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910" yWindow="105" windowWidth="15120" windowHeight="8010"/>
  </bookViews>
  <sheets>
    <sheet name="Table S1 - iTAG datasets" sheetId="4" r:id="rId1"/>
    <sheet name="Table S2 - COG datasets" sheetId="5" r:id="rId2"/>
    <sheet name="Table S3 - iTAG &amp; PCG datasets" sheetId="6" r:id="rId3"/>
  </sheets>
  <calcPr calcId="145621" iterateDelta="1E-4"/>
</workbook>
</file>

<file path=xl/calcChain.xml><?xml version="1.0" encoding="utf-8"?>
<calcChain xmlns="http://schemas.openxmlformats.org/spreadsheetml/2006/main">
  <c r="F10" i="4" l="1"/>
  <c r="G10" i="4"/>
  <c r="H10" i="4"/>
  <c r="J10" i="4"/>
  <c r="K10" i="4"/>
  <c r="L10" i="4"/>
  <c r="N10" i="4"/>
  <c r="O10" i="4"/>
  <c r="P10" i="4"/>
  <c r="R10" i="4"/>
  <c r="S10" i="4"/>
  <c r="T10" i="4"/>
  <c r="V10" i="4"/>
  <c r="W10" i="4"/>
  <c r="X10" i="4"/>
  <c r="Z10" i="4"/>
  <c r="AA10" i="4"/>
  <c r="AB10" i="4"/>
  <c r="F12" i="4"/>
  <c r="G12" i="4"/>
  <c r="H12" i="4"/>
  <c r="J12" i="4"/>
  <c r="K12" i="4"/>
  <c r="L12" i="4"/>
  <c r="N12" i="4"/>
  <c r="O12" i="4"/>
  <c r="P12" i="4"/>
  <c r="R12" i="4"/>
  <c r="S12" i="4"/>
  <c r="T12" i="4"/>
  <c r="V12" i="4"/>
  <c r="W12" i="4"/>
  <c r="X12" i="4"/>
  <c r="Z12" i="4"/>
  <c r="AA12" i="4"/>
  <c r="AB12" i="4"/>
  <c r="F14" i="4"/>
  <c r="G14" i="4"/>
  <c r="H14" i="4"/>
  <c r="J14" i="4"/>
  <c r="K14" i="4"/>
  <c r="L14" i="4"/>
  <c r="N14" i="4"/>
  <c r="O14" i="4"/>
  <c r="P14" i="4"/>
  <c r="R14" i="4"/>
  <c r="S14" i="4"/>
  <c r="T14" i="4"/>
  <c r="V14" i="4"/>
  <c r="W14" i="4"/>
  <c r="X14" i="4"/>
  <c r="Z14" i="4"/>
  <c r="AA14" i="4"/>
  <c r="AB14" i="4"/>
  <c r="F16" i="4"/>
  <c r="G16" i="4"/>
  <c r="H16" i="4"/>
  <c r="J16" i="4"/>
  <c r="K16" i="4"/>
  <c r="L16" i="4"/>
  <c r="N16" i="4"/>
  <c r="O16" i="4"/>
  <c r="P16" i="4"/>
  <c r="R16" i="4"/>
  <c r="S16" i="4"/>
  <c r="T16" i="4"/>
  <c r="V16" i="4"/>
  <c r="W16" i="4"/>
  <c r="X16" i="4"/>
  <c r="Z16" i="4"/>
  <c r="AA16" i="4"/>
  <c r="AB16" i="4"/>
  <c r="F18" i="4"/>
  <c r="G18" i="4"/>
  <c r="H18" i="4"/>
  <c r="J18" i="4"/>
  <c r="K18" i="4"/>
  <c r="L18" i="4"/>
  <c r="N18" i="4"/>
  <c r="O18" i="4"/>
  <c r="P18" i="4"/>
  <c r="R18" i="4"/>
  <c r="S18" i="4"/>
  <c r="T18" i="4"/>
  <c r="V18" i="4"/>
  <c r="W18" i="4"/>
  <c r="X18" i="4"/>
  <c r="Z18" i="4"/>
  <c r="AA18" i="4"/>
  <c r="AB18" i="4"/>
  <c r="F20" i="4"/>
  <c r="G20" i="4"/>
  <c r="H20" i="4"/>
  <c r="J20" i="4"/>
  <c r="K20" i="4"/>
  <c r="L20" i="4"/>
  <c r="N20" i="4"/>
  <c r="O20" i="4"/>
  <c r="P20" i="4"/>
  <c r="R20" i="4"/>
  <c r="S20" i="4"/>
  <c r="T20" i="4"/>
  <c r="V20" i="4"/>
  <c r="W20" i="4"/>
  <c r="X20" i="4"/>
  <c r="Z20" i="4"/>
  <c r="AA20" i="4"/>
  <c r="AB20" i="4"/>
  <c r="F22" i="4"/>
  <c r="G22" i="4"/>
  <c r="H22" i="4"/>
  <c r="J22" i="4"/>
  <c r="K22" i="4"/>
  <c r="L22" i="4"/>
  <c r="N22" i="4"/>
  <c r="O22" i="4"/>
  <c r="P22" i="4"/>
  <c r="R22" i="4"/>
  <c r="S22" i="4"/>
  <c r="T22" i="4"/>
  <c r="V22" i="4"/>
  <c r="W22" i="4"/>
  <c r="X22" i="4"/>
  <c r="Z22" i="4"/>
  <c r="AA22" i="4"/>
  <c r="AB22" i="4"/>
  <c r="F24" i="4"/>
  <c r="G24" i="4"/>
  <c r="H24" i="4"/>
  <c r="J24" i="4"/>
  <c r="K24" i="4"/>
  <c r="L24" i="4"/>
  <c r="N24" i="4"/>
  <c r="O24" i="4"/>
  <c r="P24" i="4"/>
  <c r="R24" i="4"/>
  <c r="S24" i="4"/>
  <c r="T24" i="4"/>
  <c r="V24" i="4"/>
  <c r="W24" i="4"/>
  <c r="X24" i="4"/>
  <c r="Z24" i="4"/>
  <c r="AA24" i="4"/>
  <c r="AB24" i="4"/>
  <c r="F26" i="4"/>
  <c r="G26" i="4"/>
  <c r="H26" i="4"/>
  <c r="J26" i="4"/>
  <c r="K26" i="4"/>
  <c r="L26" i="4"/>
  <c r="N26" i="4"/>
  <c r="O26" i="4"/>
  <c r="P26" i="4"/>
  <c r="R26" i="4"/>
  <c r="S26" i="4"/>
  <c r="T26" i="4"/>
  <c r="V26" i="4"/>
  <c r="W26" i="4"/>
  <c r="X26" i="4"/>
  <c r="Z26" i="4"/>
  <c r="AA26" i="4"/>
  <c r="AB26" i="4"/>
  <c r="F28" i="4"/>
  <c r="G28" i="4"/>
  <c r="H28" i="4"/>
  <c r="J28" i="4"/>
  <c r="K28" i="4"/>
  <c r="L28" i="4"/>
  <c r="N28" i="4"/>
  <c r="O28" i="4"/>
  <c r="P28" i="4"/>
  <c r="R28" i="4"/>
  <c r="S28" i="4"/>
  <c r="T28" i="4"/>
  <c r="V28" i="4"/>
  <c r="W28" i="4"/>
  <c r="X28" i="4"/>
  <c r="Z28" i="4"/>
  <c r="AA28" i="4"/>
  <c r="AB28" i="4"/>
  <c r="F30" i="4"/>
  <c r="G30" i="4"/>
  <c r="H30" i="4"/>
  <c r="J30" i="4"/>
  <c r="K30" i="4"/>
  <c r="L30" i="4"/>
  <c r="N30" i="4"/>
  <c r="O30" i="4"/>
  <c r="P30" i="4"/>
  <c r="R30" i="4"/>
  <c r="S30" i="4"/>
  <c r="T30" i="4"/>
  <c r="V30" i="4"/>
  <c r="W30" i="4"/>
  <c r="X30" i="4"/>
  <c r="Z30" i="4"/>
  <c r="AA30" i="4"/>
  <c r="AB30" i="4"/>
  <c r="F32" i="4"/>
  <c r="G32" i="4"/>
  <c r="H32" i="4"/>
  <c r="J32" i="4"/>
  <c r="K32" i="4"/>
  <c r="L32" i="4"/>
  <c r="N32" i="4"/>
  <c r="O32" i="4"/>
  <c r="P32" i="4"/>
  <c r="R32" i="4"/>
  <c r="S32" i="4"/>
  <c r="T32" i="4"/>
  <c r="V32" i="4"/>
  <c r="W32" i="4"/>
  <c r="X32" i="4"/>
  <c r="Z32" i="4"/>
  <c r="AA32" i="4"/>
  <c r="AB32" i="4"/>
  <c r="F34" i="4"/>
  <c r="G34" i="4"/>
  <c r="H34" i="4"/>
  <c r="J34" i="4"/>
  <c r="K34" i="4"/>
  <c r="L34" i="4"/>
  <c r="N34" i="4"/>
  <c r="O34" i="4"/>
  <c r="P34" i="4"/>
  <c r="R34" i="4"/>
  <c r="S34" i="4"/>
  <c r="T34" i="4"/>
  <c r="V34" i="4"/>
  <c r="W34" i="4"/>
  <c r="X34" i="4"/>
  <c r="Z34" i="4"/>
  <c r="AA34" i="4"/>
  <c r="AB34" i="4"/>
  <c r="F36" i="4"/>
  <c r="G36" i="4"/>
  <c r="H36" i="4"/>
  <c r="J36" i="4"/>
  <c r="K36" i="4"/>
  <c r="L36" i="4"/>
  <c r="N36" i="4"/>
  <c r="O36" i="4"/>
  <c r="P36" i="4"/>
  <c r="R36" i="4"/>
  <c r="S36" i="4"/>
  <c r="T36" i="4"/>
  <c r="V36" i="4"/>
  <c r="W36" i="4"/>
  <c r="X36" i="4"/>
  <c r="Z36" i="4"/>
  <c r="AA36" i="4"/>
  <c r="AB36" i="4"/>
  <c r="F38" i="4"/>
  <c r="G38" i="4"/>
  <c r="H38" i="4"/>
  <c r="J38" i="4"/>
  <c r="K38" i="4"/>
  <c r="L38" i="4"/>
  <c r="N38" i="4"/>
  <c r="O38" i="4"/>
  <c r="P38" i="4"/>
  <c r="R38" i="4"/>
  <c r="S38" i="4"/>
  <c r="T38" i="4"/>
  <c r="V38" i="4"/>
  <c r="W38" i="4"/>
  <c r="X38" i="4"/>
  <c r="Z38" i="4"/>
  <c r="AA38" i="4"/>
  <c r="AB38" i="4"/>
  <c r="F40" i="4"/>
  <c r="G40" i="4"/>
  <c r="H40" i="4"/>
  <c r="J40" i="4"/>
  <c r="K40" i="4"/>
  <c r="L40" i="4"/>
  <c r="N40" i="4"/>
  <c r="O40" i="4"/>
  <c r="P40" i="4"/>
  <c r="R40" i="4"/>
  <c r="S40" i="4"/>
  <c r="T40" i="4"/>
  <c r="V40" i="4"/>
  <c r="W40" i="4"/>
  <c r="X40" i="4"/>
  <c r="Z40" i="4"/>
  <c r="AA40" i="4"/>
  <c r="AB40" i="4"/>
  <c r="F42" i="4"/>
  <c r="G42" i="4"/>
  <c r="H42" i="4"/>
  <c r="J42" i="4"/>
  <c r="K42" i="4"/>
  <c r="L42" i="4"/>
  <c r="N42" i="4"/>
  <c r="O42" i="4"/>
  <c r="P42" i="4"/>
  <c r="R42" i="4"/>
  <c r="S42" i="4"/>
  <c r="T42" i="4"/>
  <c r="V42" i="4"/>
  <c r="W42" i="4"/>
  <c r="X42" i="4"/>
  <c r="Z42" i="4"/>
  <c r="AA42" i="4"/>
  <c r="AB42" i="4"/>
  <c r="F44" i="4"/>
  <c r="G44" i="4"/>
  <c r="H44" i="4"/>
  <c r="J44" i="4"/>
  <c r="K44" i="4"/>
  <c r="L44" i="4"/>
  <c r="N44" i="4"/>
  <c r="O44" i="4"/>
  <c r="P44" i="4"/>
  <c r="R44" i="4"/>
  <c r="S44" i="4"/>
  <c r="T44" i="4"/>
  <c r="V44" i="4"/>
  <c r="W44" i="4"/>
  <c r="X44" i="4"/>
  <c r="Z44" i="4"/>
  <c r="AA44" i="4"/>
  <c r="AB44" i="4"/>
  <c r="F46" i="4"/>
  <c r="G46" i="4"/>
  <c r="H46" i="4"/>
  <c r="J46" i="4"/>
  <c r="K46" i="4"/>
  <c r="L46" i="4"/>
  <c r="N46" i="4"/>
  <c r="O46" i="4"/>
  <c r="P46" i="4"/>
  <c r="R46" i="4"/>
  <c r="S46" i="4"/>
  <c r="T46" i="4"/>
  <c r="V46" i="4"/>
  <c r="W46" i="4"/>
  <c r="X46" i="4"/>
  <c r="Z46" i="4"/>
  <c r="AA46" i="4"/>
  <c r="AB46" i="4"/>
  <c r="F48" i="4"/>
  <c r="G48" i="4"/>
  <c r="H48" i="4"/>
  <c r="J48" i="4"/>
  <c r="K48" i="4"/>
  <c r="L48" i="4"/>
  <c r="N48" i="4"/>
  <c r="O48" i="4"/>
  <c r="P48" i="4"/>
  <c r="R48" i="4"/>
  <c r="S48" i="4"/>
  <c r="T48" i="4"/>
  <c r="V48" i="4"/>
  <c r="W48" i="4"/>
  <c r="X48" i="4"/>
  <c r="Z48" i="4"/>
  <c r="AA48" i="4"/>
  <c r="AB48" i="4"/>
  <c r="F50" i="4"/>
  <c r="G50" i="4"/>
  <c r="H50" i="4"/>
  <c r="J50" i="4"/>
  <c r="K50" i="4"/>
  <c r="L50" i="4"/>
  <c r="N50" i="4"/>
  <c r="O50" i="4"/>
  <c r="P50" i="4"/>
  <c r="R50" i="4"/>
  <c r="S50" i="4"/>
  <c r="T50" i="4"/>
  <c r="V50" i="4"/>
  <c r="W50" i="4"/>
  <c r="X50" i="4"/>
  <c r="Z50" i="4"/>
  <c r="AA50" i="4"/>
  <c r="AB50" i="4"/>
  <c r="F52" i="4"/>
  <c r="G52" i="4"/>
  <c r="H52" i="4"/>
  <c r="J52" i="4"/>
  <c r="K52" i="4"/>
  <c r="L52" i="4"/>
  <c r="N52" i="4"/>
  <c r="O52" i="4"/>
  <c r="P52" i="4"/>
  <c r="R52" i="4"/>
  <c r="S52" i="4"/>
  <c r="T52" i="4"/>
  <c r="V52" i="4"/>
  <c r="W52" i="4"/>
  <c r="X52" i="4"/>
  <c r="Z52" i="4"/>
  <c r="AA52" i="4"/>
  <c r="AB52" i="4"/>
  <c r="F54" i="4"/>
  <c r="G54" i="4"/>
  <c r="H54" i="4"/>
  <c r="J54" i="4"/>
  <c r="K54" i="4"/>
  <c r="L54" i="4"/>
  <c r="N54" i="4"/>
  <c r="O54" i="4"/>
  <c r="P54" i="4"/>
  <c r="R54" i="4"/>
  <c r="S54" i="4"/>
  <c r="T54" i="4"/>
  <c r="V54" i="4"/>
  <c r="W54" i="4"/>
  <c r="X54" i="4"/>
  <c r="Z54" i="4"/>
  <c r="AA54" i="4"/>
  <c r="AB54" i="4"/>
  <c r="F56" i="4"/>
  <c r="G56" i="4"/>
  <c r="H56" i="4"/>
  <c r="J56" i="4"/>
  <c r="K56" i="4"/>
  <c r="L56" i="4"/>
  <c r="N56" i="4"/>
  <c r="O56" i="4"/>
  <c r="P56" i="4"/>
  <c r="R56" i="4"/>
  <c r="S56" i="4"/>
  <c r="T56" i="4"/>
  <c r="V56" i="4"/>
  <c r="W56" i="4"/>
  <c r="X56" i="4"/>
  <c r="Z56" i="4"/>
  <c r="AA56" i="4"/>
  <c r="AB56" i="4"/>
  <c r="F58" i="4"/>
  <c r="G58" i="4"/>
  <c r="H58" i="4"/>
  <c r="J58" i="4"/>
  <c r="K58" i="4"/>
  <c r="L58" i="4"/>
  <c r="N58" i="4"/>
  <c r="O58" i="4"/>
  <c r="P58" i="4"/>
  <c r="R58" i="4"/>
  <c r="S58" i="4"/>
  <c r="T58" i="4"/>
  <c r="V58" i="4"/>
  <c r="W58" i="4"/>
  <c r="X58" i="4"/>
  <c r="Z58" i="4"/>
  <c r="AA58" i="4"/>
  <c r="AB58" i="4"/>
  <c r="F60" i="4"/>
  <c r="G60" i="4"/>
  <c r="H60" i="4"/>
  <c r="J60" i="4"/>
  <c r="K60" i="4"/>
  <c r="L60" i="4"/>
  <c r="N60" i="4"/>
  <c r="O60" i="4"/>
  <c r="P60" i="4"/>
  <c r="R60" i="4"/>
  <c r="S60" i="4"/>
  <c r="T60" i="4"/>
  <c r="V60" i="4"/>
  <c r="W60" i="4"/>
  <c r="X60" i="4"/>
  <c r="Z60" i="4"/>
  <c r="AA60" i="4"/>
  <c r="AB60" i="4"/>
  <c r="F62" i="4"/>
  <c r="G62" i="4"/>
  <c r="H62" i="4"/>
  <c r="J62" i="4"/>
  <c r="K62" i="4"/>
  <c r="L62" i="4"/>
  <c r="N62" i="4"/>
  <c r="O62" i="4"/>
  <c r="P62" i="4"/>
  <c r="R62" i="4"/>
  <c r="S62" i="4"/>
  <c r="T62" i="4"/>
  <c r="V62" i="4"/>
  <c r="W62" i="4"/>
  <c r="X62" i="4"/>
  <c r="Z62" i="4"/>
  <c r="AA62" i="4"/>
  <c r="AB62" i="4"/>
  <c r="F64" i="4"/>
  <c r="G64" i="4"/>
  <c r="H64" i="4"/>
  <c r="J64" i="4"/>
  <c r="K64" i="4"/>
  <c r="L64" i="4"/>
  <c r="N64" i="4"/>
  <c r="O64" i="4"/>
  <c r="P64" i="4"/>
  <c r="R64" i="4"/>
  <c r="S64" i="4"/>
  <c r="T64" i="4"/>
  <c r="V64" i="4"/>
  <c r="W64" i="4"/>
  <c r="X64" i="4"/>
  <c r="Z64" i="4"/>
  <c r="AA64" i="4"/>
  <c r="AB64" i="4"/>
  <c r="F66" i="4"/>
  <c r="G66" i="4"/>
  <c r="H66" i="4"/>
  <c r="J66" i="4"/>
  <c r="K66" i="4"/>
  <c r="L66" i="4"/>
  <c r="N66" i="4"/>
  <c r="O66" i="4"/>
  <c r="P66" i="4"/>
  <c r="R66" i="4"/>
  <c r="S66" i="4"/>
  <c r="T66" i="4"/>
  <c r="V66" i="4"/>
  <c r="W66" i="4"/>
  <c r="X66" i="4"/>
  <c r="Z66" i="4"/>
  <c r="AA66" i="4"/>
  <c r="AB66" i="4"/>
  <c r="F68" i="4"/>
  <c r="G68" i="4"/>
  <c r="H68" i="4"/>
  <c r="J68" i="4"/>
  <c r="K68" i="4"/>
  <c r="L68" i="4"/>
  <c r="N68" i="4"/>
  <c r="O68" i="4"/>
  <c r="P68" i="4"/>
  <c r="R68" i="4"/>
  <c r="S68" i="4"/>
  <c r="T68" i="4"/>
  <c r="V68" i="4"/>
  <c r="W68" i="4"/>
  <c r="X68" i="4"/>
  <c r="Z68" i="4"/>
  <c r="AA68" i="4"/>
  <c r="AB68" i="4"/>
  <c r="F73" i="4"/>
  <c r="G73" i="4"/>
  <c r="H73" i="4"/>
  <c r="J73" i="4"/>
  <c r="K73" i="4"/>
  <c r="L73" i="4"/>
  <c r="N73" i="4"/>
  <c r="O73" i="4"/>
  <c r="P73" i="4"/>
  <c r="R73" i="4"/>
  <c r="S73" i="4"/>
  <c r="T73" i="4"/>
  <c r="V73" i="4"/>
  <c r="W73" i="4"/>
  <c r="X73" i="4"/>
  <c r="Z73" i="4"/>
  <c r="AA73" i="4"/>
  <c r="AB73" i="4"/>
  <c r="F74" i="4"/>
  <c r="G74" i="4"/>
  <c r="H74" i="4"/>
  <c r="J74" i="4"/>
  <c r="K74" i="4"/>
  <c r="L74" i="4"/>
  <c r="N74" i="4"/>
  <c r="O74" i="4"/>
  <c r="P74" i="4"/>
  <c r="R74" i="4"/>
  <c r="S74" i="4"/>
  <c r="T74" i="4"/>
  <c r="V74" i="4"/>
  <c r="W74" i="4"/>
  <c r="X74" i="4"/>
  <c r="Z74" i="4"/>
  <c r="AA74" i="4"/>
  <c r="AB74" i="4"/>
  <c r="F75" i="4"/>
  <c r="G75" i="4"/>
  <c r="H75" i="4"/>
  <c r="J75" i="4"/>
  <c r="K75" i="4"/>
  <c r="L75" i="4"/>
  <c r="N75" i="4"/>
  <c r="O75" i="4"/>
  <c r="P75" i="4"/>
  <c r="R75" i="4"/>
  <c r="S75" i="4"/>
  <c r="T75" i="4"/>
  <c r="V75" i="4"/>
  <c r="W75" i="4"/>
  <c r="X75" i="4"/>
  <c r="Z75" i="4"/>
  <c r="AA75" i="4"/>
  <c r="AB75" i="4"/>
  <c r="F77" i="4"/>
  <c r="G77" i="4"/>
  <c r="H77" i="4"/>
  <c r="J77" i="4"/>
  <c r="K77" i="4"/>
  <c r="L77" i="4"/>
  <c r="N77" i="4"/>
  <c r="O77" i="4"/>
  <c r="P77" i="4"/>
  <c r="R77" i="4"/>
  <c r="S77" i="4"/>
  <c r="T77" i="4"/>
  <c r="V77" i="4"/>
  <c r="W77" i="4"/>
  <c r="X77" i="4"/>
  <c r="Z77" i="4"/>
  <c r="AA77" i="4"/>
  <c r="AB77" i="4"/>
  <c r="F78" i="4"/>
  <c r="G78" i="4"/>
  <c r="H78" i="4"/>
  <c r="J78" i="4"/>
  <c r="K78" i="4"/>
  <c r="L78" i="4"/>
  <c r="N78" i="4"/>
  <c r="O78" i="4"/>
  <c r="P78" i="4"/>
  <c r="R78" i="4"/>
  <c r="S78" i="4"/>
  <c r="T78" i="4"/>
  <c r="V78" i="4"/>
  <c r="W78" i="4"/>
  <c r="X78" i="4"/>
  <c r="Z78" i="4"/>
  <c r="AA78" i="4"/>
  <c r="AB78" i="4"/>
  <c r="F79" i="4"/>
  <c r="G79" i="4"/>
  <c r="H79" i="4"/>
  <c r="J79" i="4"/>
  <c r="K79" i="4"/>
  <c r="L79" i="4"/>
  <c r="N79" i="4"/>
  <c r="O79" i="4"/>
  <c r="P79" i="4"/>
  <c r="R79" i="4"/>
  <c r="S79" i="4"/>
  <c r="T79" i="4"/>
  <c r="V79" i="4"/>
  <c r="W79" i="4"/>
  <c r="X79" i="4"/>
  <c r="Z79" i="4"/>
  <c r="AA79" i="4"/>
  <c r="AB79" i="4"/>
  <c r="F81" i="4"/>
  <c r="G81" i="4"/>
  <c r="H81" i="4"/>
  <c r="J81" i="4"/>
  <c r="K81" i="4"/>
  <c r="L81" i="4"/>
  <c r="N81" i="4"/>
  <c r="O81" i="4"/>
  <c r="P81" i="4"/>
  <c r="R81" i="4"/>
  <c r="S81" i="4"/>
  <c r="T81" i="4"/>
  <c r="V81" i="4"/>
  <c r="W81" i="4"/>
  <c r="X81" i="4"/>
  <c r="Z81" i="4"/>
  <c r="AA81" i="4"/>
  <c r="AB81" i="4"/>
  <c r="F82" i="4"/>
  <c r="G82" i="4"/>
  <c r="H82" i="4"/>
  <c r="J82" i="4"/>
  <c r="K82" i="4"/>
  <c r="L82" i="4"/>
  <c r="N82" i="4"/>
  <c r="O82" i="4"/>
  <c r="P82" i="4"/>
  <c r="R82" i="4"/>
  <c r="S82" i="4"/>
  <c r="T82" i="4"/>
  <c r="V82" i="4"/>
  <c r="W82" i="4"/>
  <c r="X82" i="4"/>
  <c r="Z82" i="4"/>
  <c r="AA82" i="4"/>
  <c r="AB82" i="4"/>
  <c r="F83" i="4"/>
  <c r="G83" i="4"/>
  <c r="H83" i="4"/>
  <c r="J83" i="4"/>
  <c r="K83" i="4"/>
  <c r="L83" i="4"/>
  <c r="N83" i="4"/>
  <c r="O83" i="4"/>
  <c r="P83" i="4"/>
  <c r="R83" i="4"/>
  <c r="S83" i="4"/>
  <c r="T83" i="4"/>
  <c r="V83" i="4"/>
  <c r="W83" i="4"/>
  <c r="X83" i="4"/>
  <c r="Z83" i="4"/>
  <c r="AA83" i="4"/>
  <c r="AB83" i="4"/>
  <c r="F85" i="4"/>
  <c r="G85" i="4"/>
  <c r="H85" i="4"/>
  <c r="J85" i="4"/>
  <c r="K85" i="4"/>
  <c r="L85" i="4"/>
  <c r="N85" i="4"/>
  <c r="O85" i="4"/>
  <c r="P85" i="4"/>
  <c r="R85" i="4"/>
  <c r="S85" i="4"/>
  <c r="T85" i="4"/>
  <c r="V85" i="4"/>
  <c r="W85" i="4"/>
  <c r="X85" i="4"/>
  <c r="Z85" i="4"/>
  <c r="AA85" i="4"/>
  <c r="AB85" i="4"/>
  <c r="F86" i="4"/>
  <c r="G86" i="4"/>
  <c r="H86" i="4"/>
  <c r="J86" i="4"/>
  <c r="K86" i="4"/>
  <c r="L86" i="4"/>
  <c r="N86" i="4"/>
  <c r="O86" i="4"/>
  <c r="P86" i="4"/>
  <c r="R86" i="4"/>
  <c r="S86" i="4"/>
  <c r="T86" i="4"/>
  <c r="V86" i="4"/>
  <c r="W86" i="4"/>
  <c r="X86" i="4"/>
  <c r="Z86" i="4"/>
  <c r="AA86" i="4"/>
  <c r="AB86" i="4"/>
  <c r="F87" i="4"/>
  <c r="G87" i="4"/>
  <c r="H87" i="4"/>
  <c r="J87" i="4"/>
  <c r="K87" i="4"/>
  <c r="L87" i="4"/>
  <c r="N87" i="4"/>
  <c r="O87" i="4"/>
  <c r="P87" i="4"/>
  <c r="R87" i="4"/>
  <c r="S87" i="4"/>
  <c r="T87" i="4"/>
  <c r="V87" i="4"/>
  <c r="W87" i="4"/>
  <c r="X87" i="4"/>
  <c r="Z87" i="4"/>
  <c r="AA87" i="4"/>
  <c r="AB87" i="4"/>
  <c r="F89" i="4"/>
  <c r="G89" i="4"/>
  <c r="H89" i="4"/>
  <c r="J89" i="4"/>
  <c r="K89" i="4"/>
  <c r="L89" i="4"/>
  <c r="N89" i="4"/>
  <c r="O89" i="4"/>
  <c r="P89" i="4"/>
  <c r="R89" i="4"/>
  <c r="S89" i="4"/>
  <c r="T89" i="4"/>
  <c r="V89" i="4"/>
  <c r="W89" i="4"/>
  <c r="X89" i="4"/>
  <c r="Z89" i="4"/>
  <c r="AA89" i="4"/>
  <c r="AB89" i="4"/>
  <c r="F91" i="4"/>
  <c r="G91" i="4"/>
  <c r="H91" i="4"/>
  <c r="J91" i="4"/>
  <c r="K91" i="4"/>
  <c r="L91" i="4"/>
  <c r="N91" i="4"/>
  <c r="O91" i="4"/>
  <c r="P91" i="4"/>
  <c r="R91" i="4"/>
  <c r="S91" i="4"/>
  <c r="T91" i="4"/>
  <c r="V91" i="4"/>
  <c r="W91" i="4"/>
  <c r="X91" i="4"/>
  <c r="Z91" i="4"/>
  <c r="AA91" i="4"/>
  <c r="AB91" i="4"/>
  <c r="F93" i="4"/>
  <c r="G93" i="4"/>
  <c r="H93" i="4"/>
  <c r="J93" i="4"/>
  <c r="K93" i="4"/>
  <c r="L93" i="4"/>
  <c r="N93" i="4"/>
  <c r="O93" i="4"/>
  <c r="P93" i="4"/>
  <c r="R93" i="4"/>
  <c r="S93" i="4"/>
  <c r="T93" i="4"/>
  <c r="V93" i="4"/>
  <c r="W93" i="4"/>
  <c r="X93" i="4"/>
  <c r="Z93" i="4"/>
  <c r="AA93" i="4"/>
  <c r="AB93" i="4"/>
  <c r="F95" i="4"/>
  <c r="G95" i="4"/>
  <c r="H95" i="4"/>
  <c r="J95" i="4"/>
  <c r="K95" i="4"/>
  <c r="L95" i="4"/>
  <c r="N95" i="4"/>
  <c r="O95" i="4"/>
  <c r="P95" i="4"/>
  <c r="R95" i="4"/>
  <c r="S95" i="4"/>
  <c r="T95" i="4"/>
  <c r="V95" i="4"/>
  <c r="W95" i="4"/>
  <c r="X95" i="4"/>
  <c r="Z95" i="4"/>
  <c r="AA95" i="4"/>
  <c r="AB95" i="4"/>
  <c r="F97" i="4"/>
  <c r="G97" i="4"/>
  <c r="H97" i="4"/>
  <c r="J97" i="4"/>
  <c r="K97" i="4"/>
  <c r="L97" i="4"/>
  <c r="N97" i="4"/>
  <c r="O97" i="4"/>
  <c r="P97" i="4"/>
  <c r="R97" i="4"/>
  <c r="S97" i="4"/>
  <c r="T97" i="4"/>
  <c r="V97" i="4"/>
  <c r="W97" i="4"/>
  <c r="X97" i="4"/>
  <c r="Z97" i="4"/>
  <c r="AA97" i="4"/>
  <c r="AB97" i="4"/>
  <c r="F99" i="4"/>
  <c r="G99" i="4"/>
  <c r="H99" i="4"/>
  <c r="J99" i="4"/>
  <c r="K99" i="4"/>
  <c r="L99" i="4"/>
  <c r="N99" i="4"/>
  <c r="O99" i="4"/>
  <c r="P99" i="4"/>
  <c r="R99" i="4"/>
  <c r="S99" i="4"/>
  <c r="T99" i="4"/>
  <c r="V99" i="4"/>
  <c r="W99" i="4"/>
  <c r="X99" i="4"/>
  <c r="Z99" i="4"/>
  <c r="AA99" i="4"/>
  <c r="AB99" i="4"/>
  <c r="F101" i="4"/>
  <c r="G101" i="4"/>
  <c r="H101" i="4"/>
  <c r="J101" i="4"/>
  <c r="K101" i="4"/>
  <c r="L101" i="4"/>
  <c r="N101" i="4"/>
  <c r="O101" i="4"/>
  <c r="P101" i="4"/>
  <c r="R101" i="4"/>
  <c r="S101" i="4"/>
  <c r="T101" i="4"/>
  <c r="V101" i="4"/>
  <c r="W101" i="4"/>
  <c r="X101" i="4"/>
  <c r="Z101" i="4"/>
  <c r="AA101" i="4"/>
  <c r="AB101" i="4"/>
  <c r="F105" i="4"/>
  <c r="G105" i="4"/>
  <c r="H105" i="4"/>
  <c r="J105" i="4"/>
  <c r="K105" i="4"/>
  <c r="L105" i="4"/>
  <c r="N105" i="4"/>
  <c r="O105" i="4"/>
  <c r="P105" i="4"/>
  <c r="R105" i="4"/>
  <c r="S105" i="4"/>
  <c r="T105" i="4"/>
  <c r="V105" i="4"/>
  <c r="W105" i="4"/>
  <c r="X105" i="4"/>
  <c r="Z105" i="4"/>
  <c r="AA105" i="4"/>
  <c r="AB105" i="4"/>
  <c r="F106" i="4"/>
  <c r="G106" i="4"/>
  <c r="H106" i="4"/>
  <c r="J106" i="4"/>
  <c r="K106" i="4"/>
  <c r="L106" i="4"/>
  <c r="N106" i="4"/>
  <c r="O106" i="4"/>
  <c r="P106" i="4"/>
  <c r="R106" i="4"/>
  <c r="S106" i="4"/>
  <c r="T106" i="4"/>
  <c r="V106" i="4"/>
  <c r="W106" i="4"/>
  <c r="X106" i="4"/>
  <c r="Z106" i="4"/>
  <c r="AA106" i="4"/>
  <c r="AB106" i="4"/>
  <c r="F107" i="4"/>
  <c r="G107" i="4"/>
  <c r="H107" i="4"/>
  <c r="J107" i="4"/>
  <c r="K107" i="4"/>
  <c r="L107" i="4"/>
  <c r="N107" i="4"/>
  <c r="O107" i="4"/>
  <c r="P107" i="4"/>
  <c r="R107" i="4"/>
  <c r="S107" i="4"/>
  <c r="T107" i="4"/>
  <c r="V107" i="4"/>
  <c r="W107" i="4"/>
  <c r="X107" i="4"/>
  <c r="Z107" i="4"/>
  <c r="AA107" i="4"/>
  <c r="AB107" i="4"/>
  <c r="F109" i="4"/>
  <c r="G109" i="4"/>
  <c r="H109" i="4"/>
  <c r="J109" i="4"/>
  <c r="K109" i="4"/>
  <c r="L109" i="4"/>
  <c r="N109" i="4"/>
  <c r="O109" i="4"/>
  <c r="P109" i="4"/>
  <c r="R109" i="4"/>
  <c r="S109" i="4"/>
  <c r="T109" i="4"/>
  <c r="V109" i="4"/>
  <c r="W109" i="4"/>
  <c r="X109" i="4"/>
  <c r="Z109" i="4"/>
  <c r="AA109" i="4"/>
  <c r="AB109" i="4"/>
  <c r="F110" i="4"/>
  <c r="G110" i="4"/>
  <c r="H110" i="4"/>
  <c r="J110" i="4"/>
  <c r="K110" i="4"/>
  <c r="L110" i="4"/>
  <c r="N110" i="4"/>
  <c r="O110" i="4"/>
  <c r="P110" i="4"/>
  <c r="R110" i="4"/>
  <c r="S110" i="4"/>
  <c r="T110" i="4"/>
  <c r="V110" i="4"/>
  <c r="W110" i="4"/>
  <c r="X110" i="4"/>
  <c r="Z110" i="4"/>
  <c r="AA110" i="4"/>
  <c r="AB110" i="4"/>
  <c r="F111" i="4"/>
  <c r="G111" i="4"/>
  <c r="H111" i="4"/>
  <c r="J111" i="4"/>
  <c r="K111" i="4"/>
  <c r="L111" i="4"/>
  <c r="N111" i="4"/>
  <c r="O111" i="4"/>
  <c r="P111" i="4"/>
  <c r="R111" i="4"/>
  <c r="S111" i="4"/>
  <c r="T111" i="4"/>
  <c r="V111" i="4"/>
  <c r="W111" i="4"/>
  <c r="X111" i="4"/>
  <c r="Z111" i="4"/>
  <c r="AA111" i="4"/>
  <c r="AB111" i="4"/>
  <c r="F113" i="4"/>
  <c r="G113" i="4"/>
  <c r="H113" i="4"/>
  <c r="J113" i="4"/>
  <c r="K113" i="4"/>
  <c r="L113" i="4"/>
  <c r="N113" i="4"/>
  <c r="O113" i="4"/>
  <c r="P113" i="4"/>
  <c r="R113" i="4"/>
  <c r="S113" i="4"/>
  <c r="T113" i="4"/>
  <c r="V113" i="4"/>
  <c r="W113" i="4"/>
  <c r="X113" i="4"/>
  <c r="Z113" i="4"/>
  <c r="AA113" i="4"/>
  <c r="AB113" i="4"/>
  <c r="F114" i="4"/>
  <c r="G114" i="4"/>
  <c r="H114" i="4"/>
  <c r="J114" i="4"/>
  <c r="K114" i="4"/>
  <c r="L114" i="4"/>
  <c r="N114" i="4"/>
  <c r="O114" i="4"/>
  <c r="P114" i="4"/>
  <c r="R114" i="4"/>
  <c r="S114" i="4"/>
  <c r="T114" i="4"/>
  <c r="V114" i="4"/>
  <c r="W114" i="4"/>
  <c r="X114" i="4"/>
  <c r="Z114" i="4"/>
  <c r="AA114" i="4"/>
  <c r="AB114" i="4"/>
  <c r="F115" i="4"/>
  <c r="G115" i="4"/>
  <c r="H115" i="4"/>
  <c r="J115" i="4"/>
  <c r="K115" i="4"/>
  <c r="L115" i="4"/>
  <c r="N115" i="4"/>
  <c r="O115" i="4"/>
  <c r="P115" i="4"/>
  <c r="R115" i="4"/>
  <c r="S115" i="4"/>
  <c r="T115" i="4"/>
  <c r="V115" i="4"/>
  <c r="W115" i="4"/>
  <c r="X115" i="4"/>
  <c r="Z115" i="4"/>
  <c r="AA115" i="4"/>
  <c r="AB115" i="4"/>
  <c r="F117" i="4"/>
  <c r="G117" i="4"/>
  <c r="H117" i="4"/>
  <c r="J117" i="4"/>
  <c r="K117" i="4"/>
  <c r="L117" i="4"/>
  <c r="N117" i="4"/>
  <c r="O117" i="4"/>
  <c r="P117" i="4"/>
  <c r="R117" i="4"/>
  <c r="S117" i="4"/>
  <c r="T117" i="4"/>
  <c r="V117" i="4"/>
  <c r="W117" i="4"/>
  <c r="X117" i="4"/>
  <c r="Z117" i="4"/>
  <c r="AA117" i="4"/>
  <c r="AB117" i="4"/>
  <c r="F118" i="4"/>
  <c r="G118" i="4"/>
  <c r="H118" i="4"/>
  <c r="J118" i="4"/>
  <c r="K118" i="4"/>
  <c r="L118" i="4"/>
  <c r="N118" i="4"/>
  <c r="O118" i="4"/>
  <c r="P118" i="4"/>
  <c r="R118" i="4"/>
  <c r="S118" i="4"/>
  <c r="T118" i="4"/>
  <c r="V118" i="4"/>
  <c r="W118" i="4"/>
  <c r="X118" i="4"/>
  <c r="Z118" i="4"/>
  <c r="AA118" i="4"/>
  <c r="AB118" i="4"/>
  <c r="F119" i="4"/>
  <c r="G119" i="4"/>
  <c r="H119" i="4"/>
  <c r="J119" i="4"/>
  <c r="K119" i="4"/>
  <c r="L119" i="4"/>
  <c r="N119" i="4"/>
  <c r="O119" i="4"/>
  <c r="P119" i="4"/>
  <c r="R119" i="4"/>
  <c r="S119" i="4"/>
  <c r="T119" i="4"/>
  <c r="V119" i="4"/>
  <c r="W119" i="4"/>
  <c r="X119" i="4"/>
  <c r="Z119" i="4"/>
  <c r="AA119" i="4"/>
  <c r="AB119" i="4"/>
  <c r="F121" i="4"/>
  <c r="G121" i="4"/>
  <c r="H121" i="4"/>
  <c r="J121" i="4"/>
  <c r="K121" i="4"/>
  <c r="L121" i="4"/>
  <c r="N121" i="4"/>
  <c r="O121" i="4"/>
  <c r="P121" i="4"/>
  <c r="R121" i="4"/>
  <c r="S121" i="4"/>
  <c r="T121" i="4"/>
  <c r="V121" i="4"/>
  <c r="W121" i="4"/>
  <c r="X121" i="4"/>
  <c r="Z121" i="4"/>
  <c r="AA121" i="4"/>
  <c r="AB121" i="4"/>
  <c r="F122" i="4"/>
  <c r="G122" i="4"/>
  <c r="H122" i="4"/>
  <c r="J122" i="4"/>
  <c r="K122" i="4"/>
  <c r="L122" i="4"/>
  <c r="N122" i="4"/>
  <c r="O122" i="4"/>
  <c r="P122" i="4"/>
  <c r="R122" i="4"/>
  <c r="S122" i="4"/>
  <c r="T122" i="4"/>
  <c r="V122" i="4"/>
  <c r="W122" i="4"/>
  <c r="X122" i="4"/>
  <c r="Z122" i="4"/>
  <c r="AA122" i="4"/>
  <c r="AB122" i="4"/>
  <c r="F123" i="4"/>
  <c r="G123" i="4"/>
  <c r="H123" i="4"/>
  <c r="J123" i="4"/>
  <c r="K123" i="4"/>
  <c r="L123" i="4"/>
  <c r="N123" i="4"/>
  <c r="O123" i="4"/>
  <c r="P123" i="4"/>
  <c r="R123" i="4"/>
  <c r="S123" i="4"/>
  <c r="T123" i="4"/>
  <c r="V123" i="4"/>
  <c r="W123" i="4"/>
  <c r="X123" i="4"/>
  <c r="Z123" i="4"/>
  <c r="AA123" i="4"/>
  <c r="AB123" i="4"/>
  <c r="F125" i="4"/>
  <c r="G125" i="4"/>
  <c r="H125" i="4"/>
  <c r="J125" i="4"/>
  <c r="K125" i="4"/>
  <c r="L125" i="4"/>
  <c r="N125" i="4"/>
  <c r="O125" i="4"/>
  <c r="P125" i="4"/>
  <c r="R125" i="4"/>
  <c r="S125" i="4"/>
  <c r="T125" i="4"/>
  <c r="V125" i="4"/>
  <c r="W125" i="4"/>
  <c r="X125" i="4"/>
  <c r="Z125" i="4"/>
  <c r="AA125" i="4"/>
  <c r="AB125" i="4"/>
  <c r="F126" i="4"/>
  <c r="G126" i="4"/>
  <c r="H126" i="4"/>
  <c r="J126" i="4"/>
  <c r="K126" i="4"/>
  <c r="L126" i="4"/>
  <c r="N126" i="4"/>
  <c r="O126" i="4"/>
  <c r="P126" i="4"/>
  <c r="R126" i="4"/>
  <c r="S126" i="4"/>
  <c r="T126" i="4"/>
  <c r="V126" i="4"/>
  <c r="W126" i="4"/>
  <c r="X126" i="4"/>
  <c r="Z126" i="4"/>
  <c r="AA126" i="4"/>
  <c r="AB126" i="4"/>
  <c r="F127" i="4"/>
  <c r="G127" i="4"/>
  <c r="H127" i="4"/>
  <c r="J127" i="4"/>
  <c r="K127" i="4"/>
  <c r="L127" i="4"/>
  <c r="N127" i="4"/>
  <c r="O127" i="4"/>
  <c r="P127" i="4"/>
  <c r="R127" i="4"/>
  <c r="S127" i="4"/>
  <c r="T127" i="4"/>
  <c r="V127" i="4"/>
  <c r="W127" i="4"/>
  <c r="X127" i="4"/>
  <c r="Z127" i="4"/>
  <c r="AA127" i="4"/>
  <c r="AB127" i="4"/>
  <c r="F130" i="4"/>
  <c r="G130" i="4"/>
  <c r="H130" i="4"/>
  <c r="J130" i="4"/>
  <c r="K130" i="4"/>
  <c r="L130" i="4"/>
  <c r="N130" i="4"/>
  <c r="O130" i="4"/>
  <c r="P130" i="4"/>
  <c r="R130" i="4"/>
  <c r="S130" i="4"/>
  <c r="T130" i="4"/>
  <c r="V130" i="4"/>
  <c r="W130" i="4"/>
  <c r="X130" i="4"/>
  <c r="Z130" i="4"/>
  <c r="AA130" i="4"/>
  <c r="AB130" i="4"/>
  <c r="F131" i="4"/>
  <c r="G131" i="4"/>
  <c r="H131" i="4"/>
  <c r="J131" i="4"/>
  <c r="K131" i="4"/>
  <c r="L131" i="4"/>
  <c r="N131" i="4"/>
  <c r="O131" i="4"/>
  <c r="P131" i="4"/>
  <c r="R131" i="4"/>
  <c r="S131" i="4"/>
  <c r="T131" i="4"/>
  <c r="V131" i="4"/>
  <c r="W131" i="4"/>
  <c r="X131" i="4"/>
  <c r="Z131" i="4"/>
  <c r="AA131" i="4"/>
  <c r="AB131" i="4"/>
  <c r="F132" i="4"/>
  <c r="G132" i="4"/>
  <c r="H132" i="4"/>
  <c r="J132" i="4"/>
  <c r="K132" i="4"/>
  <c r="L132" i="4"/>
  <c r="N132" i="4"/>
  <c r="O132" i="4"/>
  <c r="P132" i="4"/>
  <c r="R132" i="4"/>
  <c r="S132" i="4"/>
  <c r="T132" i="4"/>
  <c r="V132" i="4"/>
  <c r="W132" i="4"/>
  <c r="X132" i="4"/>
  <c r="Z132" i="4"/>
  <c r="AA132" i="4"/>
  <c r="AB132" i="4"/>
  <c r="F133" i="4"/>
  <c r="G133" i="4"/>
  <c r="H133" i="4"/>
  <c r="J133" i="4"/>
  <c r="K133" i="4"/>
  <c r="L133" i="4"/>
  <c r="N133" i="4"/>
  <c r="O133" i="4"/>
  <c r="P133" i="4"/>
  <c r="R133" i="4"/>
  <c r="S133" i="4"/>
  <c r="T133" i="4"/>
  <c r="V133" i="4"/>
  <c r="W133" i="4"/>
  <c r="X133" i="4"/>
  <c r="Z133" i="4"/>
  <c r="AA133" i="4"/>
  <c r="AB133" i="4"/>
  <c r="F135" i="4"/>
  <c r="G135" i="4"/>
  <c r="H135" i="4"/>
  <c r="J135" i="4"/>
  <c r="K135" i="4"/>
  <c r="L135" i="4"/>
  <c r="N135" i="4"/>
  <c r="O135" i="4"/>
  <c r="P135" i="4"/>
  <c r="R135" i="4"/>
  <c r="S135" i="4"/>
  <c r="T135" i="4"/>
  <c r="V135" i="4"/>
  <c r="W135" i="4"/>
  <c r="X135" i="4"/>
  <c r="Z135" i="4"/>
  <c r="AA135" i="4"/>
  <c r="AB135" i="4"/>
  <c r="F136" i="4"/>
  <c r="G136" i="4"/>
  <c r="H136" i="4"/>
  <c r="J136" i="4"/>
  <c r="K136" i="4"/>
  <c r="L136" i="4"/>
  <c r="N136" i="4"/>
  <c r="O136" i="4"/>
  <c r="P136" i="4"/>
  <c r="R136" i="4"/>
  <c r="S136" i="4"/>
  <c r="T136" i="4"/>
  <c r="V136" i="4"/>
  <c r="W136" i="4"/>
  <c r="X136" i="4"/>
  <c r="Z136" i="4"/>
  <c r="AA136" i="4"/>
  <c r="AB136" i="4"/>
  <c r="F137" i="4"/>
  <c r="G137" i="4"/>
  <c r="H137" i="4"/>
  <c r="J137" i="4"/>
  <c r="K137" i="4"/>
  <c r="L137" i="4"/>
  <c r="N137" i="4"/>
  <c r="O137" i="4"/>
  <c r="P137" i="4"/>
  <c r="R137" i="4"/>
  <c r="S137" i="4"/>
  <c r="T137" i="4"/>
  <c r="V137" i="4"/>
  <c r="W137" i="4"/>
  <c r="X137" i="4"/>
  <c r="Z137" i="4"/>
  <c r="AA137" i="4"/>
  <c r="AB137" i="4"/>
  <c r="F138" i="4"/>
  <c r="G138" i="4"/>
  <c r="H138" i="4"/>
  <c r="J138" i="4"/>
  <c r="K138" i="4"/>
  <c r="L138" i="4"/>
  <c r="N138" i="4"/>
  <c r="O138" i="4"/>
  <c r="P138" i="4"/>
  <c r="R138" i="4"/>
  <c r="S138" i="4"/>
  <c r="T138" i="4"/>
  <c r="V138" i="4"/>
  <c r="W138" i="4"/>
  <c r="X138" i="4"/>
  <c r="Z138" i="4"/>
  <c r="AA138" i="4"/>
  <c r="AB138" i="4"/>
  <c r="F141" i="4"/>
  <c r="G141" i="4"/>
  <c r="H141" i="4"/>
  <c r="J141" i="4"/>
  <c r="K141" i="4"/>
  <c r="L141" i="4"/>
  <c r="N141" i="4"/>
  <c r="O141" i="4"/>
  <c r="P141" i="4"/>
  <c r="R141" i="4"/>
  <c r="S141" i="4"/>
  <c r="T141" i="4"/>
  <c r="V141" i="4"/>
  <c r="W141" i="4"/>
  <c r="X141" i="4"/>
  <c r="Z141" i="4"/>
  <c r="AA141" i="4"/>
  <c r="AB141" i="4"/>
  <c r="F143" i="4"/>
  <c r="G143" i="4"/>
  <c r="H143" i="4"/>
  <c r="J143" i="4"/>
  <c r="K143" i="4"/>
  <c r="L143" i="4"/>
  <c r="N143" i="4"/>
  <c r="O143" i="4"/>
  <c r="P143" i="4"/>
  <c r="R143" i="4"/>
  <c r="S143" i="4"/>
  <c r="T143" i="4"/>
  <c r="V143" i="4"/>
  <c r="W143" i="4"/>
  <c r="X143" i="4"/>
  <c r="Z143" i="4"/>
  <c r="AA143" i="4"/>
  <c r="AB143" i="4"/>
  <c r="F145" i="4"/>
  <c r="G145" i="4"/>
  <c r="H145" i="4"/>
  <c r="J145" i="4"/>
  <c r="K145" i="4"/>
  <c r="L145" i="4"/>
  <c r="N145" i="4"/>
  <c r="O145" i="4"/>
  <c r="P145" i="4"/>
  <c r="R145" i="4"/>
  <c r="S145" i="4"/>
  <c r="T145" i="4"/>
  <c r="V145" i="4"/>
  <c r="W145" i="4"/>
  <c r="X145" i="4"/>
  <c r="Z145" i="4"/>
  <c r="AA145" i="4"/>
  <c r="AB145" i="4"/>
  <c r="F147" i="4"/>
  <c r="G147" i="4"/>
  <c r="H147" i="4"/>
  <c r="J147" i="4"/>
  <c r="K147" i="4"/>
  <c r="L147" i="4"/>
  <c r="N147" i="4"/>
  <c r="O147" i="4"/>
  <c r="P147" i="4"/>
  <c r="R147" i="4"/>
  <c r="S147" i="4"/>
  <c r="T147" i="4"/>
  <c r="V147" i="4"/>
  <c r="W147" i="4"/>
  <c r="X147" i="4"/>
  <c r="Z147" i="4"/>
  <c r="AA147" i="4"/>
  <c r="AB147" i="4"/>
  <c r="F149" i="4"/>
  <c r="G149" i="4"/>
  <c r="H149" i="4"/>
  <c r="J149" i="4"/>
  <c r="K149" i="4"/>
  <c r="L149" i="4"/>
  <c r="N149" i="4"/>
  <c r="O149" i="4"/>
  <c r="P149" i="4"/>
  <c r="R149" i="4"/>
  <c r="S149" i="4"/>
  <c r="T149" i="4"/>
  <c r="V149" i="4"/>
  <c r="W149" i="4"/>
  <c r="X149" i="4"/>
  <c r="Z149" i="4"/>
  <c r="AA149" i="4"/>
  <c r="AB149" i="4"/>
  <c r="F151" i="4"/>
  <c r="G151" i="4"/>
  <c r="H151" i="4"/>
  <c r="J151" i="4"/>
  <c r="K151" i="4"/>
  <c r="L151" i="4"/>
  <c r="N151" i="4"/>
  <c r="O151" i="4"/>
  <c r="P151" i="4"/>
  <c r="R151" i="4"/>
  <c r="S151" i="4"/>
  <c r="T151" i="4"/>
  <c r="V151" i="4"/>
  <c r="W151" i="4"/>
  <c r="X151" i="4"/>
  <c r="Z151" i="4"/>
  <c r="AA151" i="4"/>
  <c r="AB151" i="4"/>
  <c r="F153" i="4"/>
  <c r="G153" i="4"/>
  <c r="H153" i="4"/>
  <c r="J153" i="4"/>
  <c r="K153" i="4"/>
  <c r="L153" i="4"/>
  <c r="N153" i="4"/>
  <c r="O153" i="4"/>
  <c r="P153" i="4"/>
  <c r="R153" i="4"/>
  <c r="S153" i="4"/>
  <c r="T153" i="4"/>
  <c r="V153" i="4"/>
  <c r="W153" i="4"/>
  <c r="X153" i="4"/>
  <c r="Z153" i="4"/>
  <c r="AA153" i="4"/>
  <c r="AB153" i="4"/>
  <c r="F155" i="4"/>
  <c r="G155" i="4"/>
  <c r="H155" i="4"/>
  <c r="J155" i="4"/>
  <c r="K155" i="4"/>
  <c r="L155" i="4"/>
  <c r="N155" i="4"/>
  <c r="O155" i="4"/>
  <c r="P155" i="4"/>
  <c r="R155" i="4"/>
  <c r="S155" i="4"/>
  <c r="T155" i="4"/>
  <c r="V155" i="4"/>
  <c r="W155" i="4"/>
  <c r="X155" i="4"/>
  <c r="Z155" i="4"/>
  <c r="AA155" i="4"/>
  <c r="AB155" i="4"/>
  <c r="F157" i="4"/>
  <c r="G157" i="4"/>
  <c r="H157" i="4"/>
  <c r="J157" i="4"/>
  <c r="K157" i="4"/>
  <c r="L157" i="4"/>
  <c r="N157" i="4"/>
  <c r="O157" i="4"/>
  <c r="P157" i="4"/>
  <c r="R157" i="4"/>
  <c r="S157" i="4"/>
  <c r="T157" i="4"/>
  <c r="V157" i="4"/>
  <c r="W157" i="4"/>
  <c r="X157" i="4"/>
  <c r="Z157" i="4"/>
  <c r="AA157" i="4"/>
  <c r="AB157" i="4"/>
  <c r="F159" i="4"/>
  <c r="G159" i="4"/>
  <c r="H159" i="4"/>
  <c r="J159" i="4"/>
  <c r="K159" i="4"/>
  <c r="L159" i="4"/>
  <c r="N159" i="4"/>
  <c r="O159" i="4"/>
  <c r="P159" i="4"/>
  <c r="R159" i="4"/>
  <c r="S159" i="4"/>
  <c r="T159" i="4"/>
  <c r="V159" i="4"/>
  <c r="W159" i="4"/>
  <c r="X159" i="4"/>
  <c r="Z159" i="4"/>
  <c r="AA159" i="4"/>
  <c r="AB159" i="4"/>
  <c r="F162" i="4"/>
  <c r="G162" i="4"/>
  <c r="H162" i="4"/>
  <c r="J162" i="4"/>
  <c r="K162" i="4"/>
  <c r="L162" i="4"/>
  <c r="N162" i="4"/>
  <c r="O162" i="4"/>
  <c r="P162" i="4"/>
  <c r="R162" i="4"/>
  <c r="S162" i="4"/>
  <c r="T162" i="4"/>
  <c r="V162" i="4"/>
  <c r="W162" i="4"/>
  <c r="X162" i="4"/>
  <c r="Z162" i="4"/>
  <c r="AA162" i="4"/>
  <c r="AB162" i="4"/>
  <c r="F163" i="4"/>
  <c r="G163" i="4"/>
  <c r="H163" i="4"/>
  <c r="J163" i="4"/>
  <c r="K163" i="4"/>
  <c r="L163" i="4"/>
  <c r="N163" i="4"/>
  <c r="O163" i="4"/>
  <c r="P163" i="4"/>
  <c r="R163" i="4"/>
  <c r="S163" i="4"/>
  <c r="T163" i="4"/>
  <c r="V163" i="4"/>
  <c r="W163" i="4"/>
  <c r="X163" i="4"/>
  <c r="Z163" i="4"/>
  <c r="AA163" i="4"/>
  <c r="AB163" i="4"/>
  <c r="F165" i="4"/>
  <c r="G165" i="4"/>
  <c r="H165" i="4"/>
  <c r="J165" i="4"/>
  <c r="K165" i="4"/>
  <c r="L165" i="4"/>
  <c r="N165" i="4"/>
  <c r="O165" i="4"/>
  <c r="P165" i="4"/>
  <c r="R165" i="4"/>
  <c r="S165" i="4"/>
  <c r="T165" i="4"/>
  <c r="V165" i="4"/>
  <c r="W165" i="4"/>
  <c r="X165" i="4"/>
  <c r="Z165" i="4"/>
  <c r="AA165" i="4"/>
  <c r="AB165" i="4"/>
  <c r="F166" i="4"/>
  <c r="G166" i="4"/>
  <c r="H166" i="4"/>
  <c r="J166" i="4"/>
  <c r="K166" i="4"/>
  <c r="L166" i="4"/>
  <c r="N166" i="4"/>
  <c r="O166" i="4"/>
  <c r="P166" i="4"/>
  <c r="R166" i="4"/>
  <c r="S166" i="4"/>
  <c r="T166" i="4"/>
  <c r="V166" i="4"/>
  <c r="W166" i="4"/>
  <c r="X166" i="4"/>
  <c r="Z166" i="4"/>
  <c r="AA166" i="4"/>
  <c r="AB166" i="4"/>
  <c r="F168" i="4"/>
  <c r="G168" i="4"/>
  <c r="H168" i="4"/>
  <c r="J168" i="4"/>
  <c r="K168" i="4"/>
  <c r="L168" i="4"/>
  <c r="N168" i="4"/>
  <c r="O168" i="4"/>
  <c r="P168" i="4"/>
  <c r="R168" i="4"/>
  <c r="S168" i="4"/>
  <c r="T168" i="4"/>
  <c r="V168" i="4"/>
  <c r="W168" i="4"/>
  <c r="X168" i="4"/>
  <c r="Z168" i="4"/>
  <c r="AA168" i="4"/>
  <c r="AB168" i="4"/>
  <c r="F169" i="4"/>
  <c r="G169" i="4"/>
  <c r="H169" i="4"/>
  <c r="J169" i="4"/>
  <c r="K169" i="4"/>
  <c r="L169" i="4"/>
  <c r="N169" i="4"/>
  <c r="O169" i="4"/>
  <c r="P169" i="4"/>
  <c r="R169" i="4"/>
  <c r="S169" i="4"/>
  <c r="T169" i="4"/>
  <c r="V169" i="4"/>
  <c r="W169" i="4"/>
  <c r="X169" i="4"/>
  <c r="Z169" i="4"/>
  <c r="AA169" i="4"/>
  <c r="AB169" i="4"/>
  <c r="F171" i="4"/>
  <c r="G171" i="4"/>
  <c r="H171" i="4"/>
  <c r="J171" i="4"/>
  <c r="K171" i="4"/>
  <c r="L171" i="4"/>
  <c r="N171" i="4"/>
  <c r="O171" i="4"/>
  <c r="P171" i="4"/>
  <c r="R171" i="4"/>
  <c r="S171" i="4"/>
  <c r="T171" i="4"/>
  <c r="V171" i="4"/>
  <c r="W171" i="4"/>
  <c r="X171" i="4"/>
  <c r="Z171" i="4"/>
  <c r="AA171" i="4"/>
  <c r="AB171" i="4"/>
  <c r="F172" i="4"/>
  <c r="G172" i="4"/>
  <c r="H172" i="4"/>
  <c r="J172" i="4"/>
  <c r="K172" i="4"/>
  <c r="L172" i="4"/>
  <c r="N172" i="4"/>
  <c r="O172" i="4"/>
  <c r="P172" i="4"/>
  <c r="R172" i="4"/>
  <c r="S172" i="4"/>
  <c r="T172" i="4"/>
  <c r="V172" i="4"/>
  <c r="W172" i="4"/>
  <c r="X172" i="4"/>
  <c r="Z172" i="4"/>
  <c r="AA172" i="4"/>
  <c r="AB172" i="4"/>
  <c r="F174" i="4"/>
  <c r="G174" i="4"/>
  <c r="H174" i="4"/>
  <c r="J174" i="4"/>
  <c r="K174" i="4"/>
  <c r="L174" i="4"/>
  <c r="N174" i="4"/>
  <c r="O174" i="4"/>
  <c r="P174" i="4"/>
  <c r="R174" i="4"/>
  <c r="S174" i="4"/>
  <c r="T174" i="4"/>
  <c r="V174" i="4"/>
  <c r="W174" i="4"/>
  <c r="X174" i="4"/>
  <c r="Z174" i="4"/>
  <c r="AA174" i="4"/>
  <c r="AB174" i="4"/>
  <c r="F175" i="4"/>
  <c r="G175" i="4"/>
  <c r="H175" i="4"/>
  <c r="J175" i="4"/>
  <c r="K175" i="4"/>
  <c r="L175" i="4"/>
  <c r="N175" i="4"/>
  <c r="O175" i="4"/>
  <c r="P175" i="4"/>
  <c r="R175" i="4"/>
  <c r="S175" i="4"/>
  <c r="T175" i="4"/>
  <c r="V175" i="4"/>
  <c r="W175" i="4"/>
  <c r="X175" i="4"/>
  <c r="Z175" i="4"/>
  <c r="AA175" i="4"/>
  <c r="AB175" i="4"/>
  <c r="F177" i="4"/>
  <c r="G177" i="4"/>
  <c r="H177" i="4"/>
  <c r="J177" i="4"/>
  <c r="K177" i="4"/>
  <c r="L177" i="4"/>
  <c r="N177" i="4"/>
  <c r="O177" i="4"/>
  <c r="P177" i="4"/>
  <c r="R177" i="4"/>
  <c r="S177" i="4"/>
  <c r="T177" i="4"/>
  <c r="V177" i="4"/>
  <c r="W177" i="4"/>
  <c r="X177" i="4"/>
  <c r="Z177" i="4"/>
  <c r="AA177" i="4"/>
  <c r="AB177" i="4"/>
  <c r="F178" i="4"/>
  <c r="G178" i="4"/>
  <c r="H178" i="4"/>
  <c r="J178" i="4"/>
  <c r="K178" i="4"/>
  <c r="L178" i="4"/>
  <c r="N178" i="4"/>
  <c r="O178" i="4"/>
  <c r="P178" i="4"/>
  <c r="R178" i="4"/>
  <c r="S178" i="4"/>
  <c r="T178" i="4"/>
  <c r="V178" i="4"/>
  <c r="W178" i="4"/>
  <c r="X178" i="4"/>
  <c r="Z178" i="4"/>
  <c r="AA178" i="4"/>
  <c r="AB178" i="4"/>
  <c r="F180" i="4"/>
  <c r="G180" i="4"/>
  <c r="H180" i="4"/>
  <c r="J180" i="4"/>
  <c r="K180" i="4"/>
  <c r="L180" i="4"/>
  <c r="N180" i="4"/>
  <c r="O180" i="4"/>
  <c r="P180" i="4"/>
  <c r="R180" i="4"/>
  <c r="S180" i="4"/>
  <c r="T180" i="4"/>
  <c r="V180" i="4"/>
  <c r="W180" i="4"/>
  <c r="X180" i="4"/>
  <c r="Z180" i="4"/>
  <c r="AA180" i="4"/>
  <c r="AB180" i="4"/>
  <c r="F181" i="4"/>
  <c r="G181" i="4"/>
  <c r="H181" i="4"/>
  <c r="J181" i="4"/>
  <c r="K181" i="4"/>
  <c r="L181" i="4"/>
  <c r="N181" i="4"/>
  <c r="O181" i="4"/>
  <c r="P181" i="4"/>
  <c r="R181" i="4"/>
  <c r="S181" i="4"/>
  <c r="T181" i="4"/>
  <c r="V181" i="4"/>
  <c r="W181" i="4"/>
  <c r="X181" i="4"/>
  <c r="Z181" i="4"/>
  <c r="AA181" i="4"/>
  <c r="AB181" i="4"/>
  <c r="F183" i="4"/>
  <c r="G183" i="4"/>
  <c r="H183" i="4"/>
  <c r="J183" i="4"/>
  <c r="K183" i="4"/>
  <c r="L183" i="4"/>
  <c r="N183" i="4"/>
  <c r="O183" i="4"/>
  <c r="P183" i="4"/>
  <c r="R183" i="4"/>
  <c r="S183" i="4"/>
  <c r="T183" i="4"/>
  <c r="V183" i="4"/>
  <c r="W183" i="4"/>
  <c r="X183" i="4"/>
  <c r="Z183" i="4"/>
  <c r="AA183" i="4"/>
  <c r="AB183" i="4"/>
  <c r="F184" i="4"/>
  <c r="G184" i="4"/>
  <c r="H184" i="4"/>
  <c r="J184" i="4"/>
  <c r="K184" i="4"/>
  <c r="L184" i="4"/>
  <c r="N184" i="4"/>
  <c r="O184" i="4"/>
  <c r="P184" i="4"/>
  <c r="R184" i="4"/>
  <c r="S184" i="4"/>
  <c r="T184" i="4"/>
  <c r="V184" i="4"/>
  <c r="W184" i="4"/>
  <c r="X184" i="4"/>
  <c r="Z184" i="4"/>
  <c r="AA184" i="4"/>
  <c r="AB184" i="4"/>
  <c r="F186" i="4"/>
  <c r="G186" i="4"/>
  <c r="H186" i="4"/>
  <c r="J186" i="4"/>
  <c r="K186" i="4"/>
  <c r="L186" i="4"/>
  <c r="N186" i="4"/>
  <c r="O186" i="4"/>
  <c r="P186" i="4"/>
  <c r="R186" i="4"/>
  <c r="S186" i="4"/>
  <c r="T186" i="4"/>
  <c r="V186" i="4"/>
  <c r="W186" i="4"/>
  <c r="X186" i="4"/>
  <c r="Z186" i="4"/>
  <c r="AA186" i="4"/>
  <c r="AB186" i="4"/>
  <c r="F187" i="4"/>
  <c r="G187" i="4"/>
  <c r="H187" i="4"/>
  <c r="J187" i="4"/>
  <c r="K187" i="4"/>
  <c r="L187" i="4"/>
  <c r="N187" i="4"/>
  <c r="O187" i="4"/>
  <c r="P187" i="4"/>
  <c r="R187" i="4"/>
  <c r="S187" i="4"/>
  <c r="T187" i="4"/>
  <c r="V187" i="4"/>
  <c r="W187" i="4"/>
  <c r="X187" i="4"/>
  <c r="Z187" i="4"/>
  <c r="AA187" i="4"/>
  <c r="AB187" i="4"/>
  <c r="F189" i="4"/>
  <c r="G189" i="4"/>
  <c r="H189" i="4"/>
  <c r="J189" i="4"/>
  <c r="K189" i="4"/>
  <c r="L189" i="4"/>
  <c r="N189" i="4"/>
  <c r="O189" i="4"/>
  <c r="P189" i="4"/>
  <c r="R189" i="4"/>
  <c r="S189" i="4"/>
  <c r="T189" i="4"/>
  <c r="V189" i="4"/>
  <c r="W189" i="4"/>
  <c r="X189" i="4"/>
  <c r="Z189" i="4"/>
  <c r="AA189" i="4"/>
  <c r="AB189" i="4"/>
  <c r="F190" i="4"/>
  <c r="G190" i="4"/>
  <c r="H190" i="4"/>
  <c r="J190" i="4"/>
  <c r="K190" i="4"/>
  <c r="L190" i="4"/>
  <c r="N190" i="4"/>
  <c r="O190" i="4"/>
  <c r="P190" i="4"/>
  <c r="R190" i="4"/>
  <c r="S190" i="4"/>
  <c r="T190" i="4"/>
  <c r="V190" i="4"/>
  <c r="W190" i="4"/>
  <c r="X190" i="4"/>
  <c r="Z190" i="4"/>
  <c r="AA190" i="4"/>
  <c r="AB190" i="4"/>
  <c r="F192" i="4"/>
  <c r="G192" i="4"/>
  <c r="H192" i="4"/>
  <c r="J192" i="4"/>
  <c r="K192" i="4"/>
  <c r="L192" i="4"/>
  <c r="N192" i="4"/>
  <c r="O192" i="4"/>
  <c r="P192" i="4"/>
  <c r="R192" i="4"/>
  <c r="S192" i="4"/>
  <c r="T192" i="4"/>
  <c r="V192" i="4"/>
  <c r="W192" i="4"/>
  <c r="X192" i="4"/>
  <c r="Z192" i="4"/>
  <c r="AA192" i="4"/>
  <c r="AB192" i="4"/>
  <c r="F193" i="4"/>
  <c r="G193" i="4"/>
  <c r="H193" i="4"/>
  <c r="J193" i="4"/>
  <c r="K193" i="4"/>
  <c r="L193" i="4"/>
  <c r="N193" i="4"/>
  <c r="O193" i="4"/>
  <c r="P193" i="4"/>
  <c r="R193" i="4"/>
  <c r="S193" i="4"/>
  <c r="T193" i="4"/>
  <c r="V193" i="4"/>
  <c r="W193" i="4"/>
  <c r="X193" i="4"/>
  <c r="Z193" i="4"/>
  <c r="AA193" i="4"/>
  <c r="AB193" i="4"/>
  <c r="F196" i="4"/>
  <c r="G196" i="4"/>
  <c r="H196" i="4"/>
  <c r="J196" i="4"/>
  <c r="K196" i="4"/>
  <c r="L196" i="4"/>
  <c r="N196" i="4"/>
  <c r="O196" i="4"/>
  <c r="P196" i="4"/>
  <c r="R196" i="4"/>
  <c r="S196" i="4"/>
  <c r="T196" i="4"/>
  <c r="V196" i="4"/>
  <c r="W196" i="4"/>
  <c r="X196" i="4"/>
  <c r="Z196" i="4"/>
  <c r="AA196" i="4"/>
  <c r="AB196" i="4"/>
  <c r="F197" i="4"/>
  <c r="G197" i="4"/>
  <c r="H197" i="4"/>
  <c r="J197" i="4"/>
  <c r="K197" i="4"/>
  <c r="L197" i="4"/>
  <c r="N197" i="4"/>
  <c r="O197" i="4"/>
  <c r="P197" i="4"/>
  <c r="R197" i="4"/>
  <c r="S197" i="4"/>
  <c r="T197" i="4"/>
  <c r="V197" i="4"/>
  <c r="W197" i="4"/>
  <c r="X197" i="4"/>
  <c r="Z197" i="4"/>
  <c r="AA197" i="4"/>
  <c r="AB197" i="4"/>
  <c r="F198" i="4"/>
  <c r="G198" i="4"/>
  <c r="H198" i="4"/>
  <c r="J198" i="4"/>
  <c r="K198" i="4"/>
  <c r="L198" i="4"/>
  <c r="N198" i="4"/>
  <c r="O198" i="4"/>
  <c r="P198" i="4"/>
  <c r="R198" i="4"/>
  <c r="S198" i="4"/>
  <c r="T198" i="4"/>
  <c r="V198" i="4"/>
  <c r="W198" i="4"/>
  <c r="X198" i="4"/>
  <c r="Z198" i="4"/>
  <c r="AA198" i="4"/>
  <c r="AB198" i="4"/>
  <c r="F200" i="4"/>
  <c r="G200" i="4"/>
  <c r="H200" i="4"/>
  <c r="J200" i="4"/>
  <c r="K200" i="4"/>
  <c r="L200" i="4"/>
  <c r="N200" i="4"/>
  <c r="O200" i="4"/>
  <c r="P200" i="4"/>
  <c r="R200" i="4"/>
  <c r="S200" i="4"/>
  <c r="T200" i="4"/>
  <c r="V200" i="4"/>
  <c r="W200" i="4"/>
  <c r="X200" i="4"/>
  <c r="Z200" i="4"/>
  <c r="AA200" i="4"/>
  <c r="AB200" i="4"/>
  <c r="F201" i="4"/>
  <c r="G201" i="4"/>
  <c r="H201" i="4"/>
  <c r="J201" i="4"/>
  <c r="K201" i="4"/>
  <c r="L201" i="4"/>
  <c r="N201" i="4"/>
  <c r="O201" i="4"/>
  <c r="P201" i="4"/>
  <c r="R201" i="4"/>
  <c r="S201" i="4"/>
  <c r="T201" i="4"/>
  <c r="V201" i="4"/>
  <c r="W201" i="4"/>
  <c r="X201" i="4"/>
  <c r="Z201" i="4"/>
  <c r="AA201" i="4"/>
  <c r="AB201" i="4"/>
  <c r="F203" i="4"/>
  <c r="G203" i="4"/>
  <c r="H203" i="4"/>
  <c r="H208" i="4" s="1"/>
  <c r="J203" i="4"/>
  <c r="K203" i="4"/>
  <c r="L203" i="4"/>
  <c r="N203" i="4"/>
  <c r="N208" i="4" s="1"/>
  <c r="O203" i="4"/>
  <c r="P203" i="4"/>
  <c r="R203" i="4"/>
  <c r="S203" i="4"/>
  <c r="S208" i="4" s="1"/>
  <c r="T203" i="4"/>
  <c r="V203" i="4"/>
  <c r="W203" i="4"/>
  <c r="X203" i="4"/>
  <c r="X208" i="4" s="1"/>
  <c r="Z203" i="4"/>
  <c r="AA203" i="4"/>
  <c r="AB203" i="4"/>
  <c r="F205" i="4"/>
  <c r="G205" i="4"/>
  <c r="H205" i="4"/>
  <c r="J205" i="4"/>
  <c r="K205" i="4"/>
  <c r="L205" i="4"/>
  <c r="N205" i="4"/>
  <c r="O205" i="4"/>
  <c r="P205" i="4"/>
  <c r="P208" i="4" s="1"/>
  <c r="R205" i="4"/>
  <c r="S205" i="4"/>
  <c r="T205" i="4"/>
  <c r="V205" i="4"/>
  <c r="V208" i="4" s="1"/>
  <c r="W205" i="4"/>
  <c r="X205" i="4"/>
  <c r="Z205" i="4"/>
  <c r="AA205" i="4"/>
  <c r="AB205" i="4"/>
  <c r="F207" i="4"/>
  <c r="G207" i="4"/>
  <c r="H207" i="4"/>
  <c r="J207" i="4"/>
  <c r="K207" i="4"/>
  <c r="L207" i="4"/>
  <c r="N207" i="4"/>
  <c r="O207" i="4"/>
  <c r="P207" i="4"/>
  <c r="R207" i="4"/>
  <c r="S207" i="4"/>
  <c r="T207" i="4"/>
  <c r="V207" i="4"/>
  <c r="W207" i="4"/>
  <c r="X207" i="4"/>
  <c r="Z207" i="4"/>
  <c r="AA207" i="4"/>
  <c r="AB207" i="4"/>
  <c r="F208" i="4"/>
  <c r="F210" i="4"/>
  <c r="G210" i="4"/>
  <c r="H210" i="4"/>
  <c r="J210" i="4"/>
  <c r="K210" i="4"/>
  <c r="L210" i="4"/>
  <c r="N210" i="4"/>
  <c r="O210" i="4"/>
  <c r="P210" i="4"/>
  <c r="R210" i="4"/>
  <c r="S210" i="4"/>
  <c r="T210" i="4"/>
  <c r="V210" i="4"/>
  <c r="W210" i="4"/>
  <c r="X210" i="4"/>
  <c r="Z210" i="4"/>
  <c r="AA210" i="4"/>
  <c r="AB210" i="4"/>
  <c r="F211" i="4"/>
  <c r="G211" i="4"/>
  <c r="H211" i="4"/>
  <c r="J211" i="4"/>
  <c r="K211" i="4"/>
  <c r="L211" i="4"/>
  <c r="N211" i="4"/>
  <c r="O211" i="4"/>
  <c r="P211" i="4"/>
  <c r="R211" i="4"/>
  <c r="S211" i="4"/>
  <c r="T211" i="4"/>
  <c r="V211" i="4"/>
  <c r="W211" i="4"/>
  <c r="X211" i="4"/>
  <c r="Z211" i="4"/>
  <c r="AA211" i="4"/>
  <c r="AB211" i="4"/>
  <c r="F213" i="4"/>
  <c r="G213" i="4"/>
  <c r="H213" i="4"/>
  <c r="J213" i="4"/>
  <c r="K213" i="4"/>
  <c r="L213" i="4"/>
  <c r="N213" i="4"/>
  <c r="O213" i="4"/>
  <c r="P213" i="4"/>
  <c r="R213" i="4"/>
  <c r="S213" i="4"/>
  <c r="T213" i="4"/>
  <c r="V213" i="4"/>
  <c r="W213" i="4"/>
  <c r="X213" i="4"/>
  <c r="Z213" i="4"/>
  <c r="AA213" i="4"/>
  <c r="AB213" i="4"/>
  <c r="F215" i="4"/>
  <c r="G215" i="4"/>
  <c r="G220" i="4" s="1"/>
  <c r="H215" i="4"/>
  <c r="J215" i="4"/>
  <c r="K215" i="4"/>
  <c r="L215" i="4"/>
  <c r="L220" i="4" s="1"/>
  <c r="N215" i="4"/>
  <c r="O215" i="4"/>
  <c r="P215" i="4"/>
  <c r="R215" i="4"/>
  <c r="R220" i="4" s="1"/>
  <c r="S215" i="4"/>
  <c r="T215" i="4"/>
  <c r="V215" i="4"/>
  <c r="W215" i="4"/>
  <c r="W220" i="4" s="1"/>
  <c r="X215" i="4"/>
  <c r="Z215" i="4"/>
  <c r="AA215" i="4"/>
  <c r="AB215" i="4"/>
  <c r="AB220" i="4" s="1"/>
  <c r="F217" i="4"/>
  <c r="G217" i="4"/>
  <c r="H217" i="4"/>
  <c r="J217" i="4"/>
  <c r="K217" i="4"/>
  <c r="L217" i="4"/>
  <c r="N217" i="4"/>
  <c r="O217" i="4"/>
  <c r="P217" i="4"/>
  <c r="R217" i="4"/>
  <c r="S217" i="4"/>
  <c r="T217" i="4"/>
  <c r="V217" i="4"/>
  <c r="W217" i="4"/>
  <c r="X217" i="4"/>
  <c r="Z217" i="4"/>
  <c r="AA217" i="4"/>
  <c r="AB217" i="4"/>
  <c r="F219" i="4"/>
  <c r="G219" i="4"/>
  <c r="H219" i="4"/>
  <c r="J219" i="4"/>
  <c r="K219" i="4"/>
  <c r="L219" i="4"/>
  <c r="N219" i="4"/>
  <c r="O219" i="4"/>
  <c r="P219" i="4"/>
  <c r="R219" i="4"/>
  <c r="S219" i="4"/>
  <c r="T219" i="4"/>
  <c r="V219" i="4"/>
  <c r="W219" i="4"/>
  <c r="X219" i="4"/>
  <c r="Z219" i="4"/>
  <c r="AA219" i="4"/>
  <c r="AB219" i="4"/>
  <c r="F222" i="4"/>
  <c r="G222" i="4"/>
  <c r="H222" i="4"/>
  <c r="J222" i="4"/>
  <c r="K222" i="4"/>
  <c r="L222" i="4"/>
  <c r="N222" i="4"/>
  <c r="O222" i="4"/>
  <c r="P222" i="4"/>
  <c r="R222" i="4"/>
  <c r="S222" i="4"/>
  <c r="T222" i="4"/>
  <c r="V222" i="4"/>
  <c r="W222" i="4"/>
  <c r="X222" i="4"/>
  <c r="Z222" i="4"/>
  <c r="AA222" i="4"/>
  <c r="AB222" i="4"/>
  <c r="F224" i="4"/>
  <c r="G224" i="4"/>
  <c r="H224" i="4"/>
  <c r="J224" i="4"/>
  <c r="K224" i="4"/>
  <c r="L224" i="4"/>
  <c r="N224" i="4"/>
  <c r="O224" i="4"/>
  <c r="P224" i="4"/>
  <c r="R224" i="4"/>
  <c r="S224" i="4"/>
  <c r="T224" i="4"/>
  <c r="V224" i="4"/>
  <c r="W224" i="4"/>
  <c r="X224" i="4"/>
  <c r="Z224" i="4"/>
  <c r="AA224" i="4"/>
  <c r="AB224" i="4"/>
  <c r="F225" i="4"/>
  <c r="G225" i="4"/>
  <c r="H225" i="4"/>
  <c r="J225" i="4"/>
  <c r="K225" i="4"/>
  <c r="L225" i="4"/>
  <c r="N225" i="4"/>
  <c r="O225" i="4"/>
  <c r="P225" i="4"/>
  <c r="R225" i="4"/>
  <c r="S225" i="4"/>
  <c r="T225" i="4"/>
  <c r="V225" i="4"/>
  <c r="W225" i="4"/>
  <c r="X225" i="4"/>
  <c r="Z225" i="4"/>
  <c r="AA225" i="4"/>
  <c r="AB225" i="4"/>
  <c r="F227" i="4"/>
  <c r="G227" i="4"/>
  <c r="H227" i="4"/>
  <c r="J227" i="4"/>
  <c r="K227" i="4"/>
  <c r="L227" i="4"/>
  <c r="N227" i="4"/>
  <c r="O227" i="4"/>
  <c r="P227" i="4"/>
  <c r="R227" i="4"/>
  <c r="S227" i="4"/>
  <c r="T227" i="4"/>
  <c r="V227" i="4"/>
  <c r="W227" i="4"/>
  <c r="X227" i="4"/>
  <c r="Z227" i="4"/>
  <c r="AA227" i="4"/>
  <c r="AB227" i="4"/>
  <c r="F228" i="4"/>
  <c r="G228" i="4"/>
  <c r="H228" i="4"/>
  <c r="J228" i="4"/>
  <c r="K228" i="4"/>
  <c r="L228" i="4"/>
  <c r="N228" i="4"/>
  <c r="O228" i="4"/>
  <c r="P228" i="4"/>
  <c r="R228" i="4"/>
  <c r="S228" i="4"/>
  <c r="T228" i="4"/>
  <c r="V228" i="4"/>
  <c r="W228" i="4"/>
  <c r="X228" i="4"/>
  <c r="Z228" i="4"/>
  <c r="AA228" i="4"/>
  <c r="AB228" i="4"/>
  <c r="F230" i="4"/>
  <c r="G230" i="4"/>
  <c r="H230" i="4"/>
  <c r="J230" i="4"/>
  <c r="K230" i="4"/>
  <c r="L230" i="4"/>
  <c r="N230" i="4"/>
  <c r="O230" i="4"/>
  <c r="P230" i="4"/>
  <c r="R230" i="4"/>
  <c r="S230" i="4"/>
  <c r="T230" i="4"/>
  <c r="V230" i="4"/>
  <c r="W230" i="4"/>
  <c r="X230" i="4"/>
  <c r="Z230" i="4"/>
  <c r="AA230" i="4"/>
  <c r="AB230" i="4"/>
  <c r="F231" i="4"/>
  <c r="G231" i="4"/>
  <c r="H231" i="4"/>
  <c r="J231" i="4"/>
  <c r="K231" i="4"/>
  <c r="L231" i="4"/>
  <c r="N231" i="4"/>
  <c r="O231" i="4"/>
  <c r="P231" i="4"/>
  <c r="R231" i="4"/>
  <c r="S231" i="4"/>
  <c r="T231" i="4"/>
  <c r="V231" i="4"/>
  <c r="W231" i="4"/>
  <c r="X231" i="4"/>
  <c r="Z231" i="4"/>
  <c r="AA231" i="4"/>
  <c r="AB231" i="4"/>
  <c r="F233" i="4"/>
  <c r="G233" i="4"/>
  <c r="H233" i="4"/>
  <c r="J233" i="4"/>
  <c r="K233" i="4"/>
  <c r="L233" i="4"/>
  <c r="N233" i="4"/>
  <c r="O233" i="4"/>
  <c r="P233" i="4"/>
  <c r="R233" i="4"/>
  <c r="S233" i="4"/>
  <c r="T233" i="4"/>
  <c r="V233" i="4"/>
  <c r="W233" i="4"/>
  <c r="X233" i="4"/>
  <c r="Z233" i="4"/>
  <c r="AA233" i="4"/>
  <c r="AB233" i="4"/>
  <c r="F235" i="4"/>
  <c r="G235" i="4"/>
  <c r="H235" i="4"/>
  <c r="J235" i="4"/>
  <c r="K235" i="4"/>
  <c r="L235" i="4"/>
  <c r="N235" i="4"/>
  <c r="O235" i="4"/>
  <c r="P235" i="4"/>
  <c r="R235" i="4"/>
  <c r="S235" i="4"/>
  <c r="T235" i="4"/>
  <c r="V235" i="4"/>
  <c r="W235" i="4"/>
  <c r="X235" i="4"/>
  <c r="Z235" i="4"/>
  <c r="AA235" i="4"/>
  <c r="AB235" i="4"/>
  <c r="F237" i="4"/>
  <c r="G237" i="4"/>
  <c r="H237" i="4"/>
  <c r="J237" i="4"/>
  <c r="K237" i="4"/>
  <c r="L237" i="4"/>
  <c r="N237" i="4"/>
  <c r="O237" i="4"/>
  <c r="P237" i="4"/>
  <c r="R237" i="4"/>
  <c r="S237" i="4"/>
  <c r="T237" i="4"/>
  <c r="V237" i="4"/>
  <c r="W237" i="4"/>
  <c r="X237" i="4"/>
  <c r="Z237" i="4"/>
  <c r="AA237" i="4"/>
  <c r="AB237" i="4"/>
  <c r="F239" i="4"/>
  <c r="G239" i="4"/>
  <c r="H239" i="4"/>
  <c r="J239" i="4"/>
  <c r="K239" i="4"/>
  <c r="L239" i="4"/>
  <c r="N239" i="4"/>
  <c r="O239" i="4"/>
  <c r="P239" i="4"/>
  <c r="R239" i="4"/>
  <c r="S239" i="4"/>
  <c r="T239" i="4"/>
  <c r="V239" i="4"/>
  <c r="W239" i="4"/>
  <c r="X239" i="4"/>
  <c r="Z239" i="4"/>
  <c r="AA239" i="4"/>
  <c r="AB239" i="4"/>
  <c r="F241" i="4"/>
  <c r="G241" i="4"/>
  <c r="H241" i="4"/>
  <c r="J241" i="4"/>
  <c r="K241" i="4"/>
  <c r="L241" i="4"/>
  <c r="N241" i="4"/>
  <c r="O241" i="4"/>
  <c r="P241" i="4"/>
  <c r="R241" i="4"/>
  <c r="S241" i="4"/>
  <c r="T241" i="4"/>
  <c r="V241" i="4"/>
  <c r="W241" i="4"/>
  <c r="X241" i="4"/>
  <c r="Z241" i="4"/>
  <c r="AA241" i="4"/>
  <c r="AB241" i="4"/>
  <c r="F244" i="4"/>
  <c r="G244" i="4"/>
  <c r="H244" i="4"/>
  <c r="J244" i="4"/>
  <c r="K244" i="4"/>
  <c r="L244" i="4"/>
  <c r="N244" i="4"/>
  <c r="O244" i="4"/>
  <c r="P244" i="4"/>
  <c r="R244" i="4"/>
  <c r="S244" i="4"/>
  <c r="T244" i="4"/>
  <c r="V244" i="4"/>
  <c r="W244" i="4"/>
  <c r="X244" i="4"/>
  <c r="Z244" i="4"/>
  <c r="AA244" i="4"/>
  <c r="AB244" i="4"/>
  <c r="F246" i="4"/>
  <c r="G246" i="4"/>
  <c r="H246" i="4"/>
  <c r="J246" i="4"/>
  <c r="K246" i="4"/>
  <c r="L246" i="4"/>
  <c r="N246" i="4"/>
  <c r="O246" i="4"/>
  <c r="P246" i="4"/>
  <c r="R246" i="4"/>
  <c r="S246" i="4"/>
  <c r="T246" i="4"/>
  <c r="V246" i="4"/>
  <c r="W246" i="4"/>
  <c r="X246" i="4"/>
  <c r="Z246" i="4"/>
  <c r="AA246" i="4"/>
  <c r="AB246" i="4"/>
  <c r="F248" i="4"/>
  <c r="G248" i="4"/>
  <c r="H248" i="4"/>
  <c r="J248" i="4"/>
  <c r="K248" i="4"/>
  <c r="L248" i="4"/>
  <c r="N248" i="4"/>
  <c r="O248" i="4"/>
  <c r="P248" i="4"/>
  <c r="R248" i="4"/>
  <c r="S248" i="4"/>
  <c r="T248" i="4"/>
  <c r="V248" i="4"/>
  <c r="W248" i="4"/>
  <c r="X248" i="4"/>
  <c r="Z248" i="4"/>
  <c r="AA248" i="4"/>
  <c r="AB248" i="4"/>
  <c r="F250" i="4"/>
  <c r="G250" i="4"/>
  <c r="H250" i="4"/>
  <c r="J250" i="4"/>
  <c r="K250" i="4"/>
  <c r="L250" i="4"/>
  <c r="N250" i="4"/>
  <c r="O250" i="4"/>
  <c r="P250" i="4"/>
  <c r="R250" i="4"/>
  <c r="S250" i="4"/>
  <c r="T250" i="4"/>
  <c r="V250" i="4"/>
  <c r="W250" i="4"/>
  <c r="X250" i="4"/>
  <c r="Z250" i="4"/>
  <c r="AA250" i="4"/>
  <c r="AB250" i="4"/>
  <c r="F252" i="4"/>
  <c r="G252" i="4"/>
  <c r="H252" i="4"/>
  <c r="J252" i="4"/>
  <c r="K252" i="4"/>
  <c r="L252" i="4"/>
  <c r="N252" i="4"/>
  <c r="O252" i="4"/>
  <c r="P252" i="4"/>
  <c r="R252" i="4"/>
  <c r="S252" i="4"/>
  <c r="T252" i="4"/>
  <c r="V252" i="4"/>
  <c r="W252" i="4"/>
  <c r="X252" i="4"/>
  <c r="Z252" i="4"/>
  <c r="AA252" i="4"/>
  <c r="AB252" i="4"/>
  <c r="F255" i="4"/>
  <c r="G255" i="4"/>
  <c r="H255" i="4"/>
  <c r="J255" i="4"/>
  <c r="K255" i="4"/>
  <c r="L255" i="4"/>
  <c r="N255" i="4"/>
  <c r="O255" i="4"/>
  <c r="P255" i="4"/>
  <c r="R255" i="4"/>
  <c r="S255" i="4"/>
  <c r="T255" i="4"/>
  <c r="V255" i="4"/>
  <c r="W255" i="4"/>
  <c r="X255" i="4"/>
  <c r="Z255" i="4"/>
  <c r="AA255" i="4"/>
  <c r="AB255" i="4"/>
  <c r="F256" i="4"/>
  <c r="G256" i="4"/>
  <c r="H256" i="4"/>
  <c r="J256" i="4"/>
  <c r="K256" i="4"/>
  <c r="L256" i="4"/>
  <c r="N256" i="4"/>
  <c r="O256" i="4"/>
  <c r="P256" i="4"/>
  <c r="R256" i="4"/>
  <c r="S256" i="4"/>
  <c r="T256" i="4"/>
  <c r="V256" i="4"/>
  <c r="W256" i="4"/>
  <c r="X256" i="4"/>
  <c r="Z256" i="4"/>
  <c r="AA256" i="4"/>
  <c r="AB256" i="4"/>
  <c r="F258" i="4"/>
  <c r="G258" i="4"/>
  <c r="H258" i="4"/>
  <c r="J258" i="4"/>
  <c r="K258" i="4"/>
  <c r="L258" i="4"/>
  <c r="N258" i="4"/>
  <c r="O258" i="4"/>
  <c r="P258" i="4"/>
  <c r="R258" i="4"/>
  <c r="S258" i="4"/>
  <c r="T258" i="4"/>
  <c r="V258" i="4"/>
  <c r="W258" i="4"/>
  <c r="X258" i="4"/>
  <c r="Z258" i="4"/>
  <c r="AA258" i="4"/>
  <c r="AB258" i="4"/>
  <c r="F259" i="4"/>
  <c r="G259" i="4"/>
  <c r="H259" i="4"/>
  <c r="J259" i="4"/>
  <c r="K259" i="4"/>
  <c r="L259" i="4"/>
  <c r="N259" i="4"/>
  <c r="O259" i="4"/>
  <c r="P259" i="4"/>
  <c r="R259" i="4"/>
  <c r="S259" i="4"/>
  <c r="T259" i="4"/>
  <c r="V259" i="4"/>
  <c r="W259" i="4"/>
  <c r="X259" i="4"/>
  <c r="Z259" i="4"/>
  <c r="AA259" i="4"/>
  <c r="AB259" i="4"/>
  <c r="F261" i="4"/>
  <c r="G261" i="4"/>
  <c r="H261" i="4"/>
  <c r="J261" i="4"/>
  <c r="K261" i="4"/>
  <c r="L261" i="4"/>
  <c r="N261" i="4"/>
  <c r="O261" i="4"/>
  <c r="P261" i="4"/>
  <c r="R261" i="4"/>
  <c r="S261" i="4"/>
  <c r="T261" i="4"/>
  <c r="V261" i="4"/>
  <c r="W261" i="4"/>
  <c r="X261" i="4"/>
  <c r="Z261" i="4"/>
  <c r="AA261" i="4"/>
  <c r="AB261" i="4"/>
  <c r="F262" i="4"/>
  <c r="G262" i="4"/>
  <c r="H262" i="4"/>
  <c r="J262" i="4"/>
  <c r="K262" i="4"/>
  <c r="L262" i="4"/>
  <c r="N262" i="4"/>
  <c r="O262" i="4"/>
  <c r="P262" i="4"/>
  <c r="R262" i="4"/>
  <c r="S262" i="4"/>
  <c r="T262" i="4"/>
  <c r="V262" i="4"/>
  <c r="W262" i="4"/>
  <c r="X262" i="4"/>
  <c r="Z262" i="4"/>
  <c r="AA262" i="4"/>
  <c r="AB262" i="4"/>
  <c r="F264" i="4"/>
  <c r="G264" i="4"/>
  <c r="H264" i="4"/>
  <c r="J264" i="4"/>
  <c r="K264" i="4"/>
  <c r="L264" i="4"/>
  <c r="N264" i="4"/>
  <c r="O264" i="4"/>
  <c r="P264" i="4"/>
  <c r="R264" i="4"/>
  <c r="S264" i="4"/>
  <c r="T264" i="4"/>
  <c r="V264" i="4"/>
  <c r="W264" i="4"/>
  <c r="X264" i="4"/>
  <c r="Z264" i="4"/>
  <c r="AA264" i="4"/>
  <c r="AB264" i="4"/>
  <c r="F266" i="4"/>
  <c r="G266" i="4"/>
  <c r="H266" i="4"/>
  <c r="J266" i="4"/>
  <c r="K266" i="4"/>
  <c r="L266" i="4"/>
  <c r="N266" i="4"/>
  <c r="O266" i="4"/>
  <c r="P266" i="4"/>
  <c r="R266" i="4"/>
  <c r="S266" i="4"/>
  <c r="T266" i="4"/>
  <c r="V266" i="4"/>
  <c r="W266" i="4"/>
  <c r="X266" i="4"/>
  <c r="Z266" i="4"/>
  <c r="AA266" i="4"/>
  <c r="AB266" i="4"/>
  <c r="F268" i="4"/>
  <c r="G268" i="4"/>
  <c r="H268" i="4"/>
  <c r="J268" i="4"/>
  <c r="K268" i="4"/>
  <c r="L268" i="4"/>
  <c r="N268" i="4"/>
  <c r="O268" i="4"/>
  <c r="P268" i="4"/>
  <c r="R268" i="4"/>
  <c r="S268" i="4"/>
  <c r="T268" i="4"/>
  <c r="V268" i="4"/>
  <c r="W268" i="4"/>
  <c r="X268" i="4"/>
  <c r="Z268" i="4"/>
  <c r="AA268" i="4"/>
  <c r="AB268" i="4"/>
  <c r="F271" i="4"/>
  <c r="G271" i="4"/>
  <c r="H271" i="4"/>
  <c r="J271" i="4"/>
  <c r="K271" i="4"/>
  <c r="L271" i="4"/>
  <c r="N271" i="4"/>
  <c r="O271" i="4"/>
  <c r="P271" i="4"/>
  <c r="R271" i="4"/>
  <c r="S271" i="4"/>
  <c r="T271" i="4"/>
  <c r="V271" i="4"/>
  <c r="W271" i="4"/>
  <c r="X271" i="4"/>
  <c r="Z271" i="4"/>
  <c r="AA271" i="4"/>
  <c r="AB271" i="4"/>
  <c r="F272" i="4"/>
  <c r="G272" i="4"/>
  <c r="H272" i="4"/>
  <c r="J272" i="4"/>
  <c r="K272" i="4"/>
  <c r="L272" i="4"/>
  <c r="N272" i="4"/>
  <c r="O272" i="4"/>
  <c r="P272" i="4"/>
  <c r="R272" i="4"/>
  <c r="S272" i="4"/>
  <c r="T272" i="4"/>
  <c r="V272" i="4"/>
  <c r="W272" i="4"/>
  <c r="X272" i="4"/>
  <c r="Z272" i="4"/>
  <c r="AA272" i="4"/>
  <c r="AB272" i="4"/>
  <c r="F274" i="4"/>
  <c r="G274" i="4"/>
  <c r="H274" i="4"/>
  <c r="J274" i="4"/>
  <c r="K274" i="4"/>
  <c r="L274" i="4"/>
  <c r="N274" i="4"/>
  <c r="O274" i="4"/>
  <c r="P274" i="4"/>
  <c r="R274" i="4"/>
  <c r="S274" i="4"/>
  <c r="T274" i="4"/>
  <c r="V274" i="4"/>
  <c r="W274" i="4"/>
  <c r="X274" i="4"/>
  <c r="Z274" i="4"/>
  <c r="AA274" i="4"/>
  <c r="AB274" i="4"/>
  <c r="F276" i="4"/>
  <c r="G276" i="4"/>
  <c r="H276" i="4"/>
  <c r="J276" i="4"/>
  <c r="K276" i="4"/>
  <c r="L276" i="4"/>
  <c r="N276" i="4"/>
  <c r="O276" i="4"/>
  <c r="P276" i="4"/>
  <c r="R276" i="4"/>
  <c r="S276" i="4"/>
  <c r="T276" i="4"/>
  <c r="V276" i="4"/>
  <c r="W276" i="4"/>
  <c r="X276" i="4"/>
  <c r="Z276" i="4"/>
  <c r="AA276" i="4"/>
  <c r="AB276" i="4"/>
  <c r="F278" i="4"/>
  <c r="G278" i="4"/>
  <c r="H278" i="4"/>
  <c r="J278" i="4"/>
  <c r="K278" i="4"/>
  <c r="L278" i="4"/>
  <c r="N278" i="4"/>
  <c r="O278" i="4"/>
  <c r="P278" i="4"/>
  <c r="R278" i="4"/>
  <c r="S278" i="4"/>
  <c r="T278" i="4"/>
  <c r="V278" i="4"/>
  <c r="W278" i="4"/>
  <c r="X278" i="4"/>
  <c r="Z278" i="4"/>
  <c r="AA278" i="4"/>
  <c r="AB278" i="4"/>
  <c r="F280" i="4"/>
  <c r="G280" i="4"/>
  <c r="H280" i="4"/>
  <c r="J280" i="4"/>
  <c r="K280" i="4"/>
  <c r="L280" i="4"/>
  <c r="N280" i="4"/>
  <c r="O280" i="4"/>
  <c r="P280" i="4"/>
  <c r="R280" i="4"/>
  <c r="S280" i="4"/>
  <c r="T280" i="4"/>
  <c r="V280" i="4"/>
  <c r="W280" i="4"/>
  <c r="X280" i="4"/>
  <c r="Z280" i="4"/>
  <c r="AA280" i="4"/>
  <c r="AB280" i="4"/>
  <c r="F282" i="4"/>
  <c r="G282" i="4"/>
  <c r="H282" i="4"/>
  <c r="J282" i="4"/>
  <c r="K282" i="4"/>
  <c r="L282" i="4"/>
  <c r="N282" i="4"/>
  <c r="O282" i="4"/>
  <c r="P282" i="4"/>
  <c r="R282" i="4"/>
  <c r="S282" i="4"/>
  <c r="T282" i="4"/>
  <c r="V282" i="4"/>
  <c r="W282" i="4"/>
  <c r="X282" i="4"/>
  <c r="Z282" i="4"/>
  <c r="AA282" i="4"/>
  <c r="AB282" i="4"/>
  <c r="F284" i="4"/>
  <c r="G284" i="4"/>
  <c r="H284" i="4"/>
  <c r="J284" i="4"/>
  <c r="K284" i="4"/>
  <c r="L284" i="4"/>
  <c r="N284" i="4"/>
  <c r="O284" i="4"/>
  <c r="P284" i="4"/>
  <c r="R284" i="4"/>
  <c r="S284" i="4"/>
  <c r="T284" i="4"/>
  <c r="V284" i="4"/>
  <c r="W284" i="4"/>
  <c r="X284" i="4"/>
  <c r="Z284" i="4"/>
  <c r="AA284" i="4"/>
  <c r="AB284" i="4"/>
  <c r="F286" i="4"/>
  <c r="G286" i="4"/>
  <c r="H286" i="4"/>
  <c r="J286" i="4"/>
  <c r="K286" i="4"/>
  <c r="L286" i="4"/>
  <c r="N286" i="4"/>
  <c r="O286" i="4"/>
  <c r="P286" i="4"/>
  <c r="R286" i="4"/>
  <c r="S286" i="4"/>
  <c r="T286" i="4"/>
  <c r="V286" i="4"/>
  <c r="W286" i="4"/>
  <c r="X286" i="4"/>
  <c r="Z286" i="4"/>
  <c r="AA286" i="4"/>
  <c r="AB286" i="4"/>
  <c r="F288" i="4"/>
  <c r="G288" i="4"/>
  <c r="H288" i="4"/>
  <c r="J288" i="4"/>
  <c r="K288" i="4"/>
  <c r="L288" i="4"/>
  <c r="N288" i="4"/>
  <c r="O288" i="4"/>
  <c r="P288" i="4"/>
  <c r="R288" i="4"/>
  <c r="S288" i="4"/>
  <c r="T288" i="4"/>
  <c r="V288" i="4"/>
  <c r="W288" i="4"/>
  <c r="X288" i="4"/>
  <c r="Z288" i="4"/>
  <c r="AA288" i="4"/>
  <c r="AB288" i="4"/>
  <c r="F291" i="4"/>
  <c r="G291" i="4"/>
  <c r="H291" i="4"/>
  <c r="J291" i="4"/>
  <c r="K291" i="4"/>
  <c r="L291" i="4"/>
  <c r="N291" i="4"/>
  <c r="O291" i="4"/>
  <c r="P291" i="4"/>
  <c r="R291" i="4"/>
  <c r="S291" i="4"/>
  <c r="T291" i="4"/>
  <c r="V291" i="4"/>
  <c r="W291" i="4"/>
  <c r="X291" i="4"/>
  <c r="Z291" i="4"/>
  <c r="AA291" i="4"/>
  <c r="AB291" i="4"/>
  <c r="F292" i="4"/>
  <c r="G292" i="4"/>
  <c r="H292" i="4"/>
  <c r="J292" i="4"/>
  <c r="K292" i="4"/>
  <c r="L292" i="4"/>
  <c r="N292" i="4"/>
  <c r="O292" i="4"/>
  <c r="P292" i="4"/>
  <c r="R292" i="4"/>
  <c r="S292" i="4"/>
  <c r="T292" i="4"/>
  <c r="V292" i="4"/>
  <c r="W292" i="4"/>
  <c r="X292" i="4"/>
  <c r="Z292" i="4"/>
  <c r="AA292" i="4"/>
  <c r="AB292" i="4"/>
  <c r="F294" i="4"/>
  <c r="G294" i="4"/>
  <c r="H294" i="4"/>
  <c r="J294" i="4"/>
  <c r="K294" i="4"/>
  <c r="L294" i="4"/>
  <c r="N294" i="4"/>
  <c r="O294" i="4"/>
  <c r="P294" i="4"/>
  <c r="R294" i="4"/>
  <c r="S294" i="4"/>
  <c r="T294" i="4"/>
  <c r="V294" i="4"/>
  <c r="W294" i="4"/>
  <c r="X294" i="4"/>
  <c r="Z294" i="4"/>
  <c r="AA294" i="4"/>
  <c r="AB294" i="4"/>
  <c r="F296" i="4"/>
  <c r="G296" i="4"/>
  <c r="H296" i="4"/>
  <c r="J296" i="4"/>
  <c r="K296" i="4"/>
  <c r="L296" i="4"/>
  <c r="N296" i="4"/>
  <c r="O296" i="4"/>
  <c r="P296" i="4"/>
  <c r="R296" i="4"/>
  <c r="S296" i="4"/>
  <c r="T296" i="4"/>
  <c r="V296" i="4"/>
  <c r="W296" i="4"/>
  <c r="X296" i="4"/>
  <c r="Z296" i="4"/>
  <c r="AA296" i="4"/>
  <c r="AB296" i="4"/>
  <c r="F298" i="4"/>
  <c r="G298" i="4"/>
  <c r="H298" i="4"/>
  <c r="J298" i="4"/>
  <c r="K298" i="4"/>
  <c r="L298" i="4"/>
  <c r="N298" i="4"/>
  <c r="O298" i="4"/>
  <c r="P298" i="4"/>
  <c r="R298" i="4"/>
  <c r="S298" i="4"/>
  <c r="T298" i="4"/>
  <c r="V298" i="4"/>
  <c r="W298" i="4"/>
  <c r="X298" i="4"/>
  <c r="Z298" i="4"/>
  <c r="AA298" i="4"/>
  <c r="AB298" i="4"/>
  <c r="F300" i="4"/>
  <c r="G300" i="4"/>
  <c r="H300" i="4"/>
  <c r="J300" i="4"/>
  <c r="K300" i="4"/>
  <c r="L300" i="4"/>
  <c r="N300" i="4"/>
  <c r="O300" i="4"/>
  <c r="P300" i="4"/>
  <c r="R300" i="4"/>
  <c r="S300" i="4"/>
  <c r="T300" i="4"/>
  <c r="V300" i="4"/>
  <c r="W300" i="4"/>
  <c r="X300" i="4"/>
  <c r="Z300" i="4"/>
  <c r="AA300" i="4"/>
  <c r="AB300" i="4"/>
  <c r="F302" i="4"/>
  <c r="G302" i="4"/>
  <c r="H302" i="4"/>
  <c r="J302" i="4"/>
  <c r="K302" i="4"/>
  <c r="L302" i="4"/>
  <c r="N302" i="4"/>
  <c r="O302" i="4"/>
  <c r="P302" i="4"/>
  <c r="R302" i="4"/>
  <c r="S302" i="4"/>
  <c r="T302" i="4"/>
  <c r="V302" i="4"/>
  <c r="W302" i="4"/>
  <c r="X302" i="4"/>
  <c r="Z302" i="4"/>
  <c r="AA302" i="4"/>
  <c r="AB302" i="4"/>
  <c r="F304" i="4"/>
  <c r="G304" i="4"/>
  <c r="H304" i="4"/>
  <c r="J304" i="4"/>
  <c r="K304" i="4"/>
  <c r="L304" i="4"/>
  <c r="N304" i="4"/>
  <c r="O304" i="4"/>
  <c r="P304" i="4"/>
  <c r="R304" i="4"/>
  <c r="S304" i="4"/>
  <c r="T304" i="4"/>
  <c r="V304" i="4"/>
  <c r="W304" i="4"/>
  <c r="X304" i="4"/>
  <c r="Z304" i="4"/>
  <c r="AA304" i="4"/>
  <c r="AB304" i="4"/>
  <c r="F306" i="4"/>
  <c r="G306" i="4"/>
  <c r="H306" i="4"/>
  <c r="J306" i="4"/>
  <c r="K306" i="4"/>
  <c r="L306" i="4"/>
  <c r="N306" i="4"/>
  <c r="O306" i="4"/>
  <c r="P306" i="4"/>
  <c r="R306" i="4"/>
  <c r="S306" i="4"/>
  <c r="T306" i="4"/>
  <c r="V306" i="4"/>
  <c r="W306" i="4"/>
  <c r="X306" i="4"/>
  <c r="Z306" i="4"/>
  <c r="AA306" i="4"/>
  <c r="AB306" i="4"/>
  <c r="F308" i="4"/>
  <c r="G308" i="4"/>
  <c r="H308" i="4"/>
  <c r="J308" i="4"/>
  <c r="K308" i="4"/>
  <c r="L308" i="4"/>
  <c r="N308" i="4"/>
  <c r="O308" i="4"/>
  <c r="P308" i="4"/>
  <c r="R308" i="4"/>
  <c r="S308" i="4"/>
  <c r="T308" i="4"/>
  <c r="V308" i="4"/>
  <c r="W308" i="4"/>
  <c r="X308" i="4"/>
  <c r="Z308" i="4"/>
  <c r="AA308" i="4"/>
  <c r="AB308" i="4"/>
  <c r="F311" i="4"/>
  <c r="G311" i="4"/>
  <c r="H311" i="4"/>
  <c r="J311" i="4"/>
  <c r="K311" i="4"/>
  <c r="L311" i="4"/>
  <c r="N311" i="4"/>
  <c r="O311" i="4"/>
  <c r="P311" i="4"/>
  <c r="R311" i="4"/>
  <c r="S311" i="4"/>
  <c r="T311" i="4"/>
  <c r="V311" i="4"/>
  <c r="W311" i="4"/>
  <c r="X311" i="4"/>
  <c r="Z311" i="4"/>
  <c r="AA311" i="4"/>
  <c r="AB311" i="4"/>
  <c r="F312" i="4"/>
  <c r="G312" i="4"/>
  <c r="H312" i="4"/>
  <c r="J312" i="4"/>
  <c r="K312" i="4"/>
  <c r="L312" i="4"/>
  <c r="N312" i="4"/>
  <c r="O312" i="4"/>
  <c r="P312" i="4"/>
  <c r="R312" i="4"/>
  <c r="S312" i="4"/>
  <c r="T312" i="4"/>
  <c r="V312" i="4"/>
  <c r="W312" i="4"/>
  <c r="X312" i="4"/>
  <c r="Z312" i="4"/>
  <c r="AA312" i="4"/>
  <c r="AB312" i="4"/>
  <c r="F314" i="4"/>
  <c r="G314" i="4"/>
  <c r="H314" i="4"/>
  <c r="J314" i="4"/>
  <c r="K314" i="4"/>
  <c r="L314" i="4"/>
  <c r="N314" i="4"/>
  <c r="O314" i="4"/>
  <c r="P314" i="4"/>
  <c r="R314" i="4"/>
  <c r="S314" i="4"/>
  <c r="T314" i="4"/>
  <c r="V314" i="4"/>
  <c r="W314" i="4"/>
  <c r="X314" i="4"/>
  <c r="Z314" i="4"/>
  <c r="AA314" i="4"/>
  <c r="AB314" i="4"/>
  <c r="F316" i="4"/>
  <c r="G316" i="4"/>
  <c r="H316" i="4"/>
  <c r="J316" i="4"/>
  <c r="K316" i="4"/>
  <c r="L316" i="4"/>
  <c r="N316" i="4"/>
  <c r="O316" i="4"/>
  <c r="P316" i="4"/>
  <c r="R316" i="4"/>
  <c r="S316" i="4"/>
  <c r="T316" i="4"/>
  <c r="V316" i="4"/>
  <c r="W316" i="4"/>
  <c r="X316" i="4"/>
  <c r="Z316" i="4"/>
  <c r="AA316" i="4"/>
  <c r="AB316" i="4"/>
  <c r="F318" i="4"/>
  <c r="G318" i="4"/>
  <c r="H318" i="4"/>
  <c r="J318" i="4"/>
  <c r="K318" i="4"/>
  <c r="L318" i="4"/>
  <c r="N318" i="4"/>
  <c r="O318" i="4"/>
  <c r="P318" i="4"/>
  <c r="R318" i="4"/>
  <c r="S318" i="4"/>
  <c r="T318" i="4"/>
  <c r="V318" i="4"/>
  <c r="W318" i="4"/>
  <c r="X318" i="4"/>
  <c r="Z318" i="4"/>
  <c r="AA318" i="4"/>
  <c r="AB318" i="4"/>
  <c r="F321" i="4"/>
  <c r="G321" i="4"/>
  <c r="H321" i="4"/>
  <c r="J321" i="4"/>
  <c r="K321" i="4"/>
  <c r="L321" i="4"/>
  <c r="N321" i="4"/>
  <c r="O321" i="4"/>
  <c r="P321" i="4"/>
  <c r="R321" i="4"/>
  <c r="S321" i="4"/>
  <c r="T321" i="4"/>
  <c r="V321" i="4"/>
  <c r="W321" i="4"/>
  <c r="X321" i="4"/>
  <c r="Z321" i="4"/>
  <c r="AA321" i="4"/>
  <c r="AB321" i="4"/>
  <c r="F323" i="4"/>
  <c r="G323" i="4"/>
  <c r="H323" i="4"/>
  <c r="J323" i="4"/>
  <c r="K323" i="4"/>
  <c r="L323" i="4"/>
  <c r="N323" i="4"/>
  <c r="O323" i="4"/>
  <c r="P323" i="4"/>
  <c r="R323" i="4"/>
  <c r="S323" i="4"/>
  <c r="T323" i="4"/>
  <c r="V323" i="4"/>
  <c r="W323" i="4"/>
  <c r="X323" i="4"/>
  <c r="Z323" i="4"/>
  <c r="AA323" i="4"/>
  <c r="AB323" i="4"/>
  <c r="F325" i="4"/>
  <c r="G325" i="4"/>
  <c r="H325" i="4"/>
  <c r="J325" i="4"/>
  <c r="K325" i="4"/>
  <c r="L325" i="4"/>
  <c r="N325" i="4"/>
  <c r="O325" i="4"/>
  <c r="P325" i="4"/>
  <c r="R325" i="4"/>
  <c r="S325" i="4"/>
  <c r="T325" i="4"/>
  <c r="V325" i="4"/>
  <c r="W325" i="4"/>
  <c r="X325" i="4"/>
  <c r="Z325" i="4"/>
  <c r="AA325" i="4"/>
  <c r="AB325" i="4"/>
  <c r="F327" i="4"/>
  <c r="G327" i="4"/>
  <c r="H327" i="4"/>
  <c r="J327" i="4"/>
  <c r="K327" i="4"/>
  <c r="L327" i="4"/>
  <c r="N327" i="4"/>
  <c r="O327" i="4"/>
  <c r="P327" i="4"/>
  <c r="R327" i="4"/>
  <c r="S327" i="4"/>
  <c r="T327" i="4"/>
  <c r="V327" i="4"/>
  <c r="W327" i="4"/>
  <c r="X327" i="4"/>
  <c r="Z327" i="4"/>
  <c r="AA327" i="4"/>
  <c r="AB327" i="4"/>
  <c r="F329" i="4"/>
  <c r="G329" i="4"/>
  <c r="H329" i="4"/>
  <c r="J329" i="4"/>
  <c r="K329" i="4"/>
  <c r="L329" i="4"/>
  <c r="N329" i="4"/>
  <c r="O329" i="4"/>
  <c r="P329" i="4"/>
  <c r="R329" i="4"/>
  <c r="S329" i="4"/>
  <c r="T329" i="4"/>
  <c r="V329" i="4"/>
  <c r="W329" i="4"/>
  <c r="X329" i="4"/>
  <c r="Z329" i="4"/>
  <c r="AA329" i="4"/>
  <c r="AB329" i="4"/>
  <c r="F331" i="4"/>
  <c r="G331" i="4"/>
  <c r="H331" i="4"/>
  <c r="J331" i="4"/>
  <c r="K331" i="4"/>
  <c r="L331" i="4"/>
  <c r="N331" i="4"/>
  <c r="O331" i="4"/>
  <c r="P331" i="4"/>
  <c r="R331" i="4"/>
  <c r="S331" i="4"/>
  <c r="T331" i="4"/>
  <c r="V331" i="4"/>
  <c r="W331" i="4"/>
  <c r="X331" i="4"/>
  <c r="Z331" i="4"/>
  <c r="AA331" i="4"/>
  <c r="AB331" i="4"/>
  <c r="F333" i="4"/>
  <c r="G333" i="4"/>
  <c r="H333" i="4"/>
  <c r="J333" i="4"/>
  <c r="K333" i="4"/>
  <c r="L333" i="4"/>
  <c r="N333" i="4"/>
  <c r="O333" i="4"/>
  <c r="P333" i="4"/>
  <c r="R333" i="4"/>
  <c r="S333" i="4"/>
  <c r="T333" i="4"/>
  <c r="V333" i="4"/>
  <c r="W333" i="4"/>
  <c r="X333" i="4"/>
  <c r="Z333" i="4"/>
  <c r="AA333" i="4"/>
  <c r="AB333" i="4"/>
  <c r="F335" i="4"/>
  <c r="G335" i="4"/>
  <c r="H335" i="4"/>
  <c r="J335" i="4"/>
  <c r="K335" i="4"/>
  <c r="L335" i="4"/>
  <c r="N335" i="4"/>
  <c r="O335" i="4"/>
  <c r="P335" i="4"/>
  <c r="R335" i="4"/>
  <c r="S335" i="4"/>
  <c r="T335" i="4"/>
  <c r="V335" i="4"/>
  <c r="W335" i="4"/>
  <c r="X335" i="4"/>
  <c r="Z335" i="4"/>
  <c r="AA335" i="4"/>
  <c r="AB335" i="4"/>
  <c r="F337" i="4"/>
  <c r="G337" i="4"/>
  <c r="H337" i="4"/>
  <c r="J337" i="4"/>
  <c r="K337" i="4"/>
  <c r="L337" i="4"/>
  <c r="N337" i="4"/>
  <c r="O337" i="4"/>
  <c r="P337" i="4"/>
  <c r="R337" i="4"/>
  <c r="S337" i="4"/>
  <c r="T337" i="4"/>
  <c r="V337" i="4"/>
  <c r="W337" i="4"/>
  <c r="X337" i="4"/>
  <c r="Z337" i="4"/>
  <c r="AA337" i="4"/>
  <c r="AB337" i="4"/>
  <c r="F339" i="4"/>
  <c r="G339" i="4"/>
  <c r="H339" i="4"/>
  <c r="J339" i="4"/>
  <c r="K339" i="4"/>
  <c r="L339" i="4"/>
  <c r="N339" i="4"/>
  <c r="O339" i="4"/>
  <c r="P339" i="4"/>
  <c r="R339" i="4"/>
  <c r="S339" i="4"/>
  <c r="T339" i="4"/>
  <c r="V339" i="4"/>
  <c r="W339" i="4"/>
  <c r="X339" i="4"/>
  <c r="Z339" i="4"/>
  <c r="AA339" i="4"/>
  <c r="AB339" i="4"/>
  <c r="F341" i="4"/>
  <c r="G341" i="4"/>
  <c r="H341" i="4"/>
  <c r="J341" i="4"/>
  <c r="K341" i="4"/>
  <c r="L341" i="4"/>
  <c r="N341" i="4"/>
  <c r="O341" i="4"/>
  <c r="P341" i="4"/>
  <c r="R341" i="4"/>
  <c r="S341" i="4"/>
  <c r="T341" i="4"/>
  <c r="V341" i="4"/>
  <c r="W341" i="4"/>
  <c r="X341" i="4"/>
  <c r="Z341" i="4"/>
  <c r="AA341" i="4"/>
  <c r="AB341" i="4"/>
  <c r="F343" i="4"/>
  <c r="G343" i="4"/>
  <c r="H343" i="4"/>
  <c r="J343" i="4"/>
  <c r="K343" i="4"/>
  <c r="L343" i="4"/>
  <c r="N343" i="4"/>
  <c r="O343" i="4"/>
  <c r="P343" i="4"/>
  <c r="R343" i="4"/>
  <c r="S343" i="4"/>
  <c r="T343" i="4"/>
  <c r="V343" i="4"/>
  <c r="W343" i="4"/>
  <c r="X343" i="4"/>
  <c r="Z343" i="4"/>
  <c r="AA343" i="4"/>
  <c r="AB343" i="4"/>
  <c r="F345" i="4"/>
  <c r="G345" i="4"/>
  <c r="H345" i="4"/>
  <c r="J345" i="4"/>
  <c r="K345" i="4"/>
  <c r="L345" i="4"/>
  <c r="N345" i="4"/>
  <c r="O345" i="4"/>
  <c r="P345" i="4"/>
  <c r="R345" i="4"/>
  <c r="S345" i="4"/>
  <c r="T345" i="4"/>
  <c r="V345" i="4"/>
  <c r="W345" i="4"/>
  <c r="X345" i="4"/>
  <c r="Z345" i="4"/>
  <c r="AA345" i="4"/>
  <c r="AB345" i="4"/>
  <c r="F347" i="4"/>
  <c r="G347" i="4"/>
  <c r="H347" i="4"/>
  <c r="J347" i="4"/>
  <c r="K347" i="4"/>
  <c r="L347" i="4"/>
  <c r="N347" i="4"/>
  <c r="O347" i="4"/>
  <c r="P347" i="4"/>
  <c r="R347" i="4"/>
  <c r="S347" i="4"/>
  <c r="T347" i="4"/>
  <c r="V347" i="4"/>
  <c r="W347" i="4"/>
  <c r="X347" i="4"/>
  <c r="Z347" i="4"/>
  <c r="AA347" i="4"/>
  <c r="AB347" i="4"/>
  <c r="F349" i="4"/>
  <c r="G349" i="4"/>
  <c r="H349" i="4"/>
  <c r="J349" i="4"/>
  <c r="K349" i="4"/>
  <c r="L349" i="4"/>
  <c r="N349" i="4"/>
  <c r="O349" i="4"/>
  <c r="P349" i="4"/>
  <c r="R349" i="4"/>
  <c r="S349" i="4"/>
  <c r="T349" i="4"/>
  <c r="V349" i="4"/>
  <c r="W349" i="4"/>
  <c r="X349" i="4"/>
  <c r="Z349" i="4"/>
  <c r="AA349" i="4"/>
  <c r="AB349" i="4"/>
  <c r="F351" i="4"/>
  <c r="G351" i="4"/>
  <c r="H351" i="4"/>
  <c r="J351" i="4"/>
  <c r="K351" i="4"/>
  <c r="L351" i="4"/>
  <c r="N351" i="4"/>
  <c r="O351" i="4"/>
  <c r="P351" i="4"/>
  <c r="R351" i="4"/>
  <c r="S351" i="4"/>
  <c r="T351" i="4"/>
  <c r="V351" i="4"/>
  <c r="W351" i="4"/>
  <c r="X351" i="4"/>
  <c r="Z351" i="4"/>
  <c r="AA351" i="4"/>
  <c r="AB351" i="4"/>
  <c r="F353" i="4"/>
  <c r="G353" i="4"/>
  <c r="H353" i="4"/>
  <c r="J353" i="4"/>
  <c r="K353" i="4"/>
  <c r="L353" i="4"/>
  <c r="N353" i="4"/>
  <c r="O353" i="4"/>
  <c r="P353" i="4"/>
  <c r="R353" i="4"/>
  <c r="S353" i="4"/>
  <c r="T353" i="4"/>
  <c r="V353" i="4"/>
  <c r="W353" i="4"/>
  <c r="X353" i="4"/>
  <c r="Z353" i="4"/>
  <c r="AA353" i="4"/>
  <c r="AB353" i="4"/>
  <c r="F355" i="4"/>
  <c r="G355" i="4"/>
  <c r="H355" i="4"/>
  <c r="J355" i="4"/>
  <c r="K355" i="4"/>
  <c r="L355" i="4"/>
  <c r="N355" i="4"/>
  <c r="O355" i="4"/>
  <c r="P355" i="4"/>
  <c r="R355" i="4"/>
  <c r="S355" i="4"/>
  <c r="T355" i="4"/>
  <c r="V355" i="4"/>
  <c r="W355" i="4"/>
  <c r="X355" i="4"/>
  <c r="Z355" i="4"/>
  <c r="AA355" i="4"/>
  <c r="AB355" i="4"/>
  <c r="F358" i="4"/>
  <c r="G358" i="4"/>
  <c r="H358" i="4"/>
  <c r="J358" i="4"/>
  <c r="K358" i="4"/>
  <c r="L358" i="4"/>
  <c r="N358" i="4"/>
  <c r="O358" i="4"/>
  <c r="P358" i="4"/>
  <c r="R358" i="4"/>
  <c r="S358" i="4"/>
  <c r="T358" i="4"/>
  <c r="V358" i="4"/>
  <c r="W358" i="4"/>
  <c r="X358" i="4"/>
  <c r="Z358" i="4"/>
  <c r="AA358" i="4"/>
  <c r="AB358" i="4"/>
  <c r="F360" i="4"/>
  <c r="G360" i="4"/>
  <c r="H360" i="4"/>
  <c r="J360" i="4"/>
  <c r="K360" i="4"/>
  <c r="L360" i="4"/>
  <c r="N360" i="4"/>
  <c r="O360" i="4"/>
  <c r="P360" i="4"/>
  <c r="R360" i="4"/>
  <c r="S360" i="4"/>
  <c r="T360" i="4"/>
  <c r="V360" i="4"/>
  <c r="W360" i="4"/>
  <c r="X360" i="4"/>
  <c r="Z360" i="4"/>
  <c r="AA360" i="4"/>
  <c r="AB360" i="4"/>
  <c r="F362" i="4"/>
  <c r="G362" i="4"/>
  <c r="H362" i="4"/>
  <c r="J362" i="4"/>
  <c r="K362" i="4"/>
  <c r="L362" i="4"/>
  <c r="N362" i="4"/>
  <c r="O362" i="4"/>
  <c r="P362" i="4"/>
  <c r="R362" i="4"/>
  <c r="S362" i="4"/>
  <c r="T362" i="4"/>
  <c r="V362" i="4"/>
  <c r="W362" i="4"/>
  <c r="X362" i="4"/>
  <c r="Z362" i="4"/>
  <c r="AA362" i="4"/>
  <c r="AB362" i="4"/>
  <c r="F364" i="4"/>
  <c r="G364" i="4"/>
  <c r="H364" i="4"/>
  <c r="J364" i="4"/>
  <c r="K364" i="4"/>
  <c r="L364" i="4"/>
  <c r="N364" i="4"/>
  <c r="O364" i="4"/>
  <c r="P364" i="4"/>
  <c r="R364" i="4"/>
  <c r="S364" i="4"/>
  <c r="T364" i="4"/>
  <c r="V364" i="4"/>
  <c r="W364" i="4"/>
  <c r="X364" i="4"/>
  <c r="Z364" i="4"/>
  <c r="AA364" i="4"/>
  <c r="AB364" i="4"/>
  <c r="F366" i="4"/>
  <c r="G366" i="4"/>
  <c r="H366" i="4"/>
  <c r="J366" i="4"/>
  <c r="K366" i="4"/>
  <c r="L366" i="4"/>
  <c r="N366" i="4"/>
  <c r="O366" i="4"/>
  <c r="P366" i="4"/>
  <c r="R366" i="4"/>
  <c r="S366" i="4"/>
  <c r="T366" i="4"/>
  <c r="V366" i="4"/>
  <c r="W366" i="4"/>
  <c r="X366" i="4"/>
  <c r="Z366" i="4"/>
  <c r="AA366" i="4"/>
  <c r="AB366" i="4"/>
  <c r="F368" i="4"/>
  <c r="G368" i="4"/>
  <c r="H368" i="4"/>
  <c r="J368" i="4"/>
  <c r="K368" i="4"/>
  <c r="L368" i="4"/>
  <c r="N368" i="4"/>
  <c r="O368" i="4"/>
  <c r="P368" i="4"/>
  <c r="R368" i="4"/>
  <c r="S368" i="4"/>
  <c r="T368" i="4"/>
  <c r="V368" i="4"/>
  <c r="W368" i="4"/>
  <c r="X368" i="4"/>
  <c r="Z368" i="4"/>
  <c r="AA368" i="4"/>
  <c r="AB368" i="4"/>
  <c r="F370" i="4"/>
  <c r="G370" i="4"/>
  <c r="H370" i="4"/>
  <c r="J370" i="4"/>
  <c r="K370" i="4"/>
  <c r="L370" i="4"/>
  <c r="N370" i="4"/>
  <c r="O370" i="4"/>
  <c r="P370" i="4"/>
  <c r="R370" i="4"/>
  <c r="S370" i="4"/>
  <c r="T370" i="4"/>
  <c r="V370" i="4"/>
  <c r="W370" i="4"/>
  <c r="X370" i="4"/>
  <c r="Z370" i="4"/>
  <c r="AA370" i="4"/>
  <c r="AB370" i="4"/>
  <c r="F372" i="4"/>
  <c r="G372" i="4"/>
  <c r="H372" i="4"/>
  <c r="J372" i="4"/>
  <c r="K372" i="4"/>
  <c r="L372" i="4"/>
  <c r="N372" i="4"/>
  <c r="O372" i="4"/>
  <c r="P372" i="4"/>
  <c r="R372" i="4"/>
  <c r="S372" i="4"/>
  <c r="T372" i="4"/>
  <c r="V372" i="4"/>
  <c r="W372" i="4"/>
  <c r="X372" i="4"/>
  <c r="Z372" i="4"/>
  <c r="AA372" i="4"/>
  <c r="AB372" i="4"/>
  <c r="F374" i="4"/>
  <c r="G374" i="4"/>
  <c r="H374" i="4"/>
  <c r="J374" i="4"/>
  <c r="K374" i="4"/>
  <c r="L374" i="4"/>
  <c r="N374" i="4"/>
  <c r="O374" i="4"/>
  <c r="P374" i="4"/>
  <c r="R374" i="4"/>
  <c r="S374" i="4"/>
  <c r="T374" i="4"/>
  <c r="V374" i="4"/>
  <c r="W374" i="4"/>
  <c r="X374" i="4"/>
  <c r="Z374" i="4"/>
  <c r="AA374" i="4"/>
  <c r="AB374" i="4"/>
  <c r="F376" i="4"/>
  <c r="G376" i="4"/>
  <c r="H376" i="4"/>
  <c r="J376" i="4"/>
  <c r="K376" i="4"/>
  <c r="L376" i="4"/>
  <c r="N376" i="4"/>
  <c r="O376" i="4"/>
  <c r="P376" i="4"/>
  <c r="R376" i="4"/>
  <c r="S376" i="4"/>
  <c r="T376" i="4"/>
  <c r="V376" i="4"/>
  <c r="W376" i="4"/>
  <c r="X376" i="4"/>
  <c r="Z376" i="4"/>
  <c r="AA376" i="4"/>
  <c r="AB376" i="4"/>
  <c r="F378" i="4"/>
  <c r="G378" i="4"/>
  <c r="H378" i="4"/>
  <c r="J378" i="4"/>
  <c r="K378" i="4"/>
  <c r="L378" i="4"/>
  <c r="N378" i="4"/>
  <c r="O378" i="4"/>
  <c r="P378" i="4"/>
  <c r="R378" i="4"/>
  <c r="S378" i="4"/>
  <c r="T378" i="4"/>
  <c r="V378" i="4"/>
  <c r="W378" i="4"/>
  <c r="X378" i="4"/>
  <c r="Z378" i="4"/>
  <c r="AA378" i="4"/>
  <c r="AB378" i="4"/>
  <c r="F380" i="4"/>
  <c r="G380" i="4"/>
  <c r="H380" i="4"/>
  <c r="J380" i="4"/>
  <c r="K380" i="4"/>
  <c r="L380" i="4"/>
  <c r="N380" i="4"/>
  <c r="O380" i="4"/>
  <c r="P380" i="4"/>
  <c r="R380" i="4"/>
  <c r="S380" i="4"/>
  <c r="T380" i="4"/>
  <c r="V380" i="4"/>
  <c r="W380" i="4"/>
  <c r="X380" i="4"/>
  <c r="Z380" i="4"/>
  <c r="AA380" i="4"/>
  <c r="AB380" i="4"/>
  <c r="F382" i="4"/>
  <c r="G382" i="4"/>
  <c r="H382" i="4"/>
  <c r="J382" i="4"/>
  <c r="K382" i="4"/>
  <c r="L382" i="4"/>
  <c r="N382" i="4"/>
  <c r="O382" i="4"/>
  <c r="P382" i="4"/>
  <c r="R382" i="4"/>
  <c r="S382" i="4"/>
  <c r="T382" i="4"/>
  <c r="V382" i="4"/>
  <c r="W382" i="4"/>
  <c r="X382" i="4"/>
  <c r="Z382" i="4"/>
  <c r="AA382" i="4"/>
  <c r="AB382" i="4"/>
  <c r="F384" i="4"/>
  <c r="G384" i="4"/>
  <c r="H384" i="4"/>
  <c r="J384" i="4"/>
  <c r="K384" i="4"/>
  <c r="L384" i="4"/>
  <c r="N384" i="4"/>
  <c r="O384" i="4"/>
  <c r="P384" i="4"/>
  <c r="R384" i="4"/>
  <c r="S384" i="4"/>
  <c r="T384" i="4"/>
  <c r="V384" i="4"/>
  <c r="W384" i="4"/>
  <c r="X384" i="4"/>
  <c r="Z384" i="4"/>
  <c r="AA384" i="4"/>
  <c r="AB384" i="4"/>
  <c r="F386" i="4"/>
  <c r="G386" i="4"/>
  <c r="H386" i="4"/>
  <c r="J386" i="4"/>
  <c r="K386" i="4"/>
  <c r="L386" i="4"/>
  <c r="N386" i="4"/>
  <c r="O386" i="4"/>
  <c r="P386" i="4"/>
  <c r="R386" i="4"/>
  <c r="S386" i="4"/>
  <c r="T386" i="4"/>
  <c r="V386" i="4"/>
  <c r="W386" i="4"/>
  <c r="X386" i="4"/>
  <c r="Z386" i="4"/>
  <c r="AA386" i="4"/>
  <c r="AB386" i="4"/>
  <c r="F389" i="4"/>
  <c r="G389" i="4"/>
  <c r="H389" i="4"/>
  <c r="J389" i="4"/>
  <c r="K389" i="4"/>
  <c r="L389" i="4"/>
  <c r="N389" i="4"/>
  <c r="O389" i="4"/>
  <c r="P389" i="4"/>
  <c r="R389" i="4"/>
  <c r="S389" i="4"/>
  <c r="T389" i="4"/>
  <c r="V389" i="4"/>
  <c r="W389" i="4"/>
  <c r="X389" i="4"/>
  <c r="Z389" i="4"/>
  <c r="AA389" i="4"/>
  <c r="AB389" i="4"/>
  <c r="F391" i="4"/>
  <c r="G391" i="4"/>
  <c r="H391" i="4"/>
  <c r="J391" i="4"/>
  <c r="K391" i="4"/>
  <c r="L391" i="4"/>
  <c r="N391" i="4"/>
  <c r="O391" i="4"/>
  <c r="P391" i="4"/>
  <c r="R391" i="4"/>
  <c r="S391" i="4"/>
  <c r="T391" i="4"/>
  <c r="V391" i="4"/>
  <c r="W391" i="4"/>
  <c r="X391" i="4"/>
  <c r="Z391" i="4"/>
  <c r="AA391" i="4"/>
  <c r="AB391" i="4"/>
  <c r="F393" i="4"/>
  <c r="G393" i="4"/>
  <c r="H393" i="4"/>
  <c r="J393" i="4"/>
  <c r="K393" i="4"/>
  <c r="L393" i="4"/>
  <c r="N393" i="4"/>
  <c r="O393" i="4"/>
  <c r="P393" i="4"/>
  <c r="R393" i="4"/>
  <c r="S393" i="4"/>
  <c r="T393" i="4"/>
  <c r="V393" i="4"/>
  <c r="W393" i="4"/>
  <c r="X393" i="4"/>
  <c r="Z393" i="4"/>
  <c r="AA393" i="4"/>
  <c r="AB393" i="4"/>
  <c r="F396" i="4"/>
  <c r="G396" i="4"/>
  <c r="H396" i="4"/>
  <c r="J396" i="4"/>
  <c r="K396" i="4"/>
  <c r="L396" i="4"/>
  <c r="N396" i="4"/>
  <c r="O396" i="4"/>
  <c r="P396" i="4"/>
  <c r="R396" i="4"/>
  <c r="S396" i="4"/>
  <c r="T396" i="4"/>
  <c r="V396" i="4"/>
  <c r="W396" i="4"/>
  <c r="X396" i="4"/>
  <c r="Z396" i="4"/>
  <c r="AA396" i="4"/>
  <c r="AB396" i="4"/>
  <c r="F398" i="4"/>
  <c r="G398" i="4"/>
  <c r="H398" i="4"/>
  <c r="J398" i="4"/>
  <c r="K398" i="4"/>
  <c r="L398" i="4"/>
  <c r="N398" i="4"/>
  <c r="O398" i="4"/>
  <c r="P398" i="4"/>
  <c r="R398" i="4"/>
  <c r="S398" i="4"/>
  <c r="T398" i="4"/>
  <c r="V398" i="4"/>
  <c r="W398" i="4"/>
  <c r="X398" i="4"/>
  <c r="Z398" i="4"/>
  <c r="AA398" i="4"/>
  <c r="AB398" i="4"/>
  <c r="F400" i="4"/>
  <c r="G400" i="4"/>
  <c r="H400" i="4"/>
  <c r="J400" i="4"/>
  <c r="K400" i="4"/>
  <c r="L400" i="4"/>
  <c r="N400" i="4"/>
  <c r="O400" i="4"/>
  <c r="P400" i="4"/>
  <c r="R400" i="4"/>
  <c r="S400" i="4"/>
  <c r="T400" i="4"/>
  <c r="V400" i="4"/>
  <c r="W400" i="4"/>
  <c r="X400" i="4"/>
  <c r="Z400" i="4"/>
  <c r="AA400" i="4"/>
  <c r="AB400" i="4"/>
  <c r="F402" i="4"/>
  <c r="G402" i="4"/>
  <c r="H402" i="4"/>
  <c r="J402" i="4"/>
  <c r="K402" i="4"/>
  <c r="L402" i="4"/>
  <c r="N402" i="4"/>
  <c r="O402" i="4"/>
  <c r="P402" i="4"/>
  <c r="R402" i="4"/>
  <c r="S402" i="4"/>
  <c r="T402" i="4"/>
  <c r="V402" i="4"/>
  <c r="W402" i="4"/>
  <c r="X402" i="4"/>
  <c r="Z402" i="4"/>
  <c r="AA402" i="4"/>
  <c r="AB402" i="4"/>
  <c r="F404" i="4"/>
  <c r="G404" i="4"/>
  <c r="H404" i="4"/>
  <c r="J404" i="4"/>
  <c r="K404" i="4"/>
  <c r="L404" i="4"/>
  <c r="N404" i="4"/>
  <c r="O404" i="4"/>
  <c r="P404" i="4"/>
  <c r="R404" i="4"/>
  <c r="S404" i="4"/>
  <c r="T404" i="4"/>
  <c r="V404" i="4"/>
  <c r="W404" i="4"/>
  <c r="X404" i="4"/>
  <c r="Z404" i="4"/>
  <c r="AA404" i="4"/>
  <c r="AB404" i="4"/>
  <c r="F406" i="4"/>
  <c r="G406" i="4"/>
  <c r="H406" i="4"/>
  <c r="J406" i="4"/>
  <c r="K406" i="4"/>
  <c r="L406" i="4"/>
  <c r="N406" i="4"/>
  <c r="O406" i="4"/>
  <c r="P406" i="4"/>
  <c r="R406" i="4"/>
  <c r="S406" i="4"/>
  <c r="T406" i="4"/>
  <c r="V406" i="4"/>
  <c r="W406" i="4"/>
  <c r="X406" i="4"/>
  <c r="Z406" i="4"/>
  <c r="AA406" i="4"/>
  <c r="AB406" i="4"/>
  <c r="F408" i="4"/>
  <c r="G408" i="4"/>
  <c r="H408" i="4"/>
  <c r="J408" i="4"/>
  <c r="K408" i="4"/>
  <c r="L408" i="4"/>
  <c r="N408" i="4"/>
  <c r="O408" i="4"/>
  <c r="P408" i="4"/>
  <c r="R408" i="4"/>
  <c r="S408" i="4"/>
  <c r="T408" i="4"/>
  <c r="V408" i="4"/>
  <c r="W408" i="4"/>
  <c r="X408" i="4"/>
  <c r="Z408" i="4"/>
  <c r="AA408" i="4"/>
  <c r="AB408" i="4"/>
  <c r="F410" i="4"/>
  <c r="G410" i="4"/>
  <c r="H410" i="4"/>
  <c r="J410" i="4"/>
  <c r="K410" i="4"/>
  <c r="L410" i="4"/>
  <c r="N410" i="4"/>
  <c r="O410" i="4"/>
  <c r="P410" i="4"/>
  <c r="R410" i="4"/>
  <c r="S410" i="4"/>
  <c r="T410" i="4"/>
  <c r="V410" i="4"/>
  <c r="W410" i="4"/>
  <c r="X410" i="4"/>
  <c r="Z410" i="4"/>
  <c r="AA410" i="4"/>
  <c r="AB410" i="4"/>
  <c r="F412" i="4"/>
  <c r="G412" i="4"/>
  <c r="H412" i="4"/>
  <c r="J412" i="4"/>
  <c r="K412" i="4"/>
  <c r="L412" i="4"/>
  <c r="N412" i="4"/>
  <c r="O412" i="4"/>
  <c r="P412" i="4"/>
  <c r="R412" i="4"/>
  <c r="S412" i="4"/>
  <c r="T412" i="4"/>
  <c r="V412" i="4"/>
  <c r="W412" i="4"/>
  <c r="X412" i="4"/>
  <c r="Z412" i="4"/>
  <c r="AA412" i="4"/>
  <c r="AB412" i="4"/>
  <c r="F414" i="4"/>
  <c r="G414" i="4"/>
  <c r="H414" i="4"/>
  <c r="J414" i="4"/>
  <c r="K414" i="4"/>
  <c r="L414" i="4"/>
  <c r="N414" i="4"/>
  <c r="O414" i="4"/>
  <c r="P414" i="4"/>
  <c r="R414" i="4"/>
  <c r="S414" i="4"/>
  <c r="T414" i="4"/>
  <c r="V414" i="4"/>
  <c r="W414" i="4"/>
  <c r="X414" i="4"/>
  <c r="Z414" i="4"/>
  <c r="AA414" i="4"/>
  <c r="AB414" i="4"/>
  <c r="F416" i="4"/>
  <c r="G416" i="4"/>
  <c r="H416" i="4"/>
  <c r="J416" i="4"/>
  <c r="K416" i="4"/>
  <c r="L416" i="4"/>
  <c r="N416" i="4"/>
  <c r="O416" i="4"/>
  <c r="P416" i="4"/>
  <c r="R416" i="4"/>
  <c r="S416" i="4"/>
  <c r="T416" i="4"/>
  <c r="V416" i="4"/>
  <c r="W416" i="4"/>
  <c r="X416" i="4"/>
  <c r="Z416" i="4"/>
  <c r="AA416" i="4"/>
  <c r="AB416" i="4"/>
  <c r="F418" i="4"/>
  <c r="G418" i="4"/>
  <c r="H418" i="4"/>
  <c r="J418" i="4"/>
  <c r="K418" i="4"/>
  <c r="L418" i="4"/>
  <c r="N418" i="4"/>
  <c r="O418" i="4"/>
  <c r="P418" i="4"/>
  <c r="R418" i="4"/>
  <c r="S418" i="4"/>
  <c r="T418" i="4"/>
  <c r="V418" i="4"/>
  <c r="W418" i="4"/>
  <c r="X418" i="4"/>
  <c r="Z418" i="4"/>
  <c r="AA418" i="4"/>
  <c r="AB418" i="4"/>
  <c r="F420" i="4"/>
  <c r="G420" i="4"/>
  <c r="H420" i="4"/>
  <c r="J420" i="4"/>
  <c r="K420" i="4"/>
  <c r="L420" i="4"/>
  <c r="N420" i="4"/>
  <c r="O420" i="4"/>
  <c r="P420" i="4"/>
  <c r="R420" i="4"/>
  <c r="S420" i="4"/>
  <c r="T420" i="4"/>
  <c r="V420" i="4"/>
  <c r="W420" i="4"/>
  <c r="X420" i="4"/>
  <c r="Z420" i="4"/>
  <c r="AA420" i="4"/>
  <c r="AB420" i="4"/>
  <c r="F422" i="4"/>
  <c r="G422" i="4"/>
  <c r="H422" i="4"/>
  <c r="J422" i="4"/>
  <c r="K422" i="4"/>
  <c r="L422" i="4"/>
  <c r="N422" i="4"/>
  <c r="O422" i="4"/>
  <c r="P422" i="4"/>
  <c r="R422" i="4"/>
  <c r="S422" i="4"/>
  <c r="T422" i="4"/>
  <c r="V422" i="4"/>
  <c r="W422" i="4"/>
  <c r="X422" i="4"/>
  <c r="Z422" i="4"/>
  <c r="AA422" i="4"/>
  <c r="AB422" i="4"/>
  <c r="F424" i="4"/>
  <c r="G424" i="4"/>
  <c r="H424" i="4"/>
  <c r="J424" i="4"/>
  <c r="K424" i="4"/>
  <c r="L424" i="4"/>
  <c r="N424" i="4"/>
  <c r="O424" i="4"/>
  <c r="P424" i="4"/>
  <c r="R424" i="4"/>
  <c r="S424" i="4"/>
  <c r="T424" i="4"/>
  <c r="V424" i="4"/>
  <c r="W424" i="4"/>
  <c r="X424" i="4"/>
  <c r="Z424" i="4"/>
  <c r="AA424" i="4"/>
  <c r="AB424" i="4"/>
  <c r="F426" i="4"/>
  <c r="G426" i="4"/>
  <c r="H426" i="4"/>
  <c r="J426" i="4"/>
  <c r="K426" i="4"/>
  <c r="L426" i="4"/>
  <c r="N426" i="4"/>
  <c r="O426" i="4"/>
  <c r="P426" i="4"/>
  <c r="R426" i="4"/>
  <c r="S426" i="4"/>
  <c r="T426" i="4"/>
  <c r="V426" i="4"/>
  <c r="W426" i="4"/>
  <c r="X426" i="4"/>
  <c r="Z426" i="4"/>
  <c r="AA426" i="4"/>
  <c r="AB426" i="4"/>
  <c r="F428" i="4"/>
  <c r="G428" i="4"/>
  <c r="H428" i="4"/>
  <c r="J428" i="4"/>
  <c r="K428" i="4"/>
  <c r="L428" i="4"/>
  <c r="N428" i="4"/>
  <c r="O428" i="4"/>
  <c r="P428" i="4"/>
  <c r="R428" i="4"/>
  <c r="S428" i="4"/>
  <c r="T428" i="4"/>
  <c r="V428" i="4"/>
  <c r="W428" i="4"/>
  <c r="X428" i="4"/>
  <c r="Z428" i="4"/>
  <c r="AA428" i="4"/>
  <c r="AB428" i="4"/>
  <c r="F430" i="4"/>
  <c r="G430" i="4"/>
  <c r="H430" i="4"/>
  <c r="J430" i="4"/>
  <c r="K430" i="4"/>
  <c r="L430" i="4"/>
  <c r="N430" i="4"/>
  <c r="O430" i="4"/>
  <c r="P430" i="4"/>
  <c r="R430" i="4"/>
  <c r="S430" i="4"/>
  <c r="T430" i="4"/>
  <c r="V430" i="4"/>
  <c r="W430" i="4"/>
  <c r="X430" i="4"/>
  <c r="Z430" i="4"/>
  <c r="AA430" i="4"/>
  <c r="AB430" i="4"/>
  <c r="F432" i="4"/>
  <c r="G432" i="4"/>
  <c r="H432" i="4"/>
  <c r="J432" i="4"/>
  <c r="K432" i="4"/>
  <c r="L432" i="4"/>
  <c r="N432" i="4"/>
  <c r="O432" i="4"/>
  <c r="P432" i="4"/>
  <c r="R432" i="4"/>
  <c r="S432" i="4"/>
  <c r="T432" i="4"/>
  <c r="V432" i="4"/>
  <c r="W432" i="4"/>
  <c r="X432" i="4"/>
  <c r="Z432" i="4"/>
  <c r="AA432" i="4"/>
  <c r="AB432" i="4"/>
  <c r="F434" i="4"/>
  <c r="G434" i="4"/>
  <c r="H434" i="4"/>
  <c r="J434" i="4"/>
  <c r="K434" i="4"/>
  <c r="L434" i="4"/>
  <c r="N434" i="4"/>
  <c r="O434" i="4"/>
  <c r="P434" i="4"/>
  <c r="R434" i="4"/>
  <c r="S434" i="4"/>
  <c r="T434" i="4"/>
  <c r="V434" i="4"/>
  <c r="W434" i="4"/>
  <c r="X434" i="4"/>
  <c r="Z434" i="4"/>
  <c r="AA434" i="4"/>
  <c r="AB434" i="4"/>
  <c r="F436" i="4"/>
  <c r="G436" i="4"/>
  <c r="H436" i="4"/>
  <c r="J436" i="4"/>
  <c r="K436" i="4"/>
  <c r="L436" i="4"/>
  <c r="N436" i="4"/>
  <c r="O436" i="4"/>
  <c r="P436" i="4"/>
  <c r="R436" i="4"/>
  <c r="S436" i="4"/>
  <c r="T436" i="4"/>
  <c r="V436" i="4"/>
  <c r="W436" i="4"/>
  <c r="X436" i="4"/>
  <c r="Z436" i="4"/>
  <c r="AA436" i="4"/>
  <c r="AB436" i="4"/>
  <c r="F438" i="4"/>
  <c r="G438" i="4"/>
  <c r="H438" i="4"/>
  <c r="J438" i="4"/>
  <c r="K438" i="4"/>
  <c r="L438" i="4"/>
  <c r="N438" i="4"/>
  <c r="O438" i="4"/>
  <c r="P438" i="4"/>
  <c r="R438" i="4"/>
  <c r="S438" i="4"/>
  <c r="T438" i="4"/>
  <c r="V438" i="4"/>
  <c r="W438" i="4"/>
  <c r="X438" i="4"/>
  <c r="Z438" i="4"/>
  <c r="AA438" i="4"/>
  <c r="AB438" i="4"/>
  <c r="F441" i="4"/>
  <c r="G441" i="4"/>
  <c r="H441" i="4"/>
  <c r="J441" i="4"/>
  <c r="K441" i="4"/>
  <c r="L441" i="4"/>
  <c r="N441" i="4"/>
  <c r="O441" i="4"/>
  <c r="P441" i="4"/>
  <c r="R441" i="4"/>
  <c r="S441" i="4"/>
  <c r="T441" i="4"/>
  <c r="V441" i="4"/>
  <c r="W441" i="4"/>
  <c r="X441" i="4"/>
  <c r="Z441" i="4"/>
  <c r="AA441" i="4"/>
  <c r="AB441" i="4"/>
  <c r="F442" i="4"/>
  <c r="G442" i="4"/>
  <c r="H442" i="4"/>
  <c r="J442" i="4"/>
  <c r="K442" i="4"/>
  <c r="L442" i="4"/>
  <c r="N442" i="4"/>
  <c r="O442" i="4"/>
  <c r="P442" i="4"/>
  <c r="R442" i="4"/>
  <c r="S442" i="4"/>
  <c r="T442" i="4"/>
  <c r="V442" i="4"/>
  <c r="W442" i="4"/>
  <c r="X442" i="4"/>
  <c r="Z442" i="4"/>
  <c r="AA442" i="4"/>
  <c r="AB442" i="4"/>
  <c r="F444" i="4"/>
  <c r="G444" i="4"/>
  <c r="H444" i="4"/>
  <c r="J444" i="4"/>
  <c r="K444" i="4"/>
  <c r="L444" i="4"/>
  <c r="N444" i="4"/>
  <c r="O444" i="4"/>
  <c r="P444" i="4"/>
  <c r="R444" i="4"/>
  <c r="S444" i="4"/>
  <c r="T444" i="4"/>
  <c r="V444" i="4"/>
  <c r="W444" i="4"/>
  <c r="X444" i="4"/>
  <c r="Z444" i="4"/>
  <c r="AA444" i="4"/>
  <c r="AB444" i="4"/>
  <c r="F445" i="4"/>
  <c r="G445" i="4"/>
  <c r="H445" i="4"/>
  <c r="J445" i="4"/>
  <c r="K445" i="4"/>
  <c r="L445" i="4"/>
  <c r="N445" i="4"/>
  <c r="O445" i="4"/>
  <c r="P445" i="4"/>
  <c r="R445" i="4"/>
  <c r="S445" i="4"/>
  <c r="T445" i="4"/>
  <c r="V445" i="4"/>
  <c r="W445" i="4"/>
  <c r="X445" i="4"/>
  <c r="Z445" i="4"/>
  <c r="AA445" i="4"/>
  <c r="AB445" i="4"/>
  <c r="F447" i="4"/>
  <c r="G447" i="4"/>
  <c r="H447" i="4"/>
  <c r="J447" i="4"/>
  <c r="K447" i="4"/>
  <c r="L447" i="4"/>
  <c r="N447" i="4"/>
  <c r="O447" i="4"/>
  <c r="P447" i="4"/>
  <c r="R447" i="4"/>
  <c r="S447" i="4"/>
  <c r="T447" i="4"/>
  <c r="V447" i="4"/>
  <c r="W447" i="4"/>
  <c r="X447" i="4"/>
  <c r="Z447" i="4"/>
  <c r="AA447" i="4"/>
  <c r="AB447" i="4"/>
  <c r="F449" i="4"/>
  <c r="G449" i="4"/>
  <c r="H449" i="4"/>
  <c r="J449" i="4"/>
  <c r="K449" i="4"/>
  <c r="L449" i="4"/>
  <c r="N449" i="4"/>
  <c r="O449" i="4"/>
  <c r="P449" i="4"/>
  <c r="R449" i="4"/>
  <c r="S449" i="4"/>
  <c r="T449" i="4"/>
  <c r="V449" i="4"/>
  <c r="W449" i="4"/>
  <c r="X449" i="4"/>
  <c r="Z449" i="4"/>
  <c r="AA449" i="4"/>
  <c r="AB449" i="4"/>
  <c r="F451" i="4"/>
  <c r="G451" i="4"/>
  <c r="H451" i="4"/>
  <c r="J451" i="4"/>
  <c r="K451" i="4"/>
  <c r="L451" i="4"/>
  <c r="N451" i="4"/>
  <c r="O451" i="4"/>
  <c r="P451" i="4"/>
  <c r="R451" i="4"/>
  <c r="S451" i="4"/>
  <c r="T451" i="4"/>
  <c r="V451" i="4"/>
  <c r="W451" i="4"/>
  <c r="X451" i="4"/>
  <c r="Z451" i="4"/>
  <c r="AA451" i="4"/>
  <c r="AB451" i="4"/>
  <c r="F453" i="4"/>
  <c r="G453" i="4"/>
  <c r="H453" i="4"/>
  <c r="J453" i="4"/>
  <c r="K453" i="4"/>
  <c r="L453" i="4"/>
  <c r="N453" i="4"/>
  <c r="O453" i="4"/>
  <c r="P453" i="4"/>
  <c r="R453" i="4"/>
  <c r="S453" i="4"/>
  <c r="T453" i="4"/>
  <c r="V453" i="4"/>
  <c r="W453" i="4"/>
  <c r="X453" i="4"/>
  <c r="Z453" i="4"/>
  <c r="AA453" i="4"/>
  <c r="AB453" i="4"/>
  <c r="F456" i="4"/>
  <c r="G456" i="4"/>
  <c r="H456" i="4"/>
  <c r="J456" i="4"/>
  <c r="K456" i="4"/>
  <c r="L456" i="4"/>
  <c r="N456" i="4"/>
  <c r="O456" i="4"/>
  <c r="P456" i="4"/>
  <c r="R456" i="4"/>
  <c r="S456" i="4"/>
  <c r="T456" i="4"/>
  <c r="V456" i="4"/>
  <c r="W456" i="4"/>
  <c r="X456" i="4"/>
  <c r="Z456" i="4"/>
  <c r="AA456" i="4"/>
  <c r="AB456" i="4"/>
  <c r="F458" i="4"/>
  <c r="G458" i="4"/>
  <c r="H458" i="4"/>
  <c r="J458" i="4"/>
  <c r="K458" i="4"/>
  <c r="L458" i="4"/>
  <c r="N458" i="4"/>
  <c r="O458" i="4"/>
  <c r="P458" i="4"/>
  <c r="R458" i="4"/>
  <c r="S458" i="4"/>
  <c r="T458" i="4"/>
  <c r="V458" i="4"/>
  <c r="W458" i="4"/>
  <c r="X458" i="4"/>
  <c r="Z458" i="4"/>
  <c r="AA458" i="4"/>
  <c r="AB458" i="4"/>
  <c r="F460" i="4"/>
  <c r="G460" i="4"/>
  <c r="H460" i="4"/>
  <c r="J460" i="4"/>
  <c r="K460" i="4"/>
  <c r="L460" i="4"/>
  <c r="N460" i="4"/>
  <c r="O460" i="4"/>
  <c r="P460" i="4"/>
  <c r="R460" i="4"/>
  <c r="S460" i="4"/>
  <c r="T460" i="4"/>
  <c r="V460" i="4"/>
  <c r="W460" i="4"/>
  <c r="X460" i="4"/>
  <c r="Z460" i="4"/>
  <c r="AA460" i="4"/>
  <c r="AB460" i="4"/>
  <c r="F462" i="4"/>
  <c r="G462" i="4"/>
  <c r="H462" i="4"/>
  <c r="J462" i="4"/>
  <c r="K462" i="4"/>
  <c r="L462" i="4"/>
  <c r="N462" i="4"/>
  <c r="O462" i="4"/>
  <c r="P462" i="4"/>
  <c r="R462" i="4"/>
  <c r="S462" i="4"/>
  <c r="T462" i="4"/>
  <c r="V462" i="4"/>
  <c r="W462" i="4"/>
  <c r="X462" i="4"/>
  <c r="Z462" i="4"/>
  <c r="AA462" i="4"/>
  <c r="AB462" i="4"/>
  <c r="F464" i="4"/>
  <c r="G464" i="4"/>
  <c r="H464" i="4"/>
  <c r="J464" i="4"/>
  <c r="K464" i="4"/>
  <c r="L464" i="4"/>
  <c r="N464" i="4"/>
  <c r="O464" i="4"/>
  <c r="P464" i="4"/>
  <c r="R464" i="4"/>
  <c r="S464" i="4"/>
  <c r="T464" i="4"/>
  <c r="V464" i="4"/>
  <c r="W464" i="4"/>
  <c r="X464" i="4"/>
  <c r="Z464" i="4"/>
  <c r="AA464" i="4"/>
  <c r="AB464" i="4"/>
  <c r="F467" i="4"/>
  <c r="G467" i="4"/>
  <c r="H467" i="4"/>
  <c r="J467" i="4"/>
  <c r="K467" i="4"/>
  <c r="L467" i="4"/>
  <c r="N467" i="4"/>
  <c r="O467" i="4"/>
  <c r="P467" i="4"/>
  <c r="R467" i="4"/>
  <c r="S467" i="4"/>
  <c r="T467" i="4"/>
  <c r="V467" i="4"/>
  <c r="W467" i="4"/>
  <c r="X467" i="4"/>
  <c r="Z467" i="4"/>
  <c r="AA467" i="4"/>
  <c r="AB467" i="4"/>
  <c r="F469" i="4"/>
  <c r="G469" i="4"/>
  <c r="H469" i="4"/>
  <c r="J469" i="4"/>
  <c r="K469" i="4"/>
  <c r="L469" i="4"/>
  <c r="N469" i="4"/>
  <c r="O469" i="4"/>
  <c r="P469" i="4"/>
  <c r="R469" i="4"/>
  <c r="S469" i="4"/>
  <c r="T469" i="4"/>
  <c r="V469" i="4"/>
  <c r="W469" i="4"/>
  <c r="X469" i="4"/>
  <c r="Z469" i="4"/>
  <c r="AA469" i="4"/>
  <c r="AB469" i="4"/>
  <c r="F470" i="4"/>
  <c r="G470" i="4"/>
  <c r="H470" i="4"/>
  <c r="J470" i="4"/>
  <c r="K470" i="4"/>
  <c r="L470" i="4"/>
  <c r="N470" i="4"/>
  <c r="O470" i="4"/>
  <c r="P470" i="4"/>
  <c r="R470" i="4"/>
  <c r="S470" i="4"/>
  <c r="T470" i="4"/>
  <c r="V470" i="4"/>
  <c r="W470" i="4"/>
  <c r="X470" i="4"/>
  <c r="Z470" i="4"/>
  <c r="AA470" i="4"/>
  <c r="AB470" i="4"/>
  <c r="F472" i="4"/>
  <c r="G472" i="4"/>
  <c r="H472" i="4"/>
  <c r="J472" i="4"/>
  <c r="K472" i="4"/>
  <c r="L472" i="4"/>
  <c r="N472" i="4"/>
  <c r="O472" i="4"/>
  <c r="P472" i="4"/>
  <c r="R472" i="4"/>
  <c r="S472" i="4"/>
  <c r="T472" i="4"/>
  <c r="V472" i="4"/>
  <c r="W472" i="4"/>
  <c r="X472" i="4"/>
  <c r="Z472" i="4"/>
  <c r="AA472" i="4"/>
  <c r="AB472" i="4"/>
  <c r="F474" i="4"/>
  <c r="G474" i="4"/>
  <c r="H474" i="4"/>
  <c r="J474" i="4"/>
  <c r="K474" i="4"/>
  <c r="L474" i="4"/>
  <c r="N474" i="4"/>
  <c r="O474" i="4"/>
  <c r="P474" i="4"/>
  <c r="R474" i="4"/>
  <c r="S474" i="4"/>
  <c r="T474" i="4"/>
  <c r="V474" i="4"/>
  <c r="W474" i="4"/>
  <c r="X474" i="4"/>
  <c r="Z474" i="4"/>
  <c r="AA474" i="4"/>
  <c r="AB474" i="4"/>
  <c r="F476" i="4"/>
  <c r="G476" i="4"/>
  <c r="H476" i="4"/>
  <c r="J476" i="4"/>
  <c r="K476" i="4"/>
  <c r="L476" i="4"/>
  <c r="N476" i="4"/>
  <c r="O476" i="4"/>
  <c r="P476" i="4"/>
  <c r="R476" i="4"/>
  <c r="S476" i="4"/>
  <c r="T476" i="4"/>
  <c r="V476" i="4"/>
  <c r="W476" i="4"/>
  <c r="X476" i="4"/>
  <c r="Z476" i="4"/>
  <c r="AA476" i="4"/>
  <c r="AB476" i="4"/>
  <c r="F478" i="4"/>
  <c r="G478" i="4"/>
  <c r="H478" i="4"/>
  <c r="J478" i="4"/>
  <c r="K478" i="4"/>
  <c r="L478" i="4"/>
  <c r="N478" i="4"/>
  <c r="O478" i="4"/>
  <c r="P478" i="4"/>
  <c r="R478" i="4"/>
  <c r="S478" i="4"/>
  <c r="T478" i="4"/>
  <c r="V478" i="4"/>
  <c r="W478" i="4"/>
  <c r="X478" i="4"/>
  <c r="Z478" i="4"/>
  <c r="AA478" i="4"/>
  <c r="AB478" i="4"/>
  <c r="F480" i="4"/>
  <c r="G480" i="4"/>
  <c r="H480" i="4"/>
  <c r="J480" i="4"/>
  <c r="K480" i="4"/>
  <c r="L480" i="4"/>
  <c r="N480" i="4"/>
  <c r="O480" i="4"/>
  <c r="P480" i="4"/>
  <c r="R480" i="4"/>
  <c r="S480" i="4"/>
  <c r="T480" i="4"/>
  <c r="V480" i="4"/>
  <c r="W480" i="4"/>
  <c r="X480" i="4"/>
  <c r="Z480" i="4"/>
  <c r="AA480" i="4"/>
  <c r="AB480" i="4"/>
  <c r="F482" i="4"/>
  <c r="G482" i="4"/>
  <c r="H482" i="4"/>
  <c r="J482" i="4"/>
  <c r="K482" i="4"/>
  <c r="L482" i="4"/>
  <c r="N482" i="4"/>
  <c r="O482" i="4"/>
  <c r="P482" i="4"/>
  <c r="R482" i="4"/>
  <c r="S482" i="4"/>
  <c r="T482" i="4"/>
  <c r="V482" i="4"/>
  <c r="W482" i="4"/>
  <c r="X482" i="4"/>
  <c r="Z482" i="4"/>
  <c r="AA482" i="4"/>
  <c r="AB482" i="4"/>
  <c r="F485" i="4"/>
  <c r="G485" i="4"/>
  <c r="H485" i="4"/>
  <c r="J485" i="4"/>
  <c r="K485" i="4"/>
  <c r="L485" i="4"/>
  <c r="N485" i="4"/>
  <c r="O485" i="4"/>
  <c r="P485" i="4"/>
  <c r="R485" i="4"/>
  <c r="S485" i="4"/>
  <c r="T485" i="4"/>
  <c r="V485" i="4"/>
  <c r="W485" i="4"/>
  <c r="X485" i="4"/>
  <c r="Z485" i="4"/>
  <c r="AA485" i="4"/>
  <c r="AB485" i="4"/>
  <c r="F487" i="4"/>
  <c r="G487" i="4"/>
  <c r="H487" i="4"/>
  <c r="J487" i="4"/>
  <c r="K487" i="4"/>
  <c r="L487" i="4"/>
  <c r="N487" i="4"/>
  <c r="O487" i="4"/>
  <c r="P487" i="4"/>
  <c r="R487" i="4"/>
  <c r="S487" i="4"/>
  <c r="T487" i="4"/>
  <c r="V487" i="4"/>
  <c r="W487" i="4"/>
  <c r="X487" i="4"/>
  <c r="Z487" i="4"/>
  <c r="AA487" i="4"/>
  <c r="AB487" i="4"/>
  <c r="F488" i="4"/>
  <c r="G488" i="4"/>
  <c r="H488" i="4"/>
  <c r="J488" i="4"/>
  <c r="K488" i="4"/>
  <c r="L488" i="4"/>
  <c r="N488" i="4"/>
  <c r="O488" i="4"/>
  <c r="P488" i="4"/>
  <c r="R488" i="4"/>
  <c r="S488" i="4"/>
  <c r="T488" i="4"/>
  <c r="V488" i="4"/>
  <c r="W488" i="4"/>
  <c r="X488" i="4"/>
  <c r="Z488" i="4"/>
  <c r="AA488" i="4"/>
  <c r="AB488" i="4"/>
  <c r="F490" i="4"/>
  <c r="G490" i="4"/>
  <c r="H490" i="4"/>
  <c r="J490" i="4"/>
  <c r="K490" i="4"/>
  <c r="L490" i="4"/>
  <c r="N490" i="4"/>
  <c r="O490" i="4"/>
  <c r="P490" i="4"/>
  <c r="R490" i="4"/>
  <c r="S490" i="4"/>
  <c r="T490" i="4"/>
  <c r="V490" i="4"/>
  <c r="W490" i="4"/>
  <c r="X490" i="4"/>
  <c r="Z490" i="4"/>
  <c r="AA490" i="4"/>
  <c r="AB490" i="4"/>
  <c r="F491" i="4"/>
  <c r="G491" i="4"/>
  <c r="H491" i="4"/>
  <c r="J491" i="4"/>
  <c r="K491" i="4"/>
  <c r="L491" i="4"/>
  <c r="N491" i="4"/>
  <c r="O491" i="4"/>
  <c r="P491" i="4"/>
  <c r="R491" i="4"/>
  <c r="S491" i="4"/>
  <c r="T491" i="4"/>
  <c r="V491" i="4"/>
  <c r="W491" i="4"/>
  <c r="X491" i="4"/>
  <c r="Z491" i="4"/>
  <c r="AA491" i="4"/>
  <c r="AB491" i="4"/>
  <c r="F493" i="4"/>
  <c r="G493" i="4"/>
  <c r="H493" i="4"/>
  <c r="J493" i="4"/>
  <c r="K493" i="4"/>
  <c r="L493" i="4"/>
  <c r="N493" i="4"/>
  <c r="O493" i="4"/>
  <c r="P493" i="4"/>
  <c r="R493" i="4"/>
  <c r="S493" i="4"/>
  <c r="T493" i="4"/>
  <c r="V493" i="4"/>
  <c r="W493" i="4"/>
  <c r="X493" i="4"/>
  <c r="Z493" i="4"/>
  <c r="AA493" i="4"/>
  <c r="AB493" i="4"/>
  <c r="F495" i="4"/>
  <c r="G495" i="4"/>
  <c r="H495" i="4"/>
  <c r="J495" i="4"/>
  <c r="K495" i="4"/>
  <c r="L495" i="4"/>
  <c r="N495" i="4"/>
  <c r="O495" i="4"/>
  <c r="P495" i="4"/>
  <c r="R495" i="4"/>
  <c r="S495" i="4"/>
  <c r="T495" i="4"/>
  <c r="V495" i="4"/>
  <c r="W495" i="4"/>
  <c r="X495" i="4"/>
  <c r="Z495" i="4"/>
  <c r="AA495" i="4"/>
  <c r="AB495" i="4"/>
  <c r="F497" i="4"/>
  <c r="G497" i="4"/>
  <c r="H497" i="4"/>
  <c r="J497" i="4"/>
  <c r="K497" i="4"/>
  <c r="L497" i="4"/>
  <c r="N497" i="4"/>
  <c r="O497" i="4"/>
  <c r="P497" i="4"/>
  <c r="R497" i="4"/>
  <c r="S497" i="4"/>
  <c r="T497" i="4"/>
  <c r="V497" i="4"/>
  <c r="W497" i="4"/>
  <c r="X497" i="4"/>
  <c r="Z497" i="4"/>
  <c r="AA497" i="4"/>
  <c r="AB497" i="4"/>
  <c r="F499" i="4"/>
  <c r="G499" i="4"/>
  <c r="H499" i="4"/>
  <c r="J499" i="4"/>
  <c r="K499" i="4"/>
  <c r="L499" i="4"/>
  <c r="N499" i="4"/>
  <c r="O499" i="4"/>
  <c r="P499" i="4"/>
  <c r="R499" i="4"/>
  <c r="S499" i="4"/>
  <c r="T499" i="4"/>
  <c r="V499" i="4"/>
  <c r="W499" i="4"/>
  <c r="X499" i="4"/>
  <c r="Z499" i="4"/>
  <c r="AA499" i="4"/>
  <c r="AB499" i="4"/>
  <c r="F501" i="4"/>
  <c r="G501" i="4"/>
  <c r="H501" i="4"/>
  <c r="J501" i="4"/>
  <c r="K501" i="4"/>
  <c r="L501" i="4"/>
  <c r="N501" i="4"/>
  <c r="O501" i="4"/>
  <c r="P501" i="4"/>
  <c r="R501" i="4"/>
  <c r="S501" i="4"/>
  <c r="T501" i="4"/>
  <c r="V501" i="4"/>
  <c r="W501" i="4"/>
  <c r="X501" i="4"/>
  <c r="Z501" i="4"/>
  <c r="AA501" i="4"/>
  <c r="AB501" i="4"/>
  <c r="F503" i="4"/>
  <c r="G503" i="4"/>
  <c r="H503" i="4"/>
  <c r="J503" i="4"/>
  <c r="K503" i="4"/>
  <c r="L503" i="4"/>
  <c r="N503" i="4"/>
  <c r="O503" i="4"/>
  <c r="P503" i="4"/>
  <c r="R503" i="4"/>
  <c r="S503" i="4"/>
  <c r="T503" i="4"/>
  <c r="V503" i="4"/>
  <c r="W503" i="4"/>
  <c r="X503" i="4"/>
  <c r="Z503" i="4"/>
  <c r="AA503" i="4"/>
  <c r="AB503" i="4"/>
  <c r="F506" i="4"/>
  <c r="G506" i="4"/>
  <c r="H506" i="4"/>
  <c r="J506" i="4"/>
  <c r="K506" i="4"/>
  <c r="L506" i="4"/>
  <c r="N506" i="4"/>
  <c r="O506" i="4"/>
  <c r="P506" i="4"/>
  <c r="R506" i="4"/>
  <c r="S506" i="4"/>
  <c r="T506" i="4"/>
  <c r="V506" i="4"/>
  <c r="W506" i="4"/>
  <c r="X506" i="4"/>
  <c r="Z506" i="4"/>
  <c r="AA506" i="4"/>
  <c r="AB506" i="4"/>
  <c r="F508" i="4"/>
  <c r="G508" i="4"/>
  <c r="H508" i="4"/>
  <c r="J508" i="4"/>
  <c r="K508" i="4"/>
  <c r="L508" i="4"/>
  <c r="N508" i="4"/>
  <c r="O508" i="4"/>
  <c r="P508" i="4"/>
  <c r="R508" i="4"/>
  <c r="S508" i="4"/>
  <c r="T508" i="4"/>
  <c r="V508" i="4"/>
  <c r="W508" i="4"/>
  <c r="X508" i="4"/>
  <c r="Z508" i="4"/>
  <c r="AA508" i="4"/>
  <c r="AB508" i="4"/>
  <c r="F510" i="4"/>
  <c r="G510" i="4"/>
  <c r="H510" i="4"/>
  <c r="J510" i="4"/>
  <c r="K510" i="4"/>
  <c r="L510" i="4"/>
  <c r="N510" i="4"/>
  <c r="O510" i="4"/>
  <c r="P510" i="4"/>
  <c r="R510" i="4"/>
  <c r="S510" i="4"/>
  <c r="T510" i="4"/>
  <c r="V510" i="4"/>
  <c r="W510" i="4"/>
  <c r="X510" i="4"/>
  <c r="Z510" i="4"/>
  <c r="AA510" i="4"/>
  <c r="AB510" i="4"/>
  <c r="F512" i="4"/>
  <c r="G512" i="4"/>
  <c r="H512" i="4"/>
  <c r="J512" i="4"/>
  <c r="K512" i="4"/>
  <c r="L512" i="4"/>
  <c r="N512" i="4"/>
  <c r="O512" i="4"/>
  <c r="P512" i="4"/>
  <c r="R512" i="4"/>
  <c r="S512" i="4"/>
  <c r="T512" i="4"/>
  <c r="V512" i="4"/>
  <c r="W512" i="4"/>
  <c r="X512" i="4"/>
  <c r="Z512" i="4"/>
  <c r="AA512" i="4"/>
  <c r="AB512" i="4"/>
  <c r="F514" i="4"/>
  <c r="G514" i="4"/>
  <c r="H514" i="4"/>
  <c r="J514" i="4"/>
  <c r="K514" i="4"/>
  <c r="L514" i="4"/>
  <c r="N514" i="4"/>
  <c r="O514" i="4"/>
  <c r="P514" i="4"/>
  <c r="R514" i="4"/>
  <c r="S514" i="4"/>
  <c r="T514" i="4"/>
  <c r="V514" i="4"/>
  <c r="W514" i="4"/>
  <c r="X514" i="4"/>
  <c r="Z514" i="4"/>
  <c r="AA514" i="4"/>
  <c r="AB514" i="4"/>
  <c r="F516" i="4"/>
  <c r="G516" i="4"/>
  <c r="H516" i="4"/>
  <c r="J516" i="4"/>
  <c r="K516" i="4"/>
  <c r="L516" i="4"/>
  <c r="N516" i="4"/>
  <c r="O516" i="4"/>
  <c r="P516" i="4"/>
  <c r="R516" i="4"/>
  <c r="S516" i="4"/>
  <c r="T516" i="4"/>
  <c r="V516" i="4"/>
  <c r="W516" i="4"/>
  <c r="X516" i="4"/>
  <c r="Z516" i="4"/>
  <c r="AA516" i="4"/>
  <c r="AB516" i="4"/>
  <c r="F518" i="4"/>
  <c r="G518" i="4"/>
  <c r="H518" i="4"/>
  <c r="J518" i="4"/>
  <c r="K518" i="4"/>
  <c r="L518" i="4"/>
  <c r="N518" i="4"/>
  <c r="O518" i="4"/>
  <c r="P518" i="4"/>
  <c r="R518" i="4"/>
  <c r="S518" i="4"/>
  <c r="T518" i="4"/>
  <c r="V518" i="4"/>
  <c r="W518" i="4"/>
  <c r="X518" i="4"/>
  <c r="Z518" i="4"/>
  <c r="AA518" i="4"/>
  <c r="AB518" i="4"/>
  <c r="F520" i="4"/>
  <c r="G520" i="4"/>
  <c r="H520" i="4"/>
  <c r="J520" i="4"/>
  <c r="K520" i="4"/>
  <c r="L520" i="4"/>
  <c r="N520" i="4"/>
  <c r="O520" i="4"/>
  <c r="P520" i="4"/>
  <c r="R520" i="4"/>
  <c r="S520" i="4"/>
  <c r="T520" i="4"/>
  <c r="V520" i="4"/>
  <c r="W520" i="4"/>
  <c r="X520" i="4"/>
  <c r="Z520" i="4"/>
  <c r="AA520" i="4"/>
  <c r="AB520" i="4"/>
  <c r="F522" i="4"/>
  <c r="G522" i="4"/>
  <c r="H522" i="4"/>
  <c r="J522" i="4"/>
  <c r="K522" i="4"/>
  <c r="L522" i="4"/>
  <c r="N522" i="4"/>
  <c r="O522" i="4"/>
  <c r="P522" i="4"/>
  <c r="R522" i="4"/>
  <c r="S522" i="4"/>
  <c r="T522" i="4"/>
  <c r="V522" i="4"/>
  <c r="W522" i="4"/>
  <c r="X522" i="4"/>
  <c r="Z522" i="4"/>
  <c r="AA522" i="4"/>
  <c r="AB522" i="4"/>
  <c r="F525" i="4"/>
  <c r="G525" i="4"/>
  <c r="H525" i="4"/>
  <c r="J525" i="4"/>
  <c r="K525" i="4"/>
  <c r="L525" i="4"/>
  <c r="N525" i="4"/>
  <c r="O525" i="4"/>
  <c r="P525" i="4"/>
  <c r="R525" i="4"/>
  <c r="S525" i="4"/>
  <c r="T525" i="4"/>
  <c r="V525" i="4"/>
  <c r="W525" i="4"/>
  <c r="X525" i="4"/>
  <c r="Z525" i="4"/>
  <c r="AA525" i="4"/>
  <c r="AB525" i="4"/>
  <c r="F527" i="4"/>
  <c r="G527" i="4"/>
  <c r="H527" i="4"/>
  <c r="J527" i="4"/>
  <c r="K527" i="4"/>
  <c r="L527" i="4"/>
  <c r="N527" i="4"/>
  <c r="O527" i="4"/>
  <c r="P527" i="4"/>
  <c r="R527" i="4"/>
  <c r="S527" i="4"/>
  <c r="T527" i="4"/>
  <c r="V527" i="4"/>
  <c r="W527" i="4"/>
  <c r="X527" i="4"/>
  <c r="Z527" i="4"/>
  <c r="AA527" i="4"/>
  <c r="AB527" i="4"/>
  <c r="F529" i="4"/>
  <c r="G529" i="4"/>
  <c r="H529" i="4"/>
  <c r="J529" i="4"/>
  <c r="K529" i="4"/>
  <c r="L529" i="4"/>
  <c r="N529" i="4"/>
  <c r="O529" i="4"/>
  <c r="P529" i="4"/>
  <c r="R529" i="4"/>
  <c r="S529" i="4"/>
  <c r="T529" i="4"/>
  <c r="V529" i="4"/>
  <c r="W529" i="4"/>
  <c r="X529" i="4"/>
  <c r="Z529" i="4"/>
  <c r="AA529" i="4"/>
  <c r="AB529" i="4"/>
  <c r="F531" i="4"/>
  <c r="G531" i="4"/>
  <c r="H531" i="4"/>
  <c r="J531" i="4"/>
  <c r="K531" i="4"/>
  <c r="L531" i="4"/>
  <c r="N531" i="4"/>
  <c r="O531" i="4"/>
  <c r="P531" i="4"/>
  <c r="R531" i="4"/>
  <c r="S531" i="4"/>
  <c r="T531" i="4"/>
  <c r="V531" i="4"/>
  <c r="W531" i="4"/>
  <c r="X531" i="4"/>
  <c r="Z531" i="4"/>
  <c r="AA531" i="4"/>
  <c r="AB531" i="4"/>
  <c r="F533" i="4"/>
  <c r="G533" i="4"/>
  <c r="H533" i="4"/>
  <c r="J533" i="4"/>
  <c r="K533" i="4"/>
  <c r="L533" i="4"/>
  <c r="N533" i="4"/>
  <c r="O533" i="4"/>
  <c r="P533" i="4"/>
  <c r="R533" i="4"/>
  <c r="S533" i="4"/>
  <c r="T533" i="4"/>
  <c r="V533" i="4"/>
  <c r="W533" i="4"/>
  <c r="X533" i="4"/>
  <c r="Z533" i="4"/>
  <c r="AA533" i="4"/>
  <c r="AB533" i="4"/>
  <c r="F535" i="4"/>
  <c r="G535" i="4"/>
  <c r="H535" i="4"/>
  <c r="J535" i="4"/>
  <c r="K535" i="4"/>
  <c r="L535" i="4"/>
  <c r="N535" i="4"/>
  <c r="O535" i="4"/>
  <c r="P535" i="4"/>
  <c r="R535" i="4"/>
  <c r="S535" i="4"/>
  <c r="T535" i="4"/>
  <c r="V535" i="4"/>
  <c r="W535" i="4"/>
  <c r="X535" i="4"/>
  <c r="Z535" i="4"/>
  <c r="AA535" i="4"/>
  <c r="AB535" i="4"/>
  <c r="F537" i="4"/>
  <c r="G537" i="4"/>
  <c r="H537" i="4"/>
  <c r="J537" i="4"/>
  <c r="K537" i="4"/>
  <c r="L537" i="4"/>
  <c r="N537" i="4"/>
  <c r="O537" i="4"/>
  <c r="P537" i="4"/>
  <c r="R537" i="4"/>
  <c r="S537" i="4"/>
  <c r="T537" i="4"/>
  <c r="V537" i="4"/>
  <c r="W537" i="4"/>
  <c r="X537" i="4"/>
  <c r="Z537" i="4"/>
  <c r="AA537" i="4"/>
  <c r="AB537" i="4"/>
  <c r="F539" i="4"/>
  <c r="G539" i="4"/>
  <c r="H539" i="4"/>
  <c r="J539" i="4"/>
  <c r="K539" i="4"/>
  <c r="L539" i="4"/>
  <c r="N539" i="4"/>
  <c r="O539" i="4"/>
  <c r="P539" i="4"/>
  <c r="R539" i="4"/>
  <c r="S539" i="4"/>
  <c r="T539" i="4"/>
  <c r="V539" i="4"/>
  <c r="W539" i="4"/>
  <c r="X539" i="4"/>
  <c r="Z539" i="4"/>
  <c r="AA539" i="4"/>
  <c r="AB539" i="4"/>
  <c r="F541" i="4"/>
  <c r="G541" i="4"/>
  <c r="H541" i="4"/>
  <c r="J541" i="4"/>
  <c r="K541" i="4"/>
  <c r="L541" i="4"/>
  <c r="N541" i="4"/>
  <c r="O541" i="4"/>
  <c r="P541" i="4"/>
  <c r="R541" i="4"/>
  <c r="S541" i="4"/>
  <c r="T541" i="4"/>
  <c r="V541" i="4"/>
  <c r="W541" i="4"/>
  <c r="X541" i="4"/>
  <c r="Z541" i="4"/>
  <c r="AA541" i="4"/>
  <c r="AB541" i="4"/>
  <c r="F543" i="4"/>
  <c r="G543" i="4"/>
  <c r="H543" i="4"/>
  <c r="J543" i="4"/>
  <c r="K543" i="4"/>
  <c r="L543" i="4"/>
  <c r="N543" i="4"/>
  <c r="O543" i="4"/>
  <c r="P543" i="4"/>
  <c r="R543" i="4"/>
  <c r="S543" i="4"/>
  <c r="T543" i="4"/>
  <c r="V543" i="4"/>
  <c r="W543" i="4"/>
  <c r="X543" i="4"/>
  <c r="Z543" i="4"/>
  <c r="AA543" i="4"/>
  <c r="AB543" i="4"/>
  <c r="F546" i="4"/>
  <c r="G546" i="4"/>
  <c r="H546" i="4"/>
  <c r="J546" i="4"/>
  <c r="K546" i="4"/>
  <c r="L546" i="4"/>
  <c r="N546" i="4"/>
  <c r="O546" i="4"/>
  <c r="P546" i="4"/>
  <c r="R546" i="4"/>
  <c r="S546" i="4"/>
  <c r="T546" i="4"/>
  <c r="V546" i="4"/>
  <c r="W546" i="4"/>
  <c r="X546" i="4"/>
  <c r="Z546" i="4"/>
  <c r="AA546" i="4"/>
  <c r="AB546" i="4"/>
  <c r="F547" i="4"/>
  <c r="G547" i="4"/>
  <c r="H547" i="4"/>
  <c r="J547" i="4"/>
  <c r="K547" i="4"/>
  <c r="L547" i="4"/>
  <c r="N547" i="4"/>
  <c r="O547" i="4"/>
  <c r="P547" i="4"/>
  <c r="R547" i="4"/>
  <c r="S547" i="4"/>
  <c r="T547" i="4"/>
  <c r="V547" i="4"/>
  <c r="W547" i="4"/>
  <c r="X547" i="4"/>
  <c r="Z547" i="4"/>
  <c r="AA547" i="4"/>
  <c r="AB547" i="4"/>
  <c r="F549" i="4"/>
  <c r="G549" i="4"/>
  <c r="H549" i="4"/>
  <c r="J549" i="4"/>
  <c r="K549" i="4"/>
  <c r="L549" i="4"/>
  <c r="N549" i="4"/>
  <c r="O549" i="4"/>
  <c r="P549" i="4"/>
  <c r="R549" i="4"/>
  <c r="S549" i="4"/>
  <c r="T549" i="4"/>
  <c r="V549" i="4"/>
  <c r="W549" i="4"/>
  <c r="X549" i="4"/>
  <c r="Z549" i="4"/>
  <c r="AA549" i="4"/>
  <c r="AB549" i="4"/>
  <c r="F550" i="4"/>
  <c r="G550" i="4"/>
  <c r="H550" i="4"/>
  <c r="J550" i="4"/>
  <c r="K550" i="4"/>
  <c r="L550" i="4"/>
  <c r="N550" i="4"/>
  <c r="O550" i="4"/>
  <c r="P550" i="4"/>
  <c r="R550" i="4"/>
  <c r="S550" i="4"/>
  <c r="T550" i="4"/>
  <c r="V550" i="4"/>
  <c r="W550" i="4"/>
  <c r="X550" i="4"/>
  <c r="Z550" i="4"/>
  <c r="AA550" i="4"/>
  <c r="AB550" i="4"/>
  <c r="F552" i="4"/>
  <c r="G552" i="4"/>
  <c r="H552" i="4"/>
  <c r="J552" i="4"/>
  <c r="K552" i="4"/>
  <c r="L552" i="4"/>
  <c r="N552" i="4"/>
  <c r="O552" i="4"/>
  <c r="P552" i="4"/>
  <c r="R552" i="4"/>
  <c r="S552" i="4"/>
  <c r="T552" i="4"/>
  <c r="V552" i="4"/>
  <c r="W552" i="4"/>
  <c r="X552" i="4"/>
  <c r="Z552" i="4"/>
  <c r="AA552" i="4"/>
  <c r="AB552" i="4"/>
  <c r="F554" i="4"/>
  <c r="G554" i="4"/>
  <c r="H554" i="4"/>
  <c r="J554" i="4"/>
  <c r="K554" i="4"/>
  <c r="L554" i="4"/>
  <c r="N554" i="4"/>
  <c r="O554" i="4"/>
  <c r="P554" i="4"/>
  <c r="R554" i="4"/>
  <c r="S554" i="4"/>
  <c r="T554" i="4"/>
  <c r="V554" i="4"/>
  <c r="W554" i="4"/>
  <c r="X554" i="4"/>
  <c r="Z554" i="4"/>
  <c r="AA554" i="4"/>
  <c r="AB554" i="4"/>
  <c r="F556" i="4"/>
  <c r="G556" i="4"/>
  <c r="H556" i="4"/>
  <c r="J556" i="4"/>
  <c r="K556" i="4"/>
  <c r="L556" i="4"/>
  <c r="N556" i="4"/>
  <c r="O556" i="4"/>
  <c r="P556" i="4"/>
  <c r="R556" i="4"/>
  <c r="S556" i="4"/>
  <c r="T556" i="4"/>
  <c r="V556" i="4"/>
  <c r="W556" i="4"/>
  <c r="X556" i="4"/>
  <c r="Z556" i="4"/>
  <c r="AA556" i="4"/>
  <c r="AB556" i="4"/>
  <c r="F558" i="4"/>
  <c r="G558" i="4"/>
  <c r="H558" i="4"/>
  <c r="J558" i="4"/>
  <c r="K558" i="4"/>
  <c r="L558" i="4"/>
  <c r="N558" i="4"/>
  <c r="O558" i="4"/>
  <c r="P558" i="4"/>
  <c r="R558" i="4"/>
  <c r="S558" i="4"/>
  <c r="T558" i="4"/>
  <c r="V558" i="4"/>
  <c r="W558" i="4"/>
  <c r="X558" i="4"/>
  <c r="Z558" i="4"/>
  <c r="AA558" i="4"/>
  <c r="AB558" i="4"/>
  <c r="F560" i="4"/>
  <c r="G560" i="4"/>
  <c r="H560" i="4"/>
  <c r="J560" i="4"/>
  <c r="K560" i="4"/>
  <c r="L560" i="4"/>
  <c r="N560" i="4"/>
  <c r="O560" i="4"/>
  <c r="P560" i="4"/>
  <c r="R560" i="4"/>
  <c r="S560" i="4"/>
  <c r="T560" i="4"/>
  <c r="V560" i="4"/>
  <c r="W560" i="4"/>
  <c r="X560" i="4"/>
  <c r="Z560" i="4"/>
  <c r="AA560" i="4"/>
  <c r="AB560" i="4"/>
  <c r="F562" i="4"/>
  <c r="G562" i="4"/>
  <c r="H562" i="4"/>
  <c r="J562" i="4"/>
  <c r="K562" i="4"/>
  <c r="L562" i="4"/>
  <c r="N562" i="4"/>
  <c r="O562" i="4"/>
  <c r="P562" i="4"/>
  <c r="R562" i="4"/>
  <c r="S562" i="4"/>
  <c r="T562" i="4"/>
  <c r="V562" i="4"/>
  <c r="W562" i="4"/>
  <c r="X562" i="4"/>
  <c r="Z562" i="4"/>
  <c r="AA562" i="4"/>
  <c r="AB562" i="4"/>
  <c r="F564" i="4"/>
  <c r="G564" i="4"/>
  <c r="H564" i="4"/>
  <c r="J564" i="4"/>
  <c r="K564" i="4"/>
  <c r="L564" i="4"/>
  <c r="N564" i="4"/>
  <c r="O564" i="4"/>
  <c r="P564" i="4"/>
  <c r="R564" i="4"/>
  <c r="S564" i="4"/>
  <c r="T564" i="4"/>
  <c r="V564" i="4"/>
  <c r="W564" i="4"/>
  <c r="X564" i="4"/>
  <c r="Z564" i="4"/>
  <c r="AA564" i="4"/>
  <c r="AB564" i="4"/>
  <c r="F566" i="4"/>
  <c r="G566" i="4"/>
  <c r="H566" i="4"/>
  <c r="J566" i="4"/>
  <c r="K566" i="4"/>
  <c r="L566" i="4"/>
  <c r="N566" i="4"/>
  <c r="O566" i="4"/>
  <c r="P566" i="4"/>
  <c r="R566" i="4"/>
  <c r="S566" i="4"/>
  <c r="T566" i="4"/>
  <c r="V566" i="4"/>
  <c r="W566" i="4"/>
  <c r="X566" i="4"/>
  <c r="Z566" i="4"/>
  <c r="AA566" i="4"/>
  <c r="AB566" i="4"/>
  <c r="F568" i="4"/>
  <c r="G568" i="4"/>
  <c r="H568" i="4"/>
  <c r="J568" i="4"/>
  <c r="K568" i="4"/>
  <c r="L568" i="4"/>
  <c r="N568" i="4"/>
  <c r="O568" i="4"/>
  <c r="P568" i="4"/>
  <c r="R568" i="4"/>
  <c r="S568" i="4"/>
  <c r="T568" i="4"/>
  <c r="V568" i="4"/>
  <c r="W568" i="4"/>
  <c r="X568" i="4"/>
  <c r="Z568" i="4"/>
  <c r="AA568" i="4"/>
  <c r="AB568" i="4"/>
  <c r="F570" i="4"/>
  <c r="G570" i="4"/>
  <c r="H570" i="4"/>
  <c r="J570" i="4"/>
  <c r="K570" i="4"/>
  <c r="L570" i="4"/>
  <c r="N570" i="4"/>
  <c r="O570" i="4"/>
  <c r="P570" i="4"/>
  <c r="R570" i="4"/>
  <c r="S570" i="4"/>
  <c r="T570" i="4"/>
  <c r="V570" i="4"/>
  <c r="W570" i="4"/>
  <c r="X570" i="4"/>
  <c r="Z570" i="4"/>
  <c r="AA570" i="4"/>
  <c r="AB570" i="4"/>
  <c r="F572" i="4"/>
  <c r="G572" i="4"/>
  <c r="H572" i="4"/>
  <c r="J572" i="4"/>
  <c r="K572" i="4"/>
  <c r="L572" i="4"/>
  <c r="N572" i="4"/>
  <c r="O572" i="4"/>
  <c r="P572" i="4"/>
  <c r="R572" i="4"/>
  <c r="S572" i="4"/>
  <c r="T572" i="4"/>
  <c r="V572" i="4"/>
  <c r="W572" i="4"/>
  <c r="X572" i="4"/>
  <c r="Z572" i="4"/>
  <c r="AA572" i="4"/>
  <c r="AB572" i="4"/>
  <c r="F574" i="4"/>
  <c r="G574" i="4"/>
  <c r="H574" i="4"/>
  <c r="J574" i="4"/>
  <c r="K574" i="4"/>
  <c r="L574" i="4"/>
  <c r="N574" i="4"/>
  <c r="O574" i="4"/>
  <c r="P574" i="4"/>
  <c r="R574" i="4"/>
  <c r="S574" i="4"/>
  <c r="T574" i="4"/>
  <c r="V574" i="4"/>
  <c r="W574" i="4"/>
  <c r="X574" i="4"/>
  <c r="Z574" i="4"/>
  <c r="AA574" i="4"/>
  <c r="AB574" i="4"/>
  <c r="F576" i="4"/>
  <c r="G576" i="4"/>
  <c r="H576" i="4"/>
  <c r="J576" i="4"/>
  <c r="K576" i="4"/>
  <c r="L576" i="4"/>
  <c r="N576" i="4"/>
  <c r="O576" i="4"/>
  <c r="P576" i="4"/>
  <c r="R576" i="4"/>
  <c r="S576" i="4"/>
  <c r="T576" i="4"/>
  <c r="V576" i="4"/>
  <c r="W576" i="4"/>
  <c r="X576" i="4"/>
  <c r="Z576" i="4"/>
  <c r="AA576" i="4"/>
  <c r="AB576" i="4"/>
  <c r="F578" i="4"/>
  <c r="G578" i="4"/>
  <c r="H578" i="4"/>
  <c r="J578" i="4"/>
  <c r="K578" i="4"/>
  <c r="L578" i="4"/>
  <c r="N578" i="4"/>
  <c r="O578" i="4"/>
  <c r="P578" i="4"/>
  <c r="R578" i="4"/>
  <c r="S578" i="4"/>
  <c r="T578" i="4"/>
  <c r="V578" i="4"/>
  <c r="W578" i="4"/>
  <c r="X578" i="4"/>
  <c r="Z578" i="4"/>
  <c r="AA578" i="4"/>
  <c r="AB578" i="4"/>
  <c r="F581" i="4"/>
  <c r="G581" i="4"/>
  <c r="H581" i="4"/>
  <c r="J581" i="4"/>
  <c r="K581" i="4"/>
  <c r="L581" i="4"/>
  <c r="N581" i="4"/>
  <c r="O581" i="4"/>
  <c r="P581" i="4"/>
  <c r="R581" i="4"/>
  <c r="S581" i="4"/>
  <c r="T581" i="4"/>
  <c r="V581" i="4"/>
  <c r="W581" i="4"/>
  <c r="X581" i="4"/>
  <c r="Z581" i="4"/>
  <c r="AA581" i="4"/>
  <c r="AB581" i="4"/>
  <c r="F583" i="4"/>
  <c r="G583" i="4"/>
  <c r="H583" i="4"/>
  <c r="J583" i="4"/>
  <c r="K583" i="4"/>
  <c r="L583" i="4"/>
  <c r="N583" i="4"/>
  <c r="O583" i="4"/>
  <c r="P583" i="4"/>
  <c r="R583" i="4"/>
  <c r="S583" i="4"/>
  <c r="T583" i="4"/>
  <c r="V583" i="4"/>
  <c r="W583" i="4"/>
  <c r="X583" i="4"/>
  <c r="Z583" i="4"/>
  <c r="AA583" i="4"/>
  <c r="AB583" i="4"/>
  <c r="F585" i="4"/>
  <c r="G585" i="4"/>
  <c r="H585" i="4"/>
  <c r="J585" i="4"/>
  <c r="K585" i="4"/>
  <c r="L585" i="4"/>
  <c r="N585" i="4"/>
  <c r="O585" i="4"/>
  <c r="P585" i="4"/>
  <c r="R585" i="4"/>
  <c r="S585" i="4"/>
  <c r="T585" i="4"/>
  <c r="V585" i="4"/>
  <c r="W585" i="4"/>
  <c r="X585" i="4"/>
  <c r="Z585" i="4"/>
  <c r="AA585" i="4"/>
  <c r="AB585" i="4"/>
  <c r="F587" i="4"/>
  <c r="G587" i="4"/>
  <c r="H587" i="4"/>
  <c r="J587" i="4"/>
  <c r="K587" i="4"/>
  <c r="L587" i="4"/>
  <c r="N587" i="4"/>
  <c r="O587" i="4"/>
  <c r="P587" i="4"/>
  <c r="R587" i="4"/>
  <c r="S587" i="4"/>
  <c r="T587" i="4"/>
  <c r="V587" i="4"/>
  <c r="W587" i="4"/>
  <c r="X587" i="4"/>
  <c r="Z587" i="4"/>
  <c r="AA587" i="4"/>
  <c r="AB587" i="4"/>
  <c r="F589" i="4"/>
  <c r="G589" i="4"/>
  <c r="H589" i="4"/>
  <c r="J589" i="4"/>
  <c r="K589" i="4"/>
  <c r="L589" i="4"/>
  <c r="N589" i="4"/>
  <c r="O589" i="4"/>
  <c r="P589" i="4"/>
  <c r="R589" i="4"/>
  <c r="S589" i="4"/>
  <c r="T589" i="4"/>
  <c r="V589" i="4"/>
  <c r="W589" i="4"/>
  <c r="X589" i="4"/>
  <c r="Z589" i="4"/>
  <c r="AA589" i="4"/>
  <c r="AB589" i="4"/>
  <c r="F592" i="4"/>
  <c r="G592" i="4"/>
  <c r="H592" i="4"/>
  <c r="J592" i="4"/>
  <c r="K592" i="4"/>
  <c r="L592" i="4"/>
  <c r="N592" i="4"/>
  <c r="O592" i="4"/>
  <c r="P592" i="4"/>
  <c r="R592" i="4"/>
  <c r="S592" i="4"/>
  <c r="T592" i="4"/>
  <c r="T597" i="4" s="1"/>
  <c r="V592" i="4"/>
  <c r="W592" i="4"/>
  <c r="X592" i="4"/>
  <c r="Z592" i="4"/>
  <c r="AA592" i="4"/>
  <c r="AB592" i="4"/>
  <c r="F594" i="4"/>
  <c r="G594" i="4"/>
  <c r="H594" i="4"/>
  <c r="J594" i="4"/>
  <c r="K594" i="4"/>
  <c r="L594" i="4"/>
  <c r="N594" i="4"/>
  <c r="O594" i="4"/>
  <c r="P594" i="4"/>
  <c r="R594" i="4"/>
  <c r="S594" i="4"/>
  <c r="T594" i="4"/>
  <c r="V594" i="4"/>
  <c r="W594" i="4"/>
  <c r="X594" i="4"/>
  <c r="Z594" i="4"/>
  <c r="AA594" i="4"/>
  <c r="AB594" i="4"/>
  <c r="F596" i="4"/>
  <c r="G596" i="4"/>
  <c r="H596" i="4"/>
  <c r="J596" i="4"/>
  <c r="K596" i="4"/>
  <c r="L596" i="4"/>
  <c r="N596" i="4"/>
  <c r="O596" i="4"/>
  <c r="P596" i="4"/>
  <c r="R596" i="4"/>
  <c r="S596" i="4"/>
  <c r="T596" i="4"/>
  <c r="V596" i="4"/>
  <c r="W596" i="4"/>
  <c r="X596" i="4"/>
  <c r="Z596" i="4"/>
  <c r="AA596" i="4"/>
  <c r="AB596" i="4"/>
  <c r="F599" i="4"/>
  <c r="G599" i="4"/>
  <c r="H599" i="4"/>
  <c r="J599" i="4"/>
  <c r="K599" i="4"/>
  <c r="L599" i="4"/>
  <c r="N599" i="4"/>
  <c r="O599" i="4"/>
  <c r="P599" i="4"/>
  <c r="R599" i="4"/>
  <c r="S599" i="4"/>
  <c r="T599" i="4"/>
  <c r="V599" i="4"/>
  <c r="W599" i="4"/>
  <c r="X599" i="4"/>
  <c r="Z599" i="4"/>
  <c r="AA599" i="4"/>
  <c r="AB599" i="4"/>
  <c r="F601" i="4"/>
  <c r="G601" i="4"/>
  <c r="H601" i="4"/>
  <c r="J601" i="4"/>
  <c r="K601" i="4"/>
  <c r="L601" i="4"/>
  <c r="N601" i="4"/>
  <c r="O601" i="4"/>
  <c r="P601" i="4"/>
  <c r="R601" i="4"/>
  <c r="S601" i="4"/>
  <c r="T601" i="4"/>
  <c r="V601" i="4"/>
  <c r="W601" i="4"/>
  <c r="X601" i="4"/>
  <c r="Z601" i="4"/>
  <c r="AA601" i="4"/>
  <c r="AB601" i="4"/>
  <c r="F603" i="4"/>
  <c r="G603" i="4"/>
  <c r="H603" i="4"/>
  <c r="J603" i="4"/>
  <c r="K603" i="4"/>
  <c r="L603" i="4"/>
  <c r="N603" i="4"/>
  <c r="O603" i="4"/>
  <c r="P603" i="4"/>
  <c r="R603" i="4"/>
  <c r="S603" i="4"/>
  <c r="T603" i="4"/>
  <c r="V603" i="4"/>
  <c r="W603" i="4"/>
  <c r="X603" i="4"/>
  <c r="Z603" i="4"/>
  <c r="AA603" i="4"/>
  <c r="AB603" i="4"/>
  <c r="F605" i="4"/>
  <c r="G605" i="4"/>
  <c r="H605" i="4"/>
  <c r="J605" i="4"/>
  <c r="K605" i="4"/>
  <c r="L605" i="4"/>
  <c r="N605" i="4"/>
  <c r="O605" i="4"/>
  <c r="P605" i="4"/>
  <c r="R605" i="4"/>
  <c r="S605" i="4"/>
  <c r="T605" i="4"/>
  <c r="V605" i="4"/>
  <c r="W605" i="4"/>
  <c r="X605" i="4"/>
  <c r="Z605" i="4"/>
  <c r="AA605" i="4"/>
  <c r="AB605" i="4"/>
  <c r="F607" i="4"/>
  <c r="G607" i="4"/>
  <c r="H607" i="4"/>
  <c r="J607" i="4"/>
  <c r="K607" i="4"/>
  <c r="L607" i="4"/>
  <c r="N607" i="4"/>
  <c r="O607" i="4"/>
  <c r="P607" i="4"/>
  <c r="R607" i="4"/>
  <c r="S607" i="4"/>
  <c r="T607" i="4"/>
  <c r="V607" i="4"/>
  <c r="W607" i="4"/>
  <c r="X607" i="4"/>
  <c r="Z607" i="4"/>
  <c r="AA607" i="4"/>
  <c r="AB607" i="4"/>
  <c r="F609" i="4"/>
  <c r="G609" i="4"/>
  <c r="H609" i="4"/>
  <c r="J609" i="4"/>
  <c r="K609" i="4"/>
  <c r="L609" i="4"/>
  <c r="N609" i="4"/>
  <c r="O609" i="4"/>
  <c r="P609" i="4"/>
  <c r="R609" i="4"/>
  <c r="S609" i="4"/>
  <c r="T609" i="4"/>
  <c r="V609" i="4"/>
  <c r="W609" i="4"/>
  <c r="X609" i="4"/>
  <c r="Z609" i="4"/>
  <c r="AA609" i="4"/>
  <c r="AB609" i="4"/>
  <c r="F611" i="4"/>
  <c r="G611" i="4"/>
  <c r="H611" i="4"/>
  <c r="J611" i="4"/>
  <c r="K611" i="4"/>
  <c r="L611" i="4"/>
  <c r="N611" i="4"/>
  <c r="O611" i="4"/>
  <c r="P611" i="4"/>
  <c r="R611" i="4"/>
  <c r="S611" i="4"/>
  <c r="T611" i="4"/>
  <c r="V611" i="4"/>
  <c r="W611" i="4"/>
  <c r="X611" i="4"/>
  <c r="Z611" i="4"/>
  <c r="AA611" i="4"/>
  <c r="AB611" i="4"/>
  <c r="F613" i="4"/>
  <c r="G613" i="4"/>
  <c r="H613" i="4"/>
  <c r="J613" i="4"/>
  <c r="K613" i="4"/>
  <c r="L613" i="4"/>
  <c r="N613" i="4"/>
  <c r="O613" i="4"/>
  <c r="P613" i="4"/>
  <c r="R613" i="4"/>
  <c r="S613" i="4"/>
  <c r="T613" i="4"/>
  <c r="V613" i="4"/>
  <c r="W613" i="4"/>
  <c r="X613" i="4"/>
  <c r="Z613" i="4"/>
  <c r="AA613" i="4"/>
  <c r="AB613" i="4"/>
  <c r="F615" i="4"/>
  <c r="G615" i="4"/>
  <c r="H615" i="4"/>
  <c r="J615" i="4"/>
  <c r="K615" i="4"/>
  <c r="L615" i="4"/>
  <c r="N615" i="4"/>
  <c r="O615" i="4"/>
  <c r="P615" i="4"/>
  <c r="R615" i="4"/>
  <c r="S615" i="4"/>
  <c r="T615" i="4"/>
  <c r="V615" i="4"/>
  <c r="W615" i="4"/>
  <c r="X615" i="4"/>
  <c r="Z615" i="4"/>
  <c r="AA615" i="4"/>
  <c r="AB615" i="4"/>
  <c r="F617" i="4"/>
  <c r="G617" i="4"/>
  <c r="H617" i="4"/>
  <c r="J617" i="4"/>
  <c r="K617" i="4"/>
  <c r="L617" i="4"/>
  <c r="N617" i="4"/>
  <c r="O617" i="4"/>
  <c r="P617" i="4"/>
  <c r="R617" i="4"/>
  <c r="S617" i="4"/>
  <c r="T617" i="4"/>
  <c r="V617" i="4"/>
  <c r="W617" i="4"/>
  <c r="X617" i="4"/>
  <c r="Z617" i="4"/>
  <c r="AA617" i="4"/>
  <c r="AB617" i="4"/>
  <c r="F619" i="4"/>
  <c r="G619" i="4"/>
  <c r="H619" i="4"/>
  <c r="J619" i="4"/>
  <c r="K619" i="4"/>
  <c r="L619" i="4"/>
  <c r="N619" i="4"/>
  <c r="O619" i="4"/>
  <c r="P619" i="4"/>
  <c r="R619" i="4"/>
  <c r="S619" i="4"/>
  <c r="T619" i="4"/>
  <c r="V619" i="4"/>
  <c r="W619" i="4"/>
  <c r="X619" i="4"/>
  <c r="Z619" i="4"/>
  <c r="AA619" i="4"/>
  <c r="AB619" i="4"/>
  <c r="F622" i="4"/>
  <c r="G622" i="4"/>
  <c r="H622" i="4"/>
  <c r="J622" i="4"/>
  <c r="K622" i="4"/>
  <c r="L622" i="4"/>
  <c r="N622" i="4"/>
  <c r="O622" i="4"/>
  <c r="P622" i="4"/>
  <c r="R622" i="4"/>
  <c r="S622" i="4"/>
  <c r="T622" i="4"/>
  <c r="V622" i="4"/>
  <c r="W622" i="4"/>
  <c r="X622" i="4"/>
  <c r="Z622" i="4"/>
  <c r="AA622" i="4"/>
  <c r="AB622" i="4"/>
  <c r="F623" i="4"/>
  <c r="G623" i="4"/>
  <c r="H623" i="4"/>
  <c r="J623" i="4"/>
  <c r="K623" i="4"/>
  <c r="L623" i="4"/>
  <c r="N623" i="4"/>
  <c r="O623" i="4"/>
  <c r="P623" i="4"/>
  <c r="R623" i="4"/>
  <c r="S623" i="4"/>
  <c r="T623" i="4"/>
  <c r="V623" i="4"/>
  <c r="W623" i="4"/>
  <c r="X623" i="4"/>
  <c r="Z623" i="4"/>
  <c r="AA623" i="4"/>
  <c r="AB623" i="4"/>
  <c r="F628" i="4"/>
  <c r="G628" i="4"/>
  <c r="H628" i="4"/>
  <c r="J628" i="4"/>
  <c r="K628" i="4"/>
  <c r="L628" i="4"/>
  <c r="N628" i="4"/>
  <c r="O628" i="4"/>
  <c r="P628" i="4"/>
  <c r="R628" i="4"/>
  <c r="S628" i="4"/>
  <c r="T628" i="4"/>
  <c r="V628" i="4"/>
  <c r="W628" i="4"/>
  <c r="X628" i="4"/>
  <c r="Z628" i="4"/>
  <c r="AA628" i="4"/>
  <c r="AB628" i="4"/>
  <c r="F629" i="4"/>
  <c r="G629" i="4"/>
  <c r="H629" i="4"/>
  <c r="J629" i="4"/>
  <c r="K629" i="4"/>
  <c r="L629" i="4"/>
  <c r="N629" i="4"/>
  <c r="O629" i="4"/>
  <c r="P629" i="4"/>
  <c r="R629" i="4"/>
  <c r="S629" i="4"/>
  <c r="T629" i="4"/>
  <c r="V629" i="4"/>
  <c r="W629" i="4"/>
  <c r="X629" i="4"/>
  <c r="Z629" i="4"/>
  <c r="AA629" i="4"/>
  <c r="AB629" i="4"/>
  <c r="F631" i="4"/>
  <c r="G631" i="4"/>
  <c r="H631" i="4"/>
  <c r="J631" i="4"/>
  <c r="K631" i="4"/>
  <c r="L631" i="4"/>
  <c r="N631" i="4"/>
  <c r="O631" i="4"/>
  <c r="P631" i="4"/>
  <c r="R631" i="4"/>
  <c r="S631" i="4"/>
  <c r="T631" i="4"/>
  <c r="V631" i="4"/>
  <c r="W631" i="4"/>
  <c r="X631" i="4"/>
  <c r="Z631" i="4"/>
  <c r="AA631" i="4"/>
  <c r="AB631" i="4"/>
  <c r="F632" i="4"/>
  <c r="G632" i="4"/>
  <c r="H632" i="4"/>
  <c r="J632" i="4"/>
  <c r="K632" i="4"/>
  <c r="L632" i="4"/>
  <c r="N632" i="4"/>
  <c r="O632" i="4"/>
  <c r="P632" i="4"/>
  <c r="R632" i="4"/>
  <c r="S632" i="4"/>
  <c r="T632" i="4"/>
  <c r="V632" i="4"/>
  <c r="W632" i="4"/>
  <c r="X632" i="4"/>
  <c r="Z632" i="4"/>
  <c r="AA632" i="4"/>
  <c r="AB632" i="4"/>
  <c r="F634" i="4"/>
  <c r="G634" i="4"/>
  <c r="H634" i="4"/>
  <c r="J634" i="4"/>
  <c r="K634" i="4"/>
  <c r="L634" i="4"/>
  <c r="N634" i="4"/>
  <c r="O634" i="4"/>
  <c r="P634" i="4"/>
  <c r="R634" i="4"/>
  <c r="S634" i="4"/>
  <c r="T634" i="4"/>
  <c r="V634" i="4"/>
  <c r="W634" i="4"/>
  <c r="X634" i="4"/>
  <c r="Z634" i="4"/>
  <c r="AA634" i="4"/>
  <c r="AB634" i="4"/>
  <c r="F635" i="4"/>
  <c r="G635" i="4"/>
  <c r="H635" i="4"/>
  <c r="J635" i="4"/>
  <c r="K635" i="4"/>
  <c r="L635" i="4"/>
  <c r="N635" i="4"/>
  <c r="O635" i="4"/>
  <c r="P635" i="4"/>
  <c r="R635" i="4"/>
  <c r="S635" i="4"/>
  <c r="T635" i="4"/>
  <c r="V635" i="4"/>
  <c r="W635" i="4"/>
  <c r="X635" i="4"/>
  <c r="Z635" i="4"/>
  <c r="AA635" i="4"/>
  <c r="AB635" i="4"/>
  <c r="F637" i="4"/>
  <c r="G637" i="4"/>
  <c r="H637" i="4"/>
  <c r="J637" i="4"/>
  <c r="K637" i="4"/>
  <c r="L637" i="4"/>
  <c r="N637" i="4"/>
  <c r="O637" i="4"/>
  <c r="P637" i="4"/>
  <c r="R637" i="4"/>
  <c r="S637" i="4"/>
  <c r="T637" i="4"/>
  <c r="V637" i="4"/>
  <c r="W637" i="4"/>
  <c r="X637" i="4"/>
  <c r="Z637" i="4"/>
  <c r="AA637" i="4"/>
  <c r="AB637" i="4"/>
  <c r="F638" i="4"/>
  <c r="G638" i="4"/>
  <c r="H638" i="4"/>
  <c r="J638" i="4"/>
  <c r="K638" i="4"/>
  <c r="L638" i="4"/>
  <c r="N638" i="4"/>
  <c r="O638" i="4"/>
  <c r="P638" i="4"/>
  <c r="R638" i="4"/>
  <c r="S638" i="4"/>
  <c r="T638" i="4"/>
  <c r="V638" i="4"/>
  <c r="W638" i="4"/>
  <c r="X638" i="4"/>
  <c r="Z638" i="4"/>
  <c r="AA638" i="4"/>
  <c r="AB638" i="4"/>
  <c r="F640" i="4"/>
  <c r="G640" i="4"/>
  <c r="H640" i="4"/>
  <c r="J640" i="4"/>
  <c r="K640" i="4"/>
  <c r="L640" i="4"/>
  <c r="N640" i="4"/>
  <c r="O640" i="4"/>
  <c r="P640" i="4"/>
  <c r="R640" i="4"/>
  <c r="S640" i="4"/>
  <c r="T640" i="4"/>
  <c r="V640" i="4"/>
  <c r="W640" i="4"/>
  <c r="X640" i="4"/>
  <c r="Z640" i="4"/>
  <c r="AA640" i="4"/>
  <c r="AB640" i="4"/>
  <c r="F641" i="4"/>
  <c r="G641" i="4"/>
  <c r="H641" i="4"/>
  <c r="J641" i="4"/>
  <c r="K641" i="4"/>
  <c r="L641" i="4"/>
  <c r="N641" i="4"/>
  <c r="O641" i="4"/>
  <c r="P641" i="4"/>
  <c r="R641" i="4"/>
  <c r="S641" i="4"/>
  <c r="T641" i="4"/>
  <c r="V641" i="4"/>
  <c r="W641" i="4"/>
  <c r="X641" i="4"/>
  <c r="Z641" i="4"/>
  <c r="AA641" i="4"/>
  <c r="AB641" i="4"/>
  <c r="F643" i="4"/>
  <c r="G643" i="4"/>
  <c r="H643" i="4"/>
  <c r="J643" i="4"/>
  <c r="K643" i="4"/>
  <c r="L643" i="4"/>
  <c r="N643" i="4"/>
  <c r="O643" i="4"/>
  <c r="P643" i="4"/>
  <c r="R643" i="4"/>
  <c r="S643" i="4"/>
  <c r="T643" i="4"/>
  <c r="V643" i="4"/>
  <c r="W643" i="4"/>
  <c r="X643" i="4"/>
  <c r="Z643" i="4"/>
  <c r="AA643" i="4"/>
  <c r="AB643" i="4"/>
  <c r="F644" i="4"/>
  <c r="G644" i="4"/>
  <c r="H644" i="4"/>
  <c r="J644" i="4"/>
  <c r="K644" i="4"/>
  <c r="L644" i="4"/>
  <c r="N644" i="4"/>
  <c r="O644" i="4"/>
  <c r="P644" i="4"/>
  <c r="R644" i="4"/>
  <c r="S644" i="4"/>
  <c r="T644" i="4"/>
  <c r="V644" i="4"/>
  <c r="W644" i="4"/>
  <c r="X644" i="4"/>
  <c r="Z644" i="4"/>
  <c r="AA644" i="4"/>
  <c r="AB644" i="4"/>
  <c r="F646" i="4"/>
  <c r="G646" i="4"/>
  <c r="H646" i="4"/>
  <c r="J646" i="4"/>
  <c r="K646" i="4"/>
  <c r="L646" i="4"/>
  <c r="N646" i="4"/>
  <c r="O646" i="4"/>
  <c r="P646" i="4"/>
  <c r="R646" i="4"/>
  <c r="S646" i="4"/>
  <c r="T646" i="4"/>
  <c r="V646" i="4"/>
  <c r="W646" i="4"/>
  <c r="X646" i="4"/>
  <c r="Z646" i="4"/>
  <c r="AA646" i="4"/>
  <c r="AB646" i="4"/>
  <c r="F647" i="4"/>
  <c r="G647" i="4"/>
  <c r="H647" i="4"/>
  <c r="J647" i="4"/>
  <c r="K647" i="4"/>
  <c r="L647" i="4"/>
  <c r="N647" i="4"/>
  <c r="O647" i="4"/>
  <c r="P647" i="4"/>
  <c r="R647" i="4"/>
  <c r="S647" i="4"/>
  <c r="T647" i="4"/>
  <c r="V647" i="4"/>
  <c r="W647" i="4"/>
  <c r="X647" i="4"/>
  <c r="Z647" i="4"/>
  <c r="AA647" i="4"/>
  <c r="AB647" i="4"/>
  <c r="F650" i="4"/>
  <c r="G650" i="4"/>
  <c r="H650" i="4"/>
  <c r="J650" i="4"/>
  <c r="K650" i="4"/>
  <c r="L650" i="4"/>
  <c r="N650" i="4"/>
  <c r="O650" i="4"/>
  <c r="P650" i="4"/>
  <c r="R650" i="4"/>
  <c r="S650" i="4"/>
  <c r="T650" i="4"/>
  <c r="V650" i="4"/>
  <c r="W650" i="4"/>
  <c r="X650" i="4"/>
  <c r="Z650" i="4"/>
  <c r="AA650" i="4"/>
  <c r="AB650" i="4"/>
  <c r="F651" i="4"/>
  <c r="G651" i="4"/>
  <c r="H651" i="4"/>
  <c r="J651" i="4"/>
  <c r="K651" i="4"/>
  <c r="L651" i="4"/>
  <c r="N651" i="4"/>
  <c r="O651" i="4"/>
  <c r="P651" i="4"/>
  <c r="R651" i="4"/>
  <c r="S651" i="4"/>
  <c r="T651" i="4"/>
  <c r="V651" i="4"/>
  <c r="W651" i="4"/>
  <c r="X651" i="4"/>
  <c r="Z651" i="4"/>
  <c r="AA651" i="4"/>
  <c r="AB651" i="4"/>
  <c r="F652" i="4"/>
  <c r="G652" i="4"/>
  <c r="H652" i="4"/>
  <c r="J652" i="4"/>
  <c r="K652" i="4"/>
  <c r="L652" i="4"/>
  <c r="N652" i="4"/>
  <c r="O652" i="4"/>
  <c r="P652" i="4"/>
  <c r="R652" i="4"/>
  <c r="S652" i="4"/>
  <c r="T652" i="4"/>
  <c r="V652" i="4"/>
  <c r="W652" i="4"/>
  <c r="X652" i="4"/>
  <c r="Z652" i="4"/>
  <c r="AA652" i="4"/>
  <c r="AB652" i="4"/>
  <c r="F654" i="4"/>
  <c r="G654" i="4"/>
  <c r="H654" i="4"/>
  <c r="J654" i="4"/>
  <c r="K654" i="4"/>
  <c r="L654" i="4"/>
  <c r="N654" i="4"/>
  <c r="O654" i="4"/>
  <c r="P654" i="4"/>
  <c r="R654" i="4"/>
  <c r="S654" i="4"/>
  <c r="T654" i="4"/>
  <c r="V654" i="4"/>
  <c r="W654" i="4"/>
  <c r="X654" i="4"/>
  <c r="Z654" i="4"/>
  <c r="AA654" i="4"/>
  <c r="AB654" i="4"/>
  <c r="F655" i="4"/>
  <c r="G655" i="4"/>
  <c r="H655" i="4"/>
  <c r="J655" i="4"/>
  <c r="K655" i="4"/>
  <c r="L655" i="4"/>
  <c r="N655" i="4"/>
  <c r="O655" i="4"/>
  <c r="P655" i="4"/>
  <c r="R655" i="4"/>
  <c r="S655" i="4"/>
  <c r="T655" i="4"/>
  <c r="V655" i="4"/>
  <c r="W655" i="4"/>
  <c r="X655" i="4"/>
  <c r="Z655" i="4"/>
  <c r="AA655" i="4"/>
  <c r="AB655" i="4"/>
  <c r="F656" i="4"/>
  <c r="G656" i="4"/>
  <c r="H656" i="4"/>
  <c r="J656" i="4"/>
  <c r="K656" i="4"/>
  <c r="L656" i="4"/>
  <c r="N656" i="4"/>
  <c r="O656" i="4"/>
  <c r="P656" i="4"/>
  <c r="R656" i="4"/>
  <c r="S656" i="4"/>
  <c r="T656" i="4"/>
  <c r="V656" i="4"/>
  <c r="W656" i="4"/>
  <c r="X656" i="4"/>
  <c r="Z656" i="4"/>
  <c r="AA656" i="4"/>
  <c r="AB656" i="4"/>
  <c r="F658" i="4"/>
  <c r="G658" i="4"/>
  <c r="H658" i="4"/>
  <c r="J658" i="4"/>
  <c r="K658" i="4"/>
  <c r="L658" i="4"/>
  <c r="N658" i="4"/>
  <c r="O658" i="4"/>
  <c r="P658" i="4"/>
  <c r="R658" i="4"/>
  <c r="S658" i="4"/>
  <c r="T658" i="4"/>
  <c r="V658" i="4"/>
  <c r="W658" i="4"/>
  <c r="X658" i="4"/>
  <c r="Z658" i="4"/>
  <c r="AA658" i="4"/>
  <c r="AB658" i="4"/>
  <c r="F659" i="4"/>
  <c r="G659" i="4"/>
  <c r="H659" i="4"/>
  <c r="J659" i="4"/>
  <c r="K659" i="4"/>
  <c r="L659" i="4"/>
  <c r="N659" i="4"/>
  <c r="O659" i="4"/>
  <c r="P659" i="4"/>
  <c r="R659" i="4"/>
  <c r="S659" i="4"/>
  <c r="T659" i="4"/>
  <c r="V659" i="4"/>
  <c r="W659" i="4"/>
  <c r="X659" i="4"/>
  <c r="Z659" i="4"/>
  <c r="AA659" i="4"/>
  <c r="AB659" i="4"/>
  <c r="F660" i="4"/>
  <c r="G660" i="4"/>
  <c r="H660" i="4"/>
  <c r="J660" i="4"/>
  <c r="K660" i="4"/>
  <c r="L660" i="4"/>
  <c r="N660" i="4"/>
  <c r="O660" i="4"/>
  <c r="P660" i="4"/>
  <c r="R660" i="4"/>
  <c r="S660" i="4"/>
  <c r="T660" i="4"/>
  <c r="V660" i="4"/>
  <c r="W660" i="4"/>
  <c r="X660" i="4"/>
  <c r="Z660" i="4"/>
  <c r="AA660" i="4"/>
  <c r="AB660" i="4"/>
  <c r="F662" i="4"/>
  <c r="G662" i="4"/>
  <c r="H662" i="4"/>
  <c r="J662" i="4"/>
  <c r="K662" i="4"/>
  <c r="L662" i="4"/>
  <c r="N662" i="4"/>
  <c r="O662" i="4"/>
  <c r="P662" i="4"/>
  <c r="R662" i="4"/>
  <c r="S662" i="4"/>
  <c r="T662" i="4"/>
  <c r="V662" i="4"/>
  <c r="W662" i="4"/>
  <c r="X662" i="4"/>
  <c r="Z662" i="4"/>
  <c r="AA662" i="4"/>
  <c r="AB662" i="4"/>
  <c r="F664" i="4"/>
  <c r="G664" i="4"/>
  <c r="H664" i="4"/>
  <c r="J664" i="4"/>
  <c r="K664" i="4"/>
  <c r="L664" i="4"/>
  <c r="N664" i="4"/>
  <c r="O664" i="4"/>
  <c r="P664" i="4"/>
  <c r="R664" i="4"/>
  <c r="S664" i="4"/>
  <c r="T664" i="4"/>
  <c r="V664" i="4"/>
  <c r="W664" i="4"/>
  <c r="X664" i="4"/>
  <c r="Z664" i="4"/>
  <c r="AA664" i="4"/>
  <c r="AB664" i="4"/>
  <c r="F666" i="4"/>
  <c r="G666" i="4"/>
  <c r="H666" i="4"/>
  <c r="J666" i="4"/>
  <c r="K666" i="4"/>
  <c r="L666" i="4"/>
  <c r="N666" i="4"/>
  <c r="O666" i="4"/>
  <c r="P666" i="4"/>
  <c r="R666" i="4"/>
  <c r="S666" i="4"/>
  <c r="T666" i="4"/>
  <c r="V666" i="4"/>
  <c r="W666" i="4"/>
  <c r="X666" i="4"/>
  <c r="Z666" i="4"/>
  <c r="AA666" i="4"/>
  <c r="AB666" i="4"/>
  <c r="F668" i="4"/>
  <c r="G668" i="4"/>
  <c r="H668" i="4"/>
  <c r="J668" i="4"/>
  <c r="K668" i="4"/>
  <c r="L668" i="4"/>
  <c r="N668" i="4"/>
  <c r="O668" i="4"/>
  <c r="P668" i="4"/>
  <c r="R668" i="4"/>
  <c r="S668" i="4"/>
  <c r="T668" i="4"/>
  <c r="V668" i="4"/>
  <c r="W668" i="4"/>
  <c r="X668" i="4"/>
  <c r="Z668" i="4"/>
  <c r="AA668" i="4"/>
  <c r="AB668" i="4"/>
  <c r="F670" i="4"/>
  <c r="G670" i="4"/>
  <c r="H670" i="4"/>
  <c r="J670" i="4"/>
  <c r="K670" i="4"/>
  <c r="L670" i="4"/>
  <c r="N670" i="4"/>
  <c r="O670" i="4"/>
  <c r="P670" i="4"/>
  <c r="R670" i="4"/>
  <c r="S670" i="4"/>
  <c r="T670" i="4"/>
  <c r="V670" i="4"/>
  <c r="W670" i="4"/>
  <c r="X670" i="4"/>
  <c r="Z670" i="4"/>
  <c r="AA670" i="4"/>
  <c r="AB670" i="4"/>
  <c r="F672" i="4"/>
  <c r="G672" i="4"/>
  <c r="H672" i="4"/>
  <c r="J672" i="4"/>
  <c r="K672" i="4"/>
  <c r="L672" i="4"/>
  <c r="N672" i="4"/>
  <c r="O672" i="4"/>
  <c r="P672" i="4"/>
  <c r="R672" i="4"/>
  <c r="S672" i="4"/>
  <c r="T672" i="4"/>
  <c r="V672" i="4"/>
  <c r="W672" i="4"/>
  <c r="X672" i="4"/>
  <c r="Z672" i="4"/>
  <c r="AA672" i="4"/>
  <c r="AB672" i="4"/>
  <c r="F674" i="4"/>
  <c r="G674" i="4"/>
  <c r="H674" i="4"/>
  <c r="J674" i="4"/>
  <c r="K674" i="4"/>
  <c r="L674" i="4"/>
  <c r="N674" i="4"/>
  <c r="O674" i="4"/>
  <c r="P674" i="4"/>
  <c r="R674" i="4"/>
  <c r="S674" i="4"/>
  <c r="T674" i="4"/>
  <c r="V674" i="4"/>
  <c r="W674" i="4"/>
  <c r="X674" i="4"/>
  <c r="Z674" i="4"/>
  <c r="AA674" i="4"/>
  <c r="AB674" i="4"/>
  <c r="F676" i="4"/>
  <c r="G676" i="4"/>
  <c r="H676" i="4"/>
  <c r="J676" i="4"/>
  <c r="K676" i="4"/>
  <c r="L676" i="4"/>
  <c r="N676" i="4"/>
  <c r="O676" i="4"/>
  <c r="P676" i="4"/>
  <c r="R676" i="4"/>
  <c r="S676" i="4"/>
  <c r="T676" i="4"/>
  <c r="V676" i="4"/>
  <c r="W676" i="4"/>
  <c r="X676" i="4"/>
  <c r="Z676" i="4"/>
  <c r="AA676" i="4"/>
  <c r="AB676" i="4"/>
  <c r="F678" i="4"/>
  <c r="G678" i="4"/>
  <c r="H678" i="4"/>
  <c r="J678" i="4"/>
  <c r="K678" i="4"/>
  <c r="L678" i="4"/>
  <c r="N678" i="4"/>
  <c r="O678" i="4"/>
  <c r="P678" i="4"/>
  <c r="R678" i="4"/>
  <c r="S678" i="4"/>
  <c r="T678" i="4"/>
  <c r="V678" i="4"/>
  <c r="W678" i="4"/>
  <c r="X678" i="4"/>
  <c r="Z678" i="4"/>
  <c r="AA678" i="4"/>
  <c r="AB678" i="4"/>
  <c r="F680" i="4"/>
  <c r="G680" i="4"/>
  <c r="H680" i="4"/>
  <c r="J680" i="4"/>
  <c r="K680" i="4"/>
  <c r="L680" i="4"/>
  <c r="N680" i="4"/>
  <c r="O680" i="4"/>
  <c r="P680" i="4"/>
  <c r="R680" i="4"/>
  <c r="S680" i="4"/>
  <c r="T680" i="4"/>
  <c r="V680" i="4"/>
  <c r="W680" i="4"/>
  <c r="X680" i="4"/>
  <c r="Z680" i="4"/>
  <c r="AA680" i="4"/>
  <c r="AB680" i="4"/>
  <c r="F682" i="4"/>
  <c r="G682" i="4"/>
  <c r="H682" i="4"/>
  <c r="J682" i="4"/>
  <c r="K682" i="4"/>
  <c r="L682" i="4"/>
  <c r="N682" i="4"/>
  <c r="O682" i="4"/>
  <c r="P682" i="4"/>
  <c r="R682" i="4"/>
  <c r="S682" i="4"/>
  <c r="T682" i="4"/>
  <c r="V682" i="4"/>
  <c r="W682" i="4"/>
  <c r="X682" i="4"/>
  <c r="Z682" i="4"/>
  <c r="AA682" i="4"/>
  <c r="AB682" i="4"/>
  <c r="F684" i="4"/>
  <c r="G684" i="4"/>
  <c r="H684" i="4"/>
  <c r="J684" i="4"/>
  <c r="K684" i="4"/>
  <c r="L684" i="4"/>
  <c r="N684" i="4"/>
  <c r="O684" i="4"/>
  <c r="P684" i="4"/>
  <c r="R684" i="4"/>
  <c r="S684" i="4"/>
  <c r="T684" i="4"/>
  <c r="V684" i="4"/>
  <c r="W684" i="4"/>
  <c r="X684" i="4"/>
  <c r="Z684" i="4"/>
  <c r="AA684" i="4"/>
  <c r="AB684" i="4"/>
  <c r="F688" i="4"/>
  <c r="G688" i="4"/>
  <c r="H688" i="4"/>
  <c r="J688" i="4"/>
  <c r="K688" i="4"/>
  <c r="L688" i="4"/>
  <c r="N688" i="4"/>
  <c r="O688" i="4"/>
  <c r="P688" i="4"/>
  <c r="R688" i="4"/>
  <c r="S688" i="4"/>
  <c r="T688" i="4"/>
  <c r="V688" i="4"/>
  <c r="W688" i="4"/>
  <c r="X688" i="4"/>
  <c r="Z688" i="4"/>
  <c r="AA688" i="4"/>
  <c r="AB688" i="4"/>
  <c r="F689" i="4"/>
  <c r="G689" i="4"/>
  <c r="H689" i="4"/>
  <c r="J689" i="4"/>
  <c r="K689" i="4"/>
  <c r="L689" i="4"/>
  <c r="N689" i="4"/>
  <c r="O689" i="4"/>
  <c r="P689" i="4"/>
  <c r="R689" i="4"/>
  <c r="S689" i="4"/>
  <c r="T689" i="4"/>
  <c r="V689" i="4"/>
  <c r="W689" i="4"/>
  <c r="X689" i="4"/>
  <c r="Z689" i="4"/>
  <c r="AA689" i="4"/>
  <c r="AB689" i="4"/>
  <c r="F690" i="4"/>
  <c r="G690" i="4"/>
  <c r="H690" i="4"/>
  <c r="J690" i="4"/>
  <c r="K690" i="4"/>
  <c r="L690" i="4"/>
  <c r="N690" i="4"/>
  <c r="O690" i="4"/>
  <c r="P690" i="4"/>
  <c r="R690" i="4"/>
  <c r="S690" i="4"/>
  <c r="T690" i="4"/>
  <c r="V690" i="4"/>
  <c r="W690" i="4"/>
  <c r="X690" i="4"/>
  <c r="Z690" i="4"/>
  <c r="AA690" i="4"/>
  <c r="AB690" i="4"/>
  <c r="F692" i="4"/>
  <c r="G692" i="4"/>
  <c r="H692" i="4"/>
  <c r="J692" i="4"/>
  <c r="K692" i="4"/>
  <c r="L692" i="4"/>
  <c r="N692" i="4"/>
  <c r="O692" i="4"/>
  <c r="P692" i="4"/>
  <c r="R692" i="4"/>
  <c r="S692" i="4"/>
  <c r="T692" i="4"/>
  <c r="V692" i="4"/>
  <c r="W692" i="4"/>
  <c r="X692" i="4"/>
  <c r="Z692" i="4"/>
  <c r="AA692" i="4"/>
  <c r="AB692" i="4"/>
  <c r="F693" i="4"/>
  <c r="G693" i="4"/>
  <c r="H693" i="4"/>
  <c r="J693" i="4"/>
  <c r="K693" i="4"/>
  <c r="L693" i="4"/>
  <c r="N693" i="4"/>
  <c r="O693" i="4"/>
  <c r="P693" i="4"/>
  <c r="R693" i="4"/>
  <c r="S693" i="4"/>
  <c r="T693" i="4"/>
  <c r="V693" i="4"/>
  <c r="W693" i="4"/>
  <c r="X693" i="4"/>
  <c r="Z693" i="4"/>
  <c r="AA693" i="4"/>
  <c r="AB693" i="4"/>
  <c r="F694" i="4"/>
  <c r="G694" i="4"/>
  <c r="H694" i="4"/>
  <c r="J694" i="4"/>
  <c r="K694" i="4"/>
  <c r="L694" i="4"/>
  <c r="N694" i="4"/>
  <c r="O694" i="4"/>
  <c r="P694" i="4"/>
  <c r="R694" i="4"/>
  <c r="S694" i="4"/>
  <c r="T694" i="4"/>
  <c r="V694" i="4"/>
  <c r="W694" i="4"/>
  <c r="X694" i="4"/>
  <c r="Z694" i="4"/>
  <c r="AA694" i="4"/>
  <c r="AB694" i="4"/>
  <c r="F696" i="4"/>
  <c r="G696" i="4"/>
  <c r="H696" i="4"/>
  <c r="J696" i="4"/>
  <c r="K696" i="4"/>
  <c r="L696" i="4"/>
  <c r="N696" i="4"/>
  <c r="O696" i="4"/>
  <c r="P696" i="4"/>
  <c r="R696" i="4"/>
  <c r="S696" i="4"/>
  <c r="T696" i="4"/>
  <c r="V696" i="4"/>
  <c r="W696" i="4"/>
  <c r="X696" i="4"/>
  <c r="Z696" i="4"/>
  <c r="AA696" i="4"/>
  <c r="AB696" i="4"/>
  <c r="F697" i="4"/>
  <c r="G697" i="4"/>
  <c r="H697" i="4"/>
  <c r="J697" i="4"/>
  <c r="K697" i="4"/>
  <c r="L697" i="4"/>
  <c r="N697" i="4"/>
  <c r="O697" i="4"/>
  <c r="P697" i="4"/>
  <c r="R697" i="4"/>
  <c r="S697" i="4"/>
  <c r="T697" i="4"/>
  <c r="V697" i="4"/>
  <c r="W697" i="4"/>
  <c r="X697" i="4"/>
  <c r="Z697" i="4"/>
  <c r="AA697" i="4"/>
  <c r="AB697" i="4"/>
  <c r="F698" i="4"/>
  <c r="G698" i="4"/>
  <c r="H698" i="4"/>
  <c r="J698" i="4"/>
  <c r="K698" i="4"/>
  <c r="L698" i="4"/>
  <c r="N698" i="4"/>
  <c r="O698" i="4"/>
  <c r="P698" i="4"/>
  <c r="R698" i="4"/>
  <c r="S698" i="4"/>
  <c r="T698" i="4"/>
  <c r="V698" i="4"/>
  <c r="W698" i="4"/>
  <c r="X698" i="4"/>
  <c r="Z698" i="4"/>
  <c r="AA698" i="4"/>
  <c r="AB698" i="4"/>
  <c r="F700" i="4"/>
  <c r="G700" i="4"/>
  <c r="H700" i="4"/>
  <c r="J700" i="4"/>
  <c r="K700" i="4"/>
  <c r="L700" i="4"/>
  <c r="N700" i="4"/>
  <c r="O700" i="4"/>
  <c r="P700" i="4"/>
  <c r="R700" i="4"/>
  <c r="S700" i="4"/>
  <c r="T700" i="4"/>
  <c r="V700" i="4"/>
  <c r="W700" i="4"/>
  <c r="X700" i="4"/>
  <c r="Z700" i="4"/>
  <c r="AA700" i="4"/>
  <c r="AB700" i="4"/>
  <c r="F702" i="4"/>
  <c r="G702" i="4"/>
  <c r="H702" i="4"/>
  <c r="J702" i="4"/>
  <c r="K702" i="4"/>
  <c r="L702" i="4"/>
  <c r="N702" i="4"/>
  <c r="O702" i="4"/>
  <c r="P702" i="4"/>
  <c r="R702" i="4"/>
  <c r="S702" i="4"/>
  <c r="T702" i="4"/>
  <c r="V702" i="4"/>
  <c r="W702" i="4"/>
  <c r="X702" i="4"/>
  <c r="Z702" i="4"/>
  <c r="AA702" i="4"/>
  <c r="AB702" i="4"/>
  <c r="F704" i="4"/>
  <c r="G704" i="4"/>
  <c r="H704" i="4"/>
  <c r="J704" i="4"/>
  <c r="K704" i="4"/>
  <c r="L704" i="4"/>
  <c r="N704" i="4"/>
  <c r="O704" i="4"/>
  <c r="P704" i="4"/>
  <c r="R704" i="4"/>
  <c r="S704" i="4"/>
  <c r="T704" i="4"/>
  <c r="V704" i="4"/>
  <c r="W704" i="4"/>
  <c r="X704" i="4"/>
  <c r="Z704" i="4"/>
  <c r="AA704" i="4"/>
  <c r="AB704" i="4"/>
  <c r="F708" i="4"/>
  <c r="G708" i="4"/>
  <c r="H708" i="4"/>
  <c r="J708" i="4"/>
  <c r="K708" i="4"/>
  <c r="L708" i="4"/>
  <c r="N708" i="4"/>
  <c r="O708" i="4"/>
  <c r="P708" i="4"/>
  <c r="R708" i="4"/>
  <c r="S708" i="4"/>
  <c r="T708" i="4"/>
  <c r="V708" i="4"/>
  <c r="W708" i="4"/>
  <c r="X708" i="4"/>
  <c r="Z708" i="4"/>
  <c r="AA708" i="4"/>
  <c r="AB708" i="4"/>
  <c r="F709" i="4"/>
  <c r="G709" i="4"/>
  <c r="H709" i="4"/>
  <c r="J709" i="4"/>
  <c r="K709" i="4"/>
  <c r="L709" i="4"/>
  <c r="N709" i="4"/>
  <c r="O709" i="4"/>
  <c r="P709" i="4"/>
  <c r="R709" i="4"/>
  <c r="S709" i="4"/>
  <c r="T709" i="4"/>
  <c r="V709" i="4"/>
  <c r="W709" i="4"/>
  <c r="X709" i="4"/>
  <c r="Z709" i="4"/>
  <c r="AA709" i="4"/>
  <c r="AB709" i="4"/>
  <c r="F711" i="4"/>
  <c r="G711" i="4"/>
  <c r="H711" i="4"/>
  <c r="J711" i="4"/>
  <c r="K711" i="4"/>
  <c r="L711" i="4"/>
  <c r="N711" i="4"/>
  <c r="O711" i="4"/>
  <c r="P711" i="4"/>
  <c r="R711" i="4"/>
  <c r="S711" i="4"/>
  <c r="T711" i="4"/>
  <c r="V711" i="4"/>
  <c r="W711" i="4"/>
  <c r="X711" i="4"/>
  <c r="Z711" i="4"/>
  <c r="AA711" i="4"/>
  <c r="AB711" i="4"/>
  <c r="F712" i="4"/>
  <c r="G712" i="4"/>
  <c r="H712" i="4"/>
  <c r="J712" i="4"/>
  <c r="K712" i="4"/>
  <c r="L712" i="4"/>
  <c r="N712" i="4"/>
  <c r="O712" i="4"/>
  <c r="P712" i="4"/>
  <c r="R712" i="4"/>
  <c r="S712" i="4"/>
  <c r="T712" i="4"/>
  <c r="V712" i="4"/>
  <c r="W712" i="4"/>
  <c r="X712" i="4"/>
  <c r="Z712" i="4"/>
  <c r="AA712" i="4"/>
  <c r="AB712" i="4"/>
  <c r="F714" i="4"/>
  <c r="G714" i="4"/>
  <c r="H714" i="4"/>
  <c r="J714" i="4"/>
  <c r="K714" i="4"/>
  <c r="L714" i="4"/>
  <c r="N714" i="4"/>
  <c r="O714" i="4"/>
  <c r="P714" i="4"/>
  <c r="R714" i="4"/>
  <c r="S714" i="4"/>
  <c r="T714" i="4"/>
  <c r="V714" i="4"/>
  <c r="W714" i="4"/>
  <c r="X714" i="4"/>
  <c r="Z714" i="4"/>
  <c r="AA714" i="4"/>
  <c r="AB714" i="4"/>
  <c r="F715" i="4"/>
  <c r="G715" i="4"/>
  <c r="H715" i="4"/>
  <c r="J715" i="4"/>
  <c r="K715" i="4"/>
  <c r="L715" i="4"/>
  <c r="N715" i="4"/>
  <c r="O715" i="4"/>
  <c r="P715" i="4"/>
  <c r="R715" i="4"/>
  <c r="S715" i="4"/>
  <c r="T715" i="4"/>
  <c r="V715" i="4"/>
  <c r="W715" i="4"/>
  <c r="X715" i="4"/>
  <c r="Z715" i="4"/>
  <c r="AA715" i="4"/>
  <c r="AB715" i="4"/>
  <c r="F717" i="4"/>
  <c r="G717" i="4"/>
  <c r="H717" i="4"/>
  <c r="J717" i="4"/>
  <c r="K717" i="4"/>
  <c r="L717" i="4"/>
  <c r="N717" i="4"/>
  <c r="O717" i="4"/>
  <c r="P717" i="4"/>
  <c r="R717" i="4"/>
  <c r="S717" i="4"/>
  <c r="T717" i="4"/>
  <c r="V717" i="4"/>
  <c r="W717" i="4"/>
  <c r="X717" i="4"/>
  <c r="Z717" i="4"/>
  <c r="AA717" i="4"/>
  <c r="AB717" i="4"/>
  <c r="F718" i="4"/>
  <c r="G718" i="4"/>
  <c r="H718" i="4"/>
  <c r="J718" i="4"/>
  <c r="K718" i="4"/>
  <c r="L718" i="4"/>
  <c r="N718" i="4"/>
  <c r="O718" i="4"/>
  <c r="P718" i="4"/>
  <c r="R718" i="4"/>
  <c r="S718" i="4"/>
  <c r="T718" i="4"/>
  <c r="V718" i="4"/>
  <c r="W718" i="4"/>
  <c r="X718" i="4"/>
  <c r="Z718" i="4"/>
  <c r="AA718" i="4"/>
  <c r="AB718" i="4"/>
  <c r="F720" i="4"/>
  <c r="G720" i="4"/>
  <c r="H720" i="4"/>
  <c r="J720" i="4"/>
  <c r="K720" i="4"/>
  <c r="L720" i="4"/>
  <c r="N720" i="4"/>
  <c r="O720" i="4"/>
  <c r="P720" i="4"/>
  <c r="R720" i="4"/>
  <c r="S720" i="4"/>
  <c r="T720" i="4"/>
  <c r="V720" i="4"/>
  <c r="W720" i="4"/>
  <c r="X720" i="4"/>
  <c r="Z720" i="4"/>
  <c r="AA720" i="4"/>
  <c r="AB720" i="4"/>
  <c r="F721" i="4"/>
  <c r="G721" i="4"/>
  <c r="H721" i="4"/>
  <c r="J721" i="4"/>
  <c r="K721" i="4"/>
  <c r="L721" i="4"/>
  <c r="N721" i="4"/>
  <c r="O721" i="4"/>
  <c r="P721" i="4"/>
  <c r="R721" i="4"/>
  <c r="S721" i="4"/>
  <c r="T721" i="4"/>
  <c r="V721" i="4"/>
  <c r="W721" i="4"/>
  <c r="X721" i="4"/>
  <c r="Z721" i="4"/>
  <c r="AA721" i="4"/>
  <c r="AB721" i="4"/>
  <c r="F723" i="4"/>
  <c r="G723" i="4"/>
  <c r="H723" i="4"/>
  <c r="J723" i="4"/>
  <c r="K723" i="4"/>
  <c r="L723" i="4"/>
  <c r="N723" i="4"/>
  <c r="O723" i="4"/>
  <c r="P723" i="4"/>
  <c r="R723" i="4"/>
  <c r="S723" i="4"/>
  <c r="T723" i="4"/>
  <c r="V723" i="4"/>
  <c r="W723" i="4"/>
  <c r="X723" i="4"/>
  <c r="Z723" i="4"/>
  <c r="AA723" i="4"/>
  <c r="AB723" i="4"/>
  <c r="F724" i="4"/>
  <c r="G724" i="4"/>
  <c r="H724" i="4"/>
  <c r="J724" i="4"/>
  <c r="K724" i="4"/>
  <c r="L724" i="4"/>
  <c r="N724" i="4"/>
  <c r="O724" i="4"/>
  <c r="P724" i="4"/>
  <c r="R724" i="4"/>
  <c r="S724" i="4"/>
  <c r="T724" i="4"/>
  <c r="V724" i="4"/>
  <c r="W724" i="4"/>
  <c r="X724" i="4"/>
  <c r="Z724" i="4"/>
  <c r="AA724" i="4"/>
  <c r="AB724" i="4"/>
  <c r="F726" i="4"/>
  <c r="G726" i="4"/>
  <c r="H726" i="4"/>
  <c r="J726" i="4"/>
  <c r="K726" i="4"/>
  <c r="L726" i="4"/>
  <c r="N726" i="4"/>
  <c r="O726" i="4"/>
  <c r="P726" i="4"/>
  <c r="R726" i="4"/>
  <c r="S726" i="4"/>
  <c r="T726" i="4"/>
  <c r="V726" i="4"/>
  <c r="W726" i="4"/>
  <c r="X726" i="4"/>
  <c r="Z726" i="4"/>
  <c r="AA726" i="4"/>
  <c r="AB726" i="4"/>
  <c r="F727" i="4"/>
  <c r="G727" i="4"/>
  <c r="H727" i="4"/>
  <c r="J727" i="4"/>
  <c r="K727" i="4"/>
  <c r="L727" i="4"/>
  <c r="N727" i="4"/>
  <c r="O727" i="4"/>
  <c r="P727" i="4"/>
  <c r="R727" i="4"/>
  <c r="S727" i="4"/>
  <c r="T727" i="4"/>
  <c r="V727" i="4"/>
  <c r="W727" i="4"/>
  <c r="X727" i="4"/>
  <c r="Z727" i="4"/>
  <c r="AA727" i="4"/>
  <c r="AB727" i="4"/>
  <c r="F729" i="4"/>
  <c r="G729" i="4"/>
  <c r="H729" i="4"/>
  <c r="J729" i="4"/>
  <c r="K729" i="4"/>
  <c r="L729" i="4"/>
  <c r="N729" i="4"/>
  <c r="O729" i="4"/>
  <c r="P729" i="4"/>
  <c r="R729" i="4"/>
  <c r="S729" i="4"/>
  <c r="T729" i="4"/>
  <c r="V729" i="4"/>
  <c r="W729" i="4"/>
  <c r="X729" i="4"/>
  <c r="Z729" i="4"/>
  <c r="AA729" i="4"/>
  <c r="AB729" i="4"/>
  <c r="F730" i="4"/>
  <c r="G730" i="4"/>
  <c r="H730" i="4"/>
  <c r="J730" i="4"/>
  <c r="K730" i="4"/>
  <c r="L730" i="4"/>
  <c r="N730" i="4"/>
  <c r="O730" i="4"/>
  <c r="P730" i="4"/>
  <c r="R730" i="4"/>
  <c r="S730" i="4"/>
  <c r="T730" i="4"/>
  <c r="V730" i="4"/>
  <c r="W730" i="4"/>
  <c r="X730" i="4"/>
  <c r="Z730" i="4"/>
  <c r="AA730" i="4"/>
  <c r="AB730" i="4"/>
  <c r="F732" i="4"/>
  <c r="G732" i="4"/>
  <c r="H732" i="4"/>
  <c r="J732" i="4"/>
  <c r="K732" i="4"/>
  <c r="L732" i="4"/>
  <c r="N732" i="4"/>
  <c r="O732" i="4"/>
  <c r="P732" i="4"/>
  <c r="R732" i="4"/>
  <c r="S732" i="4"/>
  <c r="T732" i="4"/>
  <c r="V732" i="4"/>
  <c r="W732" i="4"/>
  <c r="X732" i="4"/>
  <c r="Z732" i="4"/>
  <c r="AA732" i="4"/>
  <c r="AB732" i="4"/>
  <c r="F733" i="4"/>
  <c r="G733" i="4"/>
  <c r="H733" i="4"/>
  <c r="J733" i="4"/>
  <c r="K733" i="4"/>
  <c r="L733" i="4"/>
  <c r="N733" i="4"/>
  <c r="O733" i="4"/>
  <c r="P733" i="4"/>
  <c r="R733" i="4"/>
  <c r="S733" i="4"/>
  <c r="T733" i="4"/>
  <c r="V733" i="4"/>
  <c r="W733" i="4"/>
  <c r="X733" i="4"/>
  <c r="Z733" i="4"/>
  <c r="AA733" i="4"/>
  <c r="AB733" i="4"/>
  <c r="F735" i="4"/>
  <c r="G735" i="4"/>
  <c r="H735" i="4"/>
  <c r="J735" i="4"/>
  <c r="K735" i="4"/>
  <c r="L735" i="4"/>
  <c r="N735" i="4"/>
  <c r="O735" i="4"/>
  <c r="P735" i="4"/>
  <c r="R735" i="4"/>
  <c r="S735" i="4"/>
  <c r="T735" i="4"/>
  <c r="V735" i="4"/>
  <c r="W735" i="4"/>
  <c r="X735" i="4"/>
  <c r="Z735" i="4"/>
  <c r="AA735" i="4"/>
  <c r="AB735" i="4"/>
  <c r="F736" i="4"/>
  <c r="G736" i="4"/>
  <c r="H736" i="4"/>
  <c r="J736" i="4"/>
  <c r="K736" i="4"/>
  <c r="L736" i="4"/>
  <c r="N736" i="4"/>
  <c r="O736" i="4"/>
  <c r="P736" i="4"/>
  <c r="R736" i="4"/>
  <c r="S736" i="4"/>
  <c r="T736" i="4"/>
  <c r="V736" i="4"/>
  <c r="W736" i="4"/>
  <c r="X736" i="4"/>
  <c r="Z736" i="4"/>
  <c r="AA736" i="4"/>
  <c r="AB736" i="4"/>
  <c r="F739" i="4"/>
  <c r="G739" i="4"/>
  <c r="H739" i="4"/>
  <c r="J739" i="4"/>
  <c r="K739" i="4"/>
  <c r="L739" i="4"/>
  <c r="N739" i="4"/>
  <c r="O739" i="4"/>
  <c r="P739" i="4"/>
  <c r="R739" i="4"/>
  <c r="S739" i="4"/>
  <c r="T739" i="4"/>
  <c r="V739" i="4"/>
  <c r="W739" i="4"/>
  <c r="X739" i="4"/>
  <c r="Z739" i="4"/>
  <c r="AA739" i="4"/>
  <c r="AB739" i="4"/>
  <c r="F740" i="4"/>
  <c r="G740" i="4"/>
  <c r="H740" i="4"/>
  <c r="J740" i="4"/>
  <c r="K740" i="4"/>
  <c r="L740" i="4"/>
  <c r="N740" i="4"/>
  <c r="O740" i="4"/>
  <c r="P740" i="4"/>
  <c r="R740" i="4"/>
  <c r="S740" i="4"/>
  <c r="T740" i="4"/>
  <c r="V740" i="4"/>
  <c r="W740" i="4"/>
  <c r="X740" i="4"/>
  <c r="Z740" i="4"/>
  <c r="AA740" i="4"/>
  <c r="AB740" i="4"/>
  <c r="F741" i="4"/>
  <c r="G741" i="4"/>
  <c r="H741" i="4"/>
  <c r="J741" i="4"/>
  <c r="K741" i="4"/>
  <c r="L741" i="4"/>
  <c r="N741" i="4"/>
  <c r="O741" i="4"/>
  <c r="P741" i="4"/>
  <c r="R741" i="4"/>
  <c r="S741" i="4"/>
  <c r="T741" i="4"/>
  <c r="V741" i="4"/>
  <c r="W741" i="4"/>
  <c r="X741" i="4"/>
  <c r="Z741" i="4"/>
  <c r="AA741" i="4"/>
  <c r="AB741" i="4"/>
  <c r="F745" i="4"/>
  <c r="G745" i="4"/>
  <c r="H745" i="4"/>
  <c r="J745" i="4"/>
  <c r="K745" i="4"/>
  <c r="L745" i="4"/>
  <c r="N745" i="4"/>
  <c r="O745" i="4"/>
  <c r="P745" i="4"/>
  <c r="R745" i="4"/>
  <c r="S745" i="4"/>
  <c r="T745" i="4"/>
  <c r="V745" i="4"/>
  <c r="W745" i="4"/>
  <c r="X745" i="4"/>
  <c r="Z745" i="4"/>
  <c r="AA745" i="4"/>
  <c r="AB745" i="4"/>
  <c r="F747" i="4"/>
  <c r="G747" i="4"/>
  <c r="H747" i="4"/>
  <c r="J747" i="4"/>
  <c r="K747" i="4"/>
  <c r="L747" i="4"/>
  <c r="N747" i="4"/>
  <c r="O747" i="4"/>
  <c r="P747" i="4"/>
  <c r="R747" i="4"/>
  <c r="S747" i="4"/>
  <c r="T747" i="4"/>
  <c r="V747" i="4"/>
  <c r="W747" i="4"/>
  <c r="X747" i="4"/>
  <c r="Z747" i="4"/>
  <c r="AA747" i="4"/>
  <c r="AB747" i="4"/>
  <c r="F748" i="4"/>
  <c r="G748" i="4"/>
  <c r="H748" i="4"/>
  <c r="J748" i="4"/>
  <c r="K748" i="4"/>
  <c r="L748" i="4"/>
  <c r="N748" i="4"/>
  <c r="O748" i="4"/>
  <c r="P748" i="4"/>
  <c r="R748" i="4"/>
  <c r="S748" i="4"/>
  <c r="T748" i="4"/>
  <c r="V748" i="4"/>
  <c r="W748" i="4"/>
  <c r="X748" i="4"/>
  <c r="Z748" i="4"/>
  <c r="AA748" i="4"/>
  <c r="AB748" i="4"/>
  <c r="F750" i="4"/>
  <c r="G750" i="4"/>
  <c r="H750" i="4"/>
  <c r="J750" i="4"/>
  <c r="K750" i="4"/>
  <c r="L750" i="4"/>
  <c r="N750" i="4"/>
  <c r="O750" i="4"/>
  <c r="P750" i="4"/>
  <c r="R750" i="4"/>
  <c r="S750" i="4"/>
  <c r="T750" i="4"/>
  <c r="V750" i="4"/>
  <c r="W750" i="4"/>
  <c r="X750" i="4"/>
  <c r="X753" i="4" s="1"/>
  <c r="Z750" i="4"/>
  <c r="AA750" i="4"/>
  <c r="AA753" i="4" s="1"/>
  <c r="AB750" i="4"/>
  <c r="AB753" i="4" s="1"/>
  <c r="F752" i="4"/>
  <c r="G752" i="4"/>
  <c r="H752" i="4"/>
  <c r="J752" i="4"/>
  <c r="K752" i="4"/>
  <c r="L752" i="4"/>
  <c r="N752" i="4"/>
  <c r="O752" i="4"/>
  <c r="P752" i="4"/>
  <c r="R752" i="4"/>
  <c r="S752" i="4"/>
  <c r="T752" i="4"/>
  <c r="V752" i="4"/>
  <c r="W752" i="4"/>
  <c r="X752" i="4"/>
  <c r="Z752" i="4"/>
  <c r="AA752" i="4"/>
  <c r="AB752" i="4"/>
  <c r="F753" i="4"/>
  <c r="G753" i="4"/>
  <c r="H753" i="4"/>
  <c r="J753" i="4"/>
  <c r="K753" i="4"/>
  <c r="L753" i="4"/>
  <c r="N753" i="4"/>
  <c r="O753" i="4"/>
  <c r="P753" i="4"/>
  <c r="R753" i="4"/>
  <c r="S753" i="4"/>
  <c r="T753" i="4"/>
  <c r="V753" i="4"/>
  <c r="W753" i="4"/>
  <c r="Z753" i="4"/>
  <c r="F755" i="4"/>
  <c r="G755" i="4"/>
  <c r="H755" i="4"/>
  <c r="J755" i="4"/>
  <c r="K755" i="4"/>
  <c r="L755" i="4"/>
  <c r="N755" i="4"/>
  <c r="O755" i="4"/>
  <c r="P755" i="4"/>
  <c r="R755" i="4"/>
  <c r="S755" i="4"/>
  <c r="T755" i="4"/>
  <c r="V755" i="4"/>
  <c r="W755" i="4"/>
  <c r="X755" i="4"/>
  <c r="Z755" i="4"/>
  <c r="AA755" i="4"/>
  <c r="AB755" i="4"/>
  <c r="F757" i="4"/>
  <c r="G757" i="4"/>
  <c r="H757" i="4"/>
  <c r="J757" i="4"/>
  <c r="K757" i="4"/>
  <c r="L757" i="4"/>
  <c r="N757" i="4"/>
  <c r="O757" i="4"/>
  <c r="P757" i="4"/>
  <c r="R757" i="4"/>
  <c r="S757" i="4"/>
  <c r="T757" i="4"/>
  <c r="V757" i="4"/>
  <c r="W757" i="4"/>
  <c r="X757" i="4"/>
  <c r="Z757" i="4"/>
  <c r="AA757" i="4"/>
  <c r="AB757" i="4"/>
  <c r="F759" i="4"/>
  <c r="G759" i="4"/>
  <c r="H759" i="4"/>
  <c r="J759" i="4"/>
  <c r="K759" i="4"/>
  <c r="L759" i="4"/>
  <c r="N759" i="4"/>
  <c r="O759" i="4"/>
  <c r="P759" i="4"/>
  <c r="R759" i="4"/>
  <c r="S759" i="4"/>
  <c r="T759" i="4"/>
  <c r="V759" i="4"/>
  <c r="W759" i="4"/>
  <c r="X759" i="4"/>
  <c r="Z759" i="4"/>
  <c r="AA759" i="4"/>
  <c r="AB759" i="4"/>
  <c r="F762" i="4"/>
  <c r="G762" i="4"/>
  <c r="H762" i="4"/>
  <c r="J762" i="4"/>
  <c r="K762" i="4"/>
  <c r="L762" i="4"/>
  <c r="N762" i="4"/>
  <c r="O762" i="4"/>
  <c r="P762" i="4"/>
  <c r="R762" i="4"/>
  <c r="S762" i="4"/>
  <c r="T762" i="4"/>
  <c r="V762" i="4"/>
  <c r="W762" i="4"/>
  <c r="X762" i="4"/>
  <c r="Z762" i="4"/>
  <c r="AA762" i="4"/>
  <c r="AB762" i="4"/>
  <c r="F763" i="4"/>
  <c r="G763" i="4"/>
  <c r="H763" i="4"/>
  <c r="J763" i="4"/>
  <c r="K763" i="4"/>
  <c r="L763" i="4"/>
  <c r="N763" i="4"/>
  <c r="O763" i="4"/>
  <c r="P763" i="4"/>
  <c r="R763" i="4"/>
  <c r="S763" i="4"/>
  <c r="T763" i="4"/>
  <c r="V763" i="4"/>
  <c r="W763" i="4"/>
  <c r="X763" i="4"/>
  <c r="Z763" i="4"/>
  <c r="AA763" i="4"/>
  <c r="AB763" i="4"/>
  <c r="F768" i="4"/>
  <c r="G768" i="4"/>
  <c r="H768" i="4"/>
  <c r="J768" i="4"/>
  <c r="K768" i="4"/>
  <c r="L768" i="4"/>
  <c r="N768" i="4"/>
  <c r="O768" i="4"/>
  <c r="P768" i="4"/>
  <c r="R768" i="4"/>
  <c r="S768" i="4"/>
  <c r="T768" i="4"/>
  <c r="V768" i="4"/>
  <c r="W768" i="4"/>
  <c r="X768" i="4"/>
  <c r="Z768" i="4"/>
  <c r="AA768" i="4"/>
  <c r="AB768" i="4"/>
  <c r="F769" i="4"/>
  <c r="G769" i="4"/>
  <c r="H769" i="4"/>
  <c r="J769" i="4"/>
  <c r="K769" i="4"/>
  <c r="L769" i="4"/>
  <c r="N769" i="4"/>
  <c r="O769" i="4"/>
  <c r="P769" i="4"/>
  <c r="R769" i="4"/>
  <c r="S769" i="4"/>
  <c r="T769" i="4"/>
  <c r="V769" i="4"/>
  <c r="W769" i="4"/>
  <c r="X769" i="4"/>
  <c r="Z769" i="4"/>
  <c r="AA769" i="4"/>
  <c r="AB769" i="4"/>
  <c r="F770" i="4"/>
  <c r="G770" i="4"/>
  <c r="H770" i="4"/>
  <c r="J770" i="4"/>
  <c r="K770" i="4"/>
  <c r="L770" i="4"/>
  <c r="N770" i="4"/>
  <c r="O770" i="4"/>
  <c r="P770" i="4"/>
  <c r="R770" i="4"/>
  <c r="S770" i="4"/>
  <c r="T770" i="4"/>
  <c r="V770" i="4"/>
  <c r="W770" i="4"/>
  <c r="X770" i="4"/>
  <c r="Z770" i="4"/>
  <c r="AA770" i="4"/>
  <c r="AB770" i="4"/>
  <c r="F771" i="4"/>
  <c r="G771" i="4"/>
  <c r="H771" i="4"/>
  <c r="J771" i="4"/>
  <c r="K771" i="4"/>
  <c r="L771" i="4"/>
  <c r="N771" i="4"/>
  <c r="O771" i="4"/>
  <c r="P771" i="4"/>
  <c r="R771" i="4"/>
  <c r="S771" i="4"/>
  <c r="T771" i="4"/>
  <c r="V771" i="4"/>
  <c r="W771" i="4"/>
  <c r="X771" i="4"/>
  <c r="Z771" i="4"/>
  <c r="AA771" i="4"/>
  <c r="AB771" i="4"/>
  <c r="F772" i="4"/>
  <c r="G772" i="4"/>
  <c r="H772" i="4"/>
  <c r="J772" i="4"/>
  <c r="K772" i="4"/>
  <c r="L772" i="4"/>
  <c r="N772" i="4"/>
  <c r="O772" i="4"/>
  <c r="P772" i="4"/>
  <c r="R772" i="4"/>
  <c r="S772" i="4"/>
  <c r="T772" i="4"/>
  <c r="V772" i="4"/>
  <c r="W772" i="4"/>
  <c r="X772" i="4"/>
  <c r="Z772" i="4"/>
  <c r="AA772" i="4"/>
  <c r="AB772" i="4"/>
  <c r="F774" i="4"/>
  <c r="G774" i="4"/>
  <c r="H774" i="4"/>
  <c r="J774" i="4"/>
  <c r="K774" i="4"/>
  <c r="L774" i="4"/>
  <c r="N774" i="4"/>
  <c r="O774" i="4"/>
  <c r="P774" i="4"/>
  <c r="R774" i="4"/>
  <c r="S774" i="4"/>
  <c r="T774" i="4"/>
  <c r="V774" i="4"/>
  <c r="W774" i="4"/>
  <c r="X774" i="4"/>
  <c r="Z774" i="4"/>
  <c r="AA774" i="4"/>
  <c r="AB774" i="4"/>
  <c r="F775" i="4"/>
  <c r="G775" i="4"/>
  <c r="H775" i="4"/>
  <c r="J775" i="4"/>
  <c r="K775" i="4"/>
  <c r="L775" i="4"/>
  <c r="N775" i="4"/>
  <c r="O775" i="4"/>
  <c r="P775" i="4"/>
  <c r="R775" i="4"/>
  <c r="S775" i="4"/>
  <c r="T775" i="4"/>
  <c r="V775" i="4"/>
  <c r="W775" i="4"/>
  <c r="X775" i="4"/>
  <c r="Z775" i="4"/>
  <c r="AA775" i="4"/>
  <c r="AB775" i="4"/>
  <c r="F777" i="4"/>
  <c r="G777" i="4"/>
  <c r="H777" i="4"/>
  <c r="J777" i="4"/>
  <c r="K777" i="4"/>
  <c r="L777" i="4"/>
  <c r="N777" i="4"/>
  <c r="O777" i="4"/>
  <c r="P777" i="4"/>
  <c r="R777" i="4"/>
  <c r="S777" i="4"/>
  <c r="T777" i="4"/>
  <c r="V777" i="4"/>
  <c r="W777" i="4"/>
  <c r="X777" i="4"/>
  <c r="Z777" i="4"/>
  <c r="AA777" i="4"/>
  <c r="AB777" i="4"/>
  <c r="F778" i="4"/>
  <c r="G778" i="4"/>
  <c r="H778" i="4"/>
  <c r="J778" i="4"/>
  <c r="K778" i="4"/>
  <c r="L778" i="4"/>
  <c r="N778" i="4"/>
  <c r="O778" i="4"/>
  <c r="P778" i="4"/>
  <c r="R778" i="4"/>
  <c r="S778" i="4"/>
  <c r="T778" i="4"/>
  <c r="V778" i="4"/>
  <c r="W778" i="4"/>
  <c r="X778" i="4"/>
  <c r="Z778" i="4"/>
  <c r="AA778" i="4"/>
  <c r="AB778" i="4"/>
  <c r="F780" i="4"/>
  <c r="G780" i="4"/>
  <c r="H780" i="4"/>
  <c r="J780" i="4"/>
  <c r="K780" i="4"/>
  <c r="L780" i="4"/>
  <c r="N780" i="4"/>
  <c r="O780" i="4"/>
  <c r="P780" i="4"/>
  <c r="R780" i="4"/>
  <c r="S780" i="4"/>
  <c r="T780" i="4"/>
  <c r="V780" i="4"/>
  <c r="W780" i="4"/>
  <c r="X780" i="4"/>
  <c r="Z780" i="4"/>
  <c r="AA780" i="4"/>
  <c r="AB780" i="4"/>
  <c r="F781" i="4"/>
  <c r="G781" i="4"/>
  <c r="H781" i="4"/>
  <c r="J781" i="4"/>
  <c r="K781" i="4"/>
  <c r="L781" i="4"/>
  <c r="N781" i="4"/>
  <c r="O781" i="4"/>
  <c r="P781" i="4"/>
  <c r="R781" i="4"/>
  <c r="S781" i="4"/>
  <c r="T781" i="4"/>
  <c r="V781" i="4"/>
  <c r="W781" i="4"/>
  <c r="X781" i="4"/>
  <c r="Z781" i="4"/>
  <c r="AA781" i="4"/>
  <c r="AB781" i="4"/>
  <c r="F783" i="4"/>
  <c r="G783" i="4"/>
  <c r="H783" i="4"/>
  <c r="J783" i="4"/>
  <c r="K783" i="4"/>
  <c r="L783" i="4"/>
  <c r="N783" i="4"/>
  <c r="O783" i="4"/>
  <c r="P783" i="4"/>
  <c r="R783" i="4"/>
  <c r="S783" i="4"/>
  <c r="T783" i="4"/>
  <c r="V783" i="4"/>
  <c r="W783" i="4"/>
  <c r="X783" i="4"/>
  <c r="Z783" i="4"/>
  <c r="AA783" i="4"/>
  <c r="AB783" i="4"/>
  <c r="F785" i="4"/>
  <c r="G785" i="4"/>
  <c r="H785" i="4"/>
  <c r="J785" i="4"/>
  <c r="K785" i="4"/>
  <c r="L785" i="4"/>
  <c r="N785" i="4"/>
  <c r="O785" i="4"/>
  <c r="P785" i="4"/>
  <c r="R785" i="4"/>
  <c r="S785" i="4"/>
  <c r="T785" i="4"/>
  <c r="V785" i="4"/>
  <c r="W785" i="4"/>
  <c r="X785" i="4"/>
  <c r="Z785" i="4"/>
  <c r="AA785" i="4"/>
  <c r="AB785" i="4"/>
  <c r="F787" i="4"/>
  <c r="G787" i="4"/>
  <c r="H787" i="4"/>
  <c r="J787" i="4"/>
  <c r="K787" i="4"/>
  <c r="L787" i="4"/>
  <c r="N787" i="4"/>
  <c r="O787" i="4"/>
  <c r="P787" i="4"/>
  <c r="R787" i="4"/>
  <c r="S787" i="4"/>
  <c r="T787" i="4"/>
  <c r="V787" i="4"/>
  <c r="W787" i="4"/>
  <c r="X787" i="4"/>
  <c r="Z787" i="4"/>
  <c r="AA787" i="4"/>
  <c r="AB787" i="4"/>
  <c r="F789" i="4"/>
  <c r="G789" i="4"/>
  <c r="H789" i="4"/>
  <c r="J789" i="4"/>
  <c r="K789" i="4"/>
  <c r="L789" i="4"/>
  <c r="N789" i="4"/>
  <c r="O789" i="4"/>
  <c r="P789" i="4"/>
  <c r="R789" i="4"/>
  <c r="S789" i="4"/>
  <c r="T789" i="4"/>
  <c r="V789" i="4"/>
  <c r="W789" i="4"/>
  <c r="X789" i="4"/>
  <c r="Z789" i="4"/>
  <c r="AA789" i="4"/>
  <c r="AB789" i="4"/>
  <c r="F791" i="4"/>
  <c r="G791" i="4"/>
  <c r="H791" i="4"/>
  <c r="J791" i="4"/>
  <c r="K791" i="4"/>
  <c r="L791" i="4"/>
  <c r="N791" i="4"/>
  <c r="O791" i="4"/>
  <c r="P791" i="4"/>
  <c r="R791" i="4"/>
  <c r="S791" i="4"/>
  <c r="T791" i="4"/>
  <c r="V791" i="4"/>
  <c r="W791" i="4"/>
  <c r="X791" i="4"/>
  <c r="Z791" i="4"/>
  <c r="AA791" i="4"/>
  <c r="AB791" i="4"/>
  <c r="F793" i="4"/>
  <c r="G793" i="4"/>
  <c r="H793" i="4"/>
  <c r="J793" i="4"/>
  <c r="K793" i="4"/>
  <c r="L793" i="4"/>
  <c r="N793" i="4"/>
  <c r="O793" i="4"/>
  <c r="P793" i="4"/>
  <c r="R793" i="4"/>
  <c r="S793" i="4"/>
  <c r="T793" i="4"/>
  <c r="V793" i="4"/>
  <c r="W793" i="4"/>
  <c r="X793" i="4"/>
  <c r="Z793" i="4"/>
  <c r="AA793" i="4"/>
  <c r="AB793" i="4"/>
  <c r="F795" i="4"/>
  <c r="G795" i="4"/>
  <c r="H795" i="4"/>
  <c r="J795" i="4"/>
  <c r="K795" i="4"/>
  <c r="L795" i="4"/>
  <c r="N795" i="4"/>
  <c r="O795" i="4"/>
  <c r="P795" i="4"/>
  <c r="R795" i="4"/>
  <c r="S795" i="4"/>
  <c r="T795" i="4"/>
  <c r="V795" i="4"/>
  <c r="W795" i="4"/>
  <c r="X795" i="4"/>
  <c r="Z795" i="4"/>
  <c r="AA795" i="4"/>
  <c r="AB795" i="4"/>
  <c r="F797" i="4"/>
  <c r="G797" i="4"/>
  <c r="H797" i="4"/>
  <c r="J797" i="4"/>
  <c r="K797" i="4"/>
  <c r="L797" i="4"/>
  <c r="N797" i="4"/>
  <c r="O797" i="4"/>
  <c r="P797" i="4"/>
  <c r="R797" i="4"/>
  <c r="S797" i="4"/>
  <c r="T797" i="4"/>
  <c r="V797" i="4"/>
  <c r="W797" i="4"/>
  <c r="X797" i="4"/>
  <c r="Z797" i="4"/>
  <c r="AA797" i="4"/>
  <c r="AB797" i="4"/>
  <c r="F799" i="4"/>
  <c r="G799" i="4"/>
  <c r="H799" i="4"/>
  <c r="J799" i="4"/>
  <c r="K799" i="4"/>
  <c r="L799" i="4"/>
  <c r="N799" i="4"/>
  <c r="O799" i="4"/>
  <c r="P799" i="4"/>
  <c r="R799" i="4"/>
  <c r="S799" i="4"/>
  <c r="T799" i="4"/>
  <c r="V799" i="4"/>
  <c r="W799" i="4"/>
  <c r="X799" i="4"/>
  <c r="Z799" i="4"/>
  <c r="AA799" i="4"/>
  <c r="AB799" i="4"/>
  <c r="F802" i="4"/>
  <c r="G802" i="4"/>
  <c r="H802" i="4"/>
  <c r="J802" i="4"/>
  <c r="K802" i="4"/>
  <c r="L802" i="4"/>
  <c r="N802" i="4"/>
  <c r="O802" i="4"/>
  <c r="P802" i="4"/>
  <c r="R802" i="4"/>
  <c r="S802" i="4"/>
  <c r="T802" i="4"/>
  <c r="V802" i="4"/>
  <c r="W802" i="4"/>
  <c r="X802" i="4"/>
  <c r="Z802" i="4"/>
  <c r="AA802" i="4"/>
  <c r="AB802" i="4"/>
  <c r="F804" i="4"/>
  <c r="G804" i="4"/>
  <c r="H804" i="4"/>
  <c r="J804" i="4"/>
  <c r="K804" i="4"/>
  <c r="L804" i="4"/>
  <c r="N804" i="4"/>
  <c r="O804" i="4"/>
  <c r="P804" i="4"/>
  <c r="R804" i="4"/>
  <c r="S804" i="4"/>
  <c r="T804" i="4"/>
  <c r="V804" i="4"/>
  <c r="W804" i="4"/>
  <c r="X804" i="4"/>
  <c r="Z804" i="4"/>
  <c r="AA804" i="4"/>
  <c r="AB804" i="4"/>
  <c r="F806" i="4"/>
  <c r="G806" i="4"/>
  <c r="H806" i="4"/>
  <c r="J806" i="4"/>
  <c r="K806" i="4"/>
  <c r="L806" i="4"/>
  <c r="N806" i="4"/>
  <c r="O806" i="4"/>
  <c r="P806" i="4"/>
  <c r="R806" i="4"/>
  <c r="S806" i="4"/>
  <c r="T806" i="4"/>
  <c r="V806" i="4"/>
  <c r="W806" i="4"/>
  <c r="X806" i="4"/>
  <c r="Z806" i="4"/>
  <c r="AA806" i="4"/>
  <c r="AB806" i="4"/>
  <c r="F808" i="4"/>
  <c r="G808" i="4"/>
  <c r="H808" i="4"/>
  <c r="J808" i="4"/>
  <c r="K808" i="4"/>
  <c r="L808" i="4"/>
  <c r="N808" i="4"/>
  <c r="O808" i="4"/>
  <c r="P808" i="4"/>
  <c r="R808" i="4"/>
  <c r="S808" i="4"/>
  <c r="T808" i="4"/>
  <c r="V808" i="4"/>
  <c r="W808" i="4"/>
  <c r="X808" i="4"/>
  <c r="Z808" i="4"/>
  <c r="AA808" i="4"/>
  <c r="AB808" i="4"/>
  <c r="F810" i="4"/>
  <c r="G810" i="4"/>
  <c r="H810" i="4"/>
  <c r="J810" i="4"/>
  <c r="K810" i="4"/>
  <c r="L810" i="4"/>
  <c r="N810" i="4"/>
  <c r="O810" i="4"/>
  <c r="P810" i="4"/>
  <c r="R810" i="4"/>
  <c r="S810" i="4"/>
  <c r="T810" i="4"/>
  <c r="V810" i="4"/>
  <c r="W810" i="4"/>
  <c r="X810" i="4"/>
  <c r="Z810" i="4"/>
  <c r="AA810" i="4"/>
  <c r="AB810" i="4"/>
  <c r="F813" i="4"/>
  <c r="G813" i="4"/>
  <c r="H813" i="4"/>
  <c r="J813" i="4"/>
  <c r="K813" i="4"/>
  <c r="L813" i="4"/>
  <c r="N813" i="4"/>
  <c r="O813" i="4"/>
  <c r="P813" i="4"/>
  <c r="R813" i="4"/>
  <c r="S813" i="4"/>
  <c r="T813" i="4"/>
  <c r="V813" i="4"/>
  <c r="W813" i="4"/>
  <c r="X813" i="4"/>
  <c r="Z813" i="4"/>
  <c r="AA813" i="4"/>
  <c r="AB813" i="4"/>
  <c r="F814" i="4"/>
  <c r="G814" i="4"/>
  <c r="H814" i="4"/>
  <c r="J814" i="4"/>
  <c r="K814" i="4"/>
  <c r="L814" i="4"/>
  <c r="N814" i="4"/>
  <c r="O814" i="4"/>
  <c r="P814" i="4"/>
  <c r="R814" i="4"/>
  <c r="S814" i="4"/>
  <c r="T814" i="4"/>
  <c r="V814" i="4"/>
  <c r="W814" i="4"/>
  <c r="X814" i="4"/>
  <c r="Z814" i="4"/>
  <c r="AA814" i="4"/>
  <c r="AB814" i="4"/>
  <c r="F816" i="4"/>
  <c r="G816" i="4"/>
  <c r="H816" i="4"/>
  <c r="J816" i="4"/>
  <c r="K816" i="4"/>
  <c r="L816" i="4"/>
  <c r="N816" i="4"/>
  <c r="O816" i="4"/>
  <c r="P816" i="4"/>
  <c r="R816" i="4"/>
  <c r="S816" i="4"/>
  <c r="T816" i="4"/>
  <c r="V816" i="4"/>
  <c r="W816" i="4"/>
  <c r="X816" i="4"/>
  <c r="Z816" i="4"/>
  <c r="AA816" i="4"/>
  <c r="AB816" i="4"/>
  <c r="F817" i="4"/>
  <c r="G817" i="4"/>
  <c r="H817" i="4"/>
  <c r="J817" i="4"/>
  <c r="K817" i="4"/>
  <c r="L817" i="4"/>
  <c r="N817" i="4"/>
  <c r="O817" i="4"/>
  <c r="P817" i="4"/>
  <c r="R817" i="4"/>
  <c r="S817" i="4"/>
  <c r="T817" i="4"/>
  <c r="V817" i="4"/>
  <c r="W817" i="4"/>
  <c r="X817" i="4"/>
  <c r="Z817" i="4"/>
  <c r="AA817" i="4"/>
  <c r="AB817" i="4"/>
  <c r="F819" i="4"/>
  <c r="G819" i="4"/>
  <c r="H819" i="4"/>
  <c r="J819" i="4"/>
  <c r="K819" i="4"/>
  <c r="L819" i="4"/>
  <c r="N819" i="4"/>
  <c r="O819" i="4"/>
  <c r="P819" i="4"/>
  <c r="R819" i="4"/>
  <c r="S819" i="4"/>
  <c r="T819" i="4"/>
  <c r="V819" i="4"/>
  <c r="W819" i="4"/>
  <c r="X819" i="4"/>
  <c r="Z819" i="4"/>
  <c r="AA819" i="4"/>
  <c r="AB819" i="4"/>
  <c r="F820" i="4"/>
  <c r="G820" i="4"/>
  <c r="H820" i="4"/>
  <c r="J820" i="4"/>
  <c r="K820" i="4"/>
  <c r="L820" i="4"/>
  <c r="N820" i="4"/>
  <c r="O820" i="4"/>
  <c r="P820" i="4"/>
  <c r="R820" i="4"/>
  <c r="S820" i="4"/>
  <c r="T820" i="4"/>
  <c r="V820" i="4"/>
  <c r="W820" i="4"/>
  <c r="X820" i="4"/>
  <c r="Z820" i="4"/>
  <c r="AA820" i="4"/>
  <c r="AB820" i="4"/>
  <c r="F822" i="4"/>
  <c r="G822" i="4"/>
  <c r="H822" i="4"/>
  <c r="J822" i="4"/>
  <c r="K822" i="4"/>
  <c r="L822" i="4"/>
  <c r="N822" i="4"/>
  <c r="O822" i="4"/>
  <c r="P822" i="4"/>
  <c r="R822" i="4"/>
  <c r="S822" i="4"/>
  <c r="T822" i="4"/>
  <c r="V822" i="4"/>
  <c r="W822" i="4"/>
  <c r="X822" i="4"/>
  <c r="Z822" i="4"/>
  <c r="AA822" i="4"/>
  <c r="AB822" i="4"/>
  <c r="F824" i="4"/>
  <c r="G824" i="4"/>
  <c r="H824" i="4"/>
  <c r="J824" i="4"/>
  <c r="K824" i="4"/>
  <c r="L824" i="4"/>
  <c r="N824" i="4"/>
  <c r="O824" i="4"/>
  <c r="P824" i="4"/>
  <c r="R824" i="4"/>
  <c r="S824" i="4"/>
  <c r="T824" i="4"/>
  <c r="V824" i="4"/>
  <c r="W824" i="4"/>
  <c r="X824" i="4"/>
  <c r="Z824" i="4"/>
  <c r="AA824" i="4"/>
  <c r="AB824" i="4"/>
  <c r="F826" i="4"/>
  <c r="G826" i="4"/>
  <c r="H826" i="4"/>
  <c r="J826" i="4"/>
  <c r="K826" i="4"/>
  <c r="L826" i="4"/>
  <c r="N826" i="4"/>
  <c r="O826" i="4"/>
  <c r="P826" i="4"/>
  <c r="R826" i="4"/>
  <c r="S826" i="4"/>
  <c r="T826" i="4"/>
  <c r="V826" i="4"/>
  <c r="W826" i="4"/>
  <c r="X826" i="4"/>
  <c r="Z826" i="4"/>
  <c r="AA826" i="4"/>
  <c r="AB826" i="4"/>
  <c r="F828" i="4"/>
  <c r="G828" i="4"/>
  <c r="H828" i="4"/>
  <c r="J828" i="4"/>
  <c r="K828" i="4"/>
  <c r="L828" i="4"/>
  <c r="N828" i="4"/>
  <c r="O828" i="4"/>
  <c r="P828" i="4"/>
  <c r="R828" i="4"/>
  <c r="S828" i="4"/>
  <c r="T828" i="4"/>
  <c r="V828" i="4"/>
  <c r="W828" i="4"/>
  <c r="X828" i="4"/>
  <c r="Z828" i="4"/>
  <c r="AA828" i="4"/>
  <c r="AB828" i="4"/>
  <c r="F830" i="4"/>
  <c r="G830" i="4"/>
  <c r="H830" i="4"/>
  <c r="J830" i="4"/>
  <c r="K830" i="4"/>
  <c r="L830" i="4"/>
  <c r="N830" i="4"/>
  <c r="O830" i="4"/>
  <c r="P830" i="4"/>
  <c r="R830" i="4"/>
  <c r="S830" i="4"/>
  <c r="T830" i="4"/>
  <c r="V830" i="4"/>
  <c r="W830" i="4"/>
  <c r="X830" i="4"/>
  <c r="Z830" i="4"/>
  <c r="AA830" i="4"/>
  <c r="AB830" i="4"/>
  <c r="F832" i="4"/>
  <c r="G832" i="4"/>
  <c r="H832" i="4"/>
  <c r="J832" i="4"/>
  <c r="K832" i="4"/>
  <c r="L832" i="4"/>
  <c r="N832" i="4"/>
  <c r="O832" i="4"/>
  <c r="P832" i="4"/>
  <c r="R832" i="4"/>
  <c r="S832" i="4"/>
  <c r="T832" i="4"/>
  <c r="V832" i="4"/>
  <c r="W832" i="4"/>
  <c r="X832" i="4"/>
  <c r="Z832" i="4"/>
  <c r="AA832" i="4"/>
  <c r="AB832" i="4"/>
  <c r="F834" i="4"/>
  <c r="G834" i="4"/>
  <c r="H834" i="4"/>
  <c r="J834" i="4"/>
  <c r="K834" i="4"/>
  <c r="L834" i="4"/>
  <c r="N834" i="4"/>
  <c r="O834" i="4"/>
  <c r="P834" i="4"/>
  <c r="R834" i="4"/>
  <c r="S834" i="4"/>
  <c r="T834" i="4"/>
  <c r="V834" i="4"/>
  <c r="W834" i="4"/>
  <c r="X834" i="4"/>
  <c r="Z834" i="4"/>
  <c r="AA834" i="4"/>
  <c r="AB834" i="4"/>
  <c r="F836" i="4"/>
  <c r="G836" i="4"/>
  <c r="H836" i="4"/>
  <c r="J836" i="4"/>
  <c r="K836" i="4"/>
  <c r="L836" i="4"/>
  <c r="N836" i="4"/>
  <c r="O836" i="4"/>
  <c r="P836" i="4"/>
  <c r="R836" i="4"/>
  <c r="S836" i="4"/>
  <c r="T836" i="4"/>
  <c r="V836" i="4"/>
  <c r="W836" i="4"/>
  <c r="X836" i="4"/>
  <c r="Z836" i="4"/>
  <c r="AA836" i="4"/>
  <c r="AB836" i="4"/>
  <c r="F838" i="4"/>
  <c r="G838" i="4"/>
  <c r="H838" i="4"/>
  <c r="J838" i="4"/>
  <c r="K838" i="4"/>
  <c r="L838" i="4"/>
  <c r="N838" i="4"/>
  <c r="O838" i="4"/>
  <c r="P838" i="4"/>
  <c r="R838" i="4"/>
  <c r="S838" i="4"/>
  <c r="T838" i="4"/>
  <c r="V838" i="4"/>
  <c r="W838" i="4"/>
  <c r="X838" i="4"/>
  <c r="Z838" i="4"/>
  <c r="AA838" i="4"/>
  <c r="AB838" i="4"/>
  <c r="F840" i="4"/>
  <c r="G840" i="4"/>
  <c r="H840" i="4"/>
  <c r="J840" i="4"/>
  <c r="K840" i="4"/>
  <c r="L840" i="4"/>
  <c r="N840" i="4"/>
  <c r="O840" i="4"/>
  <c r="P840" i="4"/>
  <c r="R840" i="4"/>
  <c r="S840" i="4"/>
  <c r="T840" i="4"/>
  <c r="V840" i="4"/>
  <c r="W840" i="4"/>
  <c r="X840" i="4"/>
  <c r="Z840" i="4"/>
  <c r="AA840" i="4"/>
  <c r="AB840" i="4"/>
  <c r="F842" i="4"/>
  <c r="G842" i="4"/>
  <c r="H842" i="4"/>
  <c r="J842" i="4"/>
  <c r="K842" i="4"/>
  <c r="L842" i="4"/>
  <c r="N842" i="4"/>
  <c r="O842" i="4"/>
  <c r="P842" i="4"/>
  <c r="R842" i="4"/>
  <c r="S842" i="4"/>
  <c r="T842" i="4"/>
  <c r="V842" i="4"/>
  <c r="W842" i="4"/>
  <c r="X842" i="4"/>
  <c r="Z842" i="4"/>
  <c r="AA842" i="4"/>
  <c r="AB842" i="4"/>
  <c r="F844" i="4"/>
  <c r="G844" i="4"/>
  <c r="H844" i="4"/>
  <c r="J844" i="4"/>
  <c r="K844" i="4"/>
  <c r="L844" i="4"/>
  <c r="N844" i="4"/>
  <c r="O844" i="4"/>
  <c r="P844" i="4"/>
  <c r="R844" i="4"/>
  <c r="S844" i="4"/>
  <c r="T844" i="4"/>
  <c r="V844" i="4"/>
  <c r="W844" i="4"/>
  <c r="X844" i="4"/>
  <c r="Z844" i="4"/>
  <c r="AA844" i="4"/>
  <c r="AB844" i="4"/>
  <c r="F846" i="4"/>
  <c r="G846" i="4"/>
  <c r="H846" i="4"/>
  <c r="J846" i="4"/>
  <c r="K846" i="4"/>
  <c r="L846" i="4"/>
  <c r="N846" i="4"/>
  <c r="O846" i="4"/>
  <c r="P846" i="4"/>
  <c r="R846" i="4"/>
  <c r="S846" i="4"/>
  <c r="T846" i="4"/>
  <c r="V846" i="4"/>
  <c r="W846" i="4"/>
  <c r="X846" i="4"/>
  <c r="Z846" i="4"/>
  <c r="AA846" i="4"/>
  <c r="AB846" i="4"/>
  <c r="F848" i="4"/>
  <c r="G848" i="4"/>
  <c r="H848" i="4"/>
  <c r="J848" i="4"/>
  <c r="K848" i="4"/>
  <c r="L848" i="4"/>
  <c r="N848" i="4"/>
  <c r="O848" i="4"/>
  <c r="P848" i="4"/>
  <c r="R848" i="4"/>
  <c r="S848" i="4"/>
  <c r="T848" i="4"/>
  <c r="V848" i="4"/>
  <c r="W848" i="4"/>
  <c r="X848" i="4"/>
  <c r="Z848" i="4"/>
  <c r="AA848" i="4"/>
  <c r="AB848" i="4"/>
  <c r="F850" i="4"/>
  <c r="G850" i="4"/>
  <c r="H850" i="4"/>
  <c r="J850" i="4"/>
  <c r="K850" i="4"/>
  <c r="L850" i="4"/>
  <c r="N850" i="4"/>
  <c r="O850" i="4"/>
  <c r="P850" i="4"/>
  <c r="R850" i="4"/>
  <c r="S850" i="4"/>
  <c r="T850" i="4"/>
  <c r="V850" i="4"/>
  <c r="W850" i="4"/>
  <c r="X850" i="4"/>
  <c r="Z850" i="4"/>
  <c r="AA850" i="4"/>
  <c r="AB850" i="4"/>
  <c r="F853" i="4"/>
  <c r="G853" i="4"/>
  <c r="H853" i="4"/>
  <c r="J853" i="4"/>
  <c r="K853" i="4"/>
  <c r="L853" i="4"/>
  <c r="N853" i="4"/>
  <c r="O853" i="4"/>
  <c r="P853" i="4"/>
  <c r="R853" i="4"/>
  <c r="S853" i="4"/>
  <c r="T853" i="4"/>
  <c r="V853" i="4"/>
  <c r="W853" i="4"/>
  <c r="X853" i="4"/>
  <c r="Z853" i="4"/>
  <c r="AA853" i="4"/>
  <c r="AB853" i="4"/>
  <c r="F855" i="4"/>
  <c r="G855" i="4"/>
  <c r="H855" i="4"/>
  <c r="J855" i="4"/>
  <c r="K855" i="4"/>
  <c r="L855" i="4"/>
  <c r="N855" i="4"/>
  <c r="O855" i="4"/>
  <c r="P855" i="4"/>
  <c r="R855" i="4"/>
  <c r="S855" i="4"/>
  <c r="T855" i="4"/>
  <c r="V855" i="4"/>
  <c r="W855" i="4"/>
  <c r="X855" i="4"/>
  <c r="Z855" i="4"/>
  <c r="AA855" i="4"/>
  <c r="AB855" i="4"/>
  <c r="F858" i="4"/>
  <c r="G858" i="4"/>
  <c r="H858" i="4"/>
  <c r="J858" i="4"/>
  <c r="K858" i="4"/>
  <c r="L858" i="4"/>
  <c r="N858" i="4"/>
  <c r="O858" i="4"/>
  <c r="P858" i="4"/>
  <c r="R858" i="4"/>
  <c r="S858" i="4"/>
  <c r="T858" i="4"/>
  <c r="V858" i="4"/>
  <c r="W858" i="4"/>
  <c r="X858" i="4"/>
  <c r="Z858" i="4"/>
  <c r="AA858" i="4"/>
  <c r="AB858" i="4"/>
  <c r="F860" i="4"/>
  <c r="G860" i="4"/>
  <c r="H860" i="4"/>
  <c r="J860" i="4"/>
  <c r="K860" i="4"/>
  <c r="L860" i="4"/>
  <c r="N860" i="4"/>
  <c r="O860" i="4"/>
  <c r="P860" i="4"/>
  <c r="R860" i="4"/>
  <c r="S860" i="4"/>
  <c r="T860" i="4"/>
  <c r="V860" i="4"/>
  <c r="W860" i="4"/>
  <c r="X860" i="4"/>
  <c r="Z860" i="4"/>
  <c r="AA860" i="4"/>
  <c r="AB860" i="4"/>
  <c r="F862" i="4"/>
  <c r="G862" i="4"/>
  <c r="H862" i="4"/>
  <c r="J862" i="4"/>
  <c r="K862" i="4"/>
  <c r="L862" i="4"/>
  <c r="N862" i="4"/>
  <c r="O862" i="4"/>
  <c r="P862" i="4"/>
  <c r="R862" i="4"/>
  <c r="S862" i="4"/>
  <c r="T862" i="4"/>
  <c r="V862" i="4"/>
  <c r="W862" i="4"/>
  <c r="X862" i="4"/>
  <c r="Z862" i="4"/>
  <c r="AA862" i="4"/>
  <c r="AB862" i="4"/>
  <c r="F864" i="4"/>
  <c r="G864" i="4"/>
  <c r="H864" i="4"/>
  <c r="J864" i="4"/>
  <c r="K864" i="4"/>
  <c r="L864" i="4"/>
  <c r="N864" i="4"/>
  <c r="O864" i="4"/>
  <c r="P864" i="4"/>
  <c r="R864" i="4"/>
  <c r="S864" i="4"/>
  <c r="T864" i="4"/>
  <c r="V864" i="4"/>
  <c r="W864" i="4"/>
  <c r="X864" i="4"/>
  <c r="Z864" i="4"/>
  <c r="AA864" i="4"/>
  <c r="AB864" i="4"/>
  <c r="F867" i="4"/>
  <c r="G867" i="4"/>
  <c r="H867" i="4"/>
  <c r="J867" i="4"/>
  <c r="K867" i="4"/>
  <c r="L867" i="4"/>
  <c r="N867" i="4"/>
  <c r="O867" i="4"/>
  <c r="P867" i="4"/>
  <c r="R867" i="4"/>
  <c r="S867" i="4"/>
  <c r="T867" i="4"/>
  <c r="V867" i="4"/>
  <c r="W867" i="4"/>
  <c r="X867" i="4"/>
  <c r="Z867" i="4"/>
  <c r="AA867" i="4"/>
  <c r="AB867" i="4"/>
  <c r="F869" i="4"/>
  <c r="G869" i="4"/>
  <c r="H869" i="4"/>
  <c r="J869" i="4"/>
  <c r="K869" i="4"/>
  <c r="L869" i="4"/>
  <c r="N869" i="4"/>
  <c r="O869" i="4"/>
  <c r="P869" i="4"/>
  <c r="R869" i="4"/>
  <c r="S869" i="4"/>
  <c r="T869" i="4"/>
  <c r="V869" i="4"/>
  <c r="W869" i="4"/>
  <c r="X869" i="4"/>
  <c r="Z869" i="4"/>
  <c r="AA869" i="4"/>
  <c r="AB869" i="4"/>
  <c r="F871" i="4"/>
  <c r="G871" i="4"/>
  <c r="H871" i="4"/>
  <c r="J871" i="4"/>
  <c r="K871" i="4"/>
  <c r="L871" i="4"/>
  <c r="N871" i="4"/>
  <c r="O871" i="4"/>
  <c r="P871" i="4"/>
  <c r="R871" i="4"/>
  <c r="S871" i="4"/>
  <c r="T871" i="4"/>
  <c r="V871" i="4"/>
  <c r="W871" i="4"/>
  <c r="X871" i="4"/>
  <c r="Z871" i="4"/>
  <c r="AA871" i="4"/>
  <c r="AB871" i="4"/>
  <c r="F873" i="4"/>
  <c r="G873" i="4"/>
  <c r="H873" i="4"/>
  <c r="J873" i="4"/>
  <c r="K873" i="4"/>
  <c r="L873" i="4"/>
  <c r="N873" i="4"/>
  <c r="O873" i="4"/>
  <c r="P873" i="4"/>
  <c r="R873" i="4"/>
  <c r="S873" i="4"/>
  <c r="T873" i="4"/>
  <c r="V873" i="4"/>
  <c r="W873" i="4"/>
  <c r="X873" i="4"/>
  <c r="Z873" i="4"/>
  <c r="AA873" i="4"/>
  <c r="AB873" i="4"/>
  <c r="F875" i="4"/>
  <c r="G875" i="4"/>
  <c r="H875" i="4"/>
  <c r="J875" i="4"/>
  <c r="K875" i="4"/>
  <c r="L875" i="4"/>
  <c r="N875" i="4"/>
  <c r="O875" i="4"/>
  <c r="P875" i="4"/>
  <c r="R875" i="4"/>
  <c r="S875" i="4"/>
  <c r="T875" i="4"/>
  <c r="V875" i="4"/>
  <c r="W875" i="4"/>
  <c r="X875" i="4"/>
  <c r="Z875" i="4"/>
  <c r="AA875" i="4"/>
  <c r="AB875" i="4"/>
  <c r="F877" i="4"/>
  <c r="G877" i="4"/>
  <c r="H877" i="4"/>
  <c r="J877" i="4"/>
  <c r="K877" i="4"/>
  <c r="L877" i="4"/>
  <c r="N877" i="4"/>
  <c r="O877" i="4"/>
  <c r="P877" i="4"/>
  <c r="R877" i="4"/>
  <c r="S877" i="4"/>
  <c r="T877" i="4"/>
  <c r="V877" i="4"/>
  <c r="W877" i="4"/>
  <c r="X877" i="4"/>
  <c r="Z877" i="4"/>
  <c r="AA877" i="4"/>
  <c r="AB877" i="4"/>
  <c r="F879" i="4"/>
  <c r="G879" i="4"/>
  <c r="H879" i="4"/>
  <c r="J879" i="4"/>
  <c r="K879" i="4"/>
  <c r="L879" i="4"/>
  <c r="N879" i="4"/>
  <c r="O879" i="4"/>
  <c r="P879" i="4"/>
  <c r="R879" i="4"/>
  <c r="S879" i="4"/>
  <c r="T879" i="4"/>
  <c r="V879" i="4"/>
  <c r="W879" i="4"/>
  <c r="X879" i="4"/>
  <c r="Z879" i="4"/>
  <c r="AA879" i="4"/>
  <c r="AB879" i="4"/>
  <c r="F881" i="4"/>
  <c r="G881" i="4"/>
  <c r="H881" i="4"/>
  <c r="J881" i="4"/>
  <c r="K881" i="4"/>
  <c r="L881" i="4"/>
  <c r="N881" i="4"/>
  <c r="O881" i="4"/>
  <c r="P881" i="4"/>
  <c r="R881" i="4"/>
  <c r="S881" i="4"/>
  <c r="T881" i="4"/>
  <c r="V881" i="4"/>
  <c r="W881" i="4"/>
  <c r="X881" i="4"/>
  <c r="Z881" i="4"/>
  <c r="AA881" i="4"/>
  <c r="AB881" i="4"/>
  <c r="F883" i="4"/>
  <c r="G883" i="4"/>
  <c r="H883" i="4"/>
  <c r="J883" i="4"/>
  <c r="K883" i="4"/>
  <c r="L883" i="4"/>
  <c r="N883" i="4"/>
  <c r="O883" i="4"/>
  <c r="P883" i="4"/>
  <c r="R883" i="4"/>
  <c r="S883" i="4"/>
  <c r="T883" i="4"/>
  <c r="V883" i="4"/>
  <c r="W883" i="4"/>
  <c r="X883" i="4"/>
  <c r="Z883" i="4"/>
  <c r="AA883" i="4"/>
  <c r="AB883" i="4"/>
  <c r="F885" i="4"/>
  <c r="G885" i="4"/>
  <c r="H885" i="4"/>
  <c r="J885" i="4"/>
  <c r="K885" i="4"/>
  <c r="L885" i="4"/>
  <c r="N885" i="4"/>
  <c r="O885" i="4"/>
  <c r="P885" i="4"/>
  <c r="R885" i="4"/>
  <c r="S885" i="4"/>
  <c r="T885" i="4"/>
  <c r="V885" i="4"/>
  <c r="W885" i="4"/>
  <c r="X885" i="4"/>
  <c r="Z885" i="4"/>
  <c r="AA885" i="4"/>
  <c r="AB885" i="4"/>
  <c r="F887" i="4"/>
  <c r="G887" i="4"/>
  <c r="H887" i="4"/>
  <c r="J887" i="4"/>
  <c r="K887" i="4"/>
  <c r="L887" i="4"/>
  <c r="N887" i="4"/>
  <c r="O887" i="4"/>
  <c r="P887" i="4"/>
  <c r="R887" i="4"/>
  <c r="S887" i="4"/>
  <c r="T887" i="4"/>
  <c r="V887" i="4"/>
  <c r="W887" i="4"/>
  <c r="X887" i="4"/>
  <c r="Z887" i="4"/>
  <c r="AA887" i="4"/>
  <c r="AB887" i="4"/>
  <c r="F889" i="4"/>
  <c r="G889" i="4"/>
  <c r="H889" i="4"/>
  <c r="J889" i="4"/>
  <c r="K889" i="4"/>
  <c r="L889" i="4"/>
  <c r="N889" i="4"/>
  <c r="O889" i="4"/>
  <c r="P889" i="4"/>
  <c r="R889" i="4"/>
  <c r="S889" i="4"/>
  <c r="T889" i="4"/>
  <c r="V889" i="4"/>
  <c r="W889" i="4"/>
  <c r="X889" i="4"/>
  <c r="Z889" i="4"/>
  <c r="AA889" i="4"/>
  <c r="AB889" i="4"/>
  <c r="F892" i="4"/>
  <c r="G892" i="4"/>
  <c r="H892" i="4"/>
  <c r="J892" i="4"/>
  <c r="K892" i="4"/>
  <c r="L892" i="4"/>
  <c r="N892" i="4"/>
  <c r="O892" i="4"/>
  <c r="P892" i="4"/>
  <c r="R892" i="4"/>
  <c r="S892" i="4"/>
  <c r="T892" i="4"/>
  <c r="V892" i="4"/>
  <c r="W892" i="4"/>
  <c r="X892" i="4"/>
  <c r="Z892" i="4"/>
  <c r="AA892" i="4"/>
  <c r="AB892" i="4"/>
  <c r="F894" i="4"/>
  <c r="G894" i="4"/>
  <c r="H894" i="4"/>
  <c r="J894" i="4"/>
  <c r="K894" i="4"/>
  <c r="L894" i="4"/>
  <c r="N894" i="4"/>
  <c r="O894" i="4"/>
  <c r="P894" i="4"/>
  <c r="R894" i="4"/>
  <c r="S894" i="4"/>
  <c r="T894" i="4"/>
  <c r="V894" i="4"/>
  <c r="W894" i="4"/>
  <c r="X894" i="4"/>
  <c r="Z894" i="4"/>
  <c r="AA894" i="4"/>
  <c r="AB894" i="4"/>
  <c r="F895" i="4"/>
  <c r="G895" i="4"/>
  <c r="H895" i="4"/>
  <c r="J895" i="4"/>
  <c r="K895" i="4"/>
  <c r="L895" i="4"/>
  <c r="N895" i="4"/>
  <c r="O895" i="4"/>
  <c r="P895" i="4"/>
  <c r="R895" i="4"/>
  <c r="S895" i="4"/>
  <c r="T895" i="4"/>
  <c r="V895" i="4"/>
  <c r="W895" i="4"/>
  <c r="X895" i="4"/>
  <c r="Z895" i="4"/>
  <c r="AA895" i="4"/>
  <c r="AB895" i="4"/>
  <c r="F897" i="4"/>
  <c r="G897" i="4"/>
  <c r="H897" i="4"/>
  <c r="J897" i="4"/>
  <c r="K897" i="4"/>
  <c r="L897" i="4"/>
  <c r="N897" i="4"/>
  <c r="O897" i="4"/>
  <c r="P897" i="4"/>
  <c r="R897" i="4"/>
  <c r="S897" i="4"/>
  <c r="T897" i="4"/>
  <c r="V897" i="4"/>
  <c r="W897" i="4"/>
  <c r="X897" i="4"/>
  <c r="Z897" i="4"/>
  <c r="AA897" i="4"/>
  <c r="AB897" i="4"/>
  <c r="F898" i="4"/>
  <c r="G898" i="4"/>
  <c r="H898" i="4"/>
  <c r="J898" i="4"/>
  <c r="K898" i="4"/>
  <c r="L898" i="4"/>
  <c r="N898" i="4"/>
  <c r="O898" i="4"/>
  <c r="P898" i="4"/>
  <c r="R898" i="4"/>
  <c r="S898" i="4"/>
  <c r="T898" i="4"/>
  <c r="V898" i="4"/>
  <c r="W898" i="4"/>
  <c r="X898" i="4"/>
  <c r="Z898" i="4"/>
  <c r="AA898" i="4"/>
  <c r="AB898" i="4"/>
  <c r="F902" i="4"/>
  <c r="G902" i="4"/>
  <c r="H902" i="4"/>
  <c r="J902" i="4"/>
  <c r="K902" i="4"/>
  <c r="L902" i="4"/>
  <c r="N902" i="4"/>
  <c r="O902" i="4"/>
  <c r="P902" i="4"/>
  <c r="R902" i="4"/>
  <c r="S902" i="4"/>
  <c r="T902" i="4"/>
  <c r="V902" i="4"/>
  <c r="W902" i="4"/>
  <c r="X902" i="4"/>
  <c r="Z902" i="4"/>
  <c r="AA902" i="4"/>
  <c r="AB902" i="4"/>
  <c r="F903" i="4"/>
  <c r="G903" i="4"/>
  <c r="H903" i="4"/>
  <c r="J903" i="4"/>
  <c r="K903" i="4"/>
  <c r="L903" i="4"/>
  <c r="N903" i="4"/>
  <c r="O903" i="4"/>
  <c r="P903" i="4"/>
  <c r="R903" i="4"/>
  <c r="S903" i="4"/>
  <c r="T903" i="4"/>
  <c r="V903" i="4"/>
  <c r="W903" i="4"/>
  <c r="X903" i="4"/>
  <c r="Z903" i="4"/>
  <c r="AA903" i="4"/>
  <c r="AB903" i="4"/>
  <c r="F905" i="4"/>
  <c r="G905" i="4"/>
  <c r="H905" i="4"/>
  <c r="J905" i="4"/>
  <c r="K905" i="4"/>
  <c r="L905" i="4"/>
  <c r="N905" i="4"/>
  <c r="O905" i="4"/>
  <c r="P905" i="4"/>
  <c r="R905" i="4"/>
  <c r="S905" i="4"/>
  <c r="T905" i="4"/>
  <c r="V905" i="4"/>
  <c r="W905" i="4"/>
  <c r="X905" i="4"/>
  <c r="Z905" i="4"/>
  <c r="AA905" i="4"/>
  <c r="AB905" i="4"/>
  <c r="F907" i="4"/>
  <c r="G907" i="4"/>
  <c r="H907" i="4"/>
  <c r="J907" i="4"/>
  <c r="K907" i="4"/>
  <c r="L907" i="4"/>
  <c r="N907" i="4"/>
  <c r="O907" i="4"/>
  <c r="P907" i="4"/>
  <c r="R907" i="4"/>
  <c r="S907" i="4"/>
  <c r="T907" i="4"/>
  <c r="V907" i="4"/>
  <c r="W907" i="4"/>
  <c r="X907" i="4"/>
  <c r="Z907" i="4"/>
  <c r="AA907" i="4"/>
  <c r="AB907" i="4"/>
  <c r="F909" i="4"/>
  <c r="G909" i="4"/>
  <c r="H909" i="4"/>
  <c r="J909" i="4"/>
  <c r="K909" i="4"/>
  <c r="L909" i="4"/>
  <c r="N909" i="4"/>
  <c r="O909" i="4"/>
  <c r="P909" i="4"/>
  <c r="R909" i="4"/>
  <c r="S909" i="4"/>
  <c r="T909" i="4"/>
  <c r="V909" i="4"/>
  <c r="W909" i="4"/>
  <c r="X909" i="4"/>
  <c r="Z909" i="4"/>
  <c r="AA909" i="4"/>
  <c r="AB909" i="4"/>
  <c r="F911" i="4"/>
  <c r="G911" i="4"/>
  <c r="H911" i="4"/>
  <c r="J911" i="4"/>
  <c r="K911" i="4"/>
  <c r="L911" i="4"/>
  <c r="N911" i="4"/>
  <c r="O911" i="4"/>
  <c r="P911" i="4"/>
  <c r="R911" i="4"/>
  <c r="S911" i="4"/>
  <c r="T911" i="4"/>
  <c r="V911" i="4"/>
  <c r="W911" i="4"/>
  <c r="X911" i="4"/>
  <c r="Z911" i="4"/>
  <c r="AA911" i="4"/>
  <c r="AB911" i="4"/>
  <c r="F913" i="4"/>
  <c r="G913" i="4"/>
  <c r="H913" i="4"/>
  <c r="J913" i="4"/>
  <c r="K913" i="4"/>
  <c r="L913" i="4"/>
  <c r="N913" i="4"/>
  <c r="O913" i="4"/>
  <c r="P913" i="4"/>
  <c r="R913" i="4"/>
  <c r="S913" i="4"/>
  <c r="T913" i="4"/>
  <c r="V913" i="4"/>
  <c r="W913" i="4"/>
  <c r="X913" i="4"/>
  <c r="Z913" i="4"/>
  <c r="AA913" i="4"/>
  <c r="AB913" i="4"/>
  <c r="F916" i="4"/>
  <c r="G916" i="4"/>
  <c r="H916" i="4"/>
  <c r="J916" i="4"/>
  <c r="K916" i="4"/>
  <c r="L916" i="4"/>
  <c r="N916" i="4"/>
  <c r="O916" i="4"/>
  <c r="P916" i="4"/>
  <c r="R916" i="4"/>
  <c r="S916" i="4"/>
  <c r="T916" i="4"/>
  <c r="V916" i="4"/>
  <c r="W916" i="4"/>
  <c r="X916" i="4"/>
  <c r="Z916" i="4"/>
  <c r="AA916" i="4"/>
  <c r="AB916" i="4"/>
  <c r="F918" i="4"/>
  <c r="G918" i="4"/>
  <c r="H918" i="4"/>
  <c r="J918" i="4"/>
  <c r="K918" i="4"/>
  <c r="L918" i="4"/>
  <c r="N918" i="4"/>
  <c r="O918" i="4"/>
  <c r="P918" i="4"/>
  <c r="R918" i="4"/>
  <c r="S918" i="4"/>
  <c r="T918" i="4"/>
  <c r="V918" i="4"/>
  <c r="W918" i="4"/>
  <c r="X918" i="4"/>
  <c r="Z918" i="4"/>
  <c r="AA918" i="4"/>
  <c r="AB918" i="4"/>
  <c r="F920" i="4"/>
  <c r="G920" i="4"/>
  <c r="H920" i="4"/>
  <c r="J920" i="4"/>
  <c r="K920" i="4"/>
  <c r="L920" i="4"/>
  <c r="N920" i="4"/>
  <c r="O920" i="4"/>
  <c r="P920" i="4"/>
  <c r="R920" i="4"/>
  <c r="S920" i="4"/>
  <c r="T920" i="4"/>
  <c r="V920" i="4"/>
  <c r="W920" i="4"/>
  <c r="X920" i="4"/>
  <c r="Z920" i="4"/>
  <c r="AA920" i="4"/>
  <c r="AB920" i="4"/>
  <c r="F922" i="4"/>
  <c r="G922" i="4"/>
  <c r="H922" i="4"/>
  <c r="J922" i="4"/>
  <c r="K922" i="4"/>
  <c r="L922" i="4"/>
  <c r="N922" i="4"/>
  <c r="O922" i="4"/>
  <c r="P922" i="4"/>
  <c r="R922" i="4"/>
  <c r="S922" i="4"/>
  <c r="T922" i="4"/>
  <c r="V922" i="4"/>
  <c r="W922" i="4"/>
  <c r="X922" i="4"/>
  <c r="Z922" i="4"/>
  <c r="AA922" i="4"/>
  <c r="AB922" i="4"/>
  <c r="F924" i="4"/>
  <c r="G924" i="4"/>
  <c r="H924" i="4"/>
  <c r="J924" i="4"/>
  <c r="K924" i="4"/>
  <c r="L924" i="4"/>
  <c r="N924" i="4"/>
  <c r="O924" i="4"/>
  <c r="P924" i="4"/>
  <c r="R924" i="4"/>
  <c r="S924" i="4"/>
  <c r="T924" i="4"/>
  <c r="V924" i="4"/>
  <c r="W924" i="4"/>
  <c r="X924" i="4"/>
  <c r="Z924" i="4"/>
  <c r="AA924" i="4"/>
  <c r="AB924" i="4"/>
  <c r="F926" i="4"/>
  <c r="G926" i="4"/>
  <c r="H926" i="4"/>
  <c r="J926" i="4"/>
  <c r="K926" i="4"/>
  <c r="L926" i="4"/>
  <c r="N926" i="4"/>
  <c r="O926" i="4"/>
  <c r="P926" i="4"/>
  <c r="R926" i="4"/>
  <c r="S926" i="4"/>
  <c r="T926" i="4"/>
  <c r="V926" i="4"/>
  <c r="W926" i="4"/>
  <c r="X926" i="4"/>
  <c r="Z926" i="4"/>
  <c r="AA926" i="4"/>
  <c r="AB926" i="4"/>
  <c r="F928" i="4"/>
  <c r="G928" i="4"/>
  <c r="H928" i="4"/>
  <c r="J928" i="4"/>
  <c r="K928" i="4"/>
  <c r="L928" i="4"/>
  <c r="N928" i="4"/>
  <c r="O928" i="4"/>
  <c r="P928" i="4"/>
  <c r="R928" i="4"/>
  <c r="S928" i="4"/>
  <c r="T928" i="4"/>
  <c r="V928" i="4"/>
  <c r="W928" i="4"/>
  <c r="X928" i="4"/>
  <c r="Z928" i="4"/>
  <c r="AA928" i="4"/>
  <c r="AB928" i="4"/>
  <c r="F930" i="4"/>
  <c r="G930" i="4"/>
  <c r="H930" i="4"/>
  <c r="J930" i="4"/>
  <c r="K930" i="4"/>
  <c r="L930" i="4"/>
  <c r="N930" i="4"/>
  <c r="O930" i="4"/>
  <c r="P930" i="4"/>
  <c r="R930" i="4"/>
  <c r="S930" i="4"/>
  <c r="T930" i="4"/>
  <c r="V930" i="4"/>
  <c r="W930" i="4"/>
  <c r="X930" i="4"/>
  <c r="Z930" i="4"/>
  <c r="AA930" i="4"/>
  <c r="AB930" i="4"/>
  <c r="F932" i="4"/>
  <c r="G932" i="4"/>
  <c r="H932" i="4"/>
  <c r="J932" i="4"/>
  <c r="K932" i="4"/>
  <c r="L932" i="4"/>
  <c r="N932" i="4"/>
  <c r="O932" i="4"/>
  <c r="P932" i="4"/>
  <c r="R932" i="4"/>
  <c r="S932" i="4"/>
  <c r="T932" i="4"/>
  <c r="V932" i="4"/>
  <c r="W932" i="4"/>
  <c r="X932" i="4"/>
  <c r="Z932" i="4"/>
  <c r="AA932" i="4"/>
  <c r="AB932" i="4"/>
  <c r="F934" i="4"/>
  <c r="G934" i="4"/>
  <c r="H934" i="4"/>
  <c r="J934" i="4"/>
  <c r="K934" i="4"/>
  <c r="L934" i="4"/>
  <c r="N934" i="4"/>
  <c r="O934" i="4"/>
  <c r="P934" i="4"/>
  <c r="R934" i="4"/>
  <c r="S934" i="4"/>
  <c r="T934" i="4"/>
  <c r="V934" i="4"/>
  <c r="W934" i="4"/>
  <c r="X934" i="4"/>
  <c r="Z934" i="4"/>
  <c r="AA934" i="4"/>
  <c r="AB934" i="4"/>
  <c r="F936" i="4"/>
  <c r="G936" i="4"/>
  <c r="H936" i="4"/>
  <c r="J936" i="4"/>
  <c r="K936" i="4"/>
  <c r="L936" i="4"/>
  <c r="N936" i="4"/>
  <c r="O936" i="4"/>
  <c r="P936" i="4"/>
  <c r="R936" i="4"/>
  <c r="S936" i="4"/>
  <c r="T936" i="4"/>
  <c r="V936" i="4"/>
  <c r="W936" i="4"/>
  <c r="X936" i="4"/>
  <c r="Z936" i="4"/>
  <c r="AA936" i="4"/>
  <c r="AB936" i="4"/>
  <c r="F938" i="4"/>
  <c r="G938" i="4"/>
  <c r="H938" i="4"/>
  <c r="J938" i="4"/>
  <c r="K938" i="4"/>
  <c r="L938" i="4"/>
  <c r="N938" i="4"/>
  <c r="O938" i="4"/>
  <c r="P938" i="4"/>
  <c r="R938" i="4"/>
  <c r="S938" i="4"/>
  <c r="T938" i="4"/>
  <c r="V938" i="4"/>
  <c r="W938" i="4"/>
  <c r="X938" i="4"/>
  <c r="Z938" i="4"/>
  <c r="AA938" i="4"/>
  <c r="AB938" i="4"/>
  <c r="F940" i="4"/>
  <c r="G940" i="4"/>
  <c r="H940" i="4"/>
  <c r="J940" i="4"/>
  <c r="K940" i="4"/>
  <c r="L940" i="4"/>
  <c r="N940" i="4"/>
  <c r="O940" i="4"/>
  <c r="P940" i="4"/>
  <c r="R940" i="4"/>
  <c r="S940" i="4"/>
  <c r="T940" i="4"/>
  <c r="V940" i="4"/>
  <c r="W940" i="4"/>
  <c r="X940" i="4"/>
  <c r="Z940" i="4"/>
  <c r="AA940" i="4"/>
  <c r="AB940" i="4"/>
  <c r="F942" i="4"/>
  <c r="G942" i="4"/>
  <c r="H942" i="4"/>
  <c r="J942" i="4"/>
  <c r="K942" i="4"/>
  <c r="L942" i="4"/>
  <c r="N942" i="4"/>
  <c r="O942" i="4"/>
  <c r="P942" i="4"/>
  <c r="R942" i="4"/>
  <c r="S942" i="4"/>
  <c r="T942" i="4"/>
  <c r="V942" i="4"/>
  <c r="W942" i="4"/>
  <c r="X942" i="4"/>
  <c r="Z942" i="4"/>
  <c r="AA942" i="4"/>
  <c r="AB942" i="4"/>
  <c r="F944" i="4"/>
  <c r="G944" i="4"/>
  <c r="H944" i="4"/>
  <c r="J944" i="4"/>
  <c r="K944" i="4"/>
  <c r="L944" i="4"/>
  <c r="N944" i="4"/>
  <c r="O944" i="4"/>
  <c r="P944" i="4"/>
  <c r="R944" i="4"/>
  <c r="S944" i="4"/>
  <c r="T944" i="4"/>
  <c r="V944" i="4"/>
  <c r="W944" i="4"/>
  <c r="X944" i="4"/>
  <c r="Z944" i="4"/>
  <c r="AA944" i="4"/>
  <c r="AB944" i="4"/>
  <c r="F946" i="4"/>
  <c r="G946" i="4"/>
  <c r="H946" i="4"/>
  <c r="J946" i="4"/>
  <c r="K946" i="4"/>
  <c r="L946" i="4"/>
  <c r="N946" i="4"/>
  <c r="O946" i="4"/>
  <c r="P946" i="4"/>
  <c r="R946" i="4"/>
  <c r="S946" i="4"/>
  <c r="T946" i="4"/>
  <c r="V946" i="4"/>
  <c r="W946" i="4"/>
  <c r="X946" i="4"/>
  <c r="Z946" i="4"/>
  <c r="AA946" i="4"/>
  <c r="AB946" i="4"/>
  <c r="F948" i="4"/>
  <c r="G948" i="4"/>
  <c r="H948" i="4"/>
  <c r="J948" i="4"/>
  <c r="K948" i="4"/>
  <c r="L948" i="4"/>
  <c r="N948" i="4"/>
  <c r="O948" i="4"/>
  <c r="P948" i="4"/>
  <c r="R948" i="4"/>
  <c r="S948" i="4"/>
  <c r="T948" i="4"/>
  <c r="V948" i="4"/>
  <c r="W948" i="4"/>
  <c r="X948" i="4"/>
  <c r="Z948" i="4"/>
  <c r="AA948" i="4"/>
  <c r="AB948" i="4"/>
  <c r="F950" i="4"/>
  <c r="G950" i="4"/>
  <c r="H950" i="4"/>
  <c r="J950" i="4"/>
  <c r="K950" i="4"/>
  <c r="L950" i="4"/>
  <c r="N950" i="4"/>
  <c r="O950" i="4"/>
  <c r="P950" i="4"/>
  <c r="R950" i="4"/>
  <c r="S950" i="4"/>
  <c r="T950" i="4"/>
  <c r="V950" i="4"/>
  <c r="W950" i="4"/>
  <c r="X950" i="4"/>
  <c r="Z950" i="4"/>
  <c r="AA950" i="4"/>
  <c r="AB950" i="4"/>
  <c r="F952" i="4"/>
  <c r="G952" i="4"/>
  <c r="H952" i="4"/>
  <c r="J952" i="4"/>
  <c r="K952" i="4"/>
  <c r="L952" i="4"/>
  <c r="N952" i="4"/>
  <c r="O952" i="4"/>
  <c r="P952" i="4"/>
  <c r="R952" i="4"/>
  <c r="S952" i="4"/>
  <c r="T952" i="4"/>
  <c r="V952" i="4"/>
  <c r="W952" i="4"/>
  <c r="X952" i="4"/>
  <c r="Z952" i="4"/>
  <c r="AA952" i="4"/>
  <c r="AB952" i="4"/>
  <c r="F954" i="4"/>
  <c r="G954" i="4"/>
  <c r="H954" i="4"/>
  <c r="J954" i="4"/>
  <c r="K954" i="4"/>
  <c r="L954" i="4"/>
  <c r="N954" i="4"/>
  <c r="O954" i="4"/>
  <c r="P954" i="4"/>
  <c r="R954" i="4"/>
  <c r="S954" i="4"/>
  <c r="T954" i="4"/>
  <c r="V954" i="4"/>
  <c r="W954" i="4"/>
  <c r="X954" i="4"/>
  <c r="Z954" i="4"/>
  <c r="AA954" i="4"/>
  <c r="AB954" i="4"/>
  <c r="F956" i="4"/>
  <c r="G956" i="4"/>
  <c r="H956" i="4"/>
  <c r="J956" i="4"/>
  <c r="K956" i="4"/>
  <c r="L956" i="4"/>
  <c r="N956" i="4"/>
  <c r="O956" i="4"/>
  <c r="P956" i="4"/>
  <c r="R956" i="4"/>
  <c r="S956" i="4"/>
  <c r="T956" i="4"/>
  <c r="V956" i="4"/>
  <c r="W956" i="4"/>
  <c r="X956" i="4"/>
  <c r="Z956" i="4"/>
  <c r="AA956" i="4"/>
  <c r="AB956" i="4"/>
  <c r="F958" i="4"/>
  <c r="G958" i="4"/>
  <c r="H958" i="4"/>
  <c r="J958" i="4"/>
  <c r="K958" i="4"/>
  <c r="L958" i="4"/>
  <c r="N958" i="4"/>
  <c r="O958" i="4"/>
  <c r="P958" i="4"/>
  <c r="R958" i="4"/>
  <c r="S958" i="4"/>
  <c r="T958" i="4"/>
  <c r="V958" i="4"/>
  <c r="W958" i="4"/>
  <c r="X958" i="4"/>
  <c r="Z958" i="4"/>
  <c r="AA958" i="4"/>
  <c r="AB958" i="4"/>
  <c r="F960" i="4"/>
  <c r="G960" i="4"/>
  <c r="H960" i="4"/>
  <c r="J960" i="4"/>
  <c r="K960" i="4"/>
  <c r="L960" i="4"/>
  <c r="N960" i="4"/>
  <c r="O960" i="4"/>
  <c r="P960" i="4"/>
  <c r="R960" i="4"/>
  <c r="S960" i="4"/>
  <c r="T960" i="4"/>
  <c r="V960" i="4"/>
  <c r="W960" i="4"/>
  <c r="X960" i="4"/>
  <c r="Z960" i="4"/>
  <c r="AA960" i="4"/>
  <c r="AB960" i="4"/>
  <c r="F962" i="4"/>
  <c r="G962" i="4"/>
  <c r="H962" i="4"/>
  <c r="J962" i="4"/>
  <c r="K962" i="4"/>
  <c r="L962" i="4"/>
  <c r="N962" i="4"/>
  <c r="O962" i="4"/>
  <c r="P962" i="4"/>
  <c r="R962" i="4"/>
  <c r="S962" i="4"/>
  <c r="T962" i="4"/>
  <c r="V962" i="4"/>
  <c r="W962" i="4"/>
  <c r="X962" i="4"/>
  <c r="Z962" i="4"/>
  <c r="AA962" i="4"/>
  <c r="AB962" i="4"/>
  <c r="F964" i="4"/>
  <c r="G964" i="4"/>
  <c r="H964" i="4"/>
  <c r="J964" i="4"/>
  <c r="K964" i="4"/>
  <c r="L964" i="4"/>
  <c r="N964" i="4"/>
  <c r="O964" i="4"/>
  <c r="P964" i="4"/>
  <c r="R964" i="4"/>
  <c r="S964" i="4"/>
  <c r="T964" i="4"/>
  <c r="V964" i="4"/>
  <c r="W964" i="4"/>
  <c r="X964" i="4"/>
  <c r="Z964" i="4"/>
  <c r="AA964" i="4"/>
  <c r="AB964" i="4"/>
  <c r="F966" i="4"/>
  <c r="G966" i="4"/>
  <c r="H966" i="4"/>
  <c r="J966" i="4"/>
  <c r="K966" i="4"/>
  <c r="L966" i="4"/>
  <c r="N966" i="4"/>
  <c r="O966" i="4"/>
  <c r="P966" i="4"/>
  <c r="R966" i="4"/>
  <c r="S966" i="4"/>
  <c r="T966" i="4"/>
  <c r="V966" i="4"/>
  <c r="W966" i="4"/>
  <c r="X966" i="4"/>
  <c r="Z966" i="4"/>
  <c r="AA966" i="4"/>
  <c r="AB966" i="4"/>
  <c r="F968" i="4"/>
  <c r="G968" i="4"/>
  <c r="H968" i="4"/>
  <c r="J968" i="4"/>
  <c r="K968" i="4"/>
  <c r="L968" i="4"/>
  <c r="N968" i="4"/>
  <c r="O968" i="4"/>
  <c r="P968" i="4"/>
  <c r="R968" i="4"/>
  <c r="S968" i="4"/>
  <c r="T968" i="4"/>
  <c r="V968" i="4"/>
  <c r="W968" i="4"/>
  <c r="X968" i="4"/>
  <c r="Z968" i="4"/>
  <c r="AA968" i="4"/>
  <c r="AB968" i="4"/>
  <c r="F970" i="4"/>
  <c r="G970" i="4"/>
  <c r="H970" i="4"/>
  <c r="J970" i="4"/>
  <c r="K970" i="4"/>
  <c r="L970" i="4"/>
  <c r="N970" i="4"/>
  <c r="O970" i="4"/>
  <c r="P970" i="4"/>
  <c r="R970" i="4"/>
  <c r="S970" i="4"/>
  <c r="T970" i="4"/>
  <c r="V970" i="4"/>
  <c r="W970" i="4"/>
  <c r="X970" i="4"/>
  <c r="Z970" i="4"/>
  <c r="AA970" i="4"/>
  <c r="AB970" i="4"/>
  <c r="F972" i="4"/>
  <c r="G972" i="4"/>
  <c r="H972" i="4"/>
  <c r="J972" i="4"/>
  <c r="K972" i="4"/>
  <c r="L972" i="4"/>
  <c r="N972" i="4"/>
  <c r="O972" i="4"/>
  <c r="P972" i="4"/>
  <c r="R972" i="4"/>
  <c r="S972" i="4"/>
  <c r="T972" i="4"/>
  <c r="V972" i="4"/>
  <c r="W972" i="4"/>
  <c r="X972" i="4"/>
  <c r="Z972" i="4"/>
  <c r="AA972" i="4"/>
  <c r="AB972" i="4"/>
  <c r="F974" i="4"/>
  <c r="G974" i="4"/>
  <c r="H974" i="4"/>
  <c r="J974" i="4"/>
  <c r="K974" i="4"/>
  <c r="L974" i="4"/>
  <c r="N974" i="4"/>
  <c r="O974" i="4"/>
  <c r="P974" i="4"/>
  <c r="R974" i="4"/>
  <c r="S974" i="4"/>
  <c r="T974" i="4"/>
  <c r="V974" i="4"/>
  <c r="W974" i="4"/>
  <c r="X974" i="4"/>
  <c r="Z974" i="4"/>
  <c r="AA974" i="4"/>
  <c r="AB974" i="4"/>
  <c r="F976" i="4"/>
  <c r="G976" i="4"/>
  <c r="H976" i="4"/>
  <c r="J976" i="4"/>
  <c r="K976" i="4"/>
  <c r="L976" i="4"/>
  <c r="N976" i="4"/>
  <c r="O976" i="4"/>
  <c r="P976" i="4"/>
  <c r="R976" i="4"/>
  <c r="S976" i="4"/>
  <c r="T976" i="4"/>
  <c r="V976" i="4"/>
  <c r="W976" i="4"/>
  <c r="X976" i="4"/>
  <c r="Z976" i="4"/>
  <c r="AA976" i="4"/>
  <c r="AB976" i="4"/>
  <c r="F978" i="4"/>
  <c r="G978" i="4"/>
  <c r="H978" i="4"/>
  <c r="J978" i="4"/>
  <c r="K978" i="4"/>
  <c r="L978" i="4"/>
  <c r="N978" i="4"/>
  <c r="O978" i="4"/>
  <c r="P978" i="4"/>
  <c r="R978" i="4"/>
  <c r="S978" i="4"/>
  <c r="T978" i="4"/>
  <c r="V978" i="4"/>
  <c r="W978" i="4"/>
  <c r="X978" i="4"/>
  <c r="Z978" i="4"/>
  <c r="AA978" i="4"/>
  <c r="AB978" i="4"/>
  <c r="F980" i="4"/>
  <c r="G980" i="4"/>
  <c r="H980" i="4"/>
  <c r="J980" i="4"/>
  <c r="K980" i="4"/>
  <c r="L980" i="4"/>
  <c r="N980" i="4"/>
  <c r="O980" i="4"/>
  <c r="P980" i="4"/>
  <c r="R980" i="4"/>
  <c r="S980" i="4"/>
  <c r="T980" i="4"/>
  <c r="V980" i="4"/>
  <c r="W980" i="4"/>
  <c r="X980" i="4"/>
  <c r="Z980" i="4"/>
  <c r="AA980" i="4"/>
  <c r="AB980" i="4"/>
  <c r="F982" i="4"/>
  <c r="G982" i="4"/>
  <c r="H982" i="4"/>
  <c r="J982" i="4"/>
  <c r="K982" i="4"/>
  <c r="L982" i="4"/>
  <c r="N982" i="4"/>
  <c r="O982" i="4"/>
  <c r="P982" i="4"/>
  <c r="R982" i="4"/>
  <c r="S982" i="4"/>
  <c r="T982" i="4"/>
  <c r="V982" i="4"/>
  <c r="W982" i="4"/>
  <c r="X982" i="4"/>
  <c r="Z982" i="4"/>
  <c r="AA982" i="4"/>
  <c r="AB982" i="4"/>
  <c r="F984" i="4"/>
  <c r="G984" i="4"/>
  <c r="H984" i="4"/>
  <c r="J984" i="4"/>
  <c r="K984" i="4"/>
  <c r="L984" i="4"/>
  <c r="N984" i="4"/>
  <c r="O984" i="4"/>
  <c r="P984" i="4"/>
  <c r="R984" i="4"/>
  <c r="S984" i="4"/>
  <c r="T984" i="4"/>
  <c r="V984" i="4"/>
  <c r="W984" i="4"/>
  <c r="X984" i="4"/>
  <c r="Z984" i="4"/>
  <c r="AA984" i="4"/>
  <c r="AB984" i="4"/>
  <c r="F987" i="4"/>
  <c r="G987" i="4"/>
  <c r="H987" i="4"/>
  <c r="J987" i="4"/>
  <c r="K987" i="4"/>
  <c r="L987" i="4"/>
  <c r="N987" i="4"/>
  <c r="O987" i="4"/>
  <c r="P987" i="4"/>
  <c r="R987" i="4"/>
  <c r="S987" i="4"/>
  <c r="T987" i="4"/>
  <c r="V987" i="4"/>
  <c r="W987" i="4"/>
  <c r="X987" i="4"/>
  <c r="Z987" i="4"/>
  <c r="AA987" i="4"/>
  <c r="AB987" i="4"/>
  <c r="F988" i="4"/>
  <c r="G988" i="4"/>
  <c r="H988" i="4"/>
  <c r="J988" i="4"/>
  <c r="K988" i="4"/>
  <c r="L988" i="4"/>
  <c r="N988" i="4"/>
  <c r="O988" i="4"/>
  <c r="P988" i="4"/>
  <c r="R988" i="4"/>
  <c r="S988" i="4"/>
  <c r="T988" i="4"/>
  <c r="V988" i="4"/>
  <c r="W988" i="4"/>
  <c r="X988" i="4"/>
  <c r="Z988" i="4"/>
  <c r="AA988" i="4"/>
  <c r="AB988" i="4"/>
  <c r="F990" i="4"/>
  <c r="G990" i="4"/>
  <c r="H990" i="4"/>
  <c r="J990" i="4"/>
  <c r="K990" i="4"/>
  <c r="L990" i="4"/>
  <c r="N990" i="4"/>
  <c r="O990" i="4"/>
  <c r="P990" i="4"/>
  <c r="R990" i="4"/>
  <c r="S990" i="4"/>
  <c r="T990" i="4"/>
  <c r="V990" i="4"/>
  <c r="W990" i="4"/>
  <c r="X990" i="4"/>
  <c r="Z990" i="4"/>
  <c r="AA990" i="4"/>
  <c r="AB990" i="4"/>
  <c r="F991" i="4"/>
  <c r="G991" i="4"/>
  <c r="H991" i="4"/>
  <c r="J991" i="4"/>
  <c r="K991" i="4"/>
  <c r="L991" i="4"/>
  <c r="N991" i="4"/>
  <c r="O991" i="4"/>
  <c r="P991" i="4"/>
  <c r="R991" i="4"/>
  <c r="S991" i="4"/>
  <c r="T991" i="4"/>
  <c r="V991" i="4"/>
  <c r="W991" i="4"/>
  <c r="X991" i="4"/>
  <c r="Z991" i="4"/>
  <c r="AA991" i="4"/>
  <c r="AB991" i="4"/>
  <c r="F995" i="4"/>
  <c r="G995" i="4"/>
  <c r="H995" i="4"/>
  <c r="J995" i="4"/>
  <c r="K995" i="4"/>
  <c r="L995" i="4"/>
  <c r="N995" i="4"/>
  <c r="O995" i="4"/>
  <c r="P995" i="4"/>
  <c r="R995" i="4"/>
  <c r="S995" i="4"/>
  <c r="T995" i="4"/>
  <c r="V995" i="4"/>
  <c r="W995" i="4"/>
  <c r="X995" i="4"/>
  <c r="Z995" i="4"/>
  <c r="AA995" i="4"/>
  <c r="AB995" i="4"/>
  <c r="F996" i="4"/>
  <c r="G996" i="4"/>
  <c r="H996" i="4"/>
  <c r="J996" i="4"/>
  <c r="K996" i="4"/>
  <c r="L996" i="4"/>
  <c r="N996" i="4"/>
  <c r="O996" i="4"/>
  <c r="P996" i="4"/>
  <c r="R996" i="4"/>
  <c r="S996" i="4"/>
  <c r="T996" i="4"/>
  <c r="V996" i="4"/>
  <c r="W996" i="4"/>
  <c r="X996" i="4"/>
  <c r="Z996" i="4"/>
  <c r="AA996" i="4"/>
  <c r="AB996" i="4"/>
  <c r="F998" i="4"/>
  <c r="G998" i="4"/>
  <c r="H998" i="4"/>
  <c r="J998" i="4"/>
  <c r="K998" i="4"/>
  <c r="L998" i="4"/>
  <c r="N998" i="4"/>
  <c r="O998" i="4"/>
  <c r="P998" i="4"/>
  <c r="R998" i="4"/>
  <c r="S998" i="4"/>
  <c r="T998" i="4"/>
  <c r="V998" i="4"/>
  <c r="W998" i="4"/>
  <c r="X998" i="4"/>
  <c r="Z998" i="4"/>
  <c r="AA998" i="4"/>
  <c r="AB998" i="4"/>
  <c r="F1000" i="4"/>
  <c r="G1000" i="4"/>
  <c r="H1000" i="4"/>
  <c r="J1000" i="4"/>
  <c r="K1000" i="4"/>
  <c r="L1000" i="4"/>
  <c r="N1000" i="4"/>
  <c r="O1000" i="4"/>
  <c r="P1000" i="4"/>
  <c r="R1000" i="4"/>
  <c r="S1000" i="4"/>
  <c r="T1000" i="4"/>
  <c r="V1000" i="4"/>
  <c r="W1000" i="4"/>
  <c r="X1000" i="4"/>
  <c r="Z1000" i="4"/>
  <c r="AA1000" i="4"/>
  <c r="AB1000" i="4"/>
  <c r="F1002" i="4"/>
  <c r="G1002" i="4"/>
  <c r="H1002" i="4"/>
  <c r="J1002" i="4"/>
  <c r="K1002" i="4"/>
  <c r="L1002" i="4"/>
  <c r="N1002" i="4"/>
  <c r="O1002" i="4"/>
  <c r="P1002" i="4"/>
  <c r="R1002" i="4"/>
  <c r="S1002" i="4"/>
  <c r="T1002" i="4"/>
  <c r="V1002" i="4"/>
  <c r="W1002" i="4"/>
  <c r="X1002" i="4"/>
  <c r="Z1002" i="4"/>
  <c r="AA1002" i="4"/>
  <c r="AB1002" i="4"/>
  <c r="F1004" i="4"/>
  <c r="G1004" i="4"/>
  <c r="H1004" i="4"/>
  <c r="J1004" i="4"/>
  <c r="K1004" i="4"/>
  <c r="L1004" i="4"/>
  <c r="N1004" i="4"/>
  <c r="O1004" i="4"/>
  <c r="P1004" i="4"/>
  <c r="R1004" i="4"/>
  <c r="S1004" i="4"/>
  <c r="T1004" i="4"/>
  <c r="V1004" i="4"/>
  <c r="W1004" i="4"/>
  <c r="X1004" i="4"/>
  <c r="Z1004" i="4"/>
  <c r="AA1004" i="4"/>
  <c r="AB1004" i="4"/>
  <c r="F1006" i="4"/>
  <c r="G1006" i="4"/>
  <c r="H1006" i="4"/>
  <c r="J1006" i="4"/>
  <c r="K1006" i="4"/>
  <c r="L1006" i="4"/>
  <c r="N1006" i="4"/>
  <c r="O1006" i="4"/>
  <c r="P1006" i="4"/>
  <c r="R1006" i="4"/>
  <c r="S1006" i="4"/>
  <c r="T1006" i="4"/>
  <c r="V1006" i="4"/>
  <c r="W1006" i="4"/>
  <c r="X1006" i="4"/>
  <c r="Z1006" i="4"/>
  <c r="AA1006" i="4"/>
  <c r="AB1006" i="4"/>
  <c r="F1008" i="4"/>
  <c r="G1008" i="4"/>
  <c r="H1008" i="4"/>
  <c r="J1008" i="4"/>
  <c r="K1008" i="4"/>
  <c r="L1008" i="4"/>
  <c r="N1008" i="4"/>
  <c r="O1008" i="4"/>
  <c r="P1008" i="4"/>
  <c r="R1008" i="4"/>
  <c r="S1008" i="4"/>
  <c r="T1008" i="4"/>
  <c r="V1008" i="4"/>
  <c r="W1008" i="4"/>
  <c r="X1008" i="4"/>
  <c r="Z1008" i="4"/>
  <c r="AA1008" i="4"/>
  <c r="AB1008" i="4"/>
  <c r="F1010" i="4"/>
  <c r="G1010" i="4"/>
  <c r="H1010" i="4"/>
  <c r="J1010" i="4"/>
  <c r="K1010" i="4"/>
  <c r="L1010" i="4"/>
  <c r="N1010" i="4"/>
  <c r="O1010" i="4"/>
  <c r="P1010" i="4"/>
  <c r="R1010" i="4"/>
  <c r="S1010" i="4"/>
  <c r="T1010" i="4"/>
  <c r="V1010" i="4"/>
  <c r="W1010" i="4"/>
  <c r="X1010" i="4"/>
  <c r="Z1010" i="4"/>
  <c r="AA1010" i="4"/>
  <c r="AB1010" i="4"/>
  <c r="F1012" i="4"/>
  <c r="G1012" i="4"/>
  <c r="H1012" i="4"/>
  <c r="J1012" i="4"/>
  <c r="K1012" i="4"/>
  <c r="L1012" i="4"/>
  <c r="N1012" i="4"/>
  <c r="O1012" i="4"/>
  <c r="P1012" i="4"/>
  <c r="R1012" i="4"/>
  <c r="S1012" i="4"/>
  <c r="T1012" i="4"/>
  <c r="V1012" i="4"/>
  <c r="W1012" i="4"/>
  <c r="X1012" i="4"/>
  <c r="Z1012" i="4"/>
  <c r="AA1012" i="4"/>
  <c r="AB1012" i="4"/>
  <c r="F1014" i="4"/>
  <c r="G1014" i="4"/>
  <c r="H1014" i="4"/>
  <c r="J1014" i="4"/>
  <c r="K1014" i="4"/>
  <c r="L1014" i="4"/>
  <c r="N1014" i="4"/>
  <c r="O1014" i="4"/>
  <c r="P1014" i="4"/>
  <c r="R1014" i="4"/>
  <c r="S1014" i="4"/>
  <c r="T1014" i="4"/>
  <c r="V1014" i="4"/>
  <c r="W1014" i="4"/>
  <c r="X1014" i="4"/>
  <c r="Z1014" i="4"/>
  <c r="AA1014" i="4"/>
  <c r="AB1014" i="4"/>
  <c r="F1016" i="4"/>
  <c r="G1016" i="4"/>
  <c r="H1016" i="4"/>
  <c r="J1016" i="4"/>
  <c r="K1016" i="4"/>
  <c r="L1016" i="4"/>
  <c r="N1016" i="4"/>
  <c r="O1016" i="4"/>
  <c r="P1016" i="4"/>
  <c r="R1016" i="4"/>
  <c r="S1016" i="4"/>
  <c r="T1016" i="4"/>
  <c r="V1016" i="4"/>
  <c r="W1016" i="4"/>
  <c r="X1016" i="4"/>
  <c r="Z1016" i="4"/>
  <c r="AA1016" i="4"/>
  <c r="AB1016" i="4"/>
  <c r="F1018" i="4"/>
  <c r="G1018" i="4"/>
  <c r="H1018" i="4"/>
  <c r="J1018" i="4"/>
  <c r="K1018" i="4"/>
  <c r="L1018" i="4"/>
  <c r="N1018" i="4"/>
  <c r="O1018" i="4"/>
  <c r="P1018" i="4"/>
  <c r="R1018" i="4"/>
  <c r="S1018" i="4"/>
  <c r="T1018" i="4"/>
  <c r="V1018" i="4"/>
  <c r="W1018" i="4"/>
  <c r="X1018" i="4"/>
  <c r="Z1018" i="4"/>
  <c r="AA1018" i="4"/>
  <c r="AB1018" i="4"/>
  <c r="F1020" i="4"/>
  <c r="G1020" i="4"/>
  <c r="H1020" i="4"/>
  <c r="J1020" i="4"/>
  <c r="K1020" i="4"/>
  <c r="L1020" i="4"/>
  <c r="N1020" i="4"/>
  <c r="O1020" i="4"/>
  <c r="P1020" i="4"/>
  <c r="R1020" i="4"/>
  <c r="S1020" i="4"/>
  <c r="T1020" i="4"/>
  <c r="V1020" i="4"/>
  <c r="W1020" i="4"/>
  <c r="X1020" i="4"/>
  <c r="Z1020" i="4"/>
  <c r="AA1020" i="4"/>
  <c r="AB1020" i="4"/>
  <c r="F1022" i="4"/>
  <c r="G1022" i="4"/>
  <c r="H1022" i="4"/>
  <c r="J1022" i="4"/>
  <c r="K1022" i="4"/>
  <c r="L1022" i="4"/>
  <c r="N1022" i="4"/>
  <c r="O1022" i="4"/>
  <c r="P1022" i="4"/>
  <c r="R1022" i="4"/>
  <c r="S1022" i="4"/>
  <c r="T1022" i="4"/>
  <c r="V1022" i="4"/>
  <c r="W1022" i="4"/>
  <c r="X1022" i="4"/>
  <c r="Z1022" i="4"/>
  <c r="AA1022" i="4"/>
  <c r="AB1022" i="4"/>
  <c r="F1024" i="4"/>
  <c r="G1024" i="4"/>
  <c r="H1024" i="4"/>
  <c r="J1024" i="4"/>
  <c r="K1024" i="4"/>
  <c r="L1024" i="4"/>
  <c r="N1024" i="4"/>
  <c r="O1024" i="4"/>
  <c r="P1024" i="4"/>
  <c r="R1024" i="4"/>
  <c r="S1024" i="4"/>
  <c r="T1024" i="4"/>
  <c r="V1024" i="4"/>
  <c r="W1024" i="4"/>
  <c r="X1024" i="4"/>
  <c r="Z1024" i="4"/>
  <c r="AA1024" i="4"/>
  <c r="AB1024" i="4"/>
  <c r="F1026" i="4"/>
  <c r="G1026" i="4"/>
  <c r="H1026" i="4"/>
  <c r="J1026" i="4"/>
  <c r="K1026" i="4"/>
  <c r="L1026" i="4"/>
  <c r="N1026" i="4"/>
  <c r="O1026" i="4"/>
  <c r="P1026" i="4"/>
  <c r="R1026" i="4"/>
  <c r="S1026" i="4"/>
  <c r="T1026" i="4"/>
  <c r="V1026" i="4"/>
  <c r="W1026" i="4"/>
  <c r="X1026" i="4"/>
  <c r="Z1026" i="4"/>
  <c r="AA1026" i="4"/>
  <c r="AB1026" i="4"/>
  <c r="F1028" i="4"/>
  <c r="G1028" i="4"/>
  <c r="H1028" i="4"/>
  <c r="J1028" i="4"/>
  <c r="K1028" i="4"/>
  <c r="L1028" i="4"/>
  <c r="N1028" i="4"/>
  <c r="O1028" i="4"/>
  <c r="P1028" i="4"/>
  <c r="R1028" i="4"/>
  <c r="S1028" i="4"/>
  <c r="T1028" i="4"/>
  <c r="V1028" i="4"/>
  <c r="W1028" i="4"/>
  <c r="X1028" i="4"/>
  <c r="Z1028" i="4"/>
  <c r="AA1028" i="4"/>
  <c r="AB1028" i="4"/>
  <c r="F1030" i="4"/>
  <c r="G1030" i="4"/>
  <c r="H1030" i="4"/>
  <c r="J1030" i="4"/>
  <c r="K1030" i="4"/>
  <c r="L1030" i="4"/>
  <c r="N1030" i="4"/>
  <c r="O1030" i="4"/>
  <c r="P1030" i="4"/>
  <c r="R1030" i="4"/>
  <c r="S1030" i="4"/>
  <c r="T1030" i="4"/>
  <c r="V1030" i="4"/>
  <c r="W1030" i="4"/>
  <c r="X1030" i="4"/>
  <c r="Z1030" i="4"/>
  <c r="AA1030" i="4"/>
  <c r="AB1030" i="4"/>
  <c r="F1032" i="4"/>
  <c r="G1032" i="4"/>
  <c r="H1032" i="4"/>
  <c r="J1032" i="4"/>
  <c r="K1032" i="4"/>
  <c r="L1032" i="4"/>
  <c r="N1032" i="4"/>
  <c r="O1032" i="4"/>
  <c r="P1032" i="4"/>
  <c r="R1032" i="4"/>
  <c r="S1032" i="4"/>
  <c r="T1032" i="4"/>
  <c r="V1032" i="4"/>
  <c r="W1032" i="4"/>
  <c r="X1032" i="4"/>
  <c r="Z1032" i="4"/>
  <c r="AA1032" i="4"/>
  <c r="AB1032" i="4"/>
  <c r="F1034" i="4"/>
  <c r="G1034" i="4"/>
  <c r="H1034" i="4"/>
  <c r="J1034" i="4"/>
  <c r="K1034" i="4"/>
  <c r="L1034" i="4"/>
  <c r="N1034" i="4"/>
  <c r="O1034" i="4"/>
  <c r="P1034" i="4"/>
  <c r="R1034" i="4"/>
  <c r="S1034" i="4"/>
  <c r="T1034" i="4"/>
  <c r="V1034" i="4"/>
  <c r="W1034" i="4"/>
  <c r="X1034" i="4"/>
  <c r="Z1034" i="4"/>
  <c r="AA1034" i="4"/>
  <c r="AB1034" i="4"/>
  <c r="F1036" i="4"/>
  <c r="G1036" i="4"/>
  <c r="H1036" i="4"/>
  <c r="J1036" i="4"/>
  <c r="K1036" i="4"/>
  <c r="L1036" i="4"/>
  <c r="N1036" i="4"/>
  <c r="O1036" i="4"/>
  <c r="P1036" i="4"/>
  <c r="R1036" i="4"/>
  <c r="S1036" i="4"/>
  <c r="T1036" i="4"/>
  <c r="V1036" i="4"/>
  <c r="W1036" i="4"/>
  <c r="X1036" i="4"/>
  <c r="Z1036" i="4"/>
  <c r="AA1036" i="4"/>
  <c r="AB1036" i="4"/>
  <c r="F1039" i="4"/>
  <c r="G1039" i="4"/>
  <c r="H1039" i="4"/>
  <c r="J1039" i="4"/>
  <c r="K1039" i="4"/>
  <c r="L1039" i="4"/>
  <c r="N1039" i="4"/>
  <c r="O1039" i="4"/>
  <c r="P1039" i="4"/>
  <c r="R1039" i="4"/>
  <c r="S1039" i="4"/>
  <c r="T1039" i="4"/>
  <c r="V1039" i="4"/>
  <c r="W1039" i="4"/>
  <c r="X1039" i="4"/>
  <c r="Z1039" i="4"/>
  <c r="AA1039" i="4"/>
  <c r="AB1039" i="4"/>
  <c r="F1041" i="4"/>
  <c r="G1041" i="4"/>
  <c r="H1041" i="4"/>
  <c r="J1041" i="4"/>
  <c r="K1041" i="4"/>
  <c r="L1041" i="4"/>
  <c r="N1041" i="4"/>
  <c r="O1041" i="4"/>
  <c r="P1041" i="4"/>
  <c r="R1041" i="4"/>
  <c r="S1041" i="4"/>
  <c r="T1041" i="4"/>
  <c r="V1041" i="4"/>
  <c r="W1041" i="4"/>
  <c r="X1041" i="4"/>
  <c r="Z1041" i="4"/>
  <c r="AA1041" i="4"/>
  <c r="AB1041" i="4"/>
  <c r="F1043" i="4"/>
  <c r="G1043" i="4"/>
  <c r="H1043" i="4"/>
  <c r="J1043" i="4"/>
  <c r="K1043" i="4"/>
  <c r="L1043" i="4"/>
  <c r="N1043" i="4"/>
  <c r="O1043" i="4"/>
  <c r="P1043" i="4"/>
  <c r="R1043" i="4"/>
  <c r="S1043" i="4"/>
  <c r="T1043" i="4"/>
  <c r="V1043" i="4"/>
  <c r="W1043" i="4"/>
  <c r="X1043" i="4"/>
  <c r="Z1043" i="4"/>
  <c r="AA1043" i="4"/>
  <c r="AB1043" i="4"/>
  <c r="F1045" i="4"/>
  <c r="G1045" i="4"/>
  <c r="H1045" i="4"/>
  <c r="J1045" i="4"/>
  <c r="K1045" i="4"/>
  <c r="L1045" i="4"/>
  <c r="N1045" i="4"/>
  <c r="O1045" i="4"/>
  <c r="P1045" i="4"/>
  <c r="R1045" i="4"/>
  <c r="S1045" i="4"/>
  <c r="T1045" i="4"/>
  <c r="V1045" i="4"/>
  <c r="W1045" i="4"/>
  <c r="X1045" i="4"/>
  <c r="Z1045" i="4"/>
  <c r="AA1045" i="4"/>
  <c r="AB1045" i="4"/>
  <c r="F1047" i="4"/>
  <c r="G1047" i="4"/>
  <c r="H1047" i="4"/>
  <c r="J1047" i="4"/>
  <c r="K1047" i="4"/>
  <c r="L1047" i="4"/>
  <c r="N1047" i="4"/>
  <c r="O1047" i="4"/>
  <c r="P1047" i="4"/>
  <c r="R1047" i="4"/>
  <c r="S1047" i="4"/>
  <c r="T1047" i="4"/>
  <c r="V1047" i="4"/>
  <c r="W1047" i="4"/>
  <c r="X1047" i="4"/>
  <c r="Z1047" i="4"/>
  <c r="AA1047" i="4"/>
  <c r="AB1047" i="4"/>
  <c r="F1049" i="4"/>
  <c r="G1049" i="4"/>
  <c r="H1049" i="4"/>
  <c r="J1049" i="4"/>
  <c r="K1049" i="4"/>
  <c r="L1049" i="4"/>
  <c r="N1049" i="4"/>
  <c r="O1049" i="4"/>
  <c r="P1049" i="4"/>
  <c r="R1049" i="4"/>
  <c r="S1049" i="4"/>
  <c r="T1049" i="4"/>
  <c r="V1049" i="4"/>
  <c r="W1049" i="4"/>
  <c r="X1049" i="4"/>
  <c r="Z1049" i="4"/>
  <c r="AA1049" i="4"/>
  <c r="AB1049" i="4"/>
  <c r="F1051" i="4"/>
  <c r="G1051" i="4"/>
  <c r="H1051" i="4"/>
  <c r="J1051" i="4"/>
  <c r="K1051" i="4"/>
  <c r="L1051" i="4"/>
  <c r="N1051" i="4"/>
  <c r="O1051" i="4"/>
  <c r="P1051" i="4"/>
  <c r="R1051" i="4"/>
  <c r="S1051" i="4"/>
  <c r="T1051" i="4"/>
  <c r="V1051" i="4"/>
  <c r="W1051" i="4"/>
  <c r="X1051" i="4"/>
  <c r="Z1051" i="4"/>
  <c r="AA1051" i="4"/>
  <c r="AB1051" i="4"/>
  <c r="F1053" i="4"/>
  <c r="G1053" i="4"/>
  <c r="H1053" i="4"/>
  <c r="J1053" i="4"/>
  <c r="K1053" i="4"/>
  <c r="L1053" i="4"/>
  <c r="N1053" i="4"/>
  <c r="O1053" i="4"/>
  <c r="P1053" i="4"/>
  <c r="R1053" i="4"/>
  <c r="S1053" i="4"/>
  <c r="T1053" i="4"/>
  <c r="V1053" i="4"/>
  <c r="W1053" i="4"/>
  <c r="X1053" i="4"/>
  <c r="Z1053" i="4"/>
  <c r="AA1053" i="4"/>
  <c r="AB1053" i="4"/>
  <c r="F1055" i="4"/>
  <c r="G1055" i="4"/>
  <c r="H1055" i="4"/>
  <c r="J1055" i="4"/>
  <c r="K1055" i="4"/>
  <c r="L1055" i="4"/>
  <c r="N1055" i="4"/>
  <c r="O1055" i="4"/>
  <c r="P1055" i="4"/>
  <c r="R1055" i="4"/>
  <c r="S1055" i="4"/>
  <c r="T1055" i="4"/>
  <c r="V1055" i="4"/>
  <c r="W1055" i="4"/>
  <c r="X1055" i="4"/>
  <c r="Z1055" i="4"/>
  <c r="AA1055" i="4"/>
  <c r="AB1055" i="4"/>
  <c r="F1057" i="4"/>
  <c r="G1057" i="4"/>
  <c r="H1057" i="4"/>
  <c r="J1057" i="4"/>
  <c r="K1057" i="4"/>
  <c r="L1057" i="4"/>
  <c r="N1057" i="4"/>
  <c r="O1057" i="4"/>
  <c r="P1057" i="4"/>
  <c r="R1057" i="4"/>
  <c r="S1057" i="4"/>
  <c r="T1057" i="4"/>
  <c r="V1057" i="4"/>
  <c r="W1057" i="4"/>
  <c r="X1057" i="4"/>
  <c r="Z1057" i="4"/>
  <c r="AA1057" i="4"/>
  <c r="AB1057" i="4"/>
  <c r="F1059" i="4"/>
  <c r="G1059" i="4"/>
  <c r="H1059" i="4"/>
  <c r="J1059" i="4"/>
  <c r="K1059" i="4"/>
  <c r="L1059" i="4"/>
  <c r="N1059" i="4"/>
  <c r="O1059" i="4"/>
  <c r="P1059" i="4"/>
  <c r="R1059" i="4"/>
  <c r="S1059" i="4"/>
  <c r="T1059" i="4"/>
  <c r="V1059" i="4"/>
  <c r="W1059" i="4"/>
  <c r="X1059" i="4"/>
  <c r="Z1059" i="4"/>
  <c r="AA1059" i="4"/>
  <c r="AB1059" i="4"/>
  <c r="F1062" i="4"/>
  <c r="G1062" i="4"/>
  <c r="H1062" i="4"/>
  <c r="J1062" i="4"/>
  <c r="K1062" i="4"/>
  <c r="L1062" i="4"/>
  <c r="N1062" i="4"/>
  <c r="O1062" i="4"/>
  <c r="P1062" i="4"/>
  <c r="R1062" i="4"/>
  <c r="S1062" i="4"/>
  <c r="T1062" i="4"/>
  <c r="V1062" i="4"/>
  <c r="W1062" i="4"/>
  <c r="X1062" i="4"/>
  <c r="Z1062" i="4"/>
  <c r="AA1062" i="4"/>
  <c r="AB1062" i="4"/>
  <c r="F1063" i="4"/>
  <c r="G1063" i="4"/>
  <c r="H1063" i="4"/>
  <c r="J1063" i="4"/>
  <c r="K1063" i="4"/>
  <c r="L1063" i="4"/>
  <c r="N1063" i="4"/>
  <c r="O1063" i="4"/>
  <c r="P1063" i="4"/>
  <c r="R1063" i="4"/>
  <c r="S1063" i="4"/>
  <c r="T1063" i="4"/>
  <c r="V1063" i="4"/>
  <c r="W1063" i="4"/>
  <c r="X1063" i="4"/>
  <c r="Z1063" i="4"/>
  <c r="AA1063" i="4"/>
  <c r="AB1063" i="4"/>
  <c r="F1065" i="4"/>
  <c r="G1065" i="4"/>
  <c r="H1065" i="4"/>
  <c r="J1065" i="4"/>
  <c r="K1065" i="4"/>
  <c r="L1065" i="4"/>
  <c r="N1065" i="4"/>
  <c r="O1065" i="4"/>
  <c r="P1065" i="4"/>
  <c r="R1065" i="4"/>
  <c r="S1065" i="4"/>
  <c r="T1065" i="4"/>
  <c r="V1065" i="4"/>
  <c r="W1065" i="4"/>
  <c r="X1065" i="4"/>
  <c r="Z1065" i="4"/>
  <c r="AA1065" i="4"/>
  <c r="AB1065" i="4"/>
  <c r="F1067" i="4"/>
  <c r="G1067" i="4"/>
  <c r="H1067" i="4"/>
  <c r="J1067" i="4"/>
  <c r="K1067" i="4"/>
  <c r="L1067" i="4"/>
  <c r="N1067" i="4"/>
  <c r="O1067" i="4"/>
  <c r="P1067" i="4"/>
  <c r="R1067" i="4"/>
  <c r="S1067" i="4"/>
  <c r="T1067" i="4"/>
  <c r="V1067" i="4"/>
  <c r="W1067" i="4"/>
  <c r="X1067" i="4"/>
  <c r="Z1067" i="4"/>
  <c r="AA1067" i="4"/>
  <c r="AB1067" i="4"/>
  <c r="F1069" i="4"/>
  <c r="G1069" i="4"/>
  <c r="H1069" i="4"/>
  <c r="J1069" i="4"/>
  <c r="K1069" i="4"/>
  <c r="L1069" i="4"/>
  <c r="N1069" i="4"/>
  <c r="O1069" i="4"/>
  <c r="P1069" i="4"/>
  <c r="R1069" i="4"/>
  <c r="S1069" i="4"/>
  <c r="T1069" i="4"/>
  <c r="V1069" i="4"/>
  <c r="W1069" i="4"/>
  <c r="X1069" i="4"/>
  <c r="Z1069" i="4"/>
  <c r="AA1069" i="4"/>
  <c r="AB1069" i="4"/>
  <c r="F1071" i="4"/>
  <c r="G1071" i="4"/>
  <c r="H1071" i="4"/>
  <c r="J1071" i="4"/>
  <c r="K1071" i="4"/>
  <c r="L1071" i="4"/>
  <c r="N1071" i="4"/>
  <c r="O1071" i="4"/>
  <c r="P1071" i="4"/>
  <c r="R1071" i="4"/>
  <c r="S1071" i="4"/>
  <c r="T1071" i="4"/>
  <c r="V1071" i="4"/>
  <c r="W1071" i="4"/>
  <c r="X1071" i="4"/>
  <c r="Z1071" i="4"/>
  <c r="AA1071" i="4"/>
  <c r="AB1071" i="4"/>
  <c r="F1074" i="4"/>
  <c r="G1074" i="4"/>
  <c r="H1074" i="4"/>
  <c r="J1074" i="4"/>
  <c r="K1074" i="4"/>
  <c r="L1074" i="4"/>
  <c r="N1074" i="4"/>
  <c r="O1074" i="4"/>
  <c r="P1074" i="4"/>
  <c r="R1074" i="4"/>
  <c r="S1074" i="4"/>
  <c r="T1074" i="4"/>
  <c r="V1074" i="4"/>
  <c r="W1074" i="4"/>
  <c r="X1074" i="4"/>
  <c r="Z1074" i="4"/>
  <c r="AA1074" i="4"/>
  <c r="AB1074" i="4"/>
  <c r="F1075" i="4"/>
  <c r="G1075" i="4"/>
  <c r="H1075" i="4"/>
  <c r="J1075" i="4"/>
  <c r="K1075" i="4"/>
  <c r="L1075" i="4"/>
  <c r="N1075" i="4"/>
  <c r="O1075" i="4"/>
  <c r="P1075" i="4"/>
  <c r="R1075" i="4"/>
  <c r="S1075" i="4"/>
  <c r="T1075" i="4"/>
  <c r="V1075" i="4"/>
  <c r="W1075" i="4"/>
  <c r="X1075" i="4"/>
  <c r="Z1075" i="4"/>
  <c r="AA1075" i="4"/>
  <c r="AB1075" i="4"/>
  <c r="F1077" i="4"/>
  <c r="G1077" i="4"/>
  <c r="H1077" i="4"/>
  <c r="J1077" i="4"/>
  <c r="K1077" i="4"/>
  <c r="L1077" i="4"/>
  <c r="N1077" i="4"/>
  <c r="O1077" i="4"/>
  <c r="P1077" i="4"/>
  <c r="R1077" i="4"/>
  <c r="S1077" i="4"/>
  <c r="T1077" i="4"/>
  <c r="V1077" i="4"/>
  <c r="W1077" i="4"/>
  <c r="X1077" i="4"/>
  <c r="Z1077" i="4"/>
  <c r="AA1077" i="4"/>
  <c r="AB1077" i="4"/>
  <c r="F1078" i="4"/>
  <c r="G1078" i="4"/>
  <c r="H1078" i="4"/>
  <c r="J1078" i="4"/>
  <c r="K1078" i="4"/>
  <c r="L1078" i="4"/>
  <c r="N1078" i="4"/>
  <c r="O1078" i="4"/>
  <c r="P1078" i="4"/>
  <c r="R1078" i="4"/>
  <c r="S1078" i="4"/>
  <c r="T1078" i="4"/>
  <c r="V1078" i="4"/>
  <c r="W1078" i="4"/>
  <c r="X1078" i="4"/>
  <c r="Z1078" i="4"/>
  <c r="AA1078" i="4"/>
  <c r="AB1078" i="4"/>
  <c r="F1080" i="4"/>
  <c r="G1080" i="4"/>
  <c r="H1080" i="4"/>
  <c r="J1080" i="4"/>
  <c r="K1080" i="4"/>
  <c r="L1080" i="4"/>
  <c r="N1080" i="4"/>
  <c r="O1080" i="4"/>
  <c r="P1080" i="4"/>
  <c r="R1080" i="4"/>
  <c r="S1080" i="4"/>
  <c r="T1080" i="4"/>
  <c r="V1080" i="4"/>
  <c r="W1080" i="4"/>
  <c r="X1080" i="4"/>
  <c r="Z1080" i="4"/>
  <c r="AA1080" i="4"/>
  <c r="AB1080" i="4"/>
  <c r="F1082" i="4"/>
  <c r="G1082" i="4"/>
  <c r="H1082" i="4"/>
  <c r="J1082" i="4"/>
  <c r="K1082" i="4"/>
  <c r="L1082" i="4"/>
  <c r="N1082" i="4"/>
  <c r="O1082" i="4"/>
  <c r="P1082" i="4"/>
  <c r="R1082" i="4"/>
  <c r="S1082" i="4"/>
  <c r="T1082" i="4"/>
  <c r="V1082" i="4"/>
  <c r="W1082" i="4"/>
  <c r="X1082" i="4"/>
  <c r="Z1082" i="4"/>
  <c r="AA1082" i="4"/>
  <c r="AB1082" i="4"/>
  <c r="F1084" i="4"/>
  <c r="G1084" i="4"/>
  <c r="H1084" i="4"/>
  <c r="J1084" i="4"/>
  <c r="K1084" i="4"/>
  <c r="L1084" i="4"/>
  <c r="N1084" i="4"/>
  <c r="O1084" i="4"/>
  <c r="P1084" i="4"/>
  <c r="R1084" i="4"/>
  <c r="S1084" i="4"/>
  <c r="T1084" i="4"/>
  <c r="V1084" i="4"/>
  <c r="W1084" i="4"/>
  <c r="X1084" i="4"/>
  <c r="Z1084" i="4"/>
  <c r="AA1084" i="4"/>
  <c r="AB1084" i="4"/>
  <c r="F1087" i="4"/>
  <c r="G1087" i="4"/>
  <c r="H1087" i="4"/>
  <c r="J1087" i="4"/>
  <c r="K1087" i="4"/>
  <c r="L1087" i="4"/>
  <c r="N1087" i="4"/>
  <c r="O1087" i="4"/>
  <c r="P1087" i="4"/>
  <c r="R1087" i="4"/>
  <c r="S1087" i="4"/>
  <c r="T1087" i="4"/>
  <c r="V1087" i="4"/>
  <c r="W1087" i="4"/>
  <c r="X1087" i="4"/>
  <c r="Z1087" i="4"/>
  <c r="AA1087" i="4"/>
  <c r="AB1087" i="4"/>
  <c r="F1089" i="4"/>
  <c r="G1089" i="4"/>
  <c r="H1089" i="4"/>
  <c r="J1089" i="4"/>
  <c r="K1089" i="4"/>
  <c r="L1089" i="4"/>
  <c r="N1089" i="4"/>
  <c r="O1089" i="4"/>
  <c r="P1089" i="4"/>
  <c r="R1089" i="4"/>
  <c r="S1089" i="4"/>
  <c r="T1089" i="4"/>
  <c r="V1089" i="4"/>
  <c r="W1089" i="4"/>
  <c r="X1089" i="4"/>
  <c r="Z1089" i="4"/>
  <c r="AA1089" i="4"/>
  <c r="AB1089" i="4"/>
  <c r="F1091" i="4"/>
  <c r="G1091" i="4"/>
  <c r="H1091" i="4"/>
  <c r="J1091" i="4"/>
  <c r="K1091" i="4"/>
  <c r="L1091" i="4"/>
  <c r="N1091" i="4"/>
  <c r="O1091" i="4"/>
  <c r="P1091" i="4"/>
  <c r="R1091" i="4"/>
  <c r="S1091" i="4"/>
  <c r="T1091" i="4"/>
  <c r="V1091" i="4"/>
  <c r="W1091" i="4"/>
  <c r="X1091" i="4"/>
  <c r="Z1091" i="4"/>
  <c r="AA1091" i="4"/>
  <c r="AB1091" i="4"/>
  <c r="F1093" i="4"/>
  <c r="G1093" i="4"/>
  <c r="H1093" i="4"/>
  <c r="J1093" i="4"/>
  <c r="K1093" i="4"/>
  <c r="L1093" i="4"/>
  <c r="N1093" i="4"/>
  <c r="O1093" i="4"/>
  <c r="P1093" i="4"/>
  <c r="R1093" i="4"/>
  <c r="S1093" i="4"/>
  <c r="T1093" i="4"/>
  <c r="V1093" i="4"/>
  <c r="W1093" i="4"/>
  <c r="X1093" i="4"/>
  <c r="Z1093" i="4"/>
  <c r="AA1093" i="4"/>
  <c r="AB1093" i="4"/>
  <c r="F1095" i="4"/>
  <c r="G1095" i="4"/>
  <c r="H1095" i="4"/>
  <c r="J1095" i="4"/>
  <c r="K1095" i="4"/>
  <c r="L1095" i="4"/>
  <c r="N1095" i="4"/>
  <c r="O1095" i="4"/>
  <c r="P1095" i="4"/>
  <c r="R1095" i="4"/>
  <c r="S1095" i="4"/>
  <c r="T1095" i="4"/>
  <c r="V1095" i="4"/>
  <c r="W1095" i="4"/>
  <c r="X1095" i="4"/>
  <c r="Z1095" i="4"/>
  <c r="AA1095" i="4"/>
  <c r="AB1095" i="4"/>
  <c r="F1098" i="4"/>
  <c r="G1098" i="4"/>
  <c r="H1098" i="4"/>
  <c r="J1098" i="4"/>
  <c r="K1098" i="4"/>
  <c r="L1098" i="4"/>
  <c r="N1098" i="4"/>
  <c r="O1098" i="4"/>
  <c r="P1098" i="4"/>
  <c r="R1098" i="4"/>
  <c r="S1098" i="4"/>
  <c r="T1098" i="4"/>
  <c r="V1098" i="4"/>
  <c r="W1098" i="4"/>
  <c r="X1098" i="4"/>
  <c r="Z1098" i="4"/>
  <c r="AA1098" i="4"/>
  <c r="AB1098" i="4"/>
  <c r="F1100" i="4"/>
  <c r="G1100" i="4"/>
  <c r="H1100" i="4"/>
  <c r="J1100" i="4"/>
  <c r="K1100" i="4"/>
  <c r="L1100" i="4"/>
  <c r="N1100" i="4"/>
  <c r="O1100" i="4"/>
  <c r="P1100" i="4"/>
  <c r="R1100" i="4"/>
  <c r="S1100" i="4"/>
  <c r="T1100" i="4"/>
  <c r="V1100" i="4"/>
  <c r="W1100" i="4"/>
  <c r="X1100" i="4"/>
  <c r="Z1100" i="4"/>
  <c r="AA1100" i="4"/>
  <c r="AB1100" i="4"/>
  <c r="F1101" i="4"/>
  <c r="G1101" i="4"/>
  <c r="H1101" i="4"/>
  <c r="J1101" i="4"/>
  <c r="K1101" i="4"/>
  <c r="L1101" i="4"/>
  <c r="N1101" i="4"/>
  <c r="O1101" i="4"/>
  <c r="P1101" i="4"/>
  <c r="R1101" i="4"/>
  <c r="S1101" i="4"/>
  <c r="T1101" i="4"/>
  <c r="V1101" i="4"/>
  <c r="W1101" i="4"/>
  <c r="X1101" i="4"/>
  <c r="Z1101" i="4"/>
  <c r="AA1101" i="4"/>
  <c r="AB1101" i="4"/>
  <c r="F1103" i="4"/>
  <c r="G1103" i="4"/>
  <c r="H1103" i="4"/>
  <c r="J1103" i="4"/>
  <c r="K1103" i="4"/>
  <c r="L1103" i="4"/>
  <c r="N1103" i="4"/>
  <c r="O1103" i="4"/>
  <c r="P1103" i="4"/>
  <c r="R1103" i="4"/>
  <c r="S1103" i="4"/>
  <c r="T1103" i="4"/>
  <c r="V1103" i="4"/>
  <c r="W1103" i="4"/>
  <c r="X1103" i="4"/>
  <c r="Z1103" i="4"/>
  <c r="AA1103" i="4"/>
  <c r="AB1103" i="4"/>
  <c r="F1104" i="4"/>
  <c r="G1104" i="4"/>
  <c r="H1104" i="4"/>
  <c r="J1104" i="4"/>
  <c r="K1104" i="4"/>
  <c r="L1104" i="4"/>
  <c r="N1104" i="4"/>
  <c r="O1104" i="4"/>
  <c r="P1104" i="4"/>
  <c r="R1104" i="4"/>
  <c r="S1104" i="4"/>
  <c r="T1104" i="4"/>
  <c r="V1104" i="4"/>
  <c r="W1104" i="4"/>
  <c r="X1104" i="4"/>
  <c r="Z1104" i="4"/>
  <c r="AA1104" i="4"/>
  <c r="AB1104" i="4"/>
  <c r="F1106" i="4"/>
  <c r="G1106" i="4"/>
  <c r="H1106" i="4"/>
  <c r="J1106" i="4"/>
  <c r="K1106" i="4"/>
  <c r="L1106" i="4"/>
  <c r="N1106" i="4"/>
  <c r="O1106" i="4"/>
  <c r="P1106" i="4"/>
  <c r="R1106" i="4"/>
  <c r="S1106" i="4"/>
  <c r="T1106" i="4"/>
  <c r="V1106" i="4"/>
  <c r="W1106" i="4"/>
  <c r="X1106" i="4"/>
  <c r="Z1106" i="4"/>
  <c r="AA1106" i="4"/>
  <c r="AB1106" i="4"/>
  <c r="F1108" i="4"/>
  <c r="G1108" i="4"/>
  <c r="H1108" i="4"/>
  <c r="J1108" i="4"/>
  <c r="K1108" i="4"/>
  <c r="L1108" i="4"/>
  <c r="N1108" i="4"/>
  <c r="O1108" i="4"/>
  <c r="P1108" i="4"/>
  <c r="R1108" i="4"/>
  <c r="S1108" i="4"/>
  <c r="T1108" i="4"/>
  <c r="V1108" i="4"/>
  <c r="W1108" i="4"/>
  <c r="X1108" i="4"/>
  <c r="Z1108" i="4"/>
  <c r="AA1108" i="4"/>
  <c r="AB1108" i="4"/>
  <c r="F1110" i="4"/>
  <c r="G1110" i="4"/>
  <c r="H1110" i="4"/>
  <c r="J1110" i="4"/>
  <c r="K1110" i="4"/>
  <c r="L1110" i="4"/>
  <c r="N1110" i="4"/>
  <c r="O1110" i="4"/>
  <c r="P1110" i="4"/>
  <c r="R1110" i="4"/>
  <c r="S1110" i="4"/>
  <c r="T1110" i="4"/>
  <c r="V1110" i="4"/>
  <c r="W1110" i="4"/>
  <c r="X1110" i="4"/>
  <c r="Z1110" i="4"/>
  <c r="AA1110" i="4"/>
  <c r="AB1110" i="4"/>
  <c r="F1112" i="4"/>
  <c r="G1112" i="4"/>
  <c r="H1112" i="4"/>
  <c r="J1112" i="4"/>
  <c r="K1112" i="4"/>
  <c r="L1112" i="4"/>
  <c r="N1112" i="4"/>
  <c r="O1112" i="4"/>
  <c r="P1112" i="4"/>
  <c r="R1112" i="4"/>
  <c r="S1112" i="4"/>
  <c r="T1112" i="4"/>
  <c r="V1112" i="4"/>
  <c r="W1112" i="4"/>
  <c r="X1112" i="4"/>
  <c r="Z1112" i="4"/>
  <c r="AA1112" i="4"/>
  <c r="AB1112" i="4"/>
  <c r="F1114" i="4"/>
  <c r="G1114" i="4"/>
  <c r="H1114" i="4"/>
  <c r="J1114" i="4"/>
  <c r="K1114" i="4"/>
  <c r="L1114" i="4"/>
  <c r="N1114" i="4"/>
  <c r="O1114" i="4"/>
  <c r="P1114" i="4"/>
  <c r="R1114" i="4"/>
  <c r="S1114" i="4"/>
  <c r="T1114" i="4"/>
  <c r="V1114" i="4"/>
  <c r="W1114" i="4"/>
  <c r="X1114" i="4"/>
  <c r="Z1114" i="4"/>
  <c r="AA1114" i="4"/>
  <c r="AB1114" i="4"/>
  <c r="F1116" i="4"/>
  <c r="G1116" i="4"/>
  <c r="H1116" i="4"/>
  <c r="J1116" i="4"/>
  <c r="K1116" i="4"/>
  <c r="L1116" i="4"/>
  <c r="N1116" i="4"/>
  <c r="O1116" i="4"/>
  <c r="P1116" i="4"/>
  <c r="R1116" i="4"/>
  <c r="S1116" i="4"/>
  <c r="T1116" i="4"/>
  <c r="V1116" i="4"/>
  <c r="W1116" i="4"/>
  <c r="X1116" i="4"/>
  <c r="Z1116" i="4"/>
  <c r="AA1116" i="4"/>
  <c r="AB1116" i="4"/>
  <c r="F1118" i="4"/>
  <c r="G1118" i="4"/>
  <c r="H1118" i="4"/>
  <c r="J1118" i="4"/>
  <c r="K1118" i="4"/>
  <c r="L1118" i="4"/>
  <c r="N1118" i="4"/>
  <c r="O1118" i="4"/>
  <c r="P1118" i="4"/>
  <c r="R1118" i="4"/>
  <c r="S1118" i="4"/>
  <c r="T1118" i="4"/>
  <c r="V1118" i="4"/>
  <c r="W1118" i="4"/>
  <c r="X1118" i="4"/>
  <c r="Z1118" i="4"/>
  <c r="AA1118" i="4"/>
  <c r="AB1118" i="4"/>
  <c r="F1120" i="4"/>
  <c r="G1120" i="4"/>
  <c r="H1120" i="4"/>
  <c r="J1120" i="4"/>
  <c r="K1120" i="4"/>
  <c r="L1120" i="4"/>
  <c r="N1120" i="4"/>
  <c r="O1120" i="4"/>
  <c r="P1120" i="4"/>
  <c r="R1120" i="4"/>
  <c r="S1120" i="4"/>
  <c r="T1120" i="4"/>
  <c r="V1120" i="4"/>
  <c r="W1120" i="4"/>
  <c r="X1120" i="4"/>
  <c r="Z1120" i="4"/>
  <c r="AA1120" i="4"/>
  <c r="AB1120" i="4"/>
  <c r="F1123" i="4"/>
  <c r="G1123" i="4"/>
  <c r="H1123" i="4"/>
  <c r="J1123" i="4"/>
  <c r="K1123" i="4"/>
  <c r="L1123" i="4"/>
  <c r="N1123" i="4"/>
  <c r="O1123" i="4"/>
  <c r="P1123" i="4"/>
  <c r="R1123" i="4"/>
  <c r="S1123" i="4"/>
  <c r="T1123" i="4"/>
  <c r="V1123" i="4"/>
  <c r="W1123" i="4"/>
  <c r="X1123" i="4"/>
  <c r="Z1123" i="4"/>
  <c r="AA1123" i="4"/>
  <c r="AB1123" i="4"/>
  <c r="F1124" i="4"/>
  <c r="G1124" i="4"/>
  <c r="H1124" i="4"/>
  <c r="J1124" i="4"/>
  <c r="K1124" i="4"/>
  <c r="L1124" i="4"/>
  <c r="N1124" i="4"/>
  <c r="O1124" i="4"/>
  <c r="P1124" i="4"/>
  <c r="R1124" i="4"/>
  <c r="S1124" i="4"/>
  <c r="T1124" i="4"/>
  <c r="V1124" i="4"/>
  <c r="W1124" i="4"/>
  <c r="X1124" i="4"/>
  <c r="Z1124" i="4"/>
  <c r="AA1124" i="4"/>
  <c r="AB1124" i="4"/>
  <c r="F1128" i="4"/>
  <c r="G1128" i="4"/>
  <c r="H1128" i="4"/>
  <c r="J1128" i="4"/>
  <c r="K1128" i="4"/>
  <c r="L1128" i="4"/>
  <c r="N1128" i="4"/>
  <c r="O1128" i="4"/>
  <c r="P1128" i="4"/>
  <c r="R1128" i="4"/>
  <c r="S1128" i="4"/>
  <c r="T1128" i="4"/>
  <c r="V1128" i="4"/>
  <c r="W1128" i="4"/>
  <c r="X1128" i="4"/>
  <c r="Z1128" i="4"/>
  <c r="AA1128" i="4"/>
  <c r="AB1128" i="4"/>
  <c r="F1129" i="4"/>
  <c r="G1129" i="4"/>
  <c r="H1129" i="4"/>
  <c r="J1129" i="4"/>
  <c r="K1129" i="4"/>
  <c r="L1129" i="4"/>
  <c r="N1129" i="4"/>
  <c r="O1129" i="4"/>
  <c r="P1129" i="4"/>
  <c r="R1129" i="4"/>
  <c r="S1129" i="4"/>
  <c r="T1129" i="4"/>
  <c r="V1129" i="4"/>
  <c r="W1129" i="4"/>
  <c r="X1129" i="4"/>
  <c r="Z1129" i="4"/>
  <c r="AA1129" i="4"/>
  <c r="AB1129" i="4"/>
  <c r="F1131" i="4"/>
  <c r="G1131" i="4"/>
  <c r="H1131" i="4"/>
  <c r="J1131" i="4"/>
  <c r="K1131" i="4"/>
  <c r="L1131" i="4"/>
  <c r="N1131" i="4"/>
  <c r="O1131" i="4"/>
  <c r="P1131" i="4"/>
  <c r="R1131" i="4"/>
  <c r="S1131" i="4"/>
  <c r="T1131" i="4"/>
  <c r="V1131" i="4"/>
  <c r="W1131" i="4"/>
  <c r="X1131" i="4"/>
  <c r="Z1131" i="4"/>
  <c r="AA1131" i="4"/>
  <c r="AB1131" i="4"/>
  <c r="F1132" i="4"/>
  <c r="G1132" i="4"/>
  <c r="H1132" i="4"/>
  <c r="J1132" i="4"/>
  <c r="K1132" i="4"/>
  <c r="L1132" i="4"/>
  <c r="N1132" i="4"/>
  <c r="O1132" i="4"/>
  <c r="P1132" i="4"/>
  <c r="R1132" i="4"/>
  <c r="S1132" i="4"/>
  <c r="T1132" i="4"/>
  <c r="V1132" i="4"/>
  <c r="W1132" i="4"/>
  <c r="X1132" i="4"/>
  <c r="Z1132" i="4"/>
  <c r="AA1132" i="4"/>
  <c r="AB1132" i="4"/>
  <c r="F1134" i="4"/>
  <c r="G1134" i="4"/>
  <c r="H1134" i="4"/>
  <c r="J1134" i="4"/>
  <c r="K1134" i="4"/>
  <c r="L1134" i="4"/>
  <c r="N1134" i="4"/>
  <c r="O1134" i="4"/>
  <c r="P1134" i="4"/>
  <c r="R1134" i="4"/>
  <c r="S1134" i="4"/>
  <c r="T1134" i="4"/>
  <c r="V1134" i="4"/>
  <c r="W1134" i="4"/>
  <c r="X1134" i="4"/>
  <c r="Z1134" i="4"/>
  <c r="AA1134" i="4"/>
  <c r="AB1134" i="4"/>
  <c r="F1135" i="4"/>
  <c r="G1135" i="4"/>
  <c r="H1135" i="4"/>
  <c r="J1135" i="4"/>
  <c r="K1135" i="4"/>
  <c r="L1135" i="4"/>
  <c r="N1135" i="4"/>
  <c r="O1135" i="4"/>
  <c r="P1135" i="4"/>
  <c r="R1135" i="4"/>
  <c r="S1135" i="4"/>
  <c r="T1135" i="4"/>
  <c r="V1135" i="4"/>
  <c r="W1135" i="4"/>
  <c r="X1135" i="4"/>
  <c r="Z1135" i="4"/>
  <c r="AA1135" i="4"/>
  <c r="AB1135" i="4"/>
  <c r="F1138" i="4"/>
  <c r="G1138" i="4"/>
  <c r="H1138" i="4"/>
  <c r="J1138" i="4"/>
  <c r="K1138" i="4"/>
  <c r="L1138" i="4"/>
  <c r="N1138" i="4"/>
  <c r="O1138" i="4"/>
  <c r="P1138" i="4"/>
  <c r="R1138" i="4"/>
  <c r="S1138" i="4"/>
  <c r="T1138" i="4"/>
  <c r="V1138" i="4"/>
  <c r="W1138" i="4"/>
  <c r="X1138" i="4"/>
  <c r="Z1138" i="4"/>
  <c r="AA1138" i="4"/>
  <c r="AB1138" i="4"/>
  <c r="F1139" i="4"/>
  <c r="G1139" i="4"/>
  <c r="H1139" i="4"/>
  <c r="J1139" i="4"/>
  <c r="K1139" i="4"/>
  <c r="L1139" i="4"/>
  <c r="N1139" i="4"/>
  <c r="O1139" i="4"/>
  <c r="P1139" i="4"/>
  <c r="R1139" i="4"/>
  <c r="S1139" i="4"/>
  <c r="T1139" i="4"/>
  <c r="V1139" i="4"/>
  <c r="W1139" i="4"/>
  <c r="X1139" i="4"/>
  <c r="Z1139" i="4"/>
  <c r="AA1139" i="4"/>
  <c r="AB1139" i="4"/>
  <c r="F1140" i="4"/>
  <c r="G1140" i="4"/>
  <c r="H1140" i="4"/>
  <c r="J1140" i="4"/>
  <c r="K1140" i="4"/>
  <c r="L1140" i="4"/>
  <c r="N1140" i="4"/>
  <c r="O1140" i="4"/>
  <c r="P1140" i="4"/>
  <c r="R1140" i="4"/>
  <c r="S1140" i="4"/>
  <c r="T1140" i="4"/>
  <c r="V1140" i="4"/>
  <c r="W1140" i="4"/>
  <c r="X1140" i="4"/>
  <c r="Z1140" i="4"/>
  <c r="AA1140" i="4"/>
  <c r="AB1140" i="4"/>
  <c r="F1143" i="4"/>
  <c r="G1143" i="4"/>
  <c r="H1143" i="4"/>
  <c r="J1143" i="4"/>
  <c r="K1143" i="4"/>
  <c r="L1143" i="4"/>
  <c r="N1143" i="4"/>
  <c r="O1143" i="4"/>
  <c r="P1143" i="4"/>
  <c r="R1143" i="4"/>
  <c r="S1143" i="4"/>
  <c r="T1143" i="4"/>
  <c r="V1143" i="4"/>
  <c r="W1143" i="4"/>
  <c r="X1143" i="4"/>
  <c r="Z1143" i="4"/>
  <c r="AA1143" i="4"/>
  <c r="AB1143" i="4"/>
  <c r="F1144" i="4"/>
  <c r="G1144" i="4"/>
  <c r="H1144" i="4"/>
  <c r="J1144" i="4"/>
  <c r="K1144" i="4"/>
  <c r="L1144" i="4"/>
  <c r="N1144" i="4"/>
  <c r="O1144" i="4"/>
  <c r="P1144" i="4"/>
  <c r="R1144" i="4"/>
  <c r="S1144" i="4"/>
  <c r="T1144" i="4"/>
  <c r="V1144" i="4"/>
  <c r="W1144" i="4"/>
  <c r="X1144" i="4"/>
  <c r="Z1144" i="4"/>
  <c r="AA1144" i="4"/>
  <c r="AB1144" i="4"/>
  <c r="F1145" i="4"/>
  <c r="G1145" i="4"/>
  <c r="H1145" i="4"/>
  <c r="J1145" i="4"/>
  <c r="K1145" i="4"/>
  <c r="L1145" i="4"/>
  <c r="N1145" i="4"/>
  <c r="O1145" i="4"/>
  <c r="P1145" i="4"/>
  <c r="R1145" i="4"/>
  <c r="S1145" i="4"/>
  <c r="T1145" i="4"/>
  <c r="V1145" i="4"/>
  <c r="W1145" i="4"/>
  <c r="X1145" i="4"/>
  <c r="Z1145" i="4"/>
  <c r="AA1145" i="4"/>
  <c r="AB1145" i="4"/>
  <c r="F1146" i="4"/>
  <c r="G1146" i="4"/>
  <c r="H1146" i="4"/>
  <c r="J1146" i="4"/>
  <c r="K1146" i="4"/>
  <c r="L1146" i="4"/>
  <c r="N1146" i="4"/>
  <c r="O1146" i="4"/>
  <c r="P1146" i="4"/>
  <c r="R1146" i="4"/>
  <c r="S1146" i="4"/>
  <c r="T1146" i="4"/>
  <c r="V1146" i="4"/>
  <c r="W1146" i="4"/>
  <c r="X1146" i="4"/>
  <c r="Z1146" i="4"/>
  <c r="AA1146" i="4"/>
  <c r="AB1146" i="4"/>
  <c r="F1148" i="4"/>
  <c r="G1148" i="4"/>
  <c r="H1148" i="4"/>
  <c r="J1148" i="4"/>
  <c r="K1148" i="4"/>
  <c r="L1148" i="4"/>
  <c r="N1148" i="4"/>
  <c r="O1148" i="4"/>
  <c r="P1148" i="4"/>
  <c r="R1148" i="4"/>
  <c r="S1148" i="4"/>
  <c r="T1148" i="4"/>
  <c r="V1148" i="4"/>
  <c r="W1148" i="4"/>
  <c r="X1148" i="4"/>
  <c r="Z1148" i="4"/>
  <c r="AA1148" i="4"/>
  <c r="AB1148" i="4"/>
  <c r="F1149" i="4"/>
  <c r="G1149" i="4"/>
  <c r="H1149" i="4"/>
  <c r="J1149" i="4"/>
  <c r="K1149" i="4"/>
  <c r="L1149" i="4"/>
  <c r="N1149" i="4"/>
  <c r="O1149" i="4"/>
  <c r="P1149" i="4"/>
  <c r="R1149" i="4"/>
  <c r="S1149" i="4"/>
  <c r="T1149" i="4"/>
  <c r="V1149" i="4"/>
  <c r="W1149" i="4"/>
  <c r="X1149" i="4"/>
  <c r="Z1149" i="4"/>
  <c r="AA1149" i="4"/>
  <c r="AB1149" i="4"/>
  <c r="F1150" i="4"/>
  <c r="G1150" i="4"/>
  <c r="H1150" i="4"/>
  <c r="J1150" i="4"/>
  <c r="K1150" i="4"/>
  <c r="L1150" i="4"/>
  <c r="N1150" i="4"/>
  <c r="O1150" i="4"/>
  <c r="P1150" i="4"/>
  <c r="R1150" i="4"/>
  <c r="S1150" i="4"/>
  <c r="T1150" i="4"/>
  <c r="V1150" i="4"/>
  <c r="W1150" i="4"/>
  <c r="X1150" i="4"/>
  <c r="Z1150" i="4"/>
  <c r="AA1150" i="4"/>
  <c r="AB1150" i="4"/>
  <c r="F1151" i="4"/>
  <c r="G1151" i="4"/>
  <c r="H1151" i="4"/>
  <c r="J1151" i="4"/>
  <c r="K1151" i="4"/>
  <c r="L1151" i="4"/>
  <c r="N1151" i="4"/>
  <c r="O1151" i="4"/>
  <c r="P1151" i="4"/>
  <c r="R1151" i="4"/>
  <c r="S1151" i="4"/>
  <c r="T1151" i="4"/>
  <c r="V1151" i="4"/>
  <c r="W1151" i="4"/>
  <c r="X1151" i="4"/>
  <c r="Z1151" i="4"/>
  <c r="AA1151" i="4"/>
  <c r="AB1151" i="4"/>
  <c r="F1154" i="4"/>
  <c r="G1154" i="4"/>
  <c r="H1154" i="4"/>
  <c r="J1154" i="4"/>
  <c r="K1154" i="4"/>
  <c r="L1154" i="4"/>
  <c r="N1154" i="4"/>
  <c r="O1154" i="4"/>
  <c r="P1154" i="4"/>
  <c r="R1154" i="4"/>
  <c r="S1154" i="4"/>
  <c r="T1154" i="4"/>
  <c r="V1154" i="4"/>
  <c r="W1154" i="4"/>
  <c r="X1154" i="4"/>
  <c r="Z1154" i="4"/>
  <c r="AA1154" i="4"/>
  <c r="AB1154" i="4"/>
  <c r="F1155" i="4"/>
  <c r="G1155" i="4"/>
  <c r="H1155" i="4"/>
  <c r="J1155" i="4"/>
  <c r="K1155" i="4"/>
  <c r="L1155" i="4"/>
  <c r="N1155" i="4"/>
  <c r="O1155" i="4"/>
  <c r="P1155" i="4"/>
  <c r="R1155" i="4"/>
  <c r="S1155" i="4"/>
  <c r="T1155" i="4"/>
  <c r="V1155" i="4"/>
  <c r="W1155" i="4"/>
  <c r="X1155" i="4"/>
  <c r="Z1155" i="4"/>
  <c r="AA1155" i="4"/>
  <c r="AB1155" i="4"/>
  <c r="F1156" i="4"/>
  <c r="G1156" i="4"/>
  <c r="H1156" i="4"/>
  <c r="J1156" i="4"/>
  <c r="K1156" i="4"/>
  <c r="L1156" i="4"/>
  <c r="N1156" i="4"/>
  <c r="O1156" i="4"/>
  <c r="P1156" i="4"/>
  <c r="R1156" i="4"/>
  <c r="S1156" i="4"/>
  <c r="T1156" i="4"/>
  <c r="V1156" i="4"/>
  <c r="W1156" i="4"/>
  <c r="X1156" i="4"/>
  <c r="Z1156" i="4"/>
  <c r="AA1156" i="4"/>
  <c r="AB1156" i="4"/>
  <c r="F1157" i="4"/>
  <c r="G1157" i="4"/>
  <c r="H1157" i="4"/>
  <c r="J1157" i="4"/>
  <c r="K1157" i="4"/>
  <c r="L1157" i="4"/>
  <c r="N1157" i="4"/>
  <c r="O1157" i="4"/>
  <c r="P1157" i="4"/>
  <c r="R1157" i="4"/>
  <c r="S1157" i="4"/>
  <c r="T1157" i="4"/>
  <c r="V1157" i="4"/>
  <c r="W1157" i="4"/>
  <c r="X1157" i="4"/>
  <c r="Z1157" i="4"/>
  <c r="AA1157" i="4"/>
  <c r="AB1157" i="4"/>
  <c r="F1158" i="4"/>
  <c r="G1158" i="4"/>
  <c r="H1158" i="4"/>
  <c r="J1158" i="4"/>
  <c r="K1158" i="4"/>
  <c r="L1158" i="4"/>
  <c r="N1158" i="4"/>
  <c r="O1158" i="4"/>
  <c r="P1158" i="4"/>
  <c r="R1158" i="4"/>
  <c r="S1158" i="4"/>
  <c r="T1158" i="4"/>
  <c r="V1158" i="4"/>
  <c r="W1158" i="4"/>
  <c r="X1158" i="4"/>
  <c r="Z1158" i="4"/>
  <c r="AA1158" i="4"/>
  <c r="AB1158" i="4"/>
  <c r="F1160" i="4"/>
  <c r="G1160" i="4"/>
  <c r="H1160" i="4"/>
  <c r="J1160" i="4"/>
  <c r="K1160" i="4"/>
  <c r="L1160" i="4"/>
  <c r="N1160" i="4"/>
  <c r="O1160" i="4"/>
  <c r="P1160" i="4"/>
  <c r="R1160" i="4"/>
  <c r="S1160" i="4"/>
  <c r="T1160" i="4"/>
  <c r="V1160" i="4"/>
  <c r="W1160" i="4"/>
  <c r="X1160" i="4"/>
  <c r="Z1160" i="4"/>
  <c r="AA1160" i="4"/>
  <c r="AB1160" i="4"/>
  <c r="F1161" i="4"/>
  <c r="G1161" i="4"/>
  <c r="H1161" i="4"/>
  <c r="J1161" i="4"/>
  <c r="K1161" i="4"/>
  <c r="L1161" i="4"/>
  <c r="N1161" i="4"/>
  <c r="O1161" i="4"/>
  <c r="P1161" i="4"/>
  <c r="R1161" i="4"/>
  <c r="S1161" i="4"/>
  <c r="T1161" i="4"/>
  <c r="V1161" i="4"/>
  <c r="W1161" i="4"/>
  <c r="X1161" i="4"/>
  <c r="Z1161" i="4"/>
  <c r="AA1161" i="4"/>
  <c r="AB1161" i="4"/>
  <c r="F1163" i="4"/>
  <c r="G1163" i="4"/>
  <c r="H1163" i="4"/>
  <c r="J1163" i="4"/>
  <c r="K1163" i="4"/>
  <c r="L1163" i="4"/>
  <c r="N1163" i="4"/>
  <c r="O1163" i="4"/>
  <c r="P1163" i="4"/>
  <c r="R1163" i="4"/>
  <c r="S1163" i="4"/>
  <c r="T1163" i="4"/>
  <c r="V1163" i="4"/>
  <c r="W1163" i="4"/>
  <c r="X1163" i="4"/>
  <c r="Z1163" i="4"/>
  <c r="AA1163" i="4"/>
  <c r="AB1163" i="4"/>
  <c r="F1164" i="4"/>
  <c r="G1164" i="4"/>
  <c r="H1164" i="4"/>
  <c r="J1164" i="4"/>
  <c r="K1164" i="4"/>
  <c r="L1164" i="4"/>
  <c r="N1164" i="4"/>
  <c r="O1164" i="4"/>
  <c r="P1164" i="4"/>
  <c r="R1164" i="4"/>
  <c r="S1164" i="4"/>
  <c r="T1164" i="4"/>
  <c r="V1164" i="4"/>
  <c r="W1164" i="4"/>
  <c r="X1164" i="4"/>
  <c r="Z1164" i="4"/>
  <c r="AA1164" i="4"/>
  <c r="AB1164" i="4"/>
  <c r="F1169" i="4"/>
  <c r="G1169" i="4"/>
  <c r="H1169" i="4"/>
  <c r="J1169" i="4"/>
  <c r="K1169" i="4"/>
  <c r="L1169" i="4"/>
  <c r="N1169" i="4"/>
  <c r="O1169" i="4"/>
  <c r="P1169" i="4"/>
  <c r="R1169" i="4"/>
  <c r="S1169" i="4"/>
  <c r="T1169" i="4"/>
  <c r="V1169" i="4"/>
  <c r="W1169" i="4"/>
  <c r="X1169" i="4"/>
  <c r="Z1169" i="4"/>
  <c r="AA1169" i="4"/>
  <c r="AB1169" i="4"/>
  <c r="F1170" i="4"/>
  <c r="G1170" i="4"/>
  <c r="H1170" i="4"/>
  <c r="J1170" i="4"/>
  <c r="K1170" i="4"/>
  <c r="L1170" i="4"/>
  <c r="N1170" i="4"/>
  <c r="O1170" i="4"/>
  <c r="P1170" i="4"/>
  <c r="R1170" i="4"/>
  <c r="S1170" i="4"/>
  <c r="T1170" i="4"/>
  <c r="V1170" i="4"/>
  <c r="W1170" i="4"/>
  <c r="X1170" i="4"/>
  <c r="Z1170" i="4"/>
  <c r="AA1170" i="4"/>
  <c r="AB1170" i="4"/>
  <c r="F1171" i="4"/>
  <c r="G1171" i="4"/>
  <c r="H1171" i="4"/>
  <c r="J1171" i="4"/>
  <c r="K1171" i="4"/>
  <c r="L1171" i="4"/>
  <c r="N1171" i="4"/>
  <c r="O1171" i="4"/>
  <c r="P1171" i="4"/>
  <c r="R1171" i="4"/>
  <c r="S1171" i="4"/>
  <c r="T1171" i="4"/>
  <c r="V1171" i="4"/>
  <c r="W1171" i="4"/>
  <c r="X1171" i="4"/>
  <c r="Z1171" i="4"/>
  <c r="AA1171" i="4"/>
  <c r="AB1171" i="4"/>
  <c r="F1172" i="4"/>
  <c r="G1172" i="4"/>
  <c r="H1172" i="4"/>
  <c r="J1172" i="4"/>
  <c r="K1172" i="4"/>
  <c r="L1172" i="4"/>
  <c r="N1172" i="4"/>
  <c r="O1172" i="4"/>
  <c r="P1172" i="4"/>
  <c r="R1172" i="4"/>
  <c r="S1172" i="4"/>
  <c r="T1172" i="4"/>
  <c r="V1172" i="4"/>
  <c r="W1172" i="4"/>
  <c r="X1172" i="4"/>
  <c r="Z1172" i="4"/>
  <c r="AA1172" i="4"/>
  <c r="AB1172" i="4"/>
  <c r="F1173" i="4"/>
  <c r="G1173" i="4"/>
  <c r="H1173" i="4"/>
  <c r="J1173" i="4"/>
  <c r="K1173" i="4"/>
  <c r="L1173" i="4"/>
  <c r="N1173" i="4"/>
  <c r="O1173" i="4"/>
  <c r="P1173" i="4"/>
  <c r="R1173" i="4"/>
  <c r="S1173" i="4"/>
  <c r="T1173" i="4"/>
  <c r="V1173" i="4"/>
  <c r="W1173" i="4"/>
  <c r="X1173" i="4"/>
  <c r="Z1173" i="4"/>
  <c r="AA1173" i="4"/>
  <c r="AB1173" i="4"/>
  <c r="F1175" i="4"/>
  <c r="G1175" i="4"/>
  <c r="H1175" i="4"/>
  <c r="J1175" i="4"/>
  <c r="K1175" i="4"/>
  <c r="L1175" i="4"/>
  <c r="N1175" i="4"/>
  <c r="O1175" i="4"/>
  <c r="P1175" i="4"/>
  <c r="R1175" i="4"/>
  <c r="S1175" i="4"/>
  <c r="T1175" i="4"/>
  <c r="V1175" i="4"/>
  <c r="W1175" i="4"/>
  <c r="X1175" i="4"/>
  <c r="Z1175" i="4"/>
  <c r="AA1175" i="4"/>
  <c r="AB1175" i="4"/>
  <c r="F1176" i="4"/>
  <c r="G1176" i="4"/>
  <c r="H1176" i="4"/>
  <c r="J1176" i="4"/>
  <c r="K1176" i="4"/>
  <c r="L1176" i="4"/>
  <c r="N1176" i="4"/>
  <c r="O1176" i="4"/>
  <c r="P1176" i="4"/>
  <c r="R1176" i="4"/>
  <c r="S1176" i="4"/>
  <c r="T1176" i="4"/>
  <c r="V1176" i="4"/>
  <c r="W1176" i="4"/>
  <c r="X1176" i="4"/>
  <c r="Z1176" i="4"/>
  <c r="AA1176" i="4"/>
  <c r="AB1176" i="4"/>
  <c r="F1177" i="4"/>
  <c r="G1177" i="4"/>
  <c r="H1177" i="4"/>
  <c r="J1177" i="4"/>
  <c r="K1177" i="4"/>
  <c r="L1177" i="4"/>
  <c r="N1177" i="4"/>
  <c r="O1177" i="4"/>
  <c r="P1177" i="4"/>
  <c r="R1177" i="4"/>
  <c r="S1177" i="4"/>
  <c r="T1177" i="4"/>
  <c r="V1177" i="4"/>
  <c r="W1177" i="4"/>
  <c r="X1177" i="4"/>
  <c r="Z1177" i="4"/>
  <c r="AA1177" i="4"/>
  <c r="AB1177" i="4"/>
  <c r="F1178" i="4"/>
  <c r="G1178" i="4"/>
  <c r="H1178" i="4"/>
  <c r="J1178" i="4"/>
  <c r="K1178" i="4"/>
  <c r="L1178" i="4"/>
  <c r="N1178" i="4"/>
  <c r="O1178" i="4"/>
  <c r="P1178" i="4"/>
  <c r="R1178" i="4"/>
  <c r="S1178" i="4"/>
  <c r="T1178" i="4"/>
  <c r="V1178" i="4"/>
  <c r="W1178" i="4"/>
  <c r="X1178" i="4"/>
  <c r="Z1178" i="4"/>
  <c r="AA1178" i="4"/>
  <c r="AB1178" i="4"/>
  <c r="F1179" i="4"/>
  <c r="G1179" i="4"/>
  <c r="H1179" i="4"/>
  <c r="J1179" i="4"/>
  <c r="K1179" i="4"/>
  <c r="L1179" i="4"/>
  <c r="N1179" i="4"/>
  <c r="O1179" i="4"/>
  <c r="P1179" i="4"/>
  <c r="R1179" i="4"/>
  <c r="S1179" i="4"/>
  <c r="T1179" i="4"/>
  <c r="V1179" i="4"/>
  <c r="W1179" i="4"/>
  <c r="X1179" i="4"/>
  <c r="Z1179" i="4"/>
  <c r="AA1179" i="4"/>
  <c r="AB1179" i="4"/>
  <c r="F1181" i="4"/>
  <c r="G1181" i="4"/>
  <c r="H1181" i="4"/>
  <c r="J1181" i="4"/>
  <c r="K1181" i="4"/>
  <c r="L1181" i="4"/>
  <c r="N1181" i="4"/>
  <c r="O1181" i="4"/>
  <c r="P1181" i="4"/>
  <c r="R1181" i="4"/>
  <c r="S1181" i="4"/>
  <c r="T1181" i="4"/>
  <c r="V1181" i="4"/>
  <c r="W1181" i="4"/>
  <c r="X1181" i="4"/>
  <c r="Z1181" i="4"/>
  <c r="AA1181" i="4"/>
  <c r="AB1181" i="4"/>
  <c r="F1182" i="4"/>
  <c r="G1182" i="4"/>
  <c r="H1182" i="4"/>
  <c r="J1182" i="4"/>
  <c r="K1182" i="4"/>
  <c r="L1182" i="4"/>
  <c r="N1182" i="4"/>
  <c r="O1182" i="4"/>
  <c r="P1182" i="4"/>
  <c r="R1182" i="4"/>
  <c r="S1182" i="4"/>
  <c r="T1182" i="4"/>
  <c r="V1182" i="4"/>
  <c r="W1182" i="4"/>
  <c r="X1182" i="4"/>
  <c r="Z1182" i="4"/>
  <c r="AA1182" i="4"/>
  <c r="AB1182" i="4"/>
  <c r="F1183" i="4"/>
  <c r="G1183" i="4"/>
  <c r="H1183" i="4"/>
  <c r="J1183" i="4"/>
  <c r="K1183" i="4"/>
  <c r="L1183" i="4"/>
  <c r="N1183" i="4"/>
  <c r="O1183" i="4"/>
  <c r="P1183" i="4"/>
  <c r="R1183" i="4"/>
  <c r="S1183" i="4"/>
  <c r="T1183" i="4"/>
  <c r="V1183" i="4"/>
  <c r="W1183" i="4"/>
  <c r="X1183" i="4"/>
  <c r="Z1183" i="4"/>
  <c r="AA1183" i="4"/>
  <c r="AB1183" i="4"/>
  <c r="F1184" i="4"/>
  <c r="G1184" i="4"/>
  <c r="H1184" i="4"/>
  <c r="J1184" i="4"/>
  <c r="K1184" i="4"/>
  <c r="L1184" i="4"/>
  <c r="N1184" i="4"/>
  <c r="O1184" i="4"/>
  <c r="P1184" i="4"/>
  <c r="R1184" i="4"/>
  <c r="S1184" i="4"/>
  <c r="T1184" i="4"/>
  <c r="V1184" i="4"/>
  <c r="W1184" i="4"/>
  <c r="X1184" i="4"/>
  <c r="Z1184" i="4"/>
  <c r="AA1184" i="4"/>
  <c r="AB1184" i="4"/>
  <c r="F1185" i="4"/>
  <c r="G1185" i="4"/>
  <c r="H1185" i="4"/>
  <c r="J1185" i="4"/>
  <c r="K1185" i="4"/>
  <c r="L1185" i="4"/>
  <c r="N1185" i="4"/>
  <c r="O1185" i="4"/>
  <c r="P1185" i="4"/>
  <c r="R1185" i="4"/>
  <c r="S1185" i="4"/>
  <c r="T1185" i="4"/>
  <c r="V1185" i="4"/>
  <c r="W1185" i="4"/>
  <c r="X1185" i="4"/>
  <c r="Z1185" i="4"/>
  <c r="AA1185" i="4"/>
  <c r="AB1185" i="4"/>
  <c r="F1187" i="4"/>
  <c r="G1187" i="4"/>
  <c r="H1187" i="4"/>
  <c r="J1187" i="4"/>
  <c r="K1187" i="4"/>
  <c r="L1187" i="4"/>
  <c r="N1187" i="4"/>
  <c r="O1187" i="4"/>
  <c r="P1187" i="4"/>
  <c r="R1187" i="4"/>
  <c r="S1187" i="4"/>
  <c r="T1187" i="4"/>
  <c r="V1187" i="4"/>
  <c r="W1187" i="4"/>
  <c r="X1187" i="4"/>
  <c r="Z1187" i="4"/>
  <c r="AA1187" i="4"/>
  <c r="AB1187" i="4"/>
  <c r="F1188" i="4"/>
  <c r="G1188" i="4"/>
  <c r="H1188" i="4"/>
  <c r="J1188" i="4"/>
  <c r="K1188" i="4"/>
  <c r="L1188" i="4"/>
  <c r="N1188" i="4"/>
  <c r="O1188" i="4"/>
  <c r="P1188" i="4"/>
  <c r="R1188" i="4"/>
  <c r="S1188" i="4"/>
  <c r="T1188" i="4"/>
  <c r="V1188" i="4"/>
  <c r="W1188" i="4"/>
  <c r="X1188" i="4"/>
  <c r="Z1188" i="4"/>
  <c r="AA1188" i="4"/>
  <c r="AB1188" i="4"/>
  <c r="F1189" i="4"/>
  <c r="G1189" i="4"/>
  <c r="H1189" i="4"/>
  <c r="J1189" i="4"/>
  <c r="K1189" i="4"/>
  <c r="L1189" i="4"/>
  <c r="N1189" i="4"/>
  <c r="O1189" i="4"/>
  <c r="P1189" i="4"/>
  <c r="R1189" i="4"/>
  <c r="S1189" i="4"/>
  <c r="T1189" i="4"/>
  <c r="V1189" i="4"/>
  <c r="W1189" i="4"/>
  <c r="X1189" i="4"/>
  <c r="Z1189" i="4"/>
  <c r="AA1189" i="4"/>
  <c r="AB1189" i="4"/>
  <c r="F1190" i="4"/>
  <c r="G1190" i="4"/>
  <c r="H1190" i="4"/>
  <c r="J1190" i="4"/>
  <c r="K1190" i="4"/>
  <c r="L1190" i="4"/>
  <c r="N1190" i="4"/>
  <c r="O1190" i="4"/>
  <c r="P1190" i="4"/>
  <c r="R1190" i="4"/>
  <c r="S1190" i="4"/>
  <c r="T1190" i="4"/>
  <c r="V1190" i="4"/>
  <c r="W1190" i="4"/>
  <c r="X1190" i="4"/>
  <c r="Z1190" i="4"/>
  <c r="AA1190" i="4"/>
  <c r="AB1190" i="4"/>
  <c r="F1191" i="4"/>
  <c r="G1191" i="4"/>
  <c r="H1191" i="4"/>
  <c r="J1191" i="4"/>
  <c r="K1191" i="4"/>
  <c r="L1191" i="4"/>
  <c r="N1191" i="4"/>
  <c r="O1191" i="4"/>
  <c r="P1191" i="4"/>
  <c r="R1191" i="4"/>
  <c r="S1191" i="4"/>
  <c r="T1191" i="4"/>
  <c r="V1191" i="4"/>
  <c r="W1191" i="4"/>
  <c r="X1191" i="4"/>
  <c r="Z1191" i="4"/>
  <c r="AA1191" i="4"/>
  <c r="AB1191" i="4"/>
  <c r="F1193" i="4"/>
  <c r="G1193" i="4"/>
  <c r="H1193" i="4"/>
  <c r="J1193" i="4"/>
  <c r="K1193" i="4"/>
  <c r="L1193" i="4"/>
  <c r="N1193" i="4"/>
  <c r="O1193" i="4"/>
  <c r="P1193" i="4"/>
  <c r="R1193" i="4"/>
  <c r="S1193" i="4"/>
  <c r="T1193" i="4"/>
  <c r="V1193" i="4"/>
  <c r="W1193" i="4"/>
  <c r="X1193" i="4"/>
  <c r="Z1193" i="4"/>
  <c r="AA1193" i="4"/>
  <c r="AB1193" i="4"/>
  <c r="F1194" i="4"/>
  <c r="G1194" i="4"/>
  <c r="H1194" i="4"/>
  <c r="J1194" i="4"/>
  <c r="K1194" i="4"/>
  <c r="L1194" i="4"/>
  <c r="N1194" i="4"/>
  <c r="O1194" i="4"/>
  <c r="P1194" i="4"/>
  <c r="R1194" i="4"/>
  <c r="S1194" i="4"/>
  <c r="T1194" i="4"/>
  <c r="V1194" i="4"/>
  <c r="W1194" i="4"/>
  <c r="X1194" i="4"/>
  <c r="Z1194" i="4"/>
  <c r="AA1194" i="4"/>
  <c r="AB1194" i="4"/>
  <c r="F1195" i="4"/>
  <c r="G1195" i="4"/>
  <c r="H1195" i="4"/>
  <c r="J1195" i="4"/>
  <c r="K1195" i="4"/>
  <c r="L1195" i="4"/>
  <c r="N1195" i="4"/>
  <c r="O1195" i="4"/>
  <c r="P1195" i="4"/>
  <c r="R1195" i="4"/>
  <c r="S1195" i="4"/>
  <c r="T1195" i="4"/>
  <c r="V1195" i="4"/>
  <c r="W1195" i="4"/>
  <c r="X1195" i="4"/>
  <c r="Z1195" i="4"/>
  <c r="AA1195" i="4"/>
  <c r="AB1195" i="4"/>
  <c r="F1196" i="4"/>
  <c r="G1196" i="4"/>
  <c r="H1196" i="4"/>
  <c r="J1196" i="4"/>
  <c r="K1196" i="4"/>
  <c r="L1196" i="4"/>
  <c r="N1196" i="4"/>
  <c r="O1196" i="4"/>
  <c r="P1196" i="4"/>
  <c r="R1196" i="4"/>
  <c r="S1196" i="4"/>
  <c r="T1196" i="4"/>
  <c r="V1196" i="4"/>
  <c r="W1196" i="4"/>
  <c r="X1196" i="4"/>
  <c r="Z1196" i="4"/>
  <c r="AA1196" i="4"/>
  <c r="AB1196" i="4"/>
  <c r="F1197" i="4"/>
  <c r="G1197" i="4"/>
  <c r="H1197" i="4"/>
  <c r="J1197" i="4"/>
  <c r="K1197" i="4"/>
  <c r="L1197" i="4"/>
  <c r="N1197" i="4"/>
  <c r="O1197" i="4"/>
  <c r="P1197" i="4"/>
  <c r="R1197" i="4"/>
  <c r="S1197" i="4"/>
  <c r="T1197" i="4"/>
  <c r="V1197" i="4"/>
  <c r="W1197" i="4"/>
  <c r="X1197" i="4"/>
  <c r="Z1197" i="4"/>
  <c r="AA1197" i="4"/>
  <c r="AB1197" i="4"/>
  <c r="F1199" i="4"/>
  <c r="G1199" i="4"/>
  <c r="H1199" i="4"/>
  <c r="J1199" i="4"/>
  <c r="K1199" i="4"/>
  <c r="L1199" i="4"/>
  <c r="N1199" i="4"/>
  <c r="O1199" i="4"/>
  <c r="P1199" i="4"/>
  <c r="R1199" i="4"/>
  <c r="S1199" i="4"/>
  <c r="T1199" i="4"/>
  <c r="V1199" i="4"/>
  <c r="W1199" i="4"/>
  <c r="X1199" i="4"/>
  <c r="Z1199" i="4"/>
  <c r="AA1199" i="4"/>
  <c r="AB1199" i="4"/>
  <c r="F1200" i="4"/>
  <c r="G1200" i="4"/>
  <c r="H1200" i="4"/>
  <c r="J1200" i="4"/>
  <c r="K1200" i="4"/>
  <c r="L1200" i="4"/>
  <c r="N1200" i="4"/>
  <c r="O1200" i="4"/>
  <c r="P1200" i="4"/>
  <c r="R1200" i="4"/>
  <c r="S1200" i="4"/>
  <c r="T1200" i="4"/>
  <c r="V1200" i="4"/>
  <c r="W1200" i="4"/>
  <c r="X1200" i="4"/>
  <c r="Z1200" i="4"/>
  <c r="AA1200" i="4"/>
  <c r="AB1200" i="4"/>
  <c r="F1201" i="4"/>
  <c r="G1201" i="4"/>
  <c r="H1201" i="4"/>
  <c r="J1201" i="4"/>
  <c r="K1201" i="4"/>
  <c r="L1201" i="4"/>
  <c r="N1201" i="4"/>
  <c r="O1201" i="4"/>
  <c r="P1201" i="4"/>
  <c r="R1201" i="4"/>
  <c r="S1201" i="4"/>
  <c r="T1201" i="4"/>
  <c r="V1201" i="4"/>
  <c r="W1201" i="4"/>
  <c r="X1201" i="4"/>
  <c r="Z1201" i="4"/>
  <c r="AA1201" i="4"/>
  <c r="AB1201" i="4"/>
  <c r="F1202" i="4"/>
  <c r="G1202" i="4"/>
  <c r="H1202" i="4"/>
  <c r="J1202" i="4"/>
  <c r="K1202" i="4"/>
  <c r="L1202" i="4"/>
  <c r="N1202" i="4"/>
  <c r="O1202" i="4"/>
  <c r="P1202" i="4"/>
  <c r="R1202" i="4"/>
  <c r="S1202" i="4"/>
  <c r="T1202" i="4"/>
  <c r="V1202" i="4"/>
  <c r="W1202" i="4"/>
  <c r="X1202" i="4"/>
  <c r="Z1202" i="4"/>
  <c r="AA1202" i="4"/>
  <c r="AB1202" i="4"/>
  <c r="F1203" i="4"/>
  <c r="G1203" i="4"/>
  <c r="H1203" i="4"/>
  <c r="J1203" i="4"/>
  <c r="K1203" i="4"/>
  <c r="L1203" i="4"/>
  <c r="N1203" i="4"/>
  <c r="O1203" i="4"/>
  <c r="P1203" i="4"/>
  <c r="R1203" i="4"/>
  <c r="S1203" i="4"/>
  <c r="T1203" i="4"/>
  <c r="V1203" i="4"/>
  <c r="W1203" i="4"/>
  <c r="X1203" i="4"/>
  <c r="Z1203" i="4"/>
  <c r="AA1203" i="4"/>
  <c r="AB1203" i="4"/>
  <c r="F1205" i="4"/>
  <c r="G1205" i="4"/>
  <c r="H1205" i="4"/>
  <c r="J1205" i="4"/>
  <c r="K1205" i="4"/>
  <c r="L1205" i="4"/>
  <c r="N1205" i="4"/>
  <c r="O1205" i="4"/>
  <c r="P1205" i="4"/>
  <c r="R1205" i="4"/>
  <c r="S1205" i="4"/>
  <c r="T1205" i="4"/>
  <c r="V1205" i="4"/>
  <c r="W1205" i="4"/>
  <c r="X1205" i="4"/>
  <c r="Z1205" i="4"/>
  <c r="AA1205" i="4"/>
  <c r="AB1205" i="4"/>
  <c r="F1206" i="4"/>
  <c r="G1206" i="4"/>
  <c r="H1206" i="4"/>
  <c r="J1206" i="4"/>
  <c r="K1206" i="4"/>
  <c r="L1206" i="4"/>
  <c r="N1206" i="4"/>
  <c r="O1206" i="4"/>
  <c r="P1206" i="4"/>
  <c r="R1206" i="4"/>
  <c r="S1206" i="4"/>
  <c r="T1206" i="4"/>
  <c r="V1206" i="4"/>
  <c r="W1206" i="4"/>
  <c r="X1206" i="4"/>
  <c r="Z1206" i="4"/>
  <c r="AA1206" i="4"/>
  <c r="AB1206" i="4"/>
  <c r="F1207" i="4"/>
  <c r="G1207" i="4"/>
  <c r="H1207" i="4"/>
  <c r="J1207" i="4"/>
  <c r="K1207" i="4"/>
  <c r="L1207" i="4"/>
  <c r="N1207" i="4"/>
  <c r="O1207" i="4"/>
  <c r="P1207" i="4"/>
  <c r="R1207" i="4"/>
  <c r="S1207" i="4"/>
  <c r="T1207" i="4"/>
  <c r="V1207" i="4"/>
  <c r="W1207" i="4"/>
  <c r="X1207" i="4"/>
  <c r="Z1207" i="4"/>
  <c r="AA1207" i="4"/>
  <c r="AB1207" i="4"/>
  <c r="F1208" i="4"/>
  <c r="G1208" i="4"/>
  <c r="H1208" i="4"/>
  <c r="J1208" i="4"/>
  <c r="K1208" i="4"/>
  <c r="L1208" i="4"/>
  <c r="N1208" i="4"/>
  <c r="O1208" i="4"/>
  <c r="P1208" i="4"/>
  <c r="R1208" i="4"/>
  <c r="S1208" i="4"/>
  <c r="T1208" i="4"/>
  <c r="V1208" i="4"/>
  <c r="W1208" i="4"/>
  <c r="X1208" i="4"/>
  <c r="Z1208" i="4"/>
  <c r="AA1208" i="4"/>
  <c r="AB1208" i="4"/>
  <c r="F1209" i="4"/>
  <c r="G1209" i="4"/>
  <c r="H1209" i="4"/>
  <c r="J1209" i="4"/>
  <c r="K1209" i="4"/>
  <c r="L1209" i="4"/>
  <c r="N1209" i="4"/>
  <c r="O1209" i="4"/>
  <c r="P1209" i="4"/>
  <c r="R1209" i="4"/>
  <c r="S1209" i="4"/>
  <c r="T1209" i="4"/>
  <c r="V1209" i="4"/>
  <c r="W1209" i="4"/>
  <c r="X1209" i="4"/>
  <c r="Z1209" i="4"/>
  <c r="AA1209" i="4"/>
  <c r="AB1209" i="4"/>
  <c r="F1211" i="4"/>
  <c r="G1211" i="4"/>
  <c r="H1211" i="4"/>
  <c r="J1211" i="4"/>
  <c r="K1211" i="4"/>
  <c r="L1211" i="4"/>
  <c r="N1211" i="4"/>
  <c r="O1211" i="4"/>
  <c r="P1211" i="4"/>
  <c r="R1211" i="4"/>
  <c r="S1211" i="4"/>
  <c r="T1211" i="4"/>
  <c r="V1211" i="4"/>
  <c r="W1211" i="4"/>
  <c r="X1211" i="4"/>
  <c r="Z1211" i="4"/>
  <c r="AA1211" i="4"/>
  <c r="AB1211" i="4"/>
  <c r="F1212" i="4"/>
  <c r="G1212" i="4"/>
  <c r="H1212" i="4"/>
  <c r="J1212" i="4"/>
  <c r="K1212" i="4"/>
  <c r="L1212" i="4"/>
  <c r="N1212" i="4"/>
  <c r="O1212" i="4"/>
  <c r="P1212" i="4"/>
  <c r="R1212" i="4"/>
  <c r="S1212" i="4"/>
  <c r="T1212" i="4"/>
  <c r="V1212" i="4"/>
  <c r="W1212" i="4"/>
  <c r="X1212" i="4"/>
  <c r="Z1212" i="4"/>
  <c r="AA1212" i="4"/>
  <c r="AB1212" i="4"/>
  <c r="F1213" i="4"/>
  <c r="G1213" i="4"/>
  <c r="H1213" i="4"/>
  <c r="J1213" i="4"/>
  <c r="K1213" i="4"/>
  <c r="L1213" i="4"/>
  <c r="N1213" i="4"/>
  <c r="O1213" i="4"/>
  <c r="P1213" i="4"/>
  <c r="R1213" i="4"/>
  <c r="S1213" i="4"/>
  <c r="T1213" i="4"/>
  <c r="V1213" i="4"/>
  <c r="W1213" i="4"/>
  <c r="X1213" i="4"/>
  <c r="Z1213" i="4"/>
  <c r="AA1213" i="4"/>
  <c r="AB1213" i="4"/>
  <c r="F1214" i="4"/>
  <c r="G1214" i="4"/>
  <c r="H1214" i="4"/>
  <c r="J1214" i="4"/>
  <c r="K1214" i="4"/>
  <c r="L1214" i="4"/>
  <c r="N1214" i="4"/>
  <c r="O1214" i="4"/>
  <c r="P1214" i="4"/>
  <c r="R1214" i="4"/>
  <c r="S1214" i="4"/>
  <c r="T1214" i="4"/>
  <c r="V1214" i="4"/>
  <c r="W1214" i="4"/>
  <c r="X1214" i="4"/>
  <c r="Z1214" i="4"/>
  <c r="AA1214" i="4"/>
  <c r="AB1214" i="4"/>
  <c r="F1216" i="4"/>
  <c r="G1216" i="4"/>
  <c r="H1216" i="4"/>
  <c r="J1216" i="4"/>
  <c r="K1216" i="4"/>
  <c r="L1216" i="4"/>
  <c r="N1216" i="4"/>
  <c r="O1216" i="4"/>
  <c r="P1216" i="4"/>
  <c r="R1216" i="4"/>
  <c r="S1216" i="4"/>
  <c r="T1216" i="4"/>
  <c r="V1216" i="4"/>
  <c r="W1216" i="4"/>
  <c r="X1216" i="4"/>
  <c r="Z1216" i="4"/>
  <c r="AA1216" i="4"/>
  <c r="AB1216" i="4"/>
  <c r="F1217" i="4"/>
  <c r="G1217" i="4"/>
  <c r="H1217" i="4"/>
  <c r="J1217" i="4"/>
  <c r="K1217" i="4"/>
  <c r="L1217" i="4"/>
  <c r="N1217" i="4"/>
  <c r="O1217" i="4"/>
  <c r="P1217" i="4"/>
  <c r="R1217" i="4"/>
  <c r="S1217" i="4"/>
  <c r="T1217" i="4"/>
  <c r="V1217" i="4"/>
  <c r="W1217" i="4"/>
  <c r="X1217" i="4"/>
  <c r="Z1217" i="4"/>
  <c r="AA1217" i="4"/>
  <c r="AB1217" i="4"/>
  <c r="F1218" i="4"/>
  <c r="G1218" i="4"/>
  <c r="H1218" i="4"/>
  <c r="J1218" i="4"/>
  <c r="K1218" i="4"/>
  <c r="L1218" i="4"/>
  <c r="N1218" i="4"/>
  <c r="O1218" i="4"/>
  <c r="P1218" i="4"/>
  <c r="R1218" i="4"/>
  <c r="S1218" i="4"/>
  <c r="T1218" i="4"/>
  <c r="V1218" i="4"/>
  <c r="W1218" i="4"/>
  <c r="X1218" i="4"/>
  <c r="Z1218" i="4"/>
  <c r="AA1218" i="4"/>
  <c r="AB1218" i="4"/>
  <c r="F1219" i="4"/>
  <c r="G1219" i="4"/>
  <c r="H1219" i="4"/>
  <c r="J1219" i="4"/>
  <c r="K1219" i="4"/>
  <c r="L1219" i="4"/>
  <c r="N1219" i="4"/>
  <c r="O1219" i="4"/>
  <c r="P1219" i="4"/>
  <c r="R1219" i="4"/>
  <c r="S1219" i="4"/>
  <c r="T1219" i="4"/>
  <c r="V1219" i="4"/>
  <c r="W1219" i="4"/>
  <c r="X1219" i="4"/>
  <c r="Z1219" i="4"/>
  <c r="AA1219" i="4"/>
  <c r="AB1219" i="4"/>
  <c r="F1221" i="4"/>
  <c r="G1221" i="4"/>
  <c r="H1221" i="4"/>
  <c r="J1221" i="4"/>
  <c r="K1221" i="4"/>
  <c r="L1221" i="4"/>
  <c r="N1221" i="4"/>
  <c r="O1221" i="4"/>
  <c r="P1221" i="4"/>
  <c r="R1221" i="4"/>
  <c r="S1221" i="4"/>
  <c r="T1221" i="4"/>
  <c r="V1221" i="4"/>
  <c r="W1221" i="4"/>
  <c r="X1221" i="4"/>
  <c r="Z1221" i="4"/>
  <c r="AA1221" i="4"/>
  <c r="AB1221" i="4"/>
  <c r="F1222" i="4"/>
  <c r="G1222" i="4"/>
  <c r="H1222" i="4"/>
  <c r="J1222" i="4"/>
  <c r="K1222" i="4"/>
  <c r="L1222" i="4"/>
  <c r="N1222" i="4"/>
  <c r="O1222" i="4"/>
  <c r="P1222" i="4"/>
  <c r="R1222" i="4"/>
  <c r="S1222" i="4"/>
  <c r="T1222" i="4"/>
  <c r="V1222" i="4"/>
  <c r="W1222" i="4"/>
  <c r="X1222" i="4"/>
  <c r="Z1222" i="4"/>
  <c r="AA1222" i="4"/>
  <c r="AB1222" i="4"/>
  <c r="F1223" i="4"/>
  <c r="G1223" i="4"/>
  <c r="H1223" i="4"/>
  <c r="J1223" i="4"/>
  <c r="K1223" i="4"/>
  <c r="L1223" i="4"/>
  <c r="N1223" i="4"/>
  <c r="O1223" i="4"/>
  <c r="P1223" i="4"/>
  <c r="R1223" i="4"/>
  <c r="S1223" i="4"/>
  <c r="T1223" i="4"/>
  <c r="V1223" i="4"/>
  <c r="W1223" i="4"/>
  <c r="X1223" i="4"/>
  <c r="Z1223" i="4"/>
  <c r="AA1223" i="4"/>
  <c r="AB1223" i="4"/>
  <c r="F1224" i="4"/>
  <c r="G1224" i="4"/>
  <c r="H1224" i="4"/>
  <c r="J1224" i="4"/>
  <c r="K1224" i="4"/>
  <c r="L1224" i="4"/>
  <c r="N1224" i="4"/>
  <c r="O1224" i="4"/>
  <c r="P1224" i="4"/>
  <c r="R1224" i="4"/>
  <c r="S1224" i="4"/>
  <c r="T1224" i="4"/>
  <c r="V1224" i="4"/>
  <c r="W1224" i="4"/>
  <c r="X1224" i="4"/>
  <c r="Z1224" i="4"/>
  <c r="AA1224" i="4"/>
  <c r="AB1224" i="4"/>
  <c r="F1226" i="4"/>
  <c r="G1226" i="4"/>
  <c r="H1226" i="4"/>
  <c r="J1226" i="4"/>
  <c r="K1226" i="4"/>
  <c r="L1226" i="4"/>
  <c r="N1226" i="4"/>
  <c r="O1226" i="4"/>
  <c r="P1226" i="4"/>
  <c r="R1226" i="4"/>
  <c r="S1226" i="4"/>
  <c r="T1226" i="4"/>
  <c r="V1226" i="4"/>
  <c r="W1226" i="4"/>
  <c r="X1226" i="4"/>
  <c r="Z1226" i="4"/>
  <c r="AA1226" i="4"/>
  <c r="AB1226" i="4"/>
  <c r="F1227" i="4"/>
  <c r="G1227" i="4"/>
  <c r="H1227" i="4"/>
  <c r="J1227" i="4"/>
  <c r="K1227" i="4"/>
  <c r="L1227" i="4"/>
  <c r="N1227" i="4"/>
  <c r="O1227" i="4"/>
  <c r="P1227" i="4"/>
  <c r="R1227" i="4"/>
  <c r="S1227" i="4"/>
  <c r="T1227" i="4"/>
  <c r="V1227" i="4"/>
  <c r="W1227" i="4"/>
  <c r="X1227" i="4"/>
  <c r="Z1227" i="4"/>
  <c r="AA1227" i="4"/>
  <c r="AB1227" i="4"/>
  <c r="F1228" i="4"/>
  <c r="G1228" i="4"/>
  <c r="H1228" i="4"/>
  <c r="J1228" i="4"/>
  <c r="K1228" i="4"/>
  <c r="L1228" i="4"/>
  <c r="N1228" i="4"/>
  <c r="O1228" i="4"/>
  <c r="P1228" i="4"/>
  <c r="R1228" i="4"/>
  <c r="S1228" i="4"/>
  <c r="T1228" i="4"/>
  <c r="V1228" i="4"/>
  <c r="W1228" i="4"/>
  <c r="X1228" i="4"/>
  <c r="Z1228" i="4"/>
  <c r="AA1228" i="4"/>
  <c r="AB1228" i="4"/>
  <c r="F1229" i="4"/>
  <c r="G1229" i="4"/>
  <c r="H1229" i="4"/>
  <c r="J1229" i="4"/>
  <c r="K1229" i="4"/>
  <c r="L1229" i="4"/>
  <c r="N1229" i="4"/>
  <c r="O1229" i="4"/>
  <c r="P1229" i="4"/>
  <c r="R1229" i="4"/>
  <c r="S1229" i="4"/>
  <c r="T1229" i="4"/>
  <c r="V1229" i="4"/>
  <c r="W1229" i="4"/>
  <c r="X1229" i="4"/>
  <c r="Z1229" i="4"/>
  <c r="AA1229" i="4"/>
  <c r="AB1229" i="4"/>
  <c r="F1232" i="4"/>
  <c r="G1232" i="4"/>
  <c r="H1232" i="4"/>
  <c r="J1232" i="4"/>
  <c r="K1232" i="4"/>
  <c r="L1232" i="4"/>
  <c r="N1232" i="4"/>
  <c r="O1232" i="4"/>
  <c r="P1232" i="4"/>
  <c r="R1232" i="4"/>
  <c r="S1232" i="4"/>
  <c r="T1232" i="4"/>
  <c r="V1232" i="4"/>
  <c r="W1232" i="4"/>
  <c r="X1232" i="4"/>
  <c r="Z1232" i="4"/>
  <c r="AA1232" i="4"/>
  <c r="AB1232" i="4"/>
  <c r="F1233" i="4"/>
  <c r="G1233" i="4"/>
  <c r="H1233" i="4"/>
  <c r="J1233" i="4"/>
  <c r="K1233" i="4"/>
  <c r="L1233" i="4"/>
  <c r="N1233" i="4"/>
  <c r="O1233" i="4"/>
  <c r="P1233" i="4"/>
  <c r="R1233" i="4"/>
  <c r="S1233" i="4"/>
  <c r="T1233" i="4"/>
  <c r="V1233" i="4"/>
  <c r="W1233" i="4"/>
  <c r="X1233" i="4"/>
  <c r="Z1233" i="4"/>
  <c r="AA1233" i="4"/>
  <c r="AB1233" i="4"/>
  <c r="F1234" i="4"/>
  <c r="G1234" i="4"/>
  <c r="H1234" i="4"/>
  <c r="J1234" i="4"/>
  <c r="K1234" i="4"/>
  <c r="L1234" i="4"/>
  <c r="N1234" i="4"/>
  <c r="O1234" i="4"/>
  <c r="P1234" i="4"/>
  <c r="R1234" i="4"/>
  <c r="S1234" i="4"/>
  <c r="T1234" i="4"/>
  <c r="V1234" i="4"/>
  <c r="W1234" i="4"/>
  <c r="X1234" i="4"/>
  <c r="Z1234" i="4"/>
  <c r="AA1234" i="4"/>
  <c r="AB1234" i="4"/>
  <c r="F1235" i="4"/>
  <c r="G1235" i="4"/>
  <c r="H1235" i="4"/>
  <c r="J1235" i="4"/>
  <c r="K1235" i="4"/>
  <c r="L1235" i="4"/>
  <c r="N1235" i="4"/>
  <c r="O1235" i="4"/>
  <c r="P1235" i="4"/>
  <c r="R1235" i="4"/>
  <c r="S1235" i="4"/>
  <c r="T1235" i="4"/>
  <c r="V1235" i="4"/>
  <c r="W1235" i="4"/>
  <c r="X1235" i="4"/>
  <c r="Z1235" i="4"/>
  <c r="AA1235" i="4"/>
  <c r="AB1235" i="4"/>
  <c r="F1236" i="4"/>
  <c r="G1236" i="4"/>
  <c r="H1236" i="4"/>
  <c r="J1236" i="4"/>
  <c r="K1236" i="4"/>
  <c r="L1236" i="4"/>
  <c r="N1236" i="4"/>
  <c r="O1236" i="4"/>
  <c r="P1236" i="4"/>
  <c r="R1236" i="4"/>
  <c r="S1236" i="4"/>
  <c r="T1236" i="4"/>
  <c r="V1236" i="4"/>
  <c r="W1236" i="4"/>
  <c r="X1236" i="4"/>
  <c r="Z1236" i="4"/>
  <c r="AA1236" i="4"/>
  <c r="AB1236" i="4"/>
  <c r="F1238" i="4"/>
  <c r="G1238" i="4"/>
  <c r="H1238" i="4"/>
  <c r="J1238" i="4"/>
  <c r="K1238" i="4"/>
  <c r="L1238" i="4"/>
  <c r="N1238" i="4"/>
  <c r="O1238" i="4"/>
  <c r="P1238" i="4"/>
  <c r="R1238" i="4"/>
  <c r="S1238" i="4"/>
  <c r="T1238" i="4"/>
  <c r="V1238" i="4"/>
  <c r="W1238" i="4"/>
  <c r="X1238" i="4"/>
  <c r="Z1238" i="4"/>
  <c r="AA1238" i="4"/>
  <c r="AB1238" i="4"/>
  <c r="F1239" i="4"/>
  <c r="G1239" i="4"/>
  <c r="H1239" i="4"/>
  <c r="J1239" i="4"/>
  <c r="K1239" i="4"/>
  <c r="L1239" i="4"/>
  <c r="N1239" i="4"/>
  <c r="O1239" i="4"/>
  <c r="P1239" i="4"/>
  <c r="R1239" i="4"/>
  <c r="S1239" i="4"/>
  <c r="T1239" i="4"/>
  <c r="V1239" i="4"/>
  <c r="W1239" i="4"/>
  <c r="X1239" i="4"/>
  <c r="Z1239" i="4"/>
  <c r="AA1239" i="4"/>
  <c r="AB1239" i="4"/>
  <c r="F1240" i="4"/>
  <c r="G1240" i="4"/>
  <c r="H1240" i="4"/>
  <c r="J1240" i="4"/>
  <c r="K1240" i="4"/>
  <c r="L1240" i="4"/>
  <c r="N1240" i="4"/>
  <c r="O1240" i="4"/>
  <c r="P1240" i="4"/>
  <c r="R1240" i="4"/>
  <c r="S1240" i="4"/>
  <c r="T1240" i="4"/>
  <c r="V1240" i="4"/>
  <c r="W1240" i="4"/>
  <c r="X1240" i="4"/>
  <c r="Z1240" i="4"/>
  <c r="AA1240" i="4"/>
  <c r="AB1240" i="4"/>
  <c r="F1241" i="4"/>
  <c r="G1241" i="4"/>
  <c r="H1241" i="4"/>
  <c r="J1241" i="4"/>
  <c r="K1241" i="4"/>
  <c r="L1241" i="4"/>
  <c r="N1241" i="4"/>
  <c r="O1241" i="4"/>
  <c r="P1241" i="4"/>
  <c r="R1241" i="4"/>
  <c r="S1241" i="4"/>
  <c r="T1241" i="4"/>
  <c r="V1241" i="4"/>
  <c r="W1241" i="4"/>
  <c r="X1241" i="4"/>
  <c r="Z1241" i="4"/>
  <c r="AA1241" i="4"/>
  <c r="AB1241" i="4"/>
  <c r="F1242" i="4"/>
  <c r="G1242" i="4"/>
  <c r="H1242" i="4"/>
  <c r="J1242" i="4"/>
  <c r="K1242" i="4"/>
  <c r="L1242" i="4"/>
  <c r="N1242" i="4"/>
  <c r="O1242" i="4"/>
  <c r="P1242" i="4"/>
  <c r="R1242" i="4"/>
  <c r="S1242" i="4"/>
  <c r="T1242" i="4"/>
  <c r="V1242" i="4"/>
  <c r="W1242" i="4"/>
  <c r="X1242" i="4"/>
  <c r="Z1242" i="4"/>
  <c r="AA1242" i="4"/>
  <c r="AB1242" i="4"/>
  <c r="F1244" i="4"/>
  <c r="G1244" i="4"/>
  <c r="H1244" i="4"/>
  <c r="J1244" i="4"/>
  <c r="K1244" i="4"/>
  <c r="L1244" i="4"/>
  <c r="N1244" i="4"/>
  <c r="O1244" i="4"/>
  <c r="P1244" i="4"/>
  <c r="R1244" i="4"/>
  <c r="S1244" i="4"/>
  <c r="T1244" i="4"/>
  <c r="V1244" i="4"/>
  <c r="W1244" i="4"/>
  <c r="X1244" i="4"/>
  <c r="Z1244" i="4"/>
  <c r="AA1244" i="4"/>
  <c r="AB1244" i="4"/>
  <c r="F1246" i="4"/>
  <c r="G1246" i="4"/>
  <c r="H1246" i="4"/>
  <c r="J1246" i="4"/>
  <c r="K1246" i="4"/>
  <c r="L1246" i="4"/>
  <c r="N1246" i="4"/>
  <c r="O1246" i="4"/>
  <c r="P1246" i="4"/>
  <c r="R1246" i="4"/>
  <c r="S1246" i="4"/>
  <c r="T1246" i="4"/>
  <c r="V1246" i="4"/>
  <c r="W1246" i="4"/>
  <c r="X1246" i="4"/>
  <c r="Z1246" i="4"/>
  <c r="AA1246" i="4"/>
  <c r="AB1246" i="4"/>
  <c r="F1248" i="4"/>
  <c r="G1248" i="4"/>
  <c r="H1248" i="4"/>
  <c r="J1248" i="4"/>
  <c r="K1248" i="4"/>
  <c r="L1248" i="4"/>
  <c r="N1248" i="4"/>
  <c r="O1248" i="4"/>
  <c r="P1248" i="4"/>
  <c r="R1248" i="4"/>
  <c r="S1248" i="4"/>
  <c r="T1248" i="4"/>
  <c r="V1248" i="4"/>
  <c r="W1248" i="4"/>
  <c r="X1248" i="4"/>
  <c r="Z1248" i="4"/>
  <c r="AA1248" i="4"/>
  <c r="AB1248" i="4"/>
  <c r="F1251" i="4"/>
  <c r="G1251" i="4"/>
  <c r="H1251" i="4"/>
  <c r="J1251" i="4"/>
  <c r="K1251" i="4"/>
  <c r="L1251" i="4"/>
  <c r="N1251" i="4"/>
  <c r="O1251" i="4"/>
  <c r="P1251" i="4"/>
  <c r="R1251" i="4"/>
  <c r="S1251" i="4"/>
  <c r="T1251" i="4"/>
  <c r="V1251" i="4"/>
  <c r="W1251" i="4"/>
  <c r="X1251" i="4"/>
  <c r="Z1251" i="4"/>
  <c r="AA1251" i="4"/>
  <c r="AB1251" i="4"/>
  <c r="F1252" i="4"/>
  <c r="G1252" i="4"/>
  <c r="H1252" i="4"/>
  <c r="J1252" i="4"/>
  <c r="K1252" i="4"/>
  <c r="L1252" i="4"/>
  <c r="N1252" i="4"/>
  <c r="O1252" i="4"/>
  <c r="P1252" i="4"/>
  <c r="R1252" i="4"/>
  <c r="S1252" i="4"/>
  <c r="T1252" i="4"/>
  <c r="V1252" i="4"/>
  <c r="W1252" i="4"/>
  <c r="X1252" i="4"/>
  <c r="Z1252" i="4"/>
  <c r="AA1252" i="4"/>
  <c r="AB1252" i="4"/>
  <c r="F1256" i="4"/>
  <c r="G1256" i="4"/>
  <c r="H1256" i="4"/>
  <c r="J1256" i="4"/>
  <c r="K1256" i="4"/>
  <c r="L1256" i="4"/>
  <c r="N1256" i="4"/>
  <c r="O1256" i="4"/>
  <c r="P1256" i="4"/>
  <c r="R1256" i="4"/>
  <c r="S1256" i="4"/>
  <c r="T1256" i="4"/>
  <c r="V1256" i="4"/>
  <c r="W1256" i="4"/>
  <c r="X1256" i="4"/>
  <c r="Z1256" i="4"/>
  <c r="AA1256" i="4"/>
  <c r="AB1256" i="4"/>
  <c r="F1258" i="4"/>
  <c r="G1258" i="4"/>
  <c r="H1258" i="4"/>
  <c r="J1258" i="4"/>
  <c r="K1258" i="4"/>
  <c r="L1258" i="4"/>
  <c r="N1258" i="4"/>
  <c r="O1258" i="4"/>
  <c r="P1258" i="4"/>
  <c r="R1258" i="4"/>
  <c r="S1258" i="4"/>
  <c r="T1258" i="4"/>
  <c r="V1258" i="4"/>
  <c r="W1258" i="4"/>
  <c r="X1258" i="4"/>
  <c r="Z1258" i="4"/>
  <c r="AA1258" i="4"/>
  <c r="AB1258" i="4"/>
  <c r="F1260" i="4"/>
  <c r="G1260" i="4"/>
  <c r="H1260" i="4"/>
  <c r="J1260" i="4"/>
  <c r="K1260" i="4"/>
  <c r="L1260" i="4"/>
  <c r="N1260" i="4"/>
  <c r="O1260" i="4"/>
  <c r="P1260" i="4"/>
  <c r="R1260" i="4"/>
  <c r="S1260" i="4"/>
  <c r="T1260" i="4"/>
  <c r="V1260" i="4"/>
  <c r="W1260" i="4"/>
  <c r="X1260" i="4"/>
  <c r="Z1260" i="4"/>
  <c r="AA1260" i="4"/>
  <c r="AB1260" i="4"/>
  <c r="F1263" i="4"/>
  <c r="G1263" i="4"/>
  <c r="H1263" i="4"/>
  <c r="J1263" i="4"/>
  <c r="K1263" i="4"/>
  <c r="L1263" i="4"/>
  <c r="N1263" i="4"/>
  <c r="O1263" i="4"/>
  <c r="P1263" i="4"/>
  <c r="R1263" i="4"/>
  <c r="S1263" i="4"/>
  <c r="T1263" i="4"/>
  <c r="V1263" i="4"/>
  <c r="W1263" i="4"/>
  <c r="X1263" i="4"/>
  <c r="Z1263" i="4"/>
  <c r="AA1263" i="4"/>
  <c r="AB1263" i="4"/>
  <c r="F1264" i="4"/>
  <c r="G1264" i="4"/>
  <c r="H1264" i="4"/>
  <c r="J1264" i="4"/>
  <c r="K1264" i="4"/>
  <c r="L1264" i="4"/>
  <c r="N1264" i="4"/>
  <c r="O1264" i="4"/>
  <c r="P1264" i="4"/>
  <c r="R1264" i="4"/>
  <c r="S1264" i="4"/>
  <c r="T1264" i="4"/>
  <c r="V1264" i="4"/>
  <c r="W1264" i="4"/>
  <c r="X1264" i="4"/>
  <c r="Z1264" i="4"/>
  <c r="AA1264" i="4"/>
  <c r="AB1264" i="4"/>
  <c r="F1268" i="4"/>
  <c r="G1268" i="4"/>
  <c r="H1268" i="4"/>
  <c r="J1268" i="4"/>
  <c r="K1268" i="4"/>
  <c r="L1268" i="4"/>
  <c r="N1268" i="4"/>
  <c r="O1268" i="4"/>
  <c r="P1268" i="4"/>
  <c r="R1268" i="4"/>
  <c r="S1268" i="4"/>
  <c r="T1268" i="4"/>
  <c r="V1268" i="4"/>
  <c r="W1268" i="4"/>
  <c r="X1268" i="4"/>
  <c r="Z1268" i="4"/>
  <c r="AA1268" i="4"/>
  <c r="AB1268" i="4"/>
  <c r="F1269" i="4"/>
  <c r="G1269" i="4"/>
  <c r="H1269" i="4"/>
  <c r="J1269" i="4"/>
  <c r="K1269" i="4"/>
  <c r="L1269" i="4"/>
  <c r="N1269" i="4"/>
  <c r="O1269" i="4"/>
  <c r="P1269" i="4"/>
  <c r="R1269" i="4"/>
  <c r="S1269" i="4"/>
  <c r="T1269" i="4"/>
  <c r="V1269" i="4"/>
  <c r="W1269" i="4"/>
  <c r="X1269" i="4"/>
  <c r="Z1269" i="4"/>
  <c r="AA1269" i="4"/>
  <c r="AB1269" i="4"/>
  <c r="F1270" i="4"/>
  <c r="G1270" i="4"/>
  <c r="H1270" i="4"/>
  <c r="J1270" i="4"/>
  <c r="K1270" i="4"/>
  <c r="L1270" i="4"/>
  <c r="N1270" i="4"/>
  <c r="O1270" i="4"/>
  <c r="P1270" i="4"/>
  <c r="R1270" i="4"/>
  <c r="S1270" i="4"/>
  <c r="T1270" i="4"/>
  <c r="V1270" i="4"/>
  <c r="W1270" i="4"/>
  <c r="X1270" i="4"/>
  <c r="Z1270" i="4"/>
  <c r="AA1270" i="4"/>
  <c r="AB1270" i="4"/>
  <c r="F1271" i="4"/>
  <c r="G1271" i="4"/>
  <c r="H1271" i="4"/>
  <c r="J1271" i="4"/>
  <c r="K1271" i="4"/>
  <c r="L1271" i="4"/>
  <c r="N1271" i="4"/>
  <c r="O1271" i="4"/>
  <c r="P1271" i="4"/>
  <c r="R1271" i="4"/>
  <c r="S1271" i="4"/>
  <c r="T1271" i="4"/>
  <c r="V1271" i="4"/>
  <c r="W1271" i="4"/>
  <c r="X1271" i="4"/>
  <c r="Z1271" i="4"/>
  <c r="AA1271" i="4"/>
  <c r="AB1271" i="4"/>
  <c r="F1274" i="4"/>
  <c r="G1274" i="4"/>
  <c r="H1274" i="4"/>
  <c r="J1274" i="4"/>
  <c r="K1274" i="4"/>
  <c r="L1274" i="4"/>
  <c r="N1274" i="4"/>
  <c r="O1274" i="4"/>
  <c r="P1274" i="4"/>
  <c r="R1274" i="4"/>
  <c r="S1274" i="4"/>
  <c r="T1274" i="4"/>
  <c r="V1274" i="4"/>
  <c r="W1274" i="4"/>
  <c r="X1274" i="4"/>
  <c r="Z1274" i="4"/>
  <c r="AA1274" i="4"/>
  <c r="AB1274" i="4"/>
  <c r="F1275" i="4"/>
  <c r="G1275" i="4"/>
  <c r="H1275" i="4"/>
  <c r="J1275" i="4"/>
  <c r="K1275" i="4"/>
  <c r="L1275" i="4"/>
  <c r="N1275" i="4"/>
  <c r="O1275" i="4"/>
  <c r="P1275" i="4"/>
  <c r="R1275" i="4"/>
  <c r="S1275" i="4"/>
  <c r="T1275" i="4"/>
  <c r="V1275" i="4"/>
  <c r="W1275" i="4"/>
  <c r="X1275" i="4"/>
  <c r="Z1275" i="4"/>
  <c r="AA1275" i="4"/>
  <c r="AB1275" i="4"/>
  <c r="F1277" i="4"/>
  <c r="G1277" i="4"/>
  <c r="H1277" i="4"/>
  <c r="J1277" i="4"/>
  <c r="K1277" i="4"/>
  <c r="L1277" i="4"/>
  <c r="N1277" i="4"/>
  <c r="O1277" i="4"/>
  <c r="P1277" i="4"/>
  <c r="R1277" i="4"/>
  <c r="S1277" i="4"/>
  <c r="T1277" i="4"/>
  <c r="V1277" i="4"/>
  <c r="W1277" i="4"/>
  <c r="X1277" i="4"/>
  <c r="Z1277" i="4"/>
  <c r="AA1277" i="4"/>
  <c r="AB1277" i="4"/>
  <c r="F1278" i="4"/>
  <c r="G1278" i="4"/>
  <c r="H1278" i="4"/>
  <c r="J1278" i="4"/>
  <c r="K1278" i="4"/>
  <c r="L1278" i="4"/>
  <c r="N1278" i="4"/>
  <c r="O1278" i="4"/>
  <c r="P1278" i="4"/>
  <c r="R1278" i="4"/>
  <c r="S1278" i="4"/>
  <c r="T1278" i="4"/>
  <c r="V1278" i="4"/>
  <c r="W1278" i="4"/>
  <c r="X1278" i="4"/>
  <c r="Z1278" i="4"/>
  <c r="AA1278" i="4"/>
  <c r="AB1278" i="4"/>
  <c r="F1280" i="4"/>
  <c r="G1280" i="4"/>
  <c r="H1280" i="4"/>
  <c r="J1280" i="4"/>
  <c r="K1280" i="4"/>
  <c r="L1280" i="4"/>
  <c r="N1280" i="4"/>
  <c r="O1280" i="4"/>
  <c r="P1280" i="4"/>
  <c r="R1280" i="4"/>
  <c r="S1280" i="4"/>
  <c r="T1280" i="4"/>
  <c r="V1280" i="4"/>
  <c r="W1280" i="4"/>
  <c r="X1280" i="4"/>
  <c r="Z1280" i="4"/>
  <c r="AA1280" i="4"/>
  <c r="AB1280" i="4"/>
  <c r="F1282" i="4"/>
  <c r="G1282" i="4"/>
  <c r="H1282" i="4"/>
  <c r="J1282" i="4"/>
  <c r="K1282" i="4"/>
  <c r="L1282" i="4"/>
  <c r="N1282" i="4"/>
  <c r="O1282" i="4"/>
  <c r="P1282" i="4"/>
  <c r="R1282" i="4"/>
  <c r="S1282" i="4"/>
  <c r="T1282" i="4"/>
  <c r="V1282" i="4"/>
  <c r="W1282" i="4"/>
  <c r="X1282" i="4"/>
  <c r="Z1282" i="4"/>
  <c r="AA1282" i="4"/>
  <c r="AB1282" i="4"/>
  <c r="F1284" i="4"/>
  <c r="G1284" i="4"/>
  <c r="H1284" i="4"/>
  <c r="J1284" i="4"/>
  <c r="K1284" i="4"/>
  <c r="L1284" i="4"/>
  <c r="N1284" i="4"/>
  <c r="O1284" i="4"/>
  <c r="P1284" i="4"/>
  <c r="R1284" i="4"/>
  <c r="S1284" i="4"/>
  <c r="T1284" i="4"/>
  <c r="V1284" i="4"/>
  <c r="W1284" i="4"/>
  <c r="X1284" i="4"/>
  <c r="Z1284" i="4"/>
  <c r="AA1284" i="4"/>
  <c r="AB1284" i="4"/>
  <c r="F1286" i="4"/>
  <c r="G1286" i="4"/>
  <c r="H1286" i="4"/>
  <c r="J1286" i="4"/>
  <c r="K1286" i="4"/>
  <c r="L1286" i="4"/>
  <c r="N1286" i="4"/>
  <c r="O1286" i="4"/>
  <c r="P1286" i="4"/>
  <c r="R1286" i="4"/>
  <c r="S1286" i="4"/>
  <c r="T1286" i="4"/>
  <c r="V1286" i="4"/>
  <c r="W1286" i="4"/>
  <c r="X1286" i="4"/>
  <c r="Z1286" i="4"/>
  <c r="AA1286" i="4"/>
  <c r="AB1286" i="4"/>
  <c r="F1289" i="4"/>
  <c r="G1289" i="4"/>
  <c r="H1289" i="4"/>
  <c r="J1289" i="4"/>
  <c r="K1289" i="4"/>
  <c r="L1289" i="4"/>
  <c r="N1289" i="4"/>
  <c r="O1289" i="4"/>
  <c r="P1289" i="4"/>
  <c r="R1289" i="4"/>
  <c r="S1289" i="4"/>
  <c r="T1289" i="4"/>
  <c r="V1289" i="4"/>
  <c r="W1289" i="4"/>
  <c r="X1289" i="4"/>
  <c r="Z1289" i="4"/>
  <c r="AA1289" i="4"/>
  <c r="AB1289" i="4"/>
  <c r="F1290" i="4"/>
  <c r="G1290" i="4"/>
  <c r="H1290" i="4"/>
  <c r="J1290" i="4"/>
  <c r="K1290" i="4"/>
  <c r="L1290" i="4"/>
  <c r="N1290" i="4"/>
  <c r="O1290" i="4"/>
  <c r="P1290" i="4"/>
  <c r="R1290" i="4"/>
  <c r="S1290" i="4"/>
  <c r="T1290" i="4"/>
  <c r="V1290" i="4"/>
  <c r="W1290" i="4"/>
  <c r="X1290" i="4"/>
  <c r="Z1290" i="4"/>
  <c r="AA1290" i="4"/>
  <c r="AB1290" i="4"/>
  <c r="F1292" i="4"/>
  <c r="G1292" i="4"/>
  <c r="H1292" i="4"/>
  <c r="J1292" i="4"/>
  <c r="K1292" i="4"/>
  <c r="L1292" i="4"/>
  <c r="N1292" i="4"/>
  <c r="O1292" i="4"/>
  <c r="P1292" i="4"/>
  <c r="R1292" i="4"/>
  <c r="S1292" i="4"/>
  <c r="T1292" i="4"/>
  <c r="V1292" i="4"/>
  <c r="W1292" i="4"/>
  <c r="X1292" i="4"/>
  <c r="Z1292" i="4"/>
  <c r="AA1292" i="4"/>
  <c r="AB1292" i="4"/>
  <c r="F1293" i="4"/>
  <c r="G1293" i="4"/>
  <c r="H1293" i="4"/>
  <c r="J1293" i="4"/>
  <c r="K1293" i="4"/>
  <c r="L1293" i="4"/>
  <c r="N1293" i="4"/>
  <c r="O1293" i="4"/>
  <c r="P1293" i="4"/>
  <c r="R1293" i="4"/>
  <c r="S1293" i="4"/>
  <c r="T1293" i="4"/>
  <c r="V1293" i="4"/>
  <c r="W1293" i="4"/>
  <c r="X1293" i="4"/>
  <c r="Z1293" i="4"/>
  <c r="AA1293" i="4"/>
  <c r="AB1293" i="4"/>
  <c r="F1298" i="4"/>
  <c r="G1298" i="4"/>
  <c r="H1298" i="4"/>
  <c r="J1298" i="4"/>
  <c r="K1298" i="4"/>
  <c r="L1298" i="4"/>
  <c r="N1298" i="4"/>
  <c r="O1298" i="4"/>
  <c r="P1298" i="4"/>
  <c r="R1298" i="4"/>
  <c r="S1298" i="4"/>
  <c r="T1298" i="4"/>
  <c r="V1298" i="4"/>
  <c r="W1298" i="4"/>
  <c r="X1298" i="4"/>
  <c r="Z1298" i="4"/>
  <c r="AA1298" i="4"/>
  <c r="AB1298" i="4"/>
  <c r="F1299" i="4"/>
  <c r="G1299" i="4"/>
  <c r="H1299" i="4"/>
  <c r="J1299" i="4"/>
  <c r="K1299" i="4"/>
  <c r="L1299" i="4"/>
  <c r="N1299" i="4"/>
  <c r="O1299" i="4"/>
  <c r="P1299" i="4"/>
  <c r="R1299" i="4"/>
  <c r="S1299" i="4"/>
  <c r="T1299" i="4"/>
  <c r="V1299" i="4"/>
  <c r="W1299" i="4"/>
  <c r="X1299" i="4"/>
  <c r="Z1299" i="4"/>
  <c r="AA1299" i="4"/>
  <c r="AB1299" i="4"/>
  <c r="F1301" i="4"/>
  <c r="G1301" i="4"/>
  <c r="H1301" i="4"/>
  <c r="J1301" i="4"/>
  <c r="K1301" i="4"/>
  <c r="L1301" i="4"/>
  <c r="N1301" i="4"/>
  <c r="O1301" i="4"/>
  <c r="P1301" i="4"/>
  <c r="R1301" i="4"/>
  <c r="S1301" i="4"/>
  <c r="T1301" i="4"/>
  <c r="V1301" i="4"/>
  <c r="W1301" i="4"/>
  <c r="X1301" i="4"/>
  <c r="Z1301" i="4"/>
  <c r="AA1301" i="4"/>
  <c r="AB1301" i="4"/>
  <c r="F1302" i="4"/>
  <c r="G1302" i="4"/>
  <c r="H1302" i="4"/>
  <c r="J1302" i="4"/>
  <c r="K1302" i="4"/>
  <c r="L1302" i="4"/>
  <c r="N1302" i="4"/>
  <c r="O1302" i="4"/>
  <c r="P1302" i="4"/>
  <c r="R1302" i="4"/>
  <c r="S1302" i="4"/>
  <c r="T1302" i="4"/>
  <c r="V1302" i="4"/>
  <c r="W1302" i="4"/>
  <c r="X1302" i="4"/>
  <c r="Z1302" i="4"/>
  <c r="AA1302" i="4"/>
  <c r="AB1302" i="4"/>
  <c r="F1304" i="4"/>
  <c r="G1304" i="4"/>
  <c r="H1304" i="4"/>
  <c r="J1304" i="4"/>
  <c r="K1304" i="4"/>
  <c r="L1304" i="4"/>
  <c r="N1304" i="4"/>
  <c r="O1304" i="4"/>
  <c r="P1304" i="4"/>
  <c r="R1304" i="4"/>
  <c r="S1304" i="4"/>
  <c r="T1304" i="4"/>
  <c r="V1304" i="4"/>
  <c r="W1304" i="4"/>
  <c r="X1304" i="4"/>
  <c r="Z1304" i="4"/>
  <c r="AA1304" i="4"/>
  <c r="AB1304" i="4"/>
  <c r="F1306" i="4"/>
  <c r="G1306" i="4"/>
  <c r="H1306" i="4"/>
  <c r="J1306" i="4"/>
  <c r="K1306" i="4"/>
  <c r="L1306" i="4"/>
  <c r="N1306" i="4"/>
  <c r="O1306" i="4"/>
  <c r="P1306" i="4"/>
  <c r="R1306" i="4"/>
  <c r="S1306" i="4"/>
  <c r="T1306" i="4"/>
  <c r="V1306" i="4"/>
  <c r="W1306" i="4"/>
  <c r="X1306" i="4"/>
  <c r="Z1306" i="4"/>
  <c r="AA1306" i="4"/>
  <c r="AB1306" i="4"/>
  <c r="F1307" i="4"/>
  <c r="G1307" i="4"/>
  <c r="H1307" i="4"/>
  <c r="J1307" i="4"/>
  <c r="K1307" i="4"/>
  <c r="L1307" i="4"/>
  <c r="N1307" i="4"/>
  <c r="O1307" i="4"/>
  <c r="P1307" i="4"/>
  <c r="R1307" i="4"/>
  <c r="S1307" i="4"/>
  <c r="T1307" i="4"/>
  <c r="V1307" i="4"/>
  <c r="W1307" i="4"/>
  <c r="X1307" i="4"/>
  <c r="Z1307" i="4"/>
  <c r="AA1307" i="4"/>
  <c r="AB1307" i="4"/>
  <c r="F1309" i="4"/>
  <c r="G1309" i="4"/>
  <c r="H1309" i="4"/>
  <c r="J1309" i="4"/>
  <c r="K1309" i="4"/>
  <c r="L1309" i="4"/>
  <c r="N1309" i="4"/>
  <c r="O1309" i="4"/>
  <c r="P1309" i="4"/>
  <c r="R1309" i="4"/>
  <c r="S1309" i="4"/>
  <c r="T1309" i="4"/>
  <c r="V1309" i="4"/>
  <c r="W1309" i="4"/>
  <c r="X1309" i="4"/>
  <c r="Z1309" i="4"/>
  <c r="AA1309" i="4"/>
  <c r="AB1309" i="4"/>
  <c r="F1310" i="4"/>
  <c r="G1310" i="4"/>
  <c r="H1310" i="4"/>
  <c r="J1310" i="4"/>
  <c r="K1310" i="4"/>
  <c r="L1310" i="4"/>
  <c r="N1310" i="4"/>
  <c r="O1310" i="4"/>
  <c r="P1310" i="4"/>
  <c r="R1310" i="4"/>
  <c r="S1310" i="4"/>
  <c r="T1310" i="4"/>
  <c r="V1310" i="4"/>
  <c r="W1310" i="4"/>
  <c r="X1310" i="4"/>
  <c r="Z1310" i="4"/>
  <c r="AA1310" i="4"/>
  <c r="AB1310" i="4"/>
  <c r="F1312" i="4"/>
  <c r="G1312" i="4"/>
  <c r="H1312" i="4"/>
  <c r="J1312" i="4"/>
  <c r="K1312" i="4"/>
  <c r="L1312" i="4"/>
  <c r="N1312" i="4"/>
  <c r="O1312" i="4"/>
  <c r="P1312" i="4"/>
  <c r="R1312" i="4"/>
  <c r="S1312" i="4"/>
  <c r="T1312" i="4"/>
  <c r="V1312" i="4"/>
  <c r="W1312" i="4"/>
  <c r="X1312" i="4"/>
  <c r="Z1312" i="4"/>
  <c r="AA1312" i="4"/>
  <c r="AB1312" i="4"/>
  <c r="F1313" i="4"/>
  <c r="G1313" i="4"/>
  <c r="H1313" i="4"/>
  <c r="J1313" i="4"/>
  <c r="K1313" i="4"/>
  <c r="L1313" i="4"/>
  <c r="N1313" i="4"/>
  <c r="O1313" i="4"/>
  <c r="P1313" i="4"/>
  <c r="R1313" i="4"/>
  <c r="S1313" i="4"/>
  <c r="T1313" i="4"/>
  <c r="V1313" i="4"/>
  <c r="W1313" i="4"/>
  <c r="X1313" i="4"/>
  <c r="Z1313" i="4"/>
  <c r="AA1313" i="4"/>
  <c r="AB1313" i="4"/>
  <c r="F1318" i="4"/>
  <c r="G1318" i="4"/>
  <c r="H1318" i="4"/>
  <c r="J1318" i="4"/>
  <c r="K1318" i="4"/>
  <c r="L1318" i="4"/>
  <c r="N1318" i="4"/>
  <c r="O1318" i="4"/>
  <c r="P1318" i="4"/>
  <c r="R1318" i="4"/>
  <c r="S1318" i="4"/>
  <c r="T1318" i="4"/>
  <c r="V1318" i="4"/>
  <c r="W1318" i="4"/>
  <c r="X1318" i="4"/>
  <c r="Z1318" i="4"/>
  <c r="AA1318" i="4"/>
  <c r="AB1318" i="4"/>
  <c r="F1320" i="4"/>
  <c r="G1320" i="4"/>
  <c r="H1320" i="4"/>
  <c r="J1320" i="4"/>
  <c r="K1320" i="4"/>
  <c r="L1320" i="4"/>
  <c r="N1320" i="4"/>
  <c r="O1320" i="4"/>
  <c r="P1320" i="4"/>
  <c r="R1320" i="4"/>
  <c r="S1320" i="4"/>
  <c r="T1320" i="4"/>
  <c r="V1320" i="4"/>
  <c r="W1320" i="4"/>
  <c r="X1320" i="4"/>
  <c r="Z1320" i="4"/>
  <c r="AA1320" i="4"/>
  <c r="AB1320" i="4"/>
  <c r="F1322" i="4"/>
  <c r="G1322" i="4"/>
  <c r="H1322" i="4"/>
  <c r="J1322" i="4"/>
  <c r="K1322" i="4"/>
  <c r="L1322" i="4"/>
  <c r="N1322" i="4"/>
  <c r="O1322" i="4"/>
  <c r="P1322" i="4"/>
  <c r="R1322" i="4"/>
  <c r="S1322" i="4"/>
  <c r="T1322" i="4"/>
  <c r="V1322" i="4"/>
  <c r="W1322" i="4"/>
  <c r="X1322" i="4"/>
  <c r="Z1322" i="4"/>
  <c r="AA1322" i="4"/>
  <c r="AB1322" i="4"/>
  <c r="F1324" i="4"/>
  <c r="G1324" i="4"/>
  <c r="H1324" i="4"/>
  <c r="J1324" i="4"/>
  <c r="K1324" i="4"/>
  <c r="L1324" i="4"/>
  <c r="N1324" i="4"/>
  <c r="O1324" i="4"/>
  <c r="P1324" i="4"/>
  <c r="R1324" i="4"/>
  <c r="S1324" i="4"/>
  <c r="T1324" i="4"/>
  <c r="V1324" i="4"/>
  <c r="W1324" i="4"/>
  <c r="X1324" i="4"/>
  <c r="Z1324" i="4"/>
  <c r="AA1324" i="4"/>
  <c r="AB1324" i="4"/>
  <c r="F1326" i="4"/>
  <c r="G1326" i="4"/>
  <c r="H1326" i="4"/>
  <c r="J1326" i="4"/>
  <c r="K1326" i="4"/>
  <c r="L1326" i="4"/>
  <c r="N1326" i="4"/>
  <c r="O1326" i="4"/>
  <c r="P1326" i="4"/>
  <c r="R1326" i="4"/>
  <c r="S1326" i="4"/>
  <c r="T1326" i="4"/>
  <c r="V1326" i="4"/>
  <c r="W1326" i="4"/>
  <c r="X1326" i="4"/>
  <c r="Z1326" i="4"/>
  <c r="AA1326" i="4"/>
  <c r="AB1326" i="4"/>
  <c r="F1328" i="4"/>
  <c r="G1328" i="4"/>
  <c r="H1328" i="4"/>
  <c r="J1328" i="4"/>
  <c r="K1328" i="4"/>
  <c r="L1328" i="4"/>
  <c r="N1328" i="4"/>
  <c r="O1328" i="4"/>
  <c r="P1328" i="4"/>
  <c r="R1328" i="4"/>
  <c r="S1328" i="4"/>
  <c r="T1328" i="4"/>
  <c r="V1328" i="4"/>
  <c r="W1328" i="4"/>
  <c r="X1328" i="4"/>
  <c r="Z1328" i="4"/>
  <c r="AA1328" i="4"/>
  <c r="AB1328" i="4"/>
  <c r="F1330" i="4"/>
  <c r="G1330" i="4"/>
  <c r="H1330" i="4"/>
  <c r="J1330" i="4"/>
  <c r="K1330" i="4"/>
  <c r="L1330" i="4"/>
  <c r="N1330" i="4"/>
  <c r="O1330" i="4"/>
  <c r="P1330" i="4"/>
  <c r="R1330" i="4"/>
  <c r="S1330" i="4"/>
  <c r="T1330" i="4"/>
  <c r="V1330" i="4"/>
  <c r="W1330" i="4"/>
  <c r="X1330" i="4"/>
  <c r="Z1330" i="4"/>
  <c r="AA1330" i="4"/>
  <c r="AB1330" i="4"/>
  <c r="F1332" i="4"/>
  <c r="G1332" i="4"/>
  <c r="H1332" i="4"/>
  <c r="J1332" i="4"/>
  <c r="K1332" i="4"/>
  <c r="L1332" i="4"/>
  <c r="N1332" i="4"/>
  <c r="O1332" i="4"/>
  <c r="P1332" i="4"/>
  <c r="R1332" i="4"/>
  <c r="S1332" i="4"/>
  <c r="T1332" i="4"/>
  <c r="V1332" i="4"/>
  <c r="W1332" i="4"/>
  <c r="X1332" i="4"/>
  <c r="Z1332" i="4"/>
  <c r="AA1332" i="4"/>
  <c r="AB1332" i="4"/>
  <c r="F1334" i="4"/>
  <c r="G1334" i="4"/>
  <c r="H1334" i="4"/>
  <c r="J1334" i="4"/>
  <c r="K1334" i="4"/>
  <c r="L1334" i="4"/>
  <c r="N1334" i="4"/>
  <c r="O1334" i="4"/>
  <c r="P1334" i="4"/>
  <c r="R1334" i="4"/>
  <c r="S1334" i="4"/>
  <c r="T1334" i="4"/>
  <c r="V1334" i="4"/>
  <c r="W1334" i="4"/>
  <c r="X1334" i="4"/>
  <c r="Z1334" i="4"/>
  <c r="AA1334" i="4"/>
  <c r="AB1334" i="4"/>
  <c r="F1336" i="4"/>
  <c r="G1336" i="4"/>
  <c r="H1336" i="4"/>
  <c r="J1336" i="4"/>
  <c r="K1336" i="4"/>
  <c r="L1336" i="4"/>
  <c r="N1336" i="4"/>
  <c r="O1336" i="4"/>
  <c r="P1336" i="4"/>
  <c r="R1336" i="4"/>
  <c r="S1336" i="4"/>
  <c r="T1336" i="4"/>
  <c r="V1336" i="4"/>
  <c r="W1336" i="4"/>
  <c r="X1336" i="4"/>
  <c r="Z1336" i="4"/>
  <c r="AA1336" i="4"/>
  <c r="AB1336" i="4"/>
  <c r="F1338" i="4"/>
  <c r="G1338" i="4"/>
  <c r="H1338" i="4"/>
  <c r="J1338" i="4"/>
  <c r="K1338" i="4"/>
  <c r="L1338" i="4"/>
  <c r="N1338" i="4"/>
  <c r="O1338" i="4"/>
  <c r="P1338" i="4"/>
  <c r="R1338" i="4"/>
  <c r="S1338" i="4"/>
  <c r="T1338" i="4"/>
  <c r="V1338" i="4"/>
  <c r="W1338" i="4"/>
  <c r="X1338" i="4"/>
  <c r="Z1338" i="4"/>
  <c r="AA1338" i="4"/>
  <c r="AB1338" i="4"/>
  <c r="F1343" i="4"/>
  <c r="G1343" i="4"/>
  <c r="H1343" i="4"/>
  <c r="J1343" i="4"/>
  <c r="K1343" i="4"/>
  <c r="L1343" i="4"/>
  <c r="N1343" i="4"/>
  <c r="O1343" i="4"/>
  <c r="P1343" i="4"/>
  <c r="R1343" i="4"/>
  <c r="S1343" i="4"/>
  <c r="T1343" i="4"/>
  <c r="V1343" i="4"/>
  <c r="W1343" i="4"/>
  <c r="X1343" i="4"/>
  <c r="Z1343" i="4"/>
  <c r="AA1343" i="4"/>
  <c r="AB1343" i="4"/>
  <c r="F1345" i="4"/>
  <c r="G1345" i="4"/>
  <c r="H1345" i="4"/>
  <c r="J1345" i="4"/>
  <c r="K1345" i="4"/>
  <c r="L1345" i="4"/>
  <c r="N1345" i="4"/>
  <c r="O1345" i="4"/>
  <c r="P1345" i="4"/>
  <c r="R1345" i="4"/>
  <c r="S1345" i="4"/>
  <c r="T1345" i="4"/>
  <c r="V1345" i="4"/>
  <c r="W1345" i="4"/>
  <c r="X1345" i="4"/>
  <c r="Z1345" i="4"/>
  <c r="AA1345" i="4"/>
  <c r="AB1345" i="4"/>
  <c r="F1347" i="4"/>
  <c r="G1347" i="4"/>
  <c r="H1347" i="4"/>
  <c r="J1347" i="4"/>
  <c r="K1347" i="4"/>
  <c r="L1347" i="4"/>
  <c r="N1347" i="4"/>
  <c r="O1347" i="4"/>
  <c r="P1347" i="4"/>
  <c r="R1347" i="4"/>
  <c r="S1347" i="4"/>
  <c r="T1347" i="4"/>
  <c r="V1347" i="4"/>
  <c r="W1347" i="4"/>
  <c r="X1347" i="4"/>
  <c r="Z1347" i="4"/>
  <c r="AA1347" i="4"/>
  <c r="AB1347" i="4"/>
  <c r="F1349" i="4"/>
  <c r="G1349" i="4"/>
  <c r="H1349" i="4"/>
  <c r="J1349" i="4"/>
  <c r="K1349" i="4"/>
  <c r="L1349" i="4"/>
  <c r="N1349" i="4"/>
  <c r="O1349" i="4"/>
  <c r="P1349" i="4"/>
  <c r="R1349" i="4"/>
  <c r="S1349" i="4"/>
  <c r="T1349" i="4"/>
  <c r="V1349" i="4"/>
  <c r="W1349" i="4"/>
  <c r="X1349" i="4"/>
  <c r="Z1349" i="4"/>
  <c r="AA1349" i="4"/>
  <c r="AB1349" i="4"/>
  <c r="F1354" i="4"/>
  <c r="G1354" i="4"/>
  <c r="H1354" i="4"/>
  <c r="J1354" i="4"/>
  <c r="K1354" i="4"/>
  <c r="L1354" i="4"/>
  <c r="N1354" i="4"/>
  <c r="O1354" i="4"/>
  <c r="P1354" i="4"/>
  <c r="R1354" i="4"/>
  <c r="S1354" i="4"/>
  <c r="T1354" i="4"/>
  <c r="V1354" i="4"/>
  <c r="W1354" i="4"/>
  <c r="X1354" i="4"/>
  <c r="Z1354" i="4"/>
  <c r="AA1354" i="4"/>
  <c r="AB1354" i="4"/>
  <c r="F1355" i="4"/>
  <c r="G1355" i="4"/>
  <c r="H1355" i="4"/>
  <c r="J1355" i="4"/>
  <c r="K1355" i="4"/>
  <c r="L1355" i="4"/>
  <c r="N1355" i="4"/>
  <c r="O1355" i="4"/>
  <c r="P1355" i="4"/>
  <c r="R1355" i="4"/>
  <c r="S1355" i="4"/>
  <c r="T1355" i="4"/>
  <c r="V1355" i="4"/>
  <c r="W1355" i="4"/>
  <c r="X1355" i="4"/>
  <c r="Z1355" i="4"/>
  <c r="AA1355" i="4"/>
  <c r="AB1355" i="4"/>
  <c r="F1356" i="4"/>
  <c r="G1356" i="4"/>
  <c r="H1356" i="4"/>
  <c r="J1356" i="4"/>
  <c r="K1356" i="4"/>
  <c r="L1356" i="4"/>
  <c r="N1356" i="4"/>
  <c r="O1356" i="4"/>
  <c r="P1356" i="4"/>
  <c r="R1356" i="4"/>
  <c r="S1356" i="4"/>
  <c r="T1356" i="4"/>
  <c r="V1356" i="4"/>
  <c r="W1356" i="4"/>
  <c r="X1356" i="4"/>
  <c r="Z1356" i="4"/>
  <c r="AA1356" i="4"/>
  <c r="AB1356" i="4"/>
  <c r="F1358" i="4"/>
  <c r="G1358" i="4"/>
  <c r="H1358" i="4"/>
  <c r="J1358" i="4"/>
  <c r="K1358" i="4"/>
  <c r="L1358" i="4"/>
  <c r="N1358" i="4"/>
  <c r="O1358" i="4"/>
  <c r="P1358" i="4"/>
  <c r="R1358" i="4"/>
  <c r="S1358" i="4"/>
  <c r="T1358" i="4"/>
  <c r="V1358" i="4"/>
  <c r="W1358" i="4"/>
  <c r="X1358" i="4"/>
  <c r="Z1358" i="4"/>
  <c r="AA1358" i="4"/>
  <c r="AB1358" i="4"/>
  <c r="F1360" i="4"/>
  <c r="G1360" i="4"/>
  <c r="H1360" i="4"/>
  <c r="J1360" i="4"/>
  <c r="K1360" i="4"/>
  <c r="L1360" i="4"/>
  <c r="N1360" i="4"/>
  <c r="O1360" i="4"/>
  <c r="P1360" i="4"/>
  <c r="R1360" i="4"/>
  <c r="S1360" i="4"/>
  <c r="T1360" i="4"/>
  <c r="V1360" i="4"/>
  <c r="W1360" i="4"/>
  <c r="X1360" i="4"/>
  <c r="Z1360" i="4"/>
  <c r="AA1360" i="4"/>
  <c r="AB1360" i="4"/>
  <c r="F1362" i="4"/>
  <c r="G1362" i="4"/>
  <c r="H1362" i="4"/>
  <c r="J1362" i="4"/>
  <c r="K1362" i="4"/>
  <c r="L1362" i="4"/>
  <c r="N1362" i="4"/>
  <c r="O1362" i="4"/>
  <c r="P1362" i="4"/>
  <c r="R1362" i="4"/>
  <c r="S1362" i="4"/>
  <c r="T1362" i="4"/>
  <c r="V1362" i="4"/>
  <c r="W1362" i="4"/>
  <c r="X1362" i="4"/>
  <c r="Z1362" i="4"/>
  <c r="AA1362" i="4"/>
  <c r="AB1362" i="4"/>
  <c r="F1365" i="4"/>
  <c r="G1365" i="4"/>
  <c r="H1365" i="4"/>
  <c r="J1365" i="4"/>
  <c r="K1365" i="4"/>
  <c r="L1365" i="4"/>
  <c r="N1365" i="4"/>
  <c r="O1365" i="4"/>
  <c r="P1365" i="4"/>
  <c r="R1365" i="4"/>
  <c r="S1365" i="4"/>
  <c r="T1365" i="4"/>
  <c r="V1365" i="4"/>
  <c r="W1365" i="4"/>
  <c r="X1365" i="4"/>
  <c r="Z1365" i="4"/>
  <c r="AA1365" i="4"/>
  <c r="AB1365" i="4"/>
  <c r="F1366" i="4"/>
  <c r="G1366" i="4"/>
  <c r="H1366" i="4"/>
  <c r="J1366" i="4"/>
  <c r="K1366" i="4"/>
  <c r="L1366" i="4"/>
  <c r="N1366" i="4"/>
  <c r="O1366" i="4"/>
  <c r="P1366" i="4"/>
  <c r="R1366" i="4"/>
  <c r="S1366" i="4"/>
  <c r="T1366" i="4"/>
  <c r="V1366" i="4"/>
  <c r="W1366" i="4"/>
  <c r="X1366" i="4"/>
  <c r="Z1366" i="4"/>
  <c r="AA1366" i="4"/>
  <c r="AB1366" i="4"/>
  <c r="F1368" i="4"/>
  <c r="G1368" i="4"/>
  <c r="H1368" i="4"/>
  <c r="J1368" i="4"/>
  <c r="K1368" i="4"/>
  <c r="L1368" i="4"/>
  <c r="N1368" i="4"/>
  <c r="O1368" i="4"/>
  <c r="P1368" i="4"/>
  <c r="R1368" i="4"/>
  <c r="S1368" i="4"/>
  <c r="T1368" i="4"/>
  <c r="V1368" i="4"/>
  <c r="W1368" i="4"/>
  <c r="X1368" i="4"/>
  <c r="Z1368" i="4"/>
  <c r="AA1368" i="4"/>
  <c r="AB1368" i="4"/>
  <c r="F1369" i="4"/>
  <c r="G1369" i="4"/>
  <c r="H1369" i="4"/>
  <c r="J1369" i="4"/>
  <c r="K1369" i="4"/>
  <c r="L1369" i="4"/>
  <c r="N1369" i="4"/>
  <c r="O1369" i="4"/>
  <c r="P1369" i="4"/>
  <c r="R1369" i="4"/>
  <c r="S1369" i="4"/>
  <c r="T1369" i="4"/>
  <c r="V1369" i="4"/>
  <c r="W1369" i="4"/>
  <c r="X1369" i="4"/>
  <c r="Z1369" i="4"/>
  <c r="AA1369" i="4"/>
  <c r="AB1369" i="4"/>
  <c r="F1372" i="4"/>
  <c r="G1372" i="4"/>
  <c r="H1372" i="4"/>
  <c r="J1372" i="4"/>
  <c r="K1372" i="4"/>
  <c r="L1372" i="4"/>
  <c r="N1372" i="4"/>
  <c r="O1372" i="4"/>
  <c r="P1372" i="4"/>
  <c r="R1372" i="4"/>
  <c r="S1372" i="4"/>
  <c r="T1372" i="4"/>
  <c r="V1372" i="4"/>
  <c r="W1372" i="4"/>
  <c r="X1372" i="4"/>
  <c r="Z1372" i="4"/>
  <c r="AA1372" i="4"/>
  <c r="AB1372" i="4"/>
  <c r="F1373" i="4"/>
  <c r="G1373" i="4"/>
  <c r="H1373" i="4"/>
  <c r="J1373" i="4"/>
  <c r="K1373" i="4"/>
  <c r="L1373" i="4"/>
  <c r="N1373" i="4"/>
  <c r="O1373" i="4"/>
  <c r="P1373" i="4"/>
  <c r="R1373" i="4"/>
  <c r="S1373" i="4"/>
  <c r="T1373" i="4"/>
  <c r="V1373" i="4"/>
  <c r="W1373" i="4"/>
  <c r="X1373" i="4"/>
  <c r="Z1373" i="4"/>
  <c r="AA1373" i="4"/>
  <c r="AB1373" i="4"/>
  <c r="F1374" i="4"/>
  <c r="G1374" i="4"/>
  <c r="H1374" i="4"/>
  <c r="J1374" i="4"/>
  <c r="K1374" i="4"/>
  <c r="L1374" i="4"/>
  <c r="N1374" i="4"/>
  <c r="O1374" i="4"/>
  <c r="P1374" i="4"/>
  <c r="R1374" i="4"/>
  <c r="S1374" i="4"/>
  <c r="T1374" i="4"/>
  <c r="V1374" i="4"/>
  <c r="W1374" i="4"/>
  <c r="X1374" i="4"/>
  <c r="Z1374" i="4"/>
  <c r="AA1374" i="4"/>
  <c r="AB1374" i="4"/>
  <c r="F1377" i="4"/>
  <c r="G1377" i="4"/>
  <c r="H1377" i="4"/>
  <c r="J1377" i="4"/>
  <c r="K1377" i="4"/>
  <c r="L1377" i="4"/>
  <c r="N1377" i="4"/>
  <c r="O1377" i="4"/>
  <c r="P1377" i="4"/>
  <c r="R1377" i="4"/>
  <c r="S1377" i="4"/>
  <c r="T1377" i="4"/>
  <c r="V1377" i="4"/>
  <c r="W1377" i="4"/>
  <c r="X1377" i="4"/>
  <c r="Z1377" i="4"/>
  <c r="AA1377" i="4"/>
  <c r="AB1377" i="4"/>
  <c r="F1379" i="4"/>
  <c r="G1379" i="4"/>
  <c r="H1379" i="4"/>
  <c r="J1379" i="4"/>
  <c r="K1379" i="4"/>
  <c r="L1379" i="4"/>
  <c r="N1379" i="4"/>
  <c r="O1379" i="4"/>
  <c r="P1379" i="4"/>
  <c r="R1379" i="4"/>
  <c r="S1379" i="4"/>
  <c r="T1379" i="4"/>
  <c r="V1379" i="4"/>
  <c r="W1379" i="4"/>
  <c r="X1379" i="4"/>
  <c r="Z1379" i="4"/>
  <c r="AA1379" i="4"/>
  <c r="AB1379" i="4"/>
  <c r="F1381" i="4"/>
  <c r="G1381" i="4"/>
  <c r="H1381" i="4"/>
  <c r="J1381" i="4"/>
  <c r="K1381" i="4"/>
  <c r="L1381" i="4"/>
  <c r="N1381" i="4"/>
  <c r="O1381" i="4"/>
  <c r="P1381" i="4"/>
  <c r="R1381" i="4"/>
  <c r="S1381" i="4"/>
  <c r="T1381" i="4"/>
  <c r="V1381" i="4"/>
  <c r="W1381" i="4"/>
  <c r="X1381" i="4"/>
  <c r="Z1381" i="4"/>
  <c r="AA1381" i="4"/>
  <c r="AB1381" i="4"/>
  <c r="F1386" i="4"/>
  <c r="G1386" i="4"/>
  <c r="H1386" i="4"/>
  <c r="J1386" i="4"/>
  <c r="K1386" i="4"/>
  <c r="L1386" i="4"/>
  <c r="N1386" i="4"/>
  <c r="O1386" i="4"/>
  <c r="P1386" i="4"/>
  <c r="R1386" i="4"/>
  <c r="S1386" i="4"/>
  <c r="T1386" i="4"/>
  <c r="V1386" i="4"/>
  <c r="W1386" i="4"/>
  <c r="X1386" i="4"/>
  <c r="Z1386" i="4"/>
  <c r="AA1386" i="4"/>
  <c r="AB1386" i="4"/>
  <c r="F1387" i="4"/>
  <c r="G1387" i="4"/>
  <c r="H1387" i="4"/>
  <c r="J1387" i="4"/>
  <c r="K1387" i="4"/>
  <c r="L1387" i="4"/>
  <c r="N1387" i="4"/>
  <c r="O1387" i="4"/>
  <c r="P1387" i="4"/>
  <c r="R1387" i="4"/>
  <c r="S1387" i="4"/>
  <c r="T1387" i="4"/>
  <c r="V1387" i="4"/>
  <c r="W1387" i="4"/>
  <c r="X1387" i="4"/>
  <c r="Z1387" i="4"/>
  <c r="AA1387" i="4"/>
  <c r="AB1387" i="4"/>
  <c r="F1388" i="4"/>
  <c r="G1388" i="4"/>
  <c r="H1388" i="4"/>
  <c r="J1388" i="4"/>
  <c r="K1388" i="4"/>
  <c r="L1388" i="4"/>
  <c r="N1388" i="4"/>
  <c r="O1388" i="4"/>
  <c r="P1388" i="4"/>
  <c r="R1388" i="4"/>
  <c r="S1388" i="4"/>
  <c r="T1388" i="4"/>
  <c r="V1388" i="4"/>
  <c r="W1388" i="4"/>
  <c r="X1388" i="4"/>
  <c r="Z1388" i="4"/>
  <c r="AA1388" i="4"/>
  <c r="AB1388" i="4"/>
  <c r="F1389" i="4"/>
  <c r="G1389" i="4"/>
  <c r="H1389" i="4"/>
  <c r="J1389" i="4"/>
  <c r="K1389" i="4"/>
  <c r="L1389" i="4"/>
  <c r="N1389" i="4"/>
  <c r="O1389" i="4"/>
  <c r="P1389" i="4"/>
  <c r="R1389" i="4"/>
  <c r="S1389" i="4"/>
  <c r="T1389" i="4"/>
  <c r="V1389" i="4"/>
  <c r="W1389" i="4"/>
  <c r="X1389" i="4"/>
  <c r="Z1389" i="4"/>
  <c r="AA1389" i="4"/>
  <c r="AB1389" i="4"/>
  <c r="F1391" i="4"/>
  <c r="G1391" i="4"/>
  <c r="H1391" i="4"/>
  <c r="J1391" i="4"/>
  <c r="K1391" i="4"/>
  <c r="L1391" i="4"/>
  <c r="N1391" i="4"/>
  <c r="O1391" i="4"/>
  <c r="P1391" i="4"/>
  <c r="R1391" i="4"/>
  <c r="S1391" i="4"/>
  <c r="T1391" i="4"/>
  <c r="V1391" i="4"/>
  <c r="W1391" i="4"/>
  <c r="X1391" i="4"/>
  <c r="Z1391" i="4"/>
  <c r="AA1391" i="4"/>
  <c r="AB1391" i="4"/>
  <c r="F1392" i="4"/>
  <c r="G1392" i="4"/>
  <c r="H1392" i="4"/>
  <c r="J1392" i="4"/>
  <c r="K1392" i="4"/>
  <c r="L1392" i="4"/>
  <c r="N1392" i="4"/>
  <c r="O1392" i="4"/>
  <c r="P1392" i="4"/>
  <c r="R1392" i="4"/>
  <c r="S1392" i="4"/>
  <c r="T1392" i="4"/>
  <c r="V1392" i="4"/>
  <c r="W1392" i="4"/>
  <c r="X1392" i="4"/>
  <c r="Z1392" i="4"/>
  <c r="AA1392" i="4"/>
  <c r="AB1392" i="4"/>
  <c r="F1393" i="4"/>
  <c r="G1393" i="4"/>
  <c r="H1393" i="4"/>
  <c r="J1393" i="4"/>
  <c r="K1393" i="4"/>
  <c r="L1393" i="4"/>
  <c r="N1393" i="4"/>
  <c r="O1393" i="4"/>
  <c r="P1393" i="4"/>
  <c r="R1393" i="4"/>
  <c r="S1393" i="4"/>
  <c r="T1393" i="4"/>
  <c r="V1393" i="4"/>
  <c r="W1393" i="4"/>
  <c r="X1393" i="4"/>
  <c r="Z1393" i="4"/>
  <c r="AA1393" i="4"/>
  <c r="AB1393" i="4"/>
  <c r="F1394" i="4"/>
  <c r="G1394" i="4"/>
  <c r="H1394" i="4"/>
  <c r="J1394" i="4"/>
  <c r="K1394" i="4"/>
  <c r="L1394" i="4"/>
  <c r="N1394" i="4"/>
  <c r="O1394" i="4"/>
  <c r="P1394" i="4"/>
  <c r="R1394" i="4"/>
  <c r="S1394" i="4"/>
  <c r="T1394" i="4"/>
  <c r="V1394" i="4"/>
  <c r="W1394" i="4"/>
  <c r="X1394" i="4"/>
  <c r="Z1394" i="4"/>
  <c r="AA1394" i="4"/>
  <c r="AB1394" i="4"/>
  <c r="F1396" i="4"/>
  <c r="G1396" i="4"/>
  <c r="H1396" i="4"/>
  <c r="J1396" i="4"/>
  <c r="K1396" i="4"/>
  <c r="L1396" i="4"/>
  <c r="N1396" i="4"/>
  <c r="O1396" i="4"/>
  <c r="P1396" i="4"/>
  <c r="R1396" i="4"/>
  <c r="S1396" i="4"/>
  <c r="T1396" i="4"/>
  <c r="V1396" i="4"/>
  <c r="W1396" i="4"/>
  <c r="X1396" i="4"/>
  <c r="Z1396" i="4"/>
  <c r="AA1396" i="4"/>
  <c r="AB1396" i="4"/>
  <c r="F1397" i="4"/>
  <c r="G1397" i="4"/>
  <c r="H1397" i="4"/>
  <c r="J1397" i="4"/>
  <c r="K1397" i="4"/>
  <c r="L1397" i="4"/>
  <c r="N1397" i="4"/>
  <c r="O1397" i="4"/>
  <c r="P1397" i="4"/>
  <c r="R1397" i="4"/>
  <c r="S1397" i="4"/>
  <c r="T1397" i="4"/>
  <c r="V1397" i="4"/>
  <c r="W1397" i="4"/>
  <c r="X1397" i="4"/>
  <c r="Z1397" i="4"/>
  <c r="AA1397" i="4"/>
  <c r="AB1397" i="4"/>
  <c r="F1398" i="4"/>
  <c r="G1398" i="4"/>
  <c r="H1398" i="4"/>
  <c r="J1398" i="4"/>
  <c r="K1398" i="4"/>
  <c r="L1398" i="4"/>
  <c r="N1398" i="4"/>
  <c r="O1398" i="4"/>
  <c r="P1398" i="4"/>
  <c r="R1398" i="4"/>
  <c r="S1398" i="4"/>
  <c r="T1398" i="4"/>
  <c r="V1398" i="4"/>
  <c r="W1398" i="4"/>
  <c r="X1398" i="4"/>
  <c r="Z1398" i="4"/>
  <c r="AA1398" i="4"/>
  <c r="AB1398" i="4"/>
  <c r="F1399" i="4"/>
  <c r="G1399" i="4"/>
  <c r="H1399" i="4"/>
  <c r="J1399" i="4"/>
  <c r="K1399" i="4"/>
  <c r="L1399" i="4"/>
  <c r="N1399" i="4"/>
  <c r="O1399" i="4"/>
  <c r="P1399" i="4"/>
  <c r="R1399" i="4"/>
  <c r="S1399" i="4"/>
  <c r="T1399" i="4"/>
  <c r="V1399" i="4"/>
  <c r="W1399" i="4"/>
  <c r="X1399" i="4"/>
  <c r="Z1399" i="4"/>
  <c r="AA1399" i="4"/>
  <c r="AB1399" i="4"/>
  <c r="F1401" i="4"/>
  <c r="G1401" i="4"/>
  <c r="H1401" i="4"/>
  <c r="J1401" i="4"/>
  <c r="K1401" i="4"/>
  <c r="L1401" i="4"/>
  <c r="N1401" i="4"/>
  <c r="O1401" i="4"/>
  <c r="P1401" i="4"/>
  <c r="R1401" i="4"/>
  <c r="S1401" i="4"/>
  <c r="T1401" i="4"/>
  <c r="V1401" i="4"/>
  <c r="W1401" i="4"/>
  <c r="X1401" i="4"/>
  <c r="Z1401" i="4"/>
  <c r="AA1401" i="4"/>
  <c r="AB1401" i="4"/>
  <c r="F1402" i="4"/>
  <c r="G1402" i="4"/>
  <c r="H1402" i="4"/>
  <c r="J1402" i="4"/>
  <c r="K1402" i="4"/>
  <c r="L1402" i="4"/>
  <c r="N1402" i="4"/>
  <c r="O1402" i="4"/>
  <c r="P1402" i="4"/>
  <c r="R1402" i="4"/>
  <c r="S1402" i="4"/>
  <c r="T1402" i="4"/>
  <c r="V1402" i="4"/>
  <c r="W1402" i="4"/>
  <c r="X1402" i="4"/>
  <c r="Z1402" i="4"/>
  <c r="AA1402" i="4"/>
  <c r="AB1402" i="4"/>
  <c r="F1403" i="4"/>
  <c r="G1403" i="4"/>
  <c r="H1403" i="4"/>
  <c r="J1403" i="4"/>
  <c r="K1403" i="4"/>
  <c r="L1403" i="4"/>
  <c r="N1403" i="4"/>
  <c r="O1403" i="4"/>
  <c r="P1403" i="4"/>
  <c r="R1403" i="4"/>
  <c r="S1403" i="4"/>
  <c r="T1403" i="4"/>
  <c r="V1403" i="4"/>
  <c r="W1403" i="4"/>
  <c r="X1403" i="4"/>
  <c r="Z1403" i="4"/>
  <c r="AA1403" i="4"/>
  <c r="AB1403" i="4"/>
  <c r="F1404" i="4"/>
  <c r="G1404" i="4"/>
  <c r="H1404" i="4"/>
  <c r="J1404" i="4"/>
  <c r="K1404" i="4"/>
  <c r="L1404" i="4"/>
  <c r="N1404" i="4"/>
  <c r="O1404" i="4"/>
  <c r="P1404" i="4"/>
  <c r="R1404" i="4"/>
  <c r="S1404" i="4"/>
  <c r="T1404" i="4"/>
  <c r="V1404" i="4"/>
  <c r="W1404" i="4"/>
  <c r="X1404" i="4"/>
  <c r="Z1404" i="4"/>
  <c r="AA1404" i="4"/>
  <c r="AB1404" i="4"/>
  <c r="F1406" i="4"/>
  <c r="G1406" i="4"/>
  <c r="H1406" i="4"/>
  <c r="J1406" i="4"/>
  <c r="K1406" i="4"/>
  <c r="L1406" i="4"/>
  <c r="N1406" i="4"/>
  <c r="O1406" i="4"/>
  <c r="P1406" i="4"/>
  <c r="R1406" i="4"/>
  <c r="S1406" i="4"/>
  <c r="T1406" i="4"/>
  <c r="V1406" i="4"/>
  <c r="W1406" i="4"/>
  <c r="X1406" i="4"/>
  <c r="Z1406" i="4"/>
  <c r="AA1406" i="4"/>
  <c r="AB1406" i="4"/>
  <c r="F1407" i="4"/>
  <c r="G1407" i="4"/>
  <c r="H1407" i="4"/>
  <c r="J1407" i="4"/>
  <c r="K1407" i="4"/>
  <c r="L1407" i="4"/>
  <c r="N1407" i="4"/>
  <c r="O1407" i="4"/>
  <c r="P1407" i="4"/>
  <c r="R1407" i="4"/>
  <c r="S1407" i="4"/>
  <c r="T1407" i="4"/>
  <c r="V1407" i="4"/>
  <c r="W1407" i="4"/>
  <c r="X1407" i="4"/>
  <c r="Z1407" i="4"/>
  <c r="AA1407" i="4"/>
  <c r="AB1407" i="4"/>
  <c r="F1408" i="4"/>
  <c r="G1408" i="4"/>
  <c r="H1408" i="4"/>
  <c r="J1408" i="4"/>
  <c r="K1408" i="4"/>
  <c r="L1408" i="4"/>
  <c r="N1408" i="4"/>
  <c r="O1408" i="4"/>
  <c r="P1408" i="4"/>
  <c r="R1408" i="4"/>
  <c r="S1408" i="4"/>
  <c r="T1408" i="4"/>
  <c r="V1408" i="4"/>
  <c r="W1408" i="4"/>
  <c r="X1408" i="4"/>
  <c r="Z1408" i="4"/>
  <c r="AA1408" i="4"/>
  <c r="AB1408" i="4"/>
  <c r="F1409" i="4"/>
  <c r="G1409" i="4"/>
  <c r="H1409" i="4"/>
  <c r="J1409" i="4"/>
  <c r="K1409" i="4"/>
  <c r="L1409" i="4"/>
  <c r="N1409" i="4"/>
  <c r="O1409" i="4"/>
  <c r="P1409" i="4"/>
  <c r="R1409" i="4"/>
  <c r="S1409" i="4"/>
  <c r="T1409" i="4"/>
  <c r="V1409" i="4"/>
  <c r="W1409" i="4"/>
  <c r="X1409" i="4"/>
  <c r="Z1409" i="4"/>
  <c r="AA1409" i="4"/>
  <c r="AB1409" i="4"/>
  <c r="F1411" i="4"/>
  <c r="G1411" i="4"/>
  <c r="H1411" i="4"/>
  <c r="J1411" i="4"/>
  <c r="K1411" i="4"/>
  <c r="L1411" i="4"/>
  <c r="N1411" i="4"/>
  <c r="O1411" i="4"/>
  <c r="P1411" i="4"/>
  <c r="R1411" i="4"/>
  <c r="S1411" i="4"/>
  <c r="T1411" i="4"/>
  <c r="V1411" i="4"/>
  <c r="W1411" i="4"/>
  <c r="X1411" i="4"/>
  <c r="Z1411" i="4"/>
  <c r="AA1411" i="4"/>
  <c r="AB1411" i="4"/>
  <c r="F1412" i="4"/>
  <c r="G1412" i="4"/>
  <c r="H1412" i="4"/>
  <c r="J1412" i="4"/>
  <c r="K1412" i="4"/>
  <c r="L1412" i="4"/>
  <c r="N1412" i="4"/>
  <c r="O1412" i="4"/>
  <c r="P1412" i="4"/>
  <c r="R1412" i="4"/>
  <c r="S1412" i="4"/>
  <c r="T1412" i="4"/>
  <c r="V1412" i="4"/>
  <c r="W1412" i="4"/>
  <c r="X1412" i="4"/>
  <c r="Z1412" i="4"/>
  <c r="AA1412" i="4"/>
  <c r="AB1412" i="4"/>
  <c r="F1413" i="4"/>
  <c r="G1413" i="4"/>
  <c r="H1413" i="4"/>
  <c r="J1413" i="4"/>
  <c r="K1413" i="4"/>
  <c r="L1413" i="4"/>
  <c r="N1413" i="4"/>
  <c r="O1413" i="4"/>
  <c r="P1413" i="4"/>
  <c r="R1413" i="4"/>
  <c r="S1413" i="4"/>
  <c r="T1413" i="4"/>
  <c r="V1413" i="4"/>
  <c r="W1413" i="4"/>
  <c r="X1413" i="4"/>
  <c r="Z1413" i="4"/>
  <c r="AA1413" i="4"/>
  <c r="AB1413" i="4"/>
  <c r="F1414" i="4"/>
  <c r="G1414" i="4"/>
  <c r="H1414" i="4"/>
  <c r="J1414" i="4"/>
  <c r="K1414" i="4"/>
  <c r="L1414" i="4"/>
  <c r="N1414" i="4"/>
  <c r="O1414" i="4"/>
  <c r="P1414" i="4"/>
  <c r="R1414" i="4"/>
  <c r="S1414" i="4"/>
  <c r="T1414" i="4"/>
  <c r="V1414" i="4"/>
  <c r="W1414" i="4"/>
  <c r="X1414" i="4"/>
  <c r="Z1414" i="4"/>
  <c r="AA1414" i="4"/>
  <c r="AB1414" i="4"/>
  <c r="F1416" i="4"/>
  <c r="G1416" i="4"/>
  <c r="H1416" i="4"/>
  <c r="J1416" i="4"/>
  <c r="K1416" i="4"/>
  <c r="L1416" i="4"/>
  <c r="N1416" i="4"/>
  <c r="O1416" i="4"/>
  <c r="P1416" i="4"/>
  <c r="R1416" i="4"/>
  <c r="S1416" i="4"/>
  <c r="T1416" i="4"/>
  <c r="V1416" i="4"/>
  <c r="W1416" i="4"/>
  <c r="X1416" i="4"/>
  <c r="Z1416" i="4"/>
  <c r="AA1416" i="4"/>
  <c r="AB1416" i="4"/>
  <c r="F1417" i="4"/>
  <c r="G1417" i="4"/>
  <c r="H1417" i="4"/>
  <c r="J1417" i="4"/>
  <c r="K1417" i="4"/>
  <c r="L1417" i="4"/>
  <c r="N1417" i="4"/>
  <c r="O1417" i="4"/>
  <c r="P1417" i="4"/>
  <c r="R1417" i="4"/>
  <c r="S1417" i="4"/>
  <c r="T1417" i="4"/>
  <c r="V1417" i="4"/>
  <c r="W1417" i="4"/>
  <c r="X1417" i="4"/>
  <c r="Z1417" i="4"/>
  <c r="AA1417" i="4"/>
  <c r="AB1417" i="4"/>
  <c r="F1418" i="4"/>
  <c r="G1418" i="4"/>
  <c r="H1418" i="4"/>
  <c r="J1418" i="4"/>
  <c r="K1418" i="4"/>
  <c r="L1418" i="4"/>
  <c r="N1418" i="4"/>
  <c r="O1418" i="4"/>
  <c r="P1418" i="4"/>
  <c r="R1418" i="4"/>
  <c r="S1418" i="4"/>
  <c r="T1418" i="4"/>
  <c r="V1418" i="4"/>
  <c r="W1418" i="4"/>
  <c r="X1418" i="4"/>
  <c r="Z1418" i="4"/>
  <c r="AA1418" i="4"/>
  <c r="AB1418" i="4"/>
  <c r="F1419" i="4"/>
  <c r="G1419" i="4"/>
  <c r="H1419" i="4"/>
  <c r="J1419" i="4"/>
  <c r="K1419" i="4"/>
  <c r="L1419" i="4"/>
  <c r="N1419" i="4"/>
  <c r="O1419" i="4"/>
  <c r="P1419" i="4"/>
  <c r="R1419" i="4"/>
  <c r="S1419" i="4"/>
  <c r="T1419" i="4"/>
  <c r="V1419" i="4"/>
  <c r="W1419" i="4"/>
  <c r="X1419" i="4"/>
  <c r="Z1419" i="4"/>
  <c r="AA1419" i="4"/>
  <c r="AB1419" i="4"/>
  <c r="F1421" i="4"/>
  <c r="G1421" i="4"/>
  <c r="H1421" i="4"/>
  <c r="J1421" i="4"/>
  <c r="K1421" i="4"/>
  <c r="L1421" i="4"/>
  <c r="N1421" i="4"/>
  <c r="O1421" i="4"/>
  <c r="P1421" i="4"/>
  <c r="R1421" i="4"/>
  <c r="S1421" i="4"/>
  <c r="T1421" i="4"/>
  <c r="V1421" i="4"/>
  <c r="W1421" i="4"/>
  <c r="X1421" i="4"/>
  <c r="Z1421" i="4"/>
  <c r="AA1421" i="4"/>
  <c r="AB1421" i="4"/>
  <c r="F1422" i="4"/>
  <c r="G1422" i="4"/>
  <c r="H1422" i="4"/>
  <c r="J1422" i="4"/>
  <c r="K1422" i="4"/>
  <c r="L1422" i="4"/>
  <c r="N1422" i="4"/>
  <c r="O1422" i="4"/>
  <c r="P1422" i="4"/>
  <c r="R1422" i="4"/>
  <c r="S1422" i="4"/>
  <c r="T1422" i="4"/>
  <c r="V1422" i="4"/>
  <c r="W1422" i="4"/>
  <c r="X1422" i="4"/>
  <c r="Z1422" i="4"/>
  <c r="AA1422" i="4"/>
  <c r="AB1422" i="4"/>
  <c r="F1423" i="4"/>
  <c r="G1423" i="4"/>
  <c r="H1423" i="4"/>
  <c r="J1423" i="4"/>
  <c r="K1423" i="4"/>
  <c r="L1423" i="4"/>
  <c r="N1423" i="4"/>
  <c r="O1423" i="4"/>
  <c r="P1423" i="4"/>
  <c r="R1423" i="4"/>
  <c r="S1423" i="4"/>
  <c r="T1423" i="4"/>
  <c r="V1423" i="4"/>
  <c r="W1423" i="4"/>
  <c r="X1423" i="4"/>
  <c r="Z1423" i="4"/>
  <c r="AA1423" i="4"/>
  <c r="AB1423" i="4"/>
  <c r="F1424" i="4"/>
  <c r="G1424" i="4"/>
  <c r="H1424" i="4"/>
  <c r="J1424" i="4"/>
  <c r="K1424" i="4"/>
  <c r="L1424" i="4"/>
  <c r="N1424" i="4"/>
  <c r="O1424" i="4"/>
  <c r="P1424" i="4"/>
  <c r="R1424" i="4"/>
  <c r="S1424" i="4"/>
  <c r="T1424" i="4"/>
  <c r="V1424" i="4"/>
  <c r="W1424" i="4"/>
  <c r="X1424" i="4"/>
  <c r="Z1424" i="4"/>
  <c r="AA1424" i="4"/>
  <c r="AB1424" i="4"/>
  <c r="F1426" i="4"/>
  <c r="G1426" i="4"/>
  <c r="H1426" i="4"/>
  <c r="J1426" i="4"/>
  <c r="K1426" i="4"/>
  <c r="L1426" i="4"/>
  <c r="N1426" i="4"/>
  <c r="O1426" i="4"/>
  <c r="P1426" i="4"/>
  <c r="R1426" i="4"/>
  <c r="S1426" i="4"/>
  <c r="T1426" i="4"/>
  <c r="V1426" i="4"/>
  <c r="W1426" i="4"/>
  <c r="X1426" i="4"/>
  <c r="Z1426" i="4"/>
  <c r="AA1426" i="4"/>
  <c r="AB1426" i="4"/>
  <c r="F1427" i="4"/>
  <c r="G1427" i="4"/>
  <c r="H1427" i="4"/>
  <c r="J1427" i="4"/>
  <c r="K1427" i="4"/>
  <c r="L1427" i="4"/>
  <c r="N1427" i="4"/>
  <c r="O1427" i="4"/>
  <c r="P1427" i="4"/>
  <c r="R1427" i="4"/>
  <c r="S1427" i="4"/>
  <c r="T1427" i="4"/>
  <c r="V1427" i="4"/>
  <c r="W1427" i="4"/>
  <c r="X1427" i="4"/>
  <c r="Z1427" i="4"/>
  <c r="AA1427" i="4"/>
  <c r="AB1427" i="4"/>
  <c r="F1428" i="4"/>
  <c r="G1428" i="4"/>
  <c r="H1428" i="4"/>
  <c r="J1428" i="4"/>
  <c r="K1428" i="4"/>
  <c r="L1428" i="4"/>
  <c r="N1428" i="4"/>
  <c r="O1428" i="4"/>
  <c r="P1428" i="4"/>
  <c r="R1428" i="4"/>
  <c r="S1428" i="4"/>
  <c r="T1428" i="4"/>
  <c r="V1428" i="4"/>
  <c r="W1428" i="4"/>
  <c r="X1428" i="4"/>
  <c r="Z1428" i="4"/>
  <c r="AA1428" i="4"/>
  <c r="AB1428" i="4"/>
  <c r="F1429" i="4"/>
  <c r="G1429" i="4"/>
  <c r="H1429" i="4"/>
  <c r="J1429" i="4"/>
  <c r="K1429" i="4"/>
  <c r="L1429" i="4"/>
  <c r="N1429" i="4"/>
  <c r="O1429" i="4"/>
  <c r="P1429" i="4"/>
  <c r="R1429" i="4"/>
  <c r="S1429" i="4"/>
  <c r="T1429" i="4"/>
  <c r="V1429" i="4"/>
  <c r="W1429" i="4"/>
  <c r="X1429" i="4"/>
  <c r="Z1429" i="4"/>
  <c r="AA1429" i="4"/>
  <c r="AB1429" i="4"/>
  <c r="F1431" i="4"/>
  <c r="G1431" i="4"/>
  <c r="H1431" i="4"/>
  <c r="J1431" i="4"/>
  <c r="K1431" i="4"/>
  <c r="L1431" i="4"/>
  <c r="N1431" i="4"/>
  <c r="O1431" i="4"/>
  <c r="P1431" i="4"/>
  <c r="R1431" i="4"/>
  <c r="S1431" i="4"/>
  <c r="T1431" i="4"/>
  <c r="V1431" i="4"/>
  <c r="W1431" i="4"/>
  <c r="X1431" i="4"/>
  <c r="Z1431" i="4"/>
  <c r="AA1431" i="4"/>
  <c r="AB1431" i="4"/>
  <c r="F1432" i="4"/>
  <c r="G1432" i="4"/>
  <c r="H1432" i="4"/>
  <c r="J1432" i="4"/>
  <c r="K1432" i="4"/>
  <c r="L1432" i="4"/>
  <c r="N1432" i="4"/>
  <c r="O1432" i="4"/>
  <c r="P1432" i="4"/>
  <c r="R1432" i="4"/>
  <c r="S1432" i="4"/>
  <c r="T1432" i="4"/>
  <c r="V1432" i="4"/>
  <c r="W1432" i="4"/>
  <c r="X1432" i="4"/>
  <c r="Z1432" i="4"/>
  <c r="AA1432" i="4"/>
  <c r="AB1432" i="4"/>
  <c r="F1433" i="4"/>
  <c r="G1433" i="4"/>
  <c r="H1433" i="4"/>
  <c r="J1433" i="4"/>
  <c r="K1433" i="4"/>
  <c r="L1433" i="4"/>
  <c r="N1433" i="4"/>
  <c r="O1433" i="4"/>
  <c r="P1433" i="4"/>
  <c r="R1433" i="4"/>
  <c r="S1433" i="4"/>
  <c r="T1433" i="4"/>
  <c r="V1433" i="4"/>
  <c r="W1433" i="4"/>
  <c r="X1433" i="4"/>
  <c r="Z1433" i="4"/>
  <c r="AA1433" i="4"/>
  <c r="AB1433" i="4"/>
  <c r="F1434" i="4"/>
  <c r="G1434" i="4"/>
  <c r="H1434" i="4"/>
  <c r="J1434" i="4"/>
  <c r="K1434" i="4"/>
  <c r="L1434" i="4"/>
  <c r="N1434" i="4"/>
  <c r="O1434" i="4"/>
  <c r="P1434" i="4"/>
  <c r="R1434" i="4"/>
  <c r="S1434" i="4"/>
  <c r="T1434" i="4"/>
  <c r="V1434" i="4"/>
  <c r="W1434" i="4"/>
  <c r="X1434" i="4"/>
  <c r="Z1434" i="4"/>
  <c r="AA1434" i="4"/>
  <c r="AB1434" i="4"/>
  <c r="F1436" i="4"/>
  <c r="G1436" i="4"/>
  <c r="H1436" i="4"/>
  <c r="J1436" i="4"/>
  <c r="K1436" i="4"/>
  <c r="L1436" i="4"/>
  <c r="N1436" i="4"/>
  <c r="O1436" i="4"/>
  <c r="P1436" i="4"/>
  <c r="R1436" i="4"/>
  <c r="S1436" i="4"/>
  <c r="T1436" i="4"/>
  <c r="V1436" i="4"/>
  <c r="W1436" i="4"/>
  <c r="X1436" i="4"/>
  <c r="Z1436" i="4"/>
  <c r="AA1436" i="4"/>
  <c r="AB1436" i="4"/>
  <c r="F1437" i="4"/>
  <c r="G1437" i="4"/>
  <c r="H1437" i="4"/>
  <c r="J1437" i="4"/>
  <c r="K1437" i="4"/>
  <c r="L1437" i="4"/>
  <c r="N1437" i="4"/>
  <c r="O1437" i="4"/>
  <c r="P1437" i="4"/>
  <c r="R1437" i="4"/>
  <c r="S1437" i="4"/>
  <c r="T1437" i="4"/>
  <c r="V1437" i="4"/>
  <c r="W1437" i="4"/>
  <c r="X1437" i="4"/>
  <c r="Z1437" i="4"/>
  <c r="AA1437" i="4"/>
  <c r="AB1437" i="4"/>
  <c r="F1438" i="4"/>
  <c r="G1438" i="4"/>
  <c r="H1438" i="4"/>
  <c r="J1438" i="4"/>
  <c r="K1438" i="4"/>
  <c r="L1438" i="4"/>
  <c r="N1438" i="4"/>
  <c r="O1438" i="4"/>
  <c r="P1438" i="4"/>
  <c r="R1438" i="4"/>
  <c r="S1438" i="4"/>
  <c r="T1438" i="4"/>
  <c r="V1438" i="4"/>
  <c r="W1438" i="4"/>
  <c r="X1438" i="4"/>
  <c r="Z1438" i="4"/>
  <c r="AA1438" i="4"/>
  <c r="AB1438" i="4"/>
  <c r="F1440" i="4"/>
  <c r="G1440" i="4"/>
  <c r="H1440" i="4"/>
  <c r="J1440" i="4"/>
  <c r="K1440" i="4"/>
  <c r="L1440" i="4"/>
  <c r="N1440" i="4"/>
  <c r="O1440" i="4"/>
  <c r="P1440" i="4"/>
  <c r="R1440" i="4"/>
  <c r="S1440" i="4"/>
  <c r="T1440" i="4"/>
  <c r="V1440" i="4"/>
  <c r="W1440" i="4"/>
  <c r="X1440" i="4"/>
  <c r="Z1440" i="4"/>
  <c r="AA1440" i="4"/>
  <c r="AB1440" i="4"/>
  <c r="F1441" i="4"/>
  <c r="G1441" i="4"/>
  <c r="H1441" i="4"/>
  <c r="J1441" i="4"/>
  <c r="K1441" i="4"/>
  <c r="L1441" i="4"/>
  <c r="N1441" i="4"/>
  <c r="O1441" i="4"/>
  <c r="P1441" i="4"/>
  <c r="R1441" i="4"/>
  <c r="S1441" i="4"/>
  <c r="T1441" i="4"/>
  <c r="V1441" i="4"/>
  <c r="W1441" i="4"/>
  <c r="X1441" i="4"/>
  <c r="Z1441" i="4"/>
  <c r="AA1441" i="4"/>
  <c r="AB1441" i="4"/>
  <c r="F1442" i="4"/>
  <c r="G1442" i="4"/>
  <c r="H1442" i="4"/>
  <c r="J1442" i="4"/>
  <c r="K1442" i="4"/>
  <c r="L1442" i="4"/>
  <c r="N1442" i="4"/>
  <c r="O1442" i="4"/>
  <c r="P1442" i="4"/>
  <c r="R1442" i="4"/>
  <c r="S1442" i="4"/>
  <c r="T1442" i="4"/>
  <c r="V1442" i="4"/>
  <c r="W1442" i="4"/>
  <c r="X1442" i="4"/>
  <c r="Z1442" i="4"/>
  <c r="AA1442" i="4"/>
  <c r="AB1442" i="4"/>
  <c r="F1445" i="4"/>
  <c r="G1445" i="4"/>
  <c r="H1445" i="4"/>
  <c r="J1445" i="4"/>
  <c r="K1445" i="4"/>
  <c r="L1445" i="4"/>
  <c r="N1445" i="4"/>
  <c r="O1445" i="4"/>
  <c r="P1445" i="4"/>
  <c r="R1445" i="4"/>
  <c r="S1445" i="4"/>
  <c r="T1445" i="4"/>
  <c r="V1445" i="4"/>
  <c r="W1445" i="4"/>
  <c r="X1445" i="4"/>
  <c r="Z1445" i="4"/>
  <c r="AA1445" i="4"/>
  <c r="AB1445" i="4"/>
  <c r="F1446" i="4"/>
  <c r="G1446" i="4"/>
  <c r="H1446" i="4"/>
  <c r="J1446" i="4"/>
  <c r="K1446" i="4"/>
  <c r="L1446" i="4"/>
  <c r="N1446" i="4"/>
  <c r="O1446" i="4"/>
  <c r="P1446" i="4"/>
  <c r="R1446" i="4"/>
  <c r="S1446" i="4"/>
  <c r="T1446" i="4"/>
  <c r="V1446" i="4"/>
  <c r="W1446" i="4"/>
  <c r="X1446" i="4"/>
  <c r="Z1446" i="4"/>
  <c r="AA1446" i="4"/>
  <c r="AB1446" i="4"/>
  <c r="F1447" i="4"/>
  <c r="G1447" i="4"/>
  <c r="H1447" i="4"/>
  <c r="J1447" i="4"/>
  <c r="K1447" i="4"/>
  <c r="L1447" i="4"/>
  <c r="N1447" i="4"/>
  <c r="O1447" i="4"/>
  <c r="P1447" i="4"/>
  <c r="R1447" i="4"/>
  <c r="S1447" i="4"/>
  <c r="T1447" i="4"/>
  <c r="V1447" i="4"/>
  <c r="W1447" i="4"/>
  <c r="X1447" i="4"/>
  <c r="Z1447" i="4"/>
  <c r="AA1447" i="4"/>
  <c r="AB1447" i="4"/>
  <c r="F1448" i="4"/>
  <c r="G1448" i="4"/>
  <c r="H1448" i="4"/>
  <c r="J1448" i="4"/>
  <c r="K1448" i="4"/>
  <c r="L1448" i="4"/>
  <c r="N1448" i="4"/>
  <c r="O1448" i="4"/>
  <c r="P1448" i="4"/>
  <c r="R1448" i="4"/>
  <c r="S1448" i="4"/>
  <c r="T1448" i="4"/>
  <c r="V1448" i="4"/>
  <c r="W1448" i="4"/>
  <c r="X1448" i="4"/>
  <c r="Z1448" i="4"/>
  <c r="AA1448" i="4"/>
  <c r="AB1448" i="4"/>
  <c r="F1450" i="4"/>
  <c r="G1450" i="4"/>
  <c r="H1450" i="4"/>
  <c r="J1450" i="4"/>
  <c r="K1450" i="4"/>
  <c r="L1450" i="4"/>
  <c r="N1450" i="4"/>
  <c r="O1450" i="4"/>
  <c r="P1450" i="4"/>
  <c r="R1450" i="4"/>
  <c r="S1450" i="4"/>
  <c r="T1450" i="4"/>
  <c r="V1450" i="4"/>
  <c r="W1450" i="4"/>
  <c r="X1450" i="4"/>
  <c r="Z1450" i="4"/>
  <c r="AA1450" i="4"/>
  <c r="AB1450" i="4"/>
  <c r="F1451" i="4"/>
  <c r="G1451" i="4"/>
  <c r="H1451" i="4"/>
  <c r="J1451" i="4"/>
  <c r="K1451" i="4"/>
  <c r="L1451" i="4"/>
  <c r="N1451" i="4"/>
  <c r="O1451" i="4"/>
  <c r="P1451" i="4"/>
  <c r="R1451" i="4"/>
  <c r="S1451" i="4"/>
  <c r="T1451" i="4"/>
  <c r="V1451" i="4"/>
  <c r="W1451" i="4"/>
  <c r="X1451" i="4"/>
  <c r="Z1451" i="4"/>
  <c r="AA1451" i="4"/>
  <c r="AB1451" i="4"/>
  <c r="F1452" i="4"/>
  <c r="G1452" i="4"/>
  <c r="H1452" i="4"/>
  <c r="J1452" i="4"/>
  <c r="K1452" i="4"/>
  <c r="L1452" i="4"/>
  <c r="N1452" i="4"/>
  <c r="O1452" i="4"/>
  <c r="P1452" i="4"/>
  <c r="R1452" i="4"/>
  <c r="S1452" i="4"/>
  <c r="T1452" i="4"/>
  <c r="V1452" i="4"/>
  <c r="W1452" i="4"/>
  <c r="X1452" i="4"/>
  <c r="Z1452" i="4"/>
  <c r="AA1452" i="4"/>
  <c r="AB1452" i="4"/>
  <c r="F1453" i="4"/>
  <c r="G1453" i="4"/>
  <c r="H1453" i="4"/>
  <c r="J1453" i="4"/>
  <c r="K1453" i="4"/>
  <c r="L1453" i="4"/>
  <c r="N1453" i="4"/>
  <c r="O1453" i="4"/>
  <c r="P1453" i="4"/>
  <c r="R1453" i="4"/>
  <c r="S1453" i="4"/>
  <c r="T1453" i="4"/>
  <c r="V1453" i="4"/>
  <c r="W1453" i="4"/>
  <c r="X1453" i="4"/>
  <c r="Z1453" i="4"/>
  <c r="AA1453" i="4"/>
  <c r="AB1453" i="4"/>
  <c r="F1455" i="4"/>
  <c r="G1455" i="4"/>
  <c r="H1455" i="4"/>
  <c r="J1455" i="4"/>
  <c r="K1455" i="4"/>
  <c r="L1455" i="4"/>
  <c r="N1455" i="4"/>
  <c r="O1455" i="4"/>
  <c r="P1455" i="4"/>
  <c r="R1455" i="4"/>
  <c r="S1455" i="4"/>
  <c r="T1455" i="4"/>
  <c r="V1455" i="4"/>
  <c r="W1455" i="4"/>
  <c r="X1455" i="4"/>
  <c r="Z1455" i="4"/>
  <c r="AA1455" i="4"/>
  <c r="AB1455" i="4"/>
  <c r="F1456" i="4"/>
  <c r="G1456" i="4"/>
  <c r="H1456" i="4"/>
  <c r="J1456" i="4"/>
  <c r="K1456" i="4"/>
  <c r="L1456" i="4"/>
  <c r="N1456" i="4"/>
  <c r="O1456" i="4"/>
  <c r="P1456" i="4"/>
  <c r="R1456" i="4"/>
  <c r="S1456" i="4"/>
  <c r="T1456" i="4"/>
  <c r="V1456" i="4"/>
  <c r="W1456" i="4"/>
  <c r="X1456" i="4"/>
  <c r="Z1456" i="4"/>
  <c r="AA1456" i="4"/>
  <c r="AB1456" i="4"/>
  <c r="F1457" i="4"/>
  <c r="G1457" i="4"/>
  <c r="H1457" i="4"/>
  <c r="J1457" i="4"/>
  <c r="K1457" i="4"/>
  <c r="L1457" i="4"/>
  <c r="N1457" i="4"/>
  <c r="O1457" i="4"/>
  <c r="P1457" i="4"/>
  <c r="R1457" i="4"/>
  <c r="S1457" i="4"/>
  <c r="T1457" i="4"/>
  <c r="V1457" i="4"/>
  <c r="W1457" i="4"/>
  <c r="X1457" i="4"/>
  <c r="Z1457" i="4"/>
  <c r="AA1457" i="4"/>
  <c r="AB1457" i="4"/>
  <c r="F1458" i="4"/>
  <c r="G1458" i="4"/>
  <c r="H1458" i="4"/>
  <c r="J1458" i="4"/>
  <c r="K1458" i="4"/>
  <c r="L1458" i="4"/>
  <c r="N1458" i="4"/>
  <c r="O1458" i="4"/>
  <c r="P1458" i="4"/>
  <c r="R1458" i="4"/>
  <c r="S1458" i="4"/>
  <c r="T1458" i="4"/>
  <c r="V1458" i="4"/>
  <c r="W1458" i="4"/>
  <c r="X1458" i="4"/>
  <c r="Z1458" i="4"/>
  <c r="AA1458" i="4"/>
  <c r="AB1458" i="4"/>
  <c r="F1461" i="4"/>
  <c r="G1461" i="4"/>
  <c r="H1461" i="4"/>
  <c r="J1461" i="4"/>
  <c r="K1461" i="4"/>
  <c r="L1461" i="4"/>
  <c r="N1461" i="4"/>
  <c r="O1461" i="4"/>
  <c r="P1461" i="4"/>
  <c r="R1461" i="4"/>
  <c r="S1461" i="4"/>
  <c r="T1461" i="4"/>
  <c r="V1461" i="4"/>
  <c r="W1461" i="4"/>
  <c r="X1461" i="4"/>
  <c r="Z1461" i="4"/>
  <c r="AA1461" i="4"/>
  <c r="AB1461" i="4"/>
  <c r="F1462" i="4"/>
  <c r="G1462" i="4"/>
  <c r="H1462" i="4"/>
  <c r="J1462" i="4"/>
  <c r="K1462" i="4"/>
  <c r="L1462" i="4"/>
  <c r="N1462" i="4"/>
  <c r="O1462" i="4"/>
  <c r="P1462" i="4"/>
  <c r="R1462" i="4"/>
  <c r="S1462" i="4"/>
  <c r="T1462" i="4"/>
  <c r="V1462" i="4"/>
  <c r="W1462" i="4"/>
  <c r="X1462" i="4"/>
  <c r="Z1462" i="4"/>
  <c r="AA1462" i="4"/>
  <c r="AB1462" i="4"/>
  <c r="F1464" i="4"/>
  <c r="G1464" i="4"/>
  <c r="H1464" i="4"/>
  <c r="J1464" i="4"/>
  <c r="K1464" i="4"/>
  <c r="L1464" i="4"/>
  <c r="N1464" i="4"/>
  <c r="O1464" i="4"/>
  <c r="P1464" i="4"/>
  <c r="R1464" i="4"/>
  <c r="S1464" i="4"/>
  <c r="T1464" i="4"/>
  <c r="V1464" i="4"/>
  <c r="W1464" i="4"/>
  <c r="X1464" i="4"/>
  <c r="Z1464" i="4"/>
  <c r="AA1464" i="4"/>
  <c r="AB1464" i="4"/>
  <c r="F1465" i="4"/>
  <c r="G1465" i="4"/>
  <c r="H1465" i="4"/>
  <c r="J1465" i="4"/>
  <c r="K1465" i="4"/>
  <c r="L1465" i="4"/>
  <c r="N1465" i="4"/>
  <c r="O1465" i="4"/>
  <c r="P1465" i="4"/>
  <c r="R1465" i="4"/>
  <c r="S1465" i="4"/>
  <c r="T1465" i="4"/>
  <c r="V1465" i="4"/>
  <c r="W1465" i="4"/>
  <c r="X1465" i="4"/>
  <c r="Z1465" i="4"/>
  <c r="AA1465" i="4"/>
  <c r="AB1465" i="4"/>
  <c r="F1467" i="4"/>
  <c r="G1467" i="4"/>
  <c r="H1467" i="4"/>
  <c r="J1467" i="4"/>
  <c r="K1467" i="4"/>
  <c r="L1467" i="4"/>
  <c r="N1467" i="4"/>
  <c r="O1467" i="4"/>
  <c r="P1467" i="4"/>
  <c r="R1467" i="4"/>
  <c r="S1467" i="4"/>
  <c r="T1467" i="4"/>
  <c r="V1467" i="4"/>
  <c r="W1467" i="4"/>
  <c r="X1467" i="4"/>
  <c r="Z1467" i="4"/>
  <c r="AA1467" i="4"/>
  <c r="AB1467" i="4"/>
  <c r="F1468" i="4"/>
  <c r="G1468" i="4"/>
  <c r="H1468" i="4"/>
  <c r="J1468" i="4"/>
  <c r="K1468" i="4"/>
  <c r="L1468" i="4"/>
  <c r="N1468" i="4"/>
  <c r="O1468" i="4"/>
  <c r="P1468" i="4"/>
  <c r="R1468" i="4"/>
  <c r="S1468" i="4"/>
  <c r="T1468" i="4"/>
  <c r="V1468" i="4"/>
  <c r="W1468" i="4"/>
  <c r="X1468" i="4"/>
  <c r="Z1468" i="4"/>
  <c r="AA1468" i="4"/>
  <c r="AB1468" i="4"/>
  <c r="F1470" i="4"/>
  <c r="G1470" i="4"/>
  <c r="H1470" i="4"/>
  <c r="J1470" i="4"/>
  <c r="K1470" i="4"/>
  <c r="L1470" i="4"/>
  <c r="N1470" i="4"/>
  <c r="O1470" i="4"/>
  <c r="P1470" i="4"/>
  <c r="R1470" i="4"/>
  <c r="S1470" i="4"/>
  <c r="T1470" i="4"/>
  <c r="V1470" i="4"/>
  <c r="W1470" i="4"/>
  <c r="X1470" i="4"/>
  <c r="Z1470" i="4"/>
  <c r="AA1470" i="4"/>
  <c r="AB1470" i="4"/>
  <c r="F1471" i="4"/>
  <c r="G1471" i="4"/>
  <c r="H1471" i="4"/>
  <c r="J1471" i="4"/>
  <c r="K1471" i="4"/>
  <c r="L1471" i="4"/>
  <c r="N1471" i="4"/>
  <c r="O1471" i="4"/>
  <c r="P1471" i="4"/>
  <c r="R1471" i="4"/>
  <c r="S1471" i="4"/>
  <c r="T1471" i="4"/>
  <c r="V1471" i="4"/>
  <c r="W1471" i="4"/>
  <c r="X1471" i="4"/>
  <c r="Z1471" i="4"/>
  <c r="AA1471" i="4"/>
  <c r="AB1471" i="4"/>
  <c r="F1473" i="4"/>
  <c r="G1473" i="4"/>
  <c r="H1473" i="4"/>
  <c r="J1473" i="4"/>
  <c r="K1473" i="4"/>
  <c r="L1473" i="4"/>
  <c r="N1473" i="4"/>
  <c r="O1473" i="4"/>
  <c r="P1473" i="4"/>
  <c r="R1473" i="4"/>
  <c r="S1473" i="4"/>
  <c r="T1473" i="4"/>
  <c r="V1473" i="4"/>
  <c r="W1473" i="4"/>
  <c r="X1473" i="4"/>
  <c r="Z1473" i="4"/>
  <c r="AA1473" i="4"/>
  <c r="AB1473" i="4"/>
  <c r="F1474" i="4"/>
  <c r="G1474" i="4"/>
  <c r="H1474" i="4"/>
  <c r="J1474" i="4"/>
  <c r="K1474" i="4"/>
  <c r="L1474" i="4"/>
  <c r="N1474" i="4"/>
  <c r="O1474" i="4"/>
  <c r="P1474" i="4"/>
  <c r="R1474" i="4"/>
  <c r="S1474" i="4"/>
  <c r="T1474" i="4"/>
  <c r="V1474" i="4"/>
  <c r="W1474" i="4"/>
  <c r="X1474" i="4"/>
  <c r="Z1474" i="4"/>
  <c r="AA1474" i="4"/>
  <c r="AB1474" i="4"/>
  <c r="F1476" i="4"/>
  <c r="G1476" i="4"/>
  <c r="H1476" i="4"/>
  <c r="J1476" i="4"/>
  <c r="K1476" i="4"/>
  <c r="L1476" i="4"/>
  <c r="N1476" i="4"/>
  <c r="O1476" i="4"/>
  <c r="P1476" i="4"/>
  <c r="R1476" i="4"/>
  <c r="S1476" i="4"/>
  <c r="T1476" i="4"/>
  <c r="V1476" i="4"/>
  <c r="W1476" i="4"/>
  <c r="X1476" i="4"/>
  <c r="Z1476" i="4"/>
  <c r="AA1476" i="4"/>
  <c r="AB1476" i="4"/>
  <c r="F1478" i="4"/>
  <c r="G1478" i="4"/>
  <c r="H1478" i="4"/>
  <c r="J1478" i="4"/>
  <c r="K1478" i="4"/>
  <c r="L1478" i="4"/>
  <c r="N1478" i="4"/>
  <c r="O1478" i="4"/>
  <c r="P1478" i="4"/>
  <c r="R1478" i="4"/>
  <c r="S1478" i="4"/>
  <c r="T1478" i="4"/>
  <c r="V1478" i="4"/>
  <c r="W1478" i="4"/>
  <c r="X1478" i="4"/>
  <c r="Z1478" i="4"/>
  <c r="AA1478" i="4"/>
  <c r="AB1478" i="4"/>
  <c r="F1479" i="4"/>
  <c r="G1479" i="4"/>
  <c r="H1479" i="4"/>
  <c r="J1479" i="4"/>
  <c r="K1479" i="4"/>
  <c r="L1479" i="4"/>
  <c r="N1479" i="4"/>
  <c r="O1479" i="4"/>
  <c r="P1479" i="4"/>
  <c r="R1479" i="4"/>
  <c r="S1479" i="4"/>
  <c r="T1479" i="4"/>
  <c r="V1479" i="4"/>
  <c r="W1479" i="4"/>
  <c r="X1479" i="4"/>
  <c r="Z1479" i="4"/>
  <c r="AA1479" i="4"/>
  <c r="AB1479" i="4"/>
  <c r="F1481" i="4"/>
  <c r="G1481" i="4"/>
  <c r="H1481" i="4"/>
  <c r="J1481" i="4"/>
  <c r="K1481" i="4"/>
  <c r="L1481" i="4"/>
  <c r="N1481" i="4"/>
  <c r="O1481" i="4"/>
  <c r="P1481" i="4"/>
  <c r="R1481" i="4"/>
  <c r="S1481" i="4"/>
  <c r="T1481" i="4"/>
  <c r="V1481" i="4"/>
  <c r="W1481" i="4"/>
  <c r="X1481" i="4"/>
  <c r="Z1481" i="4"/>
  <c r="AA1481" i="4"/>
  <c r="AB1481" i="4"/>
  <c r="F1483" i="4"/>
  <c r="G1483" i="4"/>
  <c r="H1483" i="4"/>
  <c r="J1483" i="4"/>
  <c r="K1483" i="4"/>
  <c r="L1483" i="4"/>
  <c r="N1483" i="4"/>
  <c r="O1483" i="4"/>
  <c r="P1483" i="4"/>
  <c r="R1483" i="4"/>
  <c r="S1483" i="4"/>
  <c r="T1483" i="4"/>
  <c r="V1483" i="4"/>
  <c r="W1483" i="4"/>
  <c r="X1483" i="4"/>
  <c r="Z1483" i="4"/>
  <c r="AA1483" i="4"/>
  <c r="AB1483" i="4"/>
  <c r="F1485" i="4"/>
  <c r="G1485" i="4"/>
  <c r="H1485" i="4"/>
  <c r="J1485" i="4"/>
  <c r="K1485" i="4"/>
  <c r="L1485" i="4"/>
  <c r="N1485" i="4"/>
  <c r="O1485" i="4"/>
  <c r="P1485" i="4"/>
  <c r="R1485" i="4"/>
  <c r="S1485" i="4"/>
  <c r="T1485" i="4"/>
  <c r="V1485" i="4"/>
  <c r="W1485" i="4"/>
  <c r="X1485" i="4"/>
  <c r="Z1485" i="4"/>
  <c r="AA1485" i="4"/>
  <c r="AB1485" i="4"/>
  <c r="F1487" i="4"/>
  <c r="G1487" i="4"/>
  <c r="H1487" i="4"/>
  <c r="J1487" i="4"/>
  <c r="K1487" i="4"/>
  <c r="L1487" i="4"/>
  <c r="N1487" i="4"/>
  <c r="O1487" i="4"/>
  <c r="P1487" i="4"/>
  <c r="R1487" i="4"/>
  <c r="S1487" i="4"/>
  <c r="T1487" i="4"/>
  <c r="V1487" i="4"/>
  <c r="W1487" i="4"/>
  <c r="X1487" i="4"/>
  <c r="Z1487" i="4"/>
  <c r="AA1487" i="4"/>
  <c r="AB1487" i="4"/>
  <c r="F1489" i="4"/>
  <c r="G1489" i="4"/>
  <c r="H1489" i="4"/>
  <c r="J1489" i="4"/>
  <c r="K1489" i="4"/>
  <c r="L1489" i="4"/>
  <c r="N1489" i="4"/>
  <c r="O1489" i="4"/>
  <c r="P1489" i="4"/>
  <c r="R1489" i="4"/>
  <c r="S1489" i="4"/>
  <c r="T1489" i="4"/>
  <c r="V1489" i="4"/>
  <c r="W1489" i="4"/>
  <c r="X1489" i="4"/>
  <c r="Z1489" i="4"/>
  <c r="AA1489" i="4"/>
  <c r="AB1489" i="4"/>
  <c r="F1491" i="4"/>
  <c r="G1491" i="4"/>
  <c r="H1491" i="4"/>
  <c r="J1491" i="4"/>
  <c r="K1491" i="4"/>
  <c r="L1491" i="4"/>
  <c r="N1491" i="4"/>
  <c r="O1491" i="4"/>
  <c r="P1491" i="4"/>
  <c r="R1491" i="4"/>
  <c r="S1491" i="4"/>
  <c r="T1491" i="4"/>
  <c r="V1491" i="4"/>
  <c r="W1491" i="4"/>
  <c r="X1491" i="4"/>
  <c r="Z1491" i="4"/>
  <c r="AA1491" i="4"/>
  <c r="AB1491" i="4"/>
  <c r="F1494" i="4"/>
  <c r="G1494" i="4"/>
  <c r="H1494" i="4"/>
  <c r="J1494" i="4"/>
  <c r="K1494" i="4"/>
  <c r="L1494" i="4"/>
  <c r="N1494" i="4"/>
  <c r="O1494" i="4"/>
  <c r="P1494" i="4"/>
  <c r="R1494" i="4"/>
  <c r="S1494" i="4"/>
  <c r="T1494" i="4"/>
  <c r="V1494" i="4"/>
  <c r="W1494" i="4"/>
  <c r="X1494" i="4"/>
  <c r="Z1494" i="4"/>
  <c r="AA1494" i="4"/>
  <c r="AB1494" i="4"/>
  <c r="F1496" i="4"/>
  <c r="G1496" i="4"/>
  <c r="H1496" i="4"/>
  <c r="J1496" i="4"/>
  <c r="K1496" i="4"/>
  <c r="L1496" i="4"/>
  <c r="N1496" i="4"/>
  <c r="O1496" i="4"/>
  <c r="P1496" i="4"/>
  <c r="R1496" i="4"/>
  <c r="S1496" i="4"/>
  <c r="T1496" i="4"/>
  <c r="V1496" i="4"/>
  <c r="W1496" i="4"/>
  <c r="X1496" i="4"/>
  <c r="Z1496" i="4"/>
  <c r="AA1496" i="4"/>
  <c r="AB1496" i="4"/>
  <c r="F1497" i="4"/>
  <c r="G1497" i="4"/>
  <c r="H1497" i="4"/>
  <c r="J1497" i="4"/>
  <c r="K1497" i="4"/>
  <c r="L1497" i="4"/>
  <c r="N1497" i="4"/>
  <c r="O1497" i="4"/>
  <c r="P1497" i="4"/>
  <c r="R1497" i="4"/>
  <c r="S1497" i="4"/>
  <c r="T1497" i="4"/>
  <c r="V1497" i="4"/>
  <c r="W1497" i="4"/>
  <c r="X1497" i="4"/>
  <c r="Z1497" i="4"/>
  <c r="AA1497" i="4"/>
  <c r="AB1497" i="4"/>
  <c r="F1499" i="4"/>
  <c r="G1499" i="4"/>
  <c r="H1499" i="4"/>
  <c r="J1499" i="4"/>
  <c r="K1499" i="4"/>
  <c r="L1499" i="4"/>
  <c r="N1499" i="4"/>
  <c r="O1499" i="4"/>
  <c r="P1499" i="4"/>
  <c r="R1499" i="4"/>
  <c r="S1499" i="4"/>
  <c r="T1499" i="4"/>
  <c r="V1499" i="4"/>
  <c r="W1499" i="4"/>
  <c r="X1499" i="4"/>
  <c r="Z1499" i="4"/>
  <c r="AA1499" i="4"/>
  <c r="AB1499" i="4"/>
  <c r="F1500" i="4"/>
  <c r="G1500" i="4"/>
  <c r="H1500" i="4"/>
  <c r="J1500" i="4"/>
  <c r="K1500" i="4"/>
  <c r="L1500" i="4"/>
  <c r="N1500" i="4"/>
  <c r="O1500" i="4"/>
  <c r="P1500" i="4"/>
  <c r="R1500" i="4"/>
  <c r="S1500" i="4"/>
  <c r="T1500" i="4"/>
  <c r="V1500" i="4"/>
  <c r="W1500" i="4"/>
  <c r="X1500" i="4"/>
  <c r="Z1500" i="4"/>
  <c r="AA1500" i="4"/>
  <c r="AB1500" i="4"/>
  <c r="F1502" i="4"/>
  <c r="G1502" i="4"/>
  <c r="H1502" i="4"/>
  <c r="J1502" i="4"/>
  <c r="K1502" i="4"/>
  <c r="L1502" i="4"/>
  <c r="N1502" i="4"/>
  <c r="O1502" i="4"/>
  <c r="P1502" i="4"/>
  <c r="R1502" i="4"/>
  <c r="S1502" i="4"/>
  <c r="T1502" i="4"/>
  <c r="V1502" i="4"/>
  <c r="W1502" i="4"/>
  <c r="X1502" i="4"/>
  <c r="Z1502" i="4"/>
  <c r="AA1502" i="4"/>
  <c r="AB1502" i="4"/>
  <c r="F1503" i="4"/>
  <c r="G1503" i="4"/>
  <c r="H1503" i="4"/>
  <c r="J1503" i="4"/>
  <c r="K1503" i="4"/>
  <c r="L1503" i="4"/>
  <c r="N1503" i="4"/>
  <c r="O1503" i="4"/>
  <c r="P1503" i="4"/>
  <c r="R1503" i="4"/>
  <c r="S1503" i="4"/>
  <c r="T1503" i="4"/>
  <c r="V1503" i="4"/>
  <c r="W1503" i="4"/>
  <c r="X1503" i="4"/>
  <c r="Z1503" i="4"/>
  <c r="AA1503" i="4"/>
  <c r="AB1503" i="4"/>
  <c r="F1505" i="4"/>
  <c r="G1505" i="4"/>
  <c r="H1505" i="4"/>
  <c r="J1505" i="4"/>
  <c r="K1505" i="4"/>
  <c r="L1505" i="4"/>
  <c r="N1505" i="4"/>
  <c r="O1505" i="4"/>
  <c r="P1505" i="4"/>
  <c r="R1505" i="4"/>
  <c r="S1505" i="4"/>
  <c r="T1505" i="4"/>
  <c r="V1505" i="4"/>
  <c r="W1505" i="4"/>
  <c r="X1505" i="4"/>
  <c r="Z1505" i="4"/>
  <c r="AA1505" i="4"/>
  <c r="AB1505" i="4"/>
  <c r="F1506" i="4"/>
  <c r="G1506" i="4"/>
  <c r="H1506" i="4"/>
  <c r="J1506" i="4"/>
  <c r="K1506" i="4"/>
  <c r="L1506" i="4"/>
  <c r="N1506" i="4"/>
  <c r="O1506" i="4"/>
  <c r="P1506" i="4"/>
  <c r="R1506" i="4"/>
  <c r="S1506" i="4"/>
  <c r="T1506" i="4"/>
  <c r="V1506" i="4"/>
  <c r="W1506" i="4"/>
  <c r="X1506" i="4"/>
  <c r="Z1506" i="4"/>
  <c r="AA1506" i="4"/>
  <c r="AB1506" i="4"/>
  <c r="F1511" i="4"/>
  <c r="G1511" i="4"/>
  <c r="H1511" i="4"/>
  <c r="H1515" i="4" s="1"/>
  <c r="J1511" i="4"/>
  <c r="J1515" i="4" s="1"/>
  <c r="K1511" i="4"/>
  <c r="L1511" i="4"/>
  <c r="L1515" i="4" s="1"/>
  <c r="N1511" i="4"/>
  <c r="N1515" i="4" s="1"/>
  <c r="O1511" i="4"/>
  <c r="O1515" i="4" s="1"/>
  <c r="P1511" i="4"/>
  <c r="R1511" i="4"/>
  <c r="S1511" i="4"/>
  <c r="S1515" i="4" s="1"/>
  <c r="T1511" i="4"/>
  <c r="T1515" i="4" s="1"/>
  <c r="V1511" i="4"/>
  <c r="W1511" i="4"/>
  <c r="X1511" i="4"/>
  <c r="X1515" i="4" s="1"/>
  <c r="Z1511" i="4"/>
  <c r="Z1515" i="4" s="1"/>
  <c r="AA1511" i="4"/>
  <c r="AB1511" i="4"/>
  <c r="F1513" i="4"/>
  <c r="G1513" i="4"/>
  <c r="H1513" i="4"/>
  <c r="J1513" i="4"/>
  <c r="K1513" i="4"/>
  <c r="L1513" i="4"/>
  <c r="N1513" i="4"/>
  <c r="O1513" i="4"/>
  <c r="P1513" i="4"/>
  <c r="R1513" i="4"/>
  <c r="S1513" i="4"/>
  <c r="T1513" i="4"/>
  <c r="V1513" i="4"/>
  <c r="W1513" i="4"/>
  <c r="X1513" i="4"/>
  <c r="Z1513" i="4"/>
  <c r="AA1513" i="4"/>
  <c r="AB1513" i="4"/>
  <c r="F1514" i="4"/>
  <c r="G1514" i="4"/>
  <c r="H1514" i="4"/>
  <c r="J1514" i="4"/>
  <c r="K1514" i="4"/>
  <c r="L1514" i="4"/>
  <c r="N1514" i="4"/>
  <c r="O1514" i="4"/>
  <c r="P1514" i="4"/>
  <c r="R1514" i="4"/>
  <c r="S1514" i="4"/>
  <c r="T1514" i="4"/>
  <c r="V1514" i="4"/>
  <c r="W1514" i="4"/>
  <c r="X1514" i="4"/>
  <c r="Z1514" i="4"/>
  <c r="AA1514" i="4"/>
  <c r="AB1514" i="4"/>
  <c r="F1517" i="4"/>
  <c r="G1517" i="4"/>
  <c r="H1517" i="4"/>
  <c r="J1517" i="4"/>
  <c r="K1517" i="4"/>
  <c r="L1517" i="4"/>
  <c r="N1517" i="4"/>
  <c r="O1517" i="4"/>
  <c r="P1517" i="4"/>
  <c r="R1517" i="4"/>
  <c r="S1517" i="4"/>
  <c r="T1517" i="4"/>
  <c r="V1517" i="4"/>
  <c r="W1517" i="4"/>
  <c r="X1517" i="4"/>
  <c r="Z1517" i="4"/>
  <c r="AA1517" i="4"/>
  <c r="AB1517" i="4"/>
  <c r="F1518" i="4"/>
  <c r="G1518" i="4"/>
  <c r="H1518" i="4"/>
  <c r="J1518" i="4"/>
  <c r="K1518" i="4"/>
  <c r="L1518" i="4"/>
  <c r="N1518" i="4"/>
  <c r="O1518" i="4"/>
  <c r="P1518" i="4"/>
  <c r="R1518" i="4"/>
  <c r="S1518" i="4"/>
  <c r="T1518" i="4"/>
  <c r="V1518" i="4"/>
  <c r="W1518" i="4"/>
  <c r="X1518" i="4"/>
  <c r="Z1518" i="4"/>
  <c r="AA1518" i="4"/>
  <c r="AB1518" i="4"/>
  <c r="F1520" i="4"/>
  <c r="G1520" i="4"/>
  <c r="H1520" i="4"/>
  <c r="J1520" i="4"/>
  <c r="K1520" i="4"/>
  <c r="L1520" i="4"/>
  <c r="N1520" i="4"/>
  <c r="O1520" i="4"/>
  <c r="P1520" i="4"/>
  <c r="R1520" i="4"/>
  <c r="S1520" i="4"/>
  <c r="T1520" i="4"/>
  <c r="V1520" i="4"/>
  <c r="W1520" i="4"/>
  <c r="X1520" i="4"/>
  <c r="Z1520" i="4"/>
  <c r="AA1520" i="4"/>
  <c r="AB1520" i="4"/>
  <c r="F1521" i="4"/>
  <c r="G1521" i="4"/>
  <c r="H1521" i="4"/>
  <c r="J1521" i="4"/>
  <c r="K1521" i="4"/>
  <c r="L1521" i="4"/>
  <c r="N1521" i="4"/>
  <c r="O1521" i="4"/>
  <c r="P1521" i="4"/>
  <c r="R1521" i="4"/>
  <c r="S1521" i="4"/>
  <c r="T1521" i="4"/>
  <c r="V1521" i="4"/>
  <c r="W1521" i="4"/>
  <c r="X1521" i="4"/>
  <c r="Z1521" i="4"/>
  <c r="AA1521" i="4"/>
  <c r="AB1521" i="4"/>
  <c r="F1526" i="4"/>
  <c r="G1526" i="4"/>
  <c r="H1526" i="4"/>
  <c r="J1526" i="4"/>
  <c r="K1526" i="4"/>
  <c r="L1526" i="4"/>
  <c r="N1526" i="4"/>
  <c r="O1526" i="4"/>
  <c r="P1526" i="4"/>
  <c r="R1526" i="4"/>
  <c r="S1526" i="4"/>
  <c r="T1526" i="4"/>
  <c r="V1526" i="4"/>
  <c r="W1526" i="4"/>
  <c r="X1526" i="4"/>
  <c r="Z1526" i="4"/>
  <c r="AA1526" i="4"/>
  <c r="AB1526" i="4"/>
  <c r="F1527" i="4"/>
  <c r="G1527" i="4"/>
  <c r="H1527" i="4"/>
  <c r="J1527" i="4"/>
  <c r="K1527" i="4"/>
  <c r="L1527" i="4"/>
  <c r="N1527" i="4"/>
  <c r="O1527" i="4"/>
  <c r="P1527" i="4"/>
  <c r="R1527" i="4"/>
  <c r="S1527" i="4"/>
  <c r="T1527" i="4"/>
  <c r="V1527" i="4"/>
  <c r="W1527" i="4"/>
  <c r="X1527" i="4"/>
  <c r="Z1527" i="4"/>
  <c r="AA1527" i="4"/>
  <c r="AB1527" i="4"/>
  <c r="F1529" i="4"/>
  <c r="G1529" i="4"/>
  <c r="H1529" i="4"/>
  <c r="J1529" i="4"/>
  <c r="K1529" i="4"/>
  <c r="L1529" i="4"/>
  <c r="N1529" i="4"/>
  <c r="O1529" i="4"/>
  <c r="P1529" i="4"/>
  <c r="R1529" i="4"/>
  <c r="S1529" i="4"/>
  <c r="T1529" i="4"/>
  <c r="V1529" i="4"/>
  <c r="W1529" i="4"/>
  <c r="X1529" i="4"/>
  <c r="Z1529" i="4"/>
  <c r="AA1529" i="4"/>
  <c r="AB1529" i="4"/>
  <c r="F1530" i="4"/>
  <c r="G1530" i="4"/>
  <c r="H1530" i="4"/>
  <c r="J1530" i="4"/>
  <c r="K1530" i="4"/>
  <c r="L1530" i="4"/>
  <c r="N1530" i="4"/>
  <c r="O1530" i="4"/>
  <c r="P1530" i="4"/>
  <c r="R1530" i="4"/>
  <c r="S1530" i="4"/>
  <c r="T1530" i="4"/>
  <c r="V1530" i="4"/>
  <c r="W1530" i="4"/>
  <c r="X1530" i="4"/>
  <c r="Z1530" i="4"/>
  <c r="AA1530" i="4"/>
  <c r="AB1530" i="4"/>
  <c r="F1533" i="4"/>
  <c r="G1533" i="4"/>
  <c r="H1533" i="4"/>
  <c r="J1533" i="4"/>
  <c r="K1533" i="4"/>
  <c r="L1533" i="4"/>
  <c r="N1533" i="4"/>
  <c r="O1533" i="4"/>
  <c r="P1533" i="4"/>
  <c r="R1533" i="4"/>
  <c r="S1533" i="4"/>
  <c r="T1533" i="4"/>
  <c r="V1533" i="4"/>
  <c r="W1533" i="4"/>
  <c r="X1533" i="4"/>
  <c r="Z1533" i="4"/>
  <c r="AA1533" i="4"/>
  <c r="AB1533" i="4"/>
  <c r="F1534" i="4"/>
  <c r="G1534" i="4"/>
  <c r="H1534" i="4"/>
  <c r="J1534" i="4"/>
  <c r="K1534" i="4"/>
  <c r="L1534" i="4"/>
  <c r="N1534" i="4"/>
  <c r="O1534" i="4"/>
  <c r="P1534" i="4"/>
  <c r="R1534" i="4"/>
  <c r="S1534" i="4"/>
  <c r="T1534" i="4"/>
  <c r="V1534" i="4"/>
  <c r="W1534" i="4"/>
  <c r="X1534" i="4"/>
  <c r="Z1534" i="4"/>
  <c r="AA1534" i="4"/>
  <c r="AB1534" i="4"/>
  <c r="F1535" i="4"/>
  <c r="G1535" i="4"/>
  <c r="H1535" i="4"/>
  <c r="J1535" i="4"/>
  <c r="K1535" i="4"/>
  <c r="L1535" i="4"/>
  <c r="N1535" i="4"/>
  <c r="O1535" i="4"/>
  <c r="P1535" i="4"/>
  <c r="R1535" i="4"/>
  <c r="S1535" i="4"/>
  <c r="T1535" i="4"/>
  <c r="V1535" i="4"/>
  <c r="W1535" i="4"/>
  <c r="X1535" i="4"/>
  <c r="Z1535" i="4"/>
  <c r="AA1535" i="4"/>
  <c r="AB1535" i="4"/>
  <c r="F1537" i="4"/>
  <c r="G1537" i="4"/>
  <c r="H1537" i="4"/>
  <c r="J1537" i="4"/>
  <c r="K1537" i="4"/>
  <c r="L1537" i="4"/>
  <c r="N1537" i="4"/>
  <c r="O1537" i="4"/>
  <c r="P1537" i="4"/>
  <c r="R1537" i="4"/>
  <c r="S1537" i="4"/>
  <c r="T1537" i="4"/>
  <c r="V1537" i="4"/>
  <c r="W1537" i="4"/>
  <c r="X1537" i="4"/>
  <c r="Z1537" i="4"/>
  <c r="AA1537" i="4"/>
  <c r="AB1537" i="4"/>
  <c r="F1539" i="4"/>
  <c r="G1539" i="4"/>
  <c r="H1539" i="4"/>
  <c r="J1539" i="4"/>
  <c r="K1539" i="4"/>
  <c r="L1539" i="4"/>
  <c r="N1539" i="4"/>
  <c r="O1539" i="4"/>
  <c r="P1539" i="4"/>
  <c r="R1539" i="4"/>
  <c r="S1539" i="4"/>
  <c r="T1539" i="4"/>
  <c r="V1539" i="4"/>
  <c r="W1539" i="4"/>
  <c r="X1539" i="4"/>
  <c r="Z1539" i="4"/>
  <c r="AA1539" i="4"/>
  <c r="AB1539" i="4"/>
  <c r="F1541" i="4"/>
  <c r="G1541" i="4"/>
  <c r="H1541" i="4"/>
  <c r="J1541" i="4"/>
  <c r="K1541" i="4"/>
  <c r="L1541" i="4"/>
  <c r="N1541" i="4"/>
  <c r="O1541" i="4"/>
  <c r="P1541" i="4"/>
  <c r="R1541" i="4"/>
  <c r="S1541" i="4"/>
  <c r="T1541" i="4"/>
  <c r="V1541" i="4"/>
  <c r="W1541" i="4"/>
  <c r="X1541" i="4"/>
  <c r="Z1541" i="4"/>
  <c r="AA1541" i="4"/>
  <c r="AB1541" i="4"/>
  <c r="F1547" i="4"/>
  <c r="G1547" i="4"/>
  <c r="H1547" i="4"/>
  <c r="J1547" i="4"/>
  <c r="K1547" i="4"/>
  <c r="L1547" i="4"/>
  <c r="N1547" i="4"/>
  <c r="O1547" i="4"/>
  <c r="P1547" i="4"/>
  <c r="R1547" i="4"/>
  <c r="S1547" i="4"/>
  <c r="T1547" i="4"/>
  <c r="V1547" i="4"/>
  <c r="W1547" i="4"/>
  <c r="X1547" i="4"/>
  <c r="Z1547" i="4"/>
  <c r="AA1547" i="4"/>
  <c r="AB1547" i="4"/>
  <c r="F1549" i="4"/>
  <c r="G1549" i="4"/>
  <c r="H1549" i="4"/>
  <c r="J1549" i="4"/>
  <c r="K1549" i="4"/>
  <c r="L1549" i="4"/>
  <c r="N1549" i="4"/>
  <c r="O1549" i="4"/>
  <c r="P1549" i="4"/>
  <c r="R1549" i="4"/>
  <c r="S1549" i="4"/>
  <c r="T1549" i="4"/>
  <c r="V1549" i="4"/>
  <c r="W1549" i="4"/>
  <c r="X1549" i="4"/>
  <c r="Z1549" i="4"/>
  <c r="AA1549" i="4"/>
  <c r="AB1549" i="4"/>
  <c r="F1551" i="4"/>
  <c r="G1551" i="4"/>
  <c r="H1551" i="4"/>
  <c r="J1551" i="4"/>
  <c r="K1551" i="4"/>
  <c r="L1551" i="4"/>
  <c r="N1551" i="4"/>
  <c r="O1551" i="4"/>
  <c r="P1551" i="4"/>
  <c r="R1551" i="4"/>
  <c r="S1551" i="4"/>
  <c r="T1551" i="4"/>
  <c r="V1551" i="4"/>
  <c r="W1551" i="4"/>
  <c r="X1551" i="4"/>
  <c r="Z1551" i="4"/>
  <c r="AA1551" i="4"/>
  <c r="AB1551" i="4"/>
  <c r="F1553" i="4"/>
  <c r="G1553" i="4"/>
  <c r="H1553" i="4"/>
  <c r="J1553" i="4"/>
  <c r="K1553" i="4"/>
  <c r="L1553" i="4"/>
  <c r="N1553" i="4"/>
  <c r="O1553" i="4"/>
  <c r="P1553" i="4"/>
  <c r="R1553" i="4"/>
  <c r="S1553" i="4"/>
  <c r="T1553" i="4"/>
  <c r="V1553" i="4"/>
  <c r="W1553" i="4"/>
  <c r="X1553" i="4"/>
  <c r="Z1553" i="4"/>
  <c r="AA1553" i="4"/>
  <c r="AB1553" i="4"/>
  <c r="F1555" i="4"/>
  <c r="G1555" i="4"/>
  <c r="H1555" i="4"/>
  <c r="J1555" i="4"/>
  <c r="K1555" i="4"/>
  <c r="L1555" i="4"/>
  <c r="N1555" i="4"/>
  <c r="O1555" i="4"/>
  <c r="P1555" i="4"/>
  <c r="R1555" i="4"/>
  <c r="S1555" i="4"/>
  <c r="T1555" i="4"/>
  <c r="V1555" i="4"/>
  <c r="W1555" i="4"/>
  <c r="X1555" i="4"/>
  <c r="Z1555" i="4"/>
  <c r="AA1555" i="4"/>
  <c r="AB1555" i="4"/>
  <c r="F1557" i="4"/>
  <c r="G1557" i="4"/>
  <c r="H1557" i="4"/>
  <c r="J1557" i="4"/>
  <c r="K1557" i="4"/>
  <c r="L1557" i="4"/>
  <c r="N1557" i="4"/>
  <c r="O1557" i="4"/>
  <c r="P1557" i="4"/>
  <c r="R1557" i="4"/>
  <c r="S1557" i="4"/>
  <c r="T1557" i="4"/>
  <c r="V1557" i="4"/>
  <c r="W1557" i="4"/>
  <c r="X1557" i="4"/>
  <c r="Z1557" i="4"/>
  <c r="AA1557" i="4"/>
  <c r="AB1557" i="4"/>
  <c r="F1560" i="4"/>
  <c r="G1560" i="4"/>
  <c r="H1560" i="4"/>
  <c r="J1560" i="4"/>
  <c r="K1560" i="4"/>
  <c r="L1560" i="4"/>
  <c r="N1560" i="4"/>
  <c r="O1560" i="4"/>
  <c r="P1560" i="4"/>
  <c r="R1560" i="4"/>
  <c r="S1560" i="4"/>
  <c r="T1560" i="4"/>
  <c r="V1560" i="4"/>
  <c r="W1560" i="4"/>
  <c r="X1560" i="4"/>
  <c r="Z1560" i="4"/>
  <c r="AA1560" i="4"/>
  <c r="AB1560" i="4"/>
  <c r="F1561" i="4"/>
  <c r="G1561" i="4"/>
  <c r="H1561" i="4"/>
  <c r="J1561" i="4"/>
  <c r="K1561" i="4"/>
  <c r="L1561" i="4"/>
  <c r="N1561" i="4"/>
  <c r="O1561" i="4"/>
  <c r="P1561" i="4"/>
  <c r="R1561" i="4"/>
  <c r="S1561" i="4"/>
  <c r="T1561" i="4"/>
  <c r="V1561" i="4"/>
  <c r="W1561" i="4"/>
  <c r="X1561" i="4"/>
  <c r="Z1561" i="4"/>
  <c r="AA1561" i="4"/>
  <c r="AB1561" i="4"/>
  <c r="F1563" i="4"/>
  <c r="G1563" i="4"/>
  <c r="H1563" i="4"/>
  <c r="J1563" i="4"/>
  <c r="K1563" i="4"/>
  <c r="L1563" i="4"/>
  <c r="N1563" i="4"/>
  <c r="O1563" i="4"/>
  <c r="P1563" i="4"/>
  <c r="R1563" i="4"/>
  <c r="S1563" i="4"/>
  <c r="T1563" i="4"/>
  <c r="V1563" i="4"/>
  <c r="W1563" i="4"/>
  <c r="X1563" i="4"/>
  <c r="Z1563" i="4"/>
  <c r="AA1563" i="4"/>
  <c r="AB1563" i="4"/>
  <c r="F1564" i="4"/>
  <c r="G1564" i="4"/>
  <c r="H1564" i="4"/>
  <c r="J1564" i="4"/>
  <c r="K1564" i="4"/>
  <c r="L1564" i="4"/>
  <c r="N1564" i="4"/>
  <c r="O1564" i="4"/>
  <c r="P1564" i="4"/>
  <c r="R1564" i="4"/>
  <c r="S1564" i="4"/>
  <c r="T1564" i="4"/>
  <c r="V1564" i="4"/>
  <c r="W1564" i="4"/>
  <c r="X1564" i="4"/>
  <c r="Z1564" i="4"/>
  <c r="AA1564" i="4"/>
  <c r="AB1564" i="4"/>
  <c r="F1566" i="4"/>
  <c r="G1566" i="4"/>
  <c r="H1566" i="4"/>
  <c r="J1566" i="4"/>
  <c r="K1566" i="4"/>
  <c r="L1566" i="4"/>
  <c r="N1566" i="4"/>
  <c r="O1566" i="4"/>
  <c r="P1566" i="4"/>
  <c r="R1566" i="4"/>
  <c r="S1566" i="4"/>
  <c r="T1566" i="4"/>
  <c r="V1566" i="4"/>
  <c r="W1566" i="4"/>
  <c r="X1566" i="4"/>
  <c r="Z1566" i="4"/>
  <c r="AA1566" i="4"/>
  <c r="AB1566" i="4"/>
  <c r="F1567" i="4"/>
  <c r="G1567" i="4"/>
  <c r="H1567" i="4"/>
  <c r="J1567" i="4"/>
  <c r="K1567" i="4"/>
  <c r="L1567" i="4"/>
  <c r="N1567" i="4"/>
  <c r="O1567" i="4"/>
  <c r="P1567" i="4"/>
  <c r="R1567" i="4"/>
  <c r="S1567" i="4"/>
  <c r="T1567" i="4"/>
  <c r="V1567" i="4"/>
  <c r="W1567" i="4"/>
  <c r="X1567" i="4"/>
  <c r="Z1567" i="4"/>
  <c r="AA1567" i="4"/>
  <c r="AB1567" i="4"/>
  <c r="F1569" i="4"/>
  <c r="G1569" i="4"/>
  <c r="H1569" i="4"/>
  <c r="J1569" i="4"/>
  <c r="K1569" i="4"/>
  <c r="L1569" i="4"/>
  <c r="N1569" i="4"/>
  <c r="O1569" i="4"/>
  <c r="P1569" i="4"/>
  <c r="R1569" i="4"/>
  <c r="S1569" i="4"/>
  <c r="T1569" i="4"/>
  <c r="V1569" i="4"/>
  <c r="W1569" i="4"/>
  <c r="X1569" i="4"/>
  <c r="Z1569" i="4"/>
  <c r="AA1569" i="4"/>
  <c r="AB1569" i="4"/>
  <c r="F1570" i="4"/>
  <c r="G1570" i="4"/>
  <c r="H1570" i="4"/>
  <c r="J1570" i="4"/>
  <c r="K1570" i="4"/>
  <c r="L1570" i="4"/>
  <c r="N1570" i="4"/>
  <c r="O1570" i="4"/>
  <c r="P1570" i="4"/>
  <c r="R1570" i="4"/>
  <c r="S1570" i="4"/>
  <c r="T1570" i="4"/>
  <c r="V1570" i="4"/>
  <c r="W1570" i="4"/>
  <c r="X1570" i="4"/>
  <c r="Z1570" i="4"/>
  <c r="AA1570" i="4"/>
  <c r="AB1570" i="4"/>
  <c r="F1573" i="4"/>
  <c r="G1573" i="4"/>
  <c r="H1573" i="4"/>
  <c r="J1573" i="4"/>
  <c r="K1573" i="4"/>
  <c r="L1573" i="4"/>
  <c r="N1573" i="4"/>
  <c r="O1573" i="4"/>
  <c r="P1573" i="4"/>
  <c r="R1573" i="4"/>
  <c r="S1573" i="4"/>
  <c r="T1573" i="4"/>
  <c r="V1573" i="4"/>
  <c r="W1573" i="4"/>
  <c r="X1573" i="4"/>
  <c r="Z1573" i="4"/>
  <c r="AA1573" i="4"/>
  <c r="AB1573" i="4"/>
  <c r="F1574" i="4"/>
  <c r="G1574" i="4"/>
  <c r="H1574" i="4"/>
  <c r="J1574" i="4"/>
  <c r="K1574" i="4"/>
  <c r="L1574" i="4"/>
  <c r="N1574" i="4"/>
  <c r="O1574" i="4"/>
  <c r="P1574" i="4"/>
  <c r="R1574" i="4"/>
  <c r="S1574" i="4"/>
  <c r="T1574" i="4"/>
  <c r="V1574" i="4"/>
  <c r="W1574" i="4"/>
  <c r="X1574" i="4"/>
  <c r="Z1574" i="4"/>
  <c r="AA1574" i="4"/>
  <c r="AB1574" i="4"/>
  <c r="F1575" i="4"/>
  <c r="G1575" i="4"/>
  <c r="H1575" i="4"/>
  <c r="J1575" i="4"/>
  <c r="K1575" i="4"/>
  <c r="L1575" i="4"/>
  <c r="N1575" i="4"/>
  <c r="O1575" i="4"/>
  <c r="P1575" i="4"/>
  <c r="R1575" i="4"/>
  <c r="S1575" i="4"/>
  <c r="T1575" i="4"/>
  <c r="V1575" i="4"/>
  <c r="W1575" i="4"/>
  <c r="X1575" i="4"/>
  <c r="Z1575" i="4"/>
  <c r="AA1575" i="4"/>
  <c r="AB1575" i="4"/>
  <c r="F1577" i="4"/>
  <c r="G1577" i="4"/>
  <c r="H1577" i="4"/>
  <c r="J1577" i="4"/>
  <c r="K1577" i="4"/>
  <c r="L1577" i="4"/>
  <c r="N1577" i="4"/>
  <c r="O1577" i="4"/>
  <c r="P1577" i="4"/>
  <c r="R1577" i="4"/>
  <c r="S1577" i="4"/>
  <c r="T1577" i="4"/>
  <c r="V1577" i="4"/>
  <c r="W1577" i="4"/>
  <c r="X1577" i="4"/>
  <c r="Z1577" i="4"/>
  <c r="AA1577" i="4"/>
  <c r="AB1577" i="4"/>
  <c r="F1578" i="4"/>
  <c r="G1578" i="4"/>
  <c r="H1578" i="4"/>
  <c r="J1578" i="4"/>
  <c r="K1578" i="4"/>
  <c r="L1578" i="4"/>
  <c r="N1578" i="4"/>
  <c r="O1578" i="4"/>
  <c r="P1578" i="4"/>
  <c r="R1578" i="4"/>
  <c r="S1578" i="4"/>
  <c r="T1578" i="4"/>
  <c r="V1578" i="4"/>
  <c r="W1578" i="4"/>
  <c r="X1578" i="4"/>
  <c r="Z1578" i="4"/>
  <c r="AA1578" i="4"/>
  <c r="AB1578" i="4"/>
  <c r="F1579" i="4"/>
  <c r="G1579" i="4"/>
  <c r="H1579" i="4"/>
  <c r="J1579" i="4"/>
  <c r="K1579" i="4"/>
  <c r="L1579" i="4"/>
  <c r="N1579" i="4"/>
  <c r="O1579" i="4"/>
  <c r="P1579" i="4"/>
  <c r="R1579" i="4"/>
  <c r="S1579" i="4"/>
  <c r="T1579" i="4"/>
  <c r="V1579" i="4"/>
  <c r="W1579" i="4"/>
  <c r="X1579" i="4"/>
  <c r="Z1579" i="4"/>
  <c r="AA1579" i="4"/>
  <c r="AB1579" i="4"/>
  <c r="F1583" i="4"/>
  <c r="G1583" i="4"/>
  <c r="H1583" i="4"/>
  <c r="J1583" i="4"/>
  <c r="K1583" i="4"/>
  <c r="L1583" i="4"/>
  <c r="N1583" i="4"/>
  <c r="O1583" i="4"/>
  <c r="P1583" i="4"/>
  <c r="R1583" i="4"/>
  <c r="S1583" i="4"/>
  <c r="T1583" i="4"/>
  <c r="V1583" i="4"/>
  <c r="W1583" i="4"/>
  <c r="X1583" i="4"/>
  <c r="Z1583" i="4"/>
  <c r="AA1583" i="4"/>
  <c r="AB1583" i="4"/>
  <c r="F1585" i="4"/>
  <c r="G1585" i="4"/>
  <c r="H1585" i="4"/>
  <c r="J1585" i="4"/>
  <c r="K1585" i="4"/>
  <c r="L1585" i="4"/>
  <c r="N1585" i="4"/>
  <c r="O1585" i="4"/>
  <c r="P1585" i="4"/>
  <c r="R1585" i="4"/>
  <c r="S1585" i="4"/>
  <c r="T1585" i="4"/>
  <c r="V1585" i="4"/>
  <c r="W1585" i="4"/>
  <c r="X1585" i="4"/>
  <c r="Z1585" i="4"/>
  <c r="AA1585" i="4"/>
  <c r="AB1585" i="4"/>
  <c r="F1587" i="4"/>
  <c r="G1587" i="4"/>
  <c r="H1587" i="4"/>
  <c r="J1587" i="4"/>
  <c r="K1587" i="4"/>
  <c r="L1587" i="4"/>
  <c r="N1587" i="4"/>
  <c r="O1587" i="4"/>
  <c r="P1587" i="4"/>
  <c r="R1587" i="4"/>
  <c r="S1587" i="4"/>
  <c r="T1587" i="4"/>
  <c r="V1587" i="4"/>
  <c r="W1587" i="4"/>
  <c r="X1587" i="4"/>
  <c r="Z1587" i="4"/>
  <c r="AA1587" i="4"/>
  <c r="AB1587" i="4"/>
  <c r="F1592" i="4"/>
  <c r="G1592" i="4"/>
  <c r="H1592" i="4"/>
  <c r="J1592" i="4"/>
  <c r="K1592" i="4"/>
  <c r="L1592" i="4"/>
  <c r="N1592" i="4"/>
  <c r="O1592" i="4"/>
  <c r="P1592" i="4"/>
  <c r="R1592" i="4"/>
  <c r="S1592" i="4"/>
  <c r="T1592" i="4"/>
  <c r="V1592" i="4"/>
  <c r="W1592" i="4"/>
  <c r="X1592" i="4"/>
  <c r="Z1592" i="4"/>
  <c r="AA1592" i="4"/>
  <c r="AB1592" i="4"/>
  <c r="F1593" i="4"/>
  <c r="G1593" i="4"/>
  <c r="H1593" i="4"/>
  <c r="J1593" i="4"/>
  <c r="K1593" i="4"/>
  <c r="L1593" i="4"/>
  <c r="N1593" i="4"/>
  <c r="O1593" i="4"/>
  <c r="P1593" i="4"/>
  <c r="R1593" i="4"/>
  <c r="S1593" i="4"/>
  <c r="T1593" i="4"/>
  <c r="V1593" i="4"/>
  <c r="W1593" i="4"/>
  <c r="X1593" i="4"/>
  <c r="Z1593" i="4"/>
  <c r="AA1593" i="4"/>
  <c r="AB1593" i="4"/>
  <c r="F1594" i="4"/>
  <c r="G1594" i="4"/>
  <c r="H1594" i="4"/>
  <c r="J1594" i="4"/>
  <c r="K1594" i="4"/>
  <c r="L1594" i="4"/>
  <c r="N1594" i="4"/>
  <c r="O1594" i="4"/>
  <c r="P1594" i="4"/>
  <c r="R1594" i="4"/>
  <c r="S1594" i="4"/>
  <c r="T1594" i="4"/>
  <c r="V1594" i="4"/>
  <c r="W1594" i="4"/>
  <c r="X1594" i="4"/>
  <c r="Z1594" i="4"/>
  <c r="AA1594" i="4"/>
  <c r="AB1594" i="4"/>
  <c r="F1595" i="4"/>
  <c r="G1595" i="4"/>
  <c r="H1595" i="4"/>
  <c r="J1595" i="4"/>
  <c r="K1595" i="4"/>
  <c r="L1595" i="4"/>
  <c r="N1595" i="4"/>
  <c r="O1595" i="4"/>
  <c r="P1595" i="4"/>
  <c r="R1595" i="4"/>
  <c r="S1595" i="4"/>
  <c r="T1595" i="4"/>
  <c r="V1595" i="4"/>
  <c r="W1595" i="4"/>
  <c r="X1595" i="4"/>
  <c r="Z1595" i="4"/>
  <c r="AA1595" i="4"/>
  <c r="AB1595" i="4"/>
  <c r="F1598" i="4"/>
  <c r="G1598" i="4"/>
  <c r="H1598" i="4"/>
  <c r="J1598" i="4"/>
  <c r="K1598" i="4"/>
  <c r="L1598" i="4"/>
  <c r="N1598" i="4"/>
  <c r="O1598" i="4"/>
  <c r="P1598" i="4"/>
  <c r="R1598" i="4"/>
  <c r="S1598" i="4"/>
  <c r="T1598" i="4"/>
  <c r="V1598" i="4"/>
  <c r="W1598" i="4"/>
  <c r="X1598" i="4"/>
  <c r="Z1598" i="4"/>
  <c r="AA1598" i="4"/>
  <c r="AB1598" i="4"/>
  <c r="F1599" i="4"/>
  <c r="G1599" i="4"/>
  <c r="H1599" i="4"/>
  <c r="J1599" i="4"/>
  <c r="K1599" i="4"/>
  <c r="L1599" i="4"/>
  <c r="N1599" i="4"/>
  <c r="O1599" i="4"/>
  <c r="P1599" i="4"/>
  <c r="R1599" i="4"/>
  <c r="S1599" i="4"/>
  <c r="T1599" i="4"/>
  <c r="V1599" i="4"/>
  <c r="W1599" i="4"/>
  <c r="X1599" i="4"/>
  <c r="Z1599" i="4"/>
  <c r="AA1599" i="4"/>
  <c r="AB1599" i="4"/>
  <c r="F1600" i="4"/>
  <c r="G1600" i="4"/>
  <c r="H1600" i="4"/>
  <c r="J1600" i="4"/>
  <c r="K1600" i="4"/>
  <c r="L1600" i="4"/>
  <c r="N1600" i="4"/>
  <c r="O1600" i="4"/>
  <c r="P1600" i="4"/>
  <c r="R1600" i="4"/>
  <c r="S1600" i="4"/>
  <c r="T1600" i="4"/>
  <c r="V1600" i="4"/>
  <c r="W1600" i="4"/>
  <c r="X1600" i="4"/>
  <c r="Z1600" i="4"/>
  <c r="AA1600" i="4"/>
  <c r="AB1600" i="4"/>
  <c r="F1602" i="4"/>
  <c r="G1602" i="4"/>
  <c r="H1602" i="4"/>
  <c r="J1602" i="4"/>
  <c r="K1602" i="4"/>
  <c r="L1602" i="4"/>
  <c r="N1602" i="4"/>
  <c r="O1602" i="4"/>
  <c r="P1602" i="4"/>
  <c r="R1602" i="4"/>
  <c r="S1602" i="4"/>
  <c r="T1602" i="4"/>
  <c r="V1602" i="4"/>
  <c r="W1602" i="4"/>
  <c r="X1602" i="4"/>
  <c r="Z1602" i="4"/>
  <c r="AA1602" i="4"/>
  <c r="AB1602" i="4"/>
  <c r="F1604" i="4"/>
  <c r="G1604" i="4"/>
  <c r="H1604" i="4"/>
  <c r="J1604" i="4"/>
  <c r="K1604" i="4"/>
  <c r="L1604" i="4"/>
  <c r="N1604" i="4"/>
  <c r="O1604" i="4"/>
  <c r="P1604" i="4"/>
  <c r="R1604" i="4"/>
  <c r="S1604" i="4"/>
  <c r="T1604" i="4"/>
  <c r="V1604" i="4"/>
  <c r="W1604" i="4"/>
  <c r="X1604" i="4"/>
  <c r="Z1604" i="4"/>
  <c r="AA1604" i="4"/>
  <c r="AB1604" i="4"/>
  <c r="F1605" i="4"/>
  <c r="G1605" i="4"/>
  <c r="H1605" i="4"/>
  <c r="J1605" i="4"/>
  <c r="K1605" i="4"/>
  <c r="L1605" i="4"/>
  <c r="N1605" i="4"/>
  <c r="O1605" i="4"/>
  <c r="P1605" i="4"/>
  <c r="R1605" i="4"/>
  <c r="S1605" i="4"/>
  <c r="T1605" i="4"/>
  <c r="V1605" i="4"/>
  <c r="W1605" i="4"/>
  <c r="X1605" i="4"/>
  <c r="Z1605" i="4"/>
  <c r="AA1605" i="4"/>
  <c r="AB1605" i="4"/>
  <c r="F1607" i="4"/>
  <c r="G1607" i="4"/>
  <c r="H1607" i="4"/>
  <c r="J1607" i="4"/>
  <c r="K1607" i="4"/>
  <c r="L1607" i="4"/>
  <c r="N1607" i="4"/>
  <c r="O1607" i="4"/>
  <c r="P1607" i="4"/>
  <c r="R1607" i="4"/>
  <c r="S1607" i="4"/>
  <c r="T1607" i="4"/>
  <c r="V1607" i="4"/>
  <c r="W1607" i="4"/>
  <c r="X1607" i="4"/>
  <c r="Z1607" i="4"/>
  <c r="AA1607" i="4"/>
  <c r="AB1607" i="4"/>
  <c r="F1609" i="4"/>
  <c r="G1609" i="4"/>
  <c r="H1609" i="4"/>
  <c r="J1609" i="4"/>
  <c r="K1609" i="4"/>
  <c r="L1609" i="4"/>
  <c r="N1609" i="4"/>
  <c r="O1609" i="4"/>
  <c r="P1609" i="4"/>
  <c r="R1609" i="4"/>
  <c r="S1609" i="4"/>
  <c r="T1609" i="4"/>
  <c r="V1609" i="4"/>
  <c r="W1609" i="4"/>
  <c r="X1609" i="4"/>
  <c r="Z1609" i="4"/>
  <c r="AA1609" i="4"/>
  <c r="AB1609" i="4"/>
  <c r="F1611" i="4"/>
  <c r="G1611" i="4"/>
  <c r="H1611" i="4"/>
  <c r="J1611" i="4"/>
  <c r="K1611" i="4"/>
  <c r="L1611" i="4"/>
  <c r="N1611" i="4"/>
  <c r="O1611" i="4"/>
  <c r="P1611" i="4"/>
  <c r="R1611" i="4"/>
  <c r="S1611" i="4"/>
  <c r="T1611" i="4"/>
  <c r="V1611" i="4"/>
  <c r="W1611" i="4"/>
  <c r="X1611" i="4"/>
  <c r="Z1611" i="4"/>
  <c r="AA1611" i="4"/>
  <c r="AB1611" i="4"/>
  <c r="F1613" i="4"/>
  <c r="G1613" i="4"/>
  <c r="H1613" i="4"/>
  <c r="J1613" i="4"/>
  <c r="K1613" i="4"/>
  <c r="L1613" i="4"/>
  <c r="N1613" i="4"/>
  <c r="O1613" i="4"/>
  <c r="P1613" i="4"/>
  <c r="R1613" i="4"/>
  <c r="S1613" i="4"/>
  <c r="T1613" i="4"/>
  <c r="V1613" i="4"/>
  <c r="W1613" i="4"/>
  <c r="X1613" i="4"/>
  <c r="Z1613" i="4"/>
  <c r="AA1613" i="4"/>
  <c r="AB1613" i="4"/>
  <c r="F1615" i="4"/>
  <c r="G1615" i="4"/>
  <c r="H1615" i="4"/>
  <c r="J1615" i="4"/>
  <c r="K1615" i="4"/>
  <c r="L1615" i="4"/>
  <c r="N1615" i="4"/>
  <c r="O1615" i="4"/>
  <c r="P1615" i="4"/>
  <c r="R1615" i="4"/>
  <c r="S1615" i="4"/>
  <c r="T1615" i="4"/>
  <c r="V1615" i="4"/>
  <c r="W1615" i="4"/>
  <c r="X1615" i="4"/>
  <c r="Z1615" i="4"/>
  <c r="AA1615" i="4"/>
  <c r="AB1615" i="4"/>
  <c r="F1617" i="4"/>
  <c r="G1617" i="4"/>
  <c r="H1617" i="4"/>
  <c r="J1617" i="4"/>
  <c r="K1617" i="4"/>
  <c r="L1617" i="4"/>
  <c r="N1617" i="4"/>
  <c r="O1617" i="4"/>
  <c r="P1617" i="4"/>
  <c r="R1617" i="4"/>
  <c r="S1617" i="4"/>
  <c r="T1617" i="4"/>
  <c r="V1617" i="4"/>
  <c r="W1617" i="4"/>
  <c r="X1617" i="4"/>
  <c r="Z1617" i="4"/>
  <c r="AA1617" i="4"/>
  <c r="AB1617" i="4"/>
  <c r="F1619" i="4"/>
  <c r="G1619" i="4"/>
  <c r="H1619" i="4"/>
  <c r="J1619" i="4"/>
  <c r="K1619" i="4"/>
  <c r="L1619" i="4"/>
  <c r="N1619" i="4"/>
  <c r="O1619" i="4"/>
  <c r="P1619" i="4"/>
  <c r="R1619" i="4"/>
  <c r="S1619" i="4"/>
  <c r="T1619" i="4"/>
  <c r="V1619" i="4"/>
  <c r="W1619" i="4"/>
  <c r="X1619" i="4"/>
  <c r="Z1619" i="4"/>
  <c r="AA1619" i="4"/>
  <c r="AB1619" i="4"/>
  <c r="F1621" i="4"/>
  <c r="G1621" i="4"/>
  <c r="H1621" i="4"/>
  <c r="J1621" i="4"/>
  <c r="K1621" i="4"/>
  <c r="L1621" i="4"/>
  <c r="N1621" i="4"/>
  <c r="O1621" i="4"/>
  <c r="P1621" i="4"/>
  <c r="R1621" i="4"/>
  <c r="S1621" i="4"/>
  <c r="T1621" i="4"/>
  <c r="V1621" i="4"/>
  <c r="W1621" i="4"/>
  <c r="X1621" i="4"/>
  <c r="Z1621" i="4"/>
  <c r="AA1621" i="4"/>
  <c r="AB1621" i="4"/>
  <c r="F1623" i="4"/>
  <c r="G1623" i="4"/>
  <c r="H1623" i="4"/>
  <c r="J1623" i="4"/>
  <c r="K1623" i="4"/>
  <c r="L1623" i="4"/>
  <c r="N1623" i="4"/>
  <c r="O1623" i="4"/>
  <c r="P1623" i="4"/>
  <c r="R1623" i="4"/>
  <c r="S1623" i="4"/>
  <c r="T1623" i="4"/>
  <c r="V1623" i="4"/>
  <c r="W1623" i="4"/>
  <c r="X1623" i="4"/>
  <c r="Z1623" i="4"/>
  <c r="AA1623" i="4"/>
  <c r="AB1623" i="4"/>
  <c r="F1625" i="4"/>
  <c r="G1625" i="4"/>
  <c r="H1625" i="4"/>
  <c r="J1625" i="4"/>
  <c r="K1625" i="4"/>
  <c r="L1625" i="4"/>
  <c r="N1625" i="4"/>
  <c r="O1625" i="4"/>
  <c r="P1625" i="4"/>
  <c r="R1625" i="4"/>
  <c r="S1625" i="4"/>
  <c r="T1625" i="4"/>
  <c r="V1625" i="4"/>
  <c r="W1625" i="4"/>
  <c r="X1625" i="4"/>
  <c r="Z1625" i="4"/>
  <c r="AA1625" i="4"/>
  <c r="AB1625" i="4"/>
  <c r="F1627" i="4"/>
  <c r="G1627" i="4"/>
  <c r="H1627" i="4"/>
  <c r="J1627" i="4"/>
  <c r="K1627" i="4"/>
  <c r="L1627" i="4"/>
  <c r="N1627" i="4"/>
  <c r="O1627" i="4"/>
  <c r="P1627" i="4"/>
  <c r="R1627" i="4"/>
  <c r="S1627" i="4"/>
  <c r="T1627" i="4"/>
  <c r="V1627" i="4"/>
  <c r="W1627" i="4"/>
  <c r="X1627" i="4"/>
  <c r="Z1627" i="4"/>
  <c r="AA1627" i="4"/>
  <c r="AB1627" i="4"/>
  <c r="F1629" i="4"/>
  <c r="G1629" i="4"/>
  <c r="H1629" i="4"/>
  <c r="J1629" i="4"/>
  <c r="K1629" i="4"/>
  <c r="L1629" i="4"/>
  <c r="N1629" i="4"/>
  <c r="O1629" i="4"/>
  <c r="P1629" i="4"/>
  <c r="R1629" i="4"/>
  <c r="S1629" i="4"/>
  <c r="T1629" i="4"/>
  <c r="V1629" i="4"/>
  <c r="W1629" i="4"/>
  <c r="X1629" i="4"/>
  <c r="Z1629" i="4"/>
  <c r="AA1629" i="4"/>
  <c r="AB1629" i="4"/>
  <c r="F1631" i="4"/>
  <c r="G1631" i="4"/>
  <c r="H1631" i="4"/>
  <c r="J1631" i="4"/>
  <c r="K1631" i="4"/>
  <c r="L1631" i="4"/>
  <c r="N1631" i="4"/>
  <c r="O1631" i="4"/>
  <c r="P1631" i="4"/>
  <c r="R1631" i="4"/>
  <c r="S1631" i="4"/>
  <c r="T1631" i="4"/>
  <c r="V1631" i="4"/>
  <c r="W1631" i="4"/>
  <c r="X1631" i="4"/>
  <c r="Z1631" i="4"/>
  <c r="AA1631" i="4"/>
  <c r="AB1631" i="4"/>
  <c r="F1633" i="4"/>
  <c r="G1633" i="4"/>
  <c r="H1633" i="4"/>
  <c r="J1633" i="4"/>
  <c r="K1633" i="4"/>
  <c r="L1633" i="4"/>
  <c r="N1633" i="4"/>
  <c r="O1633" i="4"/>
  <c r="P1633" i="4"/>
  <c r="R1633" i="4"/>
  <c r="S1633" i="4"/>
  <c r="T1633" i="4"/>
  <c r="V1633" i="4"/>
  <c r="W1633" i="4"/>
  <c r="X1633" i="4"/>
  <c r="Z1633" i="4"/>
  <c r="AA1633" i="4"/>
  <c r="AB1633" i="4"/>
  <c r="F1635" i="4"/>
  <c r="G1635" i="4"/>
  <c r="H1635" i="4"/>
  <c r="J1635" i="4"/>
  <c r="K1635" i="4"/>
  <c r="L1635" i="4"/>
  <c r="N1635" i="4"/>
  <c r="O1635" i="4"/>
  <c r="P1635" i="4"/>
  <c r="R1635" i="4"/>
  <c r="S1635" i="4"/>
  <c r="T1635" i="4"/>
  <c r="V1635" i="4"/>
  <c r="W1635" i="4"/>
  <c r="X1635" i="4"/>
  <c r="Z1635" i="4"/>
  <c r="AA1635" i="4"/>
  <c r="AB1635" i="4"/>
  <c r="F1637" i="4"/>
  <c r="G1637" i="4"/>
  <c r="H1637" i="4"/>
  <c r="J1637" i="4"/>
  <c r="K1637" i="4"/>
  <c r="L1637" i="4"/>
  <c r="N1637" i="4"/>
  <c r="O1637" i="4"/>
  <c r="P1637" i="4"/>
  <c r="R1637" i="4"/>
  <c r="S1637" i="4"/>
  <c r="T1637" i="4"/>
  <c r="V1637" i="4"/>
  <c r="W1637" i="4"/>
  <c r="X1637" i="4"/>
  <c r="Z1637" i="4"/>
  <c r="AA1637" i="4"/>
  <c r="AB1637" i="4"/>
  <c r="F1639" i="4"/>
  <c r="G1639" i="4"/>
  <c r="H1639" i="4"/>
  <c r="J1639" i="4"/>
  <c r="K1639" i="4"/>
  <c r="L1639" i="4"/>
  <c r="N1639" i="4"/>
  <c r="O1639" i="4"/>
  <c r="P1639" i="4"/>
  <c r="R1639" i="4"/>
  <c r="S1639" i="4"/>
  <c r="T1639" i="4"/>
  <c r="V1639" i="4"/>
  <c r="W1639" i="4"/>
  <c r="X1639" i="4"/>
  <c r="Z1639" i="4"/>
  <c r="AA1639" i="4"/>
  <c r="AB1639" i="4"/>
  <c r="F1641" i="4"/>
  <c r="G1641" i="4"/>
  <c r="H1641" i="4"/>
  <c r="J1641" i="4"/>
  <c r="K1641" i="4"/>
  <c r="L1641" i="4"/>
  <c r="N1641" i="4"/>
  <c r="O1641" i="4"/>
  <c r="P1641" i="4"/>
  <c r="R1641" i="4"/>
  <c r="S1641" i="4"/>
  <c r="T1641" i="4"/>
  <c r="V1641" i="4"/>
  <c r="W1641" i="4"/>
  <c r="X1641" i="4"/>
  <c r="Z1641" i="4"/>
  <c r="AA1641" i="4"/>
  <c r="AB1641" i="4"/>
  <c r="F1643" i="4"/>
  <c r="G1643" i="4"/>
  <c r="H1643" i="4"/>
  <c r="J1643" i="4"/>
  <c r="K1643" i="4"/>
  <c r="L1643" i="4"/>
  <c r="N1643" i="4"/>
  <c r="O1643" i="4"/>
  <c r="P1643" i="4"/>
  <c r="R1643" i="4"/>
  <c r="S1643" i="4"/>
  <c r="T1643" i="4"/>
  <c r="V1643" i="4"/>
  <c r="W1643" i="4"/>
  <c r="X1643" i="4"/>
  <c r="Z1643" i="4"/>
  <c r="AA1643" i="4"/>
  <c r="AB1643" i="4"/>
  <c r="F1645" i="4"/>
  <c r="G1645" i="4"/>
  <c r="H1645" i="4"/>
  <c r="J1645" i="4"/>
  <c r="K1645" i="4"/>
  <c r="L1645" i="4"/>
  <c r="N1645" i="4"/>
  <c r="O1645" i="4"/>
  <c r="P1645" i="4"/>
  <c r="R1645" i="4"/>
  <c r="S1645" i="4"/>
  <c r="T1645" i="4"/>
  <c r="V1645" i="4"/>
  <c r="W1645" i="4"/>
  <c r="X1645" i="4"/>
  <c r="Z1645" i="4"/>
  <c r="AA1645" i="4"/>
  <c r="AB1645" i="4"/>
  <c r="F1647" i="4"/>
  <c r="G1647" i="4"/>
  <c r="H1647" i="4"/>
  <c r="J1647" i="4"/>
  <c r="K1647" i="4"/>
  <c r="L1647" i="4"/>
  <c r="N1647" i="4"/>
  <c r="O1647" i="4"/>
  <c r="P1647" i="4"/>
  <c r="R1647" i="4"/>
  <c r="S1647" i="4"/>
  <c r="T1647" i="4"/>
  <c r="V1647" i="4"/>
  <c r="W1647" i="4"/>
  <c r="X1647" i="4"/>
  <c r="Z1647" i="4"/>
  <c r="AA1647" i="4"/>
  <c r="AB1647" i="4"/>
  <c r="F1649" i="4"/>
  <c r="G1649" i="4"/>
  <c r="H1649" i="4"/>
  <c r="J1649" i="4"/>
  <c r="K1649" i="4"/>
  <c r="L1649" i="4"/>
  <c r="N1649" i="4"/>
  <c r="O1649" i="4"/>
  <c r="P1649" i="4"/>
  <c r="R1649" i="4"/>
  <c r="S1649" i="4"/>
  <c r="T1649" i="4"/>
  <c r="V1649" i="4"/>
  <c r="W1649" i="4"/>
  <c r="X1649" i="4"/>
  <c r="Z1649" i="4"/>
  <c r="AA1649" i="4"/>
  <c r="AB1649" i="4"/>
  <c r="F1651" i="4"/>
  <c r="G1651" i="4"/>
  <c r="H1651" i="4"/>
  <c r="J1651" i="4"/>
  <c r="K1651" i="4"/>
  <c r="L1651" i="4"/>
  <c r="N1651" i="4"/>
  <c r="O1651" i="4"/>
  <c r="P1651" i="4"/>
  <c r="R1651" i="4"/>
  <c r="S1651" i="4"/>
  <c r="T1651" i="4"/>
  <c r="V1651" i="4"/>
  <c r="W1651" i="4"/>
  <c r="X1651" i="4"/>
  <c r="Z1651" i="4"/>
  <c r="AA1651" i="4"/>
  <c r="AB1651" i="4"/>
  <c r="F1653" i="4"/>
  <c r="G1653" i="4"/>
  <c r="H1653" i="4"/>
  <c r="J1653" i="4"/>
  <c r="K1653" i="4"/>
  <c r="L1653" i="4"/>
  <c r="N1653" i="4"/>
  <c r="O1653" i="4"/>
  <c r="P1653" i="4"/>
  <c r="R1653" i="4"/>
  <c r="S1653" i="4"/>
  <c r="T1653" i="4"/>
  <c r="V1653" i="4"/>
  <c r="W1653" i="4"/>
  <c r="X1653" i="4"/>
  <c r="Z1653" i="4"/>
  <c r="AA1653" i="4"/>
  <c r="AB1653" i="4"/>
  <c r="F1655" i="4"/>
  <c r="G1655" i="4"/>
  <c r="H1655" i="4"/>
  <c r="J1655" i="4"/>
  <c r="K1655" i="4"/>
  <c r="L1655" i="4"/>
  <c r="N1655" i="4"/>
  <c r="O1655" i="4"/>
  <c r="P1655" i="4"/>
  <c r="R1655" i="4"/>
  <c r="S1655" i="4"/>
  <c r="T1655" i="4"/>
  <c r="V1655" i="4"/>
  <c r="W1655" i="4"/>
  <c r="X1655" i="4"/>
  <c r="Z1655" i="4"/>
  <c r="AA1655" i="4"/>
  <c r="AB1655" i="4"/>
  <c r="F1657" i="4"/>
  <c r="G1657" i="4"/>
  <c r="H1657" i="4"/>
  <c r="J1657" i="4"/>
  <c r="K1657" i="4"/>
  <c r="L1657" i="4"/>
  <c r="N1657" i="4"/>
  <c r="O1657" i="4"/>
  <c r="P1657" i="4"/>
  <c r="R1657" i="4"/>
  <c r="S1657" i="4"/>
  <c r="T1657" i="4"/>
  <c r="V1657" i="4"/>
  <c r="W1657" i="4"/>
  <c r="X1657" i="4"/>
  <c r="Z1657" i="4"/>
  <c r="AA1657" i="4"/>
  <c r="AB1657" i="4"/>
  <c r="F1659" i="4"/>
  <c r="G1659" i="4"/>
  <c r="H1659" i="4"/>
  <c r="J1659" i="4"/>
  <c r="K1659" i="4"/>
  <c r="L1659" i="4"/>
  <c r="N1659" i="4"/>
  <c r="O1659" i="4"/>
  <c r="P1659" i="4"/>
  <c r="R1659" i="4"/>
  <c r="S1659" i="4"/>
  <c r="T1659" i="4"/>
  <c r="V1659" i="4"/>
  <c r="W1659" i="4"/>
  <c r="X1659" i="4"/>
  <c r="Z1659" i="4"/>
  <c r="AA1659" i="4"/>
  <c r="AB1659" i="4"/>
  <c r="F1662" i="4"/>
  <c r="G1662" i="4"/>
  <c r="H1662" i="4"/>
  <c r="J1662" i="4"/>
  <c r="K1662" i="4"/>
  <c r="L1662" i="4"/>
  <c r="N1662" i="4"/>
  <c r="O1662" i="4"/>
  <c r="P1662" i="4"/>
  <c r="R1662" i="4"/>
  <c r="S1662" i="4"/>
  <c r="T1662" i="4"/>
  <c r="V1662" i="4"/>
  <c r="W1662" i="4"/>
  <c r="X1662" i="4"/>
  <c r="Z1662" i="4"/>
  <c r="AA1662" i="4"/>
  <c r="AB1662" i="4"/>
  <c r="F1663" i="4"/>
  <c r="G1663" i="4"/>
  <c r="H1663" i="4"/>
  <c r="J1663" i="4"/>
  <c r="K1663" i="4"/>
  <c r="L1663" i="4"/>
  <c r="N1663" i="4"/>
  <c r="O1663" i="4"/>
  <c r="P1663" i="4"/>
  <c r="R1663" i="4"/>
  <c r="S1663" i="4"/>
  <c r="T1663" i="4"/>
  <c r="V1663" i="4"/>
  <c r="W1663" i="4"/>
  <c r="X1663" i="4"/>
  <c r="Z1663" i="4"/>
  <c r="AA1663" i="4"/>
  <c r="AB1663" i="4"/>
  <c r="F1665" i="4"/>
  <c r="G1665" i="4"/>
  <c r="H1665" i="4"/>
  <c r="J1665" i="4"/>
  <c r="K1665" i="4"/>
  <c r="L1665" i="4"/>
  <c r="N1665" i="4"/>
  <c r="O1665" i="4"/>
  <c r="P1665" i="4"/>
  <c r="R1665" i="4"/>
  <c r="S1665" i="4"/>
  <c r="T1665" i="4"/>
  <c r="V1665" i="4"/>
  <c r="W1665" i="4"/>
  <c r="X1665" i="4"/>
  <c r="Z1665" i="4"/>
  <c r="AA1665" i="4"/>
  <c r="AB1665" i="4"/>
  <c r="F1667" i="4"/>
  <c r="G1667" i="4"/>
  <c r="H1667" i="4"/>
  <c r="J1667" i="4"/>
  <c r="K1667" i="4"/>
  <c r="L1667" i="4"/>
  <c r="N1667" i="4"/>
  <c r="O1667" i="4"/>
  <c r="P1667" i="4"/>
  <c r="R1667" i="4"/>
  <c r="S1667" i="4"/>
  <c r="T1667" i="4"/>
  <c r="V1667" i="4"/>
  <c r="W1667" i="4"/>
  <c r="X1667" i="4"/>
  <c r="Z1667" i="4"/>
  <c r="AA1667" i="4"/>
  <c r="AB1667" i="4"/>
  <c r="F1668" i="4"/>
  <c r="G1668" i="4"/>
  <c r="H1668" i="4"/>
  <c r="J1668" i="4"/>
  <c r="K1668" i="4"/>
  <c r="L1668" i="4"/>
  <c r="N1668" i="4"/>
  <c r="O1668" i="4"/>
  <c r="P1668" i="4"/>
  <c r="R1668" i="4"/>
  <c r="S1668" i="4"/>
  <c r="T1668" i="4"/>
  <c r="V1668" i="4"/>
  <c r="W1668" i="4"/>
  <c r="X1668" i="4"/>
  <c r="Z1668" i="4"/>
  <c r="AA1668" i="4"/>
  <c r="AB1668" i="4"/>
  <c r="F1670" i="4"/>
  <c r="G1670" i="4"/>
  <c r="H1670" i="4"/>
  <c r="J1670" i="4"/>
  <c r="K1670" i="4"/>
  <c r="L1670" i="4"/>
  <c r="N1670" i="4"/>
  <c r="O1670" i="4"/>
  <c r="P1670" i="4"/>
  <c r="R1670" i="4"/>
  <c r="S1670" i="4"/>
  <c r="T1670" i="4"/>
  <c r="V1670" i="4"/>
  <c r="W1670" i="4"/>
  <c r="X1670" i="4"/>
  <c r="Z1670" i="4"/>
  <c r="AA1670" i="4"/>
  <c r="AB1670" i="4"/>
  <c r="F1672" i="4"/>
  <c r="G1672" i="4"/>
  <c r="H1672" i="4"/>
  <c r="J1672" i="4"/>
  <c r="K1672" i="4"/>
  <c r="L1672" i="4"/>
  <c r="N1672" i="4"/>
  <c r="O1672" i="4"/>
  <c r="P1672" i="4"/>
  <c r="R1672" i="4"/>
  <c r="S1672" i="4"/>
  <c r="T1672" i="4"/>
  <c r="V1672" i="4"/>
  <c r="W1672" i="4"/>
  <c r="X1672" i="4"/>
  <c r="Z1672" i="4"/>
  <c r="AA1672" i="4"/>
  <c r="AB1672" i="4"/>
  <c r="F1674" i="4"/>
  <c r="G1674" i="4"/>
  <c r="H1674" i="4"/>
  <c r="J1674" i="4"/>
  <c r="K1674" i="4"/>
  <c r="L1674" i="4"/>
  <c r="N1674" i="4"/>
  <c r="O1674" i="4"/>
  <c r="P1674" i="4"/>
  <c r="R1674" i="4"/>
  <c r="S1674" i="4"/>
  <c r="T1674" i="4"/>
  <c r="V1674" i="4"/>
  <c r="W1674" i="4"/>
  <c r="X1674" i="4"/>
  <c r="Z1674" i="4"/>
  <c r="AA1674" i="4"/>
  <c r="AB1674" i="4"/>
  <c r="F1676" i="4"/>
  <c r="G1676" i="4"/>
  <c r="H1676" i="4"/>
  <c r="J1676" i="4"/>
  <c r="K1676" i="4"/>
  <c r="L1676" i="4"/>
  <c r="N1676" i="4"/>
  <c r="O1676" i="4"/>
  <c r="P1676" i="4"/>
  <c r="R1676" i="4"/>
  <c r="S1676" i="4"/>
  <c r="T1676" i="4"/>
  <c r="V1676" i="4"/>
  <c r="W1676" i="4"/>
  <c r="X1676" i="4"/>
  <c r="Z1676" i="4"/>
  <c r="AA1676" i="4"/>
  <c r="AB1676" i="4"/>
  <c r="F1678" i="4"/>
  <c r="G1678" i="4"/>
  <c r="H1678" i="4"/>
  <c r="J1678" i="4"/>
  <c r="K1678" i="4"/>
  <c r="L1678" i="4"/>
  <c r="N1678" i="4"/>
  <c r="O1678" i="4"/>
  <c r="P1678" i="4"/>
  <c r="R1678" i="4"/>
  <c r="S1678" i="4"/>
  <c r="T1678" i="4"/>
  <c r="V1678" i="4"/>
  <c r="W1678" i="4"/>
  <c r="X1678" i="4"/>
  <c r="Z1678" i="4"/>
  <c r="AA1678" i="4"/>
  <c r="AB1678" i="4"/>
  <c r="F1680" i="4"/>
  <c r="G1680" i="4"/>
  <c r="H1680" i="4"/>
  <c r="J1680" i="4"/>
  <c r="K1680" i="4"/>
  <c r="L1680" i="4"/>
  <c r="N1680" i="4"/>
  <c r="O1680" i="4"/>
  <c r="P1680" i="4"/>
  <c r="R1680" i="4"/>
  <c r="S1680" i="4"/>
  <c r="T1680" i="4"/>
  <c r="V1680" i="4"/>
  <c r="W1680" i="4"/>
  <c r="X1680" i="4"/>
  <c r="Z1680" i="4"/>
  <c r="AA1680" i="4"/>
  <c r="AB1680" i="4"/>
  <c r="F1682" i="4"/>
  <c r="G1682" i="4"/>
  <c r="H1682" i="4"/>
  <c r="J1682" i="4"/>
  <c r="K1682" i="4"/>
  <c r="L1682" i="4"/>
  <c r="N1682" i="4"/>
  <c r="O1682" i="4"/>
  <c r="P1682" i="4"/>
  <c r="R1682" i="4"/>
  <c r="S1682" i="4"/>
  <c r="T1682" i="4"/>
  <c r="V1682" i="4"/>
  <c r="W1682" i="4"/>
  <c r="X1682" i="4"/>
  <c r="Z1682" i="4"/>
  <c r="AA1682" i="4"/>
  <c r="AB1682" i="4"/>
  <c r="F1684" i="4"/>
  <c r="G1684" i="4"/>
  <c r="H1684" i="4"/>
  <c r="J1684" i="4"/>
  <c r="K1684" i="4"/>
  <c r="L1684" i="4"/>
  <c r="N1684" i="4"/>
  <c r="O1684" i="4"/>
  <c r="P1684" i="4"/>
  <c r="R1684" i="4"/>
  <c r="S1684" i="4"/>
  <c r="T1684" i="4"/>
  <c r="V1684" i="4"/>
  <c r="W1684" i="4"/>
  <c r="X1684" i="4"/>
  <c r="Z1684" i="4"/>
  <c r="AA1684" i="4"/>
  <c r="AB1684" i="4"/>
  <c r="F1686" i="4"/>
  <c r="G1686" i="4"/>
  <c r="H1686" i="4"/>
  <c r="J1686" i="4"/>
  <c r="K1686" i="4"/>
  <c r="L1686" i="4"/>
  <c r="N1686" i="4"/>
  <c r="O1686" i="4"/>
  <c r="P1686" i="4"/>
  <c r="R1686" i="4"/>
  <c r="S1686" i="4"/>
  <c r="T1686" i="4"/>
  <c r="V1686" i="4"/>
  <c r="W1686" i="4"/>
  <c r="X1686" i="4"/>
  <c r="Z1686" i="4"/>
  <c r="AA1686" i="4"/>
  <c r="AB1686" i="4"/>
  <c r="F1688" i="4"/>
  <c r="G1688" i="4"/>
  <c r="H1688" i="4"/>
  <c r="J1688" i="4"/>
  <c r="K1688" i="4"/>
  <c r="L1688" i="4"/>
  <c r="N1688" i="4"/>
  <c r="O1688" i="4"/>
  <c r="P1688" i="4"/>
  <c r="R1688" i="4"/>
  <c r="S1688" i="4"/>
  <c r="T1688" i="4"/>
  <c r="V1688" i="4"/>
  <c r="W1688" i="4"/>
  <c r="X1688" i="4"/>
  <c r="Z1688" i="4"/>
  <c r="AA1688" i="4"/>
  <c r="AB1688" i="4"/>
  <c r="F1690" i="4"/>
  <c r="G1690" i="4"/>
  <c r="H1690" i="4"/>
  <c r="J1690" i="4"/>
  <c r="K1690" i="4"/>
  <c r="L1690" i="4"/>
  <c r="N1690" i="4"/>
  <c r="O1690" i="4"/>
  <c r="P1690" i="4"/>
  <c r="R1690" i="4"/>
  <c r="S1690" i="4"/>
  <c r="T1690" i="4"/>
  <c r="V1690" i="4"/>
  <c r="W1690" i="4"/>
  <c r="X1690" i="4"/>
  <c r="Z1690" i="4"/>
  <c r="AA1690" i="4"/>
  <c r="AB1690" i="4"/>
  <c r="F1692" i="4"/>
  <c r="G1692" i="4"/>
  <c r="H1692" i="4"/>
  <c r="J1692" i="4"/>
  <c r="K1692" i="4"/>
  <c r="L1692" i="4"/>
  <c r="N1692" i="4"/>
  <c r="O1692" i="4"/>
  <c r="P1692" i="4"/>
  <c r="R1692" i="4"/>
  <c r="S1692" i="4"/>
  <c r="T1692" i="4"/>
  <c r="V1692" i="4"/>
  <c r="W1692" i="4"/>
  <c r="X1692" i="4"/>
  <c r="Z1692" i="4"/>
  <c r="AA1692" i="4"/>
  <c r="AB1692" i="4"/>
  <c r="F1694" i="4"/>
  <c r="G1694" i="4"/>
  <c r="H1694" i="4"/>
  <c r="J1694" i="4"/>
  <c r="K1694" i="4"/>
  <c r="L1694" i="4"/>
  <c r="N1694" i="4"/>
  <c r="O1694" i="4"/>
  <c r="P1694" i="4"/>
  <c r="R1694" i="4"/>
  <c r="S1694" i="4"/>
  <c r="T1694" i="4"/>
  <c r="V1694" i="4"/>
  <c r="W1694" i="4"/>
  <c r="X1694" i="4"/>
  <c r="Z1694" i="4"/>
  <c r="AA1694" i="4"/>
  <c r="AB1694" i="4"/>
  <c r="F1696" i="4"/>
  <c r="G1696" i="4"/>
  <c r="H1696" i="4"/>
  <c r="J1696" i="4"/>
  <c r="K1696" i="4"/>
  <c r="L1696" i="4"/>
  <c r="N1696" i="4"/>
  <c r="O1696" i="4"/>
  <c r="P1696" i="4"/>
  <c r="R1696" i="4"/>
  <c r="S1696" i="4"/>
  <c r="T1696" i="4"/>
  <c r="V1696" i="4"/>
  <c r="W1696" i="4"/>
  <c r="X1696" i="4"/>
  <c r="Z1696" i="4"/>
  <c r="AA1696" i="4"/>
  <c r="AB1696" i="4"/>
  <c r="F1698" i="4"/>
  <c r="G1698" i="4"/>
  <c r="H1698" i="4"/>
  <c r="J1698" i="4"/>
  <c r="K1698" i="4"/>
  <c r="L1698" i="4"/>
  <c r="N1698" i="4"/>
  <c r="O1698" i="4"/>
  <c r="P1698" i="4"/>
  <c r="R1698" i="4"/>
  <c r="S1698" i="4"/>
  <c r="T1698" i="4"/>
  <c r="V1698" i="4"/>
  <c r="W1698" i="4"/>
  <c r="X1698" i="4"/>
  <c r="Z1698" i="4"/>
  <c r="AA1698" i="4"/>
  <c r="AB1698" i="4"/>
  <c r="F1700" i="4"/>
  <c r="G1700" i="4"/>
  <c r="H1700" i="4"/>
  <c r="J1700" i="4"/>
  <c r="K1700" i="4"/>
  <c r="L1700" i="4"/>
  <c r="N1700" i="4"/>
  <c r="O1700" i="4"/>
  <c r="P1700" i="4"/>
  <c r="R1700" i="4"/>
  <c r="S1700" i="4"/>
  <c r="T1700" i="4"/>
  <c r="V1700" i="4"/>
  <c r="W1700" i="4"/>
  <c r="X1700" i="4"/>
  <c r="Z1700" i="4"/>
  <c r="AA1700" i="4"/>
  <c r="AB1700" i="4"/>
  <c r="F1702" i="4"/>
  <c r="G1702" i="4"/>
  <c r="H1702" i="4"/>
  <c r="J1702" i="4"/>
  <c r="K1702" i="4"/>
  <c r="L1702" i="4"/>
  <c r="N1702" i="4"/>
  <c r="O1702" i="4"/>
  <c r="P1702" i="4"/>
  <c r="R1702" i="4"/>
  <c r="S1702" i="4"/>
  <c r="T1702" i="4"/>
  <c r="V1702" i="4"/>
  <c r="W1702" i="4"/>
  <c r="X1702" i="4"/>
  <c r="Z1702" i="4"/>
  <c r="AA1702" i="4"/>
  <c r="AB1702" i="4"/>
  <c r="F1704" i="4"/>
  <c r="G1704" i="4"/>
  <c r="H1704" i="4"/>
  <c r="J1704" i="4"/>
  <c r="K1704" i="4"/>
  <c r="L1704" i="4"/>
  <c r="N1704" i="4"/>
  <c r="O1704" i="4"/>
  <c r="P1704" i="4"/>
  <c r="R1704" i="4"/>
  <c r="S1704" i="4"/>
  <c r="T1704" i="4"/>
  <c r="V1704" i="4"/>
  <c r="W1704" i="4"/>
  <c r="X1704" i="4"/>
  <c r="Z1704" i="4"/>
  <c r="AA1704" i="4"/>
  <c r="AB1704" i="4"/>
  <c r="F1706" i="4"/>
  <c r="G1706" i="4"/>
  <c r="H1706" i="4"/>
  <c r="J1706" i="4"/>
  <c r="K1706" i="4"/>
  <c r="L1706" i="4"/>
  <c r="N1706" i="4"/>
  <c r="O1706" i="4"/>
  <c r="P1706" i="4"/>
  <c r="R1706" i="4"/>
  <c r="S1706" i="4"/>
  <c r="T1706" i="4"/>
  <c r="V1706" i="4"/>
  <c r="W1706" i="4"/>
  <c r="X1706" i="4"/>
  <c r="Z1706" i="4"/>
  <c r="AA1706" i="4"/>
  <c r="AB1706" i="4"/>
  <c r="F1708" i="4"/>
  <c r="G1708" i="4"/>
  <c r="H1708" i="4"/>
  <c r="J1708" i="4"/>
  <c r="K1708" i="4"/>
  <c r="L1708" i="4"/>
  <c r="N1708" i="4"/>
  <c r="O1708" i="4"/>
  <c r="P1708" i="4"/>
  <c r="R1708" i="4"/>
  <c r="S1708" i="4"/>
  <c r="T1708" i="4"/>
  <c r="V1708" i="4"/>
  <c r="W1708" i="4"/>
  <c r="X1708" i="4"/>
  <c r="Z1708" i="4"/>
  <c r="AA1708" i="4"/>
  <c r="AB1708" i="4"/>
  <c r="F1710" i="4"/>
  <c r="G1710" i="4"/>
  <c r="H1710" i="4"/>
  <c r="J1710" i="4"/>
  <c r="K1710" i="4"/>
  <c r="L1710" i="4"/>
  <c r="N1710" i="4"/>
  <c r="O1710" i="4"/>
  <c r="P1710" i="4"/>
  <c r="R1710" i="4"/>
  <c r="S1710" i="4"/>
  <c r="T1710" i="4"/>
  <c r="V1710" i="4"/>
  <c r="W1710" i="4"/>
  <c r="X1710" i="4"/>
  <c r="Z1710" i="4"/>
  <c r="AA1710" i="4"/>
  <c r="AB1710" i="4"/>
  <c r="F1712" i="4"/>
  <c r="G1712" i="4"/>
  <c r="H1712" i="4"/>
  <c r="J1712" i="4"/>
  <c r="K1712" i="4"/>
  <c r="L1712" i="4"/>
  <c r="N1712" i="4"/>
  <c r="O1712" i="4"/>
  <c r="P1712" i="4"/>
  <c r="R1712" i="4"/>
  <c r="S1712" i="4"/>
  <c r="T1712" i="4"/>
  <c r="V1712" i="4"/>
  <c r="W1712" i="4"/>
  <c r="X1712" i="4"/>
  <c r="Z1712" i="4"/>
  <c r="AA1712" i="4"/>
  <c r="AB1712" i="4"/>
  <c r="F1714" i="4"/>
  <c r="G1714" i="4"/>
  <c r="H1714" i="4"/>
  <c r="J1714" i="4"/>
  <c r="K1714" i="4"/>
  <c r="L1714" i="4"/>
  <c r="N1714" i="4"/>
  <c r="O1714" i="4"/>
  <c r="P1714" i="4"/>
  <c r="R1714" i="4"/>
  <c r="S1714" i="4"/>
  <c r="T1714" i="4"/>
  <c r="V1714" i="4"/>
  <c r="W1714" i="4"/>
  <c r="X1714" i="4"/>
  <c r="Z1714" i="4"/>
  <c r="AA1714" i="4"/>
  <c r="AB1714" i="4"/>
  <c r="F1716" i="4"/>
  <c r="G1716" i="4"/>
  <c r="H1716" i="4"/>
  <c r="J1716" i="4"/>
  <c r="K1716" i="4"/>
  <c r="L1716" i="4"/>
  <c r="N1716" i="4"/>
  <c r="O1716" i="4"/>
  <c r="P1716" i="4"/>
  <c r="R1716" i="4"/>
  <c r="S1716" i="4"/>
  <c r="T1716" i="4"/>
  <c r="V1716" i="4"/>
  <c r="W1716" i="4"/>
  <c r="X1716" i="4"/>
  <c r="Z1716" i="4"/>
  <c r="AA1716" i="4"/>
  <c r="AB1716" i="4"/>
  <c r="F1718" i="4"/>
  <c r="G1718" i="4"/>
  <c r="H1718" i="4"/>
  <c r="J1718" i="4"/>
  <c r="K1718" i="4"/>
  <c r="L1718" i="4"/>
  <c r="N1718" i="4"/>
  <c r="O1718" i="4"/>
  <c r="P1718" i="4"/>
  <c r="R1718" i="4"/>
  <c r="S1718" i="4"/>
  <c r="T1718" i="4"/>
  <c r="V1718" i="4"/>
  <c r="W1718" i="4"/>
  <c r="X1718" i="4"/>
  <c r="Z1718" i="4"/>
  <c r="AA1718" i="4"/>
  <c r="AB1718" i="4"/>
  <c r="F1720" i="4"/>
  <c r="G1720" i="4"/>
  <c r="H1720" i="4"/>
  <c r="J1720" i="4"/>
  <c r="K1720" i="4"/>
  <c r="L1720" i="4"/>
  <c r="N1720" i="4"/>
  <c r="O1720" i="4"/>
  <c r="P1720" i="4"/>
  <c r="R1720" i="4"/>
  <c r="S1720" i="4"/>
  <c r="T1720" i="4"/>
  <c r="V1720" i="4"/>
  <c r="W1720" i="4"/>
  <c r="X1720" i="4"/>
  <c r="Z1720" i="4"/>
  <c r="AA1720" i="4"/>
  <c r="AB1720" i="4"/>
  <c r="F1723" i="4"/>
  <c r="G1723" i="4"/>
  <c r="H1723" i="4"/>
  <c r="J1723" i="4"/>
  <c r="K1723" i="4"/>
  <c r="L1723" i="4"/>
  <c r="N1723" i="4"/>
  <c r="O1723" i="4"/>
  <c r="P1723" i="4"/>
  <c r="R1723" i="4"/>
  <c r="S1723" i="4"/>
  <c r="T1723" i="4"/>
  <c r="V1723" i="4"/>
  <c r="W1723" i="4"/>
  <c r="X1723" i="4"/>
  <c r="Z1723" i="4"/>
  <c r="AA1723" i="4"/>
  <c r="AB1723" i="4"/>
  <c r="F1724" i="4"/>
  <c r="G1724" i="4"/>
  <c r="H1724" i="4"/>
  <c r="J1724" i="4"/>
  <c r="K1724" i="4"/>
  <c r="L1724" i="4"/>
  <c r="N1724" i="4"/>
  <c r="O1724" i="4"/>
  <c r="P1724" i="4"/>
  <c r="R1724" i="4"/>
  <c r="S1724" i="4"/>
  <c r="T1724" i="4"/>
  <c r="V1724" i="4"/>
  <c r="W1724" i="4"/>
  <c r="X1724" i="4"/>
  <c r="Z1724" i="4"/>
  <c r="AA1724" i="4"/>
  <c r="AB1724" i="4"/>
  <c r="F1726" i="4"/>
  <c r="G1726" i="4"/>
  <c r="H1726" i="4"/>
  <c r="J1726" i="4"/>
  <c r="K1726" i="4"/>
  <c r="L1726" i="4"/>
  <c r="N1726" i="4"/>
  <c r="O1726" i="4"/>
  <c r="P1726" i="4"/>
  <c r="R1726" i="4"/>
  <c r="S1726" i="4"/>
  <c r="T1726" i="4"/>
  <c r="V1726" i="4"/>
  <c r="W1726" i="4"/>
  <c r="X1726" i="4"/>
  <c r="Z1726" i="4"/>
  <c r="AA1726" i="4"/>
  <c r="AB1726" i="4"/>
  <c r="F1728" i="4"/>
  <c r="G1728" i="4"/>
  <c r="H1728" i="4"/>
  <c r="J1728" i="4"/>
  <c r="K1728" i="4"/>
  <c r="L1728" i="4"/>
  <c r="N1728" i="4"/>
  <c r="O1728" i="4"/>
  <c r="P1728" i="4"/>
  <c r="R1728" i="4"/>
  <c r="S1728" i="4"/>
  <c r="T1728" i="4"/>
  <c r="V1728" i="4"/>
  <c r="W1728" i="4"/>
  <c r="X1728" i="4"/>
  <c r="Z1728" i="4"/>
  <c r="AA1728" i="4"/>
  <c r="AB1728" i="4"/>
  <c r="F1730" i="4"/>
  <c r="G1730" i="4"/>
  <c r="H1730" i="4"/>
  <c r="J1730" i="4"/>
  <c r="K1730" i="4"/>
  <c r="L1730" i="4"/>
  <c r="N1730" i="4"/>
  <c r="O1730" i="4"/>
  <c r="P1730" i="4"/>
  <c r="R1730" i="4"/>
  <c r="S1730" i="4"/>
  <c r="T1730" i="4"/>
  <c r="V1730" i="4"/>
  <c r="W1730" i="4"/>
  <c r="X1730" i="4"/>
  <c r="Z1730" i="4"/>
  <c r="AA1730" i="4"/>
  <c r="AB1730" i="4"/>
  <c r="F1732" i="4"/>
  <c r="G1732" i="4"/>
  <c r="H1732" i="4"/>
  <c r="J1732" i="4"/>
  <c r="K1732" i="4"/>
  <c r="L1732" i="4"/>
  <c r="N1732" i="4"/>
  <c r="O1732" i="4"/>
  <c r="P1732" i="4"/>
  <c r="R1732" i="4"/>
  <c r="S1732" i="4"/>
  <c r="T1732" i="4"/>
  <c r="V1732" i="4"/>
  <c r="W1732" i="4"/>
  <c r="X1732" i="4"/>
  <c r="Z1732" i="4"/>
  <c r="AA1732" i="4"/>
  <c r="AB1732" i="4"/>
  <c r="F1734" i="4"/>
  <c r="G1734" i="4"/>
  <c r="H1734" i="4"/>
  <c r="J1734" i="4"/>
  <c r="K1734" i="4"/>
  <c r="L1734" i="4"/>
  <c r="N1734" i="4"/>
  <c r="O1734" i="4"/>
  <c r="P1734" i="4"/>
  <c r="R1734" i="4"/>
  <c r="S1734" i="4"/>
  <c r="T1734" i="4"/>
  <c r="V1734" i="4"/>
  <c r="W1734" i="4"/>
  <c r="X1734" i="4"/>
  <c r="Z1734" i="4"/>
  <c r="AA1734" i="4"/>
  <c r="AB1734" i="4"/>
  <c r="F1736" i="4"/>
  <c r="G1736" i="4"/>
  <c r="H1736" i="4"/>
  <c r="J1736" i="4"/>
  <c r="K1736" i="4"/>
  <c r="L1736" i="4"/>
  <c r="N1736" i="4"/>
  <c r="O1736" i="4"/>
  <c r="P1736" i="4"/>
  <c r="R1736" i="4"/>
  <c r="S1736" i="4"/>
  <c r="T1736" i="4"/>
  <c r="V1736" i="4"/>
  <c r="W1736" i="4"/>
  <c r="X1736" i="4"/>
  <c r="Z1736" i="4"/>
  <c r="AA1736" i="4"/>
  <c r="AB1736" i="4"/>
  <c r="F1738" i="4"/>
  <c r="G1738" i="4"/>
  <c r="H1738" i="4"/>
  <c r="J1738" i="4"/>
  <c r="K1738" i="4"/>
  <c r="L1738" i="4"/>
  <c r="N1738" i="4"/>
  <c r="O1738" i="4"/>
  <c r="P1738" i="4"/>
  <c r="R1738" i="4"/>
  <c r="S1738" i="4"/>
  <c r="T1738" i="4"/>
  <c r="V1738" i="4"/>
  <c r="W1738" i="4"/>
  <c r="X1738" i="4"/>
  <c r="Z1738" i="4"/>
  <c r="AA1738" i="4"/>
  <c r="AB1738" i="4"/>
  <c r="F1740" i="4"/>
  <c r="G1740" i="4"/>
  <c r="H1740" i="4"/>
  <c r="J1740" i="4"/>
  <c r="K1740" i="4"/>
  <c r="L1740" i="4"/>
  <c r="N1740" i="4"/>
  <c r="O1740" i="4"/>
  <c r="P1740" i="4"/>
  <c r="R1740" i="4"/>
  <c r="S1740" i="4"/>
  <c r="T1740" i="4"/>
  <c r="V1740" i="4"/>
  <c r="W1740" i="4"/>
  <c r="X1740" i="4"/>
  <c r="Z1740" i="4"/>
  <c r="AA1740" i="4"/>
  <c r="AB1740" i="4"/>
  <c r="F1742" i="4"/>
  <c r="G1742" i="4"/>
  <c r="H1742" i="4"/>
  <c r="J1742" i="4"/>
  <c r="K1742" i="4"/>
  <c r="L1742" i="4"/>
  <c r="N1742" i="4"/>
  <c r="O1742" i="4"/>
  <c r="P1742" i="4"/>
  <c r="R1742" i="4"/>
  <c r="S1742" i="4"/>
  <c r="T1742" i="4"/>
  <c r="V1742" i="4"/>
  <c r="W1742" i="4"/>
  <c r="X1742" i="4"/>
  <c r="Z1742" i="4"/>
  <c r="AA1742" i="4"/>
  <c r="AB1742" i="4"/>
  <c r="F1744" i="4"/>
  <c r="G1744" i="4"/>
  <c r="H1744" i="4"/>
  <c r="J1744" i="4"/>
  <c r="K1744" i="4"/>
  <c r="L1744" i="4"/>
  <c r="N1744" i="4"/>
  <c r="O1744" i="4"/>
  <c r="P1744" i="4"/>
  <c r="R1744" i="4"/>
  <c r="S1744" i="4"/>
  <c r="T1744" i="4"/>
  <c r="V1744" i="4"/>
  <c r="W1744" i="4"/>
  <c r="X1744" i="4"/>
  <c r="Z1744" i="4"/>
  <c r="AA1744" i="4"/>
  <c r="AB1744" i="4"/>
  <c r="F1746" i="4"/>
  <c r="G1746" i="4"/>
  <c r="H1746" i="4"/>
  <c r="J1746" i="4"/>
  <c r="K1746" i="4"/>
  <c r="L1746" i="4"/>
  <c r="N1746" i="4"/>
  <c r="O1746" i="4"/>
  <c r="P1746" i="4"/>
  <c r="R1746" i="4"/>
  <c r="S1746" i="4"/>
  <c r="T1746" i="4"/>
  <c r="V1746" i="4"/>
  <c r="W1746" i="4"/>
  <c r="X1746" i="4"/>
  <c r="Z1746" i="4"/>
  <c r="AA1746" i="4"/>
  <c r="AB1746" i="4"/>
  <c r="F1748" i="4"/>
  <c r="G1748" i="4"/>
  <c r="H1748" i="4"/>
  <c r="J1748" i="4"/>
  <c r="K1748" i="4"/>
  <c r="L1748" i="4"/>
  <c r="N1748" i="4"/>
  <c r="O1748" i="4"/>
  <c r="P1748" i="4"/>
  <c r="R1748" i="4"/>
  <c r="S1748" i="4"/>
  <c r="T1748" i="4"/>
  <c r="V1748" i="4"/>
  <c r="W1748" i="4"/>
  <c r="X1748" i="4"/>
  <c r="Z1748" i="4"/>
  <c r="AA1748" i="4"/>
  <c r="AB1748" i="4"/>
  <c r="F1750" i="4"/>
  <c r="G1750" i="4"/>
  <c r="H1750" i="4"/>
  <c r="J1750" i="4"/>
  <c r="K1750" i="4"/>
  <c r="L1750" i="4"/>
  <c r="N1750" i="4"/>
  <c r="O1750" i="4"/>
  <c r="P1750" i="4"/>
  <c r="R1750" i="4"/>
  <c r="S1750" i="4"/>
  <c r="T1750" i="4"/>
  <c r="V1750" i="4"/>
  <c r="W1750" i="4"/>
  <c r="X1750" i="4"/>
  <c r="Z1750" i="4"/>
  <c r="AA1750" i="4"/>
  <c r="AB1750" i="4"/>
  <c r="F1752" i="4"/>
  <c r="G1752" i="4"/>
  <c r="H1752" i="4"/>
  <c r="J1752" i="4"/>
  <c r="K1752" i="4"/>
  <c r="L1752" i="4"/>
  <c r="N1752" i="4"/>
  <c r="O1752" i="4"/>
  <c r="P1752" i="4"/>
  <c r="R1752" i="4"/>
  <c r="S1752" i="4"/>
  <c r="T1752" i="4"/>
  <c r="V1752" i="4"/>
  <c r="W1752" i="4"/>
  <c r="X1752" i="4"/>
  <c r="Z1752" i="4"/>
  <c r="AA1752" i="4"/>
  <c r="AB1752" i="4"/>
  <c r="F1754" i="4"/>
  <c r="G1754" i="4"/>
  <c r="H1754" i="4"/>
  <c r="J1754" i="4"/>
  <c r="K1754" i="4"/>
  <c r="L1754" i="4"/>
  <c r="N1754" i="4"/>
  <c r="O1754" i="4"/>
  <c r="P1754" i="4"/>
  <c r="R1754" i="4"/>
  <c r="S1754" i="4"/>
  <c r="T1754" i="4"/>
  <c r="V1754" i="4"/>
  <c r="W1754" i="4"/>
  <c r="X1754" i="4"/>
  <c r="Z1754" i="4"/>
  <c r="AA1754" i="4"/>
  <c r="AB1754" i="4"/>
  <c r="F1756" i="4"/>
  <c r="G1756" i="4"/>
  <c r="H1756" i="4"/>
  <c r="J1756" i="4"/>
  <c r="K1756" i="4"/>
  <c r="L1756" i="4"/>
  <c r="N1756" i="4"/>
  <c r="O1756" i="4"/>
  <c r="P1756" i="4"/>
  <c r="R1756" i="4"/>
  <c r="S1756" i="4"/>
  <c r="T1756" i="4"/>
  <c r="V1756" i="4"/>
  <c r="W1756" i="4"/>
  <c r="X1756" i="4"/>
  <c r="Z1756" i="4"/>
  <c r="AA1756" i="4"/>
  <c r="AB1756" i="4"/>
  <c r="F1758" i="4"/>
  <c r="G1758" i="4"/>
  <c r="H1758" i="4"/>
  <c r="J1758" i="4"/>
  <c r="K1758" i="4"/>
  <c r="L1758" i="4"/>
  <c r="N1758" i="4"/>
  <c r="O1758" i="4"/>
  <c r="P1758" i="4"/>
  <c r="R1758" i="4"/>
  <c r="S1758" i="4"/>
  <c r="T1758" i="4"/>
  <c r="V1758" i="4"/>
  <c r="W1758" i="4"/>
  <c r="X1758" i="4"/>
  <c r="Z1758" i="4"/>
  <c r="AA1758" i="4"/>
  <c r="AB1758" i="4"/>
  <c r="F1760" i="4"/>
  <c r="G1760" i="4"/>
  <c r="H1760" i="4"/>
  <c r="J1760" i="4"/>
  <c r="K1760" i="4"/>
  <c r="L1760" i="4"/>
  <c r="N1760" i="4"/>
  <c r="O1760" i="4"/>
  <c r="P1760" i="4"/>
  <c r="R1760" i="4"/>
  <c r="S1760" i="4"/>
  <c r="T1760" i="4"/>
  <c r="V1760" i="4"/>
  <c r="W1760" i="4"/>
  <c r="X1760" i="4"/>
  <c r="Z1760" i="4"/>
  <c r="AA1760" i="4"/>
  <c r="AB1760" i="4"/>
  <c r="F1763" i="4"/>
  <c r="G1763" i="4"/>
  <c r="H1763" i="4"/>
  <c r="J1763" i="4"/>
  <c r="K1763" i="4"/>
  <c r="L1763" i="4"/>
  <c r="N1763" i="4"/>
  <c r="O1763" i="4"/>
  <c r="P1763" i="4"/>
  <c r="R1763" i="4"/>
  <c r="S1763" i="4"/>
  <c r="T1763" i="4"/>
  <c r="V1763" i="4"/>
  <c r="W1763" i="4"/>
  <c r="X1763" i="4"/>
  <c r="Z1763" i="4"/>
  <c r="AA1763" i="4"/>
  <c r="AB1763" i="4"/>
  <c r="F1765" i="4"/>
  <c r="G1765" i="4"/>
  <c r="H1765" i="4"/>
  <c r="J1765" i="4"/>
  <c r="K1765" i="4"/>
  <c r="L1765" i="4"/>
  <c r="N1765" i="4"/>
  <c r="O1765" i="4"/>
  <c r="P1765" i="4"/>
  <c r="R1765" i="4"/>
  <c r="S1765" i="4"/>
  <c r="T1765" i="4"/>
  <c r="V1765" i="4"/>
  <c r="W1765" i="4"/>
  <c r="X1765" i="4"/>
  <c r="Z1765" i="4"/>
  <c r="AA1765" i="4"/>
  <c r="AB1765" i="4"/>
  <c r="F1767" i="4"/>
  <c r="G1767" i="4"/>
  <c r="H1767" i="4"/>
  <c r="J1767" i="4"/>
  <c r="K1767" i="4"/>
  <c r="L1767" i="4"/>
  <c r="N1767" i="4"/>
  <c r="O1767" i="4"/>
  <c r="P1767" i="4"/>
  <c r="R1767" i="4"/>
  <c r="S1767" i="4"/>
  <c r="T1767" i="4"/>
  <c r="V1767" i="4"/>
  <c r="W1767" i="4"/>
  <c r="X1767" i="4"/>
  <c r="Z1767" i="4"/>
  <c r="AA1767" i="4"/>
  <c r="AB1767" i="4"/>
  <c r="F1770" i="4"/>
  <c r="G1770" i="4"/>
  <c r="H1770" i="4"/>
  <c r="J1770" i="4"/>
  <c r="K1770" i="4"/>
  <c r="L1770" i="4"/>
  <c r="N1770" i="4"/>
  <c r="O1770" i="4"/>
  <c r="P1770" i="4"/>
  <c r="R1770" i="4"/>
  <c r="S1770" i="4"/>
  <c r="T1770" i="4"/>
  <c r="V1770" i="4"/>
  <c r="W1770" i="4"/>
  <c r="X1770" i="4"/>
  <c r="Z1770" i="4"/>
  <c r="AA1770" i="4"/>
  <c r="AB1770" i="4"/>
  <c r="F1772" i="4"/>
  <c r="G1772" i="4"/>
  <c r="H1772" i="4"/>
  <c r="J1772" i="4"/>
  <c r="K1772" i="4"/>
  <c r="L1772" i="4"/>
  <c r="N1772" i="4"/>
  <c r="O1772" i="4"/>
  <c r="P1772" i="4"/>
  <c r="R1772" i="4"/>
  <c r="S1772" i="4"/>
  <c r="T1772" i="4"/>
  <c r="V1772" i="4"/>
  <c r="W1772" i="4"/>
  <c r="X1772" i="4"/>
  <c r="Z1772" i="4"/>
  <c r="AA1772" i="4"/>
  <c r="AB1772" i="4"/>
  <c r="F1774" i="4"/>
  <c r="G1774" i="4"/>
  <c r="H1774" i="4"/>
  <c r="J1774" i="4"/>
  <c r="K1774" i="4"/>
  <c r="L1774" i="4"/>
  <c r="N1774" i="4"/>
  <c r="O1774" i="4"/>
  <c r="P1774" i="4"/>
  <c r="R1774" i="4"/>
  <c r="S1774" i="4"/>
  <c r="T1774" i="4"/>
  <c r="V1774" i="4"/>
  <c r="W1774" i="4"/>
  <c r="X1774" i="4"/>
  <c r="Z1774" i="4"/>
  <c r="AA1774" i="4"/>
  <c r="AB1774" i="4"/>
  <c r="F1776" i="4"/>
  <c r="G1776" i="4"/>
  <c r="H1776" i="4"/>
  <c r="J1776" i="4"/>
  <c r="K1776" i="4"/>
  <c r="L1776" i="4"/>
  <c r="N1776" i="4"/>
  <c r="O1776" i="4"/>
  <c r="P1776" i="4"/>
  <c r="R1776" i="4"/>
  <c r="S1776" i="4"/>
  <c r="T1776" i="4"/>
  <c r="V1776" i="4"/>
  <c r="W1776" i="4"/>
  <c r="X1776" i="4"/>
  <c r="Z1776" i="4"/>
  <c r="AA1776" i="4"/>
  <c r="AB1776" i="4"/>
  <c r="F1780" i="4"/>
  <c r="G1780" i="4"/>
  <c r="H1780" i="4"/>
  <c r="J1780" i="4"/>
  <c r="K1780" i="4"/>
  <c r="L1780" i="4"/>
  <c r="N1780" i="4"/>
  <c r="O1780" i="4"/>
  <c r="P1780" i="4"/>
  <c r="R1780" i="4"/>
  <c r="S1780" i="4"/>
  <c r="T1780" i="4"/>
  <c r="V1780" i="4"/>
  <c r="W1780" i="4"/>
  <c r="X1780" i="4"/>
  <c r="Z1780" i="4"/>
  <c r="AA1780" i="4"/>
  <c r="AB1780" i="4"/>
  <c r="F1781" i="4"/>
  <c r="G1781" i="4"/>
  <c r="H1781" i="4"/>
  <c r="J1781" i="4"/>
  <c r="K1781" i="4"/>
  <c r="L1781" i="4"/>
  <c r="N1781" i="4"/>
  <c r="O1781" i="4"/>
  <c r="P1781" i="4"/>
  <c r="R1781" i="4"/>
  <c r="S1781" i="4"/>
  <c r="T1781" i="4"/>
  <c r="V1781" i="4"/>
  <c r="W1781" i="4"/>
  <c r="X1781" i="4"/>
  <c r="Z1781" i="4"/>
  <c r="AA1781" i="4"/>
  <c r="AB1781" i="4"/>
  <c r="F1784" i="4"/>
  <c r="G1784" i="4"/>
  <c r="H1784" i="4"/>
  <c r="J1784" i="4"/>
  <c r="K1784" i="4"/>
  <c r="L1784" i="4"/>
  <c r="N1784" i="4"/>
  <c r="O1784" i="4"/>
  <c r="P1784" i="4"/>
  <c r="R1784" i="4"/>
  <c r="S1784" i="4"/>
  <c r="T1784" i="4"/>
  <c r="V1784" i="4"/>
  <c r="W1784" i="4"/>
  <c r="X1784" i="4"/>
  <c r="Z1784" i="4"/>
  <c r="AA1784" i="4"/>
  <c r="AB1784" i="4"/>
  <c r="F1785" i="4"/>
  <c r="G1785" i="4"/>
  <c r="H1785" i="4"/>
  <c r="J1785" i="4"/>
  <c r="K1785" i="4"/>
  <c r="L1785" i="4"/>
  <c r="N1785" i="4"/>
  <c r="O1785" i="4"/>
  <c r="P1785" i="4"/>
  <c r="R1785" i="4"/>
  <c r="S1785" i="4"/>
  <c r="T1785" i="4"/>
  <c r="V1785" i="4"/>
  <c r="W1785" i="4"/>
  <c r="X1785" i="4"/>
  <c r="Z1785" i="4"/>
  <c r="AA1785" i="4"/>
  <c r="AB1785" i="4"/>
  <c r="F1787" i="4"/>
  <c r="G1787" i="4"/>
  <c r="H1787" i="4"/>
  <c r="J1787" i="4"/>
  <c r="K1787" i="4"/>
  <c r="L1787" i="4"/>
  <c r="N1787" i="4"/>
  <c r="O1787" i="4"/>
  <c r="P1787" i="4"/>
  <c r="R1787" i="4"/>
  <c r="S1787" i="4"/>
  <c r="T1787" i="4"/>
  <c r="V1787" i="4"/>
  <c r="W1787" i="4"/>
  <c r="X1787" i="4"/>
  <c r="Z1787" i="4"/>
  <c r="AA1787" i="4"/>
  <c r="AB1787" i="4"/>
  <c r="F1789" i="4"/>
  <c r="G1789" i="4"/>
  <c r="H1789" i="4"/>
  <c r="J1789" i="4"/>
  <c r="K1789" i="4"/>
  <c r="L1789" i="4"/>
  <c r="N1789" i="4"/>
  <c r="O1789" i="4"/>
  <c r="P1789" i="4"/>
  <c r="R1789" i="4"/>
  <c r="S1789" i="4"/>
  <c r="T1789" i="4"/>
  <c r="V1789" i="4"/>
  <c r="W1789" i="4"/>
  <c r="X1789" i="4"/>
  <c r="Z1789" i="4"/>
  <c r="AA1789" i="4"/>
  <c r="AB1789" i="4"/>
  <c r="F1791" i="4"/>
  <c r="G1791" i="4"/>
  <c r="H1791" i="4"/>
  <c r="J1791" i="4"/>
  <c r="K1791" i="4"/>
  <c r="L1791" i="4"/>
  <c r="N1791" i="4"/>
  <c r="O1791" i="4"/>
  <c r="P1791" i="4"/>
  <c r="R1791" i="4"/>
  <c r="S1791" i="4"/>
  <c r="T1791" i="4"/>
  <c r="V1791" i="4"/>
  <c r="W1791" i="4"/>
  <c r="X1791" i="4"/>
  <c r="Z1791" i="4"/>
  <c r="AA1791" i="4"/>
  <c r="AB1791" i="4"/>
  <c r="F1793" i="4"/>
  <c r="G1793" i="4"/>
  <c r="H1793" i="4"/>
  <c r="J1793" i="4"/>
  <c r="K1793" i="4"/>
  <c r="L1793" i="4"/>
  <c r="N1793" i="4"/>
  <c r="O1793" i="4"/>
  <c r="P1793" i="4"/>
  <c r="R1793" i="4"/>
  <c r="S1793" i="4"/>
  <c r="T1793" i="4"/>
  <c r="V1793" i="4"/>
  <c r="W1793" i="4"/>
  <c r="X1793" i="4"/>
  <c r="Z1793" i="4"/>
  <c r="AA1793" i="4"/>
  <c r="AB1793" i="4"/>
  <c r="F1796" i="4"/>
  <c r="G1796" i="4"/>
  <c r="H1796" i="4"/>
  <c r="J1796" i="4"/>
  <c r="K1796" i="4"/>
  <c r="L1796" i="4"/>
  <c r="N1796" i="4"/>
  <c r="O1796" i="4"/>
  <c r="P1796" i="4"/>
  <c r="R1796" i="4"/>
  <c r="S1796" i="4"/>
  <c r="T1796" i="4"/>
  <c r="V1796" i="4"/>
  <c r="W1796" i="4"/>
  <c r="X1796" i="4"/>
  <c r="Z1796" i="4"/>
  <c r="AA1796" i="4"/>
  <c r="AB1796" i="4"/>
  <c r="F1797" i="4"/>
  <c r="G1797" i="4"/>
  <c r="H1797" i="4"/>
  <c r="J1797" i="4"/>
  <c r="K1797" i="4"/>
  <c r="L1797" i="4"/>
  <c r="N1797" i="4"/>
  <c r="O1797" i="4"/>
  <c r="P1797" i="4"/>
  <c r="R1797" i="4"/>
  <c r="S1797" i="4"/>
  <c r="T1797" i="4"/>
  <c r="V1797" i="4"/>
  <c r="W1797" i="4"/>
  <c r="X1797" i="4"/>
  <c r="Z1797" i="4"/>
  <c r="AA1797" i="4"/>
  <c r="AB1797" i="4"/>
  <c r="F1799" i="4"/>
  <c r="G1799" i="4"/>
  <c r="H1799" i="4"/>
  <c r="J1799" i="4"/>
  <c r="K1799" i="4"/>
  <c r="L1799" i="4"/>
  <c r="N1799" i="4"/>
  <c r="O1799" i="4"/>
  <c r="P1799" i="4"/>
  <c r="R1799" i="4"/>
  <c r="S1799" i="4"/>
  <c r="T1799" i="4"/>
  <c r="V1799" i="4"/>
  <c r="W1799" i="4"/>
  <c r="X1799" i="4"/>
  <c r="Z1799" i="4"/>
  <c r="AA1799" i="4"/>
  <c r="AB1799" i="4"/>
  <c r="F1801" i="4"/>
  <c r="G1801" i="4"/>
  <c r="H1801" i="4"/>
  <c r="J1801" i="4"/>
  <c r="K1801" i="4"/>
  <c r="L1801" i="4"/>
  <c r="N1801" i="4"/>
  <c r="O1801" i="4"/>
  <c r="P1801" i="4"/>
  <c r="R1801" i="4"/>
  <c r="S1801" i="4"/>
  <c r="T1801" i="4"/>
  <c r="V1801" i="4"/>
  <c r="W1801" i="4"/>
  <c r="X1801" i="4"/>
  <c r="Z1801" i="4"/>
  <c r="AA1801" i="4"/>
  <c r="AB1801" i="4"/>
  <c r="F1803" i="4"/>
  <c r="G1803" i="4"/>
  <c r="H1803" i="4"/>
  <c r="J1803" i="4"/>
  <c r="K1803" i="4"/>
  <c r="L1803" i="4"/>
  <c r="N1803" i="4"/>
  <c r="O1803" i="4"/>
  <c r="P1803" i="4"/>
  <c r="R1803" i="4"/>
  <c r="S1803" i="4"/>
  <c r="T1803" i="4"/>
  <c r="V1803" i="4"/>
  <c r="W1803" i="4"/>
  <c r="X1803" i="4"/>
  <c r="Z1803" i="4"/>
  <c r="AA1803" i="4"/>
  <c r="AB1803" i="4"/>
  <c r="F1805" i="4"/>
  <c r="G1805" i="4"/>
  <c r="H1805" i="4"/>
  <c r="J1805" i="4"/>
  <c r="K1805" i="4"/>
  <c r="L1805" i="4"/>
  <c r="N1805" i="4"/>
  <c r="O1805" i="4"/>
  <c r="P1805" i="4"/>
  <c r="R1805" i="4"/>
  <c r="S1805" i="4"/>
  <c r="T1805" i="4"/>
  <c r="V1805" i="4"/>
  <c r="W1805" i="4"/>
  <c r="X1805" i="4"/>
  <c r="Z1805" i="4"/>
  <c r="AA1805" i="4"/>
  <c r="AB1805" i="4"/>
  <c r="F1808" i="4"/>
  <c r="G1808" i="4"/>
  <c r="H1808" i="4"/>
  <c r="J1808" i="4"/>
  <c r="K1808" i="4"/>
  <c r="L1808" i="4"/>
  <c r="N1808" i="4"/>
  <c r="O1808" i="4"/>
  <c r="P1808" i="4"/>
  <c r="R1808" i="4"/>
  <c r="S1808" i="4"/>
  <c r="T1808" i="4"/>
  <c r="V1808" i="4"/>
  <c r="W1808" i="4"/>
  <c r="X1808" i="4"/>
  <c r="Z1808" i="4"/>
  <c r="AA1808" i="4"/>
  <c r="AB1808" i="4"/>
  <c r="F1810" i="4"/>
  <c r="G1810" i="4"/>
  <c r="H1810" i="4"/>
  <c r="J1810" i="4"/>
  <c r="K1810" i="4"/>
  <c r="L1810" i="4"/>
  <c r="N1810" i="4"/>
  <c r="O1810" i="4"/>
  <c r="P1810" i="4"/>
  <c r="R1810" i="4"/>
  <c r="S1810" i="4"/>
  <c r="T1810" i="4"/>
  <c r="V1810" i="4"/>
  <c r="W1810" i="4"/>
  <c r="X1810" i="4"/>
  <c r="Z1810" i="4"/>
  <c r="AA1810" i="4"/>
  <c r="AB1810" i="4"/>
  <c r="F1813" i="4"/>
  <c r="G1813" i="4"/>
  <c r="H1813" i="4"/>
  <c r="J1813" i="4"/>
  <c r="K1813" i="4"/>
  <c r="L1813" i="4"/>
  <c r="N1813" i="4"/>
  <c r="O1813" i="4"/>
  <c r="P1813" i="4"/>
  <c r="R1813" i="4"/>
  <c r="S1813" i="4"/>
  <c r="T1813" i="4"/>
  <c r="V1813" i="4"/>
  <c r="W1813" i="4"/>
  <c r="X1813" i="4"/>
  <c r="Z1813" i="4"/>
  <c r="AA1813" i="4"/>
  <c r="AB1813" i="4"/>
  <c r="F1814" i="4"/>
  <c r="G1814" i="4"/>
  <c r="H1814" i="4"/>
  <c r="J1814" i="4"/>
  <c r="K1814" i="4"/>
  <c r="L1814" i="4"/>
  <c r="N1814" i="4"/>
  <c r="O1814" i="4"/>
  <c r="P1814" i="4"/>
  <c r="R1814" i="4"/>
  <c r="S1814" i="4"/>
  <c r="T1814" i="4"/>
  <c r="V1814" i="4"/>
  <c r="W1814" i="4"/>
  <c r="X1814" i="4"/>
  <c r="Z1814" i="4"/>
  <c r="AA1814" i="4"/>
  <c r="AB1814" i="4"/>
  <c r="F1816" i="4"/>
  <c r="G1816" i="4"/>
  <c r="H1816" i="4"/>
  <c r="J1816" i="4"/>
  <c r="K1816" i="4"/>
  <c r="L1816" i="4"/>
  <c r="N1816" i="4"/>
  <c r="O1816" i="4"/>
  <c r="P1816" i="4"/>
  <c r="R1816" i="4"/>
  <c r="S1816" i="4"/>
  <c r="T1816" i="4"/>
  <c r="V1816" i="4"/>
  <c r="W1816" i="4"/>
  <c r="X1816" i="4"/>
  <c r="Z1816" i="4"/>
  <c r="AA1816" i="4"/>
  <c r="AB1816" i="4"/>
  <c r="F1817" i="4"/>
  <c r="G1817" i="4"/>
  <c r="H1817" i="4"/>
  <c r="J1817" i="4"/>
  <c r="K1817" i="4"/>
  <c r="L1817" i="4"/>
  <c r="N1817" i="4"/>
  <c r="O1817" i="4"/>
  <c r="P1817" i="4"/>
  <c r="R1817" i="4"/>
  <c r="S1817" i="4"/>
  <c r="T1817" i="4"/>
  <c r="V1817" i="4"/>
  <c r="W1817" i="4"/>
  <c r="X1817" i="4"/>
  <c r="Z1817" i="4"/>
  <c r="AA1817" i="4"/>
  <c r="AB1817" i="4"/>
  <c r="F1819" i="4"/>
  <c r="G1819" i="4"/>
  <c r="H1819" i="4"/>
  <c r="J1819" i="4"/>
  <c r="K1819" i="4"/>
  <c r="L1819" i="4"/>
  <c r="N1819" i="4"/>
  <c r="O1819" i="4"/>
  <c r="P1819" i="4"/>
  <c r="R1819" i="4"/>
  <c r="S1819" i="4"/>
  <c r="T1819" i="4"/>
  <c r="V1819" i="4"/>
  <c r="W1819" i="4"/>
  <c r="X1819" i="4"/>
  <c r="Z1819" i="4"/>
  <c r="AA1819" i="4"/>
  <c r="AB1819" i="4"/>
  <c r="F1821" i="4"/>
  <c r="G1821" i="4"/>
  <c r="H1821" i="4"/>
  <c r="J1821" i="4"/>
  <c r="K1821" i="4"/>
  <c r="L1821" i="4"/>
  <c r="N1821" i="4"/>
  <c r="O1821" i="4"/>
  <c r="P1821" i="4"/>
  <c r="R1821" i="4"/>
  <c r="S1821" i="4"/>
  <c r="T1821" i="4"/>
  <c r="V1821" i="4"/>
  <c r="W1821" i="4"/>
  <c r="X1821" i="4"/>
  <c r="Z1821" i="4"/>
  <c r="AA1821" i="4"/>
  <c r="AB1821" i="4"/>
  <c r="F1823" i="4"/>
  <c r="G1823" i="4"/>
  <c r="H1823" i="4"/>
  <c r="J1823" i="4"/>
  <c r="K1823" i="4"/>
  <c r="L1823" i="4"/>
  <c r="N1823" i="4"/>
  <c r="O1823" i="4"/>
  <c r="P1823" i="4"/>
  <c r="R1823" i="4"/>
  <c r="S1823" i="4"/>
  <c r="T1823" i="4"/>
  <c r="V1823" i="4"/>
  <c r="W1823" i="4"/>
  <c r="X1823" i="4"/>
  <c r="Z1823" i="4"/>
  <c r="AA1823" i="4"/>
  <c r="AB1823" i="4"/>
  <c r="F1826" i="4"/>
  <c r="G1826" i="4"/>
  <c r="H1826" i="4"/>
  <c r="J1826" i="4"/>
  <c r="K1826" i="4"/>
  <c r="L1826" i="4"/>
  <c r="N1826" i="4"/>
  <c r="O1826" i="4"/>
  <c r="P1826" i="4"/>
  <c r="R1826" i="4"/>
  <c r="S1826" i="4"/>
  <c r="T1826" i="4"/>
  <c r="V1826" i="4"/>
  <c r="W1826" i="4"/>
  <c r="X1826" i="4"/>
  <c r="Z1826" i="4"/>
  <c r="AA1826" i="4"/>
  <c r="AB1826" i="4"/>
  <c r="F1828" i="4"/>
  <c r="G1828" i="4"/>
  <c r="H1828" i="4"/>
  <c r="J1828" i="4"/>
  <c r="K1828" i="4"/>
  <c r="L1828" i="4"/>
  <c r="N1828" i="4"/>
  <c r="O1828" i="4"/>
  <c r="P1828" i="4"/>
  <c r="R1828" i="4"/>
  <c r="S1828" i="4"/>
  <c r="T1828" i="4"/>
  <c r="V1828" i="4"/>
  <c r="W1828" i="4"/>
  <c r="X1828" i="4"/>
  <c r="Z1828" i="4"/>
  <c r="AA1828" i="4"/>
  <c r="AB1828" i="4"/>
  <c r="F1830" i="4"/>
  <c r="G1830" i="4"/>
  <c r="H1830" i="4"/>
  <c r="J1830" i="4"/>
  <c r="K1830" i="4"/>
  <c r="L1830" i="4"/>
  <c r="N1830" i="4"/>
  <c r="O1830" i="4"/>
  <c r="P1830" i="4"/>
  <c r="R1830" i="4"/>
  <c r="S1830" i="4"/>
  <c r="T1830" i="4"/>
  <c r="V1830" i="4"/>
  <c r="W1830" i="4"/>
  <c r="X1830" i="4"/>
  <c r="Z1830" i="4"/>
  <c r="AA1830" i="4"/>
  <c r="AB1830" i="4"/>
  <c r="F1832" i="4"/>
  <c r="G1832" i="4"/>
  <c r="H1832" i="4"/>
  <c r="J1832" i="4"/>
  <c r="K1832" i="4"/>
  <c r="L1832" i="4"/>
  <c r="N1832" i="4"/>
  <c r="O1832" i="4"/>
  <c r="P1832" i="4"/>
  <c r="R1832" i="4"/>
  <c r="S1832" i="4"/>
  <c r="T1832" i="4"/>
  <c r="V1832" i="4"/>
  <c r="W1832" i="4"/>
  <c r="X1832" i="4"/>
  <c r="Z1832" i="4"/>
  <c r="AA1832" i="4"/>
  <c r="AB1832" i="4"/>
  <c r="F1834" i="4"/>
  <c r="G1834" i="4"/>
  <c r="H1834" i="4"/>
  <c r="J1834" i="4"/>
  <c r="K1834" i="4"/>
  <c r="L1834" i="4"/>
  <c r="N1834" i="4"/>
  <c r="O1834" i="4"/>
  <c r="P1834" i="4"/>
  <c r="R1834" i="4"/>
  <c r="S1834" i="4"/>
  <c r="T1834" i="4"/>
  <c r="V1834" i="4"/>
  <c r="W1834" i="4"/>
  <c r="X1834" i="4"/>
  <c r="Z1834" i="4"/>
  <c r="AA1834" i="4"/>
  <c r="AB1834" i="4"/>
  <c r="F1837" i="4"/>
  <c r="G1837" i="4"/>
  <c r="H1837" i="4"/>
  <c r="J1837" i="4"/>
  <c r="K1837" i="4"/>
  <c r="L1837" i="4"/>
  <c r="N1837" i="4"/>
  <c r="O1837" i="4"/>
  <c r="P1837" i="4"/>
  <c r="R1837" i="4"/>
  <c r="S1837" i="4"/>
  <c r="T1837" i="4"/>
  <c r="V1837" i="4"/>
  <c r="W1837" i="4"/>
  <c r="X1837" i="4"/>
  <c r="Z1837" i="4"/>
  <c r="AA1837" i="4"/>
  <c r="AB1837" i="4"/>
  <c r="F1839" i="4"/>
  <c r="G1839" i="4"/>
  <c r="H1839" i="4"/>
  <c r="J1839" i="4"/>
  <c r="K1839" i="4"/>
  <c r="L1839" i="4"/>
  <c r="N1839" i="4"/>
  <c r="O1839" i="4"/>
  <c r="P1839" i="4"/>
  <c r="R1839" i="4"/>
  <c r="S1839" i="4"/>
  <c r="T1839" i="4"/>
  <c r="V1839" i="4"/>
  <c r="W1839" i="4"/>
  <c r="X1839" i="4"/>
  <c r="Z1839" i="4"/>
  <c r="AA1839" i="4"/>
  <c r="AB1839" i="4"/>
  <c r="F1841" i="4"/>
  <c r="G1841" i="4"/>
  <c r="H1841" i="4"/>
  <c r="J1841" i="4"/>
  <c r="K1841" i="4"/>
  <c r="L1841" i="4"/>
  <c r="N1841" i="4"/>
  <c r="O1841" i="4"/>
  <c r="P1841" i="4"/>
  <c r="R1841" i="4"/>
  <c r="S1841" i="4"/>
  <c r="T1841" i="4"/>
  <c r="V1841" i="4"/>
  <c r="W1841" i="4"/>
  <c r="X1841" i="4"/>
  <c r="Z1841" i="4"/>
  <c r="AA1841" i="4"/>
  <c r="AB1841" i="4"/>
  <c r="F1843" i="4"/>
  <c r="G1843" i="4"/>
  <c r="H1843" i="4"/>
  <c r="J1843" i="4"/>
  <c r="K1843" i="4"/>
  <c r="L1843" i="4"/>
  <c r="N1843" i="4"/>
  <c r="O1843" i="4"/>
  <c r="P1843" i="4"/>
  <c r="R1843" i="4"/>
  <c r="S1843" i="4"/>
  <c r="T1843" i="4"/>
  <c r="V1843" i="4"/>
  <c r="W1843" i="4"/>
  <c r="X1843" i="4"/>
  <c r="Z1843" i="4"/>
  <c r="AA1843" i="4"/>
  <c r="AB1843" i="4"/>
  <c r="F1845" i="4"/>
  <c r="G1845" i="4"/>
  <c r="H1845" i="4"/>
  <c r="J1845" i="4"/>
  <c r="K1845" i="4"/>
  <c r="L1845" i="4"/>
  <c r="N1845" i="4"/>
  <c r="O1845" i="4"/>
  <c r="P1845" i="4"/>
  <c r="R1845" i="4"/>
  <c r="S1845" i="4"/>
  <c r="T1845" i="4"/>
  <c r="V1845" i="4"/>
  <c r="W1845" i="4"/>
  <c r="X1845" i="4"/>
  <c r="Z1845" i="4"/>
  <c r="AA1845" i="4"/>
  <c r="AB1845" i="4"/>
  <c r="F1847" i="4"/>
  <c r="G1847" i="4"/>
  <c r="H1847" i="4"/>
  <c r="J1847" i="4"/>
  <c r="K1847" i="4"/>
  <c r="L1847" i="4"/>
  <c r="N1847" i="4"/>
  <c r="O1847" i="4"/>
  <c r="P1847" i="4"/>
  <c r="R1847" i="4"/>
  <c r="S1847" i="4"/>
  <c r="T1847" i="4"/>
  <c r="V1847" i="4"/>
  <c r="W1847" i="4"/>
  <c r="X1847" i="4"/>
  <c r="Z1847" i="4"/>
  <c r="AA1847" i="4"/>
  <c r="AB1847" i="4"/>
  <c r="F1849" i="4"/>
  <c r="G1849" i="4"/>
  <c r="H1849" i="4"/>
  <c r="J1849" i="4"/>
  <c r="K1849" i="4"/>
  <c r="L1849" i="4"/>
  <c r="N1849" i="4"/>
  <c r="O1849" i="4"/>
  <c r="P1849" i="4"/>
  <c r="R1849" i="4"/>
  <c r="S1849" i="4"/>
  <c r="T1849" i="4"/>
  <c r="V1849" i="4"/>
  <c r="W1849" i="4"/>
  <c r="X1849" i="4"/>
  <c r="Z1849" i="4"/>
  <c r="AA1849" i="4"/>
  <c r="AB1849" i="4"/>
  <c r="F1851" i="4"/>
  <c r="G1851" i="4"/>
  <c r="H1851" i="4"/>
  <c r="J1851" i="4"/>
  <c r="K1851" i="4"/>
  <c r="L1851" i="4"/>
  <c r="N1851" i="4"/>
  <c r="O1851" i="4"/>
  <c r="P1851" i="4"/>
  <c r="R1851" i="4"/>
  <c r="S1851" i="4"/>
  <c r="T1851" i="4"/>
  <c r="V1851" i="4"/>
  <c r="W1851" i="4"/>
  <c r="X1851" i="4"/>
  <c r="Z1851" i="4"/>
  <c r="AA1851" i="4"/>
  <c r="AB1851" i="4"/>
  <c r="F1854" i="4"/>
  <c r="G1854" i="4"/>
  <c r="H1854" i="4"/>
  <c r="J1854" i="4"/>
  <c r="K1854" i="4"/>
  <c r="L1854" i="4"/>
  <c r="N1854" i="4"/>
  <c r="O1854" i="4"/>
  <c r="P1854" i="4"/>
  <c r="R1854" i="4"/>
  <c r="S1854" i="4"/>
  <c r="T1854" i="4"/>
  <c r="V1854" i="4"/>
  <c r="W1854" i="4"/>
  <c r="X1854" i="4"/>
  <c r="Z1854" i="4"/>
  <c r="AA1854" i="4"/>
  <c r="AB1854" i="4"/>
  <c r="F1855" i="4"/>
  <c r="G1855" i="4"/>
  <c r="H1855" i="4"/>
  <c r="J1855" i="4"/>
  <c r="K1855" i="4"/>
  <c r="L1855" i="4"/>
  <c r="N1855" i="4"/>
  <c r="O1855" i="4"/>
  <c r="P1855" i="4"/>
  <c r="R1855" i="4"/>
  <c r="S1855" i="4"/>
  <c r="T1855" i="4"/>
  <c r="V1855" i="4"/>
  <c r="W1855" i="4"/>
  <c r="X1855" i="4"/>
  <c r="Z1855" i="4"/>
  <c r="AA1855" i="4"/>
  <c r="AB1855" i="4"/>
  <c r="F1857" i="4"/>
  <c r="G1857" i="4"/>
  <c r="H1857" i="4"/>
  <c r="J1857" i="4"/>
  <c r="K1857" i="4"/>
  <c r="L1857" i="4"/>
  <c r="N1857" i="4"/>
  <c r="O1857" i="4"/>
  <c r="P1857" i="4"/>
  <c r="R1857" i="4"/>
  <c r="S1857" i="4"/>
  <c r="T1857" i="4"/>
  <c r="V1857" i="4"/>
  <c r="W1857" i="4"/>
  <c r="X1857" i="4"/>
  <c r="Z1857" i="4"/>
  <c r="AA1857" i="4"/>
  <c r="AB1857" i="4"/>
  <c r="F1858" i="4"/>
  <c r="G1858" i="4"/>
  <c r="H1858" i="4"/>
  <c r="J1858" i="4"/>
  <c r="K1858" i="4"/>
  <c r="L1858" i="4"/>
  <c r="N1858" i="4"/>
  <c r="O1858" i="4"/>
  <c r="P1858" i="4"/>
  <c r="R1858" i="4"/>
  <c r="S1858" i="4"/>
  <c r="T1858" i="4"/>
  <c r="V1858" i="4"/>
  <c r="W1858" i="4"/>
  <c r="X1858" i="4"/>
  <c r="Z1858" i="4"/>
  <c r="AA1858" i="4"/>
  <c r="AB1858" i="4"/>
  <c r="F1860" i="4"/>
  <c r="G1860" i="4"/>
  <c r="H1860" i="4"/>
  <c r="J1860" i="4"/>
  <c r="K1860" i="4"/>
  <c r="L1860" i="4"/>
  <c r="N1860" i="4"/>
  <c r="O1860" i="4"/>
  <c r="P1860" i="4"/>
  <c r="R1860" i="4"/>
  <c r="S1860" i="4"/>
  <c r="T1860" i="4"/>
  <c r="V1860" i="4"/>
  <c r="W1860" i="4"/>
  <c r="X1860" i="4"/>
  <c r="Z1860" i="4"/>
  <c r="AA1860" i="4"/>
  <c r="AB1860" i="4"/>
  <c r="F1861" i="4"/>
  <c r="G1861" i="4"/>
  <c r="H1861" i="4"/>
  <c r="J1861" i="4"/>
  <c r="K1861" i="4"/>
  <c r="L1861" i="4"/>
  <c r="N1861" i="4"/>
  <c r="O1861" i="4"/>
  <c r="P1861" i="4"/>
  <c r="R1861" i="4"/>
  <c r="S1861" i="4"/>
  <c r="T1861" i="4"/>
  <c r="V1861" i="4"/>
  <c r="W1861" i="4"/>
  <c r="X1861" i="4"/>
  <c r="Z1861" i="4"/>
  <c r="AA1861" i="4"/>
  <c r="AB1861" i="4"/>
  <c r="F1863" i="4"/>
  <c r="G1863" i="4"/>
  <c r="H1863" i="4"/>
  <c r="J1863" i="4"/>
  <c r="K1863" i="4"/>
  <c r="L1863" i="4"/>
  <c r="N1863" i="4"/>
  <c r="O1863" i="4"/>
  <c r="P1863" i="4"/>
  <c r="R1863" i="4"/>
  <c r="S1863" i="4"/>
  <c r="T1863" i="4"/>
  <c r="V1863" i="4"/>
  <c r="W1863" i="4"/>
  <c r="X1863" i="4"/>
  <c r="Z1863" i="4"/>
  <c r="AA1863" i="4"/>
  <c r="AB1863" i="4"/>
  <c r="F1864" i="4"/>
  <c r="G1864" i="4"/>
  <c r="H1864" i="4"/>
  <c r="J1864" i="4"/>
  <c r="K1864" i="4"/>
  <c r="L1864" i="4"/>
  <c r="N1864" i="4"/>
  <c r="O1864" i="4"/>
  <c r="P1864" i="4"/>
  <c r="R1864" i="4"/>
  <c r="S1864" i="4"/>
  <c r="T1864" i="4"/>
  <c r="V1864" i="4"/>
  <c r="W1864" i="4"/>
  <c r="X1864" i="4"/>
  <c r="Z1864" i="4"/>
  <c r="AA1864" i="4"/>
  <c r="AB1864" i="4"/>
  <c r="F1867" i="4"/>
  <c r="G1867" i="4"/>
  <c r="H1867" i="4"/>
  <c r="J1867" i="4"/>
  <c r="K1867" i="4"/>
  <c r="L1867" i="4"/>
  <c r="N1867" i="4"/>
  <c r="O1867" i="4"/>
  <c r="P1867" i="4"/>
  <c r="R1867" i="4"/>
  <c r="S1867" i="4"/>
  <c r="T1867" i="4"/>
  <c r="V1867" i="4"/>
  <c r="W1867" i="4"/>
  <c r="X1867" i="4"/>
  <c r="Z1867" i="4"/>
  <c r="AA1867" i="4"/>
  <c r="AB1867" i="4"/>
  <c r="F1868" i="4"/>
  <c r="G1868" i="4"/>
  <c r="H1868" i="4"/>
  <c r="J1868" i="4"/>
  <c r="K1868" i="4"/>
  <c r="L1868" i="4"/>
  <c r="N1868" i="4"/>
  <c r="O1868" i="4"/>
  <c r="P1868" i="4"/>
  <c r="R1868" i="4"/>
  <c r="S1868" i="4"/>
  <c r="T1868" i="4"/>
  <c r="V1868" i="4"/>
  <c r="W1868" i="4"/>
  <c r="X1868" i="4"/>
  <c r="Z1868" i="4"/>
  <c r="AA1868" i="4"/>
  <c r="AB1868" i="4"/>
  <c r="F1869" i="4"/>
  <c r="G1869" i="4"/>
  <c r="H1869" i="4"/>
  <c r="J1869" i="4"/>
  <c r="K1869" i="4"/>
  <c r="L1869" i="4"/>
  <c r="N1869" i="4"/>
  <c r="O1869" i="4"/>
  <c r="P1869" i="4"/>
  <c r="R1869" i="4"/>
  <c r="S1869" i="4"/>
  <c r="T1869" i="4"/>
  <c r="V1869" i="4"/>
  <c r="W1869" i="4"/>
  <c r="X1869" i="4"/>
  <c r="Z1869" i="4"/>
  <c r="AA1869" i="4"/>
  <c r="AB1869" i="4"/>
  <c r="F1871" i="4"/>
  <c r="G1871" i="4"/>
  <c r="H1871" i="4"/>
  <c r="J1871" i="4"/>
  <c r="K1871" i="4"/>
  <c r="L1871" i="4"/>
  <c r="N1871" i="4"/>
  <c r="O1871" i="4"/>
  <c r="P1871" i="4"/>
  <c r="R1871" i="4"/>
  <c r="S1871" i="4"/>
  <c r="T1871" i="4"/>
  <c r="V1871" i="4"/>
  <c r="W1871" i="4"/>
  <c r="X1871" i="4"/>
  <c r="Z1871" i="4"/>
  <c r="AA1871" i="4"/>
  <c r="AB1871" i="4"/>
  <c r="F1872" i="4"/>
  <c r="G1872" i="4"/>
  <c r="H1872" i="4"/>
  <c r="J1872" i="4"/>
  <c r="K1872" i="4"/>
  <c r="L1872" i="4"/>
  <c r="N1872" i="4"/>
  <c r="O1872" i="4"/>
  <c r="P1872" i="4"/>
  <c r="R1872" i="4"/>
  <c r="S1872" i="4"/>
  <c r="T1872" i="4"/>
  <c r="V1872" i="4"/>
  <c r="W1872" i="4"/>
  <c r="X1872" i="4"/>
  <c r="Z1872" i="4"/>
  <c r="AA1872" i="4"/>
  <c r="AB1872" i="4"/>
  <c r="F1873" i="4"/>
  <c r="G1873" i="4"/>
  <c r="H1873" i="4"/>
  <c r="J1873" i="4"/>
  <c r="K1873" i="4"/>
  <c r="L1873" i="4"/>
  <c r="N1873" i="4"/>
  <c r="O1873" i="4"/>
  <c r="P1873" i="4"/>
  <c r="R1873" i="4"/>
  <c r="S1873" i="4"/>
  <c r="T1873" i="4"/>
  <c r="V1873" i="4"/>
  <c r="W1873" i="4"/>
  <c r="X1873" i="4"/>
  <c r="Z1873" i="4"/>
  <c r="AA1873" i="4"/>
  <c r="AB1873" i="4"/>
  <c r="F1876" i="4"/>
  <c r="G1876" i="4"/>
  <c r="H1876" i="4"/>
  <c r="J1876" i="4"/>
  <c r="K1876" i="4"/>
  <c r="L1876" i="4"/>
  <c r="N1876" i="4"/>
  <c r="O1876" i="4"/>
  <c r="P1876" i="4"/>
  <c r="R1876" i="4"/>
  <c r="S1876" i="4"/>
  <c r="T1876" i="4"/>
  <c r="V1876" i="4"/>
  <c r="W1876" i="4"/>
  <c r="X1876" i="4"/>
  <c r="Z1876" i="4"/>
  <c r="AA1876" i="4"/>
  <c r="AB1876" i="4"/>
  <c r="F1878" i="4"/>
  <c r="G1878" i="4"/>
  <c r="H1878" i="4"/>
  <c r="J1878" i="4"/>
  <c r="K1878" i="4"/>
  <c r="L1878" i="4"/>
  <c r="N1878" i="4"/>
  <c r="O1878" i="4"/>
  <c r="P1878" i="4"/>
  <c r="R1878" i="4"/>
  <c r="S1878" i="4"/>
  <c r="T1878" i="4"/>
  <c r="V1878" i="4"/>
  <c r="W1878" i="4"/>
  <c r="X1878" i="4"/>
  <c r="Z1878" i="4"/>
  <c r="AA1878" i="4"/>
  <c r="AB1878" i="4"/>
  <c r="F1880" i="4"/>
  <c r="G1880" i="4"/>
  <c r="H1880" i="4"/>
  <c r="J1880" i="4"/>
  <c r="K1880" i="4"/>
  <c r="L1880" i="4"/>
  <c r="N1880" i="4"/>
  <c r="O1880" i="4"/>
  <c r="P1880" i="4"/>
  <c r="R1880" i="4"/>
  <c r="S1880" i="4"/>
  <c r="T1880" i="4"/>
  <c r="V1880" i="4"/>
  <c r="W1880" i="4"/>
  <c r="X1880" i="4"/>
  <c r="Z1880" i="4"/>
  <c r="AA1880" i="4"/>
  <c r="AB1880" i="4"/>
  <c r="F1882" i="4"/>
  <c r="G1882" i="4"/>
  <c r="H1882" i="4"/>
  <c r="J1882" i="4"/>
  <c r="K1882" i="4"/>
  <c r="L1882" i="4"/>
  <c r="N1882" i="4"/>
  <c r="O1882" i="4"/>
  <c r="P1882" i="4"/>
  <c r="R1882" i="4"/>
  <c r="S1882" i="4"/>
  <c r="T1882" i="4"/>
  <c r="V1882" i="4"/>
  <c r="W1882" i="4"/>
  <c r="X1882" i="4"/>
  <c r="Z1882" i="4"/>
  <c r="AA1882" i="4"/>
  <c r="AB1882" i="4"/>
  <c r="F1884" i="4"/>
  <c r="G1884" i="4"/>
  <c r="H1884" i="4"/>
  <c r="J1884" i="4"/>
  <c r="K1884" i="4"/>
  <c r="L1884" i="4"/>
  <c r="N1884" i="4"/>
  <c r="O1884" i="4"/>
  <c r="P1884" i="4"/>
  <c r="R1884" i="4"/>
  <c r="S1884" i="4"/>
  <c r="T1884" i="4"/>
  <c r="V1884" i="4"/>
  <c r="W1884" i="4"/>
  <c r="X1884" i="4"/>
  <c r="Z1884" i="4"/>
  <c r="AA1884" i="4"/>
  <c r="AB1884" i="4"/>
  <c r="F1886" i="4"/>
  <c r="G1886" i="4"/>
  <c r="H1886" i="4"/>
  <c r="J1886" i="4"/>
  <c r="K1886" i="4"/>
  <c r="L1886" i="4"/>
  <c r="N1886" i="4"/>
  <c r="O1886" i="4"/>
  <c r="P1886" i="4"/>
  <c r="R1886" i="4"/>
  <c r="S1886" i="4"/>
  <c r="T1886" i="4"/>
  <c r="V1886" i="4"/>
  <c r="W1886" i="4"/>
  <c r="X1886" i="4"/>
  <c r="Z1886" i="4"/>
  <c r="AA1886" i="4"/>
  <c r="AB1886" i="4"/>
  <c r="F1888" i="4"/>
  <c r="G1888" i="4"/>
  <c r="H1888" i="4"/>
  <c r="J1888" i="4"/>
  <c r="K1888" i="4"/>
  <c r="L1888" i="4"/>
  <c r="N1888" i="4"/>
  <c r="O1888" i="4"/>
  <c r="P1888" i="4"/>
  <c r="R1888" i="4"/>
  <c r="S1888" i="4"/>
  <c r="T1888" i="4"/>
  <c r="V1888" i="4"/>
  <c r="W1888" i="4"/>
  <c r="X1888" i="4"/>
  <c r="Z1888" i="4"/>
  <c r="AA1888" i="4"/>
  <c r="AB1888" i="4"/>
  <c r="F1890" i="4"/>
  <c r="G1890" i="4"/>
  <c r="H1890" i="4"/>
  <c r="J1890" i="4"/>
  <c r="K1890" i="4"/>
  <c r="L1890" i="4"/>
  <c r="N1890" i="4"/>
  <c r="O1890" i="4"/>
  <c r="P1890" i="4"/>
  <c r="R1890" i="4"/>
  <c r="S1890" i="4"/>
  <c r="T1890" i="4"/>
  <c r="V1890" i="4"/>
  <c r="W1890" i="4"/>
  <c r="X1890" i="4"/>
  <c r="Z1890" i="4"/>
  <c r="AA1890" i="4"/>
  <c r="AB1890" i="4"/>
  <c r="F1892" i="4"/>
  <c r="G1892" i="4"/>
  <c r="H1892" i="4"/>
  <c r="J1892" i="4"/>
  <c r="K1892" i="4"/>
  <c r="L1892" i="4"/>
  <c r="N1892" i="4"/>
  <c r="O1892" i="4"/>
  <c r="P1892" i="4"/>
  <c r="R1892" i="4"/>
  <c r="S1892" i="4"/>
  <c r="T1892" i="4"/>
  <c r="V1892" i="4"/>
  <c r="W1892" i="4"/>
  <c r="X1892" i="4"/>
  <c r="Z1892" i="4"/>
  <c r="AA1892" i="4"/>
  <c r="AB1892" i="4"/>
  <c r="F1894" i="4"/>
  <c r="G1894" i="4"/>
  <c r="H1894" i="4"/>
  <c r="J1894" i="4"/>
  <c r="K1894" i="4"/>
  <c r="L1894" i="4"/>
  <c r="N1894" i="4"/>
  <c r="O1894" i="4"/>
  <c r="P1894" i="4"/>
  <c r="R1894" i="4"/>
  <c r="S1894" i="4"/>
  <c r="T1894" i="4"/>
  <c r="V1894" i="4"/>
  <c r="W1894" i="4"/>
  <c r="X1894" i="4"/>
  <c r="Z1894" i="4"/>
  <c r="AA1894" i="4"/>
  <c r="AB1894" i="4"/>
  <c r="F1896" i="4"/>
  <c r="G1896" i="4"/>
  <c r="H1896" i="4"/>
  <c r="J1896" i="4"/>
  <c r="K1896" i="4"/>
  <c r="L1896" i="4"/>
  <c r="N1896" i="4"/>
  <c r="O1896" i="4"/>
  <c r="P1896" i="4"/>
  <c r="R1896" i="4"/>
  <c r="S1896" i="4"/>
  <c r="T1896" i="4"/>
  <c r="V1896" i="4"/>
  <c r="W1896" i="4"/>
  <c r="X1896" i="4"/>
  <c r="Z1896" i="4"/>
  <c r="AA1896" i="4"/>
  <c r="AB1896" i="4"/>
  <c r="F1898" i="4"/>
  <c r="G1898" i="4"/>
  <c r="H1898" i="4"/>
  <c r="J1898" i="4"/>
  <c r="K1898" i="4"/>
  <c r="L1898" i="4"/>
  <c r="N1898" i="4"/>
  <c r="O1898" i="4"/>
  <c r="P1898" i="4"/>
  <c r="R1898" i="4"/>
  <c r="S1898" i="4"/>
  <c r="T1898" i="4"/>
  <c r="V1898" i="4"/>
  <c r="W1898" i="4"/>
  <c r="X1898" i="4"/>
  <c r="Z1898" i="4"/>
  <c r="AA1898" i="4"/>
  <c r="AB1898" i="4"/>
  <c r="F1900" i="4"/>
  <c r="G1900" i="4"/>
  <c r="H1900" i="4"/>
  <c r="J1900" i="4"/>
  <c r="K1900" i="4"/>
  <c r="L1900" i="4"/>
  <c r="N1900" i="4"/>
  <c r="O1900" i="4"/>
  <c r="P1900" i="4"/>
  <c r="R1900" i="4"/>
  <c r="S1900" i="4"/>
  <c r="T1900" i="4"/>
  <c r="V1900" i="4"/>
  <c r="W1900" i="4"/>
  <c r="X1900" i="4"/>
  <c r="Z1900" i="4"/>
  <c r="AA1900" i="4"/>
  <c r="AB1900" i="4"/>
  <c r="F1902" i="4"/>
  <c r="G1902" i="4"/>
  <c r="H1902" i="4"/>
  <c r="J1902" i="4"/>
  <c r="K1902" i="4"/>
  <c r="L1902" i="4"/>
  <c r="N1902" i="4"/>
  <c r="O1902" i="4"/>
  <c r="P1902" i="4"/>
  <c r="R1902" i="4"/>
  <c r="S1902" i="4"/>
  <c r="T1902" i="4"/>
  <c r="V1902" i="4"/>
  <c r="W1902" i="4"/>
  <c r="X1902" i="4"/>
  <c r="Z1902" i="4"/>
  <c r="AA1902" i="4"/>
  <c r="AB1902" i="4"/>
  <c r="F1904" i="4"/>
  <c r="G1904" i="4"/>
  <c r="H1904" i="4"/>
  <c r="J1904" i="4"/>
  <c r="K1904" i="4"/>
  <c r="L1904" i="4"/>
  <c r="N1904" i="4"/>
  <c r="O1904" i="4"/>
  <c r="P1904" i="4"/>
  <c r="R1904" i="4"/>
  <c r="S1904" i="4"/>
  <c r="T1904" i="4"/>
  <c r="V1904" i="4"/>
  <c r="W1904" i="4"/>
  <c r="X1904" i="4"/>
  <c r="Z1904" i="4"/>
  <c r="AA1904" i="4"/>
  <c r="AB1904" i="4"/>
  <c r="F1906" i="4"/>
  <c r="G1906" i="4"/>
  <c r="H1906" i="4"/>
  <c r="J1906" i="4"/>
  <c r="K1906" i="4"/>
  <c r="L1906" i="4"/>
  <c r="N1906" i="4"/>
  <c r="O1906" i="4"/>
  <c r="P1906" i="4"/>
  <c r="R1906" i="4"/>
  <c r="S1906" i="4"/>
  <c r="T1906" i="4"/>
  <c r="V1906" i="4"/>
  <c r="W1906" i="4"/>
  <c r="X1906" i="4"/>
  <c r="Z1906" i="4"/>
  <c r="AA1906" i="4"/>
  <c r="AB1906" i="4"/>
  <c r="F1909" i="4"/>
  <c r="G1909" i="4"/>
  <c r="H1909" i="4"/>
  <c r="J1909" i="4"/>
  <c r="K1909" i="4"/>
  <c r="L1909" i="4"/>
  <c r="N1909" i="4"/>
  <c r="O1909" i="4"/>
  <c r="P1909" i="4"/>
  <c r="R1909" i="4"/>
  <c r="S1909" i="4"/>
  <c r="T1909" i="4"/>
  <c r="V1909" i="4"/>
  <c r="W1909" i="4"/>
  <c r="X1909" i="4"/>
  <c r="Z1909" i="4"/>
  <c r="AA1909" i="4"/>
  <c r="AB1909" i="4"/>
  <c r="F1910" i="4"/>
  <c r="G1910" i="4"/>
  <c r="H1910" i="4"/>
  <c r="J1910" i="4"/>
  <c r="K1910" i="4"/>
  <c r="L1910" i="4"/>
  <c r="N1910" i="4"/>
  <c r="O1910" i="4"/>
  <c r="P1910" i="4"/>
  <c r="R1910" i="4"/>
  <c r="S1910" i="4"/>
  <c r="T1910" i="4"/>
  <c r="V1910" i="4"/>
  <c r="W1910" i="4"/>
  <c r="X1910" i="4"/>
  <c r="Z1910" i="4"/>
  <c r="AA1910" i="4"/>
  <c r="AB1910" i="4"/>
  <c r="F1912" i="4"/>
  <c r="G1912" i="4"/>
  <c r="H1912" i="4"/>
  <c r="J1912" i="4"/>
  <c r="K1912" i="4"/>
  <c r="L1912" i="4"/>
  <c r="N1912" i="4"/>
  <c r="O1912" i="4"/>
  <c r="P1912" i="4"/>
  <c r="R1912" i="4"/>
  <c r="S1912" i="4"/>
  <c r="T1912" i="4"/>
  <c r="V1912" i="4"/>
  <c r="W1912" i="4"/>
  <c r="X1912" i="4"/>
  <c r="Z1912" i="4"/>
  <c r="AA1912" i="4"/>
  <c r="AB1912" i="4"/>
  <c r="F1914" i="4"/>
  <c r="G1914" i="4"/>
  <c r="H1914" i="4"/>
  <c r="J1914" i="4"/>
  <c r="K1914" i="4"/>
  <c r="L1914" i="4"/>
  <c r="N1914" i="4"/>
  <c r="O1914" i="4"/>
  <c r="P1914" i="4"/>
  <c r="R1914" i="4"/>
  <c r="S1914" i="4"/>
  <c r="T1914" i="4"/>
  <c r="V1914" i="4"/>
  <c r="W1914" i="4"/>
  <c r="X1914" i="4"/>
  <c r="Z1914" i="4"/>
  <c r="AA1914" i="4"/>
  <c r="AB1914" i="4"/>
  <c r="F1916" i="4"/>
  <c r="G1916" i="4"/>
  <c r="H1916" i="4"/>
  <c r="J1916" i="4"/>
  <c r="K1916" i="4"/>
  <c r="L1916" i="4"/>
  <c r="N1916" i="4"/>
  <c r="O1916" i="4"/>
  <c r="P1916" i="4"/>
  <c r="R1916" i="4"/>
  <c r="S1916" i="4"/>
  <c r="T1916" i="4"/>
  <c r="V1916" i="4"/>
  <c r="W1916" i="4"/>
  <c r="X1916" i="4"/>
  <c r="Z1916" i="4"/>
  <c r="AA1916" i="4"/>
  <c r="AB1916" i="4"/>
  <c r="F1918" i="4"/>
  <c r="G1918" i="4"/>
  <c r="H1918" i="4"/>
  <c r="J1918" i="4"/>
  <c r="K1918" i="4"/>
  <c r="L1918" i="4"/>
  <c r="N1918" i="4"/>
  <c r="O1918" i="4"/>
  <c r="P1918" i="4"/>
  <c r="R1918" i="4"/>
  <c r="S1918" i="4"/>
  <c r="T1918" i="4"/>
  <c r="V1918" i="4"/>
  <c r="W1918" i="4"/>
  <c r="X1918" i="4"/>
  <c r="Z1918" i="4"/>
  <c r="AA1918" i="4"/>
  <c r="AB1918" i="4"/>
  <c r="F1921" i="4"/>
  <c r="G1921" i="4"/>
  <c r="H1921" i="4"/>
  <c r="J1921" i="4"/>
  <c r="K1921" i="4"/>
  <c r="L1921" i="4"/>
  <c r="N1921" i="4"/>
  <c r="O1921" i="4"/>
  <c r="P1921" i="4"/>
  <c r="R1921" i="4"/>
  <c r="S1921" i="4"/>
  <c r="T1921" i="4"/>
  <c r="V1921" i="4"/>
  <c r="W1921" i="4"/>
  <c r="X1921" i="4"/>
  <c r="Z1921" i="4"/>
  <c r="AA1921" i="4"/>
  <c r="AB1921" i="4"/>
  <c r="F1923" i="4"/>
  <c r="G1923" i="4"/>
  <c r="H1923" i="4"/>
  <c r="J1923" i="4"/>
  <c r="K1923" i="4"/>
  <c r="L1923" i="4"/>
  <c r="N1923" i="4"/>
  <c r="O1923" i="4"/>
  <c r="P1923" i="4"/>
  <c r="R1923" i="4"/>
  <c r="S1923" i="4"/>
  <c r="T1923" i="4"/>
  <c r="V1923" i="4"/>
  <c r="W1923" i="4"/>
  <c r="X1923" i="4"/>
  <c r="Z1923" i="4"/>
  <c r="AA1923" i="4"/>
  <c r="AB1923" i="4"/>
  <c r="F1925" i="4"/>
  <c r="G1925" i="4"/>
  <c r="H1925" i="4"/>
  <c r="J1925" i="4"/>
  <c r="K1925" i="4"/>
  <c r="L1925" i="4"/>
  <c r="N1925" i="4"/>
  <c r="O1925" i="4"/>
  <c r="P1925" i="4"/>
  <c r="R1925" i="4"/>
  <c r="S1925" i="4"/>
  <c r="T1925" i="4"/>
  <c r="V1925" i="4"/>
  <c r="W1925" i="4"/>
  <c r="X1925" i="4"/>
  <c r="Z1925" i="4"/>
  <c r="AA1925" i="4"/>
  <c r="AB1925" i="4"/>
  <c r="F1927" i="4"/>
  <c r="G1927" i="4"/>
  <c r="H1927" i="4"/>
  <c r="J1927" i="4"/>
  <c r="K1927" i="4"/>
  <c r="L1927" i="4"/>
  <c r="N1927" i="4"/>
  <c r="O1927" i="4"/>
  <c r="P1927" i="4"/>
  <c r="R1927" i="4"/>
  <c r="S1927" i="4"/>
  <c r="T1927" i="4"/>
  <c r="V1927" i="4"/>
  <c r="W1927" i="4"/>
  <c r="X1927" i="4"/>
  <c r="Z1927" i="4"/>
  <c r="AA1927" i="4"/>
  <c r="AB1927" i="4"/>
  <c r="F1929" i="4"/>
  <c r="G1929" i="4"/>
  <c r="H1929" i="4"/>
  <c r="J1929" i="4"/>
  <c r="K1929" i="4"/>
  <c r="L1929" i="4"/>
  <c r="N1929" i="4"/>
  <c r="O1929" i="4"/>
  <c r="P1929" i="4"/>
  <c r="R1929" i="4"/>
  <c r="S1929" i="4"/>
  <c r="T1929" i="4"/>
  <c r="V1929" i="4"/>
  <c r="W1929" i="4"/>
  <c r="X1929" i="4"/>
  <c r="Z1929" i="4"/>
  <c r="AA1929" i="4"/>
  <c r="AB1929" i="4"/>
  <c r="F1931" i="4"/>
  <c r="G1931" i="4"/>
  <c r="H1931" i="4"/>
  <c r="J1931" i="4"/>
  <c r="K1931" i="4"/>
  <c r="L1931" i="4"/>
  <c r="N1931" i="4"/>
  <c r="O1931" i="4"/>
  <c r="P1931" i="4"/>
  <c r="R1931" i="4"/>
  <c r="S1931" i="4"/>
  <c r="T1931" i="4"/>
  <c r="V1931" i="4"/>
  <c r="W1931" i="4"/>
  <c r="X1931" i="4"/>
  <c r="Z1931" i="4"/>
  <c r="AA1931" i="4"/>
  <c r="AB1931" i="4"/>
  <c r="F1933" i="4"/>
  <c r="G1933" i="4"/>
  <c r="H1933" i="4"/>
  <c r="J1933" i="4"/>
  <c r="K1933" i="4"/>
  <c r="L1933" i="4"/>
  <c r="N1933" i="4"/>
  <c r="O1933" i="4"/>
  <c r="P1933" i="4"/>
  <c r="R1933" i="4"/>
  <c r="S1933" i="4"/>
  <c r="T1933" i="4"/>
  <c r="V1933" i="4"/>
  <c r="W1933" i="4"/>
  <c r="X1933" i="4"/>
  <c r="Z1933" i="4"/>
  <c r="AA1933" i="4"/>
  <c r="AB1933" i="4"/>
  <c r="F1935" i="4"/>
  <c r="G1935" i="4"/>
  <c r="H1935" i="4"/>
  <c r="J1935" i="4"/>
  <c r="K1935" i="4"/>
  <c r="L1935" i="4"/>
  <c r="N1935" i="4"/>
  <c r="O1935" i="4"/>
  <c r="P1935" i="4"/>
  <c r="R1935" i="4"/>
  <c r="S1935" i="4"/>
  <c r="T1935" i="4"/>
  <c r="V1935" i="4"/>
  <c r="W1935" i="4"/>
  <c r="X1935" i="4"/>
  <c r="Z1935" i="4"/>
  <c r="AA1935" i="4"/>
  <c r="AB1935" i="4"/>
  <c r="F1937" i="4"/>
  <c r="G1937" i="4"/>
  <c r="H1937" i="4"/>
  <c r="J1937" i="4"/>
  <c r="K1937" i="4"/>
  <c r="L1937" i="4"/>
  <c r="N1937" i="4"/>
  <c r="O1937" i="4"/>
  <c r="P1937" i="4"/>
  <c r="R1937" i="4"/>
  <c r="S1937" i="4"/>
  <c r="T1937" i="4"/>
  <c r="V1937" i="4"/>
  <c r="W1937" i="4"/>
  <c r="X1937" i="4"/>
  <c r="Z1937" i="4"/>
  <c r="AA1937" i="4"/>
  <c r="AB1937" i="4"/>
  <c r="F1940" i="4"/>
  <c r="G1940" i="4"/>
  <c r="H1940" i="4"/>
  <c r="J1940" i="4"/>
  <c r="K1940" i="4"/>
  <c r="L1940" i="4"/>
  <c r="N1940" i="4"/>
  <c r="O1940" i="4"/>
  <c r="P1940" i="4"/>
  <c r="R1940" i="4"/>
  <c r="S1940" i="4"/>
  <c r="T1940" i="4"/>
  <c r="V1940" i="4"/>
  <c r="W1940" i="4"/>
  <c r="X1940" i="4"/>
  <c r="Z1940" i="4"/>
  <c r="AA1940" i="4"/>
  <c r="AB1940" i="4"/>
  <c r="F1941" i="4"/>
  <c r="G1941" i="4"/>
  <c r="H1941" i="4"/>
  <c r="J1941" i="4"/>
  <c r="K1941" i="4"/>
  <c r="L1941" i="4"/>
  <c r="N1941" i="4"/>
  <c r="O1941" i="4"/>
  <c r="P1941" i="4"/>
  <c r="R1941" i="4"/>
  <c r="S1941" i="4"/>
  <c r="T1941" i="4"/>
  <c r="V1941" i="4"/>
  <c r="W1941" i="4"/>
  <c r="X1941" i="4"/>
  <c r="Z1941" i="4"/>
  <c r="AA1941" i="4"/>
  <c r="AB1941" i="4"/>
  <c r="F1943" i="4"/>
  <c r="G1943" i="4"/>
  <c r="H1943" i="4"/>
  <c r="J1943" i="4"/>
  <c r="K1943" i="4"/>
  <c r="L1943" i="4"/>
  <c r="N1943" i="4"/>
  <c r="O1943" i="4"/>
  <c r="P1943" i="4"/>
  <c r="R1943" i="4"/>
  <c r="S1943" i="4"/>
  <c r="T1943" i="4"/>
  <c r="V1943" i="4"/>
  <c r="W1943" i="4"/>
  <c r="X1943" i="4"/>
  <c r="Z1943" i="4"/>
  <c r="AA1943" i="4"/>
  <c r="AB1943" i="4"/>
  <c r="F1945" i="4"/>
  <c r="G1945" i="4"/>
  <c r="H1945" i="4"/>
  <c r="J1945" i="4"/>
  <c r="K1945" i="4"/>
  <c r="L1945" i="4"/>
  <c r="N1945" i="4"/>
  <c r="O1945" i="4"/>
  <c r="P1945" i="4"/>
  <c r="R1945" i="4"/>
  <c r="S1945" i="4"/>
  <c r="T1945" i="4"/>
  <c r="V1945" i="4"/>
  <c r="W1945" i="4"/>
  <c r="X1945" i="4"/>
  <c r="Z1945" i="4"/>
  <c r="AA1945" i="4"/>
  <c r="AB1945" i="4"/>
  <c r="F1947" i="4"/>
  <c r="G1947" i="4"/>
  <c r="H1947" i="4"/>
  <c r="J1947" i="4"/>
  <c r="K1947" i="4"/>
  <c r="L1947" i="4"/>
  <c r="N1947" i="4"/>
  <c r="O1947" i="4"/>
  <c r="P1947" i="4"/>
  <c r="R1947" i="4"/>
  <c r="S1947" i="4"/>
  <c r="T1947" i="4"/>
  <c r="V1947" i="4"/>
  <c r="W1947" i="4"/>
  <c r="X1947" i="4"/>
  <c r="Z1947" i="4"/>
  <c r="AA1947" i="4"/>
  <c r="AB1947" i="4"/>
  <c r="F1949" i="4"/>
  <c r="G1949" i="4"/>
  <c r="H1949" i="4"/>
  <c r="J1949" i="4"/>
  <c r="K1949" i="4"/>
  <c r="L1949" i="4"/>
  <c r="N1949" i="4"/>
  <c r="O1949" i="4"/>
  <c r="P1949" i="4"/>
  <c r="R1949" i="4"/>
  <c r="S1949" i="4"/>
  <c r="T1949" i="4"/>
  <c r="V1949" i="4"/>
  <c r="W1949" i="4"/>
  <c r="X1949" i="4"/>
  <c r="Z1949" i="4"/>
  <c r="AA1949" i="4"/>
  <c r="AB1949" i="4"/>
  <c r="F1951" i="4"/>
  <c r="G1951" i="4"/>
  <c r="H1951" i="4"/>
  <c r="J1951" i="4"/>
  <c r="K1951" i="4"/>
  <c r="L1951" i="4"/>
  <c r="N1951" i="4"/>
  <c r="O1951" i="4"/>
  <c r="P1951" i="4"/>
  <c r="R1951" i="4"/>
  <c r="S1951" i="4"/>
  <c r="T1951" i="4"/>
  <c r="V1951" i="4"/>
  <c r="W1951" i="4"/>
  <c r="X1951" i="4"/>
  <c r="Z1951" i="4"/>
  <c r="AA1951" i="4"/>
  <c r="AB1951" i="4"/>
  <c r="F1953" i="4"/>
  <c r="G1953" i="4"/>
  <c r="H1953" i="4"/>
  <c r="J1953" i="4"/>
  <c r="K1953" i="4"/>
  <c r="L1953" i="4"/>
  <c r="N1953" i="4"/>
  <c r="O1953" i="4"/>
  <c r="P1953" i="4"/>
  <c r="R1953" i="4"/>
  <c r="S1953" i="4"/>
  <c r="T1953" i="4"/>
  <c r="V1953" i="4"/>
  <c r="W1953" i="4"/>
  <c r="X1953" i="4"/>
  <c r="Z1953" i="4"/>
  <c r="AA1953" i="4"/>
  <c r="AB1953" i="4"/>
  <c r="F1955" i="4"/>
  <c r="G1955" i="4"/>
  <c r="H1955" i="4"/>
  <c r="J1955" i="4"/>
  <c r="K1955" i="4"/>
  <c r="L1955" i="4"/>
  <c r="N1955" i="4"/>
  <c r="O1955" i="4"/>
  <c r="P1955" i="4"/>
  <c r="R1955" i="4"/>
  <c r="S1955" i="4"/>
  <c r="T1955" i="4"/>
  <c r="V1955" i="4"/>
  <c r="W1955" i="4"/>
  <c r="X1955" i="4"/>
  <c r="Z1955" i="4"/>
  <c r="AA1955" i="4"/>
  <c r="AB1955" i="4"/>
  <c r="F1957" i="4"/>
  <c r="G1957" i="4"/>
  <c r="H1957" i="4"/>
  <c r="J1957" i="4"/>
  <c r="K1957" i="4"/>
  <c r="L1957" i="4"/>
  <c r="N1957" i="4"/>
  <c r="O1957" i="4"/>
  <c r="P1957" i="4"/>
  <c r="R1957" i="4"/>
  <c r="S1957" i="4"/>
  <c r="T1957" i="4"/>
  <c r="V1957" i="4"/>
  <c r="W1957" i="4"/>
  <c r="X1957" i="4"/>
  <c r="Z1957" i="4"/>
  <c r="AA1957" i="4"/>
  <c r="AB1957" i="4"/>
  <c r="F1959" i="4"/>
  <c r="G1959" i="4"/>
  <c r="H1959" i="4"/>
  <c r="J1959" i="4"/>
  <c r="K1959" i="4"/>
  <c r="L1959" i="4"/>
  <c r="N1959" i="4"/>
  <c r="O1959" i="4"/>
  <c r="P1959" i="4"/>
  <c r="R1959" i="4"/>
  <c r="S1959" i="4"/>
  <c r="T1959" i="4"/>
  <c r="V1959" i="4"/>
  <c r="W1959" i="4"/>
  <c r="X1959" i="4"/>
  <c r="Z1959" i="4"/>
  <c r="AA1959" i="4"/>
  <c r="AB1959" i="4"/>
  <c r="F1962" i="4"/>
  <c r="G1962" i="4"/>
  <c r="H1962" i="4"/>
  <c r="J1962" i="4"/>
  <c r="K1962" i="4"/>
  <c r="L1962" i="4"/>
  <c r="N1962" i="4"/>
  <c r="O1962" i="4"/>
  <c r="P1962" i="4"/>
  <c r="R1962" i="4"/>
  <c r="S1962" i="4"/>
  <c r="T1962" i="4"/>
  <c r="V1962" i="4"/>
  <c r="W1962" i="4"/>
  <c r="X1962" i="4"/>
  <c r="Z1962" i="4"/>
  <c r="AA1962" i="4"/>
  <c r="AB1962" i="4"/>
  <c r="F1964" i="4"/>
  <c r="G1964" i="4"/>
  <c r="H1964" i="4"/>
  <c r="J1964" i="4"/>
  <c r="K1964" i="4"/>
  <c r="L1964" i="4"/>
  <c r="N1964" i="4"/>
  <c r="O1964" i="4"/>
  <c r="P1964" i="4"/>
  <c r="R1964" i="4"/>
  <c r="S1964" i="4"/>
  <c r="T1964" i="4"/>
  <c r="V1964" i="4"/>
  <c r="W1964" i="4"/>
  <c r="X1964" i="4"/>
  <c r="Z1964" i="4"/>
  <c r="AA1964" i="4"/>
  <c r="AB1964" i="4"/>
  <c r="F1966" i="4"/>
  <c r="G1966" i="4"/>
  <c r="H1966" i="4"/>
  <c r="J1966" i="4"/>
  <c r="K1966" i="4"/>
  <c r="L1966" i="4"/>
  <c r="N1966" i="4"/>
  <c r="O1966" i="4"/>
  <c r="P1966" i="4"/>
  <c r="R1966" i="4"/>
  <c r="S1966" i="4"/>
  <c r="T1966" i="4"/>
  <c r="V1966" i="4"/>
  <c r="W1966" i="4"/>
  <c r="X1966" i="4"/>
  <c r="Z1966" i="4"/>
  <c r="AA1966" i="4"/>
  <c r="AB1966" i="4"/>
  <c r="F1969" i="4"/>
  <c r="G1969" i="4"/>
  <c r="H1969" i="4"/>
  <c r="J1969" i="4"/>
  <c r="K1969" i="4"/>
  <c r="L1969" i="4"/>
  <c r="N1969" i="4"/>
  <c r="O1969" i="4"/>
  <c r="P1969" i="4"/>
  <c r="R1969" i="4"/>
  <c r="S1969" i="4"/>
  <c r="T1969" i="4"/>
  <c r="V1969" i="4"/>
  <c r="W1969" i="4"/>
  <c r="X1969" i="4"/>
  <c r="Z1969" i="4"/>
  <c r="AA1969" i="4"/>
  <c r="AB1969" i="4"/>
  <c r="F1970" i="4"/>
  <c r="G1970" i="4"/>
  <c r="H1970" i="4"/>
  <c r="J1970" i="4"/>
  <c r="K1970" i="4"/>
  <c r="L1970" i="4"/>
  <c r="N1970" i="4"/>
  <c r="O1970" i="4"/>
  <c r="P1970" i="4"/>
  <c r="R1970" i="4"/>
  <c r="S1970" i="4"/>
  <c r="T1970" i="4"/>
  <c r="V1970" i="4"/>
  <c r="W1970" i="4"/>
  <c r="X1970" i="4"/>
  <c r="Z1970" i="4"/>
  <c r="AA1970" i="4"/>
  <c r="AB1970" i="4"/>
  <c r="F1972" i="4"/>
  <c r="G1972" i="4"/>
  <c r="H1972" i="4"/>
  <c r="J1972" i="4"/>
  <c r="K1972" i="4"/>
  <c r="L1972" i="4"/>
  <c r="N1972" i="4"/>
  <c r="O1972" i="4"/>
  <c r="P1972" i="4"/>
  <c r="R1972" i="4"/>
  <c r="S1972" i="4"/>
  <c r="T1972" i="4"/>
  <c r="V1972" i="4"/>
  <c r="W1972" i="4"/>
  <c r="X1972" i="4"/>
  <c r="Z1972" i="4"/>
  <c r="AA1972" i="4"/>
  <c r="AB1972" i="4"/>
  <c r="F1973" i="4"/>
  <c r="G1973" i="4"/>
  <c r="H1973" i="4"/>
  <c r="J1973" i="4"/>
  <c r="K1973" i="4"/>
  <c r="L1973" i="4"/>
  <c r="N1973" i="4"/>
  <c r="O1973" i="4"/>
  <c r="P1973" i="4"/>
  <c r="R1973" i="4"/>
  <c r="S1973" i="4"/>
  <c r="T1973" i="4"/>
  <c r="V1973" i="4"/>
  <c r="W1973" i="4"/>
  <c r="X1973" i="4"/>
  <c r="Z1973" i="4"/>
  <c r="AA1973" i="4"/>
  <c r="AB1973" i="4"/>
  <c r="F1975" i="4"/>
  <c r="G1975" i="4"/>
  <c r="H1975" i="4"/>
  <c r="J1975" i="4"/>
  <c r="K1975" i="4"/>
  <c r="L1975" i="4"/>
  <c r="N1975" i="4"/>
  <c r="O1975" i="4"/>
  <c r="P1975" i="4"/>
  <c r="R1975" i="4"/>
  <c r="S1975" i="4"/>
  <c r="T1975" i="4"/>
  <c r="V1975" i="4"/>
  <c r="W1975" i="4"/>
  <c r="X1975" i="4"/>
  <c r="Z1975" i="4"/>
  <c r="AA1975" i="4"/>
  <c r="AB1975" i="4"/>
  <c r="F1976" i="4"/>
  <c r="G1976" i="4"/>
  <c r="H1976" i="4"/>
  <c r="J1976" i="4"/>
  <c r="K1976" i="4"/>
  <c r="L1976" i="4"/>
  <c r="N1976" i="4"/>
  <c r="O1976" i="4"/>
  <c r="P1976" i="4"/>
  <c r="R1976" i="4"/>
  <c r="S1976" i="4"/>
  <c r="T1976" i="4"/>
  <c r="V1976" i="4"/>
  <c r="W1976" i="4"/>
  <c r="X1976" i="4"/>
  <c r="Z1976" i="4"/>
  <c r="AA1976" i="4"/>
  <c r="AB1976" i="4"/>
  <c r="F1978" i="4"/>
  <c r="G1978" i="4"/>
  <c r="H1978" i="4"/>
  <c r="J1978" i="4"/>
  <c r="K1978" i="4"/>
  <c r="L1978" i="4"/>
  <c r="N1978" i="4"/>
  <c r="O1978" i="4"/>
  <c r="P1978" i="4"/>
  <c r="R1978" i="4"/>
  <c r="S1978" i="4"/>
  <c r="T1978" i="4"/>
  <c r="V1978" i="4"/>
  <c r="W1978" i="4"/>
  <c r="X1978" i="4"/>
  <c r="Z1978" i="4"/>
  <c r="AA1978" i="4"/>
  <c r="AB1978" i="4"/>
  <c r="F1979" i="4"/>
  <c r="G1979" i="4"/>
  <c r="H1979" i="4"/>
  <c r="J1979" i="4"/>
  <c r="K1979" i="4"/>
  <c r="L1979" i="4"/>
  <c r="N1979" i="4"/>
  <c r="O1979" i="4"/>
  <c r="P1979" i="4"/>
  <c r="R1979" i="4"/>
  <c r="S1979" i="4"/>
  <c r="T1979" i="4"/>
  <c r="V1979" i="4"/>
  <c r="W1979" i="4"/>
  <c r="X1979" i="4"/>
  <c r="Z1979" i="4"/>
  <c r="AA1979" i="4"/>
  <c r="AB1979" i="4"/>
  <c r="F1981" i="4"/>
  <c r="G1981" i="4"/>
  <c r="H1981" i="4"/>
  <c r="J1981" i="4"/>
  <c r="K1981" i="4"/>
  <c r="L1981" i="4"/>
  <c r="N1981" i="4"/>
  <c r="O1981" i="4"/>
  <c r="P1981" i="4"/>
  <c r="R1981" i="4"/>
  <c r="S1981" i="4"/>
  <c r="T1981" i="4"/>
  <c r="V1981" i="4"/>
  <c r="W1981" i="4"/>
  <c r="X1981" i="4"/>
  <c r="Z1981" i="4"/>
  <c r="AA1981" i="4"/>
  <c r="AB1981" i="4"/>
  <c r="F1983" i="4"/>
  <c r="G1983" i="4"/>
  <c r="H1983" i="4"/>
  <c r="J1983" i="4"/>
  <c r="K1983" i="4"/>
  <c r="L1983" i="4"/>
  <c r="N1983" i="4"/>
  <c r="O1983" i="4"/>
  <c r="P1983" i="4"/>
  <c r="R1983" i="4"/>
  <c r="S1983" i="4"/>
  <c r="T1983" i="4"/>
  <c r="V1983" i="4"/>
  <c r="W1983" i="4"/>
  <c r="X1983" i="4"/>
  <c r="Z1983" i="4"/>
  <c r="AA1983" i="4"/>
  <c r="AB1983" i="4"/>
  <c r="F1986" i="4"/>
  <c r="G1986" i="4"/>
  <c r="H1986" i="4"/>
  <c r="J1986" i="4"/>
  <c r="K1986" i="4"/>
  <c r="L1986" i="4"/>
  <c r="N1986" i="4"/>
  <c r="O1986" i="4"/>
  <c r="P1986" i="4"/>
  <c r="R1986" i="4"/>
  <c r="S1986" i="4"/>
  <c r="T1986" i="4"/>
  <c r="V1986" i="4"/>
  <c r="W1986" i="4"/>
  <c r="X1986" i="4"/>
  <c r="Z1986" i="4"/>
  <c r="AA1986" i="4"/>
  <c r="AB1986" i="4"/>
  <c r="F1988" i="4"/>
  <c r="G1988" i="4"/>
  <c r="H1988" i="4"/>
  <c r="J1988" i="4"/>
  <c r="K1988" i="4"/>
  <c r="L1988" i="4"/>
  <c r="N1988" i="4"/>
  <c r="O1988" i="4"/>
  <c r="P1988" i="4"/>
  <c r="R1988" i="4"/>
  <c r="S1988" i="4"/>
  <c r="T1988" i="4"/>
  <c r="V1988" i="4"/>
  <c r="W1988" i="4"/>
  <c r="X1988" i="4"/>
  <c r="Z1988" i="4"/>
  <c r="AA1988" i="4"/>
  <c r="AB1988" i="4"/>
  <c r="F1990" i="4"/>
  <c r="G1990" i="4"/>
  <c r="H1990" i="4"/>
  <c r="J1990" i="4"/>
  <c r="K1990" i="4"/>
  <c r="L1990" i="4"/>
  <c r="N1990" i="4"/>
  <c r="O1990" i="4"/>
  <c r="P1990" i="4"/>
  <c r="R1990" i="4"/>
  <c r="S1990" i="4"/>
  <c r="T1990" i="4"/>
  <c r="V1990" i="4"/>
  <c r="W1990" i="4"/>
  <c r="X1990" i="4"/>
  <c r="Z1990" i="4"/>
  <c r="AA1990" i="4"/>
  <c r="AB1990" i="4"/>
  <c r="F1992" i="4"/>
  <c r="G1992" i="4"/>
  <c r="H1992" i="4"/>
  <c r="J1992" i="4"/>
  <c r="K1992" i="4"/>
  <c r="L1992" i="4"/>
  <c r="N1992" i="4"/>
  <c r="O1992" i="4"/>
  <c r="P1992" i="4"/>
  <c r="R1992" i="4"/>
  <c r="S1992" i="4"/>
  <c r="T1992" i="4"/>
  <c r="V1992" i="4"/>
  <c r="W1992" i="4"/>
  <c r="X1992" i="4"/>
  <c r="Z1992" i="4"/>
  <c r="AA1992" i="4"/>
  <c r="AB1992" i="4"/>
  <c r="F1995" i="4"/>
  <c r="G1995" i="4"/>
  <c r="H1995" i="4"/>
  <c r="J1995" i="4"/>
  <c r="K1995" i="4"/>
  <c r="L1995" i="4"/>
  <c r="N1995" i="4"/>
  <c r="O1995" i="4"/>
  <c r="P1995" i="4"/>
  <c r="R1995" i="4"/>
  <c r="S1995" i="4"/>
  <c r="T1995" i="4"/>
  <c r="V1995" i="4"/>
  <c r="W1995" i="4"/>
  <c r="X1995" i="4"/>
  <c r="Z1995" i="4"/>
  <c r="AA1995" i="4"/>
  <c r="AB1995" i="4"/>
  <c r="F1997" i="4"/>
  <c r="G1997" i="4"/>
  <c r="H1997" i="4"/>
  <c r="J1997" i="4"/>
  <c r="K1997" i="4"/>
  <c r="L1997" i="4"/>
  <c r="N1997" i="4"/>
  <c r="O1997" i="4"/>
  <c r="P1997" i="4"/>
  <c r="R1997" i="4"/>
  <c r="S1997" i="4"/>
  <c r="T1997" i="4"/>
  <c r="V1997" i="4"/>
  <c r="W1997" i="4"/>
  <c r="X1997" i="4"/>
  <c r="Z1997" i="4"/>
  <c r="AA1997" i="4"/>
  <c r="AB1997" i="4"/>
  <c r="F1999" i="4"/>
  <c r="G1999" i="4"/>
  <c r="H1999" i="4"/>
  <c r="J1999" i="4"/>
  <c r="K1999" i="4"/>
  <c r="L1999" i="4"/>
  <c r="N1999" i="4"/>
  <c r="O1999" i="4"/>
  <c r="P1999" i="4"/>
  <c r="R1999" i="4"/>
  <c r="S1999" i="4"/>
  <c r="T1999" i="4"/>
  <c r="V1999" i="4"/>
  <c r="W1999" i="4"/>
  <c r="X1999" i="4"/>
  <c r="Z1999" i="4"/>
  <c r="AA1999" i="4"/>
  <c r="AB1999" i="4"/>
  <c r="F2001" i="4"/>
  <c r="G2001" i="4"/>
  <c r="H2001" i="4"/>
  <c r="J2001" i="4"/>
  <c r="K2001" i="4"/>
  <c r="L2001" i="4"/>
  <c r="N2001" i="4"/>
  <c r="O2001" i="4"/>
  <c r="P2001" i="4"/>
  <c r="R2001" i="4"/>
  <c r="S2001" i="4"/>
  <c r="T2001" i="4"/>
  <c r="V2001" i="4"/>
  <c r="W2001" i="4"/>
  <c r="X2001" i="4"/>
  <c r="Z2001" i="4"/>
  <c r="AA2001" i="4"/>
  <c r="AB2001" i="4"/>
  <c r="F2003" i="4"/>
  <c r="G2003" i="4"/>
  <c r="H2003" i="4"/>
  <c r="J2003" i="4"/>
  <c r="K2003" i="4"/>
  <c r="L2003" i="4"/>
  <c r="N2003" i="4"/>
  <c r="O2003" i="4"/>
  <c r="P2003" i="4"/>
  <c r="R2003" i="4"/>
  <c r="S2003" i="4"/>
  <c r="T2003" i="4"/>
  <c r="V2003" i="4"/>
  <c r="W2003" i="4"/>
  <c r="X2003" i="4"/>
  <c r="Z2003" i="4"/>
  <c r="AA2003" i="4"/>
  <c r="AB2003" i="4"/>
  <c r="F2005" i="4"/>
  <c r="G2005" i="4"/>
  <c r="H2005" i="4"/>
  <c r="J2005" i="4"/>
  <c r="K2005" i="4"/>
  <c r="L2005" i="4"/>
  <c r="N2005" i="4"/>
  <c r="O2005" i="4"/>
  <c r="P2005" i="4"/>
  <c r="R2005" i="4"/>
  <c r="S2005" i="4"/>
  <c r="T2005" i="4"/>
  <c r="V2005" i="4"/>
  <c r="W2005" i="4"/>
  <c r="X2005" i="4"/>
  <c r="Z2005" i="4"/>
  <c r="AA2005" i="4"/>
  <c r="AB2005" i="4"/>
  <c r="F2007" i="4"/>
  <c r="G2007" i="4"/>
  <c r="H2007" i="4"/>
  <c r="J2007" i="4"/>
  <c r="K2007" i="4"/>
  <c r="L2007" i="4"/>
  <c r="N2007" i="4"/>
  <c r="O2007" i="4"/>
  <c r="P2007" i="4"/>
  <c r="R2007" i="4"/>
  <c r="S2007" i="4"/>
  <c r="T2007" i="4"/>
  <c r="V2007" i="4"/>
  <c r="W2007" i="4"/>
  <c r="X2007" i="4"/>
  <c r="Z2007" i="4"/>
  <c r="AA2007" i="4"/>
  <c r="AB2007" i="4"/>
  <c r="F2009" i="4"/>
  <c r="G2009" i="4"/>
  <c r="H2009" i="4"/>
  <c r="J2009" i="4"/>
  <c r="K2009" i="4"/>
  <c r="L2009" i="4"/>
  <c r="N2009" i="4"/>
  <c r="O2009" i="4"/>
  <c r="P2009" i="4"/>
  <c r="R2009" i="4"/>
  <c r="S2009" i="4"/>
  <c r="T2009" i="4"/>
  <c r="V2009" i="4"/>
  <c r="W2009" i="4"/>
  <c r="X2009" i="4"/>
  <c r="Z2009" i="4"/>
  <c r="AA2009" i="4"/>
  <c r="AB2009" i="4"/>
  <c r="F2012" i="4"/>
  <c r="G2012" i="4"/>
  <c r="H2012" i="4"/>
  <c r="J2012" i="4"/>
  <c r="K2012" i="4"/>
  <c r="L2012" i="4"/>
  <c r="N2012" i="4"/>
  <c r="O2012" i="4"/>
  <c r="P2012" i="4"/>
  <c r="R2012" i="4"/>
  <c r="S2012" i="4"/>
  <c r="T2012" i="4"/>
  <c r="V2012" i="4"/>
  <c r="W2012" i="4"/>
  <c r="X2012" i="4"/>
  <c r="Z2012" i="4"/>
  <c r="AA2012" i="4"/>
  <c r="AB2012" i="4"/>
  <c r="F2014" i="4"/>
  <c r="G2014" i="4"/>
  <c r="H2014" i="4"/>
  <c r="J2014" i="4"/>
  <c r="K2014" i="4"/>
  <c r="L2014" i="4"/>
  <c r="N2014" i="4"/>
  <c r="O2014" i="4"/>
  <c r="P2014" i="4"/>
  <c r="R2014" i="4"/>
  <c r="S2014" i="4"/>
  <c r="T2014" i="4"/>
  <c r="V2014" i="4"/>
  <c r="W2014" i="4"/>
  <c r="X2014" i="4"/>
  <c r="Z2014" i="4"/>
  <c r="AA2014" i="4"/>
  <c r="AB2014" i="4"/>
  <c r="F2016" i="4"/>
  <c r="G2016" i="4"/>
  <c r="H2016" i="4"/>
  <c r="J2016" i="4"/>
  <c r="K2016" i="4"/>
  <c r="L2016" i="4"/>
  <c r="N2016" i="4"/>
  <c r="O2016" i="4"/>
  <c r="P2016" i="4"/>
  <c r="R2016" i="4"/>
  <c r="S2016" i="4"/>
  <c r="T2016" i="4"/>
  <c r="V2016" i="4"/>
  <c r="W2016" i="4"/>
  <c r="X2016" i="4"/>
  <c r="Z2016" i="4"/>
  <c r="AA2016" i="4"/>
  <c r="AB2016" i="4"/>
  <c r="F2018" i="4"/>
  <c r="G2018" i="4"/>
  <c r="H2018" i="4"/>
  <c r="J2018" i="4"/>
  <c r="K2018" i="4"/>
  <c r="L2018" i="4"/>
  <c r="N2018" i="4"/>
  <c r="O2018" i="4"/>
  <c r="P2018" i="4"/>
  <c r="R2018" i="4"/>
  <c r="S2018" i="4"/>
  <c r="T2018" i="4"/>
  <c r="V2018" i="4"/>
  <c r="W2018" i="4"/>
  <c r="X2018" i="4"/>
  <c r="Z2018" i="4"/>
  <c r="AA2018" i="4"/>
  <c r="AB2018" i="4"/>
  <c r="F2020" i="4"/>
  <c r="G2020" i="4"/>
  <c r="H2020" i="4"/>
  <c r="J2020" i="4"/>
  <c r="K2020" i="4"/>
  <c r="L2020" i="4"/>
  <c r="N2020" i="4"/>
  <c r="O2020" i="4"/>
  <c r="P2020" i="4"/>
  <c r="R2020" i="4"/>
  <c r="S2020" i="4"/>
  <c r="T2020" i="4"/>
  <c r="V2020" i="4"/>
  <c r="W2020" i="4"/>
  <c r="X2020" i="4"/>
  <c r="Z2020" i="4"/>
  <c r="AA2020" i="4"/>
  <c r="AB2020" i="4"/>
  <c r="F2022" i="4"/>
  <c r="G2022" i="4"/>
  <c r="H2022" i="4"/>
  <c r="J2022" i="4"/>
  <c r="K2022" i="4"/>
  <c r="L2022" i="4"/>
  <c r="N2022" i="4"/>
  <c r="O2022" i="4"/>
  <c r="P2022" i="4"/>
  <c r="R2022" i="4"/>
  <c r="S2022" i="4"/>
  <c r="T2022" i="4"/>
  <c r="V2022" i="4"/>
  <c r="W2022" i="4"/>
  <c r="X2022" i="4"/>
  <c r="Z2022" i="4"/>
  <c r="AA2022" i="4"/>
  <c r="AB2022" i="4"/>
  <c r="F2024" i="4"/>
  <c r="G2024" i="4"/>
  <c r="H2024" i="4"/>
  <c r="J2024" i="4"/>
  <c r="K2024" i="4"/>
  <c r="L2024" i="4"/>
  <c r="N2024" i="4"/>
  <c r="O2024" i="4"/>
  <c r="P2024" i="4"/>
  <c r="R2024" i="4"/>
  <c r="S2024" i="4"/>
  <c r="T2024" i="4"/>
  <c r="V2024" i="4"/>
  <c r="W2024" i="4"/>
  <c r="X2024" i="4"/>
  <c r="Z2024" i="4"/>
  <c r="AA2024" i="4"/>
  <c r="AB2024" i="4"/>
  <c r="F2026" i="4"/>
  <c r="G2026" i="4"/>
  <c r="H2026" i="4"/>
  <c r="J2026" i="4"/>
  <c r="K2026" i="4"/>
  <c r="L2026" i="4"/>
  <c r="N2026" i="4"/>
  <c r="O2026" i="4"/>
  <c r="P2026" i="4"/>
  <c r="R2026" i="4"/>
  <c r="S2026" i="4"/>
  <c r="T2026" i="4"/>
  <c r="V2026" i="4"/>
  <c r="W2026" i="4"/>
  <c r="X2026" i="4"/>
  <c r="Z2026" i="4"/>
  <c r="AA2026" i="4"/>
  <c r="AB2026" i="4"/>
  <c r="F2028" i="4"/>
  <c r="G2028" i="4"/>
  <c r="H2028" i="4"/>
  <c r="J2028" i="4"/>
  <c r="K2028" i="4"/>
  <c r="L2028" i="4"/>
  <c r="N2028" i="4"/>
  <c r="O2028" i="4"/>
  <c r="P2028" i="4"/>
  <c r="R2028" i="4"/>
  <c r="S2028" i="4"/>
  <c r="T2028" i="4"/>
  <c r="V2028" i="4"/>
  <c r="W2028" i="4"/>
  <c r="X2028" i="4"/>
  <c r="Z2028" i="4"/>
  <c r="AA2028" i="4"/>
  <c r="AB2028" i="4"/>
  <c r="F2030" i="4"/>
  <c r="G2030" i="4"/>
  <c r="H2030" i="4"/>
  <c r="J2030" i="4"/>
  <c r="K2030" i="4"/>
  <c r="L2030" i="4"/>
  <c r="N2030" i="4"/>
  <c r="O2030" i="4"/>
  <c r="P2030" i="4"/>
  <c r="R2030" i="4"/>
  <c r="S2030" i="4"/>
  <c r="T2030" i="4"/>
  <c r="V2030" i="4"/>
  <c r="W2030" i="4"/>
  <c r="X2030" i="4"/>
  <c r="Z2030" i="4"/>
  <c r="AA2030" i="4"/>
  <c r="AB2030" i="4"/>
  <c r="F2032" i="4"/>
  <c r="G2032" i="4"/>
  <c r="H2032" i="4"/>
  <c r="J2032" i="4"/>
  <c r="K2032" i="4"/>
  <c r="L2032" i="4"/>
  <c r="N2032" i="4"/>
  <c r="O2032" i="4"/>
  <c r="P2032" i="4"/>
  <c r="R2032" i="4"/>
  <c r="S2032" i="4"/>
  <c r="T2032" i="4"/>
  <c r="V2032" i="4"/>
  <c r="W2032" i="4"/>
  <c r="X2032" i="4"/>
  <c r="Z2032" i="4"/>
  <c r="AA2032" i="4"/>
  <c r="AB2032" i="4"/>
  <c r="F2034" i="4"/>
  <c r="G2034" i="4"/>
  <c r="H2034" i="4"/>
  <c r="J2034" i="4"/>
  <c r="K2034" i="4"/>
  <c r="L2034" i="4"/>
  <c r="N2034" i="4"/>
  <c r="O2034" i="4"/>
  <c r="P2034" i="4"/>
  <c r="R2034" i="4"/>
  <c r="S2034" i="4"/>
  <c r="T2034" i="4"/>
  <c r="V2034" i="4"/>
  <c r="W2034" i="4"/>
  <c r="X2034" i="4"/>
  <c r="Z2034" i="4"/>
  <c r="AA2034" i="4"/>
  <c r="AB2034" i="4"/>
  <c r="F2036" i="4"/>
  <c r="G2036" i="4"/>
  <c r="H2036" i="4"/>
  <c r="J2036" i="4"/>
  <c r="K2036" i="4"/>
  <c r="L2036" i="4"/>
  <c r="N2036" i="4"/>
  <c r="O2036" i="4"/>
  <c r="P2036" i="4"/>
  <c r="R2036" i="4"/>
  <c r="S2036" i="4"/>
  <c r="T2036" i="4"/>
  <c r="V2036" i="4"/>
  <c r="W2036" i="4"/>
  <c r="X2036" i="4"/>
  <c r="Z2036" i="4"/>
  <c r="AA2036" i="4"/>
  <c r="AB2036" i="4"/>
  <c r="F2038" i="4"/>
  <c r="G2038" i="4"/>
  <c r="H2038" i="4"/>
  <c r="J2038" i="4"/>
  <c r="K2038" i="4"/>
  <c r="L2038" i="4"/>
  <c r="N2038" i="4"/>
  <c r="O2038" i="4"/>
  <c r="P2038" i="4"/>
  <c r="R2038" i="4"/>
  <c r="S2038" i="4"/>
  <c r="T2038" i="4"/>
  <c r="V2038" i="4"/>
  <c r="W2038" i="4"/>
  <c r="X2038" i="4"/>
  <c r="Z2038" i="4"/>
  <c r="AA2038" i="4"/>
  <c r="AB2038" i="4"/>
  <c r="F2040" i="4"/>
  <c r="G2040" i="4"/>
  <c r="H2040" i="4"/>
  <c r="J2040" i="4"/>
  <c r="K2040" i="4"/>
  <c r="L2040" i="4"/>
  <c r="N2040" i="4"/>
  <c r="O2040" i="4"/>
  <c r="P2040" i="4"/>
  <c r="R2040" i="4"/>
  <c r="S2040" i="4"/>
  <c r="T2040" i="4"/>
  <c r="V2040" i="4"/>
  <c r="W2040" i="4"/>
  <c r="X2040" i="4"/>
  <c r="Z2040" i="4"/>
  <c r="AA2040" i="4"/>
  <c r="AB2040" i="4"/>
  <c r="F2042" i="4"/>
  <c r="G2042" i="4"/>
  <c r="H2042" i="4"/>
  <c r="J2042" i="4"/>
  <c r="K2042" i="4"/>
  <c r="L2042" i="4"/>
  <c r="N2042" i="4"/>
  <c r="O2042" i="4"/>
  <c r="P2042" i="4"/>
  <c r="R2042" i="4"/>
  <c r="S2042" i="4"/>
  <c r="T2042" i="4"/>
  <c r="V2042" i="4"/>
  <c r="W2042" i="4"/>
  <c r="X2042" i="4"/>
  <c r="Z2042" i="4"/>
  <c r="AA2042" i="4"/>
  <c r="AB2042" i="4"/>
  <c r="F2044" i="4"/>
  <c r="G2044" i="4"/>
  <c r="H2044" i="4"/>
  <c r="J2044" i="4"/>
  <c r="K2044" i="4"/>
  <c r="L2044" i="4"/>
  <c r="N2044" i="4"/>
  <c r="O2044" i="4"/>
  <c r="P2044" i="4"/>
  <c r="R2044" i="4"/>
  <c r="S2044" i="4"/>
  <c r="T2044" i="4"/>
  <c r="V2044" i="4"/>
  <c r="W2044" i="4"/>
  <c r="X2044" i="4"/>
  <c r="Z2044" i="4"/>
  <c r="AA2044" i="4"/>
  <c r="AB2044" i="4"/>
  <c r="F2046" i="4"/>
  <c r="G2046" i="4"/>
  <c r="H2046" i="4"/>
  <c r="J2046" i="4"/>
  <c r="K2046" i="4"/>
  <c r="L2046" i="4"/>
  <c r="N2046" i="4"/>
  <c r="O2046" i="4"/>
  <c r="P2046" i="4"/>
  <c r="R2046" i="4"/>
  <c r="S2046" i="4"/>
  <c r="T2046" i="4"/>
  <c r="V2046" i="4"/>
  <c r="W2046" i="4"/>
  <c r="X2046" i="4"/>
  <c r="Z2046" i="4"/>
  <c r="AA2046" i="4"/>
  <c r="AB2046" i="4"/>
  <c r="F2048" i="4"/>
  <c r="G2048" i="4"/>
  <c r="H2048" i="4"/>
  <c r="J2048" i="4"/>
  <c r="K2048" i="4"/>
  <c r="L2048" i="4"/>
  <c r="N2048" i="4"/>
  <c r="O2048" i="4"/>
  <c r="P2048" i="4"/>
  <c r="R2048" i="4"/>
  <c r="S2048" i="4"/>
  <c r="T2048" i="4"/>
  <c r="V2048" i="4"/>
  <c r="W2048" i="4"/>
  <c r="X2048" i="4"/>
  <c r="Z2048" i="4"/>
  <c r="AA2048" i="4"/>
  <c r="AB2048" i="4"/>
  <c r="F2050" i="4"/>
  <c r="G2050" i="4"/>
  <c r="H2050" i="4"/>
  <c r="J2050" i="4"/>
  <c r="K2050" i="4"/>
  <c r="L2050" i="4"/>
  <c r="N2050" i="4"/>
  <c r="O2050" i="4"/>
  <c r="P2050" i="4"/>
  <c r="R2050" i="4"/>
  <c r="S2050" i="4"/>
  <c r="T2050" i="4"/>
  <c r="V2050" i="4"/>
  <c r="W2050" i="4"/>
  <c r="X2050" i="4"/>
  <c r="Z2050" i="4"/>
  <c r="AA2050" i="4"/>
  <c r="AB2050" i="4"/>
  <c r="F2052" i="4"/>
  <c r="G2052" i="4"/>
  <c r="H2052" i="4"/>
  <c r="J2052" i="4"/>
  <c r="K2052" i="4"/>
  <c r="L2052" i="4"/>
  <c r="N2052" i="4"/>
  <c r="O2052" i="4"/>
  <c r="P2052" i="4"/>
  <c r="R2052" i="4"/>
  <c r="S2052" i="4"/>
  <c r="T2052" i="4"/>
  <c r="V2052" i="4"/>
  <c r="W2052" i="4"/>
  <c r="X2052" i="4"/>
  <c r="Z2052" i="4"/>
  <c r="AA2052" i="4"/>
  <c r="AB2052" i="4"/>
  <c r="F2054" i="4"/>
  <c r="G2054" i="4"/>
  <c r="H2054" i="4"/>
  <c r="J2054" i="4"/>
  <c r="K2054" i="4"/>
  <c r="L2054" i="4"/>
  <c r="N2054" i="4"/>
  <c r="O2054" i="4"/>
  <c r="P2054" i="4"/>
  <c r="R2054" i="4"/>
  <c r="S2054" i="4"/>
  <c r="T2054" i="4"/>
  <c r="V2054" i="4"/>
  <c r="W2054" i="4"/>
  <c r="X2054" i="4"/>
  <c r="Z2054" i="4"/>
  <c r="AA2054" i="4"/>
  <c r="AB2054" i="4"/>
  <c r="F2056" i="4"/>
  <c r="G2056" i="4"/>
  <c r="H2056" i="4"/>
  <c r="J2056" i="4"/>
  <c r="K2056" i="4"/>
  <c r="L2056" i="4"/>
  <c r="N2056" i="4"/>
  <c r="O2056" i="4"/>
  <c r="P2056" i="4"/>
  <c r="R2056" i="4"/>
  <c r="S2056" i="4"/>
  <c r="T2056" i="4"/>
  <c r="V2056" i="4"/>
  <c r="W2056" i="4"/>
  <c r="X2056" i="4"/>
  <c r="Z2056" i="4"/>
  <c r="AA2056" i="4"/>
  <c r="AB2056" i="4"/>
  <c r="F2058" i="4"/>
  <c r="G2058" i="4"/>
  <c r="H2058" i="4"/>
  <c r="J2058" i="4"/>
  <c r="K2058" i="4"/>
  <c r="L2058" i="4"/>
  <c r="N2058" i="4"/>
  <c r="O2058" i="4"/>
  <c r="P2058" i="4"/>
  <c r="R2058" i="4"/>
  <c r="S2058" i="4"/>
  <c r="T2058" i="4"/>
  <c r="V2058" i="4"/>
  <c r="W2058" i="4"/>
  <c r="X2058" i="4"/>
  <c r="Z2058" i="4"/>
  <c r="AA2058" i="4"/>
  <c r="AB2058" i="4"/>
  <c r="F2060" i="4"/>
  <c r="G2060" i="4"/>
  <c r="H2060" i="4"/>
  <c r="J2060" i="4"/>
  <c r="K2060" i="4"/>
  <c r="L2060" i="4"/>
  <c r="N2060" i="4"/>
  <c r="O2060" i="4"/>
  <c r="P2060" i="4"/>
  <c r="R2060" i="4"/>
  <c r="S2060" i="4"/>
  <c r="T2060" i="4"/>
  <c r="V2060" i="4"/>
  <c r="W2060" i="4"/>
  <c r="X2060" i="4"/>
  <c r="Z2060" i="4"/>
  <c r="AA2060" i="4"/>
  <c r="AB2060" i="4"/>
  <c r="F2062" i="4"/>
  <c r="G2062" i="4"/>
  <c r="H2062" i="4"/>
  <c r="J2062" i="4"/>
  <c r="K2062" i="4"/>
  <c r="L2062" i="4"/>
  <c r="N2062" i="4"/>
  <c r="O2062" i="4"/>
  <c r="P2062" i="4"/>
  <c r="R2062" i="4"/>
  <c r="S2062" i="4"/>
  <c r="T2062" i="4"/>
  <c r="V2062" i="4"/>
  <c r="W2062" i="4"/>
  <c r="X2062" i="4"/>
  <c r="Z2062" i="4"/>
  <c r="AA2062" i="4"/>
  <c r="AB2062" i="4"/>
  <c r="F2064" i="4"/>
  <c r="G2064" i="4"/>
  <c r="H2064" i="4"/>
  <c r="J2064" i="4"/>
  <c r="K2064" i="4"/>
  <c r="L2064" i="4"/>
  <c r="N2064" i="4"/>
  <c r="O2064" i="4"/>
  <c r="P2064" i="4"/>
  <c r="R2064" i="4"/>
  <c r="S2064" i="4"/>
  <c r="T2064" i="4"/>
  <c r="V2064" i="4"/>
  <c r="W2064" i="4"/>
  <c r="X2064" i="4"/>
  <c r="Z2064" i="4"/>
  <c r="AA2064" i="4"/>
  <c r="AB2064" i="4"/>
  <c r="F2067" i="4"/>
  <c r="G2067" i="4"/>
  <c r="H2067" i="4"/>
  <c r="J2067" i="4"/>
  <c r="K2067" i="4"/>
  <c r="L2067" i="4"/>
  <c r="N2067" i="4"/>
  <c r="O2067" i="4"/>
  <c r="P2067" i="4"/>
  <c r="R2067" i="4"/>
  <c r="S2067" i="4"/>
  <c r="T2067" i="4"/>
  <c r="V2067" i="4"/>
  <c r="W2067" i="4"/>
  <c r="X2067" i="4"/>
  <c r="Z2067" i="4"/>
  <c r="AA2067" i="4"/>
  <c r="AB2067" i="4"/>
  <c r="F2070" i="4"/>
  <c r="G2070" i="4"/>
  <c r="H2070" i="4"/>
  <c r="J2070" i="4"/>
  <c r="K2070" i="4"/>
  <c r="L2070" i="4"/>
  <c r="N2070" i="4"/>
  <c r="O2070" i="4"/>
  <c r="P2070" i="4"/>
  <c r="R2070" i="4"/>
  <c r="S2070" i="4"/>
  <c r="T2070" i="4"/>
  <c r="V2070" i="4"/>
  <c r="W2070" i="4"/>
  <c r="X2070" i="4"/>
  <c r="Z2070" i="4"/>
  <c r="AA2070" i="4"/>
  <c r="AB2070" i="4"/>
  <c r="F2073" i="4"/>
  <c r="G2073" i="4"/>
  <c r="H2073" i="4"/>
  <c r="J2073" i="4"/>
  <c r="K2073" i="4"/>
  <c r="L2073" i="4"/>
  <c r="N2073" i="4"/>
  <c r="O2073" i="4"/>
  <c r="P2073" i="4"/>
  <c r="R2073" i="4"/>
  <c r="S2073" i="4"/>
  <c r="T2073" i="4"/>
  <c r="V2073" i="4"/>
  <c r="W2073" i="4"/>
  <c r="X2073" i="4"/>
  <c r="Z2073" i="4"/>
  <c r="AA2073" i="4"/>
  <c r="AB2073" i="4"/>
  <c r="F2076" i="4"/>
  <c r="G2076" i="4"/>
  <c r="H2076" i="4"/>
  <c r="J2076" i="4"/>
  <c r="K2076" i="4"/>
  <c r="L2076" i="4"/>
  <c r="N2076" i="4"/>
  <c r="O2076" i="4"/>
  <c r="P2076" i="4"/>
  <c r="R2076" i="4"/>
  <c r="S2076" i="4"/>
  <c r="T2076" i="4"/>
  <c r="V2076" i="4"/>
  <c r="W2076" i="4"/>
  <c r="X2076" i="4"/>
  <c r="Z2076" i="4"/>
  <c r="AA2076" i="4"/>
  <c r="AB2076" i="4"/>
  <c r="F2078" i="4"/>
  <c r="G2078" i="4"/>
  <c r="H2078" i="4"/>
  <c r="J2078" i="4"/>
  <c r="K2078" i="4"/>
  <c r="L2078" i="4"/>
  <c r="N2078" i="4"/>
  <c r="O2078" i="4"/>
  <c r="P2078" i="4"/>
  <c r="R2078" i="4"/>
  <c r="S2078" i="4"/>
  <c r="T2078" i="4"/>
  <c r="V2078" i="4"/>
  <c r="W2078" i="4"/>
  <c r="X2078" i="4"/>
  <c r="Z2078" i="4"/>
  <c r="AA2078" i="4"/>
  <c r="AB2078" i="4"/>
  <c r="F2080" i="4"/>
  <c r="G2080" i="4"/>
  <c r="H2080" i="4"/>
  <c r="J2080" i="4"/>
  <c r="K2080" i="4"/>
  <c r="L2080" i="4"/>
  <c r="N2080" i="4"/>
  <c r="O2080" i="4"/>
  <c r="P2080" i="4"/>
  <c r="R2080" i="4"/>
  <c r="S2080" i="4"/>
  <c r="T2080" i="4"/>
  <c r="V2080" i="4"/>
  <c r="W2080" i="4"/>
  <c r="X2080" i="4"/>
  <c r="Z2080" i="4"/>
  <c r="AA2080" i="4"/>
  <c r="AB2080" i="4"/>
  <c r="F2082" i="4"/>
  <c r="G2082" i="4"/>
  <c r="H2082" i="4"/>
  <c r="J2082" i="4"/>
  <c r="K2082" i="4"/>
  <c r="L2082" i="4"/>
  <c r="N2082" i="4"/>
  <c r="O2082" i="4"/>
  <c r="P2082" i="4"/>
  <c r="R2082" i="4"/>
  <c r="S2082" i="4"/>
  <c r="T2082" i="4"/>
  <c r="V2082" i="4"/>
  <c r="W2082" i="4"/>
  <c r="X2082" i="4"/>
  <c r="Z2082" i="4"/>
  <c r="AA2082" i="4"/>
  <c r="AB2082" i="4"/>
  <c r="F2084" i="4"/>
  <c r="G2084" i="4"/>
  <c r="H2084" i="4"/>
  <c r="J2084" i="4"/>
  <c r="K2084" i="4"/>
  <c r="L2084" i="4"/>
  <c r="N2084" i="4"/>
  <c r="O2084" i="4"/>
  <c r="P2084" i="4"/>
  <c r="R2084" i="4"/>
  <c r="S2084" i="4"/>
  <c r="T2084" i="4"/>
  <c r="V2084" i="4"/>
  <c r="W2084" i="4"/>
  <c r="X2084" i="4"/>
  <c r="Z2084" i="4"/>
  <c r="AA2084" i="4"/>
  <c r="AB2084" i="4"/>
  <c r="F2086" i="4"/>
  <c r="G2086" i="4"/>
  <c r="H2086" i="4"/>
  <c r="J2086" i="4"/>
  <c r="K2086" i="4"/>
  <c r="L2086" i="4"/>
  <c r="N2086" i="4"/>
  <c r="O2086" i="4"/>
  <c r="P2086" i="4"/>
  <c r="R2086" i="4"/>
  <c r="S2086" i="4"/>
  <c r="T2086" i="4"/>
  <c r="V2086" i="4"/>
  <c r="W2086" i="4"/>
  <c r="X2086" i="4"/>
  <c r="Z2086" i="4"/>
  <c r="AA2086" i="4"/>
  <c r="AB2086" i="4"/>
  <c r="F2088" i="4"/>
  <c r="G2088" i="4"/>
  <c r="H2088" i="4"/>
  <c r="J2088" i="4"/>
  <c r="K2088" i="4"/>
  <c r="L2088" i="4"/>
  <c r="N2088" i="4"/>
  <c r="O2088" i="4"/>
  <c r="P2088" i="4"/>
  <c r="R2088" i="4"/>
  <c r="S2088" i="4"/>
  <c r="T2088" i="4"/>
  <c r="V2088" i="4"/>
  <c r="W2088" i="4"/>
  <c r="X2088" i="4"/>
  <c r="Z2088" i="4"/>
  <c r="AA2088" i="4"/>
  <c r="AB2088" i="4"/>
  <c r="F2090" i="4"/>
  <c r="G2090" i="4"/>
  <c r="H2090" i="4"/>
  <c r="J2090" i="4"/>
  <c r="K2090" i="4"/>
  <c r="L2090" i="4"/>
  <c r="N2090" i="4"/>
  <c r="O2090" i="4"/>
  <c r="P2090" i="4"/>
  <c r="R2090" i="4"/>
  <c r="S2090" i="4"/>
  <c r="T2090" i="4"/>
  <c r="V2090" i="4"/>
  <c r="W2090" i="4"/>
  <c r="X2090" i="4"/>
  <c r="Z2090" i="4"/>
  <c r="AA2090" i="4"/>
  <c r="AB2090" i="4"/>
  <c r="F2092" i="4"/>
  <c r="G2092" i="4"/>
  <c r="H2092" i="4"/>
  <c r="J2092" i="4"/>
  <c r="K2092" i="4"/>
  <c r="L2092" i="4"/>
  <c r="N2092" i="4"/>
  <c r="O2092" i="4"/>
  <c r="P2092" i="4"/>
  <c r="R2092" i="4"/>
  <c r="S2092" i="4"/>
  <c r="T2092" i="4"/>
  <c r="V2092" i="4"/>
  <c r="W2092" i="4"/>
  <c r="X2092" i="4"/>
  <c r="Z2092" i="4"/>
  <c r="AA2092" i="4"/>
  <c r="AB2092" i="4"/>
  <c r="F2094" i="4"/>
  <c r="G2094" i="4"/>
  <c r="H2094" i="4"/>
  <c r="J2094" i="4"/>
  <c r="K2094" i="4"/>
  <c r="L2094" i="4"/>
  <c r="N2094" i="4"/>
  <c r="O2094" i="4"/>
  <c r="P2094" i="4"/>
  <c r="R2094" i="4"/>
  <c r="S2094" i="4"/>
  <c r="T2094" i="4"/>
  <c r="V2094" i="4"/>
  <c r="W2094" i="4"/>
  <c r="X2094" i="4"/>
  <c r="Z2094" i="4"/>
  <c r="AA2094" i="4"/>
  <c r="AB2094" i="4"/>
  <c r="F2096" i="4"/>
  <c r="G2096" i="4"/>
  <c r="H2096" i="4"/>
  <c r="J2096" i="4"/>
  <c r="K2096" i="4"/>
  <c r="L2096" i="4"/>
  <c r="N2096" i="4"/>
  <c r="O2096" i="4"/>
  <c r="P2096" i="4"/>
  <c r="R2096" i="4"/>
  <c r="S2096" i="4"/>
  <c r="T2096" i="4"/>
  <c r="V2096" i="4"/>
  <c r="W2096" i="4"/>
  <c r="X2096" i="4"/>
  <c r="Z2096" i="4"/>
  <c r="AA2096" i="4"/>
  <c r="AB2096" i="4"/>
  <c r="F2098" i="4"/>
  <c r="G2098" i="4"/>
  <c r="H2098" i="4"/>
  <c r="J2098" i="4"/>
  <c r="K2098" i="4"/>
  <c r="L2098" i="4"/>
  <c r="N2098" i="4"/>
  <c r="O2098" i="4"/>
  <c r="P2098" i="4"/>
  <c r="R2098" i="4"/>
  <c r="S2098" i="4"/>
  <c r="T2098" i="4"/>
  <c r="V2098" i="4"/>
  <c r="W2098" i="4"/>
  <c r="X2098" i="4"/>
  <c r="Z2098" i="4"/>
  <c r="AA2098" i="4"/>
  <c r="AB2098" i="4"/>
  <c r="F2100" i="4"/>
  <c r="G2100" i="4"/>
  <c r="H2100" i="4"/>
  <c r="J2100" i="4"/>
  <c r="K2100" i="4"/>
  <c r="L2100" i="4"/>
  <c r="N2100" i="4"/>
  <c r="O2100" i="4"/>
  <c r="P2100" i="4"/>
  <c r="R2100" i="4"/>
  <c r="S2100" i="4"/>
  <c r="T2100" i="4"/>
  <c r="V2100" i="4"/>
  <c r="W2100" i="4"/>
  <c r="X2100" i="4"/>
  <c r="Z2100" i="4"/>
  <c r="AA2100" i="4"/>
  <c r="AB2100" i="4"/>
  <c r="F2102" i="4"/>
  <c r="G2102" i="4"/>
  <c r="H2102" i="4"/>
  <c r="J2102" i="4"/>
  <c r="K2102" i="4"/>
  <c r="L2102" i="4"/>
  <c r="N2102" i="4"/>
  <c r="O2102" i="4"/>
  <c r="P2102" i="4"/>
  <c r="R2102" i="4"/>
  <c r="S2102" i="4"/>
  <c r="T2102" i="4"/>
  <c r="V2102" i="4"/>
  <c r="W2102" i="4"/>
  <c r="X2102" i="4"/>
  <c r="Z2102" i="4"/>
  <c r="AA2102" i="4"/>
  <c r="AB2102" i="4"/>
  <c r="F2105" i="4"/>
  <c r="G2105" i="4"/>
  <c r="H2105" i="4"/>
  <c r="J2105" i="4"/>
  <c r="K2105" i="4"/>
  <c r="L2105" i="4"/>
  <c r="N2105" i="4"/>
  <c r="O2105" i="4"/>
  <c r="P2105" i="4"/>
  <c r="R2105" i="4"/>
  <c r="S2105" i="4"/>
  <c r="T2105" i="4"/>
  <c r="V2105" i="4"/>
  <c r="W2105" i="4"/>
  <c r="X2105" i="4"/>
  <c r="Z2105" i="4"/>
  <c r="AA2105" i="4"/>
  <c r="AB2105" i="4"/>
  <c r="F2106" i="4"/>
  <c r="G2106" i="4"/>
  <c r="H2106" i="4"/>
  <c r="J2106" i="4"/>
  <c r="K2106" i="4"/>
  <c r="L2106" i="4"/>
  <c r="N2106" i="4"/>
  <c r="O2106" i="4"/>
  <c r="P2106" i="4"/>
  <c r="R2106" i="4"/>
  <c r="S2106" i="4"/>
  <c r="T2106" i="4"/>
  <c r="V2106" i="4"/>
  <c r="W2106" i="4"/>
  <c r="X2106" i="4"/>
  <c r="Z2106" i="4"/>
  <c r="AA2106" i="4"/>
  <c r="AB2106" i="4"/>
  <c r="F2108" i="4"/>
  <c r="G2108" i="4"/>
  <c r="H2108" i="4"/>
  <c r="J2108" i="4"/>
  <c r="K2108" i="4"/>
  <c r="L2108" i="4"/>
  <c r="N2108" i="4"/>
  <c r="O2108" i="4"/>
  <c r="P2108" i="4"/>
  <c r="R2108" i="4"/>
  <c r="S2108" i="4"/>
  <c r="T2108" i="4"/>
  <c r="V2108" i="4"/>
  <c r="W2108" i="4"/>
  <c r="X2108" i="4"/>
  <c r="Z2108" i="4"/>
  <c r="AA2108" i="4"/>
  <c r="AB2108" i="4"/>
  <c r="F2109" i="4"/>
  <c r="G2109" i="4"/>
  <c r="H2109" i="4"/>
  <c r="J2109" i="4"/>
  <c r="K2109" i="4"/>
  <c r="L2109" i="4"/>
  <c r="N2109" i="4"/>
  <c r="O2109" i="4"/>
  <c r="P2109" i="4"/>
  <c r="R2109" i="4"/>
  <c r="S2109" i="4"/>
  <c r="T2109" i="4"/>
  <c r="V2109" i="4"/>
  <c r="W2109" i="4"/>
  <c r="X2109" i="4"/>
  <c r="Z2109" i="4"/>
  <c r="AA2109" i="4"/>
  <c r="AB2109" i="4"/>
  <c r="F2111" i="4"/>
  <c r="G2111" i="4"/>
  <c r="H2111" i="4"/>
  <c r="J2111" i="4"/>
  <c r="K2111" i="4"/>
  <c r="L2111" i="4"/>
  <c r="N2111" i="4"/>
  <c r="O2111" i="4"/>
  <c r="P2111" i="4"/>
  <c r="R2111" i="4"/>
  <c r="S2111" i="4"/>
  <c r="T2111" i="4"/>
  <c r="V2111" i="4"/>
  <c r="W2111" i="4"/>
  <c r="X2111" i="4"/>
  <c r="Z2111" i="4"/>
  <c r="AA2111" i="4"/>
  <c r="AB2111" i="4"/>
  <c r="F2113" i="4"/>
  <c r="G2113" i="4"/>
  <c r="H2113" i="4"/>
  <c r="J2113" i="4"/>
  <c r="K2113" i="4"/>
  <c r="L2113" i="4"/>
  <c r="N2113" i="4"/>
  <c r="O2113" i="4"/>
  <c r="P2113" i="4"/>
  <c r="R2113" i="4"/>
  <c r="S2113" i="4"/>
  <c r="T2113" i="4"/>
  <c r="V2113" i="4"/>
  <c r="W2113" i="4"/>
  <c r="X2113" i="4"/>
  <c r="Z2113" i="4"/>
  <c r="AA2113" i="4"/>
  <c r="AB2113" i="4"/>
  <c r="F2115" i="4"/>
  <c r="G2115" i="4"/>
  <c r="H2115" i="4"/>
  <c r="J2115" i="4"/>
  <c r="K2115" i="4"/>
  <c r="L2115" i="4"/>
  <c r="N2115" i="4"/>
  <c r="O2115" i="4"/>
  <c r="P2115" i="4"/>
  <c r="R2115" i="4"/>
  <c r="S2115" i="4"/>
  <c r="T2115" i="4"/>
  <c r="V2115" i="4"/>
  <c r="W2115" i="4"/>
  <c r="X2115" i="4"/>
  <c r="Z2115" i="4"/>
  <c r="AA2115" i="4"/>
  <c r="AB2115" i="4"/>
  <c r="F2118" i="4"/>
  <c r="G2118" i="4"/>
  <c r="H2118" i="4"/>
  <c r="J2118" i="4"/>
  <c r="K2118" i="4"/>
  <c r="L2118" i="4"/>
  <c r="N2118" i="4"/>
  <c r="O2118" i="4"/>
  <c r="P2118" i="4"/>
  <c r="R2118" i="4"/>
  <c r="S2118" i="4"/>
  <c r="T2118" i="4"/>
  <c r="V2118" i="4"/>
  <c r="W2118" i="4"/>
  <c r="X2118" i="4"/>
  <c r="Z2118" i="4"/>
  <c r="AA2118" i="4"/>
  <c r="AB2118" i="4"/>
  <c r="F2120" i="4"/>
  <c r="G2120" i="4"/>
  <c r="H2120" i="4"/>
  <c r="J2120" i="4"/>
  <c r="K2120" i="4"/>
  <c r="L2120" i="4"/>
  <c r="N2120" i="4"/>
  <c r="O2120" i="4"/>
  <c r="P2120" i="4"/>
  <c r="R2120" i="4"/>
  <c r="S2120" i="4"/>
  <c r="T2120" i="4"/>
  <c r="V2120" i="4"/>
  <c r="W2120" i="4"/>
  <c r="X2120" i="4"/>
  <c r="Z2120" i="4"/>
  <c r="AA2120" i="4"/>
  <c r="AB2120" i="4"/>
  <c r="F2122" i="4"/>
  <c r="G2122" i="4"/>
  <c r="H2122" i="4"/>
  <c r="J2122" i="4"/>
  <c r="K2122" i="4"/>
  <c r="L2122" i="4"/>
  <c r="N2122" i="4"/>
  <c r="O2122" i="4"/>
  <c r="P2122" i="4"/>
  <c r="R2122" i="4"/>
  <c r="S2122" i="4"/>
  <c r="T2122" i="4"/>
  <c r="V2122" i="4"/>
  <c r="W2122" i="4"/>
  <c r="X2122" i="4"/>
  <c r="Z2122" i="4"/>
  <c r="AA2122" i="4"/>
  <c r="AB2122" i="4"/>
  <c r="F2126" i="4"/>
  <c r="G2126" i="4"/>
  <c r="H2126" i="4"/>
  <c r="J2126" i="4"/>
  <c r="K2126" i="4"/>
  <c r="L2126" i="4"/>
  <c r="N2126" i="4"/>
  <c r="O2126" i="4"/>
  <c r="P2126" i="4"/>
  <c r="R2126" i="4"/>
  <c r="S2126" i="4"/>
  <c r="T2126" i="4"/>
  <c r="V2126" i="4"/>
  <c r="W2126" i="4"/>
  <c r="X2126" i="4"/>
  <c r="Z2126" i="4"/>
  <c r="AA2126" i="4"/>
  <c r="AB2126" i="4"/>
  <c r="F2128" i="4"/>
  <c r="G2128" i="4"/>
  <c r="H2128" i="4"/>
  <c r="J2128" i="4"/>
  <c r="K2128" i="4"/>
  <c r="L2128" i="4"/>
  <c r="N2128" i="4"/>
  <c r="O2128" i="4"/>
  <c r="P2128" i="4"/>
  <c r="R2128" i="4"/>
  <c r="S2128" i="4"/>
  <c r="T2128" i="4"/>
  <c r="V2128" i="4"/>
  <c r="W2128" i="4"/>
  <c r="X2128" i="4"/>
  <c r="Z2128" i="4"/>
  <c r="AA2128" i="4"/>
  <c r="AB2128" i="4"/>
  <c r="F2130" i="4"/>
  <c r="G2130" i="4"/>
  <c r="H2130" i="4"/>
  <c r="J2130" i="4"/>
  <c r="K2130" i="4"/>
  <c r="L2130" i="4"/>
  <c r="N2130" i="4"/>
  <c r="O2130" i="4"/>
  <c r="P2130" i="4"/>
  <c r="R2130" i="4"/>
  <c r="S2130" i="4"/>
  <c r="T2130" i="4"/>
  <c r="V2130" i="4"/>
  <c r="W2130" i="4"/>
  <c r="X2130" i="4"/>
  <c r="Z2130" i="4"/>
  <c r="AA2130" i="4"/>
  <c r="AB2130" i="4"/>
  <c r="F2132" i="4"/>
  <c r="G2132" i="4"/>
  <c r="H2132" i="4"/>
  <c r="J2132" i="4"/>
  <c r="K2132" i="4"/>
  <c r="L2132" i="4"/>
  <c r="N2132" i="4"/>
  <c r="O2132" i="4"/>
  <c r="P2132" i="4"/>
  <c r="R2132" i="4"/>
  <c r="S2132" i="4"/>
  <c r="T2132" i="4"/>
  <c r="V2132" i="4"/>
  <c r="W2132" i="4"/>
  <c r="X2132" i="4"/>
  <c r="Z2132" i="4"/>
  <c r="AA2132" i="4"/>
  <c r="AB2132" i="4"/>
  <c r="F2135" i="4"/>
  <c r="G2135" i="4"/>
  <c r="H2135" i="4"/>
  <c r="J2135" i="4"/>
  <c r="K2135" i="4"/>
  <c r="L2135" i="4"/>
  <c r="N2135" i="4"/>
  <c r="O2135" i="4"/>
  <c r="P2135" i="4"/>
  <c r="R2135" i="4"/>
  <c r="S2135" i="4"/>
  <c r="T2135" i="4"/>
  <c r="V2135" i="4"/>
  <c r="W2135" i="4"/>
  <c r="X2135" i="4"/>
  <c r="Z2135" i="4"/>
  <c r="AA2135" i="4"/>
  <c r="AB2135" i="4"/>
  <c r="F2137" i="4"/>
  <c r="G2137" i="4"/>
  <c r="H2137" i="4"/>
  <c r="J2137" i="4"/>
  <c r="K2137" i="4"/>
  <c r="L2137" i="4"/>
  <c r="N2137" i="4"/>
  <c r="O2137" i="4"/>
  <c r="P2137" i="4"/>
  <c r="R2137" i="4"/>
  <c r="S2137" i="4"/>
  <c r="T2137" i="4"/>
  <c r="V2137" i="4"/>
  <c r="W2137" i="4"/>
  <c r="X2137" i="4"/>
  <c r="Z2137" i="4"/>
  <c r="AA2137" i="4"/>
  <c r="AB2137" i="4"/>
  <c r="F2139" i="4"/>
  <c r="G2139" i="4"/>
  <c r="H2139" i="4"/>
  <c r="J2139" i="4"/>
  <c r="K2139" i="4"/>
  <c r="L2139" i="4"/>
  <c r="N2139" i="4"/>
  <c r="O2139" i="4"/>
  <c r="P2139" i="4"/>
  <c r="R2139" i="4"/>
  <c r="S2139" i="4"/>
  <c r="T2139" i="4"/>
  <c r="V2139" i="4"/>
  <c r="W2139" i="4"/>
  <c r="X2139" i="4"/>
  <c r="Z2139" i="4"/>
  <c r="AA2139" i="4"/>
  <c r="AB2139" i="4"/>
  <c r="F2141" i="4"/>
  <c r="G2141" i="4"/>
  <c r="H2141" i="4"/>
  <c r="J2141" i="4"/>
  <c r="K2141" i="4"/>
  <c r="L2141" i="4"/>
  <c r="N2141" i="4"/>
  <c r="O2141" i="4"/>
  <c r="P2141" i="4"/>
  <c r="R2141" i="4"/>
  <c r="S2141" i="4"/>
  <c r="T2141" i="4"/>
  <c r="V2141" i="4"/>
  <c r="W2141" i="4"/>
  <c r="X2141" i="4"/>
  <c r="Z2141" i="4"/>
  <c r="AA2141" i="4"/>
  <c r="AB2141" i="4"/>
  <c r="F2143" i="4"/>
  <c r="G2143" i="4"/>
  <c r="H2143" i="4"/>
  <c r="J2143" i="4"/>
  <c r="K2143" i="4"/>
  <c r="L2143" i="4"/>
  <c r="N2143" i="4"/>
  <c r="O2143" i="4"/>
  <c r="P2143" i="4"/>
  <c r="R2143" i="4"/>
  <c r="S2143" i="4"/>
  <c r="T2143" i="4"/>
  <c r="V2143" i="4"/>
  <c r="W2143" i="4"/>
  <c r="X2143" i="4"/>
  <c r="Z2143" i="4"/>
  <c r="AA2143" i="4"/>
  <c r="AB2143" i="4"/>
  <c r="F2145" i="4"/>
  <c r="G2145" i="4"/>
  <c r="H2145" i="4"/>
  <c r="J2145" i="4"/>
  <c r="K2145" i="4"/>
  <c r="L2145" i="4"/>
  <c r="N2145" i="4"/>
  <c r="O2145" i="4"/>
  <c r="P2145" i="4"/>
  <c r="R2145" i="4"/>
  <c r="S2145" i="4"/>
  <c r="T2145" i="4"/>
  <c r="V2145" i="4"/>
  <c r="W2145" i="4"/>
  <c r="X2145" i="4"/>
  <c r="Z2145" i="4"/>
  <c r="AA2145" i="4"/>
  <c r="AB2145" i="4"/>
  <c r="F2147" i="4"/>
  <c r="G2147" i="4"/>
  <c r="H2147" i="4"/>
  <c r="J2147" i="4"/>
  <c r="K2147" i="4"/>
  <c r="L2147" i="4"/>
  <c r="N2147" i="4"/>
  <c r="O2147" i="4"/>
  <c r="P2147" i="4"/>
  <c r="R2147" i="4"/>
  <c r="S2147" i="4"/>
  <c r="T2147" i="4"/>
  <c r="V2147" i="4"/>
  <c r="W2147" i="4"/>
  <c r="X2147" i="4"/>
  <c r="Z2147" i="4"/>
  <c r="AA2147" i="4"/>
  <c r="AB2147" i="4"/>
  <c r="F2149" i="4"/>
  <c r="G2149" i="4"/>
  <c r="H2149" i="4"/>
  <c r="J2149" i="4"/>
  <c r="K2149" i="4"/>
  <c r="L2149" i="4"/>
  <c r="N2149" i="4"/>
  <c r="O2149" i="4"/>
  <c r="P2149" i="4"/>
  <c r="R2149" i="4"/>
  <c r="S2149" i="4"/>
  <c r="T2149" i="4"/>
  <c r="V2149" i="4"/>
  <c r="W2149" i="4"/>
  <c r="X2149" i="4"/>
  <c r="Z2149" i="4"/>
  <c r="AA2149" i="4"/>
  <c r="AB2149" i="4"/>
  <c r="F2152" i="4"/>
  <c r="G2152" i="4"/>
  <c r="H2152" i="4"/>
  <c r="J2152" i="4"/>
  <c r="K2152" i="4"/>
  <c r="L2152" i="4"/>
  <c r="N2152" i="4"/>
  <c r="O2152" i="4"/>
  <c r="P2152" i="4"/>
  <c r="R2152" i="4"/>
  <c r="S2152" i="4"/>
  <c r="T2152" i="4"/>
  <c r="V2152" i="4"/>
  <c r="W2152" i="4"/>
  <c r="X2152" i="4"/>
  <c r="Z2152" i="4"/>
  <c r="AA2152" i="4"/>
  <c r="AB2152" i="4"/>
  <c r="F2154" i="4"/>
  <c r="G2154" i="4"/>
  <c r="H2154" i="4"/>
  <c r="J2154" i="4"/>
  <c r="K2154" i="4"/>
  <c r="L2154" i="4"/>
  <c r="N2154" i="4"/>
  <c r="O2154" i="4"/>
  <c r="P2154" i="4"/>
  <c r="R2154" i="4"/>
  <c r="S2154" i="4"/>
  <c r="T2154" i="4"/>
  <c r="V2154" i="4"/>
  <c r="W2154" i="4"/>
  <c r="X2154" i="4"/>
  <c r="Z2154" i="4"/>
  <c r="AA2154" i="4"/>
  <c r="AB2154" i="4"/>
  <c r="F2156" i="4"/>
  <c r="G2156" i="4"/>
  <c r="H2156" i="4"/>
  <c r="J2156" i="4"/>
  <c r="K2156" i="4"/>
  <c r="L2156" i="4"/>
  <c r="N2156" i="4"/>
  <c r="O2156" i="4"/>
  <c r="P2156" i="4"/>
  <c r="R2156" i="4"/>
  <c r="S2156" i="4"/>
  <c r="T2156" i="4"/>
  <c r="V2156" i="4"/>
  <c r="W2156" i="4"/>
  <c r="X2156" i="4"/>
  <c r="Z2156" i="4"/>
  <c r="AA2156" i="4"/>
  <c r="AB2156" i="4"/>
  <c r="F2158" i="4"/>
  <c r="G2158" i="4"/>
  <c r="H2158" i="4"/>
  <c r="J2158" i="4"/>
  <c r="K2158" i="4"/>
  <c r="L2158" i="4"/>
  <c r="N2158" i="4"/>
  <c r="O2158" i="4"/>
  <c r="P2158" i="4"/>
  <c r="R2158" i="4"/>
  <c r="S2158" i="4"/>
  <c r="T2158" i="4"/>
  <c r="V2158" i="4"/>
  <c r="W2158" i="4"/>
  <c r="X2158" i="4"/>
  <c r="Z2158" i="4"/>
  <c r="AA2158" i="4"/>
  <c r="AB2158" i="4"/>
  <c r="F2160" i="4"/>
  <c r="G2160" i="4"/>
  <c r="H2160" i="4"/>
  <c r="J2160" i="4"/>
  <c r="K2160" i="4"/>
  <c r="L2160" i="4"/>
  <c r="N2160" i="4"/>
  <c r="O2160" i="4"/>
  <c r="P2160" i="4"/>
  <c r="R2160" i="4"/>
  <c r="S2160" i="4"/>
  <c r="T2160" i="4"/>
  <c r="V2160" i="4"/>
  <c r="W2160" i="4"/>
  <c r="X2160" i="4"/>
  <c r="Z2160" i="4"/>
  <c r="AA2160" i="4"/>
  <c r="AB2160" i="4"/>
  <c r="F2163" i="4"/>
  <c r="G2163" i="4"/>
  <c r="H2163" i="4"/>
  <c r="J2163" i="4"/>
  <c r="K2163" i="4"/>
  <c r="L2163" i="4"/>
  <c r="N2163" i="4"/>
  <c r="O2163" i="4"/>
  <c r="P2163" i="4"/>
  <c r="R2163" i="4"/>
  <c r="S2163" i="4"/>
  <c r="T2163" i="4"/>
  <c r="V2163" i="4"/>
  <c r="W2163" i="4"/>
  <c r="X2163" i="4"/>
  <c r="Z2163" i="4"/>
  <c r="AA2163" i="4"/>
  <c r="AB2163" i="4"/>
  <c r="F2165" i="4"/>
  <c r="G2165" i="4"/>
  <c r="H2165" i="4"/>
  <c r="J2165" i="4"/>
  <c r="K2165" i="4"/>
  <c r="L2165" i="4"/>
  <c r="N2165" i="4"/>
  <c r="O2165" i="4"/>
  <c r="P2165" i="4"/>
  <c r="R2165" i="4"/>
  <c r="S2165" i="4"/>
  <c r="T2165" i="4"/>
  <c r="V2165" i="4"/>
  <c r="W2165" i="4"/>
  <c r="X2165" i="4"/>
  <c r="Z2165" i="4"/>
  <c r="AA2165" i="4"/>
  <c r="AB2165" i="4"/>
  <c r="F2167" i="4"/>
  <c r="G2167" i="4"/>
  <c r="H2167" i="4"/>
  <c r="J2167" i="4"/>
  <c r="K2167" i="4"/>
  <c r="L2167" i="4"/>
  <c r="N2167" i="4"/>
  <c r="O2167" i="4"/>
  <c r="P2167" i="4"/>
  <c r="R2167" i="4"/>
  <c r="S2167" i="4"/>
  <c r="T2167" i="4"/>
  <c r="V2167" i="4"/>
  <c r="W2167" i="4"/>
  <c r="X2167" i="4"/>
  <c r="Z2167" i="4"/>
  <c r="AA2167" i="4"/>
  <c r="AB2167" i="4"/>
  <c r="F2169" i="4"/>
  <c r="G2169" i="4"/>
  <c r="H2169" i="4"/>
  <c r="J2169" i="4"/>
  <c r="K2169" i="4"/>
  <c r="L2169" i="4"/>
  <c r="N2169" i="4"/>
  <c r="O2169" i="4"/>
  <c r="P2169" i="4"/>
  <c r="R2169" i="4"/>
  <c r="S2169" i="4"/>
  <c r="T2169" i="4"/>
  <c r="V2169" i="4"/>
  <c r="W2169" i="4"/>
  <c r="X2169" i="4"/>
  <c r="Z2169" i="4"/>
  <c r="AA2169" i="4"/>
  <c r="AB2169" i="4"/>
  <c r="F2171" i="4"/>
  <c r="G2171" i="4"/>
  <c r="H2171" i="4"/>
  <c r="J2171" i="4"/>
  <c r="K2171" i="4"/>
  <c r="L2171" i="4"/>
  <c r="N2171" i="4"/>
  <c r="O2171" i="4"/>
  <c r="P2171" i="4"/>
  <c r="R2171" i="4"/>
  <c r="S2171" i="4"/>
  <c r="T2171" i="4"/>
  <c r="V2171" i="4"/>
  <c r="W2171" i="4"/>
  <c r="X2171" i="4"/>
  <c r="Z2171" i="4"/>
  <c r="AA2171" i="4"/>
  <c r="AB2171" i="4"/>
  <c r="F2173" i="4"/>
  <c r="G2173" i="4"/>
  <c r="H2173" i="4"/>
  <c r="J2173" i="4"/>
  <c r="K2173" i="4"/>
  <c r="L2173" i="4"/>
  <c r="N2173" i="4"/>
  <c r="O2173" i="4"/>
  <c r="P2173" i="4"/>
  <c r="R2173" i="4"/>
  <c r="S2173" i="4"/>
  <c r="T2173" i="4"/>
  <c r="V2173" i="4"/>
  <c r="W2173" i="4"/>
  <c r="X2173" i="4"/>
  <c r="Z2173" i="4"/>
  <c r="AA2173" i="4"/>
  <c r="AB2173" i="4"/>
  <c r="F2175" i="4"/>
  <c r="G2175" i="4"/>
  <c r="H2175" i="4"/>
  <c r="J2175" i="4"/>
  <c r="K2175" i="4"/>
  <c r="L2175" i="4"/>
  <c r="N2175" i="4"/>
  <c r="O2175" i="4"/>
  <c r="P2175" i="4"/>
  <c r="R2175" i="4"/>
  <c r="S2175" i="4"/>
  <c r="T2175" i="4"/>
  <c r="V2175" i="4"/>
  <c r="W2175" i="4"/>
  <c r="X2175" i="4"/>
  <c r="Z2175" i="4"/>
  <c r="AA2175" i="4"/>
  <c r="AB2175" i="4"/>
  <c r="F2177" i="4"/>
  <c r="G2177" i="4"/>
  <c r="H2177" i="4"/>
  <c r="J2177" i="4"/>
  <c r="K2177" i="4"/>
  <c r="L2177" i="4"/>
  <c r="N2177" i="4"/>
  <c r="O2177" i="4"/>
  <c r="P2177" i="4"/>
  <c r="R2177" i="4"/>
  <c r="S2177" i="4"/>
  <c r="T2177" i="4"/>
  <c r="V2177" i="4"/>
  <c r="W2177" i="4"/>
  <c r="X2177" i="4"/>
  <c r="Z2177" i="4"/>
  <c r="AA2177" i="4"/>
  <c r="AB2177" i="4"/>
  <c r="F2179" i="4"/>
  <c r="G2179" i="4"/>
  <c r="H2179" i="4"/>
  <c r="J2179" i="4"/>
  <c r="K2179" i="4"/>
  <c r="L2179" i="4"/>
  <c r="N2179" i="4"/>
  <c r="O2179" i="4"/>
  <c r="P2179" i="4"/>
  <c r="R2179" i="4"/>
  <c r="S2179" i="4"/>
  <c r="T2179" i="4"/>
  <c r="V2179" i="4"/>
  <c r="W2179" i="4"/>
  <c r="X2179" i="4"/>
  <c r="Z2179" i="4"/>
  <c r="AA2179" i="4"/>
  <c r="AB2179" i="4"/>
  <c r="F2181" i="4"/>
  <c r="G2181" i="4"/>
  <c r="H2181" i="4"/>
  <c r="J2181" i="4"/>
  <c r="K2181" i="4"/>
  <c r="L2181" i="4"/>
  <c r="N2181" i="4"/>
  <c r="O2181" i="4"/>
  <c r="P2181" i="4"/>
  <c r="R2181" i="4"/>
  <c r="S2181" i="4"/>
  <c r="T2181" i="4"/>
  <c r="V2181" i="4"/>
  <c r="W2181" i="4"/>
  <c r="X2181" i="4"/>
  <c r="Z2181" i="4"/>
  <c r="AA2181" i="4"/>
  <c r="AB2181" i="4"/>
  <c r="F2183" i="4"/>
  <c r="G2183" i="4"/>
  <c r="H2183" i="4"/>
  <c r="J2183" i="4"/>
  <c r="K2183" i="4"/>
  <c r="L2183" i="4"/>
  <c r="N2183" i="4"/>
  <c r="O2183" i="4"/>
  <c r="P2183" i="4"/>
  <c r="R2183" i="4"/>
  <c r="S2183" i="4"/>
  <c r="T2183" i="4"/>
  <c r="V2183" i="4"/>
  <c r="W2183" i="4"/>
  <c r="X2183" i="4"/>
  <c r="Z2183" i="4"/>
  <c r="AA2183" i="4"/>
  <c r="AB2183" i="4"/>
  <c r="F2185" i="4"/>
  <c r="G2185" i="4"/>
  <c r="H2185" i="4"/>
  <c r="J2185" i="4"/>
  <c r="K2185" i="4"/>
  <c r="L2185" i="4"/>
  <c r="N2185" i="4"/>
  <c r="O2185" i="4"/>
  <c r="P2185" i="4"/>
  <c r="R2185" i="4"/>
  <c r="S2185" i="4"/>
  <c r="T2185" i="4"/>
  <c r="V2185" i="4"/>
  <c r="W2185" i="4"/>
  <c r="X2185" i="4"/>
  <c r="Z2185" i="4"/>
  <c r="AA2185" i="4"/>
  <c r="AB2185" i="4"/>
  <c r="F2187" i="4"/>
  <c r="G2187" i="4"/>
  <c r="H2187" i="4"/>
  <c r="J2187" i="4"/>
  <c r="K2187" i="4"/>
  <c r="L2187" i="4"/>
  <c r="N2187" i="4"/>
  <c r="O2187" i="4"/>
  <c r="P2187" i="4"/>
  <c r="R2187" i="4"/>
  <c r="S2187" i="4"/>
  <c r="T2187" i="4"/>
  <c r="V2187" i="4"/>
  <c r="W2187" i="4"/>
  <c r="X2187" i="4"/>
  <c r="Z2187" i="4"/>
  <c r="AA2187" i="4"/>
  <c r="AB2187" i="4"/>
  <c r="F2189" i="4"/>
  <c r="G2189" i="4"/>
  <c r="H2189" i="4"/>
  <c r="J2189" i="4"/>
  <c r="K2189" i="4"/>
  <c r="L2189" i="4"/>
  <c r="N2189" i="4"/>
  <c r="O2189" i="4"/>
  <c r="P2189" i="4"/>
  <c r="R2189" i="4"/>
  <c r="S2189" i="4"/>
  <c r="T2189" i="4"/>
  <c r="V2189" i="4"/>
  <c r="W2189" i="4"/>
  <c r="X2189" i="4"/>
  <c r="Z2189" i="4"/>
  <c r="AA2189" i="4"/>
  <c r="AB2189" i="4"/>
  <c r="F2192" i="4"/>
  <c r="G2192" i="4"/>
  <c r="H2192" i="4"/>
  <c r="J2192" i="4"/>
  <c r="K2192" i="4"/>
  <c r="L2192" i="4"/>
  <c r="N2192" i="4"/>
  <c r="O2192" i="4"/>
  <c r="P2192" i="4"/>
  <c r="R2192" i="4"/>
  <c r="S2192" i="4"/>
  <c r="T2192" i="4"/>
  <c r="V2192" i="4"/>
  <c r="W2192" i="4"/>
  <c r="X2192" i="4"/>
  <c r="Z2192" i="4"/>
  <c r="AA2192" i="4"/>
  <c r="AB2192" i="4"/>
  <c r="F2194" i="4"/>
  <c r="G2194" i="4"/>
  <c r="H2194" i="4"/>
  <c r="J2194" i="4"/>
  <c r="K2194" i="4"/>
  <c r="L2194" i="4"/>
  <c r="N2194" i="4"/>
  <c r="O2194" i="4"/>
  <c r="P2194" i="4"/>
  <c r="R2194" i="4"/>
  <c r="S2194" i="4"/>
  <c r="T2194" i="4"/>
  <c r="V2194" i="4"/>
  <c r="W2194" i="4"/>
  <c r="X2194" i="4"/>
  <c r="Z2194" i="4"/>
  <c r="AA2194" i="4"/>
  <c r="AB2194" i="4"/>
  <c r="F2196" i="4"/>
  <c r="G2196" i="4"/>
  <c r="H2196" i="4"/>
  <c r="J2196" i="4"/>
  <c r="K2196" i="4"/>
  <c r="L2196" i="4"/>
  <c r="N2196" i="4"/>
  <c r="O2196" i="4"/>
  <c r="P2196" i="4"/>
  <c r="R2196" i="4"/>
  <c r="S2196" i="4"/>
  <c r="T2196" i="4"/>
  <c r="V2196" i="4"/>
  <c r="W2196" i="4"/>
  <c r="X2196" i="4"/>
  <c r="Z2196" i="4"/>
  <c r="AA2196" i="4"/>
  <c r="AB2196" i="4"/>
  <c r="F2199" i="4"/>
  <c r="G2199" i="4"/>
  <c r="H2199" i="4"/>
  <c r="J2199" i="4"/>
  <c r="K2199" i="4"/>
  <c r="L2199" i="4"/>
  <c r="N2199" i="4"/>
  <c r="O2199" i="4"/>
  <c r="P2199" i="4"/>
  <c r="R2199" i="4"/>
  <c r="S2199" i="4"/>
  <c r="T2199" i="4"/>
  <c r="V2199" i="4"/>
  <c r="W2199" i="4"/>
  <c r="X2199" i="4"/>
  <c r="Z2199" i="4"/>
  <c r="AA2199" i="4"/>
  <c r="AB2199" i="4"/>
  <c r="F2201" i="4"/>
  <c r="G2201" i="4"/>
  <c r="H2201" i="4"/>
  <c r="J2201" i="4"/>
  <c r="K2201" i="4"/>
  <c r="L2201" i="4"/>
  <c r="N2201" i="4"/>
  <c r="O2201" i="4"/>
  <c r="P2201" i="4"/>
  <c r="R2201" i="4"/>
  <c r="S2201" i="4"/>
  <c r="T2201" i="4"/>
  <c r="V2201" i="4"/>
  <c r="W2201" i="4"/>
  <c r="X2201" i="4"/>
  <c r="Z2201" i="4"/>
  <c r="AA2201" i="4"/>
  <c r="AB2201" i="4"/>
  <c r="F2203" i="4"/>
  <c r="G2203" i="4"/>
  <c r="H2203" i="4"/>
  <c r="J2203" i="4"/>
  <c r="K2203" i="4"/>
  <c r="L2203" i="4"/>
  <c r="N2203" i="4"/>
  <c r="O2203" i="4"/>
  <c r="P2203" i="4"/>
  <c r="R2203" i="4"/>
  <c r="S2203" i="4"/>
  <c r="T2203" i="4"/>
  <c r="V2203" i="4"/>
  <c r="W2203" i="4"/>
  <c r="X2203" i="4"/>
  <c r="Z2203" i="4"/>
  <c r="AA2203" i="4"/>
  <c r="AB2203" i="4"/>
  <c r="F2205" i="4"/>
  <c r="G2205" i="4"/>
  <c r="H2205" i="4"/>
  <c r="J2205" i="4"/>
  <c r="K2205" i="4"/>
  <c r="L2205" i="4"/>
  <c r="N2205" i="4"/>
  <c r="O2205" i="4"/>
  <c r="P2205" i="4"/>
  <c r="R2205" i="4"/>
  <c r="S2205" i="4"/>
  <c r="T2205" i="4"/>
  <c r="V2205" i="4"/>
  <c r="W2205" i="4"/>
  <c r="X2205" i="4"/>
  <c r="Z2205" i="4"/>
  <c r="AA2205" i="4"/>
  <c r="AB2205" i="4"/>
  <c r="F2207" i="4"/>
  <c r="G2207" i="4"/>
  <c r="H2207" i="4"/>
  <c r="J2207" i="4"/>
  <c r="K2207" i="4"/>
  <c r="L2207" i="4"/>
  <c r="N2207" i="4"/>
  <c r="O2207" i="4"/>
  <c r="P2207" i="4"/>
  <c r="R2207" i="4"/>
  <c r="S2207" i="4"/>
  <c r="T2207" i="4"/>
  <c r="V2207" i="4"/>
  <c r="W2207" i="4"/>
  <c r="X2207" i="4"/>
  <c r="Z2207" i="4"/>
  <c r="AA2207" i="4"/>
  <c r="AB2207" i="4"/>
  <c r="F2209" i="4"/>
  <c r="G2209" i="4"/>
  <c r="H2209" i="4"/>
  <c r="J2209" i="4"/>
  <c r="K2209" i="4"/>
  <c r="L2209" i="4"/>
  <c r="N2209" i="4"/>
  <c r="O2209" i="4"/>
  <c r="P2209" i="4"/>
  <c r="R2209" i="4"/>
  <c r="S2209" i="4"/>
  <c r="T2209" i="4"/>
  <c r="V2209" i="4"/>
  <c r="W2209" i="4"/>
  <c r="X2209" i="4"/>
  <c r="Z2209" i="4"/>
  <c r="AA2209" i="4"/>
  <c r="AB2209" i="4"/>
  <c r="F2211" i="4"/>
  <c r="G2211" i="4"/>
  <c r="H2211" i="4"/>
  <c r="J2211" i="4"/>
  <c r="K2211" i="4"/>
  <c r="L2211" i="4"/>
  <c r="N2211" i="4"/>
  <c r="O2211" i="4"/>
  <c r="P2211" i="4"/>
  <c r="R2211" i="4"/>
  <c r="S2211" i="4"/>
  <c r="T2211" i="4"/>
  <c r="V2211" i="4"/>
  <c r="W2211" i="4"/>
  <c r="X2211" i="4"/>
  <c r="Z2211" i="4"/>
  <c r="AA2211" i="4"/>
  <c r="AB2211" i="4"/>
  <c r="F2214" i="4"/>
  <c r="G2214" i="4"/>
  <c r="H2214" i="4"/>
  <c r="J2214" i="4"/>
  <c r="K2214" i="4"/>
  <c r="L2214" i="4"/>
  <c r="N2214" i="4"/>
  <c r="O2214" i="4"/>
  <c r="P2214" i="4"/>
  <c r="R2214" i="4"/>
  <c r="S2214" i="4"/>
  <c r="T2214" i="4"/>
  <c r="V2214" i="4"/>
  <c r="W2214" i="4"/>
  <c r="X2214" i="4"/>
  <c r="Z2214" i="4"/>
  <c r="AA2214" i="4"/>
  <c r="AB2214" i="4"/>
  <c r="F2216" i="4"/>
  <c r="G2216" i="4"/>
  <c r="H2216" i="4"/>
  <c r="J2216" i="4"/>
  <c r="K2216" i="4"/>
  <c r="L2216" i="4"/>
  <c r="N2216" i="4"/>
  <c r="O2216" i="4"/>
  <c r="P2216" i="4"/>
  <c r="R2216" i="4"/>
  <c r="S2216" i="4"/>
  <c r="T2216" i="4"/>
  <c r="V2216" i="4"/>
  <c r="W2216" i="4"/>
  <c r="X2216" i="4"/>
  <c r="Z2216" i="4"/>
  <c r="AA2216" i="4"/>
  <c r="AB2216" i="4"/>
  <c r="F2218" i="4"/>
  <c r="G2218" i="4"/>
  <c r="H2218" i="4"/>
  <c r="J2218" i="4"/>
  <c r="K2218" i="4"/>
  <c r="L2218" i="4"/>
  <c r="N2218" i="4"/>
  <c r="O2218" i="4"/>
  <c r="P2218" i="4"/>
  <c r="R2218" i="4"/>
  <c r="S2218" i="4"/>
  <c r="T2218" i="4"/>
  <c r="V2218" i="4"/>
  <c r="W2218" i="4"/>
  <c r="X2218" i="4"/>
  <c r="Z2218" i="4"/>
  <c r="AA2218" i="4"/>
  <c r="AB2218" i="4"/>
  <c r="F2221" i="4"/>
  <c r="G2221" i="4"/>
  <c r="H2221" i="4"/>
  <c r="J2221" i="4"/>
  <c r="K2221" i="4"/>
  <c r="L2221" i="4"/>
  <c r="N2221" i="4"/>
  <c r="O2221" i="4"/>
  <c r="P2221" i="4"/>
  <c r="R2221" i="4"/>
  <c r="S2221" i="4"/>
  <c r="T2221" i="4"/>
  <c r="V2221" i="4"/>
  <c r="W2221" i="4"/>
  <c r="X2221" i="4"/>
  <c r="Z2221" i="4"/>
  <c r="AA2221" i="4"/>
  <c r="AB2221" i="4"/>
  <c r="F2224" i="4"/>
  <c r="G2224" i="4"/>
  <c r="H2224" i="4"/>
  <c r="J2224" i="4"/>
  <c r="K2224" i="4"/>
  <c r="L2224" i="4"/>
  <c r="N2224" i="4"/>
  <c r="O2224" i="4"/>
  <c r="P2224" i="4"/>
  <c r="R2224" i="4"/>
  <c r="S2224" i="4"/>
  <c r="T2224" i="4"/>
  <c r="V2224" i="4"/>
  <c r="W2224" i="4"/>
  <c r="X2224" i="4"/>
  <c r="Z2224" i="4"/>
  <c r="AA2224" i="4"/>
  <c r="AB2224" i="4"/>
  <c r="F2226" i="4"/>
  <c r="G2226" i="4"/>
  <c r="H2226" i="4"/>
  <c r="J2226" i="4"/>
  <c r="K2226" i="4"/>
  <c r="L2226" i="4"/>
  <c r="N2226" i="4"/>
  <c r="O2226" i="4"/>
  <c r="P2226" i="4"/>
  <c r="R2226" i="4"/>
  <c r="S2226" i="4"/>
  <c r="T2226" i="4"/>
  <c r="V2226" i="4"/>
  <c r="W2226" i="4"/>
  <c r="X2226" i="4"/>
  <c r="Z2226" i="4"/>
  <c r="AA2226" i="4"/>
  <c r="AB2226" i="4"/>
  <c r="F2228" i="4"/>
  <c r="G2228" i="4"/>
  <c r="H2228" i="4"/>
  <c r="J2228" i="4"/>
  <c r="K2228" i="4"/>
  <c r="L2228" i="4"/>
  <c r="N2228" i="4"/>
  <c r="O2228" i="4"/>
  <c r="P2228" i="4"/>
  <c r="R2228" i="4"/>
  <c r="S2228" i="4"/>
  <c r="T2228" i="4"/>
  <c r="V2228" i="4"/>
  <c r="W2228" i="4"/>
  <c r="X2228" i="4"/>
  <c r="Z2228" i="4"/>
  <c r="AA2228" i="4"/>
  <c r="AB2228" i="4"/>
  <c r="F2230" i="4"/>
  <c r="G2230" i="4"/>
  <c r="H2230" i="4"/>
  <c r="J2230" i="4"/>
  <c r="K2230" i="4"/>
  <c r="L2230" i="4"/>
  <c r="N2230" i="4"/>
  <c r="O2230" i="4"/>
  <c r="P2230" i="4"/>
  <c r="R2230" i="4"/>
  <c r="S2230" i="4"/>
  <c r="T2230" i="4"/>
  <c r="V2230" i="4"/>
  <c r="W2230" i="4"/>
  <c r="X2230" i="4"/>
  <c r="Z2230" i="4"/>
  <c r="AA2230" i="4"/>
  <c r="AB2230" i="4"/>
  <c r="F2232" i="4"/>
  <c r="G2232" i="4"/>
  <c r="H2232" i="4"/>
  <c r="J2232" i="4"/>
  <c r="K2232" i="4"/>
  <c r="L2232" i="4"/>
  <c r="N2232" i="4"/>
  <c r="O2232" i="4"/>
  <c r="P2232" i="4"/>
  <c r="R2232" i="4"/>
  <c r="S2232" i="4"/>
  <c r="T2232" i="4"/>
  <c r="V2232" i="4"/>
  <c r="W2232" i="4"/>
  <c r="X2232" i="4"/>
  <c r="Z2232" i="4"/>
  <c r="AA2232" i="4"/>
  <c r="AB2232" i="4"/>
  <c r="F2234" i="4"/>
  <c r="G2234" i="4"/>
  <c r="H2234" i="4"/>
  <c r="J2234" i="4"/>
  <c r="K2234" i="4"/>
  <c r="L2234" i="4"/>
  <c r="N2234" i="4"/>
  <c r="O2234" i="4"/>
  <c r="P2234" i="4"/>
  <c r="R2234" i="4"/>
  <c r="S2234" i="4"/>
  <c r="T2234" i="4"/>
  <c r="V2234" i="4"/>
  <c r="W2234" i="4"/>
  <c r="X2234" i="4"/>
  <c r="Z2234" i="4"/>
  <c r="AA2234" i="4"/>
  <c r="AB2234" i="4"/>
  <c r="F2236" i="4"/>
  <c r="G2236" i="4"/>
  <c r="H2236" i="4"/>
  <c r="J2236" i="4"/>
  <c r="K2236" i="4"/>
  <c r="L2236" i="4"/>
  <c r="N2236" i="4"/>
  <c r="O2236" i="4"/>
  <c r="P2236" i="4"/>
  <c r="R2236" i="4"/>
  <c r="S2236" i="4"/>
  <c r="T2236" i="4"/>
  <c r="V2236" i="4"/>
  <c r="W2236" i="4"/>
  <c r="X2236" i="4"/>
  <c r="Z2236" i="4"/>
  <c r="AA2236" i="4"/>
  <c r="AB2236" i="4"/>
  <c r="F2238" i="4"/>
  <c r="G2238" i="4"/>
  <c r="H2238" i="4"/>
  <c r="J2238" i="4"/>
  <c r="K2238" i="4"/>
  <c r="L2238" i="4"/>
  <c r="N2238" i="4"/>
  <c r="O2238" i="4"/>
  <c r="P2238" i="4"/>
  <c r="R2238" i="4"/>
  <c r="S2238" i="4"/>
  <c r="T2238" i="4"/>
  <c r="V2238" i="4"/>
  <c r="W2238" i="4"/>
  <c r="X2238" i="4"/>
  <c r="Z2238" i="4"/>
  <c r="AA2238" i="4"/>
  <c r="AB2238" i="4"/>
  <c r="F2240" i="4"/>
  <c r="G2240" i="4"/>
  <c r="H2240" i="4"/>
  <c r="J2240" i="4"/>
  <c r="K2240" i="4"/>
  <c r="L2240" i="4"/>
  <c r="N2240" i="4"/>
  <c r="O2240" i="4"/>
  <c r="P2240" i="4"/>
  <c r="R2240" i="4"/>
  <c r="S2240" i="4"/>
  <c r="T2240" i="4"/>
  <c r="V2240" i="4"/>
  <c r="W2240" i="4"/>
  <c r="X2240" i="4"/>
  <c r="Z2240" i="4"/>
  <c r="AA2240" i="4"/>
  <c r="AB2240" i="4"/>
  <c r="F2243" i="4"/>
  <c r="G2243" i="4"/>
  <c r="H2243" i="4"/>
  <c r="J2243" i="4"/>
  <c r="K2243" i="4"/>
  <c r="L2243" i="4"/>
  <c r="N2243" i="4"/>
  <c r="O2243" i="4"/>
  <c r="P2243" i="4"/>
  <c r="R2243" i="4"/>
  <c r="S2243" i="4"/>
  <c r="T2243" i="4"/>
  <c r="V2243" i="4"/>
  <c r="W2243" i="4"/>
  <c r="X2243" i="4"/>
  <c r="Z2243" i="4"/>
  <c r="AA2243" i="4"/>
  <c r="AB2243" i="4"/>
  <c r="F2245" i="4"/>
  <c r="G2245" i="4"/>
  <c r="H2245" i="4"/>
  <c r="J2245" i="4"/>
  <c r="K2245" i="4"/>
  <c r="L2245" i="4"/>
  <c r="N2245" i="4"/>
  <c r="O2245" i="4"/>
  <c r="P2245" i="4"/>
  <c r="R2245" i="4"/>
  <c r="S2245" i="4"/>
  <c r="T2245" i="4"/>
  <c r="V2245" i="4"/>
  <c r="W2245" i="4"/>
  <c r="X2245" i="4"/>
  <c r="Z2245" i="4"/>
  <c r="AA2245" i="4"/>
  <c r="AB2245" i="4"/>
  <c r="F2247" i="4"/>
  <c r="G2247" i="4"/>
  <c r="H2247" i="4"/>
  <c r="J2247" i="4"/>
  <c r="K2247" i="4"/>
  <c r="L2247" i="4"/>
  <c r="N2247" i="4"/>
  <c r="O2247" i="4"/>
  <c r="P2247" i="4"/>
  <c r="R2247" i="4"/>
  <c r="S2247" i="4"/>
  <c r="T2247" i="4"/>
  <c r="V2247" i="4"/>
  <c r="W2247" i="4"/>
  <c r="X2247" i="4"/>
  <c r="Z2247" i="4"/>
  <c r="AA2247" i="4"/>
  <c r="AB2247" i="4"/>
  <c r="F2250" i="4"/>
  <c r="G2250" i="4"/>
  <c r="H2250" i="4"/>
  <c r="J2250" i="4"/>
  <c r="K2250" i="4"/>
  <c r="L2250" i="4"/>
  <c r="N2250" i="4"/>
  <c r="O2250" i="4"/>
  <c r="P2250" i="4"/>
  <c r="R2250" i="4"/>
  <c r="S2250" i="4"/>
  <c r="T2250" i="4"/>
  <c r="V2250" i="4"/>
  <c r="W2250" i="4"/>
  <c r="X2250" i="4"/>
  <c r="Z2250" i="4"/>
  <c r="AA2250" i="4"/>
  <c r="AB2250" i="4"/>
  <c r="F2252" i="4"/>
  <c r="G2252" i="4"/>
  <c r="H2252" i="4"/>
  <c r="J2252" i="4"/>
  <c r="K2252" i="4"/>
  <c r="L2252" i="4"/>
  <c r="N2252" i="4"/>
  <c r="O2252" i="4"/>
  <c r="P2252" i="4"/>
  <c r="R2252" i="4"/>
  <c r="S2252" i="4"/>
  <c r="T2252" i="4"/>
  <c r="V2252" i="4"/>
  <c r="W2252" i="4"/>
  <c r="X2252" i="4"/>
  <c r="Z2252" i="4"/>
  <c r="AA2252" i="4"/>
  <c r="AB2252" i="4"/>
  <c r="F2254" i="4"/>
  <c r="G2254" i="4"/>
  <c r="H2254" i="4"/>
  <c r="J2254" i="4"/>
  <c r="K2254" i="4"/>
  <c r="L2254" i="4"/>
  <c r="N2254" i="4"/>
  <c r="O2254" i="4"/>
  <c r="P2254" i="4"/>
  <c r="R2254" i="4"/>
  <c r="S2254" i="4"/>
  <c r="T2254" i="4"/>
  <c r="V2254" i="4"/>
  <c r="W2254" i="4"/>
  <c r="X2254" i="4"/>
  <c r="Z2254" i="4"/>
  <c r="AA2254" i="4"/>
  <c r="AB2254" i="4"/>
  <c r="F2256" i="4"/>
  <c r="G2256" i="4"/>
  <c r="H2256" i="4"/>
  <c r="J2256" i="4"/>
  <c r="K2256" i="4"/>
  <c r="L2256" i="4"/>
  <c r="N2256" i="4"/>
  <c r="O2256" i="4"/>
  <c r="P2256" i="4"/>
  <c r="R2256" i="4"/>
  <c r="S2256" i="4"/>
  <c r="T2256" i="4"/>
  <c r="V2256" i="4"/>
  <c r="W2256" i="4"/>
  <c r="X2256" i="4"/>
  <c r="Z2256" i="4"/>
  <c r="AA2256" i="4"/>
  <c r="AB2256" i="4"/>
  <c r="F2258" i="4"/>
  <c r="G2258" i="4"/>
  <c r="H2258" i="4"/>
  <c r="J2258" i="4"/>
  <c r="K2258" i="4"/>
  <c r="L2258" i="4"/>
  <c r="N2258" i="4"/>
  <c r="O2258" i="4"/>
  <c r="P2258" i="4"/>
  <c r="R2258" i="4"/>
  <c r="S2258" i="4"/>
  <c r="T2258" i="4"/>
  <c r="V2258" i="4"/>
  <c r="W2258" i="4"/>
  <c r="X2258" i="4"/>
  <c r="Z2258" i="4"/>
  <c r="AA2258" i="4"/>
  <c r="AB2258" i="4"/>
  <c r="F2260" i="4"/>
  <c r="G2260" i="4"/>
  <c r="H2260" i="4"/>
  <c r="J2260" i="4"/>
  <c r="K2260" i="4"/>
  <c r="L2260" i="4"/>
  <c r="N2260" i="4"/>
  <c r="O2260" i="4"/>
  <c r="P2260" i="4"/>
  <c r="R2260" i="4"/>
  <c r="S2260" i="4"/>
  <c r="T2260" i="4"/>
  <c r="V2260" i="4"/>
  <c r="W2260" i="4"/>
  <c r="X2260" i="4"/>
  <c r="Z2260" i="4"/>
  <c r="AA2260" i="4"/>
  <c r="AB2260" i="4"/>
  <c r="F2263" i="4"/>
  <c r="G2263" i="4"/>
  <c r="H2263" i="4"/>
  <c r="J2263" i="4"/>
  <c r="K2263" i="4"/>
  <c r="L2263" i="4"/>
  <c r="N2263" i="4"/>
  <c r="O2263" i="4"/>
  <c r="P2263" i="4"/>
  <c r="R2263" i="4"/>
  <c r="S2263" i="4"/>
  <c r="T2263" i="4"/>
  <c r="V2263" i="4"/>
  <c r="W2263" i="4"/>
  <c r="X2263" i="4"/>
  <c r="Z2263" i="4"/>
  <c r="AA2263" i="4"/>
  <c r="AB2263" i="4"/>
  <c r="F2265" i="4"/>
  <c r="G2265" i="4"/>
  <c r="H2265" i="4"/>
  <c r="J2265" i="4"/>
  <c r="K2265" i="4"/>
  <c r="L2265" i="4"/>
  <c r="N2265" i="4"/>
  <c r="O2265" i="4"/>
  <c r="P2265" i="4"/>
  <c r="R2265" i="4"/>
  <c r="S2265" i="4"/>
  <c r="T2265" i="4"/>
  <c r="V2265" i="4"/>
  <c r="W2265" i="4"/>
  <c r="X2265" i="4"/>
  <c r="Z2265" i="4"/>
  <c r="AA2265" i="4"/>
  <c r="AB2265" i="4"/>
  <c r="F2268" i="4"/>
  <c r="G2268" i="4"/>
  <c r="H2268" i="4"/>
  <c r="J2268" i="4"/>
  <c r="K2268" i="4"/>
  <c r="L2268" i="4"/>
  <c r="N2268" i="4"/>
  <c r="O2268" i="4"/>
  <c r="P2268" i="4"/>
  <c r="R2268" i="4"/>
  <c r="S2268" i="4"/>
  <c r="T2268" i="4"/>
  <c r="V2268" i="4"/>
  <c r="W2268" i="4"/>
  <c r="X2268" i="4"/>
  <c r="Z2268" i="4"/>
  <c r="AA2268" i="4"/>
  <c r="AB2268" i="4"/>
  <c r="F2270" i="4"/>
  <c r="G2270" i="4"/>
  <c r="H2270" i="4"/>
  <c r="J2270" i="4"/>
  <c r="K2270" i="4"/>
  <c r="L2270" i="4"/>
  <c r="N2270" i="4"/>
  <c r="O2270" i="4"/>
  <c r="P2270" i="4"/>
  <c r="R2270" i="4"/>
  <c r="S2270" i="4"/>
  <c r="T2270" i="4"/>
  <c r="V2270" i="4"/>
  <c r="W2270" i="4"/>
  <c r="X2270" i="4"/>
  <c r="Z2270" i="4"/>
  <c r="AA2270" i="4"/>
  <c r="AB2270" i="4"/>
  <c r="F2272" i="4"/>
  <c r="G2272" i="4"/>
  <c r="H2272" i="4"/>
  <c r="J2272" i="4"/>
  <c r="K2272" i="4"/>
  <c r="L2272" i="4"/>
  <c r="N2272" i="4"/>
  <c r="O2272" i="4"/>
  <c r="P2272" i="4"/>
  <c r="R2272" i="4"/>
  <c r="S2272" i="4"/>
  <c r="T2272" i="4"/>
  <c r="V2272" i="4"/>
  <c r="W2272" i="4"/>
  <c r="X2272" i="4"/>
  <c r="Z2272" i="4"/>
  <c r="AA2272" i="4"/>
  <c r="AB2272" i="4"/>
  <c r="F2274" i="4"/>
  <c r="G2274" i="4"/>
  <c r="H2274" i="4"/>
  <c r="J2274" i="4"/>
  <c r="K2274" i="4"/>
  <c r="L2274" i="4"/>
  <c r="N2274" i="4"/>
  <c r="O2274" i="4"/>
  <c r="P2274" i="4"/>
  <c r="R2274" i="4"/>
  <c r="S2274" i="4"/>
  <c r="T2274" i="4"/>
  <c r="V2274" i="4"/>
  <c r="W2274" i="4"/>
  <c r="X2274" i="4"/>
  <c r="Z2274" i="4"/>
  <c r="AA2274" i="4"/>
  <c r="AB2274" i="4"/>
  <c r="F2276" i="4"/>
  <c r="G2276" i="4"/>
  <c r="H2276" i="4"/>
  <c r="J2276" i="4"/>
  <c r="K2276" i="4"/>
  <c r="L2276" i="4"/>
  <c r="N2276" i="4"/>
  <c r="O2276" i="4"/>
  <c r="P2276" i="4"/>
  <c r="R2276" i="4"/>
  <c r="S2276" i="4"/>
  <c r="T2276" i="4"/>
  <c r="V2276" i="4"/>
  <c r="W2276" i="4"/>
  <c r="X2276" i="4"/>
  <c r="Z2276" i="4"/>
  <c r="AA2276" i="4"/>
  <c r="AB2276" i="4"/>
  <c r="F2278" i="4"/>
  <c r="G2278" i="4"/>
  <c r="H2278" i="4"/>
  <c r="J2278" i="4"/>
  <c r="K2278" i="4"/>
  <c r="L2278" i="4"/>
  <c r="N2278" i="4"/>
  <c r="O2278" i="4"/>
  <c r="P2278" i="4"/>
  <c r="R2278" i="4"/>
  <c r="S2278" i="4"/>
  <c r="T2278" i="4"/>
  <c r="V2278" i="4"/>
  <c r="W2278" i="4"/>
  <c r="X2278" i="4"/>
  <c r="Z2278" i="4"/>
  <c r="AA2278" i="4"/>
  <c r="AB2278" i="4"/>
  <c r="F2281" i="4"/>
  <c r="G2281" i="4"/>
  <c r="H2281" i="4"/>
  <c r="J2281" i="4"/>
  <c r="K2281" i="4"/>
  <c r="L2281" i="4"/>
  <c r="N2281" i="4"/>
  <c r="O2281" i="4"/>
  <c r="P2281" i="4"/>
  <c r="R2281" i="4"/>
  <c r="S2281" i="4"/>
  <c r="T2281" i="4"/>
  <c r="V2281" i="4"/>
  <c r="W2281" i="4"/>
  <c r="X2281" i="4"/>
  <c r="Z2281" i="4"/>
  <c r="AA2281" i="4"/>
  <c r="AB2281" i="4"/>
  <c r="F2284" i="4"/>
  <c r="G2284" i="4"/>
  <c r="H2284" i="4"/>
  <c r="J2284" i="4"/>
  <c r="K2284" i="4"/>
  <c r="L2284" i="4"/>
  <c r="N2284" i="4"/>
  <c r="O2284" i="4"/>
  <c r="P2284" i="4"/>
  <c r="R2284" i="4"/>
  <c r="S2284" i="4"/>
  <c r="T2284" i="4"/>
  <c r="V2284" i="4"/>
  <c r="W2284" i="4"/>
  <c r="X2284" i="4"/>
  <c r="Z2284" i="4"/>
  <c r="AA2284" i="4"/>
  <c r="AB2284" i="4"/>
  <c r="F2286" i="4"/>
  <c r="G2286" i="4"/>
  <c r="H2286" i="4"/>
  <c r="J2286" i="4"/>
  <c r="K2286" i="4"/>
  <c r="L2286" i="4"/>
  <c r="N2286" i="4"/>
  <c r="O2286" i="4"/>
  <c r="P2286" i="4"/>
  <c r="R2286" i="4"/>
  <c r="S2286" i="4"/>
  <c r="T2286" i="4"/>
  <c r="V2286" i="4"/>
  <c r="W2286" i="4"/>
  <c r="X2286" i="4"/>
  <c r="Z2286" i="4"/>
  <c r="AA2286" i="4"/>
  <c r="AB2286" i="4"/>
  <c r="F2288" i="4"/>
  <c r="G2288" i="4"/>
  <c r="H2288" i="4"/>
  <c r="J2288" i="4"/>
  <c r="K2288" i="4"/>
  <c r="L2288" i="4"/>
  <c r="N2288" i="4"/>
  <c r="O2288" i="4"/>
  <c r="P2288" i="4"/>
  <c r="R2288" i="4"/>
  <c r="S2288" i="4"/>
  <c r="T2288" i="4"/>
  <c r="V2288" i="4"/>
  <c r="W2288" i="4"/>
  <c r="X2288" i="4"/>
  <c r="Z2288" i="4"/>
  <c r="AA2288" i="4"/>
  <c r="AB2288" i="4"/>
  <c r="F2290" i="4"/>
  <c r="G2290" i="4"/>
  <c r="H2290" i="4"/>
  <c r="J2290" i="4"/>
  <c r="K2290" i="4"/>
  <c r="L2290" i="4"/>
  <c r="N2290" i="4"/>
  <c r="O2290" i="4"/>
  <c r="P2290" i="4"/>
  <c r="R2290" i="4"/>
  <c r="S2290" i="4"/>
  <c r="T2290" i="4"/>
  <c r="V2290" i="4"/>
  <c r="W2290" i="4"/>
  <c r="X2290" i="4"/>
  <c r="Z2290" i="4"/>
  <c r="AA2290" i="4"/>
  <c r="AB2290" i="4"/>
  <c r="F2292" i="4"/>
  <c r="G2292" i="4"/>
  <c r="H2292" i="4"/>
  <c r="J2292" i="4"/>
  <c r="K2292" i="4"/>
  <c r="L2292" i="4"/>
  <c r="N2292" i="4"/>
  <c r="O2292" i="4"/>
  <c r="P2292" i="4"/>
  <c r="R2292" i="4"/>
  <c r="S2292" i="4"/>
  <c r="T2292" i="4"/>
  <c r="V2292" i="4"/>
  <c r="W2292" i="4"/>
  <c r="X2292" i="4"/>
  <c r="Z2292" i="4"/>
  <c r="AA2292" i="4"/>
  <c r="AB2292" i="4"/>
  <c r="F2295" i="4"/>
  <c r="G2295" i="4"/>
  <c r="H2295" i="4"/>
  <c r="J2295" i="4"/>
  <c r="K2295" i="4"/>
  <c r="L2295" i="4"/>
  <c r="N2295" i="4"/>
  <c r="O2295" i="4"/>
  <c r="P2295" i="4"/>
  <c r="R2295" i="4"/>
  <c r="S2295" i="4"/>
  <c r="T2295" i="4"/>
  <c r="V2295" i="4"/>
  <c r="W2295" i="4"/>
  <c r="X2295" i="4"/>
  <c r="Z2295" i="4"/>
  <c r="AA2295" i="4"/>
  <c r="AB2295" i="4"/>
  <c r="F2297" i="4"/>
  <c r="G2297" i="4"/>
  <c r="H2297" i="4"/>
  <c r="J2297" i="4"/>
  <c r="K2297" i="4"/>
  <c r="L2297" i="4"/>
  <c r="N2297" i="4"/>
  <c r="O2297" i="4"/>
  <c r="P2297" i="4"/>
  <c r="R2297" i="4"/>
  <c r="S2297" i="4"/>
  <c r="T2297" i="4"/>
  <c r="V2297" i="4"/>
  <c r="W2297" i="4"/>
  <c r="X2297" i="4"/>
  <c r="Z2297" i="4"/>
  <c r="AA2297" i="4"/>
  <c r="AB2297" i="4"/>
  <c r="F2299" i="4"/>
  <c r="G2299" i="4"/>
  <c r="H2299" i="4"/>
  <c r="J2299" i="4"/>
  <c r="K2299" i="4"/>
  <c r="L2299" i="4"/>
  <c r="N2299" i="4"/>
  <c r="O2299" i="4"/>
  <c r="P2299" i="4"/>
  <c r="R2299" i="4"/>
  <c r="S2299" i="4"/>
  <c r="T2299" i="4"/>
  <c r="V2299" i="4"/>
  <c r="W2299" i="4"/>
  <c r="X2299" i="4"/>
  <c r="Z2299" i="4"/>
  <c r="AA2299" i="4"/>
  <c r="AB2299" i="4"/>
  <c r="F2301" i="4"/>
  <c r="G2301" i="4"/>
  <c r="H2301" i="4"/>
  <c r="J2301" i="4"/>
  <c r="K2301" i="4"/>
  <c r="L2301" i="4"/>
  <c r="N2301" i="4"/>
  <c r="O2301" i="4"/>
  <c r="P2301" i="4"/>
  <c r="R2301" i="4"/>
  <c r="S2301" i="4"/>
  <c r="T2301" i="4"/>
  <c r="V2301" i="4"/>
  <c r="W2301" i="4"/>
  <c r="X2301" i="4"/>
  <c r="Z2301" i="4"/>
  <c r="AA2301" i="4"/>
  <c r="AB2301" i="4"/>
  <c r="F2303" i="4"/>
  <c r="G2303" i="4"/>
  <c r="H2303" i="4"/>
  <c r="J2303" i="4"/>
  <c r="K2303" i="4"/>
  <c r="L2303" i="4"/>
  <c r="N2303" i="4"/>
  <c r="O2303" i="4"/>
  <c r="P2303" i="4"/>
  <c r="R2303" i="4"/>
  <c r="S2303" i="4"/>
  <c r="T2303" i="4"/>
  <c r="V2303" i="4"/>
  <c r="W2303" i="4"/>
  <c r="X2303" i="4"/>
  <c r="Z2303" i="4"/>
  <c r="AA2303" i="4"/>
  <c r="AB2303" i="4"/>
  <c r="F2305" i="4"/>
  <c r="G2305" i="4"/>
  <c r="H2305" i="4"/>
  <c r="J2305" i="4"/>
  <c r="K2305" i="4"/>
  <c r="L2305" i="4"/>
  <c r="N2305" i="4"/>
  <c r="O2305" i="4"/>
  <c r="P2305" i="4"/>
  <c r="R2305" i="4"/>
  <c r="S2305" i="4"/>
  <c r="T2305" i="4"/>
  <c r="V2305" i="4"/>
  <c r="W2305" i="4"/>
  <c r="X2305" i="4"/>
  <c r="Z2305" i="4"/>
  <c r="AA2305" i="4"/>
  <c r="AB2305" i="4"/>
  <c r="F2307" i="4"/>
  <c r="G2307" i="4"/>
  <c r="H2307" i="4"/>
  <c r="J2307" i="4"/>
  <c r="K2307" i="4"/>
  <c r="L2307" i="4"/>
  <c r="N2307" i="4"/>
  <c r="O2307" i="4"/>
  <c r="P2307" i="4"/>
  <c r="R2307" i="4"/>
  <c r="S2307" i="4"/>
  <c r="T2307" i="4"/>
  <c r="V2307" i="4"/>
  <c r="W2307" i="4"/>
  <c r="X2307" i="4"/>
  <c r="Z2307" i="4"/>
  <c r="AA2307" i="4"/>
  <c r="AB2307" i="4"/>
  <c r="F2310" i="4"/>
  <c r="G2310" i="4"/>
  <c r="H2310" i="4"/>
  <c r="J2310" i="4"/>
  <c r="K2310" i="4"/>
  <c r="L2310" i="4"/>
  <c r="N2310" i="4"/>
  <c r="O2310" i="4"/>
  <c r="P2310" i="4"/>
  <c r="R2310" i="4"/>
  <c r="S2310" i="4"/>
  <c r="T2310" i="4"/>
  <c r="V2310" i="4"/>
  <c r="W2310" i="4"/>
  <c r="X2310" i="4"/>
  <c r="Z2310" i="4"/>
  <c r="AA2310" i="4"/>
  <c r="AB2310" i="4"/>
  <c r="F2312" i="4"/>
  <c r="G2312" i="4"/>
  <c r="H2312" i="4"/>
  <c r="J2312" i="4"/>
  <c r="K2312" i="4"/>
  <c r="L2312" i="4"/>
  <c r="N2312" i="4"/>
  <c r="O2312" i="4"/>
  <c r="P2312" i="4"/>
  <c r="R2312" i="4"/>
  <c r="S2312" i="4"/>
  <c r="T2312" i="4"/>
  <c r="V2312" i="4"/>
  <c r="W2312" i="4"/>
  <c r="X2312" i="4"/>
  <c r="Z2312" i="4"/>
  <c r="AA2312" i="4"/>
  <c r="AB2312" i="4"/>
  <c r="F2314" i="4"/>
  <c r="G2314" i="4"/>
  <c r="H2314" i="4"/>
  <c r="J2314" i="4"/>
  <c r="K2314" i="4"/>
  <c r="L2314" i="4"/>
  <c r="N2314" i="4"/>
  <c r="O2314" i="4"/>
  <c r="P2314" i="4"/>
  <c r="R2314" i="4"/>
  <c r="S2314" i="4"/>
  <c r="T2314" i="4"/>
  <c r="V2314" i="4"/>
  <c r="W2314" i="4"/>
  <c r="X2314" i="4"/>
  <c r="Z2314" i="4"/>
  <c r="AA2314" i="4"/>
  <c r="AB2314" i="4"/>
  <c r="F2316" i="4"/>
  <c r="G2316" i="4"/>
  <c r="H2316" i="4"/>
  <c r="J2316" i="4"/>
  <c r="K2316" i="4"/>
  <c r="L2316" i="4"/>
  <c r="N2316" i="4"/>
  <c r="O2316" i="4"/>
  <c r="P2316" i="4"/>
  <c r="R2316" i="4"/>
  <c r="S2316" i="4"/>
  <c r="T2316" i="4"/>
  <c r="V2316" i="4"/>
  <c r="W2316" i="4"/>
  <c r="X2316" i="4"/>
  <c r="Z2316" i="4"/>
  <c r="AA2316" i="4"/>
  <c r="AB2316" i="4"/>
  <c r="F2318" i="4"/>
  <c r="G2318" i="4"/>
  <c r="H2318" i="4"/>
  <c r="J2318" i="4"/>
  <c r="K2318" i="4"/>
  <c r="L2318" i="4"/>
  <c r="N2318" i="4"/>
  <c r="O2318" i="4"/>
  <c r="P2318" i="4"/>
  <c r="R2318" i="4"/>
  <c r="S2318" i="4"/>
  <c r="T2318" i="4"/>
  <c r="V2318" i="4"/>
  <c r="W2318" i="4"/>
  <c r="X2318" i="4"/>
  <c r="Z2318" i="4"/>
  <c r="AA2318" i="4"/>
  <c r="AB2318" i="4"/>
  <c r="F2320" i="4"/>
  <c r="G2320" i="4"/>
  <c r="H2320" i="4"/>
  <c r="J2320" i="4"/>
  <c r="K2320" i="4"/>
  <c r="L2320" i="4"/>
  <c r="N2320" i="4"/>
  <c r="O2320" i="4"/>
  <c r="P2320" i="4"/>
  <c r="R2320" i="4"/>
  <c r="S2320" i="4"/>
  <c r="T2320" i="4"/>
  <c r="V2320" i="4"/>
  <c r="W2320" i="4"/>
  <c r="X2320" i="4"/>
  <c r="Z2320" i="4"/>
  <c r="AA2320" i="4"/>
  <c r="AB2320" i="4"/>
  <c r="F2322" i="4"/>
  <c r="G2322" i="4"/>
  <c r="H2322" i="4"/>
  <c r="J2322" i="4"/>
  <c r="K2322" i="4"/>
  <c r="L2322" i="4"/>
  <c r="N2322" i="4"/>
  <c r="O2322" i="4"/>
  <c r="P2322" i="4"/>
  <c r="R2322" i="4"/>
  <c r="S2322" i="4"/>
  <c r="T2322" i="4"/>
  <c r="V2322" i="4"/>
  <c r="W2322" i="4"/>
  <c r="X2322" i="4"/>
  <c r="Z2322" i="4"/>
  <c r="AA2322" i="4"/>
  <c r="AB2322" i="4"/>
  <c r="F2325" i="4"/>
  <c r="G2325" i="4"/>
  <c r="H2325" i="4"/>
  <c r="J2325" i="4"/>
  <c r="K2325" i="4"/>
  <c r="L2325" i="4"/>
  <c r="N2325" i="4"/>
  <c r="O2325" i="4"/>
  <c r="P2325" i="4"/>
  <c r="R2325" i="4"/>
  <c r="S2325" i="4"/>
  <c r="T2325" i="4"/>
  <c r="V2325" i="4"/>
  <c r="W2325" i="4"/>
  <c r="X2325" i="4"/>
  <c r="Z2325" i="4"/>
  <c r="AA2325" i="4"/>
  <c r="AB2325" i="4"/>
  <c r="F2331" i="4"/>
  <c r="G2331" i="4"/>
  <c r="H2331" i="4"/>
  <c r="J2331" i="4"/>
  <c r="K2331" i="4"/>
  <c r="L2331" i="4"/>
  <c r="N2331" i="4"/>
  <c r="O2331" i="4"/>
  <c r="P2331" i="4"/>
  <c r="R2331" i="4"/>
  <c r="S2331" i="4"/>
  <c r="T2331" i="4"/>
  <c r="V2331" i="4"/>
  <c r="W2331" i="4"/>
  <c r="X2331" i="4"/>
  <c r="Z2331" i="4"/>
  <c r="AA2331" i="4"/>
  <c r="AB2331" i="4"/>
  <c r="F2332" i="4"/>
  <c r="G2332" i="4"/>
  <c r="H2332" i="4"/>
  <c r="J2332" i="4"/>
  <c r="K2332" i="4"/>
  <c r="L2332" i="4"/>
  <c r="N2332" i="4"/>
  <c r="O2332" i="4"/>
  <c r="P2332" i="4"/>
  <c r="R2332" i="4"/>
  <c r="S2332" i="4"/>
  <c r="T2332" i="4"/>
  <c r="V2332" i="4"/>
  <c r="W2332" i="4"/>
  <c r="X2332" i="4"/>
  <c r="Z2332" i="4"/>
  <c r="AA2332" i="4"/>
  <c r="AB2332" i="4"/>
  <c r="F2334" i="4"/>
  <c r="G2334" i="4"/>
  <c r="H2334" i="4"/>
  <c r="J2334" i="4"/>
  <c r="K2334" i="4"/>
  <c r="L2334" i="4"/>
  <c r="N2334" i="4"/>
  <c r="O2334" i="4"/>
  <c r="P2334" i="4"/>
  <c r="R2334" i="4"/>
  <c r="S2334" i="4"/>
  <c r="T2334" i="4"/>
  <c r="V2334" i="4"/>
  <c r="W2334" i="4"/>
  <c r="X2334" i="4"/>
  <c r="Z2334" i="4"/>
  <c r="AA2334" i="4"/>
  <c r="AB2334" i="4"/>
  <c r="F2336" i="4"/>
  <c r="G2336" i="4"/>
  <c r="H2336" i="4"/>
  <c r="J2336" i="4"/>
  <c r="K2336" i="4"/>
  <c r="L2336" i="4"/>
  <c r="N2336" i="4"/>
  <c r="O2336" i="4"/>
  <c r="P2336" i="4"/>
  <c r="R2336" i="4"/>
  <c r="S2336" i="4"/>
  <c r="T2336" i="4"/>
  <c r="V2336" i="4"/>
  <c r="W2336" i="4"/>
  <c r="X2336" i="4"/>
  <c r="Z2336" i="4"/>
  <c r="AA2336" i="4"/>
  <c r="AB2336" i="4"/>
  <c r="F2338" i="4"/>
  <c r="G2338" i="4"/>
  <c r="H2338" i="4"/>
  <c r="J2338" i="4"/>
  <c r="K2338" i="4"/>
  <c r="L2338" i="4"/>
  <c r="N2338" i="4"/>
  <c r="O2338" i="4"/>
  <c r="P2338" i="4"/>
  <c r="R2338" i="4"/>
  <c r="S2338" i="4"/>
  <c r="T2338" i="4"/>
  <c r="V2338" i="4"/>
  <c r="W2338" i="4"/>
  <c r="X2338" i="4"/>
  <c r="Z2338" i="4"/>
  <c r="AA2338" i="4"/>
  <c r="AB2338" i="4"/>
  <c r="F2340" i="4"/>
  <c r="G2340" i="4"/>
  <c r="H2340" i="4"/>
  <c r="J2340" i="4"/>
  <c r="K2340" i="4"/>
  <c r="L2340" i="4"/>
  <c r="N2340" i="4"/>
  <c r="O2340" i="4"/>
  <c r="P2340" i="4"/>
  <c r="R2340" i="4"/>
  <c r="S2340" i="4"/>
  <c r="T2340" i="4"/>
  <c r="V2340" i="4"/>
  <c r="W2340" i="4"/>
  <c r="X2340" i="4"/>
  <c r="Z2340" i="4"/>
  <c r="AA2340" i="4"/>
  <c r="AB2340" i="4"/>
  <c r="F2342" i="4"/>
  <c r="G2342" i="4"/>
  <c r="H2342" i="4"/>
  <c r="J2342" i="4"/>
  <c r="K2342" i="4"/>
  <c r="L2342" i="4"/>
  <c r="N2342" i="4"/>
  <c r="O2342" i="4"/>
  <c r="P2342" i="4"/>
  <c r="R2342" i="4"/>
  <c r="S2342" i="4"/>
  <c r="T2342" i="4"/>
  <c r="V2342" i="4"/>
  <c r="W2342" i="4"/>
  <c r="X2342" i="4"/>
  <c r="Z2342" i="4"/>
  <c r="AA2342" i="4"/>
  <c r="AB2342" i="4"/>
  <c r="F2344" i="4"/>
  <c r="G2344" i="4"/>
  <c r="H2344" i="4"/>
  <c r="J2344" i="4"/>
  <c r="K2344" i="4"/>
  <c r="L2344" i="4"/>
  <c r="N2344" i="4"/>
  <c r="O2344" i="4"/>
  <c r="P2344" i="4"/>
  <c r="R2344" i="4"/>
  <c r="S2344" i="4"/>
  <c r="T2344" i="4"/>
  <c r="V2344" i="4"/>
  <c r="W2344" i="4"/>
  <c r="X2344" i="4"/>
  <c r="Z2344" i="4"/>
  <c r="AA2344" i="4"/>
  <c r="AB2344" i="4"/>
  <c r="F2346" i="4"/>
  <c r="G2346" i="4"/>
  <c r="H2346" i="4"/>
  <c r="J2346" i="4"/>
  <c r="K2346" i="4"/>
  <c r="L2346" i="4"/>
  <c r="N2346" i="4"/>
  <c r="O2346" i="4"/>
  <c r="P2346" i="4"/>
  <c r="R2346" i="4"/>
  <c r="S2346" i="4"/>
  <c r="T2346" i="4"/>
  <c r="V2346" i="4"/>
  <c r="W2346" i="4"/>
  <c r="X2346" i="4"/>
  <c r="Z2346" i="4"/>
  <c r="AA2346" i="4"/>
  <c r="AB2346" i="4"/>
  <c r="F2348" i="4"/>
  <c r="G2348" i="4"/>
  <c r="H2348" i="4"/>
  <c r="J2348" i="4"/>
  <c r="K2348" i="4"/>
  <c r="L2348" i="4"/>
  <c r="N2348" i="4"/>
  <c r="O2348" i="4"/>
  <c r="P2348" i="4"/>
  <c r="R2348" i="4"/>
  <c r="S2348" i="4"/>
  <c r="T2348" i="4"/>
  <c r="V2348" i="4"/>
  <c r="W2348" i="4"/>
  <c r="X2348" i="4"/>
  <c r="Z2348" i="4"/>
  <c r="AA2348" i="4"/>
  <c r="AB2348" i="4"/>
  <c r="F2350" i="4"/>
  <c r="G2350" i="4"/>
  <c r="H2350" i="4"/>
  <c r="J2350" i="4"/>
  <c r="K2350" i="4"/>
  <c r="L2350" i="4"/>
  <c r="N2350" i="4"/>
  <c r="O2350" i="4"/>
  <c r="P2350" i="4"/>
  <c r="R2350" i="4"/>
  <c r="S2350" i="4"/>
  <c r="T2350" i="4"/>
  <c r="V2350" i="4"/>
  <c r="W2350" i="4"/>
  <c r="X2350" i="4"/>
  <c r="Z2350" i="4"/>
  <c r="AA2350" i="4"/>
  <c r="AB2350" i="4"/>
  <c r="F2352" i="4"/>
  <c r="G2352" i="4"/>
  <c r="H2352" i="4"/>
  <c r="J2352" i="4"/>
  <c r="K2352" i="4"/>
  <c r="L2352" i="4"/>
  <c r="N2352" i="4"/>
  <c r="O2352" i="4"/>
  <c r="P2352" i="4"/>
  <c r="R2352" i="4"/>
  <c r="S2352" i="4"/>
  <c r="T2352" i="4"/>
  <c r="V2352" i="4"/>
  <c r="W2352" i="4"/>
  <c r="X2352" i="4"/>
  <c r="Z2352" i="4"/>
  <c r="AA2352" i="4"/>
  <c r="AB2352" i="4"/>
  <c r="F2354" i="4"/>
  <c r="G2354" i="4"/>
  <c r="H2354" i="4"/>
  <c r="J2354" i="4"/>
  <c r="K2354" i="4"/>
  <c r="L2354" i="4"/>
  <c r="N2354" i="4"/>
  <c r="O2354" i="4"/>
  <c r="P2354" i="4"/>
  <c r="R2354" i="4"/>
  <c r="S2354" i="4"/>
  <c r="T2354" i="4"/>
  <c r="V2354" i="4"/>
  <c r="W2354" i="4"/>
  <c r="X2354" i="4"/>
  <c r="Z2354" i="4"/>
  <c r="AA2354" i="4"/>
  <c r="AB2354" i="4"/>
  <c r="F2356" i="4"/>
  <c r="G2356" i="4"/>
  <c r="H2356" i="4"/>
  <c r="J2356" i="4"/>
  <c r="K2356" i="4"/>
  <c r="L2356" i="4"/>
  <c r="N2356" i="4"/>
  <c r="O2356" i="4"/>
  <c r="P2356" i="4"/>
  <c r="R2356" i="4"/>
  <c r="S2356" i="4"/>
  <c r="T2356" i="4"/>
  <c r="V2356" i="4"/>
  <c r="W2356" i="4"/>
  <c r="X2356" i="4"/>
  <c r="Z2356" i="4"/>
  <c r="AA2356" i="4"/>
  <c r="AB2356" i="4"/>
  <c r="F2358" i="4"/>
  <c r="G2358" i="4"/>
  <c r="H2358" i="4"/>
  <c r="J2358" i="4"/>
  <c r="K2358" i="4"/>
  <c r="L2358" i="4"/>
  <c r="N2358" i="4"/>
  <c r="O2358" i="4"/>
  <c r="P2358" i="4"/>
  <c r="R2358" i="4"/>
  <c r="S2358" i="4"/>
  <c r="T2358" i="4"/>
  <c r="V2358" i="4"/>
  <c r="W2358" i="4"/>
  <c r="X2358" i="4"/>
  <c r="Z2358" i="4"/>
  <c r="AA2358" i="4"/>
  <c r="AB2358" i="4"/>
  <c r="F2360" i="4"/>
  <c r="G2360" i="4"/>
  <c r="H2360" i="4"/>
  <c r="J2360" i="4"/>
  <c r="K2360" i="4"/>
  <c r="L2360" i="4"/>
  <c r="N2360" i="4"/>
  <c r="O2360" i="4"/>
  <c r="P2360" i="4"/>
  <c r="R2360" i="4"/>
  <c r="S2360" i="4"/>
  <c r="T2360" i="4"/>
  <c r="V2360" i="4"/>
  <c r="W2360" i="4"/>
  <c r="X2360" i="4"/>
  <c r="Z2360" i="4"/>
  <c r="AA2360" i="4"/>
  <c r="AB2360" i="4"/>
  <c r="F2363" i="4"/>
  <c r="G2363" i="4"/>
  <c r="H2363" i="4"/>
  <c r="J2363" i="4"/>
  <c r="K2363" i="4"/>
  <c r="L2363" i="4"/>
  <c r="N2363" i="4"/>
  <c r="O2363" i="4"/>
  <c r="P2363" i="4"/>
  <c r="R2363" i="4"/>
  <c r="S2363" i="4"/>
  <c r="T2363" i="4"/>
  <c r="V2363" i="4"/>
  <c r="W2363" i="4"/>
  <c r="X2363" i="4"/>
  <c r="Z2363" i="4"/>
  <c r="AA2363" i="4"/>
  <c r="AB2363" i="4"/>
  <c r="F2366" i="4"/>
  <c r="G2366" i="4"/>
  <c r="H2366" i="4"/>
  <c r="J2366" i="4"/>
  <c r="K2366" i="4"/>
  <c r="L2366" i="4"/>
  <c r="N2366" i="4"/>
  <c r="O2366" i="4"/>
  <c r="P2366" i="4"/>
  <c r="R2366" i="4"/>
  <c r="S2366" i="4"/>
  <c r="T2366" i="4"/>
  <c r="V2366" i="4"/>
  <c r="W2366" i="4"/>
  <c r="X2366" i="4"/>
  <c r="Z2366" i="4"/>
  <c r="AA2366" i="4"/>
  <c r="AB2366" i="4"/>
  <c r="F2369" i="4"/>
  <c r="G2369" i="4"/>
  <c r="H2369" i="4"/>
  <c r="J2369" i="4"/>
  <c r="K2369" i="4"/>
  <c r="L2369" i="4"/>
  <c r="N2369" i="4"/>
  <c r="O2369" i="4"/>
  <c r="P2369" i="4"/>
  <c r="R2369" i="4"/>
  <c r="S2369" i="4"/>
  <c r="T2369" i="4"/>
  <c r="V2369" i="4"/>
  <c r="W2369" i="4"/>
  <c r="X2369" i="4"/>
  <c r="Z2369" i="4"/>
  <c r="AA2369" i="4"/>
  <c r="AB2369" i="4"/>
  <c r="F2373" i="4"/>
  <c r="G2373" i="4"/>
  <c r="H2373" i="4"/>
  <c r="J2373" i="4"/>
  <c r="K2373" i="4"/>
  <c r="L2373" i="4"/>
  <c r="N2373" i="4"/>
  <c r="O2373" i="4"/>
  <c r="P2373" i="4"/>
  <c r="R2373" i="4"/>
  <c r="S2373" i="4"/>
  <c r="T2373" i="4"/>
  <c r="V2373" i="4"/>
  <c r="W2373" i="4"/>
  <c r="X2373" i="4"/>
  <c r="Z2373" i="4"/>
  <c r="AA2373" i="4"/>
  <c r="AB2373" i="4"/>
  <c r="F2374" i="4"/>
  <c r="G2374" i="4"/>
  <c r="H2374" i="4"/>
  <c r="J2374" i="4"/>
  <c r="K2374" i="4"/>
  <c r="L2374" i="4"/>
  <c r="N2374" i="4"/>
  <c r="O2374" i="4"/>
  <c r="P2374" i="4"/>
  <c r="R2374" i="4"/>
  <c r="S2374" i="4"/>
  <c r="T2374" i="4"/>
  <c r="V2374" i="4"/>
  <c r="W2374" i="4"/>
  <c r="X2374" i="4"/>
  <c r="Z2374" i="4"/>
  <c r="AA2374" i="4"/>
  <c r="AB2374" i="4"/>
  <c r="F2375" i="4"/>
  <c r="G2375" i="4"/>
  <c r="H2375" i="4"/>
  <c r="J2375" i="4"/>
  <c r="K2375" i="4"/>
  <c r="L2375" i="4"/>
  <c r="N2375" i="4"/>
  <c r="O2375" i="4"/>
  <c r="P2375" i="4"/>
  <c r="R2375" i="4"/>
  <c r="S2375" i="4"/>
  <c r="T2375" i="4"/>
  <c r="V2375" i="4"/>
  <c r="W2375" i="4"/>
  <c r="X2375" i="4"/>
  <c r="Z2375" i="4"/>
  <c r="AA2375" i="4"/>
  <c r="AB2375" i="4"/>
  <c r="F2377" i="4"/>
  <c r="G2377" i="4"/>
  <c r="H2377" i="4"/>
  <c r="J2377" i="4"/>
  <c r="K2377" i="4"/>
  <c r="L2377" i="4"/>
  <c r="N2377" i="4"/>
  <c r="O2377" i="4"/>
  <c r="P2377" i="4"/>
  <c r="R2377" i="4"/>
  <c r="S2377" i="4"/>
  <c r="T2377" i="4"/>
  <c r="V2377" i="4"/>
  <c r="W2377" i="4"/>
  <c r="X2377" i="4"/>
  <c r="Z2377" i="4"/>
  <c r="AA2377" i="4"/>
  <c r="AB2377" i="4"/>
  <c r="F2379" i="4"/>
  <c r="G2379" i="4"/>
  <c r="H2379" i="4"/>
  <c r="J2379" i="4"/>
  <c r="K2379" i="4"/>
  <c r="L2379" i="4"/>
  <c r="N2379" i="4"/>
  <c r="O2379" i="4"/>
  <c r="P2379" i="4"/>
  <c r="R2379" i="4"/>
  <c r="S2379" i="4"/>
  <c r="T2379" i="4"/>
  <c r="V2379" i="4"/>
  <c r="W2379" i="4"/>
  <c r="X2379" i="4"/>
  <c r="Z2379" i="4"/>
  <c r="AA2379" i="4"/>
  <c r="AB2379" i="4"/>
  <c r="F2380" i="4"/>
  <c r="G2380" i="4"/>
  <c r="H2380" i="4"/>
  <c r="J2380" i="4"/>
  <c r="K2380" i="4"/>
  <c r="L2380" i="4"/>
  <c r="N2380" i="4"/>
  <c r="O2380" i="4"/>
  <c r="P2380" i="4"/>
  <c r="R2380" i="4"/>
  <c r="S2380" i="4"/>
  <c r="T2380" i="4"/>
  <c r="V2380" i="4"/>
  <c r="W2380" i="4"/>
  <c r="X2380" i="4"/>
  <c r="Z2380" i="4"/>
  <c r="AA2380" i="4"/>
  <c r="AB2380" i="4"/>
  <c r="F2382" i="4"/>
  <c r="G2382" i="4"/>
  <c r="H2382" i="4"/>
  <c r="J2382" i="4"/>
  <c r="K2382" i="4"/>
  <c r="L2382" i="4"/>
  <c r="N2382" i="4"/>
  <c r="O2382" i="4"/>
  <c r="P2382" i="4"/>
  <c r="R2382" i="4"/>
  <c r="S2382" i="4"/>
  <c r="T2382" i="4"/>
  <c r="V2382" i="4"/>
  <c r="W2382" i="4"/>
  <c r="X2382" i="4"/>
  <c r="Z2382" i="4"/>
  <c r="AA2382" i="4"/>
  <c r="AB2382" i="4"/>
  <c r="F2384" i="4"/>
  <c r="G2384" i="4"/>
  <c r="H2384" i="4"/>
  <c r="J2384" i="4"/>
  <c r="K2384" i="4"/>
  <c r="L2384" i="4"/>
  <c r="N2384" i="4"/>
  <c r="O2384" i="4"/>
  <c r="P2384" i="4"/>
  <c r="R2384" i="4"/>
  <c r="S2384" i="4"/>
  <c r="T2384" i="4"/>
  <c r="V2384" i="4"/>
  <c r="W2384" i="4"/>
  <c r="X2384" i="4"/>
  <c r="Z2384" i="4"/>
  <c r="AA2384" i="4"/>
  <c r="AB2384" i="4"/>
  <c r="F2385" i="4"/>
  <c r="G2385" i="4"/>
  <c r="H2385" i="4"/>
  <c r="J2385" i="4"/>
  <c r="K2385" i="4"/>
  <c r="L2385" i="4"/>
  <c r="N2385" i="4"/>
  <c r="O2385" i="4"/>
  <c r="P2385" i="4"/>
  <c r="R2385" i="4"/>
  <c r="S2385" i="4"/>
  <c r="T2385" i="4"/>
  <c r="V2385" i="4"/>
  <c r="W2385" i="4"/>
  <c r="X2385" i="4"/>
  <c r="Z2385" i="4"/>
  <c r="AA2385" i="4"/>
  <c r="AB2385" i="4"/>
  <c r="F2389" i="4"/>
  <c r="G2389" i="4"/>
  <c r="H2389" i="4"/>
  <c r="J2389" i="4"/>
  <c r="K2389" i="4"/>
  <c r="L2389" i="4"/>
  <c r="N2389" i="4"/>
  <c r="O2389" i="4"/>
  <c r="P2389" i="4"/>
  <c r="R2389" i="4"/>
  <c r="S2389" i="4"/>
  <c r="T2389" i="4"/>
  <c r="V2389" i="4"/>
  <c r="W2389" i="4"/>
  <c r="X2389" i="4"/>
  <c r="Z2389" i="4"/>
  <c r="AA2389" i="4"/>
  <c r="AB2389" i="4"/>
  <c r="F2390" i="4"/>
  <c r="G2390" i="4"/>
  <c r="H2390" i="4"/>
  <c r="J2390" i="4"/>
  <c r="K2390" i="4"/>
  <c r="L2390" i="4"/>
  <c r="N2390" i="4"/>
  <c r="O2390" i="4"/>
  <c r="P2390" i="4"/>
  <c r="R2390" i="4"/>
  <c r="S2390" i="4"/>
  <c r="T2390" i="4"/>
  <c r="V2390" i="4"/>
  <c r="W2390" i="4"/>
  <c r="X2390" i="4"/>
  <c r="Z2390" i="4"/>
  <c r="AA2390" i="4"/>
  <c r="AB2390" i="4"/>
  <c r="F2391" i="4"/>
  <c r="G2391" i="4"/>
  <c r="H2391" i="4"/>
  <c r="J2391" i="4"/>
  <c r="K2391" i="4"/>
  <c r="L2391" i="4"/>
  <c r="N2391" i="4"/>
  <c r="O2391" i="4"/>
  <c r="P2391" i="4"/>
  <c r="R2391" i="4"/>
  <c r="S2391" i="4"/>
  <c r="T2391" i="4"/>
  <c r="V2391" i="4"/>
  <c r="W2391" i="4"/>
  <c r="X2391" i="4"/>
  <c r="Z2391" i="4"/>
  <c r="AA2391" i="4"/>
  <c r="AB2391" i="4"/>
  <c r="F2394" i="4"/>
  <c r="G2394" i="4"/>
  <c r="H2394" i="4"/>
  <c r="J2394" i="4"/>
  <c r="K2394" i="4"/>
  <c r="L2394" i="4"/>
  <c r="N2394" i="4"/>
  <c r="O2394" i="4"/>
  <c r="P2394" i="4"/>
  <c r="R2394" i="4"/>
  <c r="S2394" i="4"/>
  <c r="T2394" i="4"/>
  <c r="V2394" i="4"/>
  <c r="W2394" i="4"/>
  <c r="X2394" i="4"/>
  <c r="Z2394" i="4"/>
  <c r="AA2394" i="4"/>
  <c r="AB2394" i="4"/>
  <c r="F2396" i="4"/>
  <c r="G2396" i="4"/>
  <c r="H2396" i="4"/>
  <c r="J2396" i="4"/>
  <c r="K2396" i="4"/>
  <c r="L2396" i="4"/>
  <c r="N2396" i="4"/>
  <c r="O2396" i="4"/>
  <c r="P2396" i="4"/>
  <c r="R2396" i="4"/>
  <c r="S2396" i="4"/>
  <c r="T2396" i="4"/>
  <c r="V2396" i="4"/>
  <c r="W2396" i="4"/>
  <c r="X2396" i="4"/>
  <c r="Z2396" i="4"/>
  <c r="AA2396" i="4"/>
  <c r="AB2396" i="4"/>
  <c r="F2398" i="4"/>
  <c r="G2398" i="4"/>
  <c r="H2398" i="4"/>
  <c r="J2398" i="4"/>
  <c r="K2398" i="4"/>
  <c r="L2398" i="4"/>
  <c r="N2398" i="4"/>
  <c r="O2398" i="4"/>
  <c r="P2398" i="4"/>
  <c r="R2398" i="4"/>
  <c r="S2398" i="4"/>
  <c r="T2398" i="4"/>
  <c r="V2398" i="4"/>
  <c r="W2398" i="4"/>
  <c r="X2398" i="4"/>
  <c r="Z2398" i="4"/>
  <c r="AA2398" i="4"/>
  <c r="AB2398" i="4"/>
  <c r="F2400" i="4"/>
  <c r="G2400" i="4"/>
  <c r="H2400" i="4"/>
  <c r="J2400" i="4"/>
  <c r="K2400" i="4"/>
  <c r="L2400" i="4"/>
  <c r="N2400" i="4"/>
  <c r="O2400" i="4"/>
  <c r="P2400" i="4"/>
  <c r="R2400" i="4"/>
  <c r="S2400" i="4"/>
  <c r="T2400" i="4"/>
  <c r="V2400" i="4"/>
  <c r="W2400" i="4"/>
  <c r="X2400" i="4"/>
  <c r="Z2400" i="4"/>
  <c r="AA2400" i="4"/>
  <c r="AB2400" i="4"/>
  <c r="F2402" i="4"/>
  <c r="G2402" i="4"/>
  <c r="H2402" i="4"/>
  <c r="J2402" i="4"/>
  <c r="K2402" i="4"/>
  <c r="L2402" i="4"/>
  <c r="N2402" i="4"/>
  <c r="O2402" i="4"/>
  <c r="P2402" i="4"/>
  <c r="R2402" i="4"/>
  <c r="S2402" i="4"/>
  <c r="T2402" i="4"/>
  <c r="V2402" i="4"/>
  <c r="W2402" i="4"/>
  <c r="X2402" i="4"/>
  <c r="Z2402" i="4"/>
  <c r="AA2402" i="4"/>
  <c r="AB2402" i="4"/>
  <c r="F2404" i="4"/>
  <c r="G2404" i="4"/>
  <c r="H2404" i="4"/>
  <c r="J2404" i="4"/>
  <c r="K2404" i="4"/>
  <c r="L2404" i="4"/>
  <c r="N2404" i="4"/>
  <c r="O2404" i="4"/>
  <c r="P2404" i="4"/>
  <c r="R2404" i="4"/>
  <c r="S2404" i="4"/>
  <c r="T2404" i="4"/>
  <c r="V2404" i="4"/>
  <c r="W2404" i="4"/>
  <c r="X2404" i="4"/>
  <c r="Z2404" i="4"/>
  <c r="AA2404" i="4"/>
  <c r="AB2404" i="4"/>
  <c r="F2406" i="4"/>
  <c r="G2406" i="4"/>
  <c r="H2406" i="4"/>
  <c r="J2406" i="4"/>
  <c r="K2406" i="4"/>
  <c r="L2406" i="4"/>
  <c r="N2406" i="4"/>
  <c r="O2406" i="4"/>
  <c r="P2406" i="4"/>
  <c r="R2406" i="4"/>
  <c r="S2406" i="4"/>
  <c r="T2406" i="4"/>
  <c r="V2406" i="4"/>
  <c r="W2406" i="4"/>
  <c r="X2406" i="4"/>
  <c r="Z2406" i="4"/>
  <c r="AA2406" i="4"/>
  <c r="AB2406" i="4"/>
  <c r="F2408" i="4"/>
  <c r="G2408" i="4"/>
  <c r="H2408" i="4"/>
  <c r="J2408" i="4"/>
  <c r="K2408" i="4"/>
  <c r="L2408" i="4"/>
  <c r="N2408" i="4"/>
  <c r="O2408" i="4"/>
  <c r="P2408" i="4"/>
  <c r="R2408" i="4"/>
  <c r="S2408" i="4"/>
  <c r="T2408" i="4"/>
  <c r="V2408" i="4"/>
  <c r="W2408" i="4"/>
  <c r="X2408" i="4"/>
  <c r="Z2408" i="4"/>
  <c r="AA2408" i="4"/>
  <c r="AB2408" i="4"/>
  <c r="F2410" i="4"/>
  <c r="G2410" i="4"/>
  <c r="H2410" i="4"/>
  <c r="J2410" i="4"/>
  <c r="K2410" i="4"/>
  <c r="L2410" i="4"/>
  <c r="N2410" i="4"/>
  <c r="O2410" i="4"/>
  <c r="P2410" i="4"/>
  <c r="R2410" i="4"/>
  <c r="S2410" i="4"/>
  <c r="T2410" i="4"/>
  <c r="V2410" i="4"/>
  <c r="W2410" i="4"/>
  <c r="X2410" i="4"/>
  <c r="Z2410" i="4"/>
  <c r="AA2410" i="4"/>
  <c r="AB2410" i="4"/>
  <c r="F2412" i="4"/>
  <c r="G2412" i="4"/>
  <c r="H2412" i="4"/>
  <c r="J2412" i="4"/>
  <c r="K2412" i="4"/>
  <c r="L2412" i="4"/>
  <c r="N2412" i="4"/>
  <c r="O2412" i="4"/>
  <c r="P2412" i="4"/>
  <c r="R2412" i="4"/>
  <c r="S2412" i="4"/>
  <c r="T2412" i="4"/>
  <c r="V2412" i="4"/>
  <c r="W2412" i="4"/>
  <c r="X2412" i="4"/>
  <c r="Z2412" i="4"/>
  <c r="AA2412" i="4"/>
  <c r="AB2412" i="4"/>
  <c r="F2414" i="4"/>
  <c r="G2414" i="4"/>
  <c r="H2414" i="4"/>
  <c r="J2414" i="4"/>
  <c r="K2414" i="4"/>
  <c r="L2414" i="4"/>
  <c r="N2414" i="4"/>
  <c r="O2414" i="4"/>
  <c r="P2414" i="4"/>
  <c r="R2414" i="4"/>
  <c r="S2414" i="4"/>
  <c r="T2414" i="4"/>
  <c r="V2414" i="4"/>
  <c r="W2414" i="4"/>
  <c r="X2414" i="4"/>
  <c r="Z2414" i="4"/>
  <c r="AA2414" i="4"/>
  <c r="AB2414" i="4"/>
  <c r="F2416" i="4"/>
  <c r="G2416" i="4"/>
  <c r="H2416" i="4"/>
  <c r="J2416" i="4"/>
  <c r="K2416" i="4"/>
  <c r="L2416" i="4"/>
  <c r="N2416" i="4"/>
  <c r="O2416" i="4"/>
  <c r="P2416" i="4"/>
  <c r="R2416" i="4"/>
  <c r="S2416" i="4"/>
  <c r="T2416" i="4"/>
  <c r="V2416" i="4"/>
  <c r="W2416" i="4"/>
  <c r="X2416" i="4"/>
  <c r="Z2416" i="4"/>
  <c r="AA2416" i="4"/>
  <c r="AB2416" i="4"/>
  <c r="F2421" i="4"/>
  <c r="G2421" i="4"/>
  <c r="H2421" i="4"/>
  <c r="J2421" i="4"/>
  <c r="K2421" i="4"/>
  <c r="L2421" i="4"/>
  <c r="N2421" i="4"/>
  <c r="O2421" i="4"/>
  <c r="P2421" i="4"/>
  <c r="R2421" i="4"/>
  <c r="S2421" i="4"/>
  <c r="T2421" i="4"/>
  <c r="V2421" i="4"/>
  <c r="W2421" i="4"/>
  <c r="X2421" i="4"/>
  <c r="Z2421" i="4"/>
  <c r="AA2421" i="4"/>
  <c r="AB2421" i="4"/>
  <c r="F2423" i="4"/>
  <c r="G2423" i="4"/>
  <c r="H2423" i="4"/>
  <c r="J2423" i="4"/>
  <c r="K2423" i="4"/>
  <c r="L2423" i="4"/>
  <c r="N2423" i="4"/>
  <c r="O2423" i="4"/>
  <c r="P2423" i="4"/>
  <c r="R2423" i="4"/>
  <c r="S2423" i="4"/>
  <c r="T2423" i="4"/>
  <c r="V2423" i="4"/>
  <c r="W2423" i="4"/>
  <c r="X2423" i="4"/>
  <c r="Z2423" i="4"/>
  <c r="AA2423" i="4"/>
  <c r="AB2423" i="4"/>
  <c r="F2425" i="4"/>
  <c r="G2425" i="4"/>
  <c r="H2425" i="4"/>
  <c r="J2425" i="4"/>
  <c r="K2425" i="4"/>
  <c r="L2425" i="4"/>
  <c r="N2425" i="4"/>
  <c r="O2425" i="4"/>
  <c r="P2425" i="4"/>
  <c r="R2425" i="4"/>
  <c r="S2425" i="4"/>
  <c r="T2425" i="4"/>
  <c r="V2425" i="4"/>
  <c r="W2425" i="4"/>
  <c r="X2425" i="4"/>
  <c r="Z2425" i="4"/>
  <c r="AA2425" i="4"/>
  <c r="AB2425" i="4"/>
  <c r="F2427" i="4"/>
  <c r="G2427" i="4"/>
  <c r="H2427" i="4"/>
  <c r="J2427" i="4"/>
  <c r="K2427" i="4"/>
  <c r="L2427" i="4"/>
  <c r="N2427" i="4"/>
  <c r="O2427" i="4"/>
  <c r="P2427" i="4"/>
  <c r="R2427" i="4"/>
  <c r="S2427" i="4"/>
  <c r="T2427" i="4"/>
  <c r="V2427" i="4"/>
  <c r="W2427" i="4"/>
  <c r="X2427" i="4"/>
  <c r="Z2427" i="4"/>
  <c r="AA2427" i="4"/>
  <c r="AB2427" i="4"/>
  <c r="F2431" i="4"/>
  <c r="G2431" i="4"/>
  <c r="H2431" i="4"/>
  <c r="J2431" i="4"/>
  <c r="K2431" i="4"/>
  <c r="L2431" i="4"/>
  <c r="N2431" i="4"/>
  <c r="O2431" i="4"/>
  <c r="P2431" i="4"/>
  <c r="R2431" i="4"/>
  <c r="S2431" i="4"/>
  <c r="T2431" i="4"/>
  <c r="V2431" i="4"/>
  <c r="W2431" i="4"/>
  <c r="X2431" i="4"/>
  <c r="Z2431" i="4"/>
  <c r="AA2431" i="4"/>
  <c r="AB2431" i="4"/>
  <c r="F2432" i="4"/>
  <c r="G2432" i="4"/>
  <c r="H2432" i="4"/>
  <c r="J2432" i="4"/>
  <c r="K2432" i="4"/>
  <c r="L2432" i="4"/>
  <c r="N2432" i="4"/>
  <c r="O2432" i="4"/>
  <c r="P2432" i="4"/>
  <c r="R2432" i="4"/>
  <c r="S2432" i="4"/>
  <c r="T2432" i="4"/>
  <c r="V2432" i="4"/>
  <c r="W2432" i="4"/>
  <c r="X2432" i="4"/>
  <c r="Z2432" i="4"/>
  <c r="AA2432" i="4"/>
  <c r="AB2432" i="4"/>
  <c r="F2433" i="4"/>
  <c r="G2433" i="4"/>
  <c r="H2433" i="4"/>
  <c r="J2433" i="4"/>
  <c r="K2433" i="4"/>
  <c r="L2433" i="4"/>
  <c r="N2433" i="4"/>
  <c r="O2433" i="4"/>
  <c r="P2433" i="4"/>
  <c r="R2433" i="4"/>
  <c r="S2433" i="4"/>
  <c r="T2433" i="4"/>
  <c r="V2433" i="4"/>
  <c r="W2433" i="4"/>
  <c r="X2433" i="4"/>
  <c r="Z2433" i="4"/>
  <c r="AA2433" i="4"/>
  <c r="AB2433" i="4"/>
  <c r="F2435" i="4"/>
  <c r="G2435" i="4"/>
  <c r="H2435" i="4"/>
  <c r="J2435" i="4"/>
  <c r="K2435" i="4"/>
  <c r="L2435" i="4"/>
  <c r="N2435" i="4"/>
  <c r="O2435" i="4"/>
  <c r="P2435" i="4"/>
  <c r="R2435" i="4"/>
  <c r="S2435" i="4"/>
  <c r="T2435" i="4"/>
  <c r="V2435" i="4"/>
  <c r="W2435" i="4"/>
  <c r="X2435" i="4"/>
  <c r="Z2435" i="4"/>
  <c r="AA2435" i="4"/>
  <c r="AB2435" i="4"/>
  <c r="F2436" i="4"/>
  <c r="G2436" i="4"/>
  <c r="H2436" i="4"/>
  <c r="J2436" i="4"/>
  <c r="K2436" i="4"/>
  <c r="L2436" i="4"/>
  <c r="N2436" i="4"/>
  <c r="O2436" i="4"/>
  <c r="P2436" i="4"/>
  <c r="R2436" i="4"/>
  <c r="S2436" i="4"/>
  <c r="T2436" i="4"/>
  <c r="V2436" i="4"/>
  <c r="W2436" i="4"/>
  <c r="X2436" i="4"/>
  <c r="Z2436" i="4"/>
  <c r="AA2436" i="4"/>
  <c r="AB2436" i="4"/>
  <c r="F2437" i="4"/>
  <c r="G2437" i="4"/>
  <c r="H2437" i="4"/>
  <c r="J2437" i="4"/>
  <c r="K2437" i="4"/>
  <c r="L2437" i="4"/>
  <c r="N2437" i="4"/>
  <c r="O2437" i="4"/>
  <c r="P2437" i="4"/>
  <c r="R2437" i="4"/>
  <c r="S2437" i="4"/>
  <c r="T2437" i="4"/>
  <c r="V2437" i="4"/>
  <c r="W2437" i="4"/>
  <c r="X2437" i="4"/>
  <c r="Z2437" i="4"/>
  <c r="AA2437" i="4"/>
  <c r="AB2437" i="4"/>
  <c r="F2439" i="4"/>
  <c r="G2439" i="4"/>
  <c r="H2439" i="4"/>
  <c r="J2439" i="4"/>
  <c r="K2439" i="4"/>
  <c r="L2439" i="4"/>
  <c r="N2439" i="4"/>
  <c r="O2439" i="4"/>
  <c r="P2439" i="4"/>
  <c r="R2439" i="4"/>
  <c r="S2439" i="4"/>
  <c r="T2439" i="4"/>
  <c r="V2439" i="4"/>
  <c r="W2439" i="4"/>
  <c r="X2439" i="4"/>
  <c r="Z2439" i="4"/>
  <c r="AA2439" i="4"/>
  <c r="AB2439" i="4"/>
  <c r="F2440" i="4"/>
  <c r="G2440" i="4"/>
  <c r="H2440" i="4"/>
  <c r="J2440" i="4"/>
  <c r="K2440" i="4"/>
  <c r="L2440" i="4"/>
  <c r="N2440" i="4"/>
  <c r="O2440" i="4"/>
  <c r="P2440" i="4"/>
  <c r="R2440" i="4"/>
  <c r="S2440" i="4"/>
  <c r="T2440" i="4"/>
  <c r="V2440" i="4"/>
  <c r="W2440" i="4"/>
  <c r="X2440" i="4"/>
  <c r="Z2440" i="4"/>
  <c r="AA2440" i="4"/>
  <c r="AB2440" i="4"/>
  <c r="F2442" i="4"/>
  <c r="G2442" i="4"/>
  <c r="H2442" i="4"/>
  <c r="J2442" i="4"/>
  <c r="K2442" i="4"/>
  <c r="L2442" i="4"/>
  <c r="N2442" i="4"/>
  <c r="O2442" i="4"/>
  <c r="P2442" i="4"/>
  <c r="R2442" i="4"/>
  <c r="S2442" i="4"/>
  <c r="T2442" i="4"/>
  <c r="V2442" i="4"/>
  <c r="W2442" i="4"/>
  <c r="X2442" i="4"/>
  <c r="Z2442" i="4"/>
  <c r="AA2442" i="4"/>
  <c r="AB2442" i="4"/>
  <c r="F2443" i="4"/>
  <c r="G2443" i="4"/>
  <c r="H2443" i="4"/>
  <c r="J2443" i="4"/>
  <c r="K2443" i="4"/>
  <c r="L2443" i="4"/>
  <c r="N2443" i="4"/>
  <c r="O2443" i="4"/>
  <c r="P2443" i="4"/>
  <c r="R2443" i="4"/>
  <c r="S2443" i="4"/>
  <c r="T2443" i="4"/>
  <c r="V2443" i="4"/>
  <c r="W2443" i="4"/>
  <c r="X2443" i="4"/>
  <c r="Z2443" i="4"/>
  <c r="AA2443" i="4"/>
  <c r="AB2443" i="4"/>
  <c r="F2445" i="4"/>
  <c r="G2445" i="4"/>
  <c r="H2445" i="4"/>
  <c r="J2445" i="4"/>
  <c r="K2445" i="4"/>
  <c r="L2445" i="4"/>
  <c r="N2445" i="4"/>
  <c r="O2445" i="4"/>
  <c r="P2445" i="4"/>
  <c r="R2445" i="4"/>
  <c r="S2445" i="4"/>
  <c r="T2445" i="4"/>
  <c r="V2445" i="4"/>
  <c r="W2445" i="4"/>
  <c r="X2445" i="4"/>
  <c r="Z2445" i="4"/>
  <c r="AA2445" i="4"/>
  <c r="AB2445" i="4"/>
  <c r="F2446" i="4"/>
  <c r="G2446" i="4"/>
  <c r="H2446" i="4"/>
  <c r="J2446" i="4"/>
  <c r="K2446" i="4"/>
  <c r="L2446" i="4"/>
  <c r="N2446" i="4"/>
  <c r="O2446" i="4"/>
  <c r="P2446" i="4"/>
  <c r="R2446" i="4"/>
  <c r="S2446" i="4"/>
  <c r="T2446" i="4"/>
  <c r="V2446" i="4"/>
  <c r="W2446" i="4"/>
  <c r="X2446" i="4"/>
  <c r="Z2446" i="4"/>
  <c r="AA2446" i="4"/>
  <c r="AB2446" i="4"/>
  <c r="F2449" i="4"/>
  <c r="G2449" i="4"/>
  <c r="H2449" i="4"/>
  <c r="J2449" i="4"/>
  <c r="K2449" i="4"/>
  <c r="L2449" i="4"/>
  <c r="N2449" i="4"/>
  <c r="O2449" i="4"/>
  <c r="P2449" i="4"/>
  <c r="R2449" i="4"/>
  <c r="S2449" i="4"/>
  <c r="T2449" i="4"/>
  <c r="V2449" i="4"/>
  <c r="W2449" i="4"/>
  <c r="X2449" i="4"/>
  <c r="Z2449" i="4"/>
  <c r="AA2449" i="4"/>
  <c r="AB2449" i="4"/>
  <c r="F2450" i="4"/>
  <c r="G2450" i="4"/>
  <c r="H2450" i="4"/>
  <c r="J2450" i="4"/>
  <c r="K2450" i="4"/>
  <c r="L2450" i="4"/>
  <c r="N2450" i="4"/>
  <c r="O2450" i="4"/>
  <c r="P2450" i="4"/>
  <c r="R2450" i="4"/>
  <c r="S2450" i="4"/>
  <c r="T2450" i="4"/>
  <c r="V2450" i="4"/>
  <c r="W2450" i="4"/>
  <c r="X2450" i="4"/>
  <c r="Z2450" i="4"/>
  <c r="AA2450" i="4"/>
  <c r="AB2450" i="4"/>
  <c r="F2451" i="4"/>
  <c r="G2451" i="4"/>
  <c r="H2451" i="4"/>
  <c r="J2451" i="4"/>
  <c r="K2451" i="4"/>
  <c r="L2451" i="4"/>
  <c r="N2451" i="4"/>
  <c r="O2451" i="4"/>
  <c r="P2451" i="4"/>
  <c r="R2451" i="4"/>
  <c r="S2451" i="4"/>
  <c r="T2451" i="4"/>
  <c r="V2451" i="4"/>
  <c r="W2451" i="4"/>
  <c r="X2451" i="4"/>
  <c r="Z2451" i="4"/>
  <c r="AA2451" i="4"/>
  <c r="AB2451" i="4"/>
  <c r="F2453" i="4"/>
  <c r="G2453" i="4"/>
  <c r="H2453" i="4"/>
  <c r="J2453" i="4"/>
  <c r="K2453" i="4"/>
  <c r="L2453" i="4"/>
  <c r="N2453" i="4"/>
  <c r="O2453" i="4"/>
  <c r="P2453" i="4"/>
  <c r="R2453" i="4"/>
  <c r="S2453" i="4"/>
  <c r="T2453" i="4"/>
  <c r="V2453" i="4"/>
  <c r="W2453" i="4"/>
  <c r="X2453" i="4"/>
  <c r="Z2453" i="4"/>
  <c r="AA2453" i="4"/>
  <c r="AB2453" i="4"/>
  <c r="F2455" i="4"/>
  <c r="G2455" i="4"/>
  <c r="H2455" i="4"/>
  <c r="J2455" i="4"/>
  <c r="K2455" i="4"/>
  <c r="L2455" i="4"/>
  <c r="N2455" i="4"/>
  <c r="O2455" i="4"/>
  <c r="P2455" i="4"/>
  <c r="R2455" i="4"/>
  <c r="S2455" i="4"/>
  <c r="T2455" i="4"/>
  <c r="V2455" i="4"/>
  <c r="W2455" i="4"/>
  <c r="X2455" i="4"/>
  <c r="Z2455" i="4"/>
  <c r="AA2455" i="4"/>
  <c r="AB2455" i="4"/>
  <c r="F2457" i="4"/>
  <c r="G2457" i="4"/>
  <c r="H2457" i="4"/>
  <c r="J2457" i="4"/>
  <c r="K2457" i="4"/>
  <c r="L2457" i="4"/>
  <c r="N2457" i="4"/>
  <c r="O2457" i="4"/>
  <c r="P2457" i="4"/>
  <c r="R2457" i="4"/>
  <c r="S2457" i="4"/>
  <c r="T2457" i="4"/>
  <c r="V2457" i="4"/>
  <c r="W2457" i="4"/>
  <c r="X2457" i="4"/>
  <c r="Z2457" i="4"/>
  <c r="AA2457" i="4"/>
  <c r="AB2457" i="4"/>
  <c r="F2461" i="4"/>
  <c r="G2461" i="4"/>
  <c r="H2461" i="4"/>
  <c r="J2461" i="4"/>
  <c r="K2461" i="4"/>
  <c r="L2461" i="4"/>
  <c r="N2461" i="4"/>
  <c r="O2461" i="4"/>
  <c r="P2461" i="4"/>
  <c r="R2461" i="4"/>
  <c r="S2461" i="4"/>
  <c r="T2461" i="4"/>
  <c r="V2461" i="4"/>
  <c r="W2461" i="4"/>
  <c r="X2461" i="4"/>
  <c r="Z2461" i="4"/>
  <c r="AA2461" i="4"/>
  <c r="AB2461" i="4"/>
  <c r="F2462" i="4"/>
  <c r="G2462" i="4"/>
  <c r="H2462" i="4"/>
  <c r="J2462" i="4"/>
  <c r="K2462" i="4"/>
  <c r="L2462" i="4"/>
  <c r="N2462" i="4"/>
  <c r="O2462" i="4"/>
  <c r="P2462" i="4"/>
  <c r="R2462" i="4"/>
  <c r="S2462" i="4"/>
  <c r="T2462" i="4"/>
  <c r="V2462" i="4"/>
  <c r="W2462" i="4"/>
  <c r="X2462" i="4"/>
  <c r="Z2462" i="4"/>
  <c r="AA2462" i="4"/>
  <c r="AB2462" i="4"/>
  <c r="F2463" i="4"/>
  <c r="G2463" i="4"/>
  <c r="H2463" i="4"/>
  <c r="J2463" i="4"/>
  <c r="K2463" i="4"/>
  <c r="L2463" i="4"/>
  <c r="N2463" i="4"/>
  <c r="O2463" i="4"/>
  <c r="P2463" i="4"/>
  <c r="R2463" i="4"/>
  <c r="S2463" i="4"/>
  <c r="T2463" i="4"/>
  <c r="V2463" i="4"/>
  <c r="W2463" i="4"/>
  <c r="X2463" i="4"/>
  <c r="Z2463" i="4"/>
  <c r="AA2463" i="4"/>
  <c r="AB2463" i="4"/>
  <c r="F2465" i="4"/>
  <c r="G2465" i="4"/>
  <c r="H2465" i="4"/>
  <c r="J2465" i="4"/>
  <c r="K2465" i="4"/>
  <c r="L2465" i="4"/>
  <c r="N2465" i="4"/>
  <c r="O2465" i="4"/>
  <c r="P2465" i="4"/>
  <c r="R2465" i="4"/>
  <c r="S2465" i="4"/>
  <c r="T2465" i="4"/>
  <c r="V2465" i="4"/>
  <c r="W2465" i="4"/>
  <c r="X2465" i="4"/>
  <c r="Z2465" i="4"/>
  <c r="AA2465" i="4"/>
  <c r="AB2465" i="4"/>
  <c r="F2466" i="4"/>
  <c r="G2466" i="4"/>
  <c r="H2466" i="4"/>
  <c r="J2466" i="4"/>
  <c r="K2466" i="4"/>
  <c r="L2466" i="4"/>
  <c r="N2466" i="4"/>
  <c r="O2466" i="4"/>
  <c r="P2466" i="4"/>
  <c r="R2466" i="4"/>
  <c r="S2466" i="4"/>
  <c r="T2466" i="4"/>
  <c r="V2466" i="4"/>
  <c r="W2466" i="4"/>
  <c r="X2466" i="4"/>
  <c r="Z2466" i="4"/>
  <c r="AA2466" i="4"/>
  <c r="AB2466" i="4"/>
  <c r="F2467" i="4"/>
  <c r="G2467" i="4"/>
  <c r="H2467" i="4"/>
  <c r="J2467" i="4"/>
  <c r="K2467" i="4"/>
  <c r="L2467" i="4"/>
  <c r="N2467" i="4"/>
  <c r="O2467" i="4"/>
  <c r="P2467" i="4"/>
  <c r="R2467" i="4"/>
  <c r="S2467" i="4"/>
  <c r="T2467" i="4"/>
  <c r="V2467" i="4"/>
  <c r="W2467" i="4"/>
  <c r="X2467" i="4"/>
  <c r="Z2467" i="4"/>
  <c r="AA2467" i="4"/>
  <c r="AB2467" i="4"/>
  <c r="F2470" i="4"/>
  <c r="G2470" i="4"/>
  <c r="H2470" i="4"/>
  <c r="J2470" i="4"/>
  <c r="K2470" i="4"/>
  <c r="L2470" i="4"/>
  <c r="N2470" i="4"/>
  <c r="O2470" i="4"/>
  <c r="P2470" i="4"/>
  <c r="R2470" i="4"/>
  <c r="S2470" i="4"/>
  <c r="T2470" i="4"/>
  <c r="V2470" i="4"/>
  <c r="W2470" i="4"/>
  <c r="X2470" i="4"/>
  <c r="Z2470" i="4"/>
  <c r="AA2470" i="4"/>
  <c r="AB2470" i="4"/>
  <c r="F2471" i="4"/>
  <c r="G2471" i="4"/>
  <c r="H2471" i="4"/>
  <c r="J2471" i="4"/>
  <c r="K2471" i="4"/>
  <c r="L2471" i="4"/>
  <c r="N2471" i="4"/>
  <c r="O2471" i="4"/>
  <c r="P2471" i="4"/>
  <c r="R2471" i="4"/>
  <c r="S2471" i="4"/>
  <c r="T2471" i="4"/>
  <c r="V2471" i="4"/>
  <c r="W2471" i="4"/>
  <c r="X2471" i="4"/>
  <c r="Z2471" i="4"/>
  <c r="AA2471" i="4"/>
  <c r="AB2471" i="4"/>
  <c r="F2472" i="4"/>
  <c r="G2472" i="4"/>
  <c r="H2472" i="4"/>
  <c r="J2472" i="4"/>
  <c r="K2472" i="4"/>
  <c r="L2472" i="4"/>
  <c r="N2472" i="4"/>
  <c r="O2472" i="4"/>
  <c r="P2472" i="4"/>
  <c r="R2472" i="4"/>
  <c r="S2472" i="4"/>
  <c r="T2472" i="4"/>
  <c r="V2472" i="4"/>
  <c r="W2472" i="4"/>
  <c r="X2472" i="4"/>
  <c r="Z2472" i="4"/>
  <c r="AA2472" i="4"/>
  <c r="AB2472" i="4"/>
  <c r="F2473" i="4"/>
  <c r="G2473" i="4"/>
  <c r="H2473" i="4"/>
  <c r="J2473" i="4"/>
  <c r="K2473" i="4"/>
  <c r="L2473" i="4"/>
  <c r="N2473" i="4"/>
  <c r="O2473" i="4"/>
  <c r="P2473" i="4"/>
  <c r="R2473" i="4"/>
  <c r="S2473" i="4"/>
  <c r="T2473" i="4"/>
  <c r="V2473" i="4"/>
  <c r="W2473" i="4"/>
  <c r="X2473" i="4"/>
  <c r="Z2473" i="4"/>
  <c r="AA2473" i="4"/>
  <c r="AB2473" i="4"/>
  <c r="F2475" i="4"/>
  <c r="G2475" i="4"/>
  <c r="H2475" i="4"/>
  <c r="J2475" i="4"/>
  <c r="K2475" i="4"/>
  <c r="L2475" i="4"/>
  <c r="N2475" i="4"/>
  <c r="O2475" i="4"/>
  <c r="P2475" i="4"/>
  <c r="R2475" i="4"/>
  <c r="S2475" i="4"/>
  <c r="T2475" i="4"/>
  <c r="V2475" i="4"/>
  <c r="W2475" i="4"/>
  <c r="X2475" i="4"/>
  <c r="Z2475" i="4"/>
  <c r="AA2475" i="4"/>
  <c r="AB2475" i="4"/>
  <c r="F2476" i="4"/>
  <c r="G2476" i="4"/>
  <c r="H2476" i="4"/>
  <c r="J2476" i="4"/>
  <c r="K2476" i="4"/>
  <c r="L2476" i="4"/>
  <c r="N2476" i="4"/>
  <c r="O2476" i="4"/>
  <c r="P2476" i="4"/>
  <c r="R2476" i="4"/>
  <c r="S2476" i="4"/>
  <c r="T2476" i="4"/>
  <c r="V2476" i="4"/>
  <c r="W2476" i="4"/>
  <c r="X2476" i="4"/>
  <c r="Z2476" i="4"/>
  <c r="AA2476" i="4"/>
  <c r="AB2476" i="4"/>
  <c r="F2477" i="4"/>
  <c r="G2477" i="4"/>
  <c r="H2477" i="4"/>
  <c r="J2477" i="4"/>
  <c r="K2477" i="4"/>
  <c r="L2477" i="4"/>
  <c r="N2477" i="4"/>
  <c r="O2477" i="4"/>
  <c r="P2477" i="4"/>
  <c r="R2477" i="4"/>
  <c r="S2477" i="4"/>
  <c r="T2477" i="4"/>
  <c r="V2477" i="4"/>
  <c r="W2477" i="4"/>
  <c r="X2477" i="4"/>
  <c r="Z2477" i="4"/>
  <c r="AA2477" i="4"/>
  <c r="AB2477" i="4"/>
  <c r="F2478" i="4"/>
  <c r="G2478" i="4"/>
  <c r="H2478" i="4"/>
  <c r="J2478" i="4"/>
  <c r="K2478" i="4"/>
  <c r="L2478" i="4"/>
  <c r="N2478" i="4"/>
  <c r="O2478" i="4"/>
  <c r="P2478" i="4"/>
  <c r="R2478" i="4"/>
  <c r="S2478" i="4"/>
  <c r="T2478" i="4"/>
  <c r="V2478" i="4"/>
  <c r="W2478" i="4"/>
  <c r="X2478" i="4"/>
  <c r="Z2478" i="4"/>
  <c r="AA2478" i="4"/>
  <c r="AB2478" i="4"/>
  <c r="F2481" i="4"/>
  <c r="G2481" i="4"/>
  <c r="H2481" i="4"/>
  <c r="J2481" i="4"/>
  <c r="K2481" i="4"/>
  <c r="L2481" i="4"/>
  <c r="N2481" i="4"/>
  <c r="O2481" i="4"/>
  <c r="P2481" i="4"/>
  <c r="R2481" i="4"/>
  <c r="S2481" i="4"/>
  <c r="T2481" i="4"/>
  <c r="V2481" i="4"/>
  <c r="W2481" i="4"/>
  <c r="X2481" i="4"/>
  <c r="Z2481" i="4"/>
  <c r="AA2481" i="4"/>
  <c r="AB2481" i="4"/>
  <c r="F2482" i="4"/>
  <c r="G2482" i="4"/>
  <c r="H2482" i="4"/>
  <c r="J2482" i="4"/>
  <c r="K2482" i="4"/>
  <c r="L2482" i="4"/>
  <c r="N2482" i="4"/>
  <c r="O2482" i="4"/>
  <c r="P2482" i="4"/>
  <c r="R2482" i="4"/>
  <c r="S2482" i="4"/>
  <c r="T2482" i="4"/>
  <c r="V2482" i="4"/>
  <c r="W2482" i="4"/>
  <c r="X2482" i="4"/>
  <c r="Z2482" i="4"/>
  <c r="AA2482" i="4"/>
  <c r="AB2482" i="4"/>
  <c r="F2484" i="4"/>
  <c r="G2484" i="4"/>
  <c r="H2484" i="4"/>
  <c r="J2484" i="4"/>
  <c r="K2484" i="4"/>
  <c r="L2484" i="4"/>
  <c r="N2484" i="4"/>
  <c r="O2484" i="4"/>
  <c r="P2484" i="4"/>
  <c r="R2484" i="4"/>
  <c r="S2484" i="4"/>
  <c r="T2484" i="4"/>
  <c r="V2484" i="4"/>
  <c r="W2484" i="4"/>
  <c r="X2484" i="4"/>
  <c r="Z2484" i="4"/>
  <c r="AA2484" i="4"/>
  <c r="AB2484" i="4"/>
  <c r="F2485" i="4"/>
  <c r="G2485" i="4"/>
  <c r="H2485" i="4"/>
  <c r="J2485" i="4"/>
  <c r="K2485" i="4"/>
  <c r="L2485" i="4"/>
  <c r="N2485" i="4"/>
  <c r="O2485" i="4"/>
  <c r="P2485" i="4"/>
  <c r="R2485" i="4"/>
  <c r="S2485" i="4"/>
  <c r="T2485" i="4"/>
  <c r="V2485" i="4"/>
  <c r="W2485" i="4"/>
  <c r="X2485" i="4"/>
  <c r="Z2485" i="4"/>
  <c r="AA2485" i="4"/>
  <c r="AB2485" i="4"/>
  <c r="F2487" i="4"/>
  <c r="G2487" i="4"/>
  <c r="H2487" i="4"/>
  <c r="J2487" i="4"/>
  <c r="K2487" i="4"/>
  <c r="L2487" i="4"/>
  <c r="N2487" i="4"/>
  <c r="O2487" i="4"/>
  <c r="P2487" i="4"/>
  <c r="R2487" i="4"/>
  <c r="S2487" i="4"/>
  <c r="T2487" i="4"/>
  <c r="V2487" i="4"/>
  <c r="W2487" i="4"/>
  <c r="X2487" i="4"/>
  <c r="Z2487" i="4"/>
  <c r="AA2487" i="4"/>
  <c r="AB2487" i="4"/>
  <c r="F2489" i="4"/>
  <c r="G2489" i="4"/>
  <c r="H2489" i="4"/>
  <c r="J2489" i="4"/>
  <c r="K2489" i="4"/>
  <c r="L2489" i="4"/>
  <c r="N2489" i="4"/>
  <c r="O2489" i="4"/>
  <c r="P2489" i="4"/>
  <c r="R2489" i="4"/>
  <c r="S2489" i="4"/>
  <c r="T2489" i="4"/>
  <c r="V2489" i="4"/>
  <c r="W2489" i="4"/>
  <c r="X2489" i="4"/>
  <c r="Z2489" i="4"/>
  <c r="AA2489" i="4"/>
  <c r="AB2489" i="4"/>
  <c r="F2491" i="4"/>
  <c r="G2491" i="4"/>
  <c r="H2491" i="4"/>
  <c r="J2491" i="4"/>
  <c r="K2491" i="4"/>
  <c r="L2491" i="4"/>
  <c r="N2491" i="4"/>
  <c r="O2491" i="4"/>
  <c r="P2491" i="4"/>
  <c r="R2491" i="4"/>
  <c r="S2491" i="4"/>
  <c r="T2491" i="4"/>
  <c r="V2491" i="4"/>
  <c r="W2491" i="4"/>
  <c r="X2491" i="4"/>
  <c r="Z2491" i="4"/>
  <c r="AA2491" i="4"/>
  <c r="AB2491" i="4"/>
  <c r="F2494" i="4"/>
  <c r="G2494" i="4"/>
  <c r="H2494" i="4"/>
  <c r="J2494" i="4"/>
  <c r="K2494" i="4"/>
  <c r="L2494" i="4"/>
  <c r="N2494" i="4"/>
  <c r="O2494" i="4"/>
  <c r="P2494" i="4"/>
  <c r="R2494" i="4"/>
  <c r="S2494" i="4"/>
  <c r="T2494" i="4"/>
  <c r="V2494" i="4"/>
  <c r="W2494" i="4"/>
  <c r="X2494" i="4"/>
  <c r="Z2494" i="4"/>
  <c r="AA2494" i="4"/>
  <c r="AB2494" i="4"/>
  <c r="F2496" i="4"/>
  <c r="G2496" i="4"/>
  <c r="H2496" i="4"/>
  <c r="J2496" i="4"/>
  <c r="K2496" i="4"/>
  <c r="L2496" i="4"/>
  <c r="N2496" i="4"/>
  <c r="O2496" i="4"/>
  <c r="P2496" i="4"/>
  <c r="R2496" i="4"/>
  <c r="S2496" i="4"/>
  <c r="T2496" i="4"/>
  <c r="V2496" i="4"/>
  <c r="W2496" i="4"/>
  <c r="X2496" i="4"/>
  <c r="Z2496" i="4"/>
  <c r="AA2496" i="4"/>
  <c r="AB2496" i="4"/>
  <c r="F2498" i="4"/>
  <c r="G2498" i="4"/>
  <c r="H2498" i="4"/>
  <c r="J2498" i="4"/>
  <c r="K2498" i="4"/>
  <c r="L2498" i="4"/>
  <c r="N2498" i="4"/>
  <c r="O2498" i="4"/>
  <c r="P2498" i="4"/>
  <c r="R2498" i="4"/>
  <c r="S2498" i="4"/>
  <c r="T2498" i="4"/>
  <c r="V2498" i="4"/>
  <c r="W2498" i="4"/>
  <c r="X2498" i="4"/>
  <c r="Z2498" i="4"/>
  <c r="AA2498" i="4"/>
  <c r="AB2498" i="4"/>
  <c r="F2500" i="4"/>
  <c r="G2500" i="4"/>
  <c r="H2500" i="4"/>
  <c r="J2500" i="4"/>
  <c r="K2500" i="4"/>
  <c r="L2500" i="4"/>
  <c r="N2500" i="4"/>
  <c r="O2500" i="4"/>
  <c r="P2500" i="4"/>
  <c r="R2500" i="4"/>
  <c r="S2500" i="4"/>
  <c r="T2500" i="4"/>
  <c r="V2500" i="4"/>
  <c r="W2500" i="4"/>
  <c r="X2500" i="4"/>
  <c r="Z2500" i="4"/>
  <c r="AA2500" i="4"/>
  <c r="AB2500" i="4"/>
  <c r="F2503" i="4"/>
  <c r="G2503" i="4"/>
  <c r="H2503" i="4"/>
  <c r="J2503" i="4"/>
  <c r="K2503" i="4"/>
  <c r="L2503" i="4"/>
  <c r="N2503" i="4"/>
  <c r="O2503" i="4"/>
  <c r="P2503" i="4"/>
  <c r="R2503" i="4"/>
  <c r="S2503" i="4"/>
  <c r="T2503" i="4"/>
  <c r="V2503" i="4"/>
  <c r="W2503" i="4"/>
  <c r="X2503" i="4"/>
  <c r="Z2503" i="4"/>
  <c r="AA2503" i="4"/>
  <c r="AB2503" i="4"/>
  <c r="F2504" i="4"/>
  <c r="G2504" i="4"/>
  <c r="H2504" i="4"/>
  <c r="J2504" i="4"/>
  <c r="K2504" i="4"/>
  <c r="L2504" i="4"/>
  <c r="N2504" i="4"/>
  <c r="O2504" i="4"/>
  <c r="P2504" i="4"/>
  <c r="R2504" i="4"/>
  <c r="S2504" i="4"/>
  <c r="T2504" i="4"/>
  <c r="V2504" i="4"/>
  <c r="W2504" i="4"/>
  <c r="X2504" i="4"/>
  <c r="Z2504" i="4"/>
  <c r="AA2504" i="4"/>
  <c r="AB2504" i="4"/>
  <c r="F2507" i="4"/>
  <c r="G2507" i="4"/>
  <c r="H2507" i="4"/>
  <c r="J2507" i="4"/>
  <c r="K2507" i="4"/>
  <c r="L2507" i="4"/>
  <c r="N2507" i="4"/>
  <c r="O2507" i="4"/>
  <c r="P2507" i="4"/>
  <c r="R2507" i="4"/>
  <c r="S2507" i="4"/>
  <c r="T2507" i="4"/>
  <c r="V2507" i="4"/>
  <c r="W2507" i="4"/>
  <c r="X2507" i="4"/>
  <c r="Z2507" i="4"/>
  <c r="AA2507" i="4"/>
  <c r="AB2507" i="4"/>
  <c r="F2508" i="4"/>
  <c r="G2508" i="4"/>
  <c r="H2508" i="4"/>
  <c r="J2508" i="4"/>
  <c r="K2508" i="4"/>
  <c r="L2508" i="4"/>
  <c r="N2508" i="4"/>
  <c r="O2508" i="4"/>
  <c r="P2508" i="4"/>
  <c r="R2508" i="4"/>
  <c r="S2508" i="4"/>
  <c r="T2508" i="4"/>
  <c r="V2508" i="4"/>
  <c r="W2508" i="4"/>
  <c r="X2508" i="4"/>
  <c r="Z2508" i="4"/>
  <c r="AA2508" i="4"/>
  <c r="AB2508" i="4"/>
  <c r="F2509" i="4"/>
  <c r="G2509" i="4"/>
  <c r="H2509" i="4"/>
  <c r="J2509" i="4"/>
  <c r="K2509" i="4"/>
  <c r="L2509" i="4"/>
  <c r="N2509" i="4"/>
  <c r="O2509" i="4"/>
  <c r="P2509" i="4"/>
  <c r="R2509" i="4"/>
  <c r="S2509" i="4"/>
  <c r="T2509" i="4"/>
  <c r="V2509" i="4"/>
  <c r="W2509" i="4"/>
  <c r="X2509" i="4"/>
  <c r="Z2509" i="4"/>
  <c r="AA2509" i="4"/>
  <c r="AB2509" i="4"/>
  <c r="F2513" i="4"/>
  <c r="G2513" i="4"/>
  <c r="H2513" i="4"/>
  <c r="J2513" i="4"/>
  <c r="K2513" i="4"/>
  <c r="L2513" i="4"/>
  <c r="N2513" i="4"/>
  <c r="O2513" i="4"/>
  <c r="P2513" i="4"/>
  <c r="R2513" i="4"/>
  <c r="S2513" i="4"/>
  <c r="T2513" i="4"/>
  <c r="V2513" i="4"/>
  <c r="W2513" i="4"/>
  <c r="X2513" i="4"/>
  <c r="Z2513" i="4"/>
  <c r="AA2513" i="4"/>
  <c r="AB2513" i="4"/>
  <c r="F2514" i="4"/>
  <c r="G2514" i="4"/>
  <c r="H2514" i="4"/>
  <c r="J2514" i="4"/>
  <c r="K2514" i="4"/>
  <c r="L2514" i="4"/>
  <c r="N2514" i="4"/>
  <c r="O2514" i="4"/>
  <c r="P2514" i="4"/>
  <c r="R2514" i="4"/>
  <c r="S2514" i="4"/>
  <c r="T2514" i="4"/>
  <c r="V2514" i="4"/>
  <c r="W2514" i="4"/>
  <c r="X2514" i="4"/>
  <c r="Z2514" i="4"/>
  <c r="AA2514" i="4"/>
  <c r="AB2514" i="4"/>
  <c r="F2515" i="4"/>
  <c r="G2515" i="4"/>
  <c r="H2515" i="4"/>
  <c r="J2515" i="4"/>
  <c r="K2515" i="4"/>
  <c r="L2515" i="4"/>
  <c r="N2515" i="4"/>
  <c r="O2515" i="4"/>
  <c r="P2515" i="4"/>
  <c r="R2515" i="4"/>
  <c r="S2515" i="4"/>
  <c r="T2515" i="4"/>
  <c r="V2515" i="4"/>
  <c r="W2515" i="4"/>
  <c r="X2515" i="4"/>
  <c r="Z2515" i="4"/>
  <c r="AA2515" i="4"/>
  <c r="AB2515" i="4"/>
  <c r="F2516" i="4"/>
  <c r="G2516" i="4"/>
  <c r="H2516" i="4"/>
  <c r="J2516" i="4"/>
  <c r="K2516" i="4"/>
  <c r="L2516" i="4"/>
  <c r="N2516" i="4"/>
  <c r="O2516" i="4"/>
  <c r="P2516" i="4"/>
  <c r="R2516" i="4"/>
  <c r="S2516" i="4"/>
  <c r="T2516" i="4"/>
  <c r="V2516" i="4"/>
  <c r="W2516" i="4"/>
  <c r="X2516" i="4"/>
  <c r="Z2516" i="4"/>
  <c r="AA2516" i="4"/>
  <c r="AB2516" i="4"/>
  <c r="F2517" i="4"/>
  <c r="G2517" i="4"/>
  <c r="H2517" i="4"/>
  <c r="J2517" i="4"/>
  <c r="K2517" i="4"/>
  <c r="L2517" i="4"/>
  <c r="N2517" i="4"/>
  <c r="O2517" i="4"/>
  <c r="P2517" i="4"/>
  <c r="R2517" i="4"/>
  <c r="S2517" i="4"/>
  <c r="T2517" i="4"/>
  <c r="V2517" i="4"/>
  <c r="W2517" i="4"/>
  <c r="X2517" i="4"/>
  <c r="Z2517" i="4"/>
  <c r="AA2517" i="4"/>
  <c r="AB2517" i="4"/>
  <c r="F2519" i="4"/>
  <c r="G2519" i="4"/>
  <c r="H2519" i="4"/>
  <c r="J2519" i="4"/>
  <c r="K2519" i="4"/>
  <c r="L2519" i="4"/>
  <c r="N2519" i="4"/>
  <c r="O2519" i="4"/>
  <c r="P2519" i="4"/>
  <c r="R2519" i="4"/>
  <c r="S2519" i="4"/>
  <c r="T2519" i="4"/>
  <c r="V2519" i="4"/>
  <c r="W2519" i="4"/>
  <c r="X2519" i="4"/>
  <c r="Z2519" i="4"/>
  <c r="AA2519" i="4"/>
  <c r="AB2519" i="4"/>
  <c r="F2520" i="4"/>
  <c r="G2520" i="4"/>
  <c r="H2520" i="4"/>
  <c r="J2520" i="4"/>
  <c r="K2520" i="4"/>
  <c r="L2520" i="4"/>
  <c r="N2520" i="4"/>
  <c r="O2520" i="4"/>
  <c r="P2520" i="4"/>
  <c r="R2520" i="4"/>
  <c r="S2520" i="4"/>
  <c r="T2520" i="4"/>
  <c r="V2520" i="4"/>
  <c r="W2520" i="4"/>
  <c r="X2520" i="4"/>
  <c r="Z2520" i="4"/>
  <c r="AA2520" i="4"/>
  <c r="AB2520" i="4"/>
  <c r="F2521" i="4"/>
  <c r="G2521" i="4"/>
  <c r="H2521" i="4"/>
  <c r="J2521" i="4"/>
  <c r="K2521" i="4"/>
  <c r="L2521" i="4"/>
  <c r="N2521" i="4"/>
  <c r="O2521" i="4"/>
  <c r="P2521" i="4"/>
  <c r="R2521" i="4"/>
  <c r="S2521" i="4"/>
  <c r="T2521" i="4"/>
  <c r="V2521" i="4"/>
  <c r="W2521" i="4"/>
  <c r="X2521" i="4"/>
  <c r="Z2521" i="4"/>
  <c r="AA2521" i="4"/>
  <c r="AB2521" i="4"/>
  <c r="F2523" i="4"/>
  <c r="G2523" i="4"/>
  <c r="H2523" i="4"/>
  <c r="J2523" i="4"/>
  <c r="K2523" i="4"/>
  <c r="L2523" i="4"/>
  <c r="N2523" i="4"/>
  <c r="O2523" i="4"/>
  <c r="P2523" i="4"/>
  <c r="R2523" i="4"/>
  <c r="S2523" i="4"/>
  <c r="T2523" i="4"/>
  <c r="V2523" i="4"/>
  <c r="W2523" i="4"/>
  <c r="X2523" i="4"/>
  <c r="Z2523" i="4"/>
  <c r="AA2523" i="4"/>
  <c r="AB2523" i="4"/>
  <c r="F2524" i="4"/>
  <c r="G2524" i="4"/>
  <c r="H2524" i="4"/>
  <c r="J2524" i="4"/>
  <c r="K2524" i="4"/>
  <c r="L2524" i="4"/>
  <c r="N2524" i="4"/>
  <c r="O2524" i="4"/>
  <c r="P2524" i="4"/>
  <c r="R2524" i="4"/>
  <c r="S2524" i="4"/>
  <c r="T2524" i="4"/>
  <c r="V2524" i="4"/>
  <c r="W2524" i="4"/>
  <c r="X2524" i="4"/>
  <c r="Z2524" i="4"/>
  <c r="AA2524" i="4"/>
  <c r="AB2524" i="4"/>
  <c r="F2525" i="4"/>
  <c r="G2525" i="4"/>
  <c r="H2525" i="4"/>
  <c r="J2525" i="4"/>
  <c r="K2525" i="4"/>
  <c r="L2525" i="4"/>
  <c r="N2525" i="4"/>
  <c r="O2525" i="4"/>
  <c r="P2525" i="4"/>
  <c r="R2525" i="4"/>
  <c r="S2525" i="4"/>
  <c r="T2525" i="4"/>
  <c r="V2525" i="4"/>
  <c r="W2525" i="4"/>
  <c r="X2525" i="4"/>
  <c r="Z2525" i="4"/>
  <c r="AA2525" i="4"/>
  <c r="AB2525" i="4"/>
  <c r="F2527" i="4"/>
  <c r="G2527" i="4"/>
  <c r="H2527" i="4"/>
  <c r="J2527" i="4"/>
  <c r="K2527" i="4"/>
  <c r="L2527" i="4"/>
  <c r="N2527" i="4"/>
  <c r="O2527" i="4"/>
  <c r="P2527" i="4"/>
  <c r="R2527" i="4"/>
  <c r="S2527" i="4"/>
  <c r="T2527" i="4"/>
  <c r="V2527" i="4"/>
  <c r="W2527" i="4"/>
  <c r="X2527" i="4"/>
  <c r="Z2527" i="4"/>
  <c r="AA2527" i="4"/>
  <c r="AB2527" i="4"/>
  <c r="F2529" i="4"/>
  <c r="G2529" i="4"/>
  <c r="H2529" i="4"/>
  <c r="J2529" i="4"/>
  <c r="K2529" i="4"/>
  <c r="L2529" i="4"/>
  <c r="N2529" i="4"/>
  <c r="O2529" i="4"/>
  <c r="P2529" i="4"/>
  <c r="R2529" i="4"/>
  <c r="S2529" i="4"/>
  <c r="T2529" i="4"/>
  <c r="V2529" i="4"/>
  <c r="W2529" i="4"/>
  <c r="X2529" i="4"/>
  <c r="Z2529" i="4"/>
  <c r="AA2529" i="4"/>
  <c r="AB2529" i="4"/>
  <c r="F2531" i="4"/>
  <c r="G2531" i="4"/>
  <c r="H2531" i="4"/>
  <c r="J2531" i="4"/>
  <c r="K2531" i="4"/>
  <c r="L2531" i="4"/>
  <c r="N2531" i="4"/>
  <c r="O2531" i="4"/>
  <c r="P2531" i="4"/>
  <c r="R2531" i="4"/>
  <c r="S2531" i="4"/>
  <c r="T2531" i="4"/>
  <c r="V2531" i="4"/>
  <c r="W2531" i="4"/>
  <c r="X2531" i="4"/>
  <c r="Z2531" i="4"/>
  <c r="AA2531" i="4"/>
  <c r="AB2531" i="4"/>
  <c r="F2533" i="4"/>
  <c r="G2533" i="4"/>
  <c r="H2533" i="4"/>
  <c r="J2533" i="4"/>
  <c r="K2533" i="4"/>
  <c r="L2533" i="4"/>
  <c r="N2533" i="4"/>
  <c r="O2533" i="4"/>
  <c r="P2533" i="4"/>
  <c r="R2533" i="4"/>
  <c r="S2533" i="4"/>
  <c r="T2533" i="4"/>
  <c r="V2533" i="4"/>
  <c r="W2533" i="4"/>
  <c r="X2533" i="4"/>
  <c r="Z2533" i="4"/>
  <c r="AA2533" i="4"/>
  <c r="AB2533" i="4"/>
  <c r="F2535" i="4"/>
  <c r="G2535" i="4"/>
  <c r="H2535" i="4"/>
  <c r="J2535" i="4"/>
  <c r="K2535" i="4"/>
  <c r="L2535" i="4"/>
  <c r="N2535" i="4"/>
  <c r="O2535" i="4"/>
  <c r="P2535" i="4"/>
  <c r="R2535" i="4"/>
  <c r="S2535" i="4"/>
  <c r="T2535" i="4"/>
  <c r="V2535" i="4"/>
  <c r="W2535" i="4"/>
  <c r="X2535" i="4"/>
  <c r="Z2535" i="4"/>
  <c r="AA2535" i="4"/>
  <c r="AB2535" i="4"/>
  <c r="F2537" i="4"/>
  <c r="G2537" i="4"/>
  <c r="H2537" i="4"/>
  <c r="J2537" i="4"/>
  <c r="K2537" i="4"/>
  <c r="L2537" i="4"/>
  <c r="N2537" i="4"/>
  <c r="O2537" i="4"/>
  <c r="P2537" i="4"/>
  <c r="R2537" i="4"/>
  <c r="S2537" i="4"/>
  <c r="T2537" i="4"/>
  <c r="V2537" i="4"/>
  <c r="W2537" i="4"/>
  <c r="X2537" i="4"/>
  <c r="Z2537" i="4"/>
  <c r="AA2537" i="4"/>
  <c r="AB2537" i="4"/>
  <c r="F2539" i="4"/>
  <c r="G2539" i="4"/>
  <c r="H2539" i="4"/>
  <c r="J2539" i="4"/>
  <c r="K2539" i="4"/>
  <c r="L2539" i="4"/>
  <c r="N2539" i="4"/>
  <c r="O2539" i="4"/>
  <c r="P2539" i="4"/>
  <c r="R2539" i="4"/>
  <c r="S2539" i="4"/>
  <c r="T2539" i="4"/>
  <c r="V2539" i="4"/>
  <c r="W2539" i="4"/>
  <c r="X2539" i="4"/>
  <c r="Z2539" i="4"/>
  <c r="AA2539" i="4"/>
  <c r="AB2539" i="4"/>
  <c r="F2541" i="4"/>
  <c r="G2541" i="4"/>
  <c r="H2541" i="4"/>
  <c r="J2541" i="4"/>
  <c r="K2541" i="4"/>
  <c r="L2541" i="4"/>
  <c r="N2541" i="4"/>
  <c r="O2541" i="4"/>
  <c r="P2541" i="4"/>
  <c r="R2541" i="4"/>
  <c r="S2541" i="4"/>
  <c r="T2541" i="4"/>
  <c r="V2541" i="4"/>
  <c r="W2541" i="4"/>
  <c r="X2541" i="4"/>
  <c r="Z2541" i="4"/>
  <c r="AA2541" i="4"/>
  <c r="AB2541" i="4"/>
  <c r="F2543" i="4"/>
  <c r="G2543" i="4"/>
  <c r="H2543" i="4"/>
  <c r="J2543" i="4"/>
  <c r="K2543" i="4"/>
  <c r="L2543" i="4"/>
  <c r="N2543" i="4"/>
  <c r="O2543" i="4"/>
  <c r="P2543" i="4"/>
  <c r="R2543" i="4"/>
  <c r="S2543" i="4"/>
  <c r="T2543" i="4"/>
  <c r="V2543" i="4"/>
  <c r="W2543" i="4"/>
  <c r="X2543" i="4"/>
  <c r="Z2543" i="4"/>
  <c r="AA2543" i="4"/>
  <c r="AB2543" i="4"/>
  <c r="F2545" i="4"/>
  <c r="G2545" i="4"/>
  <c r="H2545" i="4"/>
  <c r="J2545" i="4"/>
  <c r="K2545" i="4"/>
  <c r="L2545" i="4"/>
  <c r="N2545" i="4"/>
  <c r="O2545" i="4"/>
  <c r="P2545" i="4"/>
  <c r="R2545" i="4"/>
  <c r="S2545" i="4"/>
  <c r="T2545" i="4"/>
  <c r="V2545" i="4"/>
  <c r="W2545" i="4"/>
  <c r="X2545" i="4"/>
  <c r="Z2545" i="4"/>
  <c r="AA2545" i="4"/>
  <c r="AB2545" i="4"/>
  <c r="F2547" i="4"/>
  <c r="G2547" i="4"/>
  <c r="H2547" i="4"/>
  <c r="J2547" i="4"/>
  <c r="K2547" i="4"/>
  <c r="L2547" i="4"/>
  <c r="N2547" i="4"/>
  <c r="O2547" i="4"/>
  <c r="P2547" i="4"/>
  <c r="R2547" i="4"/>
  <c r="S2547" i="4"/>
  <c r="T2547" i="4"/>
  <c r="V2547" i="4"/>
  <c r="W2547" i="4"/>
  <c r="X2547" i="4"/>
  <c r="Z2547" i="4"/>
  <c r="AA2547" i="4"/>
  <c r="AB2547" i="4"/>
  <c r="F2549" i="4"/>
  <c r="G2549" i="4"/>
  <c r="H2549" i="4"/>
  <c r="J2549" i="4"/>
  <c r="K2549" i="4"/>
  <c r="L2549" i="4"/>
  <c r="N2549" i="4"/>
  <c r="O2549" i="4"/>
  <c r="P2549" i="4"/>
  <c r="R2549" i="4"/>
  <c r="S2549" i="4"/>
  <c r="T2549" i="4"/>
  <c r="V2549" i="4"/>
  <c r="W2549" i="4"/>
  <c r="X2549" i="4"/>
  <c r="Z2549" i="4"/>
  <c r="AA2549" i="4"/>
  <c r="AB2549" i="4"/>
  <c r="F2553" i="4"/>
  <c r="G2553" i="4"/>
  <c r="H2553" i="4"/>
  <c r="J2553" i="4"/>
  <c r="K2553" i="4"/>
  <c r="L2553" i="4"/>
  <c r="N2553" i="4"/>
  <c r="O2553" i="4"/>
  <c r="P2553" i="4"/>
  <c r="R2553" i="4"/>
  <c r="S2553" i="4"/>
  <c r="T2553" i="4"/>
  <c r="V2553" i="4"/>
  <c r="W2553" i="4"/>
  <c r="X2553" i="4"/>
  <c r="Z2553" i="4"/>
  <c r="AA2553" i="4"/>
  <c r="AB2553" i="4"/>
  <c r="F2554" i="4"/>
  <c r="G2554" i="4"/>
  <c r="H2554" i="4"/>
  <c r="J2554" i="4"/>
  <c r="K2554" i="4"/>
  <c r="L2554" i="4"/>
  <c r="N2554" i="4"/>
  <c r="O2554" i="4"/>
  <c r="P2554" i="4"/>
  <c r="R2554" i="4"/>
  <c r="S2554" i="4"/>
  <c r="T2554" i="4"/>
  <c r="V2554" i="4"/>
  <c r="W2554" i="4"/>
  <c r="X2554" i="4"/>
  <c r="Z2554" i="4"/>
  <c r="AA2554" i="4"/>
  <c r="AB2554" i="4"/>
  <c r="F2555" i="4"/>
  <c r="G2555" i="4"/>
  <c r="H2555" i="4"/>
  <c r="J2555" i="4"/>
  <c r="K2555" i="4"/>
  <c r="L2555" i="4"/>
  <c r="N2555" i="4"/>
  <c r="O2555" i="4"/>
  <c r="P2555" i="4"/>
  <c r="R2555" i="4"/>
  <c r="S2555" i="4"/>
  <c r="T2555" i="4"/>
  <c r="V2555" i="4"/>
  <c r="W2555" i="4"/>
  <c r="X2555" i="4"/>
  <c r="Z2555" i="4"/>
  <c r="AA2555" i="4"/>
  <c r="AB2555" i="4"/>
  <c r="F2557" i="4"/>
  <c r="G2557" i="4"/>
  <c r="H2557" i="4"/>
  <c r="J2557" i="4"/>
  <c r="K2557" i="4"/>
  <c r="L2557" i="4"/>
  <c r="N2557" i="4"/>
  <c r="O2557" i="4"/>
  <c r="P2557" i="4"/>
  <c r="R2557" i="4"/>
  <c r="S2557" i="4"/>
  <c r="T2557" i="4"/>
  <c r="V2557" i="4"/>
  <c r="W2557" i="4"/>
  <c r="X2557" i="4"/>
  <c r="Z2557" i="4"/>
  <c r="AA2557" i="4"/>
  <c r="AB2557" i="4"/>
  <c r="F2558" i="4"/>
  <c r="G2558" i="4"/>
  <c r="H2558" i="4"/>
  <c r="J2558" i="4"/>
  <c r="K2558" i="4"/>
  <c r="L2558" i="4"/>
  <c r="N2558" i="4"/>
  <c r="O2558" i="4"/>
  <c r="P2558" i="4"/>
  <c r="R2558" i="4"/>
  <c r="S2558" i="4"/>
  <c r="T2558" i="4"/>
  <c r="V2558" i="4"/>
  <c r="W2558" i="4"/>
  <c r="X2558" i="4"/>
  <c r="Z2558" i="4"/>
  <c r="AA2558" i="4"/>
  <c r="AB2558" i="4"/>
  <c r="F2559" i="4"/>
  <c r="G2559" i="4"/>
  <c r="H2559" i="4"/>
  <c r="J2559" i="4"/>
  <c r="K2559" i="4"/>
  <c r="L2559" i="4"/>
  <c r="N2559" i="4"/>
  <c r="O2559" i="4"/>
  <c r="P2559" i="4"/>
  <c r="R2559" i="4"/>
  <c r="S2559" i="4"/>
  <c r="T2559" i="4"/>
  <c r="V2559" i="4"/>
  <c r="W2559" i="4"/>
  <c r="X2559" i="4"/>
  <c r="Z2559" i="4"/>
  <c r="AA2559" i="4"/>
  <c r="AB2559" i="4"/>
  <c r="F2563" i="4"/>
  <c r="G2563" i="4"/>
  <c r="H2563" i="4"/>
  <c r="J2563" i="4"/>
  <c r="K2563" i="4"/>
  <c r="L2563" i="4"/>
  <c r="N2563" i="4"/>
  <c r="O2563" i="4"/>
  <c r="P2563" i="4"/>
  <c r="R2563" i="4"/>
  <c r="S2563" i="4"/>
  <c r="T2563" i="4"/>
  <c r="V2563" i="4"/>
  <c r="W2563" i="4"/>
  <c r="X2563" i="4"/>
  <c r="Z2563" i="4"/>
  <c r="AA2563" i="4"/>
  <c r="AB2563" i="4"/>
  <c r="F2564" i="4"/>
  <c r="G2564" i="4"/>
  <c r="H2564" i="4"/>
  <c r="J2564" i="4"/>
  <c r="K2564" i="4"/>
  <c r="L2564" i="4"/>
  <c r="N2564" i="4"/>
  <c r="O2564" i="4"/>
  <c r="P2564" i="4"/>
  <c r="R2564" i="4"/>
  <c r="S2564" i="4"/>
  <c r="T2564" i="4"/>
  <c r="V2564" i="4"/>
  <c r="W2564" i="4"/>
  <c r="X2564" i="4"/>
  <c r="Z2564" i="4"/>
  <c r="AA2564" i="4"/>
  <c r="AB2564" i="4"/>
  <c r="F2565" i="4"/>
  <c r="G2565" i="4"/>
  <c r="H2565" i="4"/>
  <c r="J2565" i="4"/>
  <c r="K2565" i="4"/>
  <c r="L2565" i="4"/>
  <c r="N2565" i="4"/>
  <c r="O2565" i="4"/>
  <c r="P2565" i="4"/>
  <c r="R2565" i="4"/>
  <c r="S2565" i="4"/>
  <c r="T2565" i="4"/>
  <c r="V2565" i="4"/>
  <c r="W2565" i="4"/>
  <c r="X2565" i="4"/>
  <c r="Z2565" i="4"/>
  <c r="AA2565" i="4"/>
  <c r="AB2565" i="4"/>
  <c r="F2566" i="4"/>
  <c r="G2566" i="4"/>
  <c r="H2566" i="4"/>
  <c r="J2566" i="4"/>
  <c r="K2566" i="4"/>
  <c r="L2566" i="4"/>
  <c r="N2566" i="4"/>
  <c r="O2566" i="4"/>
  <c r="P2566" i="4"/>
  <c r="R2566" i="4"/>
  <c r="S2566" i="4"/>
  <c r="T2566" i="4"/>
  <c r="V2566" i="4"/>
  <c r="W2566" i="4"/>
  <c r="X2566" i="4"/>
  <c r="Z2566" i="4"/>
  <c r="AA2566" i="4"/>
  <c r="AB2566" i="4"/>
  <c r="F2567" i="4"/>
  <c r="G2567" i="4"/>
  <c r="H2567" i="4"/>
  <c r="J2567" i="4"/>
  <c r="K2567" i="4"/>
  <c r="L2567" i="4"/>
  <c r="N2567" i="4"/>
  <c r="O2567" i="4"/>
  <c r="P2567" i="4"/>
  <c r="R2567" i="4"/>
  <c r="S2567" i="4"/>
  <c r="T2567" i="4"/>
  <c r="V2567" i="4"/>
  <c r="W2567" i="4"/>
  <c r="X2567" i="4"/>
  <c r="Z2567" i="4"/>
  <c r="AA2567" i="4"/>
  <c r="AB2567" i="4"/>
  <c r="F2569" i="4"/>
  <c r="G2569" i="4"/>
  <c r="H2569" i="4"/>
  <c r="J2569" i="4"/>
  <c r="K2569" i="4"/>
  <c r="L2569" i="4"/>
  <c r="N2569" i="4"/>
  <c r="O2569" i="4"/>
  <c r="P2569" i="4"/>
  <c r="R2569" i="4"/>
  <c r="S2569" i="4"/>
  <c r="T2569" i="4"/>
  <c r="V2569" i="4"/>
  <c r="W2569" i="4"/>
  <c r="X2569" i="4"/>
  <c r="Z2569" i="4"/>
  <c r="AA2569" i="4"/>
  <c r="AB2569" i="4"/>
  <c r="F2570" i="4"/>
  <c r="G2570" i="4"/>
  <c r="H2570" i="4"/>
  <c r="J2570" i="4"/>
  <c r="K2570" i="4"/>
  <c r="L2570" i="4"/>
  <c r="N2570" i="4"/>
  <c r="O2570" i="4"/>
  <c r="P2570" i="4"/>
  <c r="R2570" i="4"/>
  <c r="S2570" i="4"/>
  <c r="T2570" i="4"/>
  <c r="V2570" i="4"/>
  <c r="W2570" i="4"/>
  <c r="X2570" i="4"/>
  <c r="Z2570" i="4"/>
  <c r="AA2570" i="4"/>
  <c r="AB2570" i="4"/>
  <c r="F2571" i="4"/>
  <c r="G2571" i="4"/>
  <c r="H2571" i="4"/>
  <c r="J2571" i="4"/>
  <c r="K2571" i="4"/>
  <c r="L2571" i="4"/>
  <c r="N2571" i="4"/>
  <c r="O2571" i="4"/>
  <c r="P2571" i="4"/>
  <c r="R2571" i="4"/>
  <c r="S2571" i="4"/>
  <c r="T2571" i="4"/>
  <c r="V2571" i="4"/>
  <c r="W2571" i="4"/>
  <c r="X2571" i="4"/>
  <c r="Z2571" i="4"/>
  <c r="AA2571" i="4"/>
  <c r="AB2571" i="4"/>
  <c r="F2573" i="4"/>
  <c r="G2573" i="4"/>
  <c r="H2573" i="4"/>
  <c r="J2573" i="4"/>
  <c r="K2573" i="4"/>
  <c r="L2573" i="4"/>
  <c r="N2573" i="4"/>
  <c r="O2573" i="4"/>
  <c r="P2573" i="4"/>
  <c r="R2573" i="4"/>
  <c r="S2573" i="4"/>
  <c r="T2573" i="4"/>
  <c r="V2573" i="4"/>
  <c r="W2573" i="4"/>
  <c r="X2573" i="4"/>
  <c r="Z2573" i="4"/>
  <c r="AA2573" i="4"/>
  <c r="AB2573" i="4"/>
  <c r="F2574" i="4"/>
  <c r="G2574" i="4"/>
  <c r="H2574" i="4"/>
  <c r="J2574" i="4"/>
  <c r="K2574" i="4"/>
  <c r="L2574" i="4"/>
  <c r="N2574" i="4"/>
  <c r="O2574" i="4"/>
  <c r="P2574" i="4"/>
  <c r="R2574" i="4"/>
  <c r="S2574" i="4"/>
  <c r="T2574" i="4"/>
  <c r="V2574" i="4"/>
  <c r="W2574" i="4"/>
  <c r="X2574" i="4"/>
  <c r="Z2574" i="4"/>
  <c r="AA2574" i="4"/>
  <c r="AB2574" i="4"/>
  <c r="F2575" i="4"/>
  <c r="G2575" i="4"/>
  <c r="H2575" i="4"/>
  <c r="J2575" i="4"/>
  <c r="K2575" i="4"/>
  <c r="L2575" i="4"/>
  <c r="N2575" i="4"/>
  <c r="O2575" i="4"/>
  <c r="P2575" i="4"/>
  <c r="R2575" i="4"/>
  <c r="S2575" i="4"/>
  <c r="T2575" i="4"/>
  <c r="V2575" i="4"/>
  <c r="W2575" i="4"/>
  <c r="X2575" i="4"/>
  <c r="Z2575" i="4"/>
  <c r="AA2575" i="4"/>
  <c r="AB2575" i="4"/>
  <c r="F2577" i="4"/>
  <c r="G2577" i="4"/>
  <c r="H2577" i="4"/>
  <c r="J2577" i="4"/>
  <c r="K2577" i="4"/>
  <c r="L2577" i="4"/>
  <c r="N2577" i="4"/>
  <c r="O2577" i="4"/>
  <c r="P2577" i="4"/>
  <c r="R2577" i="4"/>
  <c r="S2577" i="4"/>
  <c r="T2577" i="4"/>
  <c r="V2577" i="4"/>
  <c r="W2577" i="4"/>
  <c r="X2577" i="4"/>
  <c r="Z2577" i="4"/>
  <c r="AA2577" i="4"/>
  <c r="AB2577" i="4"/>
  <c r="F2578" i="4"/>
  <c r="G2578" i="4"/>
  <c r="H2578" i="4"/>
  <c r="J2578" i="4"/>
  <c r="K2578" i="4"/>
  <c r="L2578" i="4"/>
  <c r="N2578" i="4"/>
  <c r="O2578" i="4"/>
  <c r="P2578" i="4"/>
  <c r="R2578" i="4"/>
  <c r="S2578" i="4"/>
  <c r="T2578" i="4"/>
  <c r="V2578" i="4"/>
  <c r="W2578" i="4"/>
  <c r="X2578" i="4"/>
  <c r="Z2578" i="4"/>
  <c r="AA2578" i="4"/>
  <c r="AB2578" i="4"/>
  <c r="F2579" i="4"/>
  <c r="G2579" i="4"/>
  <c r="H2579" i="4"/>
  <c r="J2579" i="4"/>
  <c r="K2579" i="4"/>
  <c r="L2579" i="4"/>
  <c r="N2579" i="4"/>
  <c r="O2579" i="4"/>
  <c r="P2579" i="4"/>
  <c r="R2579" i="4"/>
  <c r="S2579" i="4"/>
  <c r="T2579" i="4"/>
  <c r="V2579" i="4"/>
  <c r="W2579" i="4"/>
  <c r="X2579" i="4"/>
  <c r="Z2579" i="4"/>
  <c r="AA2579" i="4"/>
  <c r="AB2579" i="4"/>
  <c r="F2581" i="4"/>
  <c r="G2581" i="4"/>
  <c r="H2581" i="4"/>
  <c r="J2581" i="4"/>
  <c r="K2581" i="4"/>
  <c r="L2581" i="4"/>
  <c r="N2581" i="4"/>
  <c r="O2581" i="4"/>
  <c r="P2581" i="4"/>
  <c r="R2581" i="4"/>
  <c r="S2581" i="4"/>
  <c r="T2581" i="4"/>
  <c r="V2581" i="4"/>
  <c r="W2581" i="4"/>
  <c r="X2581" i="4"/>
  <c r="Z2581" i="4"/>
  <c r="AA2581" i="4"/>
  <c r="AB2581" i="4"/>
  <c r="F2582" i="4"/>
  <c r="G2582" i="4"/>
  <c r="H2582" i="4"/>
  <c r="J2582" i="4"/>
  <c r="K2582" i="4"/>
  <c r="L2582" i="4"/>
  <c r="N2582" i="4"/>
  <c r="O2582" i="4"/>
  <c r="P2582" i="4"/>
  <c r="R2582" i="4"/>
  <c r="S2582" i="4"/>
  <c r="T2582" i="4"/>
  <c r="V2582" i="4"/>
  <c r="W2582" i="4"/>
  <c r="X2582" i="4"/>
  <c r="Z2582" i="4"/>
  <c r="AA2582" i="4"/>
  <c r="AB2582" i="4"/>
  <c r="F2583" i="4"/>
  <c r="G2583" i="4"/>
  <c r="H2583" i="4"/>
  <c r="J2583" i="4"/>
  <c r="K2583" i="4"/>
  <c r="L2583" i="4"/>
  <c r="N2583" i="4"/>
  <c r="O2583" i="4"/>
  <c r="P2583" i="4"/>
  <c r="R2583" i="4"/>
  <c r="S2583" i="4"/>
  <c r="T2583" i="4"/>
  <c r="V2583" i="4"/>
  <c r="W2583" i="4"/>
  <c r="X2583" i="4"/>
  <c r="Z2583" i="4"/>
  <c r="AA2583" i="4"/>
  <c r="AB2583" i="4"/>
  <c r="F2585" i="4"/>
  <c r="G2585" i="4"/>
  <c r="H2585" i="4"/>
  <c r="J2585" i="4"/>
  <c r="K2585" i="4"/>
  <c r="L2585" i="4"/>
  <c r="N2585" i="4"/>
  <c r="O2585" i="4"/>
  <c r="P2585" i="4"/>
  <c r="R2585" i="4"/>
  <c r="S2585" i="4"/>
  <c r="T2585" i="4"/>
  <c r="V2585" i="4"/>
  <c r="W2585" i="4"/>
  <c r="X2585" i="4"/>
  <c r="Z2585" i="4"/>
  <c r="AA2585" i="4"/>
  <c r="AB2585" i="4"/>
  <c r="F2586" i="4"/>
  <c r="G2586" i="4"/>
  <c r="H2586" i="4"/>
  <c r="J2586" i="4"/>
  <c r="K2586" i="4"/>
  <c r="L2586" i="4"/>
  <c r="N2586" i="4"/>
  <c r="O2586" i="4"/>
  <c r="P2586" i="4"/>
  <c r="R2586" i="4"/>
  <c r="S2586" i="4"/>
  <c r="T2586" i="4"/>
  <c r="V2586" i="4"/>
  <c r="W2586" i="4"/>
  <c r="X2586" i="4"/>
  <c r="Z2586" i="4"/>
  <c r="AA2586" i="4"/>
  <c r="AB2586" i="4"/>
  <c r="F2587" i="4"/>
  <c r="G2587" i="4"/>
  <c r="H2587" i="4"/>
  <c r="J2587" i="4"/>
  <c r="K2587" i="4"/>
  <c r="L2587" i="4"/>
  <c r="N2587" i="4"/>
  <c r="O2587" i="4"/>
  <c r="P2587" i="4"/>
  <c r="R2587" i="4"/>
  <c r="S2587" i="4"/>
  <c r="T2587" i="4"/>
  <c r="V2587" i="4"/>
  <c r="W2587" i="4"/>
  <c r="X2587" i="4"/>
  <c r="Z2587" i="4"/>
  <c r="AA2587" i="4"/>
  <c r="AB2587" i="4"/>
  <c r="F2589" i="4"/>
  <c r="G2589" i="4"/>
  <c r="H2589" i="4"/>
  <c r="J2589" i="4"/>
  <c r="K2589" i="4"/>
  <c r="L2589" i="4"/>
  <c r="N2589" i="4"/>
  <c r="O2589" i="4"/>
  <c r="P2589" i="4"/>
  <c r="R2589" i="4"/>
  <c r="S2589" i="4"/>
  <c r="T2589" i="4"/>
  <c r="V2589" i="4"/>
  <c r="W2589" i="4"/>
  <c r="X2589" i="4"/>
  <c r="Z2589" i="4"/>
  <c r="AA2589" i="4"/>
  <c r="AB2589" i="4"/>
  <c r="F2590" i="4"/>
  <c r="G2590" i="4"/>
  <c r="H2590" i="4"/>
  <c r="J2590" i="4"/>
  <c r="K2590" i="4"/>
  <c r="L2590" i="4"/>
  <c r="N2590" i="4"/>
  <c r="O2590" i="4"/>
  <c r="P2590" i="4"/>
  <c r="R2590" i="4"/>
  <c r="S2590" i="4"/>
  <c r="T2590" i="4"/>
  <c r="V2590" i="4"/>
  <c r="W2590" i="4"/>
  <c r="X2590" i="4"/>
  <c r="Z2590" i="4"/>
  <c r="AA2590" i="4"/>
  <c r="AB2590" i="4"/>
  <c r="F2591" i="4"/>
  <c r="G2591" i="4"/>
  <c r="H2591" i="4"/>
  <c r="J2591" i="4"/>
  <c r="K2591" i="4"/>
  <c r="L2591" i="4"/>
  <c r="N2591" i="4"/>
  <c r="O2591" i="4"/>
  <c r="P2591" i="4"/>
  <c r="R2591" i="4"/>
  <c r="S2591" i="4"/>
  <c r="T2591" i="4"/>
  <c r="V2591" i="4"/>
  <c r="W2591" i="4"/>
  <c r="X2591" i="4"/>
  <c r="Z2591" i="4"/>
  <c r="AA2591" i="4"/>
  <c r="AB2591" i="4"/>
  <c r="F2593" i="4"/>
  <c r="G2593" i="4"/>
  <c r="H2593" i="4"/>
  <c r="J2593" i="4"/>
  <c r="K2593" i="4"/>
  <c r="L2593" i="4"/>
  <c r="N2593" i="4"/>
  <c r="O2593" i="4"/>
  <c r="P2593" i="4"/>
  <c r="R2593" i="4"/>
  <c r="S2593" i="4"/>
  <c r="T2593" i="4"/>
  <c r="V2593" i="4"/>
  <c r="W2593" i="4"/>
  <c r="X2593" i="4"/>
  <c r="Z2593" i="4"/>
  <c r="AA2593" i="4"/>
  <c r="AB2593" i="4"/>
  <c r="F2594" i="4"/>
  <c r="G2594" i="4"/>
  <c r="H2594" i="4"/>
  <c r="J2594" i="4"/>
  <c r="K2594" i="4"/>
  <c r="L2594" i="4"/>
  <c r="N2594" i="4"/>
  <c r="O2594" i="4"/>
  <c r="P2594" i="4"/>
  <c r="R2594" i="4"/>
  <c r="S2594" i="4"/>
  <c r="T2594" i="4"/>
  <c r="V2594" i="4"/>
  <c r="W2594" i="4"/>
  <c r="X2594" i="4"/>
  <c r="Z2594" i="4"/>
  <c r="AA2594" i="4"/>
  <c r="AB2594" i="4"/>
  <c r="F2595" i="4"/>
  <c r="G2595" i="4"/>
  <c r="H2595" i="4"/>
  <c r="J2595" i="4"/>
  <c r="K2595" i="4"/>
  <c r="L2595" i="4"/>
  <c r="N2595" i="4"/>
  <c r="O2595" i="4"/>
  <c r="P2595" i="4"/>
  <c r="R2595" i="4"/>
  <c r="S2595" i="4"/>
  <c r="T2595" i="4"/>
  <c r="V2595" i="4"/>
  <c r="W2595" i="4"/>
  <c r="X2595" i="4"/>
  <c r="Z2595" i="4"/>
  <c r="AA2595" i="4"/>
  <c r="AB2595" i="4"/>
  <c r="F2597" i="4"/>
  <c r="F2601" i="4" s="1"/>
  <c r="G2597" i="4"/>
  <c r="G2601" i="4" s="1"/>
  <c r="H2597" i="4"/>
  <c r="H2601" i="4" s="1"/>
  <c r="J2597" i="4"/>
  <c r="J2601" i="4" s="1"/>
  <c r="K2597" i="4"/>
  <c r="K2601" i="4" s="1"/>
  <c r="L2597" i="4"/>
  <c r="L2601" i="4" s="1"/>
  <c r="N2597" i="4"/>
  <c r="N2601" i="4" s="1"/>
  <c r="O2597" i="4"/>
  <c r="O2601" i="4" s="1"/>
  <c r="P2597" i="4"/>
  <c r="P2601" i="4" s="1"/>
  <c r="R2597" i="4"/>
  <c r="R2601" i="4" s="1"/>
  <c r="S2597" i="4"/>
  <c r="S2601" i="4" s="1"/>
  <c r="T2597" i="4"/>
  <c r="T2601" i="4" s="1"/>
  <c r="V2597" i="4"/>
  <c r="V2601" i="4" s="1"/>
  <c r="W2597" i="4"/>
  <c r="W2601" i="4" s="1"/>
  <c r="X2597" i="4"/>
  <c r="X2601" i="4" s="1"/>
  <c r="Z2597" i="4"/>
  <c r="Z2601" i="4" s="1"/>
  <c r="AA2597" i="4"/>
  <c r="AA2601" i="4" s="1"/>
  <c r="AB2597" i="4"/>
  <c r="AB2601" i="4" s="1"/>
  <c r="F2599" i="4"/>
  <c r="G2599" i="4"/>
  <c r="H2599" i="4"/>
  <c r="J2599" i="4"/>
  <c r="K2599" i="4"/>
  <c r="L2599" i="4"/>
  <c r="N2599" i="4"/>
  <c r="O2599" i="4"/>
  <c r="P2599" i="4"/>
  <c r="R2599" i="4"/>
  <c r="S2599" i="4"/>
  <c r="T2599" i="4"/>
  <c r="V2599" i="4"/>
  <c r="W2599" i="4"/>
  <c r="X2599" i="4"/>
  <c r="Z2599" i="4"/>
  <c r="AA2599" i="4"/>
  <c r="AB2599" i="4"/>
  <c r="F2600" i="4"/>
  <c r="G2600" i="4"/>
  <c r="H2600" i="4"/>
  <c r="J2600" i="4"/>
  <c r="K2600" i="4"/>
  <c r="L2600" i="4"/>
  <c r="N2600" i="4"/>
  <c r="O2600" i="4"/>
  <c r="P2600" i="4"/>
  <c r="R2600" i="4"/>
  <c r="S2600" i="4"/>
  <c r="T2600" i="4"/>
  <c r="V2600" i="4"/>
  <c r="W2600" i="4"/>
  <c r="X2600" i="4"/>
  <c r="Z2600" i="4"/>
  <c r="AA2600" i="4"/>
  <c r="AB2600" i="4"/>
  <c r="F2603" i="4"/>
  <c r="G2603" i="4"/>
  <c r="H2603" i="4"/>
  <c r="J2603" i="4"/>
  <c r="K2603" i="4"/>
  <c r="L2603" i="4"/>
  <c r="N2603" i="4"/>
  <c r="O2603" i="4"/>
  <c r="P2603" i="4"/>
  <c r="R2603" i="4"/>
  <c r="S2603" i="4"/>
  <c r="T2603" i="4"/>
  <c r="V2603" i="4"/>
  <c r="W2603" i="4"/>
  <c r="X2603" i="4"/>
  <c r="Z2603" i="4"/>
  <c r="AA2603" i="4"/>
  <c r="AB2603" i="4"/>
  <c r="F2604" i="4"/>
  <c r="G2604" i="4"/>
  <c r="H2604" i="4"/>
  <c r="J2604" i="4"/>
  <c r="K2604" i="4"/>
  <c r="L2604" i="4"/>
  <c r="N2604" i="4"/>
  <c r="O2604" i="4"/>
  <c r="P2604" i="4"/>
  <c r="R2604" i="4"/>
  <c r="S2604" i="4"/>
  <c r="T2604" i="4"/>
  <c r="V2604" i="4"/>
  <c r="W2604" i="4"/>
  <c r="X2604" i="4"/>
  <c r="Z2604" i="4"/>
  <c r="AA2604" i="4"/>
  <c r="AB2604" i="4"/>
  <c r="F2605" i="4"/>
  <c r="G2605" i="4"/>
  <c r="H2605" i="4"/>
  <c r="J2605" i="4"/>
  <c r="K2605" i="4"/>
  <c r="L2605" i="4"/>
  <c r="N2605" i="4"/>
  <c r="O2605" i="4"/>
  <c r="P2605" i="4"/>
  <c r="R2605" i="4"/>
  <c r="S2605" i="4"/>
  <c r="T2605" i="4"/>
  <c r="V2605" i="4"/>
  <c r="W2605" i="4"/>
  <c r="X2605" i="4"/>
  <c r="Z2605" i="4"/>
  <c r="AA2605" i="4"/>
  <c r="AB2605" i="4"/>
  <c r="F2609" i="4"/>
  <c r="G2609" i="4"/>
  <c r="H2609" i="4"/>
  <c r="J2609" i="4"/>
  <c r="K2609" i="4"/>
  <c r="L2609" i="4"/>
  <c r="N2609" i="4"/>
  <c r="O2609" i="4"/>
  <c r="P2609" i="4"/>
  <c r="R2609" i="4"/>
  <c r="S2609" i="4"/>
  <c r="T2609" i="4"/>
  <c r="V2609" i="4"/>
  <c r="W2609" i="4"/>
  <c r="X2609" i="4"/>
  <c r="Z2609" i="4"/>
  <c r="AA2609" i="4"/>
  <c r="AB2609" i="4"/>
  <c r="F2610" i="4"/>
  <c r="G2610" i="4"/>
  <c r="H2610" i="4"/>
  <c r="J2610" i="4"/>
  <c r="K2610" i="4"/>
  <c r="L2610" i="4"/>
  <c r="N2610" i="4"/>
  <c r="O2610" i="4"/>
  <c r="P2610" i="4"/>
  <c r="R2610" i="4"/>
  <c r="S2610" i="4"/>
  <c r="T2610" i="4"/>
  <c r="V2610" i="4"/>
  <c r="W2610" i="4"/>
  <c r="X2610" i="4"/>
  <c r="Z2610" i="4"/>
  <c r="AA2610" i="4"/>
  <c r="AB2610" i="4"/>
  <c r="F2612" i="4"/>
  <c r="G2612" i="4"/>
  <c r="H2612" i="4"/>
  <c r="J2612" i="4"/>
  <c r="K2612" i="4"/>
  <c r="L2612" i="4"/>
  <c r="N2612" i="4"/>
  <c r="O2612" i="4"/>
  <c r="P2612" i="4"/>
  <c r="R2612" i="4"/>
  <c r="S2612" i="4"/>
  <c r="T2612" i="4"/>
  <c r="V2612" i="4"/>
  <c r="W2612" i="4"/>
  <c r="X2612" i="4"/>
  <c r="Z2612" i="4"/>
  <c r="AA2612" i="4"/>
  <c r="AB2612" i="4"/>
  <c r="F2613" i="4"/>
  <c r="G2613" i="4"/>
  <c r="H2613" i="4"/>
  <c r="J2613" i="4"/>
  <c r="K2613" i="4"/>
  <c r="L2613" i="4"/>
  <c r="N2613" i="4"/>
  <c r="O2613" i="4"/>
  <c r="P2613" i="4"/>
  <c r="R2613" i="4"/>
  <c r="S2613" i="4"/>
  <c r="T2613" i="4"/>
  <c r="V2613" i="4"/>
  <c r="W2613" i="4"/>
  <c r="X2613" i="4"/>
  <c r="Z2613" i="4"/>
  <c r="AA2613" i="4"/>
  <c r="AB2613" i="4"/>
  <c r="F2615" i="4"/>
  <c r="G2615" i="4"/>
  <c r="H2615" i="4"/>
  <c r="J2615" i="4"/>
  <c r="K2615" i="4"/>
  <c r="L2615" i="4"/>
  <c r="N2615" i="4"/>
  <c r="O2615" i="4"/>
  <c r="P2615" i="4"/>
  <c r="R2615" i="4"/>
  <c r="S2615" i="4"/>
  <c r="T2615" i="4"/>
  <c r="V2615" i="4"/>
  <c r="W2615" i="4"/>
  <c r="X2615" i="4"/>
  <c r="Z2615" i="4"/>
  <c r="AA2615" i="4"/>
  <c r="AB2615" i="4"/>
  <c r="F2617" i="4"/>
  <c r="G2617" i="4"/>
  <c r="H2617" i="4"/>
  <c r="J2617" i="4"/>
  <c r="K2617" i="4"/>
  <c r="L2617" i="4"/>
  <c r="N2617" i="4"/>
  <c r="O2617" i="4"/>
  <c r="P2617" i="4"/>
  <c r="R2617" i="4"/>
  <c r="S2617" i="4"/>
  <c r="T2617" i="4"/>
  <c r="V2617" i="4"/>
  <c r="W2617" i="4"/>
  <c r="X2617" i="4"/>
  <c r="Z2617" i="4"/>
  <c r="AA2617" i="4"/>
  <c r="AB2617" i="4"/>
  <c r="F2619" i="4"/>
  <c r="G2619" i="4"/>
  <c r="H2619" i="4"/>
  <c r="J2619" i="4"/>
  <c r="K2619" i="4"/>
  <c r="L2619" i="4"/>
  <c r="N2619" i="4"/>
  <c r="O2619" i="4"/>
  <c r="P2619" i="4"/>
  <c r="R2619" i="4"/>
  <c r="S2619" i="4"/>
  <c r="T2619" i="4"/>
  <c r="V2619" i="4"/>
  <c r="W2619" i="4"/>
  <c r="X2619" i="4"/>
  <c r="Z2619" i="4"/>
  <c r="AA2619" i="4"/>
  <c r="AB2619" i="4"/>
  <c r="F2621" i="4"/>
  <c r="G2621" i="4"/>
  <c r="H2621" i="4"/>
  <c r="J2621" i="4"/>
  <c r="K2621" i="4"/>
  <c r="L2621" i="4"/>
  <c r="N2621" i="4"/>
  <c r="O2621" i="4"/>
  <c r="P2621" i="4"/>
  <c r="R2621" i="4"/>
  <c r="S2621" i="4"/>
  <c r="T2621" i="4"/>
  <c r="V2621" i="4"/>
  <c r="W2621" i="4"/>
  <c r="X2621" i="4"/>
  <c r="Z2621" i="4"/>
  <c r="AA2621" i="4"/>
  <c r="AB2621" i="4"/>
  <c r="F2627" i="4"/>
  <c r="G2627" i="4"/>
  <c r="H2627" i="4"/>
  <c r="J2627" i="4"/>
  <c r="K2627" i="4"/>
  <c r="L2627" i="4"/>
  <c r="N2627" i="4"/>
  <c r="O2627" i="4"/>
  <c r="P2627" i="4"/>
  <c r="R2627" i="4"/>
  <c r="S2627" i="4"/>
  <c r="T2627" i="4"/>
  <c r="V2627" i="4"/>
  <c r="W2627" i="4"/>
  <c r="X2627" i="4"/>
  <c r="Z2627" i="4"/>
  <c r="AA2627" i="4"/>
  <c r="AB2627" i="4"/>
  <c r="F2628" i="4"/>
  <c r="G2628" i="4"/>
  <c r="H2628" i="4"/>
  <c r="J2628" i="4"/>
  <c r="K2628" i="4"/>
  <c r="L2628" i="4"/>
  <c r="N2628" i="4"/>
  <c r="O2628" i="4"/>
  <c r="P2628" i="4"/>
  <c r="R2628" i="4"/>
  <c r="S2628" i="4"/>
  <c r="T2628" i="4"/>
  <c r="V2628" i="4"/>
  <c r="W2628" i="4"/>
  <c r="X2628" i="4"/>
  <c r="Z2628" i="4"/>
  <c r="AA2628" i="4"/>
  <c r="AB2628" i="4"/>
  <c r="F2629" i="4"/>
  <c r="G2629" i="4"/>
  <c r="H2629" i="4"/>
  <c r="J2629" i="4"/>
  <c r="K2629" i="4"/>
  <c r="L2629" i="4"/>
  <c r="N2629" i="4"/>
  <c r="O2629" i="4"/>
  <c r="P2629" i="4"/>
  <c r="R2629" i="4"/>
  <c r="S2629" i="4"/>
  <c r="T2629" i="4"/>
  <c r="V2629" i="4"/>
  <c r="W2629" i="4"/>
  <c r="X2629" i="4"/>
  <c r="Z2629" i="4"/>
  <c r="AA2629" i="4"/>
  <c r="AB2629" i="4"/>
  <c r="F2630" i="4"/>
  <c r="G2630" i="4"/>
  <c r="H2630" i="4"/>
  <c r="J2630" i="4"/>
  <c r="K2630" i="4"/>
  <c r="L2630" i="4"/>
  <c r="N2630" i="4"/>
  <c r="O2630" i="4"/>
  <c r="P2630" i="4"/>
  <c r="R2630" i="4"/>
  <c r="S2630" i="4"/>
  <c r="T2630" i="4"/>
  <c r="V2630" i="4"/>
  <c r="W2630" i="4"/>
  <c r="X2630" i="4"/>
  <c r="Z2630" i="4"/>
  <c r="AA2630" i="4"/>
  <c r="AB2630" i="4"/>
  <c r="F2631" i="4"/>
  <c r="G2631" i="4"/>
  <c r="H2631" i="4"/>
  <c r="J2631" i="4"/>
  <c r="K2631" i="4"/>
  <c r="L2631" i="4"/>
  <c r="N2631" i="4"/>
  <c r="O2631" i="4"/>
  <c r="P2631" i="4"/>
  <c r="R2631" i="4"/>
  <c r="S2631" i="4"/>
  <c r="T2631" i="4"/>
  <c r="V2631" i="4"/>
  <c r="W2631" i="4"/>
  <c r="X2631" i="4"/>
  <c r="Z2631" i="4"/>
  <c r="AA2631" i="4"/>
  <c r="AB2631" i="4"/>
  <c r="F2633" i="4"/>
  <c r="G2633" i="4"/>
  <c r="H2633" i="4"/>
  <c r="J2633" i="4"/>
  <c r="K2633" i="4"/>
  <c r="L2633" i="4"/>
  <c r="N2633" i="4"/>
  <c r="O2633" i="4"/>
  <c r="P2633" i="4"/>
  <c r="R2633" i="4"/>
  <c r="S2633" i="4"/>
  <c r="T2633" i="4"/>
  <c r="V2633" i="4"/>
  <c r="W2633" i="4"/>
  <c r="X2633" i="4"/>
  <c r="Z2633" i="4"/>
  <c r="AA2633" i="4"/>
  <c r="AB2633" i="4"/>
  <c r="F2634" i="4"/>
  <c r="G2634" i="4"/>
  <c r="H2634" i="4"/>
  <c r="J2634" i="4"/>
  <c r="K2634" i="4"/>
  <c r="L2634" i="4"/>
  <c r="N2634" i="4"/>
  <c r="O2634" i="4"/>
  <c r="P2634" i="4"/>
  <c r="R2634" i="4"/>
  <c r="S2634" i="4"/>
  <c r="T2634" i="4"/>
  <c r="V2634" i="4"/>
  <c r="W2634" i="4"/>
  <c r="X2634" i="4"/>
  <c r="Z2634" i="4"/>
  <c r="AA2634" i="4"/>
  <c r="AB2634" i="4"/>
  <c r="F2635" i="4"/>
  <c r="G2635" i="4"/>
  <c r="H2635" i="4"/>
  <c r="J2635" i="4"/>
  <c r="K2635" i="4"/>
  <c r="L2635" i="4"/>
  <c r="N2635" i="4"/>
  <c r="O2635" i="4"/>
  <c r="P2635" i="4"/>
  <c r="R2635" i="4"/>
  <c r="S2635" i="4"/>
  <c r="T2635" i="4"/>
  <c r="V2635" i="4"/>
  <c r="W2635" i="4"/>
  <c r="X2635" i="4"/>
  <c r="Z2635" i="4"/>
  <c r="AA2635" i="4"/>
  <c r="AB2635" i="4"/>
  <c r="F2636" i="4"/>
  <c r="G2636" i="4"/>
  <c r="H2636" i="4"/>
  <c r="J2636" i="4"/>
  <c r="K2636" i="4"/>
  <c r="L2636" i="4"/>
  <c r="N2636" i="4"/>
  <c r="O2636" i="4"/>
  <c r="P2636" i="4"/>
  <c r="R2636" i="4"/>
  <c r="S2636" i="4"/>
  <c r="T2636" i="4"/>
  <c r="V2636" i="4"/>
  <c r="W2636" i="4"/>
  <c r="X2636" i="4"/>
  <c r="Z2636" i="4"/>
  <c r="AA2636" i="4"/>
  <c r="AB2636" i="4"/>
  <c r="F2637" i="4"/>
  <c r="G2637" i="4"/>
  <c r="H2637" i="4"/>
  <c r="J2637" i="4"/>
  <c r="K2637" i="4"/>
  <c r="L2637" i="4"/>
  <c r="N2637" i="4"/>
  <c r="O2637" i="4"/>
  <c r="P2637" i="4"/>
  <c r="R2637" i="4"/>
  <c r="S2637" i="4"/>
  <c r="T2637" i="4"/>
  <c r="V2637" i="4"/>
  <c r="W2637" i="4"/>
  <c r="X2637" i="4"/>
  <c r="Z2637" i="4"/>
  <c r="AA2637" i="4"/>
  <c r="AB2637" i="4"/>
  <c r="F2639" i="4"/>
  <c r="G2639" i="4"/>
  <c r="H2639" i="4"/>
  <c r="J2639" i="4"/>
  <c r="K2639" i="4"/>
  <c r="L2639" i="4"/>
  <c r="N2639" i="4"/>
  <c r="O2639" i="4"/>
  <c r="P2639" i="4"/>
  <c r="R2639" i="4"/>
  <c r="S2639" i="4"/>
  <c r="T2639" i="4"/>
  <c r="V2639" i="4"/>
  <c r="W2639" i="4"/>
  <c r="X2639" i="4"/>
  <c r="Z2639" i="4"/>
  <c r="AA2639" i="4"/>
  <c r="AB2639" i="4"/>
  <c r="F2640" i="4"/>
  <c r="G2640" i="4"/>
  <c r="H2640" i="4"/>
  <c r="J2640" i="4"/>
  <c r="K2640" i="4"/>
  <c r="L2640" i="4"/>
  <c r="N2640" i="4"/>
  <c r="O2640" i="4"/>
  <c r="P2640" i="4"/>
  <c r="R2640" i="4"/>
  <c r="S2640" i="4"/>
  <c r="T2640" i="4"/>
  <c r="V2640" i="4"/>
  <c r="W2640" i="4"/>
  <c r="X2640" i="4"/>
  <c r="Z2640" i="4"/>
  <c r="AA2640" i="4"/>
  <c r="AB2640" i="4"/>
  <c r="F2641" i="4"/>
  <c r="G2641" i="4"/>
  <c r="H2641" i="4"/>
  <c r="J2641" i="4"/>
  <c r="K2641" i="4"/>
  <c r="L2641" i="4"/>
  <c r="N2641" i="4"/>
  <c r="O2641" i="4"/>
  <c r="P2641" i="4"/>
  <c r="R2641" i="4"/>
  <c r="S2641" i="4"/>
  <c r="T2641" i="4"/>
  <c r="V2641" i="4"/>
  <c r="W2641" i="4"/>
  <c r="X2641" i="4"/>
  <c r="Z2641" i="4"/>
  <c r="AA2641" i="4"/>
  <c r="AB2641" i="4"/>
  <c r="F2642" i="4"/>
  <c r="G2642" i="4"/>
  <c r="H2642" i="4"/>
  <c r="J2642" i="4"/>
  <c r="K2642" i="4"/>
  <c r="L2642" i="4"/>
  <c r="N2642" i="4"/>
  <c r="O2642" i="4"/>
  <c r="P2642" i="4"/>
  <c r="R2642" i="4"/>
  <c r="S2642" i="4"/>
  <c r="T2642" i="4"/>
  <c r="V2642" i="4"/>
  <c r="W2642" i="4"/>
  <c r="X2642" i="4"/>
  <c r="Z2642" i="4"/>
  <c r="AA2642" i="4"/>
  <c r="AB2642" i="4"/>
  <c r="F2644" i="4"/>
  <c r="G2644" i="4"/>
  <c r="H2644" i="4"/>
  <c r="J2644" i="4"/>
  <c r="K2644" i="4"/>
  <c r="L2644" i="4"/>
  <c r="N2644" i="4"/>
  <c r="O2644" i="4"/>
  <c r="P2644" i="4"/>
  <c r="R2644" i="4"/>
  <c r="S2644" i="4"/>
  <c r="T2644" i="4"/>
  <c r="V2644" i="4"/>
  <c r="W2644" i="4"/>
  <c r="X2644" i="4"/>
  <c r="Z2644" i="4"/>
  <c r="AA2644" i="4"/>
  <c r="AB2644" i="4"/>
  <c r="F2645" i="4"/>
  <c r="G2645" i="4"/>
  <c r="H2645" i="4"/>
  <c r="J2645" i="4"/>
  <c r="K2645" i="4"/>
  <c r="L2645" i="4"/>
  <c r="N2645" i="4"/>
  <c r="O2645" i="4"/>
  <c r="P2645" i="4"/>
  <c r="R2645" i="4"/>
  <c r="S2645" i="4"/>
  <c r="T2645" i="4"/>
  <c r="V2645" i="4"/>
  <c r="W2645" i="4"/>
  <c r="X2645" i="4"/>
  <c r="Z2645" i="4"/>
  <c r="AA2645" i="4"/>
  <c r="AB2645" i="4"/>
  <c r="F2646" i="4"/>
  <c r="G2646" i="4"/>
  <c r="H2646" i="4"/>
  <c r="J2646" i="4"/>
  <c r="K2646" i="4"/>
  <c r="L2646" i="4"/>
  <c r="N2646" i="4"/>
  <c r="O2646" i="4"/>
  <c r="P2646" i="4"/>
  <c r="R2646" i="4"/>
  <c r="S2646" i="4"/>
  <c r="T2646" i="4"/>
  <c r="V2646" i="4"/>
  <c r="W2646" i="4"/>
  <c r="X2646" i="4"/>
  <c r="Z2646" i="4"/>
  <c r="AA2646" i="4"/>
  <c r="AB2646" i="4"/>
  <c r="F2647" i="4"/>
  <c r="G2647" i="4"/>
  <c r="H2647" i="4"/>
  <c r="J2647" i="4"/>
  <c r="K2647" i="4"/>
  <c r="L2647" i="4"/>
  <c r="N2647" i="4"/>
  <c r="O2647" i="4"/>
  <c r="P2647" i="4"/>
  <c r="R2647" i="4"/>
  <c r="S2647" i="4"/>
  <c r="T2647" i="4"/>
  <c r="V2647" i="4"/>
  <c r="W2647" i="4"/>
  <c r="X2647" i="4"/>
  <c r="Z2647" i="4"/>
  <c r="AA2647" i="4"/>
  <c r="AB2647" i="4"/>
  <c r="F2649" i="4"/>
  <c r="G2649" i="4"/>
  <c r="H2649" i="4"/>
  <c r="J2649" i="4"/>
  <c r="K2649" i="4"/>
  <c r="L2649" i="4"/>
  <c r="N2649" i="4"/>
  <c r="O2649" i="4"/>
  <c r="P2649" i="4"/>
  <c r="R2649" i="4"/>
  <c r="S2649" i="4"/>
  <c r="T2649" i="4"/>
  <c r="V2649" i="4"/>
  <c r="W2649" i="4"/>
  <c r="X2649" i="4"/>
  <c r="Z2649" i="4"/>
  <c r="AA2649" i="4"/>
  <c r="AB2649" i="4"/>
  <c r="F2650" i="4"/>
  <c r="G2650" i="4"/>
  <c r="H2650" i="4"/>
  <c r="J2650" i="4"/>
  <c r="K2650" i="4"/>
  <c r="L2650" i="4"/>
  <c r="N2650" i="4"/>
  <c r="O2650" i="4"/>
  <c r="P2650" i="4"/>
  <c r="R2650" i="4"/>
  <c r="S2650" i="4"/>
  <c r="T2650" i="4"/>
  <c r="V2650" i="4"/>
  <c r="W2650" i="4"/>
  <c r="X2650" i="4"/>
  <c r="Z2650" i="4"/>
  <c r="AA2650" i="4"/>
  <c r="AB2650" i="4"/>
  <c r="F2651" i="4"/>
  <c r="G2651" i="4"/>
  <c r="H2651" i="4"/>
  <c r="J2651" i="4"/>
  <c r="K2651" i="4"/>
  <c r="L2651" i="4"/>
  <c r="N2651" i="4"/>
  <c r="O2651" i="4"/>
  <c r="P2651" i="4"/>
  <c r="R2651" i="4"/>
  <c r="S2651" i="4"/>
  <c r="T2651" i="4"/>
  <c r="V2651" i="4"/>
  <c r="W2651" i="4"/>
  <c r="X2651" i="4"/>
  <c r="Z2651" i="4"/>
  <c r="AA2651" i="4"/>
  <c r="AB2651" i="4"/>
  <c r="F2653" i="4"/>
  <c r="G2653" i="4"/>
  <c r="H2653" i="4"/>
  <c r="J2653" i="4"/>
  <c r="K2653" i="4"/>
  <c r="L2653" i="4"/>
  <c r="N2653" i="4"/>
  <c r="O2653" i="4"/>
  <c r="P2653" i="4"/>
  <c r="R2653" i="4"/>
  <c r="S2653" i="4"/>
  <c r="T2653" i="4"/>
  <c r="V2653" i="4"/>
  <c r="W2653" i="4"/>
  <c r="X2653" i="4"/>
  <c r="Z2653" i="4"/>
  <c r="AA2653" i="4"/>
  <c r="AB2653" i="4"/>
  <c r="F2654" i="4"/>
  <c r="G2654" i="4"/>
  <c r="H2654" i="4"/>
  <c r="J2654" i="4"/>
  <c r="K2654" i="4"/>
  <c r="L2654" i="4"/>
  <c r="N2654" i="4"/>
  <c r="O2654" i="4"/>
  <c r="P2654" i="4"/>
  <c r="R2654" i="4"/>
  <c r="S2654" i="4"/>
  <c r="T2654" i="4"/>
  <c r="V2654" i="4"/>
  <c r="W2654" i="4"/>
  <c r="X2654" i="4"/>
  <c r="Z2654" i="4"/>
  <c r="AA2654" i="4"/>
  <c r="AB2654" i="4"/>
  <c r="F2655" i="4"/>
  <c r="G2655" i="4"/>
  <c r="H2655" i="4"/>
  <c r="J2655" i="4"/>
  <c r="K2655" i="4"/>
  <c r="L2655" i="4"/>
  <c r="N2655" i="4"/>
  <c r="O2655" i="4"/>
  <c r="P2655" i="4"/>
  <c r="R2655" i="4"/>
  <c r="S2655" i="4"/>
  <c r="T2655" i="4"/>
  <c r="V2655" i="4"/>
  <c r="W2655" i="4"/>
  <c r="X2655" i="4"/>
  <c r="Z2655" i="4"/>
  <c r="AA2655" i="4"/>
  <c r="AB2655" i="4"/>
  <c r="F2657" i="4"/>
  <c r="G2657" i="4"/>
  <c r="H2657" i="4"/>
  <c r="J2657" i="4"/>
  <c r="K2657" i="4"/>
  <c r="L2657" i="4"/>
  <c r="N2657" i="4"/>
  <c r="O2657" i="4"/>
  <c r="P2657" i="4"/>
  <c r="R2657" i="4"/>
  <c r="S2657" i="4"/>
  <c r="T2657" i="4"/>
  <c r="V2657" i="4"/>
  <c r="W2657" i="4"/>
  <c r="X2657" i="4"/>
  <c r="Z2657" i="4"/>
  <c r="AA2657" i="4"/>
  <c r="AB2657" i="4"/>
  <c r="F2658" i="4"/>
  <c r="G2658" i="4"/>
  <c r="H2658" i="4"/>
  <c r="J2658" i="4"/>
  <c r="K2658" i="4"/>
  <c r="L2658" i="4"/>
  <c r="N2658" i="4"/>
  <c r="O2658" i="4"/>
  <c r="P2658" i="4"/>
  <c r="R2658" i="4"/>
  <c r="S2658" i="4"/>
  <c r="T2658" i="4"/>
  <c r="V2658" i="4"/>
  <c r="W2658" i="4"/>
  <c r="X2658" i="4"/>
  <c r="Z2658" i="4"/>
  <c r="AA2658" i="4"/>
  <c r="AB2658" i="4"/>
  <c r="F2659" i="4"/>
  <c r="G2659" i="4"/>
  <c r="H2659" i="4"/>
  <c r="J2659" i="4"/>
  <c r="K2659" i="4"/>
  <c r="L2659" i="4"/>
  <c r="N2659" i="4"/>
  <c r="O2659" i="4"/>
  <c r="P2659" i="4"/>
  <c r="R2659" i="4"/>
  <c r="S2659" i="4"/>
  <c r="T2659" i="4"/>
  <c r="V2659" i="4"/>
  <c r="W2659" i="4"/>
  <c r="X2659" i="4"/>
  <c r="Z2659" i="4"/>
  <c r="AA2659" i="4"/>
  <c r="AB2659" i="4"/>
  <c r="F2661" i="4"/>
  <c r="G2661" i="4"/>
  <c r="H2661" i="4"/>
  <c r="J2661" i="4"/>
  <c r="K2661" i="4"/>
  <c r="L2661" i="4"/>
  <c r="N2661" i="4"/>
  <c r="O2661" i="4"/>
  <c r="P2661" i="4"/>
  <c r="R2661" i="4"/>
  <c r="S2661" i="4"/>
  <c r="T2661" i="4"/>
  <c r="V2661" i="4"/>
  <c r="W2661" i="4"/>
  <c r="X2661" i="4"/>
  <c r="Z2661" i="4"/>
  <c r="AA2661" i="4"/>
  <c r="AB2661" i="4"/>
  <c r="F2662" i="4"/>
  <c r="G2662" i="4"/>
  <c r="H2662" i="4"/>
  <c r="J2662" i="4"/>
  <c r="K2662" i="4"/>
  <c r="L2662" i="4"/>
  <c r="N2662" i="4"/>
  <c r="O2662" i="4"/>
  <c r="P2662" i="4"/>
  <c r="R2662" i="4"/>
  <c r="S2662" i="4"/>
  <c r="T2662" i="4"/>
  <c r="V2662" i="4"/>
  <c r="W2662" i="4"/>
  <c r="X2662" i="4"/>
  <c r="Z2662" i="4"/>
  <c r="AA2662" i="4"/>
  <c r="AB2662" i="4"/>
  <c r="F2663" i="4"/>
  <c r="G2663" i="4"/>
  <c r="H2663" i="4"/>
  <c r="J2663" i="4"/>
  <c r="K2663" i="4"/>
  <c r="L2663" i="4"/>
  <c r="N2663" i="4"/>
  <c r="O2663" i="4"/>
  <c r="P2663" i="4"/>
  <c r="R2663" i="4"/>
  <c r="S2663" i="4"/>
  <c r="T2663" i="4"/>
  <c r="V2663" i="4"/>
  <c r="W2663" i="4"/>
  <c r="X2663" i="4"/>
  <c r="Z2663" i="4"/>
  <c r="AA2663" i="4"/>
  <c r="AB2663" i="4"/>
  <c r="F2665" i="4"/>
  <c r="G2665" i="4"/>
  <c r="H2665" i="4"/>
  <c r="J2665" i="4"/>
  <c r="K2665" i="4"/>
  <c r="L2665" i="4"/>
  <c r="N2665" i="4"/>
  <c r="O2665" i="4"/>
  <c r="P2665" i="4"/>
  <c r="R2665" i="4"/>
  <c r="S2665" i="4"/>
  <c r="T2665" i="4"/>
  <c r="V2665" i="4"/>
  <c r="W2665" i="4"/>
  <c r="X2665" i="4"/>
  <c r="Z2665" i="4"/>
  <c r="AA2665" i="4"/>
  <c r="AB2665" i="4"/>
  <c r="F2666" i="4"/>
  <c r="G2666" i="4"/>
  <c r="H2666" i="4"/>
  <c r="J2666" i="4"/>
  <c r="K2666" i="4"/>
  <c r="L2666" i="4"/>
  <c r="N2666" i="4"/>
  <c r="O2666" i="4"/>
  <c r="P2666" i="4"/>
  <c r="R2666" i="4"/>
  <c r="S2666" i="4"/>
  <c r="T2666" i="4"/>
  <c r="V2666" i="4"/>
  <c r="W2666" i="4"/>
  <c r="X2666" i="4"/>
  <c r="Z2666" i="4"/>
  <c r="AA2666" i="4"/>
  <c r="AB2666" i="4"/>
  <c r="F2667" i="4"/>
  <c r="G2667" i="4"/>
  <c r="H2667" i="4"/>
  <c r="J2667" i="4"/>
  <c r="K2667" i="4"/>
  <c r="L2667" i="4"/>
  <c r="N2667" i="4"/>
  <c r="O2667" i="4"/>
  <c r="P2667" i="4"/>
  <c r="R2667" i="4"/>
  <c r="S2667" i="4"/>
  <c r="T2667" i="4"/>
  <c r="V2667" i="4"/>
  <c r="W2667" i="4"/>
  <c r="X2667" i="4"/>
  <c r="Z2667" i="4"/>
  <c r="AA2667" i="4"/>
  <c r="AB2667" i="4"/>
  <c r="F2669" i="4"/>
  <c r="G2669" i="4"/>
  <c r="H2669" i="4"/>
  <c r="J2669" i="4"/>
  <c r="K2669" i="4"/>
  <c r="L2669" i="4"/>
  <c r="N2669" i="4"/>
  <c r="O2669" i="4"/>
  <c r="P2669" i="4"/>
  <c r="R2669" i="4"/>
  <c r="S2669" i="4"/>
  <c r="T2669" i="4"/>
  <c r="V2669" i="4"/>
  <c r="W2669" i="4"/>
  <c r="X2669" i="4"/>
  <c r="Z2669" i="4"/>
  <c r="AA2669" i="4"/>
  <c r="AB2669" i="4"/>
  <c r="F2670" i="4"/>
  <c r="G2670" i="4"/>
  <c r="H2670" i="4"/>
  <c r="J2670" i="4"/>
  <c r="K2670" i="4"/>
  <c r="L2670" i="4"/>
  <c r="N2670" i="4"/>
  <c r="O2670" i="4"/>
  <c r="P2670" i="4"/>
  <c r="R2670" i="4"/>
  <c r="S2670" i="4"/>
  <c r="T2670" i="4"/>
  <c r="V2670" i="4"/>
  <c r="W2670" i="4"/>
  <c r="X2670" i="4"/>
  <c r="Z2670" i="4"/>
  <c r="AA2670" i="4"/>
  <c r="AB2670" i="4"/>
  <c r="F2672" i="4"/>
  <c r="G2672" i="4"/>
  <c r="H2672" i="4"/>
  <c r="J2672" i="4"/>
  <c r="K2672" i="4"/>
  <c r="L2672" i="4"/>
  <c r="N2672" i="4"/>
  <c r="O2672" i="4"/>
  <c r="P2672" i="4"/>
  <c r="R2672" i="4"/>
  <c r="S2672" i="4"/>
  <c r="T2672" i="4"/>
  <c r="V2672" i="4"/>
  <c r="W2672" i="4"/>
  <c r="X2672" i="4"/>
  <c r="Z2672" i="4"/>
  <c r="AA2672" i="4"/>
  <c r="AB2672" i="4"/>
  <c r="F2674" i="4"/>
  <c r="G2674" i="4"/>
  <c r="H2674" i="4"/>
  <c r="J2674" i="4"/>
  <c r="K2674" i="4"/>
  <c r="L2674" i="4"/>
  <c r="N2674" i="4"/>
  <c r="O2674" i="4"/>
  <c r="P2674" i="4"/>
  <c r="R2674" i="4"/>
  <c r="S2674" i="4"/>
  <c r="T2674" i="4"/>
  <c r="V2674" i="4"/>
  <c r="W2674" i="4"/>
  <c r="X2674" i="4"/>
  <c r="Z2674" i="4"/>
  <c r="AA2674" i="4"/>
  <c r="AB2674" i="4"/>
  <c r="F2676" i="4"/>
  <c r="G2676" i="4"/>
  <c r="H2676" i="4"/>
  <c r="J2676" i="4"/>
  <c r="K2676" i="4"/>
  <c r="L2676" i="4"/>
  <c r="N2676" i="4"/>
  <c r="O2676" i="4"/>
  <c r="P2676" i="4"/>
  <c r="R2676" i="4"/>
  <c r="S2676" i="4"/>
  <c r="T2676" i="4"/>
  <c r="V2676" i="4"/>
  <c r="W2676" i="4"/>
  <c r="X2676" i="4"/>
  <c r="Z2676" i="4"/>
  <c r="AA2676" i="4"/>
  <c r="AB2676" i="4"/>
  <c r="F2678" i="4"/>
  <c r="G2678" i="4"/>
  <c r="H2678" i="4"/>
  <c r="J2678" i="4"/>
  <c r="K2678" i="4"/>
  <c r="L2678" i="4"/>
  <c r="N2678" i="4"/>
  <c r="O2678" i="4"/>
  <c r="P2678" i="4"/>
  <c r="R2678" i="4"/>
  <c r="S2678" i="4"/>
  <c r="T2678" i="4"/>
  <c r="V2678" i="4"/>
  <c r="W2678" i="4"/>
  <c r="X2678" i="4"/>
  <c r="Z2678" i="4"/>
  <c r="AA2678" i="4"/>
  <c r="AB2678" i="4"/>
  <c r="F2680" i="4"/>
  <c r="G2680" i="4"/>
  <c r="H2680" i="4"/>
  <c r="J2680" i="4"/>
  <c r="K2680" i="4"/>
  <c r="L2680" i="4"/>
  <c r="N2680" i="4"/>
  <c r="O2680" i="4"/>
  <c r="P2680" i="4"/>
  <c r="R2680" i="4"/>
  <c r="S2680" i="4"/>
  <c r="T2680" i="4"/>
  <c r="V2680" i="4"/>
  <c r="W2680" i="4"/>
  <c r="X2680" i="4"/>
  <c r="Z2680" i="4"/>
  <c r="AA2680" i="4"/>
  <c r="AB2680" i="4"/>
  <c r="F2682" i="4"/>
  <c r="G2682" i="4"/>
  <c r="H2682" i="4"/>
  <c r="J2682" i="4"/>
  <c r="K2682" i="4"/>
  <c r="L2682" i="4"/>
  <c r="N2682" i="4"/>
  <c r="O2682" i="4"/>
  <c r="P2682" i="4"/>
  <c r="R2682" i="4"/>
  <c r="S2682" i="4"/>
  <c r="T2682" i="4"/>
  <c r="V2682" i="4"/>
  <c r="W2682" i="4"/>
  <c r="X2682" i="4"/>
  <c r="Z2682" i="4"/>
  <c r="AA2682" i="4"/>
  <c r="AB2682" i="4"/>
  <c r="F2684" i="4"/>
  <c r="G2684" i="4"/>
  <c r="H2684" i="4"/>
  <c r="J2684" i="4"/>
  <c r="K2684" i="4"/>
  <c r="L2684" i="4"/>
  <c r="N2684" i="4"/>
  <c r="O2684" i="4"/>
  <c r="P2684" i="4"/>
  <c r="R2684" i="4"/>
  <c r="S2684" i="4"/>
  <c r="T2684" i="4"/>
  <c r="V2684" i="4"/>
  <c r="W2684" i="4"/>
  <c r="X2684" i="4"/>
  <c r="Z2684" i="4"/>
  <c r="AA2684" i="4"/>
  <c r="AB2684" i="4"/>
  <c r="F2687" i="4"/>
  <c r="G2687" i="4"/>
  <c r="H2687" i="4"/>
  <c r="J2687" i="4"/>
  <c r="K2687" i="4"/>
  <c r="L2687" i="4"/>
  <c r="N2687" i="4"/>
  <c r="O2687" i="4"/>
  <c r="P2687" i="4"/>
  <c r="R2687" i="4"/>
  <c r="S2687" i="4"/>
  <c r="T2687" i="4"/>
  <c r="V2687" i="4"/>
  <c r="W2687" i="4"/>
  <c r="X2687" i="4"/>
  <c r="Z2687" i="4"/>
  <c r="AA2687" i="4"/>
  <c r="AB2687" i="4"/>
  <c r="F2688" i="4"/>
  <c r="G2688" i="4"/>
  <c r="H2688" i="4"/>
  <c r="J2688" i="4"/>
  <c r="K2688" i="4"/>
  <c r="L2688" i="4"/>
  <c r="N2688" i="4"/>
  <c r="O2688" i="4"/>
  <c r="P2688" i="4"/>
  <c r="R2688" i="4"/>
  <c r="S2688" i="4"/>
  <c r="T2688" i="4"/>
  <c r="V2688" i="4"/>
  <c r="W2688" i="4"/>
  <c r="X2688" i="4"/>
  <c r="Z2688" i="4"/>
  <c r="AA2688" i="4"/>
  <c r="AB2688" i="4"/>
  <c r="F2691" i="4"/>
  <c r="G2691" i="4"/>
  <c r="H2691" i="4"/>
  <c r="J2691" i="4"/>
  <c r="K2691" i="4"/>
  <c r="L2691" i="4"/>
  <c r="N2691" i="4"/>
  <c r="O2691" i="4"/>
  <c r="P2691" i="4"/>
  <c r="R2691" i="4"/>
  <c r="S2691" i="4"/>
  <c r="T2691" i="4"/>
  <c r="V2691" i="4"/>
  <c r="W2691" i="4"/>
  <c r="X2691" i="4"/>
  <c r="Z2691" i="4"/>
  <c r="AA2691" i="4"/>
  <c r="AB2691" i="4"/>
  <c r="F2692" i="4"/>
  <c r="G2692" i="4"/>
  <c r="H2692" i="4"/>
  <c r="J2692" i="4"/>
  <c r="K2692" i="4"/>
  <c r="L2692" i="4"/>
  <c r="N2692" i="4"/>
  <c r="O2692" i="4"/>
  <c r="P2692" i="4"/>
  <c r="R2692" i="4"/>
  <c r="S2692" i="4"/>
  <c r="T2692" i="4"/>
  <c r="V2692" i="4"/>
  <c r="W2692" i="4"/>
  <c r="X2692" i="4"/>
  <c r="Z2692" i="4"/>
  <c r="AA2692" i="4"/>
  <c r="AB2692" i="4"/>
  <c r="F2693" i="4"/>
  <c r="G2693" i="4"/>
  <c r="H2693" i="4"/>
  <c r="J2693" i="4"/>
  <c r="K2693" i="4"/>
  <c r="L2693" i="4"/>
  <c r="N2693" i="4"/>
  <c r="O2693" i="4"/>
  <c r="P2693" i="4"/>
  <c r="R2693" i="4"/>
  <c r="S2693" i="4"/>
  <c r="T2693" i="4"/>
  <c r="V2693" i="4"/>
  <c r="W2693" i="4"/>
  <c r="X2693" i="4"/>
  <c r="Z2693" i="4"/>
  <c r="AA2693" i="4"/>
  <c r="AB2693" i="4"/>
  <c r="F2695" i="4"/>
  <c r="G2695" i="4"/>
  <c r="H2695" i="4"/>
  <c r="J2695" i="4"/>
  <c r="K2695" i="4"/>
  <c r="L2695" i="4"/>
  <c r="N2695" i="4"/>
  <c r="O2695" i="4"/>
  <c r="P2695" i="4"/>
  <c r="R2695" i="4"/>
  <c r="S2695" i="4"/>
  <c r="T2695" i="4"/>
  <c r="V2695" i="4"/>
  <c r="W2695" i="4"/>
  <c r="X2695" i="4"/>
  <c r="Z2695" i="4"/>
  <c r="AA2695" i="4"/>
  <c r="AB2695" i="4"/>
  <c r="F2696" i="4"/>
  <c r="G2696" i="4"/>
  <c r="H2696" i="4"/>
  <c r="J2696" i="4"/>
  <c r="K2696" i="4"/>
  <c r="L2696" i="4"/>
  <c r="N2696" i="4"/>
  <c r="O2696" i="4"/>
  <c r="P2696" i="4"/>
  <c r="R2696" i="4"/>
  <c r="S2696" i="4"/>
  <c r="T2696" i="4"/>
  <c r="V2696" i="4"/>
  <c r="W2696" i="4"/>
  <c r="X2696" i="4"/>
  <c r="Z2696" i="4"/>
  <c r="AA2696" i="4"/>
  <c r="AB2696" i="4"/>
  <c r="F2697" i="4"/>
  <c r="G2697" i="4"/>
  <c r="H2697" i="4"/>
  <c r="J2697" i="4"/>
  <c r="K2697" i="4"/>
  <c r="L2697" i="4"/>
  <c r="N2697" i="4"/>
  <c r="O2697" i="4"/>
  <c r="P2697" i="4"/>
  <c r="R2697" i="4"/>
  <c r="S2697" i="4"/>
  <c r="T2697" i="4"/>
  <c r="V2697" i="4"/>
  <c r="W2697" i="4"/>
  <c r="X2697" i="4"/>
  <c r="Z2697" i="4"/>
  <c r="AA2697" i="4"/>
  <c r="AB2697" i="4"/>
  <c r="F2699" i="4"/>
  <c r="G2699" i="4"/>
  <c r="H2699" i="4"/>
  <c r="J2699" i="4"/>
  <c r="K2699" i="4"/>
  <c r="L2699" i="4"/>
  <c r="N2699" i="4"/>
  <c r="O2699" i="4"/>
  <c r="P2699" i="4"/>
  <c r="R2699" i="4"/>
  <c r="S2699" i="4"/>
  <c r="T2699" i="4"/>
  <c r="V2699" i="4"/>
  <c r="W2699" i="4"/>
  <c r="X2699" i="4"/>
  <c r="Z2699" i="4"/>
  <c r="AA2699" i="4"/>
  <c r="AB2699" i="4"/>
  <c r="F2700" i="4"/>
  <c r="G2700" i="4"/>
  <c r="H2700" i="4"/>
  <c r="J2700" i="4"/>
  <c r="K2700" i="4"/>
  <c r="L2700" i="4"/>
  <c r="N2700" i="4"/>
  <c r="O2700" i="4"/>
  <c r="P2700" i="4"/>
  <c r="R2700" i="4"/>
  <c r="S2700" i="4"/>
  <c r="T2700" i="4"/>
  <c r="V2700" i="4"/>
  <c r="W2700" i="4"/>
  <c r="X2700" i="4"/>
  <c r="Z2700" i="4"/>
  <c r="AA2700" i="4"/>
  <c r="AB2700" i="4"/>
  <c r="F2701" i="4"/>
  <c r="G2701" i="4"/>
  <c r="H2701" i="4"/>
  <c r="J2701" i="4"/>
  <c r="K2701" i="4"/>
  <c r="L2701" i="4"/>
  <c r="N2701" i="4"/>
  <c r="O2701" i="4"/>
  <c r="P2701" i="4"/>
  <c r="R2701" i="4"/>
  <c r="S2701" i="4"/>
  <c r="T2701" i="4"/>
  <c r="V2701" i="4"/>
  <c r="W2701" i="4"/>
  <c r="X2701" i="4"/>
  <c r="Z2701" i="4"/>
  <c r="AA2701" i="4"/>
  <c r="AB2701" i="4"/>
  <c r="F2703" i="4"/>
  <c r="G2703" i="4"/>
  <c r="H2703" i="4"/>
  <c r="J2703" i="4"/>
  <c r="K2703" i="4"/>
  <c r="L2703" i="4"/>
  <c r="N2703" i="4"/>
  <c r="O2703" i="4"/>
  <c r="P2703" i="4"/>
  <c r="R2703" i="4"/>
  <c r="S2703" i="4"/>
  <c r="T2703" i="4"/>
  <c r="V2703" i="4"/>
  <c r="W2703" i="4"/>
  <c r="X2703" i="4"/>
  <c r="Z2703" i="4"/>
  <c r="AA2703" i="4"/>
  <c r="AB2703" i="4"/>
  <c r="F2704" i="4"/>
  <c r="G2704" i="4"/>
  <c r="H2704" i="4"/>
  <c r="J2704" i="4"/>
  <c r="K2704" i="4"/>
  <c r="L2704" i="4"/>
  <c r="N2704" i="4"/>
  <c r="O2704" i="4"/>
  <c r="P2704" i="4"/>
  <c r="R2704" i="4"/>
  <c r="S2704" i="4"/>
  <c r="T2704" i="4"/>
  <c r="V2704" i="4"/>
  <c r="W2704" i="4"/>
  <c r="X2704" i="4"/>
  <c r="Z2704" i="4"/>
  <c r="AA2704" i="4"/>
  <c r="AB2704" i="4"/>
  <c r="F2705" i="4"/>
  <c r="G2705" i="4"/>
  <c r="H2705" i="4"/>
  <c r="J2705" i="4"/>
  <c r="K2705" i="4"/>
  <c r="L2705" i="4"/>
  <c r="N2705" i="4"/>
  <c r="O2705" i="4"/>
  <c r="P2705" i="4"/>
  <c r="R2705" i="4"/>
  <c r="S2705" i="4"/>
  <c r="T2705" i="4"/>
  <c r="V2705" i="4"/>
  <c r="W2705" i="4"/>
  <c r="X2705" i="4"/>
  <c r="Z2705" i="4"/>
  <c r="AA2705" i="4"/>
  <c r="AB2705" i="4"/>
  <c r="F2707" i="4"/>
  <c r="G2707" i="4"/>
  <c r="H2707" i="4"/>
  <c r="J2707" i="4"/>
  <c r="K2707" i="4"/>
  <c r="L2707" i="4"/>
  <c r="N2707" i="4"/>
  <c r="O2707" i="4"/>
  <c r="P2707" i="4"/>
  <c r="R2707" i="4"/>
  <c r="S2707" i="4"/>
  <c r="T2707" i="4"/>
  <c r="V2707" i="4"/>
  <c r="W2707" i="4"/>
  <c r="X2707" i="4"/>
  <c r="Z2707" i="4"/>
  <c r="AA2707" i="4"/>
  <c r="AB2707" i="4"/>
  <c r="F2708" i="4"/>
  <c r="G2708" i="4"/>
  <c r="H2708" i="4"/>
  <c r="J2708" i="4"/>
  <c r="K2708" i="4"/>
  <c r="L2708" i="4"/>
  <c r="N2708" i="4"/>
  <c r="O2708" i="4"/>
  <c r="P2708" i="4"/>
  <c r="R2708" i="4"/>
  <c r="S2708" i="4"/>
  <c r="T2708" i="4"/>
  <c r="V2708" i="4"/>
  <c r="W2708" i="4"/>
  <c r="X2708" i="4"/>
  <c r="Z2708" i="4"/>
  <c r="AA2708" i="4"/>
  <c r="AB2708" i="4"/>
  <c r="F2709" i="4"/>
  <c r="G2709" i="4"/>
  <c r="H2709" i="4"/>
  <c r="J2709" i="4"/>
  <c r="K2709" i="4"/>
  <c r="L2709" i="4"/>
  <c r="N2709" i="4"/>
  <c r="O2709" i="4"/>
  <c r="P2709" i="4"/>
  <c r="R2709" i="4"/>
  <c r="S2709" i="4"/>
  <c r="T2709" i="4"/>
  <c r="V2709" i="4"/>
  <c r="W2709" i="4"/>
  <c r="X2709" i="4"/>
  <c r="Z2709" i="4"/>
  <c r="AA2709" i="4"/>
  <c r="AB2709" i="4"/>
  <c r="F2711" i="4"/>
  <c r="G2711" i="4"/>
  <c r="H2711" i="4"/>
  <c r="J2711" i="4"/>
  <c r="K2711" i="4"/>
  <c r="L2711" i="4"/>
  <c r="N2711" i="4"/>
  <c r="O2711" i="4"/>
  <c r="P2711" i="4"/>
  <c r="R2711" i="4"/>
  <c r="S2711" i="4"/>
  <c r="T2711" i="4"/>
  <c r="V2711" i="4"/>
  <c r="W2711" i="4"/>
  <c r="X2711" i="4"/>
  <c r="Z2711" i="4"/>
  <c r="AA2711" i="4"/>
  <c r="AB2711" i="4"/>
  <c r="F2712" i="4"/>
  <c r="G2712" i="4"/>
  <c r="H2712" i="4"/>
  <c r="J2712" i="4"/>
  <c r="K2712" i="4"/>
  <c r="L2712" i="4"/>
  <c r="N2712" i="4"/>
  <c r="O2712" i="4"/>
  <c r="P2712" i="4"/>
  <c r="R2712" i="4"/>
  <c r="S2712" i="4"/>
  <c r="T2712" i="4"/>
  <c r="V2712" i="4"/>
  <c r="W2712" i="4"/>
  <c r="X2712" i="4"/>
  <c r="Z2712" i="4"/>
  <c r="AA2712" i="4"/>
  <c r="AB2712" i="4"/>
  <c r="F2713" i="4"/>
  <c r="G2713" i="4"/>
  <c r="H2713" i="4"/>
  <c r="J2713" i="4"/>
  <c r="K2713" i="4"/>
  <c r="L2713" i="4"/>
  <c r="N2713" i="4"/>
  <c r="O2713" i="4"/>
  <c r="P2713" i="4"/>
  <c r="R2713" i="4"/>
  <c r="S2713" i="4"/>
  <c r="T2713" i="4"/>
  <c r="V2713" i="4"/>
  <c r="W2713" i="4"/>
  <c r="X2713" i="4"/>
  <c r="Z2713" i="4"/>
  <c r="AA2713" i="4"/>
  <c r="AB2713" i="4"/>
  <c r="F2716" i="4"/>
  <c r="G2716" i="4"/>
  <c r="H2716" i="4"/>
  <c r="J2716" i="4"/>
  <c r="K2716" i="4"/>
  <c r="L2716" i="4"/>
  <c r="N2716" i="4"/>
  <c r="O2716" i="4"/>
  <c r="P2716" i="4"/>
  <c r="R2716" i="4"/>
  <c r="S2716" i="4"/>
  <c r="T2716" i="4"/>
  <c r="V2716" i="4"/>
  <c r="W2716" i="4"/>
  <c r="X2716" i="4"/>
  <c r="Z2716" i="4"/>
  <c r="AA2716" i="4"/>
  <c r="AB2716" i="4"/>
  <c r="F2717" i="4"/>
  <c r="G2717" i="4"/>
  <c r="H2717" i="4"/>
  <c r="J2717" i="4"/>
  <c r="K2717" i="4"/>
  <c r="L2717" i="4"/>
  <c r="N2717" i="4"/>
  <c r="O2717" i="4"/>
  <c r="P2717" i="4"/>
  <c r="R2717" i="4"/>
  <c r="S2717" i="4"/>
  <c r="T2717" i="4"/>
  <c r="V2717" i="4"/>
  <c r="W2717" i="4"/>
  <c r="X2717" i="4"/>
  <c r="Z2717" i="4"/>
  <c r="AA2717" i="4"/>
  <c r="AB2717" i="4"/>
  <c r="F2718" i="4"/>
  <c r="G2718" i="4"/>
  <c r="H2718" i="4"/>
  <c r="J2718" i="4"/>
  <c r="K2718" i="4"/>
  <c r="L2718" i="4"/>
  <c r="N2718" i="4"/>
  <c r="O2718" i="4"/>
  <c r="P2718" i="4"/>
  <c r="R2718" i="4"/>
  <c r="S2718" i="4"/>
  <c r="T2718" i="4"/>
  <c r="V2718" i="4"/>
  <c r="W2718" i="4"/>
  <c r="X2718" i="4"/>
  <c r="Z2718" i="4"/>
  <c r="AA2718" i="4"/>
  <c r="AB2718" i="4"/>
  <c r="F2719" i="4"/>
  <c r="G2719" i="4"/>
  <c r="H2719" i="4"/>
  <c r="J2719" i="4"/>
  <c r="K2719" i="4"/>
  <c r="L2719" i="4"/>
  <c r="N2719" i="4"/>
  <c r="O2719" i="4"/>
  <c r="P2719" i="4"/>
  <c r="R2719" i="4"/>
  <c r="S2719" i="4"/>
  <c r="T2719" i="4"/>
  <c r="V2719" i="4"/>
  <c r="W2719" i="4"/>
  <c r="X2719" i="4"/>
  <c r="Z2719" i="4"/>
  <c r="AA2719" i="4"/>
  <c r="AB2719" i="4"/>
  <c r="F2721" i="4"/>
  <c r="G2721" i="4"/>
  <c r="H2721" i="4"/>
  <c r="J2721" i="4"/>
  <c r="K2721" i="4"/>
  <c r="L2721" i="4"/>
  <c r="N2721" i="4"/>
  <c r="O2721" i="4"/>
  <c r="P2721" i="4"/>
  <c r="R2721" i="4"/>
  <c r="S2721" i="4"/>
  <c r="T2721" i="4"/>
  <c r="V2721" i="4"/>
  <c r="W2721" i="4"/>
  <c r="X2721" i="4"/>
  <c r="Z2721" i="4"/>
  <c r="AA2721" i="4"/>
  <c r="AB2721" i="4"/>
  <c r="F2722" i="4"/>
  <c r="G2722" i="4"/>
  <c r="H2722" i="4"/>
  <c r="J2722" i="4"/>
  <c r="K2722" i="4"/>
  <c r="L2722" i="4"/>
  <c r="N2722" i="4"/>
  <c r="O2722" i="4"/>
  <c r="P2722" i="4"/>
  <c r="R2722" i="4"/>
  <c r="S2722" i="4"/>
  <c r="T2722" i="4"/>
  <c r="V2722" i="4"/>
  <c r="W2722" i="4"/>
  <c r="X2722" i="4"/>
  <c r="Z2722" i="4"/>
  <c r="AA2722" i="4"/>
  <c r="AB2722" i="4"/>
  <c r="F2723" i="4"/>
  <c r="G2723" i="4"/>
  <c r="H2723" i="4"/>
  <c r="J2723" i="4"/>
  <c r="K2723" i="4"/>
  <c r="L2723" i="4"/>
  <c r="N2723" i="4"/>
  <c r="O2723" i="4"/>
  <c r="P2723" i="4"/>
  <c r="R2723" i="4"/>
  <c r="S2723" i="4"/>
  <c r="T2723" i="4"/>
  <c r="V2723" i="4"/>
  <c r="W2723" i="4"/>
  <c r="X2723" i="4"/>
  <c r="Z2723" i="4"/>
  <c r="AA2723" i="4"/>
  <c r="AB2723" i="4"/>
  <c r="F2724" i="4"/>
  <c r="G2724" i="4"/>
  <c r="H2724" i="4"/>
  <c r="J2724" i="4"/>
  <c r="K2724" i="4"/>
  <c r="L2724" i="4"/>
  <c r="N2724" i="4"/>
  <c r="O2724" i="4"/>
  <c r="P2724" i="4"/>
  <c r="R2724" i="4"/>
  <c r="S2724" i="4"/>
  <c r="T2724" i="4"/>
  <c r="V2724" i="4"/>
  <c r="W2724" i="4"/>
  <c r="X2724" i="4"/>
  <c r="Z2724" i="4"/>
  <c r="AA2724" i="4"/>
  <c r="AB2724" i="4"/>
  <c r="F2726" i="4"/>
  <c r="G2726" i="4"/>
  <c r="H2726" i="4"/>
  <c r="J2726" i="4"/>
  <c r="K2726" i="4"/>
  <c r="L2726" i="4"/>
  <c r="N2726" i="4"/>
  <c r="O2726" i="4"/>
  <c r="P2726" i="4"/>
  <c r="R2726" i="4"/>
  <c r="S2726" i="4"/>
  <c r="T2726" i="4"/>
  <c r="V2726" i="4"/>
  <c r="W2726" i="4"/>
  <c r="X2726" i="4"/>
  <c r="Z2726" i="4"/>
  <c r="AA2726" i="4"/>
  <c r="AB2726" i="4"/>
  <c r="F2728" i="4"/>
  <c r="G2728" i="4"/>
  <c r="H2728" i="4"/>
  <c r="J2728" i="4"/>
  <c r="K2728" i="4"/>
  <c r="L2728" i="4"/>
  <c r="N2728" i="4"/>
  <c r="O2728" i="4"/>
  <c r="P2728" i="4"/>
  <c r="R2728" i="4"/>
  <c r="S2728" i="4"/>
  <c r="T2728" i="4"/>
  <c r="V2728" i="4"/>
  <c r="W2728" i="4"/>
  <c r="X2728" i="4"/>
  <c r="Z2728" i="4"/>
  <c r="AA2728" i="4"/>
  <c r="AB2728" i="4"/>
  <c r="F2730" i="4"/>
  <c r="G2730" i="4"/>
  <c r="H2730" i="4"/>
  <c r="J2730" i="4"/>
  <c r="K2730" i="4"/>
  <c r="L2730" i="4"/>
  <c r="N2730" i="4"/>
  <c r="O2730" i="4"/>
  <c r="P2730" i="4"/>
  <c r="R2730" i="4"/>
  <c r="S2730" i="4"/>
  <c r="T2730" i="4"/>
  <c r="V2730" i="4"/>
  <c r="W2730" i="4"/>
  <c r="X2730" i="4"/>
  <c r="Z2730" i="4"/>
  <c r="AA2730" i="4"/>
  <c r="AB2730" i="4"/>
  <c r="F2732" i="4"/>
  <c r="G2732" i="4"/>
  <c r="H2732" i="4"/>
  <c r="J2732" i="4"/>
  <c r="K2732" i="4"/>
  <c r="L2732" i="4"/>
  <c r="N2732" i="4"/>
  <c r="O2732" i="4"/>
  <c r="P2732" i="4"/>
  <c r="R2732" i="4"/>
  <c r="S2732" i="4"/>
  <c r="T2732" i="4"/>
  <c r="V2732" i="4"/>
  <c r="W2732" i="4"/>
  <c r="X2732" i="4"/>
  <c r="Z2732" i="4"/>
  <c r="AA2732" i="4"/>
  <c r="AB2732" i="4"/>
  <c r="F2734" i="4"/>
  <c r="G2734" i="4"/>
  <c r="H2734" i="4"/>
  <c r="J2734" i="4"/>
  <c r="K2734" i="4"/>
  <c r="L2734" i="4"/>
  <c r="N2734" i="4"/>
  <c r="O2734" i="4"/>
  <c r="P2734" i="4"/>
  <c r="R2734" i="4"/>
  <c r="S2734" i="4"/>
  <c r="T2734" i="4"/>
  <c r="V2734" i="4"/>
  <c r="W2734" i="4"/>
  <c r="X2734" i="4"/>
  <c r="Z2734" i="4"/>
  <c r="AA2734" i="4"/>
  <c r="AB2734" i="4"/>
  <c r="F2736" i="4"/>
  <c r="G2736" i="4"/>
  <c r="H2736" i="4"/>
  <c r="J2736" i="4"/>
  <c r="K2736" i="4"/>
  <c r="L2736" i="4"/>
  <c r="N2736" i="4"/>
  <c r="O2736" i="4"/>
  <c r="P2736" i="4"/>
  <c r="R2736" i="4"/>
  <c r="S2736" i="4"/>
  <c r="T2736" i="4"/>
  <c r="V2736" i="4"/>
  <c r="W2736" i="4"/>
  <c r="X2736" i="4"/>
  <c r="Z2736" i="4"/>
  <c r="AA2736" i="4"/>
  <c r="AB2736" i="4"/>
  <c r="F2738" i="4"/>
  <c r="G2738" i="4"/>
  <c r="H2738" i="4"/>
  <c r="J2738" i="4"/>
  <c r="K2738" i="4"/>
  <c r="L2738" i="4"/>
  <c r="N2738" i="4"/>
  <c r="O2738" i="4"/>
  <c r="P2738" i="4"/>
  <c r="R2738" i="4"/>
  <c r="S2738" i="4"/>
  <c r="T2738" i="4"/>
  <c r="V2738" i="4"/>
  <c r="W2738" i="4"/>
  <c r="X2738" i="4"/>
  <c r="Z2738" i="4"/>
  <c r="AA2738" i="4"/>
  <c r="AB2738" i="4"/>
  <c r="F2740" i="4"/>
  <c r="G2740" i="4"/>
  <c r="H2740" i="4"/>
  <c r="J2740" i="4"/>
  <c r="K2740" i="4"/>
  <c r="L2740" i="4"/>
  <c r="N2740" i="4"/>
  <c r="O2740" i="4"/>
  <c r="P2740" i="4"/>
  <c r="R2740" i="4"/>
  <c r="S2740" i="4"/>
  <c r="T2740" i="4"/>
  <c r="V2740" i="4"/>
  <c r="W2740" i="4"/>
  <c r="X2740" i="4"/>
  <c r="Z2740" i="4"/>
  <c r="AA2740" i="4"/>
  <c r="AB2740" i="4"/>
  <c r="F2742" i="4"/>
  <c r="G2742" i="4"/>
  <c r="H2742" i="4"/>
  <c r="J2742" i="4"/>
  <c r="K2742" i="4"/>
  <c r="L2742" i="4"/>
  <c r="N2742" i="4"/>
  <c r="O2742" i="4"/>
  <c r="P2742" i="4"/>
  <c r="R2742" i="4"/>
  <c r="S2742" i="4"/>
  <c r="T2742" i="4"/>
  <c r="V2742" i="4"/>
  <c r="W2742" i="4"/>
  <c r="X2742" i="4"/>
  <c r="Z2742" i="4"/>
  <c r="AA2742" i="4"/>
  <c r="AB2742" i="4"/>
  <c r="F2744" i="4"/>
  <c r="G2744" i="4"/>
  <c r="H2744" i="4"/>
  <c r="J2744" i="4"/>
  <c r="K2744" i="4"/>
  <c r="L2744" i="4"/>
  <c r="N2744" i="4"/>
  <c r="O2744" i="4"/>
  <c r="P2744" i="4"/>
  <c r="R2744" i="4"/>
  <c r="S2744" i="4"/>
  <c r="T2744" i="4"/>
  <c r="V2744" i="4"/>
  <c r="W2744" i="4"/>
  <c r="X2744" i="4"/>
  <c r="Z2744" i="4"/>
  <c r="AA2744" i="4"/>
  <c r="AB2744" i="4"/>
  <c r="F2746" i="4"/>
  <c r="G2746" i="4"/>
  <c r="H2746" i="4"/>
  <c r="J2746" i="4"/>
  <c r="K2746" i="4"/>
  <c r="L2746" i="4"/>
  <c r="N2746" i="4"/>
  <c r="O2746" i="4"/>
  <c r="P2746" i="4"/>
  <c r="R2746" i="4"/>
  <c r="S2746" i="4"/>
  <c r="T2746" i="4"/>
  <c r="V2746" i="4"/>
  <c r="W2746" i="4"/>
  <c r="X2746" i="4"/>
  <c r="Z2746" i="4"/>
  <c r="AA2746" i="4"/>
  <c r="AB2746" i="4"/>
  <c r="F2748" i="4"/>
  <c r="G2748" i="4"/>
  <c r="H2748" i="4"/>
  <c r="J2748" i="4"/>
  <c r="K2748" i="4"/>
  <c r="L2748" i="4"/>
  <c r="N2748" i="4"/>
  <c r="O2748" i="4"/>
  <c r="P2748" i="4"/>
  <c r="R2748" i="4"/>
  <c r="S2748" i="4"/>
  <c r="T2748" i="4"/>
  <c r="V2748" i="4"/>
  <c r="W2748" i="4"/>
  <c r="X2748" i="4"/>
  <c r="Z2748" i="4"/>
  <c r="AA2748" i="4"/>
  <c r="AB2748" i="4"/>
  <c r="F2750" i="4"/>
  <c r="G2750" i="4"/>
  <c r="H2750" i="4"/>
  <c r="J2750" i="4"/>
  <c r="K2750" i="4"/>
  <c r="L2750" i="4"/>
  <c r="N2750" i="4"/>
  <c r="O2750" i="4"/>
  <c r="P2750" i="4"/>
  <c r="R2750" i="4"/>
  <c r="S2750" i="4"/>
  <c r="T2750" i="4"/>
  <c r="V2750" i="4"/>
  <c r="W2750" i="4"/>
  <c r="X2750" i="4"/>
  <c r="Z2750" i="4"/>
  <c r="AA2750" i="4"/>
  <c r="AB2750" i="4"/>
  <c r="F2752" i="4"/>
  <c r="G2752" i="4"/>
  <c r="H2752" i="4"/>
  <c r="J2752" i="4"/>
  <c r="K2752" i="4"/>
  <c r="L2752" i="4"/>
  <c r="N2752" i="4"/>
  <c r="O2752" i="4"/>
  <c r="P2752" i="4"/>
  <c r="R2752" i="4"/>
  <c r="S2752" i="4"/>
  <c r="T2752" i="4"/>
  <c r="V2752" i="4"/>
  <c r="W2752" i="4"/>
  <c r="X2752" i="4"/>
  <c r="Z2752" i="4"/>
  <c r="AA2752" i="4"/>
  <c r="AB2752" i="4"/>
  <c r="F2754" i="4"/>
  <c r="G2754" i="4"/>
  <c r="H2754" i="4"/>
  <c r="J2754" i="4"/>
  <c r="K2754" i="4"/>
  <c r="L2754" i="4"/>
  <c r="N2754" i="4"/>
  <c r="O2754" i="4"/>
  <c r="P2754" i="4"/>
  <c r="R2754" i="4"/>
  <c r="S2754" i="4"/>
  <c r="T2754" i="4"/>
  <c r="V2754" i="4"/>
  <c r="W2754" i="4"/>
  <c r="X2754" i="4"/>
  <c r="Z2754" i="4"/>
  <c r="AA2754" i="4"/>
  <c r="AB2754" i="4"/>
  <c r="F2756" i="4"/>
  <c r="G2756" i="4"/>
  <c r="H2756" i="4"/>
  <c r="J2756" i="4"/>
  <c r="K2756" i="4"/>
  <c r="L2756" i="4"/>
  <c r="N2756" i="4"/>
  <c r="O2756" i="4"/>
  <c r="P2756" i="4"/>
  <c r="R2756" i="4"/>
  <c r="S2756" i="4"/>
  <c r="T2756" i="4"/>
  <c r="V2756" i="4"/>
  <c r="W2756" i="4"/>
  <c r="X2756" i="4"/>
  <c r="Z2756" i="4"/>
  <c r="AA2756" i="4"/>
  <c r="AB2756" i="4"/>
  <c r="F2758" i="4"/>
  <c r="G2758" i="4"/>
  <c r="H2758" i="4"/>
  <c r="J2758" i="4"/>
  <c r="K2758" i="4"/>
  <c r="L2758" i="4"/>
  <c r="N2758" i="4"/>
  <c r="O2758" i="4"/>
  <c r="P2758" i="4"/>
  <c r="R2758" i="4"/>
  <c r="S2758" i="4"/>
  <c r="T2758" i="4"/>
  <c r="V2758" i="4"/>
  <c r="W2758" i="4"/>
  <c r="X2758" i="4"/>
  <c r="Z2758" i="4"/>
  <c r="AA2758" i="4"/>
  <c r="AB2758" i="4"/>
  <c r="F2760" i="4"/>
  <c r="G2760" i="4"/>
  <c r="H2760" i="4"/>
  <c r="J2760" i="4"/>
  <c r="K2760" i="4"/>
  <c r="L2760" i="4"/>
  <c r="N2760" i="4"/>
  <c r="O2760" i="4"/>
  <c r="P2760" i="4"/>
  <c r="R2760" i="4"/>
  <c r="S2760" i="4"/>
  <c r="T2760" i="4"/>
  <c r="V2760" i="4"/>
  <c r="W2760" i="4"/>
  <c r="X2760" i="4"/>
  <c r="Z2760" i="4"/>
  <c r="AA2760" i="4"/>
  <c r="AB2760" i="4"/>
  <c r="F2762" i="4"/>
  <c r="G2762" i="4"/>
  <c r="H2762" i="4"/>
  <c r="J2762" i="4"/>
  <c r="K2762" i="4"/>
  <c r="L2762" i="4"/>
  <c r="N2762" i="4"/>
  <c r="O2762" i="4"/>
  <c r="P2762" i="4"/>
  <c r="R2762" i="4"/>
  <c r="S2762" i="4"/>
  <c r="T2762" i="4"/>
  <c r="V2762" i="4"/>
  <c r="W2762" i="4"/>
  <c r="X2762" i="4"/>
  <c r="Z2762" i="4"/>
  <c r="AA2762" i="4"/>
  <c r="AB2762" i="4"/>
  <c r="F2764" i="4"/>
  <c r="G2764" i="4"/>
  <c r="H2764" i="4"/>
  <c r="J2764" i="4"/>
  <c r="K2764" i="4"/>
  <c r="L2764" i="4"/>
  <c r="N2764" i="4"/>
  <c r="O2764" i="4"/>
  <c r="P2764" i="4"/>
  <c r="R2764" i="4"/>
  <c r="S2764" i="4"/>
  <c r="T2764" i="4"/>
  <c r="V2764" i="4"/>
  <c r="W2764" i="4"/>
  <c r="X2764" i="4"/>
  <c r="Z2764" i="4"/>
  <c r="AA2764" i="4"/>
  <c r="AB2764" i="4"/>
  <c r="F2766" i="4"/>
  <c r="G2766" i="4"/>
  <c r="H2766" i="4"/>
  <c r="J2766" i="4"/>
  <c r="K2766" i="4"/>
  <c r="L2766" i="4"/>
  <c r="N2766" i="4"/>
  <c r="O2766" i="4"/>
  <c r="P2766" i="4"/>
  <c r="R2766" i="4"/>
  <c r="S2766" i="4"/>
  <c r="T2766" i="4"/>
  <c r="V2766" i="4"/>
  <c r="W2766" i="4"/>
  <c r="X2766" i="4"/>
  <c r="Z2766" i="4"/>
  <c r="AA2766" i="4"/>
  <c r="AB2766" i="4"/>
  <c r="F2768" i="4"/>
  <c r="G2768" i="4"/>
  <c r="H2768" i="4"/>
  <c r="J2768" i="4"/>
  <c r="K2768" i="4"/>
  <c r="L2768" i="4"/>
  <c r="N2768" i="4"/>
  <c r="O2768" i="4"/>
  <c r="P2768" i="4"/>
  <c r="R2768" i="4"/>
  <c r="S2768" i="4"/>
  <c r="T2768" i="4"/>
  <c r="V2768" i="4"/>
  <c r="W2768" i="4"/>
  <c r="X2768" i="4"/>
  <c r="Z2768" i="4"/>
  <c r="AA2768" i="4"/>
  <c r="AB2768" i="4"/>
  <c r="F2770" i="4"/>
  <c r="G2770" i="4"/>
  <c r="H2770" i="4"/>
  <c r="J2770" i="4"/>
  <c r="K2770" i="4"/>
  <c r="L2770" i="4"/>
  <c r="N2770" i="4"/>
  <c r="O2770" i="4"/>
  <c r="P2770" i="4"/>
  <c r="R2770" i="4"/>
  <c r="S2770" i="4"/>
  <c r="T2770" i="4"/>
  <c r="V2770" i="4"/>
  <c r="W2770" i="4"/>
  <c r="X2770" i="4"/>
  <c r="Z2770" i="4"/>
  <c r="AA2770" i="4"/>
  <c r="AB2770" i="4"/>
  <c r="F2772" i="4"/>
  <c r="G2772" i="4"/>
  <c r="H2772" i="4"/>
  <c r="J2772" i="4"/>
  <c r="K2772" i="4"/>
  <c r="L2772" i="4"/>
  <c r="N2772" i="4"/>
  <c r="O2772" i="4"/>
  <c r="P2772" i="4"/>
  <c r="R2772" i="4"/>
  <c r="S2772" i="4"/>
  <c r="T2772" i="4"/>
  <c r="V2772" i="4"/>
  <c r="W2772" i="4"/>
  <c r="X2772" i="4"/>
  <c r="Z2772" i="4"/>
  <c r="AA2772" i="4"/>
  <c r="AB2772" i="4"/>
  <c r="F2774" i="4"/>
  <c r="G2774" i="4"/>
  <c r="H2774" i="4"/>
  <c r="J2774" i="4"/>
  <c r="K2774" i="4"/>
  <c r="L2774" i="4"/>
  <c r="N2774" i="4"/>
  <c r="O2774" i="4"/>
  <c r="P2774" i="4"/>
  <c r="R2774" i="4"/>
  <c r="S2774" i="4"/>
  <c r="T2774" i="4"/>
  <c r="V2774" i="4"/>
  <c r="W2774" i="4"/>
  <c r="X2774" i="4"/>
  <c r="Z2774" i="4"/>
  <c r="AA2774" i="4"/>
  <c r="AB2774" i="4"/>
  <c r="F2776" i="4"/>
  <c r="G2776" i="4"/>
  <c r="H2776" i="4"/>
  <c r="J2776" i="4"/>
  <c r="K2776" i="4"/>
  <c r="L2776" i="4"/>
  <c r="N2776" i="4"/>
  <c r="O2776" i="4"/>
  <c r="P2776" i="4"/>
  <c r="R2776" i="4"/>
  <c r="S2776" i="4"/>
  <c r="T2776" i="4"/>
  <c r="V2776" i="4"/>
  <c r="W2776" i="4"/>
  <c r="X2776" i="4"/>
  <c r="Z2776" i="4"/>
  <c r="AA2776" i="4"/>
  <c r="AB2776" i="4"/>
  <c r="F2778" i="4"/>
  <c r="G2778" i="4"/>
  <c r="H2778" i="4"/>
  <c r="J2778" i="4"/>
  <c r="K2778" i="4"/>
  <c r="L2778" i="4"/>
  <c r="N2778" i="4"/>
  <c r="O2778" i="4"/>
  <c r="P2778" i="4"/>
  <c r="R2778" i="4"/>
  <c r="S2778" i="4"/>
  <c r="T2778" i="4"/>
  <c r="V2778" i="4"/>
  <c r="W2778" i="4"/>
  <c r="X2778" i="4"/>
  <c r="Z2778" i="4"/>
  <c r="AA2778" i="4"/>
  <c r="AB2778" i="4"/>
  <c r="F2780" i="4"/>
  <c r="G2780" i="4"/>
  <c r="H2780" i="4"/>
  <c r="J2780" i="4"/>
  <c r="K2780" i="4"/>
  <c r="L2780" i="4"/>
  <c r="N2780" i="4"/>
  <c r="O2780" i="4"/>
  <c r="P2780" i="4"/>
  <c r="R2780" i="4"/>
  <c r="S2780" i="4"/>
  <c r="T2780" i="4"/>
  <c r="V2780" i="4"/>
  <c r="W2780" i="4"/>
  <c r="X2780" i="4"/>
  <c r="Z2780" i="4"/>
  <c r="AA2780" i="4"/>
  <c r="AB2780" i="4"/>
  <c r="F2782" i="4"/>
  <c r="G2782" i="4"/>
  <c r="H2782" i="4"/>
  <c r="J2782" i="4"/>
  <c r="K2782" i="4"/>
  <c r="L2782" i="4"/>
  <c r="N2782" i="4"/>
  <c r="O2782" i="4"/>
  <c r="P2782" i="4"/>
  <c r="R2782" i="4"/>
  <c r="S2782" i="4"/>
  <c r="T2782" i="4"/>
  <c r="V2782" i="4"/>
  <c r="W2782" i="4"/>
  <c r="X2782" i="4"/>
  <c r="Z2782" i="4"/>
  <c r="AA2782" i="4"/>
  <c r="AB2782" i="4"/>
  <c r="F2784" i="4"/>
  <c r="G2784" i="4"/>
  <c r="H2784" i="4"/>
  <c r="J2784" i="4"/>
  <c r="K2784" i="4"/>
  <c r="L2784" i="4"/>
  <c r="N2784" i="4"/>
  <c r="O2784" i="4"/>
  <c r="P2784" i="4"/>
  <c r="R2784" i="4"/>
  <c r="S2784" i="4"/>
  <c r="T2784" i="4"/>
  <c r="V2784" i="4"/>
  <c r="W2784" i="4"/>
  <c r="X2784" i="4"/>
  <c r="Z2784" i="4"/>
  <c r="AA2784" i="4"/>
  <c r="AB2784" i="4"/>
  <c r="F2786" i="4"/>
  <c r="G2786" i="4"/>
  <c r="H2786" i="4"/>
  <c r="J2786" i="4"/>
  <c r="K2786" i="4"/>
  <c r="L2786" i="4"/>
  <c r="N2786" i="4"/>
  <c r="O2786" i="4"/>
  <c r="P2786" i="4"/>
  <c r="R2786" i="4"/>
  <c r="S2786" i="4"/>
  <c r="T2786" i="4"/>
  <c r="V2786" i="4"/>
  <c r="W2786" i="4"/>
  <c r="X2786" i="4"/>
  <c r="Z2786" i="4"/>
  <c r="AA2786" i="4"/>
  <c r="AB2786" i="4"/>
  <c r="F2788" i="4"/>
  <c r="G2788" i="4"/>
  <c r="H2788" i="4"/>
  <c r="J2788" i="4"/>
  <c r="K2788" i="4"/>
  <c r="L2788" i="4"/>
  <c r="N2788" i="4"/>
  <c r="O2788" i="4"/>
  <c r="P2788" i="4"/>
  <c r="R2788" i="4"/>
  <c r="S2788" i="4"/>
  <c r="T2788" i="4"/>
  <c r="V2788" i="4"/>
  <c r="W2788" i="4"/>
  <c r="X2788" i="4"/>
  <c r="Z2788" i="4"/>
  <c r="AA2788" i="4"/>
  <c r="AB2788" i="4"/>
  <c r="F2790" i="4"/>
  <c r="G2790" i="4"/>
  <c r="H2790" i="4"/>
  <c r="J2790" i="4"/>
  <c r="K2790" i="4"/>
  <c r="L2790" i="4"/>
  <c r="N2790" i="4"/>
  <c r="O2790" i="4"/>
  <c r="P2790" i="4"/>
  <c r="R2790" i="4"/>
  <c r="S2790" i="4"/>
  <c r="T2790" i="4"/>
  <c r="V2790" i="4"/>
  <c r="W2790" i="4"/>
  <c r="X2790" i="4"/>
  <c r="Z2790" i="4"/>
  <c r="AA2790" i="4"/>
  <c r="AB2790" i="4"/>
  <c r="F2792" i="4"/>
  <c r="G2792" i="4"/>
  <c r="H2792" i="4"/>
  <c r="J2792" i="4"/>
  <c r="K2792" i="4"/>
  <c r="L2792" i="4"/>
  <c r="N2792" i="4"/>
  <c r="O2792" i="4"/>
  <c r="P2792" i="4"/>
  <c r="R2792" i="4"/>
  <c r="S2792" i="4"/>
  <c r="T2792" i="4"/>
  <c r="V2792" i="4"/>
  <c r="W2792" i="4"/>
  <c r="X2792" i="4"/>
  <c r="Z2792" i="4"/>
  <c r="AA2792" i="4"/>
  <c r="AB2792" i="4"/>
  <c r="F2794" i="4"/>
  <c r="G2794" i="4"/>
  <c r="H2794" i="4"/>
  <c r="J2794" i="4"/>
  <c r="K2794" i="4"/>
  <c r="L2794" i="4"/>
  <c r="N2794" i="4"/>
  <c r="O2794" i="4"/>
  <c r="P2794" i="4"/>
  <c r="R2794" i="4"/>
  <c r="S2794" i="4"/>
  <c r="T2794" i="4"/>
  <c r="V2794" i="4"/>
  <c r="W2794" i="4"/>
  <c r="X2794" i="4"/>
  <c r="Z2794" i="4"/>
  <c r="AA2794" i="4"/>
  <c r="AB2794" i="4"/>
  <c r="F2796" i="4"/>
  <c r="G2796" i="4"/>
  <c r="H2796" i="4"/>
  <c r="J2796" i="4"/>
  <c r="K2796" i="4"/>
  <c r="L2796" i="4"/>
  <c r="N2796" i="4"/>
  <c r="O2796" i="4"/>
  <c r="P2796" i="4"/>
  <c r="R2796" i="4"/>
  <c r="S2796" i="4"/>
  <c r="T2796" i="4"/>
  <c r="V2796" i="4"/>
  <c r="W2796" i="4"/>
  <c r="X2796" i="4"/>
  <c r="Z2796" i="4"/>
  <c r="AA2796" i="4"/>
  <c r="AB2796" i="4"/>
  <c r="F2798" i="4"/>
  <c r="G2798" i="4"/>
  <c r="H2798" i="4"/>
  <c r="J2798" i="4"/>
  <c r="K2798" i="4"/>
  <c r="L2798" i="4"/>
  <c r="N2798" i="4"/>
  <c r="O2798" i="4"/>
  <c r="P2798" i="4"/>
  <c r="R2798" i="4"/>
  <c r="S2798" i="4"/>
  <c r="T2798" i="4"/>
  <c r="V2798" i="4"/>
  <c r="W2798" i="4"/>
  <c r="X2798" i="4"/>
  <c r="Z2798" i="4"/>
  <c r="AA2798" i="4"/>
  <c r="AB2798" i="4"/>
  <c r="F2800" i="4"/>
  <c r="G2800" i="4"/>
  <c r="H2800" i="4"/>
  <c r="J2800" i="4"/>
  <c r="K2800" i="4"/>
  <c r="L2800" i="4"/>
  <c r="N2800" i="4"/>
  <c r="O2800" i="4"/>
  <c r="P2800" i="4"/>
  <c r="R2800" i="4"/>
  <c r="S2800" i="4"/>
  <c r="T2800" i="4"/>
  <c r="V2800" i="4"/>
  <c r="W2800" i="4"/>
  <c r="X2800" i="4"/>
  <c r="Z2800" i="4"/>
  <c r="AA2800" i="4"/>
  <c r="AB2800" i="4"/>
  <c r="F2802" i="4"/>
  <c r="G2802" i="4"/>
  <c r="H2802" i="4"/>
  <c r="J2802" i="4"/>
  <c r="K2802" i="4"/>
  <c r="L2802" i="4"/>
  <c r="N2802" i="4"/>
  <c r="O2802" i="4"/>
  <c r="P2802" i="4"/>
  <c r="R2802" i="4"/>
  <c r="S2802" i="4"/>
  <c r="T2802" i="4"/>
  <c r="V2802" i="4"/>
  <c r="W2802" i="4"/>
  <c r="X2802" i="4"/>
  <c r="Z2802" i="4"/>
  <c r="AA2802" i="4"/>
  <c r="AB2802" i="4"/>
  <c r="F2804" i="4"/>
  <c r="G2804" i="4"/>
  <c r="H2804" i="4"/>
  <c r="J2804" i="4"/>
  <c r="K2804" i="4"/>
  <c r="L2804" i="4"/>
  <c r="N2804" i="4"/>
  <c r="O2804" i="4"/>
  <c r="P2804" i="4"/>
  <c r="R2804" i="4"/>
  <c r="S2804" i="4"/>
  <c r="T2804" i="4"/>
  <c r="V2804" i="4"/>
  <c r="W2804" i="4"/>
  <c r="X2804" i="4"/>
  <c r="Z2804" i="4"/>
  <c r="AA2804" i="4"/>
  <c r="AB2804" i="4"/>
  <c r="F2806" i="4"/>
  <c r="G2806" i="4"/>
  <c r="H2806" i="4"/>
  <c r="J2806" i="4"/>
  <c r="K2806" i="4"/>
  <c r="L2806" i="4"/>
  <c r="N2806" i="4"/>
  <c r="O2806" i="4"/>
  <c r="P2806" i="4"/>
  <c r="R2806" i="4"/>
  <c r="S2806" i="4"/>
  <c r="T2806" i="4"/>
  <c r="V2806" i="4"/>
  <c r="W2806" i="4"/>
  <c r="X2806" i="4"/>
  <c r="Z2806" i="4"/>
  <c r="AA2806" i="4"/>
  <c r="AB2806" i="4"/>
  <c r="F2811" i="4"/>
  <c r="G2811" i="4"/>
  <c r="H2811" i="4"/>
  <c r="J2811" i="4"/>
  <c r="K2811" i="4"/>
  <c r="L2811" i="4"/>
  <c r="N2811" i="4"/>
  <c r="O2811" i="4"/>
  <c r="P2811" i="4"/>
  <c r="R2811" i="4"/>
  <c r="S2811" i="4"/>
  <c r="T2811" i="4"/>
  <c r="V2811" i="4"/>
  <c r="W2811" i="4"/>
  <c r="X2811" i="4"/>
  <c r="Z2811" i="4"/>
  <c r="AA2811" i="4"/>
  <c r="AB2811" i="4"/>
  <c r="F2812" i="4"/>
  <c r="G2812" i="4"/>
  <c r="H2812" i="4"/>
  <c r="J2812" i="4"/>
  <c r="K2812" i="4"/>
  <c r="L2812" i="4"/>
  <c r="N2812" i="4"/>
  <c r="O2812" i="4"/>
  <c r="P2812" i="4"/>
  <c r="R2812" i="4"/>
  <c r="S2812" i="4"/>
  <c r="T2812" i="4"/>
  <c r="V2812" i="4"/>
  <c r="W2812" i="4"/>
  <c r="X2812" i="4"/>
  <c r="Z2812" i="4"/>
  <c r="AA2812" i="4"/>
  <c r="AB2812" i="4"/>
  <c r="F2813" i="4"/>
  <c r="G2813" i="4"/>
  <c r="H2813" i="4"/>
  <c r="J2813" i="4"/>
  <c r="K2813" i="4"/>
  <c r="L2813" i="4"/>
  <c r="N2813" i="4"/>
  <c r="O2813" i="4"/>
  <c r="P2813" i="4"/>
  <c r="R2813" i="4"/>
  <c r="S2813" i="4"/>
  <c r="T2813" i="4"/>
  <c r="V2813" i="4"/>
  <c r="W2813" i="4"/>
  <c r="X2813" i="4"/>
  <c r="Z2813" i="4"/>
  <c r="AA2813" i="4"/>
  <c r="AB2813" i="4"/>
  <c r="F2814" i="4"/>
  <c r="G2814" i="4"/>
  <c r="H2814" i="4"/>
  <c r="J2814" i="4"/>
  <c r="K2814" i="4"/>
  <c r="L2814" i="4"/>
  <c r="N2814" i="4"/>
  <c r="O2814" i="4"/>
  <c r="P2814" i="4"/>
  <c r="R2814" i="4"/>
  <c r="S2814" i="4"/>
  <c r="T2814" i="4"/>
  <c r="V2814" i="4"/>
  <c r="W2814" i="4"/>
  <c r="X2814" i="4"/>
  <c r="Z2814" i="4"/>
  <c r="AA2814" i="4"/>
  <c r="AB2814" i="4"/>
  <c r="F2816" i="4"/>
  <c r="G2816" i="4"/>
  <c r="H2816" i="4"/>
  <c r="J2816" i="4"/>
  <c r="K2816" i="4"/>
  <c r="L2816" i="4"/>
  <c r="N2816" i="4"/>
  <c r="O2816" i="4"/>
  <c r="P2816" i="4"/>
  <c r="R2816" i="4"/>
  <c r="S2816" i="4"/>
  <c r="T2816" i="4"/>
  <c r="V2816" i="4"/>
  <c r="W2816" i="4"/>
  <c r="X2816" i="4"/>
  <c r="Z2816" i="4"/>
  <c r="AA2816" i="4"/>
  <c r="AB2816" i="4"/>
  <c r="F2817" i="4"/>
  <c r="G2817" i="4"/>
  <c r="H2817" i="4"/>
  <c r="J2817" i="4"/>
  <c r="K2817" i="4"/>
  <c r="L2817" i="4"/>
  <c r="N2817" i="4"/>
  <c r="O2817" i="4"/>
  <c r="P2817" i="4"/>
  <c r="R2817" i="4"/>
  <c r="S2817" i="4"/>
  <c r="T2817" i="4"/>
  <c r="V2817" i="4"/>
  <c r="W2817" i="4"/>
  <c r="X2817" i="4"/>
  <c r="Z2817" i="4"/>
  <c r="AA2817" i="4"/>
  <c r="AB2817" i="4"/>
  <c r="F2818" i="4"/>
  <c r="G2818" i="4"/>
  <c r="H2818" i="4"/>
  <c r="J2818" i="4"/>
  <c r="K2818" i="4"/>
  <c r="L2818" i="4"/>
  <c r="N2818" i="4"/>
  <c r="O2818" i="4"/>
  <c r="P2818" i="4"/>
  <c r="R2818" i="4"/>
  <c r="S2818" i="4"/>
  <c r="T2818" i="4"/>
  <c r="V2818" i="4"/>
  <c r="W2818" i="4"/>
  <c r="X2818" i="4"/>
  <c r="Z2818" i="4"/>
  <c r="AA2818" i="4"/>
  <c r="AB2818" i="4"/>
  <c r="F2820" i="4"/>
  <c r="G2820" i="4"/>
  <c r="H2820" i="4"/>
  <c r="J2820" i="4"/>
  <c r="K2820" i="4"/>
  <c r="L2820" i="4"/>
  <c r="N2820" i="4"/>
  <c r="O2820" i="4"/>
  <c r="P2820" i="4"/>
  <c r="R2820" i="4"/>
  <c r="S2820" i="4"/>
  <c r="T2820" i="4"/>
  <c r="V2820" i="4"/>
  <c r="W2820" i="4"/>
  <c r="X2820" i="4"/>
  <c r="Z2820" i="4"/>
  <c r="AA2820" i="4"/>
  <c r="AB2820" i="4"/>
  <c r="F2821" i="4"/>
  <c r="G2821" i="4"/>
  <c r="H2821" i="4"/>
  <c r="J2821" i="4"/>
  <c r="K2821" i="4"/>
  <c r="L2821" i="4"/>
  <c r="N2821" i="4"/>
  <c r="O2821" i="4"/>
  <c r="P2821" i="4"/>
  <c r="R2821" i="4"/>
  <c r="S2821" i="4"/>
  <c r="T2821" i="4"/>
  <c r="V2821" i="4"/>
  <c r="W2821" i="4"/>
  <c r="X2821" i="4"/>
  <c r="Z2821" i="4"/>
  <c r="AA2821" i="4"/>
  <c r="AB2821" i="4"/>
  <c r="F2822" i="4"/>
  <c r="G2822" i="4"/>
  <c r="H2822" i="4"/>
  <c r="J2822" i="4"/>
  <c r="K2822" i="4"/>
  <c r="L2822" i="4"/>
  <c r="N2822" i="4"/>
  <c r="O2822" i="4"/>
  <c r="P2822" i="4"/>
  <c r="R2822" i="4"/>
  <c r="S2822" i="4"/>
  <c r="T2822" i="4"/>
  <c r="V2822" i="4"/>
  <c r="W2822" i="4"/>
  <c r="X2822" i="4"/>
  <c r="Z2822" i="4"/>
  <c r="AA2822" i="4"/>
  <c r="AB2822" i="4"/>
  <c r="F2825" i="4"/>
  <c r="G2825" i="4"/>
  <c r="H2825" i="4"/>
  <c r="J2825" i="4"/>
  <c r="K2825" i="4"/>
  <c r="L2825" i="4"/>
  <c r="N2825" i="4"/>
  <c r="O2825" i="4"/>
  <c r="P2825" i="4"/>
  <c r="R2825" i="4"/>
  <c r="S2825" i="4"/>
  <c r="T2825" i="4"/>
  <c r="V2825" i="4"/>
  <c r="W2825" i="4"/>
  <c r="X2825" i="4"/>
  <c r="Z2825" i="4"/>
  <c r="AA2825" i="4"/>
  <c r="AB2825" i="4"/>
  <c r="F2826" i="4"/>
  <c r="G2826" i="4"/>
  <c r="H2826" i="4"/>
  <c r="J2826" i="4"/>
  <c r="K2826" i="4"/>
  <c r="L2826" i="4"/>
  <c r="N2826" i="4"/>
  <c r="O2826" i="4"/>
  <c r="P2826" i="4"/>
  <c r="R2826" i="4"/>
  <c r="S2826" i="4"/>
  <c r="T2826" i="4"/>
  <c r="V2826" i="4"/>
  <c r="W2826" i="4"/>
  <c r="X2826" i="4"/>
  <c r="Z2826" i="4"/>
  <c r="AA2826" i="4"/>
  <c r="AB2826" i="4"/>
  <c r="F2828" i="4"/>
  <c r="G2828" i="4"/>
  <c r="H2828" i="4"/>
  <c r="J2828" i="4"/>
  <c r="K2828" i="4"/>
  <c r="L2828" i="4"/>
  <c r="N2828" i="4"/>
  <c r="O2828" i="4"/>
  <c r="P2828" i="4"/>
  <c r="R2828" i="4"/>
  <c r="S2828" i="4"/>
  <c r="T2828" i="4"/>
  <c r="V2828" i="4"/>
  <c r="W2828" i="4"/>
  <c r="X2828" i="4"/>
  <c r="Z2828" i="4"/>
  <c r="AA2828" i="4"/>
  <c r="AB2828" i="4"/>
  <c r="F2829" i="4"/>
  <c r="G2829" i="4"/>
  <c r="H2829" i="4"/>
  <c r="J2829" i="4"/>
  <c r="K2829" i="4"/>
  <c r="L2829" i="4"/>
  <c r="N2829" i="4"/>
  <c r="O2829" i="4"/>
  <c r="P2829" i="4"/>
  <c r="R2829" i="4"/>
  <c r="S2829" i="4"/>
  <c r="T2829" i="4"/>
  <c r="V2829" i="4"/>
  <c r="W2829" i="4"/>
  <c r="X2829" i="4"/>
  <c r="Z2829" i="4"/>
  <c r="AA2829" i="4"/>
  <c r="AB2829" i="4"/>
  <c r="F2831" i="4"/>
  <c r="G2831" i="4"/>
  <c r="H2831" i="4"/>
  <c r="J2831" i="4"/>
  <c r="K2831" i="4"/>
  <c r="L2831" i="4"/>
  <c r="N2831" i="4"/>
  <c r="O2831" i="4"/>
  <c r="P2831" i="4"/>
  <c r="R2831" i="4"/>
  <c r="S2831" i="4"/>
  <c r="T2831" i="4"/>
  <c r="V2831" i="4"/>
  <c r="W2831" i="4"/>
  <c r="X2831" i="4"/>
  <c r="Z2831" i="4"/>
  <c r="AA2831" i="4"/>
  <c r="AB2831" i="4"/>
  <c r="F2832" i="4"/>
  <c r="G2832" i="4"/>
  <c r="H2832" i="4"/>
  <c r="J2832" i="4"/>
  <c r="K2832" i="4"/>
  <c r="L2832" i="4"/>
  <c r="N2832" i="4"/>
  <c r="O2832" i="4"/>
  <c r="P2832" i="4"/>
  <c r="R2832" i="4"/>
  <c r="S2832" i="4"/>
  <c r="T2832" i="4"/>
  <c r="V2832" i="4"/>
  <c r="W2832" i="4"/>
  <c r="X2832" i="4"/>
  <c r="Z2832" i="4"/>
  <c r="AA2832" i="4"/>
  <c r="AB2832" i="4"/>
  <c r="F2837" i="4"/>
  <c r="G2837" i="4"/>
  <c r="H2837" i="4"/>
  <c r="J2837" i="4"/>
  <c r="K2837" i="4"/>
  <c r="L2837" i="4"/>
  <c r="N2837" i="4"/>
  <c r="O2837" i="4"/>
  <c r="P2837" i="4"/>
  <c r="R2837" i="4"/>
  <c r="S2837" i="4"/>
  <c r="T2837" i="4"/>
  <c r="V2837" i="4"/>
  <c r="W2837" i="4"/>
  <c r="X2837" i="4"/>
  <c r="Z2837" i="4"/>
  <c r="AA2837" i="4"/>
  <c r="AB2837" i="4"/>
  <c r="F2839" i="4"/>
  <c r="G2839" i="4"/>
  <c r="H2839" i="4"/>
  <c r="J2839" i="4"/>
  <c r="K2839" i="4"/>
  <c r="L2839" i="4"/>
  <c r="N2839" i="4"/>
  <c r="O2839" i="4"/>
  <c r="P2839" i="4"/>
  <c r="R2839" i="4"/>
  <c r="S2839" i="4"/>
  <c r="T2839" i="4"/>
  <c r="V2839" i="4"/>
  <c r="W2839" i="4"/>
  <c r="X2839" i="4"/>
  <c r="Z2839" i="4"/>
  <c r="AA2839" i="4"/>
  <c r="AB2839" i="4"/>
  <c r="F2841" i="4"/>
  <c r="G2841" i="4"/>
  <c r="H2841" i="4"/>
  <c r="J2841" i="4"/>
  <c r="K2841" i="4"/>
  <c r="L2841" i="4"/>
  <c r="N2841" i="4"/>
  <c r="O2841" i="4"/>
  <c r="P2841" i="4"/>
  <c r="R2841" i="4"/>
  <c r="S2841" i="4"/>
  <c r="T2841" i="4"/>
  <c r="V2841" i="4"/>
  <c r="W2841" i="4"/>
  <c r="X2841" i="4"/>
  <c r="Z2841" i="4"/>
  <c r="AA2841" i="4"/>
  <c r="AB2841" i="4"/>
  <c r="F2843" i="4"/>
  <c r="G2843" i="4"/>
  <c r="H2843" i="4"/>
  <c r="J2843" i="4"/>
  <c r="K2843" i="4"/>
  <c r="L2843" i="4"/>
  <c r="N2843" i="4"/>
  <c r="O2843" i="4"/>
  <c r="P2843" i="4"/>
  <c r="R2843" i="4"/>
  <c r="S2843" i="4"/>
  <c r="T2843" i="4"/>
  <c r="V2843" i="4"/>
  <c r="W2843" i="4"/>
  <c r="X2843" i="4"/>
  <c r="Z2843" i="4"/>
  <c r="AA2843" i="4"/>
  <c r="AB2843" i="4"/>
  <c r="F2845" i="4"/>
  <c r="G2845" i="4"/>
  <c r="H2845" i="4"/>
  <c r="J2845" i="4"/>
  <c r="K2845" i="4"/>
  <c r="L2845" i="4"/>
  <c r="N2845" i="4"/>
  <c r="O2845" i="4"/>
  <c r="P2845" i="4"/>
  <c r="R2845" i="4"/>
  <c r="S2845" i="4"/>
  <c r="T2845" i="4"/>
  <c r="V2845" i="4"/>
  <c r="W2845" i="4"/>
  <c r="X2845" i="4"/>
  <c r="Z2845" i="4"/>
  <c r="AA2845" i="4"/>
  <c r="AB2845" i="4"/>
  <c r="F2847" i="4"/>
  <c r="G2847" i="4"/>
  <c r="H2847" i="4"/>
  <c r="J2847" i="4"/>
  <c r="K2847" i="4"/>
  <c r="L2847" i="4"/>
  <c r="N2847" i="4"/>
  <c r="O2847" i="4"/>
  <c r="P2847" i="4"/>
  <c r="R2847" i="4"/>
  <c r="S2847" i="4"/>
  <c r="T2847" i="4"/>
  <c r="V2847" i="4"/>
  <c r="W2847" i="4"/>
  <c r="X2847" i="4"/>
  <c r="Z2847" i="4"/>
  <c r="AA2847" i="4"/>
  <c r="AB2847" i="4"/>
  <c r="F2849" i="4"/>
  <c r="G2849" i="4"/>
  <c r="H2849" i="4"/>
  <c r="J2849" i="4"/>
  <c r="K2849" i="4"/>
  <c r="L2849" i="4"/>
  <c r="N2849" i="4"/>
  <c r="O2849" i="4"/>
  <c r="P2849" i="4"/>
  <c r="R2849" i="4"/>
  <c r="S2849" i="4"/>
  <c r="T2849" i="4"/>
  <c r="V2849" i="4"/>
  <c r="W2849" i="4"/>
  <c r="X2849" i="4"/>
  <c r="Z2849" i="4"/>
  <c r="AA2849" i="4"/>
  <c r="AB2849" i="4"/>
  <c r="F2851" i="4"/>
  <c r="G2851" i="4"/>
  <c r="H2851" i="4"/>
  <c r="J2851" i="4"/>
  <c r="K2851" i="4"/>
  <c r="L2851" i="4"/>
  <c r="N2851" i="4"/>
  <c r="O2851" i="4"/>
  <c r="P2851" i="4"/>
  <c r="R2851" i="4"/>
  <c r="S2851" i="4"/>
  <c r="T2851" i="4"/>
  <c r="V2851" i="4"/>
  <c r="W2851" i="4"/>
  <c r="X2851" i="4"/>
  <c r="Z2851" i="4"/>
  <c r="AA2851" i="4"/>
  <c r="AB2851" i="4"/>
  <c r="F2853" i="4"/>
  <c r="G2853" i="4"/>
  <c r="H2853" i="4"/>
  <c r="J2853" i="4"/>
  <c r="K2853" i="4"/>
  <c r="L2853" i="4"/>
  <c r="N2853" i="4"/>
  <c r="O2853" i="4"/>
  <c r="P2853" i="4"/>
  <c r="R2853" i="4"/>
  <c r="S2853" i="4"/>
  <c r="T2853" i="4"/>
  <c r="V2853" i="4"/>
  <c r="W2853" i="4"/>
  <c r="X2853" i="4"/>
  <c r="Z2853" i="4"/>
  <c r="AA2853" i="4"/>
  <c r="AB2853" i="4"/>
  <c r="F2855" i="4"/>
  <c r="G2855" i="4"/>
  <c r="H2855" i="4"/>
  <c r="J2855" i="4"/>
  <c r="K2855" i="4"/>
  <c r="L2855" i="4"/>
  <c r="N2855" i="4"/>
  <c r="O2855" i="4"/>
  <c r="P2855" i="4"/>
  <c r="R2855" i="4"/>
  <c r="S2855" i="4"/>
  <c r="T2855" i="4"/>
  <c r="V2855" i="4"/>
  <c r="W2855" i="4"/>
  <c r="X2855" i="4"/>
  <c r="Z2855" i="4"/>
  <c r="AA2855" i="4"/>
  <c r="AB2855" i="4"/>
  <c r="F2858" i="4"/>
  <c r="G2858" i="4"/>
  <c r="H2858" i="4"/>
  <c r="J2858" i="4"/>
  <c r="K2858" i="4"/>
  <c r="L2858" i="4"/>
  <c r="N2858" i="4"/>
  <c r="O2858" i="4"/>
  <c r="P2858" i="4"/>
  <c r="R2858" i="4"/>
  <c r="S2858" i="4"/>
  <c r="T2858" i="4"/>
  <c r="V2858" i="4"/>
  <c r="W2858" i="4"/>
  <c r="X2858" i="4"/>
  <c r="Z2858" i="4"/>
  <c r="AA2858" i="4"/>
  <c r="AB2858" i="4"/>
  <c r="F2860" i="4"/>
  <c r="G2860" i="4"/>
  <c r="H2860" i="4"/>
  <c r="J2860" i="4"/>
  <c r="K2860" i="4"/>
  <c r="L2860" i="4"/>
  <c r="N2860" i="4"/>
  <c r="O2860" i="4"/>
  <c r="P2860" i="4"/>
  <c r="R2860" i="4"/>
  <c r="S2860" i="4"/>
  <c r="T2860" i="4"/>
  <c r="V2860" i="4"/>
  <c r="W2860" i="4"/>
  <c r="X2860" i="4"/>
  <c r="Z2860" i="4"/>
  <c r="AA2860" i="4"/>
  <c r="AB2860" i="4"/>
  <c r="F2862" i="4"/>
  <c r="G2862" i="4"/>
  <c r="H2862" i="4"/>
  <c r="J2862" i="4"/>
  <c r="K2862" i="4"/>
  <c r="L2862" i="4"/>
  <c r="N2862" i="4"/>
  <c r="O2862" i="4"/>
  <c r="P2862" i="4"/>
  <c r="R2862" i="4"/>
  <c r="S2862" i="4"/>
  <c r="T2862" i="4"/>
  <c r="V2862" i="4"/>
  <c r="W2862" i="4"/>
  <c r="X2862" i="4"/>
  <c r="Z2862" i="4"/>
  <c r="AA2862" i="4"/>
  <c r="AB2862" i="4"/>
  <c r="F2866" i="4"/>
  <c r="G2866" i="4"/>
  <c r="H2866" i="4"/>
  <c r="J2866" i="4"/>
  <c r="K2866" i="4"/>
  <c r="L2866" i="4"/>
  <c r="N2866" i="4"/>
  <c r="O2866" i="4"/>
  <c r="P2866" i="4"/>
  <c r="R2866" i="4"/>
  <c r="S2866" i="4"/>
  <c r="T2866" i="4"/>
  <c r="V2866" i="4"/>
  <c r="W2866" i="4"/>
  <c r="X2866" i="4"/>
  <c r="Z2866" i="4"/>
  <c r="AA2866" i="4"/>
  <c r="AB2866" i="4"/>
  <c r="F2867" i="4"/>
  <c r="G2867" i="4"/>
  <c r="H2867" i="4"/>
  <c r="J2867" i="4"/>
  <c r="K2867" i="4"/>
  <c r="L2867" i="4"/>
  <c r="N2867" i="4"/>
  <c r="O2867" i="4"/>
  <c r="P2867" i="4"/>
  <c r="R2867" i="4"/>
  <c r="S2867" i="4"/>
  <c r="T2867" i="4"/>
  <c r="V2867" i="4"/>
  <c r="W2867" i="4"/>
  <c r="X2867" i="4"/>
  <c r="Z2867" i="4"/>
  <c r="AA2867" i="4"/>
  <c r="AB2867" i="4"/>
  <c r="F2868" i="4"/>
  <c r="G2868" i="4"/>
  <c r="H2868" i="4"/>
  <c r="J2868" i="4"/>
  <c r="K2868" i="4"/>
  <c r="L2868" i="4"/>
  <c r="N2868" i="4"/>
  <c r="O2868" i="4"/>
  <c r="P2868" i="4"/>
  <c r="R2868" i="4"/>
  <c r="S2868" i="4"/>
  <c r="T2868" i="4"/>
  <c r="V2868" i="4"/>
  <c r="W2868" i="4"/>
  <c r="X2868" i="4"/>
  <c r="Z2868" i="4"/>
  <c r="AA2868" i="4"/>
  <c r="AB2868" i="4"/>
  <c r="F2870" i="4"/>
  <c r="G2870" i="4"/>
  <c r="H2870" i="4"/>
  <c r="J2870" i="4"/>
  <c r="K2870" i="4"/>
  <c r="L2870" i="4"/>
  <c r="N2870" i="4"/>
  <c r="O2870" i="4"/>
  <c r="P2870" i="4"/>
  <c r="R2870" i="4"/>
  <c r="S2870" i="4"/>
  <c r="T2870" i="4"/>
  <c r="V2870" i="4"/>
  <c r="W2870" i="4"/>
  <c r="X2870" i="4"/>
  <c r="Z2870" i="4"/>
  <c r="AA2870" i="4"/>
  <c r="AB2870" i="4"/>
  <c r="F2871" i="4"/>
  <c r="G2871" i="4"/>
  <c r="H2871" i="4"/>
  <c r="J2871" i="4"/>
  <c r="K2871" i="4"/>
  <c r="L2871" i="4"/>
  <c r="N2871" i="4"/>
  <c r="O2871" i="4"/>
  <c r="P2871" i="4"/>
  <c r="R2871" i="4"/>
  <c r="S2871" i="4"/>
  <c r="T2871" i="4"/>
  <c r="V2871" i="4"/>
  <c r="W2871" i="4"/>
  <c r="X2871" i="4"/>
  <c r="Z2871" i="4"/>
  <c r="AA2871" i="4"/>
  <c r="AB2871" i="4"/>
  <c r="F2872" i="4"/>
  <c r="G2872" i="4"/>
  <c r="H2872" i="4"/>
  <c r="J2872" i="4"/>
  <c r="K2872" i="4"/>
  <c r="L2872" i="4"/>
  <c r="N2872" i="4"/>
  <c r="O2872" i="4"/>
  <c r="P2872" i="4"/>
  <c r="R2872" i="4"/>
  <c r="S2872" i="4"/>
  <c r="T2872" i="4"/>
  <c r="V2872" i="4"/>
  <c r="W2872" i="4"/>
  <c r="X2872" i="4"/>
  <c r="Z2872" i="4"/>
  <c r="AA2872" i="4"/>
  <c r="AB2872" i="4"/>
  <c r="F2874" i="4"/>
  <c r="G2874" i="4"/>
  <c r="H2874" i="4"/>
  <c r="J2874" i="4"/>
  <c r="K2874" i="4"/>
  <c r="L2874" i="4"/>
  <c r="N2874" i="4"/>
  <c r="O2874" i="4"/>
  <c r="P2874" i="4"/>
  <c r="R2874" i="4"/>
  <c r="S2874" i="4"/>
  <c r="T2874" i="4"/>
  <c r="V2874" i="4"/>
  <c r="W2874" i="4"/>
  <c r="X2874" i="4"/>
  <c r="Z2874" i="4"/>
  <c r="AA2874" i="4"/>
  <c r="AB2874" i="4"/>
  <c r="F2875" i="4"/>
  <c r="G2875" i="4"/>
  <c r="H2875" i="4"/>
  <c r="J2875" i="4"/>
  <c r="K2875" i="4"/>
  <c r="L2875" i="4"/>
  <c r="N2875" i="4"/>
  <c r="O2875" i="4"/>
  <c r="P2875" i="4"/>
  <c r="R2875" i="4"/>
  <c r="S2875" i="4"/>
  <c r="T2875" i="4"/>
  <c r="V2875" i="4"/>
  <c r="W2875" i="4"/>
  <c r="X2875" i="4"/>
  <c r="Z2875" i="4"/>
  <c r="AA2875" i="4"/>
  <c r="AB2875" i="4"/>
  <c r="F2876" i="4"/>
  <c r="G2876" i="4"/>
  <c r="H2876" i="4"/>
  <c r="J2876" i="4"/>
  <c r="K2876" i="4"/>
  <c r="L2876" i="4"/>
  <c r="N2876" i="4"/>
  <c r="O2876" i="4"/>
  <c r="P2876" i="4"/>
  <c r="R2876" i="4"/>
  <c r="S2876" i="4"/>
  <c r="T2876" i="4"/>
  <c r="V2876" i="4"/>
  <c r="W2876" i="4"/>
  <c r="X2876" i="4"/>
  <c r="Z2876" i="4"/>
  <c r="AA2876" i="4"/>
  <c r="AB2876" i="4"/>
  <c r="F2878" i="4"/>
  <c r="G2878" i="4"/>
  <c r="H2878" i="4"/>
  <c r="J2878" i="4"/>
  <c r="K2878" i="4"/>
  <c r="L2878" i="4"/>
  <c r="N2878" i="4"/>
  <c r="O2878" i="4"/>
  <c r="P2878" i="4"/>
  <c r="R2878" i="4"/>
  <c r="S2878" i="4"/>
  <c r="T2878" i="4"/>
  <c r="V2878" i="4"/>
  <c r="W2878" i="4"/>
  <c r="X2878" i="4"/>
  <c r="Z2878" i="4"/>
  <c r="AA2878" i="4"/>
  <c r="AB2878" i="4"/>
  <c r="F2879" i="4"/>
  <c r="G2879" i="4"/>
  <c r="H2879" i="4"/>
  <c r="J2879" i="4"/>
  <c r="K2879" i="4"/>
  <c r="L2879" i="4"/>
  <c r="N2879" i="4"/>
  <c r="O2879" i="4"/>
  <c r="P2879" i="4"/>
  <c r="R2879" i="4"/>
  <c r="S2879" i="4"/>
  <c r="T2879" i="4"/>
  <c r="V2879" i="4"/>
  <c r="W2879" i="4"/>
  <c r="X2879" i="4"/>
  <c r="Z2879" i="4"/>
  <c r="AA2879" i="4"/>
  <c r="AB2879" i="4"/>
  <c r="F2881" i="4"/>
  <c r="G2881" i="4"/>
  <c r="H2881" i="4"/>
  <c r="J2881" i="4"/>
  <c r="K2881" i="4"/>
  <c r="L2881" i="4"/>
  <c r="N2881" i="4"/>
  <c r="O2881" i="4"/>
  <c r="P2881" i="4"/>
  <c r="R2881" i="4"/>
  <c r="S2881" i="4"/>
  <c r="T2881" i="4"/>
  <c r="V2881" i="4"/>
  <c r="W2881" i="4"/>
  <c r="X2881" i="4"/>
  <c r="Z2881" i="4"/>
  <c r="AA2881" i="4"/>
  <c r="AB2881" i="4"/>
  <c r="F2882" i="4"/>
  <c r="G2882" i="4"/>
  <c r="H2882" i="4"/>
  <c r="J2882" i="4"/>
  <c r="K2882" i="4"/>
  <c r="L2882" i="4"/>
  <c r="N2882" i="4"/>
  <c r="O2882" i="4"/>
  <c r="P2882" i="4"/>
  <c r="R2882" i="4"/>
  <c r="S2882" i="4"/>
  <c r="T2882" i="4"/>
  <c r="V2882" i="4"/>
  <c r="W2882" i="4"/>
  <c r="X2882" i="4"/>
  <c r="Z2882" i="4"/>
  <c r="AA2882" i="4"/>
  <c r="AB2882" i="4"/>
  <c r="F2884" i="4"/>
  <c r="G2884" i="4"/>
  <c r="H2884" i="4"/>
  <c r="J2884" i="4"/>
  <c r="K2884" i="4"/>
  <c r="L2884" i="4"/>
  <c r="N2884" i="4"/>
  <c r="O2884" i="4"/>
  <c r="P2884" i="4"/>
  <c r="R2884" i="4"/>
  <c r="S2884" i="4"/>
  <c r="T2884" i="4"/>
  <c r="V2884" i="4"/>
  <c r="W2884" i="4"/>
  <c r="X2884" i="4"/>
  <c r="Z2884" i="4"/>
  <c r="AA2884" i="4"/>
  <c r="AB2884" i="4"/>
  <c r="F2885" i="4"/>
  <c r="G2885" i="4"/>
  <c r="H2885" i="4"/>
  <c r="J2885" i="4"/>
  <c r="K2885" i="4"/>
  <c r="L2885" i="4"/>
  <c r="N2885" i="4"/>
  <c r="O2885" i="4"/>
  <c r="P2885" i="4"/>
  <c r="R2885" i="4"/>
  <c r="S2885" i="4"/>
  <c r="T2885" i="4"/>
  <c r="V2885" i="4"/>
  <c r="W2885" i="4"/>
  <c r="X2885" i="4"/>
  <c r="Z2885" i="4"/>
  <c r="AA2885" i="4"/>
  <c r="AB2885" i="4"/>
  <c r="F2887" i="4"/>
  <c r="G2887" i="4"/>
  <c r="H2887" i="4"/>
  <c r="J2887" i="4"/>
  <c r="K2887" i="4"/>
  <c r="L2887" i="4"/>
  <c r="N2887" i="4"/>
  <c r="O2887" i="4"/>
  <c r="P2887" i="4"/>
  <c r="R2887" i="4"/>
  <c r="S2887" i="4"/>
  <c r="T2887" i="4"/>
  <c r="V2887" i="4"/>
  <c r="W2887" i="4"/>
  <c r="X2887" i="4"/>
  <c r="Z2887" i="4"/>
  <c r="AA2887" i="4"/>
  <c r="AB2887" i="4"/>
  <c r="F2889" i="4"/>
  <c r="G2889" i="4"/>
  <c r="H2889" i="4"/>
  <c r="J2889" i="4"/>
  <c r="K2889" i="4"/>
  <c r="L2889" i="4"/>
  <c r="N2889" i="4"/>
  <c r="O2889" i="4"/>
  <c r="P2889" i="4"/>
  <c r="R2889" i="4"/>
  <c r="S2889" i="4"/>
  <c r="T2889" i="4"/>
  <c r="V2889" i="4"/>
  <c r="W2889" i="4"/>
  <c r="X2889" i="4"/>
  <c r="Z2889" i="4"/>
  <c r="AA2889" i="4"/>
  <c r="AB2889" i="4"/>
  <c r="F2891" i="4"/>
  <c r="G2891" i="4"/>
  <c r="H2891" i="4"/>
  <c r="J2891" i="4"/>
  <c r="K2891" i="4"/>
  <c r="L2891" i="4"/>
  <c r="N2891" i="4"/>
  <c r="O2891" i="4"/>
  <c r="P2891" i="4"/>
  <c r="R2891" i="4"/>
  <c r="S2891" i="4"/>
  <c r="T2891" i="4"/>
  <c r="V2891" i="4"/>
  <c r="W2891" i="4"/>
  <c r="X2891" i="4"/>
  <c r="Z2891" i="4"/>
  <c r="AA2891" i="4"/>
  <c r="AB2891" i="4"/>
  <c r="F2893" i="4"/>
  <c r="G2893" i="4"/>
  <c r="H2893" i="4"/>
  <c r="J2893" i="4"/>
  <c r="K2893" i="4"/>
  <c r="L2893" i="4"/>
  <c r="N2893" i="4"/>
  <c r="O2893" i="4"/>
  <c r="P2893" i="4"/>
  <c r="R2893" i="4"/>
  <c r="S2893" i="4"/>
  <c r="T2893" i="4"/>
  <c r="V2893" i="4"/>
  <c r="W2893" i="4"/>
  <c r="X2893" i="4"/>
  <c r="Z2893" i="4"/>
  <c r="AA2893" i="4"/>
  <c r="AB2893" i="4"/>
  <c r="F2896" i="4"/>
  <c r="G2896" i="4"/>
  <c r="H2896" i="4"/>
  <c r="J2896" i="4"/>
  <c r="K2896" i="4"/>
  <c r="L2896" i="4"/>
  <c r="N2896" i="4"/>
  <c r="O2896" i="4"/>
  <c r="P2896" i="4"/>
  <c r="R2896" i="4"/>
  <c r="S2896" i="4"/>
  <c r="T2896" i="4"/>
  <c r="V2896" i="4"/>
  <c r="W2896" i="4"/>
  <c r="X2896" i="4"/>
  <c r="Z2896" i="4"/>
  <c r="AA2896" i="4"/>
  <c r="AB2896" i="4"/>
  <c r="F2897" i="4"/>
  <c r="G2897" i="4"/>
  <c r="H2897" i="4"/>
  <c r="J2897" i="4"/>
  <c r="K2897" i="4"/>
  <c r="L2897" i="4"/>
  <c r="N2897" i="4"/>
  <c r="O2897" i="4"/>
  <c r="P2897" i="4"/>
  <c r="R2897" i="4"/>
  <c r="S2897" i="4"/>
  <c r="T2897" i="4"/>
  <c r="V2897" i="4"/>
  <c r="W2897" i="4"/>
  <c r="X2897" i="4"/>
  <c r="Z2897" i="4"/>
  <c r="AA2897" i="4"/>
  <c r="AB2897" i="4"/>
  <c r="F2899" i="4"/>
  <c r="G2899" i="4"/>
  <c r="H2899" i="4"/>
  <c r="J2899" i="4"/>
  <c r="K2899" i="4"/>
  <c r="L2899" i="4"/>
  <c r="N2899" i="4"/>
  <c r="O2899" i="4"/>
  <c r="P2899" i="4"/>
  <c r="R2899" i="4"/>
  <c r="S2899" i="4"/>
  <c r="T2899" i="4"/>
  <c r="V2899" i="4"/>
  <c r="W2899" i="4"/>
  <c r="X2899" i="4"/>
  <c r="Z2899" i="4"/>
  <c r="AA2899" i="4"/>
  <c r="AB2899" i="4"/>
  <c r="F2901" i="4"/>
  <c r="G2901" i="4"/>
  <c r="H2901" i="4"/>
  <c r="J2901" i="4"/>
  <c r="K2901" i="4"/>
  <c r="L2901" i="4"/>
  <c r="N2901" i="4"/>
  <c r="O2901" i="4"/>
  <c r="P2901" i="4"/>
  <c r="R2901" i="4"/>
  <c r="S2901" i="4"/>
  <c r="T2901" i="4"/>
  <c r="V2901" i="4"/>
  <c r="W2901" i="4"/>
  <c r="X2901" i="4"/>
  <c r="Z2901" i="4"/>
  <c r="AA2901" i="4"/>
  <c r="AB2901" i="4"/>
  <c r="F2903" i="4"/>
  <c r="G2903" i="4"/>
  <c r="H2903" i="4"/>
  <c r="J2903" i="4"/>
  <c r="K2903" i="4"/>
  <c r="L2903" i="4"/>
  <c r="N2903" i="4"/>
  <c r="O2903" i="4"/>
  <c r="P2903" i="4"/>
  <c r="R2903" i="4"/>
  <c r="S2903" i="4"/>
  <c r="T2903" i="4"/>
  <c r="V2903" i="4"/>
  <c r="W2903" i="4"/>
  <c r="X2903" i="4"/>
  <c r="Z2903" i="4"/>
  <c r="AA2903" i="4"/>
  <c r="AB2903" i="4"/>
  <c r="F2905" i="4"/>
  <c r="G2905" i="4"/>
  <c r="H2905" i="4"/>
  <c r="J2905" i="4"/>
  <c r="K2905" i="4"/>
  <c r="L2905" i="4"/>
  <c r="N2905" i="4"/>
  <c r="O2905" i="4"/>
  <c r="P2905" i="4"/>
  <c r="R2905" i="4"/>
  <c r="S2905" i="4"/>
  <c r="T2905" i="4"/>
  <c r="V2905" i="4"/>
  <c r="W2905" i="4"/>
  <c r="X2905" i="4"/>
  <c r="Z2905" i="4"/>
  <c r="AA2905" i="4"/>
  <c r="AB2905" i="4"/>
  <c r="F2907" i="4"/>
  <c r="G2907" i="4"/>
  <c r="H2907" i="4"/>
  <c r="J2907" i="4"/>
  <c r="K2907" i="4"/>
  <c r="L2907" i="4"/>
  <c r="N2907" i="4"/>
  <c r="O2907" i="4"/>
  <c r="P2907" i="4"/>
  <c r="R2907" i="4"/>
  <c r="S2907" i="4"/>
  <c r="T2907" i="4"/>
  <c r="V2907" i="4"/>
  <c r="W2907" i="4"/>
  <c r="X2907" i="4"/>
  <c r="Z2907" i="4"/>
  <c r="AA2907" i="4"/>
  <c r="AB2907" i="4"/>
  <c r="F2909" i="4"/>
  <c r="G2909" i="4"/>
  <c r="H2909" i="4"/>
  <c r="J2909" i="4"/>
  <c r="K2909" i="4"/>
  <c r="L2909" i="4"/>
  <c r="N2909" i="4"/>
  <c r="O2909" i="4"/>
  <c r="P2909" i="4"/>
  <c r="R2909" i="4"/>
  <c r="S2909" i="4"/>
  <c r="T2909" i="4"/>
  <c r="V2909" i="4"/>
  <c r="W2909" i="4"/>
  <c r="X2909" i="4"/>
  <c r="Z2909" i="4"/>
  <c r="AA2909" i="4"/>
  <c r="AB2909" i="4"/>
  <c r="F2911" i="4"/>
  <c r="G2911" i="4"/>
  <c r="H2911" i="4"/>
  <c r="J2911" i="4"/>
  <c r="K2911" i="4"/>
  <c r="L2911" i="4"/>
  <c r="N2911" i="4"/>
  <c r="O2911" i="4"/>
  <c r="P2911" i="4"/>
  <c r="R2911" i="4"/>
  <c r="S2911" i="4"/>
  <c r="T2911" i="4"/>
  <c r="V2911" i="4"/>
  <c r="W2911" i="4"/>
  <c r="X2911" i="4"/>
  <c r="Z2911" i="4"/>
  <c r="AA2911" i="4"/>
  <c r="AB2911" i="4"/>
  <c r="F2914" i="4"/>
  <c r="G2914" i="4"/>
  <c r="H2914" i="4"/>
  <c r="J2914" i="4"/>
  <c r="K2914" i="4"/>
  <c r="L2914" i="4"/>
  <c r="N2914" i="4"/>
  <c r="O2914" i="4"/>
  <c r="P2914" i="4"/>
  <c r="R2914" i="4"/>
  <c r="S2914" i="4"/>
  <c r="T2914" i="4"/>
  <c r="V2914" i="4"/>
  <c r="W2914" i="4"/>
  <c r="X2914" i="4"/>
  <c r="Z2914" i="4"/>
  <c r="AA2914" i="4"/>
  <c r="AB2914" i="4"/>
  <c r="F2916" i="4"/>
  <c r="G2916" i="4"/>
  <c r="H2916" i="4"/>
  <c r="J2916" i="4"/>
  <c r="K2916" i="4"/>
  <c r="L2916" i="4"/>
  <c r="N2916" i="4"/>
  <c r="O2916" i="4"/>
  <c r="P2916" i="4"/>
  <c r="R2916" i="4"/>
  <c r="S2916" i="4"/>
  <c r="T2916" i="4"/>
  <c r="V2916" i="4"/>
  <c r="W2916" i="4"/>
  <c r="X2916" i="4"/>
  <c r="Z2916" i="4"/>
  <c r="AA2916" i="4"/>
  <c r="AB2916" i="4"/>
  <c r="F2918" i="4"/>
  <c r="G2918" i="4"/>
  <c r="H2918" i="4"/>
  <c r="J2918" i="4"/>
  <c r="K2918" i="4"/>
  <c r="L2918" i="4"/>
  <c r="N2918" i="4"/>
  <c r="O2918" i="4"/>
  <c r="P2918" i="4"/>
  <c r="R2918" i="4"/>
  <c r="S2918" i="4"/>
  <c r="T2918" i="4"/>
  <c r="V2918" i="4"/>
  <c r="W2918" i="4"/>
  <c r="X2918" i="4"/>
  <c r="Z2918" i="4"/>
  <c r="AA2918" i="4"/>
  <c r="AB2918" i="4"/>
  <c r="F2920" i="4"/>
  <c r="G2920" i="4"/>
  <c r="H2920" i="4"/>
  <c r="J2920" i="4"/>
  <c r="K2920" i="4"/>
  <c r="L2920" i="4"/>
  <c r="N2920" i="4"/>
  <c r="O2920" i="4"/>
  <c r="P2920" i="4"/>
  <c r="R2920" i="4"/>
  <c r="S2920" i="4"/>
  <c r="T2920" i="4"/>
  <c r="V2920" i="4"/>
  <c r="W2920" i="4"/>
  <c r="X2920" i="4"/>
  <c r="Z2920" i="4"/>
  <c r="AA2920" i="4"/>
  <c r="AB2920" i="4"/>
  <c r="F2922" i="4"/>
  <c r="G2922" i="4"/>
  <c r="H2922" i="4"/>
  <c r="J2922" i="4"/>
  <c r="K2922" i="4"/>
  <c r="L2922" i="4"/>
  <c r="N2922" i="4"/>
  <c r="O2922" i="4"/>
  <c r="P2922" i="4"/>
  <c r="R2922" i="4"/>
  <c r="S2922" i="4"/>
  <c r="T2922" i="4"/>
  <c r="V2922" i="4"/>
  <c r="W2922" i="4"/>
  <c r="X2922" i="4"/>
  <c r="Z2922" i="4"/>
  <c r="AA2922" i="4"/>
  <c r="AB2922" i="4"/>
  <c r="F2924" i="4"/>
  <c r="G2924" i="4"/>
  <c r="H2924" i="4"/>
  <c r="J2924" i="4"/>
  <c r="K2924" i="4"/>
  <c r="L2924" i="4"/>
  <c r="N2924" i="4"/>
  <c r="O2924" i="4"/>
  <c r="P2924" i="4"/>
  <c r="R2924" i="4"/>
  <c r="S2924" i="4"/>
  <c r="T2924" i="4"/>
  <c r="V2924" i="4"/>
  <c r="W2924" i="4"/>
  <c r="X2924" i="4"/>
  <c r="Z2924" i="4"/>
  <c r="AA2924" i="4"/>
  <c r="AB2924" i="4"/>
  <c r="F2926" i="4"/>
  <c r="G2926" i="4"/>
  <c r="H2926" i="4"/>
  <c r="J2926" i="4"/>
  <c r="K2926" i="4"/>
  <c r="L2926" i="4"/>
  <c r="N2926" i="4"/>
  <c r="O2926" i="4"/>
  <c r="P2926" i="4"/>
  <c r="R2926" i="4"/>
  <c r="S2926" i="4"/>
  <c r="T2926" i="4"/>
  <c r="V2926" i="4"/>
  <c r="W2926" i="4"/>
  <c r="X2926" i="4"/>
  <c r="Z2926" i="4"/>
  <c r="AA2926" i="4"/>
  <c r="AB2926" i="4"/>
  <c r="F2928" i="4"/>
  <c r="G2928" i="4"/>
  <c r="H2928" i="4"/>
  <c r="J2928" i="4"/>
  <c r="K2928" i="4"/>
  <c r="L2928" i="4"/>
  <c r="N2928" i="4"/>
  <c r="O2928" i="4"/>
  <c r="P2928" i="4"/>
  <c r="R2928" i="4"/>
  <c r="S2928" i="4"/>
  <c r="T2928" i="4"/>
  <c r="V2928" i="4"/>
  <c r="W2928" i="4"/>
  <c r="X2928" i="4"/>
  <c r="Z2928" i="4"/>
  <c r="AA2928" i="4"/>
  <c r="AB2928" i="4"/>
  <c r="F2930" i="4"/>
  <c r="G2930" i="4"/>
  <c r="H2930" i="4"/>
  <c r="J2930" i="4"/>
  <c r="K2930" i="4"/>
  <c r="L2930" i="4"/>
  <c r="N2930" i="4"/>
  <c r="O2930" i="4"/>
  <c r="P2930" i="4"/>
  <c r="R2930" i="4"/>
  <c r="S2930" i="4"/>
  <c r="T2930" i="4"/>
  <c r="V2930" i="4"/>
  <c r="W2930" i="4"/>
  <c r="X2930" i="4"/>
  <c r="Z2930" i="4"/>
  <c r="AA2930" i="4"/>
  <c r="AB2930" i="4"/>
  <c r="F2932" i="4"/>
  <c r="G2932" i="4"/>
  <c r="H2932" i="4"/>
  <c r="J2932" i="4"/>
  <c r="K2932" i="4"/>
  <c r="L2932" i="4"/>
  <c r="N2932" i="4"/>
  <c r="O2932" i="4"/>
  <c r="P2932" i="4"/>
  <c r="R2932" i="4"/>
  <c r="S2932" i="4"/>
  <c r="T2932" i="4"/>
  <c r="V2932" i="4"/>
  <c r="W2932" i="4"/>
  <c r="X2932" i="4"/>
  <c r="Z2932" i="4"/>
  <c r="AA2932" i="4"/>
  <c r="AB2932" i="4"/>
  <c r="F2934" i="4"/>
  <c r="G2934" i="4"/>
  <c r="H2934" i="4"/>
  <c r="J2934" i="4"/>
  <c r="K2934" i="4"/>
  <c r="L2934" i="4"/>
  <c r="N2934" i="4"/>
  <c r="O2934" i="4"/>
  <c r="P2934" i="4"/>
  <c r="R2934" i="4"/>
  <c r="S2934" i="4"/>
  <c r="T2934" i="4"/>
  <c r="V2934" i="4"/>
  <c r="W2934" i="4"/>
  <c r="X2934" i="4"/>
  <c r="Z2934" i="4"/>
  <c r="AA2934" i="4"/>
  <c r="AB2934" i="4"/>
  <c r="F2936" i="4"/>
  <c r="G2936" i="4"/>
  <c r="H2936" i="4"/>
  <c r="J2936" i="4"/>
  <c r="K2936" i="4"/>
  <c r="L2936" i="4"/>
  <c r="N2936" i="4"/>
  <c r="O2936" i="4"/>
  <c r="P2936" i="4"/>
  <c r="R2936" i="4"/>
  <c r="S2936" i="4"/>
  <c r="T2936" i="4"/>
  <c r="V2936" i="4"/>
  <c r="W2936" i="4"/>
  <c r="X2936" i="4"/>
  <c r="Z2936" i="4"/>
  <c r="AA2936" i="4"/>
  <c r="AB2936" i="4"/>
  <c r="F2938" i="4"/>
  <c r="G2938" i="4"/>
  <c r="H2938" i="4"/>
  <c r="J2938" i="4"/>
  <c r="K2938" i="4"/>
  <c r="L2938" i="4"/>
  <c r="N2938" i="4"/>
  <c r="O2938" i="4"/>
  <c r="P2938" i="4"/>
  <c r="R2938" i="4"/>
  <c r="S2938" i="4"/>
  <c r="T2938" i="4"/>
  <c r="V2938" i="4"/>
  <c r="W2938" i="4"/>
  <c r="X2938" i="4"/>
  <c r="Z2938" i="4"/>
  <c r="AA2938" i="4"/>
  <c r="AB2938" i="4"/>
  <c r="F2940" i="4"/>
  <c r="G2940" i="4"/>
  <c r="H2940" i="4"/>
  <c r="J2940" i="4"/>
  <c r="K2940" i="4"/>
  <c r="L2940" i="4"/>
  <c r="N2940" i="4"/>
  <c r="O2940" i="4"/>
  <c r="P2940" i="4"/>
  <c r="R2940" i="4"/>
  <c r="S2940" i="4"/>
  <c r="T2940" i="4"/>
  <c r="V2940" i="4"/>
  <c r="W2940" i="4"/>
  <c r="X2940" i="4"/>
  <c r="Z2940" i="4"/>
  <c r="AA2940" i="4"/>
  <c r="AB2940" i="4"/>
  <c r="F2942" i="4"/>
  <c r="G2942" i="4"/>
  <c r="H2942" i="4"/>
  <c r="J2942" i="4"/>
  <c r="K2942" i="4"/>
  <c r="L2942" i="4"/>
  <c r="N2942" i="4"/>
  <c r="O2942" i="4"/>
  <c r="P2942" i="4"/>
  <c r="R2942" i="4"/>
  <c r="S2942" i="4"/>
  <c r="T2942" i="4"/>
  <c r="V2942" i="4"/>
  <c r="W2942" i="4"/>
  <c r="X2942" i="4"/>
  <c r="Z2942" i="4"/>
  <c r="AA2942" i="4"/>
  <c r="AB2942" i="4"/>
  <c r="F2944" i="4"/>
  <c r="G2944" i="4"/>
  <c r="H2944" i="4"/>
  <c r="J2944" i="4"/>
  <c r="K2944" i="4"/>
  <c r="L2944" i="4"/>
  <c r="N2944" i="4"/>
  <c r="O2944" i="4"/>
  <c r="P2944" i="4"/>
  <c r="R2944" i="4"/>
  <c r="S2944" i="4"/>
  <c r="T2944" i="4"/>
  <c r="V2944" i="4"/>
  <c r="W2944" i="4"/>
  <c r="X2944" i="4"/>
  <c r="Z2944" i="4"/>
  <c r="AA2944" i="4"/>
  <c r="AB2944" i="4"/>
  <c r="F2947" i="4"/>
  <c r="G2947" i="4"/>
  <c r="H2947" i="4"/>
  <c r="J2947" i="4"/>
  <c r="K2947" i="4"/>
  <c r="L2947" i="4"/>
  <c r="N2947" i="4"/>
  <c r="O2947" i="4"/>
  <c r="P2947" i="4"/>
  <c r="R2947" i="4"/>
  <c r="S2947" i="4"/>
  <c r="T2947" i="4"/>
  <c r="V2947" i="4"/>
  <c r="W2947" i="4"/>
  <c r="X2947" i="4"/>
  <c r="Z2947" i="4"/>
  <c r="AA2947" i="4"/>
  <c r="AB2947" i="4"/>
  <c r="F2949" i="4"/>
  <c r="G2949" i="4"/>
  <c r="H2949" i="4"/>
  <c r="J2949" i="4"/>
  <c r="K2949" i="4"/>
  <c r="L2949" i="4"/>
  <c r="N2949" i="4"/>
  <c r="O2949" i="4"/>
  <c r="P2949" i="4"/>
  <c r="R2949" i="4"/>
  <c r="S2949" i="4"/>
  <c r="T2949" i="4"/>
  <c r="V2949" i="4"/>
  <c r="W2949" i="4"/>
  <c r="X2949" i="4"/>
  <c r="Z2949" i="4"/>
  <c r="AA2949" i="4"/>
  <c r="AB2949" i="4"/>
  <c r="F2951" i="4"/>
  <c r="G2951" i="4"/>
  <c r="H2951" i="4"/>
  <c r="J2951" i="4"/>
  <c r="K2951" i="4"/>
  <c r="L2951" i="4"/>
  <c r="N2951" i="4"/>
  <c r="O2951" i="4"/>
  <c r="P2951" i="4"/>
  <c r="R2951" i="4"/>
  <c r="S2951" i="4"/>
  <c r="T2951" i="4"/>
  <c r="V2951" i="4"/>
  <c r="W2951" i="4"/>
  <c r="X2951" i="4"/>
  <c r="Z2951" i="4"/>
  <c r="AA2951" i="4"/>
  <c r="AB2951" i="4"/>
  <c r="F2954" i="4"/>
  <c r="G2954" i="4"/>
  <c r="H2954" i="4"/>
  <c r="J2954" i="4"/>
  <c r="K2954" i="4"/>
  <c r="L2954" i="4"/>
  <c r="N2954" i="4"/>
  <c r="O2954" i="4"/>
  <c r="P2954" i="4"/>
  <c r="R2954" i="4"/>
  <c r="S2954" i="4"/>
  <c r="T2954" i="4"/>
  <c r="V2954" i="4"/>
  <c r="W2954" i="4"/>
  <c r="X2954" i="4"/>
  <c r="Z2954" i="4"/>
  <c r="AA2954" i="4"/>
  <c r="AB2954" i="4"/>
  <c r="F2955" i="4"/>
  <c r="G2955" i="4"/>
  <c r="H2955" i="4"/>
  <c r="J2955" i="4"/>
  <c r="K2955" i="4"/>
  <c r="L2955" i="4"/>
  <c r="N2955" i="4"/>
  <c r="O2955" i="4"/>
  <c r="P2955" i="4"/>
  <c r="R2955" i="4"/>
  <c r="S2955" i="4"/>
  <c r="T2955" i="4"/>
  <c r="V2955" i="4"/>
  <c r="W2955" i="4"/>
  <c r="X2955" i="4"/>
  <c r="Z2955" i="4"/>
  <c r="AA2955" i="4"/>
  <c r="AB2955" i="4"/>
  <c r="F2957" i="4"/>
  <c r="G2957" i="4"/>
  <c r="H2957" i="4"/>
  <c r="J2957" i="4"/>
  <c r="K2957" i="4"/>
  <c r="L2957" i="4"/>
  <c r="N2957" i="4"/>
  <c r="O2957" i="4"/>
  <c r="P2957" i="4"/>
  <c r="R2957" i="4"/>
  <c r="S2957" i="4"/>
  <c r="T2957" i="4"/>
  <c r="V2957" i="4"/>
  <c r="W2957" i="4"/>
  <c r="X2957" i="4"/>
  <c r="Z2957" i="4"/>
  <c r="AA2957" i="4"/>
  <c r="AB2957" i="4"/>
  <c r="F2958" i="4"/>
  <c r="G2958" i="4"/>
  <c r="H2958" i="4"/>
  <c r="J2958" i="4"/>
  <c r="K2958" i="4"/>
  <c r="L2958" i="4"/>
  <c r="N2958" i="4"/>
  <c r="O2958" i="4"/>
  <c r="P2958" i="4"/>
  <c r="R2958" i="4"/>
  <c r="S2958" i="4"/>
  <c r="T2958" i="4"/>
  <c r="V2958" i="4"/>
  <c r="W2958" i="4"/>
  <c r="X2958" i="4"/>
  <c r="Z2958" i="4"/>
  <c r="AA2958" i="4"/>
  <c r="AB2958" i="4"/>
  <c r="F2960" i="4"/>
  <c r="G2960" i="4"/>
  <c r="H2960" i="4"/>
  <c r="J2960" i="4"/>
  <c r="K2960" i="4"/>
  <c r="L2960" i="4"/>
  <c r="N2960" i="4"/>
  <c r="O2960" i="4"/>
  <c r="P2960" i="4"/>
  <c r="R2960" i="4"/>
  <c r="S2960" i="4"/>
  <c r="T2960" i="4"/>
  <c r="V2960" i="4"/>
  <c r="W2960" i="4"/>
  <c r="X2960" i="4"/>
  <c r="Z2960" i="4"/>
  <c r="AA2960" i="4"/>
  <c r="AB2960" i="4"/>
  <c r="F2961" i="4"/>
  <c r="G2961" i="4"/>
  <c r="H2961" i="4"/>
  <c r="J2961" i="4"/>
  <c r="K2961" i="4"/>
  <c r="L2961" i="4"/>
  <c r="N2961" i="4"/>
  <c r="O2961" i="4"/>
  <c r="P2961" i="4"/>
  <c r="R2961" i="4"/>
  <c r="S2961" i="4"/>
  <c r="T2961" i="4"/>
  <c r="V2961" i="4"/>
  <c r="W2961" i="4"/>
  <c r="X2961" i="4"/>
  <c r="Z2961" i="4"/>
  <c r="AA2961" i="4"/>
  <c r="AB2961" i="4"/>
  <c r="F2963" i="4"/>
  <c r="G2963" i="4"/>
  <c r="H2963" i="4"/>
  <c r="J2963" i="4"/>
  <c r="K2963" i="4"/>
  <c r="L2963" i="4"/>
  <c r="N2963" i="4"/>
  <c r="O2963" i="4"/>
  <c r="P2963" i="4"/>
  <c r="R2963" i="4"/>
  <c r="S2963" i="4"/>
  <c r="T2963" i="4"/>
  <c r="V2963" i="4"/>
  <c r="W2963" i="4"/>
  <c r="X2963" i="4"/>
  <c r="Z2963" i="4"/>
  <c r="AA2963" i="4"/>
  <c r="AB2963" i="4"/>
  <c r="F2965" i="4"/>
  <c r="G2965" i="4"/>
  <c r="H2965" i="4"/>
  <c r="J2965" i="4"/>
  <c r="K2965" i="4"/>
  <c r="L2965" i="4"/>
  <c r="N2965" i="4"/>
  <c r="O2965" i="4"/>
  <c r="P2965" i="4"/>
  <c r="R2965" i="4"/>
  <c r="S2965" i="4"/>
  <c r="T2965" i="4"/>
  <c r="V2965" i="4"/>
  <c r="W2965" i="4"/>
  <c r="X2965" i="4"/>
  <c r="Z2965" i="4"/>
  <c r="AA2965" i="4"/>
  <c r="AB2965" i="4"/>
  <c r="F2967" i="4"/>
  <c r="G2967" i="4"/>
  <c r="H2967" i="4"/>
  <c r="J2967" i="4"/>
  <c r="K2967" i="4"/>
  <c r="L2967" i="4"/>
  <c r="N2967" i="4"/>
  <c r="O2967" i="4"/>
  <c r="P2967" i="4"/>
  <c r="R2967" i="4"/>
  <c r="S2967" i="4"/>
  <c r="T2967" i="4"/>
  <c r="V2967" i="4"/>
  <c r="W2967" i="4"/>
  <c r="X2967" i="4"/>
  <c r="Z2967" i="4"/>
  <c r="AA2967" i="4"/>
  <c r="AB2967" i="4"/>
  <c r="F2969" i="4"/>
  <c r="G2969" i="4"/>
  <c r="H2969" i="4"/>
  <c r="J2969" i="4"/>
  <c r="K2969" i="4"/>
  <c r="L2969" i="4"/>
  <c r="N2969" i="4"/>
  <c r="O2969" i="4"/>
  <c r="P2969" i="4"/>
  <c r="R2969" i="4"/>
  <c r="S2969" i="4"/>
  <c r="T2969" i="4"/>
  <c r="V2969" i="4"/>
  <c r="W2969" i="4"/>
  <c r="X2969" i="4"/>
  <c r="Z2969" i="4"/>
  <c r="AA2969" i="4"/>
  <c r="AB2969" i="4"/>
  <c r="F2971" i="4"/>
  <c r="G2971" i="4"/>
  <c r="H2971" i="4"/>
  <c r="J2971" i="4"/>
  <c r="K2971" i="4"/>
  <c r="L2971" i="4"/>
  <c r="N2971" i="4"/>
  <c r="O2971" i="4"/>
  <c r="P2971" i="4"/>
  <c r="R2971" i="4"/>
  <c r="S2971" i="4"/>
  <c r="T2971" i="4"/>
  <c r="V2971" i="4"/>
  <c r="W2971" i="4"/>
  <c r="X2971" i="4"/>
  <c r="Z2971" i="4"/>
  <c r="AA2971" i="4"/>
  <c r="AB2971" i="4"/>
  <c r="F2973" i="4"/>
  <c r="G2973" i="4"/>
  <c r="H2973" i="4"/>
  <c r="J2973" i="4"/>
  <c r="K2973" i="4"/>
  <c r="L2973" i="4"/>
  <c r="N2973" i="4"/>
  <c r="O2973" i="4"/>
  <c r="P2973" i="4"/>
  <c r="R2973" i="4"/>
  <c r="S2973" i="4"/>
  <c r="T2973" i="4"/>
  <c r="V2973" i="4"/>
  <c r="W2973" i="4"/>
  <c r="X2973" i="4"/>
  <c r="Z2973" i="4"/>
  <c r="AA2973" i="4"/>
  <c r="AB2973" i="4"/>
  <c r="F2977" i="4"/>
  <c r="G2977" i="4"/>
  <c r="H2977" i="4"/>
  <c r="J2977" i="4"/>
  <c r="K2977" i="4"/>
  <c r="L2977" i="4"/>
  <c r="N2977" i="4"/>
  <c r="O2977" i="4"/>
  <c r="P2977" i="4"/>
  <c r="R2977" i="4"/>
  <c r="S2977" i="4"/>
  <c r="T2977" i="4"/>
  <c r="V2977" i="4"/>
  <c r="W2977" i="4"/>
  <c r="X2977" i="4"/>
  <c r="Z2977" i="4"/>
  <c r="AA2977" i="4"/>
  <c r="AB2977" i="4"/>
  <c r="F2979" i="4"/>
  <c r="G2979" i="4"/>
  <c r="H2979" i="4"/>
  <c r="J2979" i="4"/>
  <c r="K2979" i="4"/>
  <c r="L2979" i="4"/>
  <c r="N2979" i="4"/>
  <c r="O2979" i="4"/>
  <c r="P2979" i="4"/>
  <c r="R2979" i="4"/>
  <c r="S2979" i="4"/>
  <c r="T2979" i="4"/>
  <c r="V2979" i="4"/>
  <c r="W2979" i="4"/>
  <c r="X2979" i="4"/>
  <c r="Z2979" i="4"/>
  <c r="AA2979" i="4"/>
  <c r="AB2979" i="4"/>
  <c r="F2981" i="4"/>
  <c r="G2981" i="4"/>
  <c r="H2981" i="4"/>
  <c r="J2981" i="4"/>
  <c r="K2981" i="4"/>
  <c r="L2981" i="4"/>
  <c r="N2981" i="4"/>
  <c r="O2981" i="4"/>
  <c r="P2981" i="4"/>
  <c r="R2981" i="4"/>
  <c r="S2981" i="4"/>
  <c r="T2981" i="4"/>
  <c r="V2981" i="4"/>
  <c r="W2981" i="4"/>
  <c r="X2981" i="4"/>
  <c r="Z2981" i="4"/>
  <c r="AA2981" i="4"/>
  <c r="AB2981" i="4"/>
  <c r="F2983" i="4"/>
  <c r="G2983" i="4"/>
  <c r="H2983" i="4"/>
  <c r="J2983" i="4"/>
  <c r="K2983" i="4"/>
  <c r="L2983" i="4"/>
  <c r="N2983" i="4"/>
  <c r="O2983" i="4"/>
  <c r="P2983" i="4"/>
  <c r="R2983" i="4"/>
  <c r="S2983" i="4"/>
  <c r="T2983" i="4"/>
  <c r="V2983" i="4"/>
  <c r="W2983" i="4"/>
  <c r="X2983" i="4"/>
  <c r="Z2983" i="4"/>
  <c r="AA2983" i="4"/>
  <c r="AB2983" i="4"/>
  <c r="F2985" i="4"/>
  <c r="G2985" i="4"/>
  <c r="H2985" i="4"/>
  <c r="J2985" i="4"/>
  <c r="K2985" i="4"/>
  <c r="L2985" i="4"/>
  <c r="N2985" i="4"/>
  <c r="O2985" i="4"/>
  <c r="P2985" i="4"/>
  <c r="R2985" i="4"/>
  <c r="S2985" i="4"/>
  <c r="T2985" i="4"/>
  <c r="V2985" i="4"/>
  <c r="W2985" i="4"/>
  <c r="X2985" i="4"/>
  <c r="Z2985" i="4"/>
  <c r="AA2985" i="4"/>
  <c r="AB2985" i="4"/>
  <c r="F2987" i="4"/>
  <c r="G2987" i="4"/>
  <c r="H2987" i="4"/>
  <c r="J2987" i="4"/>
  <c r="K2987" i="4"/>
  <c r="L2987" i="4"/>
  <c r="N2987" i="4"/>
  <c r="O2987" i="4"/>
  <c r="P2987" i="4"/>
  <c r="R2987" i="4"/>
  <c r="S2987" i="4"/>
  <c r="T2987" i="4"/>
  <c r="V2987" i="4"/>
  <c r="W2987" i="4"/>
  <c r="X2987" i="4"/>
  <c r="Z2987" i="4"/>
  <c r="AA2987" i="4"/>
  <c r="AB2987" i="4"/>
  <c r="F2989" i="4"/>
  <c r="G2989" i="4"/>
  <c r="H2989" i="4"/>
  <c r="J2989" i="4"/>
  <c r="K2989" i="4"/>
  <c r="L2989" i="4"/>
  <c r="N2989" i="4"/>
  <c r="O2989" i="4"/>
  <c r="P2989" i="4"/>
  <c r="R2989" i="4"/>
  <c r="S2989" i="4"/>
  <c r="T2989" i="4"/>
  <c r="V2989" i="4"/>
  <c r="W2989" i="4"/>
  <c r="X2989" i="4"/>
  <c r="Z2989" i="4"/>
  <c r="AA2989" i="4"/>
  <c r="AB2989" i="4"/>
  <c r="F2992" i="4"/>
  <c r="G2992" i="4"/>
  <c r="H2992" i="4"/>
  <c r="J2992" i="4"/>
  <c r="K2992" i="4"/>
  <c r="L2992" i="4"/>
  <c r="N2992" i="4"/>
  <c r="O2992" i="4"/>
  <c r="P2992" i="4"/>
  <c r="R2992" i="4"/>
  <c r="S2992" i="4"/>
  <c r="T2992" i="4"/>
  <c r="V2992" i="4"/>
  <c r="W2992" i="4"/>
  <c r="X2992" i="4"/>
  <c r="Z2992" i="4"/>
  <c r="AA2992" i="4"/>
  <c r="AB2992" i="4"/>
  <c r="F2993" i="4"/>
  <c r="G2993" i="4"/>
  <c r="H2993" i="4"/>
  <c r="J2993" i="4"/>
  <c r="K2993" i="4"/>
  <c r="L2993" i="4"/>
  <c r="N2993" i="4"/>
  <c r="O2993" i="4"/>
  <c r="P2993" i="4"/>
  <c r="R2993" i="4"/>
  <c r="S2993" i="4"/>
  <c r="T2993" i="4"/>
  <c r="V2993" i="4"/>
  <c r="W2993" i="4"/>
  <c r="X2993" i="4"/>
  <c r="Z2993" i="4"/>
  <c r="AA2993" i="4"/>
  <c r="AB2993" i="4"/>
  <c r="F2995" i="4"/>
  <c r="G2995" i="4"/>
  <c r="H2995" i="4"/>
  <c r="J2995" i="4"/>
  <c r="K2995" i="4"/>
  <c r="L2995" i="4"/>
  <c r="N2995" i="4"/>
  <c r="O2995" i="4"/>
  <c r="P2995" i="4"/>
  <c r="R2995" i="4"/>
  <c r="S2995" i="4"/>
  <c r="T2995" i="4"/>
  <c r="V2995" i="4"/>
  <c r="W2995" i="4"/>
  <c r="X2995" i="4"/>
  <c r="Z2995" i="4"/>
  <c r="AA2995" i="4"/>
  <c r="AB2995" i="4"/>
  <c r="F2997" i="4"/>
  <c r="G2997" i="4"/>
  <c r="H2997" i="4"/>
  <c r="J2997" i="4"/>
  <c r="K2997" i="4"/>
  <c r="L2997" i="4"/>
  <c r="N2997" i="4"/>
  <c r="O2997" i="4"/>
  <c r="P2997" i="4"/>
  <c r="R2997" i="4"/>
  <c r="S2997" i="4"/>
  <c r="T2997" i="4"/>
  <c r="V2997" i="4"/>
  <c r="W2997" i="4"/>
  <c r="X2997" i="4"/>
  <c r="Z2997" i="4"/>
  <c r="AA2997" i="4"/>
  <c r="AB2997" i="4"/>
  <c r="F2999" i="4"/>
  <c r="G2999" i="4"/>
  <c r="H2999" i="4"/>
  <c r="J2999" i="4"/>
  <c r="K2999" i="4"/>
  <c r="L2999" i="4"/>
  <c r="N2999" i="4"/>
  <c r="O2999" i="4"/>
  <c r="P2999" i="4"/>
  <c r="R2999" i="4"/>
  <c r="S2999" i="4"/>
  <c r="T2999" i="4"/>
  <c r="V2999" i="4"/>
  <c r="W2999" i="4"/>
  <c r="X2999" i="4"/>
  <c r="Z2999" i="4"/>
  <c r="AA2999" i="4"/>
  <c r="AB2999" i="4"/>
  <c r="F3001" i="4"/>
  <c r="G3001" i="4"/>
  <c r="H3001" i="4"/>
  <c r="J3001" i="4"/>
  <c r="K3001" i="4"/>
  <c r="L3001" i="4"/>
  <c r="N3001" i="4"/>
  <c r="O3001" i="4"/>
  <c r="P3001" i="4"/>
  <c r="R3001" i="4"/>
  <c r="S3001" i="4"/>
  <c r="T3001" i="4"/>
  <c r="V3001" i="4"/>
  <c r="W3001" i="4"/>
  <c r="X3001" i="4"/>
  <c r="Z3001" i="4"/>
  <c r="AA3001" i="4"/>
  <c r="AB3001" i="4"/>
  <c r="F3004" i="4"/>
  <c r="G3004" i="4"/>
  <c r="H3004" i="4"/>
  <c r="J3004" i="4"/>
  <c r="K3004" i="4"/>
  <c r="L3004" i="4"/>
  <c r="N3004" i="4"/>
  <c r="O3004" i="4"/>
  <c r="P3004" i="4"/>
  <c r="R3004" i="4"/>
  <c r="S3004" i="4"/>
  <c r="T3004" i="4"/>
  <c r="V3004" i="4"/>
  <c r="W3004" i="4"/>
  <c r="X3004" i="4"/>
  <c r="Z3004" i="4"/>
  <c r="AA3004" i="4"/>
  <c r="AB3004" i="4"/>
  <c r="F3006" i="4"/>
  <c r="G3006" i="4"/>
  <c r="H3006" i="4"/>
  <c r="J3006" i="4"/>
  <c r="K3006" i="4"/>
  <c r="L3006" i="4"/>
  <c r="N3006" i="4"/>
  <c r="O3006" i="4"/>
  <c r="P3006" i="4"/>
  <c r="R3006" i="4"/>
  <c r="S3006" i="4"/>
  <c r="T3006" i="4"/>
  <c r="V3006" i="4"/>
  <c r="W3006" i="4"/>
  <c r="X3006" i="4"/>
  <c r="Z3006" i="4"/>
  <c r="AA3006" i="4"/>
  <c r="AB3006" i="4"/>
  <c r="F3008" i="4"/>
  <c r="G3008" i="4"/>
  <c r="H3008" i="4"/>
  <c r="J3008" i="4"/>
  <c r="K3008" i="4"/>
  <c r="L3008" i="4"/>
  <c r="N3008" i="4"/>
  <c r="O3008" i="4"/>
  <c r="P3008" i="4"/>
  <c r="R3008" i="4"/>
  <c r="S3008" i="4"/>
  <c r="T3008" i="4"/>
  <c r="V3008" i="4"/>
  <c r="W3008" i="4"/>
  <c r="X3008" i="4"/>
  <c r="Z3008" i="4"/>
  <c r="AA3008" i="4"/>
  <c r="AB3008" i="4"/>
  <c r="F3010" i="4"/>
  <c r="G3010" i="4"/>
  <c r="H3010" i="4"/>
  <c r="J3010" i="4"/>
  <c r="K3010" i="4"/>
  <c r="L3010" i="4"/>
  <c r="N3010" i="4"/>
  <c r="O3010" i="4"/>
  <c r="P3010" i="4"/>
  <c r="R3010" i="4"/>
  <c r="S3010" i="4"/>
  <c r="T3010" i="4"/>
  <c r="V3010" i="4"/>
  <c r="W3010" i="4"/>
  <c r="X3010" i="4"/>
  <c r="Z3010" i="4"/>
  <c r="AA3010" i="4"/>
  <c r="AB3010" i="4"/>
  <c r="F3012" i="4"/>
  <c r="G3012" i="4"/>
  <c r="H3012" i="4"/>
  <c r="J3012" i="4"/>
  <c r="K3012" i="4"/>
  <c r="L3012" i="4"/>
  <c r="N3012" i="4"/>
  <c r="O3012" i="4"/>
  <c r="P3012" i="4"/>
  <c r="R3012" i="4"/>
  <c r="S3012" i="4"/>
  <c r="T3012" i="4"/>
  <c r="V3012" i="4"/>
  <c r="W3012" i="4"/>
  <c r="X3012" i="4"/>
  <c r="Z3012" i="4"/>
  <c r="AA3012" i="4"/>
  <c r="AB3012" i="4"/>
  <c r="F3014" i="4"/>
  <c r="G3014" i="4"/>
  <c r="H3014" i="4"/>
  <c r="J3014" i="4"/>
  <c r="K3014" i="4"/>
  <c r="L3014" i="4"/>
  <c r="N3014" i="4"/>
  <c r="O3014" i="4"/>
  <c r="P3014" i="4"/>
  <c r="R3014" i="4"/>
  <c r="S3014" i="4"/>
  <c r="T3014" i="4"/>
  <c r="V3014" i="4"/>
  <c r="W3014" i="4"/>
  <c r="X3014" i="4"/>
  <c r="Z3014" i="4"/>
  <c r="AA3014" i="4"/>
  <c r="AB3014" i="4"/>
  <c r="F3016" i="4"/>
  <c r="G3016" i="4"/>
  <c r="H3016" i="4"/>
  <c r="J3016" i="4"/>
  <c r="K3016" i="4"/>
  <c r="L3016" i="4"/>
  <c r="N3016" i="4"/>
  <c r="O3016" i="4"/>
  <c r="P3016" i="4"/>
  <c r="R3016" i="4"/>
  <c r="S3016" i="4"/>
  <c r="T3016" i="4"/>
  <c r="V3016" i="4"/>
  <c r="W3016" i="4"/>
  <c r="X3016" i="4"/>
  <c r="Z3016" i="4"/>
  <c r="AA3016" i="4"/>
  <c r="AB3016" i="4"/>
  <c r="F3019" i="4"/>
  <c r="G3019" i="4"/>
  <c r="H3019" i="4"/>
  <c r="J3019" i="4"/>
  <c r="K3019" i="4"/>
  <c r="L3019" i="4"/>
  <c r="N3019" i="4"/>
  <c r="O3019" i="4"/>
  <c r="P3019" i="4"/>
  <c r="R3019" i="4"/>
  <c r="S3019" i="4"/>
  <c r="T3019" i="4"/>
  <c r="V3019" i="4"/>
  <c r="W3019" i="4"/>
  <c r="X3019" i="4"/>
  <c r="Z3019" i="4"/>
  <c r="AA3019" i="4"/>
  <c r="AB3019" i="4"/>
  <c r="F3020" i="4"/>
  <c r="G3020" i="4"/>
  <c r="H3020" i="4"/>
  <c r="J3020" i="4"/>
  <c r="K3020" i="4"/>
  <c r="L3020" i="4"/>
  <c r="N3020" i="4"/>
  <c r="O3020" i="4"/>
  <c r="P3020" i="4"/>
  <c r="R3020" i="4"/>
  <c r="S3020" i="4"/>
  <c r="T3020" i="4"/>
  <c r="V3020" i="4"/>
  <c r="W3020" i="4"/>
  <c r="X3020" i="4"/>
  <c r="Z3020" i="4"/>
  <c r="AA3020" i="4"/>
  <c r="AB3020" i="4"/>
  <c r="F3022" i="4"/>
  <c r="G3022" i="4"/>
  <c r="H3022" i="4"/>
  <c r="J3022" i="4"/>
  <c r="K3022" i="4"/>
  <c r="L3022" i="4"/>
  <c r="N3022" i="4"/>
  <c r="O3022" i="4"/>
  <c r="P3022" i="4"/>
  <c r="R3022" i="4"/>
  <c r="S3022" i="4"/>
  <c r="T3022" i="4"/>
  <c r="V3022" i="4"/>
  <c r="W3022" i="4"/>
  <c r="X3022" i="4"/>
  <c r="Z3022" i="4"/>
  <c r="AA3022" i="4"/>
  <c r="AB3022" i="4"/>
  <c r="F3025" i="4"/>
  <c r="G3025" i="4"/>
  <c r="H3025" i="4"/>
  <c r="J3025" i="4"/>
  <c r="K3025" i="4"/>
  <c r="L3025" i="4"/>
  <c r="N3025" i="4"/>
  <c r="O3025" i="4"/>
  <c r="P3025" i="4"/>
  <c r="R3025" i="4"/>
  <c r="S3025" i="4"/>
  <c r="T3025" i="4"/>
  <c r="V3025" i="4"/>
  <c r="W3025" i="4"/>
  <c r="X3025" i="4"/>
  <c r="Z3025" i="4"/>
  <c r="AA3025" i="4"/>
  <c r="AB3025" i="4"/>
  <c r="F3027" i="4"/>
  <c r="G3027" i="4"/>
  <c r="H3027" i="4"/>
  <c r="J3027" i="4"/>
  <c r="K3027" i="4"/>
  <c r="L3027" i="4"/>
  <c r="N3027" i="4"/>
  <c r="O3027" i="4"/>
  <c r="P3027" i="4"/>
  <c r="R3027" i="4"/>
  <c r="S3027" i="4"/>
  <c r="T3027" i="4"/>
  <c r="V3027" i="4"/>
  <c r="W3027" i="4"/>
  <c r="X3027" i="4"/>
  <c r="Z3027" i="4"/>
  <c r="AA3027" i="4"/>
  <c r="AB3027" i="4"/>
  <c r="F3029" i="4"/>
  <c r="G3029" i="4"/>
  <c r="H3029" i="4"/>
  <c r="J3029" i="4"/>
  <c r="K3029" i="4"/>
  <c r="L3029" i="4"/>
  <c r="N3029" i="4"/>
  <c r="O3029" i="4"/>
  <c r="P3029" i="4"/>
  <c r="R3029" i="4"/>
  <c r="S3029" i="4"/>
  <c r="T3029" i="4"/>
  <c r="V3029" i="4"/>
  <c r="W3029" i="4"/>
  <c r="X3029" i="4"/>
  <c r="Z3029" i="4"/>
  <c r="AA3029" i="4"/>
  <c r="AB3029" i="4"/>
  <c r="F3031" i="4"/>
  <c r="G3031" i="4"/>
  <c r="H3031" i="4"/>
  <c r="J3031" i="4"/>
  <c r="K3031" i="4"/>
  <c r="L3031" i="4"/>
  <c r="N3031" i="4"/>
  <c r="O3031" i="4"/>
  <c r="P3031" i="4"/>
  <c r="R3031" i="4"/>
  <c r="S3031" i="4"/>
  <c r="T3031" i="4"/>
  <c r="V3031" i="4"/>
  <c r="W3031" i="4"/>
  <c r="X3031" i="4"/>
  <c r="Z3031" i="4"/>
  <c r="AA3031" i="4"/>
  <c r="AB3031" i="4"/>
  <c r="F3033" i="4"/>
  <c r="G3033" i="4"/>
  <c r="H3033" i="4"/>
  <c r="J3033" i="4"/>
  <c r="K3033" i="4"/>
  <c r="L3033" i="4"/>
  <c r="N3033" i="4"/>
  <c r="O3033" i="4"/>
  <c r="P3033" i="4"/>
  <c r="R3033" i="4"/>
  <c r="S3033" i="4"/>
  <c r="T3033" i="4"/>
  <c r="V3033" i="4"/>
  <c r="W3033" i="4"/>
  <c r="X3033" i="4"/>
  <c r="Z3033" i="4"/>
  <c r="AA3033" i="4"/>
  <c r="AB3033" i="4"/>
  <c r="F3035" i="4"/>
  <c r="G3035" i="4"/>
  <c r="H3035" i="4"/>
  <c r="J3035" i="4"/>
  <c r="K3035" i="4"/>
  <c r="L3035" i="4"/>
  <c r="N3035" i="4"/>
  <c r="O3035" i="4"/>
  <c r="P3035" i="4"/>
  <c r="R3035" i="4"/>
  <c r="S3035" i="4"/>
  <c r="T3035" i="4"/>
  <c r="V3035" i="4"/>
  <c r="W3035" i="4"/>
  <c r="X3035" i="4"/>
  <c r="Z3035" i="4"/>
  <c r="AA3035" i="4"/>
  <c r="AB3035" i="4"/>
  <c r="F3037" i="4"/>
  <c r="G3037" i="4"/>
  <c r="H3037" i="4"/>
  <c r="J3037" i="4"/>
  <c r="K3037" i="4"/>
  <c r="L3037" i="4"/>
  <c r="N3037" i="4"/>
  <c r="O3037" i="4"/>
  <c r="P3037" i="4"/>
  <c r="R3037" i="4"/>
  <c r="S3037" i="4"/>
  <c r="T3037" i="4"/>
  <c r="V3037" i="4"/>
  <c r="W3037" i="4"/>
  <c r="X3037" i="4"/>
  <c r="Z3037" i="4"/>
  <c r="AA3037" i="4"/>
  <c r="AB3037" i="4"/>
  <c r="F3039" i="4"/>
  <c r="G3039" i="4"/>
  <c r="H3039" i="4"/>
  <c r="J3039" i="4"/>
  <c r="K3039" i="4"/>
  <c r="L3039" i="4"/>
  <c r="N3039" i="4"/>
  <c r="O3039" i="4"/>
  <c r="P3039" i="4"/>
  <c r="R3039" i="4"/>
  <c r="S3039" i="4"/>
  <c r="T3039" i="4"/>
  <c r="V3039" i="4"/>
  <c r="W3039" i="4"/>
  <c r="X3039" i="4"/>
  <c r="Z3039" i="4"/>
  <c r="AA3039" i="4"/>
  <c r="AB3039" i="4"/>
  <c r="F3041" i="4"/>
  <c r="G3041" i="4"/>
  <c r="H3041" i="4"/>
  <c r="J3041" i="4"/>
  <c r="K3041" i="4"/>
  <c r="L3041" i="4"/>
  <c r="N3041" i="4"/>
  <c r="O3041" i="4"/>
  <c r="P3041" i="4"/>
  <c r="R3041" i="4"/>
  <c r="S3041" i="4"/>
  <c r="T3041" i="4"/>
  <c r="V3041" i="4"/>
  <c r="W3041" i="4"/>
  <c r="X3041" i="4"/>
  <c r="Z3041" i="4"/>
  <c r="AA3041" i="4"/>
  <c r="AB3041" i="4"/>
  <c r="F3043" i="4"/>
  <c r="G3043" i="4"/>
  <c r="H3043" i="4"/>
  <c r="J3043" i="4"/>
  <c r="K3043" i="4"/>
  <c r="L3043" i="4"/>
  <c r="N3043" i="4"/>
  <c r="O3043" i="4"/>
  <c r="P3043" i="4"/>
  <c r="R3043" i="4"/>
  <c r="S3043" i="4"/>
  <c r="T3043" i="4"/>
  <c r="V3043" i="4"/>
  <c r="W3043" i="4"/>
  <c r="X3043" i="4"/>
  <c r="Z3043" i="4"/>
  <c r="AA3043" i="4"/>
  <c r="AB3043" i="4"/>
  <c r="F3046" i="4"/>
  <c r="G3046" i="4"/>
  <c r="H3046" i="4"/>
  <c r="J3046" i="4"/>
  <c r="K3046" i="4"/>
  <c r="L3046" i="4"/>
  <c r="N3046" i="4"/>
  <c r="O3046" i="4"/>
  <c r="P3046" i="4"/>
  <c r="R3046" i="4"/>
  <c r="S3046" i="4"/>
  <c r="T3046" i="4"/>
  <c r="V3046" i="4"/>
  <c r="W3046" i="4"/>
  <c r="X3046" i="4"/>
  <c r="Z3046" i="4"/>
  <c r="AA3046" i="4"/>
  <c r="AB3046" i="4"/>
  <c r="F3048" i="4"/>
  <c r="G3048" i="4"/>
  <c r="H3048" i="4"/>
  <c r="J3048" i="4"/>
  <c r="K3048" i="4"/>
  <c r="L3048" i="4"/>
  <c r="N3048" i="4"/>
  <c r="O3048" i="4"/>
  <c r="P3048" i="4"/>
  <c r="R3048" i="4"/>
  <c r="S3048" i="4"/>
  <c r="T3048" i="4"/>
  <c r="V3048" i="4"/>
  <c r="W3048" i="4"/>
  <c r="X3048" i="4"/>
  <c r="Z3048" i="4"/>
  <c r="AA3048" i="4"/>
  <c r="AB3048" i="4"/>
  <c r="F3050" i="4"/>
  <c r="G3050" i="4"/>
  <c r="H3050" i="4"/>
  <c r="J3050" i="4"/>
  <c r="K3050" i="4"/>
  <c r="L3050" i="4"/>
  <c r="N3050" i="4"/>
  <c r="O3050" i="4"/>
  <c r="P3050" i="4"/>
  <c r="R3050" i="4"/>
  <c r="S3050" i="4"/>
  <c r="T3050" i="4"/>
  <c r="V3050" i="4"/>
  <c r="W3050" i="4"/>
  <c r="X3050" i="4"/>
  <c r="Z3050" i="4"/>
  <c r="AA3050" i="4"/>
  <c r="AB3050" i="4"/>
  <c r="F3052" i="4"/>
  <c r="G3052" i="4"/>
  <c r="H3052" i="4"/>
  <c r="J3052" i="4"/>
  <c r="K3052" i="4"/>
  <c r="L3052" i="4"/>
  <c r="N3052" i="4"/>
  <c r="O3052" i="4"/>
  <c r="P3052" i="4"/>
  <c r="R3052" i="4"/>
  <c r="S3052" i="4"/>
  <c r="T3052" i="4"/>
  <c r="V3052" i="4"/>
  <c r="W3052" i="4"/>
  <c r="X3052" i="4"/>
  <c r="Z3052" i="4"/>
  <c r="AA3052" i="4"/>
  <c r="AB3052" i="4"/>
  <c r="F3055" i="4"/>
  <c r="G3055" i="4"/>
  <c r="H3055" i="4"/>
  <c r="J3055" i="4"/>
  <c r="K3055" i="4"/>
  <c r="L3055" i="4"/>
  <c r="N3055" i="4"/>
  <c r="O3055" i="4"/>
  <c r="P3055" i="4"/>
  <c r="R3055" i="4"/>
  <c r="S3055" i="4"/>
  <c r="T3055" i="4"/>
  <c r="V3055" i="4"/>
  <c r="W3055" i="4"/>
  <c r="X3055" i="4"/>
  <c r="Z3055" i="4"/>
  <c r="AA3055" i="4"/>
  <c r="AB3055" i="4"/>
  <c r="F3057" i="4"/>
  <c r="G3057" i="4"/>
  <c r="H3057" i="4"/>
  <c r="J3057" i="4"/>
  <c r="K3057" i="4"/>
  <c r="L3057" i="4"/>
  <c r="N3057" i="4"/>
  <c r="O3057" i="4"/>
  <c r="P3057" i="4"/>
  <c r="R3057" i="4"/>
  <c r="S3057" i="4"/>
  <c r="T3057" i="4"/>
  <c r="V3057" i="4"/>
  <c r="W3057" i="4"/>
  <c r="X3057" i="4"/>
  <c r="Z3057" i="4"/>
  <c r="AA3057" i="4"/>
  <c r="AB3057" i="4"/>
  <c r="F3058" i="4"/>
  <c r="G3058" i="4"/>
  <c r="H3058" i="4"/>
  <c r="J3058" i="4"/>
  <c r="K3058" i="4"/>
  <c r="L3058" i="4"/>
  <c r="N3058" i="4"/>
  <c r="O3058" i="4"/>
  <c r="P3058" i="4"/>
  <c r="R3058" i="4"/>
  <c r="S3058" i="4"/>
  <c r="T3058" i="4"/>
  <c r="V3058" i="4"/>
  <c r="W3058" i="4"/>
  <c r="X3058" i="4"/>
  <c r="Z3058" i="4"/>
  <c r="AA3058" i="4"/>
  <c r="AB3058" i="4"/>
  <c r="F3060" i="4"/>
  <c r="G3060" i="4"/>
  <c r="H3060" i="4"/>
  <c r="J3060" i="4"/>
  <c r="K3060" i="4"/>
  <c r="L3060" i="4"/>
  <c r="N3060" i="4"/>
  <c r="O3060" i="4"/>
  <c r="P3060" i="4"/>
  <c r="R3060" i="4"/>
  <c r="S3060" i="4"/>
  <c r="T3060" i="4"/>
  <c r="V3060" i="4"/>
  <c r="W3060" i="4"/>
  <c r="X3060" i="4"/>
  <c r="Z3060" i="4"/>
  <c r="AA3060" i="4"/>
  <c r="AB3060" i="4"/>
  <c r="F3061" i="4"/>
  <c r="G3061" i="4"/>
  <c r="H3061" i="4"/>
  <c r="J3061" i="4"/>
  <c r="K3061" i="4"/>
  <c r="L3061" i="4"/>
  <c r="N3061" i="4"/>
  <c r="O3061" i="4"/>
  <c r="P3061" i="4"/>
  <c r="R3061" i="4"/>
  <c r="S3061" i="4"/>
  <c r="T3061" i="4"/>
  <c r="V3061" i="4"/>
  <c r="W3061" i="4"/>
  <c r="X3061" i="4"/>
  <c r="Z3061" i="4"/>
  <c r="AA3061" i="4"/>
  <c r="AB3061" i="4"/>
  <c r="F3066" i="4"/>
  <c r="G3066" i="4"/>
  <c r="H3066" i="4"/>
  <c r="J3066" i="4"/>
  <c r="K3066" i="4"/>
  <c r="L3066" i="4"/>
  <c r="N3066" i="4"/>
  <c r="O3066" i="4"/>
  <c r="P3066" i="4"/>
  <c r="R3066" i="4"/>
  <c r="S3066" i="4"/>
  <c r="T3066" i="4"/>
  <c r="V3066" i="4"/>
  <c r="W3066" i="4"/>
  <c r="X3066" i="4"/>
  <c r="Z3066" i="4"/>
  <c r="AA3066" i="4"/>
  <c r="AB3066" i="4"/>
  <c r="F3067" i="4"/>
  <c r="G3067" i="4"/>
  <c r="H3067" i="4"/>
  <c r="J3067" i="4"/>
  <c r="K3067" i="4"/>
  <c r="L3067" i="4"/>
  <c r="N3067" i="4"/>
  <c r="O3067" i="4"/>
  <c r="P3067" i="4"/>
  <c r="R3067" i="4"/>
  <c r="S3067" i="4"/>
  <c r="T3067" i="4"/>
  <c r="V3067" i="4"/>
  <c r="W3067" i="4"/>
  <c r="X3067" i="4"/>
  <c r="Z3067" i="4"/>
  <c r="AA3067" i="4"/>
  <c r="AB3067" i="4"/>
  <c r="F3069" i="4"/>
  <c r="G3069" i="4"/>
  <c r="H3069" i="4"/>
  <c r="J3069" i="4"/>
  <c r="K3069" i="4"/>
  <c r="L3069" i="4"/>
  <c r="N3069" i="4"/>
  <c r="O3069" i="4"/>
  <c r="P3069" i="4"/>
  <c r="R3069" i="4"/>
  <c r="S3069" i="4"/>
  <c r="T3069" i="4"/>
  <c r="V3069" i="4"/>
  <c r="W3069" i="4"/>
  <c r="X3069" i="4"/>
  <c r="Z3069" i="4"/>
  <c r="AA3069" i="4"/>
  <c r="AB3069" i="4"/>
  <c r="F3071" i="4"/>
  <c r="G3071" i="4"/>
  <c r="H3071" i="4"/>
  <c r="J3071" i="4"/>
  <c r="K3071" i="4"/>
  <c r="L3071" i="4"/>
  <c r="N3071" i="4"/>
  <c r="O3071" i="4"/>
  <c r="P3071" i="4"/>
  <c r="R3071" i="4"/>
  <c r="S3071" i="4"/>
  <c r="T3071" i="4"/>
  <c r="V3071" i="4"/>
  <c r="W3071" i="4"/>
  <c r="X3071" i="4"/>
  <c r="Z3071" i="4"/>
  <c r="AA3071" i="4"/>
  <c r="AB3071" i="4"/>
  <c r="F3073" i="4"/>
  <c r="G3073" i="4"/>
  <c r="H3073" i="4"/>
  <c r="J3073" i="4"/>
  <c r="K3073" i="4"/>
  <c r="L3073" i="4"/>
  <c r="N3073" i="4"/>
  <c r="O3073" i="4"/>
  <c r="P3073" i="4"/>
  <c r="R3073" i="4"/>
  <c r="S3073" i="4"/>
  <c r="T3073" i="4"/>
  <c r="V3073" i="4"/>
  <c r="W3073" i="4"/>
  <c r="X3073" i="4"/>
  <c r="Z3073" i="4"/>
  <c r="AA3073" i="4"/>
  <c r="AB3073" i="4"/>
  <c r="F3075" i="4"/>
  <c r="G3075" i="4"/>
  <c r="H3075" i="4"/>
  <c r="J3075" i="4"/>
  <c r="K3075" i="4"/>
  <c r="L3075" i="4"/>
  <c r="N3075" i="4"/>
  <c r="O3075" i="4"/>
  <c r="P3075" i="4"/>
  <c r="R3075" i="4"/>
  <c r="S3075" i="4"/>
  <c r="T3075" i="4"/>
  <c r="V3075" i="4"/>
  <c r="W3075" i="4"/>
  <c r="X3075" i="4"/>
  <c r="Z3075" i="4"/>
  <c r="AA3075" i="4"/>
  <c r="AB3075" i="4"/>
  <c r="F3077" i="4"/>
  <c r="G3077" i="4"/>
  <c r="H3077" i="4"/>
  <c r="J3077" i="4"/>
  <c r="K3077" i="4"/>
  <c r="L3077" i="4"/>
  <c r="N3077" i="4"/>
  <c r="O3077" i="4"/>
  <c r="P3077" i="4"/>
  <c r="R3077" i="4"/>
  <c r="S3077" i="4"/>
  <c r="T3077" i="4"/>
  <c r="V3077" i="4"/>
  <c r="W3077" i="4"/>
  <c r="X3077" i="4"/>
  <c r="Z3077" i="4"/>
  <c r="AA3077" i="4"/>
  <c r="AB3077" i="4"/>
  <c r="F3079" i="4"/>
  <c r="G3079" i="4"/>
  <c r="H3079" i="4"/>
  <c r="J3079" i="4"/>
  <c r="K3079" i="4"/>
  <c r="L3079" i="4"/>
  <c r="N3079" i="4"/>
  <c r="O3079" i="4"/>
  <c r="P3079" i="4"/>
  <c r="R3079" i="4"/>
  <c r="S3079" i="4"/>
  <c r="T3079" i="4"/>
  <c r="V3079" i="4"/>
  <c r="W3079" i="4"/>
  <c r="X3079" i="4"/>
  <c r="Z3079" i="4"/>
  <c r="AA3079" i="4"/>
  <c r="AB3079" i="4"/>
  <c r="F3083" i="4"/>
  <c r="G3083" i="4"/>
  <c r="H3083" i="4"/>
  <c r="J3083" i="4"/>
  <c r="K3083" i="4"/>
  <c r="L3083" i="4"/>
  <c r="N3083" i="4"/>
  <c r="O3083" i="4"/>
  <c r="P3083" i="4"/>
  <c r="R3083" i="4"/>
  <c r="S3083" i="4"/>
  <c r="T3083" i="4"/>
  <c r="V3083" i="4"/>
  <c r="W3083" i="4"/>
  <c r="X3083" i="4"/>
  <c r="Z3083" i="4"/>
  <c r="AA3083" i="4"/>
  <c r="AB3083" i="4"/>
  <c r="F3085" i="4"/>
  <c r="G3085" i="4"/>
  <c r="H3085" i="4"/>
  <c r="J3085" i="4"/>
  <c r="K3085" i="4"/>
  <c r="L3085" i="4"/>
  <c r="N3085" i="4"/>
  <c r="O3085" i="4"/>
  <c r="P3085" i="4"/>
  <c r="R3085" i="4"/>
  <c r="S3085" i="4"/>
  <c r="T3085" i="4"/>
  <c r="V3085" i="4"/>
  <c r="W3085" i="4"/>
  <c r="X3085" i="4"/>
  <c r="Z3085" i="4"/>
  <c r="AA3085" i="4"/>
  <c r="AB3085" i="4"/>
  <c r="F3087" i="4"/>
  <c r="G3087" i="4"/>
  <c r="H3087" i="4"/>
  <c r="J3087" i="4"/>
  <c r="K3087" i="4"/>
  <c r="L3087" i="4"/>
  <c r="N3087" i="4"/>
  <c r="O3087" i="4"/>
  <c r="P3087" i="4"/>
  <c r="R3087" i="4"/>
  <c r="S3087" i="4"/>
  <c r="T3087" i="4"/>
  <c r="V3087" i="4"/>
  <c r="W3087" i="4"/>
  <c r="X3087" i="4"/>
  <c r="Z3087" i="4"/>
  <c r="AA3087" i="4"/>
  <c r="AB3087" i="4"/>
  <c r="F3089" i="4"/>
  <c r="G3089" i="4"/>
  <c r="H3089" i="4"/>
  <c r="J3089" i="4"/>
  <c r="K3089" i="4"/>
  <c r="L3089" i="4"/>
  <c r="N3089" i="4"/>
  <c r="O3089" i="4"/>
  <c r="P3089" i="4"/>
  <c r="R3089" i="4"/>
  <c r="S3089" i="4"/>
  <c r="T3089" i="4"/>
  <c r="V3089" i="4"/>
  <c r="W3089" i="4"/>
  <c r="X3089" i="4"/>
  <c r="Z3089" i="4"/>
  <c r="AA3089" i="4"/>
  <c r="AB3089" i="4"/>
  <c r="F3091" i="4"/>
  <c r="G3091" i="4"/>
  <c r="H3091" i="4"/>
  <c r="J3091" i="4"/>
  <c r="K3091" i="4"/>
  <c r="L3091" i="4"/>
  <c r="N3091" i="4"/>
  <c r="O3091" i="4"/>
  <c r="P3091" i="4"/>
  <c r="R3091" i="4"/>
  <c r="S3091" i="4"/>
  <c r="T3091" i="4"/>
  <c r="V3091" i="4"/>
  <c r="W3091" i="4"/>
  <c r="X3091" i="4"/>
  <c r="Z3091" i="4"/>
  <c r="AA3091" i="4"/>
  <c r="AB3091" i="4"/>
  <c r="F3093" i="4"/>
  <c r="G3093" i="4"/>
  <c r="H3093" i="4"/>
  <c r="J3093" i="4"/>
  <c r="K3093" i="4"/>
  <c r="L3093" i="4"/>
  <c r="N3093" i="4"/>
  <c r="O3093" i="4"/>
  <c r="P3093" i="4"/>
  <c r="R3093" i="4"/>
  <c r="S3093" i="4"/>
  <c r="T3093" i="4"/>
  <c r="V3093" i="4"/>
  <c r="W3093" i="4"/>
  <c r="X3093" i="4"/>
  <c r="Z3093" i="4"/>
  <c r="AA3093" i="4"/>
  <c r="AB3093" i="4"/>
  <c r="F3095" i="4"/>
  <c r="G3095" i="4"/>
  <c r="H3095" i="4"/>
  <c r="J3095" i="4"/>
  <c r="K3095" i="4"/>
  <c r="L3095" i="4"/>
  <c r="N3095" i="4"/>
  <c r="O3095" i="4"/>
  <c r="P3095" i="4"/>
  <c r="R3095" i="4"/>
  <c r="S3095" i="4"/>
  <c r="T3095" i="4"/>
  <c r="V3095" i="4"/>
  <c r="W3095" i="4"/>
  <c r="X3095" i="4"/>
  <c r="Z3095" i="4"/>
  <c r="AA3095" i="4"/>
  <c r="AB3095" i="4"/>
  <c r="F3097" i="4"/>
  <c r="G3097" i="4"/>
  <c r="H3097" i="4"/>
  <c r="J3097" i="4"/>
  <c r="K3097" i="4"/>
  <c r="L3097" i="4"/>
  <c r="N3097" i="4"/>
  <c r="O3097" i="4"/>
  <c r="P3097" i="4"/>
  <c r="R3097" i="4"/>
  <c r="S3097" i="4"/>
  <c r="T3097" i="4"/>
  <c r="V3097" i="4"/>
  <c r="W3097" i="4"/>
  <c r="X3097" i="4"/>
  <c r="Z3097" i="4"/>
  <c r="AA3097" i="4"/>
  <c r="AB3097" i="4"/>
  <c r="F3099" i="4"/>
  <c r="G3099" i="4"/>
  <c r="H3099" i="4"/>
  <c r="J3099" i="4"/>
  <c r="K3099" i="4"/>
  <c r="L3099" i="4"/>
  <c r="N3099" i="4"/>
  <c r="O3099" i="4"/>
  <c r="P3099" i="4"/>
  <c r="R3099" i="4"/>
  <c r="S3099" i="4"/>
  <c r="T3099" i="4"/>
  <c r="V3099" i="4"/>
  <c r="W3099" i="4"/>
  <c r="X3099" i="4"/>
  <c r="Z3099" i="4"/>
  <c r="AA3099" i="4"/>
  <c r="AB3099" i="4"/>
  <c r="F3101" i="4"/>
  <c r="G3101" i="4"/>
  <c r="H3101" i="4"/>
  <c r="J3101" i="4"/>
  <c r="K3101" i="4"/>
  <c r="L3101" i="4"/>
  <c r="N3101" i="4"/>
  <c r="O3101" i="4"/>
  <c r="P3101" i="4"/>
  <c r="R3101" i="4"/>
  <c r="S3101" i="4"/>
  <c r="T3101" i="4"/>
  <c r="V3101" i="4"/>
  <c r="W3101" i="4"/>
  <c r="X3101" i="4"/>
  <c r="Z3101" i="4"/>
  <c r="AA3101" i="4"/>
  <c r="AB3101" i="4"/>
  <c r="F3103" i="4"/>
  <c r="G3103" i="4"/>
  <c r="H3103" i="4"/>
  <c r="J3103" i="4"/>
  <c r="K3103" i="4"/>
  <c r="L3103" i="4"/>
  <c r="N3103" i="4"/>
  <c r="O3103" i="4"/>
  <c r="P3103" i="4"/>
  <c r="R3103" i="4"/>
  <c r="S3103" i="4"/>
  <c r="T3103" i="4"/>
  <c r="V3103" i="4"/>
  <c r="W3103" i="4"/>
  <c r="X3103" i="4"/>
  <c r="Z3103" i="4"/>
  <c r="AA3103" i="4"/>
  <c r="AB3103" i="4"/>
  <c r="F3105" i="4"/>
  <c r="G3105" i="4"/>
  <c r="H3105" i="4"/>
  <c r="J3105" i="4"/>
  <c r="K3105" i="4"/>
  <c r="L3105" i="4"/>
  <c r="N3105" i="4"/>
  <c r="O3105" i="4"/>
  <c r="P3105" i="4"/>
  <c r="R3105" i="4"/>
  <c r="S3105" i="4"/>
  <c r="T3105" i="4"/>
  <c r="V3105" i="4"/>
  <c r="W3105" i="4"/>
  <c r="X3105" i="4"/>
  <c r="Z3105" i="4"/>
  <c r="AA3105" i="4"/>
  <c r="AB3105" i="4"/>
  <c r="F3107" i="4"/>
  <c r="G3107" i="4"/>
  <c r="H3107" i="4"/>
  <c r="J3107" i="4"/>
  <c r="K3107" i="4"/>
  <c r="L3107" i="4"/>
  <c r="N3107" i="4"/>
  <c r="O3107" i="4"/>
  <c r="P3107" i="4"/>
  <c r="R3107" i="4"/>
  <c r="S3107" i="4"/>
  <c r="T3107" i="4"/>
  <c r="V3107" i="4"/>
  <c r="W3107" i="4"/>
  <c r="X3107" i="4"/>
  <c r="Z3107" i="4"/>
  <c r="AA3107" i="4"/>
  <c r="AB3107" i="4"/>
  <c r="F3109" i="4"/>
  <c r="G3109" i="4"/>
  <c r="H3109" i="4"/>
  <c r="J3109" i="4"/>
  <c r="K3109" i="4"/>
  <c r="L3109" i="4"/>
  <c r="N3109" i="4"/>
  <c r="O3109" i="4"/>
  <c r="P3109" i="4"/>
  <c r="R3109" i="4"/>
  <c r="S3109" i="4"/>
  <c r="T3109" i="4"/>
  <c r="V3109" i="4"/>
  <c r="W3109" i="4"/>
  <c r="X3109" i="4"/>
  <c r="Z3109" i="4"/>
  <c r="AA3109" i="4"/>
  <c r="AB3109" i="4"/>
  <c r="F3111" i="4"/>
  <c r="G3111" i="4"/>
  <c r="H3111" i="4"/>
  <c r="J3111" i="4"/>
  <c r="K3111" i="4"/>
  <c r="L3111" i="4"/>
  <c r="N3111" i="4"/>
  <c r="O3111" i="4"/>
  <c r="P3111" i="4"/>
  <c r="R3111" i="4"/>
  <c r="S3111" i="4"/>
  <c r="T3111" i="4"/>
  <c r="V3111" i="4"/>
  <c r="W3111" i="4"/>
  <c r="X3111" i="4"/>
  <c r="Z3111" i="4"/>
  <c r="AA3111" i="4"/>
  <c r="AB3111" i="4"/>
  <c r="F3113" i="4"/>
  <c r="G3113" i="4"/>
  <c r="H3113" i="4"/>
  <c r="J3113" i="4"/>
  <c r="K3113" i="4"/>
  <c r="L3113" i="4"/>
  <c r="N3113" i="4"/>
  <c r="O3113" i="4"/>
  <c r="P3113" i="4"/>
  <c r="R3113" i="4"/>
  <c r="S3113" i="4"/>
  <c r="T3113" i="4"/>
  <c r="V3113" i="4"/>
  <c r="W3113" i="4"/>
  <c r="X3113" i="4"/>
  <c r="Z3113" i="4"/>
  <c r="AA3113" i="4"/>
  <c r="AB3113" i="4"/>
  <c r="F3115" i="4"/>
  <c r="G3115" i="4"/>
  <c r="H3115" i="4"/>
  <c r="J3115" i="4"/>
  <c r="K3115" i="4"/>
  <c r="L3115" i="4"/>
  <c r="N3115" i="4"/>
  <c r="O3115" i="4"/>
  <c r="P3115" i="4"/>
  <c r="R3115" i="4"/>
  <c r="S3115" i="4"/>
  <c r="T3115" i="4"/>
  <c r="V3115" i="4"/>
  <c r="W3115" i="4"/>
  <c r="X3115" i="4"/>
  <c r="Z3115" i="4"/>
  <c r="AA3115" i="4"/>
  <c r="AB3115" i="4"/>
  <c r="F3117" i="4"/>
  <c r="G3117" i="4"/>
  <c r="H3117" i="4"/>
  <c r="J3117" i="4"/>
  <c r="K3117" i="4"/>
  <c r="L3117" i="4"/>
  <c r="N3117" i="4"/>
  <c r="O3117" i="4"/>
  <c r="P3117" i="4"/>
  <c r="R3117" i="4"/>
  <c r="S3117" i="4"/>
  <c r="T3117" i="4"/>
  <c r="V3117" i="4"/>
  <c r="W3117" i="4"/>
  <c r="X3117" i="4"/>
  <c r="Z3117" i="4"/>
  <c r="AA3117" i="4"/>
  <c r="AB3117" i="4"/>
  <c r="F3119" i="4"/>
  <c r="G3119" i="4"/>
  <c r="H3119" i="4"/>
  <c r="J3119" i="4"/>
  <c r="K3119" i="4"/>
  <c r="L3119" i="4"/>
  <c r="N3119" i="4"/>
  <c r="O3119" i="4"/>
  <c r="P3119" i="4"/>
  <c r="R3119" i="4"/>
  <c r="S3119" i="4"/>
  <c r="T3119" i="4"/>
  <c r="V3119" i="4"/>
  <c r="W3119" i="4"/>
  <c r="X3119" i="4"/>
  <c r="Z3119" i="4"/>
  <c r="AA3119" i="4"/>
  <c r="AB3119" i="4"/>
  <c r="F3121" i="4"/>
  <c r="G3121" i="4"/>
  <c r="H3121" i="4"/>
  <c r="J3121" i="4"/>
  <c r="K3121" i="4"/>
  <c r="L3121" i="4"/>
  <c r="N3121" i="4"/>
  <c r="O3121" i="4"/>
  <c r="P3121" i="4"/>
  <c r="R3121" i="4"/>
  <c r="S3121" i="4"/>
  <c r="T3121" i="4"/>
  <c r="V3121" i="4"/>
  <c r="W3121" i="4"/>
  <c r="X3121" i="4"/>
  <c r="Z3121" i="4"/>
  <c r="AA3121" i="4"/>
  <c r="AB3121" i="4"/>
  <c r="F3123" i="4"/>
  <c r="G3123" i="4"/>
  <c r="H3123" i="4"/>
  <c r="J3123" i="4"/>
  <c r="K3123" i="4"/>
  <c r="L3123" i="4"/>
  <c r="N3123" i="4"/>
  <c r="O3123" i="4"/>
  <c r="P3123" i="4"/>
  <c r="R3123" i="4"/>
  <c r="S3123" i="4"/>
  <c r="T3123" i="4"/>
  <c r="V3123" i="4"/>
  <c r="W3123" i="4"/>
  <c r="X3123" i="4"/>
  <c r="Z3123" i="4"/>
  <c r="AA3123" i="4"/>
  <c r="AB3123" i="4"/>
  <c r="F3125" i="4"/>
  <c r="G3125" i="4"/>
  <c r="H3125" i="4"/>
  <c r="J3125" i="4"/>
  <c r="K3125" i="4"/>
  <c r="L3125" i="4"/>
  <c r="N3125" i="4"/>
  <c r="O3125" i="4"/>
  <c r="P3125" i="4"/>
  <c r="R3125" i="4"/>
  <c r="S3125" i="4"/>
  <c r="T3125" i="4"/>
  <c r="V3125" i="4"/>
  <c r="W3125" i="4"/>
  <c r="X3125" i="4"/>
  <c r="Z3125" i="4"/>
  <c r="AA3125" i="4"/>
  <c r="AB3125" i="4"/>
  <c r="F3127" i="4"/>
  <c r="G3127" i="4"/>
  <c r="H3127" i="4"/>
  <c r="J3127" i="4"/>
  <c r="K3127" i="4"/>
  <c r="L3127" i="4"/>
  <c r="N3127" i="4"/>
  <c r="O3127" i="4"/>
  <c r="P3127" i="4"/>
  <c r="R3127" i="4"/>
  <c r="S3127" i="4"/>
  <c r="T3127" i="4"/>
  <c r="V3127" i="4"/>
  <c r="W3127" i="4"/>
  <c r="X3127" i="4"/>
  <c r="Z3127" i="4"/>
  <c r="AA3127" i="4"/>
  <c r="AB3127" i="4"/>
  <c r="F3129" i="4"/>
  <c r="G3129" i="4"/>
  <c r="H3129" i="4"/>
  <c r="J3129" i="4"/>
  <c r="K3129" i="4"/>
  <c r="L3129" i="4"/>
  <c r="N3129" i="4"/>
  <c r="O3129" i="4"/>
  <c r="P3129" i="4"/>
  <c r="R3129" i="4"/>
  <c r="S3129" i="4"/>
  <c r="T3129" i="4"/>
  <c r="V3129" i="4"/>
  <c r="W3129" i="4"/>
  <c r="X3129" i="4"/>
  <c r="Z3129" i="4"/>
  <c r="AA3129" i="4"/>
  <c r="AB3129" i="4"/>
  <c r="F3131" i="4"/>
  <c r="G3131" i="4"/>
  <c r="H3131" i="4"/>
  <c r="J3131" i="4"/>
  <c r="K3131" i="4"/>
  <c r="L3131" i="4"/>
  <c r="N3131" i="4"/>
  <c r="O3131" i="4"/>
  <c r="P3131" i="4"/>
  <c r="R3131" i="4"/>
  <c r="S3131" i="4"/>
  <c r="T3131" i="4"/>
  <c r="V3131" i="4"/>
  <c r="W3131" i="4"/>
  <c r="X3131" i="4"/>
  <c r="Z3131" i="4"/>
  <c r="AA3131" i="4"/>
  <c r="AB3131" i="4"/>
  <c r="F3133" i="4"/>
  <c r="G3133" i="4"/>
  <c r="H3133" i="4"/>
  <c r="J3133" i="4"/>
  <c r="K3133" i="4"/>
  <c r="L3133" i="4"/>
  <c r="N3133" i="4"/>
  <c r="O3133" i="4"/>
  <c r="P3133" i="4"/>
  <c r="R3133" i="4"/>
  <c r="S3133" i="4"/>
  <c r="T3133" i="4"/>
  <c r="V3133" i="4"/>
  <c r="W3133" i="4"/>
  <c r="X3133" i="4"/>
  <c r="Z3133" i="4"/>
  <c r="AA3133" i="4"/>
  <c r="AB3133" i="4"/>
  <c r="F3135" i="4"/>
  <c r="G3135" i="4"/>
  <c r="H3135" i="4"/>
  <c r="J3135" i="4"/>
  <c r="K3135" i="4"/>
  <c r="L3135" i="4"/>
  <c r="N3135" i="4"/>
  <c r="O3135" i="4"/>
  <c r="P3135" i="4"/>
  <c r="R3135" i="4"/>
  <c r="S3135" i="4"/>
  <c r="T3135" i="4"/>
  <c r="V3135" i="4"/>
  <c r="W3135" i="4"/>
  <c r="X3135" i="4"/>
  <c r="Z3135" i="4"/>
  <c r="AA3135" i="4"/>
  <c r="AB3135" i="4"/>
  <c r="F3137" i="4"/>
  <c r="G3137" i="4"/>
  <c r="H3137" i="4"/>
  <c r="J3137" i="4"/>
  <c r="K3137" i="4"/>
  <c r="L3137" i="4"/>
  <c r="N3137" i="4"/>
  <c r="O3137" i="4"/>
  <c r="P3137" i="4"/>
  <c r="R3137" i="4"/>
  <c r="S3137" i="4"/>
  <c r="T3137" i="4"/>
  <c r="V3137" i="4"/>
  <c r="W3137" i="4"/>
  <c r="X3137" i="4"/>
  <c r="Z3137" i="4"/>
  <c r="AA3137" i="4"/>
  <c r="AB3137" i="4"/>
  <c r="F3139" i="4"/>
  <c r="G3139" i="4"/>
  <c r="H3139" i="4"/>
  <c r="J3139" i="4"/>
  <c r="K3139" i="4"/>
  <c r="L3139" i="4"/>
  <c r="N3139" i="4"/>
  <c r="O3139" i="4"/>
  <c r="P3139" i="4"/>
  <c r="R3139" i="4"/>
  <c r="S3139" i="4"/>
  <c r="T3139" i="4"/>
  <c r="V3139" i="4"/>
  <c r="W3139" i="4"/>
  <c r="X3139" i="4"/>
  <c r="Z3139" i="4"/>
  <c r="AA3139" i="4"/>
  <c r="AB3139" i="4"/>
  <c r="F3142" i="4"/>
  <c r="G3142" i="4"/>
  <c r="H3142" i="4"/>
  <c r="J3142" i="4"/>
  <c r="K3142" i="4"/>
  <c r="L3142" i="4"/>
  <c r="N3142" i="4"/>
  <c r="O3142" i="4"/>
  <c r="P3142" i="4"/>
  <c r="R3142" i="4"/>
  <c r="S3142" i="4"/>
  <c r="T3142" i="4"/>
  <c r="V3142" i="4"/>
  <c r="W3142" i="4"/>
  <c r="X3142" i="4"/>
  <c r="Z3142" i="4"/>
  <c r="AA3142" i="4"/>
  <c r="AB3142" i="4"/>
  <c r="F3143" i="4"/>
  <c r="G3143" i="4"/>
  <c r="H3143" i="4"/>
  <c r="J3143" i="4"/>
  <c r="K3143" i="4"/>
  <c r="L3143" i="4"/>
  <c r="N3143" i="4"/>
  <c r="O3143" i="4"/>
  <c r="P3143" i="4"/>
  <c r="R3143" i="4"/>
  <c r="S3143" i="4"/>
  <c r="T3143" i="4"/>
  <c r="V3143" i="4"/>
  <c r="W3143" i="4"/>
  <c r="X3143" i="4"/>
  <c r="Z3143" i="4"/>
  <c r="AA3143" i="4"/>
  <c r="AB3143" i="4"/>
  <c r="F3146" i="4"/>
  <c r="G3146" i="4"/>
  <c r="H3146" i="4"/>
  <c r="J3146" i="4"/>
  <c r="K3146" i="4"/>
  <c r="L3146" i="4"/>
  <c r="N3146" i="4"/>
  <c r="O3146" i="4"/>
  <c r="P3146" i="4"/>
  <c r="R3146" i="4"/>
  <c r="S3146" i="4"/>
  <c r="T3146" i="4"/>
  <c r="V3146" i="4"/>
  <c r="W3146" i="4"/>
  <c r="X3146" i="4"/>
  <c r="Z3146" i="4"/>
  <c r="AA3146" i="4"/>
  <c r="AB3146" i="4"/>
  <c r="F3148" i="4"/>
  <c r="G3148" i="4"/>
  <c r="H3148" i="4"/>
  <c r="J3148" i="4"/>
  <c r="K3148" i="4"/>
  <c r="L3148" i="4"/>
  <c r="N3148" i="4"/>
  <c r="O3148" i="4"/>
  <c r="P3148" i="4"/>
  <c r="R3148" i="4"/>
  <c r="S3148" i="4"/>
  <c r="T3148" i="4"/>
  <c r="V3148" i="4"/>
  <c r="W3148" i="4"/>
  <c r="X3148" i="4"/>
  <c r="Z3148" i="4"/>
  <c r="AA3148" i="4"/>
  <c r="AB3148" i="4"/>
  <c r="F3150" i="4"/>
  <c r="G3150" i="4"/>
  <c r="H3150" i="4"/>
  <c r="J3150" i="4"/>
  <c r="K3150" i="4"/>
  <c r="L3150" i="4"/>
  <c r="N3150" i="4"/>
  <c r="O3150" i="4"/>
  <c r="P3150" i="4"/>
  <c r="R3150" i="4"/>
  <c r="S3150" i="4"/>
  <c r="T3150" i="4"/>
  <c r="V3150" i="4"/>
  <c r="W3150" i="4"/>
  <c r="X3150" i="4"/>
  <c r="Z3150" i="4"/>
  <c r="AA3150" i="4"/>
  <c r="AB3150" i="4"/>
  <c r="F3152" i="4"/>
  <c r="G3152" i="4"/>
  <c r="H3152" i="4"/>
  <c r="J3152" i="4"/>
  <c r="K3152" i="4"/>
  <c r="L3152" i="4"/>
  <c r="N3152" i="4"/>
  <c r="O3152" i="4"/>
  <c r="P3152" i="4"/>
  <c r="R3152" i="4"/>
  <c r="S3152" i="4"/>
  <c r="T3152" i="4"/>
  <c r="V3152" i="4"/>
  <c r="W3152" i="4"/>
  <c r="X3152" i="4"/>
  <c r="Z3152" i="4"/>
  <c r="AA3152" i="4"/>
  <c r="AB3152" i="4"/>
  <c r="F3154" i="4"/>
  <c r="G3154" i="4"/>
  <c r="H3154" i="4"/>
  <c r="J3154" i="4"/>
  <c r="K3154" i="4"/>
  <c r="L3154" i="4"/>
  <c r="N3154" i="4"/>
  <c r="O3154" i="4"/>
  <c r="P3154" i="4"/>
  <c r="R3154" i="4"/>
  <c r="S3154" i="4"/>
  <c r="T3154" i="4"/>
  <c r="V3154" i="4"/>
  <c r="W3154" i="4"/>
  <c r="X3154" i="4"/>
  <c r="Z3154" i="4"/>
  <c r="AA3154" i="4"/>
  <c r="AB3154" i="4"/>
  <c r="F3156" i="4"/>
  <c r="G3156" i="4"/>
  <c r="H3156" i="4"/>
  <c r="J3156" i="4"/>
  <c r="K3156" i="4"/>
  <c r="L3156" i="4"/>
  <c r="N3156" i="4"/>
  <c r="O3156" i="4"/>
  <c r="P3156" i="4"/>
  <c r="R3156" i="4"/>
  <c r="S3156" i="4"/>
  <c r="T3156" i="4"/>
  <c r="V3156" i="4"/>
  <c r="W3156" i="4"/>
  <c r="X3156" i="4"/>
  <c r="Z3156" i="4"/>
  <c r="AA3156" i="4"/>
  <c r="AB3156" i="4"/>
  <c r="F3158" i="4"/>
  <c r="G3158" i="4"/>
  <c r="H3158" i="4"/>
  <c r="J3158" i="4"/>
  <c r="K3158" i="4"/>
  <c r="L3158" i="4"/>
  <c r="N3158" i="4"/>
  <c r="O3158" i="4"/>
  <c r="P3158" i="4"/>
  <c r="R3158" i="4"/>
  <c r="S3158" i="4"/>
  <c r="T3158" i="4"/>
  <c r="V3158" i="4"/>
  <c r="W3158" i="4"/>
  <c r="X3158" i="4"/>
  <c r="Z3158" i="4"/>
  <c r="AA3158" i="4"/>
  <c r="AB3158" i="4"/>
  <c r="F3160" i="4"/>
  <c r="G3160" i="4"/>
  <c r="H3160" i="4"/>
  <c r="J3160" i="4"/>
  <c r="K3160" i="4"/>
  <c r="L3160" i="4"/>
  <c r="N3160" i="4"/>
  <c r="O3160" i="4"/>
  <c r="P3160" i="4"/>
  <c r="R3160" i="4"/>
  <c r="S3160" i="4"/>
  <c r="T3160" i="4"/>
  <c r="V3160" i="4"/>
  <c r="W3160" i="4"/>
  <c r="X3160" i="4"/>
  <c r="Z3160" i="4"/>
  <c r="AA3160" i="4"/>
  <c r="AB3160" i="4"/>
  <c r="F3162" i="4"/>
  <c r="G3162" i="4"/>
  <c r="H3162" i="4"/>
  <c r="J3162" i="4"/>
  <c r="K3162" i="4"/>
  <c r="L3162" i="4"/>
  <c r="N3162" i="4"/>
  <c r="O3162" i="4"/>
  <c r="P3162" i="4"/>
  <c r="R3162" i="4"/>
  <c r="S3162" i="4"/>
  <c r="T3162" i="4"/>
  <c r="V3162" i="4"/>
  <c r="W3162" i="4"/>
  <c r="X3162" i="4"/>
  <c r="Z3162" i="4"/>
  <c r="AA3162" i="4"/>
  <c r="AB3162" i="4"/>
  <c r="F3164" i="4"/>
  <c r="G3164" i="4"/>
  <c r="H3164" i="4"/>
  <c r="J3164" i="4"/>
  <c r="K3164" i="4"/>
  <c r="L3164" i="4"/>
  <c r="N3164" i="4"/>
  <c r="O3164" i="4"/>
  <c r="P3164" i="4"/>
  <c r="R3164" i="4"/>
  <c r="S3164" i="4"/>
  <c r="T3164" i="4"/>
  <c r="V3164" i="4"/>
  <c r="W3164" i="4"/>
  <c r="X3164" i="4"/>
  <c r="Z3164" i="4"/>
  <c r="AA3164" i="4"/>
  <c r="AB3164" i="4"/>
  <c r="F3166" i="4"/>
  <c r="G3166" i="4"/>
  <c r="H3166" i="4"/>
  <c r="J3166" i="4"/>
  <c r="K3166" i="4"/>
  <c r="L3166" i="4"/>
  <c r="N3166" i="4"/>
  <c r="O3166" i="4"/>
  <c r="P3166" i="4"/>
  <c r="R3166" i="4"/>
  <c r="S3166" i="4"/>
  <c r="T3166" i="4"/>
  <c r="V3166" i="4"/>
  <c r="W3166" i="4"/>
  <c r="X3166" i="4"/>
  <c r="Z3166" i="4"/>
  <c r="AA3166" i="4"/>
  <c r="AB3166" i="4"/>
  <c r="F3168" i="4"/>
  <c r="G3168" i="4"/>
  <c r="H3168" i="4"/>
  <c r="J3168" i="4"/>
  <c r="K3168" i="4"/>
  <c r="L3168" i="4"/>
  <c r="N3168" i="4"/>
  <c r="O3168" i="4"/>
  <c r="P3168" i="4"/>
  <c r="R3168" i="4"/>
  <c r="S3168" i="4"/>
  <c r="T3168" i="4"/>
  <c r="V3168" i="4"/>
  <c r="W3168" i="4"/>
  <c r="X3168" i="4"/>
  <c r="Z3168" i="4"/>
  <c r="AA3168" i="4"/>
  <c r="AB3168" i="4"/>
  <c r="F3170" i="4"/>
  <c r="G3170" i="4"/>
  <c r="H3170" i="4"/>
  <c r="J3170" i="4"/>
  <c r="K3170" i="4"/>
  <c r="L3170" i="4"/>
  <c r="N3170" i="4"/>
  <c r="O3170" i="4"/>
  <c r="P3170" i="4"/>
  <c r="R3170" i="4"/>
  <c r="S3170" i="4"/>
  <c r="T3170" i="4"/>
  <c r="V3170" i="4"/>
  <c r="W3170" i="4"/>
  <c r="X3170" i="4"/>
  <c r="Z3170" i="4"/>
  <c r="AA3170" i="4"/>
  <c r="AB3170" i="4"/>
  <c r="F3172" i="4"/>
  <c r="G3172" i="4"/>
  <c r="H3172" i="4"/>
  <c r="J3172" i="4"/>
  <c r="K3172" i="4"/>
  <c r="L3172" i="4"/>
  <c r="N3172" i="4"/>
  <c r="O3172" i="4"/>
  <c r="P3172" i="4"/>
  <c r="R3172" i="4"/>
  <c r="S3172" i="4"/>
  <c r="T3172" i="4"/>
  <c r="V3172" i="4"/>
  <c r="W3172" i="4"/>
  <c r="X3172" i="4"/>
  <c r="Z3172" i="4"/>
  <c r="AA3172" i="4"/>
  <c r="AB3172" i="4"/>
  <c r="F3174" i="4"/>
  <c r="G3174" i="4"/>
  <c r="H3174" i="4"/>
  <c r="J3174" i="4"/>
  <c r="K3174" i="4"/>
  <c r="L3174" i="4"/>
  <c r="N3174" i="4"/>
  <c r="O3174" i="4"/>
  <c r="P3174" i="4"/>
  <c r="R3174" i="4"/>
  <c r="S3174" i="4"/>
  <c r="T3174" i="4"/>
  <c r="V3174" i="4"/>
  <c r="W3174" i="4"/>
  <c r="X3174" i="4"/>
  <c r="Z3174" i="4"/>
  <c r="AA3174" i="4"/>
  <c r="AB3174" i="4"/>
  <c r="F3176" i="4"/>
  <c r="G3176" i="4"/>
  <c r="H3176" i="4"/>
  <c r="J3176" i="4"/>
  <c r="K3176" i="4"/>
  <c r="L3176" i="4"/>
  <c r="N3176" i="4"/>
  <c r="O3176" i="4"/>
  <c r="P3176" i="4"/>
  <c r="R3176" i="4"/>
  <c r="S3176" i="4"/>
  <c r="T3176" i="4"/>
  <c r="V3176" i="4"/>
  <c r="W3176" i="4"/>
  <c r="X3176" i="4"/>
  <c r="Z3176" i="4"/>
  <c r="AA3176" i="4"/>
  <c r="AB3176" i="4"/>
  <c r="F3178" i="4"/>
  <c r="G3178" i="4"/>
  <c r="H3178" i="4"/>
  <c r="J3178" i="4"/>
  <c r="K3178" i="4"/>
  <c r="L3178" i="4"/>
  <c r="N3178" i="4"/>
  <c r="O3178" i="4"/>
  <c r="P3178" i="4"/>
  <c r="R3178" i="4"/>
  <c r="S3178" i="4"/>
  <c r="T3178" i="4"/>
  <c r="V3178" i="4"/>
  <c r="W3178" i="4"/>
  <c r="X3178" i="4"/>
  <c r="Z3178" i="4"/>
  <c r="AA3178" i="4"/>
  <c r="AB3178" i="4"/>
  <c r="F3180" i="4"/>
  <c r="G3180" i="4"/>
  <c r="H3180" i="4"/>
  <c r="J3180" i="4"/>
  <c r="K3180" i="4"/>
  <c r="L3180" i="4"/>
  <c r="N3180" i="4"/>
  <c r="O3180" i="4"/>
  <c r="P3180" i="4"/>
  <c r="R3180" i="4"/>
  <c r="S3180" i="4"/>
  <c r="T3180" i="4"/>
  <c r="V3180" i="4"/>
  <c r="W3180" i="4"/>
  <c r="X3180" i="4"/>
  <c r="Z3180" i="4"/>
  <c r="AA3180" i="4"/>
  <c r="AB3180" i="4"/>
  <c r="F3183" i="4"/>
  <c r="G3183" i="4"/>
  <c r="H3183" i="4"/>
  <c r="J3183" i="4"/>
  <c r="K3183" i="4"/>
  <c r="L3183" i="4"/>
  <c r="N3183" i="4"/>
  <c r="O3183" i="4"/>
  <c r="P3183" i="4"/>
  <c r="R3183" i="4"/>
  <c r="S3183" i="4"/>
  <c r="T3183" i="4"/>
  <c r="V3183" i="4"/>
  <c r="W3183" i="4"/>
  <c r="X3183" i="4"/>
  <c r="Z3183" i="4"/>
  <c r="AA3183" i="4"/>
  <c r="AB3183" i="4"/>
  <c r="F3184" i="4"/>
  <c r="G3184" i="4"/>
  <c r="H3184" i="4"/>
  <c r="J3184" i="4"/>
  <c r="K3184" i="4"/>
  <c r="L3184" i="4"/>
  <c r="N3184" i="4"/>
  <c r="O3184" i="4"/>
  <c r="P3184" i="4"/>
  <c r="R3184" i="4"/>
  <c r="S3184" i="4"/>
  <c r="T3184" i="4"/>
  <c r="V3184" i="4"/>
  <c r="W3184" i="4"/>
  <c r="X3184" i="4"/>
  <c r="Z3184" i="4"/>
  <c r="AA3184" i="4"/>
  <c r="AB3184" i="4"/>
  <c r="F3186" i="4"/>
  <c r="G3186" i="4"/>
  <c r="H3186" i="4"/>
  <c r="J3186" i="4"/>
  <c r="K3186" i="4"/>
  <c r="L3186" i="4"/>
  <c r="N3186" i="4"/>
  <c r="O3186" i="4"/>
  <c r="P3186" i="4"/>
  <c r="R3186" i="4"/>
  <c r="S3186" i="4"/>
  <c r="T3186" i="4"/>
  <c r="V3186" i="4"/>
  <c r="W3186" i="4"/>
  <c r="X3186" i="4"/>
  <c r="Z3186" i="4"/>
  <c r="AA3186" i="4"/>
  <c r="AB3186" i="4"/>
  <c r="F3187" i="4"/>
  <c r="G3187" i="4"/>
  <c r="H3187" i="4"/>
  <c r="J3187" i="4"/>
  <c r="K3187" i="4"/>
  <c r="L3187" i="4"/>
  <c r="N3187" i="4"/>
  <c r="O3187" i="4"/>
  <c r="P3187" i="4"/>
  <c r="R3187" i="4"/>
  <c r="S3187" i="4"/>
  <c r="T3187" i="4"/>
  <c r="V3187" i="4"/>
  <c r="W3187" i="4"/>
  <c r="X3187" i="4"/>
  <c r="Z3187" i="4"/>
  <c r="AA3187" i="4"/>
  <c r="AB3187" i="4"/>
  <c r="F3189" i="4"/>
  <c r="G3189" i="4"/>
  <c r="H3189" i="4"/>
  <c r="J3189" i="4"/>
  <c r="K3189" i="4"/>
  <c r="L3189" i="4"/>
  <c r="N3189" i="4"/>
  <c r="O3189" i="4"/>
  <c r="P3189" i="4"/>
  <c r="R3189" i="4"/>
  <c r="S3189" i="4"/>
  <c r="T3189" i="4"/>
  <c r="V3189" i="4"/>
  <c r="W3189" i="4"/>
  <c r="X3189" i="4"/>
  <c r="Z3189" i="4"/>
  <c r="AA3189" i="4"/>
  <c r="AB3189" i="4"/>
  <c r="F3190" i="4"/>
  <c r="G3190" i="4"/>
  <c r="H3190" i="4"/>
  <c r="J3190" i="4"/>
  <c r="K3190" i="4"/>
  <c r="L3190" i="4"/>
  <c r="N3190" i="4"/>
  <c r="O3190" i="4"/>
  <c r="P3190" i="4"/>
  <c r="R3190" i="4"/>
  <c r="S3190" i="4"/>
  <c r="T3190" i="4"/>
  <c r="V3190" i="4"/>
  <c r="W3190" i="4"/>
  <c r="X3190" i="4"/>
  <c r="Z3190" i="4"/>
  <c r="AA3190" i="4"/>
  <c r="AB3190" i="4"/>
  <c r="F3192" i="4"/>
  <c r="G3192" i="4"/>
  <c r="H3192" i="4"/>
  <c r="J3192" i="4"/>
  <c r="K3192" i="4"/>
  <c r="L3192" i="4"/>
  <c r="N3192" i="4"/>
  <c r="O3192" i="4"/>
  <c r="P3192" i="4"/>
  <c r="R3192" i="4"/>
  <c r="S3192" i="4"/>
  <c r="T3192" i="4"/>
  <c r="V3192" i="4"/>
  <c r="W3192" i="4"/>
  <c r="X3192" i="4"/>
  <c r="Z3192" i="4"/>
  <c r="AA3192" i="4"/>
  <c r="AB3192" i="4"/>
  <c r="F3193" i="4"/>
  <c r="G3193" i="4"/>
  <c r="H3193" i="4"/>
  <c r="J3193" i="4"/>
  <c r="K3193" i="4"/>
  <c r="L3193" i="4"/>
  <c r="N3193" i="4"/>
  <c r="O3193" i="4"/>
  <c r="P3193" i="4"/>
  <c r="R3193" i="4"/>
  <c r="S3193" i="4"/>
  <c r="T3193" i="4"/>
  <c r="V3193" i="4"/>
  <c r="W3193" i="4"/>
  <c r="X3193" i="4"/>
  <c r="Z3193" i="4"/>
  <c r="AA3193" i="4"/>
  <c r="AB3193" i="4"/>
  <c r="F3195" i="4"/>
  <c r="G3195" i="4"/>
  <c r="H3195" i="4"/>
  <c r="J3195" i="4"/>
  <c r="K3195" i="4"/>
  <c r="L3195" i="4"/>
  <c r="N3195" i="4"/>
  <c r="O3195" i="4"/>
  <c r="P3195" i="4"/>
  <c r="R3195" i="4"/>
  <c r="S3195" i="4"/>
  <c r="T3195" i="4"/>
  <c r="V3195" i="4"/>
  <c r="W3195" i="4"/>
  <c r="X3195" i="4"/>
  <c r="Z3195" i="4"/>
  <c r="AA3195" i="4"/>
  <c r="AB3195" i="4"/>
  <c r="F3196" i="4"/>
  <c r="G3196" i="4"/>
  <c r="H3196" i="4"/>
  <c r="J3196" i="4"/>
  <c r="K3196" i="4"/>
  <c r="L3196" i="4"/>
  <c r="N3196" i="4"/>
  <c r="O3196" i="4"/>
  <c r="P3196" i="4"/>
  <c r="R3196" i="4"/>
  <c r="S3196" i="4"/>
  <c r="T3196" i="4"/>
  <c r="V3196" i="4"/>
  <c r="W3196" i="4"/>
  <c r="X3196" i="4"/>
  <c r="Z3196" i="4"/>
  <c r="AA3196" i="4"/>
  <c r="AB3196" i="4"/>
  <c r="F3198" i="4"/>
  <c r="G3198" i="4"/>
  <c r="H3198" i="4"/>
  <c r="J3198" i="4"/>
  <c r="K3198" i="4"/>
  <c r="L3198" i="4"/>
  <c r="N3198" i="4"/>
  <c r="O3198" i="4"/>
  <c r="P3198" i="4"/>
  <c r="R3198" i="4"/>
  <c r="S3198" i="4"/>
  <c r="T3198" i="4"/>
  <c r="V3198" i="4"/>
  <c r="W3198" i="4"/>
  <c r="X3198" i="4"/>
  <c r="Z3198" i="4"/>
  <c r="AA3198" i="4"/>
  <c r="AB3198" i="4"/>
  <c r="F3199" i="4"/>
  <c r="G3199" i="4"/>
  <c r="H3199" i="4"/>
  <c r="J3199" i="4"/>
  <c r="K3199" i="4"/>
  <c r="L3199" i="4"/>
  <c r="N3199" i="4"/>
  <c r="O3199" i="4"/>
  <c r="P3199" i="4"/>
  <c r="R3199" i="4"/>
  <c r="S3199" i="4"/>
  <c r="T3199" i="4"/>
  <c r="V3199" i="4"/>
  <c r="W3199" i="4"/>
  <c r="X3199" i="4"/>
  <c r="Z3199" i="4"/>
  <c r="AA3199" i="4"/>
  <c r="AB3199" i="4"/>
  <c r="F3201" i="4"/>
  <c r="G3201" i="4"/>
  <c r="H3201" i="4"/>
  <c r="J3201" i="4"/>
  <c r="K3201" i="4"/>
  <c r="L3201" i="4"/>
  <c r="N3201" i="4"/>
  <c r="O3201" i="4"/>
  <c r="P3201" i="4"/>
  <c r="R3201" i="4"/>
  <c r="S3201" i="4"/>
  <c r="T3201" i="4"/>
  <c r="V3201" i="4"/>
  <c r="W3201" i="4"/>
  <c r="X3201" i="4"/>
  <c r="Z3201" i="4"/>
  <c r="AA3201" i="4"/>
  <c r="AB3201" i="4"/>
  <c r="F3202" i="4"/>
  <c r="G3202" i="4"/>
  <c r="H3202" i="4"/>
  <c r="J3202" i="4"/>
  <c r="K3202" i="4"/>
  <c r="L3202" i="4"/>
  <c r="N3202" i="4"/>
  <c r="O3202" i="4"/>
  <c r="P3202" i="4"/>
  <c r="R3202" i="4"/>
  <c r="S3202" i="4"/>
  <c r="T3202" i="4"/>
  <c r="V3202" i="4"/>
  <c r="W3202" i="4"/>
  <c r="X3202" i="4"/>
  <c r="Z3202" i="4"/>
  <c r="AA3202" i="4"/>
  <c r="AB3202" i="4"/>
  <c r="F3204" i="4"/>
  <c r="G3204" i="4"/>
  <c r="H3204" i="4"/>
  <c r="J3204" i="4"/>
  <c r="K3204" i="4"/>
  <c r="L3204" i="4"/>
  <c r="N3204" i="4"/>
  <c r="O3204" i="4"/>
  <c r="P3204" i="4"/>
  <c r="R3204" i="4"/>
  <c r="S3204" i="4"/>
  <c r="T3204" i="4"/>
  <c r="V3204" i="4"/>
  <c r="W3204" i="4"/>
  <c r="X3204" i="4"/>
  <c r="Z3204" i="4"/>
  <c r="AA3204" i="4"/>
  <c r="AB3204" i="4"/>
  <c r="F3206" i="4"/>
  <c r="G3206" i="4"/>
  <c r="H3206" i="4"/>
  <c r="J3206" i="4"/>
  <c r="K3206" i="4"/>
  <c r="L3206" i="4"/>
  <c r="N3206" i="4"/>
  <c r="O3206" i="4"/>
  <c r="P3206" i="4"/>
  <c r="R3206" i="4"/>
  <c r="S3206" i="4"/>
  <c r="T3206" i="4"/>
  <c r="V3206" i="4"/>
  <c r="W3206" i="4"/>
  <c r="X3206" i="4"/>
  <c r="Z3206" i="4"/>
  <c r="AA3206" i="4"/>
  <c r="AB3206" i="4"/>
  <c r="F3208" i="4"/>
  <c r="G3208" i="4"/>
  <c r="H3208" i="4"/>
  <c r="J3208" i="4"/>
  <c r="K3208" i="4"/>
  <c r="L3208" i="4"/>
  <c r="N3208" i="4"/>
  <c r="O3208" i="4"/>
  <c r="P3208" i="4"/>
  <c r="R3208" i="4"/>
  <c r="S3208" i="4"/>
  <c r="T3208" i="4"/>
  <c r="V3208" i="4"/>
  <c r="W3208" i="4"/>
  <c r="X3208" i="4"/>
  <c r="Z3208" i="4"/>
  <c r="AA3208" i="4"/>
  <c r="AB3208" i="4"/>
  <c r="F3210" i="4"/>
  <c r="G3210" i="4"/>
  <c r="H3210" i="4"/>
  <c r="J3210" i="4"/>
  <c r="K3210" i="4"/>
  <c r="L3210" i="4"/>
  <c r="N3210" i="4"/>
  <c r="O3210" i="4"/>
  <c r="P3210" i="4"/>
  <c r="R3210" i="4"/>
  <c r="S3210" i="4"/>
  <c r="T3210" i="4"/>
  <c r="V3210" i="4"/>
  <c r="W3210" i="4"/>
  <c r="X3210" i="4"/>
  <c r="Z3210" i="4"/>
  <c r="AA3210" i="4"/>
  <c r="AB3210" i="4"/>
  <c r="F3212" i="4"/>
  <c r="G3212" i="4"/>
  <c r="H3212" i="4"/>
  <c r="J3212" i="4"/>
  <c r="K3212" i="4"/>
  <c r="L3212" i="4"/>
  <c r="N3212" i="4"/>
  <c r="O3212" i="4"/>
  <c r="P3212" i="4"/>
  <c r="R3212" i="4"/>
  <c r="S3212" i="4"/>
  <c r="T3212" i="4"/>
  <c r="V3212" i="4"/>
  <c r="W3212" i="4"/>
  <c r="X3212" i="4"/>
  <c r="Z3212" i="4"/>
  <c r="AA3212" i="4"/>
  <c r="AB3212" i="4"/>
  <c r="F3214" i="4"/>
  <c r="G3214" i="4"/>
  <c r="H3214" i="4"/>
  <c r="J3214" i="4"/>
  <c r="K3214" i="4"/>
  <c r="L3214" i="4"/>
  <c r="N3214" i="4"/>
  <c r="O3214" i="4"/>
  <c r="P3214" i="4"/>
  <c r="R3214" i="4"/>
  <c r="S3214" i="4"/>
  <c r="T3214" i="4"/>
  <c r="V3214" i="4"/>
  <c r="W3214" i="4"/>
  <c r="X3214" i="4"/>
  <c r="Z3214" i="4"/>
  <c r="AA3214" i="4"/>
  <c r="AB3214" i="4"/>
  <c r="F3216" i="4"/>
  <c r="G3216" i="4"/>
  <c r="H3216" i="4"/>
  <c r="J3216" i="4"/>
  <c r="K3216" i="4"/>
  <c r="L3216" i="4"/>
  <c r="N3216" i="4"/>
  <c r="O3216" i="4"/>
  <c r="P3216" i="4"/>
  <c r="R3216" i="4"/>
  <c r="S3216" i="4"/>
  <c r="T3216" i="4"/>
  <c r="V3216" i="4"/>
  <c r="W3216" i="4"/>
  <c r="X3216" i="4"/>
  <c r="Z3216" i="4"/>
  <c r="AA3216" i="4"/>
  <c r="AB3216" i="4"/>
  <c r="F3219" i="4"/>
  <c r="G3219" i="4"/>
  <c r="H3219" i="4"/>
  <c r="J3219" i="4"/>
  <c r="K3219" i="4"/>
  <c r="L3219" i="4"/>
  <c r="N3219" i="4"/>
  <c r="O3219" i="4"/>
  <c r="P3219" i="4"/>
  <c r="R3219" i="4"/>
  <c r="S3219" i="4"/>
  <c r="T3219" i="4"/>
  <c r="V3219" i="4"/>
  <c r="W3219" i="4"/>
  <c r="X3219" i="4"/>
  <c r="Z3219" i="4"/>
  <c r="AA3219" i="4"/>
  <c r="AB3219" i="4"/>
  <c r="F3222" i="4"/>
  <c r="G3222" i="4"/>
  <c r="H3222" i="4"/>
  <c r="J3222" i="4"/>
  <c r="K3222" i="4"/>
  <c r="L3222" i="4"/>
  <c r="N3222" i="4"/>
  <c r="O3222" i="4"/>
  <c r="P3222" i="4"/>
  <c r="R3222" i="4"/>
  <c r="S3222" i="4"/>
  <c r="T3222" i="4"/>
  <c r="V3222" i="4"/>
  <c r="W3222" i="4"/>
  <c r="X3222" i="4"/>
  <c r="Z3222" i="4"/>
  <c r="AA3222" i="4"/>
  <c r="AB3222" i="4"/>
  <c r="F3225" i="4"/>
  <c r="G3225" i="4"/>
  <c r="H3225" i="4"/>
  <c r="J3225" i="4"/>
  <c r="K3225" i="4"/>
  <c r="L3225" i="4"/>
  <c r="N3225" i="4"/>
  <c r="O3225" i="4"/>
  <c r="P3225" i="4"/>
  <c r="R3225" i="4"/>
  <c r="S3225" i="4"/>
  <c r="T3225" i="4"/>
  <c r="V3225" i="4"/>
  <c r="W3225" i="4"/>
  <c r="X3225" i="4"/>
  <c r="Z3225" i="4"/>
  <c r="AA3225" i="4"/>
  <c r="AB3225" i="4"/>
  <c r="F3227" i="4"/>
  <c r="G3227" i="4"/>
  <c r="H3227" i="4"/>
  <c r="J3227" i="4"/>
  <c r="K3227" i="4"/>
  <c r="L3227" i="4"/>
  <c r="N3227" i="4"/>
  <c r="O3227" i="4"/>
  <c r="P3227" i="4"/>
  <c r="R3227" i="4"/>
  <c r="S3227" i="4"/>
  <c r="T3227" i="4"/>
  <c r="V3227" i="4"/>
  <c r="W3227" i="4"/>
  <c r="X3227" i="4"/>
  <c r="Z3227" i="4"/>
  <c r="AA3227" i="4"/>
  <c r="AB3227" i="4"/>
  <c r="F3229" i="4"/>
  <c r="G3229" i="4"/>
  <c r="H3229" i="4"/>
  <c r="J3229" i="4"/>
  <c r="K3229" i="4"/>
  <c r="L3229" i="4"/>
  <c r="N3229" i="4"/>
  <c r="O3229" i="4"/>
  <c r="P3229" i="4"/>
  <c r="R3229" i="4"/>
  <c r="S3229" i="4"/>
  <c r="T3229" i="4"/>
  <c r="V3229" i="4"/>
  <c r="W3229" i="4"/>
  <c r="X3229" i="4"/>
  <c r="Z3229" i="4"/>
  <c r="AA3229" i="4"/>
  <c r="AB3229" i="4"/>
  <c r="F3231" i="4"/>
  <c r="G3231" i="4"/>
  <c r="H3231" i="4"/>
  <c r="J3231" i="4"/>
  <c r="K3231" i="4"/>
  <c r="L3231" i="4"/>
  <c r="N3231" i="4"/>
  <c r="O3231" i="4"/>
  <c r="P3231" i="4"/>
  <c r="R3231" i="4"/>
  <c r="S3231" i="4"/>
  <c r="T3231" i="4"/>
  <c r="V3231" i="4"/>
  <c r="W3231" i="4"/>
  <c r="X3231" i="4"/>
  <c r="Z3231" i="4"/>
  <c r="AA3231" i="4"/>
  <c r="AB3231" i="4"/>
  <c r="F3233" i="4"/>
  <c r="G3233" i="4"/>
  <c r="H3233" i="4"/>
  <c r="J3233" i="4"/>
  <c r="K3233" i="4"/>
  <c r="L3233" i="4"/>
  <c r="N3233" i="4"/>
  <c r="O3233" i="4"/>
  <c r="P3233" i="4"/>
  <c r="R3233" i="4"/>
  <c r="S3233" i="4"/>
  <c r="T3233" i="4"/>
  <c r="V3233" i="4"/>
  <c r="W3233" i="4"/>
  <c r="X3233" i="4"/>
  <c r="Z3233" i="4"/>
  <c r="AA3233" i="4"/>
  <c r="AB3233" i="4"/>
  <c r="F3235" i="4"/>
  <c r="G3235" i="4"/>
  <c r="H3235" i="4"/>
  <c r="J3235" i="4"/>
  <c r="K3235" i="4"/>
  <c r="L3235" i="4"/>
  <c r="N3235" i="4"/>
  <c r="O3235" i="4"/>
  <c r="P3235" i="4"/>
  <c r="R3235" i="4"/>
  <c r="S3235" i="4"/>
  <c r="T3235" i="4"/>
  <c r="V3235" i="4"/>
  <c r="W3235" i="4"/>
  <c r="X3235" i="4"/>
  <c r="Z3235" i="4"/>
  <c r="AA3235" i="4"/>
  <c r="AB3235" i="4"/>
  <c r="F3237" i="4"/>
  <c r="G3237" i="4"/>
  <c r="H3237" i="4"/>
  <c r="J3237" i="4"/>
  <c r="K3237" i="4"/>
  <c r="L3237" i="4"/>
  <c r="N3237" i="4"/>
  <c r="O3237" i="4"/>
  <c r="P3237" i="4"/>
  <c r="R3237" i="4"/>
  <c r="S3237" i="4"/>
  <c r="T3237" i="4"/>
  <c r="V3237" i="4"/>
  <c r="W3237" i="4"/>
  <c r="X3237" i="4"/>
  <c r="Z3237" i="4"/>
  <c r="AA3237" i="4"/>
  <c r="AB3237" i="4"/>
  <c r="F3239" i="4"/>
  <c r="G3239" i="4"/>
  <c r="H3239" i="4"/>
  <c r="J3239" i="4"/>
  <c r="K3239" i="4"/>
  <c r="L3239" i="4"/>
  <c r="N3239" i="4"/>
  <c r="O3239" i="4"/>
  <c r="P3239" i="4"/>
  <c r="R3239" i="4"/>
  <c r="S3239" i="4"/>
  <c r="T3239" i="4"/>
  <c r="V3239" i="4"/>
  <c r="W3239" i="4"/>
  <c r="X3239" i="4"/>
  <c r="Z3239" i="4"/>
  <c r="AA3239" i="4"/>
  <c r="AB3239" i="4"/>
  <c r="F3241" i="4"/>
  <c r="G3241" i="4"/>
  <c r="H3241" i="4"/>
  <c r="J3241" i="4"/>
  <c r="K3241" i="4"/>
  <c r="L3241" i="4"/>
  <c r="N3241" i="4"/>
  <c r="O3241" i="4"/>
  <c r="P3241" i="4"/>
  <c r="R3241" i="4"/>
  <c r="S3241" i="4"/>
  <c r="T3241" i="4"/>
  <c r="V3241" i="4"/>
  <c r="W3241" i="4"/>
  <c r="X3241" i="4"/>
  <c r="Z3241" i="4"/>
  <c r="AA3241" i="4"/>
  <c r="AB3241" i="4"/>
  <c r="F3244" i="4"/>
  <c r="G3244" i="4"/>
  <c r="H3244" i="4"/>
  <c r="J3244" i="4"/>
  <c r="K3244" i="4"/>
  <c r="L3244" i="4"/>
  <c r="N3244" i="4"/>
  <c r="O3244" i="4"/>
  <c r="P3244" i="4"/>
  <c r="R3244" i="4"/>
  <c r="S3244" i="4"/>
  <c r="T3244" i="4"/>
  <c r="V3244" i="4"/>
  <c r="W3244" i="4"/>
  <c r="X3244" i="4"/>
  <c r="Z3244" i="4"/>
  <c r="AA3244" i="4"/>
  <c r="AB3244" i="4"/>
  <c r="F3246" i="4"/>
  <c r="G3246" i="4"/>
  <c r="H3246" i="4"/>
  <c r="J3246" i="4"/>
  <c r="K3246" i="4"/>
  <c r="L3246" i="4"/>
  <c r="N3246" i="4"/>
  <c r="O3246" i="4"/>
  <c r="P3246" i="4"/>
  <c r="R3246" i="4"/>
  <c r="S3246" i="4"/>
  <c r="T3246" i="4"/>
  <c r="V3246" i="4"/>
  <c r="W3246" i="4"/>
  <c r="X3246" i="4"/>
  <c r="Z3246" i="4"/>
  <c r="AA3246" i="4"/>
  <c r="AB3246" i="4"/>
  <c r="F3247" i="4"/>
  <c r="G3247" i="4"/>
  <c r="H3247" i="4"/>
  <c r="J3247" i="4"/>
  <c r="K3247" i="4"/>
  <c r="L3247" i="4"/>
  <c r="N3247" i="4"/>
  <c r="O3247" i="4"/>
  <c r="P3247" i="4"/>
  <c r="R3247" i="4"/>
  <c r="S3247" i="4"/>
  <c r="T3247" i="4"/>
  <c r="V3247" i="4"/>
  <c r="W3247" i="4"/>
  <c r="X3247" i="4"/>
  <c r="Z3247" i="4"/>
  <c r="AA3247" i="4"/>
  <c r="AB3247" i="4"/>
  <c r="F3250" i="4"/>
  <c r="G3250" i="4"/>
  <c r="H3250" i="4"/>
  <c r="J3250" i="4"/>
  <c r="K3250" i="4"/>
  <c r="L3250" i="4"/>
  <c r="N3250" i="4"/>
  <c r="O3250" i="4"/>
  <c r="P3250" i="4"/>
  <c r="R3250" i="4"/>
  <c r="S3250" i="4"/>
  <c r="T3250" i="4"/>
  <c r="V3250" i="4"/>
  <c r="W3250" i="4"/>
  <c r="X3250" i="4"/>
  <c r="Z3250" i="4"/>
  <c r="AA3250" i="4"/>
  <c r="AB3250" i="4"/>
  <c r="F3251" i="4"/>
  <c r="G3251" i="4"/>
  <c r="H3251" i="4"/>
  <c r="J3251" i="4"/>
  <c r="K3251" i="4"/>
  <c r="L3251" i="4"/>
  <c r="N3251" i="4"/>
  <c r="O3251" i="4"/>
  <c r="P3251" i="4"/>
  <c r="R3251" i="4"/>
  <c r="S3251" i="4"/>
  <c r="T3251" i="4"/>
  <c r="V3251" i="4"/>
  <c r="W3251" i="4"/>
  <c r="X3251" i="4"/>
  <c r="Z3251" i="4"/>
  <c r="AA3251" i="4"/>
  <c r="AB3251" i="4"/>
  <c r="F3253" i="4"/>
  <c r="G3253" i="4"/>
  <c r="H3253" i="4"/>
  <c r="J3253" i="4"/>
  <c r="K3253" i="4"/>
  <c r="L3253" i="4"/>
  <c r="N3253" i="4"/>
  <c r="O3253" i="4"/>
  <c r="P3253" i="4"/>
  <c r="R3253" i="4"/>
  <c r="S3253" i="4"/>
  <c r="T3253" i="4"/>
  <c r="V3253" i="4"/>
  <c r="W3253" i="4"/>
  <c r="X3253" i="4"/>
  <c r="Z3253" i="4"/>
  <c r="AA3253" i="4"/>
  <c r="AB3253" i="4"/>
  <c r="F3254" i="4"/>
  <c r="G3254" i="4"/>
  <c r="H3254" i="4"/>
  <c r="J3254" i="4"/>
  <c r="K3254" i="4"/>
  <c r="L3254" i="4"/>
  <c r="N3254" i="4"/>
  <c r="O3254" i="4"/>
  <c r="P3254" i="4"/>
  <c r="R3254" i="4"/>
  <c r="S3254" i="4"/>
  <c r="T3254" i="4"/>
  <c r="V3254" i="4"/>
  <c r="W3254" i="4"/>
  <c r="X3254" i="4"/>
  <c r="Z3254" i="4"/>
  <c r="AA3254" i="4"/>
  <c r="AB3254" i="4"/>
  <c r="F3257" i="4"/>
  <c r="G3257" i="4"/>
  <c r="H3257" i="4"/>
  <c r="J3257" i="4"/>
  <c r="K3257" i="4"/>
  <c r="L3257" i="4"/>
  <c r="N3257" i="4"/>
  <c r="O3257" i="4"/>
  <c r="P3257" i="4"/>
  <c r="R3257" i="4"/>
  <c r="S3257" i="4"/>
  <c r="T3257" i="4"/>
  <c r="V3257" i="4"/>
  <c r="W3257" i="4"/>
  <c r="X3257" i="4"/>
  <c r="Z3257" i="4"/>
  <c r="AA3257" i="4"/>
  <c r="AB3257" i="4"/>
  <c r="F3259" i="4"/>
  <c r="G3259" i="4"/>
  <c r="H3259" i="4"/>
  <c r="J3259" i="4"/>
  <c r="K3259" i="4"/>
  <c r="L3259" i="4"/>
  <c r="N3259" i="4"/>
  <c r="O3259" i="4"/>
  <c r="P3259" i="4"/>
  <c r="R3259" i="4"/>
  <c r="S3259" i="4"/>
  <c r="T3259" i="4"/>
  <c r="V3259" i="4"/>
  <c r="W3259" i="4"/>
  <c r="X3259" i="4"/>
  <c r="Z3259" i="4"/>
  <c r="AA3259" i="4"/>
  <c r="AB3259" i="4"/>
  <c r="F3261" i="4"/>
  <c r="G3261" i="4"/>
  <c r="H3261" i="4"/>
  <c r="J3261" i="4"/>
  <c r="K3261" i="4"/>
  <c r="L3261" i="4"/>
  <c r="N3261" i="4"/>
  <c r="O3261" i="4"/>
  <c r="P3261" i="4"/>
  <c r="R3261" i="4"/>
  <c r="S3261" i="4"/>
  <c r="T3261" i="4"/>
  <c r="V3261" i="4"/>
  <c r="W3261" i="4"/>
  <c r="X3261" i="4"/>
  <c r="Z3261" i="4"/>
  <c r="AA3261" i="4"/>
  <c r="AB3261" i="4"/>
  <c r="F3264" i="4"/>
  <c r="G3264" i="4"/>
  <c r="H3264" i="4"/>
  <c r="J3264" i="4"/>
  <c r="K3264" i="4"/>
  <c r="L3264" i="4"/>
  <c r="N3264" i="4"/>
  <c r="O3264" i="4"/>
  <c r="P3264" i="4"/>
  <c r="R3264" i="4"/>
  <c r="S3264" i="4"/>
  <c r="T3264" i="4"/>
  <c r="V3264" i="4"/>
  <c r="W3264" i="4"/>
  <c r="X3264" i="4"/>
  <c r="Z3264" i="4"/>
  <c r="AA3264" i="4"/>
  <c r="AB3264" i="4"/>
  <c r="F3265" i="4"/>
  <c r="G3265" i="4"/>
  <c r="H3265" i="4"/>
  <c r="J3265" i="4"/>
  <c r="K3265" i="4"/>
  <c r="L3265" i="4"/>
  <c r="N3265" i="4"/>
  <c r="O3265" i="4"/>
  <c r="P3265" i="4"/>
  <c r="R3265" i="4"/>
  <c r="S3265" i="4"/>
  <c r="T3265" i="4"/>
  <c r="V3265" i="4"/>
  <c r="W3265" i="4"/>
  <c r="X3265" i="4"/>
  <c r="Z3265" i="4"/>
  <c r="AA3265" i="4"/>
  <c r="AB3265" i="4"/>
  <c r="F3267" i="4"/>
  <c r="G3267" i="4"/>
  <c r="H3267" i="4"/>
  <c r="J3267" i="4"/>
  <c r="K3267" i="4"/>
  <c r="L3267" i="4"/>
  <c r="N3267" i="4"/>
  <c r="O3267" i="4"/>
  <c r="P3267" i="4"/>
  <c r="R3267" i="4"/>
  <c r="S3267" i="4"/>
  <c r="T3267" i="4"/>
  <c r="V3267" i="4"/>
  <c r="W3267" i="4"/>
  <c r="X3267" i="4"/>
  <c r="Z3267" i="4"/>
  <c r="AA3267" i="4"/>
  <c r="AB3267" i="4"/>
  <c r="F3268" i="4"/>
  <c r="G3268" i="4"/>
  <c r="H3268" i="4"/>
  <c r="J3268" i="4"/>
  <c r="K3268" i="4"/>
  <c r="L3268" i="4"/>
  <c r="N3268" i="4"/>
  <c r="O3268" i="4"/>
  <c r="P3268" i="4"/>
  <c r="R3268" i="4"/>
  <c r="S3268" i="4"/>
  <c r="T3268" i="4"/>
  <c r="V3268" i="4"/>
  <c r="W3268" i="4"/>
  <c r="X3268" i="4"/>
  <c r="Z3268" i="4"/>
  <c r="AA3268" i="4"/>
  <c r="AB3268" i="4"/>
  <c r="F3270" i="4"/>
  <c r="G3270" i="4"/>
  <c r="H3270" i="4"/>
  <c r="J3270" i="4"/>
  <c r="K3270" i="4"/>
  <c r="L3270" i="4"/>
  <c r="N3270" i="4"/>
  <c r="O3270" i="4"/>
  <c r="P3270" i="4"/>
  <c r="R3270" i="4"/>
  <c r="S3270" i="4"/>
  <c r="T3270" i="4"/>
  <c r="V3270" i="4"/>
  <c r="W3270" i="4"/>
  <c r="X3270" i="4"/>
  <c r="Z3270" i="4"/>
  <c r="AA3270" i="4"/>
  <c r="AB3270" i="4"/>
  <c r="F3271" i="4"/>
  <c r="G3271" i="4"/>
  <c r="H3271" i="4"/>
  <c r="J3271" i="4"/>
  <c r="K3271" i="4"/>
  <c r="L3271" i="4"/>
  <c r="N3271" i="4"/>
  <c r="O3271" i="4"/>
  <c r="P3271" i="4"/>
  <c r="R3271" i="4"/>
  <c r="S3271" i="4"/>
  <c r="T3271" i="4"/>
  <c r="V3271" i="4"/>
  <c r="W3271" i="4"/>
  <c r="X3271" i="4"/>
  <c r="Z3271" i="4"/>
  <c r="AA3271" i="4"/>
  <c r="AB3271" i="4"/>
  <c r="F3273" i="4"/>
  <c r="G3273" i="4"/>
  <c r="H3273" i="4"/>
  <c r="J3273" i="4"/>
  <c r="K3273" i="4"/>
  <c r="L3273" i="4"/>
  <c r="N3273" i="4"/>
  <c r="O3273" i="4"/>
  <c r="P3273" i="4"/>
  <c r="R3273" i="4"/>
  <c r="S3273" i="4"/>
  <c r="T3273" i="4"/>
  <c r="V3273" i="4"/>
  <c r="W3273" i="4"/>
  <c r="X3273" i="4"/>
  <c r="Z3273" i="4"/>
  <c r="AA3273" i="4"/>
  <c r="AB3273" i="4"/>
  <c r="F3274" i="4"/>
  <c r="G3274" i="4"/>
  <c r="H3274" i="4"/>
  <c r="J3274" i="4"/>
  <c r="K3274" i="4"/>
  <c r="L3274" i="4"/>
  <c r="N3274" i="4"/>
  <c r="O3274" i="4"/>
  <c r="P3274" i="4"/>
  <c r="R3274" i="4"/>
  <c r="S3274" i="4"/>
  <c r="T3274" i="4"/>
  <c r="V3274" i="4"/>
  <c r="W3274" i="4"/>
  <c r="X3274" i="4"/>
  <c r="Z3274" i="4"/>
  <c r="AA3274" i="4"/>
  <c r="AB3274" i="4"/>
  <c r="F3276" i="4"/>
  <c r="G3276" i="4"/>
  <c r="H3276" i="4"/>
  <c r="J3276" i="4"/>
  <c r="K3276" i="4"/>
  <c r="L3276" i="4"/>
  <c r="N3276" i="4"/>
  <c r="O3276" i="4"/>
  <c r="P3276" i="4"/>
  <c r="R3276" i="4"/>
  <c r="S3276" i="4"/>
  <c r="T3276" i="4"/>
  <c r="V3276" i="4"/>
  <c r="W3276" i="4"/>
  <c r="X3276" i="4"/>
  <c r="Z3276" i="4"/>
  <c r="AA3276" i="4"/>
  <c r="AB3276" i="4"/>
  <c r="F3277" i="4"/>
  <c r="G3277" i="4"/>
  <c r="H3277" i="4"/>
  <c r="J3277" i="4"/>
  <c r="K3277" i="4"/>
  <c r="L3277" i="4"/>
  <c r="N3277" i="4"/>
  <c r="O3277" i="4"/>
  <c r="P3277" i="4"/>
  <c r="R3277" i="4"/>
  <c r="S3277" i="4"/>
  <c r="T3277" i="4"/>
  <c r="V3277" i="4"/>
  <c r="W3277" i="4"/>
  <c r="X3277" i="4"/>
  <c r="Z3277" i="4"/>
  <c r="AA3277" i="4"/>
  <c r="AB3277" i="4"/>
  <c r="F3279" i="4"/>
  <c r="G3279" i="4"/>
  <c r="H3279" i="4"/>
  <c r="J3279" i="4"/>
  <c r="K3279" i="4"/>
  <c r="L3279" i="4"/>
  <c r="N3279" i="4"/>
  <c r="O3279" i="4"/>
  <c r="P3279" i="4"/>
  <c r="R3279" i="4"/>
  <c r="S3279" i="4"/>
  <c r="T3279" i="4"/>
  <c r="V3279" i="4"/>
  <c r="W3279" i="4"/>
  <c r="X3279" i="4"/>
  <c r="Z3279" i="4"/>
  <c r="AA3279" i="4"/>
  <c r="AB3279" i="4"/>
  <c r="F3280" i="4"/>
  <c r="G3280" i="4"/>
  <c r="H3280" i="4"/>
  <c r="J3280" i="4"/>
  <c r="K3280" i="4"/>
  <c r="L3280" i="4"/>
  <c r="N3280" i="4"/>
  <c r="O3280" i="4"/>
  <c r="P3280" i="4"/>
  <c r="R3280" i="4"/>
  <c r="S3280" i="4"/>
  <c r="T3280" i="4"/>
  <c r="V3280" i="4"/>
  <c r="W3280" i="4"/>
  <c r="X3280" i="4"/>
  <c r="Z3280" i="4"/>
  <c r="AA3280" i="4"/>
  <c r="AB3280" i="4"/>
  <c r="F3282" i="4"/>
  <c r="G3282" i="4"/>
  <c r="H3282" i="4"/>
  <c r="J3282" i="4"/>
  <c r="K3282" i="4"/>
  <c r="L3282" i="4"/>
  <c r="N3282" i="4"/>
  <c r="O3282" i="4"/>
  <c r="P3282" i="4"/>
  <c r="R3282" i="4"/>
  <c r="S3282" i="4"/>
  <c r="T3282" i="4"/>
  <c r="V3282" i="4"/>
  <c r="W3282" i="4"/>
  <c r="X3282" i="4"/>
  <c r="Z3282" i="4"/>
  <c r="AA3282" i="4"/>
  <c r="AB3282" i="4"/>
  <c r="F3284" i="4"/>
  <c r="G3284" i="4"/>
  <c r="H3284" i="4"/>
  <c r="J3284" i="4"/>
  <c r="K3284" i="4"/>
  <c r="L3284" i="4"/>
  <c r="N3284" i="4"/>
  <c r="O3284" i="4"/>
  <c r="P3284" i="4"/>
  <c r="R3284" i="4"/>
  <c r="S3284" i="4"/>
  <c r="T3284" i="4"/>
  <c r="V3284" i="4"/>
  <c r="W3284" i="4"/>
  <c r="X3284" i="4"/>
  <c r="Z3284" i="4"/>
  <c r="AA3284" i="4"/>
  <c r="AB3284" i="4"/>
  <c r="F3285" i="4"/>
  <c r="G3285" i="4"/>
  <c r="H3285" i="4"/>
  <c r="J3285" i="4"/>
  <c r="K3285" i="4"/>
  <c r="L3285" i="4"/>
  <c r="N3285" i="4"/>
  <c r="O3285" i="4"/>
  <c r="P3285" i="4"/>
  <c r="R3285" i="4"/>
  <c r="S3285" i="4"/>
  <c r="T3285" i="4"/>
  <c r="V3285" i="4"/>
  <c r="W3285" i="4"/>
  <c r="X3285" i="4"/>
  <c r="Z3285" i="4"/>
  <c r="AA3285" i="4"/>
  <c r="AB3285" i="4"/>
  <c r="F3287" i="4"/>
  <c r="G3287" i="4"/>
  <c r="H3287" i="4"/>
  <c r="J3287" i="4"/>
  <c r="K3287" i="4"/>
  <c r="L3287" i="4"/>
  <c r="N3287" i="4"/>
  <c r="O3287" i="4"/>
  <c r="P3287" i="4"/>
  <c r="R3287" i="4"/>
  <c r="S3287" i="4"/>
  <c r="T3287" i="4"/>
  <c r="V3287" i="4"/>
  <c r="W3287" i="4"/>
  <c r="X3287" i="4"/>
  <c r="Z3287" i="4"/>
  <c r="AA3287" i="4"/>
  <c r="AB3287" i="4"/>
  <c r="F3288" i="4"/>
  <c r="G3288" i="4"/>
  <c r="H3288" i="4"/>
  <c r="J3288" i="4"/>
  <c r="K3288" i="4"/>
  <c r="L3288" i="4"/>
  <c r="N3288" i="4"/>
  <c r="O3288" i="4"/>
  <c r="P3288" i="4"/>
  <c r="R3288" i="4"/>
  <c r="S3288" i="4"/>
  <c r="T3288" i="4"/>
  <c r="V3288" i="4"/>
  <c r="W3288" i="4"/>
  <c r="X3288" i="4"/>
  <c r="Z3288" i="4"/>
  <c r="AA3288" i="4"/>
  <c r="AB3288" i="4"/>
  <c r="F3290" i="4"/>
  <c r="G3290" i="4"/>
  <c r="H3290" i="4"/>
  <c r="J3290" i="4"/>
  <c r="K3290" i="4"/>
  <c r="L3290" i="4"/>
  <c r="N3290" i="4"/>
  <c r="O3290" i="4"/>
  <c r="P3290" i="4"/>
  <c r="R3290" i="4"/>
  <c r="S3290" i="4"/>
  <c r="T3290" i="4"/>
  <c r="V3290" i="4"/>
  <c r="W3290" i="4"/>
  <c r="X3290" i="4"/>
  <c r="Z3290" i="4"/>
  <c r="AA3290" i="4"/>
  <c r="AB3290" i="4"/>
  <c r="F3291" i="4"/>
  <c r="G3291" i="4"/>
  <c r="H3291" i="4"/>
  <c r="J3291" i="4"/>
  <c r="K3291" i="4"/>
  <c r="L3291" i="4"/>
  <c r="N3291" i="4"/>
  <c r="O3291" i="4"/>
  <c r="P3291" i="4"/>
  <c r="R3291" i="4"/>
  <c r="S3291" i="4"/>
  <c r="T3291" i="4"/>
  <c r="V3291" i="4"/>
  <c r="W3291" i="4"/>
  <c r="X3291" i="4"/>
  <c r="Z3291" i="4"/>
  <c r="AA3291" i="4"/>
  <c r="AB3291" i="4"/>
  <c r="F3293" i="4"/>
  <c r="G3293" i="4"/>
  <c r="H3293" i="4"/>
  <c r="J3293" i="4"/>
  <c r="K3293" i="4"/>
  <c r="L3293" i="4"/>
  <c r="N3293" i="4"/>
  <c r="O3293" i="4"/>
  <c r="P3293" i="4"/>
  <c r="R3293" i="4"/>
  <c r="S3293" i="4"/>
  <c r="T3293" i="4"/>
  <c r="V3293" i="4"/>
  <c r="W3293" i="4"/>
  <c r="X3293" i="4"/>
  <c r="Z3293" i="4"/>
  <c r="AA3293" i="4"/>
  <c r="AB3293" i="4"/>
  <c r="F3294" i="4"/>
  <c r="G3294" i="4"/>
  <c r="H3294" i="4"/>
  <c r="J3294" i="4"/>
  <c r="K3294" i="4"/>
  <c r="L3294" i="4"/>
  <c r="N3294" i="4"/>
  <c r="O3294" i="4"/>
  <c r="P3294" i="4"/>
  <c r="R3294" i="4"/>
  <c r="S3294" i="4"/>
  <c r="T3294" i="4"/>
  <c r="V3294" i="4"/>
  <c r="W3294" i="4"/>
  <c r="X3294" i="4"/>
  <c r="Z3294" i="4"/>
  <c r="AA3294" i="4"/>
  <c r="AB3294" i="4"/>
  <c r="F3297" i="4"/>
  <c r="G3297" i="4"/>
  <c r="H3297" i="4"/>
  <c r="J3297" i="4"/>
  <c r="K3297" i="4"/>
  <c r="L3297" i="4"/>
  <c r="N3297" i="4"/>
  <c r="O3297" i="4"/>
  <c r="P3297" i="4"/>
  <c r="R3297" i="4"/>
  <c r="S3297" i="4"/>
  <c r="T3297" i="4"/>
  <c r="V3297" i="4"/>
  <c r="W3297" i="4"/>
  <c r="X3297" i="4"/>
  <c r="Z3297" i="4"/>
  <c r="AA3297" i="4"/>
  <c r="AB3297" i="4"/>
  <c r="F3298" i="4"/>
  <c r="G3298" i="4"/>
  <c r="H3298" i="4"/>
  <c r="J3298" i="4"/>
  <c r="K3298" i="4"/>
  <c r="L3298" i="4"/>
  <c r="N3298" i="4"/>
  <c r="O3298" i="4"/>
  <c r="P3298" i="4"/>
  <c r="R3298" i="4"/>
  <c r="S3298" i="4"/>
  <c r="T3298" i="4"/>
  <c r="V3298" i="4"/>
  <c r="W3298" i="4"/>
  <c r="X3298" i="4"/>
  <c r="Z3298" i="4"/>
  <c r="AA3298" i="4"/>
  <c r="AB3298" i="4"/>
  <c r="F3300" i="4"/>
  <c r="G3300" i="4"/>
  <c r="H3300" i="4"/>
  <c r="J3300" i="4"/>
  <c r="K3300" i="4"/>
  <c r="L3300" i="4"/>
  <c r="N3300" i="4"/>
  <c r="O3300" i="4"/>
  <c r="P3300" i="4"/>
  <c r="R3300" i="4"/>
  <c r="S3300" i="4"/>
  <c r="T3300" i="4"/>
  <c r="V3300" i="4"/>
  <c r="W3300" i="4"/>
  <c r="X3300" i="4"/>
  <c r="Z3300" i="4"/>
  <c r="AA3300" i="4"/>
  <c r="AB3300" i="4"/>
  <c r="F3302" i="4"/>
  <c r="G3302" i="4"/>
  <c r="H3302" i="4"/>
  <c r="J3302" i="4"/>
  <c r="K3302" i="4"/>
  <c r="L3302" i="4"/>
  <c r="N3302" i="4"/>
  <c r="O3302" i="4"/>
  <c r="P3302" i="4"/>
  <c r="R3302" i="4"/>
  <c r="S3302" i="4"/>
  <c r="T3302" i="4"/>
  <c r="V3302" i="4"/>
  <c r="W3302" i="4"/>
  <c r="X3302" i="4"/>
  <c r="Z3302" i="4"/>
  <c r="AA3302" i="4"/>
  <c r="AB3302" i="4"/>
  <c r="F3303" i="4"/>
  <c r="G3303" i="4"/>
  <c r="H3303" i="4"/>
  <c r="J3303" i="4"/>
  <c r="K3303" i="4"/>
  <c r="L3303" i="4"/>
  <c r="N3303" i="4"/>
  <c r="O3303" i="4"/>
  <c r="P3303" i="4"/>
  <c r="R3303" i="4"/>
  <c r="S3303" i="4"/>
  <c r="T3303" i="4"/>
  <c r="V3303" i="4"/>
  <c r="W3303" i="4"/>
  <c r="X3303" i="4"/>
  <c r="Z3303" i="4"/>
  <c r="AA3303" i="4"/>
  <c r="AB3303" i="4"/>
  <c r="F3305" i="4"/>
  <c r="G3305" i="4"/>
  <c r="H3305" i="4"/>
  <c r="J3305" i="4"/>
  <c r="K3305" i="4"/>
  <c r="L3305" i="4"/>
  <c r="N3305" i="4"/>
  <c r="O3305" i="4"/>
  <c r="P3305" i="4"/>
  <c r="R3305" i="4"/>
  <c r="S3305" i="4"/>
  <c r="T3305" i="4"/>
  <c r="V3305" i="4"/>
  <c r="W3305" i="4"/>
  <c r="X3305" i="4"/>
  <c r="Z3305" i="4"/>
  <c r="AA3305" i="4"/>
  <c r="AB3305" i="4"/>
  <c r="F3306" i="4"/>
  <c r="G3306" i="4"/>
  <c r="H3306" i="4"/>
  <c r="J3306" i="4"/>
  <c r="K3306" i="4"/>
  <c r="L3306" i="4"/>
  <c r="N3306" i="4"/>
  <c r="O3306" i="4"/>
  <c r="P3306" i="4"/>
  <c r="R3306" i="4"/>
  <c r="S3306" i="4"/>
  <c r="T3306" i="4"/>
  <c r="V3306" i="4"/>
  <c r="W3306" i="4"/>
  <c r="X3306" i="4"/>
  <c r="Z3306" i="4"/>
  <c r="AA3306" i="4"/>
  <c r="AB3306" i="4"/>
  <c r="F3308" i="4"/>
  <c r="G3308" i="4"/>
  <c r="H3308" i="4"/>
  <c r="J3308" i="4"/>
  <c r="K3308" i="4"/>
  <c r="L3308" i="4"/>
  <c r="N3308" i="4"/>
  <c r="O3308" i="4"/>
  <c r="P3308" i="4"/>
  <c r="R3308" i="4"/>
  <c r="S3308" i="4"/>
  <c r="T3308" i="4"/>
  <c r="V3308" i="4"/>
  <c r="W3308" i="4"/>
  <c r="X3308" i="4"/>
  <c r="Z3308" i="4"/>
  <c r="AA3308" i="4"/>
  <c r="AB3308" i="4"/>
  <c r="F3309" i="4"/>
  <c r="G3309" i="4"/>
  <c r="H3309" i="4"/>
  <c r="J3309" i="4"/>
  <c r="K3309" i="4"/>
  <c r="L3309" i="4"/>
  <c r="N3309" i="4"/>
  <c r="O3309" i="4"/>
  <c r="P3309" i="4"/>
  <c r="R3309" i="4"/>
  <c r="S3309" i="4"/>
  <c r="T3309" i="4"/>
  <c r="V3309" i="4"/>
  <c r="W3309" i="4"/>
  <c r="X3309" i="4"/>
  <c r="Z3309" i="4"/>
  <c r="AA3309" i="4"/>
  <c r="AB3309" i="4"/>
  <c r="F3312" i="4"/>
  <c r="G3312" i="4"/>
  <c r="H3312" i="4"/>
  <c r="J3312" i="4"/>
  <c r="K3312" i="4"/>
  <c r="L3312" i="4"/>
  <c r="N3312" i="4"/>
  <c r="O3312" i="4"/>
  <c r="P3312" i="4"/>
  <c r="R3312" i="4"/>
  <c r="S3312" i="4"/>
  <c r="T3312" i="4"/>
  <c r="V3312" i="4"/>
  <c r="W3312" i="4"/>
  <c r="X3312" i="4"/>
  <c r="Z3312" i="4"/>
  <c r="AA3312" i="4"/>
  <c r="AB3312" i="4"/>
  <c r="F3313" i="4"/>
  <c r="G3313" i="4"/>
  <c r="H3313" i="4"/>
  <c r="J3313" i="4"/>
  <c r="K3313" i="4"/>
  <c r="L3313" i="4"/>
  <c r="N3313" i="4"/>
  <c r="O3313" i="4"/>
  <c r="P3313" i="4"/>
  <c r="R3313" i="4"/>
  <c r="S3313" i="4"/>
  <c r="T3313" i="4"/>
  <c r="V3313" i="4"/>
  <c r="W3313" i="4"/>
  <c r="X3313" i="4"/>
  <c r="Z3313" i="4"/>
  <c r="AA3313" i="4"/>
  <c r="AB3313" i="4"/>
  <c r="F3314" i="4"/>
  <c r="G3314" i="4"/>
  <c r="H3314" i="4"/>
  <c r="J3314" i="4"/>
  <c r="K3314" i="4"/>
  <c r="L3314" i="4"/>
  <c r="N3314" i="4"/>
  <c r="O3314" i="4"/>
  <c r="P3314" i="4"/>
  <c r="R3314" i="4"/>
  <c r="S3314" i="4"/>
  <c r="T3314" i="4"/>
  <c r="V3314" i="4"/>
  <c r="W3314" i="4"/>
  <c r="X3314" i="4"/>
  <c r="Z3314" i="4"/>
  <c r="AA3314" i="4"/>
  <c r="AB3314" i="4"/>
  <c r="F3316" i="4"/>
  <c r="G3316" i="4"/>
  <c r="H3316" i="4"/>
  <c r="J3316" i="4"/>
  <c r="K3316" i="4"/>
  <c r="L3316" i="4"/>
  <c r="N3316" i="4"/>
  <c r="O3316" i="4"/>
  <c r="P3316" i="4"/>
  <c r="R3316" i="4"/>
  <c r="S3316" i="4"/>
  <c r="T3316" i="4"/>
  <c r="V3316" i="4"/>
  <c r="W3316" i="4"/>
  <c r="X3316" i="4"/>
  <c r="Z3316" i="4"/>
  <c r="AA3316" i="4"/>
  <c r="AB3316" i="4"/>
  <c r="F3317" i="4"/>
  <c r="G3317" i="4"/>
  <c r="H3317" i="4"/>
  <c r="J3317" i="4"/>
  <c r="K3317" i="4"/>
  <c r="L3317" i="4"/>
  <c r="N3317" i="4"/>
  <c r="O3317" i="4"/>
  <c r="P3317" i="4"/>
  <c r="R3317" i="4"/>
  <c r="S3317" i="4"/>
  <c r="T3317" i="4"/>
  <c r="V3317" i="4"/>
  <c r="W3317" i="4"/>
  <c r="X3317" i="4"/>
  <c r="Z3317" i="4"/>
  <c r="AA3317" i="4"/>
  <c r="AB3317" i="4"/>
  <c r="F3319" i="4"/>
  <c r="G3319" i="4"/>
  <c r="H3319" i="4"/>
  <c r="J3319" i="4"/>
  <c r="K3319" i="4"/>
  <c r="L3319" i="4"/>
  <c r="N3319" i="4"/>
  <c r="O3319" i="4"/>
  <c r="P3319" i="4"/>
  <c r="R3319" i="4"/>
  <c r="S3319" i="4"/>
  <c r="T3319" i="4"/>
  <c r="V3319" i="4"/>
  <c r="W3319" i="4"/>
  <c r="X3319" i="4"/>
  <c r="Z3319" i="4"/>
  <c r="AA3319" i="4"/>
  <c r="AB3319" i="4"/>
  <c r="F3321" i="4"/>
  <c r="G3321" i="4"/>
  <c r="H3321" i="4"/>
  <c r="J3321" i="4"/>
  <c r="K3321" i="4"/>
  <c r="L3321" i="4"/>
  <c r="N3321" i="4"/>
  <c r="O3321" i="4"/>
  <c r="P3321" i="4"/>
  <c r="R3321" i="4"/>
  <c r="S3321" i="4"/>
  <c r="T3321" i="4"/>
  <c r="V3321" i="4"/>
  <c r="W3321" i="4"/>
  <c r="X3321" i="4"/>
  <c r="Z3321" i="4"/>
  <c r="AA3321" i="4"/>
  <c r="AB3321" i="4"/>
  <c r="F3323" i="4"/>
  <c r="G3323" i="4"/>
  <c r="H3323" i="4"/>
  <c r="J3323" i="4"/>
  <c r="K3323" i="4"/>
  <c r="L3323" i="4"/>
  <c r="N3323" i="4"/>
  <c r="O3323" i="4"/>
  <c r="P3323" i="4"/>
  <c r="R3323" i="4"/>
  <c r="S3323" i="4"/>
  <c r="T3323" i="4"/>
  <c r="V3323" i="4"/>
  <c r="W3323" i="4"/>
  <c r="X3323" i="4"/>
  <c r="Z3323" i="4"/>
  <c r="AA3323" i="4"/>
  <c r="AB3323" i="4"/>
  <c r="F3325" i="4"/>
  <c r="G3325" i="4"/>
  <c r="H3325" i="4"/>
  <c r="J3325" i="4"/>
  <c r="K3325" i="4"/>
  <c r="L3325" i="4"/>
  <c r="N3325" i="4"/>
  <c r="O3325" i="4"/>
  <c r="P3325" i="4"/>
  <c r="R3325" i="4"/>
  <c r="S3325" i="4"/>
  <c r="T3325" i="4"/>
  <c r="V3325" i="4"/>
  <c r="W3325" i="4"/>
  <c r="X3325" i="4"/>
  <c r="Z3325" i="4"/>
  <c r="AA3325" i="4"/>
  <c r="AB3325" i="4"/>
  <c r="F3327" i="4"/>
  <c r="G3327" i="4"/>
  <c r="H3327" i="4"/>
  <c r="J3327" i="4"/>
  <c r="K3327" i="4"/>
  <c r="L3327" i="4"/>
  <c r="N3327" i="4"/>
  <c r="O3327" i="4"/>
  <c r="P3327" i="4"/>
  <c r="R3327" i="4"/>
  <c r="S3327" i="4"/>
  <c r="T3327" i="4"/>
  <c r="V3327" i="4"/>
  <c r="W3327" i="4"/>
  <c r="X3327" i="4"/>
  <c r="Z3327" i="4"/>
  <c r="AA3327" i="4"/>
  <c r="AB3327" i="4"/>
  <c r="F3330" i="4"/>
  <c r="G3330" i="4"/>
  <c r="H3330" i="4"/>
  <c r="J3330" i="4"/>
  <c r="K3330" i="4"/>
  <c r="L3330" i="4"/>
  <c r="N3330" i="4"/>
  <c r="O3330" i="4"/>
  <c r="P3330" i="4"/>
  <c r="R3330" i="4"/>
  <c r="S3330" i="4"/>
  <c r="T3330" i="4"/>
  <c r="V3330" i="4"/>
  <c r="W3330" i="4"/>
  <c r="X3330" i="4"/>
  <c r="Z3330" i="4"/>
  <c r="AA3330" i="4"/>
  <c r="AB3330" i="4"/>
  <c r="F3331" i="4"/>
  <c r="G3331" i="4"/>
  <c r="H3331" i="4"/>
  <c r="J3331" i="4"/>
  <c r="K3331" i="4"/>
  <c r="L3331" i="4"/>
  <c r="N3331" i="4"/>
  <c r="O3331" i="4"/>
  <c r="P3331" i="4"/>
  <c r="R3331" i="4"/>
  <c r="S3331" i="4"/>
  <c r="T3331" i="4"/>
  <c r="V3331" i="4"/>
  <c r="W3331" i="4"/>
  <c r="X3331" i="4"/>
  <c r="Z3331" i="4"/>
  <c r="AA3331" i="4"/>
  <c r="AB3331" i="4"/>
  <c r="F3333" i="4"/>
  <c r="G3333" i="4"/>
  <c r="H3333" i="4"/>
  <c r="J3333" i="4"/>
  <c r="K3333" i="4"/>
  <c r="L3333" i="4"/>
  <c r="N3333" i="4"/>
  <c r="O3333" i="4"/>
  <c r="P3333" i="4"/>
  <c r="R3333" i="4"/>
  <c r="S3333" i="4"/>
  <c r="T3333" i="4"/>
  <c r="V3333" i="4"/>
  <c r="W3333" i="4"/>
  <c r="X3333" i="4"/>
  <c r="Z3333" i="4"/>
  <c r="AA3333" i="4"/>
  <c r="AB3333" i="4"/>
  <c r="F3335" i="4"/>
  <c r="G3335" i="4"/>
  <c r="H3335" i="4"/>
  <c r="J3335" i="4"/>
  <c r="K3335" i="4"/>
  <c r="L3335" i="4"/>
  <c r="N3335" i="4"/>
  <c r="O3335" i="4"/>
  <c r="P3335" i="4"/>
  <c r="R3335" i="4"/>
  <c r="S3335" i="4"/>
  <c r="T3335" i="4"/>
  <c r="V3335" i="4"/>
  <c r="W3335" i="4"/>
  <c r="X3335" i="4"/>
  <c r="Z3335" i="4"/>
  <c r="AA3335" i="4"/>
  <c r="AB3335" i="4"/>
  <c r="F3337" i="4"/>
  <c r="G3337" i="4"/>
  <c r="H3337" i="4"/>
  <c r="J3337" i="4"/>
  <c r="K3337" i="4"/>
  <c r="L3337" i="4"/>
  <c r="N3337" i="4"/>
  <c r="O3337" i="4"/>
  <c r="P3337" i="4"/>
  <c r="R3337" i="4"/>
  <c r="S3337" i="4"/>
  <c r="T3337" i="4"/>
  <c r="V3337" i="4"/>
  <c r="W3337" i="4"/>
  <c r="X3337" i="4"/>
  <c r="Z3337" i="4"/>
  <c r="AA3337" i="4"/>
  <c r="AB3337" i="4"/>
  <c r="F3339" i="4"/>
  <c r="G3339" i="4"/>
  <c r="H3339" i="4"/>
  <c r="J3339" i="4"/>
  <c r="K3339" i="4"/>
  <c r="L3339" i="4"/>
  <c r="N3339" i="4"/>
  <c r="O3339" i="4"/>
  <c r="P3339" i="4"/>
  <c r="R3339" i="4"/>
  <c r="S3339" i="4"/>
  <c r="T3339" i="4"/>
  <c r="V3339" i="4"/>
  <c r="W3339" i="4"/>
  <c r="X3339" i="4"/>
  <c r="Z3339" i="4"/>
  <c r="AA3339" i="4"/>
  <c r="AB3339" i="4"/>
  <c r="F3341" i="4"/>
  <c r="G3341" i="4"/>
  <c r="H3341" i="4"/>
  <c r="J3341" i="4"/>
  <c r="K3341" i="4"/>
  <c r="L3341" i="4"/>
  <c r="N3341" i="4"/>
  <c r="O3341" i="4"/>
  <c r="P3341" i="4"/>
  <c r="R3341" i="4"/>
  <c r="S3341" i="4"/>
  <c r="T3341" i="4"/>
  <c r="V3341" i="4"/>
  <c r="W3341" i="4"/>
  <c r="X3341" i="4"/>
  <c r="Z3341" i="4"/>
  <c r="AA3341" i="4"/>
  <c r="AB3341" i="4"/>
  <c r="F3343" i="4"/>
  <c r="G3343" i="4"/>
  <c r="H3343" i="4"/>
  <c r="J3343" i="4"/>
  <c r="K3343" i="4"/>
  <c r="L3343" i="4"/>
  <c r="N3343" i="4"/>
  <c r="O3343" i="4"/>
  <c r="P3343" i="4"/>
  <c r="R3343" i="4"/>
  <c r="S3343" i="4"/>
  <c r="T3343" i="4"/>
  <c r="V3343" i="4"/>
  <c r="W3343" i="4"/>
  <c r="X3343" i="4"/>
  <c r="Z3343" i="4"/>
  <c r="AA3343" i="4"/>
  <c r="AB3343" i="4"/>
  <c r="F3345" i="4"/>
  <c r="G3345" i="4"/>
  <c r="H3345" i="4"/>
  <c r="J3345" i="4"/>
  <c r="K3345" i="4"/>
  <c r="L3345" i="4"/>
  <c r="N3345" i="4"/>
  <c r="O3345" i="4"/>
  <c r="P3345" i="4"/>
  <c r="R3345" i="4"/>
  <c r="S3345" i="4"/>
  <c r="T3345" i="4"/>
  <c r="V3345" i="4"/>
  <c r="W3345" i="4"/>
  <c r="X3345" i="4"/>
  <c r="Z3345" i="4"/>
  <c r="AA3345" i="4"/>
  <c r="AB3345" i="4"/>
  <c r="F3347" i="4"/>
  <c r="G3347" i="4"/>
  <c r="H3347" i="4"/>
  <c r="J3347" i="4"/>
  <c r="K3347" i="4"/>
  <c r="L3347" i="4"/>
  <c r="N3347" i="4"/>
  <c r="O3347" i="4"/>
  <c r="P3347" i="4"/>
  <c r="R3347" i="4"/>
  <c r="S3347" i="4"/>
  <c r="T3347" i="4"/>
  <c r="V3347" i="4"/>
  <c r="W3347" i="4"/>
  <c r="X3347" i="4"/>
  <c r="Z3347" i="4"/>
  <c r="AA3347" i="4"/>
  <c r="AB3347" i="4"/>
  <c r="F3349" i="4"/>
  <c r="G3349" i="4"/>
  <c r="H3349" i="4"/>
  <c r="J3349" i="4"/>
  <c r="K3349" i="4"/>
  <c r="L3349" i="4"/>
  <c r="N3349" i="4"/>
  <c r="O3349" i="4"/>
  <c r="P3349" i="4"/>
  <c r="R3349" i="4"/>
  <c r="S3349" i="4"/>
  <c r="T3349" i="4"/>
  <c r="V3349" i="4"/>
  <c r="W3349" i="4"/>
  <c r="X3349" i="4"/>
  <c r="Z3349" i="4"/>
  <c r="AA3349" i="4"/>
  <c r="AB3349" i="4"/>
  <c r="F3351" i="4"/>
  <c r="G3351" i="4"/>
  <c r="H3351" i="4"/>
  <c r="J3351" i="4"/>
  <c r="K3351" i="4"/>
  <c r="L3351" i="4"/>
  <c r="N3351" i="4"/>
  <c r="O3351" i="4"/>
  <c r="P3351" i="4"/>
  <c r="R3351" i="4"/>
  <c r="S3351" i="4"/>
  <c r="T3351" i="4"/>
  <c r="V3351" i="4"/>
  <c r="W3351" i="4"/>
  <c r="X3351" i="4"/>
  <c r="Z3351" i="4"/>
  <c r="AA3351" i="4"/>
  <c r="AB3351" i="4"/>
  <c r="F3353" i="4"/>
  <c r="G3353" i="4"/>
  <c r="H3353" i="4"/>
  <c r="J3353" i="4"/>
  <c r="K3353" i="4"/>
  <c r="L3353" i="4"/>
  <c r="N3353" i="4"/>
  <c r="O3353" i="4"/>
  <c r="P3353" i="4"/>
  <c r="R3353" i="4"/>
  <c r="S3353" i="4"/>
  <c r="T3353" i="4"/>
  <c r="V3353" i="4"/>
  <c r="W3353" i="4"/>
  <c r="X3353" i="4"/>
  <c r="Z3353" i="4"/>
  <c r="AA3353" i="4"/>
  <c r="AB3353" i="4"/>
  <c r="F3355" i="4"/>
  <c r="G3355" i="4"/>
  <c r="H3355" i="4"/>
  <c r="J3355" i="4"/>
  <c r="K3355" i="4"/>
  <c r="L3355" i="4"/>
  <c r="N3355" i="4"/>
  <c r="O3355" i="4"/>
  <c r="P3355" i="4"/>
  <c r="R3355" i="4"/>
  <c r="S3355" i="4"/>
  <c r="T3355" i="4"/>
  <c r="V3355" i="4"/>
  <c r="W3355" i="4"/>
  <c r="X3355" i="4"/>
  <c r="Z3355" i="4"/>
  <c r="AA3355" i="4"/>
  <c r="AB3355" i="4"/>
  <c r="F3357" i="4"/>
  <c r="G3357" i="4"/>
  <c r="H3357" i="4"/>
  <c r="J3357" i="4"/>
  <c r="K3357" i="4"/>
  <c r="L3357" i="4"/>
  <c r="N3357" i="4"/>
  <c r="O3357" i="4"/>
  <c r="P3357" i="4"/>
  <c r="R3357" i="4"/>
  <c r="S3357" i="4"/>
  <c r="T3357" i="4"/>
  <c r="V3357" i="4"/>
  <c r="W3357" i="4"/>
  <c r="X3357" i="4"/>
  <c r="Z3357" i="4"/>
  <c r="AA3357" i="4"/>
  <c r="AB3357" i="4"/>
  <c r="F3359" i="4"/>
  <c r="G3359" i="4"/>
  <c r="H3359" i="4"/>
  <c r="J3359" i="4"/>
  <c r="K3359" i="4"/>
  <c r="L3359" i="4"/>
  <c r="N3359" i="4"/>
  <c r="O3359" i="4"/>
  <c r="P3359" i="4"/>
  <c r="R3359" i="4"/>
  <c r="S3359" i="4"/>
  <c r="T3359" i="4"/>
  <c r="V3359" i="4"/>
  <c r="W3359" i="4"/>
  <c r="X3359" i="4"/>
  <c r="Z3359" i="4"/>
  <c r="AA3359" i="4"/>
  <c r="AB3359" i="4"/>
  <c r="F3362" i="4"/>
  <c r="G3362" i="4"/>
  <c r="H3362" i="4"/>
  <c r="J3362" i="4"/>
  <c r="K3362" i="4"/>
  <c r="L3362" i="4"/>
  <c r="N3362" i="4"/>
  <c r="O3362" i="4"/>
  <c r="P3362" i="4"/>
  <c r="R3362" i="4"/>
  <c r="S3362" i="4"/>
  <c r="T3362" i="4"/>
  <c r="V3362" i="4"/>
  <c r="W3362" i="4"/>
  <c r="X3362" i="4"/>
  <c r="Z3362" i="4"/>
  <c r="AA3362" i="4"/>
  <c r="AB3362" i="4"/>
  <c r="F3363" i="4"/>
  <c r="G3363" i="4"/>
  <c r="H3363" i="4"/>
  <c r="J3363" i="4"/>
  <c r="K3363" i="4"/>
  <c r="L3363" i="4"/>
  <c r="N3363" i="4"/>
  <c r="O3363" i="4"/>
  <c r="P3363" i="4"/>
  <c r="R3363" i="4"/>
  <c r="S3363" i="4"/>
  <c r="T3363" i="4"/>
  <c r="V3363" i="4"/>
  <c r="W3363" i="4"/>
  <c r="X3363" i="4"/>
  <c r="Z3363" i="4"/>
  <c r="AA3363" i="4"/>
  <c r="AB3363" i="4"/>
  <c r="F3366" i="4"/>
  <c r="G3366" i="4"/>
  <c r="H3366" i="4"/>
  <c r="J3366" i="4"/>
  <c r="K3366" i="4"/>
  <c r="L3366" i="4"/>
  <c r="N3366" i="4"/>
  <c r="O3366" i="4"/>
  <c r="P3366" i="4"/>
  <c r="R3366" i="4"/>
  <c r="S3366" i="4"/>
  <c r="T3366" i="4"/>
  <c r="V3366" i="4"/>
  <c r="W3366" i="4"/>
  <c r="X3366" i="4"/>
  <c r="Z3366" i="4"/>
  <c r="AA3366" i="4"/>
  <c r="AB3366" i="4"/>
  <c r="F3367" i="4"/>
  <c r="G3367" i="4"/>
  <c r="H3367" i="4"/>
  <c r="J3367" i="4"/>
  <c r="K3367" i="4"/>
  <c r="L3367" i="4"/>
  <c r="N3367" i="4"/>
  <c r="O3367" i="4"/>
  <c r="P3367" i="4"/>
  <c r="R3367" i="4"/>
  <c r="S3367" i="4"/>
  <c r="T3367" i="4"/>
  <c r="V3367" i="4"/>
  <c r="W3367" i="4"/>
  <c r="X3367" i="4"/>
  <c r="Z3367" i="4"/>
  <c r="AA3367" i="4"/>
  <c r="AB3367" i="4"/>
  <c r="F3368" i="4"/>
  <c r="G3368" i="4"/>
  <c r="H3368" i="4"/>
  <c r="J3368" i="4"/>
  <c r="K3368" i="4"/>
  <c r="L3368" i="4"/>
  <c r="N3368" i="4"/>
  <c r="O3368" i="4"/>
  <c r="P3368" i="4"/>
  <c r="R3368" i="4"/>
  <c r="S3368" i="4"/>
  <c r="T3368" i="4"/>
  <c r="V3368" i="4"/>
  <c r="W3368" i="4"/>
  <c r="X3368" i="4"/>
  <c r="Z3368" i="4"/>
  <c r="AA3368" i="4"/>
  <c r="AB3368" i="4"/>
  <c r="F3371" i="4"/>
  <c r="G3371" i="4"/>
  <c r="H3371" i="4"/>
  <c r="J3371" i="4"/>
  <c r="K3371" i="4"/>
  <c r="L3371" i="4"/>
  <c r="N3371" i="4"/>
  <c r="O3371" i="4"/>
  <c r="P3371" i="4"/>
  <c r="R3371" i="4"/>
  <c r="S3371" i="4"/>
  <c r="T3371" i="4"/>
  <c r="V3371" i="4"/>
  <c r="W3371" i="4"/>
  <c r="X3371" i="4"/>
  <c r="Z3371" i="4"/>
  <c r="AA3371" i="4"/>
  <c r="AB3371" i="4"/>
  <c r="F3372" i="4"/>
  <c r="G3372" i="4"/>
  <c r="H3372" i="4"/>
  <c r="J3372" i="4"/>
  <c r="K3372" i="4"/>
  <c r="L3372" i="4"/>
  <c r="N3372" i="4"/>
  <c r="O3372" i="4"/>
  <c r="P3372" i="4"/>
  <c r="R3372" i="4"/>
  <c r="S3372" i="4"/>
  <c r="T3372" i="4"/>
  <c r="V3372" i="4"/>
  <c r="W3372" i="4"/>
  <c r="X3372" i="4"/>
  <c r="Z3372" i="4"/>
  <c r="AA3372" i="4"/>
  <c r="AB3372" i="4"/>
  <c r="F3373" i="4"/>
  <c r="G3373" i="4"/>
  <c r="H3373" i="4"/>
  <c r="J3373" i="4"/>
  <c r="K3373" i="4"/>
  <c r="L3373" i="4"/>
  <c r="N3373" i="4"/>
  <c r="O3373" i="4"/>
  <c r="P3373" i="4"/>
  <c r="R3373" i="4"/>
  <c r="S3373" i="4"/>
  <c r="T3373" i="4"/>
  <c r="V3373" i="4"/>
  <c r="W3373" i="4"/>
  <c r="X3373" i="4"/>
  <c r="Z3373" i="4"/>
  <c r="AA3373" i="4"/>
  <c r="AB3373" i="4"/>
  <c r="F3375" i="4"/>
  <c r="G3375" i="4"/>
  <c r="H3375" i="4"/>
  <c r="J3375" i="4"/>
  <c r="K3375" i="4"/>
  <c r="L3375" i="4"/>
  <c r="N3375" i="4"/>
  <c r="O3375" i="4"/>
  <c r="P3375" i="4"/>
  <c r="R3375" i="4"/>
  <c r="S3375" i="4"/>
  <c r="T3375" i="4"/>
  <c r="V3375" i="4"/>
  <c r="W3375" i="4"/>
  <c r="X3375" i="4"/>
  <c r="Z3375" i="4"/>
  <c r="AA3375" i="4"/>
  <c r="AB3375" i="4"/>
  <c r="F3377" i="4"/>
  <c r="G3377" i="4"/>
  <c r="H3377" i="4"/>
  <c r="J3377" i="4"/>
  <c r="K3377" i="4"/>
  <c r="L3377" i="4"/>
  <c r="N3377" i="4"/>
  <c r="O3377" i="4"/>
  <c r="P3377" i="4"/>
  <c r="R3377" i="4"/>
  <c r="S3377" i="4"/>
  <c r="T3377" i="4"/>
  <c r="V3377" i="4"/>
  <c r="W3377" i="4"/>
  <c r="X3377" i="4"/>
  <c r="Z3377" i="4"/>
  <c r="AA3377" i="4"/>
  <c r="AB3377" i="4"/>
  <c r="F3379" i="4"/>
  <c r="G3379" i="4"/>
  <c r="H3379" i="4"/>
  <c r="J3379" i="4"/>
  <c r="K3379" i="4"/>
  <c r="L3379" i="4"/>
  <c r="N3379" i="4"/>
  <c r="O3379" i="4"/>
  <c r="P3379" i="4"/>
  <c r="R3379" i="4"/>
  <c r="S3379" i="4"/>
  <c r="T3379" i="4"/>
  <c r="V3379" i="4"/>
  <c r="W3379" i="4"/>
  <c r="X3379" i="4"/>
  <c r="Z3379" i="4"/>
  <c r="AA3379" i="4"/>
  <c r="AB3379" i="4"/>
  <c r="F3381" i="4"/>
  <c r="G3381" i="4"/>
  <c r="H3381" i="4"/>
  <c r="J3381" i="4"/>
  <c r="K3381" i="4"/>
  <c r="L3381" i="4"/>
  <c r="N3381" i="4"/>
  <c r="O3381" i="4"/>
  <c r="P3381" i="4"/>
  <c r="R3381" i="4"/>
  <c r="S3381" i="4"/>
  <c r="T3381" i="4"/>
  <c r="V3381" i="4"/>
  <c r="W3381" i="4"/>
  <c r="X3381" i="4"/>
  <c r="Z3381" i="4"/>
  <c r="AA3381" i="4"/>
  <c r="AB3381" i="4"/>
  <c r="F3383" i="4"/>
  <c r="G3383" i="4"/>
  <c r="H3383" i="4"/>
  <c r="J3383" i="4"/>
  <c r="K3383" i="4"/>
  <c r="L3383" i="4"/>
  <c r="N3383" i="4"/>
  <c r="O3383" i="4"/>
  <c r="P3383" i="4"/>
  <c r="R3383" i="4"/>
  <c r="S3383" i="4"/>
  <c r="T3383" i="4"/>
  <c r="V3383" i="4"/>
  <c r="W3383" i="4"/>
  <c r="X3383" i="4"/>
  <c r="Z3383" i="4"/>
  <c r="AA3383" i="4"/>
  <c r="AB3383" i="4"/>
  <c r="F3385" i="4"/>
  <c r="G3385" i="4"/>
  <c r="H3385" i="4"/>
  <c r="J3385" i="4"/>
  <c r="K3385" i="4"/>
  <c r="L3385" i="4"/>
  <c r="N3385" i="4"/>
  <c r="O3385" i="4"/>
  <c r="P3385" i="4"/>
  <c r="R3385" i="4"/>
  <c r="S3385" i="4"/>
  <c r="T3385" i="4"/>
  <c r="V3385" i="4"/>
  <c r="W3385" i="4"/>
  <c r="X3385" i="4"/>
  <c r="Z3385" i="4"/>
  <c r="AA3385" i="4"/>
  <c r="AB3385" i="4"/>
  <c r="F3387" i="4"/>
  <c r="G3387" i="4"/>
  <c r="H3387" i="4"/>
  <c r="J3387" i="4"/>
  <c r="K3387" i="4"/>
  <c r="L3387" i="4"/>
  <c r="N3387" i="4"/>
  <c r="O3387" i="4"/>
  <c r="P3387" i="4"/>
  <c r="R3387" i="4"/>
  <c r="S3387" i="4"/>
  <c r="T3387" i="4"/>
  <c r="V3387" i="4"/>
  <c r="W3387" i="4"/>
  <c r="X3387" i="4"/>
  <c r="Z3387" i="4"/>
  <c r="AA3387" i="4"/>
  <c r="AB3387" i="4"/>
  <c r="F3389" i="4"/>
  <c r="G3389" i="4"/>
  <c r="H3389" i="4"/>
  <c r="J3389" i="4"/>
  <c r="K3389" i="4"/>
  <c r="L3389" i="4"/>
  <c r="N3389" i="4"/>
  <c r="O3389" i="4"/>
  <c r="P3389" i="4"/>
  <c r="R3389" i="4"/>
  <c r="S3389" i="4"/>
  <c r="T3389" i="4"/>
  <c r="V3389" i="4"/>
  <c r="W3389" i="4"/>
  <c r="X3389" i="4"/>
  <c r="Z3389" i="4"/>
  <c r="AA3389" i="4"/>
  <c r="AB3389" i="4"/>
  <c r="F3391" i="4"/>
  <c r="G3391" i="4"/>
  <c r="H3391" i="4"/>
  <c r="J3391" i="4"/>
  <c r="K3391" i="4"/>
  <c r="L3391" i="4"/>
  <c r="N3391" i="4"/>
  <c r="O3391" i="4"/>
  <c r="P3391" i="4"/>
  <c r="R3391" i="4"/>
  <c r="S3391" i="4"/>
  <c r="T3391" i="4"/>
  <c r="V3391" i="4"/>
  <c r="W3391" i="4"/>
  <c r="X3391" i="4"/>
  <c r="Z3391" i="4"/>
  <c r="AA3391" i="4"/>
  <c r="AB3391" i="4"/>
  <c r="F3393" i="4"/>
  <c r="G3393" i="4"/>
  <c r="H3393" i="4"/>
  <c r="J3393" i="4"/>
  <c r="K3393" i="4"/>
  <c r="L3393" i="4"/>
  <c r="N3393" i="4"/>
  <c r="O3393" i="4"/>
  <c r="P3393" i="4"/>
  <c r="R3393" i="4"/>
  <c r="S3393" i="4"/>
  <c r="T3393" i="4"/>
  <c r="V3393" i="4"/>
  <c r="W3393" i="4"/>
  <c r="X3393" i="4"/>
  <c r="Z3393" i="4"/>
  <c r="AA3393" i="4"/>
  <c r="AB3393" i="4"/>
  <c r="F3395" i="4"/>
  <c r="G3395" i="4"/>
  <c r="H3395" i="4"/>
  <c r="J3395" i="4"/>
  <c r="K3395" i="4"/>
  <c r="L3395" i="4"/>
  <c r="N3395" i="4"/>
  <c r="O3395" i="4"/>
  <c r="P3395" i="4"/>
  <c r="R3395" i="4"/>
  <c r="S3395" i="4"/>
  <c r="T3395" i="4"/>
  <c r="V3395" i="4"/>
  <c r="W3395" i="4"/>
  <c r="X3395" i="4"/>
  <c r="Z3395" i="4"/>
  <c r="AA3395" i="4"/>
  <c r="AB3395" i="4"/>
  <c r="F3397" i="4"/>
  <c r="G3397" i="4"/>
  <c r="H3397" i="4"/>
  <c r="J3397" i="4"/>
  <c r="K3397" i="4"/>
  <c r="L3397" i="4"/>
  <c r="N3397" i="4"/>
  <c r="O3397" i="4"/>
  <c r="P3397" i="4"/>
  <c r="R3397" i="4"/>
  <c r="S3397" i="4"/>
  <c r="T3397" i="4"/>
  <c r="V3397" i="4"/>
  <c r="W3397" i="4"/>
  <c r="X3397" i="4"/>
  <c r="Z3397" i="4"/>
  <c r="AA3397" i="4"/>
  <c r="AB3397" i="4"/>
  <c r="F3399" i="4"/>
  <c r="G3399" i="4"/>
  <c r="H3399" i="4"/>
  <c r="J3399" i="4"/>
  <c r="K3399" i="4"/>
  <c r="L3399" i="4"/>
  <c r="N3399" i="4"/>
  <c r="O3399" i="4"/>
  <c r="P3399" i="4"/>
  <c r="R3399" i="4"/>
  <c r="S3399" i="4"/>
  <c r="T3399" i="4"/>
  <c r="V3399" i="4"/>
  <c r="W3399" i="4"/>
  <c r="X3399" i="4"/>
  <c r="Z3399" i="4"/>
  <c r="AA3399" i="4"/>
  <c r="AB3399" i="4"/>
  <c r="F3402" i="4"/>
  <c r="G3402" i="4"/>
  <c r="H3402" i="4"/>
  <c r="J3402" i="4"/>
  <c r="K3402" i="4"/>
  <c r="L3402" i="4"/>
  <c r="N3402" i="4"/>
  <c r="O3402" i="4"/>
  <c r="P3402" i="4"/>
  <c r="R3402" i="4"/>
  <c r="S3402" i="4"/>
  <c r="T3402" i="4"/>
  <c r="V3402" i="4"/>
  <c r="W3402" i="4"/>
  <c r="X3402" i="4"/>
  <c r="Z3402" i="4"/>
  <c r="AA3402" i="4"/>
  <c r="AB3402" i="4"/>
  <c r="F3404" i="4"/>
  <c r="G3404" i="4"/>
  <c r="H3404" i="4"/>
  <c r="J3404" i="4"/>
  <c r="K3404" i="4"/>
  <c r="L3404" i="4"/>
  <c r="N3404" i="4"/>
  <c r="O3404" i="4"/>
  <c r="P3404" i="4"/>
  <c r="R3404" i="4"/>
  <c r="S3404" i="4"/>
  <c r="T3404" i="4"/>
  <c r="V3404" i="4"/>
  <c r="W3404" i="4"/>
  <c r="X3404" i="4"/>
  <c r="Z3404" i="4"/>
  <c r="AA3404" i="4"/>
  <c r="AB3404" i="4"/>
  <c r="F3406" i="4"/>
  <c r="G3406" i="4"/>
  <c r="H3406" i="4"/>
  <c r="J3406" i="4"/>
  <c r="K3406" i="4"/>
  <c r="L3406" i="4"/>
  <c r="N3406" i="4"/>
  <c r="O3406" i="4"/>
  <c r="P3406" i="4"/>
  <c r="R3406" i="4"/>
  <c r="S3406" i="4"/>
  <c r="T3406" i="4"/>
  <c r="V3406" i="4"/>
  <c r="W3406" i="4"/>
  <c r="X3406" i="4"/>
  <c r="Z3406" i="4"/>
  <c r="AA3406" i="4"/>
  <c r="AB3406" i="4"/>
  <c r="F3408" i="4"/>
  <c r="G3408" i="4"/>
  <c r="H3408" i="4"/>
  <c r="J3408" i="4"/>
  <c r="K3408" i="4"/>
  <c r="L3408" i="4"/>
  <c r="N3408" i="4"/>
  <c r="O3408" i="4"/>
  <c r="P3408" i="4"/>
  <c r="R3408" i="4"/>
  <c r="S3408" i="4"/>
  <c r="T3408" i="4"/>
  <c r="V3408" i="4"/>
  <c r="W3408" i="4"/>
  <c r="X3408" i="4"/>
  <c r="Z3408" i="4"/>
  <c r="AA3408" i="4"/>
  <c r="AB3408" i="4"/>
  <c r="F3410" i="4"/>
  <c r="G3410" i="4"/>
  <c r="H3410" i="4"/>
  <c r="J3410" i="4"/>
  <c r="K3410" i="4"/>
  <c r="L3410" i="4"/>
  <c r="N3410" i="4"/>
  <c r="O3410" i="4"/>
  <c r="P3410" i="4"/>
  <c r="R3410" i="4"/>
  <c r="S3410" i="4"/>
  <c r="T3410" i="4"/>
  <c r="V3410" i="4"/>
  <c r="W3410" i="4"/>
  <c r="X3410" i="4"/>
  <c r="Z3410" i="4"/>
  <c r="AA3410" i="4"/>
  <c r="AB3410" i="4"/>
  <c r="F3412" i="4"/>
  <c r="G3412" i="4"/>
  <c r="H3412" i="4"/>
  <c r="J3412" i="4"/>
  <c r="K3412" i="4"/>
  <c r="L3412" i="4"/>
  <c r="N3412" i="4"/>
  <c r="O3412" i="4"/>
  <c r="P3412" i="4"/>
  <c r="R3412" i="4"/>
  <c r="S3412" i="4"/>
  <c r="T3412" i="4"/>
  <c r="V3412" i="4"/>
  <c r="W3412" i="4"/>
  <c r="X3412" i="4"/>
  <c r="Z3412" i="4"/>
  <c r="AA3412" i="4"/>
  <c r="AB3412" i="4"/>
  <c r="F3414" i="4"/>
  <c r="G3414" i="4"/>
  <c r="H3414" i="4"/>
  <c r="J3414" i="4"/>
  <c r="K3414" i="4"/>
  <c r="L3414" i="4"/>
  <c r="N3414" i="4"/>
  <c r="O3414" i="4"/>
  <c r="P3414" i="4"/>
  <c r="R3414" i="4"/>
  <c r="S3414" i="4"/>
  <c r="T3414" i="4"/>
  <c r="V3414" i="4"/>
  <c r="W3414" i="4"/>
  <c r="X3414" i="4"/>
  <c r="Z3414" i="4"/>
  <c r="AA3414" i="4"/>
  <c r="AB3414" i="4"/>
  <c r="F3416" i="4"/>
  <c r="G3416" i="4"/>
  <c r="H3416" i="4"/>
  <c r="J3416" i="4"/>
  <c r="K3416" i="4"/>
  <c r="L3416" i="4"/>
  <c r="N3416" i="4"/>
  <c r="O3416" i="4"/>
  <c r="P3416" i="4"/>
  <c r="R3416" i="4"/>
  <c r="S3416" i="4"/>
  <c r="T3416" i="4"/>
  <c r="V3416" i="4"/>
  <c r="W3416" i="4"/>
  <c r="X3416" i="4"/>
  <c r="Z3416" i="4"/>
  <c r="AA3416" i="4"/>
  <c r="AB3416" i="4"/>
  <c r="F3418" i="4"/>
  <c r="G3418" i="4"/>
  <c r="H3418" i="4"/>
  <c r="J3418" i="4"/>
  <c r="K3418" i="4"/>
  <c r="L3418" i="4"/>
  <c r="N3418" i="4"/>
  <c r="O3418" i="4"/>
  <c r="P3418" i="4"/>
  <c r="R3418" i="4"/>
  <c r="S3418" i="4"/>
  <c r="T3418" i="4"/>
  <c r="V3418" i="4"/>
  <c r="W3418" i="4"/>
  <c r="X3418" i="4"/>
  <c r="Z3418" i="4"/>
  <c r="AA3418" i="4"/>
  <c r="AB3418" i="4"/>
  <c r="F3420" i="4"/>
  <c r="G3420" i="4"/>
  <c r="H3420" i="4"/>
  <c r="J3420" i="4"/>
  <c r="K3420" i="4"/>
  <c r="L3420" i="4"/>
  <c r="N3420" i="4"/>
  <c r="O3420" i="4"/>
  <c r="P3420" i="4"/>
  <c r="R3420" i="4"/>
  <c r="S3420" i="4"/>
  <c r="T3420" i="4"/>
  <c r="V3420" i="4"/>
  <c r="W3420" i="4"/>
  <c r="X3420" i="4"/>
  <c r="Z3420" i="4"/>
  <c r="AA3420" i="4"/>
  <c r="AB3420" i="4"/>
  <c r="F3422" i="4"/>
  <c r="G3422" i="4"/>
  <c r="H3422" i="4"/>
  <c r="J3422" i="4"/>
  <c r="K3422" i="4"/>
  <c r="L3422" i="4"/>
  <c r="N3422" i="4"/>
  <c r="O3422" i="4"/>
  <c r="P3422" i="4"/>
  <c r="R3422" i="4"/>
  <c r="S3422" i="4"/>
  <c r="T3422" i="4"/>
  <c r="V3422" i="4"/>
  <c r="W3422" i="4"/>
  <c r="X3422" i="4"/>
  <c r="Z3422" i="4"/>
  <c r="AA3422" i="4"/>
  <c r="AB3422" i="4"/>
  <c r="F3424" i="4"/>
  <c r="G3424" i="4"/>
  <c r="H3424" i="4"/>
  <c r="J3424" i="4"/>
  <c r="K3424" i="4"/>
  <c r="L3424" i="4"/>
  <c r="N3424" i="4"/>
  <c r="O3424" i="4"/>
  <c r="P3424" i="4"/>
  <c r="R3424" i="4"/>
  <c r="S3424" i="4"/>
  <c r="T3424" i="4"/>
  <c r="V3424" i="4"/>
  <c r="W3424" i="4"/>
  <c r="X3424" i="4"/>
  <c r="Z3424" i="4"/>
  <c r="AA3424" i="4"/>
  <c r="AB3424" i="4"/>
  <c r="F3426" i="4"/>
  <c r="G3426" i="4"/>
  <c r="H3426" i="4"/>
  <c r="J3426" i="4"/>
  <c r="K3426" i="4"/>
  <c r="L3426" i="4"/>
  <c r="N3426" i="4"/>
  <c r="O3426" i="4"/>
  <c r="P3426" i="4"/>
  <c r="R3426" i="4"/>
  <c r="S3426" i="4"/>
  <c r="T3426" i="4"/>
  <c r="V3426" i="4"/>
  <c r="W3426" i="4"/>
  <c r="X3426" i="4"/>
  <c r="Z3426" i="4"/>
  <c r="AA3426" i="4"/>
  <c r="AB3426" i="4"/>
  <c r="F3429" i="4"/>
  <c r="G3429" i="4"/>
  <c r="H3429" i="4"/>
  <c r="J3429" i="4"/>
  <c r="K3429" i="4"/>
  <c r="L3429" i="4"/>
  <c r="N3429" i="4"/>
  <c r="O3429" i="4"/>
  <c r="P3429" i="4"/>
  <c r="R3429" i="4"/>
  <c r="S3429" i="4"/>
  <c r="T3429" i="4"/>
  <c r="V3429" i="4"/>
  <c r="W3429" i="4"/>
  <c r="X3429" i="4"/>
  <c r="Z3429" i="4"/>
  <c r="AA3429" i="4"/>
  <c r="AB3429" i="4"/>
  <c r="F3431" i="4"/>
  <c r="G3431" i="4"/>
  <c r="H3431" i="4"/>
  <c r="J3431" i="4"/>
  <c r="K3431" i="4"/>
  <c r="L3431" i="4"/>
  <c r="N3431" i="4"/>
  <c r="O3431" i="4"/>
  <c r="P3431" i="4"/>
  <c r="R3431" i="4"/>
  <c r="S3431" i="4"/>
  <c r="T3431" i="4"/>
  <c r="V3431" i="4"/>
  <c r="W3431" i="4"/>
  <c r="X3431" i="4"/>
  <c r="Z3431" i="4"/>
  <c r="AA3431" i="4"/>
  <c r="AB3431" i="4"/>
  <c r="F3433" i="4"/>
  <c r="G3433" i="4"/>
  <c r="H3433" i="4"/>
  <c r="J3433" i="4"/>
  <c r="K3433" i="4"/>
  <c r="L3433" i="4"/>
  <c r="N3433" i="4"/>
  <c r="O3433" i="4"/>
  <c r="P3433" i="4"/>
  <c r="R3433" i="4"/>
  <c r="S3433" i="4"/>
  <c r="T3433" i="4"/>
  <c r="V3433" i="4"/>
  <c r="W3433" i="4"/>
  <c r="X3433" i="4"/>
  <c r="Z3433" i="4"/>
  <c r="AA3433" i="4"/>
  <c r="AB3433" i="4"/>
  <c r="F3435" i="4"/>
  <c r="G3435" i="4"/>
  <c r="H3435" i="4"/>
  <c r="J3435" i="4"/>
  <c r="K3435" i="4"/>
  <c r="L3435" i="4"/>
  <c r="N3435" i="4"/>
  <c r="O3435" i="4"/>
  <c r="P3435" i="4"/>
  <c r="R3435" i="4"/>
  <c r="S3435" i="4"/>
  <c r="T3435" i="4"/>
  <c r="V3435" i="4"/>
  <c r="W3435" i="4"/>
  <c r="X3435" i="4"/>
  <c r="Z3435" i="4"/>
  <c r="AA3435" i="4"/>
  <c r="AB3435" i="4"/>
  <c r="F3437" i="4"/>
  <c r="G3437" i="4"/>
  <c r="H3437" i="4"/>
  <c r="J3437" i="4"/>
  <c r="K3437" i="4"/>
  <c r="L3437" i="4"/>
  <c r="N3437" i="4"/>
  <c r="O3437" i="4"/>
  <c r="P3437" i="4"/>
  <c r="R3437" i="4"/>
  <c r="S3437" i="4"/>
  <c r="T3437" i="4"/>
  <c r="V3437" i="4"/>
  <c r="W3437" i="4"/>
  <c r="X3437" i="4"/>
  <c r="Z3437" i="4"/>
  <c r="AA3437" i="4"/>
  <c r="AB3437" i="4"/>
  <c r="F3439" i="4"/>
  <c r="G3439" i="4"/>
  <c r="H3439" i="4"/>
  <c r="J3439" i="4"/>
  <c r="K3439" i="4"/>
  <c r="L3439" i="4"/>
  <c r="N3439" i="4"/>
  <c r="O3439" i="4"/>
  <c r="P3439" i="4"/>
  <c r="R3439" i="4"/>
  <c r="S3439" i="4"/>
  <c r="T3439" i="4"/>
  <c r="V3439" i="4"/>
  <c r="W3439" i="4"/>
  <c r="X3439" i="4"/>
  <c r="Z3439" i="4"/>
  <c r="AA3439" i="4"/>
  <c r="AB3439" i="4"/>
  <c r="F3441" i="4"/>
  <c r="G3441" i="4"/>
  <c r="H3441" i="4"/>
  <c r="J3441" i="4"/>
  <c r="K3441" i="4"/>
  <c r="L3441" i="4"/>
  <c r="N3441" i="4"/>
  <c r="O3441" i="4"/>
  <c r="P3441" i="4"/>
  <c r="R3441" i="4"/>
  <c r="S3441" i="4"/>
  <c r="T3441" i="4"/>
  <c r="V3441" i="4"/>
  <c r="W3441" i="4"/>
  <c r="X3441" i="4"/>
  <c r="Z3441" i="4"/>
  <c r="AA3441" i="4"/>
  <c r="AB3441" i="4"/>
  <c r="F3443" i="4"/>
  <c r="G3443" i="4"/>
  <c r="H3443" i="4"/>
  <c r="J3443" i="4"/>
  <c r="K3443" i="4"/>
  <c r="L3443" i="4"/>
  <c r="N3443" i="4"/>
  <c r="O3443" i="4"/>
  <c r="P3443" i="4"/>
  <c r="R3443" i="4"/>
  <c r="S3443" i="4"/>
  <c r="T3443" i="4"/>
  <c r="V3443" i="4"/>
  <c r="W3443" i="4"/>
  <c r="X3443" i="4"/>
  <c r="Z3443" i="4"/>
  <c r="AA3443" i="4"/>
  <c r="AB3443" i="4"/>
  <c r="F3445" i="4"/>
  <c r="G3445" i="4"/>
  <c r="H3445" i="4"/>
  <c r="J3445" i="4"/>
  <c r="K3445" i="4"/>
  <c r="L3445" i="4"/>
  <c r="N3445" i="4"/>
  <c r="O3445" i="4"/>
  <c r="P3445" i="4"/>
  <c r="R3445" i="4"/>
  <c r="S3445" i="4"/>
  <c r="T3445" i="4"/>
  <c r="V3445" i="4"/>
  <c r="W3445" i="4"/>
  <c r="X3445" i="4"/>
  <c r="Z3445" i="4"/>
  <c r="AA3445" i="4"/>
  <c r="AB3445" i="4"/>
  <c r="F3447" i="4"/>
  <c r="G3447" i="4"/>
  <c r="H3447" i="4"/>
  <c r="J3447" i="4"/>
  <c r="K3447" i="4"/>
  <c r="L3447" i="4"/>
  <c r="N3447" i="4"/>
  <c r="O3447" i="4"/>
  <c r="P3447" i="4"/>
  <c r="R3447" i="4"/>
  <c r="S3447" i="4"/>
  <c r="T3447" i="4"/>
  <c r="V3447" i="4"/>
  <c r="W3447" i="4"/>
  <c r="X3447" i="4"/>
  <c r="Z3447" i="4"/>
  <c r="AA3447" i="4"/>
  <c r="AB3447" i="4"/>
  <c r="F3449" i="4"/>
  <c r="G3449" i="4"/>
  <c r="H3449" i="4"/>
  <c r="J3449" i="4"/>
  <c r="K3449" i="4"/>
  <c r="L3449" i="4"/>
  <c r="N3449" i="4"/>
  <c r="O3449" i="4"/>
  <c r="P3449" i="4"/>
  <c r="R3449" i="4"/>
  <c r="S3449" i="4"/>
  <c r="T3449" i="4"/>
  <c r="V3449" i="4"/>
  <c r="W3449" i="4"/>
  <c r="X3449" i="4"/>
  <c r="Z3449" i="4"/>
  <c r="AA3449" i="4"/>
  <c r="AB3449" i="4"/>
  <c r="F3451" i="4"/>
  <c r="G3451" i="4"/>
  <c r="H3451" i="4"/>
  <c r="J3451" i="4"/>
  <c r="K3451" i="4"/>
  <c r="L3451" i="4"/>
  <c r="N3451" i="4"/>
  <c r="O3451" i="4"/>
  <c r="P3451" i="4"/>
  <c r="R3451" i="4"/>
  <c r="S3451" i="4"/>
  <c r="T3451" i="4"/>
  <c r="V3451" i="4"/>
  <c r="W3451" i="4"/>
  <c r="X3451" i="4"/>
  <c r="Z3451" i="4"/>
  <c r="AA3451" i="4"/>
  <c r="AB3451" i="4"/>
  <c r="F3453" i="4"/>
  <c r="G3453" i="4"/>
  <c r="H3453" i="4"/>
  <c r="J3453" i="4"/>
  <c r="K3453" i="4"/>
  <c r="L3453" i="4"/>
  <c r="N3453" i="4"/>
  <c r="O3453" i="4"/>
  <c r="P3453" i="4"/>
  <c r="R3453" i="4"/>
  <c r="S3453" i="4"/>
  <c r="T3453" i="4"/>
  <c r="V3453" i="4"/>
  <c r="W3453" i="4"/>
  <c r="X3453" i="4"/>
  <c r="Z3453" i="4"/>
  <c r="AA3453" i="4"/>
  <c r="AB3453" i="4"/>
  <c r="F3455" i="4"/>
  <c r="G3455" i="4"/>
  <c r="H3455" i="4"/>
  <c r="J3455" i="4"/>
  <c r="K3455" i="4"/>
  <c r="L3455" i="4"/>
  <c r="N3455" i="4"/>
  <c r="O3455" i="4"/>
  <c r="P3455" i="4"/>
  <c r="R3455" i="4"/>
  <c r="S3455" i="4"/>
  <c r="T3455" i="4"/>
  <c r="V3455" i="4"/>
  <c r="W3455" i="4"/>
  <c r="X3455" i="4"/>
  <c r="Z3455" i="4"/>
  <c r="AA3455" i="4"/>
  <c r="AB3455" i="4"/>
  <c r="F3457" i="4"/>
  <c r="G3457" i="4"/>
  <c r="H3457" i="4"/>
  <c r="J3457" i="4"/>
  <c r="K3457" i="4"/>
  <c r="L3457" i="4"/>
  <c r="N3457" i="4"/>
  <c r="O3457" i="4"/>
  <c r="P3457" i="4"/>
  <c r="R3457" i="4"/>
  <c r="S3457" i="4"/>
  <c r="T3457" i="4"/>
  <c r="V3457" i="4"/>
  <c r="W3457" i="4"/>
  <c r="X3457" i="4"/>
  <c r="Z3457" i="4"/>
  <c r="AA3457" i="4"/>
  <c r="AB3457" i="4"/>
  <c r="F3459" i="4"/>
  <c r="G3459" i="4"/>
  <c r="H3459" i="4"/>
  <c r="J3459" i="4"/>
  <c r="K3459" i="4"/>
  <c r="L3459" i="4"/>
  <c r="N3459" i="4"/>
  <c r="O3459" i="4"/>
  <c r="P3459" i="4"/>
  <c r="R3459" i="4"/>
  <c r="S3459" i="4"/>
  <c r="T3459" i="4"/>
  <c r="V3459" i="4"/>
  <c r="W3459" i="4"/>
  <c r="X3459" i="4"/>
  <c r="Z3459" i="4"/>
  <c r="AA3459" i="4"/>
  <c r="AB3459" i="4"/>
  <c r="F3461" i="4"/>
  <c r="G3461" i="4"/>
  <c r="H3461" i="4"/>
  <c r="J3461" i="4"/>
  <c r="K3461" i="4"/>
  <c r="L3461" i="4"/>
  <c r="N3461" i="4"/>
  <c r="O3461" i="4"/>
  <c r="P3461" i="4"/>
  <c r="R3461" i="4"/>
  <c r="S3461" i="4"/>
  <c r="T3461" i="4"/>
  <c r="V3461" i="4"/>
  <c r="W3461" i="4"/>
  <c r="X3461" i="4"/>
  <c r="Z3461" i="4"/>
  <c r="AA3461" i="4"/>
  <c r="AB3461" i="4"/>
  <c r="F3463" i="4"/>
  <c r="G3463" i="4"/>
  <c r="H3463" i="4"/>
  <c r="J3463" i="4"/>
  <c r="K3463" i="4"/>
  <c r="L3463" i="4"/>
  <c r="N3463" i="4"/>
  <c r="O3463" i="4"/>
  <c r="P3463" i="4"/>
  <c r="R3463" i="4"/>
  <c r="S3463" i="4"/>
  <c r="T3463" i="4"/>
  <c r="V3463" i="4"/>
  <c r="W3463" i="4"/>
  <c r="X3463" i="4"/>
  <c r="Z3463" i="4"/>
  <c r="AA3463" i="4"/>
  <c r="AB3463" i="4"/>
  <c r="F3465" i="4"/>
  <c r="G3465" i="4"/>
  <c r="H3465" i="4"/>
  <c r="J3465" i="4"/>
  <c r="K3465" i="4"/>
  <c r="L3465" i="4"/>
  <c r="N3465" i="4"/>
  <c r="O3465" i="4"/>
  <c r="P3465" i="4"/>
  <c r="R3465" i="4"/>
  <c r="S3465" i="4"/>
  <c r="T3465" i="4"/>
  <c r="V3465" i="4"/>
  <c r="W3465" i="4"/>
  <c r="X3465" i="4"/>
  <c r="Z3465" i="4"/>
  <c r="AA3465" i="4"/>
  <c r="AB3465" i="4"/>
  <c r="F3467" i="4"/>
  <c r="G3467" i="4"/>
  <c r="H3467" i="4"/>
  <c r="J3467" i="4"/>
  <c r="K3467" i="4"/>
  <c r="L3467" i="4"/>
  <c r="N3467" i="4"/>
  <c r="O3467" i="4"/>
  <c r="P3467" i="4"/>
  <c r="R3467" i="4"/>
  <c r="S3467" i="4"/>
  <c r="T3467" i="4"/>
  <c r="V3467" i="4"/>
  <c r="W3467" i="4"/>
  <c r="X3467" i="4"/>
  <c r="Z3467" i="4"/>
  <c r="AA3467" i="4"/>
  <c r="AB3467" i="4"/>
  <c r="F3469" i="4"/>
  <c r="G3469" i="4"/>
  <c r="H3469" i="4"/>
  <c r="J3469" i="4"/>
  <c r="K3469" i="4"/>
  <c r="L3469" i="4"/>
  <c r="N3469" i="4"/>
  <c r="O3469" i="4"/>
  <c r="P3469" i="4"/>
  <c r="R3469" i="4"/>
  <c r="S3469" i="4"/>
  <c r="T3469" i="4"/>
  <c r="V3469" i="4"/>
  <c r="W3469" i="4"/>
  <c r="X3469" i="4"/>
  <c r="Z3469" i="4"/>
  <c r="AA3469" i="4"/>
  <c r="AB3469" i="4"/>
  <c r="F3471" i="4"/>
  <c r="G3471" i="4"/>
  <c r="H3471" i="4"/>
  <c r="J3471" i="4"/>
  <c r="K3471" i="4"/>
  <c r="L3471" i="4"/>
  <c r="N3471" i="4"/>
  <c r="O3471" i="4"/>
  <c r="P3471" i="4"/>
  <c r="R3471" i="4"/>
  <c r="S3471" i="4"/>
  <c r="T3471" i="4"/>
  <c r="V3471" i="4"/>
  <c r="W3471" i="4"/>
  <c r="X3471" i="4"/>
  <c r="Z3471" i="4"/>
  <c r="AA3471" i="4"/>
  <c r="AB3471" i="4"/>
  <c r="F3473" i="4"/>
  <c r="G3473" i="4"/>
  <c r="H3473" i="4"/>
  <c r="J3473" i="4"/>
  <c r="K3473" i="4"/>
  <c r="L3473" i="4"/>
  <c r="N3473" i="4"/>
  <c r="O3473" i="4"/>
  <c r="P3473" i="4"/>
  <c r="R3473" i="4"/>
  <c r="S3473" i="4"/>
  <c r="T3473" i="4"/>
  <c r="V3473" i="4"/>
  <c r="W3473" i="4"/>
  <c r="X3473" i="4"/>
  <c r="Z3473" i="4"/>
  <c r="AA3473" i="4"/>
  <c r="AB3473" i="4"/>
  <c r="F3475" i="4"/>
  <c r="G3475" i="4"/>
  <c r="H3475" i="4"/>
  <c r="J3475" i="4"/>
  <c r="K3475" i="4"/>
  <c r="L3475" i="4"/>
  <c r="N3475" i="4"/>
  <c r="O3475" i="4"/>
  <c r="P3475" i="4"/>
  <c r="R3475" i="4"/>
  <c r="S3475" i="4"/>
  <c r="T3475" i="4"/>
  <c r="V3475" i="4"/>
  <c r="W3475" i="4"/>
  <c r="X3475" i="4"/>
  <c r="Z3475" i="4"/>
  <c r="AA3475" i="4"/>
  <c r="AB3475" i="4"/>
  <c r="F3477" i="4"/>
  <c r="G3477" i="4"/>
  <c r="H3477" i="4"/>
  <c r="J3477" i="4"/>
  <c r="K3477" i="4"/>
  <c r="L3477" i="4"/>
  <c r="N3477" i="4"/>
  <c r="O3477" i="4"/>
  <c r="P3477" i="4"/>
  <c r="R3477" i="4"/>
  <c r="S3477" i="4"/>
  <c r="T3477" i="4"/>
  <c r="V3477" i="4"/>
  <c r="W3477" i="4"/>
  <c r="X3477" i="4"/>
  <c r="Z3477" i="4"/>
  <c r="AA3477" i="4"/>
  <c r="AB3477" i="4"/>
  <c r="F3479" i="4"/>
  <c r="G3479" i="4"/>
  <c r="H3479" i="4"/>
  <c r="J3479" i="4"/>
  <c r="K3479" i="4"/>
  <c r="L3479" i="4"/>
  <c r="N3479" i="4"/>
  <c r="O3479" i="4"/>
  <c r="P3479" i="4"/>
  <c r="R3479" i="4"/>
  <c r="S3479" i="4"/>
  <c r="T3479" i="4"/>
  <c r="V3479" i="4"/>
  <c r="W3479" i="4"/>
  <c r="X3479" i="4"/>
  <c r="Z3479" i="4"/>
  <c r="AA3479" i="4"/>
  <c r="AB3479" i="4"/>
  <c r="F3481" i="4"/>
  <c r="G3481" i="4"/>
  <c r="H3481" i="4"/>
  <c r="J3481" i="4"/>
  <c r="K3481" i="4"/>
  <c r="L3481" i="4"/>
  <c r="N3481" i="4"/>
  <c r="O3481" i="4"/>
  <c r="P3481" i="4"/>
  <c r="R3481" i="4"/>
  <c r="S3481" i="4"/>
  <c r="T3481" i="4"/>
  <c r="V3481" i="4"/>
  <c r="W3481" i="4"/>
  <c r="X3481" i="4"/>
  <c r="Z3481" i="4"/>
  <c r="AA3481" i="4"/>
  <c r="AB3481" i="4"/>
  <c r="F3483" i="4"/>
  <c r="G3483" i="4"/>
  <c r="H3483" i="4"/>
  <c r="J3483" i="4"/>
  <c r="K3483" i="4"/>
  <c r="L3483" i="4"/>
  <c r="N3483" i="4"/>
  <c r="O3483" i="4"/>
  <c r="P3483" i="4"/>
  <c r="R3483" i="4"/>
  <c r="S3483" i="4"/>
  <c r="T3483" i="4"/>
  <c r="V3483" i="4"/>
  <c r="W3483" i="4"/>
  <c r="X3483" i="4"/>
  <c r="Z3483" i="4"/>
  <c r="AA3483" i="4"/>
  <c r="AB3483" i="4"/>
  <c r="F3485" i="4"/>
  <c r="G3485" i="4"/>
  <c r="H3485" i="4"/>
  <c r="J3485" i="4"/>
  <c r="K3485" i="4"/>
  <c r="L3485" i="4"/>
  <c r="N3485" i="4"/>
  <c r="O3485" i="4"/>
  <c r="P3485" i="4"/>
  <c r="R3485" i="4"/>
  <c r="S3485" i="4"/>
  <c r="T3485" i="4"/>
  <c r="V3485" i="4"/>
  <c r="W3485" i="4"/>
  <c r="X3485" i="4"/>
  <c r="Z3485" i="4"/>
  <c r="AA3485" i="4"/>
  <c r="AB3485" i="4"/>
  <c r="F3487" i="4"/>
  <c r="G3487" i="4"/>
  <c r="H3487" i="4"/>
  <c r="J3487" i="4"/>
  <c r="K3487" i="4"/>
  <c r="L3487" i="4"/>
  <c r="N3487" i="4"/>
  <c r="O3487" i="4"/>
  <c r="P3487" i="4"/>
  <c r="R3487" i="4"/>
  <c r="S3487" i="4"/>
  <c r="T3487" i="4"/>
  <c r="V3487" i="4"/>
  <c r="W3487" i="4"/>
  <c r="X3487" i="4"/>
  <c r="Z3487" i="4"/>
  <c r="AA3487" i="4"/>
  <c r="AB3487" i="4"/>
  <c r="F3489" i="4"/>
  <c r="G3489" i="4"/>
  <c r="H3489" i="4"/>
  <c r="J3489" i="4"/>
  <c r="K3489" i="4"/>
  <c r="L3489" i="4"/>
  <c r="N3489" i="4"/>
  <c r="O3489" i="4"/>
  <c r="P3489" i="4"/>
  <c r="R3489" i="4"/>
  <c r="S3489" i="4"/>
  <c r="T3489" i="4"/>
  <c r="V3489" i="4"/>
  <c r="W3489" i="4"/>
  <c r="X3489" i="4"/>
  <c r="Z3489" i="4"/>
  <c r="AA3489" i="4"/>
  <c r="AB3489" i="4"/>
  <c r="F3491" i="4"/>
  <c r="G3491" i="4"/>
  <c r="H3491" i="4"/>
  <c r="J3491" i="4"/>
  <c r="K3491" i="4"/>
  <c r="L3491" i="4"/>
  <c r="N3491" i="4"/>
  <c r="O3491" i="4"/>
  <c r="P3491" i="4"/>
  <c r="R3491" i="4"/>
  <c r="S3491" i="4"/>
  <c r="T3491" i="4"/>
  <c r="V3491" i="4"/>
  <c r="W3491" i="4"/>
  <c r="X3491" i="4"/>
  <c r="Z3491" i="4"/>
  <c r="AA3491" i="4"/>
  <c r="AB3491" i="4"/>
  <c r="F3493" i="4"/>
  <c r="G3493" i="4"/>
  <c r="H3493" i="4"/>
  <c r="J3493" i="4"/>
  <c r="K3493" i="4"/>
  <c r="L3493" i="4"/>
  <c r="N3493" i="4"/>
  <c r="O3493" i="4"/>
  <c r="P3493" i="4"/>
  <c r="R3493" i="4"/>
  <c r="S3493" i="4"/>
  <c r="T3493" i="4"/>
  <c r="V3493" i="4"/>
  <c r="W3493" i="4"/>
  <c r="X3493" i="4"/>
  <c r="Z3493" i="4"/>
  <c r="AA3493" i="4"/>
  <c r="AB3493" i="4"/>
  <c r="F3495" i="4"/>
  <c r="G3495" i="4"/>
  <c r="H3495" i="4"/>
  <c r="J3495" i="4"/>
  <c r="K3495" i="4"/>
  <c r="L3495" i="4"/>
  <c r="N3495" i="4"/>
  <c r="O3495" i="4"/>
  <c r="P3495" i="4"/>
  <c r="R3495" i="4"/>
  <c r="S3495" i="4"/>
  <c r="T3495" i="4"/>
  <c r="V3495" i="4"/>
  <c r="W3495" i="4"/>
  <c r="X3495" i="4"/>
  <c r="Z3495" i="4"/>
  <c r="AA3495" i="4"/>
  <c r="AB3495" i="4"/>
  <c r="F3497" i="4"/>
  <c r="G3497" i="4"/>
  <c r="H3497" i="4"/>
  <c r="J3497" i="4"/>
  <c r="K3497" i="4"/>
  <c r="L3497" i="4"/>
  <c r="N3497" i="4"/>
  <c r="O3497" i="4"/>
  <c r="P3497" i="4"/>
  <c r="R3497" i="4"/>
  <c r="S3497" i="4"/>
  <c r="T3497" i="4"/>
  <c r="V3497" i="4"/>
  <c r="W3497" i="4"/>
  <c r="X3497" i="4"/>
  <c r="Z3497" i="4"/>
  <c r="AA3497" i="4"/>
  <c r="AB3497" i="4"/>
  <c r="F3499" i="4"/>
  <c r="G3499" i="4"/>
  <c r="H3499" i="4"/>
  <c r="J3499" i="4"/>
  <c r="K3499" i="4"/>
  <c r="L3499" i="4"/>
  <c r="N3499" i="4"/>
  <c r="O3499" i="4"/>
  <c r="P3499" i="4"/>
  <c r="R3499" i="4"/>
  <c r="S3499" i="4"/>
  <c r="T3499" i="4"/>
  <c r="V3499" i="4"/>
  <c r="W3499" i="4"/>
  <c r="X3499" i="4"/>
  <c r="Z3499" i="4"/>
  <c r="AA3499" i="4"/>
  <c r="AB3499" i="4"/>
  <c r="F3501" i="4"/>
  <c r="G3501" i="4"/>
  <c r="H3501" i="4"/>
  <c r="J3501" i="4"/>
  <c r="K3501" i="4"/>
  <c r="L3501" i="4"/>
  <c r="N3501" i="4"/>
  <c r="O3501" i="4"/>
  <c r="P3501" i="4"/>
  <c r="R3501" i="4"/>
  <c r="S3501" i="4"/>
  <c r="T3501" i="4"/>
  <c r="V3501" i="4"/>
  <c r="W3501" i="4"/>
  <c r="X3501" i="4"/>
  <c r="Z3501" i="4"/>
  <c r="AA3501" i="4"/>
  <c r="AB3501" i="4"/>
  <c r="F3503" i="4"/>
  <c r="G3503" i="4"/>
  <c r="H3503" i="4"/>
  <c r="J3503" i="4"/>
  <c r="K3503" i="4"/>
  <c r="L3503" i="4"/>
  <c r="N3503" i="4"/>
  <c r="O3503" i="4"/>
  <c r="P3503" i="4"/>
  <c r="R3503" i="4"/>
  <c r="S3503" i="4"/>
  <c r="T3503" i="4"/>
  <c r="V3503" i="4"/>
  <c r="W3503" i="4"/>
  <c r="X3503" i="4"/>
  <c r="Z3503" i="4"/>
  <c r="AA3503" i="4"/>
  <c r="AB3503" i="4"/>
  <c r="F3505" i="4"/>
  <c r="G3505" i="4"/>
  <c r="H3505" i="4"/>
  <c r="J3505" i="4"/>
  <c r="K3505" i="4"/>
  <c r="L3505" i="4"/>
  <c r="N3505" i="4"/>
  <c r="O3505" i="4"/>
  <c r="P3505" i="4"/>
  <c r="R3505" i="4"/>
  <c r="S3505" i="4"/>
  <c r="T3505" i="4"/>
  <c r="V3505" i="4"/>
  <c r="W3505" i="4"/>
  <c r="X3505" i="4"/>
  <c r="Z3505" i="4"/>
  <c r="AA3505" i="4"/>
  <c r="AB3505" i="4"/>
  <c r="F3508" i="4"/>
  <c r="G3508" i="4"/>
  <c r="H3508" i="4"/>
  <c r="J3508" i="4"/>
  <c r="K3508" i="4"/>
  <c r="L3508" i="4"/>
  <c r="N3508" i="4"/>
  <c r="O3508" i="4"/>
  <c r="P3508" i="4"/>
  <c r="R3508" i="4"/>
  <c r="S3508" i="4"/>
  <c r="T3508" i="4"/>
  <c r="V3508" i="4"/>
  <c r="W3508" i="4"/>
  <c r="X3508" i="4"/>
  <c r="Z3508" i="4"/>
  <c r="AA3508" i="4"/>
  <c r="AB3508" i="4"/>
  <c r="F3510" i="4"/>
  <c r="G3510" i="4"/>
  <c r="H3510" i="4"/>
  <c r="J3510" i="4"/>
  <c r="K3510" i="4"/>
  <c r="L3510" i="4"/>
  <c r="N3510" i="4"/>
  <c r="O3510" i="4"/>
  <c r="P3510" i="4"/>
  <c r="R3510" i="4"/>
  <c r="S3510" i="4"/>
  <c r="T3510" i="4"/>
  <c r="V3510" i="4"/>
  <c r="W3510" i="4"/>
  <c r="X3510" i="4"/>
  <c r="Z3510" i="4"/>
  <c r="AA3510" i="4"/>
  <c r="AB3510" i="4"/>
  <c r="F3512" i="4"/>
  <c r="G3512" i="4"/>
  <c r="H3512" i="4"/>
  <c r="J3512" i="4"/>
  <c r="K3512" i="4"/>
  <c r="L3512" i="4"/>
  <c r="N3512" i="4"/>
  <c r="O3512" i="4"/>
  <c r="P3512" i="4"/>
  <c r="R3512" i="4"/>
  <c r="S3512" i="4"/>
  <c r="T3512" i="4"/>
  <c r="V3512" i="4"/>
  <c r="W3512" i="4"/>
  <c r="X3512" i="4"/>
  <c r="Z3512" i="4"/>
  <c r="AA3512" i="4"/>
  <c r="AB3512" i="4"/>
  <c r="F3514" i="4"/>
  <c r="G3514" i="4"/>
  <c r="H3514" i="4"/>
  <c r="J3514" i="4"/>
  <c r="K3514" i="4"/>
  <c r="L3514" i="4"/>
  <c r="N3514" i="4"/>
  <c r="O3514" i="4"/>
  <c r="P3514" i="4"/>
  <c r="R3514" i="4"/>
  <c r="S3514" i="4"/>
  <c r="T3514" i="4"/>
  <c r="V3514" i="4"/>
  <c r="W3514" i="4"/>
  <c r="X3514" i="4"/>
  <c r="Z3514" i="4"/>
  <c r="AA3514" i="4"/>
  <c r="AB3514" i="4"/>
  <c r="F3516" i="4"/>
  <c r="G3516" i="4"/>
  <c r="H3516" i="4"/>
  <c r="J3516" i="4"/>
  <c r="K3516" i="4"/>
  <c r="L3516" i="4"/>
  <c r="N3516" i="4"/>
  <c r="O3516" i="4"/>
  <c r="P3516" i="4"/>
  <c r="R3516" i="4"/>
  <c r="S3516" i="4"/>
  <c r="T3516" i="4"/>
  <c r="V3516" i="4"/>
  <c r="W3516" i="4"/>
  <c r="X3516" i="4"/>
  <c r="Z3516" i="4"/>
  <c r="AA3516" i="4"/>
  <c r="AB3516" i="4"/>
  <c r="F3518" i="4"/>
  <c r="G3518" i="4"/>
  <c r="H3518" i="4"/>
  <c r="J3518" i="4"/>
  <c r="K3518" i="4"/>
  <c r="L3518" i="4"/>
  <c r="N3518" i="4"/>
  <c r="O3518" i="4"/>
  <c r="P3518" i="4"/>
  <c r="R3518" i="4"/>
  <c r="S3518" i="4"/>
  <c r="T3518" i="4"/>
  <c r="V3518" i="4"/>
  <c r="W3518" i="4"/>
  <c r="X3518" i="4"/>
  <c r="Z3518" i="4"/>
  <c r="AA3518" i="4"/>
  <c r="AB3518" i="4"/>
  <c r="F3520" i="4"/>
  <c r="G3520" i="4"/>
  <c r="H3520" i="4"/>
  <c r="J3520" i="4"/>
  <c r="K3520" i="4"/>
  <c r="L3520" i="4"/>
  <c r="N3520" i="4"/>
  <c r="O3520" i="4"/>
  <c r="P3520" i="4"/>
  <c r="R3520" i="4"/>
  <c r="S3520" i="4"/>
  <c r="T3520" i="4"/>
  <c r="V3520" i="4"/>
  <c r="W3520" i="4"/>
  <c r="X3520" i="4"/>
  <c r="Z3520" i="4"/>
  <c r="AA3520" i="4"/>
  <c r="AB3520" i="4"/>
  <c r="F3522" i="4"/>
  <c r="G3522" i="4"/>
  <c r="H3522" i="4"/>
  <c r="J3522" i="4"/>
  <c r="K3522" i="4"/>
  <c r="L3522" i="4"/>
  <c r="N3522" i="4"/>
  <c r="O3522" i="4"/>
  <c r="P3522" i="4"/>
  <c r="R3522" i="4"/>
  <c r="S3522" i="4"/>
  <c r="T3522" i="4"/>
  <c r="V3522" i="4"/>
  <c r="W3522" i="4"/>
  <c r="X3522" i="4"/>
  <c r="Z3522" i="4"/>
  <c r="AA3522" i="4"/>
  <c r="AB3522" i="4"/>
  <c r="F3524" i="4"/>
  <c r="G3524" i="4"/>
  <c r="H3524" i="4"/>
  <c r="J3524" i="4"/>
  <c r="K3524" i="4"/>
  <c r="L3524" i="4"/>
  <c r="N3524" i="4"/>
  <c r="O3524" i="4"/>
  <c r="P3524" i="4"/>
  <c r="R3524" i="4"/>
  <c r="S3524" i="4"/>
  <c r="T3524" i="4"/>
  <c r="V3524" i="4"/>
  <c r="W3524" i="4"/>
  <c r="X3524" i="4"/>
  <c r="Z3524" i="4"/>
  <c r="AA3524" i="4"/>
  <c r="AB3524" i="4"/>
  <c r="F3526" i="4"/>
  <c r="G3526" i="4"/>
  <c r="H3526" i="4"/>
  <c r="J3526" i="4"/>
  <c r="K3526" i="4"/>
  <c r="L3526" i="4"/>
  <c r="N3526" i="4"/>
  <c r="O3526" i="4"/>
  <c r="P3526" i="4"/>
  <c r="R3526" i="4"/>
  <c r="S3526" i="4"/>
  <c r="T3526" i="4"/>
  <c r="V3526" i="4"/>
  <c r="W3526" i="4"/>
  <c r="X3526" i="4"/>
  <c r="Z3526" i="4"/>
  <c r="AA3526" i="4"/>
  <c r="AB3526" i="4"/>
  <c r="F3528" i="4"/>
  <c r="G3528" i="4"/>
  <c r="H3528" i="4"/>
  <c r="J3528" i="4"/>
  <c r="K3528" i="4"/>
  <c r="L3528" i="4"/>
  <c r="N3528" i="4"/>
  <c r="O3528" i="4"/>
  <c r="P3528" i="4"/>
  <c r="R3528" i="4"/>
  <c r="S3528" i="4"/>
  <c r="T3528" i="4"/>
  <c r="V3528" i="4"/>
  <c r="W3528" i="4"/>
  <c r="X3528" i="4"/>
  <c r="Z3528" i="4"/>
  <c r="AA3528" i="4"/>
  <c r="AB3528" i="4"/>
  <c r="F3530" i="4"/>
  <c r="G3530" i="4"/>
  <c r="H3530" i="4"/>
  <c r="J3530" i="4"/>
  <c r="K3530" i="4"/>
  <c r="L3530" i="4"/>
  <c r="N3530" i="4"/>
  <c r="O3530" i="4"/>
  <c r="P3530" i="4"/>
  <c r="R3530" i="4"/>
  <c r="S3530" i="4"/>
  <c r="T3530" i="4"/>
  <c r="V3530" i="4"/>
  <c r="W3530" i="4"/>
  <c r="X3530" i="4"/>
  <c r="Z3530" i="4"/>
  <c r="AA3530" i="4"/>
  <c r="AB3530" i="4"/>
  <c r="F3532" i="4"/>
  <c r="G3532" i="4"/>
  <c r="H3532" i="4"/>
  <c r="J3532" i="4"/>
  <c r="K3532" i="4"/>
  <c r="L3532" i="4"/>
  <c r="N3532" i="4"/>
  <c r="O3532" i="4"/>
  <c r="P3532" i="4"/>
  <c r="R3532" i="4"/>
  <c r="S3532" i="4"/>
  <c r="T3532" i="4"/>
  <c r="V3532" i="4"/>
  <c r="W3532" i="4"/>
  <c r="X3532" i="4"/>
  <c r="Z3532" i="4"/>
  <c r="AA3532" i="4"/>
  <c r="AB3532" i="4"/>
  <c r="F3534" i="4"/>
  <c r="G3534" i="4"/>
  <c r="H3534" i="4"/>
  <c r="J3534" i="4"/>
  <c r="K3534" i="4"/>
  <c r="L3534" i="4"/>
  <c r="N3534" i="4"/>
  <c r="O3534" i="4"/>
  <c r="P3534" i="4"/>
  <c r="R3534" i="4"/>
  <c r="S3534" i="4"/>
  <c r="T3534" i="4"/>
  <c r="V3534" i="4"/>
  <c r="W3534" i="4"/>
  <c r="X3534" i="4"/>
  <c r="Z3534" i="4"/>
  <c r="AA3534" i="4"/>
  <c r="AB3534" i="4"/>
  <c r="F3536" i="4"/>
  <c r="G3536" i="4"/>
  <c r="H3536" i="4"/>
  <c r="J3536" i="4"/>
  <c r="K3536" i="4"/>
  <c r="L3536" i="4"/>
  <c r="N3536" i="4"/>
  <c r="O3536" i="4"/>
  <c r="P3536" i="4"/>
  <c r="R3536" i="4"/>
  <c r="S3536" i="4"/>
  <c r="T3536" i="4"/>
  <c r="V3536" i="4"/>
  <c r="W3536" i="4"/>
  <c r="X3536" i="4"/>
  <c r="Z3536" i="4"/>
  <c r="AA3536" i="4"/>
  <c r="AB3536" i="4"/>
  <c r="F3539" i="4"/>
  <c r="G3539" i="4"/>
  <c r="H3539" i="4"/>
  <c r="J3539" i="4"/>
  <c r="K3539" i="4"/>
  <c r="L3539" i="4"/>
  <c r="N3539" i="4"/>
  <c r="O3539" i="4"/>
  <c r="P3539" i="4"/>
  <c r="R3539" i="4"/>
  <c r="S3539" i="4"/>
  <c r="T3539" i="4"/>
  <c r="V3539" i="4"/>
  <c r="W3539" i="4"/>
  <c r="X3539" i="4"/>
  <c r="Z3539" i="4"/>
  <c r="AA3539" i="4"/>
  <c r="AB3539" i="4"/>
  <c r="F3540" i="4"/>
  <c r="G3540" i="4"/>
  <c r="H3540" i="4"/>
  <c r="J3540" i="4"/>
  <c r="K3540" i="4"/>
  <c r="L3540" i="4"/>
  <c r="N3540" i="4"/>
  <c r="O3540" i="4"/>
  <c r="P3540" i="4"/>
  <c r="R3540" i="4"/>
  <c r="S3540" i="4"/>
  <c r="T3540" i="4"/>
  <c r="V3540" i="4"/>
  <c r="W3540" i="4"/>
  <c r="X3540" i="4"/>
  <c r="Z3540" i="4"/>
  <c r="AA3540" i="4"/>
  <c r="AB3540" i="4"/>
  <c r="F3543" i="4"/>
  <c r="F3547" i="4" s="1"/>
  <c r="G3543" i="4"/>
  <c r="G3547" i="4" s="1"/>
  <c r="H3543" i="4"/>
  <c r="H3547" i="4" s="1"/>
  <c r="J3543" i="4"/>
  <c r="J3547" i="4" s="1"/>
  <c r="K3543" i="4"/>
  <c r="K3547" i="4" s="1"/>
  <c r="L3543" i="4"/>
  <c r="L3547" i="4" s="1"/>
  <c r="N3543" i="4"/>
  <c r="N3547" i="4" s="1"/>
  <c r="O3543" i="4"/>
  <c r="O3547" i="4" s="1"/>
  <c r="P3543" i="4"/>
  <c r="P3547" i="4" s="1"/>
  <c r="R3543" i="4"/>
  <c r="R3547" i="4" s="1"/>
  <c r="S3543" i="4"/>
  <c r="S3547" i="4" s="1"/>
  <c r="T3543" i="4"/>
  <c r="T3547" i="4" s="1"/>
  <c r="V3543" i="4"/>
  <c r="V3547" i="4" s="1"/>
  <c r="W3543" i="4"/>
  <c r="W3547" i="4" s="1"/>
  <c r="X3543" i="4"/>
  <c r="X3547" i="4" s="1"/>
  <c r="Z3543" i="4"/>
  <c r="Z3547" i="4" s="1"/>
  <c r="AA3543" i="4"/>
  <c r="AA3547" i="4" s="1"/>
  <c r="AB3543" i="4"/>
  <c r="AB3547" i="4" s="1"/>
  <c r="F3545" i="4"/>
  <c r="G3545" i="4"/>
  <c r="H3545" i="4"/>
  <c r="J3545" i="4"/>
  <c r="K3545" i="4"/>
  <c r="L3545" i="4"/>
  <c r="N3545" i="4"/>
  <c r="O3545" i="4"/>
  <c r="P3545" i="4"/>
  <c r="R3545" i="4"/>
  <c r="S3545" i="4"/>
  <c r="T3545" i="4"/>
  <c r="V3545" i="4"/>
  <c r="W3545" i="4"/>
  <c r="X3545" i="4"/>
  <c r="Z3545" i="4"/>
  <c r="AA3545" i="4"/>
  <c r="AB3545" i="4"/>
  <c r="F3546" i="4"/>
  <c r="G3546" i="4"/>
  <c r="H3546" i="4"/>
  <c r="J3546" i="4"/>
  <c r="K3546" i="4"/>
  <c r="L3546" i="4"/>
  <c r="N3546" i="4"/>
  <c r="O3546" i="4"/>
  <c r="P3546" i="4"/>
  <c r="R3546" i="4"/>
  <c r="S3546" i="4"/>
  <c r="T3546" i="4"/>
  <c r="V3546" i="4"/>
  <c r="W3546" i="4"/>
  <c r="X3546" i="4"/>
  <c r="Z3546" i="4"/>
  <c r="AA3546" i="4"/>
  <c r="AB3546" i="4"/>
  <c r="F3549" i="4"/>
  <c r="G3549" i="4"/>
  <c r="H3549" i="4"/>
  <c r="J3549" i="4"/>
  <c r="K3549" i="4"/>
  <c r="L3549" i="4"/>
  <c r="N3549" i="4"/>
  <c r="O3549" i="4"/>
  <c r="P3549" i="4"/>
  <c r="R3549" i="4"/>
  <c r="S3549" i="4"/>
  <c r="T3549" i="4"/>
  <c r="V3549" i="4"/>
  <c r="W3549" i="4"/>
  <c r="X3549" i="4"/>
  <c r="Z3549" i="4"/>
  <c r="AA3549" i="4"/>
  <c r="AB3549" i="4"/>
  <c r="F3551" i="4"/>
  <c r="G3551" i="4"/>
  <c r="H3551" i="4"/>
  <c r="J3551" i="4"/>
  <c r="K3551" i="4"/>
  <c r="L3551" i="4"/>
  <c r="N3551" i="4"/>
  <c r="O3551" i="4"/>
  <c r="P3551" i="4"/>
  <c r="R3551" i="4"/>
  <c r="S3551" i="4"/>
  <c r="T3551" i="4"/>
  <c r="V3551" i="4"/>
  <c r="W3551" i="4"/>
  <c r="X3551" i="4"/>
  <c r="Z3551" i="4"/>
  <c r="AA3551" i="4"/>
  <c r="AB3551" i="4"/>
  <c r="F3553" i="4"/>
  <c r="G3553" i="4"/>
  <c r="H3553" i="4"/>
  <c r="J3553" i="4"/>
  <c r="K3553" i="4"/>
  <c r="L3553" i="4"/>
  <c r="N3553" i="4"/>
  <c r="O3553" i="4"/>
  <c r="P3553" i="4"/>
  <c r="R3553" i="4"/>
  <c r="S3553" i="4"/>
  <c r="T3553" i="4"/>
  <c r="V3553" i="4"/>
  <c r="W3553" i="4"/>
  <c r="X3553" i="4"/>
  <c r="Z3553" i="4"/>
  <c r="AA3553" i="4"/>
  <c r="AB3553" i="4"/>
  <c r="F3555" i="4"/>
  <c r="G3555" i="4"/>
  <c r="H3555" i="4"/>
  <c r="J3555" i="4"/>
  <c r="K3555" i="4"/>
  <c r="L3555" i="4"/>
  <c r="N3555" i="4"/>
  <c r="O3555" i="4"/>
  <c r="P3555" i="4"/>
  <c r="R3555" i="4"/>
  <c r="S3555" i="4"/>
  <c r="T3555" i="4"/>
  <c r="V3555" i="4"/>
  <c r="W3555" i="4"/>
  <c r="X3555" i="4"/>
  <c r="Z3555" i="4"/>
  <c r="AA3555" i="4"/>
  <c r="AB3555" i="4"/>
  <c r="F3559" i="4"/>
  <c r="G3559" i="4"/>
  <c r="H3559" i="4"/>
  <c r="J3559" i="4"/>
  <c r="K3559" i="4"/>
  <c r="L3559" i="4"/>
  <c r="N3559" i="4"/>
  <c r="O3559" i="4"/>
  <c r="P3559" i="4"/>
  <c r="R3559" i="4"/>
  <c r="S3559" i="4"/>
  <c r="T3559" i="4"/>
  <c r="V3559" i="4"/>
  <c r="W3559" i="4"/>
  <c r="X3559" i="4"/>
  <c r="Z3559" i="4"/>
  <c r="AA3559" i="4"/>
  <c r="AB3559" i="4"/>
  <c r="F3561" i="4"/>
  <c r="G3561" i="4"/>
  <c r="H3561" i="4"/>
  <c r="J3561" i="4"/>
  <c r="K3561" i="4"/>
  <c r="L3561" i="4"/>
  <c r="N3561" i="4"/>
  <c r="O3561" i="4"/>
  <c r="P3561" i="4"/>
  <c r="R3561" i="4"/>
  <c r="S3561" i="4"/>
  <c r="T3561" i="4"/>
  <c r="V3561" i="4"/>
  <c r="W3561" i="4"/>
  <c r="X3561" i="4"/>
  <c r="Z3561" i="4"/>
  <c r="AA3561" i="4"/>
  <c r="AB3561" i="4"/>
  <c r="F3563" i="4"/>
  <c r="G3563" i="4"/>
  <c r="H3563" i="4"/>
  <c r="J3563" i="4"/>
  <c r="K3563" i="4"/>
  <c r="L3563" i="4"/>
  <c r="N3563" i="4"/>
  <c r="O3563" i="4"/>
  <c r="P3563" i="4"/>
  <c r="R3563" i="4"/>
  <c r="S3563" i="4"/>
  <c r="T3563" i="4"/>
  <c r="V3563" i="4"/>
  <c r="W3563" i="4"/>
  <c r="X3563" i="4"/>
  <c r="Z3563" i="4"/>
  <c r="AA3563" i="4"/>
  <c r="AB3563" i="4"/>
  <c r="F3565" i="4"/>
  <c r="G3565" i="4"/>
  <c r="H3565" i="4"/>
  <c r="J3565" i="4"/>
  <c r="K3565" i="4"/>
  <c r="L3565" i="4"/>
  <c r="N3565" i="4"/>
  <c r="O3565" i="4"/>
  <c r="P3565" i="4"/>
  <c r="R3565" i="4"/>
  <c r="S3565" i="4"/>
  <c r="T3565" i="4"/>
  <c r="V3565" i="4"/>
  <c r="W3565" i="4"/>
  <c r="X3565" i="4"/>
  <c r="Z3565" i="4"/>
  <c r="AA3565" i="4"/>
  <c r="AB3565" i="4"/>
  <c r="F3567" i="4"/>
  <c r="G3567" i="4"/>
  <c r="H3567" i="4"/>
  <c r="J3567" i="4"/>
  <c r="K3567" i="4"/>
  <c r="L3567" i="4"/>
  <c r="N3567" i="4"/>
  <c r="O3567" i="4"/>
  <c r="P3567" i="4"/>
  <c r="R3567" i="4"/>
  <c r="S3567" i="4"/>
  <c r="T3567" i="4"/>
  <c r="V3567" i="4"/>
  <c r="W3567" i="4"/>
  <c r="X3567" i="4"/>
  <c r="Z3567" i="4"/>
  <c r="AA3567" i="4"/>
  <c r="AB3567" i="4"/>
  <c r="F3569" i="4"/>
  <c r="G3569" i="4"/>
  <c r="H3569" i="4"/>
  <c r="J3569" i="4"/>
  <c r="K3569" i="4"/>
  <c r="L3569" i="4"/>
  <c r="N3569" i="4"/>
  <c r="O3569" i="4"/>
  <c r="P3569" i="4"/>
  <c r="R3569" i="4"/>
  <c r="S3569" i="4"/>
  <c r="T3569" i="4"/>
  <c r="V3569" i="4"/>
  <c r="W3569" i="4"/>
  <c r="X3569" i="4"/>
  <c r="Z3569" i="4"/>
  <c r="AA3569" i="4"/>
  <c r="AB3569" i="4"/>
  <c r="F3571" i="4"/>
  <c r="G3571" i="4"/>
  <c r="H3571" i="4"/>
  <c r="J3571" i="4"/>
  <c r="K3571" i="4"/>
  <c r="L3571" i="4"/>
  <c r="N3571" i="4"/>
  <c r="O3571" i="4"/>
  <c r="P3571" i="4"/>
  <c r="R3571" i="4"/>
  <c r="S3571" i="4"/>
  <c r="T3571" i="4"/>
  <c r="V3571" i="4"/>
  <c r="W3571" i="4"/>
  <c r="X3571" i="4"/>
  <c r="Z3571" i="4"/>
  <c r="AA3571" i="4"/>
  <c r="AB3571" i="4"/>
  <c r="F3573" i="4"/>
  <c r="G3573" i="4"/>
  <c r="H3573" i="4"/>
  <c r="J3573" i="4"/>
  <c r="K3573" i="4"/>
  <c r="L3573" i="4"/>
  <c r="N3573" i="4"/>
  <c r="O3573" i="4"/>
  <c r="P3573" i="4"/>
  <c r="R3573" i="4"/>
  <c r="S3573" i="4"/>
  <c r="T3573" i="4"/>
  <c r="V3573" i="4"/>
  <c r="W3573" i="4"/>
  <c r="X3573" i="4"/>
  <c r="Z3573" i="4"/>
  <c r="AA3573" i="4"/>
  <c r="AB3573" i="4"/>
  <c r="F3577" i="4"/>
  <c r="G3577" i="4"/>
  <c r="H3577" i="4"/>
  <c r="J3577" i="4"/>
  <c r="K3577" i="4"/>
  <c r="L3577" i="4"/>
  <c r="N3577" i="4"/>
  <c r="O3577" i="4"/>
  <c r="P3577" i="4"/>
  <c r="R3577" i="4"/>
  <c r="S3577" i="4"/>
  <c r="T3577" i="4"/>
  <c r="V3577" i="4"/>
  <c r="W3577" i="4"/>
  <c r="X3577" i="4"/>
  <c r="Z3577" i="4"/>
  <c r="AA3577" i="4"/>
  <c r="AB3577" i="4"/>
  <c r="F3579" i="4"/>
  <c r="G3579" i="4"/>
  <c r="H3579" i="4"/>
  <c r="J3579" i="4"/>
  <c r="K3579" i="4"/>
  <c r="L3579" i="4"/>
  <c r="N3579" i="4"/>
  <c r="O3579" i="4"/>
  <c r="P3579" i="4"/>
  <c r="R3579" i="4"/>
  <c r="S3579" i="4"/>
  <c r="T3579" i="4"/>
  <c r="V3579" i="4"/>
  <c r="W3579" i="4"/>
  <c r="X3579" i="4"/>
  <c r="Z3579" i="4"/>
  <c r="AA3579" i="4"/>
  <c r="AB3579" i="4"/>
  <c r="F3581" i="4"/>
  <c r="G3581" i="4"/>
  <c r="H3581" i="4"/>
  <c r="J3581" i="4"/>
  <c r="K3581" i="4"/>
  <c r="L3581" i="4"/>
  <c r="N3581" i="4"/>
  <c r="O3581" i="4"/>
  <c r="P3581" i="4"/>
  <c r="R3581" i="4"/>
  <c r="S3581" i="4"/>
  <c r="T3581" i="4"/>
  <c r="V3581" i="4"/>
  <c r="W3581" i="4"/>
  <c r="X3581" i="4"/>
  <c r="Z3581" i="4"/>
  <c r="AA3581" i="4"/>
  <c r="AB3581" i="4"/>
  <c r="F3584" i="4"/>
  <c r="G3584" i="4"/>
  <c r="H3584" i="4"/>
  <c r="J3584" i="4"/>
  <c r="K3584" i="4"/>
  <c r="L3584" i="4"/>
  <c r="N3584" i="4"/>
  <c r="O3584" i="4"/>
  <c r="P3584" i="4"/>
  <c r="R3584" i="4"/>
  <c r="S3584" i="4"/>
  <c r="T3584" i="4"/>
  <c r="V3584" i="4"/>
  <c r="W3584" i="4"/>
  <c r="X3584" i="4"/>
  <c r="Z3584" i="4"/>
  <c r="AA3584" i="4"/>
  <c r="AB3584" i="4"/>
  <c r="F3586" i="4"/>
  <c r="G3586" i="4"/>
  <c r="H3586" i="4"/>
  <c r="J3586" i="4"/>
  <c r="K3586" i="4"/>
  <c r="L3586" i="4"/>
  <c r="N3586" i="4"/>
  <c r="O3586" i="4"/>
  <c r="P3586" i="4"/>
  <c r="R3586" i="4"/>
  <c r="S3586" i="4"/>
  <c r="T3586" i="4"/>
  <c r="V3586" i="4"/>
  <c r="W3586" i="4"/>
  <c r="X3586" i="4"/>
  <c r="Z3586" i="4"/>
  <c r="AA3586" i="4"/>
  <c r="AB3586" i="4"/>
  <c r="F3588" i="4"/>
  <c r="G3588" i="4"/>
  <c r="H3588" i="4"/>
  <c r="J3588" i="4"/>
  <c r="K3588" i="4"/>
  <c r="L3588" i="4"/>
  <c r="N3588" i="4"/>
  <c r="O3588" i="4"/>
  <c r="P3588" i="4"/>
  <c r="R3588" i="4"/>
  <c r="S3588" i="4"/>
  <c r="T3588" i="4"/>
  <c r="V3588" i="4"/>
  <c r="W3588" i="4"/>
  <c r="X3588" i="4"/>
  <c r="Z3588" i="4"/>
  <c r="AA3588" i="4"/>
  <c r="AB3588" i="4"/>
  <c r="F3590" i="4"/>
  <c r="G3590" i="4"/>
  <c r="H3590" i="4"/>
  <c r="J3590" i="4"/>
  <c r="K3590" i="4"/>
  <c r="L3590" i="4"/>
  <c r="N3590" i="4"/>
  <c r="O3590" i="4"/>
  <c r="P3590" i="4"/>
  <c r="R3590" i="4"/>
  <c r="S3590" i="4"/>
  <c r="T3590" i="4"/>
  <c r="V3590" i="4"/>
  <c r="W3590" i="4"/>
  <c r="X3590" i="4"/>
  <c r="Z3590" i="4"/>
  <c r="AA3590" i="4"/>
  <c r="AB3590" i="4"/>
  <c r="F3592" i="4"/>
  <c r="G3592" i="4"/>
  <c r="H3592" i="4"/>
  <c r="J3592" i="4"/>
  <c r="K3592" i="4"/>
  <c r="L3592" i="4"/>
  <c r="N3592" i="4"/>
  <c r="O3592" i="4"/>
  <c r="P3592" i="4"/>
  <c r="R3592" i="4"/>
  <c r="S3592" i="4"/>
  <c r="T3592" i="4"/>
  <c r="V3592" i="4"/>
  <c r="W3592" i="4"/>
  <c r="X3592" i="4"/>
  <c r="Z3592" i="4"/>
  <c r="AA3592" i="4"/>
  <c r="AB3592" i="4"/>
  <c r="F3595" i="4"/>
  <c r="G3595" i="4"/>
  <c r="H3595" i="4"/>
  <c r="J3595" i="4"/>
  <c r="K3595" i="4"/>
  <c r="L3595" i="4"/>
  <c r="N3595" i="4"/>
  <c r="O3595" i="4"/>
  <c r="P3595" i="4"/>
  <c r="R3595" i="4"/>
  <c r="S3595" i="4"/>
  <c r="T3595" i="4"/>
  <c r="V3595" i="4"/>
  <c r="W3595" i="4"/>
  <c r="X3595" i="4"/>
  <c r="Z3595" i="4"/>
  <c r="AA3595" i="4"/>
  <c r="AB3595" i="4"/>
  <c r="F3596" i="4"/>
  <c r="G3596" i="4"/>
  <c r="H3596" i="4"/>
  <c r="J3596" i="4"/>
  <c r="K3596" i="4"/>
  <c r="L3596" i="4"/>
  <c r="N3596" i="4"/>
  <c r="O3596" i="4"/>
  <c r="P3596" i="4"/>
  <c r="R3596" i="4"/>
  <c r="S3596" i="4"/>
  <c r="T3596" i="4"/>
  <c r="V3596" i="4"/>
  <c r="W3596" i="4"/>
  <c r="X3596" i="4"/>
  <c r="Z3596" i="4"/>
  <c r="AA3596" i="4"/>
  <c r="AB3596" i="4"/>
  <c r="F3599" i="4"/>
  <c r="G3599" i="4"/>
  <c r="H3599" i="4"/>
  <c r="J3599" i="4"/>
  <c r="K3599" i="4"/>
  <c r="L3599" i="4"/>
  <c r="N3599" i="4"/>
  <c r="O3599" i="4"/>
  <c r="P3599" i="4"/>
  <c r="R3599" i="4"/>
  <c r="S3599" i="4"/>
  <c r="T3599" i="4"/>
  <c r="V3599" i="4"/>
  <c r="W3599" i="4"/>
  <c r="X3599" i="4"/>
  <c r="Z3599" i="4"/>
  <c r="AA3599" i="4"/>
  <c r="AB3599" i="4"/>
  <c r="F3601" i="4"/>
  <c r="G3601" i="4"/>
  <c r="H3601" i="4"/>
  <c r="J3601" i="4"/>
  <c r="K3601" i="4"/>
  <c r="L3601" i="4"/>
  <c r="N3601" i="4"/>
  <c r="O3601" i="4"/>
  <c r="P3601" i="4"/>
  <c r="R3601" i="4"/>
  <c r="S3601" i="4"/>
  <c r="T3601" i="4"/>
  <c r="V3601" i="4"/>
  <c r="W3601" i="4"/>
  <c r="X3601" i="4"/>
  <c r="Z3601" i="4"/>
  <c r="AA3601" i="4"/>
  <c r="AB3601" i="4"/>
  <c r="F3603" i="4"/>
  <c r="G3603" i="4"/>
  <c r="H3603" i="4"/>
  <c r="J3603" i="4"/>
  <c r="K3603" i="4"/>
  <c r="L3603" i="4"/>
  <c r="N3603" i="4"/>
  <c r="O3603" i="4"/>
  <c r="P3603" i="4"/>
  <c r="R3603" i="4"/>
  <c r="S3603" i="4"/>
  <c r="T3603" i="4"/>
  <c r="V3603" i="4"/>
  <c r="W3603" i="4"/>
  <c r="X3603" i="4"/>
  <c r="Z3603" i="4"/>
  <c r="AA3603" i="4"/>
  <c r="AB3603" i="4"/>
  <c r="F3605" i="4"/>
  <c r="G3605" i="4"/>
  <c r="H3605" i="4"/>
  <c r="J3605" i="4"/>
  <c r="K3605" i="4"/>
  <c r="L3605" i="4"/>
  <c r="N3605" i="4"/>
  <c r="O3605" i="4"/>
  <c r="P3605" i="4"/>
  <c r="R3605" i="4"/>
  <c r="S3605" i="4"/>
  <c r="T3605" i="4"/>
  <c r="V3605" i="4"/>
  <c r="W3605" i="4"/>
  <c r="X3605" i="4"/>
  <c r="Z3605" i="4"/>
  <c r="AA3605" i="4"/>
  <c r="AB3605" i="4"/>
  <c r="F3607" i="4"/>
  <c r="G3607" i="4"/>
  <c r="H3607" i="4"/>
  <c r="J3607" i="4"/>
  <c r="K3607" i="4"/>
  <c r="L3607" i="4"/>
  <c r="N3607" i="4"/>
  <c r="O3607" i="4"/>
  <c r="P3607" i="4"/>
  <c r="R3607" i="4"/>
  <c r="S3607" i="4"/>
  <c r="T3607" i="4"/>
  <c r="V3607" i="4"/>
  <c r="W3607" i="4"/>
  <c r="X3607" i="4"/>
  <c r="Z3607" i="4"/>
  <c r="AA3607" i="4"/>
  <c r="AB3607" i="4"/>
  <c r="F3609" i="4"/>
  <c r="G3609" i="4"/>
  <c r="H3609" i="4"/>
  <c r="J3609" i="4"/>
  <c r="K3609" i="4"/>
  <c r="L3609" i="4"/>
  <c r="N3609" i="4"/>
  <c r="O3609" i="4"/>
  <c r="P3609" i="4"/>
  <c r="R3609" i="4"/>
  <c r="S3609" i="4"/>
  <c r="T3609" i="4"/>
  <c r="V3609" i="4"/>
  <c r="W3609" i="4"/>
  <c r="X3609" i="4"/>
  <c r="Z3609" i="4"/>
  <c r="AA3609" i="4"/>
  <c r="AB3609" i="4"/>
  <c r="F3611" i="4"/>
  <c r="G3611" i="4"/>
  <c r="H3611" i="4"/>
  <c r="J3611" i="4"/>
  <c r="K3611" i="4"/>
  <c r="L3611" i="4"/>
  <c r="N3611" i="4"/>
  <c r="O3611" i="4"/>
  <c r="P3611" i="4"/>
  <c r="R3611" i="4"/>
  <c r="S3611" i="4"/>
  <c r="T3611" i="4"/>
  <c r="V3611" i="4"/>
  <c r="W3611" i="4"/>
  <c r="X3611" i="4"/>
  <c r="Z3611" i="4"/>
  <c r="AA3611" i="4"/>
  <c r="AB3611" i="4"/>
  <c r="F3613" i="4"/>
  <c r="G3613" i="4"/>
  <c r="H3613" i="4"/>
  <c r="J3613" i="4"/>
  <c r="K3613" i="4"/>
  <c r="L3613" i="4"/>
  <c r="N3613" i="4"/>
  <c r="O3613" i="4"/>
  <c r="P3613" i="4"/>
  <c r="R3613" i="4"/>
  <c r="S3613" i="4"/>
  <c r="T3613" i="4"/>
  <c r="V3613" i="4"/>
  <c r="W3613" i="4"/>
  <c r="X3613" i="4"/>
  <c r="Z3613" i="4"/>
  <c r="AA3613" i="4"/>
  <c r="AB3613" i="4"/>
  <c r="F3615" i="4"/>
  <c r="G3615" i="4"/>
  <c r="H3615" i="4"/>
  <c r="J3615" i="4"/>
  <c r="K3615" i="4"/>
  <c r="L3615" i="4"/>
  <c r="N3615" i="4"/>
  <c r="O3615" i="4"/>
  <c r="P3615" i="4"/>
  <c r="R3615" i="4"/>
  <c r="S3615" i="4"/>
  <c r="T3615" i="4"/>
  <c r="V3615" i="4"/>
  <c r="W3615" i="4"/>
  <c r="X3615" i="4"/>
  <c r="Z3615" i="4"/>
  <c r="AA3615" i="4"/>
  <c r="AB3615" i="4"/>
  <c r="F3617" i="4"/>
  <c r="G3617" i="4"/>
  <c r="H3617" i="4"/>
  <c r="J3617" i="4"/>
  <c r="K3617" i="4"/>
  <c r="L3617" i="4"/>
  <c r="N3617" i="4"/>
  <c r="O3617" i="4"/>
  <c r="P3617" i="4"/>
  <c r="R3617" i="4"/>
  <c r="S3617" i="4"/>
  <c r="T3617" i="4"/>
  <c r="V3617" i="4"/>
  <c r="W3617" i="4"/>
  <c r="X3617" i="4"/>
  <c r="Z3617" i="4"/>
  <c r="AA3617" i="4"/>
  <c r="AB3617" i="4"/>
  <c r="F3619" i="4"/>
  <c r="G3619" i="4"/>
  <c r="H3619" i="4"/>
  <c r="J3619" i="4"/>
  <c r="K3619" i="4"/>
  <c r="L3619" i="4"/>
  <c r="N3619" i="4"/>
  <c r="O3619" i="4"/>
  <c r="P3619" i="4"/>
  <c r="R3619" i="4"/>
  <c r="S3619" i="4"/>
  <c r="T3619" i="4"/>
  <c r="V3619" i="4"/>
  <c r="W3619" i="4"/>
  <c r="X3619" i="4"/>
  <c r="Z3619" i="4"/>
  <c r="AA3619" i="4"/>
  <c r="AB3619" i="4"/>
  <c r="F3621" i="4"/>
  <c r="G3621" i="4"/>
  <c r="H3621" i="4"/>
  <c r="J3621" i="4"/>
  <c r="K3621" i="4"/>
  <c r="L3621" i="4"/>
  <c r="N3621" i="4"/>
  <c r="O3621" i="4"/>
  <c r="P3621" i="4"/>
  <c r="R3621" i="4"/>
  <c r="S3621" i="4"/>
  <c r="T3621" i="4"/>
  <c r="V3621" i="4"/>
  <c r="W3621" i="4"/>
  <c r="X3621" i="4"/>
  <c r="Z3621" i="4"/>
  <c r="AA3621" i="4"/>
  <c r="AB3621" i="4"/>
  <c r="F3623" i="4"/>
  <c r="G3623" i="4"/>
  <c r="H3623" i="4"/>
  <c r="J3623" i="4"/>
  <c r="K3623" i="4"/>
  <c r="L3623" i="4"/>
  <c r="N3623" i="4"/>
  <c r="O3623" i="4"/>
  <c r="P3623" i="4"/>
  <c r="R3623" i="4"/>
  <c r="S3623" i="4"/>
  <c r="T3623" i="4"/>
  <c r="V3623" i="4"/>
  <c r="W3623" i="4"/>
  <c r="X3623" i="4"/>
  <c r="Z3623" i="4"/>
  <c r="AA3623" i="4"/>
  <c r="AB3623" i="4"/>
  <c r="F3625" i="4"/>
  <c r="G3625" i="4"/>
  <c r="H3625" i="4"/>
  <c r="J3625" i="4"/>
  <c r="K3625" i="4"/>
  <c r="L3625" i="4"/>
  <c r="N3625" i="4"/>
  <c r="O3625" i="4"/>
  <c r="P3625" i="4"/>
  <c r="R3625" i="4"/>
  <c r="S3625" i="4"/>
  <c r="T3625" i="4"/>
  <c r="V3625" i="4"/>
  <c r="W3625" i="4"/>
  <c r="X3625" i="4"/>
  <c r="Z3625" i="4"/>
  <c r="AA3625" i="4"/>
  <c r="AB3625" i="4"/>
  <c r="F3627" i="4"/>
  <c r="G3627" i="4"/>
  <c r="H3627" i="4"/>
  <c r="J3627" i="4"/>
  <c r="K3627" i="4"/>
  <c r="L3627" i="4"/>
  <c r="N3627" i="4"/>
  <c r="O3627" i="4"/>
  <c r="P3627" i="4"/>
  <c r="R3627" i="4"/>
  <c r="S3627" i="4"/>
  <c r="T3627" i="4"/>
  <c r="V3627" i="4"/>
  <c r="W3627" i="4"/>
  <c r="X3627" i="4"/>
  <c r="Z3627" i="4"/>
  <c r="AA3627" i="4"/>
  <c r="AB3627" i="4"/>
  <c r="F3629" i="4"/>
  <c r="G3629" i="4"/>
  <c r="H3629" i="4"/>
  <c r="J3629" i="4"/>
  <c r="K3629" i="4"/>
  <c r="L3629" i="4"/>
  <c r="N3629" i="4"/>
  <c r="O3629" i="4"/>
  <c r="P3629" i="4"/>
  <c r="R3629" i="4"/>
  <c r="S3629" i="4"/>
  <c r="T3629" i="4"/>
  <c r="V3629" i="4"/>
  <c r="W3629" i="4"/>
  <c r="X3629" i="4"/>
  <c r="Z3629" i="4"/>
  <c r="AA3629" i="4"/>
  <c r="AB3629" i="4"/>
  <c r="F3631" i="4"/>
  <c r="G3631" i="4"/>
  <c r="H3631" i="4"/>
  <c r="J3631" i="4"/>
  <c r="K3631" i="4"/>
  <c r="L3631" i="4"/>
  <c r="N3631" i="4"/>
  <c r="O3631" i="4"/>
  <c r="P3631" i="4"/>
  <c r="R3631" i="4"/>
  <c r="S3631" i="4"/>
  <c r="T3631" i="4"/>
  <c r="V3631" i="4"/>
  <c r="W3631" i="4"/>
  <c r="X3631" i="4"/>
  <c r="Z3631" i="4"/>
  <c r="AA3631" i="4"/>
  <c r="AB3631" i="4"/>
  <c r="F3633" i="4"/>
  <c r="G3633" i="4"/>
  <c r="H3633" i="4"/>
  <c r="J3633" i="4"/>
  <c r="K3633" i="4"/>
  <c r="L3633" i="4"/>
  <c r="N3633" i="4"/>
  <c r="O3633" i="4"/>
  <c r="P3633" i="4"/>
  <c r="R3633" i="4"/>
  <c r="S3633" i="4"/>
  <c r="T3633" i="4"/>
  <c r="V3633" i="4"/>
  <c r="W3633" i="4"/>
  <c r="X3633" i="4"/>
  <c r="Z3633" i="4"/>
  <c r="AA3633" i="4"/>
  <c r="AB3633" i="4"/>
  <c r="F3635" i="4"/>
  <c r="G3635" i="4"/>
  <c r="H3635" i="4"/>
  <c r="J3635" i="4"/>
  <c r="K3635" i="4"/>
  <c r="L3635" i="4"/>
  <c r="N3635" i="4"/>
  <c r="O3635" i="4"/>
  <c r="P3635" i="4"/>
  <c r="R3635" i="4"/>
  <c r="S3635" i="4"/>
  <c r="T3635" i="4"/>
  <c r="V3635" i="4"/>
  <c r="W3635" i="4"/>
  <c r="X3635" i="4"/>
  <c r="Z3635" i="4"/>
  <c r="AA3635" i="4"/>
  <c r="AB3635" i="4"/>
  <c r="F3638" i="4"/>
  <c r="G3638" i="4"/>
  <c r="H3638" i="4"/>
  <c r="J3638" i="4"/>
  <c r="K3638" i="4"/>
  <c r="L3638" i="4"/>
  <c r="N3638" i="4"/>
  <c r="O3638" i="4"/>
  <c r="P3638" i="4"/>
  <c r="R3638" i="4"/>
  <c r="S3638" i="4"/>
  <c r="T3638" i="4"/>
  <c r="V3638" i="4"/>
  <c r="W3638" i="4"/>
  <c r="X3638" i="4"/>
  <c r="Z3638" i="4"/>
  <c r="AA3638" i="4"/>
  <c r="AB3638" i="4"/>
  <c r="F3640" i="4"/>
  <c r="G3640" i="4"/>
  <c r="H3640" i="4"/>
  <c r="J3640" i="4"/>
  <c r="K3640" i="4"/>
  <c r="L3640" i="4"/>
  <c r="N3640" i="4"/>
  <c r="O3640" i="4"/>
  <c r="P3640" i="4"/>
  <c r="R3640" i="4"/>
  <c r="S3640" i="4"/>
  <c r="T3640" i="4"/>
  <c r="V3640" i="4"/>
  <c r="W3640" i="4"/>
  <c r="X3640" i="4"/>
  <c r="Z3640" i="4"/>
  <c r="AA3640" i="4"/>
  <c r="AB3640" i="4"/>
  <c r="F3642" i="4"/>
  <c r="G3642" i="4"/>
  <c r="H3642" i="4"/>
  <c r="J3642" i="4"/>
  <c r="K3642" i="4"/>
  <c r="L3642" i="4"/>
  <c r="N3642" i="4"/>
  <c r="O3642" i="4"/>
  <c r="P3642" i="4"/>
  <c r="R3642" i="4"/>
  <c r="S3642" i="4"/>
  <c r="T3642" i="4"/>
  <c r="V3642" i="4"/>
  <c r="W3642" i="4"/>
  <c r="X3642" i="4"/>
  <c r="Z3642" i="4"/>
  <c r="AA3642" i="4"/>
  <c r="AB3642" i="4"/>
  <c r="F3644" i="4"/>
  <c r="G3644" i="4"/>
  <c r="H3644" i="4"/>
  <c r="J3644" i="4"/>
  <c r="K3644" i="4"/>
  <c r="L3644" i="4"/>
  <c r="N3644" i="4"/>
  <c r="O3644" i="4"/>
  <c r="P3644" i="4"/>
  <c r="R3644" i="4"/>
  <c r="S3644" i="4"/>
  <c r="T3644" i="4"/>
  <c r="V3644" i="4"/>
  <c r="W3644" i="4"/>
  <c r="X3644" i="4"/>
  <c r="Z3644" i="4"/>
  <c r="AA3644" i="4"/>
  <c r="AB3644" i="4"/>
  <c r="F3647" i="4"/>
  <c r="G3647" i="4"/>
  <c r="H3647" i="4"/>
  <c r="J3647" i="4"/>
  <c r="K3647" i="4"/>
  <c r="L3647" i="4"/>
  <c r="N3647" i="4"/>
  <c r="O3647" i="4"/>
  <c r="P3647" i="4"/>
  <c r="R3647" i="4"/>
  <c r="S3647" i="4"/>
  <c r="T3647" i="4"/>
  <c r="V3647" i="4"/>
  <c r="W3647" i="4"/>
  <c r="X3647" i="4"/>
  <c r="Z3647" i="4"/>
  <c r="AA3647" i="4"/>
  <c r="AB3647" i="4"/>
  <c r="F3648" i="4"/>
  <c r="G3648" i="4"/>
  <c r="H3648" i="4"/>
  <c r="J3648" i="4"/>
  <c r="K3648" i="4"/>
  <c r="L3648" i="4"/>
  <c r="N3648" i="4"/>
  <c r="O3648" i="4"/>
  <c r="P3648" i="4"/>
  <c r="R3648" i="4"/>
  <c r="S3648" i="4"/>
  <c r="T3648" i="4"/>
  <c r="V3648" i="4"/>
  <c r="W3648" i="4"/>
  <c r="X3648" i="4"/>
  <c r="Z3648" i="4"/>
  <c r="AA3648" i="4"/>
  <c r="AB3648" i="4"/>
  <c r="F3651" i="4"/>
  <c r="G3651" i="4"/>
  <c r="H3651" i="4"/>
  <c r="J3651" i="4"/>
  <c r="K3651" i="4"/>
  <c r="L3651" i="4"/>
  <c r="N3651" i="4"/>
  <c r="O3651" i="4"/>
  <c r="P3651" i="4"/>
  <c r="R3651" i="4"/>
  <c r="S3651" i="4"/>
  <c r="T3651" i="4"/>
  <c r="V3651" i="4"/>
  <c r="W3651" i="4"/>
  <c r="X3651" i="4"/>
  <c r="Z3651" i="4"/>
  <c r="AA3651" i="4"/>
  <c r="AB3651" i="4"/>
  <c r="F3653" i="4"/>
  <c r="G3653" i="4"/>
  <c r="H3653" i="4"/>
  <c r="J3653" i="4"/>
  <c r="K3653" i="4"/>
  <c r="L3653" i="4"/>
  <c r="N3653" i="4"/>
  <c r="O3653" i="4"/>
  <c r="P3653" i="4"/>
  <c r="R3653" i="4"/>
  <c r="S3653" i="4"/>
  <c r="T3653" i="4"/>
  <c r="V3653" i="4"/>
  <c r="W3653" i="4"/>
  <c r="X3653" i="4"/>
  <c r="Z3653" i="4"/>
  <c r="AA3653" i="4"/>
  <c r="AB3653" i="4"/>
  <c r="F3655" i="4"/>
  <c r="G3655" i="4"/>
  <c r="H3655" i="4"/>
  <c r="J3655" i="4"/>
  <c r="K3655" i="4"/>
  <c r="L3655" i="4"/>
  <c r="N3655" i="4"/>
  <c r="O3655" i="4"/>
  <c r="P3655" i="4"/>
  <c r="R3655" i="4"/>
  <c r="S3655" i="4"/>
  <c r="T3655" i="4"/>
  <c r="V3655" i="4"/>
  <c r="W3655" i="4"/>
  <c r="X3655" i="4"/>
  <c r="Z3655" i="4"/>
  <c r="AA3655" i="4"/>
  <c r="AB3655" i="4"/>
  <c r="F3658" i="4"/>
  <c r="G3658" i="4"/>
  <c r="H3658" i="4"/>
  <c r="J3658" i="4"/>
  <c r="K3658" i="4"/>
  <c r="L3658" i="4"/>
  <c r="N3658" i="4"/>
  <c r="O3658" i="4"/>
  <c r="P3658" i="4"/>
  <c r="R3658" i="4"/>
  <c r="S3658" i="4"/>
  <c r="T3658" i="4"/>
  <c r="V3658" i="4"/>
  <c r="W3658" i="4"/>
  <c r="X3658" i="4"/>
  <c r="Z3658" i="4"/>
  <c r="AA3658" i="4"/>
  <c r="AB3658" i="4"/>
  <c r="F3659" i="4"/>
  <c r="G3659" i="4"/>
  <c r="H3659" i="4"/>
  <c r="J3659" i="4"/>
  <c r="K3659" i="4"/>
  <c r="L3659" i="4"/>
  <c r="N3659" i="4"/>
  <c r="O3659" i="4"/>
  <c r="P3659" i="4"/>
  <c r="R3659" i="4"/>
  <c r="S3659" i="4"/>
  <c r="T3659" i="4"/>
  <c r="V3659" i="4"/>
  <c r="W3659" i="4"/>
  <c r="X3659" i="4"/>
  <c r="Z3659" i="4"/>
  <c r="AA3659" i="4"/>
  <c r="AB3659" i="4"/>
  <c r="F3662" i="4"/>
  <c r="G3662" i="4"/>
  <c r="H3662" i="4"/>
  <c r="J3662" i="4"/>
  <c r="K3662" i="4"/>
  <c r="L3662" i="4"/>
  <c r="N3662" i="4"/>
  <c r="O3662" i="4"/>
  <c r="P3662" i="4"/>
  <c r="R3662" i="4"/>
  <c r="S3662" i="4"/>
  <c r="T3662" i="4"/>
  <c r="V3662" i="4"/>
  <c r="W3662" i="4"/>
  <c r="X3662" i="4"/>
  <c r="Z3662" i="4"/>
  <c r="AA3662" i="4"/>
  <c r="AB3662" i="4"/>
  <c r="F3663" i="4"/>
  <c r="G3663" i="4"/>
  <c r="H3663" i="4"/>
  <c r="J3663" i="4"/>
  <c r="K3663" i="4"/>
  <c r="L3663" i="4"/>
  <c r="N3663" i="4"/>
  <c r="O3663" i="4"/>
  <c r="P3663" i="4"/>
  <c r="R3663" i="4"/>
  <c r="S3663" i="4"/>
  <c r="T3663" i="4"/>
  <c r="V3663" i="4"/>
  <c r="W3663" i="4"/>
  <c r="X3663" i="4"/>
  <c r="Z3663" i="4"/>
  <c r="AA3663" i="4"/>
  <c r="AB3663" i="4"/>
  <c r="F3664" i="4"/>
  <c r="G3664" i="4"/>
  <c r="H3664" i="4"/>
  <c r="J3664" i="4"/>
  <c r="K3664" i="4"/>
  <c r="L3664" i="4"/>
  <c r="N3664" i="4"/>
  <c r="O3664" i="4"/>
  <c r="P3664" i="4"/>
  <c r="R3664" i="4"/>
  <c r="S3664" i="4"/>
  <c r="T3664" i="4"/>
  <c r="V3664" i="4"/>
  <c r="W3664" i="4"/>
  <c r="X3664" i="4"/>
  <c r="Z3664" i="4"/>
  <c r="AA3664" i="4"/>
  <c r="AB3664" i="4"/>
  <c r="F3666" i="4"/>
  <c r="G3666" i="4"/>
  <c r="H3666" i="4"/>
  <c r="J3666" i="4"/>
  <c r="K3666" i="4"/>
  <c r="L3666" i="4"/>
  <c r="N3666" i="4"/>
  <c r="O3666" i="4"/>
  <c r="P3666" i="4"/>
  <c r="R3666" i="4"/>
  <c r="S3666" i="4"/>
  <c r="T3666" i="4"/>
  <c r="V3666" i="4"/>
  <c r="W3666" i="4"/>
  <c r="X3666" i="4"/>
  <c r="Z3666" i="4"/>
  <c r="AA3666" i="4"/>
  <c r="AB3666" i="4"/>
  <c r="F3667" i="4"/>
  <c r="G3667" i="4"/>
  <c r="H3667" i="4"/>
  <c r="J3667" i="4"/>
  <c r="K3667" i="4"/>
  <c r="L3667" i="4"/>
  <c r="N3667" i="4"/>
  <c r="O3667" i="4"/>
  <c r="P3667" i="4"/>
  <c r="R3667" i="4"/>
  <c r="S3667" i="4"/>
  <c r="T3667" i="4"/>
  <c r="V3667" i="4"/>
  <c r="W3667" i="4"/>
  <c r="X3667" i="4"/>
  <c r="Z3667" i="4"/>
  <c r="AA3667" i="4"/>
  <c r="AB3667" i="4"/>
  <c r="F3668" i="4"/>
  <c r="G3668" i="4"/>
  <c r="H3668" i="4"/>
  <c r="J3668" i="4"/>
  <c r="K3668" i="4"/>
  <c r="L3668" i="4"/>
  <c r="N3668" i="4"/>
  <c r="O3668" i="4"/>
  <c r="P3668" i="4"/>
  <c r="R3668" i="4"/>
  <c r="S3668" i="4"/>
  <c r="T3668" i="4"/>
  <c r="V3668" i="4"/>
  <c r="W3668" i="4"/>
  <c r="X3668" i="4"/>
  <c r="Z3668" i="4"/>
  <c r="AA3668" i="4"/>
  <c r="AB3668" i="4"/>
  <c r="F3671" i="4"/>
  <c r="G3671" i="4"/>
  <c r="H3671" i="4"/>
  <c r="J3671" i="4"/>
  <c r="K3671" i="4"/>
  <c r="L3671" i="4"/>
  <c r="N3671" i="4"/>
  <c r="O3671" i="4"/>
  <c r="P3671" i="4"/>
  <c r="R3671" i="4"/>
  <c r="S3671" i="4"/>
  <c r="T3671" i="4"/>
  <c r="V3671" i="4"/>
  <c r="W3671" i="4"/>
  <c r="X3671" i="4"/>
  <c r="Z3671" i="4"/>
  <c r="AA3671" i="4"/>
  <c r="AB3671" i="4"/>
  <c r="F3672" i="4"/>
  <c r="G3672" i="4"/>
  <c r="H3672" i="4"/>
  <c r="J3672" i="4"/>
  <c r="K3672" i="4"/>
  <c r="L3672" i="4"/>
  <c r="N3672" i="4"/>
  <c r="O3672" i="4"/>
  <c r="P3672" i="4"/>
  <c r="R3672" i="4"/>
  <c r="S3672" i="4"/>
  <c r="T3672" i="4"/>
  <c r="V3672" i="4"/>
  <c r="W3672" i="4"/>
  <c r="X3672" i="4"/>
  <c r="Z3672" i="4"/>
  <c r="AA3672" i="4"/>
  <c r="AB3672" i="4"/>
  <c r="F3673" i="4"/>
  <c r="G3673" i="4"/>
  <c r="H3673" i="4"/>
  <c r="J3673" i="4"/>
  <c r="K3673" i="4"/>
  <c r="L3673" i="4"/>
  <c r="N3673" i="4"/>
  <c r="O3673" i="4"/>
  <c r="P3673" i="4"/>
  <c r="R3673" i="4"/>
  <c r="S3673" i="4"/>
  <c r="T3673" i="4"/>
  <c r="V3673" i="4"/>
  <c r="W3673" i="4"/>
  <c r="X3673" i="4"/>
  <c r="Z3673" i="4"/>
  <c r="AA3673" i="4"/>
  <c r="AB3673" i="4"/>
  <c r="F3675" i="4"/>
  <c r="G3675" i="4"/>
  <c r="H3675" i="4"/>
  <c r="J3675" i="4"/>
  <c r="K3675" i="4"/>
  <c r="L3675" i="4"/>
  <c r="N3675" i="4"/>
  <c r="O3675" i="4"/>
  <c r="P3675" i="4"/>
  <c r="R3675" i="4"/>
  <c r="S3675" i="4"/>
  <c r="T3675" i="4"/>
  <c r="V3675" i="4"/>
  <c r="W3675" i="4"/>
  <c r="X3675" i="4"/>
  <c r="Z3675" i="4"/>
  <c r="AA3675" i="4"/>
  <c r="AB3675" i="4"/>
  <c r="F3677" i="4"/>
  <c r="G3677" i="4"/>
  <c r="H3677" i="4"/>
  <c r="J3677" i="4"/>
  <c r="K3677" i="4"/>
  <c r="L3677" i="4"/>
  <c r="N3677" i="4"/>
  <c r="O3677" i="4"/>
  <c r="P3677" i="4"/>
  <c r="R3677" i="4"/>
  <c r="S3677" i="4"/>
  <c r="T3677" i="4"/>
  <c r="V3677" i="4"/>
  <c r="W3677" i="4"/>
  <c r="X3677" i="4"/>
  <c r="Z3677" i="4"/>
  <c r="AA3677" i="4"/>
  <c r="AB3677" i="4"/>
  <c r="F3679" i="4"/>
  <c r="G3679" i="4"/>
  <c r="H3679" i="4"/>
  <c r="J3679" i="4"/>
  <c r="K3679" i="4"/>
  <c r="L3679" i="4"/>
  <c r="N3679" i="4"/>
  <c r="O3679" i="4"/>
  <c r="P3679" i="4"/>
  <c r="R3679" i="4"/>
  <c r="S3679" i="4"/>
  <c r="T3679" i="4"/>
  <c r="V3679" i="4"/>
  <c r="W3679" i="4"/>
  <c r="X3679" i="4"/>
  <c r="Z3679" i="4"/>
  <c r="AA3679" i="4"/>
  <c r="AB3679" i="4"/>
  <c r="F3681" i="4"/>
  <c r="G3681" i="4"/>
  <c r="H3681" i="4"/>
  <c r="J3681" i="4"/>
  <c r="K3681" i="4"/>
  <c r="L3681" i="4"/>
  <c r="N3681" i="4"/>
  <c r="O3681" i="4"/>
  <c r="P3681" i="4"/>
  <c r="R3681" i="4"/>
  <c r="S3681" i="4"/>
  <c r="T3681" i="4"/>
  <c r="V3681" i="4"/>
  <c r="W3681" i="4"/>
  <c r="X3681" i="4"/>
  <c r="Z3681" i="4"/>
  <c r="AA3681" i="4"/>
  <c r="AB3681" i="4"/>
  <c r="F3684" i="4"/>
  <c r="G3684" i="4"/>
  <c r="H3684" i="4"/>
  <c r="J3684" i="4"/>
  <c r="K3684" i="4"/>
  <c r="L3684" i="4"/>
  <c r="N3684" i="4"/>
  <c r="O3684" i="4"/>
  <c r="P3684" i="4"/>
  <c r="R3684" i="4"/>
  <c r="S3684" i="4"/>
  <c r="T3684" i="4"/>
  <c r="V3684" i="4"/>
  <c r="W3684" i="4"/>
  <c r="X3684" i="4"/>
  <c r="Z3684" i="4"/>
  <c r="AA3684" i="4"/>
  <c r="AB3684" i="4"/>
  <c r="F3686" i="4"/>
  <c r="G3686" i="4"/>
  <c r="H3686" i="4"/>
  <c r="J3686" i="4"/>
  <c r="K3686" i="4"/>
  <c r="L3686" i="4"/>
  <c r="N3686" i="4"/>
  <c r="O3686" i="4"/>
  <c r="P3686" i="4"/>
  <c r="R3686" i="4"/>
  <c r="S3686" i="4"/>
  <c r="T3686" i="4"/>
  <c r="V3686" i="4"/>
  <c r="W3686" i="4"/>
  <c r="X3686" i="4"/>
  <c r="Z3686" i="4"/>
  <c r="AA3686" i="4"/>
  <c r="AB3686" i="4"/>
  <c r="F3687" i="4"/>
  <c r="G3687" i="4"/>
  <c r="H3687" i="4"/>
  <c r="J3687" i="4"/>
  <c r="K3687" i="4"/>
  <c r="L3687" i="4"/>
  <c r="N3687" i="4"/>
  <c r="O3687" i="4"/>
  <c r="P3687" i="4"/>
  <c r="R3687" i="4"/>
  <c r="S3687" i="4"/>
  <c r="T3687" i="4"/>
  <c r="V3687" i="4"/>
  <c r="W3687" i="4"/>
  <c r="X3687" i="4"/>
  <c r="Z3687" i="4"/>
  <c r="AA3687" i="4"/>
  <c r="AB3687" i="4"/>
  <c r="F3690" i="4"/>
  <c r="F3694" i="4" s="1"/>
  <c r="G3690" i="4"/>
  <c r="G3694" i="4" s="1"/>
  <c r="H3690" i="4"/>
  <c r="H3694" i="4" s="1"/>
  <c r="J3690" i="4"/>
  <c r="J3694" i="4" s="1"/>
  <c r="K3690" i="4"/>
  <c r="K3694" i="4" s="1"/>
  <c r="L3690" i="4"/>
  <c r="L3694" i="4" s="1"/>
  <c r="N3690" i="4"/>
  <c r="O3690" i="4"/>
  <c r="O3694" i="4" s="1"/>
  <c r="P3690" i="4"/>
  <c r="P3694" i="4" s="1"/>
  <c r="R3690" i="4"/>
  <c r="R3694" i="4" s="1"/>
  <c r="S3690" i="4"/>
  <c r="S3694" i="4" s="1"/>
  <c r="T3690" i="4"/>
  <c r="T3694" i="4" s="1"/>
  <c r="V3690" i="4"/>
  <c r="V3694" i="4" s="1"/>
  <c r="W3690" i="4"/>
  <c r="W3694" i="4" s="1"/>
  <c r="X3690" i="4"/>
  <c r="X3694" i="4" s="1"/>
  <c r="Z3690" i="4"/>
  <c r="Z3694" i="4" s="1"/>
  <c r="AA3690" i="4"/>
  <c r="AA3694" i="4" s="1"/>
  <c r="AB3690" i="4"/>
  <c r="AB3694" i="4" s="1"/>
  <c r="F3692" i="4"/>
  <c r="G3692" i="4"/>
  <c r="H3692" i="4"/>
  <c r="J3692" i="4"/>
  <c r="K3692" i="4"/>
  <c r="L3692" i="4"/>
  <c r="N3692" i="4"/>
  <c r="O3692" i="4"/>
  <c r="P3692" i="4"/>
  <c r="R3692" i="4"/>
  <c r="S3692" i="4"/>
  <c r="T3692" i="4"/>
  <c r="V3692" i="4"/>
  <c r="W3692" i="4"/>
  <c r="X3692" i="4"/>
  <c r="Z3692" i="4"/>
  <c r="AA3692" i="4"/>
  <c r="AB3692" i="4"/>
  <c r="F3693" i="4"/>
  <c r="G3693" i="4"/>
  <c r="H3693" i="4"/>
  <c r="J3693" i="4"/>
  <c r="K3693" i="4"/>
  <c r="L3693" i="4"/>
  <c r="N3693" i="4"/>
  <c r="O3693" i="4"/>
  <c r="P3693" i="4"/>
  <c r="R3693" i="4"/>
  <c r="S3693" i="4"/>
  <c r="T3693" i="4"/>
  <c r="V3693" i="4"/>
  <c r="W3693" i="4"/>
  <c r="X3693" i="4"/>
  <c r="Z3693" i="4"/>
  <c r="AA3693" i="4"/>
  <c r="AB3693" i="4"/>
  <c r="N3694" i="4"/>
  <c r="F3696" i="4"/>
  <c r="G3696" i="4"/>
  <c r="H3696" i="4"/>
  <c r="J3696" i="4"/>
  <c r="K3696" i="4"/>
  <c r="L3696" i="4"/>
  <c r="N3696" i="4"/>
  <c r="O3696" i="4"/>
  <c r="P3696" i="4"/>
  <c r="R3696" i="4"/>
  <c r="S3696" i="4"/>
  <c r="T3696" i="4"/>
  <c r="V3696" i="4"/>
  <c r="W3696" i="4"/>
  <c r="X3696" i="4"/>
  <c r="Z3696" i="4"/>
  <c r="AA3696" i="4"/>
  <c r="AB3696" i="4"/>
  <c r="F3698" i="4"/>
  <c r="G3698" i="4"/>
  <c r="H3698" i="4"/>
  <c r="J3698" i="4"/>
  <c r="K3698" i="4"/>
  <c r="L3698" i="4"/>
  <c r="N3698" i="4"/>
  <c r="O3698" i="4"/>
  <c r="P3698" i="4"/>
  <c r="R3698" i="4"/>
  <c r="S3698" i="4"/>
  <c r="T3698" i="4"/>
  <c r="V3698" i="4"/>
  <c r="W3698" i="4"/>
  <c r="X3698" i="4"/>
  <c r="Z3698" i="4"/>
  <c r="AA3698" i="4"/>
  <c r="AB3698" i="4"/>
  <c r="F3700" i="4"/>
  <c r="G3700" i="4"/>
  <c r="H3700" i="4"/>
  <c r="J3700" i="4"/>
  <c r="K3700" i="4"/>
  <c r="L3700" i="4"/>
  <c r="N3700" i="4"/>
  <c r="O3700" i="4"/>
  <c r="P3700" i="4"/>
  <c r="R3700" i="4"/>
  <c r="S3700" i="4"/>
  <c r="T3700" i="4"/>
  <c r="V3700" i="4"/>
  <c r="W3700" i="4"/>
  <c r="X3700" i="4"/>
  <c r="Z3700" i="4"/>
  <c r="AA3700" i="4"/>
  <c r="AB3700" i="4"/>
  <c r="F3702" i="4"/>
  <c r="G3702" i="4"/>
  <c r="H3702" i="4"/>
  <c r="J3702" i="4"/>
  <c r="K3702" i="4"/>
  <c r="L3702" i="4"/>
  <c r="N3702" i="4"/>
  <c r="O3702" i="4"/>
  <c r="P3702" i="4"/>
  <c r="R3702" i="4"/>
  <c r="S3702" i="4"/>
  <c r="T3702" i="4"/>
  <c r="V3702" i="4"/>
  <c r="W3702" i="4"/>
  <c r="X3702" i="4"/>
  <c r="Z3702" i="4"/>
  <c r="AA3702" i="4"/>
  <c r="AB3702" i="4"/>
  <c r="F3704" i="4"/>
  <c r="G3704" i="4"/>
  <c r="H3704" i="4"/>
  <c r="J3704" i="4"/>
  <c r="K3704" i="4"/>
  <c r="L3704" i="4"/>
  <c r="N3704" i="4"/>
  <c r="O3704" i="4"/>
  <c r="P3704" i="4"/>
  <c r="R3704" i="4"/>
  <c r="S3704" i="4"/>
  <c r="T3704" i="4"/>
  <c r="V3704" i="4"/>
  <c r="W3704" i="4"/>
  <c r="X3704" i="4"/>
  <c r="Z3704" i="4"/>
  <c r="AA3704" i="4"/>
  <c r="AB3704" i="4"/>
  <c r="F3706" i="4"/>
  <c r="G3706" i="4"/>
  <c r="H3706" i="4"/>
  <c r="J3706" i="4"/>
  <c r="K3706" i="4"/>
  <c r="L3706" i="4"/>
  <c r="N3706" i="4"/>
  <c r="O3706" i="4"/>
  <c r="P3706" i="4"/>
  <c r="R3706" i="4"/>
  <c r="S3706" i="4"/>
  <c r="T3706" i="4"/>
  <c r="V3706" i="4"/>
  <c r="W3706" i="4"/>
  <c r="X3706" i="4"/>
  <c r="Z3706" i="4"/>
  <c r="AA3706" i="4"/>
  <c r="AB3706" i="4"/>
  <c r="F3708" i="4"/>
  <c r="G3708" i="4"/>
  <c r="H3708" i="4"/>
  <c r="J3708" i="4"/>
  <c r="K3708" i="4"/>
  <c r="L3708" i="4"/>
  <c r="N3708" i="4"/>
  <c r="O3708" i="4"/>
  <c r="P3708" i="4"/>
  <c r="R3708" i="4"/>
  <c r="S3708" i="4"/>
  <c r="T3708" i="4"/>
  <c r="V3708" i="4"/>
  <c r="W3708" i="4"/>
  <c r="X3708" i="4"/>
  <c r="Z3708" i="4"/>
  <c r="AA3708" i="4"/>
  <c r="AB3708" i="4"/>
  <c r="F3710" i="4"/>
  <c r="G3710" i="4"/>
  <c r="H3710" i="4"/>
  <c r="J3710" i="4"/>
  <c r="K3710" i="4"/>
  <c r="L3710" i="4"/>
  <c r="N3710" i="4"/>
  <c r="O3710" i="4"/>
  <c r="P3710" i="4"/>
  <c r="R3710" i="4"/>
  <c r="S3710" i="4"/>
  <c r="T3710" i="4"/>
  <c r="V3710" i="4"/>
  <c r="W3710" i="4"/>
  <c r="X3710" i="4"/>
  <c r="Z3710" i="4"/>
  <c r="AA3710" i="4"/>
  <c r="AB3710" i="4"/>
  <c r="F3712" i="4"/>
  <c r="G3712" i="4"/>
  <c r="H3712" i="4"/>
  <c r="J3712" i="4"/>
  <c r="K3712" i="4"/>
  <c r="L3712" i="4"/>
  <c r="N3712" i="4"/>
  <c r="O3712" i="4"/>
  <c r="P3712" i="4"/>
  <c r="R3712" i="4"/>
  <c r="S3712" i="4"/>
  <c r="T3712" i="4"/>
  <c r="V3712" i="4"/>
  <c r="W3712" i="4"/>
  <c r="X3712" i="4"/>
  <c r="Z3712" i="4"/>
  <c r="AA3712" i="4"/>
  <c r="AB3712" i="4"/>
  <c r="F3714" i="4"/>
  <c r="G3714" i="4"/>
  <c r="H3714" i="4"/>
  <c r="J3714" i="4"/>
  <c r="K3714" i="4"/>
  <c r="L3714" i="4"/>
  <c r="N3714" i="4"/>
  <c r="O3714" i="4"/>
  <c r="P3714" i="4"/>
  <c r="R3714" i="4"/>
  <c r="S3714" i="4"/>
  <c r="T3714" i="4"/>
  <c r="V3714" i="4"/>
  <c r="W3714" i="4"/>
  <c r="X3714" i="4"/>
  <c r="Z3714" i="4"/>
  <c r="AA3714" i="4"/>
  <c r="AB3714" i="4"/>
  <c r="F3716" i="4"/>
  <c r="G3716" i="4"/>
  <c r="H3716" i="4"/>
  <c r="J3716" i="4"/>
  <c r="K3716" i="4"/>
  <c r="L3716" i="4"/>
  <c r="N3716" i="4"/>
  <c r="O3716" i="4"/>
  <c r="P3716" i="4"/>
  <c r="R3716" i="4"/>
  <c r="S3716" i="4"/>
  <c r="T3716" i="4"/>
  <c r="V3716" i="4"/>
  <c r="W3716" i="4"/>
  <c r="X3716" i="4"/>
  <c r="Z3716" i="4"/>
  <c r="AA3716" i="4"/>
  <c r="AB3716" i="4"/>
  <c r="F3719" i="4"/>
  <c r="G3719" i="4"/>
  <c r="H3719" i="4"/>
  <c r="J3719" i="4"/>
  <c r="K3719" i="4"/>
  <c r="L3719" i="4"/>
  <c r="N3719" i="4"/>
  <c r="O3719" i="4"/>
  <c r="P3719" i="4"/>
  <c r="R3719" i="4"/>
  <c r="S3719" i="4"/>
  <c r="T3719" i="4"/>
  <c r="V3719" i="4"/>
  <c r="W3719" i="4"/>
  <c r="X3719" i="4"/>
  <c r="Z3719" i="4"/>
  <c r="AA3719" i="4"/>
  <c r="AB3719" i="4"/>
  <c r="F3721" i="4"/>
  <c r="G3721" i="4"/>
  <c r="H3721" i="4"/>
  <c r="J3721" i="4"/>
  <c r="K3721" i="4"/>
  <c r="L3721" i="4"/>
  <c r="N3721" i="4"/>
  <c r="O3721" i="4"/>
  <c r="P3721" i="4"/>
  <c r="R3721" i="4"/>
  <c r="S3721" i="4"/>
  <c r="T3721" i="4"/>
  <c r="V3721" i="4"/>
  <c r="W3721" i="4"/>
  <c r="X3721" i="4"/>
  <c r="Z3721" i="4"/>
  <c r="AA3721" i="4"/>
  <c r="AB3721" i="4"/>
  <c r="F3723" i="4"/>
  <c r="G3723" i="4"/>
  <c r="H3723" i="4"/>
  <c r="J3723" i="4"/>
  <c r="K3723" i="4"/>
  <c r="L3723" i="4"/>
  <c r="N3723" i="4"/>
  <c r="O3723" i="4"/>
  <c r="P3723" i="4"/>
  <c r="R3723" i="4"/>
  <c r="S3723" i="4"/>
  <c r="T3723" i="4"/>
  <c r="V3723" i="4"/>
  <c r="W3723" i="4"/>
  <c r="X3723" i="4"/>
  <c r="Z3723" i="4"/>
  <c r="AA3723" i="4"/>
  <c r="AB3723" i="4"/>
  <c r="F3725" i="4"/>
  <c r="G3725" i="4"/>
  <c r="H3725" i="4"/>
  <c r="J3725" i="4"/>
  <c r="K3725" i="4"/>
  <c r="L3725" i="4"/>
  <c r="N3725" i="4"/>
  <c r="O3725" i="4"/>
  <c r="P3725" i="4"/>
  <c r="R3725" i="4"/>
  <c r="S3725" i="4"/>
  <c r="T3725" i="4"/>
  <c r="V3725" i="4"/>
  <c r="W3725" i="4"/>
  <c r="X3725" i="4"/>
  <c r="Z3725" i="4"/>
  <c r="AA3725" i="4"/>
  <c r="AB3725" i="4"/>
  <c r="F3727" i="4"/>
  <c r="G3727" i="4"/>
  <c r="H3727" i="4"/>
  <c r="J3727" i="4"/>
  <c r="K3727" i="4"/>
  <c r="L3727" i="4"/>
  <c r="N3727" i="4"/>
  <c r="O3727" i="4"/>
  <c r="P3727" i="4"/>
  <c r="R3727" i="4"/>
  <c r="S3727" i="4"/>
  <c r="T3727" i="4"/>
  <c r="V3727" i="4"/>
  <c r="W3727" i="4"/>
  <c r="X3727" i="4"/>
  <c r="Z3727" i="4"/>
  <c r="AA3727" i="4"/>
  <c r="AB3727" i="4"/>
  <c r="F3729" i="4"/>
  <c r="G3729" i="4"/>
  <c r="H3729" i="4"/>
  <c r="J3729" i="4"/>
  <c r="K3729" i="4"/>
  <c r="L3729" i="4"/>
  <c r="N3729" i="4"/>
  <c r="O3729" i="4"/>
  <c r="P3729" i="4"/>
  <c r="R3729" i="4"/>
  <c r="S3729" i="4"/>
  <c r="T3729" i="4"/>
  <c r="V3729" i="4"/>
  <c r="W3729" i="4"/>
  <c r="X3729" i="4"/>
  <c r="Z3729" i="4"/>
  <c r="AA3729" i="4"/>
  <c r="AB3729" i="4"/>
  <c r="F3731" i="4"/>
  <c r="G3731" i="4"/>
  <c r="H3731" i="4"/>
  <c r="J3731" i="4"/>
  <c r="K3731" i="4"/>
  <c r="L3731" i="4"/>
  <c r="N3731" i="4"/>
  <c r="O3731" i="4"/>
  <c r="P3731" i="4"/>
  <c r="R3731" i="4"/>
  <c r="S3731" i="4"/>
  <c r="T3731" i="4"/>
  <c r="V3731" i="4"/>
  <c r="W3731" i="4"/>
  <c r="X3731" i="4"/>
  <c r="Z3731" i="4"/>
  <c r="AA3731" i="4"/>
  <c r="AB3731" i="4"/>
  <c r="F3733" i="4"/>
  <c r="G3733" i="4"/>
  <c r="H3733" i="4"/>
  <c r="J3733" i="4"/>
  <c r="K3733" i="4"/>
  <c r="L3733" i="4"/>
  <c r="N3733" i="4"/>
  <c r="O3733" i="4"/>
  <c r="P3733" i="4"/>
  <c r="R3733" i="4"/>
  <c r="S3733" i="4"/>
  <c r="T3733" i="4"/>
  <c r="V3733" i="4"/>
  <c r="W3733" i="4"/>
  <c r="X3733" i="4"/>
  <c r="Z3733" i="4"/>
  <c r="AA3733" i="4"/>
  <c r="AB3733" i="4"/>
  <c r="F3735" i="4"/>
  <c r="G3735" i="4"/>
  <c r="H3735" i="4"/>
  <c r="J3735" i="4"/>
  <c r="K3735" i="4"/>
  <c r="L3735" i="4"/>
  <c r="N3735" i="4"/>
  <c r="O3735" i="4"/>
  <c r="P3735" i="4"/>
  <c r="R3735" i="4"/>
  <c r="S3735" i="4"/>
  <c r="T3735" i="4"/>
  <c r="V3735" i="4"/>
  <c r="W3735" i="4"/>
  <c r="X3735" i="4"/>
  <c r="Z3735" i="4"/>
  <c r="AA3735" i="4"/>
  <c r="AB3735" i="4"/>
  <c r="F3737" i="4"/>
  <c r="G3737" i="4"/>
  <c r="H3737" i="4"/>
  <c r="J3737" i="4"/>
  <c r="K3737" i="4"/>
  <c r="L3737" i="4"/>
  <c r="N3737" i="4"/>
  <c r="O3737" i="4"/>
  <c r="P3737" i="4"/>
  <c r="R3737" i="4"/>
  <c r="S3737" i="4"/>
  <c r="T3737" i="4"/>
  <c r="V3737" i="4"/>
  <c r="W3737" i="4"/>
  <c r="X3737" i="4"/>
  <c r="Z3737" i="4"/>
  <c r="AA3737" i="4"/>
  <c r="AB3737" i="4"/>
  <c r="F3740" i="4"/>
  <c r="G3740" i="4"/>
  <c r="H3740" i="4"/>
  <c r="J3740" i="4"/>
  <c r="K3740" i="4"/>
  <c r="L3740" i="4"/>
  <c r="N3740" i="4"/>
  <c r="O3740" i="4"/>
  <c r="P3740" i="4"/>
  <c r="R3740" i="4"/>
  <c r="S3740" i="4"/>
  <c r="T3740" i="4"/>
  <c r="V3740" i="4"/>
  <c r="W3740" i="4"/>
  <c r="X3740" i="4"/>
  <c r="Z3740" i="4"/>
  <c r="AA3740" i="4"/>
  <c r="AB3740" i="4"/>
  <c r="F3742" i="4"/>
  <c r="G3742" i="4"/>
  <c r="H3742" i="4"/>
  <c r="J3742" i="4"/>
  <c r="K3742" i="4"/>
  <c r="L3742" i="4"/>
  <c r="N3742" i="4"/>
  <c r="O3742" i="4"/>
  <c r="P3742" i="4"/>
  <c r="R3742" i="4"/>
  <c r="S3742" i="4"/>
  <c r="T3742" i="4"/>
  <c r="V3742" i="4"/>
  <c r="W3742" i="4"/>
  <c r="X3742" i="4"/>
  <c r="Z3742" i="4"/>
  <c r="AA3742" i="4"/>
  <c r="AB3742" i="4"/>
  <c r="F3744" i="4"/>
  <c r="G3744" i="4"/>
  <c r="H3744" i="4"/>
  <c r="J3744" i="4"/>
  <c r="K3744" i="4"/>
  <c r="L3744" i="4"/>
  <c r="N3744" i="4"/>
  <c r="O3744" i="4"/>
  <c r="P3744" i="4"/>
  <c r="R3744" i="4"/>
  <c r="S3744" i="4"/>
  <c r="T3744" i="4"/>
  <c r="V3744" i="4"/>
  <c r="W3744" i="4"/>
  <c r="X3744" i="4"/>
  <c r="Z3744" i="4"/>
  <c r="AA3744" i="4"/>
  <c r="AB3744" i="4"/>
  <c r="F3747" i="4"/>
  <c r="G3747" i="4"/>
  <c r="H3747" i="4"/>
  <c r="J3747" i="4"/>
  <c r="K3747" i="4"/>
  <c r="L3747" i="4"/>
  <c r="N3747" i="4"/>
  <c r="O3747" i="4"/>
  <c r="P3747" i="4"/>
  <c r="R3747" i="4"/>
  <c r="S3747" i="4"/>
  <c r="T3747" i="4"/>
  <c r="V3747" i="4"/>
  <c r="W3747" i="4"/>
  <c r="X3747" i="4"/>
  <c r="Z3747" i="4"/>
  <c r="AA3747" i="4"/>
  <c r="AB3747" i="4"/>
  <c r="F3748" i="4"/>
  <c r="G3748" i="4"/>
  <c r="H3748" i="4"/>
  <c r="J3748" i="4"/>
  <c r="K3748" i="4"/>
  <c r="L3748" i="4"/>
  <c r="N3748" i="4"/>
  <c r="O3748" i="4"/>
  <c r="P3748" i="4"/>
  <c r="R3748" i="4"/>
  <c r="S3748" i="4"/>
  <c r="T3748" i="4"/>
  <c r="V3748" i="4"/>
  <c r="W3748" i="4"/>
  <c r="X3748" i="4"/>
  <c r="Z3748" i="4"/>
  <c r="AA3748" i="4"/>
  <c r="AB3748" i="4"/>
  <c r="F3751" i="4"/>
  <c r="G3751" i="4"/>
  <c r="H3751" i="4"/>
  <c r="J3751" i="4"/>
  <c r="K3751" i="4"/>
  <c r="L3751" i="4"/>
  <c r="N3751" i="4"/>
  <c r="O3751" i="4"/>
  <c r="P3751" i="4"/>
  <c r="R3751" i="4"/>
  <c r="S3751" i="4"/>
  <c r="T3751" i="4"/>
  <c r="V3751" i="4"/>
  <c r="W3751" i="4"/>
  <c r="X3751" i="4"/>
  <c r="Z3751" i="4"/>
  <c r="AA3751" i="4"/>
  <c r="AB3751" i="4"/>
  <c r="F3752" i="4"/>
  <c r="G3752" i="4"/>
  <c r="H3752" i="4"/>
  <c r="J3752" i="4"/>
  <c r="K3752" i="4"/>
  <c r="L3752" i="4"/>
  <c r="N3752" i="4"/>
  <c r="O3752" i="4"/>
  <c r="P3752" i="4"/>
  <c r="R3752" i="4"/>
  <c r="S3752" i="4"/>
  <c r="T3752" i="4"/>
  <c r="V3752" i="4"/>
  <c r="W3752" i="4"/>
  <c r="X3752" i="4"/>
  <c r="Z3752" i="4"/>
  <c r="AA3752" i="4"/>
  <c r="AB3752" i="4"/>
  <c r="F3754" i="4"/>
  <c r="G3754" i="4"/>
  <c r="H3754" i="4"/>
  <c r="J3754" i="4"/>
  <c r="K3754" i="4"/>
  <c r="L3754" i="4"/>
  <c r="N3754" i="4"/>
  <c r="O3754" i="4"/>
  <c r="P3754" i="4"/>
  <c r="R3754" i="4"/>
  <c r="S3754" i="4"/>
  <c r="T3754" i="4"/>
  <c r="V3754" i="4"/>
  <c r="W3754" i="4"/>
  <c r="X3754" i="4"/>
  <c r="Z3754" i="4"/>
  <c r="AA3754" i="4"/>
  <c r="AB3754" i="4"/>
  <c r="F3756" i="4"/>
  <c r="G3756" i="4"/>
  <c r="H3756" i="4"/>
  <c r="J3756" i="4"/>
  <c r="K3756" i="4"/>
  <c r="L3756" i="4"/>
  <c r="N3756" i="4"/>
  <c r="O3756" i="4"/>
  <c r="P3756" i="4"/>
  <c r="R3756" i="4"/>
  <c r="S3756" i="4"/>
  <c r="T3756" i="4"/>
  <c r="V3756" i="4"/>
  <c r="W3756" i="4"/>
  <c r="X3756" i="4"/>
  <c r="Z3756" i="4"/>
  <c r="AA3756" i="4"/>
  <c r="AB3756" i="4"/>
  <c r="F3758" i="4"/>
  <c r="G3758" i="4"/>
  <c r="H3758" i="4"/>
  <c r="J3758" i="4"/>
  <c r="K3758" i="4"/>
  <c r="L3758" i="4"/>
  <c r="N3758" i="4"/>
  <c r="O3758" i="4"/>
  <c r="P3758" i="4"/>
  <c r="R3758" i="4"/>
  <c r="S3758" i="4"/>
  <c r="T3758" i="4"/>
  <c r="V3758" i="4"/>
  <c r="W3758" i="4"/>
  <c r="X3758" i="4"/>
  <c r="Z3758" i="4"/>
  <c r="AA3758" i="4"/>
  <c r="AB3758" i="4"/>
  <c r="F3760" i="4"/>
  <c r="G3760" i="4"/>
  <c r="H3760" i="4"/>
  <c r="J3760" i="4"/>
  <c r="K3760" i="4"/>
  <c r="L3760" i="4"/>
  <c r="N3760" i="4"/>
  <c r="O3760" i="4"/>
  <c r="P3760" i="4"/>
  <c r="R3760" i="4"/>
  <c r="S3760" i="4"/>
  <c r="T3760" i="4"/>
  <c r="V3760" i="4"/>
  <c r="W3760" i="4"/>
  <c r="X3760" i="4"/>
  <c r="Z3760" i="4"/>
  <c r="AA3760" i="4"/>
  <c r="AB3760" i="4"/>
  <c r="F3762" i="4"/>
  <c r="G3762" i="4"/>
  <c r="H3762" i="4"/>
  <c r="J3762" i="4"/>
  <c r="K3762" i="4"/>
  <c r="L3762" i="4"/>
  <c r="N3762" i="4"/>
  <c r="O3762" i="4"/>
  <c r="P3762" i="4"/>
  <c r="R3762" i="4"/>
  <c r="S3762" i="4"/>
  <c r="T3762" i="4"/>
  <c r="V3762" i="4"/>
  <c r="W3762" i="4"/>
  <c r="X3762" i="4"/>
  <c r="Z3762" i="4"/>
  <c r="AA3762" i="4"/>
  <c r="AB3762" i="4"/>
  <c r="F3764" i="4"/>
  <c r="G3764" i="4"/>
  <c r="H3764" i="4"/>
  <c r="J3764" i="4"/>
  <c r="K3764" i="4"/>
  <c r="L3764" i="4"/>
  <c r="N3764" i="4"/>
  <c r="O3764" i="4"/>
  <c r="P3764" i="4"/>
  <c r="R3764" i="4"/>
  <c r="S3764" i="4"/>
  <c r="T3764" i="4"/>
  <c r="V3764" i="4"/>
  <c r="W3764" i="4"/>
  <c r="X3764" i="4"/>
  <c r="Z3764" i="4"/>
  <c r="AA3764" i="4"/>
  <c r="AB3764" i="4"/>
  <c r="F3766" i="4"/>
  <c r="G3766" i="4"/>
  <c r="H3766" i="4"/>
  <c r="J3766" i="4"/>
  <c r="K3766" i="4"/>
  <c r="L3766" i="4"/>
  <c r="N3766" i="4"/>
  <c r="O3766" i="4"/>
  <c r="P3766" i="4"/>
  <c r="R3766" i="4"/>
  <c r="S3766" i="4"/>
  <c r="T3766" i="4"/>
  <c r="V3766" i="4"/>
  <c r="W3766" i="4"/>
  <c r="X3766" i="4"/>
  <c r="Z3766" i="4"/>
  <c r="AA3766" i="4"/>
  <c r="AB3766" i="4"/>
  <c r="F3768" i="4"/>
  <c r="G3768" i="4"/>
  <c r="H3768" i="4"/>
  <c r="J3768" i="4"/>
  <c r="K3768" i="4"/>
  <c r="L3768" i="4"/>
  <c r="N3768" i="4"/>
  <c r="O3768" i="4"/>
  <c r="P3768" i="4"/>
  <c r="R3768" i="4"/>
  <c r="S3768" i="4"/>
  <c r="T3768" i="4"/>
  <c r="V3768" i="4"/>
  <c r="W3768" i="4"/>
  <c r="X3768" i="4"/>
  <c r="Z3768" i="4"/>
  <c r="AA3768" i="4"/>
  <c r="AB3768" i="4"/>
  <c r="F3770" i="4"/>
  <c r="G3770" i="4"/>
  <c r="H3770" i="4"/>
  <c r="J3770" i="4"/>
  <c r="K3770" i="4"/>
  <c r="L3770" i="4"/>
  <c r="N3770" i="4"/>
  <c r="O3770" i="4"/>
  <c r="P3770" i="4"/>
  <c r="R3770" i="4"/>
  <c r="S3770" i="4"/>
  <c r="T3770" i="4"/>
  <c r="V3770" i="4"/>
  <c r="W3770" i="4"/>
  <c r="X3770" i="4"/>
  <c r="Z3770" i="4"/>
  <c r="AA3770" i="4"/>
  <c r="AB3770" i="4"/>
  <c r="F3772" i="4"/>
  <c r="G3772" i="4"/>
  <c r="H3772" i="4"/>
  <c r="J3772" i="4"/>
  <c r="K3772" i="4"/>
  <c r="L3772" i="4"/>
  <c r="N3772" i="4"/>
  <c r="O3772" i="4"/>
  <c r="P3772" i="4"/>
  <c r="R3772" i="4"/>
  <c r="S3772" i="4"/>
  <c r="T3772" i="4"/>
  <c r="V3772" i="4"/>
  <c r="W3772" i="4"/>
  <c r="X3772" i="4"/>
  <c r="Z3772" i="4"/>
  <c r="AA3772" i="4"/>
  <c r="AB3772" i="4"/>
  <c r="F3775" i="4"/>
  <c r="G3775" i="4"/>
  <c r="H3775" i="4"/>
  <c r="J3775" i="4"/>
  <c r="K3775" i="4"/>
  <c r="L3775" i="4"/>
  <c r="N3775" i="4"/>
  <c r="O3775" i="4"/>
  <c r="P3775" i="4"/>
  <c r="R3775" i="4"/>
  <c r="S3775" i="4"/>
  <c r="T3775" i="4"/>
  <c r="V3775" i="4"/>
  <c r="W3775" i="4"/>
  <c r="X3775" i="4"/>
  <c r="Z3775" i="4"/>
  <c r="AA3775" i="4"/>
  <c r="AB3775" i="4"/>
  <c r="F3776" i="4"/>
  <c r="G3776" i="4"/>
  <c r="H3776" i="4"/>
  <c r="J3776" i="4"/>
  <c r="K3776" i="4"/>
  <c r="L3776" i="4"/>
  <c r="N3776" i="4"/>
  <c r="O3776" i="4"/>
  <c r="P3776" i="4"/>
  <c r="R3776" i="4"/>
  <c r="S3776" i="4"/>
  <c r="T3776" i="4"/>
  <c r="V3776" i="4"/>
  <c r="W3776" i="4"/>
  <c r="X3776" i="4"/>
  <c r="Z3776" i="4"/>
  <c r="AA3776" i="4"/>
  <c r="AB3776" i="4"/>
  <c r="F3779" i="4"/>
  <c r="G3779" i="4"/>
  <c r="H3779" i="4"/>
  <c r="J3779" i="4"/>
  <c r="K3779" i="4"/>
  <c r="L3779" i="4"/>
  <c r="N3779" i="4"/>
  <c r="O3779" i="4"/>
  <c r="P3779" i="4"/>
  <c r="R3779" i="4"/>
  <c r="S3779" i="4"/>
  <c r="T3779" i="4"/>
  <c r="V3779" i="4"/>
  <c r="W3779" i="4"/>
  <c r="X3779" i="4"/>
  <c r="Z3779" i="4"/>
  <c r="AA3779" i="4"/>
  <c r="AB3779" i="4"/>
  <c r="F3780" i="4"/>
  <c r="G3780" i="4"/>
  <c r="H3780" i="4"/>
  <c r="J3780" i="4"/>
  <c r="K3780" i="4"/>
  <c r="L3780" i="4"/>
  <c r="N3780" i="4"/>
  <c r="O3780" i="4"/>
  <c r="P3780" i="4"/>
  <c r="R3780" i="4"/>
  <c r="S3780" i="4"/>
  <c r="T3780" i="4"/>
  <c r="V3780" i="4"/>
  <c r="W3780" i="4"/>
  <c r="X3780" i="4"/>
  <c r="Z3780" i="4"/>
  <c r="AA3780" i="4"/>
  <c r="AB3780" i="4"/>
  <c r="F3781" i="4"/>
  <c r="G3781" i="4"/>
  <c r="H3781" i="4"/>
  <c r="J3781" i="4"/>
  <c r="K3781" i="4"/>
  <c r="L3781" i="4"/>
  <c r="N3781" i="4"/>
  <c r="O3781" i="4"/>
  <c r="P3781" i="4"/>
  <c r="R3781" i="4"/>
  <c r="S3781" i="4"/>
  <c r="T3781" i="4"/>
  <c r="V3781" i="4"/>
  <c r="W3781" i="4"/>
  <c r="X3781" i="4"/>
  <c r="Z3781" i="4"/>
  <c r="AA3781" i="4"/>
  <c r="AB3781" i="4"/>
  <c r="F3783" i="4"/>
  <c r="G3783" i="4"/>
  <c r="H3783" i="4"/>
  <c r="J3783" i="4"/>
  <c r="K3783" i="4"/>
  <c r="L3783" i="4"/>
  <c r="N3783" i="4"/>
  <c r="O3783" i="4"/>
  <c r="P3783" i="4"/>
  <c r="R3783" i="4"/>
  <c r="S3783" i="4"/>
  <c r="T3783" i="4"/>
  <c r="V3783" i="4"/>
  <c r="W3783" i="4"/>
  <c r="X3783" i="4"/>
  <c r="Z3783" i="4"/>
  <c r="AA3783" i="4"/>
  <c r="AB3783" i="4"/>
  <c r="F3784" i="4"/>
  <c r="G3784" i="4"/>
  <c r="H3784" i="4"/>
  <c r="J3784" i="4"/>
  <c r="K3784" i="4"/>
  <c r="L3784" i="4"/>
  <c r="N3784" i="4"/>
  <c r="O3784" i="4"/>
  <c r="P3784" i="4"/>
  <c r="R3784" i="4"/>
  <c r="S3784" i="4"/>
  <c r="T3784" i="4"/>
  <c r="V3784" i="4"/>
  <c r="W3784" i="4"/>
  <c r="X3784" i="4"/>
  <c r="Z3784" i="4"/>
  <c r="AA3784" i="4"/>
  <c r="AB3784" i="4"/>
  <c r="F3786" i="4"/>
  <c r="G3786" i="4"/>
  <c r="H3786" i="4"/>
  <c r="J3786" i="4"/>
  <c r="K3786" i="4"/>
  <c r="L3786" i="4"/>
  <c r="N3786" i="4"/>
  <c r="O3786" i="4"/>
  <c r="P3786" i="4"/>
  <c r="R3786" i="4"/>
  <c r="S3786" i="4"/>
  <c r="T3786" i="4"/>
  <c r="V3786" i="4"/>
  <c r="W3786" i="4"/>
  <c r="X3786" i="4"/>
  <c r="Z3786" i="4"/>
  <c r="AA3786" i="4"/>
  <c r="AB3786" i="4"/>
  <c r="F3788" i="4"/>
  <c r="G3788" i="4"/>
  <c r="H3788" i="4"/>
  <c r="J3788" i="4"/>
  <c r="K3788" i="4"/>
  <c r="L3788" i="4"/>
  <c r="N3788" i="4"/>
  <c r="O3788" i="4"/>
  <c r="P3788" i="4"/>
  <c r="R3788" i="4"/>
  <c r="S3788" i="4"/>
  <c r="T3788" i="4"/>
  <c r="V3788" i="4"/>
  <c r="W3788" i="4"/>
  <c r="X3788" i="4"/>
  <c r="Z3788" i="4"/>
  <c r="AA3788" i="4"/>
  <c r="AB3788" i="4"/>
  <c r="F3790" i="4"/>
  <c r="G3790" i="4"/>
  <c r="H3790" i="4"/>
  <c r="J3790" i="4"/>
  <c r="K3790" i="4"/>
  <c r="L3790" i="4"/>
  <c r="N3790" i="4"/>
  <c r="O3790" i="4"/>
  <c r="P3790" i="4"/>
  <c r="R3790" i="4"/>
  <c r="S3790" i="4"/>
  <c r="T3790" i="4"/>
  <c r="V3790" i="4"/>
  <c r="W3790" i="4"/>
  <c r="X3790" i="4"/>
  <c r="Z3790" i="4"/>
  <c r="AA3790" i="4"/>
  <c r="AB3790" i="4"/>
  <c r="F3792" i="4"/>
  <c r="G3792" i="4"/>
  <c r="H3792" i="4"/>
  <c r="J3792" i="4"/>
  <c r="K3792" i="4"/>
  <c r="L3792" i="4"/>
  <c r="N3792" i="4"/>
  <c r="O3792" i="4"/>
  <c r="P3792" i="4"/>
  <c r="R3792" i="4"/>
  <c r="S3792" i="4"/>
  <c r="T3792" i="4"/>
  <c r="V3792" i="4"/>
  <c r="W3792" i="4"/>
  <c r="X3792" i="4"/>
  <c r="Z3792" i="4"/>
  <c r="AA3792" i="4"/>
  <c r="AB3792" i="4"/>
  <c r="F3794" i="4"/>
  <c r="G3794" i="4"/>
  <c r="H3794" i="4"/>
  <c r="J3794" i="4"/>
  <c r="K3794" i="4"/>
  <c r="L3794" i="4"/>
  <c r="N3794" i="4"/>
  <c r="O3794" i="4"/>
  <c r="P3794" i="4"/>
  <c r="R3794" i="4"/>
  <c r="S3794" i="4"/>
  <c r="T3794" i="4"/>
  <c r="V3794" i="4"/>
  <c r="W3794" i="4"/>
  <c r="X3794" i="4"/>
  <c r="Z3794" i="4"/>
  <c r="AA3794" i="4"/>
  <c r="AB3794" i="4"/>
  <c r="F3796" i="4"/>
  <c r="G3796" i="4"/>
  <c r="H3796" i="4"/>
  <c r="J3796" i="4"/>
  <c r="K3796" i="4"/>
  <c r="L3796" i="4"/>
  <c r="N3796" i="4"/>
  <c r="O3796" i="4"/>
  <c r="P3796" i="4"/>
  <c r="R3796" i="4"/>
  <c r="S3796" i="4"/>
  <c r="T3796" i="4"/>
  <c r="V3796" i="4"/>
  <c r="W3796" i="4"/>
  <c r="X3796" i="4"/>
  <c r="Z3796" i="4"/>
  <c r="AA3796" i="4"/>
  <c r="AB3796" i="4"/>
  <c r="F3798" i="4"/>
  <c r="G3798" i="4"/>
  <c r="H3798" i="4"/>
  <c r="J3798" i="4"/>
  <c r="K3798" i="4"/>
  <c r="L3798" i="4"/>
  <c r="N3798" i="4"/>
  <c r="O3798" i="4"/>
  <c r="P3798" i="4"/>
  <c r="R3798" i="4"/>
  <c r="S3798" i="4"/>
  <c r="T3798" i="4"/>
  <c r="V3798" i="4"/>
  <c r="W3798" i="4"/>
  <c r="X3798" i="4"/>
  <c r="Z3798" i="4"/>
  <c r="AA3798" i="4"/>
  <c r="AB3798" i="4"/>
  <c r="F3801" i="4"/>
  <c r="G3801" i="4"/>
  <c r="H3801" i="4"/>
  <c r="J3801" i="4"/>
  <c r="K3801" i="4"/>
  <c r="L3801" i="4"/>
  <c r="N3801" i="4"/>
  <c r="O3801" i="4"/>
  <c r="P3801" i="4"/>
  <c r="R3801" i="4"/>
  <c r="S3801" i="4"/>
  <c r="T3801" i="4"/>
  <c r="V3801" i="4"/>
  <c r="W3801" i="4"/>
  <c r="X3801" i="4"/>
  <c r="Z3801" i="4"/>
  <c r="AA3801" i="4"/>
  <c r="AB3801" i="4"/>
  <c r="F3803" i="4"/>
  <c r="G3803" i="4"/>
  <c r="H3803" i="4"/>
  <c r="J3803" i="4"/>
  <c r="K3803" i="4"/>
  <c r="L3803" i="4"/>
  <c r="N3803" i="4"/>
  <c r="O3803" i="4"/>
  <c r="P3803" i="4"/>
  <c r="R3803" i="4"/>
  <c r="S3803" i="4"/>
  <c r="T3803" i="4"/>
  <c r="V3803" i="4"/>
  <c r="W3803" i="4"/>
  <c r="X3803" i="4"/>
  <c r="Z3803" i="4"/>
  <c r="AA3803" i="4"/>
  <c r="AB3803" i="4"/>
  <c r="F3805" i="4"/>
  <c r="G3805" i="4"/>
  <c r="H3805" i="4"/>
  <c r="J3805" i="4"/>
  <c r="K3805" i="4"/>
  <c r="L3805" i="4"/>
  <c r="N3805" i="4"/>
  <c r="O3805" i="4"/>
  <c r="P3805" i="4"/>
  <c r="R3805" i="4"/>
  <c r="S3805" i="4"/>
  <c r="T3805" i="4"/>
  <c r="V3805" i="4"/>
  <c r="W3805" i="4"/>
  <c r="X3805" i="4"/>
  <c r="Z3805" i="4"/>
  <c r="AA3805" i="4"/>
  <c r="AB3805" i="4"/>
  <c r="F3807" i="4"/>
  <c r="G3807" i="4"/>
  <c r="H3807" i="4"/>
  <c r="J3807" i="4"/>
  <c r="K3807" i="4"/>
  <c r="L3807" i="4"/>
  <c r="N3807" i="4"/>
  <c r="O3807" i="4"/>
  <c r="P3807" i="4"/>
  <c r="R3807" i="4"/>
  <c r="S3807" i="4"/>
  <c r="T3807" i="4"/>
  <c r="V3807" i="4"/>
  <c r="W3807" i="4"/>
  <c r="X3807" i="4"/>
  <c r="Z3807" i="4"/>
  <c r="AA3807" i="4"/>
  <c r="AB3807" i="4"/>
  <c r="F3809" i="4"/>
  <c r="G3809" i="4"/>
  <c r="H3809" i="4"/>
  <c r="J3809" i="4"/>
  <c r="K3809" i="4"/>
  <c r="L3809" i="4"/>
  <c r="N3809" i="4"/>
  <c r="O3809" i="4"/>
  <c r="P3809" i="4"/>
  <c r="R3809" i="4"/>
  <c r="S3809" i="4"/>
  <c r="T3809" i="4"/>
  <c r="V3809" i="4"/>
  <c r="W3809" i="4"/>
  <c r="X3809" i="4"/>
  <c r="Z3809" i="4"/>
  <c r="AA3809" i="4"/>
  <c r="AB3809" i="4"/>
  <c r="F3812" i="4"/>
  <c r="G3812" i="4"/>
  <c r="H3812" i="4"/>
  <c r="J3812" i="4"/>
  <c r="K3812" i="4"/>
  <c r="L3812" i="4"/>
  <c r="N3812" i="4"/>
  <c r="O3812" i="4"/>
  <c r="P3812" i="4"/>
  <c r="R3812" i="4"/>
  <c r="S3812" i="4"/>
  <c r="T3812" i="4"/>
  <c r="V3812" i="4"/>
  <c r="W3812" i="4"/>
  <c r="X3812" i="4"/>
  <c r="Z3812" i="4"/>
  <c r="AA3812" i="4"/>
  <c r="AB3812" i="4"/>
  <c r="F3813" i="4"/>
  <c r="G3813" i="4"/>
  <c r="H3813" i="4"/>
  <c r="J3813" i="4"/>
  <c r="K3813" i="4"/>
  <c r="L3813" i="4"/>
  <c r="N3813" i="4"/>
  <c r="O3813" i="4"/>
  <c r="P3813" i="4"/>
  <c r="R3813" i="4"/>
  <c r="S3813" i="4"/>
  <c r="T3813" i="4"/>
  <c r="V3813" i="4"/>
  <c r="W3813" i="4"/>
  <c r="X3813" i="4"/>
  <c r="Z3813" i="4"/>
  <c r="AA3813" i="4"/>
  <c r="AB3813" i="4"/>
  <c r="F3815" i="4"/>
  <c r="G3815" i="4"/>
  <c r="H3815" i="4"/>
  <c r="J3815" i="4"/>
  <c r="K3815" i="4"/>
  <c r="L3815" i="4"/>
  <c r="N3815" i="4"/>
  <c r="O3815" i="4"/>
  <c r="P3815" i="4"/>
  <c r="R3815" i="4"/>
  <c r="S3815" i="4"/>
  <c r="T3815" i="4"/>
  <c r="V3815" i="4"/>
  <c r="W3815" i="4"/>
  <c r="X3815" i="4"/>
  <c r="Z3815" i="4"/>
  <c r="AA3815" i="4"/>
  <c r="AB3815" i="4"/>
  <c r="F3816" i="4"/>
  <c r="G3816" i="4"/>
  <c r="H3816" i="4"/>
  <c r="J3816" i="4"/>
  <c r="K3816" i="4"/>
  <c r="L3816" i="4"/>
  <c r="N3816" i="4"/>
  <c r="O3816" i="4"/>
  <c r="P3816" i="4"/>
  <c r="R3816" i="4"/>
  <c r="S3816" i="4"/>
  <c r="T3816" i="4"/>
  <c r="V3816" i="4"/>
  <c r="W3816" i="4"/>
  <c r="X3816" i="4"/>
  <c r="Z3816" i="4"/>
  <c r="AA3816" i="4"/>
  <c r="AB3816" i="4"/>
  <c r="F3818" i="4"/>
  <c r="G3818" i="4"/>
  <c r="H3818" i="4"/>
  <c r="J3818" i="4"/>
  <c r="K3818" i="4"/>
  <c r="L3818" i="4"/>
  <c r="N3818" i="4"/>
  <c r="O3818" i="4"/>
  <c r="P3818" i="4"/>
  <c r="R3818" i="4"/>
  <c r="S3818" i="4"/>
  <c r="T3818" i="4"/>
  <c r="V3818" i="4"/>
  <c r="W3818" i="4"/>
  <c r="X3818" i="4"/>
  <c r="Z3818" i="4"/>
  <c r="AA3818" i="4"/>
  <c r="AB3818" i="4"/>
  <c r="F3819" i="4"/>
  <c r="G3819" i="4"/>
  <c r="H3819" i="4"/>
  <c r="J3819" i="4"/>
  <c r="K3819" i="4"/>
  <c r="L3819" i="4"/>
  <c r="N3819" i="4"/>
  <c r="O3819" i="4"/>
  <c r="P3819" i="4"/>
  <c r="R3819" i="4"/>
  <c r="S3819" i="4"/>
  <c r="T3819" i="4"/>
  <c r="V3819" i="4"/>
  <c r="W3819" i="4"/>
  <c r="X3819" i="4"/>
  <c r="Z3819" i="4"/>
  <c r="AA3819" i="4"/>
  <c r="AB3819" i="4"/>
  <c r="F3822" i="4"/>
  <c r="G3822" i="4"/>
  <c r="H3822" i="4"/>
  <c r="J3822" i="4"/>
  <c r="K3822" i="4"/>
  <c r="L3822" i="4"/>
  <c r="N3822" i="4"/>
  <c r="O3822" i="4"/>
  <c r="P3822" i="4"/>
  <c r="R3822" i="4"/>
  <c r="S3822" i="4"/>
  <c r="T3822" i="4"/>
  <c r="V3822" i="4"/>
  <c r="W3822" i="4"/>
  <c r="X3822" i="4"/>
  <c r="Z3822" i="4"/>
  <c r="AA3822" i="4"/>
  <c r="AB3822" i="4"/>
  <c r="F3823" i="4"/>
  <c r="G3823" i="4"/>
  <c r="H3823" i="4"/>
  <c r="J3823" i="4"/>
  <c r="K3823" i="4"/>
  <c r="L3823" i="4"/>
  <c r="N3823" i="4"/>
  <c r="O3823" i="4"/>
  <c r="P3823" i="4"/>
  <c r="R3823" i="4"/>
  <c r="S3823" i="4"/>
  <c r="T3823" i="4"/>
  <c r="V3823" i="4"/>
  <c r="W3823" i="4"/>
  <c r="X3823" i="4"/>
  <c r="Z3823" i="4"/>
  <c r="AA3823" i="4"/>
  <c r="AB3823" i="4"/>
  <c r="F3825" i="4"/>
  <c r="G3825" i="4"/>
  <c r="H3825" i="4"/>
  <c r="J3825" i="4"/>
  <c r="K3825" i="4"/>
  <c r="L3825" i="4"/>
  <c r="N3825" i="4"/>
  <c r="O3825" i="4"/>
  <c r="P3825" i="4"/>
  <c r="R3825" i="4"/>
  <c r="S3825" i="4"/>
  <c r="T3825" i="4"/>
  <c r="V3825" i="4"/>
  <c r="W3825" i="4"/>
  <c r="X3825" i="4"/>
  <c r="Z3825" i="4"/>
  <c r="AA3825" i="4"/>
  <c r="AB3825" i="4"/>
  <c r="F3826" i="4"/>
  <c r="G3826" i="4"/>
  <c r="H3826" i="4"/>
  <c r="J3826" i="4"/>
  <c r="K3826" i="4"/>
  <c r="L3826" i="4"/>
  <c r="N3826" i="4"/>
  <c r="O3826" i="4"/>
  <c r="P3826" i="4"/>
  <c r="R3826" i="4"/>
  <c r="S3826" i="4"/>
  <c r="T3826" i="4"/>
  <c r="V3826" i="4"/>
  <c r="W3826" i="4"/>
  <c r="X3826" i="4"/>
  <c r="Z3826" i="4"/>
  <c r="AA3826" i="4"/>
  <c r="AB3826" i="4"/>
  <c r="F3829" i="4"/>
  <c r="G3829" i="4"/>
  <c r="H3829" i="4"/>
  <c r="J3829" i="4"/>
  <c r="K3829" i="4"/>
  <c r="L3829" i="4"/>
  <c r="N3829" i="4"/>
  <c r="O3829" i="4"/>
  <c r="P3829" i="4"/>
  <c r="R3829" i="4"/>
  <c r="S3829" i="4"/>
  <c r="T3829" i="4"/>
  <c r="V3829" i="4"/>
  <c r="W3829" i="4"/>
  <c r="X3829" i="4"/>
  <c r="Z3829" i="4"/>
  <c r="AA3829" i="4"/>
  <c r="AB3829" i="4"/>
  <c r="F3830" i="4"/>
  <c r="G3830" i="4"/>
  <c r="H3830" i="4"/>
  <c r="J3830" i="4"/>
  <c r="K3830" i="4"/>
  <c r="L3830" i="4"/>
  <c r="N3830" i="4"/>
  <c r="O3830" i="4"/>
  <c r="P3830" i="4"/>
  <c r="R3830" i="4"/>
  <c r="S3830" i="4"/>
  <c r="T3830" i="4"/>
  <c r="V3830" i="4"/>
  <c r="W3830" i="4"/>
  <c r="X3830" i="4"/>
  <c r="Z3830" i="4"/>
  <c r="AA3830" i="4"/>
  <c r="AB3830" i="4"/>
  <c r="F3832" i="4"/>
  <c r="G3832" i="4"/>
  <c r="H3832" i="4"/>
  <c r="J3832" i="4"/>
  <c r="K3832" i="4"/>
  <c r="L3832" i="4"/>
  <c r="N3832" i="4"/>
  <c r="O3832" i="4"/>
  <c r="P3832" i="4"/>
  <c r="R3832" i="4"/>
  <c r="S3832" i="4"/>
  <c r="T3832" i="4"/>
  <c r="V3832" i="4"/>
  <c r="W3832" i="4"/>
  <c r="X3832" i="4"/>
  <c r="Z3832" i="4"/>
  <c r="AA3832" i="4"/>
  <c r="AB3832" i="4"/>
  <c r="F3834" i="4"/>
  <c r="G3834" i="4"/>
  <c r="H3834" i="4"/>
  <c r="J3834" i="4"/>
  <c r="K3834" i="4"/>
  <c r="L3834" i="4"/>
  <c r="N3834" i="4"/>
  <c r="O3834" i="4"/>
  <c r="P3834" i="4"/>
  <c r="R3834" i="4"/>
  <c r="S3834" i="4"/>
  <c r="T3834" i="4"/>
  <c r="V3834" i="4"/>
  <c r="W3834" i="4"/>
  <c r="X3834" i="4"/>
  <c r="Z3834" i="4"/>
  <c r="AA3834" i="4"/>
  <c r="AB3834" i="4"/>
  <c r="F3836" i="4"/>
  <c r="G3836" i="4"/>
  <c r="H3836" i="4"/>
  <c r="J3836" i="4"/>
  <c r="K3836" i="4"/>
  <c r="L3836" i="4"/>
  <c r="N3836" i="4"/>
  <c r="O3836" i="4"/>
  <c r="P3836" i="4"/>
  <c r="R3836" i="4"/>
  <c r="S3836" i="4"/>
  <c r="T3836" i="4"/>
  <c r="V3836" i="4"/>
  <c r="W3836" i="4"/>
  <c r="X3836" i="4"/>
  <c r="Z3836" i="4"/>
  <c r="AA3836" i="4"/>
  <c r="AB3836" i="4"/>
  <c r="F3838" i="4"/>
  <c r="G3838" i="4"/>
  <c r="H3838" i="4"/>
  <c r="J3838" i="4"/>
  <c r="K3838" i="4"/>
  <c r="L3838" i="4"/>
  <c r="N3838" i="4"/>
  <c r="O3838" i="4"/>
  <c r="P3838" i="4"/>
  <c r="R3838" i="4"/>
  <c r="S3838" i="4"/>
  <c r="T3838" i="4"/>
  <c r="V3838" i="4"/>
  <c r="W3838" i="4"/>
  <c r="X3838" i="4"/>
  <c r="Z3838" i="4"/>
  <c r="AA3838" i="4"/>
  <c r="AB3838" i="4"/>
  <c r="F3840" i="4"/>
  <c r="G3840" i="4"/>
  <c r="H3840" i="4"/>
  <c r="J3840" i="4"/>
  <c r="K3840" i="4"/>
  <c r="L3840" i="4"/>
  <c r="N3840" i="4"/>
  <c r="O3840" i="4"/>
  <c r="P3840" i="4"/>
  <c r="R3840" i="4"/>
  <c r="S3840" i="4"/>
  <c r="T3840" i="4"/>
  <c r="V3840" i="4"/>
  <c r="W3840" i="4"/>
  <c r="X3840" i="4"/>
  <c r="Z3840" i="4"/>
  <c r="AA3840" i="4"/>
  <c r="AB3840" i="4"/>
  <c r="F3842" i="4"/>
  <c r="G3842" i="4"/>
  <c r="H3842" i="4"/>
  <c r="J3842" i="4"/>
  <c r="K3842" i="4"/>
  <c r="L3842" i="4"/>
  <c r="N3842" i="4"/>
  <c r="O3842" i="4"/>
  <c r="P3842" i="4"/>
  <c r="R3842" i="4"/>
  <c r="S3842" i="4"/>
  <c r="T3842" i="4"/>
  <c r="V3842" i="4"/>
  <c r="W3842" i="4"/>
  <c r="X3842" i="4"/>
  <c r="Z3842" i="4"/>
  <c r="AA3842" i="4"/>
  <c r="AB3842" i="4"/>
  <c r="F3844" i="4"/>
  <c r="G3844" i="4"/>
  <c r="H3844" i="4"/>
  <c r="J3844" i="4"/>
  <c r="K3844" i="4"/>
  <c r="L3844" i="4"/>
  <c r="N3844" i="4"/>
  <c r="O3844" i="4"/>
  <c r="P3844" i="4"/>
  <c r="R3844" i="4"/>
  <c r="S3844" i="4"/>
  <c r="T3844" i="4"/>
  <c r="V3844" i="4"/>
  <c r="W3844" i="4"/>
  <c r="X3844" i="4"/>
  <c r="Z3844" i="4"/>
  <c r="AA3844" i="4"/>
  <c r="AB3844" i="4"/>
  <c r="F3847" i="4"/>
  <c r="G3847" i="4"/>
  <c r="H3847" i="4"/>
  <c r="J3847" i="4"/>
  <c r="K3847" i="4"/>
  <c r="L3847" i="4"/>
  <c r="N3847" i="4"/>
  <c r="O3847" i="4"/>
  <c r="P3847" i="4"/>
  <c r="R3847" i="4"/>
  <c r="S3847" i="4"/>
  <c r="T3847" i="4"/>
  <c r="V3847" i="4"/>
  <c r="W3847" i="4"/>
  <c r="X3847" i="4"/>
  <c r="Z3847" i="4"/>
  <c r="AA3847" i="4"/>
  <c r="AB3847" i="4"/>
  <c r="F3848" i="4"/>
  <c r="G3848" i="4"/>
  <c r="H3848" i="4"/>
  <c r="J3848" i="4"/>
  <c r="K3848" i="4"/>
  <c r="L3848" i="4"/>
  <c r="N3848" i="4"/>
  <c r="O3848" i="4"/>
  <c r="P3848" i="4"/>
  <c r="R3848" i="4"/>
  <c r="S3848" i="4"/>
  <c r="T3848" i="4"/>
  <c r="V3848" i="4"/>
  <c r="W3848" i="4"/>
  <c r="X3848" i="4"/>
  <c r="Z3848" i="4"/>
  <c r="AA3848" i="4"/>
  <c r="AB3848" i="4"/>
  <c r="F3850" i="4"/>
  <c r="G3850" i="4"/>
  <c r="H3850" i="4"/>
  <c r="J3850" i="4"/>
  <c r="K3850" i="4"/>
  <c r="L3850" i="4"/>
  <c r="N3850" i="4"/>
  <c r="O3850" i="4"/>
  <c r="P3850" i="4"/>
  <c r="R3850" i="4"/>
  <c r="S3850" i="4"/>
  <c r="T3850" i="4"/>
  <c r="V3850" i="4"/>
  <c r="W3850" i="4"/>
  <c r="X3850" i="4"/>
  <c r="Z3850" i="4"/>
  <c r="AA3850" i="4"/>
  <c r="AB3850" i="4"/>
  <c r="F3851" i="4"/>
  <c r="G3851" i="4"/>
  <c r="H3851" i="4"/>
  <c r="J3851" i="4"/>
  <c r="K3851" i="4"/>
  <c r="L3851" i="4"/>
  <c r="N3851" i="4"/>
  <c r="O3851" i="4"/>
  <c r="P3851" i="4"/>
  <c r="R3851" i="4"/>
  <c r="S3851" i="4"/>
  <c r="T3851" i="4"/>
  <c r="V3851" i="4"/>
  <c r="W3851" i="4"/>
  <c r="X3851" i="4"/>
  <c r="Z3851" i="4"/>
  <c r="AA3851" i="4"/>
  <c r="AB3851" i="4"/>
  <c r="F3853" i="4"/>
  <c r="G3853" i="4"/>
  <c r="H3853" i="4"/>
  <c r="J3853" i="4"/>
  <c r="K3853" i="4"/>
  <c r="L3853" i="4"/>
  <c r="N3853" i="4"/>
  <c r="O3853" i="4"/>
  <c r="P3853" i="4"/>
  <c r="R3853" i="4"/>
  <c r="S3853" i="4"/>
  <c r="T3853" i="4"/>
  <c r="V3853" i="4"/>
  <c r="W3853" i="4"/>
  <c r="X3853" i="4"/>
  <c r="Z3853" i="4"/>
  <c r="AA3853" i="4"/>
  <c r="AB3853" i="4"/>
  <c r="F3854" i="4"/>
  <c r="G3854" i="4"/>
  <c r="H3854" i="4"/>
  <c r="J3854" i="4"/>
  <c r="K3854" i="4"/>
  <c r="L3854" i="4"/>
  <c r="N3854" i="4"/>
  <c r="O3854" i="4"/>
  <c r="P3854" i="4"/>
  <c r="R3854" i="4"/>
  <c r="S3854" i="4"/>
  <c r="T3854" i="4"/>
  <c r="V3854" i="4"/>
  <c r="W3854" i="4"/>
  <c r="X3854" i="4"/>
  <c r="Z3854" i="4"/>
  <c r="AA3854" i="4"/>
  <c r="AB3854" i="4"/>
  <c r="F3856" i="4"/>
  <c r="G3856" i="4"/>
  <c r="H3856" i="4"/>
  <c r="J3856" i="4"/>
  <c r="K3856" i="4"/>
  <c r="L3856" i="4"/>
  <c r="N3856" i="4"/>
  <c r="O3856" i="4"/>
  <c r="P3856" i="4"/>
  <c r="R3856" i="4"/>
  <c r="S3856" i="4"/>
  <c r="T3856" i="4"/>
  <c r="V3856" i="4"/>
  <c r="W3856" i="4"/>
  <c r="X3856" i="4"/>
  <c r="Z3856" i="4"/>
  <c r="AA3856" i="4"/>
  <c r="AB3856" i="4"/>
  <c r="F3857" i="4"/>
  <c r="G3857" i="4"/>
  <c r="H3857" i="4"/>
  <c r="J3857" i="4"/>
  <c r="K3857" i="4"/>
  <c r="L3857" i="4"/>
  <c r="N3857" i="4"/>
  <c r="O3857" i="4"/>
  <c r="P3857" i="4"/>
  <c r="R3857" i="4"/>
  <c r="S3857" i="4"/>
  <c r="T3857" i="4"/>
  <c r="V3857" i="4"/>
  <c r="W3857" i="4"/>
  <c r="X3857" i="4"/>
  <c r="Z3857" i="4"/>
  <c r="AA3857" i="4"/>
  <c r="AB3857" i="4"/>
  <c r="F3859" i="4"/>
  <c r="G3859" i="4"/>
  <c r="H3859" i="4"/>
  <c r="J3859" i="4"/>
  <c r="K3859" i="4"/>
  <c r="L3859" i="4"/>
  <c r="N3859" i="4"/>
  <c r="O3859" i="4"/>
  <c r="P3859" i="4"/>
  <c r="R3859" i="4"/>
  <c r="S3859" i="4"/>
  <c r="T3859" i="4"/>
  <c r="V3859" i="4"/>
  <c r="W3859" i="4"/>
  <c r="X3859" i="4"/>
  <c r="Z3859" i="4"/>
  <c r="AA3859" i="4"/>
  <c r="AB3859" i="4"/>
  <c r="F3861" i="4"/>
  <c r="G3861" i="4"/>
  <c r="H3861" i="4"/>
  <c r="J3861" i="4"/>
  <c r="K3861" i="4"/>
  <c r="L3861" i="4"/>
  <c r="N3861" i="4"/>
  <c r="O3861" i="4"/>
  <c r="P3861" i="4"/>
  <c r="R3861" i="4"/>
  <c r="S3861" i="4"/>
  <c r="T3861" i="4"/>
  <c r="V3861" i="4"/>
  <c r="W3861" i="4"/>
  <c r="X3861" i="4"/>
  <c r="Z3861" i="4"/>
  <c r="AA3861" i="4"/>
  <c r="AB3861" i="4"/>
  <c r="F3863" i="4"/>
  <c r="G3863" i="4"/>
  <c r="H3863" i="4"/>
  <c r="J3863" i="4"/>
  <c r="K3863" i="4"/>
  <c r="L3863" i="4"/>
  <c r="N3863" i="4"/>
  <c r="O3863" i="4"/>
  <c r="P3863" i="4"/>
  <c r="R3863" i="4"/>
  <c r="S3863" i="4"/>
  <c r="T3863" i="4"/>
  <c r="V3863" i="4"/>
  <c r="W3863" i="4"/>
  <c r="X3863" i="4"/>
  <c r="Z3863" i="4"/>
  <c r="AA3863" i="4"/>
  <c r="AB3863" i="4"/>
  <c r="F3866" i="4"/>
  <c r="G3866" i="4"/>
  <c r="H3866" i="4"/>
  <c r="J3866" i="4"/>
  <c r="K3866" i="4"/>
  <c r="L3866" i="4"/>
  <c r="N3866" i="4"/>
  <c r="O3866" i="4"/>
  <c r="P3866" i="4"/>
  <c r="R3866" i="4"/>
  <c r="S3866" i="4"/>
  <c r="T3866" i="4"/>
  <c r="V3866" i="4"/>
  <c r="W3866" i="4"/>
  <c r="X3866" i="4"/>
  <c r="Z3866" i="4"/>
  <c r="AA3866" i="4"/>
  <c r="AB3866" i="4"/>
  <c r="F3867" i="4"/>
  <c r="G3867" i="4"/>
  <c r="H3867" i="4"/>
  <c r="J3867" i="4"/>
  <c r="K3867" i="4"/>
  <c r="L3867" i="4"/>
  <c r="N3867" i="4"/>
  <c r="O3867" i="4"/>
  <c r="P3867" i="4"/>
  <c r="R3867" i="4"/>
  <c r="S3867" i="4"/>
  <c r="T3867" i="4"/>
  <c r="V3867" i="4"/>
  <c r="W3867" i="4"/>
  <c r="X3867" i="4"/>
  <c r="Z3867" i="4"/>
  <c r="AA3867" i="4"/>
  <c r="AB3867" i="4"/>
  <c r="F3869" i="4"/>
  <c r="G3869" i="4"/>
  <c r="H3869" i="4"/>
  <c r="J3869" i="4"/>
  <c r="K3869" i="4"/>
  <c r="L3869" i="4"/>
  <c r="N3869" i="4"/>
  <c r="O3869" i="4"/>
  <c r="P3869" i="4"/>
  <c r="R3869" i="4"/>
  <c r="S3869" i="4"/>
  <c r="T3869" i="4"/>
  <c r="V3869" i="4"/>
  <c r="W3869" i="4"/>
  <c r="X3869" i="4"/>
  <c r="Z3869" i="4"/>
  <c r="AA3869" i="4"/>
  <c r="AB3869" i="4"/>
  <c r="F3870" i="4"/>
  <c r="G3870" i="4"/>
  <c r="H3870" i="4"/>
  <c r="J3870" i="4"/>
  <c r="K3870" i="4"/>
  <c r="L3870" i="4"/>
  <c r="N3870" i="4"/>
  <c r="O3870" i="4"/>
  <c r="P3870" i="4"/>
  <c r="R3870" i="4"/>
  <c r="S3870" i="4"/>
  <c r="T3870" i="4"/>
  <c r="V3870" i="4"/>
  <c r="W3870" i="4"/>
  <c r="X3870" i="4"/>
  <c r="Z3870" i="4"/>
  <c r="AA3870" i="4"/>
  <c r="AB3870" i="4"/>
  <c r="F3872" i="4"/>
  <c r="G3872" i="4"/>
  <c r="H3872" i="4"/>
  <c r="J3872" i="4"/>
  <c r="K3872" i="4"/>
  <c r="L3872" i="4"/>
  <c r="N3872" i="4"/>
  <c r="O3872" i="4"/>
  <c r="P3872" i="4"/>
  <c r="R3872" i="4"/>
  <c r="S3872" i="4"/>
  <c r="T3872" i="4"/>
  <c r="V3872" i="4"/>
  <c r="W3872" i="4"/>
  <c r="X3872" i="4"/>
  <c r="Z3872" i="4"/>
  <c r="AA3872" i="4"/>
  <c r="AB3872" i="4"/>
  <c r="F3873" i="4"/>
  <c r="G3873" i="4"/>
  <c r="H3873" i="4"/>
  <c r="J3873" i="4"/>
  <c r="K3873" i="4"/>
  <c r="L3873" i="4"/>
  <c r="N3873" i="4"/>
  <c r="O3873" i="4"/>
  <c r="P3873" i="4"/>
  <c r="R3873" i="4"/>
  <c r="S3873" i="4"/>
  <c r="T3873" i="4"/>
  <c r="V3873" i="4"/>
  <c r="W3873" i="4"/>
  <c r="X3873" i="4"/>
  <c r="Z3873" i="4"/>
  <c r="AA3873" i="4"/>
  <c r="AB3873" i="4"/>
  <c r="F3875" i="4"/>
  <c r="G3875" i="4"/>
  <c r="H3875" i="4"/>
  <c r="J3875" i="4"/>
  <c r="K3875" i="4"/>
  <c r="L3875" i="4"/>
  <c r="N3875" i="4"/>
  <c r="O3875" i="4"/>
  <c r="P3875" i="4"/>
  <c r="R3875" i="4"/>
  <c r="S3875" i="4"/>
  <c r="T3875" i="4"/>
  <c r="V3875" i="4"/>
  <c r="W3875" i="4"/>
  <c r="X3875" i="4"/>
  <c r="Z3875" i="4"/>
  <c r="AA3875" i="4"/>
  <c r="AB3875" i="4"/>
  <c r="F3877" i="4"/>
  <c r="G3877" i="4"/>
  <c r="H3877" i="4"/>
  <c r="J3877" i="4"/>
  <c r="K3877" i="4"/>
  <c r="L3877" i="4"/>
  <c r="N3877" i="4"/>
  <c r="O3877" i="4"/>
  <c r="P3877" i="4"/>
  <c r="R3877" i="4"/>
  <c r="S3877" i="4"/>
  <c r="T3877" i="4"/>
  <c r="V3877" i="4"/>
  <c r="W3877" i="4"/>
  <c r="X3877" i="4"/>
  <c r="Z3877" i="4"/>
  <c r="AA3877" i="4"/>
  <c r="AB3877" i="4"/>
  <c r="F3879" i="4"/>
  <c r="G3879" i="4"/>
  <c r="H3879" i="4"/>
  <c r="J3879" i="4"/>
  <c r="K3879" i="4"/>
  <c r="L3879" i="4"/>
  <c r="N3879" i="4"/>
  <c r="O3879" i="4"/>
  <c r="P3879" i="4"/>
  <c r="R3879" i="4"/>
  <c r="S3879" i="4"/>
  <c r="T3879" i="4"/>
  <c r="V3879" i="4"/>
  <c r="W3879" i="4"/>
  <c r="X3879" i="4"/>
  <c r="Z3879" i="4"/>
  <c r="AA3879" i="4"/>
  <c r="AB3879" i="4"/>
  <c r="F3881" i="4"/>
  <c r="G3881" i="4"/>
  <c r="H3881" i="4"/>
  <c r="J3881" i="4"/>
  <c r="K3881" i="4"/>
  <c r="L3881" i="4"/>
  <c r="N3881" i="4"/>
  <c r="O3881" i="4"/>
  <c r="P3881" i="4"/>
  <c r="R3881" i="4"/>
  <c r="S3881" i="4"/>
  <c r="T3881" i="4"/>
  <c r="V3881" i="4"/>
  <c r="W3881" i="4"/>
  <c r="X3881" i="4"/>
  <c r="Z3881" i="4"/>
  <c r="AA3881" i="4"/>
  <c r="AB3881" i="4"/>
  <c r="F3883" i="4"/>
  <c r="G3883" i="4"/>
  <c r="H3883" i="4"/>
  <c r="J3883" i="4"/>
  <c r="K3883" i="4"/>
  <c r="L3883" i="4"/>
  <c r="N3883" i="4"/>
  <c r="O3883" i="4"/>
  <c r="P3883" i="4"/>
  <c r="R3883" i="4"/>
  <c r="S3883" i="4"/>
  <c r="T3883" i="4"/>
  <c r="V3883" i="4"/>
  <c r="W3883" i="4"/>
  <c r="X3883" i="4"/>
  <c r="Z3883" i="4"/>
  <c r="AA3883" i="4"/>
  <c r="AB3883" i="4"/>
  <c r="F3886" i="4"/>
  <c r="G3886" i="4"/>
  <c r="H3886" i="4"/>
  <c r="J3886" i="4"/>
  <c r="K3886" i="4"/>
  <c r="L3886" i="4"/>
  <c r="N3886" i="4"/>
  <c r="O3886" i="4"/>
  <c r="P3886" i="4"/>
  <c r="R3886" i="4"/>
  <c r="S3886" i="4"/>
  <c r="T3886" i="4"/>
  <c r="V3886" i="4"/>
  <c r="W3886" i="4"/>
  <c r="X3886" i="4"/>
  <c r="Z3886" i="4"/>
  <c r="AA3886" i="4"/>
  <c r="AB3886" i="4"/>
  <c r="F3887" i="4"/>
  <c r="G3887" i="4"/>
  <c r="H3887" i="4"/>
  <c r="J3887" i="4"/>
  <c r="K3887" i="4"/>
  <c r="L3887" i="4"/>
  <c r="N3887" i="4"/>
  <c r="O3887" i="4"/>
  <c r="P3887" i="4"/>
  <c r="R3887" i="4"/>
  <c r="S3887" i="4"/>
  <c r="T3887" i="4"/>
  <c r="V3887" i="4"/>
  <c r="W3887" i="4"/>
  <c r="X3887" i="4"/>
  <c r="Z3887" i="4"/>
  <c r="AA3887" i="4"/>
  <c r="AB3887" i="4"/>
  <c r="F3889" i="4"/>
  <c r="G3889" i="4"/>
  <c r="H3889" i="4"/>
  <c r="J3889" i="4"/>
  <c r="K3889" i="4"/>
  <c r="L3889" i="4"/>
  <c r="N3889" i="4"/>
  <c r="O3889" i="4"/>
  <c r="P3889" i="4"/>
  <c r="R3889" i="4"/>
  <c r="S3889" i="4"/>
  <c r="T3889" i="4"/>
  <c r="V3889" i="4"/>
  <c r="W3889" i="4"/>
  <c r="X3889" i="4"/>
  <c r="Z3889" i="4"/>
  <c r="AA3889" i="4"/>
  <c r="AB3889" i="4"/>
  <c r="F3890" i="4"/>
  <c r="G3890" i="4"/>
  <c r="H3890" i="4"/>
  <c r="J3890" i="4"/>
  <c r="K3890" i="4"/>
  <c r="L3890" i="4"/>
  <c r="N3890" i="4"/>
  <c r="O3890" i="4"/>
  <c r="P3890" i="4"/>
  <c r="R3890" i="4"/>
  <c r="S3890" i="4"/>
  <c r="T3890" i="4"/>
  <c r="V3890" i="4"/>
  <c r="W3890" i="4"/>
  <c r="X3890" i="4"/>
  <c r="Z3890" i="4"/>
  <c r="AA3890" i="4"/>
  <c r="AB3890" i="4"/>
  <c r="F3892" i="4"/>
  <c r="G3892" i="4"/>
  <c r="H3892" i="4"/>
  <c r="J3892" i="4"/>
  <c r="K3892" i="4"/>
  <c r="L3892" i="4"/>
  <c r="N3892" i="4"/>
  <c r="O3892" i="4"/>
  <c r="P3892" i="4"/>
  <c r="R3892" i="4"/>
  <c r="S3892" i="4"/>
  <c r="T3892" i="4"/>
  <c r="V3892" i="4"/>
  <c r="W3892" i="4"/>
  <c r="X3892" i="4"/>
  <c r="Z3892" i="4"/>
  <c r="AA3892" i="4"/>
  <c r="AB3892" i="4"/>
  <c r="F3893" i="4"/>
  <c r="G3893" i="4"/>
  <c r="H3893" i="4"/>
  <c r="J3893" i="4"/>
  <c r="K3893" i="4"/>
  <c r="L3893" i="4"/>
  <c r="N3893" i="4"/>
  <c r="O3893" i="4"/>
  <c r="P3893" i="4"/>
  <c r="R3893" i="4"/>
  <c r="S3893" i="4"/>
  <c r="T3893" i="4"/>
  <c r="V3893" i="4"/>
  <c r="W3893" i="4"/>
  <c r="X3893" i="4"/>
  <c r="Z3893" i="4"/>
  <c r="AA3893" i="4"/>
  <c r="AB3893" i="4"/>
  <c r="F3895" i="4"/>
  <c r="G3895" i="4"/>
  <c r="H3895" i="4"/>
  <c r="J3895" i="4"/>
  <c r="K3895" i="4"/>
  <c r="L3895" i="4"/>
  <c r="N3895" i="4"/>
  <c r="O3895" i="4"/>
  <c r="P3895" i="4"/>
  <c r="R3895" i="4"/>
  <c r="S3895" i="4"/>
  <c r="T3895" i="4"/>
  <c r="V3895" i="4"/>
  <c r="W3895" i="4"/>
  <c r="X3895" i="4"/>
  <c r="Z3895" i="4"/>
  <c r="AA3895" i="4"/>
  <c r="AB3895" i="4"/>
  <c r="F3896" i="4"/>
  <c r="G3896" i="4"/>
  <c r="H3896" i="4"/>
  <c r="J3896" i="4"/>
  <c r="K3896" i="4"/>
  <c r="L3896" i="4"/>
  <c r="N3896" i="4"/>
  <c r="O3896" i="4"/>
  <c r="P3896" i="4"/>
  <c r="R3896" i="4"/>
  <c r="S3896" i="4"/>
  <c r="T3896" i="4"/>
  <c r="V3896" i="4"/>
  <c r="W3896" i="4"/>
  <c r="X3896" i="4"/>
  <c r="Z3896" i="4"/>
  <c r="AA3896" i="4"/>
  <c r="AB3896" i="4"/>
  <c r="F3898" i="4"/>
  <c r="G3898" i="4"/>
  <c r="H3898" i="4"/>
  <c r="J3898" i="4"/>
  <c r="K3898" i="4"/>
  <c r="L3898" i="4"/>
  <c r="N3898" i="4"/>
  <c r="O3898" i="4"/>
  <c r="P3898" i="4"/>
  <c r="R3898" i="4"/>
  <c r="S3898" i="4"/>
  <c r="T3898" i="4"/>
  <c r="V3898" i="4"/>
  <c r="W3898" i="4"/>
  <c r="X3898" i="4"/>
  <c r="Z3898" i="4"/>
  <c r="AA3898" i="4"/>
  <c r="AB3898" i="4"/>
  <c r="F3899" i="4"/>
  <c r="G3899" i="4"/>
  <c r="H3899" i="4"/>
  <c r="J3899" i="4"/>
  <c r="K3899" i="4"/>
  <c r="L3899" i="4"/>
  <c r="N3899" i="4"/>
  <c r="O3899" i="4"/>
  <c r="P3899" i="4"/>
  <c r="R3899" i="4"/>
  <c r="S3899" i="4"/>
  <c r="T3899" i="4"/>
  <c r="V3899" i="4"/>
  <c r="W3899" i="4"/>
  <c r="X3899" i="4"/>
  <c r="Z3899" i="4"/>
  <c r="AA3899" i="4"/>
  <c r="AB3899" i="4"/>
  <c r="F3901" i="4"/>
  <c r="G3901" i="4"/>
  <c r="H3901" i="4"/>
  <c r="J3901" i="4"/>
  <c r="K3901" i="4"/>
  <c r="L3901" i="4"/>
  <c r="N3901" i="4"/>
  <c r="O3901" i="4"/>
  <c r="P3901" i="4"/>
  <c r="R3901" i="4"/>
  <c r="S3901" i="4"/>
  <c r="T3901" i="4"/>
  <c r="V3901" i="4"/>
  <c r="W3901" i="4"/>
  <c r="X3901" i="4"/>
  <c r="Z3901" i="4"/>
  <c r="AA3901" i="4"/>
  <c r="AB3901" i="4"/>
  <c r="F3902" i="4"/>
  <c r="G3902" i="4"/>
  <c r="H3902" i="4"/>
  <c r="J3902" i="4"/>
  <c r="K3902" i="4"/>
  <c r="L3902" i="4"/>
  <c r="N3902" i="4"/>
  <c r="O3902" i="4"/>
  <c r="P3902" i="4"/>
  <c r="R3902" i="4"/>
  <c r="S3902" i="4"/>
  <c r="T3902" i="4"/>
  <c r="V3902" i="4"/>
  <c r="W3902" i="4"/>
  <c r="X3902" i="4"/>
  <c r="Z3902" i="4"/>
  <c r="AA3902" i="4"/>
  <c r="AB3902" i="4"/>
  <c r="F3905" i="4"/>
  <c r="G3905" i="4"/>
  <c r="H3905" i="4"/>
  <c r="J3905" i="4"/>
  <c r="K3905" i="4"/>
  <c r="L3905" i="4"/>
  <c r="N3905" i="4"/>
  <c r="O3905" i="4"/>
  <c r="P3905" i="4"/>
  <c r="R3905" i="4"/>
  <c r="S3905" i="4"/>
  <c r="T3905" i="4"/>
  <c r="V3905" i="4"/>
  <c r="W3905" i="4"/>
  <c r="X3905" i="4"/>
  <c r="Z3905" i="4"/>
  <c r="AA3905" i="4"/>
  <c r="AB3905" i="4"/>
  <c r="F3906" i="4"/>
  <c r="G3906" i="4"/>
  <c r="H3906" i="4"/>
  <c r="J3906" i="4"/>
  <c r="K3906" i="4"/>
  <c r="L3906" i="4"/>
  <c r="N3906" i="4"/>
  <c r="O3906" i="4"/>
  <c r="P3906" i="4"/>
  <c r="R3906" i="4"/>
  <c r="S3906" i="4"/>
  <c r="T3906" i="4"/>
  <c r="V3906" i="4"/>
  <c r="W3906" i="4"/>
  <c r="X3906" i="4"/>
  <c r="Z3906" i="4"/>
  <c r="AA3906" i="4"/>
  <c r="AB3906" i="4"/>
  <c r="F3908" i="4"/>
  <c r="G3908" i="4"/>
  <c r="H3908" i="4"/>
  <c r="J3908" i="4"/>
  <c r="K3908" i="4"/>
  <c r="L3908" i="4"/>
  <c r="N3908" i="4"/>
  <c r="O3908" i="4"/>
  <c r="P3908" i="4"/>
  <c r="R3908" i="4"/>
  <c r="S3908" i="4"/>
  <c r="T3908" i="4"/>
  <c r="V3908" i="4"/>
  <c r="W3908" i="4"/>
  <c r="X3908" i="4"/>
  <c r="Z3908" i="4"/>
  <c r="AA3908" i="4"/>
  <c r="AB3908" i="4"/>
  <c r="F3909" i="4"/>
  <c r="G3909" i="4"/>
  <c r="H3909" i="4"/>
  <c r="J3909" i="4"/>
  <c r="K3909" i="4"/>
  <c r="L3909" i="4"/>
  <c r="N3909" i="4"/>
  <c r="O3909" i="4"/>
  <c r="P3909" i="4"/>
  <c r="R3909" i="4"/>
  <c r="S3909" i="4"/>
  <c r="T3909" i="4"/>
  <c r="V3909" i="4"/>
  <c r="W3909" i="4"/>
  <c r="X3909" i="4"/>
  <c r="Z3909" i="4"/>
  <c r="AA3909" i="4"/>
  <c r="AB3909" i="4"/>
  <c r="F3911" i="4"/>
  <c r="G3911" i="4"/>
  <c r="H3911" i="4"/>
  <c r="J3911" i="4"/>
  <c r="K3911" i="4"/>
  <c r="L3911" i="4"/>
  <c r="N3911" i="4"/>
  <c r="O3911" i="4"/>
  <c r="P3911" i="4"/>
  <c r="R3911" i="4"/>
  <c r="S3911" i="4"/>
  <c r="T3911" i="4"/>
  <c r="V3911" i="4"/>
  <c r="W3911" i="4"/>
  <c r="X3911" i="4"/>
  <c r="Z3911" i="4"/>
  <c r="AA3911" i="4"/>
  <c r="AB3911" i="4"/>
  <c r="F3912" i="4"/>
  <c r="G3912" i="4"/>
  <c r="H3912" i="4"/>
  <c r="J3912" i="4"/>
  <c r="K3912" i="4"/>
  <c r="L3912" i="4"/>
  <c r="N3912" i="4"/>
  <c r="O3912" i="4"/>
  <c r="P3912" i="4"/>
  <c r="R3912" i="4"/>
  <c r="S3912" i="4"/>
  <c r="T3912" i="4"/>
  <c r="V3912" i="4"/>
  <c r="W3912" i="4"/>
  <c r="X3912" i="4"/>
  <c r="Z3912" i="4"/>
  <c r="AA3912" i="4"/>
  <c r="AB3912" i="4"/>
  <c r="F3914" i="4"/>
  <c r="G3914" i="4"/>
  <c r="H3914" i="4"/>
  <c r="J3914" i="4"/>
  <c r="K3914" i="4"/>
  <c r="L3914" i="4"/>
  <c r="N3914" i="4"/>
  <c r="O3914" i="4"/>
  <c r="P3914" i="4"/>
  <c r="R3914" i="4"/>
  <c r="S3914" i="4"/>
  <c r="T3914" i="4"/>
  <c r="V3914" i="4"/>
  <c r="W3914" i="4"/>
  <c r="X3914" i="4"/>
  <c r="Z3914" i="4"/>
  <c r="AA3914" i="4"/>
  <c r="AB3914" i="4"/>
  <c r="F3915" i="4"/>
  <c r="G3915" i="4"/>
  <c r="H3915" i="4"/>
  <c r="J3915" i="4"/>
  <c r="K3915" i="4"/>
  <c r="L3915" i="4"/>
  <c r="N3915" i="4"/>
  <c r="O3915" i="4"/>
  <c r="P3915" i="4"/>
  <c r="R3915" i="4"/>
  <c r="S3915" i="4"/>
  <c r="T3915" i="4"/>
  <c r="V3915" i="4"/>
  <c r="W3915" i="4"/>
  <c r="X3915" i="4"/>
  <c r="Z3915" i="4"/>
  <c r="AA3915" i="4"/>
  <c r="AB3915" i="4"/>
  <c r="F3917" i="4"/>
  <c r="G3917" i="4"/>
  <c r="H3917" i="4"/>
  <c r="J3917" i="4"/>
  <c r="K3917" i="4"/>
  <c r="L3917" i="4"/>
  <c r="N3917" i="4"/>
  <c r="O3917" i="4"/>
  <c r="P3917" i="4"/>
  <c r="R3917" i="4"/>
  <c r="S3917" i="4"/>
  <c r="T3917" i="4"/>
  <c r="V3917" i="4"/>
  <c r="W3917" i="4"/>
  <c r="X3917" i="4"/>
  <c r="Z3917" i="4"/>
  <c r="AA3917" i="4"/>
  <c r="AB3917" i="4"/>
  <c r="F3918" i="4"/>
  <c r="G3918" i="4"/>
  <c r="H3918" i="4"/>
  <c r="J3918" i="4"/>
  <c r="K3918" i="4"/>
  <c r="L3918" i="4"/>
  <c r="N3918" i="4"/>
  <c r="O3918" i="4"/>
  <c r="P3918" i="4"/>
  <c r="R3918" i="4"/>
  <c r="S3918" i="4"/>
  <c r="T3918" i="4"/>
  <c r="V3918" i="4"/>
  <c r="W3918" i="4"/>
  <c r="X3918" i="4"/>
  <c r="Z3918" i="4"/>
  <c r="AA3918" i="4"/>
  <c r="AB3918" i="4"/>
  <c r="F3921" i="4"/>
  <c r="G3921" i="4"/>
  <c r="H3921" i="4"/>
  <c r="J3921" i="4"/>
  <c r="K3921" i="4"/>
  <c r="L3921" i="4"/>
  <c r="N3921" i="4"/>
  <c r="O3921" i="4"/>
  <c r="P3921" i="4"/>
  <c r="R3921" i="4"/>
  <c r="S3921" i="4"/>
  <c r="T3921" i="4"/>
  <c r="V3921" i="4"/>
  <c r="W3921" i="4"/>
  <c r="X3921" i="4"/>
  <c r="Z3921" i="4"/>
  <c r="AA3921" i="4"/>
  <c r="AB3921" i="4"/>
  <c r="F3922" i="4"/>
  <c r="G3922" i="4"/>
  <c r="H3922" i="4"/>
  <c r="J3922" i="4"/>
  <c r="K3922" i="4"/>
  <c r="L3922" i="4"/>
  <c r="N3922" i="4"/>
  <c r="O3922" i="4"/>
  <c r="P3922" i="4"/>
  <c r="R3922" i="4"/>
  <c r="S3922" i="4"/>
  <c r="T3922" i="4"/>
  <c r="V3922" i="4"/>
  <c r="W3922" i="4"/>
  <c r="X3922" i="4"/>
  <c r="Z3922" i="4"/>
  <c r="AA3922" i="4"/>
  <c r="AB3922" i="4"/>
  <c r="F3923" i="4"/>
  <c r="G3923" i="4"/>
  <c r="H3923" i="4"/>
  <c r="J3923" i="4"/>
  <c r="K3923" i="4"/>
  <c r="L3923" i="4"/>
  <c r="N3923" i="4"/>
  <c r="O3923" i="4"/>
  <c r="P3923" i="4"/>
  <c r="R3923" i="4"/>
  <c r="S3923" i="4"/>
  <c r="T3923" i="4"/>
  <c r="V3923" i="4"/>
  <c r="W3923" i="4"/>
  <c r="X3923" i="4"/>
  <c r="Z3923" i="4"/>
  <c r="AA3923" i="4"/>
  <c r="AB3923" i="4"/>
  <c r="F3925" i="4"/>
  <c r="G3925" i="4"/>
  <c r="H3925" i="4"/>
  <c r="J3925" i="4"/>
  <c r="K3925" i="4"/>
  <c r="L3925" i="4"/>
  <c r="N3925" i="4"/>
  <c r="O3925" i="4"/>
  <c r="P3925" i="4"/>
  <c r="R3925" i="4"/>
  <c r="S3925" i="4"/>
  <c r="T3925" i="4"/>
  <c r="V3925" i="4"/>
  <c r="W3925" i="4"/>
  <c r="X3925" i="4"/>
  <c r="Z3925" i="4"/>
  <c r="AA3925" i="4"/>
  <c r="AB3925" i="4"/>
  <c r="F3926" i="4"/>
  <c r="G3926" i="4"/>
  <c r="H3926" i="4"/>
  <c r="J3926" i="4"/>
  <c r="K3926" i="4"/>
  <c r="L3926" i="4"/>
  <c r="N3926" i="4"/>
  <c r="O3926" i="4"/>
  <c r="P3926" i="4"/>
  <c r="R3926" i="4"/>
  <c r="S3926" i="4"/>
  <c r="T3926" i="4"/>
  <c r="V3926" i="4"/>
  <c r="W3926" i="4"/>
  <c r="X3926" i="4"/>
  <c r="Z3926" i="4"/>
  <c r="AA3926" i="4"/>
  <c r="AB3926" i="4"/>
  <c r="F3927" i="4"/>
  <c r="G3927" i="4"/>
  <c r="H3927" i="4"/>
  <c r="J3927" i="4"/>
  <c r="K3927" i="4"/>
  <c r="L3927" i="4"/>
  <c r="N3927" i="4"/>
  <c r="O3927" i="4"/>
  <c r="P3927" i="4"/>
  <c r="R3927" i="4"/>
  <c r="S3927" i="4"/>
  <c r="T3927" i="4"/>
  <c r="V3927" i="4"/>
  <c r="W3927" i="4"/>
  <c r="X3927" i="4"/>
  <c r="Z3927" i="4"/>
  <c r="AA3927" i="4"/>
  <c r="AB3927" i="4"/>
  <c r="F3929" i="4"/>
  <c r="G3929" i="4"/>
  <c r="H3929" i="4"/>
  <c r="J3929" i="4"/>
  <c r="K3929" i="4"/>
  <c r="L3929" i="4"/>
  <c r="N3929" i="4"/>
  <c r="O3929" i="4"/>
  <c r="P3929" i="4"/>
  <c r="R3929" i="4"/>
  <c r="S3929" i="4"/>
  <c r="T3929" i="4"/>
  <c r="V3929" i="4"/>
  <c r="W3929" i="4"/>
  <c r="X3929" i="4"/>
  <c r="Z3929" i="4"/>
  <c r="AA3929" i="4"/>
  <c r="AB3929" i="4"/>
  <c r="F3930" i="4"/>
  <c r="G3930" i="4"/>
  <c r="H3930" i="4"/>
  <c r="J3930" i="4"/>
  <c r="K3930" i="4"/>
  <c r="L3930" i="4"/>
  <c r="N3930" i="4"/>
  <c r="O3930" i="4"/>
  <c r="P3930" i="4"/>
  <c r="R3930" i="4"/>
  <c r="S3930" i="4"/>
  <c r="T3930" i="4"/>
  <c r="V3930" i="4"/>
  <c r="W3930" i="4"/>
  <c r="X3930" i="4"/>
  <c r="Z3930" i="4"/>
  <c r="AA3930" i="4"/>
  <c r="AB3930" i="4"/>
  <c r="F3931" i="4"/>
  <c r="G3931" i="4"/>
  <c r="H3931" i="4"/>
  <c r="J3931" i="4"/>
  <c r="K3931" i="4"/>
  <c r="L3931" i="4"/>
  <c r="N3931" i="4"/>
  <c r="O3931" i="4"/>
  <c r="P3931" i="4"/>
  <c r="R3931" i="4"/>
  <c r="S3931" i="4"/>
  <c r="T3931" i="4"/>
  <c r="V3931" i="4"/>
  <c r="W3931" i="4"/>
  <c r="X3931" i="4"/>
  <c r="Z3931" i="4"/>
  <c r="AA3931" i="4"/>
  <c r="AB3931" i="4"/>
  <c r="F3933" i="4"/>
  <c r="G3933" i="4"/>
  <c r="H3933" i="4"/>
  <c r="J3933" i="4"/>
  <c r="K3933" i="4"/>
  <c r="L3933" i="4"/>
  <c r="N3933" i="4"/>
  <c r="O3933" i="4"/>
  <c r="P3933" i="4"/>
  <c r="R3933" i="4"/>
  <c r="S3933" i="4"/>
  <c r="T3933" i="4"/>
  <c r="V3933" i="4"/>
  <c r="W3933" i="4"/>
  <c r="X3933" i="4"/>
  <c r="Z3933" i="4"/>
  <c r="AA3933" i="4"/>
  <c r="AB3933" i="4"/>
  <c r="F3935" i="4"/>
  <c r="G3935" i="4"/>
  <c r="H3935" i="4"/>
  <c r="J3935" i="4"/>
  <c r="K3935" i="4"/>
  <c r="L3935" i="4"/>
  <c r="N3935" i="4"/>
  <c r="O3935" i="4"/>
  <c r="P3935" i="4"/>
  <c r="R3935" i="4"/>
  <c r="S3935" i="4"/>
  <c r="T3935" i="4"/>
  <c r="V3935" i="4"/>
  <c r="W3935" i="4"/>
  <c r="X3935" i="4"/>
  <c r="Z3935" i="4"/>
  <c r="AA3935" i="4"/>
  <c r="AB3935" i="4"/>
  <c r="F3937" i="4"/>
  <c r="G3937" i="4"/>
  <c r="H3937" i="4"/>
  <c r="J3937" i="4"/>
  <c r="K3937" i="4"/>
  <c r="L3937" i="4"/>
  <c r="N3937" i="4"/>
  <c r="O3937" i="4"/>
  <c r="P3937" i="4"/>
  <c r="R3937" i="4"/>
  <c r="S3937" i="4"/>
  <c r="T3937" i="4"/>
  <c r="V3937" i="4"/>
  <c r="W3937" i="4"/>
  <c r="X3937" i="4"/>
  <c r="Z3937" i="4"/>
  <c r="AA3937" i="4"/>
  <c r="AB3937" i="4"/>
  <c r="F3939" i="4"/>
  <c r="G3939" i="4"/>
  <c r="H3939" i="4"/>
  <c r="J3939" i="4"/>
  <c r="K3939" i="4"/>
  <c r="L3939" i="4"/>
  <c r="N3939" i="4"/>
  <c r="O3939" i="4"/>
  <c r="P3939" i="4"/>
  <c r="R3939" i="4"/>
  <c r="S3939" i="4"/>
  <c r="T3939" i="4"/>
  <c r="V3939" i="4"/>
  <c r="W3939" i="4"/>
  <c r="X3939" i="4"/>
  <c r="Z3939" i="4"/>
  <c r="AA3939" i="4"/>
  <c r="AB3939" i="4"/>
  <c r="F3941" i="4"/>
  <c r="G3941" i="4"/>
  <c r="H3941" i="4"/>
  <c r="J3941" i="4"/>
  <c r="K3941" i="4"/>
  <c r="L3941" i="4"/>
  <c r="N3941" i="4"/>
  <c r="O3941" i="4"/>
  <c r="P3941" i="4"/>
  <c r="R3941" i="4"/>
  <c r="S3941" i="4"/>
  <c r="T3941" i="4"/>
  <c r="V3941" i="4"/>
  <c r="W3941" i="4"/>
  <c r="X3941" i="4"/>
  <c r="Z3941" i="4"/>
  <c r="AA3941" i="4"/>
  <c r="AB3941" i="4"/>
  <c r="F3943" i="4"/>
  <c r="G3943" i="4"/>
  <c r="H3943" i="4"/>
  <c r="J3943" i="4"/>
  <c r="K3943" i="4"/>
  <c r="L3943" i="4"/>
  <c r="N3943" i="4"/>
  <c r="O3943" i="4"/>
  <c r="P3943" i="4"/>
  <c r="R3943" i="4"/>
  <c r="S3943" i="4"/>
  <c r="T3943" i="4"/>
  <c r="V3943" i="4"/>
  <c r="W3943" i="4"/>
  <c r="X3943" i="4"/>
  <c r="Z3943" i="4"/>
  <c r="AA3943" i="4"/>
  <c r="AB3943" i="4"/>
  <c r="F3945" i="4"/>
  <c r="G3945" i="4"/>
  <c r="H3945" i="4"/>
  <c r="J3945" i="4"/>
  <c r="K3945" i="4"/>
  <c r="L3945" i="4"/>
  <c r="N3945" i="4"/>
  <c r="O3945" i="4"/>
  <c r="P3945" i="4"/>
  <c r="R3945" i="4"/>
  <c r="S3945" i="4"/>
  <c r="T3945" i="4"/>
  <c r="V3945" i="4"/>
  <c r="W3945" i="4"/>
  <c r="X3945" i="4"/>
  <c r="Z3945" i="4"/>
  <c r="AA3945" i="4"/>
  <c r="AB3945" i="4"/>
  <c r="F3947" i="4"/>
  <c r="G3947" i="4"/>
  <c r="H3947" i="4"/>
  <c r="J3947" i="4"/>
  <c r="K3947" i="4"/>
  <c r="L3947" i="4"/>
  <c r="N3947" i="4"/>
  <c r="O3947" i="4"/>
  <c r="P3947" i="4"/>
  <c r="R3947" i="4"/>
  <c r="S3947" i="4"/>
  <c r="T3947" i="4"/>
  <c r="V3947" i="4"/>
  <c r="W3947" i="4"/>
  <c r="X3947" i="4"/>
  <c r="Z3947" i="4"/>
  <c r="AA3947" i="4"/>
  <c r="AB3947" i="4"/>
  <c r="F3950" i="4"/>
  <c r="G3950" i="4"/>
  <c r="H3950" i="4"/>
  <c r="J3950" i="4"/>
  <c r="K3950" i="4"/>
  <c r="L3950" i="4"/>
  <c r="N3950" i="4"/>
  <c r="O3950" i="4"/>
  <c r="P3950" i="4"/>
  <c r="R3950" i="4"/>
  <c r="S3950" i="4"/>
  <c r="T3950" i="4"/>
  <c r="V3950" i="4"/>
  <c r="W3950" i="4"/>
  <c r="X3950" i="4"/>
  <c r="Z3950" i="4"/>
  <c r="AA3950" i="4"/>
  <c r="AB3950" i="4"/>
  <c r="F3952" i="4"/>
  <c r="G3952" i="4"/>
  <c r="H3952" i="4"/>
  <c r="J3952" i="4"/>
  <c r="K3952" i="4"/>
  <c r="L3952" i="4"/>
  <c r="N3952" i="4"/>
  <c r="O3952" i="4"/>
  <c r="P3952" i="4"/>
  <c r="R3952" i="4"/>
  <c r="S3952" i="4"/>
  <c r="T3952" i="4"/>
  <c r="V3952" i="4"/>
  <c r="W3952" i="4"/>
  <c r="X3952" i="4"/>
  <c r="Z3952" i="4"/>
  <c r="AA3952" i="4"/>
  <c r="AB3952" i="4"/>
  <c r="F3953" i="4"/>
  <c r="G3953" i="4"/>
  <c r="H3953" i="4"/>
  <c r="J3953" i="4"/>
  <c r="K3953" i="4"/>
  <c r="L3953" i="4"/>
  <c r="N3953" i="4"/>
  <c r="O3953" i="4"/>
  <c r="P3953" i="4"/>
  <c r="R3953" i="4"/>
  <c r="S3953" i="4"/>
  <c r="T3953" i="4"/>
  <c r="V3953" i="4"/>
  <c r="W3953" i="4"/>
  <c r="X3953" i="4"/>
  <c r="Z3953" i="4"/>
  <c r="AA3953" i="4"/>
  <c r="AB3953" i="4"/>
  <c r="F3955" i="4"/>
  <c r="G3955" i="4"/>
  <c r="H3955" i="4"/>
  <c r="J3955" i="4"/>
  <c r="K3955" i="4"/>
  <c r="L3955" i="4"/>
  <c r="N3955" i="4"/>
  <c r="O3955" i="4"/>
  <c r="P3955" i="4"/>
  <c r="R3955" i="4"/>
  <c r="S3955" i="4"/>
  <c r="T3955" i="4"/>
  <c r="V3955" i="4"/>
  <c r="W3955" i="4"/>
  <c r="X3955" i="4"/>
  <c r="Z3955" i="4"/>
  <c r="AA3955" i="4"/>
  <c r="AB3955" i="4"/>
  <c r="F3956" i="4"/>
  <c r="G3956" i="4"/>
  <c r="H3956" i="4"/>
  <c r="J3956" i="4"/>
  <c r="K3956" i="4"/>
  <c r="L3956" i="4"/>
  <c r="N3956" i="4"/>
  <c r="O3956" i="4"/>
  <c r="P3956" i="4"/>
  <c r="R3956" i="4"/>
  <c r="S3956" i="4"/>
  <c r="T3956" i="4"/>
  <c r="V3956" i="4"/>
  <c r="W3956" i="4"/>
  <c r="X3956" i="4"/>
  <c r="Z3956" i="4"/>
  <c r="AA3956" i="4"/>
  <c r="AB3956" i="4"/>
  <c r="F3959" i="4"/>
  <c r="G3959" i="4"/>
  <c r="H3959" i="4"/>
  <c r="J3959" i="4"/>
  <c r="K3959" i="4"/>
  <c r="L3959" i="4"/>
  <c r="N3959" i="4"/>
  <c r="O3959" i="4"/>
  <c r="P3959" i="4"/>
  <c r="R3959" i="4"/>
  <c r="S3959" i="4"/>
  <c r="T3959" i="4"/>
  <c r="V3959" i="4"/>
  <c r="W3959" i="4"/>
  <c r="X3959" i="4"/>
  <c r="Z3959" i="4"/>
  <c r="AA3959" i="4"/>
  <c r="AB3959" i="4"/>
  <c r="F3960" i="4"/>
  <c r="G3960" i="4"/>
  <c r="H3960" i="4"/>
  <c r="J3960" i="4"/>
  <c r="K3960" i="4"/>
  <c r="L3960" i="4"/>
  <c r="N3960" i="4"/>
  <c r="O3960" i="4"/>
  <c r="P3960" i="4"/>
  <c r="R3960" i="4"/>
  <c r="S3960" i="4"/>
  <c r="T3960" i="4"/>
  <c r="V3960" i="4"/>
  <c r="W3960" i="4"/>
  <c r="X3960" i="4"/>
  <c r="Z3960" i="4"/>
  <c r="AA3960" i="4"/>
  <c r="AB3960" i="4"/>
  <c r="F3961" i="4"/>
  <c r="G3961" i="4"/>
  <c r="H3961" i="4"/>
  <c r="J3961" i="4"/>
  <c r="K3961" i="4"/>
  <c r="L3961" i="4"/>
  <c r="N3961" i="4"/>
  <c r="O3961" i="4"/>
  <c r="P3961" i="4"/>
  <c r="R3961" i="4"/>
  <c r="S3961" i="4"/>
  <c r="T3961" i="4"/>
  <c r="V3961" i="4"/>
  <c r="W3961" i="4"/>
  <c r="X3961" i="4"/>
  <c r="Z3961" i="4"/>
  <c r="AA3961" i="4"/>
  <c r="AB3961" i="4"/>
  <c r="F3963" i="4"/>
  <c r="G3963" i="4"/>
  <c r="H3963" i="4"/>
  <c r="J3963" i="4"/>
  <c r="K3963" i="4"/>
  <c r="L3963" i="4"/>
  <c r="N3963" i="4"/>
  <c r="O3963" i="4"/>
  <c r="P3963" i="4"/>
  <c r="R3963" i="4"/>
  <c r="S3963" i="4"/>
  <c r="T3963" i="4"/>
  <c r="V3963" i="4"/>
  <c r="W3963" i="4"/>
  <c r="X3963" i="4"/>
  <c r="Z3963" i="4"/>
  <c r="AA3963" i="4"/>
  <c r="AB3963" i="4"/>
  <c r="F3964" i="4"/>
  <c r="G3964" i="4"/>
  <c r="H3964" i="4"/>
  <c r="J3964" i="4"/>
  <c r="K3964" i="4"/>
  <c r="L3964" i="4"/>
  <c r="N3964" i="4"/>
  <c r="O3964" i="4"/>
  <c r="P3964" i="4"/>
  <c r="R3964" i="4"/>
  <c r="S3964" i="4"/>
  <c r="T3964" i="4"/>
  <c r="V3964" i="4"/>
  <c r="W3964" i="4"/>
  <c r="X3964" i="4"/>
  <c r="Z3964" i="4"/>
  <c r="AA3964" i="4"/>
  <c r="AB3964" i="4"/>
  <c r="F3965" i="4"/>
  <c r="G3965" i="4"/>
  <c r="H3965" i="4"/>
  <c r="J3965" i="4"/>
  <c r="K3965" i="4"/>
  <c r="L3965" i="4"/>
  <c r="N3965" i="4"/>
  <c r="O3965" i="4"/>
  <c r="P3965" i="4"/>
  <c r="R3965" i="4"/>
  <c r="S3965" i="4"/>
  <c r="T3965" i="4"/>
  <c r="V3965" i="4"/>
  <c r="W3965" i="4"/>
  <c r="X3965" i="4"/>
  <c r="Z3965" i="4"/>
  <c r="AA3965" i="4"/>
  <c r="AB3965" i="4"/>
  <c r="F3968" i="4"/>
  <c r="G3968" i="4"/>
  <c r="H3968" i="4"/>
  <c r="J3968" i="4"/>
  <c r="K3968" i="4"/>
  <c r="L3968" i="4"/>
  <c r="N3968" i="4"/>
  <c r="O3968" i="4"/>
  <c r="P3968" i="4"/>
  <c r="R3968" i="4"/>
  <c r="S3968" i="4"/>
  <c r="T3968" i="4"/>
  <c r="V3968" i="4"/>
  <c r="W3968" i="4"/>
  <c r="X3968" i="4"/>
  <c r="Z3968" i="4"/>
  <c r="AA3968" i="4"/>
  <c r="AB3968" i="4"/>
  <c r="F3970" i="4"/>
  <c r="G3970" i="4"/>
  <c r="H3970" i="4"/>
  <c r="J3970" i="4"/>
  <c r="K3970" i="4"/>
  <c r="L3970" i="4"/>
  <c r="N3970" i="4"/>
  <c r="O3970" i="4"/>
  <c r="P3970" i="4"/>
  <c r="R3970" i="4"/>
  <c r="S3970" i="4"/>
  <c r="T3970" i="4"/>
  <c r="V3970" i="4"/>
  <c r="W3970" i="4"/>
  <c r="X3970" i="4"/>
  <c r="Z3970" i="4"/>
  <c r="AA3970" i="4"/>
  <c r="AB3970" i="4"/>
  <c r="F3972" i="4"/>
  <c r="G3972" i="4"/>
  <c r="H3972" i="4"/>
  <c r="J3972" i="4"/>
  <c r="K3972" i="4"/>
  <c r="L3972" i="4"/>
  <c r="N3972" i="4"/>
  <c r="O3972" i="4"/>
  <c r="P3972" i="4"/>
  <c r="R3972" i="4"/>
  <c r="S3972" i="4"/>
  <c r="T3972" i="4"/>
  <c r="V3972" i="4"/>
  <c r="W3972" i="4"/>
  <c r="X3972" i="4"/>
  <c r="Z3972" i="4"/>
  <c r="AA3972" i="4"/>
  <c r="AB3972" i="4"/>
  <c r="F3974" i="4"/>
  <c r="G3974" i="4"/>
  <c r="H3974" i="4"/>
  <c r="J3974" i="4"/>
  <c r="K3974" i="4"/>
  <c r="L3974" i="4"/>
  <c r="N3974" i="4"/>
  <c r="O3974" i="4"/>
  <c r="P3974" i="4"/>
  <c r="R3974" i="4"/>
  <c r="S3974" i="4"/>
  <c r="T3974" i="4"/>
  <c r="V3974" i="4"/>
  <c r="W3974" i="4"/>
  <c r="X3974" i="4"/>
  <c r="Z3974" i="4"/>
  <c r="AA3974" i="4"/>
  <c r="AB3974" i="4"/>
  <c r="F3977" i="4"/>
  <c r="G3977" i="4"/>
  <c r="H3977" i="4"/>
  <c r="J3977" i="4"/>
  <c r="K3977" i="4"/>
  <c r="L3977" i="4"/>
  <c r="N3977" i="4"/>
  <c r="O3977" i="4"/>
  <c r="P3977" i="4"/>
  <c r="R3977" i="4"/>
  <c r="S3977" i="4"/>
  <c r="T3977" i="4"/>
  <c r="V3977" i="4"/>
  <c r="W3977" i="4"/>
  <c r="X3977" i="4"/>
  <c r="Z3977" i="4"/>
  <c r="AA3977" i="4"/>
  <c r="AB3977" i="4"/>
  <c r="F3979" i="4"/>
  <c r="G3979" i="4"/>
  <c r="H3979" i="4"/>
  <c r="J3979" i="4"/>
  <c r="K3979" i="4"/>
  <c r="L3979" i="4"/>
  <c r="N3979" i="4"/>
  <c r="O3979" i="4"/>
  <c r="P3979" i="4"/>
  <c r="R3979" i="4"/>
  <c r="S3979" i="4"/>
  <c r="T3979" i="4"/>
  <c r="V3979" i="4"/>
  <c r="W3979" i="4"/>
  <c r="X3979" i="4"/>
  <c r="Z3979" i="4"/>
  <c r="AA3979" i="4"/>
  <c r="AB3979" i="4"/>
  <c r="F3981" i="4"/>
  <c r="G3981" i="4"/>
  <c r="H3981" i="4"/>
  <c r="J3981" i="4"/>
  <c r="K3981" i="4"/>
  <c r="L3981" i="4"/>
  <c r="N3981" i="4"/>
  <c r="O3981" i="4"/>
  <c r="P3981" i="4"/>
  <c r="R3981" i="4"/>
  <c r="S3981" i="4"/>
  <c r="T3981" i="4"/>
  <c r="V3981" i="4"/>
  <c r="W3981" i="4"/>
  <c r="X3981" i="4"/>
  <c r="Z3981" i="4"/>
  <c r="AA3981" i="4"/>
  <c r="AB3981" i="4"/>
  <c r="F3983" i="4"/>
  <c r="G3983" i="4"/>
  <c r="H3983" i="4"/>
  <c r="J3983" i="4"/>
  <c r="K3983" i="4"/>
  <c r="L3983" i="4"/>
  <c r="N3983" i="4"/>
  <c r="O3983" i="4"/>
  <c r="P3983" i="4"/>
  <c r="R3983" i="4"/>
  <c r="S3983" i="4"/>
  <c r="T3983" i="4"/>
  <c r="V3983" i="4"/>
  <c r="W3983" i="4"/>
  <c r="X3983" i="4"/>
  <c r="Z3983" i="4"/>
  <c r="AA3983" i="4"/>
  <c r="AB3983" i="4"/>
  <c r="F3985" i="4"/>
  <c r="G3985" i="4"/>
  <c r="H3985" i="4"/>
  <c r="J3985" i="4"/>
  <c r="K3985" i="4"/>
  <c r="L3985" i="4"/>
  <c r="N3985" i="4"/>
  <c r="O3985" i="4"/>
  <c r="P3985" i="4"/>
  <c r="R3985" i="4"/>
  <c r="S3985" i="4"/>
  <c r="T3985" i="4"/>
  <c r="V3985" i="4"/>
  <c r="W3985" i="4"/>
  <c r="X3985" i="4"/>
  <c r="Z3985" i="4"/>
  <c r="AA3985" i="4"/>
  <c r="AB3985" i="4"/>
  <c r="F3988" i="4"/>
  <c r="G3988" i="4"/>
  <c r="H3988" i="4"/>
  <c r="J3988" i="4"/>
  <c r="K3988" i="4"/>
  <c r="L3988" i="4"/>
  <c r="N3988" i="4"/>
  <c r="O3988" i="4"/>
  <c r="P3988" i="4"/>
  <c r="R3988" i="4"/>
  <c r="S3988" i="4"/>
  <c r="T3988" i="4"/>
  <c r="V3988" i="4"/>
  <c r="W3988" i="4"/>
  <c r="X3988" i="4"/>
  <c r="Z3988" i="4"/>
  <c r="AA3988" i="4"/>
  <c r="AB3988" i="4"/>
  <c r="F3989" i="4"/>
  <c r="G3989" i="4"/>
  <c r="H3989" i="4"/>
  <c r="J3989" i="4"/>
  <c r="K3989" i="4"/>
  <c r="L3989" i="4"/>
  <c r="N3989" i="4"/>
  <c r="O3989" i="4"/>
  <c r="P3989" i="4"/>
  <c r="R3989" i="4"/>
  <c r="S3989" i="4"/>
  <c r="T3989" i="4"/>
  <c r="V3989" i="4"/>
  <c r="W3989" i="4"/>
  <c r="X3989" i="4"/>
  <c r="Z3989" i="4"/>
  <c r="AA3989" i="4"/>
  <c r="AB3989" i="4"/>
  <c r="F3991" i="4"/>
  <c r="G3991" i="4"/>
  <c r="H3991" i="4"/>
  <c r="J3991" i="4"/>
  <c r="K3991" i="4"/>
  <c r="L3991" i="4"/>
  <c r="N3991" i="4"/>
  <c r="O3991" i="4"/>
  <c r="P3991" i="4"/>
  <c r="R3991" i="4"/>
  <c r="S3991" i="4"/>
  <c r="T3991" i="4"/>
  <c r="V3991" i="4"/>
  <c r="W3991" i="4"/>
  <c r="X3991" i="4"/>
  <c r="Z3991" i="4"/>
  <c r="AA3991" i="4"/>
  <c r="AB3991" i="4"/>
  <c r="F3992" i="4"/>
  <c r="G3992" i="4"/>
  <c r="H3992" i="4"/>
  <c r="J3992" i="4"/>
  <c r="K3992" i="4"/>
  <c r="L3992" i="4"/>
  <c r="N3992" i="4"/>
  <c r="O3992" i="4"/>
  <c r="P3992" i="4"/>
  <c r="R3992" i="4"/>
  <c r="S3992" i="4"/>
  <c r="T3992" i="4"/>
  <c r="V3992" i="4"/>
  <c r="W3992" i="4"/>
  <c r="X3992" i="4"/>
  <c r="Z3992" i="4"/>
  <c r="AA3992" i="4"/>
  <c r="AB3992" i="4"/>
  <c r="F3995" i="4"/>
  <c r="G3995" i="4"/>
  <c r="H3995" i="4"/>
  <c r="J3995" i="4"/>
  <c r="K3995" i="4"/>
  <c r="L3995" i="4"/>
  <c r="N3995" i="4"/>
  <c r="O3995" i="4"/>
  <c r="P3995" i="4"/>
  <c r="R3995" i="4"/>
  <c r="S3995" i="4"/>
  <c r="T3995" i="4"/>
  <c r="V3995" i="4"/>
  <c r="W3995" i="4"/>
  <c r="X3995" i="4"/>
  <c r="Z3995" i="4"/>
  <c r="AA3995" i="4"/>
  <c r="AB3995" i="4"/>
  <c r="F3997" i="4"/>
  <c r="G3997" i="4"/>
  <c r="H3997" i="4"/>
  <c r="J3997" i="4"/>
  <c r="K3997" i="4"/>
  <c r="L3997" i="4"/>
  <c r="N3997" i="4"/>
  <c r="O3997" i="4"/>
  <c r="P3997" i="4"/>
  <c r="R3997" i="4"/>
  <c r="S3997" i="4"/>
  <c r="T3997" i="4"/>
  <c r="V3997" i="4"/>
  <c r="W3997" i="4"/>
  <c r="X3997" i="4"/>
  <c r="Z3997" i="4"/>
  <c r="AA3997" i="4"/>
  <c r="AB3997" i="4"/>
  <c r="F3999" i="4"/>
  <c r="G3999" i="4"/>
  <c r="H3999" i="4"/>
  <c r="J3999" i="4"/>
  <c r="K3999" i="4"/>
  <c r="L3999" i="4"/>
  <c r="N3999" i="4"/>
  <c r="O3999" i="4"/>
  <c r="P3999" i="4"/>
  <c r="R3999" i="4"/>
  <c r="S3999" i="4"/>
  <c r="T3999" i="4"/>
  <c r="V3999" i="4"/>
  <c r="W3999" i="4"/>
  <c r="X3999" i="4"/>
  <c r="Z3999" i="4"/>
  <c r="AA3999" i="4"/>
  <c r="AB3999" i="4"/>
  <c r="F4001" i="4"/>
  <c r="G4001" i="4"/>
  <c r="H4001" i="4"/>
  <c r="J4001" i="4"/>
  <c r="K4001" i="4"/>
  <c r="L4001" i="4"/>
  <c r="N4001" i="4"/>
  <c r="O4001" i="4"/>
  <c r="P4001" i="4"/>
  <c r="R4001" i="4"/>
  <c r="S4001" i="4"/>
  <c r="T4001" i="4"/>
  <c r="V4001" i="4"/>
  <c r="W4001" i="4"/>
  <c r="X4001" i="4"/>
  <c r="Z4001" i="4"/>
  <c r="AA4001" i="4"/>
  <c r="AB4001" i="4"/>
  <c r="F4003" i="4"/>
  <c r="G4003" i="4"/>
  <c r="H4003" i="4"/>
  <c r="J4003" i="4"/>
  <c r="K4003" i="4"/>
  <c r="L4003" i="4"/>
  <c r="N4003" i="4"/>
  <c r="O4003" i="4"/>
  <c r="P4003" i="4"/>
  <c r="R4003" i="4"/>
  <c r="S4003" i="4"/>
  <c r="T4003" i="4"/>
  <c r="V4003" i="4"/>
  <c r="W4003" i="4"/>
  <c r="X4003" i="4"/>
  <c r="Z4003" i="4"/>
  <c r="AA4003" i="4"/>
  <c r="AB4003" i="4"/>
  <c r="F4005" i="4"/>
  <c r="G4005" i="4"/>
  <c r="H4005" i="4"/>
  <c r="J4005" i="4"/>
  <c r="K4005" i="4"/>
  <c r="L4005" i="4"/>
  <c r="N4005" i="4"/>
  <c r="O4005" i="4"/>
  <c r="P4005" i="4"/>
  <c r="R4005" i="4"/>
  <c r="S4005" i="4"/>
  <c r="T4005" i="4"/>
  <c r="V4005" i="4"/>
  <c r="W4005" i="4"/>
  <c r="X4005" i="4"/>
  <c r="Z4005" i="4"/>
  <c r="AA4005" i="4"/>
  <c r="AB4005" i="4"/>
  <c r="F4007" i="4"/>
  <c r="G4007" i="4"/>
  <c r="H4007" i="4"/>
  <c r="J4007" i="4"/>
  <c r="K4007" i="4"/>
  <c r="L4007" i="4"/>
  <c r="N4007" i="4"/>
  <c r="O4007" i="4"/>
  <c r="P4007" i="4"/>
  <c r="R4007" i="4"/>
  <c r="S4007" i="4"/>
  <c r="T4007" i="4"/>
  <c r="V4007" i="4"/>
  <c r="W4007" i="4"/>
  <c r="X4007" i="4"/>
  <c r="Z4007" i="4"/>
  <c r="AA4007" i="4"/>
  <c r="AB4007" i="4"/>
  <c r="F4009" i="4"/>
  <c r="G4009" i="4"/>
  <c r="H4009" i="4"/>
  <c r="J4009" i="4"/>
  <c r="K4009" i="4"/>
  <c r="L4009" i="4"/>
  <c r="N4009" i="4"/>
  <c r="O4009" i="4"/>
  <c r="P4009" i="4"/>
  <c r="R4009" i="4"/>
  <c r="S4009" i="4"/>
  <c r="T4009" i="4"/>
  <c r="V4009" i="4"/>
  <c r="W4009" i="4"/>
  <c r="X4009" i="4"/>
  <c r="Z4009" i="4"/>
  <c r="AA4009" i="4"/>
  <c r="AB4009" i="4"/>
  <c r="F4013" i="4"/>
  <c r="G4013" i="4"/>
  <c r="H4013" i="4"/>
  <c r="J4013" i="4"/>
  <c r="K4013" i="4"/>
  <c r="L4013" i="4"/>
  <c r="N4013" i="4"/>
  <c r="O4013" i="4"/>
  <c r="P4013" i="4"/>
  <c r="R4013" i="4"/>
  <c r="S4013" i="4"/>
  <c r="T4013" i="4"/>
  <c r="V4013" i="4"/>
  <c r="W4013" i="4"/>
  <c r="X4013" i="4"/>
  <c r="Z4013" i="4"/>
  <c r="AA4013" i="4"/>
  <c r="AB4013" i="4"/>
  <c r="F4014" i="4"/>
  <c r="G4014" i="4"/>
  <c r="H4014" i="4"/>
  <c r="J4014" i="4"/>
  <c r="K4014" i="4"/>
  <c r="L4014" i="4"/>
  <c r="N4014" i="4"/>
  <c r="O4014" i="4"/>
  <c r="P4014" i="4"/>
  <c r="R4014" i="4"/>
  <c r="S4014" i="4"/>
  <c r="T4014" i="4"/>
  <c r="V4014" i="4"/>
  <c r="W4014" i="4"/>
  <c r="X4014" i="4"/>
  <c r="Z4014" i="4"/>
  <c r="AA4014" i="4"/>
  <c r="AB4014" i="4"/>
  <c r="F4015" i="4"/>
  <c r="G4015" i="4"/>
  <c r="H4015" i="4"/>
  <c r="J4015" i="4"/>
  <c r="K4015" i="4"/>
  <c r="L4015" i="4"/>
  <c r="N4015" i="4"/>
  <c r="O4015" i="4"/>
  <c r="P4015" i="4"/>
  <c r="R4015" i="4"/>
  <c r="S4015" i="4"/>
  <c r="T4015" i="4"/>
  <c r="V4015" i="4"/>
  <c r="W4015" i="4"/>
  <c r="X4015" i="4"/>
  <c r="Z4015" i="4"/>
  <c r="AA4015" i="4"/>
  <c r="AB4015" i="4"/>
  <c r="F4018" i="4"/>
  <c r="F4022" i="4" s="1"/>
  <c r="G4018" i="4"/>
  <c r="G4022" i="4" s="1"/>
  <c r="H4018" i="4"/>
  <c r="H4022" i="4" s="1"/>
  <c r="J4018" i="4"/>
  <c r="J4022" i="4" s="1"/>
  <c r="K4018" i="4"/>
  <c r="K4022" i="4" s="1"/>
  <c r="L4018" i="4"/>
  <c r="L4022" i="4" s="1"/>
  <c r="N4018" i="4"/>
  <c r="N4022" i="4" s="1"/>
  <c r="O4018" i="4"/>
  <c r="O4022" i="4" s="1"/>
  <c r="P4018" i="4"/>
  <c r="P4022" i="4" s="1"/>
  <c r="R4018" i="4"/>
  <c r="R4022" i="4" s="1"/>
  <c r="S4018" i="4"/>
  <c r="S4022" i="4" s="1"/>
  <c r="T4018" i="4"/>
  <c r="T4022" i="4" s="1"/>
  <c r="V4018" i="4"/>
  <c r="V4022" i="4" s="1"/>
  <c r="W4018" i="4"/>
  <c r="W4022" i="4" s="1"/>
  <c r="X4018" i="4"/>
  <c r="X4022" i="4" s="1"/>
  <c r="Z4018" i="4"/>
  <c r="Z4022" i="4" s="1"/>
  <c r="AA4018" i="4"/>
  <c r="AA4022" i="4" s="1"/>
  <c r="AB4018" i="4"/>
  <c r="AB4022" i="4" s="1"/>
  <c r="F4020" i="4"/>
  <c r="G4020" i="4"/>
  <c r="H4020" i="4"/>
  <c r="J4020" i="4"/>
  <c r="K4020" i="4"/>
  <c r="L4020" i="4"/>
  <c r="N4020" i="4"/>
  <c r="O4020" i="4"/>
  <c r="P4020" i="4"/>
  <c r="R4020" i="4"/>
  <c r="S4020" i="4"/>
  <c r="T4020" i="4"/>
  <c r="V4020" i="4"/>
  <c r="W4020" i="4"/>
  <c r="X4020" i="4"/>
  <c r="Z4020" i="4"/>
  <c r="AA4020" i="4"/>
  <c r="AB4020" i="4"/>
  <c r="F4021" i="4"/>
  <c r="G4021" i="4"/>
  <c r="H4021" i="4"/>
  <c r="J4021" i="4"/>
  <c r="K4021" i="4"/>
  <c r="L4021" i="4"/>
  <c r="N4021" i="4"/>
  <c r="O4021" i="4"/>
  <c r="P4021" i="4"/>
  <c r="R4021" i="4"/>
  <c r="F4024" i="4"/>
  <c r="G4024" i="4"/>
  <c r="H4024" i="4"/>
  <c r="J4024" i="4"/>
  <c r="K4024" i="4"/>
  <c r="L4024" i="4"/>
  <c r="N4024" i="4"/>
  <c r="O4024" i="4"/>
  <c r="P4024" i="4"/>
  <c r="R4024" i="4"/>
  <c r="S4024" i="4"/>
  <c r="T4024" i="4"/>
  <c r="V4024" i="4"/>
  <c r="W4024" i="4"/>
  <c r="X4024" i="4"/>
  <c r="Z4024" i="4"/>
  <c r="AA4024" i="4"/>
  <c r="AB4024" i="4"/>
  <c r="F4026" i="4"/>
  <c r="G4026" i="4"/>
  <c r="H4026" i="4"/>
  <c r="J4026" i="4"/>
  <c r="K4026" i="4"/>
  <c r="L4026" i="4"/>
  <c r="N4026" i="4"/>
  <c r="O4026" i="4"/>
  <c r="P4026" i="4"/>
  <c r="R4026" i="4"/>
  <c r="S4026" i="4"/>
  <c r="T4026" i="4"/>
  <c r="V4026" i="4"/>
  <c r="W4026" i="4"/>
  <c r="X4026" i="4"/>
  <c r="Z4026" i="4"/>
  <c r="AA4026" i="4"/>
  <c r="AB4026" i="4"/>
  <c r="F4028" i="4"/>
  <c r="G4028" i="4"/>
  <c r="H4028" i="4"/>
  <c r="J4028" i="4"/>
  <c r="K4028" i="4"/>
  <c r="L4028" i="4"/>
  <c r="N4028" i="4"/>
  <c r="O4028" i="4"/>
  <c r="P4028" i="4"/>
  <c r="R4028" i="4"/>
  <c r="S4028" i="4"/>
  <c r="T4028" i="4"/>
  <c r="V4028" i="4"/>
  <c r="W4028" i="4"/>
  <c r="X4028" i="4"/>
  <c r="Z4028" i="4"/>
  <c r="AA4028" i="4"/>
  <c r="AB4028" i="4"/>
  <c r="F4030" i="4"/>
  <c r="G4030" i="4"/>
  <c r="H4030" i="4"/>
  <c r="J4030" i="4"/>
  <c r="K4030" i="4"/>
  <c r="L4030" i="4"/>
  <c r="N4030" i="4"/>
  <c r="O4030" i="4"/>
  <c r="P4030" i="4"/>
  <c r="R4030" i="4"/>
  <c r="S4030" i="4"/>
  <c r="T4030" i="4"/>
  <c r="V4030" i="4"/>
  <c r="W4030" i="4"/>
  <c r="X4030" i="4"/>
  <c r="Z4030" i="4"/>
  <c r="AA4030" i="4"/>
  <c r="AB4030" i="4"/>
  <c r="F4032" i="4"/>
  <c r="G4032" i="4"/>
  <c r="H4032" i="4"/>
  <c r="J4032" i="4"/>
  <c r="K4032" i="4"/>
  <c r="L4032" i="4"/>
  <c r="N4032" i="4"/>
  <c r="O4032" i="4"/>
  <c r="P4032" i="4"/>
  <c r="R4032" i="4"/>
  <c r="S4032" i="4"/>
  <c r="T4032" i="4"/>
  <c r="V4032" i="4"/>
  <c r="W4032" i="4"/>
  <c r="X4032" i="4"/>
  <c r="Z4032" i="4"/>
  <c r="AA4032" i="4"/>
  <c r="AB4032" i="4"/>
  <c r="F4034" i="4"/>
  <c r="G4034" i="4"/>
  <c r="H4034" i="4"/>
  <c r="J4034" i="4"/>
  <c r="K4034" i="4"/>
  <c r="L4034" i="4"/>
  <c r="N4034" i="4"/>
  <c r="O4034" i="4"/>
  <c r="P4034" i="4"/>
  <c r="R4034" i="4"/>
  <c r="S4034" i="4"/>
  <c r="T4034" i="4"/>
  <c r="V4034" i="4"/>
  <c r="W4034" i="4"/>
  <c r="X4034" i="4"/>
  <c r="Z4034" i="4"/>
  <c r="AA4034" i="4"/>
  <c r="AB4034" i="4"/>
  <c r="F4036" i="4"/>
  <c r="G4036" i="4"/>
  <c r="H4036" i="4"/>
  <c r="J4036" i="4"/>
  <c r="K4036" i="4"/>
  <c r="L4036" i="4"/>
  <c r="N4036" i="4"/>
  <c r="O4036" i="4"/>
  <c r="P4036" i="4"/>
  <c r="R4036" i="4"/>
  <c r="S4036" i="4"/>
  <c r="T4036" i="4"/>
  <c r="V4036" i="4"/>
  <c r="W4036" i="4"/>
  <c r="X4036" i="4"/>
  <c r="Z4036" i="4"/>
  <c r="AA4036" i="4"/>
  <c r="AB4036" i="4"/>
  <c r="F4038" i="4"/>
  <c r="G4038" i="4"/>
  <c r="H4038" i="4"/>
  <c r="J4038" i="4"/>
  <c r="K4038" i="4"/>
  <c r="L4038" i="4"/>
  <c r="N4038" i="4"/>
  <c r="O4038" i="4"/>
  <c r="P4038" i="4"/>
  <c r="R4038" i="4"/>
  <c r="S4038" i="4"/>
  <c r="T4038" i="4"/>
  <c r="V4038" i="4"/>
  <c r="W4038" i="4"/>
  <c r="X4038" i="4"/>
  <c r="Z4038" i="4"/>
  <c r="AA4038" i="4"/>
  <c r="AB4038" i="4"/>
  <c r="F4040" i="4"/>
  <c r="G4040" i="4"/>
  <c r="H4040" i="4"/>
  <c r="J4040" i="4"/>
  <c r="K4040" i="4"/>
  <c r="L4040" i="4"/>
  <c r="N4040" i="4"/>
  <c r="O4040" i="4"/>
  <c r="P4040" i="4"/>
  <c r="R4040" i="4"/>
  <c r="S4040" i="4"/>
  <c r="T4040" i="4"/>
  <c r="V4040" i="4"/>
  <c r="W4040" i="4"/>
  <c r="X4040" i="4"/>
  <c r="Z4040" i="4"/>
  <c r="AA4040" i="4"/>
  <c r="AB4040" i="4"/>
  <c r="F4042" i="4"/>
  <c r="G4042" i="4"/>
  <c r="H4042" i="4"/>
  <c r="J4042" i="4"/>
  <c r="K4042" i="4"/>
  <c r="L4042" i="4"/>
  <c r="N4042" i="4"/>
  <c r="O4042" i="4"/>
  <c r="P4042" i="4"/>
  <c r="R4042" i="4"/>
  <c r="S4042" i="4"/>
  <c r="T4042" i="4"/>
  <c r="V4042" i="4"/>
  <c r="W4042" i="4"/>
  <c r="X4042" i="4"/>
  <c r="Z4042" i="4"/>
  <c r="AA4042" i="4"/>
  <c r="AB4042" i="4"/>
  <c r="F4044" i="4"/>
  <c r="G4044" i="4"/>
  <c r="H4044" i="4"/>
  <c r="J4044" i="4"/>
  <c r="K4044" i="4"/>
  <c r="L4044" i="4"/>
  <c r="N4044" i="4"/>
  <c r="O4044" i="4"/>
  <c r="P4044" i="4"/>
  <c r="R4044" i="4"/>
  <c r="S4044" i="4"/>
  <c r="T4044" i="4"/>
  <c r="V4044" i="4"/>
  <c r="W4044" i="4"/>
  <c r="X4044" i="4"/>
  <c r="Z4044" i="4"/>
  <c r="AA4044" i="4"/>
  <c r="AB4044" i="4"/>
  <c r="F4046" i="4"/>
  <c r="G4046" i="4"/>
  <c r="H4046" i="4"/>
  <c r="J4046" i="4"/>
  <c r="K4046" i="4"/>
  <c r="L4046" i="4"/>
  <c r="N4046" i="4"/>
  <c r="O4046" i="4"/>
  <c r="P4046" i="4"/>
  <c r="R4046" i="4"/>
  <c r="S4046" i="4"/>
  <c r="T4046" i="4"/>
  <c r="V4046" i="4"/>
  <c r="W4046" i="4"/>
  <c r="X4046" i="4"/>
  <c r="Z4046" i="4"/>
  <c r="AA4046" i="4"/>
  <c r="AB4046" i="4"/>
  <c r="F4048" i="4"/>
  <c r="G4048" i="4"/>
  <c r="H4048" i="4"/>
  <c r="J4048" i="4"/>
  <c r="K4048" i="4"/>
  <c r="L4048" i="4"/>
  <c r="N4048" i="4"/>
  <c r="O4048" i="4"/>
  <c r="P4048" i="4"/>
  <c r="R4048" i="4"/>
  <c r="S4048" i="4"/>
  <c r="T4048" i="4"/>
  <c r="V4048" i="4"/>
  <c r="W4048" i="4"/>
  <c r="X4048" i="4"/>
  <c r="Z4048" i="4"/>
  <c r="AA4048" i="4"/>
  <c r="AB4048" i="4"/>
  <c r="F4051" i="4"/>
  <c r="G4051" i="4"/>
  <c r="H4051" i="4"/>
  <c r="J4051" i="4"/>
  <c r="K4051" i="4"/>
  <c r="L4051" i="4"/>
  <c r="N4051" i="4"/>
  <c r="O4051" i="4"/>
  <c r="P4051" i="4"/>
  <c r="R4051" i="4"/>
  <c r="S4051" i="4"/>
  <c r="T4051" i="4"/>
  <c r="V4051" i="4"/>
  <c r="W4051" i="4"/>
  <c r="X4051" i="4"/>
  <c r="Z4051" i="4"/>
  <c r="AA4051" i="4"/>
  <c r="AB4051" i="4"/>
  <c r="F4053" i="4"/>
  <c r="G4053" i="4"/>
  <c r="H4053" i="4"/>
  <c r="J4053" i="4"/>
  <c r="K4053" i="4"/>
  <c r="L4053" i="4"/>
  <c r="N4053" i="4"/>
  <c r="O4053" i="4"/>
  <c r="P4053" i="4"/>
  <c r="R4053" i="4"/>
  <c r="S4053" i="4"/>
  <c r="T4053" i="4"/>
  <c r="V4053" i="4"/>
  <c r="W4053" i="4"/>
  <c r="X4053" i="4"/>
  <c r="Z4053" i="4"/>
  <c r="AA4053" i="4"/>
  <c r="AB4053" i="4"/>
  <c r="F4055" i="4"/>
  <c r="G4055" i="4"/>
  <c r="H4055" i="4"/>
  <c r="J4055" i="4"/>
  <c r="K4055" i="4"/>
  <c r="L4055" i="4"/>
  <c r="N4055" i="4"/>
  <c r="O4055" i="4"/>
  <c r="P4055" i="4"/>
  <c r="R4055" i="4"/>
  <c r="S4055" i="4"/>
  <c r="T4055" i="4"/>
  <c r="V4055" i="4"/>
  <c r="W4055" i="4"/>
  <c r="X4055" i="4"/>
  <c r="Z4055" i="4"/>
  <c r="AA4055" i="4"/>
  <c r="AB4055" i="4"/>
  <c r="F4057" i="4"/>
  <c r="G4057" i="4"/>
  <c r="H4057" i="4"/>
  <c r="J4057" i="4"/>
  <c r="K4057" i="4"/>
  <c r="L4057" i="4"/>
  <c r="N4057" i="4"/>
  <c r="O4057" i="4"/>
  <c r="P4057" i="4"/>
  <c r="R4057" i="4"/>
  <c r="S4057" i="4"/>
  <c r="T4057" i="4"/>
  <c r="V4057" i="4"/>
  <c r="W4057" i="4"/>
  <c r="X4057" i="4"/>
  <c r="Z4057" i="4"/>
  <c r="AA4057" i="4"/>
  <c r="AB4057" i="4"/>
  <c r="F4060" i="4"/>
  <c r="G4060" i="4"/>
  <c r="H4060" i="4"/>
  <c r="J4060" i="4"/>
  <c r="K4060" i="4"/>
  <c r="L4060" i="4"/>
  <c r="N4060" i="4"/>
  <c r="O4060" i="4"/>
  <c r="P4060" i="4"/>
  <c r="R4060" i="4"/>
  <c r="S4060" i="4"/>
  <c r="T4060" i="4"/>
  <c r="V4060" i="4"/>
  <c r="W4060" i="4"/>
  <c r="X4060" i="4"/>
  <c r="Z4060" i="4"/>
  <c r="AA4060" i="4"/>
  <c r="AB4060" i="4"/>
  <c r="F4061" i="4"/>
  <c r="G4061" i="4"/>
  <c r="H4061" i="4"/>
  <c r="J4061" i="4"/>
  <c r="K4061" i="4"/>
  <c r="L4061" i="4"/>
  <c r="N4061" i="4"/>
  <c r="O4061" i="4"/>
  <c r="P4061" i="4"/>
  <c r="R4061" i="4"/>
  <c r="S4061" i="4"/>
  <c r="T4061" i="4"/>
  <c r="V4061" i="4"/>
  <c r="W4061" i="4"/>
  <c r="X4061" i="4"/>
  <c r="Z4061" i="4"/>
  <c r="AA4061" i="4"/>
  <c r="AB4061" i="4"/>
  <c r="F4063" i="4"/>
  <c r="G4063" i="4"/>
  <c r="H4063" i="4"/>
  <c r="J4063" i="4"/>
  <c r="K4063" i="4"/>
  <c r="L4063" i="4"/>
  <c r="N4063" i="4"/>
  <c r="O4063" i="4"/>
  <c r="P4063" i="4"/>
  <c r="R4063" i="4"/>
  <c r="S4063" i="4"/>
  <c r="T4063" i="4"/>
  <c r="V4063" i="4"/>
  <c r="W4063" i="4"/>
  <c r="X4063" i="4"/>
  <c r="Z4063" i="4"/>
  <c r="AA4063" i="4"/>
  <c r="AB4063" i="4"/>
  <c r="F4064" i="4"/>
  <c r="G4064" i="4"/>
  <c r="H4064" i="4"/>
  <c r="J4064" i="4"/>
  <c r="K4064" i="4"/>
  <c r="L4064" i="4"/>
  <c r="N4064" i="4"/>
  <c r="O4064" i="4"/>
  <c r="P4064" i="4"/>
  <c r="R4064" i="4"/>
  <c r="S4064" i="4"/>
  <c r="T4064" i="4"/>
  <c r="V4064" i="4"/>
  <c r="W4064" i="4"/>
  <c r="X4064" i="4"/>
  <c r="Z4064" i="4"/>
  <c r="AA4064" i="4"/>
  <c r="AB4064" i="4"/>
  <c r="F4066" i="4"/>
  <c r="G4066" i="4"/>
  <c r="H4066" i="4"/>
  <c r="J4066" i="4"/>
  <c r="K4066" i="4"/>
  <c r="L4066" i="4"/>
  <c r="N4066" i="4"/>
  <c r="O4066" i="4"/>
  <c r="P4066" i="4"/>
  <c r="R4066" i="4"/>
  <c r="S4066" i="4"/>
  <c r="T4066" i="4"/>
  <c r="V4066" i="4"/>
  <c r="W4066" i="4"/>
  <c r="X4066" i="4"/>
  <c r="Z4066" i="4"/>
  <c r="AA4066" i="4"/>
  <c r="AB4066" i="4"/>
  <c r="F4068" i="4"/>
  <c r="G4068" i="4"/>
  <c r="H4068" i="4"/>
  <c r="J4068" i="4"/>
  <c r="K4068" i="4"/>
  <c r="L4068" i="4"/>
  <c r="N4068" i="4"/>
  <c r="O4068" i="4"/>
  <c r="P4068" i="4"/>
  <c r="R4068" i="4"/>
  <c r="S4068" i="4"/>
  <c r="T4068" i="4"/>
  <c r="V4068" i="4"/>
  <c r="W4068" i="4"/>
  <c r="X4068" i="4"/>
  <c r="Z4068" i="4"/>
  <c r="AA4068" i="4"/>
  <c r="AB4068" i="4"/>
  <c r="F4069" i="4"/>
  <c r="G4069" i="4"/>
  <c r="H4069" i="4"/>
  <c r="J4069" i="4"/>
  <c r="K4069" i="4"/>
  <c r="L4069" i="4"/>
  <c r="N4069" i="4"/>
  <c r="O4069" i="4"/>
  <c r="P4069" i="4"/>
  <c r="R4069" i="4"/>
  <c r="S4069" i="4"/>
  <c r="T4069" i="4"/>
  <c r="V4069" i="4"/>
  <c r="W4069" i="4"/>
  <c r="X4069" i="4"/>
  <c r="Z4069" i="4"/>
  <c r="AA4069" i="4"/>
  <c r="AB4069" i="4"/>
  <c r="F4071" i="4"/>
  <c r="G4071" i="4"/>
  <c r="H4071" i="4"/>
  <c r="J4071" i="4"/>
  <c r="K4071" i="4"/>
  <c r="L4071" i="4"/>
  <c r="N4071" i="4"/>
  <c r="O4071" i="4"/>
  <c r="P4071" i="4"/>
  <c r="R4071" i="4"/>
  <c r="S4071" i="4"/>
  <c r="T4071" i="4"/>
  <c r="V4071" i="4"/>
  <c r="W4071" i="4"/>
  <c r="X4071" i="4"/>
  <c r="Z4071" i="4"/>
  <c r="AA4071" i="4"/>
  <c r="AB4071" i="4"/>
  <c r="F4072" i="4"/>
  <c r="G4072" i="4"/>
  <c r="H4072" i="4"/>
  <c r="J4072" i="4"/>
  <c r="K4072" i="4"/>
  <c r="L4072" i="4"/>
  <c r="N4072" i="4"/>
  <c r="O4072" i="4"/>
  <c r="P4072" i="4"/>
  <c r="R4072" i="4"/>
  <c r="S4072" i="4"/>
  <c r="T4072" i="4"/>
  <c r="V4072" i="4"/>
  <c r="W4072" i="4"/>
  <c r="X4072" i="4"/>
  <c r="Z4072" i="4"/>
  <c r="AA4072" i="4"/>
  <c r="AB4072" i="4"/>
  <c r="F4074" i="4"/>
  <c r="G4074" i="4"/>
  <c r="H4074" i="4"/>
  <c r="J4074" i="4"/>
  <c r="K4074" i="4"/>
  <c r="L4074" i="4"/>
  <c r="N4074" i="4"/>
  <c r="O4074" i="4"/>
  <c r="P4074" i="4"/>
  <c r="R4074" i="4"/>
  <c r="S4074" i="4"/>
  <c r="T4074" i="4"/>
  <c r="V4074" i="4"/>
  <c r="W4074" i="4"/>
  <c r="X4074" i="4"/>
  <c r="Z4074" i="4"/>
  <c r="AA4074" i="4"/>
  <c r="AB4074" i="4"/>
  <c r="F4075" i="4"/>
  <c r="G4075" i="4"/>
  <c r="H4075" i="4"/>
  <c r="J4075" i="4"/>
  <c r="K4075" i="4"/>
  <c r="L4075" i="4"/>
  <c r="N4075" i="4"/>
  <c r="O4075" i="4"/>
  <c r="P4075" i="4"/>
  <c r="R4075" i="4"/>
  <c r="S4075" i="4"/>
  <c r="T4075" i="4"/>
  <c r="V4075" i="4"/>
  <c r="W4075" i="4"/>
  <c r="X4075" i="4"/>
  <c r="Z4075" i="4"/>
  <c r="AA4075" i="4"/>
  <c r="AB4075" i="4"/>
  <c r="F4078" i="4"/>
  <c r="G4078" i="4"/>
  <c r="H4078" i="4"/>
  <c r="J4078" i="4"/>
  <c r="K4078" i="4"/>
  <c r="L4078" i="4"/>
  <c r="N4078" i="4"/>
  <c r="O4078" i="4"/>
  <c r="P4078" i="4"/>
  <c r="R4078" i="4"/>
  <c r="S4078" i="4"/>
  <c r="T4078" i="4"/>
  <c r="V4078" i="4"/>
  <c r="W4078" i="4"/>
  <c r="X4078" i="4"/>
  <c r="Z4078" i="4"/>
  <c r="AA4078" i="4"/>
  <c r="AB4078" i="4"/>
  <c r="F4079" i="4"/>
  <c r="G4079" i="4"/>
  <c r="H4079" i="4"/>
  <c r="J4079" i="4"/>
  <c r="K4079" i="4"/>
  <c r="L4079" i="4"/>
  <c r="N4079" i="4"/>
  <c r="O4079" i="4"/>
  <c r="P4079" i="4"/>
  <c r="R4079" i="4"/>
  <c r="S4079" i="4"/>
  <c r="T4079" i="4"/>
  <c r="V4079" i="4"/>
  <c r="W4079" i="4"/>
  <c r="X4079" i="4"/>
  <c r="Z4079" i="4"/>
  <c r="AA4079" i="4"/>
  <c r="AB4079" i="4"/>
  <c r="F4080" i="4"/>
  <c r="G4080" i="4"/>
  <c r="H4080" i="4"/>
  <c r="J4080" i="4"/>
  <c r="K4080" i="4"/>
  <c r="L4080" i="4"/>
  <c r="N4080" i="4"/>
  <c r="O4080" i="4"/>
  <c r="P4080" i="4"/>
  <c r="R4080" i="4"/>
  <c r="S4080" i="4"/>
  <c r="T4080" i="4"/>
  <c r="V4080" i="4"/>
  <c r="W4080" i="4"/>
  <c r="X4080" i="4"/>
  <c r="Z4080" i="4"/>
  <c r="AA4080" i="4"/>
  <c r="AB4080" i="4"/>
  <c r="F4082" i="4"/>
  <c r="G4082" i="4"/>
  <c r="H4082" i="4"/>
  <c r="J4082" i="4"/>
  <c r="K4082" i="4"/>
  <c r="L4082" i="4"/>
  <c r="N4082" i="4"/>
  <c r="O4082" i="4"/>
  <c r="P4082" i="4"/>
  <c r="R4082" i="4"/>
  <c r="S4082" i="4"/>
  <c r="T4082" i="4"/>
  <c r="V4082" i="4"/>
  <c r="W4082" i="4"/>
  <c r="X4082" i="4"/>
  <c r="Z4082" i="4"/>
  <c r="AA4082" i="4"/>
  <c r="AB4082" i="4"/>
  <c r="F4083" i="4"/>
  <c r="G4083" i="4"/>
  <c r="H4083" i="4"/>
  <c r="J4083" i="4"/>
  <c r="K4083" i="4"/>
  <c r="L4083" i="4"/>
  <c r="N4083" i="4"/>
  <c r="O4083" i="4"/>
  <c r="P4083" i="4"/>
  <c r="R4083" i="4"/>
  <c r="S4083" i="4"/>
  <c r="T4083" i="4"/>
  <c r="V4083" i="4"/>
  <c r="W4083" i="4"/>
  <c r="X4083" i="4"/>
  <c r="Z4083" i="4"/>
  <c r="AA4083" i="4"/>
  <c r="AB4083" i="4"/>
  <c r="F4084" i="4"/>
  <c r="G4084" i="4"/>
  <c r="H4084" i="4"/>
  <c r="J4084" i="4"/>
  <c r="K4084" i="4"/>
  <c r="L4084" i="4"/>
  <c r="N4084" i="4"/>
  <c r="O4084" i="4"/>
  <c r="P4084" i="4"/>
  <c r="R4084" i="4"/>
  <c r="S4084" i="4"/>
  <c r="T4084" i="4"/>
  <c r="V4084" i="4"/>
  <c r="W4084" i="4"/>
  <c r="X4084" i="4"/>
  <c r="Z4084" i="4"/>
  <c r="AA4084" i="4"/>
  <c r="AB4084" i="4"/>
  <c r="F4086" i="4"/>
  <c r="G4086" i="4"/>
  <c r="H4086" i="4"/>
  <c r="J4086" i="4"/>
  <c r="K4086" i="4"/>
  <c r="L4086" i="4"/>
  <c r="N4086" i="4"/>
  <c r="O4086" i="4"/>
  <c r="P4086" i="4"/>
  <c r="R4086" i="4"/>
  <c r="S4086" i="4"/>
  <c r="T4086" i="4"/>
  <c r="V4086" i="4"/>
  <c r="W4086" i="4"/>
  <c r="X4086" i="4"/>
  <c r="Z4086" i="4"/>
  <c r="AA4086" i="4"/>
  <c r="AB4086" i="4"/>
  <c r="F4088" i="4"/>
  <c r="G4088" i="4"/>
  <c r="H4088" i="4"/>
  <c r="J4088" i="4"/>
  <c r="K4088" i="4"/>
  <c r="L4088" i="4"/>
  <c r="N4088" i="4"/>
  <c r="O4088" i="4"/>
  <c r="P4088" i="4"/>
  <c r="R4088" i="4"/>
  <c r="S4088" i="4"/>
  <c r="T4088" i="4"/>
  <c r="V4088" i="4"/>
  <c r="W4088" i="4"/>
  <c r="X4088" i="4"/>
  <c r="Z4088" i="4"/>
  <c r="AA4088" i="4"/>
  <c r="AB4088" i="4"/>
  <c r="F4090" i="4"/>
  <c r="G4090" i="4"/>
  <c r="H4090" i="4"/>
  <c r="J4090" i="4"/>
  <c r="K4090" i="4"/>
  <c r="L4090" i="4"/>
  <c r="N4090" i="4"/>
  <c r="O4090" i="4"/>
  <c r="P4090" i="4"/>
  <c r="R4090" i="4"/>
  <c r="S4090" i="4"/>
  <c r="T4090" i="4"/>
  <c r="V4090" i="4"/>
  <c r="W4090" i="4"/>
  <c r="X4090" i="4"/>
  <c r="Z4090" i="4"/>
  <c r="AA4090" i="4"/>
  <c r="AB4090" i="4"/>
  <c r="F4093" i="4"/>
  <c r="G4093" i="4"/>
  <c r="H4093" i="4"/>
  <c r="J4093" i="4"/>
  <c r="K4093" i="4"/>
  <c r="L4093" i="4"/>
  <c r="N4093" i="4"/>
  <c r="O4093" i="4"/>
  <c r="P4093" i="4"/>
  <c r="R4093" i="4"/>
  <c r="S4093" i="4"/>
  <c r="T4093" i="4"/>
  <c r="V4093" i="4"/>
  <c r="W4093" i="4"/>
  <c r="X4093" i="4"/>
  <c r="Z4093" i="4"/>
  <c r="AA4093" i="4"/>
  <c r="AB4093" i="4"/>
  <c r="F4094" i="4"/>
  <c r="G4094" i="4"/>
  <c r="H4094" i="4"/>
  <c r="J4094" i="4"/>
  <c r="K4094" i="4"/>
  <c r="L4094" i="4"/>
  <c r="N4094" i="4"/>
  <c r="O4094" i="4"/>
  <c r="P4094" i="4"/>
  <c r="R4094" i="4"/>
  <c r="S4094" i="4"/>
  <c r="T4094" i="4"/>
  <c r="V4094" i="4"/>
  <c r="W4094" i="4"/>
  <c r="X4094" i="4"/>
  <c r="Z4094" i="4"/>
  <c r="AA4094" i="4"/>
  <c r="AB4094" i="4"/>
  <c r="F4096" i="4"/>
  <c r="G4096" i="4"/>
  <c r="H4096" i="4"/>
  <c r="J4096" i="4"/>
  <c r="K4096" i="4"/>
  <c r="L4096" i="4"/>
  <c r="N4096" i="4"/>
  <c r="O4096" i="4"/>
  <c r="P4096" i="4"/>
  <c r="R4096" i="4"/>
  <c r="S4096" i="4"/>
  <c r="T4096" i="4"/>
  <c r="V4096" i="4"/>
  <c r="W4096" i="4"/>
  <c r="X4096" i="4"/>
  <c r="Z4096" i="4"/>
  <c r="AA4096" i="4"/>
  <c r="AB4096" i="4"/>
  <c r="F4097" i="4"/>
  <c r="G4097" i="4"/>
  <c r="H4097" i="4"/>
  <c r="J4097" i="4"/>
  <c r="K4097" i="4"/>
  <c r="L4097" i="4"/>
  <c r="N4097" i="4"/>
  <c r="O4097" i="4"/>
  <c r="P4097" i="4"/>
  <c r="R4097" i="4"/>
  <c r="S4097" i="4"/>
  <c r="T4097" i="4"/>
  <c r="V4097" i="4"/>
  <c r="W4097" i="4"/>
  <c r="X4097" i="4"/>
  <c r="Z4097" i="4"/>
  <c r="AA4097" i="4"/>
  <c r="AB4097" i="4"/>
  <c r="F4100" i="4"/>
  <c r="G4100" i="4"/>
  <c r="H4100" i="4"/>
  <c r="J4100" i="4"/>
  <c r="K4100" i="4"/>
  <c r="L4100" i="4"/>
  <c r="N4100" i="4"/>
  <c r="O4100" i="4"/>
  <c r="P4100" i="4"/>
  <c r="R4100" i="4"/>
  <c r="S4100" i="4"/>
  <c r="T4100" i="4"/>
  <c r="V4100" i="4"/>
  <c r="W4100" i="4"/>
  <c r="X4100" i="4"/>
  <c r="Z4100" i="4"/>
  <c r="AA4100" i="4"/>
  <c r="AB4100" i="4"/>
  <c r="F4101" i="4"/>
  <c r="G4101" i="4"/>
  <c r="H4101" i="4"/>
  <c r="J4101" i="4"/>
  <c r="K4101" i="4"/>
  <c r="L4101" i="4"/>
  <c r="N4101" i="4"/>
  <c r="O4101" i="4"/>
  <c r="P4101" i="4"/>
  <c r="R4101" i="4"/>
  <c r="S4101" i="4"/>
  <c r="T4101" i="4"/>
  <c r="V4101" i="4"/>
  <c r="W4101" i="4"/>
  <c r="X4101" i="4"/>
  <c r="Z4101" i="4"/>
  <c r="AA4101" i="4"/>
  <c r="AB4101" i="4"/>
  <c r="F4102" i="4"/>
  <c r="G4102" i="4"/>
  <c r="H4102" i="4"/>
  <c r="J4102" i="4"/>
  <c r="K4102" i="4"/>
  <c r="L4102" i="4"/>
  <c r="N4102" i="4"/>
  <c r="O4102" i="4"/>
  <c r="P4102" i="4"/>
  <c r="R4102" i="4"/>
  <c r="S4102" i="4"/>
  <c r="T4102" i="4"/>
  <c r="V4102" i="4"/>
  <c r="W4102" i="4"/>
  <c r="X4102" i="4"/>
  <c r="Z4102" i="4"/>
  <c r="AA4102" i="4"/>
  <c r="AB4102" i="4"/>
  <c r="F4104" i="4"/>
  <c r="G4104" i="4"/>
  <c r="H4104" i="4"/>
  <c r="J4104" i="4"/>
  <c r="K4104" i="4"/>
  <c r="L4104" i="4"/>
  <c r="N4104" i="4"/>
  <c r="O4104" i="4"/>
  <c r="P4104" i="4"/>
  <c r="R4104" i="4"/>
  <c r="S4104" i="4"/>
  <c r="T4104" i="4"/>
  <c r="V4104" i="4"/>
  <c r="W4104" i="4"/>
  <c r="X4104" i="4"/>
  <c r="Z4104" i="4"/>
  <c r="AA4104" i="4"/>
  <c r="AB4104" i="4"/>
  <c r="F4106" i="4"/>
  <c r="G4106" i="4"/>
  <c r="H4106" i="4"/>
  <c r="J4106" i="4"/>
  <c r="K4106" i="4"/>
  <c r="L4106" i="4"/>
  <c r="N4106" i="4"/>
  <c r="O4106" i="4"/>
  <c r="P4106" i="4"/>
  <c r="R4106" i="4"/>
  <c r="S4106" i="4"/>
  <c r="T4106" i="4"/>
  <c r="V4106" i="4"/>
  <c r="W4106" i="4"/>
  <c r="X4106" i="4"/>
  <c r="Z4106" i="4"/>
  <c r="AA4106" i="4"/>
  <c r="AB4106" i="4"/>
  <c r="F4108" i="4"/>
  <c r="G4108" i="4"/>
  <c r="H4108" i="4"/>
  <c r="J4108" i="4"/>
  <c r="K4108" i="4"/>
  <c r="L4108" i="4"/>
  <c r="N4108" i="4"/>
  <c r="O4108" i="4"/>
  <c r="P4108" i="4"/>
  <c r="R4108" i="4"/>
  <c r="S4108" i="4"/>
  <c r="T4108" i="4"/>
  <c r="V4108" i="4"/>
  <c r="W4108" i="4"/>
  <c r="X4108" i="4"/>
  <c r="Z4108" i="4"/>
  <c r="AA4108" i="4"/>
  <c r="AB4108" i="4"/>
  <c r="F4110" i="4"/>
  <c r="G4110" i="4"/>
  <c r="H4110" i="4"/>
  <c r="J4110" i="4"/>
  <c r="K4110" i="4"/>
  <c r="L4110" i="4"/>
  <c r="N4110" i="4"/>
  <c r="O4110" i="4"/>
  <c r="P4110" i="4"/>
  <c r="R4110" i="4"/>
  <c r="S4110" i="4"/>
  <c r="T4110" i="4"/>
  <c r="V4110" i="4"/>
  <c r="W4110" i="4"/>
  <c r="X4110" i="4"/>
  <c r="Z4110" i="4"/>
  <c r="AA4110" i="4"/>
  <c r="AB4110" i="4"/>
  <c r="F4112" i="4"/>
  <c r="G4112" i="4"/>
  <c r="H4112" i="4"/>
  <c r="J4112" i="4"/>
  <c r="K4112" i="4"/>
  <c r="L4112" i="4"/>
  <c r="N4112" i="4"/>
  <c r="O4112" i="4"/>
  <c r="P4112" i="4"/>
  <c r="R4112" i="4"/>
  <c r="S4112" i="4"/>
  <c r="T4112" i="4"/>
  <c r="V4112" i="4"/>
  <c r="W4112" i="4"/>
  <c r="X4112" i="4"/>
  <c r="Z4112" i="4"/>
  <c r="AA4112" i="4"/>
  <c r="AB4112" i="4"/>
  <c r="F4114" i="4"/>
  <c r="G4114" i="4"/>
  <c r="H4114" i="4"/>
  <c r="J4114" i="4"/>
  <c r="K4114" i="4"/>
  <c r="L4114" i="4"/>
  <c r="N4114" i="4"/>
  <c r="O4114" i="4"/>
  <c r="P4114" i="4"/>
  <c r="R4114" i="4"/>
  <c r="S4114" i="4"/>
  <c r="T4114" i="4"/>
  <c r="V4114" i="4"/>
  <c r="W4114" i="4"/>
  <c r="X4114" i="4"/>
  <c r="Z4114" i="4"/>
  <c r="AA4114" i="4"/>
  <c r="AB4114" i="4"/>
  <c r="F4116" i="4"/>
  <c r="G4116" i="4"/>
  <c r="H4116" i="4"/>
  <c r="J4116" i="4"/>
  <c r="K4116" i="4"/>
  <c r="L4116" i="4"/>
  <c r="N4116" i="4"/>
  <c r="O4116" i="4"/>
  <c r="P4116" i="4"/>
  <c r="R4116" i="4"/>
  <c r="S4116" i="4"/>
  <c r="T4116" i="4"/>
  <c r="V4116" i="4"/>
  <c r="W4116" i="4"/>
  <c r="X4116" i="4"/>
  <c r="Z4116" i="4"/>
  <c r="AA4116" i="4"/>
  <c r="AB4116" i="4"/>
  <c r="F4118" i="4"/>
  <c r="G4118" i="4"/>
  <c r="H4118" i="4"/>
  <c r="J4118" i="4"/>
  <c r="K4118" i="4"/>
  <c r="L4118" i="4"/>
  <c r="N4118" i="4"/>
  <c r="O4118" i="4"/>
  <c r="P4118" i="4"/>
  <c r="R4118" i="4"/>
  <c r="S4118" i="4"/>
  <c r="T4118" i="4"/>
  <c r="V4118" i="4"/>
  <c r="W4118" i="4"/>
  <c r="X4118" i="4"/>
  <c r="Z4118" i="4"/>
  <c r="AA4118" i="4"/>
  <c r="AB4118" i="4"/>
  <c r="F4120" i="4"/>
  <c r="G4120" i="4"/>
  <c r="H4120" i="4"/>
  <c r="J4120" i="4"/>
  <c r="K4120" i="4"/>
  <c r="L4120" i="4"/>
  <c r="N4120" i="4"/>
  <c r="O4120" i="4"/>
  <c r="P4120" i="4"/>
  <c r="R4120" i="4"/>
  <c r="S4120" i="4"/>
  <c r="T4120" i="4"/>
  <c r="V4120" i="4"/>
  <c r="W4120" i="4"/>
  <c r="X4120" i="4"/>
  <c r="Z4120" i="4"/>
  <c r="AA4120" i="4"/>
  <c r="AB4120" i="4"/>
  <c r="F4122" i="4"/>
  <c r="G4122" i="4"/>
  <c r="H4122" i="4"/>
  <c r="J4122" i="4"/>
  <c r="K4122" i="4"/>
  <c r="L4122" i="4"/>
  <c r="N4122" i="4"/>
  <c r="O4122" i="4"/>
  <c r="P4122" i="4"/>
  <c r="R4122" i="4"/>
  <c r="S4122" i="4"/>
  <c r="T4122" i="4"/>
  <c r="V4122" i="4"/>
  <c r="W4122" i="4"/>
  <c r="X4122" i="4"/>
  <c r="Z4122" i="4"/>
  <c r="AA4122" i="4"/>
  <c r="AB4122" i="4"/>
  <c r="F4124" i="4"/>
  <c r="G4124" i="4"/>
  <c r="H4124" i="4"/>
  <c r="J4124" i="4"/>
  <c r="K4124" i="4"/>
  <c r="L4124" i="4"/>
  <c r="N4124" i="4"/>
  <c r="O4124" i="4"/>
  <c r="P4124" i="4"/>
  <c r="R4124" i="4"/>
  <c r="S4124" i="4"/>
  <c r="T4124" i="4"/>
  <c r="V4124" i="4"/>
  <c r="W4124" i="4"/>
  <c r="X4124" i="4"/>
  <c r="Z4124" i="4"/>
  <c r="AA4124" i="4"/>
  <c r="AB4124" i="4"/>
  <c r="F4126" i="4"/>
  <c r="G4126" i="4"/>
  <c r="H4126" i="4"/>
  <c r="J4126" i="4"/>
  <c r="K4126" i="4"/>
  <c r="L4126" i="4"/>
  <c r="N4126" i="4"/>
  <c r="O4126" i="4"/>
  <c r="P4126" i="4"/>
  <c r="R4126" i="4"/>
  <c r="S4126" i="4"/>
  <c r="T4126" i="4"/>
  <c r="V4126" i="4"/>
  <c r="W4126" i="4"/>
  <c r="X4126" i="4"/>
  <c r="Z4126" i="4"/>
  <c r="AA4126" i="4"/>
  <c r="AB4126" i="4"/>
  <c r="F4128" i="4"/>
  <c r="G4128" i="4"/>
  <c r="H4128" i="4"/>
  <c r="J4128" i="4"/>
  <c r="K4128" i="4"/>
  <c r="L4128" i="4"/>
  <c r="N4128" i="4"/>
  <c r="O4128" i="4"/>
  <c r="P4128" i="4"/>
  <c r="R4128" i="4"/>
  <c r="S4128" i="4"/>
  <c r="T4128" i="4"/>
  <c r="V4128" i="4"/>
  <c r="W4128" i="4"/>
  <c r="X4128" i="4"/>
  <c r="Z4128" i="4"/>
  <c r="AA4128" i="4"/>
  <c r="AB4128" i="4"/>
  <c r="F4130" i="4"/>
  <c r="G4130" i="4"/>
  <c r="H4130" i="4"/>
  <c r="J4130" i="4"/>
  <c r="K4130" i="4"/>
  <c r="L4130" i="4"/>
  <c r="N4130" i="4"/>
  <c r="O4130" i="4"/>
  <c r="P4130" i="4"/>
  <c r="R4130" i="4"/>
  <c r="S4130" i="4"/>
  <c r="T4130" i="4"/>
  <c r="V4130" i="4"/>
  <c r="W4130" i="4"/>
  <c r="X4130" i="4"/>
  <c r="Z4130" i="4"/>
  <c r="AA4130" i="4"/>
  <c r="AB4130" i="4"/>
  <c r="F4132" i="4"/>
  <c r="G4132" i="4"/>
  <c r="H4132" i="4"/>
  <c r="J4132" i="4"/>
  <c r="K4132" i="4"/>
  <c r="L4132" i="4"/>
  <c r="N4132" i="4"/>
  <c r="O4132" i="4"/>
  <c r="P4132" i="4"/>
  <c r="R4132" i="4"/>
  <c r="S4132" i="4"/>
  <c r="T4132" i="4"/>
  <c r="V4132" i="4"/>
  <c r="W4132" i="4"/>
  <c r="X4132" i="4"/>
  <c r="Z4132" i="4"/>
  <c r="AA4132" i="4"/>
  <c r="AB4132" i="4"/>
  <c r="F4134" i="4"/>
  <c r="G4134" i="4"/>
  <c r="H4134" i="4"/>
  <c r="J4134" i="4"/>
  <c r="K4134" i="4"/>
  <c r="L4134" i="4"/>
  <c r="N4134" i="4"/>
  <c r="O4134" i="4"/>
  <c r="P4134" i="4"/>
  <c r="R4134" i="4"/>
  <c r="S4134" i="4"/>
  <c r="T4134" i="4"/>
  <c r="V4134" i="4"/>
  <c r="W4134" i="4"/>
  <c r="X4134" i="4"/>
  <c r="Z4134" i="4"/>
  <c r="AA4134" i="4"/>
  <c r="AB4134" i="4"/>
  <c r="F4136" i="4"/>
  <c r="G4136" i="4"/>
  <c r="H4136" i="4"/>
  <c r="J4136" i="4"/>
  <c r="K4136" i="4"/>
  <c r="L4136" i="4"/>
  <c r="N4136" i="4"/>
  <c r="O4136" i="4"/>
  <c r="P4136" i="4"/>
  <c r="R4136" i="4"/>
  <c r="S4136" i="4"/>
  <c r="T4136" i="4"/>
  <c r="V4136" i="4"/>
  <c r="W4136" i="4"/>
  <c r="X4136" i="4"/>
  <c r="Z4136" i="4"/>
  <c r="AA4136" i="4"/>
  <c r="AB4136" i="4"/>
  <c r="F4138" i="4"/>
  <c r="G4138" i="4"/>
  <c r="H4138" i="4"/>
  <c r="J4138" i="4"/>
  <c r="K4138" i="4"/>
  <c r="L4138" i="4"/>
  <c r="N4138" i="4"/>
  <c r="O4138" i="4"/>
  <c r="P4138" i="4"/>
  <c r="R4138" i="4"/>
  <c r="S4138" i="4"/>
  <c r="T4138" i="4"/>
  <c r="V4138" i="4"/>
  <c r="W4138" i="4"/>
  <c r="X4138" i="4"/>
  <c r="Z4138" i="4"/>
  <c r="AA4138" i="4"/>
  <c r="AB4138" i="4"/>
  <c r="F4140" i="4"/>
  <c r="G4140" i="4"/>
  <c r="H4140" i="4"/>
  <c r="J4140" i="4"/>
  <c r="K4140" i="4"/>
  <c r="L4140" i="4"/>
  <c r="N4140" i="4"/>
  <c r="O4140" i="4"/>
  <c r="P4140" i="4"/>
  <c r="R4140" i="4"/>
  <c r="S4140" i="4"/>
  <c r="T4140" i="4"/>
  <c r="V4140" i="4"/>
  <c r="W4140" i="4"/>
  <c r="X4140" i="4"/>
  <c r="Z4140" i="4"/>
  <c r="AA4140" i="4"/>
  <c r="AB4140" i="4"/>
  <c r="F4142" i="4"/>
  <c r="G4142" i="4"/>
  <c r="H4142" i="4"/>
  <c r="J4142" i="4"/>
  <c r="K4142" i="4"/>
  <c r="L4142" i="4"/>
  <c r="N4142" i="4"/>
  <c r="O4142" i="4"/>
  <c r="P4142" i="4"/>
  <c r="R4142" i="4"/>
  <c r="S4142" i="4"/>
  <c r="T4142" i="4"/>
  <c r="V4142" i="4"/>
  <c r="W4142" i="4"/>
  <c r="X4142" i="4"/>
  <c r="Z4142" i="4"/>
  <c r="AA4142" i="4"/>
  <c r="AB4142" i="4"/>
  <c r="F4144" i="4"/>
  <c r="G4144" i="4"/>
  <c r="H4144" i="4"/>
  <c r="J4144" i="4"/>
  <c r="K4144" i="4"/>
  <c r="L4144" i="4"/>
  <c r="N4144" i="4"/>
  <c r="O4144" i="4"/>
  <c r="P4144" i="4"/>
  <c r="R4144" i="4"/>
  <c r="S4144" i="4"/>
  <c r="T4144" i="4"/>
  <c r="V4144" i="4"/>
  <c r="W4144" i="4"/>
  <c r="X4144" i="4"/>
  <c r="Z4144" i="4"/>
  <c r="AA4144" i="4"/>
  <c r="AB4144" i="4"/>
  <c r="F4147" i="4"/>
  <c r="G4147" i="4"/>
  <c r="H4147" i="4"/>
  <c r="J4147" i="4"/>
  <c r="K4147" i="4"/>
  <c r="L4147" i="4"/>
  <c r="N4147" i="4"/>
  <c r="O4147" i="4"/>
  <c r="P4147" i="4"/>
  <c r="R4147" i="4"/>
  <c r="S4147" i="4"/>
  <c r="T4147" i="4"/>
  <c r="V4147" i="4"/>
  <c r="W4147" i="4"/>
  <c r="X4147" i="4"/>
  <c r="Z4147" i="4"/>
  <c r="AA4147" i="4"/>
  <c r="AB4147" i="4"/>
  <c r="F4148" i="4"/>
  <c r="G4148" i="4"/>
  <c r="H4148" i="4"/>
  <c r="J4148" i="4"/>
  <c r="K4148" i="4"/>
  <c r="L4148" i="4"/>
  <c r="N4148" i="4"/>
  <c r="O4148" i="4"/>
  <c r="P4148" i="4"/>
  <c r="R4148" i="4"/>
  <c r="S4148" i="4"/>
  <c r="T4148" i="4"/>
  <c r="V4148" i="4"/>
  <c r="W4148" i="4"/>
  <c r="X4148" i="4"/>
  <c r="Z4148" i="4"/>
  <c r="AA4148" i="4"/>
  <c r="AB4148" i="4"/>
  <c r="F4151" i="4"/>
  <c r="G4151" i="4"/>
  <c r="H4151" i="4"/>
  <c r="J4151" i="4"/>
  <c r="K4151" i="4"/>
  <c r="L4151" i="4"/>
  <c r="N4151" i="4"/>
  <c r="O4151" i="4"/>
  <c r="P4151" i="4"/>
  <c r="R4151" i="4"/>
  <c r="S4151" i="4"/>
  <c r="T4151" i="4"/>
  <c r="V4151" i="4"/>
  <c r="W4151" i="4"/>
  <c r="X4151" i="4"/>
  <c r="Z4151" i="4"/>
  <c r="AA4151" i="4"/>
  <c r="AB4151" i="4"/>
  <c r="F4152" i="4"/>
  <c r="G4152" i="4"/>
  <c r="H4152" i="4"/>
  <c r="J4152" i="4"/>
  <c r="K4152" i="4"/>
  <c r="L4152" i="4"/>
  <c r="N4152" i="4"/>
  <c r="O4152" i="4"/>
  <c r="P4152" i="4"/>
  <c r="R4152" i="4"/>
  <c r="S4152" i="4"/>
  <c r="T4152" i="4"/>
  <c r="V4152" i="4"/>
  <c r="W4152" i="4"/>
  <c r="X4152" i="4"/>
  <c r="Z4152" i="4"/>
  <c r="AA4152" i="4"/>
  <c r="AB4152" i="4"/>
  <c r="F4153" i="4"/>
  <c r="G4153" i="4"/>
  <c r="H4153" i="4"/>
  <c r="J4153" i="4"/>
  <c r="K4153" i="4"/>
  <c r="L4153" i="4"/>
  <c r="N4153" i="4"/>
  <c r="O4153" i="4"/>
  <c r="P4153" i="4"/>
  <c r="R4153" i="4"/>
  <c r="S4153" i="4"/>
  <c r="T4153" i="4"/>
  <c r="V4153" i="4"/>
  <c r="W4153" i="4"/>
  <c r="X4153" i="4"/>
  <c r="Z4153" i="4"/>
  <c r="AA4153" i="4"/>
  <c r="AB4153" i="4"/>
  <c r="F4155" i="4"/>
  <c r="G4155" i="4"/>
  <c r="H4155" i="4"/>
  <c r="J4155" i="4"/>
  <c r="K4155" i="4"/>
  <c r="L4155" i="4"/>
  <c r="N4155" i="4"/>
  <c r="O4155" i="4"/>
  <c r="P4155" i="4"/>
  <c r="R4155" i="4"/>
  <c r="S4155" i="4"/>
  <c r="T4155" i="4"/>
  <c r="V4155" i="4"/>
  <c r="W4155" i="4"/>
  <c r="X4155" i="4"/>
  <c r="Z4155" i="4"/>
  <c r="AA4155" i="4"/>
  <c r="AB4155" i="4"/>
  <c r="F4156" i="4"/>
  <c r="G4156" i="4"/>
  <c r="H4156" i="4"/>
  <c r="J4156" i="4"/>
  <c r="K4156" i="4"/>
  <c r="L4156" i="4"/>
  <c r="N4156" i="4"/>
  <c r="O4156" i="4"/>
  <c r="P4156" i="4"/>
  <c r="R4156" i="4"/>
  <c r="S4156" i="4"/>
  <c r="T4156" i="4"/>
  <c r="V4156" i="4"/>
  <c r="W4156" i="4"/>
  <c r="X4156" i="4"/>
  <c r="Z4156" i="4"/>
  <c r="AA4156" i="4"/>
  <c r="AB4156" i="4"/>
  <c r="F4157" i="4"/>
  <c r="G4157" i="4"/>
  <c r="H4157" i="4"/>
  <c r="J4157" i="4"/>
  <c r="K4157" i="4"/>
  <c r="L4157" i="4"/>
  <c r="N4157" i="4"/>
  <c r="O4157" i="4"/>
  <c r="P4157" i="4"/>
  <c r="R4157" i="4"/>
  <c r="S4157" i="4"/>
  <c r="T4157" i="4"/>
  <c r="V4157" i="4"/>
  <c r="W4157" i="4"/>
  <c r="X4157" i="4"/>
  <c r="Z4157" i="4"/>
  <c r="AA4157" i="4"/>
  <c r="AB4157" i="4"/>
  <c r="F4159" i="4"/>
  <c r="G4159" i="4"/>
  <c r="H4159" i="4"/>
  <c r="J4159" i="4"/>
  <c r="K4159" i="4"/>
  <c r="L4159" i="4"/>
  <c r="N4159" i="4"/>
  <c r="O4159" i="4"/>
  <c r="P4159" i="4"/>
  <c r="R4159" i="4"/>
  <c r="S4159" i="4"/>
  <c r="T4159" i="4"/>
  <c r="V4159" i="4"/>
  <c r="W4159" i="4"/>
  <c r="X4159" i="4"/>
  <c r="Z4159" i="4"/>
  <c r="AA4159" i="4"/>
  <c r="AB4159" i="4"/>
  <c r="F4160" i="4"/>
  <c r="G4160" i="4"/>
  <c r="H4160" i="4"/>
  <c r="J4160" i="4"/>
  <c r="K4160" i="4"/>
  <c r="L4160" i="4"/>
  <c r="N4160" i="4"/>
  <c r="O4160" i="4"/>
  <c r="P4160" i="4"/>
  <c r="R4160" i="4"/>
  <c r="S4160" i="4"/>
  <c r="T4160" i="4"/>
  <c r="V4160" i="4"/>
  <c r="W4160" i="4"/>
  <c r="X4160" i="4"/>
  <c r="Z4160" i="4"/>
  <c r="AA4160" i="4"/>
  <c r="AB4160" i="4"/>
  <c r="F4161" i="4"/>
  <c r="G4161" i="4"/>
  <c r="H4161" i="4"/>
  <c r="J4161" i="4"/>
  <c r="K4161" i="4"/>
  <c r="L4161" i="4"/>
  <c r="N4161" i="4"/>
  <c r="O4161" i="4"/>
  <c r="P4161" i="4"/>
  <c r="R4161" i="4"/>
  <c r="S4161" i="4"/>
  <c r="T4161" i="4"/>
  <c r="V4161" i="4"/>
  <c r="W4161" i="4"/>
  <c r="X4161" i="4"/>
  <c r="Z4161" i="4"/>
  <c r="AA4161" i="4"/>
  <c r="AB4161" i="4"/>
  <c r="F4163" i="4"/>
  <c r="G4163" i="4"/>
  <c r="H4163" i="4"/>
  <c r="J4163" i="4"/>
  <c r="K4163" i="4"/>
  <c r="L4163" i="4"/>
  <c r="N4163" i="4"/>
  <c r="O4163" i="4"/>
  <c r="P4163" i="4"/>
  <c r="R4163" i="4"/>
  <c r="S4163" i="4"/>
  <c r="T4163" i="4"/>
  <c r="V4163" i="4"/>
  <c r="W4163" i="4"/>
  <c r="X4163" i="4"/>
  <c r="Z4163" i="4"/>
  <c r="AA4163" i="4"/>
  <c r="AB4163" i="4"/>
  <c r="F4165" i="4"/>
  <c r="G4165" i="4"/>
  <c r="H4165" i="4"/>
  <c r="J4165" i="4"/>
  <c r="K4165" i="4"/>
  <c r="L4165" i="4"/>
  <c r="N4165" i="4"/>
  <c r="O4165" i="4"/>
  <c r="P4165" i="4"/>
  <c r="R4165" i="4"/>
  <c r="S4165" i="4"/>
  <c r="T4165" i="4"/>
  <c r="V4165" i="4"/>
  <c r="W4165" i="4"/>
  <c r="X4165" i="4"/>
  <c r="Z4165" i="4"/>
  <c r="AA4165" i="4"/>
  <c r="AB4165" i="4"/>
  <c r="F4167" i="4"/>
  <c r="G4167" i="4"/>
  <c r="H4167" i="4"/>
  <c r="J4167" i="4"/>
  <c r="K4167" i="4"/>
  <c r="L4167" i="4"/>
  <c r="N4167" i="4"/>
  <c r="O4167" i="4"/>
  <c r="P4167" i="4"/>
  <c r="R4167" i="4"/>
  <c r="S4167" i="4"/>
  <c r="T4167" i="4"/>
  <c r="V4167" i="4"/>
  <c r="W4167" i="4"/>
  <c r="X4167" i="4"/>
  <c r="Z4167" i="4"/>
  <c r="AA4167" i="4"/>
  <c r="AB4167" i="4"/>
  <c r="F4169" i="4"/>
  <c r="G4169" i="4"/>
  <c r="H4169" i="4"/>
  <c r="J4169" i="4"/>
  <c r="K4169" i="4"/>
  <c r="L4169" i="4"/>
  <c r="N4169" i="4"/>
  <c r="O4169" i="4"/>
  <c r="P4169" i="4"/>
  <c r="R4169" i="4"/>
  <c r="S4169" i="4"/>
  <c r="T4169" i="4"/>
  <c r="V4169" i="4"/>
  <c r="W4169" i="4"/>
  <c r="X4169" i="4"/>
  <c r="Z4169" i="4"/>
  <c r="AA4169" i="4"/>
  <c r="AB4169" i="4"/>
  <c r="F4171" i="4"/>
  <c r="G4171" i="4"/>
  <c r="H4171" i="4"/>
  <c r="J4171" i="4"/>
  <c r="K4171" i="4"/>
  <c r="L4171" i="4"/>
  <c r="N4171" i="4"/>
  <c r="O4171" i="4"/>
  <c r="P4171" i="4"/>
  <c r="R4171" i="4"/>
  <c r="S4171" i="4"/>
  <c r="T4171" i="4"/>
  <c r="V4171" i="4"/>
  <c r="W4171" i="4"/>
  <c r="X4171" i="4"/>
  <c r="Z4171" i="4"/>
  <c r="AA4171" i="4"/>
  <c r="AB4171" i="4"/>
  <c r="F4174" i="4"/>
  <c r="G4174" i="4"/>
  <c r="H4174" i="4"/>
  <c r="J4174" i="4"/>
  <c r="K4174" i="4"/>
  <c r="L4174" i="4"/>
  <c r="N4174" i="4"/>
  <c r="O4174" i="4"/>
  <c r="P4174" i="4"/>
  <c r="R4174" i="4"/>
  <c r="S4174" i="4"/>
  <c r="T4174" i="4"/>
  <c r="V4174" i="4"/>
  <c r="W4174" i="4"/>
  <c r="X4174" i="4"/>
  <c r="Z4174" i="4"/>
  <c r="AA4174" i="4"/>
  <c r="AB4174" i="4"/>
  <c r="F4176" i="4"/>
  <c r="G4176" i="4"/>
  <c r="H4176" i="4"/>
  <c r="J4176" i="4"/>
  <c r="K4176" i="4"/>
  <c r="L4176" i="4"/>
  <c r="N4176" i="4"/>
  <c r="O4176" i="4"/>
  <c r="P4176" i="4"/>
  <c r="R4176" i="4"/>
  <c r="S4176" i="4"/>
  <c r="T4176" i="4"/>
  <c r="V4176" i="4"/>
  <c r="W4176" i="4"/>
  <c r="X4176" i="4"/>
  <c r="Z4176" i="4"/>
  <c r="AA4176" i="4"/>
  <c r="AB4176" i="4"/>
  <c r="F4178" i="4"/>
  <c r="G4178" i="4"/>
  <c r="H4178" i="4"/>
  <c r="J4178" i="4"/>
  <c r="K4178" i="4"/>
  <c r="L4178" i="4"/>
  <c r="N4178" i="4"/>
  <c r="O4178" i="4"/>
  <c r="P4178" i="4"/>
  <c r="R4178" i="4"/>
  <c r="S4178" i="4"/>
  <c r="T4178" i="4"/>
  <c r="V4178" i="4"/>
  <c r="W4178" i="4"/>
  <c r="X4178" i="4"/>
  <c r="Z4178" i="4"/>
  <c r="AA4178" i="4"/>
  <c r="AB4178" i="4"/>
  <c r="F4180" i="4"/>
  <c r="G4180" i="4"/>
  <c r="H4180" i="4"/>
  <c r="J4180" i="4"/>
  <c r="K4180" i="4"/>
  <c r="L4180" i="4"/>
  <c r="N4180" i="4"/>
  <c r="O4180" i="4"/>
  <c r="P4180" i="4"/>
  <c r="R4180" i="4"/>
  <c r="S4180" i="4"/>
  <c r="T4180" i="4"/>
  <c r="V4180" i="4"/>
  <c r="W4180" i="4"/>
  <c r="X4180" i="4"/>
  <c r="Z4180" i="4"/>
  <c r="AA4180" i="4"/>
  <c r="AB4180" i="4"/>
  <c r="F4183" i="4"/>
  <c r="G4183" i="4"/>
  <c r="H4183" i="4"/>
  <c r="J4183" i="4"/>
  <c r="K4183" i="4"/>
  <c r="L4183" i="4"/>
  <c r="N4183" i="4"/>
  <c r="O4183" i="4"/>
  <c r="P4183" i="4"/>
  <c r="R4183" i="4"/>
  <c r="S4183" i="4"/>
  <c r="T4183" i="4"/>
  <c r="V4183" i="4"/>
  <c r="W4183" i="4"/>
  <c r="X4183" i="4"/>
  <c r="Z4183" i="4"/>
  <c r="AA4183" i="4"/>
  <c r="AB4183" i="4"/>
  <c r="F4184" i="4"/>
  <c r="G4184" i="4"/>
  <c r="H4184" i="4"/>
  <c r="J4184" i="4"/>
  <c r="K4184" i="4"/>
  <c r="L4184" i="4"/>
  <c r="N4184" i="4"/>
  <c r="O4184" i="4"/>
  <c r="P4184" i="4"/>
  <c r="R4184" i="4"/>
  <c r="S4184" i="4"/>
  <c r="T4184" i="4"/>
  <c r="V4184" i="4"/>
  <c r="W4184" i="4"/>
  <c r="X4184" i="4"/>
  <c r="Z4184" i="4"/>
  <c r="AA4184" i="4"/>
  <c r="AB4184" i="4"/>
  <c r="F4187" i="4"/>
  <c r="G4187" i="4"/>
  <c r="H4187" i="4"/>
  <c r="J4187" i="4"/>
  <c r="K4187" i="4"/>
  <c r="L4187" i="4"/>
  <c r="N4187" i="4"/>
  <c r="O4187" i="4"/>
  <c r="P4187" i="4"/>
  <c r="R4187" i="4"/>
  <c r="S4187" i="4"/>
  <c r="T4187" i="4"/>
  <c r="V4187" i="4"/>
  <c r="W4187" i="4"/>
  <c r="X4187" i="4"/>
  <c r="Z4187" i="4"/>
  <c r="AA4187" i="4"/>
  <c r="AB4187" i="4"/>
  <c r="F4188" i="4"/>
  <c r="G4188" i="4"/>
  <c r="H4188" i="4"/>
  <c r="J4188" i="4"/>
  <c r="K4188" i="4"/>
  <c r="L4188" i="4"/>
  <c r="N4188" i="4"/>
  <c r="O4188" i="4"/>
  <c r="P4188" i="4"/>
  <c r="R4188" i="4"/>
  <c r="S4188" i="4"/>
  <c r="T4188" i="4"/>
  <c r="V4188" i="4"/>
  <c r="W4188" i="4"/>
  <c r="X4188" i="4"/>
  <c r="Z4188" i="4"/>
  <c r="AA4188" i="4"/>
  <c r="AB4188" i="4"/>
  <c r="F4189" i="4"/>
  <c r="G4189" i="4"/>
  <c r="H4189" i="4"/>
  <c r="J4189" i="4"/>
  <c r="K4189" i="4"/>
  <c r="L4189" i="4"/>
  <c r="N4189" i="4"/>
  <c r="O4189" i="4"/>
  <c r="P4189" i="4"/>
  <c r="R4189" i="4"/>
  <c r="S4189" i="4"/>
  <c r="T4189" i="4"/>
  <c r="V4189" i="4"/>
  <c r="W4189" i="4"/>
  <c r="X4189" i="4"/>
  <c r="Z4189" i="4"/>
  <c r="AA4189" i="4"/>
  <c r="AB4189" i="4"/>
  <c r="F4191" i="4"/>
  <c r="G4191" i="4"/>
  <c r="H4191" i="4"/>
  <c r="J4191" i="4"/>
  <c r="K4191" i="4"/>
  <c r="L4191" i="4"/>
  <c r="N4191" i="4"/>
  <c r="O4191" i="4"/>
  <c r="P4191" i="4"/>
  <c r="R4191" i="4"/>
  <c r="S4191" i="4"/>
  <c r="T4191" i="4"/>
  <c r="V4191" i="4"/>
  <c r="W4191" i="4"/>
  <c r="X4191" i="4"/>
  <c r="Z4191" i="4"/>
  <c r="AA4191" i="4"/>
  <c r="AB4191" i="4"/>
  <c r="F4192" i="4"/>
  <c r="G4192" i="4"/>
  <c r="H4192" i="4"/>
  <c r="J4192" i="4"/>
  <c r="K4192" i="4"/>
  <c r="L4192" i="4"/>
  <c r="N4192" i="4"/>
  <c r="O4192" i="4"/>
  <c r="P4192" i="4"/>
  <c r="R4192" i="4"/>
  <c r="S4192" i="4"/>
  <c r="T4192" i="4"/>
  <c r="V4192" i="4"/>
  <c r="W4192" i="4"/>
  <c r="X4192" i="4"/>
  <c r="Z4192" i="4"/>
  <c r="AA4192" i="4"/>
  <c r="AB4192" i="4"/>
  <c r="F4194" i="4"/>
  <c r="G4194" i="4"/>
  <c r="H4194" i="4"/>
  <c r="J4194" i="4"/>
  <c r="K4194" i="4"/>
  <c r="L4194" i="4"/>
  <c r="N4194" i="4"/>
  <c r="O4194" i="4"/>
  <c r="P4194" i="4"/>
  <c r="R4194" i="4"/>
  <c r="S4194" i="4"/>
  <c r="T4194" i="4"/>
  <c r="V4194" i="4"/>
  <c r="W4194" i="4"/>
  <c r="X4194" i="4"/>
  <c r="Z4194" i="4"/>
  <c r="AA4194" i="4"/>
  <c r="AB4194" i="4"/>
  <c r="F4195" i="4"/>
  <c r="G4195" i="4"/>
  <c r="H4195" i="4"/>
  <c r="J4195" i="4"/>
  <c r="K4195" i="4"/>
  <c r="L4195" i="4"/>
  <c r="N4195" i="4"/>
  <c r="O4195" i="4"/>
  <c r="P4195" i="4"/>
  <c r="R4195" i="4"/>
  <c r="S4195" i="4"/>
  <c r="T4195" i="4"/>
  <c r="V4195" i="4"/>
  <c r="W4195" i="4"/>
  <c r="X4195" i="4"/>
  <c r="Z4195" i="4"/>
  <c r="AA4195" i="4"/>
  <c r="AB4195" i="4"/>
  <c r="F4197" i="4"/>
  <c r="G4197" i="4"/>
  <c r="H4197" i="4"/>
  <c r="J4197" i="4"/>
  <c r="K4197" i="4"/>
  <c r="L4197" i="4"/>
  <c r="N4197" i="4"/>
  <c r="O4197" i="4"/>
  <c r="P4197" i="4"/>
  <c r="R4197" i="4"/>
  <c r="S4197" i="4"/>
  <c r="T4197" i="4"/>
  <c r="V4197" i="4"/>
  <c r="W4197" i="4"/>
  <c r="X4197" i="4"/>
  <c r="Z4197" i="4"/>
  <c r="AA4197" i="4"/>
  <c r="AB4197" i="4"/>
  <c r="F4198" i="4"/>
  <c r="G4198" i="4"/>
  <c r="H4198" i="4"/>
  <c r="J4198" i="4"/>
  <c r="K4198" i="4"/>
  <c r="L4198" i="4"/>
  <c r="N4198" i="4"/>
  <c r="O4198" i="4"/>
  <c r="P4198" i="4"/>
  <c r="R4198" i="4"/>
  <c r="S4198" i="4"/>
  <c r="T4198" i="4"/>
  <c r="V4198" i="4"/>
  <c r="W4198" i="4"/>
  <c r="X4198" i="4"/>
  <c r="Z4198" i="4"/>
  <c r="AA4198" i="4"/>
  <c r="AB4198" i="4"/>
  <c r="F4201" i="4"/>
  <c r="G4201" i="4"/>
  <c r="H4201" i="4"/>
  <c r="J4201" i="4"/>
  <c r="K4201" i="4"/>
  <c r="L4201" i="4"/>
  <c r="N4201" i="4"/>
  <c r="O4201" i="4"/>
  <c r="P4201" i="4"/>
  <c r="R4201" i="4"/>
  <c r="S4201" i="4"/>
  <c r="T4201" i="4"/>
  <c r="V4201" i="4"/>
  <c r="W4201" i="4"/>
  <c r="X4201" i="4"/>
  <c r="Z4201" i="4"/>
  <c r="AA4201" i="4"/>
  <c r="AB4201" i="4"/>
  <c r="F4202" i="4"/>
  <c r="G4202" i="4"/>
  <c r="H4202" i="4"/>
  <c r="J4202" i="4"/>
  <c r="K4202" i="4"/>
  <c r="L4202" i="4"/>
  <c r="N4202" i="4"/>
  <c r="O4202" i="4"/>
  <c r="P4202" i="4"/>
  <c r="R4202" i="4"/>
  <c r="S4202" i="4"/>
  <c r="T4202" i="4"/>
  <c r="V4202" i="4"/>
  <c r="W4202" i="4"/>
  <c r="X4202" i="4"/>
  <c r="Z4202" i="4"/>
  <c r="AA4202" i="4"/>
  <c r="AB4202" i="4"/>
  <c r="F4203" i="4"/>
  <c r="G4203" i="4"/>
  <c r="H4203" i="4"/>
  <c r="J4203" i="4"/>
  <c r="K4203" i="4"/>
  <c r="L4203" i="4"/>
  <c r="N4203" i="4"/>
  <c r="O4203" i="4"/>
  <c r="P4203" i="4"/>
  <c r="R4203" i="4"/>
  <c r="S4203" i="4"/>
  <c r="T4203" i="4"/>
  <c r="V4203" i="4"/>
  <c r="W4203" i="4"/>
  <c r="X4203" i="4"/>
  <c r="Z4203" i="4"/>
  <c r="AA4203" i="4"/>
  <c r="AB4203" i="4"/>
  <c r="F4205" i="4"/>
  <c r="G4205" i="4"/>
  <c r="H4205" i="4"/>
  <c r="J4205" i="4"/>
  <c r="K4205" i="4"/>
  <c r="L4205" i="4"/>
  <c r="N4205" i="4"/>
  <c r="O4205" i="4"/>
  <c r="P4205" i="4"/>
  <c r="R4205" i="4"/>
  <c r="S4205" i="4"/>
  <c r="T4205" i="4"/>
  <c r="V4205" i="4"/>
  <c r="W4205" i="4"/>
  <c r="X4205" i="4"/>
  <c r="Z4205" i="4"/>
  <c r="AA4205" i="4"/>
  <c r="AB4205" i="4"/>
  <c r="F4206" i="4"/>
  <c r="G4206" i="4"/>
  <c r="H4206" i="4"/>
  <c r="J4206" i="4"/>
  <c r="K4206" i="4"/>
  <c r="L4206" i="4"/>
  <c r="N4206" i="4"/>
  <c r="O4206" i="4"/>
  <c r="P4206" i="4"/>
  <c r="R4206" i="4"/>
  <c r="S4206" i="4"/>
  <c r="T4206" i="4"/>
  <c r="V4206" i="4"/>
  <c r="W4206" i="4"/>
  <c r="X4206" i="4"/>
  <c r="Z4206" i="4"/>
  <c r="AA4206" i="4"/>
  <c r="AB4206" i="4"/>
  <c r="F4208" i="4"/>
  <c r="G4208" i="4"/>
  <c r="H4208" i="4"/>
  <c r="J4208" i="4"/>
  <c r="K4208" i="4"/>
  <c r="L4208" i="4"/>
  <c r="N4208" i="4"/>
  <c r="O4208" i="4"/>
  <c r="P4208" i="4"/>
  <c r="R4208" i="4"/>
  <c r="S4208" i="4"/>
  <c r="T4208" i="4"/>
  <c r="V4208" i="4"/>
  <c r="W4208" i="4"/>
  <c r="X4208" i="4"/>
  <c r="Z4208" i="4"/>
  <c r="AA4208" i="4"/>
  <c r="AB4208" i="4"/>
  <c r="F4209" i="4"/>
  <c r="G4209" i="4"/>
  <c r="H4209" i="4"/>
  <c r="J4209" i="4"/>
  <c r="K4209" i="4"/>
  <c r="L4209" i="4"/>
  <c r="N4209" i="4"/>
  <c r="O4209" i="4"/>
  <c r="P4209" i="4"/>
  <c r="R4209" i="4"/>
  <c r="S4209" i="4"/>
  <c r="T4209" i="4"/>
  <c r="V4209" i="4"/>
  <c r="W4209" i="4"/>
  <c r="X4209" i="4"/>
  <c r="Z4209" i="4"/>
  <c r="AA4209" i="4"/>
  <c r="AB4209" i="4"/>
  <c r="F4211" i="4"/>
  <c r="G4211" i="4"/>
  <c r="H4211" i="4"/>
  <c r="J4211" i="4"/>
  <c r="K4211" i="4"/>
  <c r="L4211" i="4"/>
  <c r="N4211" i="4"/>
  <c r="O4211" i="4"/>
  <c r="P4211" i="4"/>
  <c r="R4211" i="4"/>
  <c r="S4211" i="4"/>
  <c r="S4214" i="4" s="1"/>
  <c r="T4211" i="4"/>
  <c r="T4214" i="4" s="1"/>
  <c r="V4211" i="4"/>
  <c r="V4214" i="4" s="1"/>
  <c r="W4211" i="4"/>
  <c r="W4214" i="4" s="1"/>
  <c r="X4211" i="4"/>
  <c r="X4214" i="4" s="1"/>
  <c r="Z4211" i="4"/>
  <c r="Z4214" i="4" s="1"/>
  <c r="AA4211" i="4"/>
  <c r="AA4214" i="4" s="1"/>
  <c r="AB4211" i="4"/>
  <c r="AB4214" i="4" s="1"/>
  <c r="F4213" i="4"/>
  <c r="G4213" i="4"/>
  <c r="H4213" i="4"/>
  <c r="J4213" i="4"/>
  <c r="K4213" i="4"/>
  <c r="L4213" i="4"/>
  <c r="N4213" i="4"/>
  <c r="O4213" i="4"/>
  <c r="P4213" i="4"/>
  <c r="R4213" i="4"/>
  <c r="S4213" i="4"/>
  <c r="T4213" i="4"/>
  <c r="V4213" i="4"/>
  <c r="W4213" i="4"/>
  <c r="X4213" i="4"/>
  <c r="Z4213" i="4"/>
  <c r="AA4213" i="4"/>
  <c r="AB4213" i="4"/>
  <c r="F4214" i="4"/>
  <c r="G4214" i="4"/>
  <c r="H4214" i="4"/>
  <c r="J4214" i="4"/>
  <c r="K4214" i="4"/>
  <c r="L4214" i="4"/>
  <c r="N4214" i="4"/>
  <c r="O4214" i="4"/>
  <c r="P4214" i="4"/>
  <c r="R4214" i="4"/>
  <c r="F4216" i="4"/>
  <c r="G4216" i="4"/>
  <c r="H4216" i="4"/>
  <c r="J4216" i="4"/>
  <c r="K4216" i="4"/>
  <c r="L4216" i="4"/>
  <c r="N4216" i="4"/>
  <c r="O4216" i="4"/>
  <c r="P4216" i="4"/>
  <c r="R4216" i="4"/>
  <c r="S4216" i="4"/>
  <c r="T4216" i="4"/>
  <c r="V4216" i="4"/>
  <c r="W4216" i="4"/>
  <c r="X4216" i="4"/>
  <c r="Z4216" i="4"/>
  <c r="AA4216" i="4"/>
  <c r="AB4216" i="4"/>
  <c r="F4217" i="4"/>
  <c r="G4217" i="4"/>
  <c r="H4217" i="4"/>
  <c r="J4217" i="4"/>
  <c r="K4217" i="4"/>
  <c r="L4217" i="4"/>
  <c r="N4217" i="4"/>
  <c r="O4217" i="4"/>
  <c r="P4217" i="4"/>
  <c r="R4217" i="4"/>
  <c r="S4217" i="4"/>
  <c r="T4217" i="4"/>
  <c r="V4217" i="4"/>
  <c r="W4217" i="4"/>
  <c r="X4217" i="4"/>
  <c r="Z4217" i="4"/>
  <c r="AA4217" i="4"/>
  <c r="AB4217" i="4"/>
  <c r="F4219" i="4"/>
  <c r="G4219" i="4"/>
  <c r="H4219" i="4"/>
  <c r="J4219" i="4"/>
  <c r="K4219" i="4"/>
  <c r="L4219" i="4"/>
  <c r="N4219" i="4"/>
  <c r="O4219" i="4"/>
  <c r="P4219" i="4"/>
  <c r="R4219" i="4"/>
  <c r="S4219" i="4"/>
  <c r="T4219" i="4"/>
  <c r="V4219" i="4"/>
  <c r="W4219" i="4"/>
  <c r="X4219" i="4"/>
  <c r="Z4219" i="4"/>
  <c r="AA4219" i="4"/>
  <c r="AB4219" i="4"/>
  <c r="F4221" i="4"/>
  <c r="G4221" i="4"/>
  <c r="H4221" i="4"/>
  <c r="J4221" i="4"/>
  <c r="K4221" i="4"/>
  <c r="L4221" i="4"/>
  <c r="N4221" i="4"/>
  <c r="O4221" i="4"/>
  <c r="P4221" i="4"/>
  <c r="R4221" i="4"/>
  <c r="S4221" i="4"/>
  <c r="T4221" i="4"/>
  <c r="V4221" i="4"/>
  <c r="W4221" i="4"/>
  <c r="X4221" i="4"/>
  <c r="Z4221" i="4"/>
  <c r="AA4221" i="4"/>
  <c r="AB4221" i="4"/>
  <c r="F4223" i="4"/>
  <c r="G4223" i="4"/>
  <c r="H4223" i="4"/>
  <c r="J4223" i="4"/>
  <c r="K4223" i="4"/>
  <c r="L4223" i="4"/>
  <c r="N4223" i="4"/>
  <c r="O4223" i="4"/>
  <c r="P4223" i="4"/>
  <c r="R4223" i="4"/>
  <c r="S4223" i="4"/>
  <c r="T4223" i="4"/>
  <c r="V4223" i="4"/>
  <c r="W4223" i="4"/>
  <c r="X4223" i="4"/>
  <c r="Z4223" i="4"/>
  <c r="AA4223" i="4"/>
  <c r="AB4223" i="4"/>
  <c r="F4225" i="4"/>
  <c r="G4225" i="4"/>
  <c r="H4225" i="4"/>
  <c r="J4225" i="4"/>
  <c r="K4225" i="4"/>
  <c r="L4225" i="4"/>
  <c r="N4225" i="4"/>
  <c r="O4225" i="4"/>
  <c r="P4225" i="4"/>
  <c r="R4225" i="4"/>
  <c r="S4225" i="4"/>
  <c r="T4225" i="4"/>
  <c r="V4225" i="4"/>
  <c r="W4225" i="4"/>
  <c r="X4225" i="4"/>
  <c r="Z4225" i="4"/>
  <c r="AA4225" i="4"/>
  <c r="AB4225" i="4"/>
  <c r="F4227" i="4"/>
  <c r="G4227" i="4"/>
  <c r="H4227" i="4"/>
  <c r="J4227" i="4"/>
  <c r="K4227" i="4"/>
  <c r="L4227" i="4"/>
  <c r="N4227" i="4"/>
  <c r="O4227" i="4"/>
  <c r="P4227" i="4"/>
  <c r="R4227" i="4"/>
  <c r="S4227" i="4"/>
  <c r="T4227" i="4"/>
  <c r="V4227" i="4"/>
  <c r="W4227" i="4"/>
  <c r="X4227" i="4"/>
  <c r="Z4227" i="4"/>
  <c r="AA4227" i="4"/>
  <c r="AB4227" i="4"/>
  <c r="F4229" i="4"/>
  <c r="G4229" i="4"/>
  <c r="H4229" i="4"/>
  <c r="J4229" i="4"/>
  <c r="K4229" i="4"/>
  <c r="L4229" i="4"/>
  <c r="N4229" i="4"/>
  <c r="O4229" i="4"/>
  <c r="P4229" i="4"/>
  <c r="R4229" i="4"/>
  <c r="S4229" i="4"/>
  <c r="T4229" i="4"/>
  <c r="V4229" i="4"/>
  <c r="W4229" i="4"/>
  <c r="X4229" i="4"/>
  <c r="Z4229" i="4"/>
  <c r="AA4229" i="4"/>
  <c r="AB4229" i="4"/>
  <c r="F4231" i="4"/>
  <c r="G4231" i="4"/>
  <c r="H4231" i="4"/>
  <c r="J4231" i="4"/>
  <c r="K4231" i="4"/>
  <c r="L4231" i="4"/>
  <c r="N4231" i="4"/>
  <c r="O4231" i="4"/>
  <c r="P4231" i="4"/>
  <c r="R4231" i="4"/>
  <c r="S4231" i="4"/>
  <c r="T4231" i="4"/>
  <c r="V4231" i="4"/>
  <c r="W4231" i="4"/>
  <c r="X4231" i="4"/>
  <c r="Z4231" i="4"/>
  <c r="AA4231" i="4"/>
  <c r="AB4231" i="4"/>
  <c r="F4233" i="4"/>
  <c r="G4233" i="4"/>
  <c r="H4233" i="4"/>
  <c r="J4233" i="4"/>
  <c r="K4233" i="4"/>
  <c r="L4233" i="4"/>
  <c r="N4233" i="4"/>
  <c r="O4233" i="4"/>
  <c r="P4233" i="4"/>
  <c r="R4233" i="4"/>
  <c r="S4233" i="4"/>
  <c r="T4233" i="4"/>
  <c r="V4233" i="4"/>
  <c r="W4233" i="4"/>
  <c r="X4233" i="4"/>
  <c r="Z4233" i="4"/>
  <c r="AA4233" i="4"/>
  <c r="AB4233" i="4"/>
  <c r="F4235" i="4"/>
  <c r="G4235" i="4"/>
  <c r="H4235" i="4"/>
  <c r="J4235" i="4"/>
  <c r="K4235" i="4"/>
  <c r="L4235" i="4"/>
  <c r="N4235" i="4"/>
  <c r="O4235" i="4"/>
  <c r="P4235" i="4"/>
  <c r="R4235" i="4"/>
  <c r="S4235" i="4"/>
  <c r="T4235" i="4"/>
  <c r="V4235" i="4"/>
  <c r="W4235" i="4"/>
  <c r="X4235" i="4"/>
  <c r="Z4235" i="4"/>
  <c r="AA4235" i="4"/>
  <c r="AB4235" i="4"/>
  <c r="F4237" i="4"/>
  <c r="G4237" i="4"/>
  <c r="H4237" i="4"/>
  <c r="J4237" i="4"/>
  <c r="K4237" i="4"/>
  <c r="L4237" i="4"/>
  <c r="N4237" i="4"/>
  <c r="O4237" i="4"/>
  <c r="P4237" i="4"/>
  <c r="R4237" i="4"/>
  <c r="S4237" i="4"/>
  <c r="T4237" i="4"/>
  <c r="V4237" i="4"/>
  <c r="W4237" i="4"/>
  <c r="X4237" i="4"/>
  <c r="Z4237" i="4"/>
  <c r="AA4237" i="4"/>
  <c r="AB4237" i="4"/>
  <c r="F4239" i="4"/>
  <c r="G4239" i="4"/>
  <c r="H4239" i="4"/>
  <c r="J4239" i="4"/>
  <c r="K4239" i="4"/>
  <c r="L4239" i="4"/>
  <c r="N4239" i="4"/>
  <c r="O4239" i="4"/>
  <c r="P4239" i="4"/>
  <c r="R4239" i="4"/>
  <c r="S4239" i="4"/>
  <c r="T4239" i="4"/>
  <c r="V4239" i="4"/>
  <c r="W4239" i="4"/>
  <c r="X4239" i="4"/>
  <c r="Z4239" i="4"/>
  <c r="AA4239" i="4"/>
  <c r="AB4239" i="4"/>
  <c r="F4241" i="4"/>
  <c r="G4241" i="4"/>
  <c r="H4241" i="4"/>
  <c r="J4241" i="4"/>
  <c r="K4241" i="4"/>
  <c r="L4241" i="4"/>
  <c r="N4241" i="4"/>
  <c r="O4241" i="4"/>
  <c r="P4241" i="4"/>
  <c r="R4241" i="4"/>
  <c r="S4241" i="4"/>
  <c r="T4241" i="4"/>
  <c r="V4241" i="4"/>
  <c r="W4241" i="4"/>
  <c r="X4241" i="4"/>
  <c r="Z4241" i="4"/>
  <c r="AA4241" i="4"/>
  <c r="AB4241" i="4"/>
  <c r="F4243" i="4"/>
  <c r="G4243" i="4"/>
  <c r="H4243" i="4"/>
  <c r="J4243" i="4"/>
  <c r="K4243" i="4"/>
  <c r="L4243" i="4"/>
  <c r="N4243" i="4"/>
  <c r="O4243" i="4"/>
  <c r="P4243" i="4"/>
  <c r="R4243" i="4"/>
  <c r="S4243" i="4"/>
  <c r="T4243" i="4"/>
  <c r="V4243" i="4"/>
  <c r="W4243" i="4"/>
  <c r="X4243" i="4"/>
  <c r="Z4243" i="4"/>
  <c r="AA4243" i="4"/>
  <c r="AB4243" i="4"/>
  <c r="F4245" i="4"/>
  <c r="G4245" i="4"/>
  <c r="H4245" i="4"/>
  <c r="J4245" i="4"/>
  <c r="K4245" i="4"/>
  <c r="L4245" i="4"/>
  <c r="N4245" i="4"/>
  <c r="O4245" i="4"/>
  <c r="P4245" i="4"/>
  <c r="R4245" i="4"/>
  <c r="S4245" i="4"/>
  <c r="T4245" i="4"/>
  <c r="V4245" i="4"/>
  <c r="W4245" i="4"/>
  <c r="X4245" i="4"/>
  <c r="Z4245" i="4"/>
  <c r="AA4245" i="4"/>
  <c r="AB4245" i="4"/>
  <c r="F4247" i="4"/>
  <c r="G4247" i="4"/>
  <c r="H4247" i="4"/>
  <c r="J4247" i="4"/>
  <c r="K4247" i="4"/>
  <c r="L4247" i="4"/>
  <c r="N4247" i="4"/>
  <c r="O4247" i="4"/>
  <c r="P4247" i="4"/>
  <c r="R4247" i="4"/>
  <c r="S4247" i="4"/>
  <c r="T4247" i="4"/>
  <c r="V4247" i="4"/>
  <c r="W4247" i="4"/>
  <c r="X4247" i="4"/>
  <c r="Z4247" i="4"/>
  <c r="AA4247" i="4"/>
  <c r="AB4247" i="4"/>
  <c r="F4250" i="4"/>
  <c r="G4250" i="4"/>
  <c r="H4250" i="4"/>
  <c r="J4250" i="4"/>
  <c r="K4250" i="4"/>
  <c r="L4250" i="4"/>
  <c r="N4250" i="4"/>
  <c r="O4250" i="4"/>
  <c r="P4250" i="4"/>
  <c r="R4250" i="4"/>
  <c r="S4250" i="4"/>
  <c r="T4250" i="4"/>
  <c r="V4250" i="4"/>
  <c r="W4250" i="4"/>
  <c r="X4250" i="4"/>
  <c r="Z4250" i="4"/>
  <c r="AA4250" i="4"/>
  <c r="AB4250" i="4"/>
  <c r="F4251" i="4"/>
  <c r="G4251" i="4"/>
  <c r="H4251" i="4"/>
  <c r="J4251" i="4"/>
  <c r="K4251" i="4"/>
  <c r="L4251" i="4"/>
  <c r="N4251" i="4"/>
  <c r="O4251" i="4"/>
  <c r="P4251" i="4"/>
  <c r="R4251" i="4"/>
  <c r="S4251" i="4"/>
  <c r="T4251" i="4"/>
  <c r="V4251" i="4"/>
  <c r="W4251" i="4"/>
  <c r="X4251" i="4"/>
  <c r="Z4251" i="4"/>
  <c r="AA4251" i="4"/>
  <c r="AB4251" i="4"/>
  <c r="F4253" i="4"/>
  <c r="G4253" i="4"/>
  <c r="H4253" i="4"/>
  <c r="J4253" i="4"/>
  <c r="K4253" i="4"/>
  <c r="L4253" i="4"/>
  <c r="N4253" i="4"/>
  <c r="O4253" i="4"/>
  <c r="P4253" i="4"/>
  <c r="R4253" i="4"/>
  <c r="S4253" i="4"/>
  <c r="T4253" i="4"/>
  <c r="V4253" i="4"/>
  <c r="W4253" i="4"/>
  <c r="X4253" i="4"/>
  <c r="Z4253" i="4"/>
  <c r="AA4253" i="4"/>
  <c r="AB4253" i="4"/>
  <c r="F4254" i="4"/>
  <c r="G4254" i="4"/>
  <c r="H4254" i="4"/>
  <c r="J4254" i="4"/>
  <c r="K4254" i="4"/>
  <c r="L4254" i="4"/>
  <c r="N4254" i="4"/>
  <c r="O4254" i="4"/>
  <c r="P4254" i="4"/>
  <c r="R4254" i="4"/>
  <c r="S4254" i="4"/>
  <c r="T4254" i="4"/>
  <c r="V4254" i="4"/>
  <c r="W4254" i="4"/>
  <c r="X4254" i="4"/>
  <c r="Z4254" i="4"/>
  <c r="AA4254" i="4"/>
  <c r="AB4254" i="4"/>
  <c r="F4256" i="4"/>
  <c r="G4256" i="4"/>
  <c r="H4256" i="4"/>
  <c r="J4256" i="4"/>
  <c r="K4256" i="4"/>
  <c r="L4256" i="4"/>
  <c r="N4256" i="4"/>
  <c r="O4256" i="4"/>
  <c r="P4256" i="4"/>
  <c r="R4256" i="4"/>
  <c r="S4256" i="4"/>
  <c r="T4256" i="4"/>
  <c r="V4256" i="4"/>
  <c r="W4256" i="4"/>
  <c r="X4256" i="4"/>
  <c r="Z4256" i="4"/>
  <c r="AA4256" i="4"/>
  <c r="AB4256" i="4"/>
  <c r="F4257" i="4"/>
  <c r="G4257" i="4"/>
  <c r="H4257" i="4"/>
  <c r="J4257" i="4"/>
  <c r="K4257" i="4"/>
  <c r="L4257" i="4"/>
  <c r="N4257" i="4"/>
  <c r="O4257" i="4"/>
  <c r="P4257" i="4"/>
  <c r="R4257" i="4"/>
  <c r="S4257" i="4"/>
  <c r="T4257" i="4"/>
  <c r="V4257" i="4"/>
  <c r="W4257" i="4"/>
  <c r="X4257" i="4"/>
  <c r="Z4257" i="4"/>
  <c r="AA4257" i="4"/>
  <c r="AB4257" i="4"/>
  <c r="F4259" i="4"/>
  <c r="G4259" i="4"/>
  <c r="H4259" i="4"/>
  <c r="J4259" i="4"/>
  <c r="K4259" i="4"/>
  <c r="L4259" i="4"/>
  <c r="N4259" i="4"/>
  <c r="O4259" i="4"/>
  <c r="P4259" i="4"/>
  <c r="R4259" i="4"/>
  <c r="S4259" i="4"/>
  <c r="T4259" i="4"/>
  <c r="V4259" i="4"/>
  <c r="W4259" i="4"/>
  <c r="X4259" i="4"/>
  <c r="Z4259" i="4"/>
  <c r="AA4259" i="4"/>
  <c r="AB4259" i="4"/>
  <c r="F4260" i="4"/>
  <c r="G4260" i="4"/>
  <c r="H4260" i="4"/>
  <c r="J4260" i="4"/>
  <c r="K4260" i="4"/>
  <c r="L4260" i="4"/>
  <c r="N4260" i="4"/>
  <c r="O4260" i="4"/>
  <c r="P4260" i="4"/>
  <c r="R4260" i="4"/>
  <c r="S4260" i="4"/>
  <c r="T4260" i="4"/>
  <c r="V4260" i="4"/>
  <c r="W4260" i="4"/>
  <c r="X4260" i="4"/>
  <c r="Z4260" i="4"/>
  <c r="AA4260" i="4"/>
  <c r="AB4260" i="4"/>
  <c r="F4263" i="4"/>
  <c r="G4263" i="4"/>
  <c r="H4263" i="4"/>
  <c r="J4263" i="4"/>
  <c r="K4263" i="4"/>
  <c r="L4263" i="4"/>
  <c r="N4263" i="4"/>
  <c r="O4263" i="4"/>
  <c r="P4263" i="4"/>
  <c r="R4263" i="4"/>
  <c r="S4263" i="4"/>
  <c r="T4263" i="4"/>
  <c r="V4263" i="4"/>
  <c r="W4263" i="4"/>
  <c r="X4263" i="4"/>
  <c r="Z4263" i="4"/>
  <c r="AA4263" i="4"/>
  <c r="AB4263" i="4"/>
  <c r="F4265" i="4"/>
  <c r="G4265" i="4"/>
  <c r="H4265" i="4"/>
  <c r="J4265" i="4"/>
  <c r="K4265" i="4"/>
  <c r="L4265" i="4"/>
  <c r="N4265" i="4"/>
  <c r="O4265" i="4"/>
  <c r="P4265" i="4"/>
  <c r="R4265" i="4"/>
  <c r="S4265" i="4"/>
  <c r="T4265" i="4"/>
  <c r="V4265" i="4"/>
  <c r="W4265" i="4"/>
  <c r="X4265" i="4"/>
  <c r="Z4265" i="4"/>
  <c r="AA4265" i="4"/>
  <c r="AB4265" i="4"/>
  <c r="F4267" i="4"/>
  <c r="G4267" i="4"/>
  <c r="H4267" i="4"/>
  <c r="J4267" i="4"/>
  <c r="K4267" i="4"/>
  <c r="L4267" i="4"/>
  <c r="N4267" i="4"/>
  <c r="O4267" i="4"/>
  <c r="P4267" i="4"/>
  <c r="R4267" i="4"/>
  <c r="S4267" i="4"/>
  <c r="T4267" i="4"/>
  <c r="V4267" i="4"/>
  <c r="W4267" i="4"/>
  <c r="X4267" i="4"/>
  <c r="Z4267" i="4"/>
  <c r="AA4267" i="4"/>
  <c r="AB4267" i="4"/>
  <c r="F4269" i="4"/>
  <c r="G4269" i="4"/>
  <c r="H4269" i="4"/>
  <c r="J4269" i="4"/>
  <c r="K4269" i="4"/>
  <c r="L4269" i="4"/>
  <c r="N4269" i="4"/>
  <c r="O4269" i="4"/>
  <c r="P4269" i="4"/>
  <c r="R4269" i="4"/>
  <c r="S4269" i="4"/>
  <c r="T4269" i="4"/>
  <c r="V4269" i="4"/>
  <c r="W4269" i="4"/>
  <c r="X4269" i="4"/>
  <c r="Z4269" i="4"/>
  <c r="AA4269" i="4"/>
  <c r="AB4269" i="4"/>
  <c r="F4271" i="4"/>
  <c r="G4271" i="4"/>
  <c r="H4271" i="4"/>
  <c r="J4271" i="4"/>
  <c r="K4271" i="4"/>
  <c r="L4271" i="4"/>
  <c r="N4271" i="4"/>
  <c r="O4271" i="4"/>
  <c r="P4271" i="4"/>
  <c r="R4271" i="4"/>
  <c r="S4271" i="4"/>
  <c r="T4271" i="4"/>
  <c r="V4271" i="4"/>
  <c r="W4271" i="4"/>
  <c r="X4271" i="4"/>
  <c r="Z4271" i="4"/>
  <c r="AA4271" i="4"/>
  <c r="AB4271" i="4"/>
  <c r="F4273" i="4"/>
  <c r="G4273" i="4"/>
  <c r="H4273" i="4"/>
  <c r="J4273" i="4"/>
  <c r="K4273" i="4"/>
  <c r="L4273" i="4"/>
  <c r="N4273" i="4"/>
  <c r="O4273" i="4"/>
  <c r="P4273" i="4"/>
  <c r="R4273" i="4"/>
  <c r="S4273" i="4"/>
  <c r="T4273" i="4"/>
  <c r="V4273" i="4"/>
  <c r="W4273" i="4"/>
  <c r="X4273" i="4"/>
  <c r="Z4273" i="4"/>
  <c r="AA4273" i="4"/>
  <c r="AB4273" i="4"/>
  <c r="F4275" i="4"/>
  <c r="G4275" i="4"/>
  <c r="H4275" i="4"/>
  <c r="J4275" i="4"/>
  <c r="K4275" i="4"/>
  <c r="L4275" i="4"/>
  <c r="N4275" i="4"/>
  <c r="O4275" i="4"/>
  <c r="P4275" i="4"/>
  <c r="R4275" i="4"/>
  <c r="S4275" i="4"/>
  <c r="T4275" i="4"/>
  <c r="V4275" i="4"/>
  <c r="W4275" i="4"/>
  <c r="X4275" i="4"/>
  <c r="Z4275" i="4"/>
  <c r="AA4275" i="4"/>
  <c r="AB4275" i="4"/>
  <c r="F4277" i="4"/>
  <c r="G4277" i="4"/>
  <c r="H4277" i="4"/>
  <c r="J4277" i="4"/>
  <c r="K4277" i="4"/>
  <c r="L4277" i="4"/>
  <c r="N4277" i="4"/>
  <c r="O4277" i="4"/>
  <c r="P4277" i="4"/>
  <c r="R4277" i="4"/>
  <c r="S4277" i="4"/>
  <c r="T4277" i="4"/>
  <c r="V4277" i="4"/>
  <c r="W4277" i="4"/>
  <c r="X4277" i="4"/>
  <c r="Z4277" i="4"/>
  <c r="AA4277" i="4"/>
  <c r="AB4277" i="4"/>
  <c r="F4286" i="4"/>
  <c r="G4286" i="4"/>
  <c r="H4286" i="4"/>
  <c r="J4286" i="4"/>
  <c r="K4286" i="4"/>
  <c r="L4286" i="4"/>
  <c r="N4286" i="4"/>
  <c r="O4286" i="4"/>
  <c r="P4286" i="4"/>
  <c r="R4286" i="4"/>
  <c r="S4286" i="4"/>
  <c r="T4286" i="4"/>
  <c r="V4286" i="4"/>
  <c r="W4286" i="4"/>
  <c r="X4286" i="4"/>
  <c r="Z4286" i="4"/>
  <c r="AA4286" i="4"/>
  <c r="AB4286" i="4"/>
  <c r="F4287" i="4"/>
  <c r="G4287" i="4"/>
  <c r="H4287" i="4"/>
  <c r="J4287" i="4"/>
  <c r="K4287" i="4"/>
  <c r="L4287" i="4"/>
  <c r="N4287" i="4"/>
  <c r="O4287" i="4"/>
  <c r="P4287" i="4"/>
  <c r="R4287" i="4"/>
  <c r="S4287" i="4"/>
  <c r="T4287" i="4"/>
  <c r="V4287" i="4"/>
  <c r="W4287" i="4"/>
  <c r="X4287" i="4"/>
  <c r="Z4287" i="4"/>
  <c r="AA4287" i="4"/>
  <c r="AB4287" i="4"/>
  <c r="F4289" i="4"/>
  <c r="G4289" i="4"/>
  <c r="H4289" i="4"/>
  <c r="J4289" i="4"/>
  <c r="K4289" i="4"/>
  <c r="L4289" i="4"/>
  <c r="N4289" i="4"/>
  <c r="O4289" i="4"/>
  <c r="P4289" i="4"/>
  <c r="R4289" i="4"/>
  <c r="S4289" i="4"/>
  <c r="T4289" i="4"/>
  <c r="V4289" i="4"/>
  <c r="W4289" i="4"/>
  <c r="X4289" i="4"/>
  <c r="Z4289" i="4"/>
  <c r="AA4289" i="4"/>
  <c r="AB4289" i="4"/>
  <c r="F4290" i="4"/>
  <c r="G4290" i="4"/>
  <c r="H4290" i="4"/>
  <c r="J4290" i="4"/>
  <c r="K4290" i="4"/>
  <c r="L4290" i="4"/>
  <c r="N4290" i="4"/>
  <c r="O4290" i="4"/>
  <c r="P4290" i="4"/>
  <c r="R4290" i="4"/>
  <c r="S4290" i="4"/>
  <c r="T4290" i="4"/>
  <c r="V4290" i="4"/>
  <c r="W4290" i="4"/>
  <c r="X4290" i="4"/>
  <c r="Z4290" i="4"/>
  <c r="AA4290" i="4"/>
  <c r="AB4290" i="4"/>
  <c r="F4293" i="4"/>
  <c r="G4293" i="4"/>
  <c r="H4293" i="4"/>
  <c r="J4293" i="4"/>
  <c r="K4293" i="4"/>
  <c r="L4293" i="4"/>
  <c r="N4293" i="4"/>
  <c r="O4293" i="4"/>
  <c r="P4293" i="4"/>
  <c r="R4293" i="4"/>
  <c r="S4293" i="4"/>
  <c r="T4293" i="4"/>
  <c r="V4293" i="4"/>
  <c r="W4293" i="4"/>
  <c r="X4293" i="4"/>
  <c r="Z4293" i="4"/>
  <c r="AA4293" i="4"/>
  <c r="AB4293" i="4"/>
  <c r="F4295" i="4"/>
  <c r="G4295" i="4"/>
  <c r="H4295" i="4"/>
  <c r="J4295" i="4"/>
  <c r="K4295" i="4"/>
  <c r="L4295" i="4"/>
  <c r="N4295" i="4"/>
  <c r="O4295" i="4"/>
  <c r="P4295" i="4"/>
  <c r="R4295" i="4"/>
  <c r="S4295" i="4"/>
  <c r="T4295" i="4"/>
  <c r="V4295" i="4"/>
  <c r="W4295" i="4"/>
  <c r="X4295" i="4"/>
  <c r="Z4295" i="4"/>
  <c r="AA4295" i="4"/>
  <c r="AB4295" i="4"/>
  <c r="F4297" i="4"/>
  <c r="G4297" i="4"/>
  <c r="H4297" i="4"/>
  <c r="J4297" i="4"/>
  <c r="K4297" i="4"/>
  <c r="L4297" i="4"/>
  <c r="N4297" i="4"/>
  <c r="O4297" i="4"/>
  <c r="P4297" i="4"/>
  <c r="R4297" i="4"/>
  <c r="S4297" i="4"/>
  <c r="T4297" i="4"/>
  <c r="V4297" i="4"/>
  <c r="W4297" i="4"/>
  <c r="X4297" i="4"/>
  <c r="Z4297" i="4"/>
  <c r="AA4297" i="4"/>
  <c r="AB4297" i="4"/>
  <c r="F4299" i="4"/>
  <c r="G4299" i="4"/>
  <c r="H4299" i="4"/>
  <c r="J4299" i="4"/>
  <c r="K4299" i="4"/>
  <c r="L4299" i="4"/>
  <c r="N4299" i="4"/>
  <c r="O4299" i="4"/>
  <c r="P4299" i="4"/>
  <c r="R4299" i="4"/>
  <c r="S4299" i="4"/>
  <c r="T4299" i="4"/>
  <c r="V4299" i="4"/>
  <c r="W4299" i="4"/>
  <c r="X4299" i="4"/>
  <c r="Z4299" i="4"/>
  <c r="AA4299" i="4"/>
  <c r="AB4299" i="4"/>
  <c r="F4301" i="4"/>
  <c r="G4301" i="4"/>
  <c r="H4301" i="4"/>
  <c r="J4301" i="4"/>
  <c r="K4301" i="4"/>
  <c r="L4301" i="4"/>
  <c r="N4301" i="4"/>
  <c r="O4301" i="4"/>
  <c r="P4301" i="4"/>
  <c r="R4301" i="4"/>
  <c r="S4301" i="4"/>
  <c r="T4301" i="4"/>
  <c r="V4301" i="4"/>
  <c r="W4301" i="4"/>
  <c r="X4301" i="4"/>
  <c r="Z4301" i="4"/>
  <c r="AA4301" i="4"/>
  <c r="AB4301" i="4"/>
  <c r="F4303" i="4"/>
  <c r="G4303" i="4"/>
  <c r="H4303" i="4"/>
  <c r="J4303" i="4"/>
  <c r="K4303" i="4"/>
  <c r="L4303" i="4"/>
  <c r="N4303" i="4"/>
  <c r="O4303" i="4"/>
  <c r="P4303" i="4"/>
  <c r="R4303" i="4"/>
  <c r="S4303" i="4"/>
  <c r="T4303" i="4"/>
  <c r="V4303" i="4"/>
  <c r="W4303" i="4"/>
  <c r="X4303" i="4"/>
  <c r="Z4303" i="4"/>
  <c r="AA4303" i="4"/>
  <c r="AB4303" i="4"/>
  <c r="F4305" i="4"/>
  <c r="G4305" i="4"/>
  <c r="H4305" i="4"/>
  <c r="J4305" i="4"/>
  <c r="K4305" i="4"/>
  <c r="L4305" i="4"/>
  <c r="N4305" i="4"/>
  <c r="O4305" i="4"/>
  <c r="P4305" i="4"/>
  <c r="R4305" i="4"/>
  <c r="S4305" i="4"/>
  <c r="T4305" i="4"/>
  <c r="V4305" i="4"/>
  <c r="W4305" i="4"/>
  <c r="X4305" i="4"/>
  <c r="Z4305" i="4"/>
  <c r="AA4305" i="4"/>
  <c r="AB4305" i="4"/>
  <c r="F4308" i="4"/>
  <c r="G4308" i="4"/>
  <c r="H4308" i="4"/>
  <c r="J4308" i="4"/>
  <c r="K4308" i="4"/>
  <c r="L4308" i="4"/>
  <c r="N4308" i="4"/>
  <c r="O4308" i="4"/>
  <c r="P4308" i="4"/>
  <c r="R4308" i="4"/>
  <c r="S4308" i="4"/>
  <c r="T4308" i="4"/>
  <c r="V4308" i="4"/>
  <c r="W4308" i="4"/>
  <c r="X4308" i="4"/>
  <c r="Z4308" i="4"/>
  <c r="AA4308" i="4"/>
  <c r="AB4308" i="4"/>
  <c r="F4309" i="4"/>
  <c r="G4309" i="4"/>
  <c r="H4309" i="4"/>
  <c r="J4309" i="4"/>
  <c r="K4309" i="4"/>
  <c r="L4309" i="4"/>
  <c r="N4309" i="4"/>
  <c r="O4309" i="4"/>
  <c r="P4309" i="4"/>
  <c r="R4309" i="4"/>
  <c r="S4309" i="4"/>
  <c r="T4309" i="4"/>
  <c r="V4309" i="4"/>
  <c r="W4309" i="4"/>
  <c r="X4309" i="4"/>
  <c r="Z4309" i="4"/>
  <c r="AA4309" i="4"/>
  <c r="AB4309" i="4"/>
  <c r="F4312" i="4"/>
  <c r="G4312" i="4"/>
  <c r="H4312" i="4"/>
  <c r="J4312" i="4"/>
  <c r="K4312" i="4"/>
  <c r="L4312" i="4"/>
  <c r="N4312" i="4"/>
  <c r="O4312" i="4"/>
  <c r="P4312" i="4"/>
  <c r="R4312" i="4"/>
  <c r="S4312" i="4"/>
  <c r="T4312" i="4"/>
  <c r="V4312" i="4"/>
  <c r="W4312" i="4"/>
  <c r="X4312" i="4"/>
  <c r="Z4312" i="4"/>
  <c r="AA4312" i="4"/>
  <c r="AB4312" i="4"/>
  <c r="F4313" i="4"/>
  <c r="G4313" i="4"/>
  <c r="H4313" i="4"/>
  <c r="J4313" i="4"/>
  <c r="K4313" i="4"/>
  <c r="L4313" i="4"/>
  <c r="N4313" i="4"/>
  <c r="O4313" i="4"/>
  <c r="P4313" i="4"/>
  <c r="R4313" i="4"/>
  <c r="S4313" i="4"/>
  <c r="T4313" i="4"/>
  <c r="V4313" i="4"/>
  <c r="W4313" i="4"/>
  <c r="X4313" i="4"/>
  <c r="Z4313" i="4"/>
  <c r="AA4313" i="4"/>
  <c r="AB4313" i="4"/>
  <c r="F4314" i="4"/>
  <c r="G4314" i="4"/>
  <c r="H4314" i="4"/>
  <c r="J4314" i="4"/>
  <c r="K4314" i="4"/>
  <c r="L4314" i="4"/>
  <c r="N4314" i="4"/>
  <c r="O4314" i="4"/>
  <c r="P4314" i="4"/>
  <c r="R4314" i="4"/>
  <c r="S4314" i="4"/>
  <c r="T4314" i="4"/>
  <c r="V4314" i="4"/>
  <c r="W4314" i="4"/>
  <c r="X4314" i="4"/>
  <c r="Z4314" i="4"/>
  <c r="AA4314" i="4"/>
  <c r="AB4314" i="4"/>
  <c r="F4316" i="4"/>
  <c r="G4316" i="4"/>
  <c r="H4316" i="4"/>
  <c r="J4316" i="4"/>
  <c r="K4316" i="4"/>
  <c r="L4316" i="4"/>
  <c r="N4316" i="4"/>
  <c r="O4316" i="4"/>
  <c r="P4316" i="4"/>
  <c r="R4316" i="4"/>
  <c r="S4316" i="4"/>
  <c r="T4316" i="4"/>
  <c r="V4316" i="4"/>
  <c r="W4316" i="4"/>
  <c r="X4316" i="4"/>
  <c r="Z4316" i="4"/>
  <c r="AA4316" i="4"/>
  <c r="AB4316" i="4"/>
  <c r="F4317" i="4"/>
  <c r="G4317" i="4"/>
  <c r="H4317" i="4"/>
  <c r="J4317" i="4"/>
  <c r="K4317" i="4"/>
  <c r="L4317" i="4"/>
  <c r="N4317" i="4"/>
  <c r="O4317" i="4"/>
  <c r="P4317" i="4"/>
  <c r="R4317" i="4"/>
  <c r="S4317" i="4"/>
  <c r="T4317" i="4"/>
  <c r="V4317" i="4"/>
  <c r="W4317" i="4"/>
  <c r="X4317" i="4"/>
  <c r="Z4317" i="4"/>
  <c r="AA4317" i="4"/>
  <c r="AB4317" i="4"/>
  <c r="F4318" i="4"/>
  <c r="G4318" i="4"/>
  <c r="H4318" i="4"/>
  <c r="J4318" i="4"/>
  <c r="K4318" i="4"/>
  <c r="L4318" i="4"/>
  <c r="N4318" i="4"/>
  <c r="O4318" i="4"/>
  <c r="P4318" i="4"/>
  <c r="R4318" i="4"/>
  <c r="S4318" i="4"/>
  <c r="T4318" i="4"/>
  <c r="V4318" i="4"/>
  <c r="W4318" i="4"/>
  <c r="X4318" i="4"/>
  <c r="Z4318" i="4"/>
  <c r="AA4318" i="4"/>
  <c r="AB4318" i="4"/>
  <c r="F4320" i="4"/>
  <c r="G4320" i="4"/>
  <c r="H4320" i="4"/>
  <c r="J4320" i="4"/>
  <c r="K4320" i="4"/>
  <c r="L4320" i="4"/>
  <c r="N4320" i="4"/>
  <c r="O4320" i="4"/>
  <c r="P4320" i="4"/>
  <c r="R4320" i="4"/>
  <c r="S4320" i="4"/>
  <c r="T4320" i="4"/>
  <c r="V4320" i="4"/>
  <c r="W4320" i="4"/>
  <c r="X4320" i="4"/>
  <c r="Z4320" i="4"/>
  <c r="AA4320" i="4"/>
  <c r="AB4320" i="4"/>
  <c r="F4321" i="4"/>
  <c r="G4321" i="4"/>
  <c r="H4321" i="4"/>
  <c r="J4321" i="4"/>
  <c r="K4321" i="4"/>
  <c r="L4321" i="4"/>
  <c r="N4321" i="4"/>
  <c r="O4321" i="4"/>
  <c r="P4321" i="4"/>
  <c r="R4321" i="4"/>
  <c r="S4321" i="4"/>
  <c r="T4321" i="4"/>
  <c r="V4321" i="4"/>
  <c r="W4321" i="4"/>
  <c r="X4321" i="4"/>
  <c r="Z4321" i="4"/>
  <c r="AA4321" i="4"/>
  <c r="AB4321" i="4"/>
  <c r="F4322" i="4"/>
  <c r="G4322" i="4"/>
  <c r="H4322" i="4"/>
  <c r="J4322" i="4"/>
  <c r="K4322" i="4"/>
  <c r="L4322" i="4"/>
  <c r="N4322" i="4"/>
  <c r="O4322" i="4"/>
  <c r="P4322" i="4"/>
  <c r="R4322" i="4"/>
  <c r="S4322" i="4"/>
  <c r="T4322" i="4"/>
  <c r="V4322" i="4"/>
  <c r="W4322" i="4"/>
  <c r="X4322" i="4"/>
  <c r="Z4322" i="4"/>
  <c r="AA4322" i="4"/>
  <c r="AB4322" i="4"/>
  <c r="F4324" i="4"/>
  <c r="G4324" i="4"/>
  <c r="H4324" i="4"/>
  <c r="J4324" i="4"/>
  <c r="K4324" i="4"/>
  <c r="L4324" i="4"/>
  <c r="N4324" i="4"/>
  <c r="O4324" i="4"/>
  <c r="P4324" i="4"/>
  <c r="R4324" i="4"/>
  <c r="S4324" i="4"/>
  <c r="T4324" i="4"/>
  <c r="V4324" i="4"/>
  <c r="W4324" i="4"/>
  <c r="X4324" i="4"/>
  <c r="Z4324" i="4"/>
  <c r="AA4324" i="4"/>
  <c r="AB4324" i="4"/>
  <c r="F4326" i="4"/>
  <c r="G4326" i="4"/>
  <c r="H4326" i="4"/>
  <c r="J4326" i="4"/>
  <c r="K4326" i="4"/>
  <c r="L4326" i="4"/>
  <c r="N4326" i="4"/>
  <c r="O4326" i="4"/>
  <c r="P4326" i="4"/>
  <c r="R4326" i="4"/>
  <c r="S4326" i="4"/>
  <c r="T4326" i="4"/>
  <c r="V4326" i="4"/>
  <c r="W4326" i="4"/>
  <c r="X4326" i="4"/>
  <c r="Z4326" i="4"/>
  <c r="AA4326" i="4"/>
  <c r="AB4326" i="4"/>
  <c r="F4328" i="4"/>
  <c r="G4328" i="4"/>
  <c r="H4328" i="4"/>
  <c r="J4328" i="4"/>
  <c r="K4328" i="4"/>
  <c r="L4328" i="4"/>
  <c r="N4328" i="4"/>
  <c r="O4328" i="4"/>
  <c r="P4328" i="4"/>
  <c r="R4328" i="4"/>
  <c r="S4328" i="4"/>
  <c r="T4328" i="4"/>
  <c r="V4328" i="4"/>
  <c r="W4328" i="4"/>
  <c r="X4328" i="4"/>
  <c r="Z4328" i="4"/>
  <c r="AA4328" i="4"/>
  <c r="AB4328" i="4"/>
  <c r="F4331" i="4"/>
  <c r="G4331" i="4"/>
  <c r="H4331" i="4"/>
  <c r="J4331" i="4"/>
  <c r="K4331" i="4"/>
  <c r="L4331" i="4"/>
  <c r="N4331" i="4"/>
  <c r="O4331" i="4"/>
  <c r="P4331" i="4"/>
  <c r="R4331" i="4"/>
  <c r="S4331" i="4"/>
  <c r="T4331" i="4"/>
  <c r="V4331" i="4"/>
  <c r="W4331" i="4"/>
  <c r="X4331" i="4"/>
  <c r="Z4331" i="4"/>
  <c r="AA4331" i="4"/>
  <c r="AB4331" i="4"/>
  <c r="F4333" i="4"/>
  <c r="G4333" i="4"/>
  <c r="H4333" i="4"/>
  <c r="J4333" i="4"/>
  <c r="K4333" i="4"/>
  <c r="L4333" i="4"/>
  <c r="N4333" i="4"/>
  <c r="O4333" i="4"/>
  <c r="P4333" i="4"/>
  <c r="R4333" i="4"/>
  <c r="S4333" i="4"/>
  <c r="T4333" i="4"/>
  <c r="V4333" i="4"/>
  <c r="W4333" i="4"/>
  <c r="X4333" i="4"/>
  <c r="Z4333" i="4"/>
  <c r="AA4333" i="4"/>
  <c r="AB4333" i="4"/>
  <c r="F4334" i="4"/>
  <c r="G4334" i="4"/>
  <c r="H4334" i="4"/>
  <c r="J4334" i="4"/>
  <c r="K4334" i="4"/>
  <c r="L4334" i="4"/>
  <c r="N4334" i="4"/>
  <c r="O4334" i="4"/>
  <c r="P4334" i="4"/>
  <c r="R4334" i="4"/>
  <c r="S4334" i="4"/>
  <c r="T4334" i="4"/>
  <c r="V4334" i="4"/>
  <c r="W4334" i="4"/>
  <c r="X4334" i="4"/>
  <c r="Z4334" i="4"/>
  <c r="AA4334" i="4"/>
  <c r="AB4334" i="4"/>
  <c r="F4341" i="4"/>
  <c r="G4341" i="4"/>
  <c r="H4341" i="4"/>
  <c r="J4341" i="4"/>
  <c r="K4341" i="4"/>
  <c r="L4341" i="4"/>
  <c r="N4341" i="4"/>
  <c r="O4341" i="4"/>
  <c r="P4341" i="4"/>
  <c r="R4341" i="4"/>
  <c r="S4341" i="4"/>
  <c r="T4341" i="4"/>
  <c r="V4341" i="4"/>
  <c r="W4341" i="4"/>
  <c r="X4341" i="4"/>
  <c r="Z4341" i="4"/>
  <c r="AA4341" i="4"/>
  <c r="AB4341" i="4"/>
  <c r="F4342" i="4"/>
  <c r="G4342" i="4"/>
  <c r="H4342" i="4"/>
  <c r="J4342" i="4"/>
  <c r="K4342" i="4"/>
  <c r="L4342" i="4"/>
  <c r="N4342" i="4"/>
  <c r="O4342" i="4"/>
  <c r="P4342" i="4"/>
  <c r="R4342" i="4"/>
  <c r="S4342" i="4"/>
  <c r="T4342" i="4"/>
  <c r="V4342" i="4"/>
  <c r="W4342" i="4"/>
  <c r="X4342" i="4"/>
  <c r="Z4342" i="4"/>
  <c r="AA4342" i="4"/>
  <c r="AB4342" i="4"/>
  <c r="F4343" i="4"/>
  <c r="G4343" i="4"/>
  <c r="H4343" i="4"/>
  <c r="J4343" i="4"/>
  <c r="K4343" i="4"/>
  <c r="L4343" i="4"/>
  <c r="N4343" i="4"/>
  <c r="O4343" i="4"/>
  <c r="P4343" i="4"/>
  <c r="R4343" i="4"/>
  <c r="S4343" i="4"/>
  <c r="T4343" i="4"/>
  <c r="V4343" i="4"/>
  <c r="W4343" i="4"/>
  <c r="X4343" i="4"/>
  <c r="Z4343" i="4"/>
  <c r="AA4343" i="4"/>
  <c r="AB4343" i="4"/>
  <c r="F4345" i="4"/>
  <c r="F4349" i="4" s="1"/>
  <c r="G4345" i="4"/>
  <c r="G4349" i="4" s="1"/>
  <c r="H4345" i="4"/>
  <c r="H4349" i="4" s="1"/>
  <c r="J4345" i="4"/>
  <c r="J4349" i="4" s="1"/>
  <c r="K4345" i="4"/>
  <c r="K4349" i="4" s="1"/>
  <c r="L4345" i="4"/>
  <c r="L4349" i="4" s="1"/>
  <c r="N4345" i="4"/>
  <c r="N4349" i="4" s="1"/>
  <c r="O4345" i="4"/>
  <c r="O4349" i="4" s="1"/>
  <c r="P4345" i="4"/>
  <c r="P4349" i="4" s="1"/>
  <c r="R4345" i="4"/>
  <c r="S4345" i="4"/>
  <c r="S4349" i="4" s="1"/>
  <c r="T4345" i="4"/>
  <c r="T4349" i="4" s="1"/>
  <c r="V4345" i="4"/>
  <c r="V4349" i="4" s="1"/>
  <c r="W4345" i="4"/>
  <c r="W4349" i="4" s="1"/>
  <c r="X4345" i="4"/>
  <c r="X4349" i="4" s="1"/>
  <c r="Z4345" i="4"/>
  <c r="Z4349" i="4" s="1"/>
  <c r="AA4345" i="4"/>
  <c r="AA4349" i="4" s="1"/>
  <c r="AB4345" i="4"/>
  <c r="AB4349" i="4" s="1"/>
  <c r="F4347" i="4"/>
  <c r="G4347" i="4"/>
  <c r="H4347" i="4"/>
  <c r="J4347" i="4"/>
  <c r="K4347" i="4"/>
  <c r="L4347" i="4"/>
  <c r="N4347" i="4"/>
  <c r="O4347" i="4"/>
  <c r="P4347" i="4"/>
  <c r="R4347" i="4"/>
  <c r="S4347" i="4"/>
  <c r="T4347" i="4"/>
  <c r="V4347" i="4"/>
  <c r="W4347" i="4"/>
  <c r="X4347" i="4"/>
  <c r="Z4347" i="4"/>
  <c r="AA4347" i="4"/>
  <c r="AB4347" i="4"/>
  <c r="F4348" i="4"/>
  <c r="G4348" i="4"/>
  <c r="H4348" i="4"/>
  <c r="J4348" i="4"/>
  <c r="K4348" i="4"/>
  <c r="L4348" i="4"/>
  <c r="N4348" i="4"/>
  <c r="O4348" i="4"/>
  <c r="P4348" i="4"/>
  <c r="R4348" i="4"/>
  <c r="S4348" i="4"/>
  <c r="T4348" i="4"/>
  <c r="V4348" i="4"/>
  <c r="W4348" i="4"/>
  <c r="X4348" i="4"/>
  <c r="Z4348" i="4"/>
  <c r="AA4348" i="4"/>
  <c r="AB4348" i="4"/>
  <c r="R4349" i="4"/>
  <c r="F4351" i="4"/>
  <c r="G4351" i="4"/>
  <c r="H4351" i="4"/>
  <c r="J4351" i="4"/>
  <c r="K4351" i="4"/>
  <c r="L4351" i="4"/>
  <c r="N4351" i="4"/>
  <c r="O4351" i="4"/>
  <c r="P4351" i="4"/>
  <c r="R4351" i="4"/>
  <c r="S4351" i="4"/>
  <c r="T4351" i="4"/>
  <c r="V4351" i="4"/>
  <c r="W4351" i="4"/>
  <c r="X4351" i="4"/>
  <c r="Z4351" i="4"/>
  <c r="AA4351" i="4"/>
  <c r="AB4351" i="4"/>
  <c r="F4353" i="4"/>
  <c r="G4353" i="4"/>
  <c r="H4353" i="4"/>
  <c r="J4353" i="4"/>
  <c r="K4353" i="4"/>
  <c r="L4353" i="4"/>
  <c r="N4353" i="4"/>
  <c r="O4353" i="4"/>
  <c r="P4353" i="4"/>
  <c r="R4353" i="4"/>
  <c r="S4353" i="4"/>
  <c r="T4353" i="4"/>
  <c r="V4353" i="4"/>
  <c r="W4353" i="4"/>
  <c r="X4353" i="4"/>
  <c r="Z4353" i="4"/>
  <c r="AA4353" i="4"/>
  <c r="AB4353" i="4"/>
  <c r="F4355" i="4"/>
  <c r="G4355" i="4"/>
  <c r="H4355" i="4"/>
  <c r="J4355" i="4"/>
  <c r="K4355" i="4"/>
  <c r="L4355" i="4"/>
  <c r="N4355" i="4"/>
  <c r="O4355" i="4"/>
  <c r="P4355" i="4"/>
  <c r="R4355" i="4"/>
  <c r="S4355" i="4"/>
  <c r="T4355" i="4"/>
  <c r="V4355" i="4"/>
  <c r="W4355" i="4"/>
  <c r="X4355" i="4"/>
  <c r="Z4355" i="4"/>
  <c r="AA4355" i="4"/>
  <c r="AB4355" i="4"/>
  <c r="F4357" i="4"/>
  <c r="G4357" i="4"/>
  <c r="H4357" i="4"/>
  <c r="J4357" i="4"/>
  <c r="K4357" i="4"/>
  <c r="L4357" i="4"/>
  <c r="N4357" i="4"/>
  <c r="O4357" i="4"/>
  <c r="P4357" i="4"/>
  <c r="R4357" i="4"/>
  <c r="S4357" i="4"/>
  <c r="T4357" i="4"/>
  <c r="V4357" i="4"/>
  <c r="W4357" i="4"/>
  <c r="X4357" i="4"/>
  <c r="Z4357" i="4"/>
  <c r="AA4357" i="4"/>
  <c r="AB4357" i="4"/>
  <c r="F4359" i="4"/>
  <c r="G4359" i="4"/>
  <c r="H4359" i="4"/>
  <c r="J4359" i="4"/>
  <c r="K4359" i="4"/>
  <c r="L4359" i="4"/>
  <c r="N4359" i="4"/>
  <c r="O4359" i="4"/>
  <c r="P4359" i="4"/>
  <c r="R4359" i="4"/>
  <c r="S4359" i="4"/>
  <c r="T4359" i="4"/>
  <c r="V4359" i="4"/>
  <c r="W4359" i="4"/>
  <c r="X4359" i="4"/>
  <c r="Z4359" i="4"/>
  <c r="AA4359" i="4"/>
  <c r="AB4359" i="4"/>
  <c r="F4361" i="4"/>
  <c r="G4361" i="4"/>
  <c r="H4361" i="4"/>
  <c r="J4361" i="4"/>
  <c r="K4361" i="4"/>
  <c r="L4361" i="4"/>
  <c r="N4361" i="4"/>
  <c r="O4361" i="4"/>
  <c r="P4361" i="4"/>
  <c r="R4361" i="4"/>
  <c r="S4361" i="4"/>
  <c r="T4361" i="4"/>
  <c r="V4361" i="4"/>
  <c r="W4361" i="4"/>
  <c r="X4361" i="4"/>
  <c r="Z4361" i="4"/>
  <c r="AA4361" i="4"/>
  <c r="AB4361" i="4"/>
  <c r="F4363" i="4"/>
  <c r="G4363" i="4"/>
  <c r="H4363" i="4"/>
  <c r="J4363" i="4"/>
  <c r="K4363" i="4"/>
  <c r="L4363" i="4"/>
  <c r="N4363" i="4"/>
  <c r="O4363" i="4"/>
  <c r="P4363" i="4"/>
  <c r="R4363" i="4"/>
  <c r="S4363" i="4"/>
  <c r="T4363" i="4"/>
  <c r="V4363" i="4"/>
  <c r="W4363" i="4"/>
  <c r="X4363" i="4"/>
  <c r="Z4363" i="4"/>
  <c r="AA4363" i="4"/>
  <c r="AB4363" i="4"/>
  <c r="F4365" i="4"/>
  <c r="G4365" i="4"/>
  <c r="H4365" i="4"/>
  <c r="J4365" i="4"/>
  <c r="K4365" i="4"/>
  <c r="L4365" i="4"/>
  <c r="N4365" i="4"/>
  <c r="O4365" i="4"/>
  <c r="P4365" i="4"/>
  <c r="R4365" i="4"/>
  <c r="S4365" i="4"/>
  <c r="T4365" i="4"/>
  <c r="V4365" i="4"/>
  <c r="W4365" i="4"/>
  <c r="X4365" i="4"/>
  <c r="Z4365" i="4"/>
  <c r="AA4365" i="4"/>
  <c r="AB4365" i="4"/>
  <c r="F4367" i="4"/>
  <c r="G4367" i="4"/>
  <c r="H4367" i="4"/>
  <c r="J4367" i="4"/>
  <c r="K4367" i="4"/>
  <c r="L4367" i="4"/>
  <c r="N4367" i="4"/>
  <c r="O4367" i="4"/>
  <c r="P4367" i="4"/>
  <c r="R4367" i="4"/>
  <c r="S4367" i="4"/>
  <c r="T4367" i="4"/>
  <c r="V4367" i="4"/>
  <c r="W4367" i="4"/>
  <c r="X4367" i="4"/>
  <c r="Z4367" i="4"/>
  <c r="AA4367" i="4"/>
  <c r="AB4367" i="4"/>
  <c r="F4369" i="4"/>
  <c r="G4369" i="4"/>
  <c r="H4369" i="4"/>
  <c r="J4369" i="4"/>
  <c r="K4369" i="4"/>
  <c r="L4369" i="4"/>
  <c r="N4369" i="4"/>
  <c r="O4369" i="4"/>
  <c r="P4369" i="4"/>
  <c r="R4369" i="4"/>
  <c r="S4369" i="4"/>
  <c r="T4369" i="4"/>
  <c r="V4369" i="4"/>
  <c r="W4369" i="4"/>
  <c r="X4369" i="4"/>
  <c r="Z4369" i="4"/>
  <c r="AA4369" i="4"/>
  <c r="AB4369" i="4"/>
  <c r="F4372" i="4"/>
  <c r="G4372" i="4"/>
  <c r="H4372" i="4"/>
  <c r="J4372" i="4"/>
  <c r="K4372" i="4"/>
  <c r="L4372" i="4"/>
  <c r="N4372" i="4"/>
  <c r="O4372" i="4"/>
  <c r="P4372" i="4"/>
  <c r="R4372" i="4"/>
  <c r="S4372" i="4"/>
  <c r="T4372" i="4"/>
  <c r="V4372" i="4"/>
  <c r="W4372" i="4"/>
  <c r="X4372" i="4"/>
  <c r="Z4372" i="4"/>
  <c r="AA4372" i="4"/>
  <c r="AB4372" i="4"/>
  <c r="F4374" i="4"/>
  <c r="G4374" i="4"/>
  <c r="H4374" i="4"/>
  <c r="J4374" i="4"/>
  <c r="K4374" i="4"/>
  <c r="L4374" i="4"/>
  <c r="N4374" i="4"/>
  <c r="O4374" i="4"/>
  <c r="P4374" i="4"/>
  <c r="R4374" i="4"/>
  <c r="S4374" i="4"/>
  <c r="T4374" i="4"/>
  <c r="V4374" i="4"/>
  <c r="W4374" i="4"/>
  <c r="X4374" i="4"/>
  <c r="Z4374" i="4"/>
  <c r="AA4374" i="4"/>
  <c r="AB4374" i="4"/>
  <c r="F4376" i="4"/>
  <c r="G4376" i="4"/>
  <c r="H4376" i="4"/>
  <c r="J4376" i="4"/>
  <c r="K4376" i="4"/>
  <c r="L4376" i="4"/>
  <c r="N4376" i="4"/>
  <c r="O4376" i="4"/>
  <c r="P4376" i="4"/>
  <c r="R4376" i="4"/>
  <c r="S4376" i="4"/>
  <c r="T4376" i="4"/>
  <c r="V4376" i="4"/>
  <c r="W4376" i="4"/>
  <c r="X4376" i="4"/>
  <c r="Z4376" i="4"/>
  <c r="AA4376" i="4"/>
  <c r="AB4376" i="4"/>
  <c r="F4378" i="4"/>
  <c r="G4378" i="4"/>
  <c r="H4378" i="4"/>
  <c r="J4378" i="4"/>
  <c r="K4378" i="4"/>
  <c r="L4378" i="4"/>
  <c r="N4378" i="4"/>
  <c r="O4378" i="4"/>
  <c r="P4378" i="4"/>
  <c r="R4378" i="4"/>
  <c r="S4378" i="4"/>
  <c r="T4378" i="4"/>
  <c r="V4378" i="4"/>
  <c r="W4378" i="4"/>
  <c r="X4378" i="4"/>
  <c r="Z4378" i="4"/>
  <c r="AA4378" i="4"/>
  <c r="AB4378" i="4"/>
  <c r="F4380" i="4"/>
  <c r="G4380" i="4"/>
  <c r="H4380" i="4"/>
  <c r="J4380" i="4"/>
  <c r="K4380" i="4"/>
  <c r="L4380" i="4"/>
  <c r="N4380" i="4"/>
  <c r="O4380" i="4"/>
  <c r="P4380" i="4"/>
  <c r="R4380" i="4"/>
  <c r="S4380" i="4"/>
  <c r="T4380" i="4"/>
  <c r="V4380" i="4"/>
  <c r="W4380" i="4"/>
  <c r="X4380" i="4"/>
  <c r="Z4380" i="4"/>
  <c r="AA4380" i="4"/>
  <c r="AB4380" i="4"/>
  <c r="F4382" i="4"/>
  <c r="G4382" i="4"/>
  <c r="H4382" i="4"/>
  <c r="J4382" i="4"/>
  <c r="K4382" i="4"/>
  <c r="L4382" i="4"/>
  <c r="N4382" i="4"/>
  <c r="O4382" i="4"/>
  <c r="P4382" i="4"/>
  <c r="R4382" i="4"/>
  <c r="S4382" i="4"/>
  <c r="T4382" i="4"/>
  <c r="V4382" i="4"/>
  <c r="W4382" i="4"/>
  <c r="X4382" i="4"/>
  <c r="Z4382" i="4"/>
  <c r="AA4382" i="4"/>
  <c r="AB4382" i="4"/>
  <c r="F4384" i="4"/>
  <c r="G4384" i="4"/>
  <c r="H4384" i="4"/>
  <c r="J4384" i="4"/>
  <c r="K4384" i="4"/>
  <c r="L4384" i="4"/>
  <c r="N4384" i="4"/>
  <c r="O4384" i="4"/>
  <c r="P4384" i="4"/>
  <c r="R4384" i="4"/>
  <c r="S4384" i="4"/>
  <c r="T4384" i="4"/>
  <c r="V4384" i="4"/>
  <c r="W4384" i="4"/>
  <c r="X4384" i="4"/>
  <c r="Z4384" i="4"/>
  <c r="AA4384" i="4"/>
  <c r="AB4384" i="4"/>
  <c r="F4386" i="4"/>
  <c r="G4386" i="4"/>
  <c r="H4386" i="4"/>
  <c r="J4386" i="4"/>
  <c r="K4386" i="4"/>
  <c r="L4386" i="4"/>
  <c r="N4386" i="4"/>
  <c r="O4386" i="4"/>
  <c r="P4386" i="4"/>
  <c r="R4386" i="4"/>
  <c r="S4386" i="4"/>
  <c r="T4386" i="4"/>
  <c r="V4386" i="4"/>
  <c r="W4386" i="4"/>
  <c r="X4386" i="4"/>
  <c r="Z4386" i="4"/>
  <c r="AA4386" i="4"/>
  <c r="AB4386" i="4"/>
  <c r="F4388" i="4"/>
  <c r="G4388" i="4"/>
  <c r="H4388" i="4"/>
  <c r="J4388" i="4"/>
  <c r="K4388" i="4"/>
  <c r="L4388" i="4"/>
  <c r="N4388" i="4"/>
  <c r="O4388" i="4"/>
  <c r="P4388" i="4"/>
  <c r="R4388" i="4"/>
  <c r="S4388" i="4"/>
  <c r="T4388" i="4"/>
  <c r="V4388" i="4"/>
  <c r="W4388" i="4"/>
  <c r="X4388" i="4"/>
  <c r="Z4388" i="4"/>
  <c r="AA4388" i="4"/>
  <c r="AB4388" i="4"/>
  <c r="F4390" i="4"/>
  <c r="G4390" i="4"/>
  <c r="H4390" i="4"/>
  <c r="J4390" i="4"/>
  <c r="K4390" i="4"/>
  <c r="L4390" i="4"/>
  <c r="N4390" i="4"/>
  <c r="O4390" i="4"/>
  <c r="P4390" i="4"/>
  <c r="R4390" i="4"/>
  <c r="S4390" i="4"/>
  <c r="T4390" i="4"/>
  <c r="V4390" i="4"/>
  <c r="W4390" i="4"/>
  <c r="X4390" i="4"/>
  <c r="Z4390" i="4"/>
  <c r="AA4390" i="4"/>
  <c r="AB4390" i="4"/>
  <c r="F4392" i="4"/>
  <c r="G4392" i="4"/>
  <c r="H4392" i="4"/>
  <c r="J4392" i="4"/>
  <c r="K4392" i="4"/>
  <c r="L4392" i="4"/>
  <c r="N4392" i="4"/>
  <c r="O4392" i="4"/>
  <c r="P4392" i="4"/>
  <c r="R4392" i="4"/>
  <c r="S4392" i="4"/>
  <c r="T4392" i="4"/>
  <c r="V4392" i="4"/>
  <c r="W4392" i="4"/>
  <c r="X4392" i="4"/>
  <c r="Z4392" i="4"/>
  <c r="AA4392" i="4"/>
  <c r="AB4392" i="4"/>
  <c r="F4394" i="4"/>
  <c r="G4394" i="4"/>
  <c r="H4394" i="4"/>
  <c r="J4394" i="4"/>
  <c r="K4394" i="4"/>
  <c r="L4394" i="4"/>
  <c r="N4394" i="4"/>
  <c r="O4394" i="4"/>
  <c r="P4394" i="4"/>
  <c r="R4394" i="4"/>
  <c r="S4394" i="4"/>
  <c r="T4394" i="4"/>
  <c r="V4394" i="4"/>
  <c r="W4394" i="4"/>
  <c r="X4394" i="4"/>
  <c r="Z4394" i="4"/>
  <c r="AA4394" i="4"/>
  <c r="AB4394" i="4"/>
  <c r="F4396" i="4"/>
  <c r="G4396" i="4"/>
  <c r="H4396" i="4"/>
  <c r="J4396" i="4"/>
  <c r="K4396" i="4"/>
  <c r="L4396" i="4"/>
  <c r="N4396" i="4"/>
  <c r="O4396" i="4"/>
  <c r="P4396" i="4"/>
  <c r="R4396" i="4"/>
  <c r="S4396" i="4"/>
  <c r="T4396" i="4"/>
  <c r="V4396" i="4"/>
  <c r="W4396" i="4"/>
  <c r="X4396" i="4"/>
  <c r="Z4396" i="4"/>
  <c r="AA4396" i="4"/>
  <c r="AB4396" i="4"/>
  <c r="F4398" i="4"/>
  <c r="G4398" i="4"/>
  <c r="H4398" i="4"/>
  <c r="J4398" i="4"/>
  <c r="K4398" i="4"/>
  <c r="L4398" i="4"/>
  <c r="N4398" i="4"/>
  <c r="O4398" i="4"/>
  <c r="P4398" i="4"/>
  <c r="R4398" i="4"/>
  <c r="S4398" i="4"/>
  <c r="T4398" i="4"/>
  <c r="V4398" i="4"/>
  <c r="W4398" i="4"/>
  <c r="X4398" i="4"/>
  <c r="Z4398" i="4"/>
  <c r="AA4398" i="4"/>
  <c r="AB4398" i="4"/>
  <c r="F4400" i="4"/>
  <c r="G4400" i="4"/>
  <c r="H4400" i="4"/>
  <c r="J4400" i="4"/>
  <c r="K4400" i="4"/>
  <c r="L4400" i="4"/>
  <c r="N4400" i="4"/>
  <c r="O4400" i="4"/>
  <c r="P4400" i="4"/>
  <c r="R4400" i="4"/>
  <c r="S4400" i="4"/>
  <c r="T4400" i="4"/>
  <c r="V4400" i="4"/>
  <c r="W4400" i="4"/>
  <c r="X4400" i="4"/>
  <c r="Z4400" i="4"/>
  <c r="AA4400" i="4"/>
  <c r="AB4400" i="4"/>
  <c r="F4402" i="4"/>
  <c r="G4402" i="4"/>
  <c r="H4402" i="4"/>
  <c r="J4402" i="4"/>
  <c r="K4402" i="4"/>
  <c r="L4402" i="4"/>
  <c r="N4402" i="4"/>
  <c r="O4402" i="4"/>
  <c r="P4402" i="4"/>
  <c r="R4402" i="4"/>
  <c r="S4402" i="4"/>
  <c r="T4402" i="4"/>
  <c r="V4402" i="4"/>
  <c r="W4402" i="4"/>
  <c r="X4402" i="4"/>
  <c r="Z4402" i="4"/>
  <c r="AA4402" i="4"/>
  <c r="AB4402" i="4"/>
  <c r="F4404" i="4"/>
  <c r="G4404" i="4"/>
  <c r="H4404" i="4"/>
  <c r="J4404" i="4"/>
  <c r="K4404" i="4"/>
  <c r="L4404" i="4"/>
  <c r="N4404" i="4"/>
  <c r="O4404" i="4"/>
  <c r="P4404" i="4"/>
  <c r="R4404" i="4"/>
  <c r="S4404" i="4"/>
  <c r="T4404" i="4"/>
  <c r="V4404" i="4"/>
  <c r="W4404" i="4"/>
  <c r="X4404" i="4"/>
  <c r="Z4404" i="4"/>
  <c r="AA4404" i="4"/>
  <c r="AB4404" i="4"/>
  <c r="F4406" i="4"/>
  <c r="G4406" i="4"/>
  <c r="H4406" i="4"/>
  <c r="J4406" i="4"/>
  <c r="K4406" i="4"/>
  <c r="L4406" i="4"/>
  <c r="N4406" i="4"/>
  <c r="O4406" i="4"/>
  <c r="P4406" i="4"/>
  <c r="R4406" i="4"/>
  <c r="S4406" i="4"/>
  <c r="T4406" i="4"/>
  <c r="V4406" i="4"/>
  <c r="W4406" i="4"/>
  <c r="X4406" i="4"/>
  <c r="Z4406" i="4"/>
  <c r="AA4406" i="4"/>
  <c r="AB4406" i="4"/>
  <c r="F4408" i="4"/>
  <c r="G4408" i="4"/>
  <c r="H4408" i="4"/>
  <c r="J4408" i="4"/>
  <c r="K4408" i="4"/>
  <c r="L4408" i="4"/>
  <c r="N4408" i="4"/>
  <c r="O4408" i="4"/>
  <c r="P4408" i="4"/>
  <c r="R4408" i="4"/>
  <c r="S4408" i="4"/>
  <c r="T4408" i="4"/>
  <c r="V4408" i="4"/>
  <c r="W4408" i="4"/>
  <c r="X4408" i="4"/>
  <c r="Z4408" i="4"/>
  <c r="AA4408" i="4"/>
  <c r="AB4408" i="4"/>
  <c r="F4413" i="4"/>
  <c r="G4413" i="4"/>
  <c r="H4413" i="4"/>
  <c r="J4413" i="4"/>
  <c r="K4413" i="4"/>
  <c r="L4413" i="4"/>
  <c r="N4413" i="4"/>
  <c r="O4413" i="4"/>
  <c r="P4413" i="4"/>
  <c r="R4413" i="4"/>
  <c r="S4413" i="4"/>
  <c r="T4413" i="4"/>
  <c r="V4413" i="4"/>
  <c r="W4413" i="4"/>
  <c r="X4413" i="4"/>
  <c r="Z4413" i="4"/>
  <c r="AA4413" i="4"/>
  <c r="AB4413" i="4"/>
  <c r="F4414" i="4"/>
  <c r="G4414" i="4"/>
  <c r="H4414" i="4"/>
  <c r="J4414" i="4"/>
  <c r="K4414" i="4"/>
  <c r="L4414" i="4"/>
  <c r="N4414" i="4"/>
  <c r="O4414" i="4"/>
  <c r="P4414" i="4"/>
  <c r="R4414" i="4"/>
  <c r="S4414" i="4"/>
  <c r="T4414" i="4"/>
  <c r="V4414" i="4"/>
  <c r="W4414" i="4"/>
  <c r="X4414" i="4"/>
  <c r="Z4414" i="4"/>
  <c r="AA4414" i="4"/>
  <c r="AB4414" i="4"/>
  <c r="F4415" i="4"/>
  <c r="G4415" i="4"/>
  <c r="H4415" i="4"/>
  <c r="J4415" i="4"/>
  <c r="K4415" i="4"/>
  <c r="L4415" i="4"/>
  <c r="N4415" i="4"/>
  <c r="O4415" i="4"/>
  <c r="P4415" i="4"/>
  <c r="R4415" i="4"/>
  <c r="S4415" i="4"/>
  <c r="T4415" i="4"/>
  <c r="V4415" i="4"/>
  <c r="W4415" i="4"/>
  <c r="X4415" i="4"/>
  <c r="Z4415" i="4"/>
  <c r="AA4415" i="4"/>
  <c r="AB4415" i="4"/>
  <c r="F4416" i="4"/>
  <c r="G4416" i="4"/>
  <c r="H4416" i="4"/>
  <c r="J4416" i="4"/>
  <c r="K4416" i="4"/>
  <c r="L4416" i="4"/>
  <c r="N4416" i="4"/>
  <c r="O4416" i="4"/>
  <c r="P4416" i="4"/>
  <c r="R4416" i="4"/>
  <c r="S4416" i="4"/>
  <c r="T4416" i="4"/>
  <c r="V4416" i="4"/>
  <c r="W4416" i="4"/>
  <c r="X4416" i="4"/>
  <c r="Z4416" i="4"/>
  <c r="AA4416" i="4"/>
  <c r="AB4416" i="4"/>
  <c r="F4418" i="4"/>
  <c r="G4418" i="4"/>
  <c r="H4418" i="4"/>
  <c r="J4418" i="4"/>
  <c r="K4418" i="4"/>
  <c r="L4418" i="4"/>
  <c r="N4418" i="4"/>
  <c r="O4418" i="4"/>
  <c r="P4418" i="4"/>
  <c r="R4418" i="4"/>
  <c r="S4418" i="4"/>
  <c r="T4418" i="4"/>
  <c r="V4418" i="4"/>
  <c r="W4418" i="4"/>
  <c r="X4418" i="4"/>
  <c r="Z4418" i="4"/>
  <c r="AA4418" i="4"/>
  <c r="AB4418" i="4"/>
  <c r="F4419" i="4"/>
  <c r="G4419" i="4"/>
  <c r="H4419" i="4"/>
  <c r="J4419" i="4"/>
  <c r="K4419" i="4"/>
  <c r="L4419" i="4"/>
  <c r="N4419" i="4"/>
  <c r="O4419" i="4"/>
  <c r="P4419" i="4"/>
  <c r="R4419" i="4"/>
  <c r="S4419" i="4"/>
  <c r="T4419" i="4"/>
  <c r="V4419" i="4"/>
  <c r="W4419" i="4"/>
  <c r="X4419" i="4"/>
  <c r="Z4419" i="4"/>
  <c r="AA4419" i="4"/>
  <c r="AB4419" i="4"/>
  <c r="F4420" i="4"/>
  <c r="G4420" i="4"/>
  <c r="H4420" i="4"/>
  <c r="J4420" i="4"/>
  <c r="K4420" i="4"/>
  <c r="L4420" i="4"/>
  <c r="N4420" i="4"/>
  <c r="O4420" i="4"/>
  <c r="P4420" i="4"/>
  <c r="R4420" i="4"/>
  <c r="S4420" i="4"/>
  <c r="T4420" i="4"/>
  <c r="V4420" i="4"/>
  <c r="W4420" i="4"/>
  <c r="X4420" i="4"/>
  <c r="Z4420" i="4"/>
  <c r="AA4420" i="4"/>
  <c r="AB4420" i="4"/>
  <c r="F4421" i="4"/>
  <c r="G4421" i="4"/>
  <c r="H4421" i="4"/>
  <c r="J4421" i="4"/>
  <c r="K4421" i="4"/>
  <c r="L4421" i="4"/>
  <c r="N4421" i="4"/>
  <c r="O4421" i="4"/>
  <c r="P4421" i="4"/>
  <c r="R4421" i="4"/>
  <c r="S4421" i="4"/>
  <c r="T4421" i="4"/>
  <c r="V4421" i="4"/>
  <c r="W4421" i="4"/>
  <c r="X4421" i="4"/>
  <c r="Z4421" i="4"/>
  <c r="AA4421" i="4"/>
  <c r="AB4421" i="4"/>
  <c r="F4424" i="4"/>
  <c r="G4424" i="4"/>
  <c r="H4424" i="4"/>
  <c r="J4424" i="4"/>
  <c r="K4424" i="4"/>
  <c r="L4424" i="4"/>
  <c r="N4424" i="4"/>
  <c r="O4424" i="4"/>
  <c r="P4424" i="4"/>
  <c r="R4424" i="4"/>
  <c r="S4424" i="4"/>
  <c r="T4424" i="4"/>
  <c r="V4424" i="4"/>
  <c r="W4424" i="4"/>
  <c r="X4424" i="4"/>
  <c r="Z4424" i="4"/>
  <c r="AA4424" i="4"/>
  <c r="AB4424" i="4"/>
  <c r="F4425" i="4"/>
  <c r="G4425" i="4"/>
  <c r="H4425" i="4"/>
  <c r="J4425" i="4"/>
  <c r="K4425" i="4"/>
  <c r="L4425" i="4"/>
  <c r="N4425" i="4"/>
  <c r="O4425" i="4"/>
  <c r="P4425" i="4"/>
  <c r="R4425" i="4"/>
  <c r="S4425" i="4"/>
  <c r="T4425" i="4"/>
  <c r="V4425" i="4"/>
  <c r="W4425" i="4"/>
  <c r="X4425" i="4"/>
  <c r="Z4425" i="4"/>
  <c r="AA4425" i="4"/>
  <c r="AB4425" i="4"/>
  <c r="F4426" i="4"/>
  <c r="G4426" i="4"/>
  <c r="H4426" i="4"/>
  <c r="J4426" i="4"/>
  <c r="K4426" i="4"/>
  <c r="L4426" i="4"/>
  <c r="N4426" i="4"/>
  <c r="O4426" i="4"/>
  <c r="P4426" i="4"/>
  <c r="R4426" i="4"/>
  <c r="S4426" i="4"/>
  <c r="T4426" i="4"/>
  <c r="V4426" i="4"/>
  <c r="W4426" i="4"/>
  <c r="X4426" i="4"/>
  <c r="Z4426" i="4"/>
  <c r="AA4426" i="4"/>
  <c r="AB4426" i="4"/>
  <c r="F4427" i="4"/>
  <c r="G4427" i="4"/>
  <c r="H4427" i="4"/>
  <c r="J4427" i="4"/>
  <c r="K4427" i="4"/>
  <c r="L4427" i="4"/>
  <c r="N4427" i="4"/>
  <c r="O4427" i="4"/>
  <c r="P4427" i="4"/>
  <c r="R4427" i="4"/>
  <c r="S4427" i="4"/>
  <c r="T4427" i="4"/>
  <c r="V4427" i="4"/>
  <c r="W4427" i="4"/>
  <c r="X4427" i="4"/>
  <c r="Z4427" i="4"/>
  <c r="AA4427" i="4"/>
  <c r="AB4427" i="4"/>
  <c r="F4428" i="4"/>
  <c r="G4428" i="4"/>
  <c r="H4428" i="4"/>
  <c r="J4428" i="4"/>
  <c r="K4428" i="4"/>
  <c r="L4428" i="4"/>
  <c r="N4428" i="4"/>
  <c r="O4428" i="4"/>
  <c r="P4428" i="4"/>
  <c r="R4428" i="4"/>
  <c r="S4428" i="4"/>
  <c r="T4428" i="4"/>
  <c r="V4428" i="4"/>
  <c r="W4428" i="4"/>
  <c r="X4428" i="4"/>
  <c r="Z4428" i="4"/>
  <c r="AA4428" i="4"/>
  <c r="AB4428" i="4"/>
  <c r="F4430" i="4"/>
  <c r="G4430" i="4"/>
  <c r="H4430" i="4"/>
  <c r="J4430" i="4"/>
  <c r="K4430" i="4"/>
  <c r="L4430" i="4"/>
  <c r="N4430" i="4"/>
  <c r="O4430" i="4"/>
  <c r="P4430" i="4"/>
  <c r="R4430" i="4"/>
  <c r="S4430" i="4"/>
  <c r="T4430" i="4"/>
  <c r="V4430" i="4"/>
  <c r="W4430" i="4"/>
  <c r="X4430" i="4"/>
  <c r="Z4430" i="4"/>
  <c r="AA4430" i="4"/>
  <c r="AB4430" i="4"/>
  <c r="F4432" i="4"/>
  <c r="G4432" i="4"/>
  <c r="H4432" i="4"/>
  <c r="J4432" i="4"/>
  <c r="K4432" i="4"/>
  <c r="L4432" i="4"/>
  <c r="N4432" i="4"/>
  <c r="O4432" i="4"/>
  <c r="P4432" i="4"/>
  <c r="R4432" i="4"/>
  <c r="S4432" i="4"/>
  <c r="T4432" i="4"/>
  <c r="V4432" i="4"/>
  <c r="W4432" i="4"/>
  <c r="X4432" i="4"/>
  <c r="Z4432" i="4"/>
  <c r="AA4432" i="4"/>
  <c r="AB4432" i="4"/>
  <c r="F4434" i="4"/>
  <c r="G4434" i="4"/>
  <c r="H4434" i="4"/>
  <c r="J4434" i="4"/>
  <c r="K4434" i="4"/>
  <c r="L4434" i="4"/>
  <c r="N4434" i="4"/>
  <c r="O4434" i="4"/>
  <c r="P4434" i="4"/>
  <c r="R4434" i="4"/>
  <c r="S4434" i="4"/>
  <c r="T4434" i="4"/>
  <c r="V4434" i="4"/>
  <c r="W4434" i="4"/>
  <c r="X4434" i="4"/>
  <c r="Z4434" i="4"/>
  <c r="AA4434" i="4"/>
  <c r="AB4434" i="4"/>
  <c r="F4436" i="4"/>
  <c r="G4436" i="4"/>
  <c r="H4436" i="4"/>
  <c r="J4436" i="4"/>
  <c r="K4436" i="4"/>
  <c r="L4436" i="4"/>
  <c r="N4436" i="4"/>
  <c r="O4436" i="4"/>
  <c r="P4436" i="4"/>
  <c r="R4436" i="4"/>
  <c r="S4436" i="4"/>
  <c r="T4436" i="4"/>
  <c r="V4436" i="4"/>
  <c r="W4436" i="4"/>
  <c r="X4436" i="4"/>
  <c r="Z4436" i="4"/>
  <c r="AA4436" i="4"/>
  <c r="AB4436" i="4"/>
  <c r="F4438" i="4"/>
  <c r="G4438" i="4"/>
  <c r="H4438" i="4"/>
  <c r="J4438" i="4"/>
  <c r="K4438" i="4"/>
  <c r="L4438" i="4"/>
  <c r="N4438" i="4"/>
  <c r="O4438" i="4"/>
  <c r="P4438" i="4"/>
  <c r="R4438" i="4"/>
  <c r="S4438" i="4"/>
  <c r="T4438" i="4"/>
  <c r="V4438" i="4"/>
  <c r="W4438" i="4"/>
  <c r="X4438" i="4"/>
  <c r="Z4438" i="4"/>
  <c r="AA4438" i="4"/>
  <c r="AB4438" i="4"/>
  <c r="F4441" i="4"/>
  <c r="G4441" i="4"/>
  <c r="H4441" i="4"/>
  <c r="J4441" i="4"/>
  <c r="K4441" i="4"/>
  <c r="L4441" i="4"/>
  <c r="N4441" i="4"/>
  <c r="O4441" i="4"/>
  <c r="P4441" i="4"/>
  <c r="R4441" i="4"/>
  <c r="S4441" i="4"/>
  <c r="T4441" i="4"/>
  <c r="V4441" i="4"/>
  <c r="W4441" i="4"/>
  <c r="X4441" i="4"/>
  <c r="Z4441" i="4"/>
  <c r="AA4441" i="4"/>
  <c r="AB4441" i="4"/>
  <c r="F4443" i="4"/>
  <c r="G4443" i="4"/>
  <c r="H4443" i="4"/>
  <c r="J4443" i="4"/>
  <c r="K4443" i="4"/>
  <c r="L4443" i="4"/>
  <c r="N4443" i="4"/>
  <c r="O4443" i="4"/>
  <c r="P4443" i="4"/>
  <c r="R4443" i="4"/>
  <c r="S4443" i="4"/>
  <c r="T4443" i="4"/>
  <c r="V4443" i="4"/>
  <c r="W4443" i="4"/>
  <c r="X4443" i="4"/>
  <c r="Z4443" i="4"/>
  <c r="AA4443" i="4"/>
  <c r="AB4443" i="4"/>
  <c r="F4445" i="4"/>
  <c r="G4445" i="4"/>
  <c r="H4445" i="4"/>
  <c r="J4445" i="4"/>
  <c r="K4445" i="4"/>
  <c r="L4445" i="4"/>
  <c r="N4445" i="4"/>
  <c r="O4445" i="4"/>
  <c r="P4445" i="4"/>
  <c r="R4445" i="4"/>
  <c r="S4445" i="4"/>
  <c r="T4445" i="4"/>
  <c r="V4445" i="4"/>
  <c r="W4445" i="4"/>
  <c r="X4445" i="4"/>
  <c r="Z4445" i="4"/>
  <c r="AA4445" i="4"/>
  <c r="AB4445" i="4"/>
  <c r="F4447" i="4"/>
  <c r="G4447" i="4"/>
  <c r="H4447" i="4"/>
  <c r="J4447" i="4"/>
  <c r="K4447" i="4"/>
  <c r="L4447" i="4"/>
  <c r="N4447" i="4"/>
  <c r="O4447" i="4"/>
  <c r="P4447" i="4"/>
  <c r="R4447" i="4"/>
  <c r="S4447" i="4"/>
  <c r="T4447" i="4"/>
  <c r="V4447" i="4"/>
  <c r="W4447" i="4"/>
  <c r="X4447" i="4"/>
  <c r="Z4447" i="4"/>
  <c r="AA4447" i="4"/>
  <c r="AB4447" i="4"/>
  <c r="F4449" i="4"/>
  <c r="G4449" i="4"/>
  <c r="H4449" i="4"/>
  <c r="J4449" i="4"/>
  <c r="K4449" i="4"/>
  <c r="L4449" i="4"/>
  <c r="N4449" i="4"/>
  <c r="O4449" i="4"/>
  <c r="P4449" i="4"/>
  <c r="R4449" i="4"/>
  <c r="S4449" i="4"/>
  <c r="T4449" i="4"/>
  <c r="V4449" i="4"/>
  <c r="W4449" i="4"/>
  <c r="X4449" i="4"/>
  <c r="Z4449" i="4"/>
  <c r="AA4449" i="4"/>
  <c r="AB4449" i="4"/>
  <c r="F4451" i="4"/>
  <c r="G4451" i="4"/>
  <c r="H4451" i="4"/>
  <c r="J4451" i="4"/>
  <c r="K4451" i="4"/>
  <c r="L4451" i="4"/>
  <c r="N4451" i="4"/>
  <c r="O4451" i="4"/>
  <c r="P4451" i="4"/>
  <c r="R4451" i="4"/>
  <c r="S4451" i="4"/>
  <c r="T4451" i="4"/>
  <c r="V4451" i="4"/>
  <c r="W4451" i="4"/>
  <c r="X4451" i="4"/>
  <c r="Z4451" i="4"/>
  <c r="AA4451" i="4"/>
  <c r="AB4451" i="4"/>
  <c r="F4453" i="4"/>
  <c r="G4453" i="4"/>
  <c r="H4453" i="4"/>
  <c r="J4453" i="4"/>
  <c r="K4453" i="4"/>
  <c r="L4453" i="4"/>
  <c r="N4453" i="4"/>
  <c r="O4453" i="4"/>
  <c r="P4453" i="4"/>
  <c r="R4453" i="4"/>
  <c r="S4453" i="4"/>
  <c r="T4453" i="4"/>
  <c r="V4453" i="4"/>
  <c r="W4453" i="4"/>
  <c r="X4453" i="4"/>
  <c r="Z4453" i="4"/>
  <c r="AA4453" i="4"/>
  <c r="AB4453" i="4"/>
  <c r="F4455" i="4"/>
  <c r="G4455" i="4"/>
  <c r="H4455" i="4"/>
  <c r="J4455" i="4"/>
  <c r="K4455" i="4"/>
  <c r="L4455" i="4"/>
  <c r="N4455" i="4"/>
  <c r="O4455" i="4"/>
  <c r="P4455" i="4"/>
  <c r="R4455" i="4"/>
  <c r="S4455" i="4"/>
  <c r="T4455" i="4"/>
  <c r="V4455" i="4"/>
  <c r="W4455" i="4"/>
  <c r="X4455" i="4"/>
  <c r="Z4455" i="4"/>
  <c r="AA4455" i="4"/>
  <c r="AB4455" i="4"/>
  <c r="F4458" i="4"/>
  <c r="G4458" i="4"/>
  <c r="H4458" i="4"/>
  <c r="J4458" i="4"/>
  <c r="K4458" i="4"/>
  <c r="L4458" i="4"/>
  <c r="N4458" i="4"/>
  <c r="O4458" i="4"/>
  <c r="P4458" i="4"/>
  <c r="R4458" i="4"/>
  <c r="S4458" i="4"/>
  <c r="T4458" i="4"/>
  <c r="V4458" i="4"/>
  <c r="W4458" i="4"/>
  <c r="X4458" i="4"/>
  <c r="Z4458" i="4"/>
  <c r="AA4458" i="4"/>
  <c r="AB4458" i="4"/>
  <c r="F4459" i="4"/>
  <c r="G4459" i="4"/>
  <c r="H4459" i="4"/>
  <c r="J4459" i="4"/>
  <c r="K4459" i="4"/>
  <c r="L4459" i="4"/>
  <c r="N4459" i="4"/>
  <c r="O4459" i="4"/>
  <c r="P4459" i="4"/>
  <c r="R4459" i="4"/>
  <c r="S4459" i="4"/>
  <c r="T4459" i="4"/>
  <c r="V4459" i="4"/>
  <c r="W4459" i="4"/>
  <c r="X4459" i="4"/>
  <c r="Z4459" i="4"/>
  <c r="AA4459" i="4"/>
  <c r="AB4459" i="4"/>
  <c r="F4463" i="4"/>
  <c r="G4463" i="4"/>
  <c r="H4463" i="4"/>
  <c r="J4463" i="4"/>
  <c r="K4463" i="4"/>
  <c r="L4463" i="4"/>
  <c r="N4463" i="4"/>
  <c r="O4463" i="4"/>
  <c r="P4463" i="4"/>
  <c r="R4463" i="4"/>
  <c r="S4463" i="4"/>
  <c r="T4463" i="4"/>
  <c r="V4463" i="4"/>
  <c r="W4463" i="4"/>
  <c r="X4463" i="4"/>
  <c r="Z4463" i="4"/>
  <c r="AA4463" i="4"/>
  <c r="AB4463" i="4"/>
  <c r="F4464" i="4"/>
  <c r="G4464" i="4"/>
  <c r="H4464" i="4"/>
  <c r="J4464" i="4"/>
  <c r="K4464" i="4"/>
  <c r="L4464" i="4"/>
  <c r="N4464" i="4"/>
  <c r="O4464" i="4"/>
  <c r="P4464" i="4"/>
  <c r="R4464" i="4"/>
  <c r="S4464" i="4"/>
  <c r="T4464" i="4"/>
  <c r="V4464" i="4"/>
  <c r="W4464" i="4"/>
  <c r="X4464" i="4"/>
  <c r="Z4464" i="4"/>
  <c r="AA4464" i="4"/>
  <c r="AB4464" i="4"/>
  <c r="F4465" i="4"/>
  <c r="G4465" i="4"/>
  <c r="H4465" i="4"/>
  <c r="J4465" i="4"/>
  <c r="K4465" i="4"/>
  <c r="L4465" i="4"/>
  <c r="N4465" i="4"/>
  <c r="O4465" i="4"/>
  <c r="P4465" i="4"/>
  <c r="R4465" i="4"/>
  <c r="S4465" i="4"/>
  <c r="T4465" i="4"/>
  <c r="V4465" i="4"/>
  <c r="W4465" i="4"/>
  <c r="X4465" i="4"/>
  <c r="Z4465" i="4"/>
  <c r="AA4465" i="4"/>
  <c r="AB4465" i="4"/>
  <c r="F4467" i="4"/>
  <c r="G4467" i="4"/>
  <c r="H4467" i="4"/>
  <c r="J4467" i="4"/>
  <c r="K4467" i="4"/>
  <c r="L4467" i="4"/>
  <c r="N4467" i="4"/>
  <c r="O4467" i="4"/>
  <c r="P4467" i="4"/>
  <c r="R4467" i="4"/>
  <c r="S4467" i="4"/>
  <c r="T4467" i="4"/>
  <c r="V4467" i="4"/>
  <c r="W4467" i="4"/>
  <c r="X4467" i="4"/>
  <c r="Z4467" i="4"/>
  <c r="AA4467" i="4"/>
  <c r="AB4467" i="4"/>
  <c r="F4468" i="4"/>
  <c r="G4468" i="4"/>
  <c r="H4468" i="4"/>
  <c r="J4468" i="4"/>
  <c r="K4468" i="4"/>
  <c r="L4468" i="4"/>
  <c r="N4468" i="4"/>
  <c r="O4468" i="4"/>
  <c r="P4468" i="4"/>
  <c r="R4468" i="4"/>
  <c r="S4468" i="4"/>
  <c r="T4468" i="4"/>
  <c r="V4468" i="4"/>
  <c r="W4468" i="4"/>
  <c r="X4468" i="4"/>
  <c r="Z4468" i="4"/>
  <c r="AA4468" i="4"/>
  <c r="AB4468" i="4"/>
  <c r="F4469" i="4"/>
  <c r="G4469" i="4"/>
  <c r="H4469" i="4"/>
  <c r="J4469" i="4"/>
  <c r="K4469" i="4"/>
  <c r="L4469" i="4"/>
  <c r="N4469" i="4"/>
  <c r="O4469" i="4"/>
  <c r="P4469" i="4"/>
  <c r="R4469" i="4"/>
  <c r="S4469" i="4"/>
  <c r="T4469" i="4"/>
  <c r="V4469" i="4"/>
  <c r="W4469" i="4"/>
  <c r="X4469" i="4"/>
  <c r="Z4469" i="4"/>
  <c r="AA4469" i="4"/>
  <c r="AB4469" i="4"/>
  <c r="F4471" i="4"/>
  <c r="G4471" i="4"/>
  <c r="H4471" i="4"/>
  <c r="J4471" i="4"/>
  <c r="K4471" i="4"/>
  <c r="L4471" i="4"/>
  <c r="N4471" i="4"/>
  <c r="O4471" i="4"/>
  <c r="P4471" i="4"/>
  <c r="R4471" i="4"/>
  <c r="S4471" i="4"/>
  <c r="T4471" i="4"/>
  <c r="V4471" i="4"/>
  <c r="W4471" i="4"/>
  <c r="X4471" i="4"/>
  <c r="Z4471" i="4"/>
  <c r="AA4471" i="4"/>
  <c r="AB4471" i="4"/>
  <c r="F4473" i="4"/>
  <c r="G4473" i="4"/>
  <c r="H4473" i="4"/>
  <c r="J4473" i="4"/>
  <c r="K4473" i="4"/>
  <c r="L4473" i="4"/>
  <c r="N4473" i="4"/>
  <c r="O4473" i="4"/>
  <c r="P4473" i="4"/>
  <c r="R4473" i="4"/>
  <c r="S4473" i="4"/>
  <c r="T4473" i="4"/>
  <c r="V4473" i="4"/>
  <c r="W4473" i="4"/>
  <c r="X4473" i="4"/>
  <c r="Z4473" i="4"/>
  <c r="AA4473" i="4"/>
  <c r="AB4473" i="4"/>
  <c r="F4475" i="4"/>
  <c r="G4475" i="4"/>
  <c r="H4475" i="4"/>
  <c r="J4475" i="4"/>
  <c r="K4475" i="4"/>
  <c r="L4475" i="4"/>
  <c r="N4475" i="4"/>
  <c r="O4475" i="4"/>
  <c r="P4475" i="4"/>
  <c r="R4475" i="4"/>
  <c r="S4475" i="4"/>
  <c r="T4475" i="4"/>
  <c r="V4475" i="4"/>
  <c r="W4475" i="4"/>
  <c r="X4475" i="4"/>
  <c r="Z4475" i="4"/>
  <c r="AA4475" i="4"/>
  <c r="AB4475" i="4"/>
  <c r="F4477" i="4"/>
  <c r="G4477" i="4"/>
  <c r="H4477" i="4"/>
  <c r="J4477" i="4"/>
  <c r="K4477" i="4"/>
  <c r="L4477" i="4"/>
  <c r="N4477" i="4"/>
  <c r="O4477" i="4"/>
  <c r="P4477" i="4"/>
  <c r="R4477" i="4"/>
  <c r="S4477" i="4"/>
  <c r="T4477" i="4"/>
  <c r="V4477" i="4"/>
  <c r="W4477" i="4"/>
  <c r="X4477" i="4"/>
  <c r="Z4477" i="4"/>
  <c r="AA4477" i="4"/>
  <c r="AB4477" i="4"/>
  <c r="F4479" i="4"/>
  <c r="G4479" i="4"/>
  <c r="H4479" i="4"/>
  <c r="J4479" i="4"/>
  <c r="K4479" i="4"/>
  <c r="L4479" i="4"/>
  <c r="N4479" i="4"/>
  <c r="O4479" i="4"/>
  <c r="P4479" i="4"/>
  <c r="R4479" i="4"/>
  <c r="S4479" i="4"/>
  <c r="T4479" i="4"/>
  <c r="V4479" i="4"/>
  <c r="W4479" i="4"/>
  <c r="X4479" i="4"/>
  <c r="Z4479" i="4"/>
  <c r="AA4479" i="4"/>
  <c r="AB4479" i="4"/>
  <c r="F4482" i="4"/>
  <c r="G4482" i="4"/>
  <c r="H4482" i="4"/>
  <c r="J4482" i="4"/>
  <c r="K4482" i="4"/>
  <c r="L4482" i="4"/>
  <c r="N4482" i="4"/>
  <c r="O4482" i="4"/>
  <c r="P4482" i="4"/>
  <c r="R4482" i="4"/>
  <c r="S4482" i="4"/>
  <c r="T4482" i="4"/>
  <c r="V4482" i="4"/>
  <c r="W4482" i="4"/>
  <c r="X4482" i="4"/>
  <c r="Z4482" i="4"/>
  <c r="AA4482" i="4"/>
  <c r="AB4482" i="4"/>
  <c r="F4483" i="4"/>
  <c r="G4483" i="4"/>
  <c r="H4483" i="4"/>
  <c r="J4483" i="4"/>
  <c r="K4483" i="4"/>
  <c r="L4483" i="4"/>
  <c r="N4483" i="4"/>
  <c r="O4483" i="4"/>
  <c r="P4483" i="4"/>
  <c r="R4483" i="4"/>
  <c r="S4483" i="4"/>
  <c r="T4483" i="4"/>
  <c r="V4483" i="4"/>
  <c r="W4483" i="4"/>
  <c r="X4483" i="4"/>
  <c r="Z4483" i="4"/>
  <c r="AA4483" i="4"/>
  <c r="AB4483" i="4"/>
  <c r="F4485" i="4"/>
  <c r="G4485" i="4"/>
  <c r="H4485" i="4"/>
  <c r="J4485" i="4"/>
  <c r="K4485" i="4"/>
  <c r="L4485" i="4"/>
  <c r="N4485" i="4"/>
  <c r="O4485" i="4"/>
  <c r="P4485" i="4"/>
  <c r="R4485" i="4"/>
  <c r="S4485" i="4"/>
  <c r="T4485" i="4"/>
  <c r="V4485" i="4"/>
  <c r="W4485" i="4"/>
  <c r="X4485" i="4"/>
  <c r="Z4485" i="4"/>
  <c r="AA4485" i="4"/>
  <c r="AB4485" i="4"/>
  <c r="F4487" i="4"/>
  <c r="G4487" i="4"/>
  <c r="H4487" i="4"/>
  <c r="J4487" i="4"/>
  <c r="K4487" i="4"/>
  <c r="L4487" i="4"/>
  <c r="N4487" i="4"/>
  <c r="O4487" i="4"/>
  <c r="P4487" i="4"/>
  <c r="R4487" i="4"/>
  <c r="S4487" i="4"/>
  <c r="T4487" i="4"/>
  <c r="V4487" i="4"/>
  <c r="W4487" i="4"/>
  <c r="X4487" i="4"/>
  <c r="Z4487" i="4"/>
  <c r="AA4487" i="4"/>
  <c r="AB4487" i="4"/>
  <c r="F4489" i="4"/>
  <c r="G4489" i="4"/>
  <c r="H4489" i="4"/>
  <c r="J4489" i="4"/>
  <c r="K4489" i="4"/>
  <c r="L4489" i="4"/>
  <c r="N4489" i="4"/>
  <c r="O4489" i="4"/>
  <c r="P4489" i="4"/>
  <c r="R4489" i="4"/>
  <c r="S4489" i="4"/>
  <c r="T4489" i="4"/>
  <c r="V4489" i="4"/>
  <c r="W4489" i="4"/>
  <c r="X4489" i="4"/>
  <c r="Z4489" i="4"/>
  <c r="AA4489" i="4"/>
  <c r="AB4489" i="4"/>
  <c r="F4491" i="4"/>
  <c r="G4491" i="4"/>
  <c r="H4491" i="4"/>
  <c r="J4491" i="4"/>
  <c r="K4491" i="4"/>
  <c r="L4491" i="4"/>
  <c r="N4491" i="4"/>
  <c r="O4491" i="4"/>
  <c r="P4491" i="4"/>
  <c r="R4491" i="4"/>
  <c r="S4491" i="4"/>
  <c r="T4491" i="4"/>
  <c r="V4491" i="4"/>
  <c r="W4491" i="4"/>
  <c r="X4491" i="4"/>
  <c r="Z4491" i="4"/>
  <c r="AA4491" i="4"/>
  <c r="AB4491" i="4"/>
  <c r="F4493" i="4"/>
  <c r="G4493" i="4"/>
  <c r="H4493" i="4"/>
  <c r="J4493" i="4"/>
  <c r="K4493" i="4"/>
  <c r="L4493" i="4"/>
  <c r="N4493" i="4"/>
  <c r="O4493" i="4"/>
  <c r="P4493" i="4"/>
  <c r="R4493" i="4"/>
  <c r="S4493" i="4"/>
  <c r="T4493" i="4"/>
  <c r="V4493" i="4"/>
  <c r="W4493" i="4"/>
  <c r="X4493" i="4"/>
  <c r="Z4493" i="4"/>
  <c r="AA4493" i="4"/>
  <c r="AB4493" i="4"/>
  <c r="F4495" i="4"/>
  <c r="G4495" i="4"/>
  <c r="H4495" i="4"/>
  <c r="J4495" i="4"/>
  <c r="K4495" i="4"/>
  <c r="L4495" i="4"/>
  <c r="N4495" i="4"/>
  <c r="O4495" i="4"/>
  <c r="P4495" i="4"/>
  <c r="R4495" i="4"/>
  <c r="S4495" i="4"/>
  <c r="T4495" i="4"/>
  <c r="V4495" i="4"/>
  <c r="W4495" i="4"/>
  <c r="X4495" i="4"/>
  <c r="Z4495" i="4"/>
  <c r="AA4495" i="4"/>
  <c r="AB4495" i="4"/>
  <c r="F4497" i="4"/>
  <c r="G4497" i="4"/>
  <c r="H4497" i="4"/>
  <c r="J4497" i="4"/>
  <c r="K4497" i="4"/>
  <c r="L4497" i="4"/>
  <c r="N4497" i="4"/>
  <c r="O4497" i="4"/>
  <c r="P4497" i="4"/>
  <c r="R4497" i="4"/>
  <c r="S4497" i="4"/>
  <c r="T4497" i="4"/>
  <c r="V4497" i="4"/>
  <c r="W4497" i="4"/>
  <c r="X4497" i="4"/>
  <c r="Z4497" i="4"/>
  <c r="AA4497" i="4"/>
  <c r="AB4497" i="4"/>
  <c r="F4499" i="4"/>
  <c r="G4499" i="4"/>
  <c r="H4499" i="4"/>
  <c r="J4499" i="4"/>
  <c r="K4499" i="4"/>
  <c r="L4499" i="4"/>
  <c r="N4499" i="4"/>
  <c r="O4499" i="4"/>
  <c r="P4499" i="4"/>
  <c r="R4499" i="4"/>
  <c r="S4499" i="4"/>
  <c r="T4499" i="4"/>
  <c r="V4499" i="4"/>
  <c r="W4499" i="4"/>
  <c r="X4499" i="4"/>
  <c r="Z4499" i="4"/>
  <c r="AA4499" i="4"/>
  <c r="AB4499" i="4"/>
  <c r="F4501" i="4"/>
  <c r="G4501" i="4"/>
  <c r="H4501" i="4"/>
  <c r="J4501" i="4"/>
  <c r="K4501" i="4"/>
  <c r="L4501" i="4"/>
  <c r="N4501" i="4"/>
  <c r="O4501" i="4"/>
  <c r="P4501" i="4"/>
  <c r="R4501" i="4"/>
  <c r="S4501" i="4"/>
  <c r="T4501" i="4"/>
  <c r="V4501" i="4"/>
  <c r="W4501" i="4"/>
  <c r="X4501" i="4"/>
  <c r="Z4501" i="4"/>
  <c r="AA4501" i="4"/>
  <c r="AB4501" i="4"/>
  <c r="F4504" i="4"/>
  <c r="G4504" i="4"/>
  <c r="H4504" i="4"/>
  <c r="J4504" i="4"/>
  <c r="K4504" i="4"/>
  <c r="L4504" i="4"/>
  <c r="N4504" i="4"/>
  <c r="O4504" i="4"/>
  <c r="P4504" i="4"/>
  <c r="R4504" i="4"/>
  <c r="S4504" i="4"/>
  <c r="T4504" i="4"/>
  <c r="V4504" i="4"/>
  <c r="W4504" i="4"/>
  <c r="X4504" i="4"/>
  <c r="Z4504" i="4"/>
  <c r="AA4504" i="4"/>
  <c r="AB4504" i="4"/>
  <c r="F4505" i="4"/>
  <c r="G4505" i="4"/>
  <c r="H4505" i="4"/>
  <c r="J4505" i="4"/>
  <c r="K4505" i="4"/>
  <c r="L4505" i="4"/>
  <c r="N4505" i="4"/>
  <c r="O4505" i="4"/>
  <c r="P4505" i="4"/>
  <c r="R4505" i="4"/>
  <c r="S4505" i="4"/>
  <c r="T4505" i="4"/>
  <c r="V4505" i="4"/>
  <c r="W4505" i="4"/>
  <c r="X4505" i="4"/>
  <c r="Z4505" i="4"/>
  <c r="AA4505" i="4"/>
  <c r="AB4505" i="4"/>
  <c r="F4508" i="4"/>
  <c r="G4508" i="4"/>
  <c r="H4508" i="4"/>
  <c r="J4508" i="4"/>
  <c r="K4508" i="4"/>
  <c r="L4508" i="4"/>
  <c r="N4508" i="4"/>
  <c r="O4508" i="4"/>
  <c r="P4508" i="4"/>
  <c r="R4508" i="4"/>
  <c r="S4508" i="4"/>
  <c r="T4508" i="4"/>
  <c r="V4508" i="4"/>
  <c r="W4508" i="4"/>
  <c r="X4508" i="4"/>
  <c r="Z4508" i="4"/>
  <c r="AA4508" i="4"/>
  <c r="AB4508" i="4"/>
  <c r="F4509" i="4"/>
  <c r="G4509" i="4"/>
  <c r="H4509" i="4"/>
  <c r="J4509" i="4"/>
  <c r="K4509" i="4"/>
  <c r="L4509" i="4"/>
  <c r="N4509" i="4"/>
  <c r="O4509" i="4"/>
  <c r="P4509" i="4"/>
  <c r="R4509" i="4"/>
  <c r="S4509" i="4"/>
  <c r="T4509" i="4"/>
  <c r="V4509" i="4"/>
  <c r="W4509" i="4"/>
  <c r="X4509" i="4"/>
  <c r="Z4509" i="4"/>
  <c r="AA4509" i="4"/>
  <c r="AB4509" i="4"/>
  <c r="F4510" i="4"/>
  <c r="G4510" i="4"/>
  <c r="H4510" i="4"/>
  <c r="J4510" i="4"/>
  <c r="K4510" i="4"/>
  <c r="L4510" i="4"/>
  <c r="N4510" i="4"/>
  <c r="O4510" i="4"/>
  <c r="P4510" i="4"/>
  <c r="R4510" i="4"/>
  <c r="S4510" i="4"/>
  <c r="T4510" i="4"/>
  <c r="V4510" i="4"/>
  <c r="W4510" i="4"/>
  <c r="X4510" i="4"/>
  <c r="Z4510" i="4"/>
  <c r="AA4510" i="4"/>
  <c r="AB4510" i="4"/>
  <c r="F4512" i="4"/>
  <c r="G4512" i="4"/>
  <c r="H4512" i="4"/>
  <c r="J4512" i="4"/>
  <c r="K4512" i="4"/>
  <c r="L4512" i="4"/>
  <c r="N4512" i="4"/>
  <c r="O4512" i="4"/>
  <c r="P4512" i="4"/>
  <c r="R4512" i="4"/>
  <c r="S4512" i="4"/>
  <c r="T4512" i="4"/>
  <c r="V4512" i="4"/>
  <c r="W4512" i="4"/>
  <c r="X4512" i="4"/>
  <c r="Z4512" i="4"/>
  <c r="AA4512" i="4"/>
  <c r="AB4512" i="4"/>
  <c r="F4513" i="4"/>
  <c r="G4513" i="4"/>
  <c r="H4513" i="4"/>
  <c r="J4513" i="4"/>
  <c r="K4513" i="4"/>
  <c r="L4513" i="4"/>
  <c r="N4513" i="4"/>
  <c r="O4513" i="4"/>
  <c r="P4513" i="4"/>
  <c r="R4513" i="4"/>
  <c r="S4513" i="4"/>
  <c r="T4513" i="4"/>
  <c r="V4513" i="4"/>
  <c r="W4513" i="4"/>
  <c r="X4513" i="4"/>
  <c r="Z4513" i="4"/>
  <c r="AA4513" i="4"/>
  <c r="AB4513" i="4"/>
  <c r="F4514" i="4"/>
  <c r="G4514" i="4"/>
  <c r="H4514" i="4"/>
  <c r="J4514" i="4"/>
  <c r="K4514" i="4"/>
  <c r="L4514" i="4"/>
  <c r="N4514" i="4"/>
  <c r="O4514" i="4"/>
  <c r="P4514" i="4"/>
  <c r="R4514" i="4"/>
  <c r="S4514" i="4"/>
  <c r="T4514" i="4"/>
  <c r="V4514" i="4"/>
  <c r="W4514" i="4"/>
  <c r="X4514" i="4"/>
  <c r="Z4514" i="4"/>
  <c r="AA4514" i="4"/>
  <c r="AB4514" i="4"/>
  <c r="F4517" i="4"/>
  <c r="G4517" i="4"/>
  <c r="H4517" i="4"/>
  <c r="J4517" i="4"/>
  <c r="K4517" i="4"/>
  <c r="L4517" i="4"/>
  <c r="N4517" i="4"/>
  <c r="O4517" i="4"/>
  <c r="P4517" i="4"/>
  <c r="R4517" i="4"/>
  <c r="S4517" i="4"/>
  <c r="T4517" i="4"/>
  <c r="V4517" i="4"/>
  <c r="W4517" i="4"/>
  <c r="X4517" i="4"/>
  <c r="Z4517" i="4"/>
  <c r="AA4517" i="4"/>
  <c r="AB4517" i="4"/>
  <c r="F4518" i="4"/>
  <c r="G4518" i="4"/>
  <c r="H4518" i="4"/>
  <c r="J4518" i="4"/>
  <c r="K4518" i="4"/>
  <c r="L4518" i="4"/>
  <c r="N4518" i="4"/>
  <c r="O4518" i="4"/>
  <c r="P4518" i="4"/>
  <c r="R4518" i="4"/>
  <c r="S4518" i="4"/>
  <c r="T4518" i="4"/>
  <c r="V4518" i="4"/>
  <c r="W4518" i="4"/>
  <c r="X4518" i="4"/>
  <c r="Z4518" i="4"/>
  <c r="AA4518" i="4"/>
  <c r="AB4518" i="4"/>
  <c r="F4519" i="4"/>
  <c r="G4519" i="4"/>
  <c r="H4519" i="4"/>
  <c r="J4519" i="4"/>
  <c r="K4519" i="4"/>
  <c r="L4519" i="4"/>
  <c r="N4519" i="4"/>
  <c r="O4519" i="4"/>
  <c r="P4519" i="4"/>
  <c r="R4519" i="4"/>
  <c r="S4519" i="4"/>
  <c r="T4519" i="4"/>
  <c r="V4519" i="4"/>
  <c r="W4519" i="4"/>
  <c r="X4519" i="4"/>
  <c r="Z4519" i="4"/>
  <c r="AA4519" i="4"/>
  <c r="AB4519" i="4"/>
  <c r="F4520" i="4"/>
  <c r="G4520" i="4"/>
  <c r="H4520" i="4"/>
  <c r="J4520" i="4"/>
  <c r="K4520" i="4"/>
  <c r="L4520" i="4"/>
  <c r="N4520" i="4"/>
  <c r="O4520" i="4"/>
  <c r="P4520" i="4"/>
  <c r="R4520" i="4"/>
  <c r="S4520" i="4"/>
  <c r="T4520" i="4"/>
  <c r="V4520" i="4"/>
  <c r="W4520" i="4"/>
  <c r="X4520" i="4"/>
  <c r="Z4520" i="4"/>
  <c r="AA4520" i="4"/>
  <c r="AB4520" i="4"/>
  <c r="F4523" i="4"/>
  <c r="G4523" i="4"/>
  <c r="H4523" i="4"/>
  <c r="J4523" i="4"/>
  <c r="K4523" i="4"/>
  <c r="L4523" i="4"/>
  <c r="N4523" i="4"/>
  <c r="O4523" i="4"/>
  <c r="P4523" i="4"/>
  <c r="R4523" i="4"/>
  <c r="S4523" i="4"/>
  <c r="T4523" i="4"/>
  <c r="V4523" i="4"/>
  <c r="W4523" i="4"/>
  <c r="X4523" i="4"/>
  <c r="Z4523" i="4"/>
  <c r="AA4523" i="4"/>
  <c r="AB4523" i="4"/>
  <c r="F4525" i="4"/>
  <c r="G4525" i="4"/>
  <c r="H4525" i="4"/>
  <c r="J4525" i="4"/>
  <c r="K4525" i="4"/>
  <c r="L4525" i="4"/>
  <c r="N4525" i="4"/>
  <c r="O4525" i="4"/>
  <c r="P4525" i="4"/>
  <c r="R4525" i="4"/>
  <c r="S4525" i="4"/>
  <c r="T4525" i="4"/>
  <c r="V4525" i="4"/>
  <c r="W4525" i="4"/>
  <c r="X4525" i="4"/>
  <c r="Z4525" i="4"/>
  <c r="AA4525" i="4"/>
  <c r="AB4525" i="4"/>
  <c r="F4527" i="4"/>
  <c r="G4527" i="4"/>
  <c r="H4527" i="4"/>
  <c r="J4527" i="4"/>
  <c r="K4527" i="4"/>
  <c r="L4527" i="4"/>
  <c r="N4527" i="4"/>
  <c r="O4527" i="4"/>
  <c r="P4527" i="4"/>
  <c r="R4527" i="4"/>
  <c r="S4527" i="4"/>
  <c r="T4527" i="4"/>
  <c r="V4527" i="4"/>
  <c r="W4527" i="4"/>
  <c r="X4527" i="4"/>
  <c r="Z4527" i="4"/>
  <c r="AA4527" i="4"/>
  <c r="AB4527" i="4"/>
  <c r="F4529" i="4"/>
  <c r="G4529" i="4"/>
  <c r="H4529" i="4"/>
  <c r="J4529" i="4"/>
  <c r="K4529" i="4"/>
  <c r="L4529" i="4"/>
  <c r="N4529" i="4"/>
  <c r="O4529" i="4"/>
  <c r="P4529" i="4"/>
  <c r="R4529" i="4"/>
  <c r="S4529" i="4"/>
  <c r="T4529" i="4"/>
  <c r="V4529" i="4"/>
  <c r="W4529" i="4"/>
  <c r="X4529" i="4"/>
  <c r="Z4529" i="4"/>
  <c r="AA4529" i="4"/>
  <c r="AB4529" i="4"/>
  <c r="F4532" i="4"/>
  <c r="G4532" i="4"/>
  <c r="H4532" i="4"/>
  <c r="J4532" i="4"/>
  <c r="K4532" i="4"/>
  <c r="L4532" i="4"/>
  <c r="N4532" i="4"/>
  <c r="O4532" i="4"/>
  <c r="P4532" i="4"/>
  <c r="R4532" i="4"/>
  <c r="S4532" i="4"/>
  <c r="T4532" i="4"/>
  <c r="V4532" i="4"/>
  <c r="W4532" i="4"/>
  <c r="X4532" i="4"/>
  <c r="Z4532" i="4"/>
  <c r="AA4532" i="4"/>
  <c r="AB4532" i="4"/>
  <c r="F4534" i="4"/>
  <c r="G4534" i="4"/>
  <c r="H4534" i="4"/>
  <c r="J4534" i="4"/>
  <c r="K4534" i="4"/>
  <c r="L4534" i="4"/>
  <c r="N4534" i="4"/>
  <c r="O4534" i="4"/>
  <c r="P4534" i="4"/>
  <c r="R4534" i="4"/>
  <c r="S4534" i="4"/>
  <c r="T4534" i="4"/>
  <c r="V4534" i="4"/>
  <c r="W4534" i="4"/>
  <c r="X4534" i="4"/>
  <c r="Z4534" i="4"/>
  <c r="AA4534" i="4"/>
  <c r="AB4534" i="4"/>
  <c r="F4536" i="4"/>
  <c r="G4536" i="4"/>
  <c r="H4536" i="4"/>
  <c r="J4536" i="4"/>
  <c r="K4536" i="4"/>
  <c r="L4536" i="4"/>
  <c r="N4536" i="4"/>
  <c r="O4536" i="4"/>
  <c r="P4536" i="4"/>
  <c r="R4536" i="4"/>
  <c r="S4536" i="4"/>
  <c r="T4536" i="4"/>
  <c r="V4536" i="4"/>
  <c r="W4536" i="4"/>
  <c r="X4536" i="4"/>
  <c r="Z4536" i="4"/>
  <c r="AA4536" i="4"/>
  <c r="AB4536" i="4"/>
  <c r="F4538" i="4"/>
  <c r="G4538" i="4"/>
  <c r="H4538" i="4"/>
  <c r="J4538" i="4"/>
  <c r="K4538" i="4"/>
  <c r="L4538" i="4"/>
  <c r="N4538" i="4"/>
  <c r="O4538" i="4"/>
  <c r="P4538" i="4"/>
  <c r="R4538" i="4"/>
  <c r="S4538" i="4"/>
  <c r="T4538" i="4"/>
  <c r="V4538" i="4"/>
  <c r="W4538" i="4"/>
  <c r="X4538" i="4"/>
  <c r="Z4538" i="4"/>
  <c r="AA4538" i="4"/>
  <c r="AB4538" i="4"/>
  <c r="F4540" i="4"/>
  <c r="G4540" i="4"/>
  <c r="H4540" i="4"/>
  <c r="J4540" i="4"/>
  <c r="K4540" i="4"/>
  <c r="L4540" i="4"/>
  <c r="N4540" i="4"/>
  <c r="O4540" i="4"/>
  <c r="P4540" i="4"/>
  <c r="R4540" i="4"/>
  <c r="S4540" i="4"/>
  <c r="T4540" i="4"/>
  <c r="V4540" i="4"/>
  <c r="W4540" i="4"/>
  <c r="X4540" i="4"/>
  <c r="Z4540" i="4"/>
  <c r="AA4540" i="4"/>
  <c r="AB4540" i="4"/>
  <c r="F4542" i="4"/>
  <c r="G4542" i="4"/>
  <c r="H4542" i="4"/>
  <c r="J4542" i="4"/>
  <c r="K4542" i="4"/>
  <c r="L4542" i="4"/>
  <c r="N4542" i="4"/>
  <c r="O4542" i="4"/>
  <c r="P4542" i="4"/>
  <c r="R4542" i="4"/>
  <c r="S4542" i="4"/>
  <c r="T4542" i="4"/>
  <c r="V4542" i="4"/>
  <c r="W4542" i="4"/>
  <c r="X4542" i="4"/>
  <c r="Z4542" i="4"/>
  <c r="AA4542" i="4"/>
  <c r="AB4542" i="4"/>
  <c r="F4544" i="4"/>
  <c r="G4544" i="4"/>
  <c r="H4544" i="4"/>
  <c r="J4544" i="4"/>
  <c r="K4544" i="4"/>
  <c r="L4544" i="4"/>
  <c r="N4544" i="4"/>
  <c r="O4544" i="4"/>
  <c r="P4544" i="4"/>
  <c r="R4544" i="4"/>
  <c r="S4544" i="4"/>
  <c r="T4544" i="4"/>
  <c r="V4544" i="4"/>
  <c r="W4544" i="4"/>
  <c r="X4544" i="4"/>
  <c r="Z4544" i="4"/>
  <c r="AA4544" i="4"/>
  <c r="AB4544" i="4"/>
  <c r="F4550" i="4"/>
  <c r="G4550" i="4"/>
  <c r="H4550" i="4"/>
  <c r="J4550" i="4"/>
  <c r="K4550" i="4"/>
  <c r="L4550" i="4"/>
  <c r="N4550" i="4"/>
  <c r="O4550" i="4"/>
  <c r="P4550" i="4"/>
  <c r="R4550" i="4"/>
  <c r="S4550" i="4"/>
  <c r="T4550" i="4"/>
  <c r="V4550" i="4"/>
  <c r="W4550" i="4"/>
  <c r="X4550" i="4"/>
  <c r="Z4550" i="4"/>
  <c r="AA4550" i="4"/>
  <c r="AB4550" i="4"/>
  <c r="F4551" i="4"/>
  <c r="G4551" i="4"/>
  <c r="H4551" i="4"/>
  <c r="J4551" i="4"/>
  <c r="K4551" i="4"/>
  <c r="L4551" i="4"/>
  <c r="N4551" i="4"/>
  <c r="O4551" i="4"/>
  <c r="P4551" i="4"/>
  <c r="R4551" i="4"/>
  <c r="S4551" i="4"/>
  <c r="T4551" i="4"/>
  <c r="V4551" i="4"/>
  <c r="W4551" i="4"/>
  <c r="X4551" i="4"/>
  <c r="Z4551" i="4"/>
  <c r="AA4551" i="4"/>
  <c r="AB4551" i="4"/>
  <c r="F4552" i="4"/>
  <c r="G4552" i="4"/>
  <c r="H4552" i="4"/>
  <c r="J4552" i="4"/>
  <c r="K4552" i="4"/>
  <c r="L4552" i="4"/>
  <c r="N4552" i="4"/>
  <c r="O4552" i="4"/>
  <c r="P4552" i="4"/>
  <c r="R4552" i="4"/>
  <c r="S4552" i="4"/>
  <c r="T4552" i="4"/>
  <c r="V4552" i="4"/>
  <c r="W4552" i="4"/>
  <c r="X4552" i="4"/>
  <c r="Z4552" i="4"/>
  <c r="AA4552" i="4"/>
  <c r="AB4552" i="4"/>
  <c r="F4553" i="4"/>
  <c r="G4553" i="4"/>
  <c r="H4553" i="4"/>
  <c r="J4553" i="4"/>
  <c r="K4553" i="4"/>
  <c r="L4553" i="4"/>
  <c r="N4553" i="4"/>
  <c r="O4553" i="4"/>
  <c r="P4553" i="4"/>
  <c r="R4553" i="4"/>
  <c r="S4553" i="4"/>
  <c r="T4553" i="4"/>
  <c r="V4553" i="4"/>
  <c r="W4553" i="4"/>
  <c r="X4553" i="4"/>
  <c r="Z4553" i="4"/>
  <c r="AA4553" i="4"/>
  <c r="AB4553" i="4"/>
  <c r="F4554" i="4"/>
  <c r="G4554" i="4"/>
  <c r="H4554" i="4"/>
  <c r="J4554" i="4"/>
  <c r="K4554" i="4"/>
  <c r="L4554" i="4"/>
  <c r="N4554" i="4"/>
  <c r="O4554" i="4"/>
  <c r="P4554" i="4"/>
  <c r="R4554" i="4"/>
  <c r="S4554" i="4"/>
  <c r="T4554" i="4"/>
  <c r="V4554" i="4"/>
  <c r="W4554" i="4"/>
  <c r="X4554" i="4"/>
  <c r="Z4554" i="4"/>
  <c r="AA4554" i="4"/>
  <c r="AB4554" i="4"/>
  <c r="F4556" i="4"/>
  <c r="G4556" i="4"/>
  <c r="H4556" i="4"/>
  <c r="J4556" i="4"/>
  <c r="K4556" i="4"/>
  <c r="L4556" i="4"/>
  <c r="N4556" i="4"/>
  <c r="O4556" i="4"/>
  <c r="P4556" i="4"/>
  <c r="R4556" i="4"/>
  <c r="S4556" i="4"/>
  <c r="T4556" i="4"/>
  <c r="V4556" i="4"/>
  <c r="W4556" i="4"/>
  <c r="X4556" i="4"/>
  <c r="Z4556" i="4"/>
  <c r="AA4556" i="4"/>
  <c r="AB4556" i="4"/>
  <c r="F4557" i="4"/>
  <c r="G4557" i="4"/>
  <c r="H4557" i="4"/>
  <c r="J4557" i="4"/>
  <c r="K4557" i="4"/>
  <c r="L4557" i="4"/>
  <c r="N4557" i="4"/>
  <c r="O4557" i="4"/>
  <c r="P4557" i="4"/>
  <c r="R4557" i="4"/>
  <c r="S4557" i="4"/>
  <c r="T4557" i="4"/>
  <c r="V4557" i="4"/>
  <c r="W4557" i="4"/>
  <c r="X4557" i="4"/>
  <c r="Z4557" i="4"/>
  <c r="AA4557" i="4"/>
  <c r="AB4557" i="4"/>
  <c r="F4558" i="4"/>
  <c r="G4558" i="4"/>
  <c r="H4558" i="4"/>
  <c r="J4558" i="4"/>
  <c r="K4558" i="4"/>
  <c r="L4558" i="4"/>
  <c r="N4558" i="4"/>
  <c r="O4558" i="4"/>
  <c r="P4558" i="4"/>
  <c r="R4558" i="4"/>
  <c r="S4558" i="4"/>
  <c r="T4558" i="4"/>
  <c r="V4558" i="4"/>
  <c r="W4558" i="4"/>
  <c r="X4558" i="4"/>
  <c r="Z4558" i="4"/>
  <c r="AA4558" i="4"/>
  <c r="AB4558" i="4"/>
  <c r="F4559" i="4"/>
  <c r="G4559" i="4"/>
  <c r="H4559" i="4"/>
  <c r="J4559" i="4"/>
  <c r="K4559" i="4"/>
  <c r="L4559" i="4"/>
  <c r="N4559" i="4"/>
  <c r="O4559" i="4"/>
  <c r="P4559" i="4"/>
  <c r="R4559" i="4"/>
  <c r="S4559" i="4"/>
  <c r="T4559" i="4"/>
  <c r="V4559" i="4"/>
  <c r="W4559" i="4"/>
  <c r="X4559" i="4"/>
  <c r="Z4559" i="4"/>
  <c r="AA4559" i="4"/>
  <c r="AB4559" i="4"/>
  <c r="F4560" i="4"/>
  <c r="G4560" i="4"/>
  <c r="H4560" i="4"/>
  <c r="J4560" i="4"/>
  <c r="K4560" i="4"/>
  <c r="L4560" i="4"/>
  <c r="N4560" i="4"/>
  <c r="O4560" i="4"/>
  <c r="P4560" i="4"/>
  <c r="R4560" i="4"/>
  <c r="S4560" i="4"/>
  <c r="T4560" i="4"/>
  <c r="V4560" i="4"/>
  <c r="W4560" i="4"/>
  <c r="X4560" i="4"/>
  <c r="Z4560" i="4"/>
  <c r="AA4560" i="4"/>
  <c r="AB4560" i="4"/>
  <c r="F4562" i="4"/>
  <c r="G4562" i="4"/>
  <c r="H4562" i="4"/>
  <c r="J4562" i="4"/>
  <c r="K4562" i="4"/>
  <c r="L4562" i="4"/>
  <c r="N4562" i="4"/>
  <c r="O4562" i="4"/>
  <c r="P4562" i="4"/>
  <c r="R4562" i="4"/>
  <c r="S4562" i="4"/>
  <c r="T4562" i="4"/>
  <c r="V4562" i="4"/>
  <c r="W4562" i="4"/>
  <c r="X4562" i="4"/>
  <c r="Z4562" i="4"/>
  <c r="AA4562" i="4"/>
  <c r="AB4562" i="4"/>
  <c r="F4563" i="4"/>
  <c r="G4563" i="4"/>
  <c r="H4563" i="4"/>
  <c r="J4563" i="4"/>
  <c r="K4563" i="4"/>
  <c r="L4563" i="4"/>
  <c r="N4563" i="4"/>
  <c r="O4563" i="4"/>
  <c r="P4563" i="4"/>
  <c r="R4563" i="4"/>
  <c r="S4563" i="4"/>
  <c r="T4563" i="4"/>
  <c r="V4563" i="4"/>
  <c r="W4563" i="4"/>
  <c r="X4563" i="4"/>
  <c r="Z4563" i="4"/>
  <c r="AA4563" i="4"/>
  <c r="AB4563" i="4"/>
  <c r="F4564" i="4"/>
  <c r="G4564" i="4"/>
  <c r="H4564" i="4"/>
  <c r="J4564" i="4"/>
  <c r="K4564" i="4"/>
  <c r="L4564" i="4"/>
  <c r="N4564" i="4"/>
  <c r="O4564" i="4"/>
  <c r="P4564" i="4"/>
  <c r="R4564" i="4"/>
  <c r="S4564" i="4"/>
  <c r="T4564" i="4"/>
  <c r="V4564" i="4"/>
  <c r="W4564" i="4"/>
  <c r="X4564" i="4"/>
  <c r="Z4564" i="4"/>
  <c r="AA4564" i="4"/>
  <c r="AB4564" i="4"/>
  <c r="F4565" i="4"/>
  <c r="G4565" i="4"/>
  <c r="H4565" i="4"/>
  <c r="J4565" i="4"/>
  <c r="K4565" i="4"/>
  <c r="L4565" i="4"/>
  <c r="N4565" i="4"/>
  <c r="O4565" i="4"/>
  <c r="P4565" i="4"/>
  <c r="R4565" i="4"/>
  <c r="S4565" i="4"/>
  <c r="T4565" i="4"/>
  <c r="V4565" i="4"/>
  <c r="W4565" i="4"/>
  <c r="X4565" i="4"/>
  <c r="Z4565" i="4"/>
  <c r="AA4565" i="4"/>
  <c r="AB4565" i="4"/>
  <c r="F4566" i="4"/>
  <c r="G4566" i="4"/>
  <c r="H4566" i="4"/>
  <c r="J4566" i="4"/>
  <c r="K4566" i="4"/>
  <c r="L4566" i="4"/>
  <c r="N4566" i="4"/>
  <c r="O4566" i="4"/>
  <c r="P4566" i="4"/>
  <c r="R4566" i="4"/>
  <c r="S4566" i="4"/>
  <c r="T4566" i="4"/>
  <c r="V4566" i="4"/>
  <c r="W4566" i="4"/>
  <c r="X4566" i="4"/>
  <c r="Z4566" i="4"/>
  <c r="AA4566" i="4"/>
  <c r="AB4566" i="4"/>
  <c r="F4568" i="4"/>
  <c r="G4568" i="4"/>
  <c r="H4568" i="4"/>
  <c r="J4568" i="4"/>
  <c r="K4568" i="4"/>
  <c r="L4568" i="4"/>
  <c r="N4568" i="4"/>
  <c r="O4568" i="4"/>
  <c r="P4568" i="4"/>
  <c r="R4568" i="4"/>
  <c r="S4568" i="4"/>
  <c r="T4568" i="4"/>
  <c r="V4568" i="4"/>
  <c r="W4568" i="4"/>
  <c r="X4568" i="4"/>
  <c r="Z4568" i="4"/>
  <c r="AA4568" i="4"/>
  <c r="AB4568" i="4"/>
  <c r="F4569" i="4"/>
  <c r="G4569" i="4"/>
  <c r="H4569" i="4"/>
  <c r="J4569" i="4"/>
  <c r="K4569" i="4"/>
  <c r="L4569" i="4"/>
  <c r="N4569" i="4"/>
  <c r="O4569" i="4"/>
  <c r="P4569" i="4"/>
  <c r="R4569" i="4"/>
  <c r="S4569" i="4"/>
  <c r="T4569" i="4"/>
  <c r="V4569" i="4"/>
  <c r="W4569" i="4"/>
  <c r="X4569" i="4"/>
  <c r="Z4569" i="4"/>
  <c r="AA4569" i="4"/>
  <c r="AB4569" i="4"/>
  <c r="F4570" i="4"/>
  <c r="G4570" i="4"/>
  <c r="H4570" i="4"/>
  <c r="J4570" i="4"/>
  <c r="K4570" i="4"/>
  <c r="L4570" i="4"/>
  <c r="N4570" i="4"/>
  <c r="O4570" i="4"/>
  <c r="P4570" i="4"/>
  <c r="R4570" i="4"/>
  <c r="S4570" i="4"/>
  <c r="T4570" i="4"/>
  <c r="V4570" i="4"/>
  <c r="W4570" i="4"/>
  <c r="X4570" i="4"/>
  <c r="Z4570" i="4"/>
  <c r="AA4570" i="4"/>
  <c r="AB4570" i="4"/>
  <c r="F4572" i="4"/>
  <c r="G4572" i="4"/>
  <c r="H4572" i="4"/>
  <c r="J4572" i="4"/>
  <c r="K4572" i="4"/>
  <c r="L4572" i="4"/>
  <c r="N4572" i="4"/>
  <c r="O4572" i="4"/>
  <c r="P4572" i="4"/>
  <c r="R4572" i="4"/>
  <c r="S4572" i="4"/>
  <c r="T4572" i="4"/>
  <c r="V4572" i="4"/>
  <c r="W4572" i="4"/>
  <c r="X4572" i="4"/>
  <c r="Z4572" i="4"/>
  <c r="AA4572" i="4"/>
  <c r="AB4572" i="4"/>
  <c r="F4573" i="4"/>
  <c r="G4573" i="4"/>
  <c r="H4573" i="4"/>
  <c r="J4573" i="4"/>
  <c r="K4573" i="4"/>
  <c r="L4573" i="4"/>
  <c r="N4573" i="4"/>
  <c r="O4573" i="4"/>
  <c r="P4573" i="4"/>
  <c r="R4573" i="4"/>
  <c r="S4573" i="4"/>
  <c r="T4573" i="4"/>
  <c r="V4573" i="4"/>
  <c r="W4573" i="4"/>
  <c r="X4573" i="4"/>
  <c r="Z4573" i="4"/>
  <c r="AA4573" i="4"/>
  <c r="AB4573" i="4"/>
  <c r="F4574" i="4"/>
  <c r="G4574" i="4"/>
  <c r="H4574" i="4"/>
  <c r="J4574" i="4"/>
  <c r="K4574" i="4"/>
  <c r="L4574" i="4"/>
  <c r="N4574" i="4"/>
  <c r="O4574" i="4"/>
  <c r="P4574" i="4"/>
  <c r="R4574" i="4"/>
  <c r="S4574" i="4"/>
  <c r="T4574" i="4"/>
  <c r="V4574" i="4"/>
  <c r="W4574" i="4"/>
  <c r="X4574" i="4"/>
  <c r="Z4574" i="4"/>
  <c r="AA4574" i="4"/>
  <c r="AB4574" i="4"/>
  <c r="F4577" i="4"/>
  <c r="G4577" i="4"/>
  <c r="H4577" i="4"/>
  <c r="J4577" i="4"/>
  <c r="K4577" i="4"/>
  <c r="L4577" i="4"/>
  <c r="N4577" i="4"/>
  <c r="O4577" i="4"/>
  <c r="P4577" i="4"/>
  <c r="R4577" i="4"/>
  <c r="S4577" i="4"/>
  <c r="T4577" i="4"/>
  <c r="V4577" i="4"/>
  <c r="W4577" i="4"/>
  <c r="X4577" i="4"/>
  <c r="Z4577" i="4"/>
  <c r="AA4577" i="4"/>
  <c r="AB4577" i="4"/>
  <c r="F4578" i="4"/>
  <c r="G4578" i="4"/>
  <c r="H4578" i="4"/>
  <c r="J4578" i="4"/>
  <c r="K4578" i="4"/>
  <c r="L4578" i="4"/>
  <c r="N4578" i="4"/>
  <c r="O4578" i="4"/>
  <c r="P4578" i="4"/>
  <c r="R4578" i="4"/>
  <c r="S4578" i="4"/>
  <c r="T4578" i="4"/>
  <c r="V4578" i="4"/>
  <c r="W4578" i="4"/>
  <c r="X4578" i="4"/>
  <c r="Z4578" i="4"/>
  <c r="AA4578" i="4"/>
  <c r="AB4578" i="4"/>
  <c r="F4579" i="4"/>
  <c r="G4579" i="4"/>
  <c r="H4579" i="4"/>
  <c r="J4579" i="4"/>
  <c r="K4579" i="4"/>
  <c r="L4579" i="4"/>
  <c r="N4579" i="4"/>
  <c r="O4579" i="4"/>
  <c r="P4579" i="4"/>
  <c r="R4579" i="4"/>
  <c r="S4579" i="4"/>
  <c r="T4579" i="4"/>
  <c r="V4579" i="4"/>
  <c r="W4579" i="4"/>
  <c r="X4579" i="4"/>
  <c r="Z4579" i="4"/>
  <c r="AA4579" i="4"/>
  <c r="AB4579" i="4"/>
  <c r="F4580" i="4"/>
  <c r="G4580" i="4"/>
  <c r="H4580" i="4"/>
  <c r="J4580" i="4"/>
  <c r="K4580" i="4"/>
  <c r="L4580" i="4"/>
  <c r="N4580" i="4"/>
  <c r="O4580" i="4"/>
  <c r="P4580" i="4"/>
  <c r="R4580" i="4"/>
  <c r="S4580" i="4"/>
  <c r="T4580" i="4"/>
  <c r="V4580" i="4"/>
  <c r="W4580" i="4"/>
  <c r="X4580" i="4"/>
  <c r="Z4580" i="4"/>
  <c r="AA4580" i="4"/>
  <c r="AB4580" i="4"/>
  <c r="F4582" i="4"/>
  <c r="G4582" i="4"/>
  <c r="H4582" i="4"/>
  <c r="J4582" i="4"/>
  <c r="K4582" i="4"/>
  <c r="L4582" i="4"/>
  <c r="N4582" i="4"/>
  <c r="O4582" i="4"/>
  <c r="P4582" i="4"/>
  <c r="R4582" i="4"/>
  <c r="S4582" i="4"/>
  <c r="T4582" i="4"/>
  <c r="V4582" i="4"/>
  <c r="W4582" i="4"/>
  <c r="X4582" i="4"/>
  <c r="Z4582" i="4"/>
  <c r="AA4582" i="4"/>
  <c r="AB4582" i="4"/>
  <c r="F4583" i="4"/>
  <c r="G4583" i="4"/>
  <c r="H4583" i="4"/>
  <c r="J4583" i="4"/>
  <c r="K4583" i="4"/>
  <c r="L4583" i="4"/>
  <c r="N4583" i="4"/>
  <c r="O4583" i="4"/>
  <c r="P4583" i="4"/>
  <c r="R4583" i="4"/>
  <c r="S4583" i="4"/>
  <c r="T4583" i="4"/>
  <c r="V4583" i="4"/>
  <c r="W4583" i="4"/>
  <c r="X4583" i="4"/>
  <c r="Z4583" i="4"/>
  <c r="AA4583" i="4"/>
  <c r="AB4583" i="4"/>
  <c r="F4584" i="4"/>
  <c r="G4584" i="4"/>
  <c r="H4584" i="4"/>
  <c r="J4584" i="4"/>
  <c r="K4584" i="4"/>
  <c r="L4584" i="4"/>
  <c r="N4584" i="4"/>
  <c r="O4584" i="4"/>
  <c r="P4584" i="4"/>
  <c r="R4584" i="4"/>
  <c r="S4584" i="4"/>
  <c r="T4584" i="4"/>
  <c r="V4584" i="4"/>
  <c r="W4584" i="4"/>
  <c r="X4584" i="4"/>
  <c r="Z4584" i="4"/>
  <c r="AA4584" i="4"/>
  <c r="AB4584" i="4"/>
  <c r="F4585" i="4"/>
  <c r="G4585" i="4"/>
  <c r="H4585" i="4"/>
  <c r="J4585" i="4"/>
  <c r="K4585" i="4"/>
  <c r="L4585" i="4"/>
  <c r="N4585" i="4"/>
  <c r="O4585" i="4"/>
  <c r="P4585" i="4"/>
  <c r="R4585" i="4"/>
  <c r="S4585" i="4"/>
  <c r="T4585" i="4"/>
  <c r="V4585" i="4"/>
  <c r="W4585" i="4"/>
  <c r="X4585" i="4"/>
  <c r="Z4585" i="4"/>
  <c r="AA4585" i="4"/>
  <c r="AB4585" i="4"/>
  <c r="F4587" i="4"/>
  <c r="G4587" i="4"/>
  <c r="H4587" i="4"/>
  <c r="J4587" i="4"/>
  <c r="K4587" i="4"/>
  <c r="L4587" i="4"/>
  <c r="N4587" i="4"/>
  <c r="O4587" i="4"/>
  <c r="P4587" i="4"/>
  <c r="R4587" i="4"/>
  <c r="S4587" i="4"/>
  <c r="T4587" i="4"/>
  <c r="V4587" i="4"/>
  <c r="W4587" i="4"/>
  <c r="X4587" i="4"/>
  <c r="Z4587" i="4"/>
  <c r="AA4587" i="4"/>
  <c r="AB4587" i="4"/>
  <c r="F4589" i="4"/>
  <c r="G4589" i="4"/>
  <c r="H4589" i="4"/>
  <c r="J4589" i="4"/>
  <c r="K4589" i="4"/>
  <c r="L4589" i="4"/>
  <c r="N4589" i="4"/>
  <c r="O4589" i="4"/>
  <c r="P4589" i="4"/>
  <c r="R4589" i="4"/>
  <c r="S4589" i="4"/>
  <c r="T4589" i="4"/>
  <c r="V4589" i="4"/>
  <c r="W4589" i="4"/>
  <c r="X4589" i="4"/>
  <c r="Z4589" i="4"/>
  <c r="AA4589" i="4"/>
  <c r="AB4589" i="4"/>
  <c r="F4591" i="4"/>
  <c r="G4591" i="4"/>
  <c r="H4591" i="4"/>
  <c r="J4591" i="4"/>
  <c r="K4591" i="4"/>
  <c r="L4591" i="4"/>
  <c r="N4591" i="4"/>
  <c r="O4591" i="4"/>
  <c r="P4591" i="4"/>
  <c r="R4591" i="4"/>
  <c r="S4591" i="4"/>
  <c r="T4591" i="4"/>
  <c r="V4591" i="4"/>
  <c r="W4591" i="4"/>
  <c r="X4591" i="4"/>
  <c r="Z4591" i="4"/>
  <c r="AA4591" i="4"/>
  <c r="AB4591" i="4"/>
  <c r="F4595" i="4"/>
  <c r="F4599" i="4" s="1"/>
  <c r="G4595" i="4"/>
  <c r="G4599" i="4" s="1"/>
  <c r="H4595" i="4"/>
  <c r="J4595" i="4"/>
  <c r="K4595" i="4"/>
  <c r="K4599" i="4" s="1"/>
  <c r="L4595" i="4"/>
  <c r="L4599" i="4" s="1"/>
  <c r="N4595" i="4"/>
  <c r="N4599" i="4" s="1"/>
  <c r="O4595" i="4"/>
  <c r="O4599" i="4" s="1"/>
  <c r="P4595" i="4"/>
  <c r="P4599" i="4" s="1"/>
  <c r="R4595" i="4"/>
  <c r="R4599" i="4" s="1"/>
  <c r="S4595" i="4"/>
  <c r="S4599" i="4" s="1"/>
  <c r="T4595" i="4"/>
  <c r="T4599" i="4" s="1"/>
  <c r="V4595" i="4"/>
  <c r="V4599" i="4" s="1"/>
  <c r="W4595" i="4"/>
  <c r="W4599" i="4" s="1"/>
  <c r="X4595" i="4"/>
  <c r="X4599" i="4" s="1"/>
  <c r="Z4595" i="4"/>
  <c r="Z4599" i="4" s="1"/>
  <c r="AA4595" i="4"/>
  <c r="AA4599" i="4" s="1"/>
  <c r="AB4595" i="4"/>
  <c r="AB4599" i="4" s="1"/>
  <c r="F4597" i="4"/>
  <c r="G4597" i="4"/>
  <c r="H4597" i="4"/>
  <c r="J4597" i="4"/>
  <c r="K4597" i="4"/>
  <c r="L4597" i="4"/>
  <c r="N4597" i="4"/>
  <c r="O4597" i="4"/>
  <c r="P4597" i="4"/>
  <c r="R4597" i="4"/>
  <c r="S4597" i="4"/>
  <c r="T4597" i="4"/>
  <c r="V4597" i="4"/>
  <c r="W4597" i="4"/>
  <c r="X4597" i="4"/>
  <c r="Z4597" i="4"/>
  <c r="AA4597" i="4"/>
  <c r="AB4597" i="4"/>
  <c r="F4598" i="4"/>
  <c r="G4598" i="4"/>
  <c r="H4598" i="4"/>
  <c r="J4598" i="4"/>
  <c r="K4598" i="4"/>
  <c r="L4598" i="4"/>
  <c r="N4598" i="4"/>
  <c r="O4598" i="4"/>
  <c r="P4598" i="4"/>
  <c r="R4598" i="4"/>
  <c r="S4598" i="4"/>
  <c r="T4598" i="4"/>
  <c r="V4598" i="4"/>
  <c r="W4598" i="4"/>
  <c r="X4598" i="4"/>
  <c r="Z4598" i="4"/>
  <c r="AA4598" i="4"/>
  <c r="AB4598" i="4"/>
  <c r="H4599" i="4"/>
  <c r="J4599" i="4"/>
  <c r="F4601" i="4"/>
  <c r="G4601" i="4"/>
  <c r="H4601" i="4"/>
  <c r="J4601" i="4"/>
  <c r="K4601" i="4"/>
  <c r="L4601" i="4"/>
  <c r="N4601" i="4"/>
  <c r="O4601" i="4"/>
  <c r="P4601" i="4"/>
  <c r="R4601" i="4"/>
  <c r="S4601" i="4"/>
  <c r="T4601" i="4"/>
  <c r="V4601" i="4"/>
  <c r="W4601" i="4"/>
  <c r="X4601" i="4"/>
  <c r="Z4601" i="4"/>
  <c r="AA4601" i="4"/>
  <c r="AB4601" i="4"/>
  <c r="F4602" i="4"/>
  <c r="G4602" i="4"/>
  <c r="H4602" i="4"/>
  <c r="J4602" i="4"/>
  <c r="K4602" i="4"/>
  <c r="L4602" i="4"/>
  <c r="N4602" i="4"/>
  <c r="O4602" i="4"/>
  <c r="P4602" i="4"/>
  <c r="R4602" i="4"/>
  <c r="S4602" i="4"/>
  <c r="T4602" i="4"/>
  <c r="V4602" i="4"/>
  <c r="W4602" i="4"/>
  <c r="X4602" i="4"/>
  <c r="Z4602" i="4"/>
  <c r="AA4602" i="4"/>
  <c r="AB4602" i="4"/>
  <c r="F4603" i="4"/>
  <c r="G4603" i="4"/>
  <c r="H4603" i="4"/>
  <c r="J4603" i="4"/>
  <c r="K4603" i="4"/>
  <c r="L4603" i="4"/>
  <c r="N4603" i="4"/>
  <c r="O4603" i="4"/>
  <c r="P4603" i="4"/>
  <c r="R4603" i="4"/>
  <c r="S4603" i="4"/>
  <c r="T4603" i="4"/>
  <c r="V4603" i="4"/>
  <c r="W4603" i="4"/>
  <c r="X4603" i="4"/>
  <c r="Z4603" i="4"/>
  <c r="AA4603" i="4"/>
  <c r="AB4603" i="4"/>
  <c r="F4605" i="4"/>
  <c r="G4605" i="4"/>
  <c r="H4605" i="4"/>
  <c r="J4605" i="4"/>
  <c r="K4605" i="4"/>
  <c r="L4605" i="4"/>
  <c r="N4605" i="4"/>
  <c r="O4605" i="4"/>
  <c r="P4605" i="4"/>
  <c r="R4605" i="4"/>
  <c r="S4605" i="4"/>
  <c r="T4605" i="4"/>
  <c r="V4605" i="4"/>
  <c r="W4605" i="4"/>
  <c r="X4605" i="4"/>
  <c r="Z4605" i="4"/>
  <c r="AA4605" i="4"/>
  <c r="AB4605" i="4"/>
  <c r="F4606" i="4"/>
  <c r="G4606" i="4"/>
  <c r="H4606" i="4"/>
  <c r="J4606" i="4"/>
  <c r="K4606" i="4"/>
  <c r="L4606" i="4"/>
  <c r="N4606" i="4"/>
  <c r="O4606" i="4"/>
  <c r="P4606" i="4"/>
  <c r="R4606" i="4"/>
  <c r="S4606" i="4"/>
  <c r="T4606" i="4"/>
  <c r="V4606" i="4"/>
  <c r="W4606" i="4"/>
  <c r="X4606" i="4"/>
  <c r="Z4606" i="4"/>
  <c r="AA4606" i="4"/>
  <c r="AB4606" i="4"/>
  <c r="F4607" i="4"/>
  <c r="G4607" i="4"/>
  <c r="H4607" i="4"/>
  <c r="J4607" i="4"/>
  <c r="K4607" i="4"/>
  <c r="L4607" i="4"/>
  <c r="N4607" i="4"/>
  <c r="O4607" i="4"/>
  <c r="P4607" i="4"/>
  <c r="R4607" i="4"/>
  <c r="S4607" i="4"/>
  <c r="T4607" i="4"/>
  <c r="V4607" i="4"/>
  <c r="W4607" i="4"/>
  <c r="X4607" i="4"/>
  <c r="Z4607" i="4"/>
  <c r="AA4607" i="4"/>
  <c r="AB4607" i="4"/>
  <c r="F4610" i="4"/>
  <c r="G4610" i="4"/>
  <c r="H4610" i="4"/>
  <c r="J4610" i="4"/>
  <c r="K4610" i="4"/>
  <c r="L4610" i="4"/>
  <c r="N4610" i="4"/>
  <c r="O4610" i="4"/>
  <c r="P4610" i="4"/>
  <c r="R4610" i="4"/>
  <c r="S4610" i="4"/>
  <c r="T4610" i="4"/>
  <c r="V4610" i="4"/>
  <c r="W4610" i="4"/>
  <c r="X4610" i="4"/>
  <c r="Z4610" i="4"/>
  <c r="AA4610" i="4"/>
  <c r="AB4610" i="4"/>
  <c r="F4611" i="4"/>
  <c r="G4611" i="4"/>
  <c r="H4611" i="4"/>
  <c r="J4611" i="4"/>
  <c r="K4611" i="4"/>
  <c r="L4611" i="4"/>
  <c r="N4611" i="4"/>
  <c r="O4611" i="4"/>
  <c r="P4611" i="4"/>
  <c r="R4611" i="4"/>
  <c r="S4611" i="4"/>
  <c r="T4611" i="4"/>
  <c r="V4611" i="4"/>
  <c r="W4611" i="4"/>
  <c r="X4611" i="4"/>
  <c r="Z4611" i="4"/>
  <c r="AA4611" i="4"/>
  <c r="AB4611" i="4"/>
  <c r="F4612" i="4"/>
  <c r="G4612" i="4"/>
  <c r="H4612" i="4"/>
  <c r="J4612" i="4"/>
  <c r="K4612" i="4"/>
  <c r="L4612" i="4"/>
  <c r="N4612" i="4"/>
  <c r="O4612" i="4"/>
  <c r="P4612" i="4"/>
  <c r="R4612" i="4"/>
  <c r="S4612" i="4"/>
  <c r="T4612" i="4"/>
  <c r="V4612" i="4"/>
  <c r="W4612" i="4"/>
  <c r="X4612" i="4"/>
  <c r="Z4612" i="4"/>
  <c r="AA4612" i="4"/>
  <c r="AB4612" i="4"/>
  <c r="F4613" i="4"/>
  <c r="G4613" i="4"/>
  <c r="H4613" i="4"/>
  <c r="J4613" i="4"/>
  <c r="K4613" i="4"/>
  <c r="L4613" i="4"/>
  <c r="N4613" i="4"/>
  <c r="O4613" i="4"/>
  <c r="P4613" i="4"/>
  <c r="R4613" i="4"/>
  <c r="S4613" i="4"/>
  <c r="T4613" i="4"/>
  <c r="V4613" i="4"/>
  <c r="W4613" i="4"/>
  <c r="X4613" i="4"/>
  <c r="Z4613" i="4"/>
  <c r="AA4613" i="4"/>
  <c r="AB4613" i="4"/>
  <c r="F4615" i="4"/>
  <c r="G4615" i="4"/>
  <c r="H4615" i="4"/>
  <c r="J4615" i="4"/>
  <c r="K4615" i="4"/>
  <c r="L4615" i="4"/>
  <c r="N4615" i="4"/>
  <c r="O4615" i="4"/>
  <c r="P4615" i="4"/>
  <c r="R4615" i="4"/>
  <c r="S4615" i="4"/>
  <c r="T4615" i="4"/>
  <c r="V4615" i="4"/>
  <c r="W4615" i="4"/>
  <c r="X4615" i="4"/>
  <c r="Z4615" i="4"/>
  <c r="AA4615" i="4"/>
  <c r="AB4615" i="4"/>
  <c r="F4616" i="4"/>
  <c r="G4616" i="4"/>
  <c r="H4616" i="4"/>
  <c r="J4616" i="4"/>
  <c r="K4616" i="4"/>
  <c r="L4616" i="4"/>
  <c r="N4616" i="4"/>
  <c r="O4616" i="4"/>
  <c r="P4616" i="4"/>
  <c r="R4616" i="4"/>
  <c r="S4616" i="4"/>
  <c r="T4616" i="4"/>
  <c r="V4616" i="4"/>
  <c r="W4616" i="4"/>
  <c r="X4616" i="4"/>
  <c r="Z4616" i="4"/>
  <c r="AA4616" i="4"/>
  <c r="AB4616" i="4"/>
  <c r="F4617" i="4"/>
  <c r="G4617" i="4"/>
  <c r="H4617" i="4"/>
  <c r="J4617" i="4"/>
  <c r="K4617" i="4"/>
  <c r="L4617" i="4"/>
  <c r="N4617" i="4"/>
  <c r="O4617" i="4"/>
  <c r="P4617" i="4"/>
  <c r="R4617" i="4"/>
  <c r="S4617" i="4"/>
  <c r="T4617" i="4"/>
  <c r="V4617" i="4"/>
  <c r="W4617" i="4"/>
  <c r="X4617" i="4"/>
  <c r="Z4617" i="4"/>
  <c r="AA4617" i="4"/>
  <c r="AB4617" i="4"/>
  <c r="F4619" i="4"/>
  <c r="G4619" i="4"/>
  <c r="H4619" i="4"/>
  <c r="J4619" i="4"/>
  <c r="K4619" i="4"/>
  <c r="L4619" i="4"/>
  <c r="N4619" i="4"/>
  <c r="O4619" i="4"/>
  <c r="P4619" i="4"/>
  <c r="R4619" i="4"/>
  <c r="S4619" i="4"/>
  <c r="T4619" i="4"/>
  <c r="V4619" i="4"/>
  <c r="W4619" i="4"/>
  <c r="X4619" i="4"/>
  <c r="Z4619" i="4"/>
  <c r="AA4619" i="4"/>
  <c r="AB4619" i="4"/>
  <c r="F4620" i="4"/>
  <c r="G4620" i="4"/>
  <c r="H4620" i="4"/>
  <c r="J4620" i="4"/>
  <c r="K4620" i="4"/>
  <c r="L4620" i="4"/>
  <c r="N4620" i="4"/>
  <c r="O4620" i="4"/>
  <c r="P4620" i="4"/>
  <c r="R4620" i="4"/>
  <c r="S4620" i="4"/>
  <c r="T4620" i="4"/>
  <c r="V4620" i="4"/>
  <c r="W4620" i="4"/>
  <c r="X4620" i="4"/>
  <c r="Z4620" i="4"/>
  <c r="AA4620" i="4"/>
  <c r="AB4620" i="4"/>
  <c r="F4621" i="4"/>
  <c r="G4621" i="4"/>
  <c r="H4621" i="4"/>
  <c r="J4621" i="4"/>
  <c r="K4621" i="4"/>
  <c r="L4621" i="4"/>
  <c r="N4621" i="4"/>
  <c r="O4621" i="4"/>
  <c r="P4621" i="4"/>
  <c r="R4621" i="4"/>
  <c r="S4621" i="4"/>
  <c r="T4621" i="4"/>
  <c r="V4621" i="4"/>
  <c r="W4621" i="4"/>
  <c r="X4621" i="4"/>
  <c r="Z4621" i="4"/>
  <c r="AA4621" i="4"/>
  <c r="AB4621" i="4"/>
  <c r="F4623" i="4"/>
  <c r="G4623" i="4"/>
  <c r="H4623" i="4"/>
  <c r="J4623" i="4"/>
  <c r="K4623" i="4"/>
  <c r="L4623" i="4"/>
  <c r="N4623" i="4"/>
  <c r="O4623" i="4"/>
  <c r="P4623" i="4"/>
  <c r="R4623" i="4"/>
  <c r="S4623" i="4"/>
  <c r="T4623" i="4"/>
  <c r="V4623" i="4"/>
  <c r="W4623" i="4"/>
  <c r="X4623" i="4"/>
  <c r="Z4623" i="4"/>
  <c r="AA4623" i="4"/>
  <c r="AB4623" i="4"/>
  <c r="F4624" i="4"/>
  <c r="G4624" i="4"/>
  <c r="H4624" i="4"/>
  <c r="J4624" i="4"/>
  <c r="K4624" i="4"/>
  <c r="L4624" i="4"/>
  <c r="N4624" i="4"/>
  <c r="O4624" i="4"/>
  <c r="P4624" i="4"/>
  <c r="R4624" i="4"/>
  <c r="S4624" i="4"/>
  <c r="T4624" i="4"/>
  <c r="V4624" i="4"/>
  <c r="W4624" i="4"/>
  <c r="X4624" i="4"/>
  <c r="Z4624" i="4"/>
  <c r="AA4624" i="4"/>
  <c r="AB4624" i="4"/>
  <c r="F4625" i="4"/>
  <c r="G4625" i="4"/>
  <c r="H4625" i="4"/>
  <c r="J4625" i="4"/>
  <c r="K4625" i="4"/>
  <c r="L4625" i="4"/>
  <c r="N4625" i="4"/>
  <c r="O4625" i="4"/>
  <c r="P4625" i="4"/>
  <c r="R4625" i="4"/>
  <c r="S4625" i="4"/>
  <c r="T4625" i="4"/>
  <c r="V4625" i="4"/>
  <c r="W4625" i="4"/>
  <c r="X4625" i="4"/>
  <c r="Z4625" i="4"/>
  <c r="AA4625" i="4"/>
  <c r="AB4625" i="4"/>
  <c r="F4627" i="4"/>
  <c r="G4627" i="4"/>
  <c r="H4627" i="4"/>
  <c r="J4627" i="4"/>
  <c r="K4627" i="4"/>
  <c r="L4627" i="4"/>
  <c r="N4627" i="4"/>
  <c r="O4627" i="4"/>
  <c r="P4627" i="4"/>
  <c r="R4627" i="4"/>
  <c r="S4627" i="4"/>
  <c r="T4627" i="4"/>
  <c r="V4627" i="4"/>
  <c r="W4627" i="4"/>
  <c r="X4627" i="4"/>
  <c r="Z4627" i="4"/>
  <c r="AA4627" i="4"/>
  <c r="AB4627" i="4"/>
  <c r="F4628" i="4"/>
  <c r="G4628" i="4"/>
  <c r="H4628" i="4"/>
  <c r="J4628" i="4"/>
  <c r="K4628" i="4"/>
  <c r="L4628" i="4"/>
  <c r="N4628" i="4"/>
  <c r="O4628" i="4"/>
  <c r="P4628" i="4"/>
  <c r="R4628" i="4"/>
  <c r="S4628" i="4"/>
  <c r="T4628" i="4"/>
  <c r="V4628" i="4"/>
  <c r="W4628" i="4"/>
  <c r="X4628" i="4"/>
  <c r="Z4628" i="4"/>
  <c r="AA4628" i="4"/>
  <c r="AB4628" i="4"/>
  <c r="F4629" i="4"/>
  <c r="G4629" i="4"/>
  <c r="H4629" i="4"/>
  <c r="J4629" i="4"/>
  <c r="K4629" i="4"/>
  <c r="L4629" i="4"/>
  <c r="N4629" i="4"/>
  <c r="O4629" i="4"/>
  <c r="P4629" i="4"/>
  <c r="R4629" i="4"/>
  <c r="S4629" i="4"/>
  <c r="T4629" i="4"/>
  <c r="V4629" i="4"/>
  <c r="W4629" i="4"/>
  <c r="X4629" i="4"/>
  <c r="Z4629" i="4"/>
  <c r="AA4629" i="4"/>
  <c r="AB4629" i="4"/>
  <c r="F4631" i="4"/>
  <c r="G4631" i="4"/>
  <c r="H4631" i="4"/>
  <c r="J4631" i="4"/>
  <c r="K4631" i="4"/>
  <c r="L4631" i="4"/>
  <c r="N4631" i="4"/>
  <c r="O4631" i="4"/>
  <c r="P4631" i="4"/>
  <c r="R4631" i="4"/>
  <c r="S4631" i="4"/>
  <c r="T4631" i="4"/>
  <c r="V4631" i="4"/>
  <c r="W4631" i="4"/>
  <c r="X4631" i="4"/>
  <c r="Z4631" i="4"/>
  <c r="AA4631" i="4"/>
  <c r="AB4631" i="4"/>
  <c r="F4632" i="4"/>
  <c r="G4632" i="4"/>
  <c r="H4632" i="4"/>
  <c r="J4632" i="4"/>
  <c r="K4632" i="4"/>
  <c r="L4632" i="4"/>
  <c r="N4632" i="4"/>
  <c r="O4632" i="4"/>
  <c r="P4632" i="4"/>
  <c r="R4632" i="4"/>
  <c r="S4632" i="4"/>
  <c r="T4632" i="4"/>
  <c r="V4632" i="4"/>
  <c r="W4632" i="4"/>
  <c r="X4632" i="4"/>
  <c r="Z4632" i="4"/>
  <c r="AA4632" i="4"/>
  <c r="AB4632" i="4"/>
  <c r="F4633" i="4"/>
  <c r="G4633" i="4"/>
  <c r="H4633" i="4"/>
  <c r="J4633" i="4"/>
  <c r="K4633" i="4"/>
  <c r="L4633" i="4"/>
  <c r="N4633" i="4"/>
  <c r="O4633" i="4"/>
  <c r="P4633" i="4"/>
  <c r="R4633" i="4"/>
  <c r="S4633" i="4"/>
  <c r="T4633" i="4"/>
  <c r="V4633" i="4"/>
  <c r="W4633" i="4"/>
  <c r="X4633" i="4"/>
  <c r="Z4633" i="4"/>
  <c r="AA4633" i="4"/>
  <c r="AB4633" i="4"/>
  <c r="F4635" i="4"/>
  <c r="G4635" i="4"/>
  <c r="H4635" i="4"/>
  <c r="J4635" i="4"/>
  <c r="K4635" i="4"/>
  <c r="L4635" i="4"/>
  <c r="N4635" i="4"/>
  <c r="O4635" i="4"/>
  <c r="P4635" i="4"/>
  <c r="R4635" i="4"/>
  <c r="S4635" i="4"/>
  <c r="T4635" i="4"/>
  <c r="V4635" i="4"/>
  <c r="W4635" i="4"/>
  <c r="X4635" i="4"/>
  <c r="Z4635" i="4"/>
  <c r="AA4635" i="4"/>
  <c r="AB4635" i="4"/>
  <c r="F4636" i="4"/>
  <c r="G4636" i="4"/>
  <c r="H4636" i="4"/>
  <c r="J4636" i="4"/>
  <c r="K4636" i="4"/>
  <c r="L4636" i="4"/>
  <c r="N4636" i="4"/>
  <c r="O4636" i="4"/>
  <c r="P4636" i="4"/>
  <c r="R4636" i="4"/>
  <c r="S4636" i="4"/>
  <c r="T4636" i="4"/>
  <c r="V4636" i="4"/>
  <c r="W4636" i="4"/>
  <c r="X4636" i="4"/>
  <c r="Z4636" i="4"/>
  <c r="AA4636" i="4"/>
  <c r="AB4636" i="4"/>
  <c r="F4637" i="4"/>
  <c r="G4637" i="4"/>
  <c r="H4637" i="4"/>
  <c r="J4637" i="4"/>
  <c r="K4637" i="4"/>
  <c r="L4637" i="4"/>
  <c r="N4637" i="4"/>
  <c r="O4637" i="4"/>
  <c r="P4637" i="4"/>
  <c r="R4637" i="4"/>
  <c r="S4637" i="4"/>
  <c r="T4637" i="4"/>
  <c r="V4637" i="4"/>
  <c r="W4637" i="4"/>
  <c r="X4637" i="4"/>
  <c r="Z4637" i="4"/>
  <c r="AA4637" i="4"/>
  <c r="AB4637" i="4"/>
  <c r="F4639" i="4"/>
  <c r="G4639" i="4"/>
  <c r="H4639" i="4"/>
  <c r="J4639" i="4"/>
  <c r="K4639" i="4"/>
  <c r="L4639" i="4"/>
  <c r="N4639" i="4"/>
  <c r="O4639" i="4"/>
  <c r="P4639" i="4"/>
  <c r="R4639" i="4"/>
  <c r="S4639" i="4"/>
  <c r="T4639" i="4"/>
  <c r="V4639" i="4"/>
  <c r="W4639" i="4"/>
  <c r="X4639" i="4"/>
  <c r="Z4639" i="4"/>
  <c r="AA4639" i="4"/>
  <c r="AB4639" i="4"/>
  <c r="F4640" i="4"/>
  <c r="G4640" i="4"/>
  <c r="H4640" i="4"/>
  <c r="J4640" i="4"/>
  <c r="K4640" i="4"/>
  <c r="L4640" i="4"/>
  <c r="N4640" i="4"/>
  <c r="O4640" i="4"/>
  <c r="P4640" i="4"/>
  <c r="R4640" i="4"/>
  <c r="S4640" i="4"/>
  <c r="T4640" i="4"/>
  <c r="V4640" i="4"/>
  <c r="W4640" i="4"/>
  <c r="X4640" i="4"/>
  <c r="Z4640" i="4"/>
  <c r="AA4640" i="4"/>
  <c r="AB4640" i="4"/>
  <c r="F4641" i="4"/>
  <c r="G4641" i="4"/>
  <c r="H4641" i="4"/>
  <c r="J4641" i="4"/>
  <c r="K4641" i="4"/>
  <c r="L4641" i="4"/>
  <c r="N4641" i="4"/>
  <c r="O4641" i="4"/>
  <c r="P4641" i="4"/>
  <c r="R4641" i="4"/>
  <c r="S4641" i="4"/>
  <c r="T4641" i="4"/>
  <c r="V4641" i="4"/>
  <c r="W4641" i="4"/>
  <c r="X4641" i="4"/>
  <c r="Z4641" i="4"/>
  <c r="AA4641" i="4"/>
  <c r="AB4641" i="4"/>
  <c r="F4644" i="4"/>
  <c r="G4644" i="4"/>
  <c r="H4644" i="4"/>
  <c r="J4644" i="4"/>
  <c r="K4644" i="4"/>
  <c r="L4644" i="4"/>
  <c r="N4644" i="4"/>
  <c r="O4644" i="4"/>
  <c r="P4644" i="4"/>
  <c r="R4644" i="4"/>
  <c r="S4644" i="4"/>
  <c r="T4644" i="4"/>
  <c r="V4644" i="4"/>
  <c r="W4644" i="4"/>
  <c r="X4644" i="4"/>
  <c r="Z4644" i="4"/>
  <c r="AA4644" i="4"/>
  <c r="AB4644" i="4"/>
  <c r="F4645" i="4"/>
  <c r="G4645" i="4"/>
  <c r="H4645" i="4"/>
  <c r="J4645" i="4"/>
  <c r="K4645" i="4"/>
  <c r="L4645" i="4"/>
  <c r="N4645" i="4"/>
  <c r="O4645" i="4"/>
  <c r="P4645" i="4"/>
  <c r="R4645" i="4"/>
  <c r="S4645" i="4"/>
  <c r="T4645" i="4"/>
  <c r="V4645" i="4"/>
  <c r="W4645" i="4"/>
  <c r="X4645" i="4"/>
  <c r="Z4645" i="4"/>
  <c r="AA4645" i="4"/>
  <c r="AB4645" i="4"/>
  <c r="F4646" i="4"/>
  <c r="G4646" i="4"/>
  <c r="H4646" i="4"/>
  <c r="J4646" i="4"/>
  <c r="K4646" i="4"/>
  <c r="L4646" i="4"/>
  <c r="N4646" i="4"/>
  <c r="O4646" i="4"/>
  <c r="P4646" i="4"/>
  <c r="R4646" i="4"/>
  <c r="S4646" i="4"/>
  <c r="T4646" i="4"/>
  <c r="V4646" i="4"/>
  <c r="W4646" i="4"/>
  <c r="X4646" i="4"/>
  <c r="Z4646" i="4"/>
  <c r="AA4646" i="4"/>
  <c r="AB4646" i="4"/>
  <c r="F4647" i="4"/>
  <c r="G4647" i="4"/>
  <c r="H4647" i="4"/>
  <c r="J4647" i="4"/>
  <c r="K4647" i="4"/>
  <c r="L4647" i="4"/>
  <c r="N4647" i="4"/>
  <c r="O4647" i="4"/>
  <c r="P4647" i="4"/>
  <c r="R4647" i="4"/>
  <c r="S4647" i="4"/>
  <c r="T4647" i="4"/>
  <c r="V4647" i="4"/>
  <c r="W4647" i="4"/>
  <c r="X4647" i="4"/>
  <c r="Z4647" i="4"/>
  <c r="AA4647" i="4"/>
  <c r="AB4647" i="4"/>
  <c r="F4649" i="4"/>
  <c r="G4649" i="4"/>
  <c r="H4649" i="4"/>
  <c r="J4649" i="4"/>
  <c r="K4649" i="4"/>
  <c r="L4649" i="4"/>
  <c r="N4649" i="4"/>
  <c r="O4649" i="4"/>
  <c r="P4649" i="4"/>
  <c r="R4649" i="4"/>
  <c r="S4649" i="4"/>
  <c r="T4649" i="4"/>
  <c r="V4649" i="4"/>
  <c r="W4649" i="4"/>
  <c r="X4649" i="4"/>
  <c r="Z4649" i="4"/>
  <c r="AA4649" i="4"/>
  <c r="AB4649" i="4"/>
  <c r="F4650" i="4"/>
  <c r="G4650" i="4"/>
  <c r="H4650" i="4"/>
  <c r="J4650" i="4"/>
  <c r="K4650" i="4"/>
  <c r="L4650" i="4"/>
  <c r="N4650" i="4"/>
  <c r="O4650" i="4"/>
  <c r="P4650" i="4"/>
  <c r="R4650" i="4"/>
  <c r="S4650" i="4"/>
  <c r="T4650" i="4"/>
  <c r="V4650" i="4"/>
  <c r="W4650" i="4"/>
  <c r="X4650" i="4"/>
  <c r="Z4650" i="4"/>
  <c r="AA4650" i="4"/>
  <c r="AB4650" i="4"/>
  <c r="F4652" i="4"/>
  <c r="G4652" i="4"/>
  <c r="H4652" i="4"/>
  <c r="J4652" i="4"/>
  <c r="K4652" i="4"/>
  <c r="L4652" i="4"/>
  <c r="N4652" i="4"/>
  <c r="O4652" i="4"/>
  <c r="P4652" i="4"/>
  <c r="R4652" i="4"/>
  <c r="S4652" i="4"/>
  <c r="T4652" i="4"/>
  <c r="V4652" i="4"/>
  <c r="W4652" i="4"/>
  <c r="X4652" i="4"/>
  <c r="Z4652" i="4"/>
  <c r="AA4652" i="4"/>
  <c r="AB4652" i="4"/>
  <c r="F4654" i="4"/>
  <c r="G4654" i="4"/>
  <c r="H4654" i="4"/>
  <c r="J4654" i="4"/>
  <c r="K4654" i="4"/>
  <c r="L4654" i="4"/>
  <c r="N4654" i="4"/>
  <c r="O4654" i="4"/>
  <c r="P4654" i="4"/>
  <c r="R4654" i="4"/>
  <c r="S4654" i="4"/>
  <c r="T4654" i="4"/>
  <c r="V4654" i="4"/>
  <c r="W4654" i="4"/>
  <c r="X4654" i="4"/>
  <c r="Z4654" i="4"/>
  <c r="AA4654" i="4"/>
  <c r="AB4654" i="4"/>
  <c r="F4656" i="4"/>
  <c r="G4656" i="4"/>
  <c r="H4656" i="4"/>
  <c r="J4656" i="4"/>
  <c r="K4656" i="4"/>
  <c r="L4656" i="4"/>
  <c r="N4656" i="4"/>
  <c r="O4656" i="4"/>
  <c r="P4656" i="4"/>
  <c r="R4656" i="4"/>
  <c r="S4656" i="4"/>
  <c r="T4656" i="4"/>
  <c r="V4656" i="4"/>
  <c r="W4656" i="4"/>
  <c r="X4656" i="4"/>
  <c r="Z4656" i="4"/>
  <c r="AA4656" i="4"/>
  <c r="AB4656" i="4"/>
  <c r="F4658" i="4"/>
  <c r="G4658" i="4"/>
  <c r="H4658" i="4"/>
  <c r="J4658" i="4"/>
  <c r="K4658" i="4"/>
  <c r="L4658" i="4"/>
  <c r="N4658" i="4"/>
  <c r="O4658" i="4"/>
  <c r="P4658" i="4"/>
  <c r="R4658" i="4"/>
  <c r="S4658" i="4"/>
  <c r="T4658" i="4"/>
  <c r="V4658" i="4"/>
  <c r="W4658" i="4"/>
  <c r="X4658" i="4"/>
  <c r="Z4658" i="4"/>
  <c r="AA4658" i="4"/>
  <c r="AB4658" i="4"/>
  <c r="F4660" i="4"/>
  <c r="G4660" i="4"/>
  <c r="H4660" i="4"/>
  <c r="J4660" i="4"/>
  <c r="K4660" i="4"/>
  <c r="L4660" i="4"/>
  <c r="N4660" i="4"/>
  <c r="O4660" i="4"/>
  <c r="P4660" i="4"/>
  <c r="R4660" i="4"/>
  <c r="S4660" i="4"/>
  <c r="T4660" i="4"/>
  <c r="V4660" i="4"/>
  <c r="W4660" i="4"/>
  <c r="X4660" i="4"/>
  <c r="Z4660" i="4"/>
  <c r="AA4660" i="4"/>
  <c r="AB4660" i="4"/>
  <c r="F4662" i="4"/>
  <c r="G4662" i="4"/>
  <c r="H4662" i="4"/>
  <c r="J4662" i="4"/>
  <c r="K4662" i="4"/>
  <c r="L4662" i="4"/>
  <c r="N4662" i="4"/>
  <c r="O4662" i="4"/>
  <c r="P4662" i="4"/>
  <c r="R4662" i="4"/>
  <c r="S4662" i="4"/>
  <c r="T4662" i="4"/>
  <c r="V4662" i="4"/>
  <c r="W4662" i="4"/>
  <c r="X4662" i="4"/>
  <c r="Z4662" i="4"/>
  <c r="AA4662" i="4"/>
  <c r="AB4662" i="4"/>
  <c r="F4664" i="4"/>
  <c r="G4664" i="4"/>
  <c r="H4664" i="4"/>
  <c r="J4664" i="4"/>
  <c r="K4664" i="4"/>
  <c r="L4664" i="4"/>
  <c r="N4664" i="4"/>
  <c r="O4664" i="4"/>
  <c r="P4664" i="4"/>
  <c r="R4664" i="4"/>
  <c r="S4664" i="4"/>
  <c r="T4664" i="4"/>
  <c r="V4664" i="4"/>
  <c r="W4664" i="4"/>
  <c r="X4664" i="4"/>
  <c r="Z4664" i="4"/>
  <c r="AA4664" i="4"/>
  <c r="AB4664" i="4"/>
  <c r="F4666" i="4"/>
  <c r="G4666" i="4"/>
  <c r="H4666" i="4"/>
  <c r="J4666" i="4"/>
  <c r="K4666" i="4"/>
  <c r="L4666" i="4"/>
  <c r="N4666" i="4"/>
  <c r="O4666" i="4"/>
  <c r="P4666" i="4"/>
  <c r="R4666" i="4"/>
  <c r="S4666" i="4"/>
  <c r="T4666" i="4"/>
  <c r="V4666" i="4"/>
  <c r="W4666" i="4"/>
  <c r="X4666" i="4"/>
  <c r="Z4666" i="4"/>
  <c r="AA4666" i="4"/>
  <c r="AB4666" i="4"/>
  <c r="F4668" i="4"/>
  <c r="G4668" i="4"/>
  <c r="H4668" i="4"/>
  <c r="J4668" i="4"/>
  <c r="K4668" i="4"/>
  <c r="L4668" i="4"/>
  <c r="N4668" i="4"/>
  <c r="O4668" i="4"/>
  <c r="P4668" i="4"/>
  <c r="R4668" i="4"/>
  <c r="S4668" i="4"/>
  <c r="T4668" i="4"/>
  <c r="V4668" i="4"/>
  <c r="W4668" i="4"/>
  <c r="X4668" i="4"/>
  <c r="Z4668" i="4"/>
  <c r="AA4668" i="4"/>
  <c r="AB4668" i="4"/>
  <c r="F4670" i="4"/>
  <c r="G4670" i="4"/>
  <c r="H4670" i="4"/>
  <c r="J4670" i="4"/>
  <c r="K4670" i="4"/>
  <c r="L4670" i="4"/>
  <c r="N4670" i="4"/>
  <c r="O4670" i="4"/>
  <c r="P4670" i="4"/>
  <c r="R4670" i="4"/>
  <c r="S4670" i="4"/>
  <c r="T4670" i="4"/>
  <c r="V4670" i="4"/>
  <c r="W4670" i="4"/>
  <c r="X4670" i="4"/>
  <c r="Z4670" i="4"/>
  <c r="AA4670" i="4"/>
  <c r="AB4670" i="4"/>
  <c r="F4676" i="4"/>
  <c r="G4676" i="4"/>
  <c r="H4676" i="4"/>
  <c r="J4676" i="4"/>
  <c r="K4676" i="4"/>
  <c r="L4676" i="4"/>
  <c r="N4676" i="4"/>
  <c r="O4676" i="4"/>
  <c r="P4676" i="4"/>
  <c r="R4676" i="4"/>
  <c r="S4676" i="4"/>
  <c r="T4676" i="4"/>
  <c r="V4676" i="4"/>
  <c r="W4676" i="4"/>
  <c r="X4676" i="4"/>
  <c r="Z4676" i="4"/>
  <c r="AA4676" i="4"/>
  <c r="AB4676" i="4"/>
  <c r="F4677" i="4"/>
  <c r="G4677" i="4"/>
  <c r="H4677" i="4"/>
  <c r="J4677" i="4"/>
  <c r="K4677" i="4"/>
  <c r="L4677" i="4"/>
  <c r="N4677" i="4"/>
  <c r="O4677" i="4"/>
  <c r="P4677" i="4"/>
  <c r="R4677" i="4"/>
  <c r="S4677" i="4"/>
  <c r="T4677" i="4"/>
  <c r="V4677" i="4"/>
  <c r="W4677" i="4"/>
  <c r="X4677" i="4"/>
  <c r="Z4677" i="4"/>
  <c r="AA4677" i="4"/>
  <c r="AB4677" i="4"/>
  <c r="F4678" i="4"/>
  <c r="G4678" i="4"/>
  <c r="H4678" i="4"/>
  <c r="J4678" i="4"/>
  <c r="K4678" i="4"/>
  <c r="L4678" i="4"/>
  <c r="N4678" i="4"/>
  <c r="O4678" i="4"/>
  <c r="P4678" i="4"/>
  <c r="R4678" i="4"/>
  <c r="S4678" i="4"/>
  <c r="T4678" i="4"/>
  <c r="V4678" i="4"/>
  <c r="W4678" i="4"/>
  <c r="X4678" i="4"/>
  <c r="Z4678" i="4"/>
  <c r="AA4678" i="4"/>
  <c r="AB4678" i="4"/>
  <c r="F4679" i="4"/>
  <c r="G4679" i="4"/>
  <c r="H4679" i="4"/>
  <c r="J4679" i="4"/>
  <c r="K4679" i="4"/>
  <c r="L4679" i="4"/>
  <c r="N4679" i="4"/>
  <c r="O4679" i="4"/>
  <c r="P4679" i="4"/>
  <c r="R4679" i="4"/>
  <c r="S4679" i="4"/>
  <c r="T4679" i="4"/>
  <c r="V4679" i="4"/>
  <c r="W4679" i="4"/>
  <c r="X4679" i="4"/>
  <c r="Z4679" i="4"/>
  <c r="AA4679" i="4"/>
  <c r="AB4679" i="4"/>
  <c r="F4680" i="4"/>
  <c r="G4680" i="4"/>
  <c r="H4680" i="4"/>
  <c r="J4680" i="4"/>
  <c r="K4680" i="4"/>
  <c r="L4680" i="4"/>
  <c r="N4680" i="4"/>
  <c r="O4680" i="4"/>
  <c r="P4680" i="4"/>
  <c r="R4680" i="4"/>
  <c r="S4680" i="4"/>
  <c r="T4680" i="4"/>
  <c r="V4680" i="4"/>
  <c r="W4680" i="4"/>
  <c r="X4680" i="4"/>
  <c r="Z4680" i="4"/>
  <c r="AA4680" i="4"/>
  <c r="AB4680" i="4"/>
  <c r="V4329" i="4" l="1"/>
  <c r="F4329" i="4"/>
  <c r="F4335" i="4" s="1"/>
  <c r="Z865" i="4"/>
  <c r="T865" i="4"/>
  <c r="O865" i="4"/>
  <c r="J865" i="4"/>
  <c r="S4329" i="4"/>
  <c r="S4335" i="4" s="1"/>
  <c r="AA4329" i="4"/>
  <c r="P4329" i="4"/>
  <c r="K4329" i="4"/>
  <c r="K4335" i="4" s="1"/>
  <c r="O4091" i="4"/>
  <c r="O4098" i="4" s="1"/>
  <c r="K914" i="4"/>
  <c r="P4592" i="4"/>
  <c r="H1852" i="4"/>
  <c r="V1824" i="4"/>
  <c r="K1824" i="4"/>
  <c r="P1768" i="4"/>
  <c r="X4439" i="4"/>
  <c r="O1314" i="4"/>
  <c r="W2428" i="4"/>
  <c r="O1165" i="4"/>
  <c r="AB1165" i="4"/>
  <c r="W1167" i="4"/>
  <c r="R1165" i="4"/>
  <c r="L1167" i="4"/>
  <c r="G1165" i="4"/>
  <c r="R1085" i="4"/>
  <c r="J1085" i="4"/>
  <c r="W1072" i="4"/>
  <c r="K1835" i="4"/>
  <c r="AB1824" i="4"/>
  <c r="Z1443" i="4"/>
  <c r="T1443" i="4"/>
  <c r="O1443" i="4"/>
  <c r="J1443" i="4"/>
  <c r="J1363" i="4"/>
  <c r="J1370" i="4" s="1"/>
  <c r="J1375" i="4" s="1"/>
  <c r="X1261" i="4"/>
  <c r="X1266" i="4" s="1"/>
  <c r="N4306" i="4"/>
  <c r="N4310" i="4" s="1"/>
  <c r="W4021" i="4"/>
  <c r="Z2623" i="4"/>
  <c r="F1761" i="4"/>
  <c r="J1314" i="4"/>
  <c r="W1287" i="4"/>
  <c r="W1294" i="4" s="1"/>
  <c r="L1287" i="4"/>
  <c r="L1294" i="4" s="1"/>
  <c r="AA1249" i="4"/>
  <c r="AA1254" i="4" s="1"/>
  <c r="P1249" i="4"/>
  <c r="P1253" i="4" s="1"/>
  <c r="F1249" i="4"/>
  <c r="F1254" i="4" s="1"/>
  <c r="V319" i="4"/>
  <c r="F3645" i="4"/>
  <c r="F3649" i="4" s="1"/>
  <c r="F3360" i="4"/>
  <c r="P4011" i="4"/>
  <c r="X4091" i="4"/>
  <c r="X4098" i="4" s="1"/>
  <c r="AB4021" i="4"/>
  <c r="V3557" i="4"/>
  <c r="P2428" i="4"/>
  <c r="O1230" i="4"/>
  <c r="P3140" i="4"/>
  <c r="P3144" i="4" s="1"/>
  <c r="L865" i="4"/>
  <c r="K465" i="4"/>
  <c r="K4642" i="4"/>
  <c r="Z4291" i="4"/>
  <c r="F4181" i="4"/>
  <c r="AA4021" i="4"/>
  <c r="T4021" i="4"/>
  <c r="G2428" i="4"/>
  <c r="Z2428" i="4"/>
  <c r="T2428" i="4"/>
  <c r="J2428" i="4"/>
  <c r="N1660" i="4"/>
  <c r="N1542" i="4"/>
  <c r="V1543" i="4"/>
  <c r="P1543" i="4"/>
  <c r="F1543" i="4"/>
  <c r="V1363" i="4"/>
  <c r="V1370" i="4" s="1"/>
  <c r="V1375" i="4" s="1"/>
  <c r="AA1287" i="4"/>
  <c r="AA1294" i="4" s="1"/>
  <c r="V1287" i="4"/>
  <c r="V1294" i="4" s="1"/>
  <c r="P1287" i="4"/>
  <c r="P1294" i="4" s="1"/>
  <c r="K1287" i="4"/>
  <c r="K1295" i="4" s="1"/>
  <c r="F1287" i="4"/>
  <c r="F1294" i="4" s="1"/>
  <c r="J579" i="4"/>
  <c r="H269" i="4"/>
  <c r="Z4306" i="4"/>
  <c r="Z4310" i="4" s="1"/>
  <c r="Z1938" i="4"/>
  <c r="F985" i="4"/>
  <c r="W4546" i="4"/>
  <c r="V4021" i="4"/>
  <c r="J3181" i="4"/>
  <c r="F2370" i="4"/>
  <c r="R242" i="4"/>
  <c r="R4592" i="4"/>
  <c r="G4575" i="4"/>
  <c r="Z4021" i="4"/>
  <c r="V3827" i="4"/>
  <c r="P3827" i="4"/>
  <c r="X2459" i="4"/>
  <c r="S2459" i="4"/>
  <c r="N2458" i="4"/>
  <c r="H2458" i="4"/>
  <c r="V2458" i="4"/>
  <c r="K2459" i="4"/>
  <c r="S2429" i="4"/>
  <c r="G1824" i="4"/>
  <c r="R1761" i="4"/>
  <c r="S760" i="4"/>
  <c r="S765" i="4" s="1"/>
  <c r="H760" i="4"/>
  <c r="H766" i="4" s="1"/>
  <c r="X706" i="4"/>
  <c r="S706" i="4"/>
  <c r="H706" i="4"/>
  <c r="AA705" i="4"/>
  <c r="V705" i="4"/>
  <c r="P705" i="4"/>
  <c r="K705" i="4"/>
  <c r="F705" i="4"/>
  <c r="AA597" i="4"/>
  <c r="V597" i="4"/>
  <c r="P597" i="4"/>
  <c r="K597" i="4"/>
  <c r="F597" i="4"/>
  <c r="V523" i="4"/>
  <c r="AA160" i="4"/>
  <c r="AA194" i="4" s="1"/>
  <c r="X4547" i="4"/>
  <c r="P3845" i="4"/>
  <c r="X3044" i="4"/>
  <c r="K2945" i="4"/>
  <c r="N2945" i="4"/>
  <c r="AB4592" i="4"/>
  <c r="Z4593" i="4"/>
  <c r="R4291" i="4"/>
  <c r="L4291" i="4"/>
  <c r="G4279" i="4"/>
  <c r="T3745" i="4"/>
  <c r="K2501" i="4"/>
  <c r="X2492" i="4"/>
  <c r="G2386" i="4"/>
  <c r="Z1542" i="4"/>
  <c r="F590" i="4"/>
  <c r="AA454" i="4"/>
  <c r="F454" i="4"/>
  <c r="P394" i="4"/>
  <c r="K394" i="4"/>
  <c r="AA356" i="4"/>
  <c r="V356" i="4"/>
  <c r="P356" i="4"/>
  <c r="K356" i="4"/>
  <c r="V220" i="4"/>
  <c r="F220" i="4"/>
  <c r="AB208" i="4"/>
  <c r="R208" i="4"/>
  <c r="G208" i="4"/>
  <c r="W4172" i="4"/>
  <c r="F4502" i="4"/>
  <c r="Z4671" i="4"/>
  <c r="T4673" i="4"/>
  <c r="S4593" i="4"/>
  <c r="H4593" i="4"/>
  <c r="V4480" i="4"/>
  <c r="O4329" i="4"/>
  <c r="O4335" i="4" s="1"/>
  <c r="AB4329" i="4"/>
  <c r="AB4335" i="4" s="1"/>
  <c r="W4329" i="4"/>
  <c r="W4335" i="4" s="1"/>
  <c r="R4329" i="4"/>
  <c r="R4335" i="4" s="1"/>
  <c r="G4329" i="4"/>
  <c r="G4335" i="4" s="1"/>
  <c r="R4049" i="4"/>
  <c r="K3864" i="4"/>
  <c r="T3537" i="4"/>
  <c r="P3262" i="4"/>
  <c r="P3295" i="4" s="1"/>
  <c r="F2952" i="4"/>
  <c r="AB2622" i="4"/>
  <c r="L2551" i="4"/>
  <c r="AA914" i="4"/>
  <c r="Z597" i="4"/>
  <c r="O597" i="4"/>
  <c r="J597" i="4"/>
  <c r="H253" i="4"/>
  <c r="X4021" i="4"/>
  <c r="S4021" i="4"/>
  <c r="R3948" i="4"/>
  <c r="R3957" i="4" s="1"/>
  <c r="Z3574" i="4"/>
  <c r="O2833" i="4"/>
  <c r="T1794" i="4"/>
  <c r="Z1315" i="4"/>
  <c r="H856" i="4"/>
  <c r="N103" i="4"/>
  <c r="O4010" i="4"/>
  <c r="X2417" i="4"/>
  <c r="H544" i="4"/>
  <c r="F3310" i="4"/>
  <c r="V3242" i="4"/>
  <c r="K3242" i="4"/>
  <c r="AA2952" i="4"/>
  <c r="V2952" i="4"/>
  <c r="P2952" i="4"/>
  <c r="K2952" i="4"/>
  <c r="X2952" i="4"/>
  <c r="S2952" i="4"/>
  <c r="N2952" i="4"/>
  <c r="H2952" i="4"/>
  <c r="X2945" i="4"/>
  <c r="AA2894" i="4"/>
  <c r="V2894" i="4"/>
  <c r="F2894" i="4"/>
  <c r="O2458" i="4"/>
  <c r="L2459" i="4"/>
  <c r="AB1339" i="4"/>
  <c r="Z1341" i="4"/>
  <c r="T1340" i="4"/>
  <c r="R1341" i="4"/>
  <c r="K620" i="4"/>
  <c r="H4278" i="4"/>
  <c r="AB3575" i="4"/>
  <c r="P4672" i="4"/>
  <c r="H3682" i="4"/>
  <c r="H3688" i="4" s="1"/>
  <c r="F2990" i="4"/>
  <c r="F2326" i="4"/>
  <c r="S1558" i="4"/>
  <c r="S1571" i="4" s="1"/>
  <c r="N544" i="4"/>
  <c r="F309" i="4"/>
  <c r="W4672" i="4"/>
  <c r="Z4370" i="4"/>
  <c r="Z4410" i="4" s="1"/>
  <c r="Z3864" i="4"/>
  <c r="P3810" i="4"/>
  <c r="R4548" i="4"/>
  <c r="H4409" i="4"/>
  <c r="R4278" i="4"/>
  <c r="O4279" i="4"/>
  <c r="J4278" i="4"/>
  <c r="Z4058" i="4"/>
  <c r="O4058" i="4"/>
  <c r="F4049" i="4"/>
  <c r="AB3986" i="4"/>
  <c r="W3986" i="4"/>
  <c r="R3986" i="4"/>
  <c r="L3986" i="4"/>
  <c r="G3986" i="4"/>
  <c r="J3745" i="4"/>
  <c r="W3262" i="4"/>
  <c r="W3295" i="4" s="1"/>
  <c r="L3262" i="4"/>
  <c r="L3295" i="4" s="1"/>
  <c r="AB3080" i="4"/>
  <c r="AB3053" i="4"/>
  <c r="R3053" i="4"/>
  <c r="X3002" i="4"/>
  <c r="F2458" i="4"/>
  <c r="F2459" i="4"/>
  <c r="H2161" i="4"/>
  <c r="J1721" i="4"/>
  <c r="R985" i="4"/>
  <c r="G685" i="4"/>
  <c r="O686" i="4"/>
  <c r="K504" i="4"/>
  <c r="F504" i="4"/>
  <c r="G3575" i="4"/>
  <c r="G2990" i="4"/>
  <c r="H2550" i="4"/>
  <c r="R2447" i="4"/>
  <c r="W1967" i="4"/>
  <c r="W1907" i="4"/>
  <c r="AB1768" i="4"/>
  <c r="W1768" i="4"/>
  <c r="R1768" i="4"/>
  <c r="L1768" i="4"/>
  <c r="G1768" i="4"/>
  <c r="AB1588" i="4"/>
  <c r="W1590" i="4"/>
  <c r="G1588" i="4"/>
  <c r="Z1589" i="4"/>
  <c r="O1589" i="4"/>
  <c r="AA1522" i="4"/>
  <c r="T1382" i="4"/>
  <c r="W1382" i="4"/>
  <c r="R1384" i="4"/>
  <c r="G1382" i="4"/>
  <c r="W1350" i="4"/>
  <c r="G1352" i="4"/>
  <c r="N1340" i="4"/>
  <c r="Z760" i="4"/>
  <c r="Z766" i="4" s="1"/>
  <c r="T706" i="4"/>
  <c r="V590" i="4"/>
  <c r="K590" i="4"/>
  <c r="T454" i="4"/>
  <c r="AA71" i="4"/>
  <c r="P70" i="4"/>
  <c r="L4145" i="4"/>
  <c r="L4149" i="4" s="1"/>
  <c r="AA4058" i="4"/>
  <c r="V4058" i="4"/>
  <c r="P4058" i="4"/>
  <c r="K4058" i="4"/>
  <c r="F4058" i="4"/>
  <c r="AA4049" i="4"/>
  <c r="P3986" i="4"/>
  <c r="Z3827" i="4"/>
  <c r="J3827" i="4"/>
  <c r="W3827" i="4"/>
  <c r="R3827" i="4"/>
  <c r="AB3773" i="4"/>
  <c r="AB3777" i="4" s="1"/>
  <c r="W3773" i="4"/>
  <c r="W3777" i="4" s="1"/>
  <c r="R3773" i="4"/>
  <c r="R3777" i="4" s="1"/>
  <c r="L3773" i="4"/>
  <c r="L3777" i="4" s="1"/>
  <c r="F3738" i="4"/>
  <c r="AB3656" i="4"/>
  <c r="AB3660" i="4" s="1"/>
  <c r="R3656" i="4"/>
  <c r="R3660" i="4" s="1"/>
  <c r="S3582" i="4"/>
  <c r="H3582" i="4"/>
  <c r="AA3556" i="4"/>
  <c r="P3557" i="4"/>
  <c r="K3556" i="4"/>
  <c r="F3556" i="4"/>
  <c r="AA3053" i="4"/>
  <c r="V3053" i="4"/>
  <c r="P3053" i="4"/>
  <c r="K3053" i="4"/>
  <c r="F3053" i="4"/>
  <c r="S2990" i="4"/>
  <c r="N2990" i="4"/>
  <c r="H2990" i="4"/>
  <c r="AB2952" i="4"/>
  <c r="G2952" i="4"/>
  <c r="AB2863" i="4"/>
  <c r="R2863" i="4"/>
  <c r="G2863" i="4"/>
  <c r="F2622" i="4"/>
  <c r="AB1531" i="4"/>
  <c r="AB1545" i="4" s="1"/>
  <c r="R1531" i="4"/>
  <c r="R1545" i="4" s="1"/>
  <c r="L1531" i="4"/>
  <c r="L1545" i="4" s="1"/>
  <c r="L1522" i="4"/>
  <c r="X1384" i="4"/>
  <c r="AA1350" i="4"/>
  <c r="V1350" i="4"/>
  <c r="K1350" i="4"/>
  <c r="J1072" i="4"/>
  <c r="F865" i="4"/>
  <c r="P620" i="4"/>
  <c r="P579" i="4"/>
  <c r="S544" i="4"/>
  <c r="AA483" i="4"/>
  <c r="AB319" i="4"/>
  <c r="W319" i="4"/>
  <c r="R319" i="4"/>
  <c r="L319" i="4"/>
  <c r="G319" i="4"/>
  <c r="X220" i="4"/>
  <c r="N220" i="4"/>
  <c r="W1096" i="4"/>
  <c r="G865" i="4"/>
  <c r="H686" i="4"/>
  <c r="T483" i="4"/>
  <c r="V4575" i="4"/>
  <c r="J4329" i="4"/>
  <c r="J4335" i="4" s="1"/>
  <c r="H4671" i="4"/>
  <c r="X4673" i="4"/>
  <c r="W4456" i="4"/>
  <c r="Z3845" i="4"/>
  <c r="V3799" i="4"/>
  <c r="L3593" i="4"/>
  <c r="Z3506" i="4"/>
  <c r="N2809" i="4"/>
  <c r="P2807" i="4"/>
  <c r="V4642" i="4"/>
  <c r="K4575" i="4"/>
  <c r="F3948" i="4"/>
  <c r="F3957" i="4" s="1"/>
  <c r="Z3773" i="4"/>
  <c r="Z3777" i="4" s="1"/>
  <c r="X3427" i="4"/>
  <c r="W3310" i="4"/>
  <c r="G3080" i="4"/>
  <c r="AB2685" i="4"/>
  <c r="AB2689" i="4" s="1"/>
  <c r="AB2714" i="4" s="1"/>
  <c r="G2685" i="4"/>
  <c r="G2689" i="4" s="1"/>
  <c r="S4671" i="4"/>
  <c r="AA4672" i="4"/>
  <c r="F4672" i="4"/>
  <c r="N4673" i="4"/>
  <c r="S4248" i="4"/>
  <c r="S4261" i="4" s="1"/>
  <c r="P3799" i="4"/>
  <c r="AA2990" i="4"/>
  <c r="V2809" i="4"/>
  <c r="X2808" i="4"/>
  <c r="F2808" i="4"/>
  <c r="N2623" i="4"/>
  <c r="P2190" i="4"/>
  <c r="F4546" i="4"/>
  <c r="T4409" i="4"/>
  <c r="O4409" i="4"/>
  <c r="X4145" i="4"/>
  <c r="X4149" i="4" s="1"/>
  <c r="P3884" i="4"/>
  <c r="K3884" i="4"/>
  <c r="O3810" i="4"/>
  <c r="AB3810" i="4"/>
  <c r="G3810" i="4"/>
  <c r="AA3645" i="4"/>
  <c r="AA3649" i="4" s="1"/>
  <c r="P3645" i="4"/>
  <c r="P3649" i="4" s="1"/>
  <c r="T3328" i="4"/>
  <c r="AA2370" i="4"/>
  <c r="V2370" i="4"/>
  <c r="H2370" i="4"/>
  <c r="R1811" i="4"/>
  <c r="AB1761" i="4"/>
  <c r="W1761" i="4"/>
  <c r="L1761" i="4"/>
  <c r="AA4575" i="4"/>
  <c r="N4248" i="4"/>
  <c r="N4261" i="4" s="1"/>
  <c r="R3845" i="4"/>
  <c r="W3593" i="4"/>
  <c r="K3181" i="4"/>
  <c r="O3140" i="4"/>
  <c r="O3144" i="4" s="1"/>
  <c r="AA2808" i="4"/>
  <c r="K2808" i="4"/>
  <c r="K2809" i="4"/>
  <c r="K2624" i="4"/>
  <c r="S2625" i="4"/>
  <c r="X2550" i="4"/>
  <c r="AA2326" i="4"/>
  <c r="X4278" i="4"/>
  <c r="AA4279" i="4"/>
  <c r="V4279" i="4"/>
  <c r="F4279" i="4"/>
  <c r="AB4172" i="4"/>
  <c r="G4172" i="4"/>
  <c r="T4172" i="4"/>
  <c r="O4172" i="4"/>
  <c r="X4058" i="4"/>
  <c r="N4058" i="4"/>
  <c r="AA4011" i="4"/>
  <c r="V4011" i="4"/>
  <c r="K4011" i="4"/>
  <c r="F4011" i="4"/>
  <c r="R3919" i="4"/>
  <c r="L3919" i="4"/>
  <c r="AB3717" i="4"/>
  <c r="R3717" i="4"/>
  <c r="G3717" i="4"/>
  <c r="O3556" i="4"/>
  <c r="X3360" i="4"/>
  <c r="V3360" i="4"/>
  <c r="T3044" i="4"/>
  <c r="Z3017" i="4"/>
  <c r="AB2945" i="4"/>
  <c r="O2894" i="4"/>
  <c r="S2833" i="4"/>
  <c r="AA2834" i="4"/>
  <c r="X2447" i="4"/>
  <c r="H2447" i="4"/>
  <c r="P2386" i="4"/>
  <c r="O1852" i="4"/>
  <c r="R69" i="4"/>
  <c r="L71" i="4"/>
  <c r="O70" i="4"/>
  <c r="AB1383" i="4"/>
  <c r="AB1382" i="4"/>
  <c r="F69" i="4"/>
  <c r="X69" i="4"/>
  <c r="AB4642" i="4"/>
  <c r="G4642" i="4"/>
  <c r="O4545" i="4"/>
  <c r="W4480" i="4"/>
  <c r="AB4370" i="4"/>
  <c r="AB4410" i="4" s="1"/>
  <c r="R4199" i="4"/>
  <c r="N4172" i="4"/>
  <c r="R4145" i="4"/>
  <c r="R4149" i="4" s="1"/>
  <c r="J4145" i="4"/>
  <c r="J4149" i="4" s="1"/>
  <c r="T4010" i="4"/>
  <c r="L3948" i="4"/>
  <c r="L3957" i="4" s="1"/>
  <c r="Z3884" i="4"/>
  <c r="AA3773" i="4"/>
  <c r="W3575" i="4"/>
  <c r="J3574" i="4"/>
  <c r="L3360" i="4"/>
  <c r="K3080" i="4"/>
  <c r="N2894" i="4"/>
  <c r="AB2308" i="4"/>
  <c r="G2308" i="4"/>
  <c r="L1907" i="4"/>
  <c r="T1777" i="4"/>
  <c r="J1777" i="4"/>
  <c r="R1492" i="4"/>
  <c r="R1507" i="4" s="1"/>
  <c r="Z1060" i="4"/>
  <c r="L1060" i="4"/>
  <c r="AB865" i="4"/>
  <c r="V465" i="4"/>
  <c r="P220" i="4"/>
  <c r="G4592" i="4"/>
  <c r="V4546" i="4"/>
  <c r="P4548" i="4"/>
  <c r="N4439" i="4"/>
  <c r="G4409" i="4"/>
  <c r="W4409" i="4"/>
  <c r="AB4306" i="4"/>
  <c r="AB4310" i="4" s="1"/>
  <c r="L4306" i="4"/>
  <c r="L4310" i="4" s="1"/>
  <c r="N4091" i="4"/>
  <c r="N4098" i="4" s="1"/>
  <c r="AA4091" i="4"/>
  <c r="AA4098" i="4" s="1"/>
  <c r="V4091" i="4"/>
  <c r="V4098" i="4" s="1"/>
  <c r="P4091" i="4"/>
  <c r="P4098" i="4" s="1"/>
  <c r="K4091" i="4"/>
  <c r="K4098" i="4" s="1"/>
  <c r="F4091" i="4"/>
  <c r="F4098" i="4" s="1"/>
  <c r="AB4049" i="4"/>
  <c r="G4049" i="4"/>
  <c r="AA3948" i="4"/>
  <c r="AA3957" i="4" s="1"/>
  <c r="K3948" i="4"/>
  <c r="K3957" i="4" s="1"/>
  <c r="P3864" i="4"/>
  <c r="AA3745" i="4"/>
  <c r="F3745" i="4"/>
  <c r="Z3738" i="4"/>
  <c r="Z3682" i="4"/>
  <c r="Z3688" i="4" s="1"/>
  <c r="T3682" i="4"/>
  <c r="T3688" i="4" s="1"/>
  <c r="O3682" i="4"/>
  <c r="O3688" i="4" s="1"/>
  <c r="J3682" i="4"/>
  <c r="J3688" i="4" s="1"/>
  <c r="Z3656" i="4"/>
  <c r="Z3660" i="4" s="1"/>
  <c r="T3656" i="4"/>
  <c r="T3660" i="4" s="1"/>
  <c r="O3656" i="4"/>
  <c r="O3660" i="4" s="1"/>
  <c r="J3656" i="4"/>
  <c r="J3660" i="4" s="1"/>
  <c r="W3582" i="4"/>
  <c r="W3597" i="4" s="1"/>
  <c r="L3582" i="4"/>
  <c r="Z3582" i="4"/>
  <c r="T3582" i="4"/>
  <c r="O3582" i="4"/>
  <c r="J3582" i="4"/>
  <c r="V3575" i="4"/>
  <c r="X3574" i="4"/>
  <c r="P3556" i="4"/>
  <c r="Z3556" i="4"/>
  <c r="J3556" i="4"/>
  <c r="W3242" i="4"/>
  <c r="J3002" i="4"/>
  <c r="W2863" i="4"/>
  <c r="L2863" i="4"/>
  <c r="Z2863" i="4"/>
  <c r="T2863" i="4"/>
  <c r="O2863" i="4"/>
  <c r="J2863" i="4"/>
  <c r="AB2856" i="4"/>
  <c r="AB2864" i="4" s="1"/>
  <c r="W2856" i="4"/>
  <c r="W2864" i="4" s="1"/>
  <c r="G2856" i="4"/>
  <c r="G2864" i="4" s="1"/>
  <c r="X2622" i="4"/>
  <c r="S2622" i="4"/>
  <c r="N2622" i="4"/>
  <c r="AA2458" i="4"/>
  <c r="AA2459" i="4"/>
  <c r="AB2418" i="4"/>
  <c r="G2418" i="4"/>
  <c r="Z2419" i="4"/>
  <c r="T2103" i="4"/>
  <c r="O1938" i="4"/>
  <c r="Z1660" i="4"/>
  <c r="O1660" i="4"/>
  <c r="S1352" i="4"/>
  <c r="AB811" i="4"/>
  <c r="Z800" i="4"/>
  <c r="AA590" i="4"/>
  <c r="P590" i="4"/>
  <c r="G242" i="4"/>
  <c r="F102" i="4"/>
  <c r="J1382" i="4"/>
  <c r="J1384" i="4"/>
  <c r="L1383" i="4"/>
  <c r="L1384" i="4"/>
  <c r="AA1314" i="4"/>
  <c r="P1316" i="4"/>
  <c r="X1315" i="4"/>
  <c r="N1315" i="4"/>
  <c r="J1096" i="4"/>
  <c r="R1096" i="4"/>
  <c r="P483" i="4"/>
  <c r="F483" i="4"/>
  <c r="J465" i="4"/>
  <c r="R4642" i="4"/>
  <c r="J4547" i="4"/>
  <c r="V4502" i="4"/>
  <c r="L4480" i="4"/>
  <c r="K4456" i="4"/>
  <c r="G4370" i="4"/>
  <c r="G4410" i="4" s="1"/>
  <c r="S4306" i="4"/>
  <c r="S4310" i="4" s="1"/>
  <c r="Z4145" i="4"/>
  <c r="Z4149" i="4" s="1"/>
  <c r="P4049" i="4"/>
  <c r="R3884" i="4"/>
  <c r="V3810" i="4"/>
  <c r="F3773" i="4"/>
  <c r="F3777" i="4" s="1"/>
  <c r="H3242" i="4"/>
  <c r="T3181" i="4"/>
  <c r="K2419" i="4"/>
  <c r="W2386" i="4"/>
  <c r="Z1777" i="4"/>
  <c r="O1777" i="4"/>
  <c r="K523" i="4"/>
  <c r="AA465" i="4"/>
  <c r="AA242" i="4"/>
  <c r="F242" i="4"/>
  <c r="AA220" i="4"/>
  <c r="O4671" i="4"/>
  <c r="L4672" i="4"/>
  <c r="J4673" i="4"/>
  <c r="F4592" i="4"/>
  <c r="Z4575" i="4"/>
  <c r="T4575" i="4"/>
  <c r="O4575" i="4"/>
  <c r="J4575" i="4"/>
  <c r="G4548" i="4"/>
  <c r="AB4548" i="4"/>
  <c r="P4502" i="4"/>
  <c r="V4456" i="4"/>
  <c r="Z4439" i="4"/>
  <c r="L4370" i="4"/>
  <c r="L4410" i="4" s="1"/>
  <c r="T4370" i="4"/>
  <c r="T4410" i="4" s="1"/>
  <c r="AB4279" i="4"/>
  <c r="W4278" i="4"/>
  <c r="L4279" i="4"/>
  <c r="AB4248" i="4"/>
  <c r="AB4261" i="4" s="1"/>
  <c r="AB4181" i="4"/>
  <c r="R4181" i="4"/>
  <c r="L4181" i="4"/>
  <c r="G4181" i="4"/>
  <c r="Z4091" i="4"/>
  <c r="Z4098" i="4" s="1"/>
  <c r="J4011" i="4"/>
  <c r="AA3986" i="4"/>
  <c r="AA3975" i="4"/>
  <c r="V3975" i="4"/>
  <c r="P3975" i="4"/>
  <c r="K3975" i="4"/>
  <c r="F3975" i="4"/>
  <c r="Z3948" i="4"/>
  <c r="Z3957" i="4" s="1"/>
  <c r="AA3919" i="4"/>
  <c r="F3919" i="4"/>
  <c r="T3864" i="4"/>
  <c r="O3864" i="4"/>
  <c r="J3864" i="4"/>
  <c r="AB3864" i="4"/>
  <c r="W3864" i="4"/>
  <c r="R3864" i="4"/>
  <c r="L3864" i="4"/>
  <c r="G3864" i="4"/>
  <c r="K3845" i="4"/>
  <c r="O3799" i="4"/>
  <c r="O3820" i="4" s="1"/>
  <c r="P3773" i="4"/>
  <c r="P3777" i="4" s="1"/>
  <c r="AA3738" i="4"/>
  <c r="P3738" i="4"/>
  <c r="S3682" i="4"/>
  <c r="S3688" i="4" s="1"/>
  <c r="J3537" i="4"/>
  <c r="AB3400" i="4"/>
  <c r="R3400" i="4"/>
  <c r="L3400" i="4"/>
  <c r="G3400" i="4"/>
  <c r="P3310" i="4"/>
  <c r="X3310" i="4"/>
  <c r="X3262" i="4"/>
  <c r="X3295" i="4" s="1"/>
  <c r="AA2945" i="4"/>
  <c r="X2912" i="4"/>
  <c r="P2912" i="4"/>
  <c r="R2834" i="4"/>
  <c r="L2834" i="4"/>
  <c r="P2685" i="4"/>
  <c r="P2689" i="4" s="1"/>
  <c r="P2714" i="4" s="1"/>
  <c r="R2551" i="4"/>
  <c r="AB2428" i="4"/>
  <c r="W2190" i="4"/>
  <c r="V2161" i="4"/>
  <c r="S2161" i="4"/>
  <c r="P2103" i="4"/>
  <c r="Z1721" i="4"/>
  <c r="T1721" i="4"/>
  <c r="O1721" i="4"/>
  <c r="G1383" i="4"/>
  <c r="Z1165" i="4"/>
  <c r="Z1166" i="4"/>
  <c r="K685" i="4"/>
  <c r="V620" i="4"/>
  <c r="J590" i="4"/>
  <c r="F289" i="4"/>
  <c r="S289" i="4"/>
  <c r="AB102" i="4"/>
  <c r="W102" i="4"/>
  <c r="G102" i="4"/>
  <c r="T103" i="4"/>
  <c r="O103" i="4"/>
  <c r="H2622" i="4"/>
  <c r="AA2622" i="4"/>
  <c r="P2622" i="4"/>
  <c r="X2623" i="4"/>
  <c r="H2625" i="4"/>
  <c r="V2624" i="4"/>
  <c r="AB2551" i="4"/>
  <c r="W2551" i="4"/>
  <c r="O2550" i="4"/>
  <c r="AA2501" i="4"/>
  <c r="V2501" i="4"/>
  <c r="P2447" i="4"/>
  <c r="K2447" i="4"/>
  <c r="V2418" i="4"/>
  <c r="P2417" i="4"/>
  <c r="S2419" i="4"/>
  <c r="N2418" i="4"/>
  <c r="Z2326" i="4"/>
  <c r="AA1967" i="4"/>
  <c r="AA1919" i="4"/>
  <c r="V1919" i="4"/>
  <c r="P1919" i="4"/>
  <c r="K1919" i="4"/>
  <c r="F1919" i="4"/>
  <c r="X1919" i="4"/>
  <c r="R1824" i="4"/>
  <c r="V1811" i="4"/>
  <c r="F1768" i="4"/>
  <c r="G1761" i="4"/>
  <c r="AA1590" i="4"/>
  <c r="V1588" i="4"/>
  <c r="P1590" i="4"/>
  <c r="K1588" i="4"/>
  <c r="F1590" i="4"/>
  <c r="S1589" i="4"/>
  <c r="H1589" i="4"/>
  <c r="K1543" i="4"/>
  <c r="X1542" i="4"/>
  <c r="AB1492" i="4"/>
  <c r="AB1508" i="4" s="1"/>
  <c r="F1230" i="4"/>
  <c r="Z985" i="4"/>
  <c r="X856" i="4"/>
  <c r="N811" i="4"/>
  <c r="K737" i="4"/>
  <c r="V737" i="4"/>
  <c r="AB685" i="4"/>
  <c r="R685" i="4"/>
  <c r="Z686" i="4"/>
  <c r="F579" i="4"/>
  <c r="X544" i="4"/>
  <c r="AA504" i="4"/>
  <c r="P504" i="4"/>
  <c r="W439" i="4"/>
  <c r="Z356" i="4"/>
  <c r="O356" i="4"/>
  <c r="X253" i="4"/>
  <c r="O220" i="4"/>
  <c r="X160" i="4"/>
  <c r="X194" i="4" s="1"/>
  <c r="H160" i="4"/>
  <c r="H194" i="4" s="1"/>
  <c r="G2622" i="4"/>
  <c r="W2624" i="4"/>
  <c r="T2625" i="4"/>
  <c r="O2501" i="4"/>
  <c r="V2428" i="4"/>
  <c r="K2429" i="4"/>
  <c r="F2429" i="4"/>
  <c r="W1811" i="4"/>
  <c r="L1811" i="4"/>
  <c r="AB1811" i="4"/>
  <c r="G1811" i="4"/>
  <c r="AA1794" i="4"/>
  <c r="V1794" i="4"/>
  <c r="P1794" i="4"/>
  <c r="K1794" i="4"/>
  <c r="F1794" i="4"/>
  <c r="N1794" i="4"/>
  <c r="X1777" i="4"/>
  <c r="R1588" i="4"/>
  <c r="L1590" i="4"/>
  <c r="Z1543" i="4"/>
  <c r="T1543" i="4"/>
  <c r="J1543" i="4"/>
  <c r="AB1542" i="4"/>
  <c r="R1542" i="4"/>
  <c r="G1542" i="4"/>
  <c r="AA1531" i="4"/>
  <c r="AA1544" i="4" s="1"/>
  <c r="V1531" i="4"/>
  <c r="V1545" i="4" s="1"/>
  <c r="P1531" i="4"/>
  <c r="P1544" i="4" s="1"/>
  <c r="T1522" i="4"/>
  <c r="AB1522" i="4"/>
  <c r="R1522" i="4"/>
  <c r="G1522" i="4"/>
  <c r="AA1443" i="4"/>
  <c r="P1443" i="4"/>
  <c r="F1443" i="4"/>
  <c r="Z1339" i="4"/>
  <c r="O1339" i="4"/>
  <c r="J1341" i="4"/>
  <c r="W1340" i="4"/>
  <c r="R1316" i="4"/>
  <c r="S1060" i="4"/>
  <c r="X1037" i="4"/>
  <c r="O856" i="4"/>
  <c r="Z579" i="4"/>
  <c r="Z523" i="4"/>
  <c r="T523" i="4"/>
  <c r="O523" i="4"/>
  <c r="J523" i="4"/>
  <c r="H439" i="4"/>
  <c r="AB309" i="4"/>
  <c r="R309" i="4"/>
  <c r="L253" i="4"/>
  <c r="Z1363" i="4"/>
  <c r="Z1370" i="4" s="1"/>
  <c r="Z1375" i="4" s="1"/>
  <c r="T1363" i="4"/>
  <c r="T1370" i="4" s="1"/>
  <c r="O1363" i="4"/>
  <c r="O1370" i="4" s="1"/>
  <c r="O1375" i="4" s="1"/>
  <c r="AB1363" i="4"/>
  <c r="AB1370" i="4" s="1"/>
  <c r="W1363" i="4"/>
  <c r="W1370" i="4" s="1"/>
  <c r="W1375" i="4" s="1"/>
  <c r="R1363" i="4"/>
  <c r="R1370" i="4" s="1"/>
  <c r="R1375" i="4" s="1"/>
  <c r="L1363" i="4"/>
  <c r="L1370" i="4" s="1"/>
  <c r="L1375" i="4" s="1"/>
  <c r="G1363" i="4"/>
  <c r="G1370" i="4" s="1"/>
  <c r="G1375" i="4" s="1"/>
  <c r="G1351" i="4"/>
  <c r="Z1352" i="4"/>
  <c r="O1351" i="4"/>
  <c r="R1350" i="4"/>
  <c r="L1351" i="4"/>
  <c r="N1261" i="4"/>
  <c r="N1265" i="4" s="1"/>
  <c r="AB1072" i="4"/>
  <c r="R1072" i="4"/>
  <c r="L1072" i="4"/>
  <c r="G1072" i="4"/>
  <c r="L1037" i="4"/>
  <c r="X865" i="4"/>
  <c r="S865" i="4"/>
  <c r="N865" i="4"/>
  <c r="H865" i="4"/>
  <c r="X760" i="4"/>
  <c r="X764" i="4" s="1"/>
  <c r="N760" i="4"/>
  <c r="N765" i="4" s="1"/>
  <c r="X686" i="4"/>
  <c r="N686" i="4"/>
  <c r="J504" i="4"/>
  <c r="X454" i="4"/>
  <c r="S454" i="4"/>
  <c r="N454" i="4"/>
  <c r="H454" i="4"/>
  <c r="P454" i="4"/>
  <c r="O387" i="4"/>
  <c r="W269" i="4"/>
  <c r="R269" i="4"/>
  <c r="L269" i="4"/>
  <c r="Z269" i="4"/>
  <c r="V242" i="4"/>
  <c r="K242" i="4"/>
  <c r="X242" i="4"/>
  <c r="S242" i="4"/>
  <c r="N242" i="4"/>
  <c r="G160" i="4"/>
  <c r="G194" i="4" s="1"/>
  <c r="AA103" i="4"/>
  <c r="N102" i="4"/>
  <c r="AA1085" i="4"/>
  <c r="V1085" i="4"/>
  <c r="P1085" i="4"/>
  <c r="K1085" i="4"/>
  <c r="F1085" i="4"/>
  <c r="AA1072" i="4"/>
  <c r="P1072" i="4"/>
  <c r="K1072" i="4"/>
  <c r="F1072" i="4"/>
  <c r="F914" i="4"/>
  <c r="F993" i="4" s="1"/>
  <c r="Z706" i="4"/>
  <c r="O706" i="4"/>
  <c r="J706" i="4"/>
  <c r="AB705" i="4"/>
  <c r="W705" i="4"/>
  <c r="R705" i="4"/>
  <c r="L705" i="4"/>
  <c r="G705" i="4"/>
  <c r="AA620" i="4"/>
  <c r="F620" i="4"/>
  <c r="T590" i="4"/>
  <c r="T579" i="4"/>
  <c r="O579" i="4"/>
  <c r="V504" i="4"/>
  <c r="Z483" i="4"/>
  <c r="J483" i="4"/>
  <c r="O454" i="4"/>
  <c r="AB454" i="4"/>
  <c r="W454" i="4"/>
  <c r="R454" i="4"/>
  <c r="L454" i="4"/>
  <c r="G454" i="4"/>
  <c r="X387" i="4"/>
  <c r="F319" i="4"/>
  <c r="X269" i="4"/>
  <c r="S269" i="4"/>
  <c r="N269" i="4"/>
  <c r="AB253" i="4"/>
  <c r="R253" i="4"/>
  <c r="G253" i="4"/>
  <c r="W208" i="4"/>
  <c r="L208" i="4"/>
  <c r="P160" i="4"/>
  <c r="P194" i="4" s="1"/>
  <c r="X70" i="4"/>
  <c r="S71" i="4"/>
  <c r="N71" i="4"/>
  <c r="H70" i="4"/>
  <c r="AA69" i="4"/>
  <c r="V70" i="4"/>
  <c r="K69" i="4"/>
  <c r="F71" i="4"/>
  <c r="R3360" i="4"/>
  <c r="G3360" i="4"/>
  <c r="AA3310" i="4"/>
  <c r="K3310" i="4"/>
  <c r="S3310" i="4"/>
  <c r="H3310" i="4"/>
  <c r="G3242" i="4"/>
  <c r="Z3140" i="4"/>
  <c r="Z3144" i="4" s="1"/>
  <c r="T3140" i="4"/>
  <c r="T3144" i="4" s="1"/>
  <c r="J3140" i="4"/>
  <c r="J3144" i="4" s="1"/>
  <c r="T3017" i="4"/>
  <c r="O3017" i="4"/>
  <c r="J3017" i="4"/>
  <c r="R2990" i="4"/>
  <c r="H2894" i="4"/>
  <c r="S2808" i="4"/>
  <c r="N2808" i="4"/>
  <c r="H2809" i="4"/>
  <c r="AA2809" i="4"/>
  <c r="V2807" i="4"/>
  <c r="P2809" i="4"/>
  <c r="F2807" i="4"/>
  <c r="AA2685" i="4"/>
  <c r="AA2689" i="4" s="1"/>
  <c r="AA2714" i="4" s="1"/>
  <c r="F2685" i="4"/>
  <c r="F2689" i="4" s="1"/>
  <c r="F2714" i="4" s="1"/>
  <c r="N4409" i="4"/>
  <c r="G4248" i="4"/>
  <c r="G4261" i="4" s="1"/>
  <c r="X4199" i="4"/>
  <c r="H4172" i="4"/>
  <c r="T3948" i="4"/>
  <c r="T3957" i="4" s="1"/>
  <c r="F3799" i="4"/>
  <c r="K3738" i="4"/>
  <c r="Z3645" i="4"/>
  <c r="Z3649" i="4" s="1"/>
  <c r="N3575" i="4"/>
  <c r="X3557" i="4"/>
  <c r="S3556" i="4"/>
  <c r="S3557" i="4"/>
  <c r="N3556" i="4"/>
  <c r="H3557" i="4"/>
  <c r="AB3537" i="4"/>
  <c r="O3537" i="4"/>
  <c r="W3400" i="4"/>
  <c r="AA4642" i="4"/>
  <c r="P4642" i="4"/>
  <c r="F4642" i="4"/>
  <c r="AB4593" i="4"/>
  <c r="R4593" i="4"/>
  <c r="G4593" i="4"/>
  <c r="Z4592" i="4"/>
  <c r="O4592" i="4"/>
  <c r="S4545" i="4"/>
  <c r="N4547" i="4"/>
  <c r="P4546" i="4"/>
  <c r="F4548" i="4"/>
  <c r="W4502" i="4"/>
  <c r="L4502" i="4"/>
  <c r="L4329" i="4"/>
  <c r="L4335" i="4" s="1"/>
  <c r="Z4329" i="4"/>
  <c r="Z4335" i="4" s="1"/>
  <c r="AB4291" i="4"/>
  <c r="W4291" i="4"/>
  <c r="G4291" i="4"/>
  <c r="T4291" i="4"/>
  <c r="O4291" i="4"/>
  <c r="J4291" i="4"/>
  <c r="Z4279" i="4"/>
  <c r="T4278" i="4"/>
  <c r="H4145" i="4"/>
  <c r="H4149" i="4" s="1"/>
  <c r="F4010" i="4"/>
  <c r="Z3975" i="4"/>
  <c r="T3975" i="4"/>
  <c r="J3975" i="4"/>
  <c r="K3919" i="4"/>
  <c r="AA3864" i="4"/>
  <c r="V3864" i="4"/>
  <c r="F3864" i="4"/>
  <c r="AB3827" i="4"/>
  <c r="L3827" i="4"/>
  <c r="G3827" i="4"/>
  <c r="T3827" i="4"/>
  <c r="O3827" i="4"/>
  <c r="AB3799" i="4"/>
  <c r="AB3820" i="4" s="1"/>
  <c r="G3799" i="4"/>
  <c r="Z3745" i="4"/>
  <c r="O3745" i="4"/>
  <c r="AB3738" i="4"/>
  <c r="W3738" i="4"/>
  <c r="R3738" i="4"/>
  <c r="L3738" i="4"/>
  <c r="G3738" i="4"/>
  <c r="O3738" i="4"/>
  <c r="G3656" i="4"/>
  <c r="G3660" i="4" s="1"/>
  <c r="N3557" i="4"/>
  <c r="L3557" i="4"/>
  <c r="N3427" i="4"/>
  <c r="R3310" i="4"/>
  <c r="L3310" i="4"/>
  <c r="W3080" i="4"/>
  <c r="R3080" i="4"/>
  <c r="L3080" i="4"/>
  <c r="G3053" i="4"/>
  <c r="H3017" i="4"/>
  <c r="V2990" i="4"/>
  <c r="P2990" i="4"/>
  <c r="K2990" i="4"/>
  <c r="X2990" i="4"/>
  <c r="G2945" i="4"/>
  <c r="J2912" i="4"/>
  <c r="H2856" i="4"/>
  <c r="H2864" i="4" s="1"/>
  <c r="X2809" i="4"/>
  <c r="AA4502" i="4"/>
  <c r="T4306" i="4"/>
  <c r="Z4248" i="4"/>
  <c r="Z4261" i="4" s="1"/>
  <c r="L4248" i="4"/>
  <c r="L4261" i="4" s="1"/>
  <c r="S4199" i="4"/>
  <c r="K4181" i="4"/>
  <c r="X4181" i="4"/>
  <c r="S4181" i="4"/>
  <c r="N4181" i="4"/>
  <c r="H4181" i="4"/>
  <c r="AA4181" i="4"/>
  <c r="T4091" i="4"/>
  <c r="T4098" i="4" s="1"/>
  <c r="J4091" i="4"/>
  <c r="J4098" i="4" s="1"/>
  <c r="AB4091" i="4"/>
  <c r="AB4098" i="4" s="1"/>
  <c r="W4091" i="4"/>
  <c r="W4098" i="4" s="1"/>
  <c r="R4091" i="4"/>
  <c r="R4098" i="4" s="1"/>
  <c r="L4091" i="4"/>
  <c r="L4098" i="4" s="1"/>
  <c r="G4091" i="4"/>
  <c r="G4098" i="4" s="1"/>
  <c r="AB4058" i="4"/>
  <c r="AB4076" i="4" s="1"/>
  <c r="W4058" i="4"/>
  <c r="R4058" i="4"/>
  <c r="L4058" i="4"/>
  <c r="G4058" i="4"/>
  <c r="T4011" i="4"/>
  <c r="O4011" i="4"/>
  <c r="W3948" i="4"/>
  <c r="W3957" i="4" s="1"/>
  <c r="Z3919" i="4"/>
  <c r="T3919" i="4"/>
  <c r="J3884" i="4"/>
  <c r="W3884" i="4"/>
  <c r="J3845" i="4"/>
  <c r="W3845" i="4"/>
  <c r="AA3827" i="4"/>
  <c r="K3827" i="4"/>
  <c r="F3827" i="4"/>
  <c r="L3810" i="4"/>
  <c r="V3773" i="4"/>
  <c r="V3777" i="4" s="1"/>
  <c r="K3773" i="4"/>
  <c r="K3777" i="4" s="1"/>
  <c r="V3745" i="4"/>
  <c r="P3745" i="4"/>
  <c r="K3745" i="4"/>
  <c r="X3745" i="4"/>
  <c r="S3745" i="4"/>
  <c r="N3745" i="4"/>
  <c r="H3745" i="4"/>
  <c r="Z3717" i="4"/>
  <c r="T3717" i="4"/>
  <c r="O3717" i="4"/>
  <c r="J3717" i="4"/>
  <c r="W3717" i="4"/>
  <c r="L3717" i="4"/>
  <c r="AA3682" i="4"/>
  <c r="AA3688" i="4" s="1"/>
  <c r="V3682" i="4"/>
  <c r="V3688" i="4" s="1"/>
  <c r="P3682" i="4"/>
  <c r="P3688" i="4" s="1"/>
  <c r="K3682" i="4"/>
  <c r="K3688" i="4" s="1"/>
  <c r="F3682" i="4"/>
  <c r="F3688" i="4" s="1"/>
  <c r="X3682" i="4"/>
  <c r="X3688" i="4" s="1"/>
  <c r="N3682" i="4"/>
  <c r="N3688" i="4" s="1"/>
  <c r="O3645" i="4"/>
  <c r="O3649" i="4" s="1"/>
  <c r="AB3593" i="4"/>
  <c r="R3593" i="4"/>
  <c r="G3593" i="4"/>
  <c r="AB3582" i="4"/>
  <c r="R3582" i="4"/>
  <c r="G3582" i="4"/>
  <c r="P3574" i="4"/>
  <c r="F3557" i="4"/>
  <c r="H3556" i="4"/>
  <c r="V3556" i="4"/>
  <c r="H3506" i="4"/>
  <c r="AB3360" i="4"/>
  <c r="X3328" i="4"/>
  <c r="N3328" i="4"/>
  <c r="H3328" i="4"/>
  <c r="AA3328" i="4"/>
  <c r="V3328" i="4"/>
  <c r="P3328" i="4"/>
  <c r="F3328" i="4"/>
  <c r="V3080" i="4"/>
  <c r="N3044" i="4"/>
  <c r="V2945" i="4"/>
  <c r="F2945" i="4"/>
  <c r="S2945" i="4"/>
  <c r="H2833" i="4"/>
  <c r="F2834" i="4"/>
  <c r="S2834" i="4"/>
  <c r="N2834" i="4"/>
  <c r="N2807" i="4"/>
  <c r="L4546" i="4"/>
  <c r="K4502" i="4"/>
  <c r="G4306" i="4"/>
  <c r="G4310" i="4" s="1"/>
  <c r="T4248" i="4"/>
  <c r="T4261" i="4" s="1"/>
  <c r="O3986" i="4"/>
  <c r="AA3799" i="4"/>
  <c r="K3799" i="4"/>
  <c r="V3738" i="4"/>
  <c r="X4671" i="4"/>
  <c r="N4671" i="4"/>
  <c r="S4673" i="4"/>
  <c r="H4673" i="4"/>
  <c r="V4672" i="4"/>
  <c r="K4672" i="4"/>
  <c r="W4642" i="4"/>
  <c r="L4642" i="4"/>
  <c r="AA4593" i="4"/>
  <c r="V4593" i="4"/>
  <c r="P4593" i="4"/>
  <c r="K4593" i="4"/>
  <c r="F4593" i="4"/>
  <c r="X4592" i="4"/>
  <c r="S4592" i="4"/>
  <c r="N4592" i="4"/>
  <c r="H4592" i="4"/>
  <c r="P4575" i="4"/>
  <c r="F4575" i="4"/>
  <c r="O4439" i="4"/>
  <c r="R4370" i="4"/>
  <c r="J4306" i="4"/>
  <c r="J4310" i="4" s="1"/>
  <c r="AA4291" i="4"/>
  <c r="V4291" i="4"/>
  <c r="P4291" i="4"/>
  <c r="K4291" i="4"/>
  <c r="F4291" i="4"/>
  <c r="X4291" i="4"/>
  <c r="S4291" i="4"/>
  <c r="N4291" i="4"/>
  <c r="H4291" i="4"/>
  <c r="T4671" i="4"/>
  <c r="J4671" i="4"/>
  <c r="X4593" i="4"/>
  <c r="AB4575" i="4"/>
  <c r="R4575" i="4"/>
  <c r="N4545" i="4"/>
  <c r="H4547" i="4"/>
  <c r="K4480" i="4"/>
  <c r="L4456" i="4"/>
  <c r="R4410" i="4"/>
  <c r="AB4409" i="4"/>
  <c r="S4370" i="4"/>
  <c r="S4410" i="4" s="1"/>
  <c r="N4370" i="4"/>
  <c r="N4410" i="4" s="1"/>
  <c r="T4279" i="4"/>
  <c r="O4278" i="4"/>
  <c r="L4199" i="4"/>
  <c r="Z4199" i="4"/>
  <c r="J4199" i="4"/>
  <c r="Z4181" i="4"/>
  <c r="S4145" i="4"/>
  <c r="S4149" i="4" s="1"/>
  <c r="AA3810" i="4"/>
  <c r="K3810" i="4"/>
  <c r="F3810" i="4"/>
  <c r="L3799" i="4"/>
  <c r="O3773" i="4"/>
  <c r="O3777" i="4" s="1"/>
  <c r="T3574" i="4"/>
  <c r="O3574" i="4"/>
  <c r="AA3557" i="4"/>
  <c r="X3556" i="4"/>
  <c r="H3537" i="4"/>
  <c r="O3506" i="4"/>
  <c r="S3360" i="4"/>
  <c r="N3360" i="4"/>
  <c r="AA3360" i="4"/>
  <c r="K3360" i="4"/>
  <c r="O3328" i="4"/>
  <c r="J3328" i="4"/>
  <c r="F3262" i="4"/>
  <c r="F3295" i="4" s="1"/>
  <c r="P3242" i="4"/>
  <c r="X3242" i="4"/>
  <c r="N3242" i="4"/>
  <c r="X3140" i="4"/>
  <c r="X3144" i="4" s="1"/>
  <c r="Z3044" i="4"/>
  <c r="O3044" i="4"/>
  <c r="J3044" i="4"/>
  <c r="T3002" i="4"/>
  <c r="O2912" i="4"/>
  <c r="J2894" i="4"/>
  <c r="P2856" i="4"/>
  <c r="P2864" i="4" s="1"/>
  <c r="K2856" i="4"/>
  <c r="K2864" i="4" s="1"/>
  <c r="Z2833" i="4"/>
  <c r="W2834" i="4"/>
  <c r="W2807" i="4"/>
  <c r="G2807" i="4"/>
  <c r="V2607" i="4"/>
  <c r="V2606" i="4"/>
  <c r="K2606" i="4"/>
  <c r="V2622" i="4"/>
  <c r="K2622" i="4"/>
  <c r="L2606" i="4"/>
  <c r="W2606" i="4"/>
  <c r="L2418" i="4"/>
  <c r="O2417" i="4"/>
  <c r="J2419" i="4"/>
  <c r="T2326" i="4"/>
  <c r="O2326" i="4"/>
  <c r="J2326" i="4"/>
  <c r="L2190" i="4"/>
  <c r="AB2190" i="4"/>
  <c r="R2190" i="4"/>
  <c r="G2190" i="4"/>
  <c r="P2161" i="4"/>
  <c r="K2161" i="4"/>
  <c r="X2161" i="4"/>
  <c r="F1967" i="4"/>
  <c r="T1919" i="4"/>
  <c r="J1919" i="4"/>
  <c r="X1660" i="4"/>
  <c r="Z1558" i="4"/>
  <c r="Z1571" i="4" s="1"/>
  <c r="O1558" i="4"/>
  <c r="O1571" i="4" s="1"/>
  <c r="O1580" i="4" s="1"/>
  <c r="R2685" i="4"/>
  <c r="R2689" i="4" s="1"/>
  <c r="R2714" i="4" s="1"/>
  <c r="AA2607" i="4"/>
  <c r="P2607" i="4"/>
  <c r="W2447" i="4"/>
  <c r="T2429" i="4"/>
  <c r="O2370" i="4"/>
  <c r="P2308" i="4"/>
  <c r="Z2161" i="4"/>
  <c r="O2103" i="4"/>
  <c r="J2103" i="4"/>
  <c r="N1919" i="4"/>
  <c r="P1761" i="4"/>
  <c r="AA1761" i="4"/>
  <c r="AB1443" i="4"/>
  <c r="W1443" i="4"/>
  <c r="G1443" i="4"/>
  <c r="AA3262" i="4"/>
  <c r="AA3295" i="4" s="1"/>
  <c r="K3262" i="4"/>
  <c r="K3295" i="4" s="1"/>
  <c r="S3262" i="4"/>
  <c r="S3295" i="4" s="1"/>
  <c r="H3262" i="4"/>
  <c r="H3295" i="4" s="1"/>
  <c r="Z3181" i="4"/>
  <c r="S3140" i="4"/>
  <c r="S3144" i="4" s="1"/>
  <c r="Z3053" i="4"/>
  <c r="T3053" i="4"/>
  <c r="O3053" i="4"/>
  <c r="J3053" i="4"/>
  <c r="W3053" i="4"/>
  <c r="L3053" i="4"/>
  <c r="AA3002" i="4"/>
  <c r="V3002" i="4"/>
  <c r="P3002" i="4"/>
  <c r="K3002" i="4"/>
  <c r="F3002" i="4"/>
  <c r="N3002" i="4"/>
  <c r="T2912" i="4"/>
  <c r="Z2912" i="4"/>
  <c r="Z2894" i="4"/>
  <c r="T2894" i="4"/>
  <c r="S2809" i="4"/>
  <c r="W2808" i="4"/>
  <c r="V2685" i="4"/>
  <c r="V2689" i="4" s="1"/>
  <c r="V2714" i="4" s="1"/>
  <c r="K2685" i="4"/>
  <c r="K2689" i="4" s="1"/>
  <c r="N2550" i="4"/>
  <c r="F2501" i="4"/>
  <c r="AB2492" i="4"/>
  <c r="W2492" i="4"/>
  <c r="R2492" i="4"/>
  <c r="L2492" i="4"/>
  <c r="G2492" i="4"/>
  <c r="W2459" i="4"/>
  <c r="R2459" i="4"/>
  <c r="Z2458" i="4"/>
  <c r="T2458" i="4"/>
  <c r="J2458" i="4"/>
  <c r="P2370" i="4"/>
  <c r="K2370" i="4"/>
  <c r="X2370" i="4"/>
  <c r="S2370" i="4"/>
  <c r="N2370" i="4"/>
  <c r="W2308" i="4"/>
  <c r="X2103" i="4"/>
  <c r="H1938" i="4"/>
  <c r="Z1852" i="4"/>
  <c r="K1811" i="4"/>
  <c r="Z1794" i="4"/>
  <c r="O1794" i="4"/>
  <c r="J1794" i="4"/>
  <c r="S1721" i="4"/>
  <c r="H1721" i="4"/>
  <c r="X3656" i="4"/>
  <c r="X3660" i="4" s="1"/>
  <c r="S3656" i="4"/>
  <c r="S3660" i="4" s="1"/>
  <c r="N3656" i="4"/>
  <c r="N3660" i="4" s="1"/>
  <c r="H3656" i="4"/>
  <c r="H3660" i="4" s="1"/>
  <c r="AA3582" i="4"/>
  <c r="V3582" i="4"/>
  <c r="P3582" i="4"/>
  <c r="K3582" i="4"/>
  <c r="F3582" i="4"/>
  <c r="S3537" i="4"/>
  <c r="X3506" i="4"/>
  <c r="S3427" i="4"/>
  <c r="H3427" i="4"/>
  <c r="R3262" i="4"/>
  <c r="R3295" i="4" s="1"/>
  <c r="AB3242" i="4"/>
  <c r="R3242" i="4"/>
  <c r="AA3181" i="4"/>
  <c r="P3181" i="4"/>
  <c r="P3255" i="4" s="1"/>
  <c r="F3181" i="4"/>
  <c r="X3181" i="4"/>
  <c r="S3181" i="4"/>
  <c r="N3181" i="4"/>
  <c r="S3017" i="4"/>
  <c r="Z3002" i="4"/>
  <c r="O3002" i="4"/>
  <c r="W2952" i="4"/>
  <c r="R2952" i="4"/>
  <c r="L2952" i="4"/>
  <c r="Z2952" i="4"/>
  <c r="T2952" i="4"/>
  <c r="O2952" i="4"/>
  <c r="J2952" i="4"/>
  <c r="H2945" i="4"/>
  <c r="P2945" i="4"/>
  <c r="S2912" i="4"/>
  <c r="X2894" i="4"/>
  <c r="S2894" i="4"/>
  <c r="P2894" i="4"/>
  <c r="K2894" i="4"/>
  <c r="AA2863" i="4"/>
  <c r="V2863" i="4"/>
  <c r="P2863" i="4"/>
  <c r="K2863" i="4"/>
  <c r="F2863" i="4"/>
  <c r="L2856" i="4"/>
  <c r="L2864" i="4" s="1"/>
  <c r="R2856" i="4"/>
  <c r="R2864" i="4" s="1"/>
  <c r="T2833" i="4"/>
  <c r="J2833" i="4"/>
  <c r="AB2834" i="4"/>
  <c r="G2834" i="4"/>
  <c r="F2809" i="4"/>
  <c r="AA2807" i="4"/>
  <c r="P2808" i="4"/>
  <c r="S2807" i="4"/>
  <c r="H2807" i="4"/>
  <c r="V2808" i="4"/>
  <c r="K2807" i="4"/>
  <c r="X2807" i="4"/>
  <c r="H2808" i="4"/>
  <c r="Z2622" i="4"/>
  <c r="T2622" i="4"/>
  <c r="O2622" i="4"/>
  <c r="J2622" i="4"/>
  <c r="R2622" i="4"/>
  <c r="O2623" i="4"/>
  <c r="J2625" i="4"/>
  <c r="L2624" i="4"/>
  <c r="Z2501" i="4"/>
  <c r="S2492" i="4"/>
  <c r="N2492" i="4"/>
  <c r="H2492" i="4"/>
  <c r="AA2492" i="4"/>
  <c r="V2492" i="4"/>
  <c r="P2492" i="4"/>
  <c r="K2492" i="4"/>
  <c r="F2492" i="4"/>
  <c r="V2459" i="4"/>
  <c r="K2458" i="4"/>
  <c r="X2458" i="4"/>
  <c r="S2458" i="4"/>
  <c r="N2459" i="4"/>
  <c r="H2459" i="4"/>
  <c r="N2428" i="4"/>
  <c r="J2417" i="4"/>
  <c r="AA2419" i="4"/>
  <c r="P2418" i="4"/>
  <c r="K2417" i="4"/>
  <c r="F2419" i="4"/>
  <c r="AB2386" i="4"/>
  <c r="R2386" i="4"/>
  <c r="L2386" i="4"/>
  <c r="N2326" i="4"/>
  <c r="AB1967" i="4"/>
  <c r="R1967" i="4"/>
  <c r="L1967" i="4"/>
  <c r="G1967" i="4"/>
  <c r="F1907" i="4"/>
  <c r="AB1835" i="4"/>
  <c r="W1835" i="4"/>
  <c r="R1835" i="4"/>
  <c r="L1835" i="4"/>
  <c r="G1835" i="4"/>
  <c r="P1545" i="4"/>
  <c r="Z1383" i="4"/>
  <c r="Z1384" i="4"/>
  <c r="O1384" i="4"/>
  <c r="O1383" i="4"/>
  <c r="R1352" i="4"/>
  <c r="P1350" i="4"/>
  <c r="P1351" i="4"/>
  <c r="F1350" i="4"/>
  <c r="F1351" i="4"/>
  <c r="AA1341" i="4"/>
  <c r="AA985" i="4"/>
  <c r="V985" i="4"/>
  <c r="P985" i="4"/>
  <c r="T811" i="4"/>
  <c r="W811" i="4"/>
  <c r="G811" i="4"/>
  <c r="N800" i="4"/>
  <c r="X1794" i="4"/>
  <c r="T1660" i="4"/>
  <c r="J1660" i="4"/>
  <c r="Z1524" i="4"/>
  <c r="O1524" i="4"/>
  <c r="J1523" i="4"/>
  <c r="J1524" i="4"/>
  <c r="W1515" i="4"/>
  <c r="W1524" i="4" s="1"/>
  <c r="X1492" i="4"/>
  <c r="X1507" i="4" s="1"/>
  <c r="T1350" i="4"/>
  <c r="T1352" i="4"/>
  <c r="J1350" i="4"/>
  <c r="J1352" i="4"/>
  <c r="AB1351" i="4"/>
  <c r="AB1350" i="4"/>
  <c r="W1351" i="4"/>
  <c r="L1350" i="4"/>
  <c r="L1352" i="4"/>
  <c r="G1350" i="4"/>
  <c r="N1287" i="4"/>
  <c r="N1296" i="4" s="1"/>
  <c r="H1287" i="4"/>
  <c r="H1295" i="4" s="1"/>
  <c r="R1037" i="4"/>
  <c r="AB890" i="4"/>
  <c r="W890" i="4"/>
  <c r="G890" i="4"/>
  <c r="Z890" i="4"/>
  <c r="T890" i="4"/>
  <c r="O890" i="4"/>
  <c r="J890" i="4"/>
  <c r="AA865" i="4"/>
  <c r="L2447" i="4"/>
  <c r="Z2417" i="4"/>
  <c r="T2419" i="4"/>
  <c r="O2419" i="4"/>
  <c r="W2418" i="4"/>
  <c r="R2418" i="4"/>
  <c r="H2326" i="4"/>
  <c r="H2308" i="4"/>
  <c r="N2161" i="4"/>
  <c r="AA2161" i="4"/>
  <c r="F2161" i="4"/>
  <c r="Z2103" i="4"/>
  <c r="S1938" i="4"/>
  <c r="Z1919" i="4"/>
  <c r="O1919" i="4"/>
  <c r="AA1907" i="4"/>
  <c r="T1852" i="4"/>
  <c r="J1852" i="4"/>
  <c r="AA1824" i="4"/>
  <c r="P1824" i="4"/>
  <c r="F1824" i="4"/>
  <c r="AA1777" i="4"/>
  <c r="V1777" i="4"/>
  <c r="P1777" i="4"/>
  <c r="K1777" i="4"/>
  <c r="F1777" i="4"/>
  <c r="N1777" i="4"/>
  <c r="X1589" i="4"/>
  <c r="N1589" i="4"/>
  <c r="AA1588" i="4"/>
  <c r="V1590" i="4"/>
  <c r="P1588" i="4"/>
  <c r="K1590" i="4"/>
  <c r="F1588" i="4"/>
  <c r="T1558" i="4"/>
  <c r="T1571" i="4" s="1"/>
  <c r="T1580" i="4" s="1"/>
  <c r="Z1492" i="4"/>
  <c r="Z1507" i="4" s="1"/>
  <c r="T1492" i="4"/>
  <c r="T1509" i="4" s="1"/>
  <c r="O1492" i="4"/>
  <c r="O1508" i="4" s="1"/>
  <c r="J1492" i="4"/>
  <c r="J1507" i="4" s="1"/>
  <c r="AB1507" i="4"/>
  <c r="T1383" i="4"/>
  <c r="R1382" i="4"/>
  <c r="T1375" i="4"/>
  <c r="AB1352" i="4"/>
  <c r="AA1351" i="4"/>
  <c r="S1315" i="4"/>
  <c r="V1316" i="4"/>
  <c r="P1314" i="4"/>
  <c r="K1316" i="4"/>
  <c r="F1314" i="4"/>
  <c r="X1060" i="4"/>
  <c r="N1060" i="4"/>
  <c r="H1060" i="4"/>
  <c r="W856" i="4"/>
  <c r="H2386" i="4"/>
  <c r="L2308" i="4"/>
  <c r="R2308" i="4"/>
  <c r="T2161" i="4"/>
  <c r="X1967" i="4"/>
  <c r="S1967" i="4"/>
  <c r="N1967" i="4"/>
  <c r="P1967" i="4"/>
  <c r="T1938" i="4"/>
  <c r="J1938" i="4"/>
  <c r="AB1907" i="4"/>
  <c r="R1907" i="4"/>
  <c r="G1907" i="4"/>
  <c r="V1835" i="4"/>
  <c r="W1824" i="4"/>
  <c r="L1824" i="4"/>
  <c r="Z1824" i="4"/>
  <c r="T1824" i="4"/>
  <c r="O1824" i="4"/>
  <c r="J1824" i="4"/>
  <c r="AA1768" i="4"/>
  <c r="V1768" i="4"/>
  <c r="K1768" i="4"/>
  <c r="X1768" i="4"/>
  <c r="S1768" i="4"/>
  <c r="N1768" i="4"/>
  <c r="H1768" i="4"/>
  <c r="AB1589" i="4"/>
  <c r="W1589" i="4"/>
  <c r="R1589" i="4"/>
  <c r="L1589" i="4"/>
  <c r="G1589" i="4"/>
  <c r="Z1588" i="4"/>
  <c r="T1588" i="4"/>
  <c r="O1588" i="4"/>
  <c r="J1588" i="4"/>
  <c r="H1558" i="4"/>
  <c r="H1571" i="4" s="1"/>
  <c r="H1580" i="4" s="1"/>
  <c r="O1543" i="4"/>
  <c r="O1542" i="4"/>
  <c r="W1542" i="4"/>
  <c r="W1543" i="4"/>
  <c r="L1542" i="4"/>
  <c r="L1543" i="4"/>
  <c r="W1531" i="4"/>
  <c r="W1545" i="4" s="1"/>
  <c r="W1384" i="4"/>
  <c r="R1383" i="4"/>
  <c r="O1382" i="4"/>
  <c r="AB1315" i="4"/>
  <c r="AB1316" i="4"/>
  <c r="R1315" i="4"/>
  <c r="G1315" i="4"/>
  <c r="G1316" i="4"/>
  <c r="Z1316" i="4"/>
  <c r="Z1314" i="4"/>
  <c r="T1315" i="4"/>
  <c r="T1314" i="4"/>
  <c r="J1315" i="4"/>
  <c r="J1316" i="4"/>
  <c r="Z1230" i="4"/>
  <c r="W1230" i="4"/>
  <c r="W1121" i="4"/>
  <c r="R1121" i="4"/>
  <c r="P1096" i="4"/>
  <c r="L890" i="4"/>
  <c r="X1558" i="4"/>
  <c r="X1571" i="4" s="1"/>
  <c r="X1580" i="4" s="1"/>
  <c r="N1558" i="4"/>
  <c r="X1543" i="4"/>
  <c r="S1543" i="4"/>
  <c r="N1543" i="4"/>
  <c r="H1543" i="4"/>
  <c r="AA1542" i="4"/>
  <c r="V1542" i="4"/>
  <c r="P1542" i="4"/>
  <c r="K1542" i="4"/>
  <c r="F1542" i="4"/>
  <c r="W1522" i="4"/>
  <c r="Z1522" i="4"/>
  <c r="O1522" i="4"/>
  <c r="J1522" i="4"/>
  <c r="AB1384" i="4"/>
  <c r="W1383" i="4"/>
  <c r="L1382" i="4"/>
  <c r="G1384" i="4"/>
  <c r="Z1382" i="4"/>
  <c r="T1384" i="4"/>
  <c r="J1383" i="4"/>
  <c r="AA1363" i="4"/>
  <c r="AA1370" i="4" s="1"/>
  <c r="AA1375" i="4" s="1"/>
  <c r="P1363" i="4"/>
  <c r="P1370" i="4" s="1"/>
  <c r="P1375" i="4" s="1"/>
  <c r="K1363" i="4"/>
  <c r="K1370" i="4" s="1"/>
  <c r="K1375" i="4" s="1"/>
  <c r="F1363" i="4"/>
  <c r="F1370" i="4" s="1"/>
  <c r="F1375" i="4" s="1"/>
  <c r="AB1340" i="4"/>
  <c r="W1341" i="4"/>
  <c r="L1341" i="4"/>
  <c r="J1339" i="4"/>
  <c r="L1340" i="4"/>
  <c r="G1340" i="4"/>
  <c r="Z1340" i="4"/>
  <c r="T1339" i="4"/>
  <c r="W1261" i="4"/>
  <c r="W1266" i="4" s="1"/>
  <c r="L1261" i="4"/>
  <c r="L1265" i="4" s="1"/>
  <c r="L1230" i="4"/>
  <c r="AB1037" i="4"/>
  <c r="W1037" i="4"/>
  <c r="G1037" i="4"/>
  <c r="Z1037" i="4"/>
  <c r="T1037" i="4"/>
  <c r="O1037" i="4"/>
  <c r="J1037" i="4"/>
  <c r="Z914" i="4"/>
  <c r="R890" i="4"/>
  <c r="R811" i="4"/>
  <c r="L811" i="4"/>
  <c r="Z811" i="4"/>
  <c r="O811" i="4"/>
  <c r="J811" i="4"/>
  <c r="J1558" i="4"/>
  <c r="J1571" i="4" s="1"/>
  <c r="J1580" i="4" s="1"/>
  <c r="F1522" i="4"/>
  <c r="X1523" i="4"/>
  <c r="G1492" i="4"/>
  <c r="G1508" i="4" s="1"/>
  <c r="AA1383" i="4"/>
  <c r="K1383" i="4"/>
  <c r="F1383" i="4"/>
  <c r="X1382" i="4"/>
  <c r="X1166" i="4"/>
  <c r="S1166" i="4"/>
  <c r="N1166" i="4"/>
  <c r="H1166" i="4"/>
  <c r="Z1121" i="4"/>
  <c r="J1121" i="4"/>
  <c r="Z1085" i="4"/>
  <c r="T1085" i="4"/>
  <c r="O1085" i="4"/>
  <c r="AB1085" i="4"/>
  <c r="W1085" i="4"/>
  <c r="L1085" i="4"/>
  <c r="G1085" i="4"/>
  <c r="K985" i="4"/>
  <c r="AB856" i="4"/>
  <c r="G856" i="4"/>
  <c r="S800" i="4"/>
  <c r="Z1072" i="4"/>
  <c r="X890" i="4"/>
  <c r="W865" i="4"/>
  <c r="R865" i="4"/>
  <c r="J800" i="4"/>
  <c r="AA737" i="4"/>
  <c r="P737" i="4"/>
  <c r="F737" i="4"/>
  <c r="AA579" i="4"/>
  <c r="Z454" i="4"/>
  <c r="J454" i="4"/>
  <c r="Z319" i="4"/>
  <c r="T319" i="4"/>
  <c r="O319" i="4"/>
  <c r="J319" i="4"/>
  <c r="F103" i="4"/>
  <c r="X102" i="4"/>
  <c r="S102" i="4"/>
  <c r="H102" i="4"/>
  <c r="V71" i="4"/>
  <c r="S69" i="4"/>
  <c r="AB71" i="4"/>
  <c r="G71" i="4"/>
  <c r="J70" i="4"/>
  <c r="L69" i="4"/>
  <c r="AB69" i="4"/>
  <c r="W71" i="4"/>
  <c r="G69" i="4"/>
  <c r="Z70" i="4"/>
  <c r="T70" i="4"/>
  <c r="X800" i="4"/>
  <c r="H800" i="4"/>
  <c r="T760" i="4"/>
  <c r="T764" i="4" s="1"/>
  <c r="O760" i="4"/>
  <c r="O764" i="4" s="1"/>
  <c r="J760" i="4"/>
  <c r="J766" i="4" s="1"/>
  <c r="AB760" i="4"/>
  <c r="AB765" i="4" s="1"/>
  <c r="W760" i="4"/>
  <c r="W765" i="4" s="1"/>
  <c r="R760" i="4"/>
  <c r="R765" i="4" s="1"/>
  <c r="L760" i="4"/>
  <c r="L765" i="4" s="1"/>
  <c r="G760" i="4"/>
  <c r="G764" i="4" s="1"/>
  <c r="AB737" i="4"/>
  <c r="R737" i="4"/>
  <c r="G737" i="4"/>
  <c r="V685" i="4"/>
  <c r="S686" i="4"/>
  <c r="T504" i="4"/>
  <c r="O483" i="4"/>
  <c r="Z387" i="4"/>
  <c r="J387" i="4"/>
  <c r="AA319" i="4"/>
  <c r="K319" i="4"/>
  <c r="X319" i="4"/>
  <c r="S319" i="4"/>
  <c r="N319" i="4"/>
  <c r="H319" i="4"/>
  <c r="O1166" i="4"/>
  <c r="Z1096" i="4"/>
  <c r="V914" i="4"/>
  <c r="P914" i="4"/>
  <c r="S856" i="4"/>
  <c r="N856" i="4"/>
  <c r="L800" i="4"/>
  <c r="N706" i="4"/>
  <c r="T686" i="4"/>
  <c r="J686" i="4"/>
  <c r="W685" i="4"/>
  <c r="L685" i="4"/>
  <c r="P465" i="4"/>
  <c r="F465" i="4"/>
  <c r="V394" i="4"/>
  <c r="X394" i="4"/>
  <c r="S394" i="4"/>
  <c r="N394" i="4"/>
  <c r="H394" i="4"/>
  <c r="P387" i="4"/>
  <c r="AA309" i="4"/>
  <c r="T269" i="4"/>
  <c r="O269" i="4"/>
  <c r="J269" i="4"/>
  <c r="S220" i="4"/>
  <c r="H220" i="4"/>
  <c r="Z208" i="4"/>
  <c r="T208" i="4"/>
  <c r="O208" i="4"/>
  <c r="J208" i="4"/>
  <c r="S160" i="4"/>
  <c r="S194" i="4" s="1"/>
  <c r="W69" i="4"/>
  <c r="R71" i="4"/>
  <c r="S439" i="4"/>
  <c r="Z289" i="4"/>
  <c r="W253" i="4"/>
  <c r="T220" i="4"/>
  <c r="R102" i="4"/>
  <c r="Z103" i="4"/>
  <c r="P71" i="4"/>
  <c r="S70" i="4"/>
  <c r="H71" i="4"/>
  <c r="K70" i="4"/>
  <c r="N69" i="4"/>
  <c r="V69" i="4"/>
  <c r="X71" i="4"/>
  <c r="N70" i="4"/>
  <c r="H69" i="4"/>
  <c r="AA70" i="4"/>
  <c r="P69" i="4"/>
  <c r="K71" i="4"/>
  <c r="F70" i="4"/>
  <c r="W4671" i="4"/>
  <c r="G4671" i="4"/>
  <c r="AB4673" i="4"/>
  <c r="L4673" i="4"/>
  <c r="T4672" i="4"/>
  <c r="O4642" i="4"/>
  <c r="X4546" i="4"/>
  <c r="H4546" i="4"/>
  <c r="K4545" i="4"/>
  <c r="G4502" i="4"/>
  <c r="G4456" i="4"/>
  <c r="J4439" i="4"/>
  <c r="R4439" i="4"/>
  <c r="X4370" i="4"/>
  <c r="X4410" i="4" s="1"/>
  <c r="P4199" i="4"/>
  <c r="N4199" i="4"/>
  <c r="T3986" i="4"/>
  <c r="G3773" i="4"/>
  <c r="G3777" i="4" s="1"/>
  <c r="K4546" i="4"/>
  <c r="Z4546" i="4"/>
  <c r="Z4547" i="4"/>
  <c r="T4546" i="4"/>
  <c r="T4545" i="4"/>
  <c r="O4546" i="4"/>
  <c r="O4547" i="4"/>
  <c r="J4546" i="4"/>
  <c r="J4545" i="4"/>
  <c r="AB4545" i="4"/>
  <c r="AB4546" i="4"/>
  <c r="W4545" i="4"/>
  <c r="W4548" i="4"/>
  <c r="R4545" i="4"/>
  <c r="R4546" i="4"/>
  <c r="L4545" i="4"/>
  <c r="L4548" i="4"/>
  <c r="G4545" i="4"/>
  <c r="G4546" i="4"/>
  <c r="X4502" i="4"/>
  <c r="S4502" i="4"/>
  <c r="N4502" i="4"/>
  <c r="AA4480" i="4"/>
  <c r="P4480" i="4"/>
  <c r="F4480" i="4"/>
  <c r="X4409" i="4"/>
  <c r="S4409" i="4"/>
  <c r="O4248" i="4"/>
  <c r="O4261" i="4" s="1"/>
  <c r="W4248" i="4"/>
  <c r="W4261" i="4" s="1"/>
  <c r="R4248" i="4"/>
  <c r="R4261" i="4" s="1"/>
  <c r="AB4199" i="4"/>
  <c r="W4199" i="4"/>
  <c r="G4199" i="4"/>
  <c r="T4199" i="4"/>
  <c r="O4199" i="4"/>
  <c r="T4181" i="4"/>
  <c r="V4181" i="4"/>
  <c r="P4181" i="4"/>
  <c r="AB4011" i="4"/>
  <c r="W4011" i="4"/>
  <c r="R4011" i="4"/>
  <c r="L4011" i="4"/>
  <c r="G4010" i="4"/>
  <c r="G4011" i="4"/>
  <c r="Z4010" i="4"/>
  <c r="J4010" i="4"/>
  <c r="AB3919" i="4"/>
  <c r="G3919" i="4"/>
  <c r="O3919" i="4"/>
  <c r="J3919" i="4"/>
  <c r="AA3884" i="4"/>
  <c r="V3884" i="4"/>
  <c r="F3884" i="4"/>
  <c r="AA3845" i="4"/>
  <c r="V3845" i="4"/>
  <c r="F3845" i="4"/>
  <c r="AB3645" i="4"/>
  <c r="AB3649" i="4" s="1"/>
  <c r="W3645" i="4"/>
  <c r="W3649" i="4" s="1"/>
  <c r="R3645" i="4"/>
  <c r="R3649" i="4" s="1"/>
  <c r="L3645" i="4"/>
  <c r="L3649" i="4" s="1"/>
  <c r="G3645" i="4"/>
  <c r="G3649" i="4" s="1"/>
  <c r="T3645" i="4"/>
  <c r="T3649" i="4" s="1"/>
  <c r="J3645" i="4"/>
  <c r="J3649" i="4" s="1"/>
  <c r="AA3574" i="4"/>
  <c r="P3575" i="4"/>
  <c r="K3575" i="4"/>
  <c r="K3574" i="4"/>
  <c r="F3574" i="4"/>
  <c r="X3575" i="4"/>
  <c r="S3575" i="4"/>
  <c r="S3574" i="4"/>
  <c r="N3574" i="4"/>
  <c r="H3574" i="4"/>
  <c r="H3575" i="4"/>
  <c r="AB3557" i="4"/>
  <c r="W3557" i="4"/>
  <c r="R3557" i="4"/>
  <c r="G3557" i="4"/>
  <c r="X3537" i="4"/>
  <c r="N3537" i="4"/>
  <c r="X3400" i="4"/>
  <c r="S3400" i="4"/>
  <c r="N3400" i="4"/>
  <c r="H3400" i="4"/>
  <c r="AB4671" i="4"/>
  <c r="R4671" i="4"/>
  <c r="W4673" i="4"/>
  <c r="G4673" i="4"/>
  <c r="O4672" i="4"/>
  <c r="T4642" i="4"/>
  <c r="L4575" i="4"/>
  <c r="S4546" i="4"/>
  <c r="AA4545" i="4"/>
  <c r="F4545" i="4"/>
  <c r="AB4502" i="4"/>
  <c r="AB4456" i="4"/>
  <c r="W4439" i="4"/>
  <c r="G4439" i="4"/>
  <c r="N4329" i="4"/>
  <c r="N4335" i="4" s="1"/>
  <c r="AA4199" i="4"/>
  <c r="K4199" i="4"/>
  <c r="H4199" i="4"/>
  <c r="O4181" i="4"/>
  <c r="J3986" i="4"/>
  <c r="J3773" i="4"/>
  <c r="J3777" i="4" s="1"/>
  <c r="T3738" i="4"/>
  <c r="J3738" i="4"/>
  <c r="N3593" i="4"/>
  <c r="V3593" i="4"/>
  <c r="F3593" i="4"/>
  <c r="S3506" i="4"/>
  <c r="AA4671" i="4"/>
  <c r="V4671" i="4"/>
  <c r="P4671" i="4"/>
  <c r="K4671" i="4"/>
  <c r="F4671" i="4"/>
  <c r="AA4673" i="4"/>
  <c r="V4673" i="4"/>
  <c r="P4673" i="4"/>
  <c r="K4673" i="4"/>
  <c r="F4673" i="4"/>
  <c r="X4672" i="4"/>
  <c r="S4672" i="4"/>
  <c r="N4672" i="4"/>
  <c r="H4672" i="4"/>
  <c r="X4642" i="4"/>
  <c r="S4642" i="4"/>
  <c r="N4642" i="4"/>
  <c r="H4642" i="4"/>
  <c r="O4593" i="4"/>
  <c r="AA4592" i="4"/>
  <c r="K4592" i="4"/>
  <c r="X4575" i="4"/>
  <c r="S4575" i="4"/>
  <c r="N4575" i="4"/>
  <c r="H4575" i="4"/>
  <c r="AA4548" i="4"/>
  <c r="K4548" i="4"/>
  <c r="T4547" i="4"/>
  <c r="Z4545" i="4"/>
  <c r="AA4456" i="4"/>
  <c r="P4456" i="4"/>
  <c r="F4456" i="4"/>
  <c r="S4439" i="4"/>
  <c r="H4439" i="4"/>
  <c r="AA4439" i="4"/>
  <c r="V4439" i="4"/>
  <c r="P4439" i="4"/>
  <c r="K4439" i="4"/>
  <c r="F4439" i="4"/>
  <c r="W4370" i="4"/>
  <c r="W4410" i="4" s="1"/>
  <c r="O4370" i="4"/>
  <c r="O4410" i="4" s="1"/>
  <c r="J4370" i="4"/>
  <c r="J4410" i="4" s="1"/>
  <c r="X4329" i="4"/>
  <c r="X4335" i="4" s="1"/>
  <c r="T4329" i="4"/>
  <c r="T4335" i="4" s="1"/>
  <c r="X4306" i="4"/>
  <c r="X4310" i="4" s="1"/>
  <c r="H4306" i="4"/>
  <c r="H4310" i="4" s="1"/>
  <c r="AA4278" i="4"/>
  <c r="V4278" i="4"/>
  <c r="P4278" i="4"/>
  <c r="P4279" i="4"/>
  <c r="K4278" i="4"/>
  <c r="K4279" i="4"/>
  <c r="F4278" i="4"/>
  <c r="X4279" i="4"/>
  <c r="S4279" i="4"/>
  <c r="S4278" i="4"/>
  <c r="N4279" i="4"/>
  <c r="N4278" i="4"/>
  <c r="H4279" i="4"/>
  <c r="J4248" i="4"/>
  <c r="J4261" i="4" s="1"/>
  <c r="R4172" i="4"/>
  <c r="L4172" i="4"/>
  <c r="Z4172" i="4"/>
  <c r="J4172" i="4"/>
  <c r="T4145" i="4"/>
  <c r="T4149" i="4" s="1"/>
  <c r="O4145" i="4"/>
  <c r="O4149" i="4" s="1"/>
  <c r="AB4145" i="4"/>
  <c r="AB4149" i="4" s="1"/>
  <c r="W4145" i="4"/>
  <c r="W4149" i="4" s="1"/>
  <c r="G4145" i="4"/>
  <c r="G4149" i="4" s="1"/>
  <c r="T4058" i="4"/>
  <c r="J4058" i="4"/>
  <c r="Z4049" i="4"/>
  <c r="T4049" i="4"/>
  <c r="O4049" i="4"/>
  <c r="J4049" i="4"/>
  <c r="J4076" i="4" s="1"/>
  <c r="W4049" i="4"/>
  <c r="L4049" i="4"/>
  <c r="Z4011" i="4"/>
  <c r="AB4010" i="4"/>
  <c r="L4010" i="4"/>
  <c r="R4010" i="4"/>
  <c r="F3986" i="4"/>
  <c r="X3948" i="4"/>
  <c r="X3957" i="4" s="1"/>
  <c r="S3948" i="4"/>
  <c r="S3957" i="4" s="1"/>
  <c r="N3948" i="4"/>
  <c r="N3957" i="4" s="1"/>
  <c r="H3948" i="4"/>
  <c r="H3957" i="4" s="1"/>
  <c r="V3948" i="4"/>
  <c r="V3957" i="4" s="1"/>
  <c r="P3948" i="4"/>
  <c r="P3957" i="4" s="1"/>
  <c r="W3919" i="4"/>
  <c r="W3799" i="4"/>
  <c r="R3799" i="4"/>
  <c r="Z3799" i="4"/>
  <c r="T3799" i="4"/>
  <c r="J3799" i="4"/>
  <c r="AB3682" i="4"/>
  <c r="AB3688" i="4" s="1"/>
  <c r="W3682" i="4"/>
  <c r="W3688" i="4" s="1"/>
  <c r="R3682" i="4"/>
  <c r="R3688" i="4" s="1"/>
  <c r="L3682" i="4"/>
  <c r="L3688" i="4" s="1"/>
  <c r="G3682" i="4"/>
  <c r="G3688" i="4" s="1"/>
  <c r="AA3575" i="4"/>
  <c r="V3574" i="4"/>
  <c r="F3575" i="4"/>
  <c r="T3556" i="4"/>
  <c r="AB3427" i="4"/>
  <c r="W3427" i="4"/>
  <c r="R3427" i="4"/>
  <c r="L3427" i="4"/>
  <c r="G3427" i="4"/>
  <c r="L4671" i="4"/>
  <c r="R4673" i="4"/>
  <c r="Z4672" i="4"/>
  <c r="J4672" i="4"/>
  <c r="Z4642" i="4"/>
  <c r="J4642" i="4"/>
  <c r="W4575" i="4"/>
  <c r="N4546" i="4"/>
  <c r="V4545" i="4"/>
  <c r="P4545" i="4"/>
  <c r="R4502" i="4"/>
  <c r="R4456" i="4"/>
  <c r="T4439" i="4"/>
  <c r="AB4439" i="4"/>
  <c r="L4439" i="4"/>
  <c r="H4370" i="4"/>
  <c r="H4410" i="4" s="1"/>
  <c r="T4310" i="4"/>
  <c r="V4199" i="4"/>
  <c r="F4199" i="4"/>
  <c r="J4181" i="4"/>
  <c r="Z3986" i="4"/>
  <c r="O3975" i="4"/>
  <c r="T3773" i="4"/>
  <c r="T3777" i="4" s="1"/>
  <c r="X3593" i="4"/>
  <c r="AA3593" i="4"/>
  <c r="P3593" i="4"/>
  <c r="K3593" i="4"/>
  <c r="N3506" i="4"/>
  <c r="Z4673" i="4"/>
  <c r="O4673" i="4"/>
  <c r="AB4672" i="4"/>
  <c r="R4672" i="4"/>
  <c r="G4672" i="4"/>
  <c r="N4593" i="4"/>
  <c r="V4592" i="4"/>
  <c r="W4593" i="4"/>
  <c r="W4592" i="4"/>
  <c r="L4593" i="4"/>
  <c r="L4592" i="4"/>
  <c r="T4592" i="4"/>
  <c r="T4593" i="4"/>
  <c r="J4592" i="4"/>
  <c r="J4593" i="4"/>
  <c r="V4548" i="4"/>
  <c r="S4547" i="4"/>
  <c r="AA4546" i="4"/>
  <c r="X4545" i="4"/>
  <c r="H4545" i="4"/>
  <c r="AB4480" i="4"/>
  <c r="R4480" i="4"/>
  <c r="G4480" i="4"/>
  <c r="R4409" i="4"/>
  <c r="L4409" i="4"/>
  <c r="Z4409" i="4"/>
  <c r="J4409" i="4"/>
  <c r="H4329" i="4"/>
  <c r="H4335" i="4" s="1"/>
  <c r="O4306" i="4"/>
  <c r="O4310" i="4" s="1"/>
  <c r="W4306" i="4"/>
  <c r="W4310" i="4" s="1"/>
  <c r="R4306" i="4"/>
  <c r="R4310" i="4" s="1"/>
  <c r="Z4278" i="4"/>
  <c r="J4279" i="4"/>
  <c r="AB4278" i="4"/>
  <c r="W4279" i="4"/>
  <c r="R4279" i="4"/>
  <c r="L4278" i="4"/>
  <c r="G4278" i="4"/>
  <c r="X4248" i="4"/>
  <c r="X4261" i="4" s="1"/>
  <c r="H4248" i="4"/>
  <c r="H4261" i="4" s="1"/>
  <c r="W4181" i="4"/>
  <c r="X4172" i="4"/>
  <c r="S4172" i="4"/>
  <c r="N4145" i="4"/>
  <c r="N4149" i="4" s="1"/>
  <c r="AA4145" i="4"/>
  <c r="AA4149" i="4" s="1"/>
  <c r="V4145" i="4"/>
  <c r="V4149" i="4" s="1"/>
  <c r="P4145" i="4"/>
  <c r="P4149" i="4" s="1"/>
  <c r="K4145" i="4"/>
  <c r="K4149" i="4" s="1"/>
  <c r="F4145" i="4"/>
  <c r="F4149" i="4" s="1"/>
  <c r="S4091" i="4"/>
  <c r="S4098" i="4" s="1"/>
  <c r="H4091" i="4"/>
  <c r="H4098" i="4" s="1"/>
  <c r="S4058" i="4"/>
  <c r="H4058" i="4"/>
  <c r="V4049" i="4"/>
  <c r="K4049" i="4"/>
  <c r="X4049" i="4"/>
  <c r="S4049" i="4"/>
  <c r="N4049" i="4"/>
  <c r="H4049" i="4"/>
  <c r="W4010" i="4"/>
  <c r="X4011" i="4"/>
  <c r="S4011" i="4"/>
  <c r="N4011" i="4"/>
  <c r="H4011" i="4"/>
  <c r="AA4010" i="4"/>
  <c r="V4010" i="4"/>
  <c r="P4010" i="4"/>
  <c r="K4010" i="4"/>
  <c r="AB3948" i="4"/>
  <c r="AB3957" i="4" s="1"/>
  <c r="G3948" i="4"/>
  <c r="G3957" i="4" s="1"/>
  <c r="O3948" i="4"/>
  <c r="O3957" i="4" s="1"/>
  <c r="J3948" i="4"/>
  <c r="J3957" i="4" s="1"/>
  <c r="X3919" i="4"/>
  <c r="S3919" i="4"/>
  <c r="N3919" i="4"/>
  <c r="H3919" i="4"/>
  <c r="V3919" i="4"/>
  <c r="P3919" i="4"/>
  <c r="T3884" i="4"/>
  <c r="O3884" i="4"/>
  <c r="AB3884" i="4"/>
  <c r="L3884" i="4"/>
  <c r="G3884" i="4"/>
  <c r="T3845" i="4"/>
  <c r="O3845" i="4"/>
  <c r="AB3845" i="4"/>
  <c r="L3845" i="4"/>
  <c r="G3845" i="4"/>
  <c r="W3810" i="4"/>
  <c r="R3810" i="4"/>
  <c r="Z3810" i="4"/>
  <c r="T3810" i="4"/>
  <c r="J3810" i="4"/>
  <c r="X3717" i="4"/>
  <c r="S3717" i="4"/>
  <c r="N3717" i="4"/>
  <c r="H3717" i="4"/>
  <c r="S3593" i="4"/>
  <c r="H3593" i="4"/>
  <c r="X3773" i="4"/>
  <c r="X3777" i="4" s="1"/>
  <c r="S3773" i="4"/>
  <c r="S3777" i="4" s="1"/>
  <c r="N3773" i="4"/>
  <c r="N3777" i="4" s="1"/>
  <c r="H3773" i="4"/>
  <c r="H3777" i="4" s="1"/>
  <c r="AA3777" i="4"/>
  <c r="X3738" i="4"/>
  <c r="S3738" i="4"/>
  <c r="N3738" i="4"/>
  <c r="H3738" i="4"/>
  <c r="X3645" i="4"/>
  <c r="X3649" i="4" s="1"/>
  <c r="S3645" i="4"/>
  <c r="S3649" i="4" s="1"/>
  <c r="N3645" i="4"/>
  <c r="N3649" i="4" s="1"/>
  <c r="H3645" i="4"/>
  <c r="H3649" i="4" s="1"/>
  <c r="Z3575" i="4"/>
  <c r="T3575" i="4"/>
  <c r="O3575" i="4"/>
  <c r="J3575" i="4"/>
  <c r="AB3574" i="4"/>
  <c r="W3574" i="4"/>
  <c r="R3574" i="4"/>
  <c r="L3574" i="4"/>
  <c r="G3574" i="4"/>
  <c r="H3360" i="4"/>
  <c r="P3360" i="4"/>
  <c r="K3328" i="4"/>
  <c r="N3310" i="4"/>
  <c r="N3262" i="4"/>
  <c r="N3295" i="4" s="1"/>
  <c r="H3181" i="4"/>
  <c r="Z2990" i="4"/>
  <c r="T2990" i="4"/>
  <c r="O2990" i="4"/>
  <c r="J2990" i="4"/>
  <c r="W2990" i="4"/>
  <c r="L2990" i="4"/>
  <c r="R2808" i="4"/>
  <c r="L2808" i="4"/>
  <c r="G2808" i="4"/>
  <c r="Z2807" i="4"/>
  <c r="T2807" i="4"/>
  <c r="O2807" i="4"/>
  <c r="J2807" i="4"/>
  <c r="AB2807" i="4"/>
  <c r="AB2809" i="4"/>
  <c r="W2809" i="4"/>
  <c r="R2809" i="4"/>
  <c r="L2807" i="4"/>
  <c r="L2809" i="4"/>
  <c r="G2809" i="4"/>
  <c r="Z2809" i="4"/>
  <c r="Z2808" i="4"/>
  <c r="T2809" i="4"/>
  <c r="O2808" i="4"/>
  <c r="O2809" i="4"/>
  <c r="J2809" i="4"/>
  <c r="J2808" i="4"/>
  <c r="W2685" i="4"/>
  <c r="W2689" i="4" s="1"/>
  <c r="L2685" i="4"/>
  <c r="L2689" i="4" s="1"/>
  <c r="Z2685" i="4"/>
  <c r="Z2689" i="4" s="1"/>
  <c r="Z2714" i="4" s="1"/>
  <c r="T2685" i="4"/>
  <c r="T2689" i="4" s="1"/>
  <c r="T2714" i="4" s="1"/>
  <c r="O2685" i="4"/>
  <c r="O2689" i="4" s="1"/>
  <c r="O2714" i="4" s="1"/>
  <c r="J2685" i="4"/>
  <c r="J2689" i="4" s="1"/>
  <c r="AA2190" i="4"/>
  <c r="V2190" i="4"/>
  <c r="F2190" i="4"/>
  <c r="X2190" i="4"/>
  <c r="S2190" i="4"/>
  <c r="N2190" i="4"/>
  <c r="H2190" i="4"/>
  <c r="Z3328" i="4"/>
  <c r="AB3310" i="4"/>
  <c r="G3310" i="4"/>
  <c r="AB3262" i="4"/>
  <c r="AB3295" i="4" s="1"/>
  <c r="G3262" i="4"/>
  <c r="G3295" i="4" s="1"/>
  <c r="AA3044" i="4"/>
  <c r="V3044" i="4"/>
  <c r="P3044" i="4"/>
  <c r="K3044" i="4"/>
  <c r="F3044" i="4"/>
  <c r="S3044" i="4"/>
  <c r="H3044" i="4"/>
  <c r="X3017" i="4"/>
  <c r="N3017" i="4"/>
  <c r="S3002" i="4"/>
  <c r="H3002" i="4"/>
  <c r="Z4502" i="4"/>
  <c r="T4502" i="4"/>
  <c r="O4502" i="4"/>
  <c r="J4502" i="4"/>
  <c r="Z4480" i="4"/>
  <c r="T4480" i="4"/>
  <c r="O4480" i="4"/>
  <c r="O4506" i="4" s="1"/>
  <c r="O4515" i="4" s="1"/>
  <c r="J4480" i="4"/>
  <c r="Z4456" i="4"/>
  <c r="T4456" i="4"/>
  <c r="O4456" i="4"/>
  <c r="J4456" i="4"/>
  <c r="AA4370" i="4"/>
  <c r="AA4410" i="4" s="1"/>
  <c r="V4370" i="4"/>
  <c r="V4410" i="4" s="1"/>
  <c r="P4370" i="4"/>
  <c r="P4410" i="4" s="1"/>
  <c r="K4370" i="4"/>
  <c r="K4410" i="4" s="1"/>
  <c r="F4370" i="4"/>
  <c r="F4410" i="4" s="1"/>
  <c r="AA4306" i="4"/>
  <c r="AA4310" i="4" s="1"/>
  <c r="V4306" i="4"/>
  <c r="V4310" i="4" s="1"/>
  <c r="P4306" i="4"/>
  <c r="P4310" i="4" s="1"/>
  <c r="K4306" i="4"/>
  <c r="K4310" i="4" s="1"/>
  <c r="F4306" i="4"/>
  <c r="F4310" i="4" s="1"/>
  <c r="AA4248" i="4"/>
  <c r="AA4261" i="4" s="1"/>
  <c r="V4248" i="4"/>
  <c r="V4261" i="4" s="1"/>
  <c r="P4248" i="4"/>
  <c r="P4261" i="4" s="1"/>
  <c r="K4248" i="4"/>
  <c r="K4261" i="4" s="1"/>
  <c r="F4248" i="4"/>
  <c r="F4261" i="4" s="1"/>
  <c r="X3975" i="4"/>
  <c r="S3975" i="4"/>
  <c r="N3975" i="4"/>
  <c r="H3975" i="4"/>
  <c r="X3810" i="4"/>
  <c r="S3810" i="4"/>
  <c r="N3810" i="4"/>
  <c r="H3810" i="4"/>
  <c r="X3799" i="4"/>
  <c r="X3820" i="4" s="1"/>
  <c r="S3799" i="4"/>
  <c r="S3820" i="4" s="1"/>
  <c r="N3799" i="4"/>
  <c r="N3820" i="4" s="1"/>
  <c r="H3799" i="4"/>
  <c r="H3820" i="4" s="1"/>
  <c r="AB3745" i="4"/>
  <c r="W3745" i="4"/>
  <c r="R3745" i="4"/>
  <c r="L3745" i="4"/>
  <c r="G3745" i="4"/>
  <c r="V3645" i="4"/>
  <c r="V3649" i="4" s="1"/>
  <c r="K3645" i="4"/>
  <c r="K3649" i="4" s="1"/>
  <c r="Z3593" i="4"/>
  <c r="T3593" i="4"/>
  <c r="O3593" i="4"/>
  <c r="J3593" i="4"/>
  <c r="L3575" i="4"/>
  <c r="K3557" i="4"/>
  <c r="Z3537" i="4"/>
  <c r="W3537" i="4"/>
  <c r="G3506" i="4"/>
  <c r="T3506" i="4"/>
  <c r="J3506" i="4"/>
  <c r="AA3427" i="4"/>
  <c r="S3328" i="4"/>
  <c r="V3310" i="4"/>
  <c r="V3262" i="4"/>
  <c r="V3295" i="4" s="1"/>
  <c r="AA3242" i="4"/>
  <c r="F3242" i="4"/>
  <c r="S3242" i="4"/>
  <c r="V3181" i="4"/>
  <c r="AA3080" i="4"/>
  <c r="P3080" i="4"/>
  <c r="F3080" i="4"/>
  <c r="AB2990" i="4"/>
  <c r="N2912" i="4"/>
  <c r="H2912" i="4"/>
  <c r="AA2912" i="4"/>
  <c r="V2912" i="4"/>
  <c r="K2912" i="4"/>
  <c r="F2912" i="4"/>
  <c r="AB2808" i="4"/>
  <c r="R2807" i="4"/>
  <c r="W2622" i="4"/>
  <c r="L2622" i="4"/>
  <c r="Z2624" i="4"/>
  <c r="Z2625" i="4"/>
  <c r="T2624" i="4"/>
  <c r="T2623" i="4"/>
  <c r="O2624" i="4"/>
  <c r="O2625" i="4"/>
  <c r="J2624" i="4"/>
  <c r="J2623" i="4"/>
  <c r="AB2623" i="4"/>
  <c r="AB2624" i="4"/>
  <c r="W2623" i="4"/>
  <c r="R2623" i="4"/>
  <c r="R2624" i="4"/>
  <c r="L2623" i="4"/>
  <c r="G2623" i="4"/>
  <c r="G2624" i="4"/>
  <c r="AB2606" i="4"/>
  <c r="R2606" i="4"/>
  <c r="G2606" i="4"/>
  <c r="S2550" i="4"/>
  <c r="AA2551" i="4"/>
  <c r="V2551" i="4"/>
  <c r="P2551" i="4"/>
  <c r="K2551" i="4"/>
  <c r="F2551" i="4"/>
  <c r="X1852" i="4"/>
  <c r="S1852" i="4"/>
  <c r="N1852" i="4"/>
  <c r="H4502" i="4"/>
  <c r="X4480" i="4"/>
  <c r="S4480" i="4"/>
  <c r="N4480" i="4"/>
  <c r="H4480" i="4"/>
  <c r="X4456" i="4"/>
  <c r="S4456" i="4"/>
  <c r="N4456" i="4"/>
  <c r="H4456" i="4"/>
  <c r="AA4409" i="4"/>
  <c r="V4409" i="4"/>
  <c r="P4409" i="4"/>
  <c r="K4409" i="4"/>
  <c r="F4409" i="4"/>
  <c r="AA4172" i="4"/>
  <c r="V4172" i="4"/>
  <c r="P4172" i="4"/>
  <c r="K4172" i="4"/>
  <c r="F4172" i="4"/>
  <c r="V3986" i="4"/>
  <c r="K3986" i="4"/>
  <c r="AB3975" i="4"/>
  <c r="W3975" i="4"/>
  <c r="R3975" i="4"/>
  <c r="L3975" i="4"/>
  <c r="G3975" i="4"/>
  <c r="X3884" i="4"/>
  <c r="S3884" i="4"/>
  <c r="N3884" i="4"/>
  <c r="H3884" i="4"/>
  <c r="X3864" i="4"/>
  <c r="S3864" i="4"/>
  <c r="N3864" i="4"/>
  <c r="H3864" i="4"/>
  <c r="X3845" i="4"/>
  <c r="S3845" i="4"/>
  <c r="S3903" i="4" s="1"/>
  <c r="N3845" i="4"/>
  <c r="H3845" i="4"/>
  <c r="X3827" i="4"/>
  <c r="S3827" i="4"/>
  <c r="N3827" i="4"/>
  <c r="H3827" i="4"/>
  <c r="AA3717" i="4"/>
  <c r="V3717" i="4"/>
  <c r="P3717" i="4"/>
  <c r="K3717" i="4"/>
  <c r="F3717" i="4"/>
  <c r="W3656" i="4"/>
  <c r="W3660" i="4" s="1"/>
  <c r="L3656" i="4"/>
  <c r="L3660" i="4" s="1"/>
  <c r="AA3656" i="4"/>
  <c r="AA3660" i="4" s="1"/>
  <c r="V3656" i="4"/>
  <c r="V3660" i="4" s="1"/>
  <c r="P3656" i="4"/>
  <c r="P3660" i="4" s="1"/>
  <c r="K3656" i="4"/>
  <c r="K3660" i="4" s="1"/>
  <c r="F3656" i="4"/>
  <c r="F3660" i="4" s="1"/>
  <c r="X3582" i="4"/>
  <c r="N3582" i="4"/>
  <c r="R3575" i="4"/>
  <c r="AB3556" i="4"/>
  <c r="W3556" i="4"/>
  <c r="R3556" i="4"/>
  <c r="L3556" i="4"/>
  <c r="G3556" i="4"/>
  <c r="Z3557" i="4"/>
  <c r="T3557" i="4"/>
  <c r="O3557" i="4"/>
  <c r="J3557" i="4"/>
  <c r="AA3537" i="4"/>
  <c r="V3537" i="4"/>
  <c r="P3537" i="4"/>
  <c r="K3537" i="4"/>
  <c r="F3537" i="4"/>
  <c r="AA3506" i="4"/>
  <c r="V3506" i="4"/>
  <c r="P3506" i="4"/>
  <c r="K3506" i="4"/>
  <c r="F3506" i="4"/>
  <c r="Z3427" i="4"/>
  <c r="T3427" i="4"/>
  <c r="O3427" i="4"/>
  <c r="J3427" i="4"/>
  <c r="AA3400" i="4"/>
  <c r="V3400" i="4"/>
  <c r="P3400" i="4"/>
  <c r="K3400" i="4"/>
  <c r="F3400" i="4"/>
  <c r="Z3360" i="4"/>
  <c r="T3360" i="4"/>
  <c r="O3360" i="4"/>
  <c r="J3360" i="4"/>
  <c r="W3360" i="4"/>
  <c r="Z3242" i="4"/>
  <c r="T3242" i="4"/>
  <c r="O3242" i="4"/>
  <c r="J3242" i="4"/>
  <c r="L3242" i="4"/>
  <c r="AB3181" i="4"/>
  <c r="W3181" i="4"/>
  <c r="R3181" i="4"/>
  <c r="O3181" i="4"/>
  <c r="N3140" i="4"/>
  <c r="N3144" i="4" s="1"/>
  <c r="H3140" i="4"/>
  <c r="H3144" i="4" s="1"/>
  <c r="AA3140" i="4"/>
  <c r="AA3144" i="4" s="1"/>
  <c r="V3140" i="4"/>
  <c r="V3144" i="4" s="1"/>
  <c r="K3140" i="4"/>
  <c r="K3144" i="4" s="1"/>
  <c r="F3140" i="4"/>
  <c r="F3144" i="4" s="1"/>
  <c r="Z2945" i="4"/>
  <c r="T2945" i="4"/>
  <c r="O2945" i="4"/>
  <c r="J2945" i="4"/>
  <c r="W2945" i="4"/>
  <c r="R2945" i="4"/>
  <c r="L2945" i="4"/>
  <c r="AA2856" i="4"/>
  <c r="AA2864" i="4" s="1"/>
  <c r="V2856" i="4"/>
  <c r="V2864" i="4" s="1"/>
  <c r="F2856" i="4"/>
  <c r="F2864" i="4" s="1"/>
  <c r="X2856" i="4"/>
  <c r="X2864" i="4" s="1"/>
  <c r="S2856" i="4"/>
  <c r="S2864" i="4" s="1"/>
  <c r="N2856" i="4"/>
  <c r="N2864" i="4" s="1"/>
  <c r="X2833" i="4"/>
  <c r="N2833" i="4"/>
  <c r="X2834" i="4"/>
  <c r="H2834" i="4"/>
  <c r="V2834" i="4"/>
  <c r="P2834" i="4"/>
  <c r="K2834" i="4"/>
  <c r="T2808" i="4"/>
  <c r="AA2606" i="4"/>
  <c r="P2606" i="4"/>
  <c r="F2606" i="4"/>
  <c r="X1907" i="4"/>
  <c r="S1907" i="4"/>
  <c r="N1907" i="4"/>
  <c r="H1907" i="4"/>
  <c r="V1907" i="4"/>
  <c r="P1907" i="4"/>
  <c r="K1907" i="4"/>
  <c r="L3181" i="4"/>
  <c r="G3181" i="4"/>
  <c r="Z3080" i="4"/>
  <c r="T3080" i="4"/>
  <c r="O3080" i="4"/>
  <c r="J3080" i="4"/>
  <c r="AB3017" i="4"/>
  <c r="W3017" i="4"/>
  <c r="R3017" i="4"/>
  <c r="L3017" i="4"/>
  <c r="G3017" i="4"/>
  <c r="Z2856" i="4"/>
  <c r="Z2864" i="4" s="1"/>
  <c r="T2856" i="4"/>
  <c r="T2864" i="4" s="1"/>
  <c r="O2856" i="4"/>
  <c r="O2864" i="4" s="1"/>
  <c r="J2856" i="4"/>
  <c r="J2864" i="4" s="1"/>
  <c r="AB2833" i="4"/>
  <c r="W2833" i="4"/>
  <c r="R2833" i="4"/>
  <c r="L2833" i="4"/>
  <c r="G2833" i="4"/>
  <c r="Z2834" i="4"/>
  <c r="T2834" i="4"/>
  <c r="O2834" i="4"/>
  <c r="J2834" i="4"/>
  <c r="X2685" i="4"/>
  <c r="X2689" i="4" s="1"/>
  <c r="X2714" i="4" s="1"/>
  <c r="S2685" i="4"/>
  <c r="S2689" i="4" s="1"/>
  <c r="N2685" i="4"/>
  <c r="N2689" i="4" s="1"/>
  <c r="N2714" i="4" s="1"/>
  <c r="H2685" i="4"/>
  <c r="H2689" i="4" s="1"/>
  <c r="H2714" i="4" s="1"/>
  <c r="AA2625" i="4"/>
  <c r="V2625" i="4"/>
  <c r="P2625" i="4"/>
  <c r="K2625" i="4"/>
  <c r="F2625" i="4"/>
  <c r="X2624" i="4"/>
  <c r="S2624" i="4"/>
  <c r="N2624" i="4"/>
  <c r="H2624" i="4"/>
  <c r="AA2623" i="4"/>
  <c r="V2623" i="4"/>
  <c r="P2623" i="4"/>
  <c r="K2623" i="4"/>
  <c r="F2623" i="4"/>
  <c r="AB2550" i="4"/>
  <c r="W2550" i="4"/>
  <c r="R2550" i="4"/>
  <c r="L2550" i="4"/>
  <c r="G2550" i="4"/>
  <c r="G2551" i="4"/>
  <c r="Z2551" i="4"/>
  <c r="T2551" i="4"/>
  <c r="T2550" i="4"/>
  <c r="O2551" i="4"/>
  <c r="J2551" i="4"/>
  <c r="J2550" i="4"/>
  <c r="AA2428" i="4"/>
  <c r="P2429" i="4"/>
  <c r="F2428" i="4"/>
  <c r="X2428" i="4"/>
  <c r="X2429" i="4"/>
  <c r="S2428" i="4"/>
  <c r="H2429" i="4"/>
  <c r="AA2386" i="4"/>
  <c r="V2386" i="4"/>
  <c r="F2386" i="4"/>
  <c r="X2386" i="4"/>
  <c r="S2386" i="4"/>
  <c r="N2386" i="4"/>
  <c r="X2308" i="4"/>
  <c r="S2308" i="4"/>
  <c r="N2308" i="4"/>
  <c r="AA2308" i="4"/>
  <c r="V2308" i="4"/>
  <c r="K2308" i="4"/>
  <c r="F2308" i="4"/>
  <c r="H1967" i="4"/>
  <c r="V1967" i="4"/>
  <c r="K1967" i="4"/>
  <c r="X1938" i="4"/>
  <c r="N1938" i="4"/>
  <c r="S1919" i="4"/>
  <c r="H1919" i="4"/>
  <c r="AA1811" i="4"/>
  <c r="P1811" i="4"/>
  <c r="F1811" i="4"/>
  <c r="S1777" i="4"/>
  <c r="H1777" i="4"/>
  <c r="X1761" i="4"/>
  <c r="S1761" i="4"/>
  <c r="N1761" i="4"/>
  <c r="H1761" i="4"/>
  <c r="V1761" i="4"/>
  <c r="K1761" i="4"/>
  <c r="X3080" i="4"/>
  <c r="S3080" i="4"/>
  <c r="N3080" i="4"/>
  <c r="H3080" i="4"/>
  <c r="X3053" i="4"/>
  <c r="S3053" i="4"/>
  <c r="N3053" i="4"/>
  <c r="H3053" i="4"/>
  <c r="AA3017" i="4"/>
  <c r="V3017" i="4"/>
  <c r="P3017" i="4"/>
  <c r="K3017" i="4"/>
  <c r="F3017" i="4"/>
  <c r="AB2894" i="4"/>
  <c r="W2894" i="4"/>
  <c r="R2894" i="4"/>
  <c r="L2894" i="4"/>
  <c r="G2894" i="4"/>
  <c r="X2863" i="4"/>
  <c r="S2863" i="4"/>
  <c r="N2863" i="4"/>
  <c r="H2863" i="4"/>
  <c r="AA2833" i="4"/>
  <c r="V2833" i="4"/>
  <c r="P2833" i="4"/>
  <c r="K2833" i="4"/>
  <c r="F2833" i="4"/>
  <c r="AB2607" i="4"/>
  <c r="W2607" i="4"/>
  <c r="Z2607" i="4"/>
  <c r="T2607" i="4"/>
  <c r="O2607" i="4"/>
  <c r="J2607" i="4"/>
  <c r="R2607" i="4"/>
  <c r="L2607" i="4"/>
  <c r="G2607" i="4"/>
  <c r="X2551" i="4"/>
  <c r="S2551" i="4"/>
  <c r="N2551" i="4"/>
  <c r="H2551" i="4"/>
  <c r="AA2550" i="4"/>
  <c r="V2550" i="4"/>
  <c r="P2550" i="4"/>
  <c r="K2550" i="4"/>
  <c r="F2550" i="4"/>
  <c r="AB2447" i="4"/>
  <c r="G2447" i="4"/>
  <c r="AA2429" i="4"/>
  <c r="N2429" i="4"/>
  <c r="H2428" i="4"/>
  <c r="O2428" i="4"/>
  <c r="O2429" i="4"/>
  <c r="AA2417" i="4"/>
  <c r="AA2418" i="4"/>
  <c r="V2419" i="4"/>
  <c r="V2417" i="4"/>
  <c r="P2419" i="4"/>
  <c r="K2418" i="4"/>
  <c r="F2417" i="4"/>
  <c r="F2418" i="4"/>
  <c r="X2418" i="4"/>
  <c r="X2419" i="4"/>
  <c r="S2417" i="4"/>
  <c r="S2418" i="4"/>
  <c r="N2419" i="4"/>
  <c r="N2417" i="4"/>
  <c r="H2418" i="4"/>
  <c r="H2419" i="4"/>
  <c r="H2417" i="4"/>
  <c r="Z2370" i="4"/>
  <c r="T2370" i="4"/>
  <c r="J2370" i="4"/>
  <c r="X2326" i="4"/>
  <c r="S2326" i="4"/>
  <c r="V2326" i="4"/>
  <c r="P2326" i="4"/>
  <c r="K2326" i="4"/>
  <c r="K2190" i="4"/>
  <c r="O2161" i="4"/>
  <c r="J2161" i="4"/>
  <c r="AB2161" i="4"/>
  <c r="W2161" i="4"/>
  <c r="R2161" i="4"/>
  <c r="L2161" i="4"/>
  <c r="G2161" i="4"/>
  <c r="AA2103" i="4"/>
  <c r="V2103" i="4"/>
  <c r="K2103" i="4"/>
  <c r="F2103" i="4"/>
  <c r="S2103" i="4"/>
  <c r="N2103" i="4"/>
  <c r="H2103" i="4"/>
  <c r="V3427" i="4"/>
  <c r="P3427" i="4"/>
  <c r="K3427" i="4"/>
  <c r="F3427" i="4"/>
  <c r="Z3400" i="4"/>
  <c r="T3400" i="4"/>
  <c r="O3400" i="4"/>
  <c r="J3400" i="4"/>
  <c r="AB3328" i="4"/>
  <c r="W3328" i="4"/>
  <c r="R3328" i="4"/>
  <c r="L3328" i="4"/>
  <c r="G3328" i="4"/>
  <c r="Z3310" i="4"/>
  <c r="T3310" i="4"/>
  <c r="O3310" i="4"/>
  <c r="J3310" i="4"/>
  <c r="Z3262" i="4"/>
  <c r="Z3295" i="4" s="1"/>
  <c r="T3262" i="4"/>
  <c r="T3295" i="4" s="1"/>
  <c r="O3262" i="4"/>
  <c r="O3295" i="4" s="1"/>
  <c r="J3262" i="4"/>
  <c r="J3295" i="4" s="1"/>
  <c r="AB3140" i="4"/>
  <c r="AB3144" i="4" s="1"/>
  <c r="W3140" i="4"/>
  <c r="W3144" i="4" s="1"/>
  <c r="R3140" i="4"/>
  <c r="R3144" i="4" s="1"/>
  <c r="L3140" i="4"/>
  <c r="L3144" i="4" s="1"/>
  <c r="G3140" i="4"/>
  <c r="G3144" i="4" s="1"/>
  <c r="AB3044" i="4"/>
  <c r="W3044" i="4"/>
  <c r="R3044" i="4"/>
  <c r="L3044" i="4"/>
  <c r="G3044" i="4"/>
  <c r="AB3002" i="4"/>
  <c r="W3002" i="4"/>
  <c r="R3002" i="4"/>
  <c r="L3002" i="4"/>
  <c r="G3002" i="4"/>
  <c r="AB2912" i="4"/>
  <c r="W2912" i="4"/>
  <c r="R2912" i="4"/>
  <c r="L2912" i="4"/>
  <c r="G2912" i="4"/>
  <c r="X2625" i="4"/>
  <c r="N2625" i="4"/>
  <c r="AA2624" i="4"/>
  <c r="P2624" i="4"/>
  <c r="F2624" i="4"/>
  <c r="S2623" i="4"/>
  <c r="H2623" i="4"/>
  <c r="K2607" i="4"/>
  <c r="F2607" i="4"/>
  <c r="X2607" i="4"/>
  <c r="S2607" i="4"/>
  <c r="N2607" i="4"/>
  <c r="H2607" i="4"/>
  <c r="Z2550" i="4"/>
  <c r="X2501" i="4"/>
  <c r="S2501" i="4"/>
  <c r="P2501" i="4"/>
  <c r="P2458" i="4"/>
  <c r="P2459" i="4"/>
  <c r="AA2447" i="4"/>
  <c r="V2447" i="4"/>
  <c r="F2447" i="4"/>
  <c r="S2447" i="4"/>
  <c r="N2447" i="4"/>
  <c r="Z2429" i="4"/>
  <c r="V2429" i="4"/>
  <c r="K2428" i="4"/>
  <c r="K2386" i="4"/>
  <c r="AA1835" i="4"/>
  <c r="P1835" i="4"/>
  <c r="F1835" i="4"/>
  <c r="S1794" i="4"/>
  <c r="H1794" i="4"/>
  <c r="X1721" i="4"/>
  <c r="N1721" i="4"/>
  <c r="H1660" i="4"/>
  <c r="S1660" i="4"/>
  <c r="AA1660" i="4"/>
  <c r="V1660" i="4"/>
  <c r="P1660" i="4"/>
  <c r="K1660" i="4"/>
  <c r="F1660" i="4"/>
  <c r="AA1589" i="4"/>
  <c r="V1589" i="4"/>
  <c r="P1589" i="4"/>
  <c r="K1589" i="4"/>
  <c r="F1589" i="4"/>
  <c r="X1588" i="4"/>
  <c r="S1588" i="4"/>
  <c r="N1588" i="4"/>
  <c r="H1588" i="4"/>
  <c r="AA1558" i="4"/>
  <c r="AA1571" i="4" s="1"/>
  <c r="AA1581" i="4" s="1"/>
  <c r="V1558" i="4"/>
  <c r="V1571" i="4" s="1"/>
  <c r="V1580" i="4" s="1"/>
  <c r="P1558" i="4"/>
  <c r="P1571" i="4" s="1"/>
  <c r="P1581" i="4" s="1"/>
  <c r="K1558" i="4"/>
  <c r="K1571" i="4" s="1"/>
  <c r="F1558" i="4"/>
  <c r="F1571" i="4" s="1"/>
  <c r="F1581" i="4" s="1"/>
  <c r="AB1543" i="4"/>
  <c r="R1543" i="4"/>
  <c r="G1543" i="4"/>
  <c r="T1542" i="4"/>
  <c r="J1542" i="4"/>
  <c r="Z1523" i="4"/>
  <c r="O1523" i="4"/>
  <c r="R1515" i="4"/>
  <c r="R1523" i="4" s="1"/>
  <c r="W1492" i="4"/>
  <c r="W1509" i="4" s="1"/>
  <c r="L1492" i="4"/>
  <c r="L1507" i="4" s="1"/>
  <c r="V1443" i="4"/>
  <c r="AB2429" i="4"/>
  <c r="W2429" i="4"/>
  <c r="R2429" i="4"/>
  <c r="L2429" i="4"/>
  <c r="G2429" i="4"/>
  <c r="Z2386" i="4"/>
  <c r="T2386" i="4"/>
  <c r="O2386" i="4"/>
  <c r="J2386" i="4"/>
  <c r="AB2326" i="4"/>
  <c r="W2326" i="4"/>
  <c r="R2326" i="4"/>
  <c r="L2326" i="4"/>
  <c r="G2326" i="4"/>
  <c r="Z2308" i="4"/>
  <c r="T2308" i="4"/>
  <c r="O2308" i="4"/>
  <c r="J2308" i="4"/>
  <c r="Z2190" i="4"/>
  <c r="T2190" i="4"/>
  <c r="O2190" i="4"/>
  <c r="J2190" i="4"/>
  <c r="AB1938" i="4"/>
  <c r="W1938" i="4"/>
  <c r="R1938" i="4"/>
  <c r="L1938" i="4"/>
  <c r="G1938" i="4"/>
  <c r="AB1852" i="4"/>
  <c r="W1852" i="4"/>
  <c r="R1852" i="4"/>
  <c r="L1852" i="4"/>
  <c r="G1852" i="4"/>
  <c r="Z1835" i="4"/>
  <c r="T1835" i="4"/>
  <c r="O1835" i="4"/>
  <c r="J1835" i="4"/>
  <c r="Z1811" i="4"/>
  <c r="T1811" i="4"/>
  <c r="O1811" i="4"/>
  <c r="J1811" i="4"/>
  <c r="AB1721" i="4"/>
  <c r="W1721" i="4"/>
  <c r="R1721" i="4"/>
  <c r="L1721" i="4"/>
  <c r="G1721" i="4"/>
  <c r="AB1590" i="4"/>
  <c r="R1590" i="4"/>
  <c r="G1590" i="4"/>
  <c r="T1589" i="4"/>
  <c r="J1589" i="4"/>
  <c r="W1588" i="4"/>
  <c r="L1588" i="4"/>
  <c r="AA1543" i="4"/>
  <c r="S1542" i="4"/>
  <c r="H1542" i="4"/>
  <c r="Z1531" i="4"/>
  <c r="Z1544" i="4" s="1"/>
  <c r="T1531" i="4"/>
  <c r="T1544" i="4" s="1"/>
  <c r="O1531" i="4"/>
  <c r="O1544" i="4" s="1"/>
  <c r="L1524" i="4"/>
  <c r="L1523" i="4"/>
  <c r="G1515" i="4"/>
  <c r="G1523" i="4" s="1"/>
  <c r="H1523" i="4"/>
  <c r="AA1121" i="4"/>
  <c r="P1121" i="4"/>
  <c r="K1121" i="4"/>
  <c r="F1121" i="4"/>
  <c r="N2501" i="4"/>
  <c r="H2501" i="4"/>
  <c r="Z2492" i="4"/>
  <c r="T2492" i="4"/>
  <c r="O2492" i="4"/>
  <c r="J2492" i="4"/>
  <c r="Z2459" i="4"/>
  <c r="T2459" i="4"/>
  <c r="O2459" i="4"/>
  <c r="J2459" i="4"/>
  <c r="AB2458" i="4"/>
  <c r="W2458" i="4"/>
  <c r="R2458" i="4"/>
  <c r="L2458" i="4"/>
  <c r="G2458" i="4"/>
  <c r="Z2447" i="4"/>
  <c r="T2447" i="4"/>
  <c r="O2447" i="4"/>
  <c r="J2447" i="4"/>
  <c r="J2429" i="4"/>
  <c r="L2428" i="4"/>
  <c r="T2417" i="4"/>
  <c r="AB2370" i="4"/>
  <c r="W2370" i="4"/>
  <c r="R2370" i="4"/>
  <c r="L2370" i="4"/>
  <c r="G2370" i="4"/>
  <c r="AA1938" i="4"/>
  <c r="V1938" i="4"/>
  <c r="P1938" i="4"/>
  <c r="K1938" i="4"/>
  <c r="F1938" i="4"/>
  <c r="AA1852" i="4"/>
  <c r="V1852" i="4"/>
  <c r="P1852" i="4"/>
  <c r="K1852" i="4"/>
  <c r="F1852" i="4"/>
  <c r="X1835" i="4"/>
  <c r="S1835" i="4"/>
  <c r="N1835" i="4"/>
  <c r="H1835" i="4"/>
  <c r="X1824" i="4"/>
  <c r="S1824" i="4"/>
  <c r="N1824" i="4"/>
  <c r="H1824" i="4"/>
  <c r="X1811" i="4"/>
  <c r="S1811" i="4"/>
  <c r="N1811" i="4"/>
  <c r="H1811" i="4"/>
  <c r="AA1721" i="4"/>
  <c r="V1721" i="4"/>
  <c r="P1721" i="4"/>
  <c r="K1721" i="4"/>
  <c r="F1721" i="4"/>
  <c r="T1523" i="4"/>
  <c r="G1509" i="4"/>
  <c r="AB1249" i="4"/>
  <c r="AB1254" i="4" s="1"/>
  <c r="W1249" i="4"/>
  <c r="W1253" i="4" s="1"/>
  <c r="R1249" i="4"/>
  <c r="R1254" i="4" s="1"/>
  <c r="L1249" i="4"/>
  <c r="L1253" i="4" s="1"/>
  <c r="G1249" i="4"/>
  <c r="G1254" i="4" s="1"/>
  <c r="AA1165" i="4"/>
  <c r="AA1167" i="4"/>
  <c r="V1167" i="4"/>
  <c r="V1165" i="4"/>
  <c r="P1165" i="4"/>
  <c r="P1167" i="4"/>
  <c r="K1167" i="4"/>
  <c r="K1165" i="4"/>
  <c r="F1165" i="4"/>
  <c r="F1167" i="4"/>
  <c r="AB2501" i="4"/>
  <c r="W2501" i="4"/>
  <c r="R2501" i="4"/>
  <c r="L2501" i="4"/>
  <c r="G2501" i="4"/>
  <c r="T2501" i="4"/>
  <c r="J2501" i="4"/>
  <c r="AB2459" i="4"/>
  <c r="G2459" i="4"/>
  <c r="R2428" i="4"/>
  <c r="AB2417" i="4"/>
  <c r="W2417" i="4"/>
  <c r="R2417" i="4"/>
  <c r="L2417" i="4"/>
  <c r="G2417" i="4"/>
  <c r="Z2418" i="4"/>
  <c r="T2418" i="4"/>
  <c r="O2418" i="4"/>
  <c r="J2418" i="4"/>
  <c r="AB2103" i="4"/>
  <c r="W2103" i="4"/>
  <c r="R2103" i="4"/>
  <c r="L2103" i="4"/>
  <c r="G2103" i="4"/>
  <c r="Z1967" i="4"/>
  <c r="T1967" i="4"/>
  <c r="O1967" i="4"/>
  <c r="J1967" i="4"/>
  <c r="AB1919" i="4"/>
  <c r="W1919" i="4"/>
  <c r="R1919" i="4"/>
  <c r="L1919" i="4"/>
  <c r="G1919" i="4"/>
  <c r="Z1907" i="4"/>
  <c r="T1907" i="4"/>
  <c r="O1907" i="4"/>
  <c r="J1907" i="4"/>
  <c r="AB1794" i="4"/>
  <c r="W1794" i="4"/>
  <c r="R1794" i="4"/>
  <c r="L1794" i="4"/>
  <c r="G1794" i="4"/>
  <c r="AB1777" i="4"/>
  <c r="W1777" i="4"/>
  <c r="R1777" i="4"/>
  <c r="L1777" i="4"/>
  <c r="G1777" i="4"/>
  <c r="Z1768" i="4"/>
  <c r="T1768" i="4"/>
  <c r="O1768" i="4"/>
  <c r="J1768" i="4"/>
  <c r="Z1761" i="4"/>
  <c r="T1761" i="4"/>
  <c r="O1761" i="4"/>
  <c r="J1761" i="4"/>
  <c r="AB1660" i="4"/>
  <c r="W1660" i="4"/>
  <c r="R1660" i="4"/>
  <c r="L1660" i="4"/>
  <c r="G1660" i="4"/>
  <c r="AB1558" i="4"/>
  <c r="AB1571" i="4" s="1"/>
  <c r="AB1581" i="4" s="1"/>
  <c r="W1558" i="4"/>
  <c r="W1571" i="4" s="1"/>
  <c r="R1558" i="4"/>
  <c r="L1558" i="4"/>
  <c r="L1571" i="4" s="1"/>
  <c r="L1581" i="4" s="1"/>
  <c r="G1558" i="4"/>
  <c r="T1524" i="4"/>
  <c r="AB1515" i="4"/>
  <c r="AB1524" i="4" s="1"/>
  <c r="R1443" i="4"/>
  <c r="L1443" i="4"/>
  <c r="S1382" i="4"/>
  <c r="S1384" i="4"/>
  <c r="N1384" i="4"/>
  <c r="N1382" i="4"/>
  <c r="H1382" i="4"/>
  <c r="H1384" i="4"/>
  <c r="X1340" i="4"/>
  <c r="S1340" i="4"/>
  <c r="H1340" i="4"/>
  <c r="AA1339" i="4"/>
  <c r="V1341" i="4"/>
  <c r="V1339" i="4"/>
  <c r="P1339" i="4"/>
  <c r="P1341" i="4"/>
  <c r="K1341" i="4"/>
  <c r="K1339" i="4"/>
  <c r="F1339" i="4"/>
  <c r="F1341" i="4"/>
  <c r="X1351" i="4"/>
  <c r="X1350" i="4"/>
  <c r="S1351" i="4"/>
  <c r="N1351" i="4"/>
  <c r="N1350" i="4"/>
  <c r="H1351" i="4"/>
  <c r="H1352" i="4"/>
  <c r="O1341" i="4"/>
  <c r="J1340" i="4"/>
  <c r="W1315" i="4"/>
  <c r="L1316" i="4"/>
  <c r="L1315" i="4"/>
  <c r="T1316" i="4"/>
  <c r="O1315" i="4"/>
  <c r="L1295" i="4"/>
  <c r="X1443" i="4"/>
  <c r="S1443" i="4"/>
  <c r="N1443" i="4"/>
  <c r="H1443" i="4"/>
  <c r="K1443" i="4"/>
  <c r="X1383" i="4"/>
  <c r="S1383" i="4"/>
  <c r="N1383" i="4"/>
  <c r="H1383" i="4"/>
  <c r="AA1382" i="4"/>
  <c r="V1382" i="4"/>
  <c r="P1382" i="4"/>
  <c r="P1383" i="4"/>
  <c r="K1382" i="4"/>
  <c r="F1382" i="4"/>
  <c r="V1351" i="4"/>
  <c r="H1350" i="4"/>
  <c r="Z1350" i="4"/>
  <c r="Z1351" i="4"/>
  <c r="O1350" i="4"/>
  <c r="O1352" i="4"/>
  <c r="W1352" i="4"/>
  <c r="R1351" i="4"/>
  <c r="AB1261" i="4"/>
  <c r="AB1266" i="4" s="1"/>
  <c r="R1261" i="4"/>
  <c r="R1266" i="4" s="1"/>
  <c r="G1261" i="4"/>
  <c r="G1266" i="4" s="1"/>
  <c r="AA1096" i="4"/>
  <c r="V1096" i="4"/>
  <c r="K1096" i="4"/>
  <c r="F1096" i="4"/>
  <c r="T914" i="4"/>
  <c r="O914" i="4"/>
  <c r="AB914" i="4"/>
  <c r="W914" i="4"/>
  <c r="R914" i="4"/>
  <c r="L914" i="4"/>
  <c r="G914" i="4"/>
  <c r="K1531" i="4"/>
  <c r="K1545" i="4" s="1"/>
  <c r="F1531" i="4"/>
  <c r="F1545" i="4" s="1"/>
  <c r="X1531" i="4"/>
  <c r="X1544" i="4" s="1"/>
  <c r="S1531" i="4"/>
  <c r="S1545" i="4" s="1"/>
  <c r="N1531" i="4"/>
  <c r="N1545" i="4" s="1"/>
  <c r="H1531" i="4"/>
  <c r="H1544" i="4" s="1"/>
  <c r="X1522" i="4"/>
  <c r="S1522" i="4"/>
  <c r="N1522" i="4"/>
  <c r="H1522" i="4"/>
  <c r="V1522" i="4"/>
  <c r="P1522" i="4"/>
  <c r="K1522" i="4"/>
  <c r="S1492" i="4"/>
  <c r="S1507" i="4" s="1"/>
  <c r="N1492" i="4"/>
  <c r="N1509" i="4" s="1"/>
  <c r="H1492" i="4"/>
  <c r="H1507" i="4" s="1"/>
  <c r="V1383" i="4"/>
  <c r="X1352" i="4"/>
  <c r="N1352" i="4"/>
  <c r="T1351" i="4"/>
  <c r="J1351" i="4"/>
  <c r="S1350" i="4"/>
  <c r="K1351" i="4"/>
  <c r="T1341" i="4"/>
  <c r="O1340" i="4"/>
  <c r="W1339" i="4"/>
  <c r="R1339" i="4"/>
  <c r="L1339" i="4"/>
  <c r="G1339" i="4"/>
  <c r="AB1341" i="4"/>
  <c r="R1340" i="4"/>
  <c r="G1341" i="4"/>
  <c r="W1316" i="4"/>
  <c r="O1316" i="4"/>
  <c r="AB1314" i="4"/>
  <c r="X1287" i="4"/>
  <c r="X1295" i="4" s="1"/>
  <c r="S1287" i="4"/>
  <c r="S1295" i="4" s="1"/>
  <c r="AA1315" i="4"/>
  <c r="V1315" i="4"/>
  <c r="P1315" i="4"/>
  <c r="K1315" i="4"/>
  <c r="F1315" i="4"/>
  <c r="X1314" i="4"/>
  <c r="S1314" i="4"/>
  <c r="N1314" i="4"/>
  <c r="H1314" i="4"/>
  <c r="S1261" i="4"/>
  <c r="S1266" i="4" s="1"/>
  <c r="H1261" i="4"/>
  <c r="H1266" i="4" s="1"/>
  <c r="R1230" i="4"/>
  <c r="G1230" i="4"/>
  <c r="T1230" i="4"/>
  <c r="J1230" i="4"/>
  <c r="AB1121" i="4"/>
  <c r="L1121" i="4"/>
  <c r="G1121" i="4"/>
  <c r="T1121" i="4"/>
  <c r="O1121" i="4"/>
  <c r="T1096" i="4"/>
  <c r="O1096" i="4"/>
  <c r="AB1096" i="4"/>
  <c r="L1096" i="4"/>
  <c r="G1096" i="4"/>
  <c r="T1072" i="4"/>
  <c r="O1072" i="4"/>
  <c r="T1060" i="4"/>
  <c r="O1060" i="4"/>
  <c r="AB1060" i="4"/>
  <c r="W1060" i="4"/>
  <c r="R1060" i="4"/>
  <c r="G1060" i="4"/>
  <c r="AA1037" i="4"/>
  <c r="V1037" i="4"/>
  <c r="P1037" i="4"/>
  <c r="K1037" i="4"/>
  <c r="F1037" i="4"/>
  <c r="S1037" i="4"/>
  <c r="N1037" i="4"/>
  <c r="H1037" i="4"/>
  <c r="V865" i="4"/>
  <c r="P865" i="4"/>
  <c r="K865" i="4"/>
  <c r="X811" i="4"/>
  <c r="S811" i="4"/>
  <c r="H811" i="4"/>
  <c r="V102" i="4"/>
  <c r="V103" i="4"/>
  <c r="P102" i="4"/>
  <c r="X1363" i="4"/>
  <c r="X1370" i="4" s="1"/>
  <c r="X1375" i="4" s="1"/>
  <c r="S1363" i="4"/>
  <c r="S1370" i="4" s="1"/>
  <c r="S1375" i="4" s="1"/>
  <c r="N1363" i="4"/>
  <c r="N1370" i="4" s="1"/>
  <c r="N1375" i="4" s="1"/>
  <c r="H1363" i="4"/>
  <c r="H1370" i="4" s="1"/>
  <c r="H1375" i="4" s="1"/>
  <c r="AA1340" i="4"/>
  <c r="V1340" i="4"/>
  <c r="P1340" i="4"/>
  <c r="K1340" i="4"/>
  <c r="F1340" i="4"/>
  <c r="X1339" i="4"/>
  <c r="S1339" i="4"/>
  <c r="N1339" i="4"/>
  <c r="H1339" i="4"/>
  <c r="AA1316" i="4"/>
  <c r="F1316" i="4"/>
  <c r="H1315" i="4"/>
  <c r="V1314" i="4"/>
  <c r="K1314" i="4"/>
  <c r="Z1287" i="4"/>
  <c r="Z1295" i="4" s="1"/>
  <c r="T1287" i="4"/>
  <c r="T1295" i="4" s="1"/>
  <c r="O1287" i="4"/>
  <c r="O1295" i="4" s="1"/>
  <c r="J1287" i="4"/>
  <c r="J1294" i="4" s="1"/>
  <c r="AB1287" i="4"/>
  <c r="R1287" i="4"/>
  <c r="R1294" i="4" s="1"/>
  <c r="G1287" i="4"/>
  <c r="AB1230" i="4"/>
  <c r="T1165" i="4"/>
  <c r="T1166" i="4"/>
  <c r="J1165" i="4"/>
  <c r="J1166" i="4"/>
  <c r="AB1166" i="4"/>
  <c r="AB1167" i="4"/>
  <c r="W1166" i="4"/>
  <c r="W1165" i="4"/>
  <c r="R1166" i="4"/>
  <c r="R1167" i="4"/>
  <c r="L1166" i="4"/>
  <c r="L1165" i="4"/>
  <c r="G1166" i="4"/>
  <c r="G1167" i="4"/>
  <c r="J1060" i="4"/>
  <c r="T985" i="4"/>
  <c r="O985" i="4"/>
  <c r="J985" i="4"/>
  <c r="AB985" i="4"/>
  <c r="W985" i="4"/>
  <c r="L985" i="4"/>
  <c r="G985" i="4"/>
  <c r="Z620" i="4"/>
  <c r="T620" i="4"/>
  <c r="O620" i="4"/>
  <c r="J620" i="4"/>
  <c r="AB620" i="4"/>
  <c r="W620" i="4"/>
  <c r="R620" i="4"/>
  <c r="L620" i="4"/>
  <c r="G620" i="4"/>
  <c r="AA1230" i="4"/>
  <c r="V1230" i="4"/>
  <c r="P1230" i="4"/>
  <c r="K1230" i="4"/>
  <c r="V1121" i="4"/>
  <c r="V1072" i="4"/>
  <c r="J914" i="4"/>
  <c r="AA890" i="4"/>
  <c r="V890" i="4"/>
  <c r="P890" i="4"/>
  <c r="K890" i="4"/>
  <c r="F890" i="4"/>
  <c r="S890" i="4"/>
  <c r="N890" i="4"/>
  <c r="H890" i="4"/>
  <c r="R856" i="4"/>
  <c r="L856" i="4"/>
  <c r="Z856" i="4"/>
  <c r="T856" i="4"/>
  <c r="J856" i="4"/>
  <c r="T800" i="4"/>
  <c r="O800" i="4"/>
  <c r="AB800" i="4"/>
  <c r="W800" i="4"/>
  <c r="R800" i="4"/>
  <c r="G800" i="4"/>
  <c r="Z737" i="4"/>
  <c r="T737" i="4"/>
  <c r="O737" i="4"/>
  <c r="J737" i="4"/>
  <c r="W737" i="4"/>
  <c r="L737" i="4"/>
  <c r="Z439" i="4"/>
  <c r="T439" i="4"/>
  <c r="O439" i="4"/>
  <c r="J439" i="4"/>
  <c r="AB439" i="4"/>
  <c r="R439" i="4"/>
  <c r="L439" i="4"/>
  <c r="G439" i="4"/>
  <c r="F356" i="4"/>
  <c r="X356" i="4"/>
  <c r="S356" i="4"/>
  <c r="N356" i="4"/>
  <c r="H356" i="4"/>
  <c r="W1314" i="4"/>
  <c r="R1314" i="4"/>
  <c r="L1314" i="4"/>
  <c r="G1314" i="4"/>
  <c r="AA1261" i="4"/>
  <c r="AA1265" i="4" s="1"/>
  <c r="V1261" i="4"/>
  <c r="V1265" i="4" s="1"/>
  <c r="P1261" i="4"/>
  <c r="P1265" i="4" s="1"/>
  <c r="K1261" i="4"/>
  <c r="K1265" i="4" s="1"/>
  <c r="F1261" i="4"/>
  <c r="F1265" i="4" s="1"/>
  <c r="Z1249" i="4"/>
  <c r="Z1254" i="4" s="1"/>
  <c r="T1249" i="4"/>
  <c r="T1253" i="4" s="1"/>
  <c r="O1249" i="4"/>
  <c r="O1254" i="4" s="1"/>
  <c r="J1249" i="4"/>
  <c r="J1253" i="4" s="1"/>
  <c r="X1165" i="4"/>
  <c r="S1165" i="4"/>
  <c r="N1165" i="4"/>
  <c r="H1165" i="4"/>
  <c r="AA1166" i="4"/>
  <c r="V1166" i="4"/>
  <c r="P1166" i="4"/>
  <c r="K1166" i="4"/>
  <c r="F1166" i="4"/>
  <c r="AA1060" i="4"/>
  <c r="V1060" i="4"/>
  <c r="P1060" i="4"/>
  <c r="K1060" i="4"/>
  <c r="F1060" i="4"/>
  <c r="AA800" i="4"/>
  <c r="V800" i="4"/>
  <c r="P800" i="4"/>
  <c r="K800" i="4"/>
  <c r="F800" i="4"/>
  <c r="AA760" i="4"/>
  <c r="AA765" i="4" s="1"/>
  <c r="V760" i="4"/>
  <c r="V764" i="4" s="1"/>
  <c r="P760" i="4"/>
  <c r="P766" i="4" s="1"/>
  <c r="K760" i="4"/>
  <c r="K764" i="4" s="1"/>
  <c r="F760" i="4"/>
  <c r="F765" i="4" s="1"/>
  <c r="X737" i="4"/>
  <c r="S737" i="4"/>
  <c r="N737" i="4"/>
  <c r="H737" i="4"/>
  <c r="Z590" i="4"/>
  <c r="O590" i="4"/>
  <c r="Z504" i="4"/>
  <c r="O504" i="4"/>
  <c r="H289" i="4"/>
  <c r="AA289" i="4"/>
  <c r="V289" i="4"/>
  <c r="P289" i="4"/>
  <c r="K289" i="4"/>
  <c r="G269" i="4"/>
  <c r="S253" i="4"/>
  <c r="N253" i="4"/>
  <c r="Z1261" i="4"/>
  <c r="Z1265" i="4" s="1"/>
  <c r="T1261" i="4"/>
  <c r="T1265" i="4" s="1"/>
  <c r="O1261" i="4"/>
  <c r="O1266" i="4" s="1"/>
  <c r="J1261" i="4"/>
  <c r="J1265" i="4" s="1"/>
  <c r="X1249" i="4"/>
  <c r="S1249" i="4"/>
  <c r="S1254" i="4" s="1"/>
  <c r="N1249" i="4"/>
  <c r="N1253" i="4" s="1"/>
  <c r="X1121" i="4"/>
  <c r="S1121" i="4"/>
  <c r="N1121" i="4"/>
  <c r="H1121" i="4"/>
  <c r="X1096" i="4"/>
  <c r="S1096" i="4"/>
  <c r="N1096" i="4"/>
  <c r="H1096" i="4"/>
  <c r="X1085" i="4"/>
  <c r="S1085" i="4"/>
  <c r="N1085" i="4"/>
  <c r="H1085" i="4"/>
  <c r="X1072" i="4"/>
  <c r="S1072" i="4"/>
  <c r="N1072" i="4"/>
  <c r="H1072" i="4"/>
  <c r="AA811" i="4"/>
  <c r="V811" i="4"/>
  <c r="P811" i="4"/>
  <c r="K811" i="4"/>
  <c r="F811" i="4"/>
  <c r="AA706" i="4"/>
  <c r="V706" i="4"/>
  <c r="P706" i="4"/>
  <c r="K706" i="4"/>
  <c r="F706" i="4"/>
  <c r="X705" i="4"/>
  <c r="S705" i="4"/>
  <c r="N705" i="4"/>
  <c r="H705" i="4"/>
  <c r="Z544" i="4"/>
  <c r="T544" i="4"/>
  <c r="O544" i="4"/>
  <c r="J544" i="4"/>
  <c r="AB544" i="4"/>
  <c r="W544" i="4"/>
  <c r="R544" i="4"/>
  <c r="L544" i="4"/>
  <c r="G544" i="4"/>
  <c r="X483" i="4"/>
  <c r="S483" i="4"/>
  <c r="N483" i="4"/>
  <c r="H483" i="4"/>
  <c r="V483" i="4"/>
  <c r="K483" i="4"/>
  <c r="X985" i="4"/>
  <c r="S985" i="4"/>
  <c r="N985" i="4"/>
  <c r="H985" i="4"/>
  <c r="X914" i="4"/>
  <c r="S914" i="4"/>
  <c r="N914" i="4"/>
  <c r="H914" i="4"/>
  <c r="AA856" i="4"/>
  <c r="V856" i="4"/>
  <c r="P856" i="4"/>
  <c r="K856" i="4"/>
  <c r="F856" i="4"/>
  <c r="AA685" i="4"/>
  <c r="P685" i="4"/>
  <c r="F685" i="4"/>
  <c r="X579" i="4"/>
  <c r="S579" i="4"/>
  <c r="N579" i="4"/>
  <c r="H579" i="4"/>
  <c r="V579" i="4"/>
  <c r="K579" i="4"/>
  <c r="AA523" i="4"/>
  <c r="P523" i="4"/>
  <c r="F523" i="4"/>
  <c r="Z465" i="4"/>
  <c r="T465" i="4"/>
  <c r="O465" i="4"/>
  <c r="X309" i="4"/>
  <c r="S309" i="4"/>
  <c r="N309" i="4"/>
  <c r="H309" i="4"/>
  <c r="V309" i="4"/>
  <c r="P309" i="4"/>
  <c r="K309" i="4"/>
  <c r="AB242" i="4"/>
  <c r="L242" i="4"/>
  <c r="Z685" i="4"/>
  <c r="T685" i="4"/>
  <c r="O685" i="4"/>
  <c r="J685" i="4"/>
  <c r="AB686" i="4"/>
  <c r="W686" i="4"/>
  <c r="R686" i="4"/>
  <c r="L686" i="4"/>
  <c r="G686" i="4"/>
  <c r="X590" i="4"/>
  <c r="S590" i="4"/>
  <c r="N590" i="4"/>
  <c r="H590" i="4"/>
  <c r="AB579" i="4"/>
  <c r="W579" i="4"/>
  <c r="R579" i="4"/>
  <c r="L579" i="4"/>
  <c r="G579" i="4"/>
  <c r="X504" i="4"/>
  <c r="S504" i="4"/>
  <c r="N504" i="4"/>
  <c r="H504" i="4"/>
  <c r="AB483" i="4"/>
  <c r="W483" i="4"/>
  <c r="R483" i="4"/>
  <c r="L483" i="4"/>
  <c r="G483" i="4"/>
  <c r="X465" i="4"/>
  <c r="S465" i="4"/>
  <c r="N465" i="4"/>
  <c r="H465" i="4"/>
  <c r="H387" i="4"/>
  <c r="K387" i="4"/>
  <c r="F387" i="4"/>
  <c r="S387" i="4"/>
  <c r="N387" i="4"/>
  <c r="AA387" i="4"/>
  <c r="V387" i="4"/>
  <c r="G309" i="4"/>
  <c r="P242" i="4"/>
  <c r="H242" i="4"/>
  <c r="X685" i="4"/>
  <c r="S685" i="4"/>
  <c r="N685" i="4"/>
  <c r="H685" i="4"/>
  <c r="AA686" i="4"/>
  <c r="V686" i="4"/>
  <c r="P686" i="4"/>
  <c r="K686" i="4"/>
  <c r="F686" i="4"/>
  <c r="X597" i="4"/>
  <c r="S597" i="4"/>
  <c r="N597" i="4"/>
  <c r="H597" i="4"/>
  <c r="AB590" i="4"/>
  <c r="W590" i="4"/>
  <c r="R590" i="4"/>
  <c r="L590" i="4"/>
  <c r="G590" i="4"/>
  <c r="X523" i="4"/>
  <c r="S523" i="4"/>
  <c r="N523" i="4"/>
  <c r="H523" i="4"/>
  <c r="AB504" i="4"/>
  <c r="W504" i="4"/>
  <c r="R504" i="4"/>
  <c r="L504" i="4"/>
  <c r="G504" i="4"/>
  <c r="V454" i="4"/>
  <c r="K454" i="4"/>
  <c r="AA394" i="4"/>
  <c r="F394" i="4"/>
  <c r="P319" i="4"/>
  <c r="X289" i="4"/>
  <c r="N289" i="4"/>
  <c r="AB269" i="4"/>
  <c r="W242" i="4"/>
  <c r="K220" i="4"/>
  <c r="AA208" i="4"/>
  <c r="K208" i="4"/>
  <c r="V160" i="4"/>
  <c r="V194" i="4" s="1"/>
  <c r="K160" i="4"/>
  <c r="K194" i="4" s="1"/>
  <c r="F160" i="4"/>
  <c r="F194" i="4" s="1"/>
  <c r="N160" i="4"/>
  <c r="N194" i="4" s="1"/>
  <c r="AA102" i="4"/>
  <c r="K102" i="4"/>
  <c r="AB706" i="4"/>
  <c r="W706" i="4"/>
  <c r="R706" i="4"/>
  <c r="L706" i="4"/>
  <c r="G706" i="4"/>
  <c r="Z705" i="4"/>
  <c r="T705" i="4"/>
  <c r="O705" i="4"/>
  <c r="J705" i="4"/>
  <c r="X620" i="4"/>
  <c r="S620" i="4"/>
  <c r="N620" i="4"/>
  <c r="H620" i="4"/>
  <c r="AB597" i="4"/>
  <c r="W597" i="4"/>
  <c r="R597" i="4"/>
  <c r="L597" i="4"/>
  <c r="G597" i="4"/>
  <c r="AA544" i="4"/>
  <c r="V544" i="4"/>
  <c r="P544" i="4"/>
  <c r="K544" i="4"/>
  <c r="F544" i="4"/>
  <c r="AB523" i="4"/>
  <c r="W523" i="4"/>
  <c r="R523" i="4"/>
  <c r="L523" i="4"/>
  <c r="G523" i="4"/>
  <c r="AA439" i="4"/>
  <c r="V439" i="4"/>
  <c r="P439" i="4"/>
  <c r="K439" i="4"/>
  <c r="F439" i="4"/>
  <c r="X439" i="4"/>
  <c r="N439" i="4"/>
  <c r="Z220" i="4"/>
  <c r="J220" i="4"/>
  <c r="R160" i="4"/>
  <c r="R194" i="4" s="1"/>
  <c r="AB160" i="4"/>
  <c r="AB194" i="4" s="1"/>
  <c r="W160" i="4"/>
  <c r="W194" i="4" s="1"/>
  <c r="AB465" i="4"/>
  <c r="W465" i="4"/>
  <c r="R465" i="4"/>
  <c r="L465" i="4"/>
  <c r="G465" i="4"/>
  <c r="Z394" i="4"/>
  <c r="T394" i="4"/>
  <c r="O394" i="4"/>
  <c r="J394" i="4"/>
  <c r="AB394" i="4"/>
  <c r="W394" i="4"/>
  <c r="R394" i="4"/>
  <c r="L394" i="4"/>
  <c r="G394" i="4"/>
  <c r="T387" i="4"/>
  <c r="T356" i="4"/>
  <c r="J356" i="4"/>
  <c r="W309" i="4"/>
  <c r="L309" i="4"/>
  <c r="T289" i="4"/>
  <c r="O289" i="4"/>
  <c r="J289" i="4"/>
  <c r="AA269" i="4"/>
  <c r="V269" i="4"/>
  <c r="P269" i="4"/>
  <c r="K269" i="4"/>
  <c r="F269" i="4"/>
  <c r="AA253" i="4"/>
  <c r="V253" i="4"/>
  <c r="P253" i="4"/>
  <c r="K253" i="4"/>
  <c r="F253" i="4"/>
  <c r="S103" i="4"/>
  <c r="K103" i="4"/>
  <c r="X103" i="4"/>
  <c r="P103" i="4"/>
  <c r="H103" i="4"/>
  <c r="Z69" i="4"/>
  <c r="T69" i="4"/>
  <c r="O69" i="4"/>
  <c r="J69" i="4"/>
  <c r="AB70" i="4"/>
  <c r="W70" i="4"/>
  <c r="R70" i="4"/>
  <c r="L70" i="4"/>
  <c r="G70" i="4"/>
  <c r="J103" i="4"/>
  <c r="L102" i="4"/>
  <c r="X3986" i="4"/>
  <c r="S3986" i="4"/>
  <c r="N3986" i="4"/>
  <c r="H3986" i="4"/>
  <c r="Z4548" i="4"/>
  <c r="T4548" i="4"/>
  <c r="O4548" i="4"/>
  <c r="J4548" i="4"/>
  <c r="AB4547" i="4"/>
  <c r="W4547" i="4"/>
  <c r="R4547" i="4"/>
  <c r="L4547" i="4"/>
  <c r="G4547" i="4"/>
  <c r="X4548" i="4"/>
  <c r="S4548" i="4"/>
  <c r="N4548" i="4"/>
  <c r="H4548" i="4"/>
  <c r="AA4547" i="4"/>
  <c r="V4547" i="4"/>
  <c r="P4547" i="4"/>
  <c r="K4547" i="4"/>
  <c r="F4547" i="4"/>
  <c r="AA4335" i="4"/>
  <c r="V4335" i="4"/>
  <c r="P4335" i="4"/>
  <c r="X4010" i="4"/>
  <c r="S4010" i="4"/>
  <c r="N4010" i="4"/>
  <c r="H4010" i="4"/>
  <c r="R3537" i="4"/>
  <c r="L3537" i="4"/>
  <c r="G3537" i="4"/>
  <c r="Z2606" i="4"/>
  <c r="T2606" i="4"/>
  <c r="O2606" i="4"/>
  <c r="J2606" i="4"/>
  <c r="AB3506" i="4"/>
  <c r="W3506" i="4"/>
  <c r="R3506" i="4"/>
  <c r="L3506" i="4"/>
  <c r="N2606" i="4"/>
  <c r="H2606" i="4"/>
  <c r="X2606" i="4"/>
  <c r="S2606" i="4"/>
  <c r="AB2625" i="4"/>
  <c r="W2625" i="4"/>
  <c r="R2625" i="4"/>
  <c r="L2625" i="4"/>
  <c r="G2625" i="4"/>
  <c r="X1590" i="4"/>
  <c r="S1590" i="4"/>
  <c r="N1590" i="4"/>
  <c r="H1590" i="4"/>
  <c r="G1531" i="4"/>
  <c r="G1545" i="4" s="1"/>
  <c r="S1523" i="4"/>
  <c r="X1524" i="4"/>
  <c r="S1524" i="4"/>
  <c r="N1524" i="4"/>
  <c r="H1524" i="4"/>
  <c r="AA1515" i="4"/>
  <c r="AA1524" i="4" s="1"/>
  <c r="V1515" i="4"/>
  <c r="V1524" i="4" s="1"/>
  <c r="P1515" i="4"/>
  <c r="P1524" i="4" s="1"/>
  <c r="K1515" i="4"/>
  <c r="K1523" i="4" s="1"/>
  <c r="F1515" i="4"/>
  <c r="F1524" i="4" s="1"/>
  <c r="AA1492" i="4"/>
  <c r="AA1507" i="4" s="1"/>
  <c r="V1492" i="4"/>
  <c r="V1508" i="4" s="1"/>
  <c r="P1492" i="4"/>
  <c r="P1508" i="4" s="1"/>
  <c r="K1492" i="4"/>
  <c r="K1508" i="4" s="1"/>
  <c r="F1492" i="4"/>
  <c r="F1507" i="4" s="1"/>
  <c r="J1531" i="4"/>
  <c r="J1544" i="4" s="1"/>
  <c r="AB2419" i="4"/>
  <c r="W2419" i="4"/>
  <c r="R2419" i="4"/>
  <c r="L2419" i="4"/>
  <c r="G2419" i="4"/>
  <c r="Z1590" i="4"/>
  <c r="T1590" i="4"/>
  <c r="O1590" i="4"/>
  <c r="J1590" i="4"/>
  <c r="N1523" i="4"/>
  <c r="H1249" i="4"/>
  <c r="H1254" i="4" s="1"/>
  <c r="X1230" i="4"/>
  <c r="S1230" i="4"/>
  <c r="N1230" i="4"/>
  <c r="H1230" i="4"/>
  <c r="AA1384" i="4"/>
  <c r="V1384" i="4"/>
  <c r="P1384" i="4"/>
  <c r="K1384" i="4"/>
  <c r="F1384" i="4"/>
  <c r="AA1352" i="4"/>
  <c r="V1352" i="4"/>
  <c r="P1352" i="4"/>
  <c r="K1352" i="4"/>
  <c r="F1352" i="4"/>
  <c r="X1341" i="4"/>
  <c r="S1341" i="4"/>
  <c r="N1341" i="4"/>
  <c r="H1341" i="4"/>
  <c r="X1316" i="4"/>
  <c r="S1316" i="4"/>
  <c r="N1316" i="4"/>
  <c r="H1316" i="4"/>
  <c r="V1249" i="4"/>
  <c r="K1249" i="4"/>
  <c r="X1167" i="4"/>
  <c r="S1167" i="4"/>
  <c r="N1167" i="4"/>
  <c r="H1167" i="4"/>
  <c r="Z1167" i="4"/>
  <c r="T1167" i="4"/>
  <c r="O1167" i="4"/>
  <c r="J1167" i="4"/>
  <c r="AB387" i="4"/>
  <c r="W387" i="4"/>
  <c r="R387" i="4"/>
  <c r="L387" i="4"/>
  <c r="G387" i="4"/>
  <c r="AB289" i="4"/>
  <c r="W289" i="4"/>
  <c r="R289" i="4"/>
  <c r="L289" i="4"/>
  <c r="G289" i="4"/>
  <c r="Z160" i="4"/>
  <c r="T160" i="4"/>
  <c r="O160" i="4"/>
  <c r="O194" i="4" s="1"/>
  <c r="J160" i="4"/>
  <c r="J194" i="4" s="1"/>
  <c r="AB356" i="4"/>
  <c r="W356" i="4"/>
  <c r="R356" i="4"/>
  <c r="L356" i="4"/>
  <c r="G356" i="4"/>
  <c r="Z309" i="4"/>
  <c r="T309" i="4"/>
  <c r="O309" i="4"/>
  <c r="J309" i="4"/>
  <c r="L160" i="4"/>
  <c r="Z253" i="4"/>
  <c r="T253" i="4"/>
  <c r="O253" i="4"/>
  <c r="J253" i="4"/>
  <c r="Z242" i="4"/>
  <c r="T242" i="4"/>
  <c r="O242" i="4"/>
  <c r="J242" i="4"/>
  <c r="AB103" i="4"/>
  <c r="W103" i="4"/>
  <c r="R103" i="4"/>
  <c r="L103" i="4"/>
  <c r="G103" i="4"/>
  <c r="Z102" i="4"/>
  <c r="T102" i="4"/>
  <c r="O102" i="4"/>
  <c r="J102" i="4"/>
  <c r="Z71" i="4"/>
  <c r="T71" i="4"/>
  <c r="O71" i="4"/>
  <c r="J71" i="4"/>
  <c r="T4185" i="4" l="1"/>
  <c r="F1253" i="4"/>
  <c r="P4608" i="4"/>
  <c r="P4674" i="4" s="1"/>
  <c r="O4608" i="4"/>
  <c r="R4076" i="4"/>
  <c r="N128" i="4"/>
  <c r="N139" i="4" s="1"/>
  <c r="S128" i="4"/>
  <c r="S139" i="4" s="1"/>
  <c r="K4185" i="4"/>
  <c r="X4506" i="4"/>
  <c r="X4515" i="4" s="1"/>
  <c r="W4460" i="4"/>
  <c r="O128" i="4"/>
  <c r="L766" i="4"/>
  <c r="J764" i="4"/>
  <c r="W2561" i="4"/>
  <c r="F3255" i="4"/>
  <c r="P4461" i="4"/>
  <c r="K992" i="4"/>
  <c r="F4608" i="4"/>
  <c r="F4674" i="4" s="1"/>
  <c r="AA2505" i="4"/>
  <c r="AA2510" i="4" s="1"/>
  <c r="N1596" i="4"/>
  <c r="S2560" i="4"/>
  <c r="G3993" i="4"/>
  <c r="G4016" i="4" s="1"/>
  <c r="AB3993" i="4"/>
  <c r="AB4016" i="4" s="1"/>
  <c r="N766" i="4"/>
  <c r="AA1253" i="4"/>
  <c r="R1544" i="4"/>
  <c r="X2505" i="4"/>
  <c r="X2510" i="4" s="1"/>
  <c r="S1544" i="4"/>
  <c r="N1295" i="4"/>
  <c r="L4460" i="4"/>
  <c r="R4185" i="4"/>
  <c r="P992" i="4"/>
  <c r="K1294" i="4"/>
  <c r="X4461" i="4"/>
  <c r="H1508" i="4"/>
  <c r="N1294" i="4"/>
  <c r="R3364" i="4"/>
  <c r="Z3255" i="4"/>
  <c r="X1296" i="4"/>
  <c r="X1265" i="4"/>
  <c r="T3364" i="4"/>
  <c r="Z128" i="4"/>
  <c r="Z139" i="4" s="1"/>
  <c r="X4608" i="4"/>
  <c r="X4674" i="4" s="1"/>
  <c r="O765" i="4"/>
  <c r="R4608" i="4"/>
  <c r="R4674" i="4" s="1"/>
  <c r="R764" i="4"/>
  <c r="O900" i="4"/>
  <c r="O766" i="4"/>
  <c r="V4076" i="4"/>
  <c r="R766" i="4"/>
  <c r="P1254" i="4"/>
  <c r="L900" i="4"/>
  <c r="W1296" i="4"/>
  <c r="P1782" i="4"/>
  <c r="L3255" i="4"/>
  <c r="S4608" i="4"/>
  <c r="S4674" i="4" s="1"/>
  <c r="AB4185" i="4"/>
  <c r="AB4411" i="4" s="1"/>
  <c r="P3903" i="4"/>
  <c r="F4076" i="4"/>
  <c r="AB4608" i="4"/>
  <c r="AB4674" i="4" s="1"/>
  <c r="V1296" i="4"/>
  <c r="N1266" i="4"/>
  <c r="G1507" i="4"/>
  <c r="Z1782" i="4"/>
  <c r="R1509" i="4"/>
  <c r="N1865" i="4"/>
  <c r="L3364" i="4"/>
  <c r="X2560" i="4"/>
  <c r="N3597" i="4"/>
  <c r="O3597" i="4"/>
  <c r="V4461" i="4"/>
  <c r="AA4608" i="4"/>
  <c r="AA4674" i="4" s="1"/>
  <c r="R1508" i="4"/>
  <c r="R3597" i="4"/>
  <c r="F1266" i="4"/>
  <c r="F1272" i="4" s="1"/>
  <c r="Z1266" i="4"/>
  <c r="K1296" i="4"/>
  <c r="Z764" i="4"/>
  <c r="S4460" i="4"/>
  <c r="F128" i="4"/>
  <c r="F139" i="4" s="1"/>
  <c r="T1782" i="4"/>
  <c r="W4506" i="4"/>
  <c r="W4515" i="4" s="1"/>
  <c r="AA4076" i="4"/>
  <c r="R3993" i="4"/>
  <c r="R4016" i="4" s="1"/>
  <c r="O1581" i="4"/>
  <c r="F1295" i="4"/>
  <c r="S1509" i="4"/>
  <c r="W1295" i="4"/>
  <c r="L2505" i="4"/>
  <c r="L2511" i="4" s="1"/>
  <c r="P3541" i="4"/>
  <c r="K4461" i="4"/>
  <c r="H1265" i="4"/>
  <c r="T1508" i="4"/>
  <c r="F1596" i="4"/>
  <c r="AB3255" i="4"/>
  <c r="T3820" i="4"/>
  <c r="W4185" i="4"/>
  <c r="R4506" i="4"/>
  <c r="R4515" i="4" s="1"/>
  <c r="P3597" i="4"/>
  <c r="K4608" i="4"/>
  <c r="K4674" i="4" s="1"/>
  <c r="V4185" i="4"/>
  <c r="F4506" i="4"/>
  <c r="F4515" i="4" s="1"/>
  <c r="X899" i="4"/>
  <c r="F3364" i="4"/>
  <c r="S1136" i="4"/>
  <c r="S1141" i="4" s="1"/>
  <c r="AA993" i="4"/>
  <c r="T128" i="4"/>
  <c r="T139" i="4" s="1"/>
  <c r="V765" i="4"/>
  <c r="W766" i="4"/>
  <c r="AB3597" i="4"/>
  <c r="Z3903" i="4"/>
  <c r="AA1295" i="4"/>
  <c r="AA1782" i="4"/>
  <c r="H2505" i="4"/>
  <c r="H2510" i="4" s="1"/>
  <c r="W3993" i="4"/>
  <c r="W4016" i="4" s="1"/>
  <c r="F4185" i="4"/>
  <c r="O4076" i="4"/>
  <c r="H4608" i="4"/>
  <c r="H4674" i="4" s="1"/>
  <c r="Z765" i="4"/>
  <c r="H2561" i="4"/>
  <c r="V4506" i="4"/>
  <c r="V4515" i="4" s="1"/>
  <c r="K2505" i="4"/>
  <c r="K2511" i="4" s="1"/>
  <c r="P1295" i="4"/>
  <c r="H764" i="4"/>
  <c r="R992" i="4"/>
  <c r="F1865" i="4"/>
  <c r="O2505" i="4"/>
  <c r="O2511" i="4" s="1"/>
  <c r="T4461" i="4"/>
  <c r="V2505" i="4"/>
  <c r="V2511" i="4" s="1"/>
  <c r="W2468" i="4"/>
  <c r="AA1596" i="4"/>
  <c r="P4076" i="4"/>
  <c r="P3820" i="4"/>
  <c r="P764" i="4"/>
  <c r="L764" i="4"/>
  <c r="AB766" i="4"/>
  <c r="V1295" i="4"/>
  <c r="P1296" i="4"/>
  <c r="O1265" i="4"/>
  <c r="K4460" i="4"/>
  <c r="AA128" i="4"/>
  <c r="AA139" i="4" s="1"/>
  <c r="N764" i="4"/>
  <c r="V1544" i="4"/>
  <c r="AB1509" i="4"/>
  <c r="Z2468" i="4"/>
  <c r="W3081" i="4"/>
  <c r="T3255" i="4"/>
  <c r="F3993" i="4"/>
  <c r="F4016" i="4" s="1"/>
  <c r="R1596" i="4"/>
  <c r="V1865" i="4"/>
  <c r="F2505" i="4"/>
  <c r="F2511" i="4" s="1"/>
  <c r="X3255" i="4"/>
  <c r="AB2505" i="4"/>
  <c r="AB2510" i="4" s="1"/>
  <c r="V2835" i="4"/>
  <c r="L1296" i="4"/>
  <c r="P3993" i="4"/>
  <c r="P4016" i="4" s="1"/>
  <c r="N4460" i="4"/>
  <c r="W4461" i="4"/>
  <c r="W4521" i="4" s="1"/>
  <c r="H765" i="4"/>
  <c r="Z4608" i="4"/>
  <c r="Z4674" i="4" s="1"/>
  <c r="AA992" i="4"/>
  <c r="L1266" i="4"/>
  <c r="S3597" i="4"/>
  <c r="N4076" i="4"/>
  <c r="Z3993" i="4"/>
  <c r="Z4016" i="4" s="1"/>
  <c r="Z3597" i="4"/>
  <c r="G4608" i="4"/>
  <c r="G4674" i="4" s="1"/>
  <c r="H1596" i="4"/>
  <c r="W1544" i="4"/>
  <c r="L1596" i="4"/>
  <c r="AB2561" i="4"/>
  <c r="G3749" i="4"/>
  <c r="J4460" i="4"/>
  <c r="J4506" i="4"/>
  <c r="J4515" i="4" s="1"/>
  <c r="AA3903" i="4"/>
  <c r="N4506" i="4"/>
  <c r="N4515" i="4" s="1"/>
  <c r="X1136" i="4"/>
  <c r="X1141" i="4" s="1"/>
  <c r="S766" i="4"/>
  <c r="N2835" i="4"/>
  <c r="O899" i="4"/>
  <c r="T2371" i="4"/>
  <c r="T2392" i="4" s="1"/>
  <c r="F4461" i="4"/>
  <c r="K1266" i="4"/>
  <c r="G766" i="4"/>
  <c r="AB764" i="4"/>
  <c r="O1545" i="4"/>
  <c r="T1296" i="4"/>
  <c r="F1296" i="4"/>
  <c r="AA1296" i="4"/>
  <c r="G2714" i="4"/>
  <c r="G2835" i="4" s="1"/>
  <c r="S764" i="4"/>
  <c r="W899" i="4"/>
  <c r="T993" i="4"/>
  <c r="K1865" i="4"/>
  <c r="G3364" i="4"/>
  <c r="R3255" i="4"/>
  <c r="J3255" i="4"/>
  <c r="V3255" i="4"/>
  <c r="J4608" i="4"/>
  <c r="J4674" i="4" s="1"/>
  <c r="L4608" i="4"/>
  <c r="L4674" i="4" s="1"/>
  <c r="K3597" i="4"/>
  <c r="L4076" i="4"/>
  <c r="G4460" i="4"/>
  <c r="N899" i="4"/>
  <c r="N1508" i="4"/>
  <c r="V4460" i="4"/>
  <c r="F1136" i="4"/>
  <c r="F1141" i="4" s="1"/>
  <c r="L1782" i="4"/>
  <c r="W1507" i="4"/>
  <c r="G1596" i="4"/>
  <c r="T3541" i="4"/>
  <c r="F3820" i="4"/>
  <c r="K766" i="4"/>
  <c r="G765" i="4"/>
  <c r="T1294" i="4"/>
  <c r="F992" i="4"/>
  <c r="J993" i="4"/>
  <c r="G2505" i="4"/>
  <c r="G2510" i="4" s="1"/>
  <c r="Z2505" i="4"/>
  <c r="Z2511" i="4" s="1"/>
  <c r="O1507" i="4"/>
  <c r="L1544" i="4"/>
  <c r="Z2561" i="4"/>
  <c r="O1509" i="4"/>
  <c r="V2560" i="4"/>
  <c r="J2561" i="4"/>
  <c r="G3255" i="4"/>
  <c r="F3749" i="4"/>
  <c r="S4506" i="4"/>
  <c r="S4515" i="4" s="1"/>
  <c r="K3081" i="4"/>
  <c r="L4185" i="4"/>
  <c r="N3255" i="4"/>
  <c r="W3903" i="4"/>
  <c r="K3903" i="4"/>
  <c r="F3541" i="4"/>
  <c r="N3081" i="4"/>
  <c r="S2371" i="4"/>
  <c r="S2392" i="4" s="1"/>
  <c r="K1596" i="4"/>
  <c r="AA1266" i="4"/>
  <c r="T1266" i="4"/>
  <c r="O1296" i="4"/>
  <c r="R1459" i="4"/>
  <c r="H1545" i="4"/>
  <c r="S2561" i="4"/>
  <c r="H1294" i="4"/>
  <c r="F1544" i="4"/>
  <c r="W2505" i="4"/>
  <c r="W2511" i="4" s="1"/>
  <c r="T2505" i="4"/>
  <c r="T2511" i="4" s="1"/>
  <c r="O1865" i="4"/>
  <c r="N1571" i="4"/>
  <c r="N1580" i="4" s="1"/>
  <c r="S1865" i="4"/>
  <c r="H1782" i="4"/>
  <c r="X2468" i="4"/>
  <c r="T2561" i="4"/>
  <c r="L2561" i="4"/>
  <c r="O3255" i="4"/>
  <c r="L3993" i="4"/>
  <c r="L4016" i="4" s="1"/>
  <c r="K3993" i="4"/>
  <c r="K4016" i="4" s="1"/>
  <c r="AB3749" i="4"/>
  <c r="K3364" i="4"/>
  <c r="X4076" i="4"/>
  <c r="H3541" i="4"/>
  <c r="L3749" i="4"/>
  <c r="V3749" i="4"/>
  <c r="J3903" i="4"/>
  <c r="G3820" i="4"/>
  <c r="K3255" i="4"/>
  <c r="V766" i="4"/>
  <c r="H1296" i="4"/>
  <c r="S1508" i="4"/>
  <c r="N1544" i="4"/>
  <c r="K2714" i="4"/>
  <c r="K2835" i="4" s="1"/>
  <c r="J128" i="4"/>
  <c r="J139" i="4" s="1"/>
  <c r="N992" i="4"/>
  <c r="G1265" i="4"/>
  <c r="S2468" i="4"/>
  <c r="K2560" i="4"/>
  <c r="H2560" i="4"/>
  <c r="AA3255" i="4"/>
  <c r="H3255" i="4"/>
  <c r="K3820" i="4"/>
  <c r="J3749" i="4"/>
  <c r="V3081" i="4"/>
  <c r="J900" i="4"/>
  <c r="W992" i="4"/>
  <c r="R1136" i="4"/>
  <c r="R1141" i="4" s="1"/>
  <c r="AB3364" i="4"/>
  <c r="P2561" i="4"/>
  <c r="S4185" i="4"/>
  <c r="AA3597" i="4"/>
  <c r="O4674" i="4"/>
  <c r="F3597" i="4"/>
  <c r="P1596" i="4"/>
  <c r="P1865" i="4"/>
  <c r="AA2371" i="4"/>
  <c r="AA2392" i="4" s="1"/>
  <c r="Z900" i="4"/>
  <c r="J1782" i="4"/>
  <c r="G899" i="4"/>
  <c r="V992" i="4"/>
  <c r="P2505" i="4"/>
  <c r="P2511" i="4" s="1"/>
  <c r="J1865" i="4"/>
  <c r="Z1865" i="4"/>
  <c r="N2560" i="4"/>
  <c r="X3364" i="4"/>
  <c r="P3749" i="4"/>
  <c r="AA3993" i="4"/>
  <c r="AA4016" i="4" s="1"/>
  <c r="T3597" i="4"/>
  <c r="N4185" i="4"/>
  <c r="R3749" i="4"/>
  <c r="G4185" i="4"/>
  <c r="S1580" i="4"/>
  <c r="S1581" i="4"/>
  <c r="X128" i="4"/>
  <c r="X139" i="4" s="1"/>
  <c r="K899" i="4"/>
  <c r="AB1596" i="4"/>
  <c r="P2371" i="4"/>
  <c r="P2392" i="4" s="1"/>
  <c r="F3081" i="4"/>
  <c r="R2561" i="4"/>
  <c r="V3541" i="4"/>
  <c r="X3597" i="4"/>
  <c r="H3903" i="4"/>
  <c r="S3364" i="4"/>
  <c r="H3597" i="4"/>
  <c r="G4506" i="4"/>
  <c r="G4515" i="4" s="1"/>
  <c r="V4608" i="4"/>
  <c r="V4674" i="4" s="1"/>
  <c r="AA4461" i="4"/>
  <c r="T3993" i="4"/>
  <c r="T4016" i="4" s="1"/>
  <c r="Z992" i="4"/>
  <c r="Z1136" i="4"/>
  <c r="Z1141" i="4" s="1"/>
  <c r="W1596" i="4"/>
  <c r="V1596" i="4"/>
  <c r="O2371" i="4"/>
  <c r="O2392" i="4" s="1"/>
  <c r="S3081" i="4"/>
  <c r="AA3820" i="4"/>
  <c r="P3364" i="4"/>
  <c r="N3364" i="4"/>
  <c r="V3820" i="4"/>
  <c r="AA2560" i="4"/>
  <c r="AB2835" i="4"/>
  <c r="T3081" i="4"/>
  <c r="P3081" i="4"/>
  <c r="O3081" i="4"/>
  <c r="AA4185" i="4"/>
  <c r="W764" i="4"/>
  <c r="J1266" i="4"/>
  <c r="O1596" i="4"/>
  <c r="J1295" i="4"/>
  <c r="H992" i="4"/>
  <c r="S992" i="4"/>
  <c r="S1265" i="4"/>
  <c r="AB899" i="4"/>
  <c r="H900" i="4"/>
  <c r="J1136" i="4"/>
  <c r="J1141" i="4" s="1"/>
  <c r="P128" i="4"/>
  <c r="P139" i="4" s="1"/>
  <c r="V993" i="4"/>
  <c r="S1294" i="4"/>
  <c r="K1544" i="4"/>
  <c r="R993" i="4"/>
  <c r="AB1865" i="4"/>
  <c r="K765" i="4"/>
  <c r="Z1545" i="4"/>
  <c r="J1296" i="4"/>
  <c r="Z1296" i="4"/>
  <c r="S1596" i="4"/>
  <c r="X2561" i="4"/>
  <c r="F4460" i="4"/>
  <c r="J4461" i="4"/>
  <c r="V900" i="4"/>
  <c r="P1136" i="4"/>
  <c r="P1141" i="4" s="1"/>
  <c r="S899" i="4"/>
  <c r="X1294" i="4"/>
  <c r="G992" i="4"/>
  <c r="L1508" i="4"/>
  <c r="K1782" i="4"/>
  <c r="H1865" i="4"/>
  <c r="AA1865" i="4"/>
  <c r="V2371" i="4"/>
  <c r="V2392" i="4" s="1"/>
  <c r="L2468" i="4"/>
  <c r="T2468" i="4"/>
  <c r="R2468" i="4"/>
  <c r="O2468" i="4"/>
  <c r="N2505" i="4"/>
  <c r="N2510" i="4" s="1"/>
  <c r="AA1136" i="4"/>
  <c r="AA1141" i="4" s="1"/>
  <c r="G2468" i="4"/>
  <c r="AB2468" i="4"/>
  <c r="K2468" i="4"/>
  <c r="Z1508" i="4"/>
  <c r="O2560" i="4"/>
  <c r="P4185" i="4"/>
  <c r="H4460" i="4"/>
  <c r="T4506" i="4"/>
  <c r="T4515" i="4" s="1"/>
  <c r="R2835" i="4"/>
  <c r="R3820" i="4"/>
  <c r="Z4076" i="4"/>
  <c r="Z4185" i="4"/>
  <c r="P4460" i="4"/>
  <c r="S4461" i="4"/>
  <c r="X3541" i="4"/>
  <c r="V3903" i="4"/>
  <c r="P4506" i="4"/>
  <c r="P4515" i="4" s="1"/>
  <c r="P993" i="4"/>
  <c r="X900" i="4"/>
  <c r="G900" i="4"/>
  <c r="AA3364" i="4"/>
  <c r="L3820" i="4"/>
  <c r="L4461" i="4"/>
  <c r="O4461" i="4"/>
  <c r="N4608" i="4"/>
  <c r="N4674" i="4" s="1"/>
  <c r="V3364" i="4"/>
  <c r="L4506" i="4"/>
  <c r="L4515" i="4" s="1"/>
  <c r="O1782" i="4"/>
  <c r="L3597" i="4"/>
  <c r="AA3749" i="4"/>
  <c r="G4076" i="4"/>
  <c r="L2371" i="4"/>
  <c r="L2392" i="4" s="1"/>
  <c r="O4185" i="4"/>
  <c r="P765" i="4"/>
  <c r="K1509" i="4"/>
  <c r="X1596" i="4"/>
  <c r="K993" i="4"/>
  <c r="J2468" i="4"/>
  <c r="AB1544" i="4"/>
  <c r="F1782" i="4"/>
  <c r="X1782" i="4"/>
  <c r="Z1509" i="4"/>
  <c r="W3255" i="4"/>
  <c r="O3364" i="4"/>
  <c r="J3541" i="4"/>
  <c r="W3749" i="4"/>
  <c r="Z4506" i="4"/>
  <c r="Z4515" i="4" s="1"/>
  <c r="H4076" i="4"/>
  <c r="K4076" i="4"/>
  <c r="K4411" i="4" s="1"/>
  <c r="O3749" i="4"/>
  <c r="Z3749" i="4"/>
  <c r="F3903" i="4"/>
  <c r="K3749" i="4"/>
  <c r="AA2835" i="4"/>
  <c r="H3081" i="4"/>
  <c r="AB1375" i="4"/>
  <c r="AB1459" i="4" s="1"/>
  <c r="R3903" i="4"/>
  <c r="V3993" i="4"/>
  <c r="V4016" i="4" s="1"/>
  <c r="W1581" i="4"/>
  <c r="W1580" i="4"/>
  <c r="W2714" i="4"/>
  <c r="W2835" i="4" s="1"/>
  <c r="G1782" i="4"/>
  <c r="AA3081" i="4"/>
  <c r="Z3081" i="4"/>
  <c r="S993" i="4"/>
  <c r="F1508" i="4"/>
  <c r="T1581" i="4"/>
  <c r="J2505" i="4"/>
  <c r="J2511" i="4" s="1"/>
  <c r="H128" i="4"/>
  <c r="H139" i="4" s="1"/>
  <c r="P900" i="4"/>
  <c r="R1265" i="4"/>
  <c r="Z993" i="4"/>
  <c r="AA1545" i="4"/>
  <c r="V2468" i="4"/>
  <c r="F2468" i="4"/>
  <c r="P2468" i="4"/>
  <c r="R3081" i="4"/>
  <c r="N1782" i="4"/>
  <c r="H2371" i="4"/>
  <c r="H2392" i="4" s="1"/>
  <c r="L3081" i="4"/>
  <c r="K3541" i="4"/>
  <c r="X3903" i="4"/>
  <c r="N3903" i="4"/>
  <c r="H4506" i="4"/>
  <c r="H4515" i="4" s="1"/>
  <c r="Z4461" i="4"/>
  <c r="G3541" i="4"/>
  <c r="X1865" i="4"/>
  <c r="R2371" i="4"/>
  <c r="R2392" i="4" s="1"/>
  <c r="L2714" i="4"/>
  <c r="L2835" i="4" s="1"/>
  <c r="AA766" i="4"/>
  <c r="Z1596" i="4"/>
  <c r="O1294" i="4"/>
  <c r="K1507" i="4"/>
  <c r="R1571" i="4"/>
  <c r="R1581" i="4" s="1"/>
  <c r="O4460" i="4"/>
  <c r="G4461" i="4"/>
  <c r="X4460" i="4"/>
  <c r="N993" i="4"/>
  <c r="X993" i="4"/>
  <c r="N1136" i="4"/>
  <c r="N1141" i="4" s="1"/>
  <c r="Z899" i="4"/>
  <c r="V1136" i="4"/>
  <c r="V1141" i="4" s="1"/>
  <c r="T1459" i="4"/>
  <c r="G1865" i="4"/>
  <c r="X766" i="4"/>
  <c r="F766" i="4"/>
  <c r="V1266" i="4"/>
  <c r="S1296" i="4"/>
  <c r="H993" i="4"/>
  <c r="X1509" i="4"/>
  <c r="J1596" i="4"/>
  <c r="P1509" i="4"/>
  <c r="X1508" i="4"/>
  <c r="H1509" i="4"/>
  <c r="X1545" i="4"/>
  <c r="N2561" i="4"/>
  <c r="O2835" i="4"/>
  <c r="T4460" i="4"/>
  <c r="K128" i="4"/>
  <c r="K139" i="4" s="1"/>
  <c r="F900" i="4"/>
  <c r="AA900" i="4"/>
  <c r="AB1265" i="4"/>
  <c r="X765" i="4"/>
  <c r="S900" i="4"/>
  <c r="L992" i="4"/>
  <c r="O992" i="4"/>
  <c r="J765" i="4"/>
  <c r="W1782" i="4"/>
  <c r="R1782" i="4"/>
  <c r="J2371" i="4"/>
  <c r="J2392" i="4" s="1"/>
  <c r="G2371" i="4"/>
  <c r="G2392" i="4" s="1"/>
  <c r="Z2371" i="4"/>
  <c r="Z2392" i="4" s="1"/>
  <c r="W2371" i="4"/>
  <c r="W2392" i="4" s="1"/>
  <c r="X1581" i="4"/>
  <c r="J1508" i="4"/>
  <c r="Z3541" i="4"/>
  <c r="V2561" i="4"/>
  <c r="K2371" i="4"/>
  <c r="K2392" i="4" s="1"/>
  <c r="N2371" i="4"/>
  <c r="N2392" i="4" s="1"/>
  <c r="J3364" i="4"/>
  <c r="N4461" i="4"/>
  <c r="T4608" i="4"/>
  <c r="T4674" i="4" s="1"/>
  <c r="W4608" i="4"/>
  <c r="W4674" i="4" s="1"/>
  <c r="J3993" i="4"/>
  <c r="J4016" i="4" s="1"/>
  <c r="AB4461" i="4"/>
  <c r="R4461" i="4"/>
  <c r="N900" i="4"/>
  <c r="J899" i="4"/>
  <c r="O1136" i="4"/>
  <c r="O1141" i="4" s="1"/>
  <c r="W1136" i="4"/>
  <c r="W1141" i="4" s="1"/>
  <c r="AB2371" i="4"/>
  <c r="AB2392" i="4" s="1"/>
  <c r="T1865" i="4"/>
  <c r="AB1782" i="4"/>
  <c r="V899" i="4"/>
  <c r="V1581" i="4"/>
  <c r="N1507" i="4"/>
  <c r="K648" i="4"/>
  <c r="K743" i="4" s="1"/>
  <c r="F648" i="4"/>
  <c r="F742" i="4" s="1"/>
  <c r="W900" i="4"/>
  <c r="K900" i="4"/>
  <c r="H1136" i="4"/>
  <c r="H1141" i="4" s="1"/>
  <c r="K1136" i="4"/>
  <c r="K1141" i="4" s="1"/>
  <c r="L1136" i="4"/>
  <c r="L1141" i="4" s="1"/>
  <c r="R1865" i="4"/>
  <c r="K1581" i="4"/>
  <c r="V1782" i="4"/>
  <c r="AA2468" i="4"/>
  <c r="S2505" i="4"/>
  <c r="S2510" i="4" s="1"/>
  <c r="G3081" i="4"/>
  <c r="AB3081" i="4"/>
  <c r="J1509" i="4"/>
  <c r="F2371" i="4"/>
  <c r="F2392" i="4" s="1"/>
  <c r="X2371" i="4"/>
  <c r="X2392" i="4" s="1"/>
  <c r="F2561" i="4"/>
  <c r="AA2561" i="4"/>
  <c r="P2835" i="4"/>
  <c r="AA3541" i="4"/>
  <c r="J3597" i="4"/>
  <c r="X4185" i="4"/>
  <c r="O3993" i="4"/>
  <c r="O4016" i="4" s="1"/>
  <c r="H4461" i="4"/>
  <c r="T3749" i="4"/>
  <c r="J3081" i="4"/>
  <c r="K4506" i="4"/>
  <c r="K4515" i="4" s="1"/>
  <c r="G3597" i="4"/>
  <c r="W4076" i="4"/>
  <c r="H4185" i="4"/>
  <c r="F2835" i="4"/>
  <c r="R1253" i="4"/>
  <c r="N1254" i="4"/>
  <c r="AB1253" i="4"/>
  <c r="W1254" i="4"/>
  <c r="Z1580" i="4"/>
  <c r="Z1581" i="4"/>
  <c r="N2468" i="4"/>
  <c r="F764" i="4"/>
  <c r="AA764" i="4"/>
  <c r="H899" i="4"/>
  <c r="S1253" i="4"/>
  <c r="T1545" i="4"/>
  <c r="T1596" i="4"/>
  <c r="Z1294" i="4"/>
  <c r="W1459" i="4"/>
  <c r="AA4460" i="4"/>
  <c r="R4460" i="4"/>
  <c r="AA648" i="4"/>
  <c r="AA742" i="4" s="1"/>
  <c r="N648" i="4"/>
  <c r="N742" i="4" s="1"/>
  <c r="H648" i="4"/>
  <c r="H743" i="4" s="1"/>
  <c r="W1265" i="4"/>
  <c r="R1296" i="4"/>
  <c r="T1136" i="4"/>
  <c r="T1141" i="4" s="1"/>
  <c r="G993" i="4"/>
  <c r="J1459" i="4"/>
  <c r="G1253" i="4"/>
  <c r="W1508" i="4"/>
  <c r="G2561" i="4"/>
  <c r="N3749" i="4"/>
  <c r="O3903" i="4"/>
  <c r="V3597" i="4"/>
  <c r="AB4506" i="4"/>
  <c r="AB4515" i="4" s="1"/>
  <c r="J992" i="4"/>
  <c r="O648" i="4"/>
  <c r="O742" i="4" s="1"/>
  <c r="AA899" i="4"/>
  <c r="P1459" i="4"/>
  <c r="AB1580" i="4"/>
  <c r="K1580" i="4"/>
  <c r="S1782" i="4"/>
  <c r="G1571" i="4"/>
  <c r="G1581" i="4" s="1"/>
  <c r="V648" i="4"/>
  <c r="V742" i="4" s="1"/>
  <c r="X648" i="4"/>
  <c r="X743" i="4" s="1"/>
  <c r="X992" i="4"/>
  <c r="T900" i="4"/>
  <c r="T765" i="4"/>
  <c r="T992" i="4"/>
  <c r="O3541" i="4"/>
  <c r="L2560" i="4"/>
  <c r="S3255" i="4"/>
  <c r="H3364" i="4"/>
  <c r="J3820" i="4"/>
  <c r="W3820" i="4"/>
  <c r="S3541" i="4"/>
  <c r="AA4506" i="4"/>
  <c r="AA4515" i="4" s="1"/>
  <c r="AB992" i="4"/>
  <c r="G1524" i="4"/>
  <c r="F899" i="4"/>
  <c r="P899" i="4"/>
  <c r="J648" i="4"/>
  <c r="J742" i="4" s="1"/>
  <c r="P1266" i="4"/>
  <c r="K1524" i="4"/>
  <c r="J1581" i="4"/>
  <c r="AA1509" i="4"/>
  <c r="AB4460" i="4"/>
  <c r="Z4460" i="4"/>
  <c r="T899" i="4"/>
  <c r="T766" i="4"/>
  <c r="AB1136" i="4"/>
  <c r="AB1141" i="4" s="1"/>
  <c r="W993" i="4"/>
  <c r="H1581" i="4"/>
  <c r="W3364" i="4"/>
  <c r="T1507" i="4"/>
  <c r="O2561" i="4"/>
  <c r="X3081" i="4"/>
  <c r="J2560" i="4"/>
  <c r="W2560" i="4"/>
  <c r="X3749" i="4"/>
  <c r="L3903" i="4"/>
  <c r="W1523" i="4"/>
  <c r="H2835" i="4"/>
  <c r="X2835" i="4"/>
  <c r="Z2835" i="4"/>
  <c r="P648" i="4"/>
  <c r="L899" i="4"/>
  <c r="AB993" i="4"/>
  <c r="O993" i="4"/>
  <c r="O1459" i="4"/>
  <c r="L1865" i="4"/>
  <c r="L1254" i="4"/>
  <c r="O1253" i="4"/>
  <c r="Z1253" i="4"/>
  <c r="L1509" i="4"/>
  <c r="K2561" i="4"/>
  <c r="F2560" i="4"/>
  <c r="R2560" i="4"/>
  <c r="H3749" i="4"/>
  <c r="G3903" i="4"/>
  <c r="T3903" i="4"/>
  <c r="S4076" i="4"/>
  <c r="T4076" i="4"/>
  <c r="T4411" i="4" s="1"/>
  <c r="V1459" i="4"/>
  <c r="S648" i="4"/>
  <c r="S742" i="4" s="1"/>
  <c r="G1294" i="4"/>
  <c r="G1295" i="4"/>
  <c r="L993" i="4"/>
  <c r="Z648" i="4"/>
  <c r="F1459" i="4"/>
  <c r="AA1459" i="4"/>
  <c r="AA1508" i="4"/>
  <c r="L1580" i="4"/>
  <c r="G1459" i="4"/>
  <c r="F1509" i="4"/>
  <c r="V1509" i="4"/>
  <c r="F1580" i="4"/>
  <c r="AA1580" i="4"/>
  <c r="V128" i="4"/>
  <c r="V139" i="4" s="1"/>
  <c r="X1253" i="4"/>
  <c r="X1254" i="4"/>
  <c r="R900" i="4"/>
  <c r="AB900" i="4"/>
  <c r="G1136" i="4"/>
  <c r="R1295" i="4"/>
  <c r="W1865" i="4"/>
  <c r="J1254" i="4"/>
  <c r="T1254" i="4"/>
  <c r="AB1523" i="4"/>
  <c r="R1524" i="4"/>
  <c r="H2468" i="4"/>
  <c r="P2560" i="4"/>
  <c r="T2560" i="4"/>
  <c r="G2560" i="4"/>
  <c r="AB2560" i="4"/>
  <c r="R2505" i="4"/>
  <c r="R2511" i="4" s="1"/>
  <c r="S3749" i="4"/>
  <c r="S3966" i="4" s="1"/>
  <c r="AB3903" i="4"/>
  <c r="N3541" i="4"/>
  <c r="H1253" i="4"/>
  <c r="K1459" i="4"/>
  <c r="V1507" i="4"/>
  <c r="R899" i="4"/>
  <c r="AB1294" i="4"/>
  <c r="AB1295" i="4"/>
  <c r="AB1296" i="4"/>
  <c r="G1296" i="4"/>
  <c r="Z1459" i="4"/>
  <c r="Z2560" i="4"/>
  <c r="Z3364" i="4"/>
  <c r="Z3820" i="4"/>
  <c r="J4185" i="4"/>
  <c r="J4411" i="4" s="1"/>
  <c r="Z194" i="4"/>
  <c r="W648" i="4"/>
  <c r="W743" i="4" s="1"/>
  <c r="L194" i="4"/>
  <c r="G648" i="4"/>
  <c r="G743" i="4" s="1"/>
  <c r="AB648" i="4"/>
  <c r="AB743" i="4" s="1"/>
  <c r="H1459" i="4"/>
  <c r="K1253" i="4"/>
  <c r="H3993" i="4"/>
  <c r="H4016" i="4" s="1"/>
  <c r="L648" i="4"/>
  <c r="V1254" i="4"/>
  <c r="N1459" i="4"/>
  <c r="P1507" i="4"/>
  <c r="V1523" i="4"/>
  <c r="J1545" i="4"/>
  <c r="J2714" i="4"/>
  <c r="J2835" i="4" s="1"/>
  <c r="T2835" i="4"/>
  <c r="N3993" i="4"/>
  <c r="R128" i="4"/>
  <c r="R139" i="4" s="1"/>
  <c r="W128" i="4"/>
  <c r="W139" i="4" s="1"/>
  <c r="T648" i="4"/>
  <c r="T194" i="4"/>
  <c r="R648" i="4"/>
  <c r="R743" i="4" s="1"/>
  <c r="L128" i="4"/>
  <c r="L139" i="4" s="1"/>
  <c r="S1459" i="4"/>
  <c r="V1253" i="4"/>
  <c r="L1459" i="4"/>
  <c r="P1580" i="4"/>
  <c r="G1544" i="4"/>
  <c r="W3541" i="4"/>
  <c r="W3669" i="4" s="1"/>
  <c r="S2714" i="4"/>
  <c r="S2835" i="4" s="1"/>
  <c r="R3541" i="4"/>
  <c r="S3993" i="4"/>
  <c r="S4016" i="4" s="1"/>
  <c r="O139" i="4"/>
  <c r="G128" i="4"/>
  <c r="G139" i="4" s="1"/>
  <c r="AB128" i="4"/>
  <c r="AB139" i="4" s="1"/>
  <c r="K1254" i="4"/>
  <c r="X1459" i="4"/>
  <c r="F1523" i="4"/>
  <c r="P1523" i="4"/>
  <c r="AA1523" i="4"/>
  <c r="AB3541" i="4"/>
  <c r="L3541" i="4"/>
  <c r="X3993" i="4"/>
  <c r="AA2511" i="4" l="1"/>
  <c r="P1874" i="4"/>
  <c r="T1874" i="4"/>
  <c r="T2479" i="4" s="1"/>
  <c r="L2510" i="4"/>
  <c r="P3669" i="4"/>
  <c r="R4411" i="4"/>
  <c r="V4411" i="4"/>
  <c r="N3669" i="4"/>
  <c r="L1874" i="4"/>
  <c r="L2479" i="4" s="1"/>
  <c r="F3369" i="4"/>
  <c r="W4411" i="4"/>
  <c r="O4411" i="4"/>
  <c r="Z2510" i="4"/>
  <c r="AA1272" i="4"/>
  <c r="AA4411" i="4"/>
  <c r="K2510" i="4"/>
  <c r="X2511" i="4"/>
  <c r="X4521" i="4"/>
  <c r="G4411" i="4"/>
  <c r="P3966" i="4"/>
  <c r="F743" i="4"/>
  <c r="L1272" i="4"/>
  <c r="R3669" i="4"/>
  <c r="K742" i="4"/>
  <c r="O3966" i="4"/>
  <c r="L3669" i="4"/>
  <c r="H3966" i="4"/>
  <c r="S1874" i="4"/>
  <c r="J3369" i="4"/>
  <c r="S3669" i="4"/>
  <c r="G3669" i="4"/>
  <c r="F3966" i="4"/>
  <c r="S4521" i="4"/>
  <c r="W1874" i="4"/>
  <c r="L3369" i="4"/>
  <c r="V3966" i="4"/>
  <c r="V4521" i="4"/>
  <c r="H2511" i="4"/>
  <c r="N743" i="4"/>
  <c r="O3669" i="4"/>
  <c r="AA3669" i="4"/>
  <c r="N1874" i="4"/>
  <c r="P1272" i="4"/>
  <c r="AB3669" i="4"/>
  <c r="N1272" i="4"/>
  <c r="K3669" i="4"/>
  <c r="L3966" i="4"/>
  <c r="P4411" i="4"/>
  <c r="F4411" i="4"/>
  <c r="Z1874" i="4"/>
  <c r="Z2479" i="4" s="1"/>
  <c r="N2479" i="4"/>
  <c r="AB3966" i="4"/>
  <c r="K3369" i="4"/>
  <c r="V3369" i="4"/>
  <c r="AA4521" i="4"/>
  <c r="Z1272" i="4"/>
  <c r="AB1874" i="4"/>
  <c r="AB2479" i="4" s="1"/>
  <c r="W2510" i="4"/>
  <c r="K1874" i="4"/>
  <c r="K2479" i="4" s="1"/>
  <c r="F4521" i="4"/>
  <c r="V3669" i="4"/>
  <c r="R3966" i="4"/>
  <c r="J1874" i="4"/>
  <c r="J2479" i="4" s="1"/>
  <c r="X4411" i="4"/>
  <c r="W3966" i="4"/>
  <c r="H3369" i="4"/>
  <c r="X742" i="4"/>
  <c r="O2510" i="4"/>
  <c r="N3966" i="4"/>
  <c r="G1272" i="4"/>
  <c r="AB3369" i="4"/>
  <c r="G1874" i="4"/>
  <c r="G2479" i="4" s="1"/>
  <c r="AA3369" i="4"/>
  <c r="P3369" i="4"/>
  <c r="F3669" i="4"/>
  <c r="H1874" i="4"/>
  <c r="H2479" i="4" s="1"/>
  <c r="J3966" i="4"/>
  <c r="T3369" i="4"/>
  <c r="N3369" i="4"/>
  <c r="T3669" i="4"/>
  <c r="J4521" i="4"/>
  <c r="P4521" i="4"/>
  <c r="N4411" i="4"/>
  <c r="H1272" i="4"/>
  <c r="T1272" i="4"/>
  <c r="F2510" i="4"/>
  <c r="O1272" i="4"/>
  <c r="K1152" i="4"/>
  <c r="V1152" i="4"/>
  <c r="AB1272" i="4"/>
  <c r="T2510" i="4"/>
  <c r="L4411" i="4"/>
  <c r="G3369" i="4"/>
  <c r="H3669" i="4"/>
  <c r="S4411" i="4"/>
  <c r="N2511" i="4"/>
  <c r="F1874" i="4"/>
  <c r="F2479" i="4" s="1"/>
  <c r="O1874" i="4"/>
  <c r="O2479" i="4" s="1"/>
  <c r="J743" i="4"/>
  <c r="AB2511" i="4"/>
  <c r="J3669" i="4"/>
  <c r="J4422" i="4" s="1"/>
  <c r="Z3669" i="4"/>
  <c r="G4521" i="4"/>
  <c r="X3966" i="4"/>
  <c r="AA3966" i="4"/>
  <c r="L4521" i="4"/>
  <c r="G2511" i="4"/>
  <c r="S1272" i="4"/>
  <c r="N4521" i="4"/>
  <c r="P2510" i="4"/>
  <c r="V2510" i="4"/>
  <c r="W3369" i="4"/>
  <c r="N1152" i="4"/>
  <c r="O4521" i="4"/>
  <c r="AA743" i="4"/>
  <c r="Z3966" i="4"/>
  <c r="S2511" i="4"/>
  <c r="G3966" i="4"/>
  <c r="X3369" i="4"/>
  <c r="AA1874" i="4"/>
  <c r="AA2479" i="4" s="1"/>
  <c r="R4521" i="4"/>
  <c r="T4521" i="4"/>
  <c r="R3369" i="4"/>
  <c r="K3966" i="4"/>
  <c r="Z4521" i="4"/>
  <c r="V1272" i="4"/>
  <c r="O743" i="4"/>
  <c r="Z3369" i="4"/>
  <c r="F1152" i="4"/>
  <c r="S3369" i="4"/>
  <c r="N1581" i="4"/>
  <c r="O3369" i="4"/>
  <c r="W1152" i="4"/>
  <c r="X1152" i="4"/>
  <c r="R1272" i="4"/>
  <c r="Z4411" i="4"/>
  <c r="J1152" i="4"/>
  <c r="S1152" i="4"/>
  <c r="P2479" i="4"/>
  <c r="H742" i="4"/>
  <c r="X3669" i="4"/>
  <c r="R1152" i="4"/>
  <c r="J1272" i="4"/>
  <c r="Z742" i="4"/>
  <c r="V743" i="4"/>
  <c r="T1152" i="4"/>
  <c r="S2479" i="4"/>
  <c r="AB4521" i="4"/>
  <c r="R1874" i="4"/>
  <c r="R2479" i="4" s="1"/>
  <c r="AA1152" i="4"/>
  <c r="Z1152" i="4"/>
  <c r="X1874" i="4"/>
  <c r="X2479" i="4" s="1"/>
  <c r="AB1152" i="4"/>
  <c r="P1152" i="4"/>
  <c r="H4411" i="4"/>
  <c r="W1272" i="4"/>
  <c r="T3966" i="4"/>
  <c r="V1874" i="4"/>
  <c r="V2479" i="4" s="1"/>
  <c r="J2510" i="4"/>
  <c r="W742" i="4"/>
  <c r="Z743" i="4"/>
  <c r="O1152" i="4"/>
  <c r="H4521" i="4"/>
  <c r="K4521" i="4"/>
  <c r="H1152" i="4"/>
  <c r="R1580" i="4"/>
  <c r="K1272" i="4"/>
  <c r="T742" i="4"/>
  <c r="G1580" i="4"/>
  <c r="L743" i="4"/>
  <c r="G1141" i="4"/>
  <c r="G1152" i="4" s="1"/>
  <c r="R2510" i="4"/>
  <c r="X4016" i="4"/>
  <c r="P742" i="4"/>
  <c r="P743" i="4"/>
  <c r="W2479" i="4"/>
  <c r="L1152" i="4"/>
  <c r="S743" i="4"/>
  <c r="X1272" i="4"/>
  <c r="R742" i="4"/>
  <c r="G742" i="4"/>
  <c r="T743" i="4"/>
  <c r="L742" i="4"/>
  <c r="N4016" i="4"/>
  <c r="AB742" i="4"/>
  <c r="W4422" i="4" l="1"/>
  <c r="R4422" i="4"/>
  <c r="R4681" i="4" s="1"/>
  <c r="K4422" i="4"/>
  <c r="K4681" i="4" s="1"/>
  <c r="F4422" i="4"/>
  <c r="F4681" i="4" s="1"/>
  <c r="L4422" i="4"/>
  <c r="L4681" i="4" s="1"/>
  <c r="P4422" i="4"/>
  <c r="P4681" i="4" s="1"/>
  <c r="AB4422" i="4"/>
  <c r="AB4681" i="4" s="1"/>
  <c r="AA4422" i="4"/>
  <c r="AA4681" i="4" s="1"/>
  <c r="O4422" i="4"/>
  <c r="V4422" i="4"/>
  <c r="V4681" i="4" s="1"/>
  <c r="G4422" i="4"/>
  <c r="G4681" i="4" s="1"/>
  <c r="N4422" i="4"/>
  <c r="N4681" i="4" s="1"/>
  <c r="T4422" i="4"/>
  <c r="T4681" i="4" s="1"/>
  <c r="H4422" i="4"/>
  <c r="H4681" i="4" s="1"/>
  <c r="J4681" i="4"/>
  <c r="S4422" i="4"/>
  <c r="S4681" i="4" s="1"/>
  <c r="Z4422" i="4"/>
  <c r="Z4681" i="4" s="1"/>
  <c r="O4681" i="4"/>
  <c r="X4422" i="4"/>
  <c r="X4681" i="4" s="1"/>
  <c r="W4681" i="4"/>
</calcChain>
</file>

<file path=xl/sharedStrings.xml><?xml version="1.0" encoding="utf-8"?>
<sst xmlns="http://schemas.openxmlformats.org/spreadsheetml/2006/main" count="12233" uniqueCount="10362">
  <si>
    <t>Total</t>
  </si>
  <si>
    <t>WCHB1-60</t>
  </si>
  <si>
    <t>unclassified</t>
  </si>
  <si>
    <t>Verrucomicrobia</t>
  </si>
  <si>
    <t>Verrucomicrobiae</t>
  </si>
  <si>
    <t>Verrucomicrobiales</t>
  </si>
  <si>
    <t>Verrucomicrobiaceae</t>
  </si>
  <si>
    <t>Verrucomicrobium</t>
  </si>
  <si>
    <t>uncultured_2</t>
  </si>
  <si>
    <t>uncultured_1</t>
  </si>
  <si>
    <t>Prosthecobacter</t>
  </si>
  <si>
    <t>uncultured_3</t>
  </si>
  <si>
    <t>Luteolibacter_2</t>
  </si>
  <si>
    <t>Roseibacillus</t>
  </si>
  <si>
    <t>Spartobacteria</t>
  </si>
  <si>
    <t>zEL20</t>
  </si>
  <si>
    <t>FukuN18_freshwater_group</t>
  </si>
  <si>
    <t>DA101_soil_group</t>
  </si>
  <si>
    <t>Chthoniobacter</t>
  </si>
  <si>
    <t>Candidatus_Xiphinematobacter</t>
  </si>
  <si>
    <t>S-BQ2-57_soil_group</t>
  </si>
  <si>
    <t>Opitutae</t>
  </si>
  <si>
    <t>vadinHA64</t>
  </si>
  <si>
    <t>Puniceicoccales</t>
  </si>
  <si>
    <t>Puniceicoccaceae</t>
  </si>
  <si>
    <t>Pelagicoccus</t>
  </si>
  <si>
    <t>Opitutales</t>
  </si>
  <si>
    <t>Opitutaceae</t>
  </si>
  <si>
    <t>Opitutus</t>
  </si>
  <si>
    <t>Alterococcus</t>
  </si>
  <si>
    <t>OPB35_soil_group</t>
  </si>
  <si>
    <t>Arctic97B-4_marine_group</t>
  </si>
  <si>
    <t>Acidimethylosilex</t>
  </si>
  <si>
    <t>Termite_group_A</t>
  </si>
  <si>
    <t>Thermodesulfobacteria</t>
  </si>
  <si>
    <t>Thermodesulfobacteriales</t>
  </si>
  <si>
    <t>Thermodesulfobacteriaceae</t>
  </si>
  <si>
    <t>Thermodesulfatator</t>
  </si>
  <si>
    <t>TA06</t>
  </si>
  <si>
    <t>Synergistetes</t>
  </si>
  <si>
    <t>Synergistia</t>
  </si>
  <si>
    <t>Synergistales</t>
  </si>
  <si>
    <t>Synergistaceae</t>
  </si>
  <si>
    <t>uncultured_6</t>
  </si>
  <si>
    <t>Termite_Cluster_III_[Higher_termite_cluster]</t>
  </si>
  <si>
    <t>Termite_cluster_I(93)</t>
  </si>
  <si>
    <t>Termite_cluster_I(60)</t>
  </si>
  <si>
    <t>Termite_cluster_I(100)</t>
  </si>
  <si>
    <t>Termite_cluster_I</t>
  </si>
  <si>
    <t>oral_cluster</t>
  </si>
  <si>
    <t>Jonquetella</t>
  </si>
  <si>
    <t>Candidatus_Tammella</t>
  </si>
  <si>
    <t>Anaerobaculum</t>
  </si>
  <si>
    <t>Spirochaetes</t>
  </si>
  <si>
    <t>W27</t>
  </si>
  <si>
    <t>Spirochaetales</t>
  </si>
  <si>
    <t>Spirochaetaceae</t>
  </si>
  <si>
    <t>uncultured_4</t>
  </si>
  <si>
    <t>Spirochaeta_sp_Kalotermes</t>
  </si>
  <si>
    <t>Spirochaeta_2</t>
  </si>
  <si>
    <t>Spirochaeta_1</t>
  </si>
  <si>
    <t>M2PT2-76_termite_group</t>
  </si>
  <si>
    <t>PL-11B10</t>
  </si>
  <si>
    <t>Leptospiraceae</t>
  </si>
  <si>
    <t>Rs-H88_termite_group</t>
  </si>
  <si>
    <t>GZKB75</t>
  </si>
  <si>
    <t>CW-1_termite_group</t>
  </si>
  <si>
    <t>Treponema_I</t>
  </si>
  <si>
    <t>Treponema_Ig[LT]</t>
  </si>
  <si>
    <t>Treponema_If[HT]</t>
  </si>
  <si>
    <t>Treponema_Ie[Macrotermitinae]</t>
  </si>
  <si>
    <t>Treponema_Id[Mastotermes]</t>
  </si>
  <si>
    <t>Treponema_Ic[HT]</t>
  </si>
  <si>
    <t>Treponema_Ib[Rhinotermitidae-Hodotermes]</t>
  </si>
  <si>
    <t>Treponema_Ia[LT-HT]</t>
  </si>
  <si>
    <t>Treponema_2</t>
  </si>
  <si>
    <t>Treponema_III</t>
  </si>
  <si>
    <t>Treponema_II</t>
  </si>
  <si>
    <t>Animal_cluster_2</t>
  </si>
  <si>
    <t>Animal_cluster_1</t>
  </si>
  <si>
    <t>SM2F11</t>
  </si>
  <si>
    <t>Proteobacteria</t>
  </si>
  <si>
    <t>TA18</t>
  </si>
  <si>
    <t>Gammaproteobacteria</t>
  </si>
  <si>
    <t>Xanthomonadales</t>
  </si>
  <si>
    <t>Xanthomonadaceae</t>
  </si>
  <si>
    <t>Xylella</t>
  </si>
  <si>
    <t>Xanthomonas</t>
  </si>
  <si>
    <t>Stenotrophomonas</t>
  </si>
  <si>
    <t>Silanimonas</t>
  </si>
  <si>
    <t>Rhodanobacter_1</t>
  </si>
  <si>
    <t>Pseudoxanthomonas</t>
  </si>
  <si>
    <t>Lysobacter_2</t>
  </si>
  <si>
    <t>Luteimonas_2</t>
  </si>
  <si>
    <t>Luteimonas_1</t>
  </si>
  <si>
    <t>Luteibacter</t>
  </si>
  <si>
    <t>Fulvimonas_soli</t>
  </si>
  <si>
    <t>Dyella_4</t>
  </si>
  <si>
    <t>Dyella_2</t>
  </si>
  <si>
    <t>Dyella</t>
  </si>
  <si>
    <t>Dokdonella</t>
  </si>
  <si>
    <t>Arenimonas_1</t>
  </si>
  <si>
    <t>Sinobacteraceae</t>
  </si>
  <si>
    <t>uncultured_8</t>
  </si>
  <si>
    <t>uncultured_7</t>
  </si>
  <si>
    <t>uncultured_5</t>
  </si>
  <si>
    <t>Steroidobacter</t>
  </si>
  <si>
    <t>Nevskia</t>
  </si>
  <si>
    <t>marine_benthic_group</t>
  </si>
  <si>
    <t>Vibrionales</t>
  </si>
  <si>
    <t>Vibrionaceae</t>
  </si>
  <si>
    <t>Vibrio-Alivibrio</t>
  </si>
  <si>
    <t>Thiotrichales</t>
  </si>
  <si>
    <t>Thiotrichaceae</t>
  </si>
  <si>
    <t>Leucothrix</t>
  </si>
  <si>
    <t>Achromatium</t>
  </si>
  <si>
    <t>Piscirickettsiaceae</t>
  </si>
  <si>
    <t>Thiomicrospira_1</t>
  </si>
  <si>
    <t>Sva0071</t>
  </si>
  <si>
    <t>Sedimenticola</t>
  </si>
  <si>
    <t>Salinisphaerales</t>
  </si>
  <si>
    <t>Salinisphaeraceae</t>
  </si>
  <si>
    <t>marine_group_ZD0417</t>
  </si>
  <si>
    <t>Pseudomonadales</t>
  </si>
  <si>
    <t>Pseudomonadaceae</t>
  </si>
  <si>
    <t>Cellvibrio</t>
  </si>
  <si>
    <t>Moraxellaceae</t>
  </si>
  <si>
    <t>Psychrobacter</t>
  </si>
  <si>
    <t>Perlucidibaca</t>
  </si>
  <si>
    <t>Enhydrobacter</t>
  </si>
  <si>
    <t>Alkanindiges</t>
  </si>
  <si>
    <t>Acinetobacter</t>
  </si>
  <si>
    <t>Pseudomonas</t>
  </si>
  <si>
    <t>Pasteurellales</t>
  </si>
  <si>
    <t>Pasteurellaceae</t>
  </si>
  <si>
    <t>Mannheimia</t>
  </si>
  <si>
    <t>Haemophilus_6</t>
  </si>
  <si>
    <t>Haemophilus_2</t>
  </si>
  <si>
    <t>Haemophilus_1</t>
  </si>
  <si>
    <t>Bisgaard_Taxon_7</t>
  </si>
  <si>
    <t>Actinobacillus_8</t>
  </si>
  <si>
    <t>Oceanospirillales</t>
  </si>
  <si>
    <t>ZD0405</t>
  </si>
  <si>
    <t>SAR86_clade</t>
  </si>
  <si>
    <t>OM182_clade</t>
  </si>
  <si>
    <t>Oceanospirillaceae</t>
  </si>
  <si>
    <t>Thalassolituus</t>
  </si>
  <si>
    <t>Oleispira</t>
  </si>
  <si>
    <t>Oceaniserpentilla</t>
  </si>
  <si>
    <t>Neptunomonas</t>
  </si>
  <si>
    <t>Neptuniibacter</t>
  </si>
  <si>
    <t>Marinomonas</t>
  </si>
  <si>
    <t>Marinobacterium_4</t>
  </si>
  <si>
    <t>Marinobacterium_3</t>
  </si>
  <si>
    <t>Marinobacterium_2</t>
  </si>
  <si>
    <t>Marinobacterium_1</t>
  </si>
  <si>
    <t>Amphritea</t>
  </si>
  <si>
    <t>Reinekea</t>
  </si>
  <si>
    <t>Pseudospirillum</t>
  </si>
  <si>
    <t>Balneatrix</t>
  </si>
  <si>
    <t>JL-ETNP-Y6</t>
  </si>
  <si>
    <t>Halomonadaceae</t>
  </si>
  <si>
    <t>uncultured</t>
  </si>
  <si>
    <t>Halomonas_1</t>
  </si>
  <si>
    <t>Hahellaceae</t>
  </si>
  <si>
    <t>Zooshikella</t>
  </si>
  <si>
    <t>Alcanivoracaceae</t>
  </si>
  <si>
    <t>Kangiella</t>
  </si>
  <si>
    <t>NKB5</t>
  </si>
  <si>
    <t>Methylococcales</t>
  </si>
  <si>
    <t>Methylococcaceae</t>
  </si>
  <si>
    <t>Methylocaldum</t>
  </si>
  <si>
    <t>Crenotrichaceae</t>
  </si>
  <si>
    <t>marine_group_E01-9C-26</t>
  </si>
  <si>
    <t>Legionellales</t>
  </si>
  <si>
    <t>Legionellaceae</t>
  </si>
  <si>
    <t>Legionella_9</t>
  </si>
  <si>
    <t>Legionella_7</t>
  </si>
  <si>
    <t>Legionella_1</t>
  </si>
  <si>
    <t>Coxiellaceae</t>
  </si>
  <si>
    <t>Rickettsiella</t>
  </si>
  <si>
    <t>Coxiella</t>
  </si>
  <si>
    <t>Aquicella</t>
  </si>
  <si>
    <t>KI89A_clade</t>
  </si>
  <si>
    <t>JTB148</t>
  </si>
  <si>
    <t>Fish_gut_cluster[Zebrafish-Catfish]</t>
  </si>
  <si>
    <t>Enterobacteriales</t>
  </si>
  <si>
    <t>Enterobacteriaceae</t>
  </si>
  <si>
    <t>Xenorhabdus_6</t>
  </si>
  <si>
    <t>Yersinia</t>
  </si>
  <si>
    <t>Thorsellia</t>
  </si>
  <si>
    <t>Shimwellia[E_blattae]</t>
  </si>
  <si>
    <t>Serratia_2</t>
  </si>
  <si>
    <t>Serratia_1</t>
  </si>
  <si>
    <t>Salmonella_2</t>
  </si>
  <si>
    <t>Raoultella</t>
  </si>
  <si>
    <t>Rahnella</t>
  </si>
  <si>
    <t>Pantoea_1</t>
  </si>
  <si>
    <t>Kluyvera</t>
  </si>
  <si>
    <t>Klebsiella_2</t>
  </si>
  <si>
    <t>Ewingella</t>
  </si>
  <si>
    <t>Escherichia-Shigella</t>
  </si>
  <si>
    <t>Enterobacter_6</t>
  </si>
  <si>
    <t>Enterobacter_4</t>
  </si>
  <si>
    <t>Enterobacter_1</t>
  </si>
  <si>
    <t>Cedecea</t>
  </si>
  <si>
    <t>Buttiauxella</t>
  </si>
  <si>
    <t>endosymbionts</t>
  </si>
  <si>
    <t>Chromatiales</t>
  </si>
  <si>
    <t>Granulosicoccaceae</t>
  </si>
  <si>
    <t>Granulosicoccus</t>
  </si>
  <si>
    <t>Chromatiaceae</t>
  </si>
  <si>
    <t>Rheinheimera_1</t>
  </si>
  <si>
    <t>Nitrosococcus</t>
  </si>
  <si>
    <t>Cardiobacteriales</t>
  </si>
  <si>
    <t>Cardiobacteriaceae</t>
  </si>
  <si>
    <t>Cardiobacterium</t>
  </si>
  <si>
    <t>B38</t>
  </si>
  <si>
    <t>Alteromonadales</t>
  </si>
  <si>
    <t>Shewanellaceae</t>
  </si>
  <si>
    <t>Shewanella</t>
  </si>
  <si>
    <t>Psychromonadaceae</t>
  </si>
  <si>
    <t>Psychromonas</t>
  </si>
  <si>
    <t>Pseudoalteromonadaceae</t>
  </si>
  <si>
    <t>Pseudoalteromonas</t>
  </si>
  <si>
    <t>Moritellaceae</t>
  </si>
  <si>
    <t>Moritella</t>
  </si>
  <si>
    <t>Idiomarinaceae</t>
  </si>
  <si>
    <t>Idiomarina</t>
  </si>
  <si>
    <t>Colwelliaceaea</t>
  </si>
  <si>
    <t>Thalassomonas</t>
  </si>
  <si>
    <t>Colwellia_2</t>
  </si>
  <si>
    <t>Colwellia_1</t>
  </si>
  <si>
    <t>Alteromonadaceae</t>
  </si>
  <si>
    <t>Aliagarivorans</t>
  </si>
  <si>
    <t>Salinimonas</t>
  </si>
  <si>
    <t>Glaciecola</t>
  </si>
  <si>
    <t>Alteromonas_1</t>
  </si>
  <si>
    <t>Teredinibacter</t>
  </si>
  <si>
    <t>SAR92_clade</t>
  </si>
  <si>
    <t>OM60[NOR5]_clade</t>
  </si>
  <si>
    <t>Marinobacter</t>
  </si>
  <si>
    <t>Marinimicrobium</t>
  </si>
  <si>
    <t>BD1-7_clade</t>
  </si>
  <si>
    <t>Aeromonadales</t>
  </si>
  <si>
    <t>Aeromonadaceae</t>
  </si>
  <si>
    <t>Tolumonas</t>
  </si>
  <si>
    <t>Aeromonas_2</t>
  </si>
  <si>
    <t>Epsilonproteobacteria</t>
  </si>
  <si>
    <t>Nautiliales</t>
  </si>
  <si>
    <t>Nautiliaceae</t>
  </si>
  <si>
    <t>Thioreductor</t>
  </si>
  <si>
    <t>Nitratiruptor</t>
  </si>
  <si>
    <t>Nitratifractor</t>
  </si>
  <si>
    <t>Nautilia</t>
  </si>
  <si>
    <t>Caminibacter_profundus</t>
  </si>
  <si>
    <t>Caminibacter_mediatlanticus</t>
  </si>
  <si>
    <t>Caminibacter_2</t>
  </si>
  <si>
    <t>Campylobacterales</t>
  </si>
  <si>
    <t>Hydrogenimonaceae</t>
  </si>
  <si>
    <t>Hydrogenimonas</t>
  </si>
  <si>
    <t>Helicobacteraceae</t>
  </si>
  <si>
    <t>Sulfurovum</t>
  </si>
  <si>
    <t>Sulfurimonas</t>
  </si>
  <si>
    <t>Rs-M59_termite_group</t>
  </si>
  <si>
    <t>Campylobacteraceae</t>
  </si>
  <si>
    <t>Sulfurospirillum</t>
  </si>
  <si>
    <t>Campylobacter</t>
  </si>
  <si>
    <t>Arcobacter</t>
  </si>
  <si>
    <t>Deltaproteobacteria</t>
  </si>
  <si>
    <t>Syntrophorhabdaceae</t>
  </si>
  <si>
    <t>Syntrophorhabdus</t>
  </si>
  <si>
    <t>Syntrophobacterales</t>
  </si>
  <si>
    <t>Syntrophobacteraceae</t>
  </si>
  <si>
    <t>Syntrophobacter_1</t>
  </si>
  <si>
    <t>Syntrophaceae</t>
  </si>
  <si>
    <t>Syntrophus</t>
  </si>
  <si>
    <t>Smithella</t>
  </si>
  <si>
    <t>Desulfomonile</t>
  </si>
  <si>
    <t>Desulfobacca</t>
  </si>
  <si>
    <t>Sva0485</t>
  </si>
  <si>
    <t>Sh765B-TzT-29</t>
  </si>
  <si>
    <t>SAR324_clade[Marine_group_B]</t>
  </si>
  <si>
    <t>Rs-K70_termite_group</t>
  </si>
  <si>
    <t>Termite_cluster_V[Termopsidae-Kalotermitidae]</t>
  </si>
  <si>
    <t>Termite_cluster_IV[Termopsidae]</t>
  </si>
  <si>
    <t>Termite_cluster_III[Reticulitermes-HT]</t>
  </si>
  <si>
    <t>Insect_cluster[Cockroaches-Pachnoda]</t>
  </si>
  <si>
    <t>Myxococcales</t>
  </si>
  <si>
    <t>Polyangiaceae</t>
  </si>
  <si>
    <t>Sorangium_2</t>
  </si>
  <si>
    <t>Sorangium_1</t>
  </si>
  <si>
    <t>Chondromyces</t>
  </si>
  <si>
    <t>Byssovorax</t>
  </si>
  <si>
    <t>Phaselicystidaceae</t>
  </si>
  <si>
    <t>Phaselicystis</t>
  </si>
  <si>
    <t>Nannocystineae</t>
  </si>
  <si>
    <t>Nannocystaceae</t>
  </si>
  <si>
    <t>Nannocystis</t>
  </si>
  <si>
    <t>Myxococcaceae</t>
  </si>
  <si>
    <t>Corallococcus_2</t>
  </si>
  <si>
    <t>Corallococcus_1</t>
  </si>
  <si>
    <t>mle1-27</t>
  </si>
  <si>
    <t>JG37-AG-15</t>
  </si>
  <si>
    <t>Haliangiaceae</t>
  </si>
  <si>
    <t>Haliangium</t>
  </si>
  <si>
    <t>Cystobacterineae</t>
  </si>
  <si>
    <t>Cystobacteraceae</t>
  </si>
  <si>
    <t>Stigmatella_1</t>
  </si>
  <si>
    <t>Melittangium</t>
  </si>
  <si>
    <t>Hyalangium</t>
  </si>
  <si>
    <t>Cystobacter</t>
  </si>
  <si>
    <t>Archangium_sp_1</t>
  </si>
  <si>
    <t>Anaeromyxobacter</t>
  </si>
  <si>
    <t>0319-6G20</t>
  </si>
  <si>
    <t>GR-WP33-30</t>
  </si>
  <si>
    <t>Desulfuromonadales</t>
  </si>
  <si>
    <t>Sva1033</t>
  </si>
  <si>
    <t>GR-WP33-58</t>
  </si>
  <si>
    <t>Geobacteraceae</t>
  </si>
  <si>
    <t>Geobacter_3</t>
  </si>
  <si>
    <t>Geobacter_2</t>
  </si>
  <si>
    <t>Geobacter_1</t>
  </si>
  <si>
    <t>Geobacter</t>
  </si>
  <si>
    <t>Desulfuromonadaceae</t>
  </si>
  <si>
    <t>Pelobacter</t>
  </si>
  <si>
    <t>Desulfuromusa_1</t>
  </si>
  <si>
    <t>Pelobacter_1</t>
  </si>
  <si>
    <t>Desulfuromonas_3</t>
  </si>
  <si>
    <t>BVA18</t>
  </si>
  <si>
    <t>Desulfurellales</t>
  </si>
  <si>
    <t>Desulfurellaceae</t>
  </si>
  <si>
    <t>Desulfovibrionales</t>
  </si>
  <si>
    <t>Desulfovibrionaceae</t>
  </si>
  <si>
    <t>Mixed_gut_cluster</t>
  </si>
  <si>
    <t>Desulfovibrio_Termite_Cluster_II[Rhinotermitidae_HT]</t>
  </si>
  <si>
    <t>Desulfovibrio_Termite_Cluster_I[LT]</t>
  </si>
  <si>
    <t>Desulfovibrio_5</t>
  </si>
  <si>
    <t>Desulfovibrio_4</t>
  </si>
  <si>
    <t>Desulfovibrio_3</t>
  </si>
  <si>
    <t>Desulfovibrio_2</t>
  </si>
  <si>
    <t>Desulfovibrio_1</t>
  </si>
  <si>
    <t>Bilophila</t>
  </si>
  <si>
    <t>Desulfomicrobiaceae</t>
  </si>
  <si>
    <t>Desulfomicrobium</t>
  </si>
  <si>
    <t>Desulfobacterales</t>
  </si>
  <si>
    <t>Nitrospinaceae</t>
  </si>
  <si>
    <t>Nitrospina</t>
  </si>
  <si>
    <t>Candidatus_Entotheonella</t>
  </si>
  <si>
    <t>Desulfobulbaceae</t>
  </si>
  <si>
    <t>Desulfotalea</t>
  </si>
  <si>
    <t>Desulforhopalus</t>
  </si>
  <si>
    <t>Desulfopila</t>
  </si>
  <si>
    <t>Desulfocapsa_2</t>
  </si>
  <si>
    <t>Desulfobulbus</t>
  </si>
  <si>
    <t>Desulfobacterium</t>
  </si>
  <si>
    <t>Desulfobacteraceae</t>
  </si>
  <si>
    <t>Desulfosarcina</t>
  </si>
  <si>
    <t>Desulforegula_conservatrix</t>
  </si>
  <si>
    <t>Desulfofrigus</t>
  </si>
  <si>
    <t>Desulfofaba_1</t>
  </si>
  <si>
    <t>Desulfococcus_1</t>
  </si>
  <si>
    <t>Desulfobacterium_1</t>
  </si>
  <si>
    <t>Desulfobacter</t>
  </si>
  <si>
    <t>Desulfarculales</t>
  </si>
  <si>
    <t>Desulfarculaceae</t>
  </si>
  <si>
    <t>Desulfarculus</t>
  </si>
  <si>
    <t>Bdellovibrionales</t>
  </si>
  <si>
    <t>Bdellovibrionaceae</t>
  </si>
  <si>
    <t>OM27_clade</t>
  </si>
  <si>
    <t>Bdellovibrio</t>
  </si>
  <si>
    <t>Bacteriovoraceae</t>
  </si>
  <si>
    <t>Peredibacter</t>
  </si>
  <si>
    <t>Bacteriovorax_2</t>
  </si>
  <si>
    <t>Bacteriovorax_1</t>
  </si>
  <si>
    <t>43F-1404R</t>
  </si>
  <si>
    <t>Betaproteobacteria</t>
  </si>
  <si>
    <t>TRA3-20</t>
  </si>
  <si>
    <t>SC-I-84</t>
  </si>
  <si>
    <t>Insect_cluster</t>
  </si>
  <si>
    <t>Cluster_II[Termites-Cockroaches]</t>
  </si>
  <si>
    <t>Cluster_I[Millipedes]</t>
  </si>
  <si>
    <t>Rhodocyclales</t>
  </si>
  <si>
    <t>Rhodocyclaceae</t>
  </si>
  <si>
    <t>Termite_cluster</t>
  </si>
  <si>
    <t>Propionivibrio</t>
  </si>
  <si>
    <t>Lower_termite_Cluster</t>
  </si>
  <si>
    <t>IC13_Millipede</t>
  </si>
  <si>
    <t>Dechloromonas_1</t>
  </si>
  <si>
    <t>Azonexus_2</t>
  </si>
  <si>
    <t>Azonexus</t>
  </si>
  <si>
    <t>Zoogloea</t>
  </si>
  <si>
    <t>Uliginosibacterium</t>
  </si>
  <si>
    <t>Insect_cluster[Pachnoda-Cockroaches-LT]</t>
  </si>
  <si>
    <t>Azovibrio</t>
  </si>
  <si>
    <t>Azoarcus_2</t>
  </si>
  <si>
    <t>Methyloversatilis</t>
  </si>
  <si>
    <t>Denitratisoma_oestradiolicum</t>
  </si>
  <si>
    <t>Dechloromonas</t>
  </si>
  <si>
    <t>Nitrosomonadales</t>
  </si>
  <si>
    <t>Nitrosomonadaceae</t>
  </si>
  <si>
    <t>Nitrosospira</t>
  </si>
  <si>
    <t>Nitrosomonas</t>
  </si>
  <si>
    <t>Gallionellaceae</t>
  </si>
  <si>
    <t>Candidatus_Nitrotoga</t>
  </si>
  <si>
    <t>Neisseriales</t>
  </si>
  <si>
    <t>Neisseriaceae</t>
  </si>
  <si>
    <t>Stenoxybacter</t>
  </si>
  <si>
    <t>Neisseria_2</t>
  </si>
  <si>
    <t>Neisseria_1</t>
  </si>
  <si>
    <t>Neisseria</t>
  </si>
  <si>
    <t>Kingella_2</t>
  </si>
  <si>
    <t>Eikenella</t>
  </si>
  <si>
    <t>Conchiformibius</t>
  </si>
  <si>
    <t>Methylophilales</t>
  </si>
  <si>
    <t>Methylophilaceae</t>
  </si>
  <si>
    <t>OM43_clade</t>
  </si>
  <si>
    <t>Methylophilus</t>
  </si>
  <si>
    <t>Hydrogenophilales</t>
  </si>
  <si>
    <t>Hydrogenophilaceae</t>
  </si>
  <si>
    <t>Thiobacillus_1</t>
  </si>
  <si>
    <t>Thiobacillus</t>
  </si>
  <si>
    <t>Burkholderiales</t>
  </si>
  <si>
    <t>Oxalobacteraceae</t>
  </si>
  <si>
    <t>Undibacterium</t>
  </si>
  <si>
    <t>uncultured_a</t>
  </si>
  <si>
    <t>uncultured_9</t>
  </si>
  <si>
    <t>uncultured_10</t>
  </si>
  <si>
    <t>Paucimonas</t>
  </si>
  <si>
    <t>Oxalobacter</t>
  </si>
  <si>
    <t>Massilia_9</t>
  </si>
  <si>
    <t>Massilia_10</t>
  </si>
  <si>
    <t>Massilia_1</t>
  </si>
  <si>
    <t>Janthinobacterium_2</t>
  </si>
  <si>
    <t>Herminiimonas_2</t>
  </si>
  <si>
    <t>Herbaspirillum_3</t>
  </si>
  <si>
    <t>Herbaspirillum_1</t>
  </si>
  <si>
    <t>Collimonas</t>
  </si>
  <si>
    <t>Comamonadaceae</t>
  </si>
  <si>
    <t>Xenophilus</t>
  </si>
  <si>
    <t>Variovorax_b</t>
  </si>
  <si>
    <t>Variovorax_2</t>
  </si>
  <si>
    <t>uncultured_d</t>
  </si>
  <si>
    <t>uncultured_26</t>
  </si>
  <si>
    <t>uncultured_24</t>
  </si>
  <si>
    <t>uncultured_23</t>
  </si>
  <si>
    <t>uncultured_22</t>
  </si>
  <si>
    <t>uncultured_15</t>
  </si>
  <si>
    <t>uncultured_11</t>
  </si>
  <si>
    <t>Simplicispira_3</t>
  </si>
  <si>
    <t>Schlegelella</t>
  </si>
  <si>
    <t>Rhodoferax</t>
  </si>
  <si>
    <t>Ramlibacter_tataouinensis</t>
  </si>
  <si>
    <t>Ramlibacter</t>
  </si>
  <si>
    <t>Polaromonas</t>
  </si>
  <si>
    <t>Pelomonas</t>
  </si>
  <si>
    <t>Ottowia</t>
  </si>
  <si>
    <t>Methylibium_1</t>
  </si>
  <si>
    <t>marine_group</t>
  </si>
  <si>
    <t>Leptothrix_2</t>
  </si>
  <si>
    <t>Ideonella_2</t>
  </si>
  <si>
    <t>Hydrogenophaga_1</t>
  </si>
  <si>
    <t>Comamonas_R</t>
  </si>
  <si>
    <t>Comamonas_5</t>
  </si>
  <si>
    <t>Comamonas_3</t>
  </si>
  <si>
    <t>Caenimonas</t>
  </si>
  <si>
    <t>Brachymonas_1</t>
  </si>
  <si>
    <t>Azohydromonas_2</t>
  </si>
  <si>
    <t>Aquabacterium</t>
  </si>
  <si>
    <t>Acidovorax-Verminephrobacter</t>
  </si>
  <si>
    <t>Acidovorax-Hylemonella</t>
  </si>
  <si>
    <t>Acidovorax_5</t>
  </si>
  <si>
    <t>Acidovorax_4</t>
  </si>
  <si>
    <t>Burkholderiaceae</t>
  </si>
  <si>
    <t>Ralstonia</t>
  </si>
  <si>
    <t>Cupriavidus</t>
  </si>
  <si>
    <t>Pandoraea</t>
  </si>
  <si>
    <t>Limnobacter</t>
  </si>
  <si>
    <t>Burkholderia_sp__LMG_22936</t>
  </si>
  <si>
    <t>Burkholderia_gladioli</t>
  </si>
  <si>
    <t>Burkholderia_8</t>
  </si>
  <si>
    <t>Burkholderia_2</t>
  </si>
  <si>
    <t>Burkholderia_11</t>
  </si>
  <si>
    <t>Burkholderia_10</t>
  </si>
  <si>
    <t>Burkholderia_1</t>
  </si>
  <si>
    <t>Alcaligenaceae</t>
  </si>
  <si>
    <t>Tetrathiobacter</t>
  </si>
  <si>
    <t>Pigmentiphaga</t>
  </si>
  <si>
    <t>GKS98_freshwater_group</t>
  </si>
  <si>
    <t>Bordetella_3</t>
  </si>
  <si>
    <t>Bordetella_2</t>
  </si>
  <si>
    <t>Alcaligenes</t>
  </si>
  <si>
    <t>Achromobacter_3</t>
  </si>
  <si>
    <t>Achromobacter_2</t>
  </si>
  <si>
    <t>Achromobacter_1</t>
  </si>
  <si>
    <t>Derxia</t>
  </si>
  <si>
    <t>B1-7BS</t>
  </si>
  <si>
    <t>Alphaproteobacteria</t>
  </si>
  <si>
    <t>Sphingomonadales</t>
  </si>
  <si>
    <t>Sphingomonadaceae</t>
  </si>
  <si>
    <t>Sphingopyxis_3</t>
  </si>
  <si>
    <t>Sphingopyxis_2</t>
  </si>
  <si>
    <t>Sphingopyxis_1</t>
  </si>
  <si>
    <t>Sphingomonas_6</t>
  </si>
  <si>
    <t>Sphingomonas_4</t>
  </si>
  <si>
    <t>Sphingomonas_3</t>
  </si>
  <si>
    <t>Sphingomonas_2</t>
  </si>
  <si>
    <t>Sphingomonas_1</t>
  </si>
  <si>
    <t>Sphingomonas</t>
  </si>
  <si>
    <t>Sphingobium_1</t>
  </si>
  <si>
    <t>Sandaracinobacter</t>
  </si>
  <si>
    <t>Novosphingobium_2</t>
  </si>
  <si>
    <t>Novosphingobium</t>
  </si>
  <si>
    <t>JG34-KF-161</t>
  </si>
  <si>
    <t>Erythrobacteraceae</t>
  </si>
  <si>
    <t>Porphyrobacter_1</t>
  </si>
  <si>
    <t>Altererythrobacter</t>
  </si>
  <si>
    <t>Ellin6055</t>
  </si>
  <si>
    <t>SB1-18</t>
  </si>
  <si>
    <t>SAR11_clade</t>
  </si>
  <si>
    <t>Surface_2</t>
  </si>
  <si>
    <t>Surface_1</t>
  </si>
  <si>
    <t>Candidatus_Pelagibacter</t>
  </si>
  <si>
    <t>Deep_2</t>
  </si>
  <si>
    <t>Rickettsiales</t>
  </si>
  <si>
    <t>SM2D12</t>
  </si>
  <si>
    <t>SAR116</t>
  </si>
  <si>
    <t>Rickettsiaceae</t>
  </si>
  <si>
    <t>Rickettsia</t>
  </si>
  <si>
    <t>mitochondria</t>
  </si>
  <si>
    <t>Holosporaceae</t>
  </si>
  <si>
    <t>Holospora</t>
  </si>
  <si>
    <t>Candidatus_Odyssella</t>
  </si>
  <si>
    <t>Candidatus_Midichloria</t>
  </si>
  <si>
    <t>Candidatus_Hepatincola</t>
  </si>
  <si>
    <t>Candidatus_Captivus</t>
  </si>
  <si>
    <t>Anaplasmataceae</t>
  </si>
  <si>
    <t>Wolbachia</t>
  </si>
  <si>
    <t>Candidatus_Neoehrlichia</t>
  </si>
  <si>
    <t>Rhodospirillales</t>
  </si>
  <si>
    <t>wr0007</t>
  </si>
  <si>
    <t>Thalassospira</t>
  </si>
  <si>
    <t>Rhodospirillaceae</t>
  </si>
  <si>
    <t>Skermanella</t>
  </si>
  <si>
    <t>Rhodocista</t>
  </si>
  <si>
    <t>Inquilinus</t>
  </si>
  <si>
    <t>Azospirillum_3</t>
  </si>
  <si>
    <t>Nisaea</t>
  </si>
  <si>
    <t>Telmatospirillum</t>
  </si>
  <si>
    <t>Pelagibius</t>
  </si>
  <si>
    <t>Marispirillum_indicum</t>
  </si>
  <si>
    <t>marine_group_AEGEAN-169</t>
  </si>
  <si>
    <t>Insolitispirillum</t>
  </si>
  <si>
    <t>Defluviicoccus</t>
  </si>
  <si>
    <t>MNH4</t>
  </si>
  <si>
    <t>KCM-B-15</t>
  </si>
  <si>
    <t>JG37-AG-20</t>
  </si>
  <si>
    <t>I-10</t>
  </si>
  <si>
    <t>DA111</t>
  </si>
  <si>
    <t>Candidatus_Alysiosphaera</t>
  </si>
  <si>
    <t>Acetobacteriaceae</t>
  </si>
  <si>
    <t>Stella</t>
  </si>
  <si>
    <t>Acetobacteraceae</t>
  </si>
  <si>
    <t>Roseomonas_1</t>
  </si>
  <si>
    <t>Roseococcus</t>
  </si>
  <si>
    <t>Rhodopila</t>
  </si>
  <si>
    <t>Paracraurococcus</t>
  </si>
  <si>
    <t>Granulibacter</t>
  </si>
  <si>
    <t>Gluconacetobacter</t>
  </si>
  <si>
    <t>Craurococcus</t>
  </si>
  <si>
    <t>Ameyamaea_chiangmaiensis</t>
  </si>
  <si>
    <t>Acidocella</t>
  </si>
  <si>
    <t>Acidisphaera_rubrifaciens</t>
  </si>
  <si>
    <t>Acidisoma</t>
  </si>
  <si>
    <t>Acidiphilium</t>
  </si>
  <si>
    <t>Acidicaldus</t>
  </si>
  <si>
    <t>Acetobacter</t>
  </si>
  <si>
    <t>Rhodobacterales</t>
  </si>
  <si>
    <t>Rhodobacteraceae</t>
  </si>
  <si>
    <t>Labrenzia</t>
  </si>
  <si>
    <t>Thalassobius</t>
  </si>
  <si>
    <t>Rubellimicrobium</t>
  </si>
  <si>
    <t>Roseobacter_clade_TM1040_lineage_Ruegeria</t>
  </si>
  <si>
    <t>Roseobacter_clade_Sulfitobacter</t>
  </si>
  <si>
    <t>Roseobacter_clade_Roseovarius</t>
  </si>
  <si>
    <t>Roseobacter_clade_RGALL_lineage_Phaeobacter</t>
  </si>
  <si>
    <t>Roseobacter_clade_OCT_lineage_Octadecabacter</t>
  </si>
  <si>
    <t>Roseobacter_clade_OCT_lineage</t>
  </si>
  <si>
    <t>Roseobacter_clade_NAC11-7_lineage</t>
  </si>
  <si>
    <t>Roseobacter_clade_Loktanella</t>
  </si>
  <si>
    <t>Roseobacter_clade_Leisingera</t>
  </si>
  <si>
    <t>Roseobacter_clade_DC5-80-3_lineage</t>
  </si>
  <si>
    <t>Roseobacter_clade_ANT9093_lineage_Sulfitobacter_1</t>
  </si>
  <si>
    <t>Rhodobacter_2</t>
  </si>
  <si>
    <t>Paracoccus_7</t>
  </si>
  <si>
    <t>Paracoccus_5</t>
  </si>
  <si>
    <t>Paracoccus_1</t>
  </si>
  <si>
    <t>Nereida</t>
  </si>
  <si>
    <t>Maribius</t>
  </si>
  <si>
    <t>Loktanella_1</t>
  </si>
  <si>
    <t>Amaricoccus</t>
  </si>
  <si>
    <t>Rhizobiales</t>
  </si>
  <si>
    <t>Xanthobacteraceae</t>
  </si>
  <si>
    <t>Pseudolabrys</t>
  </si>
  <si>
    <t>Labrys</t>
  </si>
  <si>
    <t>Shinella_genera_incertae_sedis</t>
  </si>
  <si>
    <t>Rhodobiaceae</t>
  </si>
  <si>
    <t>Rhodobium_2</t>
  </si>
  <si>
    <t>Anderseniella</t>
  </si>
  <si>
    <t>Rhizobiaceae</t>
  </si>
  <si>
    <t>Rhizobium-Agrobacterium</t>
  </si>
  <si>
    <t>Rhizobium</t>
  </si>
  <si>
    <t>Kaistia</t>
  </si>
  <si>
    <t>Phyllobacteriaceae</t>
  </si>
  <si>
    <t>Rhizobium_sp__CIAM1414</t>
  </si>
  <si>
    <t>Pseudoaminobacter</t>
  </si>
  <si>
    <t>Phyllobacterium</t>
  </si>
  <si>
    <t>Mesorhizobium_9</t>
  </si>
  <si>
    <t>Mesorhizobium_2</t>
  </si>
  <si>
    <t>Mesorhizobium_12</t>
  </si>
  <si>
    <t>Mesorhizobium_11</t>
  </si>
  <si>
    <t>Mesorhizobium</t>
  </si>
  <si>
    <t>Aminobacter_2</t>
  </si>
  <si>
    <t>Nordella</t>
  </si>
  <si>
    <t>Methylocystaceae</t>
  </si>
  <si>
    <t>Methylosinus</t>
  </si>
  <si>
    <t>Methylocystis_parvus</t>
  </si>
  <si>
    <t>Methylocystis_3</t>
  </si>
  <si>
    <t>Methylopila</t>
  </si>
  <si>
    <t>Methylobacteriaceae</t>
  </si>
  <si>
    <t>Microvirga</t>
  </si>
  <si>
    <t>Methylobacterium</t>
  </si>
  <si>
    <t>Hypomicrobiaceae</t>
  </si>
  <si>
    <t>Prosthecomicrobium</t>
  </si>
  <si>
    <t>Hyphomicrobiaceae</t>
  </si>
  <si>
    <t>Xanthobacter_1</t>
  </si>
  <si>
    <t>Ancylobacter</t>
  </si>
  <si>
    <t>Rhodoplanes</t>
  </si>
  <si>
    <t>Rhodomicrobium</t>
  </si>
  <si>
    <t>Pedomicrobium</t>
  </si>
  <si>
    <t>Hyphomicrobium_2</t>
  </si>
  <si>
    <t>Hyphomicrobium_1</t>
  </si>
  <si>
    <t>Devosia-Prosthecomicrobium</t>
  </si>
  <si>
    <t>DUNssu371</t>
  </si>
  <si>
    <t>DUNssu044</t>
  </si>
  <si>
    <t>Candidatus_Liberibacter</t>
  </si>
  <si>
    <t>Brucellaceae</t>
  </si>
  <si>
    <t>Ochrobactrum_3</t>
  </si>
  <si>
    <t>Ochrobactrum_2</t>
  </si>
  <si>
    <t>Bradyrhizobiaceae</t>
  </si>
  <si>
    <t>Rhodopseudomonas</t>
  </si>
  <si>
    <t>Rhodoblastus</t>
  </si>
  <si>
    <t>Nodule_Cluster</t>
  </si>
  <si>
    <t>Nitrobacter</t>
  </si>
  <si>
    <t>Bradyrhizobium_7</t>
  </si>
  <si>
    <t>Bradyrhizobium_6</t>
  </si>
  <si>
    <t>Bradyrhizobium_12</t>
  </si>
  <si>
    <t>Bradyrhizobium_1</t>
  </si>
  <si>
    <t>Bosea</t>
  </si>
  <si>
    <t>Blastobacter</t>
  </si>
  <si>
    <t>Balneimonas</t>
  </si>
  <si>
    <t>Afipia_3</t>
  </si>
  <si>
    <t>Afipia_1</t>
  </si>
  <si>
    <t>Beijerinckiaceae</t>
  </si>
  <si>
    <t>Methylocella</t>
  </si>
  <si>
    <t>Methylocapsa_acidiphila</t>
  </si>
  <si>
    <t>Chelatococcus_2</t>
  </si>
  <si>
    <t>Beijerinckia_fluminensis</t>
  </si>
  <si>
    <t>Beijerinckia</t>
  </si>
  <si>
    <t>BCf3-20</t>
  </si>
  <si>
    <t>Aurantimonadaceae</t>
  </si>
  <si>
    <t>Aurantimonas_3</t>
  </si>
  <si>
    <t>Aurantimonas_2</t>
  </si>
  <si>
    <t>alphaI_cluster_2</t>
  </si>
  <si>
    <t>alphaI_cluster_1</t>
  </si>
  <si>
    <t>1174-901-12</t>
  </si>
  <si>
    <t>OCS116_clade</t>
  </si>
  <si>
    <t>MNG3</t>
  </si>
  <si>
    <t>DB1-14</t>
  </si>
  <si>
    <t>Caulobacterales</t>
  </si>
  <si>
    <t>Hyphomonadaceae</t>
  </si>
  <si>
    <t>Hyphomonas</t>
  </si>
  <si>
    <t>Hirschia</t>
  </si>
  <si>
    <t>Caulobacteraceae</t>
  </si>
  <si>
    <t>Phenylobacterium</t>
  </si>
  <si>
    <t>Caulobacter</t>
  </si>
  <si>
    <t>Brevundimonas</t>
  </si>
  <si>
    <t>Asticcacaulis</t>
  </si>
  <si>
    <t>Planctomycetes</t>
  </si>
  <si>
    <t>vadinHA49</t>
  </si>
  <si>
    <t>Insect_cluster[Pachnoda-Cockroaches-Macrotermitinae]</t>
  </si>
  <si>
    <t>Cluster_IV</t>
  </si>
  <si>
    <t>Planctomycetacia</t>
  </si>
  <si>
    <t>Planctomycetales</t>
  </si>
  <si>
    <t>Planctomycetaceae</t>
  </si>
  <si>
    <t>Zavarzinella</t>
  </si>
  <si>
    <t>uncultured_b</t>
  </si>
  <si>
    <t>uncultured_35</t>
  </si>
  <si>
    <t>uncultured_33</t>
  </si>
  <si>
    <t>uncultured_32</t>
  </si>
  <si>
    <t>uncultured_31</t>
  </si>
  <si>
    <t>uncultured_27</t>
  </si>
  <si>
    <t>uncultured_21</t>
  </si>
  <si>
    <t>uncultured_20</t>
  </si>
  <si>
    <t>uncultured_19</t>
  </si>
  <si>
    <t>uncultured_18</t>
  </si>
  <si>
    <t>uncultured_17</t>
  </si>
  <si>
    <t>Termite_planctomycete_cluster</t>
  </si>
  <si>
    <t>Singulisphaera</t>
  </si>
  <si>
    <t>Schlesneria</t>
  </si>
  <si>
    <t>Rhodopirellula</t>
  </si>
  <si>
    <t>Planctomyces_1</t>
  </si>
  <si>
    <t>Pirellula</t>
  </si>
  <si>
    <t>Pir4_lineage</t>
  </si>
  <si>
    <t>Pir3_lineage</t>
  </si>
  <si>
    <t>p-1088-a5_gut_group</t>
  </si>
  <si>
    <t>Isosphaera</t>
  </si>
  <si>
    <t>Gemmata</t>
  </si>
  <si>
    <t>CPla-4_termite_group</t>
  </si>
  <si>
    <t>Blastopirellula</t>
  </si>
  <si>
    <t>Pla4_lineage</t>
  </si>
  <si>
    <t>Pla3_lineage</t>
  </si>
  <si>
    <t>Phycisphaerae</t>
  </si>
  <si>
    <t>WD2101_soil_group</t>
  </si>
  <si>
    <t>vadinBA30_marine_sediment_group</t>
  </si>
  <si>
    <t>S-70</t>
  </si>
  <si>
    <t>S15A-MN16</t>
  </si>
  <si>
    <t>Pla1_lineage</t>
  </si>
  <si>
    <t>Phycisphaerales</t>
  </si>
  <si>
    <t>Phycisphaeraceae</t>
  </si>
  <si>
    <t>Urania-1B-19_marine_sediment_group</t>
  </si>
  <si>
    <t>SM1A02</t>
  </si>
  <si>
    <t>Phycisphaera</t>
  </si>
  <si>
    <t>I-8</t>
  </si>
  <si>
    <t>CL500-3</t>
  </si>
  <si>
    <t>AKYG587</t>
  </si>
  <si>
    <t>ODP1230B30_02_sediment_group</t>
  </si>
  <si>
    <t>MSB-3A7_sediment_group</t>
  </si>
  <si>
    <t>mle1-8</t>
  </si>
  <si>
    <t>CPla-3_termite_group</t>
  </si>
  <si>
    <t>CCM11a</t>
  </si>
  <si>
    <t>062DZ93_hypersaline_microbial_mat_group</t>
  </si>
  <si>
    <t>OM190</t>
  </si>
  <si>
    <t>BD7-11</t>
  </si>
  <si>
    <t>OPS8</t>
  </si>
  <si>
    <t>NPL-UPA2</t>
  </si>
  <si>
    <t>Nitrospirae</t>
  </si>
  <si>
    <t>Nitrospira</t>
  </si>
  <si>
    <t>Nitrospirales</t>
  </si>
  <si>
    <t>Nitrospiraceae</t>
  </si>
  <si>
    <t>0319-6A21</t>
  </si>
  <si>
    <t>Lentisphaerae</t>
  </si>
  <si>
    <t>Lentisphaeria</t>
  </si>
  <si>
    <t>WCHB1-25</t>
  </si>
  <si>
    <t>Victivallales</t>
  </si>
  <si>
    <t>Victivallaceae</t>
  </si>
  <si>
    <t>Victivallis</t>
  </si>
  <si>
    <t>Ver1</t>
  </si>
  <si>
    <t>RFP12_gut_group</t>
  </si>
  <si>
    <t>CVer-2_termite_group</t>
  </si>
  <si>
    <t>CVer-1_termite_group</t>
  </si>
  <si>
    <t>BS5</t>
  </si>
  <si>
    <t>055B07-P-DI-P58</t>
  </si>
  <si>
    <t>GOUTA4</t>
  </si>
  <si>
    <t>Gemmatimonadetes</t>
  </si>
  <si>
    <t>S0134_terrestrial_group</t>
  </si>
  <si>
    <t>PAUC43f_marine_benthic_group</t>
  </si>
  <si>
    <t>Gemmatimonadales</t>
  </si>
  <si>
    <t>Gemmatimonadaceae</t>
  </si>
  <si>
    <t>Gemmatimonas</t>
  </si>
  <si>
    <t>BD2-11_terrestrial_group</t>
  </si>
  <si>
    <t>AT425-EubC11_terrestrial_group</t>
  </si>
  <si>
    <t>GAL15</t>
  </si>
  <si>
    <t>Fusobacteria</t>
  </si>
  <si>
    <t>KD3-66</t>
  </si>
  <si>
    <t>Fusobacteriales</t>
  </si>
  <si>
    <t>Leptotrichiaceae</t>
  </si>
  <si>
    <t>Sebaldella</t>
  </si>
  <si>
    <t>Leptotrichia</t>
  </si>
  <si>
    <t>Fusobacteriaceae</t>
  </si>
  <si>
    <t>Ilyobacter</t>
  </si>
  <si>
    <t>Fusobacterium_1</t>
  </si>
  <si>
    <t>CFT112H7</t>
  </si>
  <si>
    <t>ASCC02</t>
  </si>
  <si>
    <t>Firmicutes</t>
  </si>
  <si>
    <t>RF3</t>
  </si>
  <si>
    <t>Mollicutes</t>
  </si>
  <si>
    <t>RF9</t>
  </si>
  <si>
    <t>Mycoplasmatales</t>
  </si>
  <si>
    <t>Mycoplasmataceae</t>
  </si>
  <si>
    <t>Mycoplasma_1</t>
  </si>
  <si>
    <t>Haloplasmatales</t>
  </si>
  <si>
    <t>Haloplasmataceae</t>
  </si>
  <si>
    <t>Haloplasma</t>
  </si>
  <si>
    <t>Entomoplasmatales</t>
  </si>
  <si>
    <t>Spiroplasmataceae</t>
  </si>
  <si>
    <t>Spiroplasma_1</t>
  </si>
  <si>
    <t>Entomoplasmataceae</t>
  </si>
  <si>
    <t>Incertae_Sedis</t>
  </si>
  <si>
    <t>EMP-G18</t>
  </si>
  <si>
    <t>Candidatus_Phytoplasma</t>
  </si>
  <si>
    <t>Acholeplasmatales</t>
  </si>
  <si>
    <t>Acholeplasmataceae</t>
  </si>
  <si>
    <t>Acholeplasma_3</t>
  </si>
  <si>
    <t>Acholeplasma_2</t>
  </si>
  <si>
    <t>Acholeplasma_1</t>
  </si>
  <si>
    <t>Erysipelotrichi</t>
  </si>
  <si>
    <t>Erysipelotrichales</t>
  </si>
  <si>
    <t>Erysipelotrichaceae</t>
  </si>
  <si>
    <t>Turicibacter</t>
  </si>
  <si>
    <t>Solobacterium</t>
  </si>
  <si>
    <t>Sharpea</t>
  </si>
  <si>
    <t>Incertae_Sedis_8</t>
  </si>
  <si>
    <t>Incertae_Sedis_6</t>
  </si>
  <si>
    <t>Holdemania</t>
  </si>
  <si>
    <t>Erysipelothrix</t>
  </si>
  <si>
    <t>Bulleidia_extructa</t>
  </si>
  <si>
    <t>Asteroleplasma</t>
  </si>
  <si>
    <t>Clostridia</t>
  </si>
  <si>
    <t>Thermoanaerobacterales</t>
  </si>
  <si>
    <t>Thermoanaerobacteraceae</t>
  </si>
  <si>
    <t>Thermacetogenium</t>
  </si>
  <si>
    <t>Gelria</t>
  </si>
  <si>
    <t>Family_III_Incertae_Sedis</t>
  </si>
  <si>
    <t>Tepidanaerobacter</t>
  </si>
  <si>
    <t>D8A-2</t>
  </si>
  <si>
    <t>Clostridiales</t>
  </si>
  <si>
    <t>Veillonellaceae</t>
  </si>
  <si>
    <t>Veillonella</t>
  </si>
  <si>
    <t>Thermosinus</t>
  </si>
  <si>
    <t>Succinispira_mobilis</t>
  </si>
  <si>
    <t>Sporomusa</t>
  </si>
  <si>
    <t>Selenomonas_sp_a</t>
  </si>
  <si>
    <t>Propionispira-Zymophilus</t>
  </si>
  <si>
    <t>Megasphaera</t>
  </si>
  <si>
    <t>Dialister_pneumosintes</t>
  </si>
  <si>
    <t>Dialister_3</t>
  </si>
  <si>
    <t>Dialister_1</t>
  </si>
  <si>
    <t>Dendrosporobacter</t>
  </si>
  <si>
    <t>Anaerospora</t>
  </si>
  <si>
    <t>Anaerosinus</t>
  </si>
  <si>
    <t>Acetonema_a</t>
  </si>
  <si>
    <t>Syntrophomonadaceae</t>
  </si>
  <si>
    <t>Thermosyntropha_lipolytica</t>
  </si>
  <si>
    <t>Syntrophothermus_lipocalidus</t>
  </si>
  <si>
    <t>Syntrophomonas_3</t>
  </si>
  <si>
    <t>Syntrophomonas_2</t>
  </si>
  <si>
    <t>Syntrophomonas_1</t>
  </si>
  <si>
    <t>Pelospora</t>
  </si>
  <si>
    <t>Dethiobacter</t>
  </si>
  <si>
    <t>Ruminococcaceae</t>
  </si>
  <si>
    <t>uncultured_34</t>
  </si>
  <si>
    <t>uncultured_30</t>
  </si>
  <si>
    <t>uncultured_29</t>
  </si>
  <si>
    <t>uncultured_28</t>
  </si>
  <si>
    <t>uncultured_14</t>
  </si>
  <si>
    <t>uncultured_13</t>
  </si>
  <si>
    <t>uncultured_12</t>
  </si>
  <si>
    <t>Termite_group_aaa</t>
  </si>
  <si>
    <t>Sporobacter</t>
  </si>
  <si>
    <t>Ruminococcus_2</t>
  </si>
  <si>
    <t>Ruminococcus_1</t>
  </si>
  <si>
    <t>Papillibacter</t>
  </si>
  <si>
    <t>Oscillibacter</t>
  </si>
  <si>
    <t>insect_guts_a</t>
  </si>
  <si>
    <t>Incertae_Sedis_9</t>
  </si>
  <si>
    <t>Incertae_Sedis_5</t>
  </si>
  <si>
    <t>Incertae_Sedis_4</t>
  </si>
  <si>
    <t>Incertae_Sedis_3</t>
  </si>
  <si>
    <t>Incertae_Sedis_2</t>
  </si>
  <si>
    <t>Incertae_Sedis_10</t>
  </si>
  <si>
    <t>Incertae_Sedis_1</t>
  </si>
  <si>
    <t>Hydrogenoanaerobacterium</t>
  </si>
  <si>
    <t>Gut_cluster_2[Mammals-termites]</t>
  </si>
  <si>
    <t>Gut_cluster_1[Mammals-Termites]</t>
  </si>
  <si>
    <t>Gut_cluster_1[Mammals-Pachnoda-Termites]</t>
  </si>
  <si>
    <t>Gut_cluster_1[Mammals-Cockroaches-Termites]</t>
  </si>
  <si>
    <t>Gut_Cluster_1</t>
  </si>
  <si>
    <t>Gut_cluster[Mammals-Cockroaches-Termites]</t>
  </si>
  <si>
    <t>Fastidiosipila</t>
  </si>
  <si>
    <t>Ethanoligenens</t>
  </si>
  <si>
    <t>Clostridium_straminisolvens</t>
  </si>
  <si>
    <t>Clostridium_clariflavum</t>
  </si>
  <si>
    <t>Clostridium_alkalicellulosi</t>
  </si>
  <si>
    <t>Butyricicoccus_pullicaecorum</t>
  </si>
  <si>
    <t>Anaerotruncus</t>
  </si>
  <si>
    <t>Acetivibrio</t>
  </si>
  <si>
    <t>Acetanaerobacterium</t>
  </si>
  <si>
    <t>Peptostreptococcaceae</t>
  </si>
  <si>
    <t>Sporacetigenium_mesophilum</t>
  </si>
  <si>
    <t>Peptostreptococcus</t>
  </si>
  <si>
    <t>Filifactor</t>
  </si>
  <si>
    <t>Peptococcaceae</t>
  </si>
  <si>
    <t>Sporotomaculum_syntrophicum</t>
  </si>
  <si>
    <t>Sporotomaculum_hydroxybenzoicu</t>
  </si>
  <si>
    <t>Pelotomaculum_4</t>
  </si>
  <si>
    <t>Pelotomaculum_3</t>
  </si>
  <si>
    <t>Desulfotomaculum_7</t>
  </si>
  <si>
    <t>Desulfotomaculum_6</t>
  </si>
  <si>
    <t>Desulfotomaculum_5</t>
  </si>
  <si>
    <t>Desulfotomaculum_4</t>
  </si>
  <si>
    <t>Desulfotomaculum_2</t>
  </si>
  <si>
    <t>Cryptanaerobacter</t>
  </si>
  <si>
    <t>uncultured_gut_Group_A</t>
  </si>
  <si>
    <t>Desulfosporosinus</t>
  </si>
  <si>
    <t>Desulfitobacterium</t>
  </si>
  <si>
    <t>Dehalobacter</t>
  </si>
  <si>
    <t>Thermincola</t>
  </si>
  <si>
    <t>Desulfitibacter</t>
  </si>
  <si>
    <t>P__palm_C</t>
  </si>
  <si>
    <t>A_51</t>
  </si>
  <si>
    <t>OPB54</t>
  </si>
  <si>
    <t>Lachnospiraceae</t>
  </si>
  <si>
    <t>uncultured_66</t>
  </si>
  <si>
    <t>uncultured_62</t>
  </si>
  <si>
    <t>uncultured_61</t>
  </si>
  <si>
    <t>uncultured_59</t>
  </si>
  <si>
    <t>uncultured_57</t>
  </si>
  <si>
    <t>uncultured_56</t>
  </si>
  <si>
    <t>uncultured_54</t>
  </si>
  <si>
    <t>uncultured_48</t>
  </si>
  <si>
    <t>uncultured_47</t>
  </si>
  <si>
    <t>uncultured_46</t>
  </si>
  <si>
    <t>uncultured_45</t>
  </si>
  <si>
    <t>uncultured_38</t>
  </si>
  <si>
    <t>Termite_cluster_2</t>
  </si>
  <si>
    <t>Termite_cluster[LT-HT]</t>
  </si>
  <si>
    <t>Termite_cluster[HT]</t>
  </si>
  <si>
    <t>Shuttleworthia</t>
  </si>
  <si>
    <t>Robinsoniella_Insects</t>
  </si>
  <si>
    <t>Robinsoniella</t>
  </si>
  <si>
    <t>Parasporobacterium-Sporobacterium</t>
  </si>
  <si>
    <t>Oribacterium</t>
  </si>
  <si>
    <t>Moryella</t>
  </si>
  <si>
    <t>Mmba_A01b</t>
  </si>
  <si>
    <t>Mixed_gut_cluster[Mice-termites]</t>
  </si>
  <si>
    <t>Lachnobacterium</t>
  </si>
  <si>
    <t>Johnsonella</t>
  </si>
  <si>
    <t>Insect_gut_cluster[Pachnoda-Cockroaches-LT]</t>
  </si>
  <si>
    <t>Incertae_Sedis_34</t>
  </si>
  <si>
    <t>Incertae_Sedis_33</t>
  </si>
  <si>
    <t>Incertae_Sedis_32</t>
  </si>
  <si>
    <t>Incertae_Sedis_31</t>
  </si>
  <si>
    <t>Incertae_Sedis_30</t>
  </si>
  <si>
    <t>Incertae_Sedis_25</t>
  </si>
  <si>
    <t>Incertae_Sedis_21</t>
  </si>
  <si>
    <t>Incertae_Sedis_18</t>
  </si>
  <si>
    <t>Incertae_Sedis_11</t>
  </si>
  <si>
    <t>Hespellia</t>
  </si>
  <si>
    <t>Gut_cluster_6[Mammals-termites]</t>
  </si>
  <si>
    <t>Gut_cluster_3[Mammals]</t>
  </si>
  <si>
    <t>Gut_Cluster_2</t>
  </si>
  <si>
    <t>Gut_cluster_15[Mammals-Termites]</t>
  </si>
  <si>
    <t>Gut_cluster_14[Mammals-Dictyoptera]</t>
  </si>
  <si>
    <t>Gut_cluster_13[Mammals-Pachnoda-Dictyoptera]</t>
  </si>
  <si>
    <t>Gut_cluster_12[Mammals-cockroaches-termites]</t>
  </si>
  <si>
    <t>Epulopiscium</t>
  </si>
  <si>
    <t>Dorea</t>
  </si>
  <si>
    <t>Dictyopteran_cluster[Cockroaches-Macrotermitinae]</t>
  </si>
  <si>
    <t>Dictyoptera_cluster[Cockroaches-Rhinotermitidae-Macrotermitinae]</t>
  </si>
  <si>
    <t>Clostridiales_bacterium_HAW-EB17</t>
  </si>
  <si>
    <t>Catonella</t>
  </si>
  <si>
    <t>Catabacter</t>
  </si>
  <si>
    <t>Candidatus_arthromitus</t>
  </si>
  <si>
    <t>C_piliforme_cluster</t>
  </si>
  <si>
    <t>Butyrivibrio_fibrisolvens</t>
  </si>
  <si>
    <t>Heliobacteriaceae</t>
  </si>
  <si>
    <t>Gracilibacteraceae</t>
  </si>
  <si>
    <t>Lutispora</t>
  </si>
  <si>
    <t>Family_XVIII_Incertae_Sedis</t>
  </si>
  <si>
    <t>Symbiobacterium</t>
  </si>
  <si>
    <t>Family_XIV_Incertae_Sedis</t>
  </si>
  <si>
    <t>Anaerobranca</t>
  </si>
  <si>
    <t>Family_XIII_Incertae_Sedis</t>
  </si>
  <si>
    <t>Mogibacterium</t>
  </si>
  <si>
    <t>Eubacterium_3</t>
  </si>
  <si>
    <t>Eubacterium_2</t>
  </si>
  <si>
    <t>Eubacterium_1</t>
  </si>
  <si>
    <t>Anaerovorax</t>
  </si>
  <si>
    <t>Family_XII_Incertae_Sedis</t>
  </si>
  <si>
    <t>Fusibacter</t>
  </si>
  <si>
    <t>Family_XI_Incertae_Sedis</t>
  </si>
  <si>
    <t>Tissierella_3</t>
  </si>
  <si>
    <t>Tissierella_2</t>
  </si>
  <si>
    <t>Tepidimicrobium</t>
  </si>
  <si>
    <t>Sedimentibacter</t>
  </si>
  <si>
    <t>Peptoniphilus</t>
  </si>
  <si>
    <t>Parvimonas</t>
  </si>
  <si>
    <t>Clostridium</t>
  </si>
  <si>
    <t>Anaerococcus_1</t>
  </si>
  <si>
    <t>Eubacteriaceae</t>
  </si>
  <si>
    <t>Garciella_nitratireducens</t>
  </si>
  <si>
    <t>Anaerofustis</t>
  </si>
  <si>
    <t>Alkalibacter_saccharofermentan</t>
  </si>
  <si>
    <t>Dethiosulfatibacter_aminovoran</t>
  </si>
  <si>
    <t>Clostridiaceae</t>
  </si>
  <si>
    <t>Alkaliphilus_2</t>
  </si>
  <si>
    <t>Oxobacter</t>
  </si>
  <si>
    <t>Clostridium_9</t>
  </si>
  <si>
    <t>Clostridium_8</t>
  </si>
  <si>
    <t>Clostridium_7</t>
  </si>
  <si>
    <t>Clostridium_6</t>
  </si>
  <si>
    <t>Clostridium_3</t>
  </si>
  <si>
    <t>Clostridium_2</t>
  </si>
  <si>
    <t>Clostridium_11</t>
  </si>
  <si>
    <t>Clostridium_10</t>
  </si>
  <si>
    <t>Clostridium_1</t>
  </si>
  <si>
    <t>Caloramator_viterbiensis</t>
  </si>
  <si>
    <t>Caloramator_1</t>
  </si>
  <si>
    <t>Arthropod_cluster[Millipede-Cockroach]</t>
  </si>
  <si>
    <t>Anaerobacter_polyendosporus</t>
  </si>
  <si>
    <t>Bacilli</t>
  </si>
  <si>
    <t>VAN12</t>
  </si>
  <si>
    <t>Lactobacillales</t>
  </si>
  <si>
    <t>uncultured_bacterium_Poecilus</t>
  </si>
  <si>
    <t>uncultured_bacterium_Pachnoda_1</t>
  </si>
  <si>
    <t>Termite_cluster_2[Reticulitermes-Amitermes]</t>
  </si>
  <si>
    <t>Streptococcaceae</t>
  </si>
  <si>
    <t>Streptococcus</t>
  </si>
  <si>
    <t>Lactovum</t>
  </si>
  <si>
    <t>Lactococcus_3</t>
  </si>
  <si>
    <t>Lactococcus_2</t>
  </si>
  <si>
    <t>Lactococcus_1</t>
  </si>
  <si>
    <t>Leuconostocaceae</t>
  </si>
  <si>
    <t>Weissella_2</t>
  </si>
  <si>
    <t>Weissella_1</t>
  </si>
  <si>
    <t>Leuconostoc_fallax</t>
  </si>
  <si>
    <t>Leuconostoc</t>
  </si>
  <si>
    <t>Lactobacillaceae</t>
  </si>
  <si>
    <t>Lactobacillus_9</t>
  </si>
  <si>
    <t>Lactobacillus_2</t>
  </si>
  <si>
    <t>Lactobacillus_1</t>
  </si>
  <si>
    <t>Insect_cluster[Beetles-HT]</t>
  </si>
  <si>
    <t>Enterococcus</t>
  </si>
  <si>
    <t>Enterococcaceae</t>
  </si>
  <si>
    <t>Termite_cluster_3[Hodotermopsis-Trichonympha_symbiont]</t>
  </si>
  <si>
    <t>Termite_cluster_1[Coptotermes]</t>
  </si>
  <si>
    <t>Enterococcus_3</t>
  </si>
  <si>
    <t>Enterococcus_2</t>
  </si>
  <si>
    <t>Catellicoccus_marimammalium</t>
  </si>
  <si>
    <t>Carnobacteriaceae</t>
  </si>
  <si>
    <t>Granulicatella</t>
  </si>
  <si>
    <t>Dolosigranulum</t>
  </si>
  <si>
    <t>Alloiococcus</t>
  </si>
  <si>
    <t>16d63_751</t>
  </si>
  <si>
    <t>Bacillales</t>
  </si>
  <si>
    <t>Thermoactinomycetaceae</t>
  </si>
  <si>
    <t>Thermoactinomyces</t>
  </si>
  <si>
    <t>Shimazuella</t>
  </si>
  <si>
    <t>Planifilum</t>
  </si>
  <si>
    <t>Laceyella</t>
  </si>
  <si>
    <t>Staphylococcaceae</t>
  </si>
  <si>
    <t>Staphylococcus_2</t>
  </si>
  <si>
    <t>Staphylococcus_1</t>
  </si>
  <si>
    <t>Planococcaceae</t>
  </si>
  <si>
    <t>Sporosarcina_5</t>
  </si>
  <si>
    <t>Sporosarcina_4</t>
  </si>
  <si>
    <t>Sporosarcina_3</t>
  </si>
  <si>
    <t>Sporosarcina_2</t>
  </si>
  <si>
    <t>Sporosarcina_1</t>
  </si>
  <si>
    <t>Lysinibacillus</t>
  </si>
  <si>
    <t>Kurthia</t>
  </si>
  <si>
    <t>Caryophanon</t>
  </si>
  <si>
    <t>Pasteuriaceae</t>
  </si>
  <si>
    <t>Pasteuria</t>
  </si>
  <si>
    <t>Paenibacillaceae</t>
  </si>
  <si>
    <t>Thermobacillus</t>
  </si>
  <si>
    <t>Paenibacillus_gansuensis</t>
  </si>
  <si>
    <t>Paenibacillus_9</t>
  </si>
  <si>
    <t>Paenibacillus_8</t>
  </si>
  <si>
    <t>Paenibacillus_7</t>
  </si>
  <si>
    <t>Paenibacillus_6</t>
  </si>
  <si>
    <t>Paenibacillus_20</t>
  </si>
  <si>
    <t>Paenibacillus_2</t>
  </si>
  <si>
    <t>Paenibacillus_19</t>
  </si>
  <si>
    <t>Paenibacillus_18</t>
  </si>
  <si>
    <t>Paenibacillus_17</t>
  </si>
  <si>
    <t>Paenibacillus_16</t>
  </si>
  <si>
    <t>Paenibacillus_15</t>
  </si>
  <si>
    <t>Paenibacillus_14</t>
  </si>
  <si>
    <t>Paenibacillus_13</t>
  </si>
  <si>
    <t>Paenibacillus_12</t>
  </si>
  <si>
    <t>Paenibacillus_1</t>
  </si>
  <si>
    <t>Mmba_H010</t>
  </si>
  <si>
    <t>Cohnella</t>
  </si>
  <si>
    <t>Brevibacillus</t>
  </si>
  <si>
    <t>Oxalophagus</t>
  </si>
  <si>
    <t>Ammoniphilus</t>
  </si>
  <si>
    <t>Aneurinibacillus</t>
  </si>
  <si>
    <t>Exiguobacterium</t>
  </si>
  <si>
    <t>Bacillus</t>
  </si>
  <si>
    <t>Gemella</t>
  </si>
  <si>
    <t>Bacillaceae</t>
  </si>
  <si>
    <t>Virgibacillus_halophilus</t>
  </si>
  <si>
    <t>Oceanobacillus</t>
  </si>
  <si>
    <t>Ureibacillus</t>
  </si>
  <si>
    <t>Paucisalibacillus</t>
  </si>
  <si>
    <t>Anoxybacillus</t>
  </si>
  <si>
    <t>Geobacillus_2</t>
  </si>
  <si>
    <t>Geobacillus_1</t>
  </si>
  <si>
    <t>Bacillus_9</t>
  </si>
  <si>
    <t>Bacillus_7</t>
  </si>
  <si>
    <t>Bacillus_6</t>
  </si>
  <si>
    <t>Bacillus_5</t>
  </si>
  <si>
    <t>Bacillus_4</t>
  </si>
  <si>
    <t>Bacillus_3</t>
  </si>
  <si>
    <t>Bacillus_2</t>
  </si>
  <si>
    <t>Bacillus_15</t>
  </si>
  <si>
    <t>Bacillus_14</t>
  </si>
  <si>
    <t>Bacillus_12</t>
  </si>
  <si>
    <t>Bacillus_11</t>
  </si>
  <si>
    <t>Bacillus_10</t>
  </si>
  <si>
    <t>Bacillus_1</t>
  </si>
  <si>
    <t>Alicyclobacillaceae</t>
  </si>
  <si>
    <t>Alicyclobacillus</t>
  </si>
  <si>
    <t>Fibrobacteres</t>
  </si>
  <si>
    <t>Fibrobacteres_sp2</t>
  </si>
  <si>
    <t>Termite_Cluster</t>
  </si>
  <si>
    <t>Termite_Cluster_II</t>
  </si>
  <si>
    <t>Elusimicrobia</t>
  </si>
  <si>
    <t>Endomicrobiales</t>
  </si>
  <si>
    <t>Endomicrobiaceae</t>
  </si>
  <si>
    <t>Endomicrobium[Lineage_I]</t>
  </si>
  <si>
    <t>Elusimicrobiales</t>
  </si>
  <si>
    <t>Lineage_IIb</t>
  </si>
  <si>
    <t>Lineage_IIa</t>
  </si>
  <si>
    <t>Elusimicrobiaceae</t>
  </si>
  <si>
    <t>uncultured_c</t>
  </si>
  <si>
    <t>Lineage_IV</t>
  </si>
  <si>
    <t>Lineage_IIc</t>
  </si>
  <si>
    <t>Elusimicrobium[Lineage_III]</t>
  </si>
  <si>
    <t>Deinococcus-Thermus</t>
  </si>
  <si>
    <t>Thermales</t>
  </si>
  <si>
    <t>Thermaceae</t>
  </si>
  <si>
    <t>Vulcanithermus</t>
  </si>
  <si>
    <t>Oceanithermus</t>
  </si>
  <si>
    <t>KD3-62</t>
  </si>
  <si>
    <t>Deinococcales</t>
  </si>
  <si>
    <t>Trueperaceae</t>
  </si>
  <si>
    <t>Truepera</t>
  </si>
  <si>
    <t>Deinococcaceae</t>
  </si>
  <si>
    <t>Deinococcus</t>
  </si>
  <si>
    <t>Deferribacteres</t>
  </si>
  <si>
    <t>Unclassified_Deferribacterales</t>
  </si>
  <si>
    <t>SAR406_clade[Marine_group_A]</t>
  </si>
  <si>
    <t>PAUC34f</t>
  </si>
  <si>
    <t>Deferribacterales</t>
  </si>
  <si>
    <t>Deferribacteraceae</t>
  </si>
  <si>
    <t>Mucispirillum</t>
  </si>
  <si>
    <t>Cyanobacteria</t>
  </si>
  <si>
    <t>Cyanobacteriales</t>
  </si>
  <si>
    <t>WD272</t>
  </si>
  <si>
    <t>SubsectionIV</t>
  </si>
  <si>
    <t>Nostoc_6</t>
  </si>
  <si>
    <t>SubsectionIII</t>
  </si>
  <si>
    <t>Microcoleus_3</t>
  </si>
  <si>
    <t>Microcoleus_2</t>
  </si>
  <si>
    <t>Leptolyngbya_2</t>
  </si>
  <si>
    <t>Leptolyngbya_1</t>
  </si>
  <si>
    <t>SubsectionI</t>
  </si>
  <si>
    <t>Prochlorococcus</t>
  </si>
  <si>
    <t>SHA-109</t>
  </si>
  <si>
    <t>MLE1-12</t>
  </si>
  <si>
    <t>ML635J-21</t>
  </si>
  <si>
    <t>Termite_cluster[Reticulitermes-HT]</t>
  </si>
  <si>
    <t>Chloroplast</t>
  </si>
  <si>
    <t>4C0d-2</t>
  </si>
  <si>
    <t>Chloroflexi</t>
  </si>
  <si>
    <t>vadinBA26</t>
  </si>
  <si>
    <t>TK10</t>
  </si>
  <si>
    <t>Thermomicrobia</t>
  </si>
  <si>
    <t>Sphaerobacteridae</t>
  </si>
  <si>
    <t>Sphaerobacterales</t>
  </si>
  <si>
    <t>Sphaerobacteraceae</t>
  </si>
  <si>
    <t>JG30-KF-CM45</t>
  </si>
  <si>
    <t>SAR202_clade</t>
  </si>
  <si>
    <t>S085</t>
  </si>
  <si>
    <t>P2-11E</t>
  </si>
  <si>
    <t>Ktedonobacter</t>
  </si>
  <si>
    <t>KD4-96</t>
  </si>
  <si>
    <t>JG37-AG-4</t>
  </si>
  <si>
    <t>JG30-KF-CM66</t>
  </si>
  <si>
    <t>Gitt-GS-136</t>
  </si>
  <si>
    <t>GIF3</t>
  </si>
  <si>
    <t>Elev-1554</t>
  </si>
  <si>
    <t>Dehalococcoidetes</t>
  </si>
  <si>
    <t>Herpetosiphonales</t>
  </si>
  <si>
    <t>Herpetosiphonaceae</t>
  </si>
  <si>
    <t>Herpetosiphon</t>
  </si>
  <si>
    <t>Chloroflexales</t>
  </si>
  <si>
    <t>FFCH7168</t>
  </si>
  <si>
    <t>Chloroflexaceae</t>
  </si>
  <si>
    <t>Roseiflexus</t>
  </si>
  <si>
    <t>Chloronema</t>
  </si>
  <si>
    <t>AKIW781</t>
  </si>
  <si>
    <t>Caldilineae</t>
  </si>
  <si>
    <t>Caldilineales</t>
  </si>
  <si>
    <t>Caldilineaceae</t>
  </si>
  <si>
    <t>Caldilinea</t>
  </si>
  <si>
    <t>Anaerolineae</t>
  </si>
  <si>
    <t>Anaerolineales</t>
  </si>
  <si>
    <t>Anaerolineaceae</t>
  </si>
  <si>
    <t>Anaerolinea</t>
  </si>
  <si>
    <t>Chlorobi</t>
  </si>
  <si>
    <t>Chlorobia</t>
  </si>
  <si>
    <t>Chlorobiales</t>
  </si>
  <si>
    <t>SJA-28</t>
  </si>
  <si>
    <t>OPB56</t>
  </si>
  <si>
    <t>Chlorobiaceae</t>
  </si>
  <si>
    <t>BSV26</t>
  </si>
  <si>
    <t>Chlamydiae</t>
  </si>
  <si>
    <t>Chlamydiales</t>
  </si>
  <si>
    <t>Simkaniaceae</t>
  </si>
  <si>
    <t>Candidatus_Rhabdochlamydia</t>
  </si>
  <si>
    <t>Parachlamydiaceae</t>
  </si>
  <si>
    <t>Parachlamydia</t>
  </si>
  <si>
    <t>Neochlamydia</t>
  </si>
  <si>
    <t>Candidatus_Protochlamydia</t>
  </si>
  <si>
    <t>cvE6</t>
  </si>
  <si>
    <t>Chlamydiaceae</t>
  </si>
  <si>
    <t>TG3_sp2</t>
  </si>
  <si>
    <t>Termite_Cockroach_Cluster</t>
  </si>
  <si>
    <t>Termite_subcluster_II</t>
  </si>
  <si>
    <t>Termite_subcluster_I</t>
  </si>
  <si>
    <t>TG3_sp1</t>
  </si>
  <si>
    <t>Termite_Cluster_2[Cryptotermes-Coptotermes-Microcerotermes]</t>
  </si>
  <si>
    <t>Termite_Cluster_1[LT]</t>
  </si>
  <si>
    <t>Dictyopteran_cluster[Cockroaches-LT-Macrotermitinae]</t>
  </si>
  <si>
    <t>Caldiserica</t>
  </si>
  <si>
    <t>Caldisericia</t>
  </si>
  <si>
    <t>Caldisericales</t>
  </si>
  <si>
    <t>Caldisericaceae</t>
  </si>
  <si>
    <t>Caldisericum</t>
  </si>
  <si>
    <t>08D2Z23</t>
  </si>
  <si>
    <t>BD1-5</t>
  </si>
  <si>
    <t>Bacteroidetes</t>
  </si>
  <si>
    <t>VC2_1_Bac22</t>
  </si>
  <si>
    <t>Sphingobacteria</t>
  </si>
  <si>
    <t>Sphingobacteriales</t>
  </si>
  <si>
    <t>WCHB1-69</t>
  </si>
  <si>
    <t>vadinHA17</t>
  </si>
  <si>
    <t>ST-12K33</t>
  </si>
  <si>
    <t>Sphingobacteriaceae</t>
  </si>
  <si>
    <t>Sphingobacterium_1</t>
  </si>
  <si>
    <t>Solitalea</t>
  </si>
  <si>
    <t>Pedobacter_5</t>
  </si>
  <si>
    <t>Pedobacter_4</t>
  </si>
  <si>
    <t>Pedobacter_2</t>
  </si>
  <si>
    <t>Mucilaginibacter_1</t>
  </si>
  <si>
    <t>SB-5</t>
  </si>
  <si>
    <t>SB-1</t>
  </si>
  <si>
    <t>Termite_Cluster[Macrotermitinae]</t>
  </si>
  <si>
    <t>Saprospiraceae</t>
  </si>
  <si>
    <t>Lewinella</t>
  </si>
  <si>
    <t>Rhodothermaceae</t>
  </si>
  <si>
    <t>Rhodothermus</t>
  </si>
  <si>
    <t>PHOS-HE51</t>
  </si>
  <si>
    <t>NS11-12_marine_group</t>
  </si>
  <si>
    <t>Flammeovirgaceae</t>
  </si>
  <si>
    <t>Marinoscillum</t>
  </si>
  <si>
    <t>Candidatus_Amoebophilus</t>
  </si>
  <si>
    <t>Persicobacter</t>
  </si>
  <si>
    <t>env_OPS_17</t>
  </si>
  <si>
    <t>Cytophagaceae</t>
  </si>
  <si>
    <t>Hymenobacter</t>
  </si>
  <si>
    <t>Adhaeribacter</t>
  </si>
  <si>
    <t>Sporocytophaga</t>
  </si>
  <si>
    <t>Cytophaga</t>
  </si>
  <si>
    <t>Spirosoma</t>
  </si>
  <si>
    <t>Leadbetterella</t>
  </si>
  <si>
    <t>Flexibacter_1</t>
  </si>
  <si>
    <t>Emticicia</t>
  </si>
  <si>
    <t>Dyadobacter</t>
  </si>
  <si>
    <t>Chitinophagaceae</t>
  </si>
  <si>
    <t>Terrimonas_2</t>
  </si>
  <si>
    <t>Segetibacter</t>
  </si>
  <si>
    <t>Sediminibacterium</t>
  </si>
  <si>
    <t>Niastella_2</t>
  </si>
  <si>
    <t>Niastella_1</t>
  </si>
  <si>
    <t>Lacibacter</t>
  </si>
  <si>
    <t>Flavisolibacter</t>
  </si>
  <si>
    <t>Filimonas</t>
  </si>
  <si>
    <t>Chitinophaga</t>
  </si>
  <si>
    <t>BD2-2</t>
  </si>
  <si>
    <t>Flavobacteria</t>
  </si>
  <si>
    <t>Flavobacteriales</t>
  </si>
  <si>
    <t>NS9_marine_group</t>
  </si>
  <si>
    <t>Flavobacteriaceae</t>
  </si>
  <si>
    <t>Epilithonimonas</t>
  </si>
  <si>
    <t>Elizabethkingia</t>
  </si>
  <si>
    <t>Cloacibacterium</t>
  </si>
  <si>
    <t>Chryseobacterium_8</t>
  </si>
  <si>
    <t>Chryseobacterium_3</t>
  </si>
  <si>
    <t>Chryseobacterium_12</t>
  </si>
  <si>
    <t>Chryseobacterium_10</t>
  </si>
  <si>
    <t>Chryseobacterium_1</t>
  </si>
  <si>
    <t>Bergeyella</t>
  </si>
  <si>
    <t>Winogradskyella</t>
  </si>
  <si>
    <t>Ulvibacter</t>
  </si>
  <si>
    <t>Tenacibaculum_2</t>
  </si>
  <si>
    <t>Sediminibacter</t>
  </si>
  <si>
    <t>Psychroserpens_2</t>
  </si>
  <si>
    <t>Polaribacter</t>
  </si>
  <si>
    <t>NS5_marine_group</t>
  </si>
  <si>
    <t>NS4_marine_group</t>
  </si>
  <si>
    <t>NS2b_marine_group</t>
  </si>
  <si>
    <t>Maribacter</t>
  </si>
  <si>
    <t>Lutibacter</t>
  </si>
  <si>
    <t>Lutaonella_thermophila</t>
  </si>
  <si>
    <t>Formosa</t>
  </si>
  <si>
    <t>Flavobacterium_1</t>
  </si>
  <si>
    <t>Eudoraea</t>
  </si>
  <si>
    <t>Coenonia</t>
  </si>
  <si>
    <t>Cellulophaga_1</t>
  </si>
  <si>
    <t>Capnocytophaga</t>
  </si>
  <si>
    <t>Actibacter</t>
  </si>
  <si>
    <t>Cryomorphaceae</t>
  </si>
  <si>
    <t>NS7_marine_group</t>
  </si>
  <si>
    <t>Fluviicola</t>
  </si>
  <si>
    <t>Crocinitomix</t>
  </si>
  <si>
    <t>Owenweeksia</t>
  </si>
  <si>
    <t>Blattabacteriaceae</t>
  </si>
  <si>
    <t>Blattabacterium</t>
  </si>
  <si>
    <t>Bacteroidia</t>
  </si>
  <si>
    <t>Bacteroidales</t>
  </si>
  <si>
    <t>S24-7</t>
  </si>
  <si>
    <t>Cluster_I</t>
  </si>
  <si>
    <t>Rikenellaceae</t>
  </si>
  <si>
    <t>vadinBC27_wastewater-sludge_group</t>
  </si>
  <si>
    <t>Rs-D38_termite_group</t>
  </si>
  <si>
    <t>Rikenella_4</t>
  </si>
  <si>
    <t>Rikenella_3</t>
  </si>
  <si>
    <t>RC9_gut_group</t>
  </si>
  <si>
    <t>M2PB4-61_termite_group</t>
  </si>
  <si>
    <t>gut_cluster_a</t>
  </si>
  <si>
    <t>dgA-11_gut_group</t>
  </si>
  <si>
    <t>BCf9-17_termite_group</t>
  </si>
  <si>
    <t>Alistipes_III[Cockroaches-Macrotermitinae]</t>
  </si>
  <si>
    <t>Alistipes_II[Pachnoda-Cockroaches-Macrotermitinae]</t>
  </si>
  <si>
    <t>Prevotellaceae</t>
  </si>
  <si>
    <t>Prevotella_2</t>
  </si>
  <si>
    <t>Prevotella_1</t>
  </si>
  <si>
    <t>Porphyromonadaceae</t>
  </si>
  <si>
    <t>Termite_cockroach_cluster_3</t>
  </si>
  <si>
    <t>Termite_cockroach_cluster_2</t>
  </si>
  <si>
    <t>Proteiniphilum</t>
  </si>
  <si>
    <t>Petrimonas</t>
  </si>
  <si>
    <t>Cubitermes_Cluster_A</t>
  </si>
  <si>
    <t>Termite_cockroach_cluster_1</t>
  </si>
  <si>
    <t>Tannerella</t>
  </si>
  <si>
    <t>Porphyromonas</t>
  </si>
  <si>
    <t>Parabacteroides</t>
  </si>
  <si>
    <t>Dysgonomonas</t>
  </si>
  <si>
    <t>Paludibacter</t>
  </si>
  <si>
    <t>Nearly_all_Termite_Cluster</t>
  </si>
  <si>
    <t>MgMjR-022</t>
  </si>
  <si>
    <t>Marinilabiaceae</t>
  </si>
  <si>
    <t>Cytophaga_fermentans_a</t>
  </si>
  <si>
    <t>Alkaliflexus</t>
  </si>
  <si>
    <t>Gut_group_A</t>
  </si>
  <si>
    <t>Termite_cluster_II[LT-HT]</t>
  </si>
  <si>
    <t>Termite_cluster_I[HT]</t>
  </si>
  <si>
    <t>Termite_cluster[LT]</t>
  </si>
  <si>
    <t>Insect_cluster[Pachnoda-Cockroaches-Termites]</t>
  </si>
  <si>
    <t>Dictyopteran_cluster_III[Cockroaches-HT]</t>
  </si>
  <si>
    <t>Dictyopteran_cluster_II[Cockroaches-Termites]</t>
  </si>
  <si>
    <t>Dictyopteran_cluster_I</t>
  </si>
  <si>
    <t>Biogas_cluster</t>
  </si>
  <si>
    <t>gir-aah93h0</t>
  </si>
  <si>
    <t>Cluster_V</t>
  </si>
  <si>
    <t>Arthropod_cluster</t>
  </si>
  <si>
    <t>Bacteroidaceae</t>
  </si>
  <si>
    <t>Bacteroides</t>
  </si>
  <si>
    <t>Armatimonadetes</t>
  </si>
  <si>
    <t>Aquificae</t>
  </si>
  <si>
    <t>Aquificales</t>
  </si>
  <si>
    <t>Hydrogenothermaceae</t>
  </si>
  <si>
    <t>Sulfurihydrogenibium</t>
  </si>
  <si>
    <t>Persephonella_1</t>
  </si>
  <si>
    <t>Desulfurobacteriaceae</t>
  </si>
  <si>
    <t>Balnearium</t>
  </si>
  <si>
    <t>Aquificaceae</t>
  </si>
  <si>
    <t>Thermocrinis_1</t>
  </si>
  <si>
    <t>Hydrogenobaculum</t>
  </si>
  <si>
    <t>Actinobacteria</t>
  </si>
  <si>
    <t>Solirubrobacterales</t>
  </si>
  <si>
    <t>YNPFFP1</t>
  </si>
  <si>
    <t>TM146</t>
  </si>
  <si>
    <t>Solirubrobacteriaceae</t>
  </si>
  <si>
    <t>Solirubrobacter</t>
  </si>
  <si>
    <t>Patulibacteraceae</t>
  </si>
  <si>
    <t>Patulibacter</t>
  </si>
  <si>
    <t>Elev-16S-1332</t>
  </si>
  <si>
    <t>Conexibacteraceae</t>
  </si>
  <si>
    <t>Conexibacter</t>
  </si>
  <si>
    <t>480-2</t>
  </si>
  <si>
    <t>288-2</t>
  </si>
  <si>
    <t>0319-6M6</t>
  </si>
  <si>
    <t>Rubrobacteridae</t>
  </si>
  <si>
    <t>Q3-6C1</t>
  </si>
  <si>
    <t>FCPU744</t>
  </si>
  <si>
    <t>Rubrobacterales</t>
  </si>
  <si>
    <t>Rubrobacteriaceae</t>
  </si>
  <si>
    <t>Rubrobacter</t>
  </si>
  <si>
    <t>Nitriliruptorales</t>
  </si>
  <si>
    <t>Nitriliruptoraceae</t>
  </si>
  <si>
    <t>Nitriliruptor</t>
  </si>
  <si>
    <t>MB-A2-108</t>
  </si>
  <si>
    <t>Coriobacteriales</t>
  </si>
  <si>
    <t>Coriobacteriaceae</t>
  </si>
  <si>
    <t>Paraeggerthella_hongkongensis</t>
  </si>
  <si>
    <t>Olsenella_profusa</t>
  </si>
  <si>
    <t>Olsenella</t>
  </si>
  <si>
    <t>Eggerthella_sinensis</t>
  </si>
  <si>
    <t>Atopobium</t>
  </si>
  <si>
    <t>Candidatus_Ancillula_trichonymphae</t>
  </si>
  <si>
    <t>Bifidobacteriales</t>
  </si>
  <si>
    <t>Bifidobacteriaceae</t>
  </si>
  <si>
    <t>AKIW543</t>
  </si>
  <si>
    <t>Actinomycetales</t>
  </si>
  <si>
    <t>Sporichthyaceae</t>
  </si>
  <si>
    <t>Sporichthya</t>
  </si>
  <si>
    <t>Propionibacteriaceae</t>
  </si>
  <si>
    <t>Jiangella</t>
  </si>
  <si>
    <t>PeM15</t>
  </si>
  <si>
    <t>Tsukamurellaceae</t>
  </si>
  <si>
    <t>Tsukamurella</t>
  </si>
  <si>
    <t>Thermomonosporaceae</t>
  </si>
  <si>
    <t>Thermomonospora</t>
  </si>
  <si>
    <t>Actinomadura_7</t>
  </si>
  <si>
    <t>Actinomadura_6</t>
  </si>
  <si>
    <t>Actinomadura_5</t>
  </si>
  <si>
    <t>Actinomadura_10</t>
  </si>
  <si>
    <t>Actinomadura_1</t>
  </si>
  <si>
    <t>Actinocorallia</t>
  </si>
  <si>
    <t>Actinoallomurus</t>
  </si>
  <si>
    <t>Termite_Cluster_II[Rhinotermitidae]</t>
  </si>
  <si>
    <t>Termite_Cluster_I[Zootermopsis-Rhinotermitidae]</t>
  </si>
  <si>
    <t>Streptosporangiaceae</t>
  </si>
  <si>
    <t>Thermopolyspora</t>
  </si>
  <si>
    <t>Streptosporangium</t>
  </si>
  <si>
    <t>Sphaerisporangium_3</t>
  </si>
  <si>
    <t>Microtetraspora</t>
  </si>
  <si>
    <t>Streptomycetaceae</t>
  </si>
  <si>
    <t>unpublished_b</t>
  </si>
  <si>
    <t>Streptomyces_9</t>
  </si>
  <si>
    <t>Streptomyces_8</t>
  </si>
  <si>
    <t>Streptomyces_7</t>
  </si>
  <si>
    <t>Streptomyces_6</t>
  </si>
  <si>
    <t>Streptomyces_5</t>
  </si>
  <si>
    <t>Streptomyces_4</t>
  </si>
  <si>
    <t>Streptomyces_3</t>
  </si>
  <si>
    <t>Streptomyces_2</t>
  </si>
  <si>
    <t>Streptomyces_1</t>
  </si>
  <si>
    <t>Streptomyces</t>
  </si>
  <si>
    <t>Streptacidiphilus</t>
  </si>
  <si>
    <t>Kitasatospora</t>
  </si>
  <si>
    <t>Segniliparaceae</t>
  </si>
  <si>
    <t>Segniliparus</t>
  </si>
  <si>
    <t>Sanguibacteraceae</t>
  </si>
  <si>
    <t>Sanguibacter</t>
  </si>
  <si>
    <t>Pseudonocardiaceae</t>
  </si>
  <si>
    <t>Crossiella</t>
  </si>
  <si>
    <t>Goodfellowiella</t>
  </si>
  <si>
    <t>Pseudonocardia</t>
  </si>
  <si>
    <t>Kibdelosporangium</t>
  </si>
  <si>
    <t>Thermocrispum</t>
  </si>
  <si>
    <t>Saccharopolyspora</t>
  </si>
  <si>
    <t>Amycolatopsis</t>
  </si>
  <si>
    <t>Actinoalloteichus</t>
  </si>
  <si>
    <t>Tessaracoccus</t>
  </si>
  <si>
    <t>Propionicicella</t>
  </si>
  <si>
    <t>Propionibacterium_1</t>
  </si>
  <si>
    <t>Mmba_B02</t>
  </si>
  <si>
    <t>Microlunatus</t>
  </si>
  <si>
    <t>macrotermitinae_cluster</t>
  </si>
  <si>
    <t>Brooklawnia_cerclae</t>
  </si>
  <si>
    <t>Aestuariimicrobium</t>
  </si>
  <si>
    <t>Promicromonosporaceae</t>
  </si>
  <si>
    <t>Xylanimonas</t>
  </si>
  <si>
    <t>Promicromonospora</t>
  </si>
  <si>
    <t>Myceligenerans_xiligouense</t>
  </si>
  <si>
    <t>Isoptericola_2</t>
  </si>
  <si>
    <t>Isoptericola_1</t>
  </si>
  <si>
    <t>Promicromonospiraceae</t>
  </si>
  <si>
    <t>Cellulosimicrobium</t>
  </si>
  <si>
    <t>Nocardiopsaceae</t>
  </si>
  <si>
    <t>Thermobifida</t>
  </si>
  <si>
    <t>Nocardiopsis_1</t>
  </si>
  <si>
    <t>Nocardioidaceae</t>
  </si>
  <si>
    <t>Nocardioides</t>
  </si>
  <si>
    <t>Marmoricola</t>
  </si>
  <si>
    <t>Kribbella</t>
  </si>
  <si>
    <t>Aeromicrobium</t>
  </si>
  <si>
    <t>Actinopolymorpha</t>
  </si>
  <si>
    <t>Nocardiaceae_1</t>
  </si>
  <si>
    <t>Williamsia</t>
  </si>
  <si>
    <t>Gordonia</t>
  </si>
  <si>
    <t>Nocardiaceae</t>
  </si>
  <si>
    <t>Skermania</t>
  </si>
  <si>
    <t>Rhodococcus_2</t>
  </si>
  <si>
    <t>Rhodococcus_1</t>
  </si>
  <si>
    <t>Nocardia</t>
  </si>
  <si>
    <t>Nakamurellaceae</t>
  </si>
  <si>
    <t>Saxeibacter</t>
  </si>
  <si>
    <t>Nakamurella</t>
  </si>
  <si>
    <t>Humicoccus</t>
  </si>
  <si>
    <t>Mycobacteriaceae</t>
  </si>
  <si>
    <t>Mycobacterium</t>
  </si>
  <si>
    <t>Millisia_brevis</t>
  </si>
  <si>
    <t>Micromonosporaceae</t>
  </si>
  <si>
    <t>Stackebrandtia</t>
  </si>
  <si>
    <t>Salinispora</t>
  </si>
  <si>
    <t>Polymorphospora</t>
  </si>
  <si>
    <t>Planosporangium</t>
  </si>
  <si>
    <t>Micromonosporaceae_bacteria_a</t>
  </si>
  <si>
    <t>Micromonospora_4</t>
  </si>
  <si>
    <t>Micromonospora_1</t>
  </si>
  <si>
    <t>Micromonospora</t>
  </si>
  <si>
    <t>Luedemannella</t>
  </si>
  <si>
    <t>Longispora</t>
  </si>
  <si>
    <t>Hamadaea</t>
  </si>
  <si>
    <t>Dactylosporangium</t>
  </si>
  <si>
    <t>Catellatospora</t>
  </si>
  <si>
    <t>Asanoa</t>
  </si>
  <si>
    <t>Actinoplanes_6</t>
  </si>
  <si>
    <t>Actinoplanes_5</t>
  </si>
  <si>
    <t>Actinoplanes_4</t>
  </si>
  <si>
    <t>Actinoplanes_1</t>
  </si>
  <si>
    <t>Actinoplanes</t>
  </si>
  <si>
    <t>Actinocatenispora</t>
  </si>
  <si>
    <t>Micrococcineae</t>
  </si>
  <si>
    <t>Ruania</t>
  </si>
  <si>
    <t>Bogoriellaceae</t>
  </si>
  <si>
    <t>Micrococcaceae</t>
  </si>
  <si>
    <t>Sinomonas</t>
  </si>
  <si>
    <t>Rothia</t>
  </si>
  <si>
    <t>Nesterenkonia</t>
  </si>
  <si>
    <t>Micrococcus_1</t>
  </si>
  <si>
    <t>Kocuria_1</t>
  </si>
  <si>
    <t>Citricoccus</t>
  </si>
  <si>
    <t>Arthrobacter_nasiphocae</t>
  </si>
  <si>
    <t>Arthrobacter_21</t>
  </si>
  <si>
    <t>Arthrobacter_18</t>
  </si>
  <si>
    <t>Arthrobacter_17</t>
  </si>
  <si>
    <t>Arthrobacter_14</t>
  </si>
  <si>
    <t>Arthrobacter_11</t>
  </si>
  <si>
    <t>Arthrobacter_10</t>
  </si>
  <si>
    <t>Arhtrobacter_12</t>
  </si>
  <si>
    <t>Microbacteriaceae</t>
  </si>
  <si>
    <t>Pseudoclavibacter_1</t>
  </si>
  <si>
    <t>Phycicola</t>
  </si>
  <si>
    <t>Microterricola_viridarii</t>
  </si>
  <si>
    <t>Microbacterium</t>
  </si>
  <si>
    <t>Leucobacter</t>
  </si>
  <si>
    <t>Leifsonia_7</t>
  </si>
  <si>
    <t>Leifsonia_1</t>
  </si>
  <si>
    <t>Humibacter_albus</t>
  </si>
  <si>
    <t>Frondihabitans</t>
  </si>
  <si>
    <t>Frigoribacterium_1</t>
  </si>
  <si>
    <t>Curtobacterium</t>
  </si>
  <si>
    <t>Cryobacterium_1</t>
  </si>
  <si>
    <t>Clavibacter</t>
  </si>
  <si>
    <t>Candidatus_Aquiluna</t>
  </si>
  <si>
    <t>Agromyces_2</t>
  </si>
  <si>
    <t>Kineosporiaceae</t>
  </si>
  <si>
    <t>Quadrisphaera</t>
  </si>
  <si>
    <t>Kineosporia</t>
  </si>
  <si>
    <t>Jonesiaceae</t>
  </si>
  <si>
    <t>Jonesia</t>
  </si>
  <si>
    <t>Intrasporangiaceae</t>
  </si>
  <si>
    <t>Terracoccus_sp_a</t>
  </si>
  <si>
    <t>Terrabacter</t>
  </si>
  <si>
    <t>Physiococcus</t>
  </si>
  <si>
    <t>Oryzihumus</t>
  </si>
  <si>
    <t>Lapillicoccus</t>
  </si>
  <si>
    <t>Janibacter</t>
  </si>
  <si>
    <t>Humihabitans</t>
  </si>
  <si>
    <t>Glycomycetaceae</t>
  </si>
  <si>
    <t>Glycomyces</t>
  </si>
  <si>
    <t>Geodermatophilaceae</t>
  </si>
  <si>
    <t>Modestobacter</t>
  </si>
  <si>
    <t>Geodermatophilus</t>
  </si>
  <si>
    <t>Blastococcus_5</t>
  </si>
  <si>
    <t>Blastococcus_3</t>
  </si>
  <si>
    <t>Blastococcus_2</t>
  </si>
  <si>
    <t>Actinotelluria_sp_a</t>
  </si>
  <si>
    <t>Frankiaceae</t>
  </si>
  <si>
    <t>Frankia</t>
  </si>
  <si>
    <t>Dermacoccaceae</t>
  </si>
  <si>
    <t>Dermacoccus</t>
  </si>
  <si>
    <t>Demetria</t>
  </si>
  <si>
    <t>Dermabacteraceae</t>
  </si>
  <si>
    <t>Brachybacterium</t>
  </si>
  <si>
    <t>Demequina</t>
  </si>
  <si>
    <t>Corynebacterineae</t>
  </si>
  <si>
    <t>Corynebacteriaceae</t>
  </si>
  <si>
    <t>Corynebacterium_4</t>
  </si>
  <si>
    <t>Corynebacterium_1</t>
  </si>
  <si>
    <t>Cellulomonadaceae</t>
  </si>
  <si>
    <t>Oerskovia</t>
  </si>
  <si>
    <t>Cellulomonas_2</t>
  </si>
  <si>
    <t>Cellulomonas_1</t>
  </si>
  <si>
    <t>Actinotalea</t>
  </si>
  <si>
    <t>Catenulisporaceae</t>
  </si>
  <si>
    <t>Catenulispora</t>
  </si>
  <si>
    <t>Brevibacteriaceae</t>
  </si>
  <si>
    <t>Brevibacterium</t>
  </si>
  <si>
    <t>Beutenbergiaceae</t>
  </si>
  <si>
    <t>Salana</t>
  </si>
  <si>
    <t>Actinosynnemataceae</t>
  </si>
  <si>
    <t>Lechevalieria_3</t>
  </si>
  <si>
    <t>Lechevalieria_1</t>
  </si>
  <si>
    <t>Actinokineospora_1</t>
  </si>
  <si>
    <t>Actinospicaceae</t>
  </si>
  <si>
    <t>Actinospica</t>
  </si>
  <si>
    <t>Actinomycetaceae</t>
  </si>
  <si>
    <t>Actinomyces_3</t>
  </si>
  <si>
    <t>Actinomyces_2</t>
  </si>
  <si>
    <t>Acidothermaceae</t>
  </si>
  <si>
    <t>Acidothermus</t>
  </si>
  <si>
    <t>Acidimicrobidae</t>
  </si>
  <si>
    <t>Acidimicrobiales</t>
  </si>
  <si>
    <t>Acidimicrobineae</t>
  </si>
  <si>
    <t>marine_group_2</t>
  </si>
  <si>
    <t>marine_group_1</t>
  </si>
  <si>
    <t>Iamiaceae</t>
  </si>
  <si>
    <t>Iamia</t>
  </si>
  <si>
    <t>Candidatus_Microthrix</t>
  </si>
  <si>
    <t>Acidimicrobiaceae</t>
  </si>
  <si>
    <t>Ferrimicrobium</t>
  </si>
  <si>
    <t>Ilumatobacter</t>
  </si>
  <si>
    <t>Acidobacteria</t>
  </si>
  <si>
    <t>RB25</t>
  </si>
  <si>
    <t>Holophagae</t>
  </si>
  <si>
    <t>Sva0725</t>
  </si>
  <si>
    <t>SJA-36</t>
  </si>
  <si>
    <t>NS72</t>
  </si>
  <si>
    <t>NKB17</t>
  </si>
  <si>
    <t>iii1-8</t>
  </si>
  <si>
    <t>Holophagales</t>
  </si>
  <si>
    <t>Holophagaceae</t>
  </si>
  <si>
    <t>Holophaga</t>
  </si>
  <si>
    <t>B276-D12</t>
  </si>
  <si>
    <t>Acanthopleuribacterales</t>
  </si>
  <si>
    <t>Acanthopleuribacteraceae</t>
  </si>
  <si>
    <t>Acanthopleuribacter</t>
  </si>
  <si>
    <t>32-20</t>
  </si>
  <si>
    <t>Acidobacteriales</t>
  </si>
  <si>
    <t>Acidobacteriaceae</t>
  </si>
  <si>
    <t>uncultured_25</t>
  </si>
  <si>
    <t>uncultured_16</t>
  </si>
  <si>
    <t>Terriglobus</t>
  </si>
  <si>
    <t>Edaphobacter</t>
  </si>
  <si>
    <t>Candidatus_Solibacter</t>
  </si>
  <si>
    <t>Candidatus_Koribacter</t>
  </si>
  <si>
    <t>Candidatus_Chloroacidobacterium</t>
  </si>
  <si>
    <t>Acidobacterium</t>
  </si>
  <si>
    <t>Genus</t>
  </si>
  <si>
    <t>Family</t>
  </si>
  <si>
    <t>Order</t>
  </si>
  <si>
    <t>Class</t>
  </si>
  <si>
    <t>Phylum</t>
  </si>
  <si>
    <t>Poorly characterized</t>
  </si>
  <si>
    <t>S - Function Unknown</t>
  </si>
  <si>
    <t>Uncharacterized protein, HAD superfamily</t>
  </si>
  <si>
    <t>COG5663</t>
  </si>
  <si>
    <t>Uncharacterized membrane protein</t>
  </si>
  <si>
    <t>COG5658</t>
  </si>
  <si>
    <t>Uncharacterized conserved protein, contains RES domain</t>
  </si>
  <si>
    <t>COG5654</t>
  </si>
  <si>
    <t>VanZ like family protein (function unknown)</t>
  </si>
  <si>
    <t>COG5652</t>
  </si>
  <si>
    <t>PPE-repeat protein</t>
  </si>
  <si>
    <t>COG5651</t>
  </si>
  <si>
    <t>COG5650</t>
  </si>
  <si>
    <t>Uncharacterized protein</t>
  </si>
  <si>
    <t>COG5649</t>
  </si>
  <si>
    <t>Uncharacterized conserved protein YdhG, YjbR/CyaY-like superfamily, DUF1801 family</t>
  </si>
  <si>
    <t>COG5646</t>
  </si>
  <si>
    <t>Uncharacterized conserved protein YceK</t>
  </si>
  <si>
    <t>COG5645</t>
  </si>
  <si>
    <t>U3 small nucleolar RNA-associated protein 14</t>
  </si>
  <si>
    <t>COG5644</t>
  </si>
  <si>
    <t>Uncharacterized conserved protein, DUF2384 family</t>
  </si>
  <si>
    <t>COG5642</t>
  </si>
  <si>
    <t>COG5639</t>
  </si>
  <si>
    <t>COG5637</t>
  </si>
  <si>
    <t>Uncharacterized protein YukJ</t>
  </si>
  <si>
    <t>COG5634</t>
  </si>
  <si>
    <t>Uncharacterized conserved protein YcfL</t>
  </si>
  <si>
    <t>COG5633</t>
  </si>
  <si>
    <t>COG5626</t>
  </si>
  <si>
    <t>COG5620</t>
  </si>
  <si>
    <t>COG5619</t>
  </si>
  <si>
    <t>Predicted periplasmic lipoprotein</t>
  </si>
  <si>
    <t>COG5618</t>
  </si>
  <si>
    <t>COG5617</t>
  </si>
  <si>
    <t>COG5615</t>
  </si>
  <si>
    <t>COG5613</t>
  </si>
  <si>
    <t>COG5612</t>
  </si>
  <si>
    <t>Uncharacterized protein YbcI</t>
  </si>
  <si>
    <t>COG5609</t>
  </si>
  <si>
    <t>CHAD domain (function unknown)</t>
  </si>
  <si>
    <t>COG5607</t>
  </si>
  <si>
    <t>COG5591</t>
  </si>
  <si>
    <t>COG5589</t>
  </si>
  <si>
    <t>COG5588</t>
  </si>
  <si>
    <t>Uncharacterized conserved protein, DUF2461 family</t>
  </si>
  <si>
    <t>COG5587</t>
  </si>
  <si>
    <t>COG5586</t>
  </si>
  <si>
    <t>Predicted small secreted protein</t>
  </si>
  <si>
    <t>COG5584</t>
  </si>
  <si>
    <t>COG5583</t>
  </si>
  <si>
    <t>Uncharacterized protein YpiB, UPF0302 family</t>
  </si>
  <si>
    <t>COG5582</t>
  </si>
  <si>
    <t>Uncharacterized protein, DUF1810 family</t>
  </si>
  <si>
    <t>COG5579</t>
  </si>
  <si>
    <t>Uncharacterized membrane protein YesL</t>
  </si>
  <si>
    <t>COG5578</t>
  </si>
  <si>
    <t>COG5572</t>
  </si>
  <si>
    <t>COG5570</t>
  </si>
  <si>
    <t>COG5568</t>
  </si>
  <si>
    <t>Predicted small periplasmic lipoprotein YifL (function unknown0</t>
  </si>
  <si>
    <t>COG5567</t>
  </si>
  <si>
    <t>Predicted TIM-barrel enzyme</t>
  </si>
  <si>
    <t>COG5564</t>
  </si>
  <si>
    <t>COG5563</t>
  </si>
  <si>
    <t>Uncharacterized conserved protein YbcV, DUF1398 family</t>
  </si>
  <si>
    <t>COG5562</t>
  </si>
  <si>
    <t>Predicted metal-binding protein</t>
  </si>
  <si>
    <t>COG5561</t>
  </si>
  <si>
    <t>COG5556</t>
  </si>
  <si>
    <t>COG5552</t>
  </si>
  <si>
    <t>Uncharacterized membrane protein, UPF0136 family</t>
  </si>
  <si>
    <t>COG5548</t>
  </si>
  <si>
    <t>COG5547</t>
  </si>
  <si>
    <t>COG5546</t>
  </si>
  <si>
    <t>Uncharacterized conserved protein YfiM, DUF2279 family</t>
  </si>
  <si>
    <t>COG5544</t>
  </si>
  <si>
    <t>Plasmid replication initiator protein</t>
  </si>
  <si>
    <t>COG5534</t>
  </si>
  <si>
    <t>Uncharacterized conserved protein YfdQ, DUF2303 family</t>
  </si>
  <si>
    <t>COG5532</t>
  </si>
  <si>
    <t>COG5530</t>
  </si>
  <si>
    <t>COG5528</t>
  </si>
  <si>
    <t>COG5523</t>
  </si>
  <si>
    <t>Uncharacterized membrane protein YwaF</t>
  </si>
  <si>
    <t>COG5522</t>
  </si>
  <si>
    <t>Uncharcterized protein, DUF927 family</t>
  </si>
  <si>
    <t>COG5519</t>
  </si>
  <si>
    <t>COG5515</t>
  </si>
  <si>
    <t>COG5514</t>
  </si>
  <si>
    <t>Predicted secreted protein</t>
  </si>
  <si>
    <t>COG5513</t>
  </si>
  <si>
    <t>COG5510</t>
  </si>
  <si>
    <t>Uncharacterized small protein, DUF1192 family</t>
  </si>
  <si>
    <t>COG5509</t>
  </si>
  <si>
    <t>COG5508</t>
  </si>
  <si>
    <t>Uncharacterized  conserved protein YbaA, DUF1428 family</t>
  </si>
  <si>
    <t>COG5507</t>
  </si>
  <si>
    <t>Uncharacterized protein YueI</t>
  </si>
  <si>
    <t>COG5506</t>
  </si>
  <si>
    <t>COG5505</t>
  </si>
  <si>
    <t>Uncharacterized protein YjaZ</t>
  </si>
  <si>
    <t>COG5504</t>
  </si>
  <si>
    <t>Uncharacterized conserved protein, DUF2267 family</t>
  </si>
  <si>
    <t>COG5502</t>
  </si>
  <si>
    <t>COG5501</t>
  </si>
  <si>
    <t>COG5500</t>
  </si>
  <si>
    <t>COG5497</t>
  </si>
  <si>
    <t>COG5493</t>
  </si>
  <si>
    <t>COG5490</t>
  </si>
  <si>
    <t>Uncharacterized conserved protein, DUF736 family</t>
  </si>
  <si>
    <t>COG5489</t>
  </si>
  <si>
    <t>COG5488</t>
  </si>
  <si>
    <t>Uncharacterized membrane protein YtjA, UPF0391 family</t>
  </si>
  <si>
    <t>COG5487</t>
  </si>
  <si>
    <t>Predicted metal-binding membrane protein</t>
  </si>
  <si>
    <t>COG5486</t>
  </si>
  <si>
    <t>Uncharacterized protein YjcR</t>
  </si>
  <si>
    <t>COG5484</t>
  </si>
  <si>
    <t>Uncharacterized conserved protein, DUF488 family</t>
  </si>
  <si>
    <t>COG5483</t>
  </si>
  <si>
    <t>COG5482</t>
  </si>
  <si>
    <t>COG5481</t>
  </si>
  <si>
    <t>COG5480</t>
  </si>
  <si>
    <t>Uncharacterized conserved protein, contains LGFP repeats</t>
  </si>
  <si>
    <t>COG5479</t>
  </si>
  <si>
    <t>Predicted small integral membrane protein</t>
  </si>
  <si>
    <t>COG5477</t>
  </si>
  <si>
    <t>Uncharacterized conserved protein YodC, DUF2158 family</t>
  </si>
  <si>
    <t>COG5475</t>
  </si>
  <si>
    <t>COG5474</t>
  </si>
  <si>
    <t>COG5473</t>
  </si>
  <si>
    <t>COG5472</t>
  </si>
  <si>
    <t>Uncharacterized conserved protein, DUF1330 family</t>
  </si>
  <si>
    <t>COG5470</t>
  </si>
  <si>
    <t>COG5469</t>
  </si>
  <si>
    <t>Predicted secreted (periplasmic) protein</t>
  </si>
  <si>
    <t>COG5468</t>
  </si>
  <si>
    <t>COG5467</t>
  </si>
  <si>
    <t>Predicted small metal-binding protein</t>
  </si>
  <si>
    <t>COG5466</t>
  </si>
  <si>
    <t>COG5465</t>
  </si>
  <si>
    <t>Uncharacterized conserved protein YgiB, involved in bioifilm formation, UPF0441/DUF1190 family</t>
  </si>
  <si>
    <t>COG5463</t>
  </si>
  <si>
    <t>COG5462</t>
  </si>
  <si>
    <t>Uncharacterized conserved protein, DUF2164 family</t>
  </si>
  <si>
    <t>COG5460</t>
  </si>
  <si>
    <t>COG5458</t>
  </si>
  <si>
    <t>Uncharacterized conserved protein YjiS, DUF1127 family</t>
  </si>
  <si>
    <t>COG5457</t>
  </si>
  <si>
    <t>COG5454</t>
  </si>
  <si>
    <t>COG5453</t>
  </si>
  <si>
    <t>COG5452</t>
  </si>
  <si>
    <t>COG5451</t>
  </si>
  <si>
    <t>COG5449</t>
  </si>
  <si>
    <t>COG5448</t>
  </si>
  <si>
    <t>COG5447</t>
  </si>
  <si>
    <t>Uncharacterized conserved protein YfaQ, DUF2300 domain</t>
  </si>
  <si>
    <t>COG5445</t>
  </si>
  <si>
    <t>Uncharacterized protein, UPF0261 family</t>
  </si>
  <si>
    <t>COG5441</t>
  </si>
  <si>
    <t>COG5440</t>
  </si>
  <si>
    <t>COG5439</t>
  </si>
  <si>
    <t>COG5438</t>
  </si>
  <si>
    <t>COG5437</t>
  </si>
  <si>
    <t>COG5436</t>
  </si>
  <si>
    <t>COG5435</t>
  </si>
  <si>
    <t>Spore coat protein U (SCPU) domain, function unknown</t>
  </si>
  <si>
    <t>COG5430</t>
  </si>
  <si>
    <t>COG5429</t>
  </si>
  <si>
    <t>Uncharacterized protein YuzE</t>
  </si>
  <si>
    <t>COG5428</t>
  </si>
  <si>
    <t>COG5427</t>
  </si>
  <si>
    <t>COG5426</t>
  </si>
  <si>
    <t>Usg protein (tryptophan operon, function unknown)</t>
  </si>
  <si>
    <t>COG5425</t>
  </si>
  <si>
    <t>COG5423</t>
  </si>
  <si>
    <t>COG5420</t>
  </si>
  <si>
    <t>COG5419</t>
  </si>
  <si>
    <t>COG5418</t>
  </si>
  <si>
    <t>Uncharacterized ubiquitin-like protein YukD</t>
  </si>
  <si>
    <t>COG5417</t>
  </si>
  <si>
    <t>Uncharacterized integral membrane protein</t>
  </si>
  <si>
    <t>COG5416</t>
  </si>
  <si>
    <t>COG5413</t>
  </si>
  <si>
    <t>COG5410</t>
  </si>
  <si>
    <t>COG5403</t>
  </si>
  <si>
    <t>COG5402</t>
  </si>
  <si>
    <t>COG5400</t>
  </si>
  <si>
    <t>COG5399</t>
  </si>
  <si>
    <t>COG5397</t>
  </si>
  <si>
    <t>COG5395</t>
  </si>
  <si>
    <t>Uncharacterized membrane protein YqjE</t>
  </si>
  <si>
    <t>COG5393</t>
  </si>
  <si>
    <t>COG5389</t>
  </si>
  <si>
    <t>COG5388</t>
  </si>
  <si>
    <t>COG5385</t>
  </si>
  <si>
    <t>COG5381</t>
  </si>
  <si>
    <t>COG5375</t>
  </si>
  <si>
    <t>COG5373</t>
  </si>
  <si>
    <t>COG5368</t>
  </si>
  <si>
    <t>Uncharacterized conserved protein, heparinase superfamily</t>
  </si>
  <si>
    <t>COG5360</t>
  </si>
  <si>
    <t>Uncharacterized protein YpmB</t>
  </si>
  <si>
    <t>COG5353</t>
  </si>
  <si>
    <t>COG5352</t>
  </si>
  <si>
    <t>COG5351</t>
  </si>
  <si>
    <t>Uncharacterized conserved protein, DUF983 family</t>
  </si>
  <si>
    <t>COG5349</t>
  </si>
  <si>
    <t>COG5346</t>
  </si>
  <si>
    <t>COG5345</t>
  </si>
  <si>
    <t>COG5341</t>
  </si>
  <si>
    <t>Uncharacterized conserved protein YdgA, DUF945 family</t>
  </si>
  <si>
    <t>COG5339</t>
  </si>
  <si>
    <t>COG5338</t>
  </si>
  <si>
    <t>COG5331</t>
  </si>
  <si>
    <t>Uncharacterized conserved protein, DUF2336 family</t>
  </si>
  <si>
    <t>COG5330</t>
  </si>
  <si>
    <t>Uncharacterized protein, UPF0262 family</t>
  </si>
  <si>
    <t>COG5328</t>
  </si>
  <si>
    <t>COG5321</t>
  </si>
  <si>
    <t>COG5319</t>
  </si>
  <si>
    <t>COG5317</t>
  </si>
  <si>
    <t>COG5316</t>
  </si>
  <si>
    <t>COG5306</t>
  </si>
  <si>
    <t>COG5305</t>
  </si>
  <si>
    <t>Uncharacterized protein YdaL</t>
  </si>
  <si>
    <t>COG5298</t>
  </si>
  <si>
    <t>Uncharacterized protein YxeA</t>
  </si>
  <si>
    <t>COG5294</t>
  </si>
  <si>
    <t>Uncharacterized protein YydD, contains DUF2326 domain</t>
  </si>
  <si>
    <t>COG5293</t>
  </si>
  <si>
    <t>Uncharacterized conserved protein, DUF2342 family</t>
  </si>
  <si>
    <t>COG5282</t>
  </si>
  <si>
    <t>Uncharacterized conserved protein</t>
  </si>
  <si>
    <t>COG5276</t>
  </si>
  <si>
    <t>Uncharacterized conserved protein, DUF1800 family</t>
  </si>
  <si>
    <t>COG5267</t>
  </si>
  <si>
    <t>COG5255</t>
  </si>
  <si>
    <t>COG5135</t>
  </si>
  <si>
    <t>Uncharacterized protein, pyridoxamine 5-phosphate oxidase (PNPOx-like) family</t>
  </si>
  <si>
    <t>COG5015</t>
  </si>
  <si>
    <t>Uncharacterized conserved protein, DUF2344 family</t>
  </si>
  <si>
    <t>COG5011</t>
  </si>
  <si>
    <t>Uncharacterized conserved protein, contains CHAT domain</t>
  </si>
  <si>
    <t>COG4995</t>
  </si>
  <si>
    <t>COG4994</t>
  </si>
  <si>
    <t>Uncharacterized conserved protein YraI</t>
  </si>
  <si>
    <t>COG4991</t>
  </si>
  <si>
    <t>Uncharacterized protein YvpB</t>
  </si>
  <si>
    <t>COG4990</t>
  </si>
  <si>
    <t>COG4984</t>
  </si>
  <si>
    <t>Uncharacterized protein, contains Primase-polymerase (Primpol) domain</t>
  </si>
  <si>
    <t>COG4983</t>
  </si>
  <si>
    <t>Uncharacterized protein YpbB</t>
  </si>
  <si>
    <t>COG4955</t>
  </si>
  <si>
    <t>COG4954</t>
  </si>
  <si>
    <t>COG4951</t>
  </si>
  <si>
    <t>N-terminal domain of uncharacterized protein YciW (function unknown)</t>
  </si>
  <si>
    <t>COG4950</t>
  </si>
  <si>
    <t>Uncharacterized membrane-anchored protein</t>
  </si>
  <si>
    <t>COG4949</t>
  </si>
  <si>
    <t>Uncharacterized N-terminal domain of tricorn protease</t>
  </si>
  <si>
    <t>COG4946</t>
  </si>
  <si>
    <t>COG4944</t>
  </si>
  <si>
    <t>Major membrane immunogen, membrane-anchored lipoprotein</t>
  </si>
  <si>
    <t>COG4939</t>
  </si>
  <si>
    <t>Uncharacterized surface anchored protein</t>
  </si>
  <si>
    <t>COG4932</t>
  </si>
  <si>
    <t>COG4929</t>
  </si>
  <si>
    <t>COG4925</t>
  </si>
  <si>
    <t>COG4924</t>
  </si>
  <si>
    <t>COG4921</t>
  </si>
  <si>
    <t>COG4920</t>
  </si>
  <si>
    <t>Uncharacterized protein YqkB</t>
  </si>
  <si>
    <t>COG4918</t>
  </si>
  <si>
    <t>COG4916</t>
  </si>
  <si>
    <t>Uncharacterized protein YPO0396</t>
  </si>
  <si>
    <t>COG4913</t>
  </si>
  <si>
    <t>COG4911</t>
  </si>
  <si>
    <t>COG4907</t>
  </si>
  <si>
    <t>COG4906</t>
  </si>
  <si>
    <t>COG4905</t>
  </si>
  <si>
    <t>COG4904</t>
  </si>
  <si>
    <t>COG4902</t>
  </si>
  <si>
    <t>COG4899</t>
  </si>
  <si>
    <t>COG4898</t>
  </si>
  <si>
    <t>General stress protein CsbA (function unknown)</t>
  </si>
  <si>
    <t>COG4897</t>
  </si>
  <si>
    <t>Uncharacterized protein YlaI</t>
  </si>
  <si>
    <t>COG4896</t>
  </si>
  <si>
    <t>Uncharacterized protein YwbE</t>
  </si>
  <si>
    <t>COG4895</t>
  </si>
  <si>
    <t>Uncharacterized protein YxjI</t>
  </si>
  <si>
    <t>COG4894</t>
  </si>
  <si>
    <t>COG4893</t>
  </si>
  <si>
    <t>COG4891</t>
  </si>
  <si>
    <t>Predicted outer membrane lipoprotein</t>
  </si>
  <si>
    <t>COG4890</t>
  </si>
  <si>
    <t>Uncharacterized metal-binding protein conserved in archaea</t>
  </si>
  <si>
    <t>COG4887</t>
  </si>
  <si>
    <t>COG4885</t>
  </si>
  <si>
    <t>Uncharacterized conserved protein YfeS, contains WGR domain</t>
  </si>
  <si>
    <t>COG4884</t>
  </si>
  <si>
    <t>COG4883</t>
  </si>
  <si>
    <t>Predicted membrane protein</t>
  </si>
  <si>
    <t>COG4881</t>
  </si>
  <si>
    <t>COG4879</t>
  </si>
  <si>
    <t>COG4878</t>
  </si>
  <si>
    <t>COG4877</t>
  </si>
  <si>
    <t>Uncharacterized protein YdaT</t>
  </si>
  <si>
    <t>COG4876</t>
  </si>
  <si>
    <t>COG4875</t>
  </si>
  <si>
    <t>COG4874</t>
  </si>
  <si>
    <t>Uncharacterized protein YkvS</t>
  </si>
  <si>
    <t>COG4873</t>
  </si>
  <si>
    <t>COG4872</t>
  </si>
  <si>
    <t>Uncharacterized protein, UPF0371 family</t>
  </si>
  <si>
    <t>COG4868</t>
  </si>
  <si>
    <t>Uncharacterized protein, contains von Willebrand factor type A (vWA) domain</t>
  </si>
  <si>
    <t>COG4867</t>
  </si>
  <si>
    <t>COG4866</t>
  </si>
  <si>
    <t>Uncharacterized protein YqfA, UPF0365 family</t>
  </si>
  <si>
    <t>COG4864</t>
  </si>
  <si>
    <t>COG4861</t>
  </si>
  <si>
    <t>COG4859</t>
  </si>
  <si>
    <t>COG4858</t>
  </si>
  <si>
    <t>Uncharacterized protein, YbbR domain</t>
  </si>
  <si>
    <t>COG4856</t>
  </si>
  <si>
    <t>COG4854</t>
  </si>
  <si>
    <t>COG4852</t>
  </si>
  <si>
    <t>Uncharacterized protein YtpQ, UPF0354 family</t>
  </si>
  <si>
    <t>COG4848</t>
  </si>
  <si>
    <t>COG4847</t>
  </si>
  <si>
    <t>Uncharacterized protein YuzB, UPF0349 family</t>
  </si>
  <si>
    <t>COG4844</t>
  </si>
  <si>
    <t>Uncharacterized protein YebE, UPF0316 family</t>
  </si>
  <si>
    <t>COG4843</t>
  </si>
  <si>
    <t>Uncharacterized conserved protein YukE</t>
  </si>
  <si>
    <t>COG4842</t>
  </si>
  <si>
    <t>Uncharacterized protein YneR</t>
  </si>
  <si>
    <t>COG4841</t>
  </si>
  <si>
    <t>Uncharacterized protein YfkK, UPF0435 family</t>
  </si>
  <si>
    <t>COG4840</t>
  </si>
  <si>
    <t>Uncharacterized protein YlaN, UPF0358 family</t>
  </si>
  <si>
    <t>COG4838</t>
  </si>
  <si>
    <t>Uncharacterized membrane protein YwzB</t>
  </si>
  <si>
    <t>COG4836</t>
  </si>
  <si>
    <t>COG4835</t>
  </si>
  <si>
    <t>COG4834</t>
  </si>
  <si>
    <t>COG4832</t>
  </si>
  <si>
    <t>COG4828</t>
  </si>
  <si>
    <t>COG4825</t>
  </si>
  <si>
    <t>COG4818</t>
  </si>
  <si>
    <t>COG4815</t>
  </si>
  <si>
    <t>Uncharacterized protein with an alpha/beta hydrolase fold</t>
  </si>
  <si>
    <t>COG4814</t>
  </si>
  <si>
    <t>Uncharacterized membrane protein YobD, UPF0266 family</t>
  </si>
  <si>
    <t>COG4811</t>
  </si>
  <si>
    <t>Uncharacterized lipoprotein YehR, DUF1307 family</t>
  </si>
  <si>
    <t>COG4808</t>
  </si>
  <si>
    <t>Uncharacterized conserved protein YehS, DUF1456 family</t>
  </si>
  <si>
    <t>COG4807</t>
  </si>
  <si>
    <t>Uncharacterized conserved protein, DUF885 familyt</t>
  </si>
  <si>
    <t>COG4805</t>
  </si>
  <si>
    <t>COG4803</t>
  </si>
  <si>
    <t>COG4769</t>
  </si>
  <si>
    <t>Uncharacterized protein YoxC, contains an MCP-like domain</t>
  </si>
  <si>
    <t>COG4768</t>
  </si>
  <si>
    <t>COG4765</t>
  </si>
  <si>
    <t>COG4764</t>
  </si>
  <si>
    <t>Uncharacterized membrane protein YcfT</t>
  </si>
  <si>
    <t>COG4763</t>
  </si>
  <si>
    <t>Uncharacterized protein, UPF0548 family</t>
  </si>
  <si>
    <t>COG4762</t>
  </si>
  <si>
    <t>Uncharacterized membrane protein, YccA/Bax inhibitor family</t>
  </si>
  <si>
    <t>COG4760</t>
  </si>
  <si>
    <t>COG4759</t>
  </si>
  <si>
    <t>COG4758</t>
  </si>
  <si>
    <t>COG4755</t>
  </si>
  <si>
    <t>COG4754</t>
  </si>
  <si>
    <t>COG4752</t>
  </si>
  <si>
    <t>COG4749</t>
  </si>
  <si>
    <t>COG4748</t>
  </si>
  <si>
    <t>Uncharacterized conserved protein, contains tandem ACT domains</t>
  </si>
  <si>
    <t>COG4747</t>
  </si>
  <si>
    <t>COG4746</t>
  </si>
  <si>
    <t>COG4744</t>
  </si>
  <si>
    <t>COG4743</t>
  </si>
  <si>
    <t>Uncharacterized protein, contains ferredoxin domain</t>
  </si>
  <si>
    <t>COG4739</t>
  </si>
  <si>
    <t>COG4737</t>
  </si>
  <si>
    <t>Uncharacterized protein YaaW, UPF0174 family</t>
  </si>
  <si>
    <t>COG4735</t>
  </si>
  <si>
    <t>COG4732</t>
  </si>
  <si>
    <t>Uncharacterized conserved protein, DUF2147 family</t>
  </si>
  <si>
    <t>COG4731</t>
  </si>
  <si>
    <t>COG4729</t>
  </si>
  <si>
    <t>COG4728</t>
  </si>
  <si>
    <t>COG4727</t>
  </si>
  <si>
    <t>COG4720</t>
  </si>
  <si>
    <t>COG4719</t>
  </si>
  <si>
    <t>Uncharacterized protein YhaN</t>
  </si>
  <si>
    <t>COG4717</t>
  </si>
  <si>
    <t>Myosin-crossreactive antigen  (function unknown)</t>
  </si>
  <si>
    <t>COG4716</t>
  </si>
  <si>
    <t>Uncharacterized conserved protein, contains Zn finger domain</t>
  </si>
  <si>
    <t>COG4715</t>
  </si>
  <si>
    <t>COG4714</t>
  </si>
  <si>
    <t>COG4713</t>
  </si>
  <si>
    <t>COG4712</t>
  </si>
  <si>
    <t>COG4711</t>
  </si>
  <si>
    <t>COG4709</t>
  </si>
  <si>
    <t>COG4708</t>
  </si>
  <si>
    <t>COG4705</t>
  </si>
  <si>
    <t>Uncharacterized conserved protein, DUF2141 family</t>
  </si>
  <si>
    <t>COG4704</t>
  </si>
  <si>
    <t>Uncharacterized protein YkuJ</t>
  </si>
  <si>
    <t>COG4703</t>
  </si>
  <si>
    <t>Uncharacterized protein, UPF0303 family</t>
  </si>
  <si>
    <t>COG4702</t>
  </si>
  <si>
    <t>COG4701</t>
  </si>
  <si>
    <t>COG4700</t>
  </si>
  <si>
    <t>COG4699</t>
  </si>
  <si>
    <t>Uncharacterized protein YpmS</t>
  </si>
  <si>
    <t>COG4698</t>
  </si>
  <si>
    <t>COG4697</t>
  </si>
  <si>
    <t>COG4688</t>
  </si>
  <si>
    <t>COG4687</t>
  </si>
  <si>
    <t>Uncharacterized conserved protein YfaA, DUF2138 family</t>
  </si>
  <si>
    <t>COG4685</t>
  </si>
  <si>
    <t>COG4684</t>
  </si>
  <si>
    <t>COG4683</t>
  </si>
  <si>
    <t>Uncharacterized membrane protein YiaA</t>
  </si>
  <si>
    <t>COG4682</t>
  </si>
  <si>
    <t>Uncharacterized conserved protein YaeQ, suppresses RfaH defect</t>
  </si>
  <si>
    <t>COG4681</t>
  </si>
  <si>
    <t>Uncharacterized conserved protein YfaP, DUF2135 family</t>
  </si>
  <si>
    <t>COG4676</t>
  </si>
  <si>
    <t>Microcystin-dependent protein  (function unknown)</t>
  </si>
  <si>
    <t>COG4675</t>
  </si>
  <si>
    <t>COG4655</t>
  </si>
  <si>
    <t>COG4652</t>
  </si>
  <si>
    <t>COG4649</t>
  </si>
  <si>
    <t>COG4648</t>
  </si>
  <si>
    <t>COG4645</t>
  </si>
  <si>
    <t>COG4642</t>
  </si>
  <si>
    <t>Uncharacterized membrane protein YvbJ</t>
  </si>
  <si>
    <t>COG4640</t>
  </si>
  <si>
    <t>Uncharacterized conserved protein, DUF2132 family</t>
  </si>
  <si>
    <t>COG4628</t>
  </si>
  <si>
    <t>Uncharacterized conserved protein, contains a C-terminal beta-barrel porin domain</t>
  </si>
  <si>
    <t>COG4625</t>
  </si>
  <si>
    <t>Uncharacterized protein YcnI</t>
  </si>
  <si>
    <t>COG4549</t>
  </si>
  <si>
    <t>COG4544</t>
  </si>
  <si>
    <t>COG4541</t>
  </si>
  <si>
    <t>Uncharacterized membrane protein YGL010W</t>
  </si>
  <si>
    <t>COG4539</t>
  </si>
  <si>
    <t>COG4538</t>
  </si>
  <si>
    <t>COG4530</t>
  </si>
  <si>
    <t>COG4519</t>
  </si>
  <si>
    <t>COG4517</t>
  </si>
  <si>
    <t>COG4509</t>
  </si>
  <si>
    <t>Uncharacterized beta-barrel protein YwiB, DUF1934 family</t>
  </si>
  <si>
    <t>COG4506</t>
  </si>
  <si>
    <t>Uncharacterized membrane protein YukC</t>
  </si>
  <si>
    <t>COG4499</t>
  </si>
  <si>
    <t>Uncharacterized protein YerC</t>
  </si>
  <si>
    <t>COG4496</t>
  </si>
  <si>
    <t>COG4495</t>
  </si>
  <si>
    <t>Uncharacterized protein YktB, UPF0637 family</t>
  </si>
  <si>
    <t>COG4493</t>
  </si>
  <si>
    <t>COG4487</t>
  </si>
  <si>
    <t>Uncharacterized membrane protein YfhO</t>
  </si>
  <si>
    <t>COG4485</t>
  </si>
  <si>
    <t>Uncharacterized protein YqgQ</t>
  </si>
  <si>
    <t>COG4483</t>
  </si>
  <si>
    <t>COG4481</t>
  </si>
  <si>
    <t>Uncharacterized protein YozE, UPF0346 family</t>
  </si>
  <si>
    <t>COG4479</t>
  </si>
  <si>
    <t>COG4478</t>
  </si>
  <si>
    <t>Uncharacterized protein YktA, UPF0223 family</t>
  </si>
  <si>
    <t>COG4476</t>
  </si>
  <si>
    <t>Uncharacterized protein YwlG, UPF0340 family</t>
  </si>
  <si>
    <t>COG4475</t>
  </si>
  <si>
    <t>Uncharacterized protein, UPF0297 family</t>
  </si>
  <si>
    <t>COG4472</t>
  </si>
  <si>
    <t>Uncharacterized protein YlbG, UPF0298 family</t>
  </si>
  <si>
    <t>COG4471</t>
  </si>
  <si>
    <t>Uncharacterized protein YutD</t>
  </si>
  <si>
    <t>COG4470</t>
  </si>
  <si>
    <t>Uncharacterized protein Veg</t>
  </si>
  <si>
    <t>COG4466</t>
  </si>
  <si>
    <t>Uncharacterized protein YPO0702</t>
  </si>
  <si>
    <t>COG4461</t>
  </si>
  <si>
    <t>COG4460</t>
  </si>
  <si>
    <t>COG4458</t>
  </si>
  <si>
    <t>COG4457</t>
  </si>
  <si>
    <t>Virulence-associated protein VagC (function unknown)</t>
  </si>
  <si>
    <t>COG4456</t>
  </si>
  <si>
    <t>Uncharacterized conserved protein, DUF1778 family</t>
  </si>
  <si>
    <t>COG4453</t>
  </si>
  <si>
    <t>Uncharacterized conserved protein, DUF1499 family</t>
  </si>
  <si>
    <t>COG4446</t>
  </si>
  <si>
    <t>COG4443</t>
  </si>
  <si>
    <t>Uncharacterized conserved protein YdeI, YjbR/CyaY-like superfamily, DUF1801 family</t>
  </si>
  <si>
    <t>COG4430</t>
  </si>
  <si>
    <t>COG4427</t>
  </si>
  <si>
    <t>COG4425</t>
  </si>
  <si>
    <t>COG4423</t>
  </si>
  <si>
    <t>COG4420</t>
  </si>
  <si>
    <t>COG4408</t>
  </si>
  <si>
    <t>Uncharacterized protein YhfF</t>
  </si>
  <si>
    <t>COG4405</t>
  </si>
  <si>
    <t>COG4402</t>
  </si>
  <si>
    <t>Uncharacterized membrane protein YheB, UPF0754 family</t>
  </si>
  <si>
    <t>COG4399</t>
  </si>
  <si>
    <t>COG4394</t>
  </si>
  <si>
    <t>COG4393</t>
  </si>
  <si>
    <t>Uncharacterized conserved protein, contains Zn-finger domain</t>
  </si>
  <si>
    <t>COG4391</t>
  </si>
  <si>
    <t>COG4390</t>
  </si>
  <si>
    <t>COG4380</t>
  </si>
  <si>
    <t>COG4378</t>
  </si>
  <si>
    <t>Uncharacterized membrane protein YhfC</t>
  </si>
  <si>
    <t>COG4377</t>
  </si>
  <si>
    <t>Uncharacterized conserved protein, contains DUF3084 domain</t>
  </si>
  <si>
    <t>COG4372</t>
  </si>
  <si>
    <t>COG4371</t>
  </si>
  <si>
    <t>COG4370</t>
  </si>
  <si>
    <t>COG4367</t>
  </si>
  <si>
    <t>Uncharacterized protein YllA, UPF0747 family</t>
  </si>
  <si>
    <t>COG4365</t>
  </si>
  <si>
    <t>Uncharacterized protein, contains Zn-finger domain of CHY type</t>
  </si>
  <si>
    <t>COG4357</t>
  </si>
  <si>
    <t>Uncharacterized protein, contains GBA2_N and DUF608 domains</t>
  </si>
  <si>
    <t>COG4354</t>
  </si>
  <si>
    <t>COG4353</t>
  </si>
  <si>
    <t>Uncharacterized membrane protein YpjA</t>
  </si>
  <si>
    <t>COG4347</t>
  </si>
  <si>
    <t>COG4345</t>
  </si>
  <si>
    <t>COG4340</t>
  </si>
  <si>
    <t>COG4338</t>
  </si>
  <si>
    <t>COG4337</t>
  </si>
  <si>
    <t>Uncharacterized protein YcsI, UPF0317 family</t>
  </si>
  <si>
    <t>COG4336</t>
  </si>
  <si>
    <t>COG4334</t>
  </si>
  <si>
    <t>COG4333</t>
  </si>
  <si>
    <t>COG4332</t>
  </si>
  <si>
    <t>COG4331</t>
  </si>
  <si>
    <t>COG4330</t>
  </si>
  <si>
    <t>COG4329</t>
  </si>
  <si>
    <t>COG4327</t>
  </si>
  <si>
    <t>COG4325</t>
  </si>
  <si>
    <t>COG4323</t>
  </si>
  <si>
    <t>COG4322</t>
  </si>
  <si>
    <t>Uncharacterized conserved protein, DUF2252 family</t>
  </si>
  <si>
    <t>COG4320</t>
  </si>
  <si>
    <t>COG4318</t>
  </si>
  <si>
    <t>COG4316</t>
  </si>
  <si>
    <t>Predicted lipoprotein with conserved Yx(FWY)xxD motif (function unknown)</t>
  </si>
  <si>
    <t>COG4315</t>
  </si>
  <si>
    <t>COG4313</t>
  </si>
  <si>
    <t>Uncharacterized conserved protein, DUF2249 family</t>
  </si>
  <si>
    <t>COG4309</t>
  </si>
  <si>
    <t>COG4307</t>
  </si>
  <si>
    <t>COG4306</t>
  </si>
  <si>
    <t>COG4304</t>
  </si>
  <si>
    <t>COG4298</t>
  </si>
  <si>
    <t>Uncharacterized protein YjlB</t>
  </si>
  <si>
    <t>COG4297</t>
  </si>
  <si>
    <t>COG4296</t>
  </si>
  <si>
    <t>COG4295</t>
  </si>
  <si>
    <t>COG4293</t>
  </si>
  <si>
    <t>Low temperature requirement protein LtrA (function unknown)</t>
  </si>
  <si>
    <t>COG4292</t>
  </si>
  <si>
    <t>COG4291</t>
  </si>
  <si>
    <t>COG4289</t>
  </si>
  <si>
    <t>COG4288</t>
  </si>
  <si>
    <t>Uncharacterized protein, UPF0160 family</t>
  </si>
  <si>
    <t>COG4286</t>
  </si>
  <si>
    <t>COG4283</t>
  </si>
  <si>
    <t>COG4280</t>
  </si>
  <si>
    <t>COG4279</t>
  </si>
  <si>
    <t>COG4278</t>
  </si>
  <si>
    <t>COG4275</t>
  </si>
  <si>
    <t>Uncharacterized protein, contains GYD domain</t>
  </si>
  <si>
    <t>COG4274</t>
  </si>
  <si>
    <t>Uncharacterized protein, contains metal-binding DGC domain</t>
  </si>
  <si>
    <t>COG4273</t>
  </si>
  <si>
    <t>COG4272</t>
  </si>
  <si>
    <t>COG4270</t>
  </si>
  <si>
    <t>Uncharacterized membrane protein YjgN, DUF898 family</t>
  </si>
  <si>
    <t>COG4269</t>
  </si>
  <si>
    <t>COG4267</t>
  </si>
  <si>
    <t>COG4259</t>
  </si>
  <si>
    <t>COG4255</t>
  </si>
  <si>
    <t>Uncharacterized conserved protein, DUF2345 family</t>
  </si>
  <si>
    <t>COG4253</t>
  </si>
  <si>
    <t>COG4246</t>
  </si>
  <si>
    <t>Uncharacterized conserved protein YegL, contains vWA domain of TerY type</t>
  </si>
  <si>
    <t>COG4245</t>
  </si>
  <si>
    <t>COG4244</t>
  </si>
  <si>
    <t>COG4243</t>
  </si>
  <si>
    <t>Uncharacterized conserved protein YybS, DUF2232 family</t>
  </si>
  <si>
    <t>COG4241</t>
  </si>
  <si>
    <t>Uncharacterized protein YnzC, UPF0291/DUF896 family</t>
  </si>
  <si>
    <t>COG4224</t>
  </si>
  <si>
    <t>COG4223</t>
  </si>
  <si>
    <t>COG4222</t>
  </si>
  <si>
    <t>COG4200</t>
  </si>
  <si>
    <t>Uncharacterized conserved protein, DUF1015 family</t>
  </si>
  <si>
    <t>COG4198</t>
  </si>
  <si>
    <t>Uncharacterized conserved protein, DUF2126 family</t>
  </si>
  <si>
    <t>COG4196</t>
  </si>
  <si>
    <t>COG4194</t>
  </si>
  <si>
    <t>Uncharacterized membrane protein YgaE, UPF0421/DUF939 family</t>
  </si>
  <si>
    <t>COG4129</t>
  </si>
  <si>
    <t>COG4125</t>
  </si>
  <si>
    <t>Uncharacterized protein YjbK</t>
  </si>
  <si>
    <t>COG4116</t>
  </si>
  <si>
    <t>COG4111</t>
  </si>
  <si>
    <t>Uncharacterized conserved protein, tellurite resistance protein B (TerB) family</t>
  </si>
  <si>
    <t>COG4103</t>
  </si>
  <si>
    <t>Uncharacterized conserved protein, DUF1501 family</t>
  </si>
  <si>
    <t>COG4102</t>
  </si>
  <si>
    <t>Uncharacterized conserved protein, contains PQ loop repeat</t>
  </si>
  <si>
    <t>COG4095</t>
  </si>
  <si>
    <t>COG4094</t>
  </si>
  <si>
    <t>COG4093</t>
  </si>
  <si>
    <t>COG4090</t>
  </si>
  <si>
    <t>COG4089</t>
  </si>
  <si>
    <t>Uncharacterized protein YpuA, DUF1002 family</t>
  </si>
  <si>
    <t>COG4086</t>
  </si>
  <si>
    <t>COG4081</t>
  </si>
  <si>
    <t>COG4079</t>
  </si>
  <si>
    <t>COG4077</t>
  </si>
  <si>
    <t>Uncharacterized protein, distantly related to nitrogen regulatory protein PII</t>
  </si>
  <si>
    <t>COG4075</t>
  </si>
  <si>
    <t>COG4073</t>
  </si>
  <si>
    <t>COG4072</t>
  </si>
  <si>
    <t>Uncharacterized protein, related to F420-0:gamma-glutamyl ligase</t>
  </si>
  <si>
    <t>COG4071</t>
  </si>
  <si>
    <t>Uncharacterized protein, methanogenesis marker protein 3, UPF0288 family</t>
  </si>
  <si>
    <t>COG4070</t>
  </si>
  <si>
    <t>COG4069</t>
  </si>
  <si>
    <t>COG4067</t>
  </si>
  <si>
    <t>Uncharacterized protein, UPF0305 family</t>
  </si>
  <si>
    <t>COG4066</t>
  </si>
  <si>
    <t>COG4065</t>
  </si>
  <si>
    <t>COG4053</t>
  </si>
  <si>
    <t>COG4051</t>
  </si>
  <si>
    <t>COG4050</t>
  </si>
  <si>
    <t>COG4048</t>
  </si>
  <si>
    <t>COG4046</t>
  </si>
  <si>
    <t>COG4044</t>
  </si>
  <si>
    <t>COG4040</t>
  </si>
  <si>
    <t>COG4035</t>
  </si>
  <si>
    <t>COG4034</t>
  </si>
  <si>
    <t>COG4033</t>
  </si>
  <si>
    <t>COG4031</t>
  </si>
  <si>
    <t>COG4029</t>
  </si>
  <si>
    <t>COG4025</t>
  </si>
  <si>
    <t>COG4024</t>
  </si>
  <si>
    <t>COG4022</t>
  </si>
  <si>
    <t>COG4020</t>
  </si>
  <si>
    <t>COG4019</t>
  </si>
  <si>
    <t>COG4018</t>
  </si>
  <si>
    <t>COG4017</t>
  </si>
  <si>
    <t>Uncharacterized protein, UPF0254 family</t>
  </si>
  <si>
    <t>COG4016</t>
  </si>
  <si>
    <t>COG4014</t>
  </si>
  <si>
    <t>COG4013</t>
  </si>
  <si>
    <t>Uncharacterized protein, DUF1786 family</t>
  </si>
  <si>
    <t>COG4012</t>
  </si>
  <si>
    <t>COG4010</t>
  </si>
  <si>
    <t>COG4009</t>
  </si>
  <si>
    <t>COG4004</t>
  </si>
  <si>
    <t>COG4003</t>
  </si>
  <si>
    <t>COG4001</t>
  </si>
  <si>
    <t>Uncharacterized membrane protein YkvI</t>
  </si>
  <si>
    <t>COG3949</t>
  </si>
  <si>
    <t>COG3943</t>
  </si>
  <si>
    <t>COG3932</t>
  </si>
  <si>
    <t>COG3930</t>
  </si>
  <si>
    <t>Uncharacterized membrane protein YhdT</t>
  </si>
  <si>
    <t>COG3924</t>
  </si>
  <si>
    <t>COG3921</t>
  </si>
  <si>
    <t>COG3918</t>
  </si>
  <si>
    <t>COG3915</t>
  </si>
  <si>
    <t>COG3913</t>
  </si>
  <si>
    <t>COG3908</t>
  </si>
  <si>
    <t>Uncharacterized protein YrzB, UPF0473 family</t>
  </si>
  <si>
    <t>COG3906</t>
  </si>
  <si>
    <t>Predicted periplasmic protein</t>
  </si>
  <si>
    <t>COG3904</t>
  </si>
  <si>
    <t>COG3900</t>
  </si>
  <si>
    <t>COG3898</t>
  </si>
  <si>
    <t>Uncharacterized 2Fe-2 and 4Fe-4S clusters-containing protein, contains DUF4445 domain</t>
  </si>
  <si>
    <t>COG3894</t>
  </si>
  <si>
    <t>COG3889</t>
  </si>
  <si>
    <t>Uncharacterized N-terminal domain of peptidoglycan hydrolase CwlO</t>
  </si>
  <si>
    <t>COG3883</t>
  </si>
  <si>
    <t>Uncharacterized protein YrrD, contains PRC-barrel domain</t>
  </si>
  <si>
    <t>COG3881</t>
  </si>
  <si>
    <t>Uncharacterized conserved protein YlxW, UPF0749 family</t>
  </si>
  <si>
    <t>COG3879</t>
  </si>
  <si>
    <t>Uncharacterized protein YwqG</t>
  </si>
  <si>
    <t>COG3878</t>
  </si>
  <si>
    <t>COG3877</t>
  </si>
  <si>
    <t>Uncharacterized conserved protein YbbC, DUF1343 family</t>
  </si>
  <si>
    <t>COG3876</t>
  </si>
  <si>
    <t>Uncharacterized spore protein YtfJ</t>
  </si>
  <si>
    <t>COG3874</t>
  </si>
  <si>
    <t>Uncharacterized conserved protein YqhQ</t>
  </si>
  <si>
    <t>COG3872</t>
  </si>
  <si>
    <t>General stress protein 26 (function unknown)</t>
  </si>
  <si>
    <t>COG3871</t>
  </si>
  <si>
    <t>Uncharacterized protein YaaQ</t>
  </si>
  <si>
    <t>COG3870</t>
  </si>
  <si>
    <t>COG3868</t>
  </si>
  <si>
    <t>Uncharacterized protein YycO</t>
  </si>
  <si>
    <t>COG3863</t>
  </si>
  <si>
    <t>Uncharacterized protein with two CxxC motifs</t>
  </si>
  <si>
    <t>COG3862</t>
  </si>
  <si>
    <t>Stress response protein YsnF (function unknown)</t>
  </si>
  <si>
    <t>COG3861</t>
  </si>
  <si>
    <t>COG3860</t>
  </si>
  <si>
    <t>Small basic protein (function unknown)</t>
  </si>
  <si>
    <t>COG3856</t>
  </si>
  <si>
    <t>Uncharacterized conserved protein, cupin superfamily</t>
  </si>
  <si>
    <t>COG3837</t>
  </si>
  <si>
    <t>Uncharacterized conserved protein YndB, AHSA1/START domain</t>
  </si>
  <si>
    <t>COG3832</t>
  </si>
  <si>
    <t>COG3826</t>
  </si>
  <si>
    <t>Uncharacterized conserved protein,  contains von Willebrand factor type A (vWA) domain</t>
  </si>
  <si>
    <t>COG3825</t>
  </si>
  <si>
    <t>COG3821</t>
  </si>
  <si>
    <t>COG3820</t>
  </si>
  <si>
    <t>COG3819</t>
  </si>
  <si>
    <t>COG3817</t>
  </si>
  <si>
    <t>COG3816</t>
  </si>
  <si>
    <t>COG3815</t>
  </si>
  <si>
    <t>COG3814</t>
  </si>
  <si>
    <t>COG3813</t>
  </si>
  <si>
    <t>COG3812</t>
  </si>
  <si>
    <t>Uncharacterized protein YjhX, UPF0386 family</t>
  </si>
  <si>
    <t>COG3811</t>
  </si>
  <si>
    <t>SH3-like domain</t>
  </si>
  <si>
    <t>COG3807</t>
  </si>
  <si>
    <t>COG3804</t>
  </si>
  <si>
    <t>Uncharacterized conserved protein, DUF924 family</t>
  </si>
  <si>
    <t>COG3803</t>
  </si>
  <si>
    <t>COG3802</t>
  </si>
  <si>
    <t>COG3801</t>
  </si>
  <si>
    <t>COG3798</t>
  </si>
  <si>
    <t>Uncharacterized conserved protein, DUF1697 family</t>
  </si>
  <si>
    <t>COG3797</t>
  </si>
  <si>
    <t>COG3795</t>
  </si>
  <si>
    <t>COG3792</t>
  </si>
  <si>
    <t>COG3791</t>
  </si>
  <si>
    <t>Predicted membrane protein, encoded in cydAB operon</t>
  </si>
  <si>
    <t>COG3790</t>
  </si>
  <si>
    <t>Uncharacterized protein YjfI, DUF2170 family</t>
  </si>
  <si>
    <t>COG3789</t>
  </si>
  <si>
    <t>Uncharacterized membrane protein YecN, MAPEG domain</t>
  </si>
  <si>
    <t>COG3788</t>
  </si>
  <si>
    <t>Uncharacterized conserved protein YhbP, UPF0306 family</t>
  </si>
  <si>
    <t>COG3787</t>
  </si>
  <si>
    <t>Uncharacterized conserved protein YdbL, DUF1318 family</t>
  </si>
  <si>
    <t>COG3784</t>
  </si>
  <si>
    <t>COG3782</t>
  </si>
  <si>
    <t>Uncharacterized conserved protein YegJ, DUF2314 family</t>
  </si>
  <si>
    <t>COG3779</t>
  </si>
  <si>
    <t>Uncharacterized conserved protein YhhL, DUF1145 family</t>
  </si>
  <si>
    <t>COG3776</t>
  </si>
  <si>
    <t>Uncharacterized membrane protein YciS, DUF1049 family</t>
  </si>
  <si>
    <t>COG3771</t>
  </si>
  <si>
    <t>Uncharacterized membrane protein YcjF, UPF0283 family</t>
  </si>
  <si>
    <t>COG3768</t>
  </si>
  <si>
    <t>Uncharacterized low-complexity protein</t>
  </si>
  <si>
    <t>COG3767</t>
  </si>
  <si>
    <t>Uncharacterized membrane protein YjfL, UPF0719 family</t>
  </si>
  <si>
    <t>COG3766</t>
  </si>
  <si>
    <t>Uncharacterized protein YneF, UPF0154 family</t>
  </si>
  <si>
    <t>COG3763</t>
  </si>
  <si>
    <t>COG3762</t>
  </si>
  <si>
    <t>COG3760</t>
  </si>
  <si>
    <t>COG3759</t>
  </si>
  <si>
    <t>Uncharacterized conserved protein YdaU, DUF1376 family</t>
  </si>
  <si>
    <t>COG3756</t>
  </si>
  <si>
    <t>Uncharacterized conserved protein YecT, DUF1311 family</t>
  </si>
  <si>
    <t>COG3755</t>
  </si>
  <si>
    <t>Uncharacterized conserved protein YidB, DUF937 family</t>
  </si>
  <si>
    <t>COG3753</t>
  </si>
  <si>
    <t>Uncharacterized conserved protein, UPF0335 family</t>
  </si>
  <si>
    <t>COG3750</t>
  </si>
  <si>
    <t>Uncharacterized conserved protein, DUF934 family</t>
  </si>
  <si>
    <t>COG3749</t>
  </si>
  <si>
    <t>COG3748</t>
  </si>
  <si>
    <t>Uncharacterized protein, contains PIN domain</t>
  </si>
  <si>
    <t>COG3742</t>
  </si>
  <si>
    <t>Uncharacterized membrane protein YoaT, DUF817 family</t>
  </si>
  <si>
    <t>COG3739</t>
  </si>
  <si>
    <t>Uncharacterized protein YijF, DUF1287 family</t>
  </si>
  <si>
    <t>COG3738</t>
  </si>
  <si>
    <t>Uncharacterized conserved protein, contains Mth938-like domain</t>
  </si>
  <si>
    <t>COG3737</t>
  </si>
  <si>
    <t>Uncharacterized conserved protein YbaP, TraB family</t>
  </si>
  <si>
    <t>COG3735</t>
  </si>
  <si>
    <t>Uncharacterized membrane protein affecting hemolysin expression</t>
  </si>
  <si>
    <t>COG3726</t>
  </si>
  <si>
    <t>Uncharacterized membrane protein YhhN</t>
  </si>
  <si>
    <t>COG3714</t>
  </si>
  <si>
    <t>Uncharacterized protein YigE, DUF2233 family</t>
  </si>
  <si>
    <t>COG3698</t>
  </si>
  <si>
    <t>Uncharacterized protein YifN, PemK superfamily</t>
  </si>
  <si>
    <t>COG3692</t>
  </si>
  <si>
    <t>Uncharacterized conserved protein YfcZ, UPF0381/DUF406 family</t>
  </si>
  <si>
    <t>COG3691</t>
  </si>
  <si>
    <t>Uncharacterized membrane protein YcgQ,  UPF0703/DUF1980 family</t>
  </si>
  <si>
    <t>COG3689</t>
  </si>
  <si>
    <t>Uncharacterized conserved protein, MAPEG superfamily</t>
  </si>
  <si>
    <t>COG3686</t>
  </si>
  <si>
    <t>COG3680</t>
  </si>
  <si>
    <t>Uncharacterized protein, PA2063/DUF2235 family</t>
  </si>
  <si>
    <t>COG3673</t>
  </si>
  <si>
    <t>COG3671</t>
  </si>
  <si>
    <t>Uncharacterized conserved protein YcgI, DUF1989 family</t>
  </si>
  <si>
    <t>COG3665</t>
  </si>
  <si>
    <t>Uncharacterized conserved protein, DUF2236 family</t>
  </si>
  <si>
    <t>COG3662</t>
  </si>
  <si>
    <t>COG3656</t>
  </si>
  <si>
    <t>Predicted outer membrane protein</t>
  </si>
  <si>
    <t>COG3652</t>
  </si>
  <si>
    <t>Uncharacterized conserved protein, DUF2237 family</t>
  </si>
  <si>
    <t>COG3651</t>
  </si>
  <si>
    <t>COG3650</t>
  </si>
  <si>
    <t>Uncharacterized membrane protein YjdF</t>
  </si>
  <si>
    <t>COG3647</t>
  </si>
  <si>
    <t>COG3644</t>
  </si>
  <si>
    <t>Uncharacterized membrane protein (does not regulate perfringolysin O expression)</t>
  </si>
  <si>
    <t>COG3641</t>
  </si>
  <si>
    <t>Uncharacterized membrane protein YoaK, UPF0700 family</t>
  </si>
  <si>
    <t>COG3619</t>
  </si>
  <si>
    <t>Uncharacterized protein/domain, possibly involved in tellurite resistance</t>
  </si>
  <si>
    <t>COG3615</t>
  </si>
  <si>
    <t>COG3612</t>
  </si>
  <si>
    <t>Uncharacterized membrane protein YjjB, DUF3815 family</t>
  </si>
  <si>
    <t>COG3610</t>
  </si>
  <si>
    <t>COG3603</t>
  </si>
  <si>
    <t>COG3602</t>
  </si>
  <si>
    <t>Uncharacterized conserved protein, DUF697 family</t>
  </si>
  <si>
    <t>COG3597</t>
  </si>
  <si>
    <t>Uncharacterized conserved protein YvlB, contains  DUF4097 and DUF4098 domains</t>
  </si>
  <si>
    <t>COG3595</t>
  </si>
  <si>
    <t>Uncharacterized Fe-S cluster protein YjdI</t>
  </si>
  <si>
    <t>COG3592</t>
  </si>
  <si>
    <t>COG3589</t>
  </si>
  <si>
    <t>Predicted transport protein</t>
  </si>
  <si>
    <t>COG3586</t>
  </si>
  <si>
    <t>3D (Asp-Asp-Asp) domain</t>
  </si>
  <si>
    <t>COG3584</t>
  </si>
  <si>
    <t>Uncharacterized conserved protein YabE, contains G5 and tandem DUF348 domains</t>
  </si>
  <si>
    <t>COG3583</t>
  </si>
  <si>
    <t>COG3575</t>
  </si>
  <si>
    <t>COG3567</t>
  </si>
  <si>
    <t>COG3566</t>
  </si>
  <si>
    <t>Uncharacterized conserved protein, DUF779 family</t>
  </si>
  <si>
    <t>COG3564</t>
  </si>
  <si>
    <t>Uncharacterized conserved protein, nuclear transport factor 2 (NTF2) superfamily</t>
  </si>
  <si>
    <t>COG3558</t>
  </si>
  <si>
    <t>Uncharacterized domain/protein associated with RNAses G and E</t>
  </si>
  <si>
    <t>COG3557</t>
  </si>
  <si>
    <t>COG3556</t>
  </si>
  <si>
    <t>COG3554</t>
  </si>
  <si>
    <t>COG3553</t>
  </si>
  <si>
    <t>Uncharacterized conserved protein, contains von Willebrand factor type A (vWA) domain</t>
  </si>
  <si>
    <t>COG3552</t>
  </si>
  <si>
    <t>COG3551</t>
  </si>
  <si>
    <t>COG3548</t>
  </si>
  <si>
    <t>Uncharacterized conserved protein, DUF305 family</t>
  </si>
  <si>
    <t>COG3544</t>
  </si>
  <si>
    <t>COG3543</t>
  </si>
  <si>
    <t>Meiotically up-regulated gene 157 (Mug157) protein (function unknown)</t>
  </si>
  <si>
    <t>COG3538</t>
  </si>
  <si>
    <t>Uncharacterized conserved protein, DUF971 family</t>
  </si>
  <si>
    <t>COG3536</t>
  </si>
  <si>
    <t>Uncharacterized conserved protein, DUF917 family</t>
  </si>
  <si>
    <t>COG3535</t>
  </si>
  <si>
    <t>Uncharacterized conserved protein, DUF1680 family</t>
  </si>
  <si>
    <t>COG3533</t>
  </si>
  <si>
    <t>Uncharacterized conserved protein, DUF3820 family</t>
  </si>
  <si>
    <t>COG3530</t>
  </si>
  <si>
    <t>COG3528</t>
  </si>
  <si>
    <t>Predicted selenoprotein, Rdx family</t>
  </si>
  <si>
    <t>COG3526</t>
  </si>
  <si>
    <t>Uncharacterized conserved protein, DUF4415 family</t>
  </si>
  <si>
    <t>COG3514</t>
  </si>
  <si>
    <t>Regulation of enolase protein 1 (function unknown), concanavalin A-like superfamily</t>
  </si>
  <si>
    <t>COG3506</t>
  </si>
  <si>
    <t>COG3503</t>
  </si>
  <si>
    <t>Uncharacterized conserved protein, DUF952 family</t>
  </si>
  <si>
    <t>COG3502</t>
  </si>
  <si>
    <t>Uncharacterized conserved protein, DUF1365 family</t>
  </si>
  <si>
    <t>COG3496</t>
  </si>
  <si>
    <t>COG3495</t>
  </si>
  <si>
    <t>Uncharacterized conserved protein, DUF1009 family</t>
  </si>
  <si>
    <t>COG3494</t>
  </si>
  <si>
    <t>COG3492</t>
  </si>
  <si>
    <t>COG3490</t>
  </si>
  <si>
    <t>COG3489</t>
  </si>
  <si>
    <t>Uncharacterized iron-regulated protein</t>
  </si>
  <si>
    <t>COG3487</t>
  </si>
  <si>
    <t>COG3482</t>
  </si>
  <si>
    <t>Uncharacterized membrane protein YagU, involved in acid resistance, DUF1440 family</t>
  </si>
  <si>
    <t>COG3477</t>
  </si>
  <si>
    <t>COG3472</t>
  </si>
  <si>
    <t>COG3471</t>
  </si>
  <si>
    <t>Uncharacterized protein YwgA</t>
  </si>
  <si>
    <t>COG3465</t>
  </si>
  <si>
    <t>COG3463</t>
  </si>
  <si>
    <t>COG3462</t>
  </si>
  <si>
    <t>COG3461</t>
  </si>
  <si>
    <t>Uncharacterized conserved protein, DUF302 family</t>
  </si>
  <si>
    <t>COG3439</t>
  </si>
  <si>
    <t>Uncharacterized membrane protein, DUF373 family</t>
  </si>
  <si>
    <t>COG3431</t>
  </si>
  <si>
    <t>Uncharacterized membrane protein YdbT, contains bPH2 (bacterial pleckstrin homology) domain</t>
  </si>
  <si>
    <t>COG3428</t>
  </si>
  <si>
    <t>Uncharacterized conserved protein YegP, UPF0339 family</t>
  </si>
  <si>
    <t>COG3422</t>
  </si>
  <si>
    <t>COG3421</t>
  </si>
  <si>
    <t>COG3416</t>
  </si>
  <si>
    <t>Uncharacterized protein, DUF2075 family</t>
  </si>
  <si>
    <t>COG3410</t>
  </si>
  <si>
    <t>Uncharacterized protein YcgG, contains conserved FPC and CPF motifs</t>
  </si>
  <si>
    <t>COG3403</t>
  </si>
  <si>
    <t>Uncharacterized membrane protein YdbS, contains bPH2 (bacterial pleckstrin homology) domain</t>
  </si>
  <si>
    <t>COG3402</t>
  </si>
  <si>
    <t>COG3400</t>
  </si>
  <si>
    <t>COG3399</t>
  </si>
  <si>
    <t>Uncharacterized conserved protein YgbK, DUF1537 family</t>
  </si>
  <si>
    <t>COG3395</t>
  </si>
  <si>
    <t>Predicted glycoside hydrolase or deacetylase ChbG, UPF0249 family</t>
  </si>
  <si>
    <t>COG3394</t>
  </si>
  <si>
    <t>Uncharacterized protein YunC, DUF1805 family</t>
  </si>
  <si>
    <t>COG3377</t>
  </si>
  <si>
    <t>COG3374</t>
  </si>
  <si>
    <t>COG3371</t>
  </si>
  <si>
    <t>COG3370</t>
  </si>
  <si>
    <t>Uncharacterized protein, contains Zn-finger domain of CDGSH type</t>
  </si>
  <si>
    <t>COG3369</t>
  </si>
  <si>
    <t>COG3366</t>
  </si>
  <si>
    <t>COG3365</t>
  </si>
  <si>
    <t>Uncharacterized protein YqjF, DUF2071 family</t>
  </si>
  <si>
    <t>COG3361</t>
  </si>
  <si>
    <t>Uncharacterized conserved protein, DUF1684 family</t>
  </si>
  <si>
    <t>COG3358</t>
  </si>
  <si>
    <t>Uncharacterized conserved protein, YHS domain</t>
  </si>
  <si>
    <t>COG3350</t>
  </si>
  <si>
    <t>Uncharacterized membrane protein YkvA, DUF1232 family</t>
  </si>
  <si>
    <t>COG3339</t>
  </si>
  <si>
    <t>Uncharacterized conserved protein, contains NRDE domain</t>
  </si>
  <si>
    <t>COG3332</t>
  </si>
  <si>
    <t>COG3330</t>
  </si>
  <si>
    <t>COG3329</t>
  </si>
  <si>
    <t>Uncharacterized membrane protein YsdA, DUF1294 family</t>
  </si>
  <si>
    <t>COG3326</t>
  </si>
  <si>
    <t>COG3323</t>
  </si>
  <si>
    <t>Uncharacterized conserved protein YecA, UPF0149 family, contains C-terminal Zn-binding SEC-C motif</t>
  </si>
  <si>
    <t>COG3318</t>
  </si>
  <si>
    <t>Uncharacterized lipoprotein</t>
  </si>
  <si>
    <t>COG3317</t>
  </si>
  <si>
    <t>Uncharacterized membrane protein YjiH, contains nucleoside recognition GATE domain</t>
  </si>
  <si>
    <t>COG3314</t>
  </si>
  <si>
    <t>COG3310</t>
  </si>
  <si>
    <t>Virulence-associated protein VapD (function unknown)</t>
  </si>
  <si>
    <t>COG3309</t>
  </si>
  <si>
    <t>COG3308</t>
  </si>
  <si>
    <t>Uncharacterized membrane protein, DUF2068 family</t>
  </si>
  <si>
    <t>COG3305</t>
  </si>
  <si>
    <t>Uncharacterized membrane protein YccF, DUF307 family</t>
  </si>
  <si>
    <t>COG3304</t>
  </si>
  <si>
    <t>Uncharacterized conserved protein, Tic20 family</t>
  </si>
  <si>
    <t>COG3296</t>
  </si>
  <si>
    <t>COG3295</t>
  </si>
  <si>
    <t>PKD repeat</t>
  </si>
  <si>
    <t>COG3291</t>
  </si>
  <si>
    <t>Uncharacterized conserved protein, contains FIST_N domain</t>
  </si>
  <si>
    <t>COG3287</t>
  </si>
  <si>
    <t>COG3286</t>
  </si>
  <si>
    <t>Uncharacterized conserved protein, contains PhoU and TrkA_C domains</t>
  </si>
  <si>
    <t>COG3273</t>
  </si>
  <si>
    <t>Uncharacterized conserved protein YbgA, DUF1722 family</t>
  </si>
  <si>
    <t>COG3272</t>
  </si>
  <si>
    <t>Uncharacterized conserved protein, related to short-chain dehydrogenases</t>
  </si>
  <si>
    <t>COG3268</t>
  </si>
  <si>
    <t>Uncharacterized protein, possibly involved in glyoxylate utilization</t>
  </si>
  <si>
    <t>COG3257</t>
  </si>
  <si>
    <t>Uncharacterized conserved protein YbdZ, MbtH family</t>
  </si>
  <si>
    <t>COG3251</t>
  </si>
  <si>
    <t>COG3249</t>
  </si>
  <si>
    <t>Uncharacterized membrane protein HdeD, DUF308 family</t>
  </si>
  <si>
    <t>COG3247</t>
  </si>
  <si>
    <t>Uncharacterized conserved protein, DUF849 family</t>
  </si>
  <si>
    <t>COG3246</t>
  </si>
  <si>
    <t>Uncharacterized conserved protein YjeT, DUF2065 family</t>
  </si>
  <si>
    <t>COG3242</t>
  </si>
  <si>
    <t>Uncharacterized membrane protein YdcZ, DUF606 family</t>
  </si>
  <si>
    <t>COG3238</t>
  </si>
  <si>
    <t>Uncharacterized conserved protein YjbJ, UPF0337 family</t>
  </si>
  <si>
    <t>COG3237</t>
  </si>
  <si>
    <t>COG3235</t>
  </si>
  <si>
    <t>Uncharacterized conserved protein YfaT, DUF1175 family</t>
  </si>
  <si>
    <t>COG3234</t>
  </si>
  <si>
    <t>Uncharacterized conserved protein, glycosyltransferase A (GT-A) superfamily, DUF2064 family</t>
  </si>
  <si>
    <t>COG3222</t>
  </si>
  <si>
    <t>Uncharacterized conserved protein, UPF0276 family</t>
  </si>
  <si>
    <t>COG3220</t>
  </si>
  <si>
    <t>COG3219</t>
  </si>
  <si>
    <t>Uncharacterized conserved protein, DUF2062 family</t>
  </si>
  <si>
    <t>COG3216</t>
  </si>
  <si>
    <t>Uncharacterized membrane protein YkoI</t>
  </si>
  <si>
    <t>COG3212</t>
  </si>
  <si>
    <t>COG3205</t>
  </si>
  <si>
    <t>Uncharacterized protein YjiK</t>
  </si>
  <si>
    <t>COG3204</t>
  </si>
  <si>
    <t>COG3198</t>
  </si>
  <si>
    <t>Uncharacterized protein CbrC, UPF0167 family</t>
  </si>
  <si>
    <t>COG3196</t>
  </si>
  <si>
    <t>Uncharacterized conserved protein GlcG, DUF336 family</t>
  </si>
  <si>
    <t>COG3193</t>
  </si>
  <si>
    <t>Uncharacterized conserved protein YeaO, DUF488 family</t>
  </si>
  <si>
    <t>COG3189</t>
  </si>
  <si>
    <t>COG3184</t>
  </si>
  <si>
    <t>Uncharacterized iron-regulated membrane protein</t>
  </si>
  <si>
    <t>COG3182</t>
  </si>
  <si>
    <t>Uncharacterized membrane protein, DUF4010 family</t>
  </si>
  <si>
    <t>COG3174</t>
  </si>
  <si>
    <t>Uncharacterized conserved protein YggL, DUF469 family</t>
  </si>
  <si>
    <t>COG3171</t>
  </si>
  <si>
    <t>Uncharacterized conserved protein, DUF486 family</t>
  </si>
  <si>
    <t>COG3169</t>
  </si>
  <si>
    <t>Uncharacterized conserved protein YhdP, contains DUF3971 and AsmA2 domains</t>
  </si>
  <si>
    <t>COG3164</t>
  </si>
  <si>
    <t>Uncharacterized membrane protein, DUF485 family</t>
  </si>
  <si>
    <t>COG3162</t>
  </si>
  <si>
    <t>Uncharacterized conserved protein YigA, DUF484 family</t>
  </si>
  <si>
    <t>COG3159</t>
  </si>
  <si>
    <t>Uncharacterized membrane protein YhaH, DUF805 family</t>
  </si>
  <si>
    <t>COG3152</t>
  </si>
  <si>
    <t>Uncharacterized protein YqiB, DUF1249 family</t>
  </si>
  <si>
    <t>COG3151</t>
  </si>
  <si>
    <t>Uncharacterized conserved protein YfiP, DTW domain</t>
  </si>
  <si>
    <t>COG3148</t>
  </si>
  <si>
    <t>Uncharacterized conserved protein YoaH, UPF0181 family</t>
  </si>
  <si>
    <t>COG3140</t>
  </si>
  <si>
    <t>Uncharacterized conserved protein YeaC, DUF1315 family</t>
  </si>
  <si>
    <t>COG3139</t>
  </si>
  <si>
    <t>Uncharacterized membrane protein, GlpM family</t>
  </si>
  <si>
    <t>COG3136</t>
  </si>
  <si>
    <t>Uncharacterized conserved protein YcfJ, contains glycine zipper 2TM domain</t>
  </si>
  <si>
    <t>COG3134</t>
  </si>
  <si>
    <t>Uncharacterized conserved protein YceH, UPF0502 family</t>
  </si>
  <si>
    <t>COG3132</t>
  </si>
  <si>
    <t>Uncharacterized lipoprotein YbaY</t>
  </si>
  <si>
    <t>COG3126</t>
  </si>
  <si>
    <t>Uncharacterized conserved protein YaiE, UPF0345 family</t>
  </si>
  <si>
    <t>COG3123</t>
  </si>
  <si>
    <t>Uncharacterized conserved protein YaiL, DUF2058 family</t>
  </si>
  <si>
    <t>COG3122</t>
  </si>
  <si>
    <t>Uncharacterized protein YacL, UPF0231 family</t>
  </si>
  <si>
    <t>COG3112</t>
  </si>
  <si>
    <t>Predicted periplasmic protein YdeI with OB-fold, BOF family</t>
  </si>
  <si>
    <t>COG3111</t>
  </si>
  <si>
    <t>Uncharacterized conserved protein YccT, UPF0319 family</t>
  </si>
  <si>
    <t>COG3110</t>
  </si>
  <si>
    <t>Uncharacterized conserved protein YcbK, DUF882 family</t>
  </si>
  <si>
    <t>COG3108</t>
  </si>
  <si>
    <t>Uncharacterized membrane-anchored protein YhcB, DUF1043 family</t>
  </si>
  <si>
    <t>COG3105</t>
  </si>
  <si>
    <t>Uncharacterized conserved protein YcgL, UPF0745 family</t>
  </si>
  <si>
    <t>COG3100</t>
  </si>
  <si>
    <t>Uncharacterized conserved protein YciU, UPF0263 family</t>
  </si>
  <si>
    <t>COG3099</t>
  </si>
  <si>
    <t>Uncharacterized conserved protein YqcC, DUF446 family</t>
  </si>
  <si>
    <t>COG3098</t>
  </si>
  <si>
    <t>Uncharacterized protein YqfB, UPF0267 family</t>
  </si>
  <si>
    <t>COG3097</t>
  </si>
  <si>
    <t>Uncharacterized membrane protein SirB2</t>
  </si>
  <si>
    <t>COG3094</t>
  </si>
  <si>
    <t>Uncharacterized membrane protein YfbV, UPF0208 family</t>
  </si>
  <si>
    <t>COG3092</t>
  </si>
  <si>
    <t>Uncharacterized conserved protein YheU, UPF0270 family</t>
  </si>
  <si>
    <t>COG3089</t>
  </si>
  <si>
    <t>Uncharacterized conserved protein YifE, UPF0438 family</t>
  </si>
  <si>
    <t>COG3085</t>
  </si>
  <si>
    <t>Uncharacterized protein YihD, DUF1040 family</t>
  </si>
  <si>
    <t>COG3084</t>
  </si>
  <si>
    <t>Uncharacterized conserved protein YejL, UPF0352 family</t>
  </si>
  <si>
    <t>COG3082</t>
  </si>
  <si>
    <t>Nucleoid-associated protein YejK (function unknown)</t>
  </si>
  <si>
    <t>COG3081</t>
  </si>
  <si>
    <t>Uncharacterized conserved protein YgfB, UPF0149 family</t>
  </si>
  <si>
    <t>COG3079</t>
  </si>
  <si>
    <t>Uncharacterized conserved protein HemY, contains two TPR repeats</t>
  </si>
  <si>
    <t>COG3071</t>
  </si>
  <si>
    <t>Uncharacterized protein YjaG, DUF416 family</t>
  </si>
  <si>
    <t>COG3068</t>
  </si>
  <si>
    <t>Cell envelope opacity-associated protein A (function unknown)</t>
  </si>
  <si>
    <t>COG3061</t>
  </si>
  <si>
    <t>Uncharacterized membrane protein YkgB</t>
  </si>
  <si>
    <t>COG3059</t>
  </si>
  <si>
    <t>Uncharacterized lipoprotein YajG</t>
  </si>
  <si>
    <t>COG3056</t>
  </si>
  <si>
    <t>COG3019</t>
  </si>
  <si>
    <t>COG3018</t>
  </si>
  <si>
    <t>COG3016</t>
  </si>
  <si>
    <t>COG3014</t>
  </si>
  <si>
    <t>Uncharacterized protein YfbU, UPF0304 family</t>
  </si>
  <si>
    <t>COG3013</t>
  </si>
  <si>
    <t>Uncharacterized conserved protein YchJ, contains N- and C-terminal SEC-C domains</t>
  </si>
  <si>
    <t>COG3012</t>
  </si>
  <si>
    <t>Uncharacterized lipoprotein YmbA</t>
  </si>
  <si>
    <t>COG3009</t>
  </si>
  <si>
    <t>Paraquat-inducible protein B</t>
  </si>
  <si>
    <t>COG3008</t>
  </si>
  <si>
    <t>Uncharacterized conserved protein YbcC, UPF0753/DUF2309 family</t>
  </si>
  <si>
    <t>COG3002</t>
  </si>
  <si>
    <t>Uncharacterized paraquat-inducible protein A</t>
  </si>
  <si>
    <t>COG2995</t>
  </si>
  <si>
    <t>COG2991</t>
  </si>
  <si>
    <t>Uncharacterized protein VirK/YbjX</t>
  </si>
  <si>
    <t>COG2990</t>
  </si>
  <si>
    <t>Uncharacterized cysteine cluster protein YcgN, CxxCxxCC family</t>
  </si>
  <si>
    <t>COG2983</t>
  </si>
  <si>
    <t>Uncharacterized membrane protein YebE, DUF533 family</t>
  </si>
  <si>
    <t>COG2979</t>
  </si>
  <si>
    <t>Uncharacterized conserved protein YggE, contains kinase-interacting SIMPL domain</t>
  </si>
  <si>
    <t>COG2968</t>
  </si>
  <si>
    <t>Uncharacterized membrane protein YjjP, DUF1212 family</t>
  </si>
  <si>
    <t>COG2966</t>
  </si>
  <si>
    <t>Uncharacterized membrane protein RarD, contains two EamA domains</t>
  </si>
  <si>
    <t>COG2962</t>
  </si>
  <si>
    <t>Uncharacterized conserved protein YqiC, BMFP domain</t>
  </si>
  <si>
    <t>COG2960</t>
  </si>
  <si>
    <t>Uncharacterized conserved protein HemX (no evidence of involvement in heme biosynthesis)</t>
  </si>
  <si>
    <t>COG2959</t>
  </si>
  <si>
    <t>COG2958</t>
  </si>
  <si>
    <t>COG2952</t>
  </si>
  <si>
    <t>Uncharacterized conserved protein, DUF497 family</t>
  </si>
  <si>
    <t>COG2929</t>
  </si>
  <si>
    <t>COG2928</t>
  </si>
  <si>
    <t>Uncharacterized conserved protein YeeX, DUF496 family</t>
  </si>
  <si>
    <t>COG2926</t>
  </si>
  <si>
    <t>Uncharacterized conserved protein Smg, DUF494 family</t>
  </si>
  <si>
    <t>COG2922</t>
  </si>
  <si>
    <t>Uncharacterized coiled-coil protein SlyX (sensitive to lysis X)</t>
  </si>
  <si>
    <t>COG2900</t>
  </si>
  <si>
    <t>COG2899</t>
  </si>
  <si>
    <t>Lysylphosphatidylglycerol synthetase, C-terminal domain, DUF2156 family</t>
  </si>
  <si>
    <t>COG2898</t>
  </si>
  <si>
    <t>COG2881</t>
  </si>
  <si>
    <t>Uncharacterized short protein YbdD, DUF466 family</t>
  </si>
  <si>
    <t>COG2879</t>
  </si>
  <si>
    <t>Uncharacterized conserved protein YsxB, DUF464 family</t>
  </si>
  <si>
    <t>COG2868</t>
  </si>
  <si>
    <t>Uncharacterized membrane protein YqhA</t>
  </si>
  <si>
    <t>COG2862</t>
  </si>
  <si>
    <t>Uncharacterized membrane protein YeiH</t>
  </si>
  <si>
    <t>COG2860</t>
  </si>
  <si>
    <t>COG2859</t>
  </si>
  <si>
    <t>Uncharacterized membrane protein YadS</t>
  </si>
  <si>
    <t>COG2855</t>
  </si>
  <si>
    <t>COG2845</t>
  </si>
  <si>
    <t>Uncharacterized conserved protein YdcH, DUF465 family</t>
  </si>
  <si>
    <t>COG2841</t>
  </si>
  <si>
    <t>Uncharacterized conserved protein YqgC, DUF456 family</t>
  </si>
  <si>
    <t>COG2839</t>
  </si>
  <si>
    <t>Uncharacterized conserved protein YbaR, Trm112 family</t>
  </si>
  <si>
    <t>COG2835</t>
  </si>
  <si>
    <t>Uncharacterized conserved protein, contains ferritin-like DUF455 domain</t>
  </si>
  <si>
    <t>COG2833</t>
  </si>
  <si>
    <t>Uncharacterized membrane protein YbaN, DUF454 family</t>
  </si>
  <si>
    <t>COG2832</t>
  </si>
  <si>
    <t>COG2830</t>
  </si>
  <si>
    <t>Osmotically-inducible protein OsmY, contains BON domain</t>
  </si>
  <si>
    <t>COG2823</t>
  </si>
  <si>
    <t>Uncharacterized protein, similar to the N-terminal domain of Lon protease</t>
  </si>
  <si>
    <t>COG2802</t>
  </si>
  <si>
    <t>Uncharacterized Fe-S center protein</t>
  </si>
  <si>
    <t>COG2768</t>
  </si>
  <si>
    <t>Uncharacterized membrane-anchored protein YjiN, DUF445 family</t>
  </si>
  <si>
    <t>COG2733</t>
  </si>
  <si>
    <t>Uncharacterized membrane protein, DUF441 family</t>
  </si>
  <si>
    <t>COG2707</t>
  </si>
  <si>
    <t>COG2604</t>
  </si>
  <si>
    <t>COG2512</t>
  </si>
  <si>
    <t>COG2510</t>
  </si>
  <si>
    <t>Uncharacterized protein, contains HTH domain</t>
  </si>
  <si>
    <t>COG2469</t>
  </si>
  <si>
    <t>Uncharacterized conserved protein, DUF438 domain, may contain hemerythrin domain</t>
  </si>
  <si>
    <t>COG2461</t>
  </si>
  <si>
    <t>COG2457</t>
  </si>
  <si>
    <t>COG2456</t>
  </si>
  <si>
    <t>COG2454</t>
  </si>
  <si>
    <t>Uncharacterized conserved protein YutE, UPF0331/DUF86 family</t>
  </si>
  <si>
    <t>COG2445</t>
  </si>
  <si>
    <t>Uncharacterized conserved protein, DUF433 family</t>
  </si>
  <si>
    <t>COG2442</t>
  </si>
  <si>
    <t>Uncharacterized membrane protein YbjE, DUF340 family</t>
  </si>
  <si>
    <t>COG2431</t>
  </si>
  <si>
    <t>COG2430</t>
  </si>
  <si>
    <t>Uncharacterized conserved protein YjgD, DUF1641 family</t>
  </si>
  <si>
    <t>COG2427</t>
  </si>
  <si>
    <t>COG2426</t>
  </si>
  <si>
    <t>Uncharacterized protein, contains a von Willebrand factor type A (vWA) domain</t>
  </si>
  <si>
    <t>COG2425</t>
  </si>
  <si>
    <t>COG2412</t>
  </si>
  <si>
    <t>COG2411</t>
  </si>
  <si>
    <t>Uncharacterized membrane protein YdfJ, MMPL/SSD domain</t>
  </si>
  <si>
    <t>COG2409</t>
  </si>
  <si>
    <t>Uncharacterized metal-binding protein</t>
  </si>
  <si>
    <t>COG2389</t>
  </si>
  <si>
    <t>Uncharacterized membrane protein, Fun14 family</t>
  </si>
  <si>
    <t>COG2383</t>
  </si>
  <si>
    <t>COG2380</t>
  </si>
  <si>
    <t>Uncharacterized conserved protein, contains phage Mu gpF-like domain</t>
  </si>
  <si>
    <t>COG2369</t>
  </si>
  <si>
    <t>Uncharacterized membrane protein YczE</t>
  </si>
  <si>
    <t>COG2364</t>
  </si>
  <si>
    <t>Uncharacterized membrane protein YgdD, TMEM256/DUF423 family</t>
  </si>
  <si>
    <t>COG2363</t>
  </si>
  <si>
    <t>Uncharacterized conserved protein, contains HEPN domain</t>
  </si>
  <si>
    <t>COG2361</t>
  </si>
  <si>
    <t>Stage V sporulation protein SpoVS  (function unknown)</t>
  </si>
  <si>
    <t>COG2359</t>
  </si>
  <si>
    <t>Uncharacterized membrane protein MutK, may be involved in DNA repair</t>
  </si>
  <si>
    <t>COG2354</t>
  </si>
  <si>
    <t>Uncharacterized conserved protein, DUF427 family</t>
  </si>
  <si>
    <t>COG2343</t>
  </si>
  <si>
    <t>Uncharacterized conserved protein YkwD, contains CAP (CSP/antigen 5/PR1) domain</t>
  </si>
  <si>
    <t>COG2340</t>
  </si>
  <si>
    <t>COG2324</t>
  </si>
  <si>
    <t>Uncharacterized membrane protein YcaP, DUF421 family</t>
  </si>
  <si>
    <t>COG2323</t>
  </si>
  <si>
    <t>Uncharacterized membrane protein YozB, DUF420 family</t>
  </si>
  <si>
    <t>COG2322</t>
  </si>
  <si>
    <t>Uncharacterized damage-inducible protein DinB (forms a four-helix bundle)</t>
  </si>
  <si>
    <t>COG2318</t>
  </si>
  <si>
    <t>Uncharacterized membrane protein YozV, TM2 domain</t>
  </si>
  <si>
    <t>COG2314</t>
  </si>
  <si>
    <t>Uncharacterized membrane protein YeiB</t>
  </si>
  <si>
    <t>COG2311</t>
  </si>
  <si>
    <t>Uncharacterized conserved protein, circularly permuted ATPgrasp superfamily</t>
  </si>
  <si>
    <t>COG2308</t>
  </si>
  <si>
    <t>Uncharacterized conserved protein, Alpha-E superfamily</t>
  </si>
  <si>
    <t>COG2307</t>
  </si>
  <si>
    <t>Uncharacterized membrane protein YqiK, contains Band7/PHB/SPFH domain</t>
  </si>
  <si>
    <t>COG2268</t>
  </si>
  <si>
    <t>Uncharacterized membrane protein YphA, DoxX/SURF4 family</t>
  </si>
  <si>
    <t>COG2259</t>
  </si>
  <si>
    <t>Uncharacterized conserved protein YiiM, contains MOSC domain</t>
  </si>
  <si>
    <t>COG2258</t>
  </si>
  <si>
    <t>HEPN domain</t>
  </si>
  <si>
    <t>COG2250</t>
  </si>
  <si>
    <t>COG2245</t>
  </si>
  <si>
    <t>COG2237</t>
  </si>
  <si>
    <t>COG2164</t>
  </si>
  <si>
    <t>Uncharacterized membrane protein YuzA, DUF378 family</t>
  </si>
  <si>
    <t>COG2155</t>
  </si>
  <si>
    <t>Uncharacterized membrane protein YidH, DUF202 family</t>
  </si>
  <si>
    <t>COG2149</t>
  </si>
  <si>
    <t>Uncharacterized protein, UPF0280 family, ApbE superfamily</t>
  </si>
  <si>
    <t>COG2122</t>
  </si>
  <si>
    <t>Uncharacterized conserved protein, lysophospholipid acyltransferase (LPLAT) superfamily</t>
  </si>
  <si>
    <t>COG2121</t>
  </si>
  <si>
    <t>Uncharacterized conserved protein related to pyruvate formate-lyase activating enzyme</t>
  </si>
  <si>
    <t>COG2108</t>
  </si>
  <si>
    <t>COG2098</t>
  </si>
  <si>
    <t>COG2090</t>
  </si>
  <si>
    <t>Uncharacterized protein, UPF0216 family</t>
  </si>
  <si>
    <t>COG2083</t>
  </si>
  <si>
    <t>Uncharacterized conserved protein, AMMECR1 domain</t>
  </si>
  <si>
    <t>COG2078</t>
  </si>
  <si>
    <t>Uncharacterized conserved protein, DUF169 family</t>
  </si>
  <si>
    <t>COG2043</t>
  </si>
  <si>
    <t>COG2035</t>
  </si>
  <si>
    <t>COG2034</t>
  </si>
  <si>
    <t>COG2029</t>
  </si>
  <si>
    <t>COG2028</t>
  </si>
  <si>
    <t>Uncharacterized conserved protein, contains DUF4213 and DUF364 domains</t>
  </si>
  <si>
    <t>COG2014</t>
  </si>
  <si>
    <t>Uncharacterized conserved protein, AIM24 family</t>
  </si>
  <si>
    <t>COG2013</t>
  </si>
  <si>
    <t>Uncharacterized conserved protein, DUF362 family</t>
  </si>
  <si>
    <t>COG2006</t>
  </si>
  <si>
    <t>Uncharacterized protein, UPF0333 family</t>
  </si>
  <si>
    <t>COG1991</t>
  </si>
  <si>
    <t>COG1981</t>
  </si>
  <si>
    <t>COG1967</t>
  </si>
  <si>
    <t>Uncharacterized membrane protein YvlD, DUF360 family</t>
  </si>
  <si>
    <t>COG1950</t>
  </si>
  <si>
    <t>COG1935</t>
  </si>
  <si>
    <t>Pheromone shutdown protein TraB, contains GTxH motif (function unknown)</t>
  </si>
  <si>
    <t>COG1916</t>
  </si>
  <si>
    <t>Uncharacterized conserved protein, contains Saccharopine dehydrogenase N-terminal (SDHN) domain</t>
  </si>
  <si>
    <t>COG1915</t>
  </si>
  <si>
    <t>Uncharacterized protein, UPF0218 family</t>
  </si>
  <si>
    <t>COG1909</t>
  </si>
  <si>
    <t>COG1906</t>
  </si>
  <si>
    <t>Uncharacterized conserved protein, DUF39 family</t>
  </si>
  <si>
    <t>COG1900</t>
  </si>
  <si>
    <t>Uncharacterized protein, contains HEPN domain, UPF0332 family</t>
  </si>
  <si>
    <t>COG1895</t>
  </si>
  <si>
    <t>Uncharacterized protein, UPF0264 family</t>
  </si>
  <si>
    <t>COG1891</t>
  </si>
  <si>
    <t>COG1888</t>
  </si>
  <si>
    <t>Uncharacterized protein, UPF0212 family</t>
  </si>
  <si>
    <t>COG1885</t>
  </si>
  <si>
    <t>Uncharacterized conserved protein YggU, UPF0235/DUF167 family</t>
  </si>
  <si>
    <t>COG1872</t>
  </si>
  <si>
    <t>COG1852</t>
  </si>
  <si>
    <t>Uncharacterized protein, UPF0128 family</t>
  </si>
  <si>
    <t>COG1851</t>
  </si>
  <si>
    <t>COG1849</t>
  </si>
  <si>
    <t>COG1844</t>
  </si>
  <si>
    <t>COG1836</t>
  </si>
  <si>
    <t>COG1822</t>
  </si>
  <si>
    <t>Uncharacterized membrane protein YqgA, affects biofilm formation</t>
  </si>
  <si>
    <t>COG1811</t>
  </si>
  <si>
    <t>COG1810</t>
  </si>
  <si>
    <t>COG1808</t>
  </si>
  <si>
    <t>Uncharacterized conserved protein YecE, DUF72 family</t>
  </si>
  <si>
    <t>COG1801</t>
  </si>
  <si>
    <t>COG1790</t>
  </si>
  <si>
    <t>COG1772</t>
  </si>
  <si>
    <t>Uncharacterized protein, contains N-terminal Zn-finger domain</t>
  </si>
  <si>
    <t>COG1771</t>
  </si>
  <si>
    <t>Uncharacterized protein YpbQ, isoprenylcysteine carboxyl methyltransferase (ICMT) family</t>
  </si>
  <si>
    <t>COG1755</t>
  </si>
  <si>
    <t>Uncharacterized C-terminal domain of topoisomerase IA</t>
  </si>
  <si>
    <t>COG1754</t>
  </si>
  <si>
    <t>COG1751</t>
  </si>
  <si>
    <t>Uncharacterized N-terminal domain of the transcription elongation factor GreA</t>
  </si>
  <si>
    <t>COG1747</t>
  </si>
  <si>
    <t>COG1745</t>
  </si>
  <si>
    <t>Uncharacterized PurR-regulated membrane protein YhhQ, DUF165 family</t>
  </si>
  <si>
    <t>COG1738</t>
  </si>
  <si>
    <t>Uncharacterized protein YaaR, TM1646/DUF327 family</t>
  </si>
  <si>
    <t>COG1728</t>
  </si>
  <si>
    <t>Uncharacterized protein, Rmd1/YagE family</t>
  </si>
  <si>
    <t>COG1723</t>
  </si>
  <si>
    <t>Uncharacterized conserved protein, DUF58 family, contains vWF domain</t>
  </si>
  <si>
    <t>COG1721</t>
  </si>
  <si>
    <t>Uncharacterized membrane protein YckC, RDD family</t>
  </si>
  <si>
    <t>COG1714</t>
  </si>
  <si>
    <t>COG1710</t>
  </si>
  <si>
    <t>COG1704</t>
  </si>
  <si>
    <t>Uncharacterized protein, UPF0147 family</t>
  </si>
  <si>
    <t>COG1698</t>
  </si>
  <si>
    <t>COG1689</t>
  </si>
  <si>
    <t>Uncharacterized conserved protein YbbK, DUF523 family</t>
  </si>
  <si>
    <t>COG1683</t>
  </si>
  <si>
    <t>Uncharacterized conserved protein YaiI, UPF0178 family</t>
  </si>
  <si>
    <t>COG1671</t>
  </si>
  <si>
    <t>COG1667</t>
  </si>
  <si>
    <t>Uncharacterized conserved protein YajQ, UPF0234 family</t>
  </si>
  <si>
    <t>COG1666</t>
  </si>
  <si>
    <t>Uncharacterized protein, linocin/CFP29 family</t>
  </si>
  <si>
    <t>COG1659</t>
  </si>
  <si>
    <t>Uncharacterized conserved protein, contains PIN domain</t>
  </si>
  <si>
    <t>COG1656</t>
  </si>
  <si>
    <t>Uncharacterized protein, DUF2225 family</t>
  </si>
  <si>
    <t>COG1655</t>
  </si>
  <si>
    <t>Nucleoid-associated protein YgaU, contains BON and LysM domains</t>
  </si>
  <si>
    <t>COG1652</t>
  </si>
  <si>
    <t>Uncharacterized lipoprotein YddW, UPF0748 family</t>
  </si>
  <si>
    <t>COG1649</t>
  </si>
  <si>
    <t>Uncharacterized conserved protein, DUF111 family</t>
  </si>
  <si>
    <t>COG1641</t>
  </si>
  <si>
    <t>Uncharacterized Rossmann fold enzyme</t>
  </si>
  <si>
    <t>COG1634</t>
  </si>
  <si>
    <t>COG1627</t>
  </si>
  <si>
    <t>Uncharacterized membrane protein, UPF0182 family</t>
  </si>
  <si>
    <t>COG1615</t>
  </si>
  <si>
    <t>Uncharacterized conserved protein YqeY</t>
  </si>
  <si>
    <t>COG1610</t>
  </si>
  <si>
    <t>COG1602</t>
  </si>
  <si>
    <t>Uncharacterized conserved protein, contains ATP-grasp and redox domains</t>
  </si>
  <si>
    <t>COG1578</t>
  </si>
  <si>
    <t>Uncharacterized conserved protein YicC, UPF0701 family</t>
  </si>
  <si>
    <t>COG1561</t>
  </si>
  <si>
    <t>Uncharacterized conserved protein YlxP, DUF503 family</t>
  </si>
  <si>
    <t>COG1550</t>
  </si>
  <si>
    <t>Uncharacterized protein, hydantoinase/oxoprolinase family</t>
  </si>
  <si>
    <t>COG1548</t>
  </si>
  <si>
    <t>Predicted metal-dependent hydrolase</t>
  </si>
  <si>
    <t>COG1547</t>
  </si>
  <si>
    <t>COG1542</t>
  </si>
  <si>
    <t>Uncharacterized protein, UPF0248 family</t>
  </si>
  <si>
    <t>COG1531</t>
  </si>
  <si>
    <t>Uncharacterized membrane protein YgcG, contains a TPM-fold domain</t>
  </si>
  <si>
    <t>COG1512</t>
  </si>
  <si>
    <t>Uncharacterized membrane protein YhgE, phage infection protein (PIP) family</t>
  </si>
  <si>
    <t>COG1511</t>
  </si>
  <si>
    <t>COG1507</t>
  </si>
  <si>
    <t>COG1504</t>
  </si>
  <si>
    <t>Uncharacterized conserved protein, contains ParB-like and HNH nuclease domains</t>
  </si>
  <si>
    <t>COG1479</t>
  </si>
  <si>
    <t>COG1470</t>
  </si>
  <si>
    <t>Uncharacterized conserved protein, LabA/DUF88 family</t>
  </si>
  <si>
    <t>COG1432</t>
  </si>
  <si>
    <t>Uncharacterized conserved membrane protein, UPF0127 family</t>
  </si>
  <si>
    <t>COG1430</t>
  </si>
  <si>
    <t>Uncharacterized archaeal membrane protein, DUF106 family, distantly related to YidC/Oxa1</t>
  </si>
  <si>
    <t>COG1422</t>
  </si>
  <si>
    <t>COG1417</t>
  </si>
  <si>
    <t>COG1415</t>
  </si>
  <si>
    <t>Uncharacterized metal-binding protein YceD, DUF177 family</t>
  </si>
  <si>
    <t>COG1399</t>
  </si>
  <si>
    <t>Uncharacterized conserved protein YkaA, distantly related to PhoU, UPF0111/DUF47 family</t>
  </si>
  <si>
    <t>COG1392</t>
  </si>
  <si>
    <t>COG1361</t>
  </si>
  <si>
    <t>Uncharacterized protein YjbI, contains pentapeptide repeats</t>
  </si>
  <si>
    <t>COG1357</t>
  </si>
  <si>
    <t>Uncharacterized coiled-coil protein, contains DUF342 domain</t>
  </si>
  <si>
    <t>COG1340</t>
  </si>
  <si>
    <t>Uncharacterized conserved protein, DUF342 family</t>
  </si>
  <si>
    <t>COG1315</t>
  </si>
  <si>
    <t>COG1306</t>
  </si>
  <si>
    <t>Uncharacterized conserved protein YloU, alkaline shock protein (Asp23) family</t>
  </si>
  <si>
    <t>COG1302</t>
  </si>
  <si>
    <t>Uncharacterized membrane protein, oligopeptide transporter (OPT) family</t>
  </si>
  <si>
    <t>COG1297</t>
  </si>
  <si>
    <t>Uncharacterized membrane protein, BrkB/YihY/UPF0761 family (not an RNase)</t>
  </si>
  <si>
    <t>COG1295</t>
  </si>
  <si>
    <t>Uncharacterized membrane protein YccC</t>
  </si>
  <si>
    <t>COG1289</t>
  </si>
  <si>
    <t>Uncharacterized membrane protein, required for colicin V production</t>
  </si>
  <si>
    <t>COG1286</t>
  </si>
  <si>
    <t>Uncharacterized membrane protein YhiD, involved in acid resistance</t>
  </si>
  <si>
    <t>COG1285</t>
  </si>
  <si>
    <t>Uncharacterized membrane-anchored protein YitT, contains DUF161 and DUF2179 domains</t>
  </si>
  <si>
    <t>COG1284</t>
  </si>
  <si>
    <t>Uncharacterized protein, UPF0146 family</t>
  </si>
  <si>
    <t>COG1255</t>
  </si>
  <si>
    <t>Uncharacterized membrane protein YqaA, SNARE-associated domain</t>
  </si>
  <si>
    <t>COG1238</t>
  </si>
  <si>
    <t>Uncharacterized conserved protein YggT, Ycf19 family</t>
  </si>
  <si>
    <t>COG0762</t>
  </si>
  <si>
    <t>Uncharacterized membrane protein YfcA</t>
  </si>
  <si>
    <t>COG0730</t>
  </si>
  <si>
    <t>Uncharacterized membrane protein YraQ, UPF0718 family</t>
  </si>
  <si>
    <t>COG0701</t>
  </si>
  <si>
    <t>Spore maturation protein SpmB (function unknown)</t>
  </si>
  <si>
    <t>COG0700</t>
  </si>
  <si>
    <t>Uncharacterized membrane protein DedA, SNARE-associated domain</t>
  </si>
  <si>
    <t>COG0586</t>
  </si>
  <si>
    <t>Uncharacterized membrane protein YqaE, homolog of Blt101, UPF0057 family</t>
  </si>
  <si>
    <t>COG0401</t>
  </si>
  <si>
    <t>Uncharacterized membrane protein YdjX, TVP38/TMEM64 family, SNARE-associated domain</t>
  </si>
  <si>
    <t>COG0398</t>
  </si>
  <si>
    <t>Uncharacterized conserved protein YdiU, UPF0061 family</t>
  </si>
  <si>
    <t>COG0397</t>
  </si>
  <si>
    <t>Uncharacterized conserved protein YbjQ, UPF0145 family</t>
  </si>
  <si>
    <t>COG0393</t>
  </si>
  <si>
    <t>Uncharacterized membrane protein YbhN, UPF0104 family</t>
  </si>
  <si>
    <t>COG0392</t>
  </si>
  <si>
    <t>Uncharacterized conserved protein YqgV, UPF0045/DUF77 family</t>
  </si>
  <si>
    <t>COG0011</t>
  </si>
  <si>
    <t>R - General Functional Prediction only</t>
  </si>
  <si>
    <t>Protein containing a metal-binding domain shared with formylmethanofuran dehydrogenase subunit E</t>
  </si>
  <si>
    <t>COG5643</t>
  </si>
  <si>
    <t>Predicted acetyltransferase</t>
  </si>
  <si>
    <t>COG5628</t>
  </si>
  <si>
    <t>Predicted secreted hydrolase</t>
  </si>
  <si>
    <t>COG5621</t>
  </si>
  <si>
    <t>TolB amino-terminal domain (function unknown)</t>
  </si>
  <si>
    <t>COG5616</t>
  </si>
  <si>
    <t>Predicted nucleic-acid-binding protein, contains PIN domain</t>
  </si>
  <si>
    <t>COG5611</t>
  </si>
  <si>
    <t>Predicted hydrolase, HAD superfamily</t>
  </si>
  <si>
    <t>COG5610</t>
  </si>
  <si>
    <t>Predicted DNA-binding protein, XRE-type HTH domain</t>
  </si>
  <si>
    <t>COG5606</t>
  </si>
  <si>
    <t>Predicted  nucleic acid-binding protein, contains Zn-ribbon domain</t>
  </si>
  <si>
    <t>COG5595</t>
  </si>
  <si>
    <t>Hemerythrin superfamily protein</t>
  </si>
  <si>
    <t>COG5592</t>
  </si>
  <si>
    <t>Predicted nucleic acid-binding protein, contains PIN domain</t>
  </si>
  <si>
    <t>COG5573</t>
  </si>
  <si>
    <t>Uncharacterized protein YhjY, contains autotransporter beta-barrel domain</t>
  </si>
  <si>
    <t>COG5571</t>
  </si>
  <si>
    <t>Predicted metal-dependent enzyme of the double-stranded beta helix superfamily</t>
  </si>
  <si>
    <t>COG5553</t>
  </si>
  <si>
    <t>Lysozyme family protein</t>
  </si>
  <si>
    <t>COG5526</t>
  </si>
  <si>
    <t>Conserved protein containing a Zn-ribbon-like motif, possibly RNA-binding</t>
  </si>
  <si>
    <t>COG5516</t>
  </si>
  <si>
    <t>Predicted  nucleic acid-binding protein, contains Zn-ribbon domain (includes truncated derivatives)</t>
  </si>
  <si>
    <t>COG5512</t>
  </si>
  <si>
    <t>Predicted thioesterase</t>
  </si>
  <si>
    <t>COG5496</t>
  </si>
  <si>
    <t>Predicted oxidoreductase, contains short-chain dehydrogenase (SDR) and DUF2520 domains</t>
  </si>
  <si>
    <t>COG5495</t>
  </si>
  <si>
    <t>Uncharacterized conserved protein YjdB, contains Ig-like domain</t>
  </si>
  <si>
    <t>COG5492</t>
  </si>
  <si>
    <t>Predicted ester cyclase</t>
  </si>
  <si>
    <t>COG5485</t>
  </si>
  <si>
    <t>Microcystin degradation protein MlrC, contains DUF1485 domain</t>
  </si>
  <si>
    <t>COG5476</t>
  </si>
  <si>
    <t>Uncharacterized membrane protein, predicted cobalt tansporter CbtA</t>
  </si>
  <si>
    <t>COG5446</t>
  </si>
  <si>
    <t>Predicted nucleic acid-binding protein, contains Zn-finger domain</t>
  </si>
  <si>
    <t>COG5431</t>
  </si>
  <si>
    <t>Uncharacterized metalloenzyme YdcJ, glyoxalase superfamily</t>
  </si>
  <si>
    <t>COG5383</t>
  </si>
  <si>
    <t>COG5378</t>
  </si>
  <si>
    <t>Uncharacterized protein, contains Trp-Asp (WD) repeat</t>
  </si>
  <si>
    <t>COG5354</t>
  </si>
  <si>
    <t>Predicted protein tyrosine phosphatase</t>
  </si>
  <si>
    <t>COG5350</t>
  </si>
  <si>
    <t>Invasion protein IalB, involved in pathogenesis</t>
  </si>
  <si>
    <t>COG5342</t>
  </si>
  <si>
    <t>Predicted amino acid dehydrogenase</t>
  </si>
  <si>
    <t>COG5322</t>
  </si>
  <si>
    <t>Guanine-nucleotide exchange factor, contains Sec7 domain</t>
  </si>
  <si>
    <t>COG5307</t>
  </si>
  <si>
    <t>BRCT domain type II</t>
  </si>
  <si>
    <t>COG5275</t>
  </si>
  <si>
    <t>Uncharacterized conserved protein, contains GH25 family domain</t>
  </si>
  <si>
    <t>COG5266</t>
  </si>
  <si>
    <t>GTPase</t>
  </si>
  <si>
    <t>COG5258</t>
  </si>
  <si>
    <t>Uncharacterized Zn-finger protein, UBP-type</t>
  </si>
  <si>
    <t>COG5207</t>
  </si>
  <si>
    <t>Uncharacterized protein, contains ParB-like nuclease domain</t>
  </si>
  <si>
    <t>COG5119</t>
  </si>
  <si>
    <t>FOG: Zn-finger</t>
  </si>
  <si>
    <t>COG5048</t>
  </si>
  <si>
    <t>Ca2+-dependent lipid-binding protein, contains C2 domain</t>
  </si>
  <si>
    <t>COG5038</t>
  </si>
  <si>
    <t>Myosin heavy chain</t>
  </si>
  <si>
    <t>COG5022</t>
  </si>
  <si>
    <t>Inhibitor of the KinA pathway to sporulation, predicted exonuclease</t>
  </si>
  <si>
    <t>COG5018</t>
  </si>
  <si>
    <t>Uncharacterized Fe-S cluster-containing protein, radical SAM superfamily</t>
  </si>
  <si>
    <t>COG5014</t>
  </si>
  <si>
    <t>Predicted house-cleaning noncanonical NTP pyrophosphatase, all-alpha NTP-PPase (MazG) superfamily</t>
  </si>
  <si>
    <t>COG4997</t>
  </si>
  <si>
    <t>Predicted phosphatase</t>
  </si>
  <si>
    <t>COG4996</t>
  </si>
  <si>
    <t>Predicted oxidoreductase</t>
  </si>
  <si>
    <t>COG4989</t>
  </si>
  <si>
    <t>Gas vesicle protein</t>
  </si>
  <si>
    <t>COG4980</t>
  </si>
  <si>
    <t>Predicted methyltransferase, contains TPR repeat</t>
  </si>
  <si>
    <t>COG4976</t>
  </si>
  <si>
    <t>Uncharacterized conserved protein YacL, contains PIN and TRAM domains</t>
  </si>
  <si>
    <t>COG4956</t>
  </si>
  <si>
    <t>Esterase/lipase superfamily enzyme</t>
  </si>
  <si>
    <t>COG4947</t>
  </si>
  <si>
    <t>Predicted ATPase</t>
  </si>
  <si>
    <t>COG4938</t>
  </si>
  <si>
    <t>Predicted P-loop ATPase, KAP-like</t>
  </si>
  <si>
    <t>COG4928</t>
  </si>
  <si>
    <t>Predicted choloylglycine hydrolase</t>
  </si>
  <si>
    <t>COG4927</t>
  </si>
  <si>
    <t>Predicted nuclease (RNAse H fold)</t>
  </si>
  <si>
    <t>COG4923</t>
  </si>
  <si>
    <t>Predicted SnoaL-like aldol condensation-catalyzing enzyme</t>
  </si>
  <si>
    <t>COG4922</t>
  </si>
  <si>
    <t>Predicted nucleotidyltransferase</t>
  </si>
  <si>
    <t>COG4914</t>
  </si>
  <si>
    <t>Uncharacterized protein, contains a NRPS condensation (elongation) domain</t>
  </si>
  <si>
    <t>COG4908</t>
  </si>
  <si>
    <t>Predicted metallopeptidase</t>
  </si>
  <si>
    <t>COG4900</t>
  </si>
  <si>
    <t>Predicted heme/steroid binding protein</t>
  </si>
  <si>
    <t>COG4892</t>
  </si>
  <si>
    <t>Predicted helicase</t>
  </si>
  <si>
    <t>COG4889</t>
  </si>
  <si>
    <t>Predicted aminopeptidase, Iap family</t>
  </si>
  <si>
    <t>COG4882</t>
  </si>
  <si>
    <t>Secreted protein containing C-terminal beta-propeller domain distantly related to WD-40 repeats</t>
  </si>
  <si>
    <t>COG4880</t>
  </si>
  <si>
    <t>Protein involved in sex pheromone biosynthesis</t>
  </si>
  <si>
    <t>COG4851</t>
  </si>
  <si>
    <t>COG4849</t>
  </si>
  <si>
    <t>Predicted transporter</t>
  </si>
  <si>
    <t>COG4827</t>
  </si>
  <si>
    <t>Uncharacterized protein, contains SIS (Sugar ISomerase) phosphosugar binding domain</t>
  </si>
  <si>
    <t>COG4821</t>
  </si>
  <si>
    <t>Predicted nuclease of restriction endonuclease-like (RecB) superfamily,  DUF1016 family</t>
  </si>
  <si>
    <t>COG4804</t>
  </si>
  <si>
    <t>Predicted acyltransferase, contains DUF342 domain</t>
  </si>
  <si>
    <t>COG4801</t>
  </si>
  <si>
    <t>Predicted methyltransferase</t>
  </si>
  <si>
    <t>COG4798</t>
  </si>
  <si>
    <t>Predicted regulatory domain of a methyltransferase</t>
  </si>
  <si>
    <t>COG4797</t>
  </si>
  <si>
    <t>Putative Zn-dependent protease</t>
  </si>
  <si>
    <t>COG4784</t>
  </si>
  <si>
    <t>Putative Zn-dependent protease, contains TPR repeats</t>
  </si>
  <si>
    <t>COG4783</t>
  </si>
  <si>
    <t>COG4782</t>
  </si>
  <si>
    <t>Predicted alpha/beta hydrolase</t>
  </si>
  <si>
    <t>COG4757</t>
  </si>
  <si>
    <t>Predicted cation transporter</t>
  </si>
  <si>
    <t>COG4756</t>
  </si>
  <si>
    <t>Predicted membrane-bound mannosyltransferase</t>
  </si>
  <si>
    <t>COG4745</t>
  </si>
  <si>
    <t>Predicted metalloprotease</t>
  </si>
  <si>
    <t>COG4740</t>
  </si>
  <si>
    <t>Predicted DNA-binding protein with an HTH domain</t>
  </si>
  <si>
    <t>COG4710</t>
  </si>
  <si>
    <t>Predicted phosphohydrolase, Cof family, HAD superfamily</t>
  </si>
  <si>
    <t>COG4696</t>
  </si>
  <si>
    <t>ABC-type uncharacterized transport system, ATPase component</t>
  </si>
  <si>
    <t>COG4674</t>
  </si>
  <si>
    <t>Predicted glycosyl transferase</t>
  </si>
  <si>
    <t>COG4671</t>
  </si>
  <si>
    <t>TRAP-type uncharacterized transport system, fused permease components</t>
  </si>
  <si>
    <t>COG4666</t>
  </si>
  <si>
    <t>Predicted kinase</t>
  </si>
  <si>
    <t>COG4639</t>
  </si>
  <si>
    <t>COG4637</t>
  </si>
  <si>
    <t>Endonuclease, Uma2 family (restriction endonuclease fold)</t>
  </si>
  <si>
    <t>COG4636</t>
  </si>
  <si>
    <t>Predicted nuclease, contains PIN domain, potential toxin-antitoxin system component</t>
  </si>
  <si>
    <t>COG4634</t>
  </si>
  <si>
    <t>Plastocyanin domain containing protein</t>
  </si>
  <si>
    <t>COG4633</t>
  </si>
  <si>
    <t>Predicted SAM-depedendent methyltransferase</t>
  </si>
  <si>
    <t>COG4627</t>
  </si>
  <si>
    <t>ABC-type uncharacterized transport system, permease component</t>
  </si>
  <si>
    <t>COG4603</t>
  </si>
  <si>
    <t>COG4590</t>
  </si>
  <si>
    <t>Predicted CDP-diglyceride synthetase/phosphatidate cytidylyltransferase</t>
  </si>
  <si>
    <t>COG4589</t>
  </si>
  <si>
    <t>COG4587</t>
  </si>
  <si>
    <t>COG4586</t>
  </si>
  <si>
    <t>COG4552</t>
  </si>
  <si>
    <t>COG4551</t>
  </si>
  <si>
    <t>Uncharacterized NAD(P)/FAD-binding protein YdhS</t>
  </si>
  <si>
    <t>COG4529</t>
  </si>
  <si>
    <t>ACT domain-containing protein</t>
  </si>
  <si>
    <t>COG4492</t>
  </si>
  <si>
    <t>Competence protein CoiA-like family, contains a predicted nuclease domain</t>
  </si>
  <si>
    <t>COG4469</t>
  </si>
  <si>
    <t>Protein of avirulence locus involved in temperature-dependent protein secretion</t>
  </si>
  <si>
    <t>COG4455</t>
  </si>
  <si>
    <t>Uncharacterized copper-binding protein, cupredoxin-like subfamily</t>
  </si>
  <si>
    <t>COG4454</t>
  </si>
  <si>
    <t>Predicted protease, Abi (CAAX) family</t>
  </si>
  <si>
    <t>COG4449</t>
  </si>
  <si>
    <t>Uncharacterized protein related to plant photosystem II stability/assembly factor</t>
  </si>
  <si>
    <t>COG4447</t>
  </si>
  <si>
    <t>Predicted HD phosphohydrolase</t>
  </si>
  <si>
    <t>COG4341</t>
  </si>
  <si>
    <t>Predicted metal-dependent phosphohydrolase, HD superfamily</t>
  </si>
  <si>
    <t>COG4339</t>
  </si>
  <si>
    <t>COG4328</t>
  </si>
  <si>
    <t>Predicted aminopeptidase</t>
  </si>
  <si>
    <t>COG4324</t>
  </si>
  <si>
    <t>Predicted DNA-binding protein, contains Ribbon-helix-helix (RHH) domain</t>
  </si>
  <si>
    <t>COG4321</t>
  </si>
  <si>
    <t>Ketosteroid isomerase homolog</t>
  </si>
  <si>
    <t>COG4319</t>
  </si>
  <si>
    <t>Predicted dithiol-disulfide oxidoreductase, DUF899 family</t>
  </si>
  <si>
    <t>COG4312</t>
  </si>
  <si>
    <t>Uncharacterized protein, cotains an aminopeptidase-like domain</t>
  </si>
  <si>
    <t>COG4310</t>
  </si>
  <si>
    <t>Uncharacterized conserved protein, contains predicted SAM-dependent methyltransferase domain</t>
  </si>
  <si>
    <t>COG4301</t>
  </si>
  <si>
    <t>Predicted acyltransferase</t>
  </si>
  <si>
    <t>COG4299</t>
  </si>
  <si>
    <t>PhoPQ-activated pathogenicity-related protein</t>
  </si>
  <si>
    <t>COG4287</t>
  </si>
  <si>
    <t>Uncharacterized conserved protein , conains N-terminal glutamine amidotransferase (GATase1)-like domain</t>
  </si>
  <si>
    <t>COG4285</t>
  </si>
  <si>
    <t>Predicted DNA-binding protein with the Helix-hairpin-helix motif</t>
  </si>
  <si>
    <t>COG4277</t>
  </si>
  <si>
    <t>Ligand-binding SRPBCC domain</t>
  </si>
  <si>
    <t>COG4276</t>
  </si>
  <si>
    <t>Predicted nucleotide-binding protein containing TIR -like domain</t>
  </si>
  <si>
    <t>COG4271</t>
  </si>
  <si>
    <t>Predicted spermidine synthase with an N-terminal membrane domain</t>
  </si>
  <si>
    <t>COG4262</t>
  </si>
  <si>
    <t>Predicted acyltransferase, LPLAT superfamily</t>
  </si>
  <si>
    <t>COG4261</t>
  </si>
  <si>
    <t>Predicted exporter</t>
  </si>
  <si>
    <t>COG4258</t>
  </si>
  <si>
    <t>Uncharacterized conserved protein, contains LysM and FecR  domains</t>
  </si>
  <si>
    <t>COG4254</t>
  </si>
  <si>
    <t>Uncharacterized protein, contains caspase domain</t>
  </si>
  <si>
    <t>COG4249</t>
  </si>
  <si>
    <t>Uncharacterized protein with protein kinase and helix-hairpin-helix DNA-binding domains</t>
  </si>
  <si>
    <t>COG4248</t>
  </si>
  <si>
    <t>Pantothenate kinase-related protein Tda10 (topoisomerase I damage affected protein)</t>
  </si>
  <si>
    <t>COG4240</t>
  </si>
  <si>
    <t>Predicted nuclease of the RNAse H fold, HicB family</t>
  </si>
  <si>
    <t>COG4226</t>
  </si>
  <si>
    <t>Predicted dienelactone hydrolase</t>
  </si>
  <si>
    <t>COG4188</t>
  </si>
  <si>
    <t>Calcineurin-like phosphoesterase superfamily protein</t>
  </si>
  <si>
    <t>COG4186</t>
  </si>
  <si>
    <t>Predicted ABC-type ATPase</t>
  </si>
  <si>
    <t>COG4185</t>
  </si>
  <si>
    <t>ABC-type uncharacterized transport system, permease and ATPase components</t>
  </si>
  <si>
    <t>COG4178</t>
  </si>
  <si>
    <t>Predicted ABC-type sugar transport system, permease component</t>
  </si>
  <si>
    <t>COG4158</t>
  </si>
  <si>
    <t>COG4152</t>
  </si>
  <si>
    <t>Uncharacterized membrane permease YidK, sodium:solute symporter family</t>
  </si>
  <si>
    <t>COG4146</t>
  </si>
  <si>
    <t>COG4137</t>
  </si>
  <si>
    <t>ABC-type uncharacterized transport system YnjBCD, ATPase component</t>
  </si>
  <si>
    <t>COG4136</t>
  </si>
  <si>
    <t>ABC-type uncharacterized transport system YnjBCD, permease component</t>
  </si>
  <si>
    <t>COG4135</t>
  </si>
  <si>
    <t>ABC-type uncharacterized transport system YnjBCD, periplasmic component</t>
  </si>
  <si>
    <t>COG4134</t>
  </si>
  <si>
    <t>COG4132</t>
  </si>
  <si>
    <t>Zona occludens toxin, predicted ATPase</t>
  </si>
  <si>
    <t>COG4128</t>
  </si>
  <si>
    <t>Predicted restriction endonuclease, Mrr-cat superfamily</t>
  </si>
  <si>
    <t>COG4127</t>
  </si>
  <si>
    <t>Predicted O-methyltransferase YrrM</t>
  </si>
  <si>
    <t>COG4122</t>
  </si>
  <si>
    <t>COG4120</t>
  </si>
  <si>
    <t>COG4113</t>
  </si>
  <si>
    <t>Predicted phosphoesterase, NUDIX family</t>
  </si>
  <si>
    <t>COG4112</t>
  </si>
  <si>
    <t>Uncharacterized protein, RmlC-like cupin domain</t>
  </si>
  <si>
    <t>COG4101</t>
  </si>
  <si>
    <t>Predicted peptidase</t>
  </si>
  <si>
    <t>COG4099</t>
  </si>
  <si>
    <t>Soluble P-type ATPase</t>
  </si>
  <si>
    <t>COG4087</t>
  </si>
  <si>
    <t>Predicted RNA methylase</t>
  </si>
  <si>
    <t>COG4076</t>
  </si>
  <si>
    <t>Predicted nucleic acid-binding protein, contains Zn-ribbon domain</t>
  </si>
  <si>
    <t>COG4068</t>
  </si>
  <si>
    <t>Uncharacterized protein related to methyl coenzyme M reductase subunit C, methanogenesis marker protein 7</t>
  </si>
  <si>
    <t>COG4052</t>
  </si>
  <si>
    <t>Uncharacterized protein, contains archaeal-type C2H2 Zn-finger</t>
  </si>
  <si>
    <t>COG4049</t>
  </si>
  <si>
    <t>ASC-1 homology (ASCH) domain, predicted RNA-binding domain</t>
  </si>
  <si>
    <t>COG4043</t>
  </si>
  <si>
    <t>Predicted phosphohydrolase, HAD superfamily</t>
  </si>
  <si>
    <t>COG4030</t>
  </si>
  <si>
    <t>Predicted P-loop ATPase/GTPase</t>
  </si>
  <si>
    <t>COG4028</t>
  </si>
  <si>
    <t>Uncharacterized protein, contains TOPRIM domain, potential nuclease</t>
  </si>
  <si>
    <t>COG4026</t>
  </si>
  <si>
    <t>Predicted dinucleotide-utilizing enzyme of the ThiF/HesA family</t>
  </si>
  <si>
    <t>COG4015</t>
  </si>
  <si>
    <t>Predicted dehydrogenase related to H2-forming N5,N10-methylenetetrahydromethanopterin dehydrogenase</t>
  </si>
  <si>
    <t>COG4007</t>
  </si>
  <si>
    <t>Predicted methyltransferase MtxX, methanogen marker protein 4</t>
  </si>
  <si>
    <t>COG4002</t>
  </si>
  <si>
    <t>COG3981</t>
  </si>
  <si>
    <t>Uncharacterized protein, contains FMN-binding domain</t>
  </si>
  <si>
    <t>COG3976</t>
  </si>
  <si>
    <t>Predicted metalloprotease, contains C-terminal PDZ domain</t>
  </si>
  <si>
    <t>COG3975</t>
  </si>
  <si>
    <t>Fumarylacetoacetate (FAA) hydrolase family protein</t>
  </si>
  <si>
    <t>COG3970</t>
  </si>
  <si>
    <t>Predicted phosphoadenosine phosphosulfate sulfurtransferase, contains C-terminal DUF3440 domain</t>
  </si>
  <si>
    <t>COG3969</t>
  </si>
  <si>
    <t>Predicted amidohydrolase</t>
  </si>
  <si>
    <t>COG3964</t>
  </si>
  <si>
    <t>Uncharacterized conserved protein YabN, contains tetrapyrrole methylase and MazG-like pyrophosphatase domain</t>
  </si>
  <si>
    <t>COG3956</t>
  </si>
  <si>
    <t>Uncharacterized N-terminal domain of lipid-A-disaccharide synthase</t>
  </si>
  <si>
    <t>COG3952</t>
  </si>
  <si>
    <t>Predicted ATP-binding protein involved in virulence</t>
  </si>
  <si>
    <t>COG3950</t>
  </si>
  <si>
    <t>Hemerythrin-like domain</t>
  </si>
  <si>
    <t>COG3945</t>
  </si>
  <si>
    <t>COG3926</t>
  </si>
  <si>
    <t>Predicted ATP-dependent carboligase, ATP-grasp superfamily</t>
  </si>
  <si>
    <t>COG3919</t>
  </si>
  <si>
    <t>COG3911</t>
  </si>
  <si>
    <t>COG3910</t>
  </si>
  <si>
    <t>Membrane-associated enzyme, PAP2 (acid phosphatase) superfamily</t>
  </si>
  <si>
    <t>COG3907</t>
  </si>
  <si>
    <t>COG3903</t>
  </si>
  <si>
    <t>COG3899</t>
  </si>
  <si>
    <t>Predicted nicotinamide N-methyase</t>
  </si>
  <si>
    <t>COG3897</t>
  </si>
  <si>
    <t>Glyoxalase superfamily enzyme, possibly 3-demethylubiquinone-9 3-methyltransferase</t>
  </si>
  <si>
    <t>COG3865</t>
  </si>
  <si>
    <t>Predicted metal-dependent peptidase</t>
  </si>
  <si>
    <t>COG3864</t>
  </si>
  <si>
    <t>COG3845</t>
  </si>
  <si>
    <t>Type 1 glutamine amidotransferase (GATase1)-like domain</t>
  </si>
  <si>
    <t>COG3828</t>
  </si>
  <si>
    <t>Predicted acetyltransferase, GNAT superfamily</t>
  </si>
  <si>
    <t>COG3818</t>
  </si>
  <si>
    <t>COG3809</t>
  </si>
  <si>
    <t>Predicted transcriptional regulator</t>
  </si>
  <si>
    <t>COG3800</t>
  </si>
  <si>
    <t>Steroid 5-alpha reductase family enzyme</t>
  </si>
  <si>
    <t>COG3752</t>
  </si>
  <si>
    <t>COG3694</t>
  </si>
  <si>
    <t>Predicted RNA-binding protein containing a PIN domain</t>
  </si>
  <si>
    <t>COG3688</t>
  </si>
  <si>
    <t>COG3687</t>
  </si>
  <si>
    <t>ABC-type uncharacterized transport system, periplasmic component</t>
  </si>
  <si>
    <t>COG3683</t>
  </si>
  <si>
    <t>Ketosteroid isomerase-related protein</t>
  </si>
  <si>
    <t>COG3631</t>
  </si>
  <si>
    <t>Patatin-like phospholipase/acyl hydrolase</t>
  </si>
  <si>
    <t>COG3621</t>
  </si>
  <si>
    <t>Predicted metal-dependent hydrolase, TIM-barrel fold</t>
  </si>
  <si>
    <t>COG3618</t>
  </si>
  <si>
    <t>Predicted deacylase</t>
  </si>
  <si>
    <t>COG3608</t>
  </si>
  <si>
    <t>Predicted lactoylglutathione lyase</t>
  </si>
  <si>
    <t>COG3607</t>
  </si>
  <si>
    <t>Predicted GTPase</t>
  </si>
  <si>
    <t>COG3596</t>
  </si>
  <si>
    <t>Predicted nucleic acid binding protein containing the AN1-type Zn-finger</t>
  </si>
  <si>
    <t>COG3582</t>
  </si>
  <si>
    <t>Predicted nucleotide-binding protein, sugar kinase/HSP70/actin superfamily</t>
  </si>
  <si>
    <t>COG3581</t>
  </si>
  <si>
    <t>COG3580</t>
  </si>
  <si>
    <t>Predicted aspartyl protease</t>
  </si>
  <si>
    <t>COG3577</t>
  </si>
  <si>
    <t>Predicted flavin-nucleotide-binding protein, pyridoxine 5-phosphate oxidase superfamily</t>
  </si>
  <si>
    <t>COG3576</t>
  </si>
  <si>
    <t>COG3573</t>
  </si>
  <si>
    <t>Predicted hydrolase of the alpha/beta-hydrolase fold</t>
  </si>
  <si>
    <t>COG3571</t>
  </si>
  <si>
    <t>Metal-dependent hydrolase, endonuclease/exonuclease/phosphatase family</t>
  </si>
  <si>
    <t>COG3568</t>
  </si>
  <si>
    <t>Predicted dioxygenase of extradiol dioxygenase family</t>
  </si>
  <si>
    <t>COG3565</t>
  </si>
  <si>
    <t>Fatty acid repression mutant protein (predicted oxidoreductase)</t>
  </si>
  <si>
    <t>COG3560</t>
  </si>
  <si>
    <t>Predicted esterase of the alpha/beta hydrolase fold</t>
  </si>
  <si>
    <t>COG3545</t>
  </si>
  <si>
    <t>Predicted sugar epimerase, cupin superfamily</t>
  </si>
  <si>
    <t>COG3542</t>
  </si>
  <si>
    <t>COG3541</t>
  </si>
  <si>
    <t>Predicted nucleic-acid-binding protein, contains Zn-ribbon domain</t>
  </si>
  <si>
    <t>COG3529</t>
  </si>
  <si>
    <t>Uncharacterized conserved protein with two CxxC motifs, DUF1111 family</t>
  </si>
  <si>
    <t>COG3488</t>
  </si>
  <si>
    <t>COG3478</t>
  </si>
  <si>
    <t>Predicted phosphohydrolase, protein tyrosine phosphatase (PTP) superfamily, DUF442 family</t>
  </si>
  <si>
    <t>COG3453</t>
  </si>
  <si>
    <t>Predicted enzyme of the cupin superfamily</t>
  </si>
  <si>
    <t>COG3450</t>
  </si>
  <si>
    <t>Glutamine amidotransferase related to the GATase domain of CobQ</t>
  </si>
  <si>
    <t>COG3442</t>
  </si>
  <si>
    <t>Predicted DNA binding protein, contains HTH domain</t>
  </si>
  <si>
    <t>COG3413</t>
  </si>
  <si>
    <t>Fibronectin type 3 domain</t>
  </si>
  <si>
    <t>COG3401</t>
  </si>
  <si>
    <t>Predicted carbohydrate-binding protein, contains CBM5 and CBM33 domains</t>
  </si>
  <si>
    <t>COG3397</t>
  </si>
  <si>
    <t>Predicted acetyltransferase, GNAT family</t>
  </si>
  <si>
    <t>COG3393</t>
  </si>
  <si>
    <t>DNA-binding beta-propeller fold protein YncE</t>
  </si>
  <si>
    <t>COG3391</t>
  </si>
  <si>
    <t>Predicted molibdopterin-dependent oxidoreductase YjgC</t>
  </si>
  <si>
    <t>COG3383</t>
  </si>
  <si>
    <t>B3/B4 domain (DNA/RNA-binding domain of Phe-tRNA-synthetase)</t>
  </si>
  <si>
    <t>COG3382</t>
  </si>
  <si>
    <t>Predicted NAD/FAD-dependent oxidoreductase</t>
  </si>
  <si>
    <t>COG3380</t>
  </si>
  <si>
    <t>Predicted phosphohydrolase or phosphomutase, AlkP superfamily</t>
  </si>
  <si>
    <t>COG3379</t>
  </si>
  <si>
    <t>COG3375</t>
  </si>
  <si>
    <t>Predicted nuclease of restriction endonuclease-like (RecB) superfamily, implicated in nucleotide excision repair</t>
  </si>
  <si>
    <t>COG3372</t>
  </si>
  <si>
    <t>Predicted permease</t>
  </si>
  <si>
    <t>COG3368</t>
  </si>
  <si>
    <t>Uncharacterized conserved protein, NAD-dependent epimerase/dehydratase family</t>
  </si>
  <si>
    <t>COG3367</t>
  </si>
  <si>
    <t>COG3364</t>
  </si>
  <si>
    <t>Flavin-binding protein dodecin</t>
  </si>
  <si>
    <t>COG3360</t>
  </si>
  <si>
    <t>Uncharacterized conserved protein YprB, contains RNaseH-like and TPR domains</t>
  </si>
  <si>
    <t>COG3359</t>
  </si>
  <si>
    <t>Uncharacterized conserved protein, contains NAD-binding domain and a Fe-S cluster</t>
  </si>
  <si>
    <t>COG3349</t>
  </si>
  <si>
    <t>Uncharacterized conserved protein, Ntn-hydrolase superfamily</t>
  </si>
  <si>
    <t>COG3342</t>
  </si>
  <si>
    <t>RNase HI-related protein, contains viroplasmin and RNaseH domains</t>
  </si>
  <si>
    <t>COG3341</t>
  </si>
  <si>
    <t>TctA family transporter</t>
  </si>
  <si>
    <t>COG3333</t>
  </si>
  <si>
    <t>Penicillin-binding protein-related factor A, putative recombinase</t>
  </si>
  <si>
    <t>COG3331</t>
  </si>
  <si>
    <t>Predicted enzyme related to lactoylglutathione lyase</t>
  </si>
  <si>
    <t>COG3324</t>
  </si>
  <si>
    <t>Predicted Fe-S protein YdhL, DUF1289 family</t>
  </si>
  <si>
    <t>COG3313</t>
  </si>
  <si>
    <t>Metal-dependent phosphatase/phosphodiesterase, HD supefamily</t>
  </si>
  <si>
    <t>COG3294</t>
  </si>
  <si>
    <t>Predicted double-glycine peptidase</t>
  </si>
  <si>
    <t>COG3271</t>
  </si>
  <si>
    <t>Predicted RNA-binding protein, contains TRAM domain</t>
  </si>
  <si>
    <t>COG3269</t>
  </si>
  <si>
    <t>Predicted deacetylase</t>
  </si>
  <si>
    <t>COG3233</t>
  </si>
  <si>
    <t>Antibiotic biosynthesis monooxygenase (ABM) superfamily enzyme</t>
  </si>
  <si>
    <t>COG3224</t>
  </si>
  <si>
    <t>Phosphate starvation-inducible membrane PsiE (function unknown)</t>
  </si>
  <si>
    <t>COG3223</t>
  </si>
  <si>
    <t>ABC-type uncharacterized transport system, auxiliary component</t>
  </si>
  <si>
    <t>COG3218</t>
  </si>
  <si>
    <t>Uncharacterized conserved protein YcbX, contains MOSC and Fe-S domains</t>
  </si>
  <si>
    <t>COG3217</t>
  </si>
  <si>
    <t>Uncharacterized conserved protein YcaQ, contains winged helix DNA-binding domain</t>
  </si>
  <si>
    <t>COG3214</t>
  </si>
  <si>
    <t>Secreted phosphatase, PhoX family</t>
  </si>
  <si>
    <t>COG3211</t>
  </si>
  <si>
    <t>Uncharacterized conserved protein RhaS, contains 28 RHS repeats</t>
  </si>
  <si>
    <t>COG3209</t>
  </si>
  <si>
    <t>Uncharacterized membrane protein AbrB, regulator of aidB expression</t>
  </si>
  <si>
    <t>COG3180</t>
  </si>
  <si>
    <t>Predicted chitinase</t>
  </si>
  <si>
    <t>COG3179</t>
  </si>
  <si>
    <t>Predicted phosphotransferase, aminoglycoside/choline kinase (APH/ChoK) family</t>
  </si>
  <si>
    <t>COG3178</t>
  </si>
  <si>
    <t>Putative hemolysin</t>
  </si>
  <si>
    <t>COG3176</t>
  </si>
  <si>
    <t>Predicted  kinase, aminoglycoside phosphotransferase (APT) family</t>
  </si>
  <si>
    <t>COG3173</t>
  </si>
  <si>
    <t>Predicted N-acetyltransferase YhbS</t>
  </si>
  <si>
    <t>COG3153</t>
  </si>
  <si>
    <t>Predicted esterase YcpF, UPF0227 family</t>
  </si>
  <si>
    <t>COG3150</t>
  </si>
  <si>
    <t>Predicted N-acyltransferase</t>
  </si>
  <si>
    <t>COG3146</t>
  </si>
  <si>
    <t>Predicted 2-oxoglutarate- and Fe(II)-dependent dioxygenase YbiX</t>
  </si>
  <si>
    <t>COG3128</t>
  </si>
  <si>
    <t>Predicted ATPase, YcjX-like family</t>
  </si>
  <si>
    <t>COG3106</t>
  </si>
  <si>
    <t>Uncharacterized conserved protein YgiM, contains N-terminal SH3 domain, DUF1202 family</t>
  </si>
  <si>
    <t>COG3103</t>
  </si>
  <si>
    <t>Uncharacterized conserved protein YecM, predicted metalloenzyme</t>
  </si>
  <si>
    <t>COG3102</t>
  </si>
  <si>
    <t>Predicted Zn-dependent metalloprotease, SprT family</t>
  </si>
  <si>
    <t>COG3091</t>
  </si>
  <si>
    <t>COG3054</t>
  </si>
  <si>
    <t>Uncharacterized protein related to deoxyribodipyrimidine photolyase</t>
  </si>
  <si>
    <t>COG3046</t>
  </si>
  <si>
    <t>Predicted ATPase of the ABC class</t>
  </si>
  <si>
    <t>COG3044</t>
  </si>
  <si>
    <t>COG3042</t>
  </si>
  <si>
    <t>Protein affecting phage T7 exclusion by the F plasmid, UPF0716 family</t>
  </si>
  <si>
    <t>COG3030</t>
  </si>
  <si>
    <t>Uncharacterized conserved protein YafD, endonuclease/exonuclease/phosphatase (EEP) superfamily</t>
  </si>
  <si>
    <t>COG3021</t>
  </si>
  <si>
    <t>Predicted thiol-disulfide oxidoreductase YuxK, DCC family</t>
  </si>
  <si>
    <t>COG3011</t>
  </si>
  <si>
    <t>Predicted RNA-binding protein, contains S1 domains,  virulence factor B family</t>
  </si>
  <si>
    <t>COG2996</t>
  </si>
  <si>
    <t>Uncharacterized FlgJ-related protein</t>
  </si>
  <si>
    <t>COG2992</t>
  </si>
  <si>
    <t>Uncharacterized membrane protein YbjL, putative transporter</t>
  </si>
  <si>
    <t>COG2985</t>
  </si>
  <si>
    <t>COG2984</t>
  </si>
  <si>
    <t>Stringent starvation protein B</t>
  </si>
  <si>
    <t>COG2969</t>
  </si>
  <si>
    <t>CYTH domain, found in class IV adenylate cyclase and various triphosphatases</t>
  </si>
  <si>
    <t>COG2954</t>
  </si>
  <si>
    <t>Predicted RNA-binding protein, contains PUA-like domain</t>
  </si>
  <si>
    <t>COG2947</t>
  </si>
  <si>
    <t>Alpha/beta superfamily hydrolase</t>
  </si>
  <si>
    <t>COG2945</t>
  </si>
  <si>
    <t>SET domain-containing protein (function unknown)</t>
  </si>
  <si>
    <t>COG2940</t>
  </si>
  <si>
    <t>Predicted acyl esterase</t>
  </si>
  <si>
    <t>COG2936</t>
  </si>
  <si>
    <t>Putative NADH-flavin reductase</t>
  </si>
  <si>
    <t>COG2910</t>
  </si>
  <si>
    <t>Predicted NAD/FAD-binding protein</t>
  </si>
  <si>
    <t>COG2907</t>
  </si>
  <si>
    <t>Predicted RNA-binding protein involved in translation, contains  Zn-ribbon domain, DUF1610 family</t>
  </si>
  <si>
    <t>COG2888</t>
  </si>
  <si>
    <t>Predicted antitoxin, contains HTH domain</t>
  </si>
  <si>
    <t>COG2886</t>
  </si>
  <si>
    <t>Predicted DNA-binding protein, potential antitoxin AbrB/MazE fold</t>
  </si>
  <si>
    <t>COG2880</t>
  </si>
  <si>
    <t>Predicted hydrolase of the alpha/beta superfamily</t>
  </si>
  <si>
    <t>COG2819</t>
  </si>
  <si>
    <t>Uncharacterized conserved protein PhnB, glyoxalase superfamily</t>
  </si>
  <si>
    <t>COG2764</t>
  </si>
  <si>
    <t>Predicted RNA-binding protein YlxR, DUF448 family</t>
  </si>
  <si>
    <t>COG2740</t>
  </si>
  <si>
    <t>Uncharacterized conserved protein YeaH/YhbH, required for sporulation, DUF444 family</t>
  </si>
  <si>
    <t>COG2718</t>
  </si>
  <si>
    <t>Spore maturation protein SpmA (function unknown)</t>
  </si>
  <si>
    <t>COG2715</t>
  </si>
  <si>
    <t>Predicted ATPase, AAA+ superfamily</t>
  </si>
  <si>
    <t>COG2607</t>
  </si>
  <si>
    <t>Predicted kinase related to galactokinase and mevalonate kinase</t>
  </si>
  <si>
    <t>COG2605</t>
  </si>
  <si>
    <t>COG2522</t>
  </si>
  <si>
    <t>Predicted archaeal methyltransferase</t>
  </si>
  <si>
    <t>COG2521</t>
  </si>
  <si>
    <t>Predicted RNA-binding protein, contains C-terminal EMAP domain</t>
  </si>
  <si>
    <t>COG2517</t>
  </si>
  <si>
    <t>Biotin synthase-related protein, radical SAM superfamily</t>
  </si>
  <si>
    <t>COG2516</t>
  </si>
  <si>
    <t>Uncharacterized FAD-dependent dehydrogenase</t>
  </si>
  <si>
    <t>COG2509</t>
  </si>
  <si>
    <t>Predicted secreted acid phosphatase</t>
  </si>
  <si>
    <t>COG2503</t>
  </si>
  <si>
    <t>Predicted butyrate kinase, DUF1464 family</t>
  </si>
  <si>
    <t>COG2441</t>
  </si>
  <si>
    <t>Possible nuclease of RNase H fold, RuvC/YqgF family</t>
  </si>
  <si>
    <t>COG2433</t>
  </si>
  <si>
    <t>COG2413</t>
  </si>
  <si>
    <t>COG2410</t>
  </si>
  <si>
    <t>Protein distantly related to bacterial ferritins</t>
  </si>
  <si>
    <t>COG2406</t>
  </si>
  <si>
    <t>COG2405</t>
  </si>
  <si>
    <t>COG2403</t>
  </si>
  <si>
    <t>COG2402</t>
  </si>
  <si>
    <t>ABC-type ATPase fused to a predicted acetyltransferase domain</t>
  </si>
  <si>
    <t>COG2401</t>
  </si>
  <si>
    <t>Uncharacterized membrane protein YedE/YeeE, contains two sulfur transport domains</t>
  </si>
  <si>
    <t>COG2391</t>
  </si>
  <si>
    <t>COG2388</t>
  </si>
  <si>
    <t>Predicted extracellular nuclease</t>
  </si>
  <si>
    <t>COG2374</t>
  </si>
  <si>
    <t>Uncharacterized conserved protein YfaS, alpha-2-macroglobulin family</t>
  </si>
  <si>
    <t>COG2373</t>
  </si>
  <si>
    <t>TRAP-type uncharacterized transport system, periplasmic component</t>
  </si>
  <si>
    <t>COG2358</t>
  </si>
  <si>
    <t>Polyisoprenoid-binding periplasmic protein YceI</t>
  </si>
  <si>
    <t>COG2353</t>
  </si>
  <si>
    <t>Uncharacterized conserved protein YciI, contains a putative active-site phosphohistidine</t>
  </si>
  <si>
    <t>COG2350</t>
  </si>
  <si>
    <t>Uncaracterized surface protein containing fasciclin (FAS1) repeats</t>
  </si>
  <si>
    <t>COG2335</t>
  </si>
  <si>
    <t>Metal-dependent hydrolase, beta-lactamase superfamily II</t>
  </si>
  <si>
    <t>COG2333</t>
  </si>
  <si>
    <t>COG2331</t>
  </si>
  <si>
    <t>COG2321</t>
  </si>
  <si>
    <t>GrpB domain, predicted nucleotidyltransferase, UPF0157 family</t>
  </si>
  <si>
    <t>COG2320</t>
  </si>
  <si>
    <t>WD40 repeat</t>
  </si>
  <si>
    <t>COG2319</t>
  </si>
  <si>
    <t>Predicted hydrolase, HD superfamily</t>
  </si>
  <si>
    <t>COG2316</t>
  </si>
  <si>
    <t>Predicted RNA-binding protein, associated with RNAse of E/G family</t>
  </si>
  <si>
    <t>COG2306</t>
  </si>
  <si>
    <t>Secreted protein containing bacterial Ig-like domain and vWFA domain</t>
  </si>
  <si>
    <t>COG2304</t>
  </si>
  <si>
    <t>RNA-binding protein YlmH, contains S4-like domain</t>
  </si>
  <si>
    <t>COG2302</t>
  </si>
  <si>
    <t>MFS-type transporter involved in bile tolerance, Atg22 family</t>
  </si>
  <si>
    <t>COG2270</t>
  </si>
  <si>
    <t>COG2263</t>
  </si>
  <si>
    <t>Uncharacterized membrane protein YeaQ/YmgE, transglycosylase-associated protein family</t>
  </si>
  <si>
    <t>COG2261</t>
  </si>
  <si>
    <t>Predicted nuclease, RecB family</t>
  </si>
  <si>
    <t>COG2251</t>
  </si>
  <si>
    <t>Putative NADPH-quinone reductase (modulator of drug activity B)</t>
  </si>
  <si>
    <t>COG2249</t>
  </si>
  <si>
    <t>Predicted hydrolase, metallo-beta-lactamase superfamily</t>
  </si>
  <si>
    <t>COG2248</t>
  </si>
  <si>
    <t>COG2232</t>
  </si>
  <si>
    <t>Uncharacterized protein related to Endonuclease III</t>
  </si>
  <si>
    <t>COG2231</t>
  </si>
  <si>
    <t>Predicted carbamoyl transferase, NodU family</t>
  </si>
  <si>
    <t>COG2192</t>
  </si>
  <si>
    <t>Aminoglycoside phosphotransferase family enzyme</t>
  </si>
  <si>
    <t>COG2187</t>
  </si>
  <si>
    <t>Predicted phosphohydrolase YqeG, HAD superfamily</t>
  </si>
  <si>
    <t>COG2179</t>
  </si>
  <si>
    <t>Predicted RNA- or ssDNA-binding protein, translin family</t>
  </si>
  <si>
    <t>COG2178</t>
  </si>
  <si>
    <t>COG2159</t>
  </si>
  <si>
    <t>Uncharacterized protein, contains a Zn-finger-like domain</t>
  </si>
  <si>
    <t>COG2158</t>
  </si>
  <si>
    <t>Predicted N-acyltransferase, GNAT family</t>
  </si>
  <si>
    <t>COG2153</t>
  </si>
  <si>
    <t>Predicted regulator of amino acid Metabolism, contains ACT domain</t>
  </si>
  <si>
    <t>COG2150</t>
  </si>
  <si>
    <t>Selenophosphate synthetase-related protein</t>
  </si>
  <si>
    <t>COG2144</t>
  </si>
  <si>
    <t>Predicted phosphoesterase, related to the Icc protein</t>
  </si>
  <si>
    <t>COG2129</t>
  </si>
  <si>
    <t>Putative Ca2+/H+ antiporter, TMEM165/GDT1 family</t>
  </si>
  <si>
    <t>COG2119</t>
  </si>
  <si>
    <t>DNA-binding TFAR19-related protein, PDSD5 family</t>
  </si>
  <si>
    <t>COG2118</t>
  </si>
  <si>
    <t>Predicted periplasmic solute-binding protein</t>
  </si>
  <si>
    <t>COG2107</t>
  </si>
  <si>
    <t>Predicted RNA methylase MTH1, SPOUT superfamily</t>
  </si>
  <si>
    <t>COG2106</t>
  </si>
  <si>
    <t>Uncharacterized conserved protein YtfP, gamma-glutamylcyclotransferase (GGCT)/AIG2-like family</t>
  </si>
  <si>
    <t>COG2105</t>
  </si>
  <si>
    <t>Uncharacterized Fe-S cluster-containing enzyme, radical SAM superfamily</t>
  </si>
  <si>
    <t>COG2100</t>
  </si>
  <si>
    <t>Predicted dinucleotide-binding enzyme</t>
  </si>
  <si>
    <t>COG2085</t>
  </si>
  <si>
    <t>Predicted flavoprotein YhiN</t>
  </si>
  <si>
    <t>COG2081</t>
  </si>
  <si>
    <t>NAD(P)H-dependent flavin oxidoreductase YrpB, nitropropane dioxygenase family</t>
  </si>
  <si>
    <t>COG2070</t>
  </si>
  <si>
    <t>Uncharacterized conserved protein, contains ACT domain</t>
  </si>
  <si>
    <t>COG2061</t>
  </si>
  <si>
    <t>Uncharacterized archaeal kinase related to aspartokinase</t>
  </si>
  <si>
    <t>COG2054</t>
  </si>
  <si>
    <t>Proteasome assembly chaperone (PAC2) family protein</t>
  </si>
  <si>
    <t>COG2047</t>
  </si>
  <si>
    <t>Predicted peroxiredoxin</t>
  </si>
  <si>
    <t>COG2044</t>
  </si>
  <si>
    <t>Uncharacterized Fe-S cluster-containing protein</t>
  </si>
  <si>
    <t>COG2000</t>
  </si>
  <si>
    <t>Predicted transcriptional regulator fused phosphomethylpyrimidine kinase (thiamin biosynthesis)</t>
  </si>
  <si>
    <t>COG1992</t>
  </si>
  <si>
    <t>Membrane-bound metal-dependent hydrolase YbcI, DUF457 family</t>
  </si>
  <si>
    <t>COG1988</t>
  </si>
  <si>
    <t>Predicted RNase H-related nuclease YkuK, DUF458 family</t>
  </si>
  <si>
    <t>COG1978</t>
  </si>
  <si>
    <t>COG1964</t>
  </si>
  <si>
    <t>Acid phosphatase family membrane protein YuiD</t>
  </si>
  <si>
    <t>COG1963</t>
  </si>
  <si>
    <t>COG1938</t>
  </si>
  <si>
    <t>Predicted RNA binding protein with dsRBD fold, UPF0201 family</t>
  </si>
  <si>
    <t>COG1931</t>
  </si>
  <si>
    <t>Predicted phosphoribosyltransferase</t>
  </si>
  <si>
    <t>COG1926</t>
  </si>
  <si>
    <t>Cupin domain protein related to quercetin dioxygenase</t>
  </si>
  <si>
    <t>COG1917</t>
  </si>
  <si>
    <t>Predicted Zn-dependent protease</t>
  </si>
  <si>
    <t>COG1913</t>
  </si>
  <si>
    <t>Predicted archaeal sugar kinase</t>
  </si>
  <si>
    <t>COG1907</t>
  </si>
  <si>
    <t>Uncharacterized conserved protein, phosphatidylethanolamine-binding protein (PEBP) family</t>
  </si>
  <si>
    <t>COG1881</t>
  </si>
  <si>
    <t>Predicted ribonuclease YlaK, contains NYN-type RNase and PhoH-family ATPase domains</t>
  </si>
  <si>
    <t>COG1875</t>
  </si>
  <si>
    <t>Sporulation protein YlmC, PRC-barrel domain family</t>
  </si>
  <si>
    <t>COG1873</t>
  </si>
  <si>
    <t>Uncharacterized protein, radical SAM superfamily</t>
  </si>
  <si>
    <t>COG1856</t>
  </si>
  <si>
    <t>Predicted ATPase, PilT family</t>
  </si>
  <si>
    <t>COG1855</t>
  </si>
  <si>
    <t>COG1848</t>
  </si>
  <si>
    <t>Predicted RNA-binding protein Jag, conains KH and R3H domains</t>
  </si>
  <si>
    <t>COG1847</t>
  </si>
  <si>
    <t>Predicted RNA-binding protein YlqC, contains KH domain, UPF0109 family</t>
  </si>
  <si>
    <t>COG1837</t>
  </si>
  <si>
    <t>Uri superfamily endonuclease</t>
  </si>
  <si>
    <t>COG1833</t>
  </si>
  <si>
    <t>Predicted CoA-binding protein</t>
  </si>
  <si>
    <t>COG1832</t>
  </si>
  <si>
    <t>Predicted metal-dependent hydrolase, urease superfamily</t>
  </si>
  <si>
    <t>COG1831</t>
  </si>
  <si>
    <t>COG1821</t>
  </si>
  <si>
    <t>Predicted glycosyltransferase</t>
  </si>
  <si>
    <t>COG1817</t>
  </si>
  <si>
    <t>Predicted transglutaminase-like protease</t>
  </si>
  <si>
    <t>COG1800</t>
  </si>
  <si>
    <t>Swiveling domain associated with predicted aconitase</t>
  </si>
  <si>
    <t>COG1786</t>
  </si>
  <si>
    <t>COG1784</t>
  </si>
  <si>
    <t>Predicted metal-dependent RNase, contains metallo-beta-lactamase and KH domains</t>
  </si>
  <si>
    <t>COG1782</t>
  </si>
  <si>
    <t>C4-type Zn-finger protein</t>
  </si>
  <si>
    <t>COG1779</t>
  </si>
  <si>
    <t>Predicted phosphohydrolase</t>
  </si>
  <si>
    <t>COG1768</t>
  </si>
  <si>
    <t>Uncharacterized OsmC-related protein</t>
  </si>
  <si>
    <t>COG1765</t>
  </si>
  <si>
    <t>Predicted acylesterase/phospholipase RssA, containd patatin domain</t>
  </si>
  <si>
    <t>COG1752</t>
  </si>
  <si>
    <t>Predicted archaeal serine protease, S18 family</t>
  </si>
  <si>
    <t>COG1750</t>
  </si>
  <si>
    <t>Uncharacterized inner membrane protein YnfA, drug/metabolite transporter superfamily</t>
  </si>
  <si>
    <t>COG1742</t>
  </si>
  <si>
    <t>Redox-sensitive bicupin YhaK, pirin superfamily</t>
  </si>
  <si>
    <t>COG1741</t>
  </si>
  <si>
    <t>Putative translation regulator, IMPACT (imprinted ancient) protein family</t>
  </si>
  <si>
    <t>COG1739</t>
  </si>
  <si>
    <t>Predicted metal-dependent hydrolase, phosphotriesterase family</t>
  </si>
  <si>
    <t>COG1735</t>
  </si>
  <si>
    <t>Periplasmic TolA-binding protein (function unknown)</t>
  </si>
  <si>
    <t>COG1729</t>
  </si>
  <si>
    <t>Predicted RNA binding protein YcfA, dsRBD-like fold, HicA-like mRNA interferase family</t>
  </si>
  <si>
    <t>COG1724</t>
  </si>
  <si>
    <t>Predicted hydrocarbon binding protein, contains 4VR domain</t>
  </si>
  <si>
    <t>COG1719</t>
  </si>
  <si>
    <t>HD superfamily phosphohydrolase YqeK (fused to NMNAT in mycoplasms)</t>
  </si>
  <si>
    <t>COG1713</t>
  </si>
  <si>
    <t>Predicted dinucleotide-utilizing enzyme</t>
  </si>
  <si>
    <t>COG1712</t>
  </si>
  <si>
    <t>COG1708</t>
  </si>
  <si>
    <t>Uncharacterized protein, contains ACT and thioredoxin-like domains</t>
  </si>
  <si>
    <t>COG1707</t>
  </si>
  <si>
    <t>Calcineurin-like phosphoesterase</t>
  </si>
  <si>
    <t>COG1692</t>
  </si>
  <si>
    <t>Predicted RNA-binding protein, contains PUA-like EVE domain</t>
  </si>
  <si>
    <t>COG1673</t>
  </si>
  <si>
    <t>Predicted ATPase, archaeal AAA+ ATPase superfamily</t>
  </si>
  <si>
    <t>COG1672</t>
  </si>
  <si>
    <t>COG1669</t>
  </si>
  <si>
    <t>COG1665</t>
  </si>
  <si>
    <t>Predicted DNA-binding protein with PD1-like DNA-binding motif</t>
  </si>
  <si>
    <t>COG1661</t>
  </si>
  <si>
    <t>Uncharacterized Zn-finger containing protein, UPF0148 family</t>
  </si>
  <si>
    <t>COG1645</t>
  </si>
  <si>
    <t>Predicted ATPase, Adenine nucleotide alpha hydrolases (AANH) superfamily</t>
  </si>
  <si>
    <t>COG1636</t>
  </si>
  <si>
    <t>Endonuclease V homolog, UPF0215 family</t>
  </si>
  <si>
    <t>COG1628</t>
  </si>
  <si>
    <t>Predicted Rossmann fold nucleotide-binding protein</t>
  </si>
  <si>
    <t>COG1611</t>
  </si>
  <si>
    <t>ATP-utilizing enzyme, PP-loop superfamily</t>
  </si>
  <si>
    <t>COG1606</t>
  </si>
  <si>
    <t>Uncharacterized protein YlzI, FlbEa/FlbD family</t>
  </si>
  <si>
    <t>COG1582</t>
  </si>
  <si>
    <t>COG1579</t>
  </si>
  <si>
    <t>Predicted amidohydrolase YtcJ</t>
  </si>
  <si>
    <t>COG1574</t>
  </si>
  <si>
    <t>COG1569</t>
  </si>
  <si>
    <t>COG1568</t>
  </si>
  <si>
    <t>SAM-dependent methyltransferase, MidA family</t>
  </si>
  <si>
    <t>COG1565</t>
  </si>
  <si>
    <t>Uncharacterized MnhB-related membrane protein</t>
  </si>
  <si>
    <t>COG1563</t>
  </si>
  <si>
    <t>Predicted RNA-binding protein, contains uracil-DNA-glycosylase-like and PUA domains</t>
  </si>
  <si>
    <t>COG1549</t>
  </si>
  <si>
    <t>Uncharacterized OB-fold protein, contains Zn-ribbon domain</t>
  </si>
  <si>
    <t>COG1545</t>
  </si>
  <si>
    <t>Lactam utilization protein B (function unknown)</t>
  </si>
  <si>
    <t>COG1540</t>
  </si>
  <si>
    <t>Predicted RNA-binding protein</t>
  </si>
  <si>
    <t>COG1532</t>
  </si>
  <si>
    <t>Predicted pyrophosphatase or phosphodiesterase, AlkP superfamily</t>
  </si>
  <si>
    <t>COG1524</t>
  </si>
  <si>
    <t>Predicted nucleic acid-binding OB-fold protein</t>
  </si>
  <si>
    <t>COG1491</t>
  </si>
  <si>
    <t>COG1487</t>
  </si>
  <si>
    <t>COG1485</t>
  </si>
  <si>
    <t>COG1483</t>
  </si>
  <si>
    <t>Membrane-associated HD superfamily phosphohydrolase</t>
  </si>
  <si>
    <t>COG1480</t>
  </si>
  <si>
    <t>Metal-dependent amidase/aminoacylase/carboxypeptidase</t>
  </si>
  <si>
    <t>COG1473</t>
  </si>
  <si>
    <t>Predicted kinase related to dihydroxyacetone kinase</t>
  </si>
  <si>
    <t>COG1461</t>
  </si>
  <si>
    <t>Predicted DNA-binding protein containing PIN domain, UPF0278 family</t>
  </si>
  <si>
    <t>COG1458</t>
  </si>
  <si>
    <t>Predicted oxidoreductase of the aldo/keto reductase family</t>
  </si>
  <si>
    <t>COG1453</t>
  </si>
  <si>
    <t>COG1451</t>
  </si>
  <si>
    <t>Uncharacterized SAM-binding protein YcdF, DUF218 family</t>
  </si>
  <si>
    <t>COG1434</t>
  </si>
  <si>
    <t>COG1427</t>
  </si>
  <si>
    <t>HEAT repeat</t>
  </si>
  <si>
    <t>COG1413</t>
  </si>
  <si>
    <t>Uncharacterized protein related to proFAR isomerase (HisA)</t>
  </si>
  <si>
    <t>COG1411</t>
  </si>
  <si>
    <t>Predicted phosphohydrolase, MPP superfamily</t>
  </si>
  <si>
    <t>COG1408</t>
  </si>
  <si>
    <t>Metallophosphoesterase superfamily enzyme</t>
  </si>
  <si>
    <t>COG1407</t>
  </si>
  <si>
    <t>Putative effector of murein hydrolase LrgA, UPF0299 family</t>
  </si>
  <si>
    <t>COG1380</t>
  </si>
  <si>
    <t>PHP family phosphoesterase with a Zn ribbon</t>
  </si>
  <si>
    <t>COG1379</t>
  </si>
  <si>
    <t>COG1373</t>
  </si>
  <si>
    <t>SHS2 domain protein implicated in nucleic acid Metabolism</t>
  </si>
  <si>
    <t>COG1371</t>
  </si>
  <si>
    <t>Predicted ATPase, PP-loop superfamily</t>
  </si>
  <si>
    <t>COG1365</t>
  </si>
  <si>
    <t>Predicted class III extradiol dioxygenase, MEMO1 family</t>
  </si>
  <si>
    <t>COG1355</t>
  </si>
  <si>
    <t>Predicted DNA-binding protein, UPF0251 family</t>
  </si>
  <si>
    <t>COG1342</t>
  </si>
  <si>
    <t>Uncharacterized conserved protein, FlaG/YvyC family</t>
  </si>
  <si>
    <t>COG1334</t>
  </si>
  <si>
    <t>Uncharacterized conserved protein YyaL, SSP411 family, contains thoiredoxin and six-hairpin glycosidase-like domains</t>
  </si>
  <si>
    <t>COG1331</t>
  </si>
  <si>
    <t>Uncharacterized archaeal Zn-finger protein</t>
  </si>
  <si>
    <t>COG1326</t>
  </si>
  <si>
    <t>COG1323</t>
  </si>
  <si>
    <t>Uncharacterized Fe-S protein PflX, radical SAM superfamily</t>
  </si>
  <si>
    <t>COG1313</t>
  </si>
  <si>
    <t>Predicted rRNA methylase, SpoU family</t>
  </si>
  <si>
    <t>COG1303</t>
  </si>
  <si>
    <t>Uncharacterized membrane protein YfcC, ion transporter superfamily</t>
  </si>
  <si>
    <t>COG1288</t>
  </si>
  <si>
    <t>Bifunctional DNase/RNase</t>
  </si>
  <si>
    <t>COG1259</t>
  </si>
  <si>
    <t>Hemolysin or related protein, contains CBS domains</t>
  </si>
  <si>
    <t>COG1253</t>
  </si>
  <si>
    <t>Uncharacterized Fe-S cluster-containing protein. MiaB family</t>
  </si>
  <si>
    <t>COG1244</t>
  </si>
  <si>
    <t>Radical SAM superfamily enzyme</t>
  </si>
  <si>
    <t>COG1242</t>
  </si>
  <si>
    <t>COG1237</t>
  </si>
  <si>
    <t>COG1223</t>
  </si>
  <si>
    <t>Predicted GTPases</t>
  </si>
  <si>
    <t>COG1160</t>
  </si>
  <si>
    <t>MinD superfamily P-loop ATPase, contains an inserted ferredoxin domain</t>
  </si>
  <si>
    <t>COG1149</t>
  </si>
  <si>
    <t>ATPase/GTPase, AAA15 family</t>
  </si>
  <si>
    <t>COG1106</t>
  </si>
  <si>
    <t>COG1101</t>
  </si>
  <si>
    <t>GTPase SAR1 family domain</t>
  </si>
  <si>
    <t>COG1100</t>
  </si>
  <si>
    <t>COG1099</t>
  </si>
  <si>
    <t>Predicted RNA-binding protein, contains ribosomal protein S1 (RPS1) domain</t>
  </si>
  <si>
    <t>COG1098</t>
  </si>
  <si>
    <t>NAD dependent epimerase/dehydratase family enzyme</t>
  </si>
  <si>
    <t>COG1090</t>
  </si>
  <si>
    <t>GTP-binding protein, GTP1/Obg family</t>
  </si>
  <si>
    <t>COG1084</t>
  </si>
  <si>
    <t>COG1079</t>
  </si>
  <si>
    <t>HD superfamily phosphohydrolase</t>
  </si>
  <si>
    <t>COG1078</t>
  </si>
  <si>
    <t>Zn-dependent alcohol dehydrogenase</t>
  </si>
  <si>
    <t>COG1062</t>
  </si>
  <si>
    <t>Predicted nucleotide-utilizing enzyme related to molybdopterin-biosynthesis enzyme MoeA</t>
  </si>
  <si>
    <t>COG1058</t>
  </si>
  <si>
    <t>Predicted sulfurtransferase</t>
  </si>
  <si>
    <t>COG1054</t>
  </si>
  <si>
    <t>Predicted amidophosphoribosyltransferases</t>
  </si>
  <si>
    <t>COG1040</t>
  </si>
  <si>
    <t>Predicted exporter protein, RND superfamily</t>
  </si>
  <si>
    <t>COG1033</t>
  </si>
  <si>
    <t>Radical SAM superfamily enzyme YgiQ, UPF0313 family</t>
  </si>
  <si>
    <t>COG1032</t>
  </si>
  <si>
    <t>Radical SAM superfamily enzyme with C-terminal helix-hairpin-helix motif</t>
  </si>
  <si>
    <t>COG1031</t>
  </si>
  <si>
    <t>BioD-like N-terminal domain of phosphotransacetylase</t>
  </si>
  <si>
    <t>COG0857</t>
  </si>
  <si>
    <t>Na+-dependent transporter, SNF family</t>
  </si>
  <si>
    <t>COG0733</t>
  </si>
  <si>
    <t>Fe-S-cluster containining protein</t>
  </si>
  <si>
    <t>COG0727</t>
  </si>
  <si>
    <t>Conserved DNA-binding protein YbaB (function unknown)</t>
  </si>
  <si>
    <t>COG0718</t>
  </si>
  <si>
    <t>MoxR-like ATPase</t>
  </si>
  <si>
    <t>COG0714</t>
  </si>
  <si>
    <t>Uncharacterized conserved protein YbjT, contains NAD(P)-binding and DUF2867 domains</t>
  </si>
  <si>
    <t>COG0702</t>
  </si>
  <si>
    <t>Putative intracellular protease/amidase</t>
  </si>
  <si>
    <t>COG0693</t>
  </si>
  <si>
    <t>COG0679</t>
  </si>
  <si>
    <t>Predicted dehydrogenase</t>
  </si>
  <si>
    <t>COG0673</t>
  </si>
  <si>
    <t>Integral membrane protein, interacts with FtsH</t>
  </si>
  <si>
    <t>COG0670</t>
  </si>
  <si>
    <t>Predicted oxidoreductase (related to aryl-alcohol dehydrogenase)</t>
  </si>
  <si>
    <t>COG0667</t>
  </si>
  <si>
    <t>Carbonic anhydrase or acetyltransferase, isoleucine patch superfamily</t>
  </si>
  <si>
    <t>COG0663</t>
  </si>
  <si>
    <t>Predicted membrane metal-binding protein</t>
  </si>
  <si>
    <t>COG0658</t>
  </si>
  <si>
    <t>COG0645</t>
  </si>
  <si>
    <t>Predicted PurR-regulated permease PerM</t>
  </si>
  <si>
    <t>COG0628</t>
  </si>
  <si>
    <t>Predicted phosphodiesterase</t>
  </si>
  <si>
    <t>COG0622</t>
  </si>
  <si>
    <t>Predicted metal-dependent phosphoesterase TrpH, contains PHP domain</t>
  </si>
  <si>
    <t>COG0613</t>
  </si>
  <si>
    <t>Predicted Zn-dependent peptidase</t>
  </si>
  <si>
    <t>COG0612</t>
  </si>
  <si>
    <t>Organic radical activating enzyme</t>
  </si>
  <si>
    <t>COG0602</t>
  </si>
  <si>
    <t>Uncharacterized conserved protein YurZ, alkylhydroperoxidase/carboxymuconolactone decarboxylase family</t>
  </si>
  <si>
    <t>COG0599</t>
  </si>
  <si>
    <t>Radical SAM superfamily enzyme, MoaA/NifB/PqqE/SkfB family</t>
  </si>
  <si>
    <t>COG0535</t>
  </si>
  <si>
    <t>GTPase, G3E family</t>
  </si>
  <si>
    <t>COG0523</t>
  </si>
  <si>
    <t>Glyoxylase or a related metal-dependent hydrolase, beta-lactamase superfamily II</t>
  </si>
  <si>
    <t>COG0491</t>
  </si>
  <si>
    <t>ATPase components of ABC transporters with duplicated ATPase domains</t>
  </si>
  <si>
    <t>COG0488</t>
  </si>
  <si>
    <t>Tetratricopeptide (TPR) repeat</t>
  </si>
  <si>
    <t>COG0457</t>
  </si>
  <si>
    <t>COG0434</t>
  </si>
  <si>
    <t>COG0429</t>
  </si>
  <si>
    <t>Predicted esterase</t>
  </si>
  <si>
    <t>COG0400</t>
  </si>
  <si>
    <t>COG0388</t>
  </si>
  <si>
    <t>Predicted Na+-dependent transporter</t>
  </si>
  <si>
    <t>COG0385</t>
  </si>
  <si>
    <t>Predicted epimerase YddE/YHI9, PhzF superfamily</t>
  </si>
  <si>
    <t>COG0384</t>
  </si>
  <si>
    <t>Zn finger protein HypA/HybF (possibly regulating hydrogenase expression)</t>
  </si>
  <si>
    <t>COG0375</t>
  </si>
  <si>
    <t>Uncharacterized pyridoxal phosphate-containing protein, affects Ilv Metabolism, UPF0001 family</t>
  </si>
  <si>
    <t>COG0325</t>
  </si>
  <si>
    <t>Predicted Zn-dependent protease or its inactivated homolog</t>
  </si>
  <si>
    <t>COG0312</t>
  </si>
  <si>
    <t>Short-chain dehydrogenase</t>
  </si>
  <si>
    <t>COG0300</t>
  </si>
  <si>
    <t>Predicted glutamine amidotransferase</t>
  </si>
  <si>
    <t>COG0121</t>
  </si>
  <si>
    <t>Acetyltransferase (isoleucine patch superfamily)</t>
  </si>
  <si>
    <t>COG0110</t>
  </si>
  <si>
    <t>Metabolism</t>
  </si>
  <si>
    <t>Q - Secondary metabolites biosynthesis, transport, and catabolism</t>
  </si>
  <si>
    <t>Nitrogen fixation protein</t>
  </si>
  <si>
    <t>COG5554</t>
  </si>
  <si>
    <t>Pyocin large subunit</t>
  </si>
  <si>
    <t>COG5529</t>
  </si>
  <si>
    <t>3-phenylpropionate/cinnamic acid dioxygenase, small subunit</t>
  </si>
  <si>
    <t>COG5517</t>
  </si>
  <si>
    <t>Polyhydroxyalkanoate (PHA) synthesis regulator protein, binds DNA and PHA</t>
  </si>
  <si>
    <t>COG5394</t>
  </si>
  <si>
    <t>Homospermidine synthase</t>
  </si>
  <si>
    <t>COG5310</t>
  </si>
  <si>
    <t>Ectoine hydroxylase-related dioxygenase, phytanoyl-CoA dioxygenase (PhyH) family</t>
  </si>
  <si>
    <t>COG5285</t>
  </si>
  <si>
    <t>5-bromo-4-chloroindolyl phosphate hydrolysis protein</t>
  </si>
  <si>
    <t>COG4915</t>
  </si>
  <si>
    <t>Propanediol dehydratase, small subunit</t>
  </si>
  <si>
    <t>COG4910</t>
  </si>
  <si>
    <t>Propanediol dehydratase, large subunit</t>
  </si>
  <si>
    <t>COG4909</t>
  </si>
  <si>
    <t>Propanediol utilization protein</t>
  </si>
  <si>
    <t>COG4869</t>
  </si>
  <si>
    <t>Muconolactone delta-isomerase</t>
  </si>
  <si>
    <t>COG4829</t>
  </si>
  <si>
    <t>Acetoacetate decarboxylase</t>
  </si>
  <si>
    <t>COG4689</t>
  </si>
  <si>
    <t>TRAP-type mannitol/chloroaromatic compound transport system, small permease component</t>
  </si>
  <si>
    <t>COG4665</t>
  </si>
  <si>
    <t>TRAP-type mannitol/chloroaromatic compound transport system, large permease component</t>
  </si>
  <si>
    <t>COG4664</t>
  </si>
  <si>
    <t>TRAP-type mannitol/chloroaromatic compound transport system, periplasmic component</t>
  </si>
  <si>
    <t>COG4663</t>
  </si>
  <si>
    <t>Acetone carboxylase, gamma subunit</t>
  </si>
  <si>
    <t>COG4647</t>
  </si>
  <si>
    <t>Carboxysome shell and ethanolamine utilization microcompartment protein CcmL/EutN</t>
  </si>
  <si>
    <t>COG4577</t>
  </si>
  <si>
    <t>Carboxysome shell and ethanolamine utilization microcompartment protein CcmK/EutM</t>
  </si>
  <si>
    <t>COG4576</t>
  </si>
  <si>
    <t>Acetaldehyde dehydrogenase (acetylating)</t>
  </si>
  <si>
    <t>COG4569</t>
  </si>
  <si>
    <t>Protein involved in propanediol utilization, and related proteins (includes coumermycin biosynthetic...</t>
  </si>
  <si>
    <t>COG4542</t>
  </si>
  <si>
    <t>Limonene-1,2-epoxide hydrolase</t>
  </si>
  <si>
    <t>COG4308</t>
  </si>
  <si>
    <t>Cyanophycinase and related exopeptidases</t>
  </si>
  <si>
    <t>COG4242</t>
  </si>
  <si>
    <t>ABC-type microcin C transport system, permease component YejE</t>
  </si>
  <si>
    <t>COG4239</t>
  </si>
  <si>
    <t>Predicted ABC-type transport system involved in lysophospholipase L1 biosynthesis, ATPase component</t>
  </si>
  <si>
    <t>COG4181</t>
  </si>
  <si>
    <t>ABC-type microcin C transport system, permease component YejB</t>
  </si>
  <si>
    <t>COG4174</t>
  </si>
  <si>
    <t>ABC-type microcin C transport system, duplicated ATPase component YejF</t>
  </si>
  <si>
    <t>COG4172</t>
  </si>
  <si>
    <t>2-keto-4-pentenoate hydratase</t>
  </si>
  <si>
    <t>COG3971</t>
  </si>
  <si>
    <t>Glyoxylate carboligase</t>
  </si>
  <si>
    <t>COG3960</t>
  </si>
  <si>
    <t>Polyhydroxyalkanoate synthesis regulator phasin</t>
  </si>
  <si>
    <t>COG3937</t>
  </si>
  <si>
    <t>2-hydroxychromene-2-carboxylate isomerase</t>
  </si>
  <si>
    <t>COG3917</t>
  </si>
  <si>
    <t>Aromatic ring-opening dioxygenase, LigB subunit</t>
  </si>
  <si>
    <t>COG3885</t>
  </si>
  <si>
    <t>Aromatic ring-cleaving dioxygenase</t>
  </si>
  <si>
    <t>COG3805</t>
  </si>
  <si>
    <t>Cu2+-containing amine oxidase</t>
  </si>
  <si>
    <t>COG3733</t>
  </si>
  <si>
    <t>Carotenoid cleavage dioxygenase or a related enzyme</t>
  </si>
  <si>
    <t>COG3670</t>
  </si>
  <si>
    <t>N-acyl-D-aspartate/D-glutamate deacylase</t>
  </si>
  <si>
    <t>COG3653</t>
  </si>
  <si>
    <t>Uricase (urate oxidase)</t>
  </si>
  <si>
    <t>COG3648</t>
  </si>
  <si>
    <t>Alpha-acetolactate decarboxylase</t>
  </si>
  <si>
    <t>COG3527</t>
  </si>
  <si>
    <t>Poly(3-hydroxybutyrate) depolymerase</t>
  </si>
  <si>
    <t>COG3509</t>
  </si>
  <si>
    <t>Homogentisate 1,2-dioxygenase</t>
  </si>
  <si>
    <t>COG3508</t>
  </si>
  <si>
    <t>Isopenicillin N synthase and related dioxygenases</t>
  </si>
  <si>
    <t>COG3491</t>
  </si>
  <si>
    <t>Lysine/ornithine N-monooxygenase</t>
  </si>
  <si>
    <t>COG3486</t>
  </si>
  <si>
    <t>Protocatechuate 3,4-dioxygenase beta subunit</t>
  </si>
  <si>
    <t>COG3485</t>
  </si>
  <si>
    <t>Phenolic acid decarboxylase</t>
  </si>
  <si>
    <t>COG3479</t>
  </si>
  <si>
    <t>Maleate cis-trans isomerase</t>
  </si>
  <si>
    <t>COG3473</t>
  </si>
  <si>
    <t>1,2-phenylacetyl-CoA epoxidase, PaaB subunit</t>
  </si>
  <si>
    <t>COG3460</t>
  </si>
  <si>
    <t>Cephalosporin-C deacetylase or related acetyl esterase</t>
  </si>
  <si>
    <t>COG3458</t>
  </si>
  <si>
    <t>Gentisate 1,2-dioxygenase</t>
  </si>
  <si>
    <t>COG3435</t>
  </si>
  <si>
    <t>Aryl carrier domain</t>
  </si>
  <si>
    <t>COG3433</t>
  </si>
  <si>
    <t>Predicted naringenin-chalcone synthase</t>
  </si>
  <si>
    <t>COG3424</t>
  </si>
  <si>
    <t>1,2-phenylacetyl-CoA epoxidase, catalytic subunit</t>
  </si>
  <si>
    <t>COG3396</t>
  </si>
  <si>
    <t>Aromatic ring-opening dioxygenase, catalytic subunit, LigB family</t>
  </si>
  <si>
    <t>COG3384</t>
  </si>
  <si>
    <t>Acyl transferase domain in polyketide synthase (PKS) enzymes</t>
  </si>
  <si>
    <t>COG3321</t>
  </si>
  <si>
    <t>Thioester reductase domain of alpha aminoadipate reductase Lys2 and NRPSs</t>
  </si>
  <si>
    <t>COG3320</t>
  </si>
  <si>
    <t>Thioesterase domain of type I polyketide synthase or non-ribosomal peptide synthetase</t>
  </si>
  <si>
    <t>COG3319</t>
  </si>
  <si>
    <t>O-Methyltransferase involved in polyketide biosynthesis</t>
  </si>
  <si>
    <t>COG3315</t>
  </si>
  <si>
    <t>Surfactin synthase thioesterase subunit</t>
  </si>
  <si>
    <t>COG3208</t>
  </si>
  <si>
    <t>Pyoverdine/dityrosine biosynthesis protein Dit1</t>
  </si>
  <si>
    <t>COG3207</t>
  </si>
  <si>
    <t>Enhancing lycopene biosynthesis protein 2</t>
  </si>
  <si>
    <t>COG3155</t>
  </si>
  <si>
    <t>Predicted benzoate:H+ symporter BenE</t>
  </si>
  <si>
    <t>COG3135</t>
  </si>
  <si>
    <t>Predicted ABC-type transport system involved in lysophospholipase L1 biosynthesis, permease component</t>
  </si>
  <si>
    <t>COG3127</t>
  </si>
  <si>
    <t>4-phosphopantetheinyl transferase EntD (siderophore biosynthesis)</t>
  </si>
  <si>
    <t>COG2977</t>
  </si>
  <si>
    <t>Ca2+-binding protein, RTX toxin-related</t>
  </si>
  <si>
    <t>COG2931</t>
  </si>
  <si>
    <t>Catechol-2,3-dioxygenase</t>
  </si>
  <si>
    <t>COG2514</t>
  </si>
  <si>
    <t>Aromatic ring hydroxylase</t>
  </si>
  <si>
    <t>COG2368</t>
  </si>
  <si>
    <t>Acyl-homoserine lactone (AHL) acylase PvdQ</t>
  </si>
  <si>
    <t>COG2366</t>
  </si>
  <si>
    <t>Erythromycin esterase homolog</t>
  </si>
  <si>
    <t>COG2312</t>
  </si>
  <si>
    <t>Taurine dioxygenase, alpha-ketoglutarate-dependent</t>
  </si>
  <si>
    <t>COG2175</t>
  </si>
  <si>
    <t>Arylamine N-acetyltransferase</t>
  </si>
  <si>
    <t>COG2162</t>
  </si>
  <si>
    <t>NADPH-dependent curcumin reductase CurA</t>
  </si>
  <si>
    <t>COG2130</t>
  </si>
  <si>
    <t>Cytochrome P450</t>
  </si>
  <si>
    <t>COG2124</t>
  </si>
  <si>
    <t>Acyl-coenzyme A thioesterase PaaI, contains HGG motif</t>
  </si>
  <si>
    <t>COG2050</t>
  </si>
  <si>
    <t>Alkyl sulfatase BDS1 and related hydrolases, metallo-beta-lactamase superfamily</t>
  </si>
  <si>
    <t>COG2015</t>
  </si>
  <si>
    <t>Phenylpyruvate tautomerase PptA, 4-oxalocrotonate tautomerase family</t>
  </si>
  <si>
    <t>COG1942</t>
  </si>
  <si>
    <t>Benzoyl-CoA reductase/2-hydroxyglutaryl-CoA dehydratase subunit, BcrC/BadD/HgdB</t>
  </si>
  <si>
    <t>COG1775</t>
  </si>
  <si>
    <t>Esterase/lipase</t>
  </si>
  <si>
    <t>COG1647</t>
  </si>
  <si>
    <t>Isochorismate hydrolase</t>
  </si>
  <si>
    <t>COG1535</t>
  </si>
  <si>
    <t>Phytoene dehydrogenase-related protein</t>
  </si>
  <si>
    <t>COG1233</t>
  </si>
  <si>
    <t>Imidazolonepropionase or related amidohydrolase</t>
  </si>
  <si>
    <t>COG1228</t>
  </si>
  <si>
    <t>Non-ribosomal peptide synthetase component E (peptide arylation enzyme)</t>
  </si>
  <si>
    <t>COG1021</t>
  </si>
  <si>
    <t>Non-ribosomal peptide synthetase component F</t>
  </si>
  <si>
    <t>COG1020</t>
  </si>
  <si>
    <t>Aldo/keto reductase, related to diketogulonate reductase</t>
  </si>
  <si>
    <t>COG0656</t>
  </si>
  <si>
    <t>SAM-dependent methyltransferase</t>
  </si>
  <si>
    <t>COG0500</t>
  </si>
  <si>
    <t>Predicted house-cleaning NTP pyrophosphatase, Maf/HAM1 superfamily</t>
  </si>
  <si>
    <t>COG0424</t>
  </si>
  <si>
    <t>Dienelactone hydrolase</t>
  </si>
  <si>
    <t>COG0412</t>
  </si>
  <si>
    <t>Catechol 2,3-dioxygenase or other lactoylglutathione lyase family enzyme</t>
  </si>
  <si>
    <t>COG0346</t>
  </si>
  <si>
    <t>2-keto-4-pentenoate hydratase/2-oxohepta-3-ene-1,7-dioic acid hydratase (catechol pathway)</t>
  </si>
  <si>
    <t>COG0179</t>
  </si>
  <si>
    <t>P - Inorganic ion transport and Metabolism</t>
  </si>
  <si>
    <t>Periplasmic Cu and Ag efflux protein CusF</t>
  </si>
  <si>
    <t>COG5569</t>
  </si>
  <si>
    <t>Low affinity Fe/Cu permease</t>
  </si>
  <si>
    <t>COG5478</t>
  </si>
  <si>
    <t>Nitrogen fixation protein FixH</t>
  </si>
  <si>
    <t>COG5456</t>
  </si>
  <si>
    <t>Periplasmic regulator RcnB of Ni and Co efflux</t>
  </si>
  <si>
    <t>COG5455</t>
  </si>
  <si>
    <t>Heme-binding NEAT domain</t>
  </si>
  <si>
    <t>COG5386</t>
  </si>
  <si>
    <t>SPX domain-containing protein involved in vacuolar polyphosphate accumulation</t>
  </si>
  <si>
    <t>COG5036</t>
  </si>
  <si>
    <t>ABC-type anion transport system, duplicated permease component</t>
  </si>
  <si>
    <t>COG4986</t>
  </si>
  <si>
    <t>ABC-type phosphate transport system, auxiliary component</t>
  </si>
  <si>
    <t>COG4985</t>
  </si>
  <si>
    <t>ABC-type enterobactin transport system, permease component</t>
  </si>
  <si>
    <t>COG4779</t>
  </si>
  <si>
    <t>Alpha-D-ribose 1-methylphosphonate 5-triphosphate synthase subunit PhnL</t>
  </si>
  <si>
    <t>COG4778</t>
  </si>
  <si>
    <t>Outer membrane receptor for monomeric catechols</t>
  </si>
  <si>
    <t>COG4774</t>
  </si>
  <si>
    <t>Outer membrane receptor for ferric coprogen and ferric-rhodotorulic acid</t>
  </si>
  <si>
    <t>COG4773</t>
  </si>
  <si>
    <t>Outer membrane receptor for Fe3+-dicitrate</t>
  </si>
  <si>
    <t>COG4772</t>
  </si>
  <si>
    <t>Outer membrane receptor for ferrienterochelin and colicins</t>
  </si>
  <si>
    <t>COG4771</t>
  </si>
  <si>
    <t>Oxidoreductase (NAD-binding), involved in siderophore biosynthesis</t>
  </si>
  <si>
    <t>COG4693</t>
  </si>
  <si>
    <t>ABC-type tungstate transport system, periplasmic component</t>
  </si>
  <si>
    <t>COG4662</t>
  </si>
  <si>
    <t>Predicted Kef-type K+ transport protein, K+/H+ antiporter domain</t>
  </si>
  <si>
    <t>COG4651</t>
  </si>
  <si>
    <t>Phenylpropionate dioxygenase or related ring-hydroxylating dioxygenase, large terminal subunit</t>
  </si>
  <si>
    <t>COG4638</t>
  </si>
  <si>
    <t>ABC-type iron transport system FetAB, ATPase component</t>
  </si>
  <si>
    <t>COG4619</t>
  </si>
  <si>
    <t>ABC-type siderophore export system, fused ATPase and permease components</t>
  </si>
  <si>
    <t>COG4615</t>
  </si>
  <si>
    <t>ABC-type enterochelin transport system, periplasmic component</t>
  </si>
  <si>
    <t>COG4607</t>
  </si>
  <si>
    <t>ABC-type enterochelin transport system, permease component</t>
  </si>
  <si>
    <t>COG4606</t>
  </si>
  <si>
    <t>COG4605</t>
  </si>
  <si>
    <t>ABC-type enterochelin transport system, ATPase component</t>
  </si>
  <si>
    <t>COG4604</t>
  </si>
  <si>
    <t>ABC-type Fe3+-citrate transport system, periplasmic component</t>
  </si>
  <si>
    <t>COG4594</t>
  </si>
  <si>
    <t>ABC-type Fe2+-enterobactin transport system, periplasmic component</t>
  </si>
  <si>
    <t>COG4592</t>
  </si>
  <si>
    <t>Cation transport regulator ChaB</t>
  </si>
  <si>
    <t>COG4572</t>
  </si>
  <si>
    <t>ABC-type hemin transport system, ATPase component</t>
  </si>
  <si>
    <t>COG4559</t>
  </si>
  <si>
    <t>ABC-type hemin transport system, periplasmic component</t>
  </si>
  <si>
    <t>COG4558</t>
  </si>
  <si>
    <t>Nitric oxide reductase activation protein</t>
  </si>
  <si>
    <t>COG4548</t>
  </si>
  <si>
    <t>Mg2+ and Co2+ transporter CorB, contains DUF21, CBS pair, and CorC-HlyC domains</t>
  </si>
  <si>
    <t>COG4536</t>
  </si>
  <si>
    <t>Mg2+ and Co2+ transporter CorC, contains CBS pair and CorC-HlyC domains</t>
  </si>
  <si>
    <t>COG4535</t>
  </si>
  <si>
    <t>ABC-type Zn2+ transport system, periplasmic component/surface adhesin</t>
  </si>
  <si>
    <t>COG4531</t>
  </si>
  <si>
    <t>ABC-type taurine transport system, ATPase component</t>
  </si>
  <si>
    <t>COG4525</t>
  </si>
  <si>
    <t>ABC-type taurine transport system, periplasmic component</t>
  </si>
  <si>
    <t>COG4521</t>
  </si>
  <si>
    <t>Nitric oxide synthase, oxygenase domain</t>
  </si>
  <si>
    <t>COG4362</t>
  </si>
  <si>
    <t>Nitrous oxide reductase accessory protein NosL</t>
  </si>
  <si>
    <t>COG4314</t>
  </si>
  <si>
    <t>Cadmium resistance protein CadD, predicted permease</t>
  </si>
  <si>
    <t>COG4300</t>
  </si>
  <si>
    <t>Siderophore synthetase component</t>
  </si>
  <si>
    <t>COG4264</t>
  </si>
  <si>
    <t>Nitrous oxide reductase</t>
  </si>
  <si>
    <t>COG4263</t>
  </si>
  <si>
    <t>ABC-type sulfate transport system, permease component</t>
  </si>
  <si>
    <t>COG4208</t>
  </si>
  <si>
    <t>ABC-type sulfate transport system, periplasmic component</t>
  </si>
  <si>
    <t>COG4150</t>
  </si>
  <si>
    <t>ABC-type molybdate transport system, permease component</t>
  </si>
  <si>
    <t>COG4149</t>
  </si>
  <si>
    <t>ABC-type molybdate transport system, ATPase component</t>
  </si>
  <si>
    <t>COG4148</t>
  </si>
  <si>
    <t>Thiosulfate reductase cytochrome b subunit</t>
  </si>
  <si>
    <t>COG4117</t>
  </si>
  <si>
    <t>Ferric iron reductase protein FhuF, involved in iron transport</t>
  </si>
  <si>
    <t>COG4114</t>
  </si>
  <si>
    <t>ABC-type phosphonate transport system, ATPase component</t>
  </si>
  <si>
    <t>COG4107</t>
  </si>
  <si>
    <t>Cystathionine beta-lyase family protein involved in aluminum resistance</t>
  </si>
  <si>
    <t>COG4100</t>
  </si>
  <si>
    <t>Predicted ferric reductase</t>
  </si>
  <si>
    <t>COG4097</t>
  </si>
  <si>
    <t>Predicted Co/Zn/Cd cation transporter, cation efflux family</t>
  </si>
  <si>
    <t>COG3965</t>
  </si>
  <si>
    <t>Tellurite resistance protein</t>
  </si>
  <si>
    <t>COG3793</t>
  </si>
  <si>
    <t>Predicted membrane chloride channel, bestrophin family</t>
  </si>
  <si>
    <t>COG3781</t>
  </si>
  <si>
    <t>Phosphate-selective porin</t>
  </si>
  <si>
    <t>COG3746</t>
  </si>
  <si>
    <t>Putative heme iron utilization protein</t>
  </si>
  <si>
    <t>COG3721</t>
  </si>
  <si>
    <t>Putative heme degradation protein</t>
  </si>
  <si>
    <t>COG3720</t>
  </si>
  <si>
    <t>Periplasmic ferric-dicitrate binding protein FerR, regulates iron transport through sigma-19</t>
  </si>
  <si>
    <t>COG3712</t>
  </si>
  <si>
    <t>Cation transport regulator ChaC</t>
  </si>
  <si>
    <t>COG3703</t>
  </si>
  <si>
    <t>Acid phosphatase (class B)</t>
  </si>
  <si>
    <t>COG3700</t>
  </si>
  <si>
    <t>Cu/Ag efflux pump CusA</t>
  </si>
  <si>
    <t>COG3696</t>
  </si>
  <si>
    <t>Ferritin-like metal-binding protein YciE</t>
  </si>
  <si>
    <t>COG3685</t>
  </si>
  <si>
    <t>Uncharacterized protein involved in copper resistance</t>
  </si>
  <si>
    <t>COG3667</t>
  </si>
  <si>
    <t>ABC-type phosphate/phosphonate transport system, permease component</t>
  </si>
  <si>
    <t>COG3639</t>
  </si>
  <si>
    <t>ABC-type phosphate/phosphonate transport system, ATPase component</t>
  </si>
  <si>
    <t>COG3638</t>
  </si>
  <si>
    <t>Alpha-D-ribose 1-methylphosphonate 5-phosphate C-P lyase</t>
  </si>
  <si>
    <t>COG3627</t>
  </si>
  <si>
    <t>Alpha-D-ribose 1-methylphosphonate 5-triphosphate synthase subunit PhnI</t>
  </si>
  <si>
    <t>COG3626</t>
  </si>
  <si>
    <t>Alpha-D-ribose 1-methylphosphonate 5-triphosphate synthase subunit PhnH</t>
  </si>
  <si>
    <t>COG3625</t>
  </si>
  <si>
    <t>Alpha-D-ribose 1-methylphosphonate 5-triphosphate synthase subunit PhnG</t>
  </si>
  <si>
    <t>COG3624</t>
  </si>
  <si>
    <t>Mn-containing catalase (includes spore coat protein CotJC)</t>
  </si>
  <si>
    <t>COG3546</t>
  </si>
  <si>
    <t>Phosphodiesterase/alkaline phosphatase D</t>
  </si>
  <si>
    <t>COG3540</t>
  </si>
  <si>
    <t>Alpha-D-ribose 1-methylphosphonate 5-triphosphate diphosphatase PhnM</t>
  </si>
  <si>
    <t>COG3454</t>
  </si>
  <si>
    <t>Periplasmic Zn/Cd-binding protein ZinT</t>
  </si>
  <si>
    <t>COG3443</t>
  </si>
  <si>
    <t>Nitrous oxidase accessory protein NosD, contains tandem CASH domains</t>
  </si>
  <si>
    <t>COG3420</t>
  </si>
  <si>
    <t>High-affinity nickel permease</t>
  </si>
  <si>
    <t>COG3376</t>
  </si>
  <si>
    <t>Carbonic anhydrase</t>
  </si>
  <si>
    <t>COG3338</t>
  </si>
  <si>
    <t>Formate-dependent nitrite reductase, periplasmic cytochrome c552 subunit</t>
  </si>
  <si>
    <t>COG3303</t>
  </si>
  <si>
    <t>Formate-dependent nitrite reductase, membrane component NrfD</t>
  </si>
  <si>
    <t>COG3301</t>
  </si>
  <si>
    <t>Nitric oxide reductase large subunit</t>
  </si>
  <si>
    <t>COG3256</t>
  </si>
  <si>
    <t>Chlorite dismutase</t>
  </si>
  <si>
    <t>COG3253</t>
  </si>
  <si>
    <t>Heme oxygenase</t>
  </si>
  <si>
    <t>COG3230</t>
  </si>
  <si>
    <t>ABC-type phosphate/phosphonate transport system, periplasmic component</t>
  </si>
  <si>
    <t>COG3221</t>
  </si>
  <si>
    <t>Uncharacterized protein, possibly involved in nitrogen fixation</t>
  </si>
  <si>
    <t>COG3197</t>
  </si>
  <si>
    <t>K+ transporter</t>
  </si>
  <si>
    <t>COG3158</t>
  </si>
  <si>
    <t>Copper homeostasis protein CutC</t>
  </si>
  <si>
    <t>COG3142</t>
  </si>
  <si>
    <t>Arylsulfatase A or related enzyme</t>
  </si>
  <si>
    <t>COG3119</t>
  </si>
  <si>
    <t>Inorganic triphosphatase YgiF, contains CYTH and CHAD domains</t>
  </si>
  <si>
    <t>COG3025</t>
  </si>
  <si>
    <t>Cytoplasmic iron level regulating protein YaaA, DUF328/UPF0246 family</t>
  </si>
  <si>
    <t>COG3022</t>
  </si>
  <si>
    <t>ABC-type tungstate transport system, permease component</t>
  </si>
  <si>
    <t>COG2998</t>
  </si>
  <si>
    <t>Uncharacterized protein affecting Mg2+/Co2+ transport</t>
  </si>
  <si>
    <t>COG2967</t>
  </si>
  <si>
    <t>Fe-S cluster biosynthesis and repair protein YggX</t>
  </si>
  <si>
    <t>COG2924</t>
  </si>
  <si>
    <t>Sulfur relay (sulfurtransferase) complex TusC component, DsrF/TusC family</t>
  </si>
  <si>
    <t>COG2923</t>
  </si>
  <si>
    <t>Sulfur relay (sulfurtransferase) protein, DsrC/TusE family</t>
  </si>
  <si>
    <t>COG2920</t>
  </si>
  <si>
    <t>Bacterioferritin-associated ferredoxin</t>
  </si>
  <si>
    <t>COG2906</t>
  </si>
  <si>
    <t>3-mercaptopyruvate sulfurtransferase SseA, contains two rhodanese domains</t>
  </si>
  <si>
    <t>COG2897</t>
  </si>
  <si>
    <t>Sulfate adenylyltransferase subunit 1, EFTu-like GTPase family</t>
  </si>
  <si>
    <t>COG2895</t>
  </si>
  <si>
    <t>Copper(I)-binding protein</t>
  </si>
  <si>
    <t>COG2847</t>
  </si>
  <si>
    <t>Periplasmic deferrochelatase/peroxidase EfeB</t>
  </si>
  <si>
    <t>COG2837</t>
  </si>
  <si>
    <t>Sulfite exporter TauE/SafE</t>
  </si>
  <si>
    <t>COG2836</t>
  </si>
  <si>
    <t>Iron uptake system EfeUOB, periplasmic (or lipoprotein) component EfeO/EfeM</t>
  </si>
  <si>
    <t>COG2822</t>
  </si>
  <si>
    <t>Cyanate permease</t>
  </si>
  <si>
    <t>COG2807</t>
  </si>
  <si>
    <t>Nitrogenase molybdenum-iron protein, alpha and beta chains</t>
  </si>
  <si>
    <t>COG2710</t>
  </si>
  <si>
    <t>Copper chaperone CopZ</t>
  </si>
  <si>
    <t>COG2608</t>
  </si>
  <si>
    <t>Enterochelin esterase or related enzyme</t>
  </si>
  <si>
    <t>COG2382</t>
  </si>
  <si>
    <t>NADPH-dependent ferric siderophore reductase, contains FAD-binding and SIP domains</t>
  </si>
  <si>
    <t>COG2375</t>
  </si>
  <si>
    <t>Copper-binding protein CopC (methionine-rich)</t>
  </si>
  <si>
    <t>COG2372</t>
  </si>
  <si>
    <t>Truncated hemoglobin YjbI</t>
  </si>
  <si>
    <t>COG2346</t>
  </si>
  <si>
    <t>Mg/Co/Ni transporter MgtE (contains CBS domain)</t>
  </si>
  <si>
    <t>COG2239</t>
  </si>
  <si>
    <t>Nitrate/nitrite transporter NarK</t>
  </si>
  <si>
    <t>COG2223</t>
  </si>
  <si>
    <t>Dissimilatory sulfite reductase (desulfoviridin), alpha and beta subunits</t>
  </si>
  <si>
    <t>COG2221</t>
  </si>
  <si>
    <t>Cation transport ATPase</t>
  </si>
  <si>
    <t>COG2217</t>
  </si>
  <si>
    <t>High-affinity K+ transport system, ATPase chain B</t>
  </si>
  <si>
    <t>COG2216</t>
  </si>
  <si>
    <t>ABC-type nickel/cobalt efflux system, permease component RcnA</t>
  </si>
  <si>
    <t>COG2215</t>
  </si>
  <si>
    <t>Multisubunit Na+/H+ antiporter, MnhF subunit</t>
  </si>
  <si>
    <t>COG2212</t>
  </si>
  <si>
    <t>Bacterioferritin (cytochrome b1)</t>
  </si>
  <si>
    <t>COG2193</t>
  </si>
  <si>
    <t>K+-transporting ATPase, c chain</t>
  </si>
  <si>
    <t>COG2156</t>
  </si>
  <si>
    <t>Ferredoxin subunit of nitrite reductase or a ring-hydroxylating dioxygenase</t>
  </si>
  <si>
    <t>COG2146</t>
  </si>
  <si>
    <t>Alkylhydroperoxidase family enzyme, contains CxxC motif</t>
  </si>
  <si>
    <t>COG2128</t>
  </si>
  <si>
    <t>Formate/nitrite transporter FocA, FNT family</t>
  </si>
  <si>
    <t>COG2116</t>
  </si>
  <si>
    <t>Multisubunit Na+/H+ antiporter, MnhB subunit</t>
  </si>
  <si>
    <t>COG2111</t>
  </si>
  <si>
    <t>Predicted flavoprotein CzcO associated with the cation diffusion facilitator CzcD</t>
  </si>
  <si>
    <t>COG2072</t>
  </si>
  <si>
    <t>K+-transporting ATPase, A chain</t>
  </si>
  <si>
    <t>COG2060</t>
  </si>
  <si>
    <t>Chromate transport protein ChrA</t>
  </si>
  <si>
    <t>COG2059</t>
  </si>
  <si>
    <t>ATP sulfurylase (sulfate adenylyltransferase)</t>
  </si>
  <si>
    <t>COG2046</t>
  </si>
  <si>
    <t>Cu/Zn superoxide dismutase</t>
  </si>
  <si>
    <t>COG2032</t>
  </si>
  <si>
    <t>Putative Mn2+ efflux pump MntP</t>
  </si>
  <si>
    <t>COG1971</t>
  </si>
  <si>
    <t>Iron-binding protein CyaY, frataxin homolog</t>
  </si>
  <si>
    <t>COG1965</t>
  </si>
  <si>
    <t>ABC-type cobalt transport system, periplasmic component</t>
  </si>
  <si>
    <t>COG1930</t>
  </si>
  <si>
    <t>Fe2+ transport system protein FeoA</t>
  </si>
  <si>
    <t>COG1918</t>
  </si>
  <si>
    <t>Mn2+ and Fe2+ transporters of the NRAMP family</t>
  </si>
  <si>
    <t>COG1914</t>
  </si>
  <si>
    <t>Periplasmic molybdate-binding protein/domain</t>
  </si>
  <si>
    <t>COG1910</t>
  </si>
  <si>
    <t>Multisubunit Na+/H+ antiporter, MnhE subunit</t>
  </si>
  <si>
    <t>COG1863</t>
  </si>
  <si>
    <t>ABC-type Fe3+ transport system, periplasmic component</t>
  </si>
  <si>
    <t>COG1840</t>
  </si>
  <si>
    <t>Permease, similar to cation transporters</t>
  </si>
  <si>
    <t>COG1824</t>
  </si>
  <si>
    <t>Predicted Fe2+/Mn2+ transporter, VIT1/CCC1 family</t>
  </si>
  <si>
    <t>COG1814</t>
  </si>
  <si>
    <t>Alkaline phosphatase</t>
  </si>
  <si>
    <t>COG1785</t>
  </si>
  <si>
    <t>Rubrerythrin</t>
  </si>
  <si>
    <t>COG1633</t>
  </si>
  <si>
    <t>Outer membrane receptor proteins, mostly Fe transport</t>
  </si>
  <si>
    <t>COG1629</t>
  </si>
  <si>
    <t>COG1613</t>
  </si>
  <si>
    <t>Sulfur relay (sulfurtransferase) complex TusBCD TusD component, DsrE family</t>
  </si>
  <si>
    <t>COG1553</t>
  </si>
  <si>
    <t>Ferritin</t>
  </si>
  <si>
    <t>COG1528</t>
  </si>
  <si>
    <t>Cyanate lyase</t>
  </si>
  <si>
    <t>COG1513</t>
  </si>
  <si>
    <t>Copper oxidase (laccase) domain</t>
  </si>
  <si>
    <t>COG1496</t>
  </si>
  <si>
    <t>ABC-type metal ion transport system, periplasmic component/surface antigen</t>
  </si>
  <si>
    <t>COG1464</t>
  </si>
  <si>
    <t>Intracellular sulfur oxidation protein, DsrE/DsrF family</t>
  </si>
  <si>
    <t>COG1416</t>
  </si>
  <si>
    <t>Arsenate reductase and related proteins, glutaredoxin family</t>
  </si>
  <si>
    <t>COG1393</t>
  </si>
  <si>
    <t>Nitrogenase subunit NifH, an ATPase</t>
  </si>
  <si>
    <t>COG1348</t>
  </si>
  <si>
    <t>Uncharacterized protein involved in tolerance to divalent cations</t>
  </si>
  <si>
    <t>COG1324</t>
  </si>
  <si>
    <t>Multisubunit Na+/H+ antiporter, MnhG subunit</t>
  </si>
  <si>
    <t>COG1320</t>
  </si>
  <si>
    <t>Na+/phosphate symporter</t>
  </si>
  <si>
    <t>COG1283</t>
  </si>
  <si>
    <t>Putative copper export protein</t>
  </si>
  <si>
    <t>COG1276</t>
  </si>
  <si>
    <t>Phosphoribosyl 1,2-cyclic phosphodiesterase</t>
  </si>
  <si>
    <t>COG1235</t>
  </si>
  <si>
    <t>Co/Zn/Cd efflux system component</t>
  </si>
  <si>
    <t>COG1230</t>
  </si>
  <si>
    <t>Voltage-gated potassium channel Kch</t>
  </si>
  <si>
    <t>COG1226</t>
  </si>
  <si>
    <t>3-Phosphoadenosine 5-phosphosulfate (PAPS) 3-phosphatase</t>
  </si>
  <si>
    <t>COG1218</t>
  </si>
  <si>
    <t>ABC-type Fe3+ transport system, permease component</t>
  </si>
  <si>
    <t>COG1178</t>
  </si>
  <si>
    <t>Hydroxylamine reductase (hybrid-cluster protein)</t>
  </si>
  <si>
    <t>COG1151</t>
  </si>
  <si>
    <t>Energy-coupling factor transporter ATP-binding protein EcfA2</t>
  </si>
  <si>
    <t>COG1122</t>
  </si>
  <si>
    <t>ABC-type Mn2+/Zn2+ transport system, ATPase component</t>
  </si>
  <si>
    <t>COG1121</t>
  </si>
  <si>
    <t>ABC-type cobalamin/Fe3+-siderophores transport system, ATPase component</t>
  </si>
  <si>
    <t>COG1120</t>
  </si>
  <si>
    <t>ABC-type molybdenum transport system, ATPase component/photorepair protein PhrA</t>
  </si>
  <si>
    <t>COG1119</t>
  </si>
  <si>
    <t>ABC-type sulfate/molybdate transport systems, ATPase component</t>
  </si>
  <si>
    <t>COG1118</t>
  </si>
  <si>
    <t>ABC-type phosphate transport system, ATPase component</t>
  </si>
  <si>
    <t>COG1117</t>
  </si>
  <si>
    <t>ABC-type nitrate/sulfonate/bicarbonate transport system, ATPase component</t>
  </si>
  <si>
    <t>COG1116</t>
  </si>
  <si>
    <t>ABC-type Mn2+/Zn2+ transport system, permease component</t>
  </si>
  <si>
    <t>COG1108</t>
  </si>
  <si>
    <t>Na+/H+ antiporter NhaD or related arsenite permease</t>
  </si>
  <si>
    <t>COG1055</t>
  </si>
  <si>
    <t>Multisubunit Na+/H+ antiporter, MnhC subunit</t>
  </si>
  <si>
    <t>COG1006</t>
  </si>
  <si>
    <t>Membrane protein TerC, possibly involved in tellurium resistance</t>
  </si>
  <si>
    <t>COG0861</t>
  </si>
  <si>
    <t>Polyphosphate kinase</t>
  </si>
  <si>
    <t>COG0855</t>
  </si>
  <si>
    <t>ABC-type Zn uptake system ZnuABC, Zn-binding component ZnuA</t>
  </si>
  <si>
    <t>COG0803</t>
  </si>
  <si>
    <t>Arsenite efflux pump ArsB, ACR3 family</t>
  </si>
  <si>
    <t>COG0798</t>
  </si>
  <si>
    <t>DNA-binding ferritin-like protein (oxidative damage protectant)</t>
  </si>
  <si>
    <t>COG0783</t>
  </si>
  <si>
    <t>Catalase</t>
  </si>
  <si>
    <t>COG0753</t>
  </si>
  <si>
    <t>COG0748</t>
  </si>
  <si>
    <t>Fe2+ or Zn2+ uptake regulation protein</t>
  </si>
  <si>
    <t>COG0735</t>
  </si>
  <si>
    <t>ABC-type molybdate transport system, periplasmic component</t>
  </si>
  <si>
    <t>COG0725</t>
  </si>
  <si>
    <t>ABC-type nitrate/sulfonate/bicarbonate transport system, periplasmic component</t>
  </si>
  <si>
    <t>COG0715</t>
  </si>
  <si>
    <t>Phosphate uptake regulator</t>
  </si>
  <si>
    <t>COG0704</t>
  </si>
  <si>
    <t>High-affinity Fe2+/Pb2+ permease</t>
  </si>
  <si>
    <t>COG0672</t>
  </si>
  <si>
    <t>Sulfate permease or related transporter, MFS superfamily</t>
  </si>
  <si>
    <t>COG0659</t>
  </si>
  <si>
    <t>ABC-type Fe3+-hydroxamate transport system, periplasmic component</t>
  </si>
  <si>
    <t>COG0614</t>
  </si>
  <si>
    <t>ABC-type Fe3+-siderophore transport system, permease component</t>
  </si>
  <si>
    <t>COG0609</t>
  </si>
  <si>
    <t>Rhodanese-related sulfurtransferase</t>
  </si>
  <si>
    <t>COG0607</t>
  </si>
  <si>
    <t>Superoxide dismutase</t>
  </si>
  <si>
    <t>COG0605</t>
  </si>
  <si>
    <t>ABC-type nitrate/sulfonate/bicarbonate transport system, permease component</t>
  </si>
  <si>
    <t>COG0600</t>
  </si>
  <si>
    <t>Mg2+ and Co2+ transporter CorA</t>
  </si>
  <si>
    <t>COG0598</t>
  </si>
  <si>
    <t>ABC-type phosphate transport system, permease component</t>
  </si>
  <si>
    <t>COG0581</t>
  </si>
  <si>
    <t>COG0573</t>
  </si>
  <si>
    <t>Trk K+ transport system, NAD-binding component</t>
  </si>
  <si>
    <t>COG0569</t>
  </si>
  <si>
    <t>COG0555</t>
  </si>
  <si>
    <t>Ca2+/Na+ antiporter</t>
  </si>
  <si>
    <t>COG0530</t>
  </si>
  <si>
    <t>Adenylylsulfate kinase or related kinase</t>
  </si>
  <si>
    <t>COG0529</t>
  </si>
  <si>
    <t>K+/H+ antiporter YhaU, regulatory subunit KhtT</t>
  </si>
  <si>
    <t>COG0490</t>
  </si>
  <si>
    <t>Kef-type K+ transport system, membrane component KefB</t>
  </si>
  <si>
    <t>COG0475</t>
  </si>
  <si>
    <t>Magnesium-transporting ATPase (P-type)</t>
  </si>
  <si>
    <t>COG0474</t>
  </si>
  <si>
    <t>Zinc transporter ZupT</t>
  </si>
  <si>
    <t>COG0428</t>
  </si>
  <si>
    <t>ABC-type iron transport system FetAB, permease component</t>
  </si>
  <si>
    <t>COG0390</t>
  </si>
  <si>
    <t>Ca2+/H+ antiporter</t>
  </si>
  <si>
    <t>COG0387</t>
  </si>
  <si>
    <t>Catalase (peroxidase I)</t>
  </si>
  <si>
    <t>COG0376</t>
  </si>
  <si>
    <t>Fe2+ transport system protein B</t>
  </si>
  <si>
    <t>COG0370</t>
  </si>
  <si>
    <t>Sulfite reductase, alpha subunit (flavoprotein)</t>
  </si>
  <si>
    <t>COG0369</t>
  </si>
  <si>
    <t>ABC-type Co2+ transport system, permease component</t>
  </si>
  <si>
    <t>COG0310</t>
  </si>
  <si>
    <t>Phosphate/sulfate permease</t>
  </si>
  <si>
    <t>COG0306</t>
  </si>
  <si>
    <t>COG0288</t>
  </si>
  <si>
    <t>ABC-type phosphate transport system, periplasmic component</t>
  </si>
  <si>
    <t>COG0226</t>
  </si>
  <si>
    <t>Trk-type K+ transport system, membrane component</t>
  </si>
  <si>
    <t>COG0168</t>
  </si>
  <si>
    <t>Sulfite reductase, beta subunit (hemoprotein)</t>
  </si>
  <si>
    <t>COG0155</t>
  </si>
  <si>
    <t>Divalent metal cation (Fe/Co/Zn/Cd) transporter</t>
  </si>
  <si>
    <t>COG0053</t>
  </si>
  <si>
    <t>H+/Cl- antiporter ClcA</t>
  </si>
  <si>
    <t>COG0038</t>
  </si>
  <si>
    <t>NhaP-type Na+/H+ or K+/H+ antiporter</t>
  </si>
  <si>
    <t>COG0025</t>
  </si>
  <si>
    <t>Ammonia channel protein AmtB</t>
  </si>
  <si>
    <t>COG0004</t>
  </si>
  <si>
    <t>Anion-transporting ATPase, ArsA/GET3 family</t>
  </si>
  <si>
    <t>COG0003</t>
  </si>
  <si>
    <t>I - Lipid Metabolism</t>
  </si>
  <si>
    <t>S-adenosylmethionine:diacylglycerol 3-amino-3-carboxypropyl transferase</t>
  </si>
  <si>
    <t>COG5379</t>
  </si>
  <si>
    <t>Phosphatidate phosphatase PAH1, contains Lipin and LNS2 domains. can be involved in plasmid maintenance</t>
  </si>
  <si>
    <t>COG5083</t>
  </si>
  <si>
    <t>3-oxoacyl-ACP reductase domain of yeast-type FAS1</t>
  </si>
  <si>
    <t>COG4982</t>
  </si>
  <si>
    <t>Enoyl reductase domain of yeast-type FAS1</t>
  </si>
  <si>
    <t>COG4981</t>
  </si>
  <si>
    <t>Phosphatidate phosphatase APP1</t>
  </si>
  <si>
    <t>COG4850</t>
  </si>
  <si>
    <t>Acetyl-CoA carboxylase, carboxyltransferase component</t>
  </si>
  <si>
    <t>COG4799</t>
  </si>
  <si>
    <t>Membrane-anchored glycerophosphoryl diester phosphodiesterase (GDPDase), membrane domain</t>
  </si>
  <si>
    <t>COG4781</t>
  </si>
  <si>
    <t>Acetyl/propionyl-CoA carboxylase, alpha subunit</t>
  </si>
  <si>
    <t>COG4770</t>
  </si>
  <si>
    <t>Predicted 3-hydroxylacyl-ACP dehydratase, HotDog domain</t>
  </si>
  <si>
    <t>COG4706</t>
  </si>
  <si>
    <t>Acyl CoA:acetate/3-ketoacid CoA transferase</t>
  </si>
  <si>
    <t>COG4670</t>
  </si>
  <si>
    <t>Predicted phospholipase, patatin/cPLA2 family</t>
  </si>
  <si>
    <t>COG4667</t>
  </si>
  <si>
    <t>Poly-beta-hydroxyalkanoate depolymerase</t>
  </si>
  <si>
    <t>COG4553</t>
  </si>
  <si>
    <t>Predicted lipid-binding transport protein, Tim44 family</t>
  </si>
  <si>
    <t>COG4395</t>
  </si>
  <si>
    <t>Acyl-CoA-binding protein</t>
  </si>
  <si>
    <t>COG4281</t>
  </si>
  <si>
    <t>3-phytase (myo-inositol-hexaphosphate 3-phosphohydrolase)</t>
  </si>
  <si>
    <t>COG4247</t>
  </si>
  <si>
    <t>Phospholipid N-methyltransferase</t>
  </si>
  <si>
    <t>COG3963</t>
  </si>
  <si>
    <t>Phosphomevalonate kinase</t>
  </si>
  <si>
    <t>COG3890</t>
  </si>
  <si>
    <t>Acyl-ACP thioesterase</t>
  </si>
  <si>
    <t>COG3884</t>
  </si>
  <si>
    <t>Predicted enzyme involved in methoxymalonyl-ACP biosynthesis</t>
  </si>
  <si>
    <t>COG3882</t>
  </si>
  <si>
    <t>Hydroxyacyl-ACP dehydratase HTD2, hotdog domain</t>
  </si>
  <si>
    <t>COG3777</t>
  </si>
  <si>
    <t>Predicted lipase</t>
  </si>
  <si>
    <t>COG3675</t>
  </si>
  <si>
    <t>Phosphorylcholine Metabolism protein LicD</t>
  </si>
  <si>
    <t>COG3475</t>
  </si>
  <si>
    <t>3-hydroxy-3-methylglutaryl CoA synthase</t>
  </si>
  <si>
    <t>COG3425</t>
  </si>
  <si>
    <t>Mevalonate pyrophosphate decarboxylase</t>
  </si>
  <si>
    <t>COG3407</t>
  </si>
  <si>
    <t>Predicted membrane-associated lipid hydrolase, neutral ceramidase superfamily</t>
  </si>
  <si>
    <t>COG3356</t>
  </si>
  <si>
    <t>Putative sterol carrier protein</t>
  </si>
  <si>
    <t>COG3255</t>
  </si>
  <si>
    <t>Poly(3-hydroxyalkanoate) synthetase</t>
  </si>
  <si>
    <t>COG3243</t>
  </si>
  <si>
    <t>Phospholipase/lecithinase/hemolysin</t>
  </si>
  <si>
    <t>COG3240</t>
  </si>
  <si>
    <t>Fatty acid desaturase</t>
  </si>
  <si>
    <t>COG3239</t>
  </si>
  <si>
    <t>Predicted lipid carrier protein YhbT, SCP2 domain</t>
  </si>
  <si>
    <t>COG3154</t>
  </si>
  <si>
    <t>Acyl carrier protein phosphodiesterase</t>
  </si>
  <si>
    <t>COG3124</t>
  </si>
  <si>
    <t>Trans-2-enoyl-CoA reductase</t>
  </si>
  <si>
    <t>COG3007</t>
  </si>
  <si>
    <t>Sterol desaturase/sphingolipid hydroxylase, fatty acid hydroxylase superfamily</t>
  </si>
  <si>
    <t>COG3000</t>
  </si>
  <si>
    <t>Glycerol-3-phosphate O-acyltransferase</t>
  </si>
  <si>
    <t>COG2937</t>
  </si>
  <si>
    <t>Lipid-binding SYLF domain</t>
  </si>
  <si>
    <t>COG2930</t>
  </si>
  <si>
    <t>ABC-type transporter Mla maintaining outer membrane lipid asymmetry, periplasmic MlaC component</t>
  </si>
  <si>
    <t>COG2854</t>
  </si>
  <si>
    <t>Choline dehydrogenase or related flavoprotein</t>
  </si>
  <si>
    <t>COG2303</t>
  </si>
  <si>
    <t>Carboxylesterase type B</t>
  </si>
  <si>
    <t>COG2272</t>
  </si>
  <si>
    <t>Lysophospholipase, alpha-beta hydrolase superfamily</t>
  </si>
  <si>
    <t>COG2267</t>
  </si>
  <si>
    <t>Putative flippase GtrA (transmembrane translocase of bactoprenol-linked glucose)</t>
  </si>
  <si>
    <t>COG2246</t>
  </si>
  <si>
    <t>Cyclopropane fatty-acyl-phospholipid synthase and related methyltransferases</t>
  </si>
  <si>
    <t>COG2230</t>
  </si>
  <si>
    <t>Methylmalonyl-CoA mutase, C-terminal domain/subunit (cobalamin-binding)</t>
  </si>
  <si>
    <t>COG2185</t>
  </si>
  <si>
    <t>CDP-diacylglycerol pyrophosphatase</t>
  </si>
  <si>
    <t>COG2134</t>
  </si>
  <si>
    <t>3-hydroxyisobutyrate dehydrogenase or related beta-hydroxyacid dehydrogenase</t>
  </si>
  <si>
    <t>COG2084</t>
  </si>
  <si>
    <t>Long-chain fatty acid transport protein</t>
  </si>
  <si>
    <t>COG2067</t>
  </si>
  <si>
    <t>Acyl CoA:acetate/3-ketoacid CoA transferase, beta subunit</t>
  </si>
  <si>
    <t>COG2057</t>
  </si>
  <si>
    <t>Short chain fatty acids transporter</t>
  </si>
  <si>
    <t>COG2031</t>
  </si>
  <si>
    <t>Acyl dehydratase</t>
  </si>
  <si>
    <t>COG2030</t>
  </si>
  <si>
    <t>Undecaprenyl pyrophosphate phosphatase UppP</t>
  </si>
  <si>
    <t>COG1968</t>
  </si>
  <si>
    <t>Acyl-CoA dehydrogenase related to the alkylation response protein AidB</t>
  </si>
  <si>
    <t>COG1960</t>
  </si>
  <si>
    <t>4-diphosphocytidyl-2C-methyl-D-erythritol kinase</t>
  </si>
  <si>
    <t>COG1947</t>
  </si>
  <si>
    <t>Acyl-CoA thioesterase</t>
  </si>
  <si>
    <t>COG1946</t>
  </si>
  <si>
    <t>Activator of 2-hydroxyglutaryl-CoA dehydratase (HSP70-class ATPase domain)</t>
  </si>
  <si>
    <t>COG1924</t>
  </si>
  <si>
    <t>Methylmalonyl-CoA mutase, N-terminal domain/subunit</t>
  </si>
  <si>
    <t>COG1884</t>
  </si>
  <si>
    <t>Crotonobetainyl-CoA:carnitine CoA-transferase CaiB and related acyl-CoA transferases</t>
  </si>
  <si>
    <t>COG1804</t>
  </si>
  <si>
    <t>Acyl CoA:acetate/3-ketoacid CoA transferase, alpha subunit</t>
  </si>
  <si>
    <t>COG1788</t>
  </si>
  <si>
    <t>Squalene cyclase</t>
  </si>
  <si>
    <t>COG1657</t>
  </si>
  <si>
    <t>Heptaprenylglyceryl phosphate synthase</t>
  </si>
  <si>
    <t>COG1646</t>
  </si>
  <si>
    <t>Isopentenyl phosphate kinase</t>
  </si>
  <si>
    <t>COG1608</t>
  </si>
  <si>
    <t>Acyl-CoA hydrolase</t>
  </si>
  <si>
    <t>COG1607</t>
  </si>
  <si>
    <t>Diacylglycerol kinase family enzyme</t>
  </si>
  <si>
    <t>COG1597</t>
  </si>
  <si>
    <t>Mevalonate kinase</t>
  </si>
  <si>
    <t>COG1577</t>
  </si>
  <si>
    <t>Phytoene/squalene synthetase</t>
  </si>
  <si>
    <t>COG1562</t>
  </si>
  <si>
    <t>Lauroyl/myristoyl acyltransferase</t>
  </si>
  <si>
    <t>COG1560</t>
  </si>
  <si>
    <t>Phosphatidylserine/phosphatidylglycerophosphate/cardiolipin synthase or related enzyme</t>
  </si>
  <si>
    <t>COG1502</t>
  </si>
  <si>
    <t>Isopentenyldiphosphate isomerase</t>
  </si>
  <si>
    <t>COG1443</t>
  </si>
  <si>
    <t>Fatty-acid desaturase</t>
  </si>
  <si>
    <t>COG1398</t>
  </si>
  <si>
    <t>Fatty acid-binding protein DegV (function unknown)</t>
  </si>
  <si>
    <t>COG1307</t>
  </si>
  <si>
    <t>Phosphatidylglycerophosphatase A</t>
  </si>
  <si>
    <t>COG1267</t>
  </si>
  <si>
    <t>Myo-inositol-1-phosphate synthase</t>
  </si>
  <si>
    <t>COG1260</t>
  </si>
  <si>
    <t>Hydroxymethylglutaryl-CoA reductase</t>
  </si>
  <si>
    <t>COG1257</t>
  </si>
  <si>
    <t>3-hydroxyacyl-CoA dehydrogenase</t>
  </si>
  <si>
    <t>COG1250</t>
  </si>
  <si>
    <t>Choline kinase</t>
  </si>
  <si>
    <t>COG1213</t>
  </si>
  <si>
    <t>2-C-methyl-D-erythritol 4-phosphate cytidylyltransferase</t>
  </si>
  <si>
    <t>COG1211</t>
  </si>
  <si>
    <t>Phosphatidylserine synthase</t>
  </si>
  <si>
    <t>COG1183</t>
  </si>
  <si>
    <t>ABC-type long-chain fatty acid transport system, fused permease and ATPase components</t>
  </si>
  <si>
    <t>COG1133</t>
  </si>
  <si>
    <t>Triacylglycerol esterase/lipase EstA, alpha/beta hydrolase fold</t>
  </si>
  <si>
    <t>COG1075</t>
  </si>
  <si>
    <t>NAD(P)-dependent dehydrogenase, short-chain alcohol dehydrogenase family</t>
  </si>
  <si>
    <t>COG1028</t>
  </si>
  <si>
    <t>Enoyl-CoA hydratase/carnithine racemase</t>
  </si>
  <si>
    <t>COG1024</t>
  </si>
  <si>
    <t>Long-chain acyl-CoA synthetase (AMP-forming)</t>
  </si>
  <si>
    <t>COG1022</t>
  </si>
  <si>
    <t>Acetyl-CoA carboxylase alpha subunit</t>
  </si>
  <si>
    <t>COG0825</t>
  </si>
  <si>
    <t>Acyl-CoA thioesterase FadM</t>
  </si>
  <si>
    <t>COG0824</t>
  </si>
  <si>
    <t>4-hydroxy-3-methylbut-2-en-1-yl diphosphate synthase IspG/GcpE</t>
  </si>
  <si>
    <t>COG0821</t>
  </si>
  <si>
    <t>Diacylglycerol kinase</t>
  </si>
  <si>
    <t>COG0818</t>
  </si>
  <si>
    <t>Acetyl-CoA carboxylase beta subunit</t>
  </si>
  <si>
    <t>COG0777</t>
  </si>
  <si>
    <t>3-hydroxymyristoyl/3-hydroxydecanoyl-(acyl carrier protein) dehydratase</t>
  </si>
  <si>
    <t>COG0764</t>
  </si>
  <si>
    <t>4-Hydroxy-3-methylbut-2-enyl diphosphate reductase IspH</t>
  </si>
  <si>
    <t>COG0761</t>
  </si>
  <si>
    <t>1-deoxy-D-xylulose 5-phosphate reductoisomerase</t>
  </si>
  <si>
    <t>COG0743</t>
  </si>
  <si>
    <t>Phosphopantetheinyl transferase (holo-ACP synthase)</t>
  </si>
  <si>
    <t>COG0736</t>
  </si>
  <si>
    <t>Phosphatidylserine decarboxylase</t>
  </si>
  <si>
    <t>COG0688</t>
  </si>
  <si>
    <t>Membrane-associated phospholipid phosphatase</t>
  </si>
  <si>
    <t>COG0671</t>
  </si>
  <si>
    <t>Acetyl esterase/lipase</t>
  </si>
  <si>
    <t>COG0657</t>
  </si>
  <si>
    <t>Enoyl-[acyl-carrier-protein] reductase (NADH)</t>
  </si>
  <si>
    <t>COG0623</t>
  </si>
  <si>
    <t>Glycerophosphoryl diester phosphodiesterase</t>
  </si>
  <si>
    <t>COG0584</t>
  </si>
  <si>
    <t>CDP-diglyceride synthetase</t>
  </si>
  <si>
    <t>COG0575</t>
  </si>
  <si>
    <t>Phosphatidylglycerophosphate synthase</t>
  </si>
  <si>
    <t>COG0558</t>
  </si>
  <si>
    <t>NADPH-dependent 2,4-dienoyl-CoA reductase, sulfur reductase, or a related oxidoreductase</t>
  </si>
  <si>
    <t>COG0446</t>
  </si>
  <si>
    <t>Biotin carboxylase</t>
  </si>
  <si>
    <t>COG0439</t>
  </si>
  <si>
    <t>Fatty acid/phospholipid biosynthesis enzyme</t>
  </si>
  <si>
    <t>COG0416</t>
  </si>
  <si>
    <t>Acyl-coenzyme A synthetase/AMP-(fatty) acid ligase</t>
  </si>
  <si>
    <t>COG0365</t>
  </si>
  <si>
    <t>Phospholipid biosynthesis protein PlsY, probable glycerol-3-phosphate acyltransferase</t>
  </si>
  <si>
    <t>COG0344</t>
  </si>
  <si>
    <t>3-oxoacyl-[acyl-carrier-protein] synthase III</t>
  </si>
  <si>
    <t>COG0332</t>
  </si>
  <si>
    <t>Malonyl CoA-acyl carrier protein transacylase</t>
  </si>
  <si>
    <t>COG0331</t>
  </si>
  <si>
    <t>Acyl-CoA synthetase (AMP-forming)/AMP-acid ligase II</t>
  </si>
  <si>
    <t>COG0318</t>
  </si>
  <si>
    <t>3-oxoacyl-(acyl-carrier-protein) synthase</t>
  </si>
  <si>
    <t>COG0304</t>
  </si>
  <si>
    <t>2C-methyl-D-erythritol 2,4-cyclodiphosphate synthase</t>
  </si>
  <si>
    <t>COG0245</t>
  </si>
  <si>
    <t>Acyl carrier protein</t>
  </si>
  <si>
    <t>COG0236</t>
  </si>
  <si>
    <t>1-acyl-sn-glycerol-3-phosphate acyltransferase</t>
  </si>
  <si>
    <t>COG0204</t>
  </si>
  <si>
    <t>Acetyl-CoA acetyltransferase</t>
  </si>
  <si>
    <t>COG0183</t>
  </si>
  <si>
    <t>Undecaprenyl pyrophosphate synthase</t>
  </si>
  <si>
    <t>COG0020</t>
  </si>
  <si>
    <t>H - Coenzyme metabolis</t>
  </si>
  <si>
    <t>Trimethylamine:corrinoid methyltransferase</t>
  </si>
  <si>
    <t>COG5598</t>
  </si>
  <si>
    <t>Ubiquinone biosynthesis protein COQ9</t>
  </si>
  <si>
    <t>COG5590</t>
  </si>
  <si>
    <t>Pyrroloquinoline quinone (PQQ) biosynthesis protein C</t>
  </si>
  <si>
    <t>COG5424</t>
  </si>
  <si>
    <t>COG5398</t>
  </si>
  <si>
    <t>Pantothenate kinase</t>
  </si>
  <si>
    <t>COG5146</t>
  </si>
  <si>
    <t>Ubiquinone biosynthesis protein Coq4</t>
  </si>
  <si>
    <t>COG5031</t>
  </si>
  <si>
    <t>Cobalamin biosynthesis protein CbiK, Co2+ chelatase</t>
  </si>
  <si>
    <t>COG4822</t>
  </si>
  <si>
    <t>ABC-type thiamine/hydroxymethylpyrimidine transport system, permease component</t>
  </si>
  <si>
    <t>COG4721</t>
  </si>
  <si>
    <t>Protoporphyrinogen IX oxidase, menaquinone-dependent (flavodoxin domain)</t>
  </si>
  <si>
    <t>COG4635</t>
  </si>
  <si>
    <t>Cobalamin biosynthesis protein CobT (nicotinate-mononucleotide:5, 6-dimethylbenzimidazole phosphorib...</t>
  </si>
  <si>
    <t>COG4547</t>
  </si>
  <si>
    <t>Hemin uptake protein HemP</t>
  </si>
  <si>
    <t>COG4256</t>
  </si>
  <si>
    <t>Tetrahydromethanopterin S-methyltransferase, subunit F</t>
  </si>
  <si>
    <t>COG4218</t>
  </si>
  <si>
    <t>Outer membrane cobalamin receptor protein</t>
  </si>
  <si>
    <t>COG4206</t>
  </si>
  <si>
    <t>Na+/panthothenate symporter</t>
  </si>
  <si>
    <t>COG4145</t>
  </si>
  <si>
    <t>ABC-type thiamine transport system, periplasmic component</t>
  </si>
  <si>
    <t>COG4143</t>
  </si>
  <si>
    <t>ABC-type cobalamin transport system, permease component</t>
  </si>
  <si>
    <t>COG4139</t>
  </si>
  <si>
    <t>ABC-type cobalamin transport system, ATPase component</t>
  </si>
  <si>
    <t>COG4138</t>
  </si>
  <si>
    <t>Tetrahydromethanopterin S-methyltransferase, subunit G</t>
  </si>
  <si>
    <t>COG4064</t>
  </si>
  <si>
    <t>Tetrahydromethanopterin S-methyltransferase, subunit A</t>
  </si>
  <si>
    <t>COG4063</t>
  </si>
  <si>
    <t>Tetrahydromethanopterin S-methyltransferase, subunit B</t>
  </si>
  <si>
    <t>COG4062</t>
  </si>
  <si>
    <t>Tetrahydromethanopterin S-methyltransferase, subunit C</t>
  </si>
  <si>
    <t>COG4061</t>
  </si>
  <si>
    <t>Tetrahydromethanopterin S-methyltransferase, subunit D</t>
  </si>
  <si>
    <t>COG4060</t>
  </si>
  <si>
    <t>Tetrahydromethanopterin S-methyltransferase, subunit E</t>
  </si>
  <si>
    <t>COG4059</t>
  </si>
  <si>
    <t>Methyl coenzyme M reductase, alpha subunit</t>
  </si>
  <si>
    <t>COG4058</t>
  </si>
  <si>
    <t>Methyl coenzyme M reductase, gamma subunit</t>
  </si>
  <si>
    <t>COG4057</t>
  </si>
  <si>
    <t>Methyl coenzyme M reductase, subunit C</t>
  </si>
  <si>
    <t>COG4056</t>
  </si>
  <si>
    <t>Methyl coenzyme M reductase, subunit D</t>
  </si>
  <si>
    <t>COG4055</t>
  </si>
  <si>
    <t>Methyl coenzyme M reductase, beta subunit</t>
  </si>
  <si>
    <t>COG4054</t>
  </si>
  <si>
    <t>Sulfopyruvate decarboxylase, TPP-binding subunit (coenzyme M biosynthesis)</t>
  </si>
  <si>
    <t>COG4032</t>
  </si>
  <si>
    <t>Thiamine transporter ThiT</t>
  </si>
  <si>
    <t>COG3859</t>
  </si>
  <si>
    <t>ABC-type thiamine transport system, ATPase component</t>
  </si>
  <si>
    <t>COG3840</t>
  </si>
  <si>
    <t>Phosphoribosyl-dephospho-CoA transferase (holo-ACP synthetase)</t>
  </si>
  <si>
    <t>COG3697</t>
  </si>
  <si>
    <t>Riboflavin transporter FmnP</t>
  </si>
  <si>
    <t>COG3601</t>
  </si>
  <si>
    <t>Molybdopterin-binding protein</t>
  </si>
  <si>
    <t>COG3585</t>
  </si>
  <si>
    <t>Gamma-glutamylcysteine synthetase</t>
  </si>
  <si>
    <t>COG3572</t>
  </si>
  <si>
    <t>Autonomous glycyl radical cofactor GrcA</t>
  </si>
  <si>
    <t>COG3445</t>
  </si>
  <si>
    <t>Methenyltetrahydromethanopterin cyclohydrolase</t>
  </si>
  <si>
    <t>COG3252</t>
  </si>
  <si>
    <t>Nicotinamide riboside transporter PnuC</t>
  </si>
  <si>
    <t>COG3201</t>
  </si>
  <si>
    <t>Nicotinamide riboside kinase</t>
  </si>
  <si>
    <t>COG3172</t>
  </si>
  <si>
    <t>Ubiquinone biosynthesis protein UbiJ, contains SCP2 domain</t>
  </si>
  <si>
    <t>COG3165</t>
  </si>
  <si>
    <t>4-hydroxybenzoate synthetase (chorismate-pyruvate lyase)</t>
  </si>
  <si>
    <t>COG3161</t>
  </si>
  <si>
    <t>p-Aminobenzoyl-glutamate transporter AbgT</t>
  </si>
  <si>
    <t>COG2978</t>
  </si>
  <si>
    <t>Demethoxyubiquinone hydroxylase, CLK1/Coq7/Cat5 family</t>
  </si>
  <si>
    <t>COG2941</t>
  </si>
  <si>
    <t>COG2918</t>
  </si>
  <si>
    <t>Molybdenum cofactor biosynthesis enzyme MoaA</t>
  </si>
  <si>
    <t>COG2896</t>
  </si>
  <si>
    <t>Precorrin-4 methylase</t>
  </si>
  <si>
    <t>COG2875</t>
  </si>
  <si>
    <t>Heme-degrading monooxygenase HmoA and related ABM domain proteins</t>
  </si>
  <si>
    <t>COG2329</t>
  </si>
  <si>
    <t>GTP:adenosylcobinamide-phosphate guanylyltransferase</t>
  </si>
  <si>
    <t>COG2266</t>
  </si>
  <si>
    <t>Precorrin-2 methylase</t>
  </si>
  <si>
    <t>COG2243</t>
  </si>
  <si>
    <t>Precorrin-6B methylase 2</t>
  </si>
  <si>
    <t>COG2242</t>
  </si>
  <si>
    <t>Precorrin-6B methylase 1</t>
  </si>
  <si>
    <t>COG2241</t>
  </si>
  <si>
    <t>Pyridoxal/pyridoxine/pyridoxamine kinase</t>
  </si>
  <si>
    <t>COG2240</t>
  </si>
  <si>
    <t>Hypoxanthine phosphoribosyltransferase</t>
  </si>
  <si>
    <t>COG2236</t>
  </si>
  <si>
    <t>2-polyprenyl-3-methyl-5-hydroxy-6-metoxy-1,4-benzoquinol methylase</t>
  </si>
  <si>
    <t>COG2227</t>
  </si>
  <si>
    <t>Ubiquinone/menaquinone biosynthesis C-methylase UbiE</t>
  </si>
  <si>
    <t>COG2226</t>
  </si>
  <si>
    <t>Pterin-4a-carbinolamine dehydratase</t>
  </si>
  <si>
    <t>COG2154</t>
  </si>
  <si>
    <t>Hydroxyethylthiazole kinase, sugar kinase family</t>
  </si>
  <si>
    <t>COG2145</t>
  </si>
  <si>
    <t>Flavin-dependent oxidoreductase, luciferase family (includes alkanesulfonate monooxygenase SsuD and methylene tetrahydromethanopterin reductase)</t>
  </si>
  <si>
    <t>COG2141</t>
  </si>
  <si>
    <t>Sirohydrochlorin ferrochelatase</t>
  </si>
  <si>
    <t>COG2138</t>
  </si>
  <si>
    <t>ATP:corrinoid adenosyltransferase</t>
  </si>
  <si>
    <t>COG2109</t>
  </si>
  <si>
    <t>Sulfur carrier protein ThiS (thiamine biosynthesis)</t>
  </si>
  <si>
    <t>COG2104</t>
  </si>
  <si>
    <t>Precorrin-6x reductase</t>
  </si>
  <si>
    <t>COG2099</t>
  </si>
  <si>
    <t>Cob(I)alamin adenosyltransferase</t>
  </si>
  <si>
    <t>COG2096</t>
  </si>
  <si>
    <t>Phosphopantetheinyl transferase</t>
  </si>
  <si>
    <t>COG2091</t>
  </si>
  <si>
    <t>Adenosyl cobinamide kinase/adenosyl cobinamide phosphate guanylyltransferase</t>
  </si>
  <si>
    <t>COG2087</t>
  </si>
  <si>
    <t>Precorrin isomerase</t>
  </si>
  <si>
    <t>COG2082</t>
  </si>
  <si>
    <t>Cobalamin biosynthesis protein CbiG</t>
  </si>
  <si>
    <t>COG2073</t>
  </si>
  <si>
    <t>CTP:molybdopterin cytidylyltransferase MocA</t>
  </si>
  <si>
    <t>COG2068</t>
  </si>
  <si>
    <t>Phosphosulfolactate phosphohydrolase or related enzyme</t>
  </si>
  <si>
    <t>COG2045</t>
  </si>
  <si>
    <t>NaMN:DMB phosphoribosyltransferase</t>
  </si>
  <si>
    <t>COG2038</t>
  </si>
  <si>
    <t>Thiamin biosynthesis thiazole synthase ThiGH, ThiG subunit</t>
  </si>
  <si>
    <t>COG2022</t>
  </si>
  <si>
    <t>4-hydroxy-L-threonine phosphate dehydrogenase PdxA</t>
  </si>
  <si>
    <t>COG1995</t>
  </si>
  <si>
    <t>Pyrimidine reductase, riboflavin biosynthesis</t>
  </si>
  <si>
    <t>COG1985</t>
  </si>
  <si>
    <t>Molybdopterin converting factor, small subunit</t>
  </si>
  <si>
    <t>COG1977</t>
  </si>
  <si>
    <t>Tetrahydromethanopterin S-methyltransferase, subunit H</t>
  </si>
  <si>
    <t>COG1962</t>
  </si>
  <si>
    <t>Phosphoserine aminotransferase</t>
  </si>
  <si>
    <t>COG1932</t>
  </si>
  <si>
    <t>2-phospho-L-lactate guanylyltransferase, coenzyme F420 biosynthesis enzyme, CobY/MobA/RfbA family</t>
  </si>
  <si>
    <t>COG1920</t>
  </si>
  <si>
    <t>S-adenosylmethionine hydrolase (SAM-hydroxide adenosyltransferase)</t>
  </si>
  <si>
    <t>COG1912</t>
  </si>
  <si>
    <t>Cobalamin biosynthesis protein CbiD</t>
  </si>
  <si>
    <t>COG1903</t>
  </si>
  <si>
    <t>Ketopantoate reductase</t>
  </si>
  <si>
    <t>COG1893</t>
  </si>
  <si>
    <t>Adenosylcobinamide amidohydrolase</t>
  </si>
  <si>
    <t>COG1865</t>
  </si>
  <si>
    <t>Archaeal pantoate kinase</t>
  </si>
  <si>
    <t>COG1829</t>
  </si>
  <si>
    <t>Archaeal S-adenosylmethionine synthetase</t>
  </si>
  <si>
    <t>COG1812</t>
  </si>
  <si>
    <t>Phosphosulfolactate synthase, CoM biosynthesis protein A</t>
  </si>
  <si>
    <t>COG1809</t>
  </si>
  <si>
    <t>Cobyrinic acid a,c-diamide synthase</t>
  </si>
  <si>
    <t>COG1797</t>
  </si>
  <si>
    <t>Triphosphoribosyl-dephospho-CoA synthetase</t>
  </si>
  <si>
    <t>COG1767</t>
  </si>
  <si>
    <t>Molybdopterin-guanine dinucleotide biosynthesis protein</t>
  </si>
  <si>
    <t>COG1763</t>
  </si>
  <si>
    <t>Archaeal riboflavin synthase</t>
  </si>
  <si>
    <t>COG1731</t>
  </si>
  <si>
    <t>Archaeal phosphopantothenate synthetase</t>
  </si>
  <si>
    <t>COG1701</t>
  </si>
  <si>
    <t>Siroheme synthase (precorrin-2 oxidase/ferrochelatase domain)</t>
  </si>
  <si>
    <t>COG1648</t>
  </si>
  <si>
    <t>Archaeal ribulose 1,5-bisphosphate synthetase/yeast thiazole synthase</t>
  </si>
  <si>
    <t>COG1635</t>
  </si>
  <si>
    <t>Heme A synthase</t>
  </si>
  <si>
    <t>COG1612</t>
  </si>
  <si>
    <t>Uroporphyrinogen-III synthase</t>
  </si>
  <si>
    <t>COG1587</t>
  </si>
  <si>
    <t>1,4-dihydroxy-2-naphthoate octaprenyltransferase</t>
  </si>
  <si>
    <t>COG1575</t>
  </si>
  <si>
    <t>Thiamine pyrophosphokinase</t>
  </si>
  <si>
    <t>COG1564</t>
  </si>
  <si>
    <t>Nicotinamide mononucleotide (NMN) deamidase PncC</t>
  </si>
  <si>
    <t>COG1546</t>
  </si>
  <si>
    <t>Phenylacetate-coenzyme A ligase PaaK, adenylate-forming domain family</t>
  </si>
  <si>
    <t>COG1541</t>
  </si>
  <si>
    <t>Dihydroneopterin aldolase</t>
  </si>
  <si>
    <t>COG1539</t>
  </si>
  <si>
    <t>Pantothenate kinase type III</t>
  </si>
  <si>
    <t>COG1521</t>
  </si>
  <si>
    <t>Cobyric acid synthase</t>
  </si>
  <si>
    <t>COG1492</t>
  </si>
  <si>
    <t>Nicotinic acid phosphoribosyltransferase</t>
  </si>
  <si>
    <t>COG1488</t>
  </si>
  <si>
    <t>F420-0:Gamma-glutamyl ligase (F420 biosynthesis)</t>
  </si>
  <si>
    <t>COG1478</t>
  </si>
  <si>
    <t>Thiamine biosynthesis lipoprotein ApbE</t>
  </si>
  <si>
    <t>COG1477</t>
  </si>
  <si>
    <t>GTP cyclohydrolase FolE2</t>
  </si>
  <si>
    <t>COG1469</t>
  </si>
  <si>
    <t>O-succinylbenzoate synthase</t>
  </si>
  <si>
    <t>COG1441</t>
  </si>
  <si>
    <t>Cobalamin biosynthesis protein CobN, Mg-chelatase</t>
  </si>
  <si>
    <t>COG1429</t>
  </si>
  <si>
    <t>Pimeloyl-CoA synthetase</t>
  </si>
  <si>
    <t>COG1424</t>
  </si>
  <si>
    <t xml:space="preserve"> Creatinine amidohydrolase/Fe(II)-dependent formamide hydrolase involved in riboflavin and F420 biosynthesis</t>
  </si>
  <si>
    <t>COG1402</t>
  </si>
  <si>
    <t>Archaeal CTP-dependent riboflavin kinase</t>
  </si>
  <si>
    <t>COG1339</t>
  </si>
  <si>
    <t>Nicotinamidase-related amidase</t>
  </si>
  <si>
    <t>COG1335</t>
  </si>
  <si>
    <t>Cobalamin biosynthesis protein CobD/CbiB</t>
  </si>
  <si>
    <t>COG1270</t>
  </si>
  <si>
    <t>Biotin transporter BioY</t>
  </si>
  <si>
    <t>COG1268</t>
  </si>
  <si>
    <t>Mg-chelatase subunit ChlD</t>
  </si>
  <si>
    <t>COG1240</t>
  </si>
  <si>
    <t>Mg-chelatase subunit ChlI</t>
  </si>
  <si>
    <t>COG1239</t>
  </si>
  <si>
    <t>Protoporphyrinogen oxidase</t>
  </si>
  <si>
    <t>COG1232</t>
  </si>
  <si>
    <t>Isochorismate synthase EntC</t>
  </si>
  <si>
    <t>COG1169</t>
  </si>
  <si>
    <t>2-succinyl-5-enolpyruvyl-6-hydroxy-3-cyclohexene-1-carboxylate synthase</t>
  </si>
  <si>
    <t>COG1165</t>
  </si>
  <si>
    <t>Deoxyxylulose-5-phosphate synthase</t>
  </si>
  <si>
    <t>COG1154</t>
  </si>
  <si>
    <t>Panthothenate kinase</t>
  </si>
  <si>
    <t>COG1072</t>
  </si>
  <si>
    <t>2-iminoacetate synthase ThiH (tyrosine cleavage enzyme, thamine biosynthesis)</t>
  </si>
  <si>
    <t>COG1060</t>
  </si>
  <si>
    <t>Nicotinic acid mononucleotide adenylyltransferase</t>
  </si>
  <si>
    <t>COG1057</t>
  </si>
  <si>
    <t>Nicotinamide mononucleotide adenylyltransferase</t>
  </si>
  <si>
    <t>COG1056</t>
  </si>
  <si>
    <t>Phosphopantetheine adenylyltransferase</t>
  </si>
  <si>
    <t>COG1019</t>
  </si>
  <si>
    <t>FMN phosphatase YigB, HAD superfamily</t>
  </si>
  <si>
    <t>COG1011</t>
  </si>
  <si>
    <t>Precorrin-3B methylase</t>
  </si>
  <si>
    <t>COG1010</t>
  </si>
  <si>
    <t>Pyridoxine 5-phosphate synthase PdxJ</t>
  </si>
  <si>
    <t>COG0854</t>
  </si>
  <si>
    <t>Aspartate 1-decarboxylase</t>
  </si>
  <si>
    <t>COG0853</t>
  </si>
  <si>
    <t>Thiaminase</t>
  </si>
  <si>
    <t>COG0819</t>
  </si>
  <si>
    <t>GTP cyclohydrolase II</t>
  </si>
  <si>
    <t>COG0807</t>
  </si>
  <si>
    <t>7,8-dihydro-6-hydroxymethylpterin-pyrophosphokinase</t>
  </si>
  <si>
    <t>COG0801</t>
  </si>
  <si>
    <t>Molybdopterin-guanine dinucleotide biosynthesis protein A</t>
  </si>
  <si>
    <t>COG0746</t>
  </si>
  <si>
    <t>6-pyruvoyl-tetrahydropterin synthase</t>
  </si>
  <si>
    <t>COG0720</t>
  </si>
  <si>
    <t>COG0669</t>
  </si>
  <si>
    <t>Predicted unusual protein kinase regulating ubiquinone biosynthesis, AarF/ABC1/UbiB family</t>
  </si>
  <si>
    <t>COG0661</t>
  </si>
  <si>
    <t>2-polyprenyl-6-methoxyphenol hydroxylase and related FAD-dependent oxidoreductases</t>
  </si>
  <si>
    <t>COG0654</t>
  </si>
  <si>
    <t>Coproporphyrinogen III oxidase or related Fe-S oxidoreductase</t>
  </si>
  <si>
    <t>COG0635</t>
  </si>
  <si>
    <t>Energy-coupling factor transporter transmembrane protein EcfT</t>
  </si>
  <si>
    <t>COG0619</t>
  </si>
  <si>
    <t>Thiamine monophosphate kinase</t>
  </si>
  <si>
    <t>COG0611</t>
  </si>
  <si>
    <t>Pimeloyl-ACP methyl ester carboxylesterase</t>
  </si>
  <si>
    <t>COG0596</t>
  </si>
  <si>
    <t>Hydroxymethylpyrimidine pyrophosphatase and other HAD family phosphatases</t>
  </si>
  <si>
    <t>COG0561</t>
  </si>
  <si>
    <t>NAD(P)H-flavin reductase</t>
  </si>
  <si>
    <t>COG0543</t>
  </si>
  <si>
    <t>Molybdopterin biosynthesis enzyme MoaB</t>
  </si>
  <si>
    <t>COG0521</t>
  </si>
  <si>
    <t>Biotin carboxyl carrier protein</t>
  </si>
  <si>
    <t>COG0511</t>
  </si>
  <si>
    <t>Thiamine kinase and related kinases</t>
  </si>
  <si>
    <t>COG0510</t>
  </si>
  <si>
    <t>Biotin synthase or related enzyme</t>
  </si>
  <si>
    <t>COG0502</t>
  </si>
  <si>
    <t>S-adenosylhomocysteine hydrolase</t>
  </si>
  <si>
    <t>COG0499</t>
  </si>
  <si>
    <t>Molybdopterin or thiamine biosynthesis adenylyltransferase</t>
  </si>
  <si>
    <t>COG0476</t>
  </si>
  <si>
    <t>Phosphopantothenoylcysteine synthetase/decarboxylase</t>
  </si>
  <si>
    <t>COG0452</t>
  </si>
  <si>
    <t>1,4-Dihydroxy-2-naphthoyl-CoA synthase</t>
  </si>
  <si>
    <t>COG0447</t>
  </si>
  <si>
    <t>Thiamin phosphate synthase YjbQ, UPF0047 family</t>
  </si>
  <si>
    <t>COG0432</t>
  </si>
  <si>
    <t>Thiamine biosynthesis protein ThiC</t>
  </si>
  <si>
    <t>COG0422</t>
  </si>
  <si>
    <t>Panthothenate synthetase</t>
  </si>
  <si>
    <t>COG0414</t>
  </si>
  <si>
    <t>Ketopantoate hydroxymethyltransferase</t>
  </si>
  <si>
    <t>COG0413</t>
  </si>
  <si>
    <t>Coproporphyrinogen III oxidase</t>
  </si>
  <si>
    <t>COG0408</t>
  </si>
  <si>
    <t>Uroporphyrinogen-III decarboxylase</t>
  </si>
  <si>
    <t>COG0407</t>
  </si>
  <si>
    <t>Archaeal 2-phospho-L-lactate transferase/Bacterial gluconeogenesis factor, CofD/UPF0052 family</t>
  </si>
  <si>
    <t>COG0391</t>
  </si>
  <si>
    <t>4-hydroxybenzoate polyprenyltransferase</t>
  </si>
  <si>
    <t>COG0382</t>
  </si>
  <si>
    <t>Quinolinate synthase</t>
  </si>
  <si>
    <t>COG0379</t>
  </si>
  <si>
    <t>Glutamyl-tRNA reductase</t>
  </si>
  <si>
    <t>COG0373</t>
  </si>
  <si>
    <t>Cobalamin synthase</t>
  </si>
  <si>
    <t>COG0368</t>
  </si>
  <si>
    <t>Thiamine monophosphate synthase</t>
  </si>
  <si>
    <t>COG0352</t>
  </si>
  <si>
    <t>Hydroxymethylpyrimidine/phosphomethylpyrimidine kinase</t>
  </si>
  <si>
    <t>COG0351</t>
  </si>
  <si>
    <t>Biotin-(acetyl-CoA carboxylase) ligase</t>
  </si>
  <si>
    <t>COG0340</t>
  </si>
  <si>
    <t>Putative GTP cyclohydrolase 1 type 2, NIF3 family</t>
  </si>
  <si>
    <t>COG0327</t>
  </si>
  <si>
    <t>Lipoate-protein ligase B</t>
  </si>
  <si>
    <t>COG0321</t>
  </si>
  <si>
    <t>Lipoate synthase</t>
  </si>
  <si>
    <t>COG0320</t>
  </si>
  <si>
    <t>Molybdenum cofactor biosynthesis enzyme</t>
  </si>
  <si>
    <t>COG0315</t>
  </si>
  <si>
    <t>Molybdopterin synthase catalytic subunit</t>
  </si>
  <si>
    <t>COG0314</t>
  </si>
  <si>
    <t>Glutamine amidotransferase PdxT (pyridoxal biosynthesis)</t>
  </si>
  <si>
    <t>COG0311</t>
  </si>
  <si>
    <t>Riboflavin synthase alpha chain</t>
  </si>
  <si>
    <t>COG0307</t>
  </si>
  <si>
    <t>Molybdopterin biosynthesis enzyme</t>
  </si>
  <si>
    <t>COG0303</t>
  </si>
  <si>
    <t>GTP cyclohydrolase I</t>
  </si>
  <si>
    <t>COG0302</t>
  </si>
  <si>
    <t>Adenylyl- and sulfurtransferase ThiI, participates in tRNA 4-thiouridine and thiamine biosynthesis</t>
  </si>
  <si>
    <t>COG0301</t>
  </si>
  <si>
    <t>Dihydropteroate synthase</t>
  </si>
  <si>
    <t>COG0294</t>
  </si>
  <si>
    <t>Folylpolyglutamate synthase/Dihydropteroate synthase</t>
  </si>
  <si>
    <t>COG0285</t>
  </si>
  <si>
    <t>Protoheme ferro-lyase (ferrochelatase)</t>
  </si>
  <si>
    <t>COG0276</t>
  </si>
  <si>
    <t>Dihydrofolate reductase</t>
  </si>
  <si>
    <t>COG0262</t>
  </si>
  <si>
    <t>Pyridoxine/pyridoxamine 5-phosphate oxidase</t>
  </si>
  <si>
    <t>COG0259</t>
  </si>
  <si>
    <t>Dephospho-CoA kinase</t>
  </si>
  <si>
    <t>COG0237</t>
  </si>
  <si>
    <t>Pyridoxal biosynthesis lyase PdxS</t>
  </si>
  <si>
    <t>COG0214</t>
  </si>
  <si>
    <t>5-formyltetrahydrofolate cyclo-ligase</t>
  </si>
  <si>
    <t>COG0212</t>
  </si>
  <si>
    <t>FAD synthase</t>
  </si>
  <si>
    <t>COG0196</t>
  </si>
  <si>
    <t>S-adenosylmethionine synthetase</t>
  </si>
  <si>
    <t>COG0192</t>
  </si>
  <si>
    <t>5,10-methylene-tetrahydrofolate dehydrogenase/Methenyl tetrahydrofolate cyclohydrolase</t>
  </si>
  <si>
    <t>COG0190</t>
  </si>
  <si>
    <t>Glutathione synthase/RimK-type ligase, ATP-grasp superfamily</t>
  </si>
  <si>
    <t>COG0189</t>
  </si>
  <si>
    <t>Porphobilinogen deaminase</t>
  </si>
  <si>
    <t>COG0181</t>
  </si>
  <si>
    <t>NH3-dependent NAD+ synthetase</t>
  </si>
  <si>
    <t>COG0171</t>
  </si>
  <si>
    <t>3-polyprenyl-4-hydroxybenzoate decarboxylase</t>
  </si>
  <si>
    <t>COG0163</t>
  </si>
  <si>
    <t>Adenosylmethionine-8-amino-7-oxononanoate aminotransferase</t>
  </si>
  <si>
    <t>COG0161</t>
  </si>
  <si>
    <t>Nicotinate-nucleotide pyrophosphorylase</t>
  </si>
  <si>
    <t>COG0157</t>
  </si>
  <si>
    <t>7-keto-8-aminopelargonate synthetase or related enzyme</t>
  </si>
  <si>
    <t>COG0156</t>
  </si>
  <si>
    <t>Geranylgeranyl pyrophosphate synthase</t>
  </si>
  <si>
    <t>COG0142</t>
  </si>
  <si>
    <t>Dethiobiotin synthetase</t>
  </si>
  <si>
    <t>COG0132</t>
  </si>
  <si>
    <t>Pyrimidine deaminase domain of riboflavin biosynthesis protein RibD</t>
  </si>
  <si>
    <t>COG0117</t>
  </si>
  <si>
    <t>Delta-aminolevulinic acid dehydratase, porphobilinogen synthase</t>
  </si>
  <si>
    <t>COG0113</t>
  </si>
  <si>
    <t>Phosphoglycerate dehydrogenase or related dehydrogenase</t>
  </si>
  <si>
    <t>COG0111</t>
  </si>
  <si>
    <t>Polyprenyltransferase (heme O synthase)</t>
  </si>
  <si>
    <t>COG0109</t>
  </si>
  <si>
    <t>3,4-dihydroxy-2-butanone 4-phosphate synthase</t>
  </si>
  <si>
    <t>COG0108</t>
  </si>
  <si>
    <t>Lipoate-protein ligase A</t>
  </si>
  <si>
    <t>COG0095</t>
  </si>
  <si>
    <t>6,7-dimethyl-8-ribityllumazine synthase (Riboflavin synthase beta chain)</t>
  </si>
  <si>
    <t>COG0054</t>
  </si>
  <si>
    <t>COG0043</t>
  </si>
  <si>
    <t>Aspartate oxidase</t>
  </si>
  <si>
    <t>COG0029</t>
  </si>
  <si>
    <t>Uroporphyrinogen-III methylase (siroheme synthase)</t>
  </si>
  <si>
    <t>COG0007</t>
  </si>
  <si>
    <t>Glutamate-1-semialdehyde aminotransferase</t>
  </si>
  <si>
    <t>COG0001</t>
  </si>
  <si>
    <t>G - Carbohydrate Metabolism and transport</t>
  </si>
  <si>
    <t>Mannosyltransferase related to Gpi18</t>
  </si>
  <si>
    <t>COG5542</t>
  </si>
  <si>
    <t>Maltodextrin utilization protein YvdJ (function unknown)</t>
  </si>
  <si>
    <t>COG5521</t>
  </si>
  <si>
    <t>Endoglucanase Acf2</t>
  </si>
  <si>
    <t>COG5498</t>
  </si>
  <si>
    <t>Polygalacturonase</t>
  </si>
  <si>
    <t>COG5434</t>
  </si>
  <si>
    <t>Exo-beta-1,3-glucanase,  GH17 family</t>
  </si>
  <si>
    <t>COG5309</t>
  </si>
  <si>
    <t>Cellulase/cellobiase CelA1</t>
  </si>
  <si>
    <t>COG5297</t>
  </si>
  <si>
    <t>Glucan-binding domain (YG repeat)</t>
  </si>
  <si>
    <t>COG5263</t>
  </si>
  <si>
    <t>Exopolysaccharide biosynthesis protein EpsI, predicted pyruvyl transferase</t>
  </si>
  <si>
    <t>COG5039</t>
  </si>
  <si>
    <t>Hexokinase</t>
  </si>
  <si>
    <t>COG5026</t>
  </si>
  <si>
    <t>UDP-N-acetylglucosamine transferase subunit ALG13</t>
  </si>
  <si>
    <t>COG5017</t>
  </si>
  <si>
    <t>Glucose dehydrogenase</t>
  </si>
  <si>
    <t>COG4993</t>
  </si>
  <si>
    <t>Glucose uptake protein GlcU</t>
  </si>
  <si>
    <t>COG4975</t>
  </si>
  <si>
    <t>Carbohydrate-binding DOMON domain</t>
  </si>
  <si>
    <t>COG4945</t>
  </si>
  <si>
    <t>Predicted alpha-1,6-mannanase, GH76 family</t>
  </si>
  <si>
    <t>COG4833</t>
  </si>
  <si>
    <t>Trehalose utilization protein</t>
  </si>
  <si>
    <t>COG4813</t>
  </si>
  <si>
    <t>Archaeal ADP-dependent phosphofructokinase/glucokinase</t>
  </si>
  <si>
    <t>COG4809</t>
  </si>
  <si>
    <t>L-rhamnose isomerase</t>
  </si>
  <si>
    <t>COG4806</t>
  </si>
  <si>
    <t>Endo-beta-N-acetylglucosaminidase D</t>
  </si>
  <si>
    <t>COG4724</t>
  </si>
  <si>
    <t>Predicted neuraminidase (sialidase)</t>
  </si>
  <si>
    <t>COG4692</t>
  </si>
  <si>
    <t>Pectin methylesterase and related acyl-CoA thioesterases</t>
  </si>
  <si>
    <t>COG4677</t>
  </si>
  <si>
    <t>Mannitol/fructose-specific phosphotransferase system, IIA domain</t>
  </si>
  <si>
    <t>COG4668</t>
  </si>
  <si>
    <t>Exopolysaccharide biosynthesis protein related to N-acetylglucosamine-1-phosphodiester alpha-N-acety...</t>
  </si>
  <si>
    <t>COG4632</t>
  </si>
  <si>
    <t>Maltoporin (phage lambda and maltose receptor)</t>
  </si>
  <si>
    <t>COG4580</t>
  </si>
  <si>
    <t>Tagatose-1,6-bisphosphate aldolase non-catalytic subunit AgaZ/GatZ</t>
  </si>
  <si>
    <t>COG4573</t>
  </si>
  <si>
    <t>Galactose-1-phosphate uridylyltransferase</t>
  </si>
  <si>
    <t>COG4468</t>
  </si>
  <si>
    <t>Ribulose bisphosphate carboxylase small subunit</t>
  </si>
  <si>
    <t>COG4451</t>
  </si>
  <si>
    <t>Neuraminidase (sialidase)</t>
  </si>
  <si>
    <t>COG4409</t>
  </si>
  <si>
    <t>UDP-N-acetylglucosamine pyrophosphorylase</t>
  </si>
  <si>
    <t>COG4284</t>
  </si>
  <si>
    <t>Rhamnogalacturonyl hydrolase YesR</t>
  </si>
  <si>
    <t>COG4225</t>
  </si>
  <si>
    <t>ABC-type xylose transport system, permease component</t>
  </si>
  <si>
    <t>COG4214</t>
  </si>
  <si>
    <t>ABC-type xylose transport system, periplasmic component</t>
  </si>
  <si>
    <t>COG4213</t>
  </si>
  <si>
    <t>ABC-type glucose/galactose transport system, permease component</t>
  </si>
  <si>
    <t>COG4211</t>
  </si>
  <si>
    <t>ABC-type polysaccharide transport system, permease component</t>
  </si>
  <si>
    <t>COG4209</t>
  </si>
  <si>
    <t>Beta- N-acetylglucosaminidase</t>
  </si>
  <si>
    <t>COG4193</t>
  </si>
  <si>
    <t>L-fucose mutarotase/ribose pyranase, RbsD/FucU family</t>
  </si>
  <si>
    <t>COG4154</t>
  </si>
  <si>
    <t>Predicted sugar epimerase, xylose isomerase-like family</t>
  </si>
  <si>
    <t>COG4130</t>
  </si>
  <si>
    <t>Beta-mannanase</t>
  </si>
  <si>
    <t>COG4124</t>
  </si>
  <si>
    <t>Chitodextrinase</t>
  </si>
  <si>
    <t>COG3979</t>
  </si>
  <si>
    <t>TPP-dependent trihydroxycyclohexane-1,2-dione (THcHDO) dehydratase, myo-inositol Metabolism</t>
  </si>
  <si>
    <t>COG3962</t>
  </si>
  <si>
    <t>TPP-dependent 2-oxoacid decarboxylase, includes indolepyruvate decarboxylase</t>
  </si>
  <si>
    <t>COG3961</t>
  </si>
  <si>
    <t>Transketolase, N-terminal subunit</t>
  </si>
  <si>
    <t>COG3959</t>
  </si>
  <si>
    <t>Transketolase, C-terminal subunit</t>
  </si>
  <si>
    <t>COG3958</t>
  </si>
  <si>
    <t>Phosphoketolase</t>
  </si>
  <si>
    <t>COG3957</t>
  </si>
  <si>
    <t>Phosphoribulokinase</t>
  </si>
  <si>
    <t>COG3954</t>
  </si>
  <si>
    <t>Beta-xylosidase, GH43 family</t>
  </si>
  <si>
    <t>COG3940</t>
  </si>
  <si>
    <t>Membrane-bound acyltransferase YfiQ, involved in biofilm formation</t>
  </si>
  <si>
    <t>COG3936</t>
  </si>
  <si>
    <t>Endo-1,4-beta-mannosidase</t>
  </si>
  <si>
    <t>COG3934</t>
  </si>
  <si>
    <t>N-terminal domain of the phosphotransferase system fructose-specific component IIB</t>
  </si>
  <si>
    <t>COG3925</t>
  </si>
  <si>
    <t>Myo-inositol catabolism protein IolC</t>
  </si>
  <si>
    <t>COG3892</t>
  </si>
  <si>
    <t>Arabinogalactan endo-1,4-beta-galactosidase</t>
  </si>
  <si>
    <t>COG3867</t>
  </si>
  <si>
    <t>Pectate lyase</t>
  </si>
  <si>
    <t>COG3866</t>
  </si>
  <si>
    <t>Fructose-1,6-bisphosphatase</t>
  </si>
  <si>
    <t>COG3855</t>
  </si>
  <si>
    <t>ABC-type sugar transport system, ATPase component</t>
  </si>
  <si>
    <t>COG3839</t>
  </si>
  <si>
    <t>2-keto-3-deoxy-L-rhamnonate aldolase RhmA</t>
  </si>
  <si>
    <t>COG3836</t>
  </si>
  <si>
    <t>ABC-type maltose transport system, permease component</t>
  </si>
  <si>
    <t>COG3833</t>
  </si>
  <si>
    <t>D-lyxose ketol-isomerase</t>
  </si>
  <si>
    <t>COG3822</t>
  </si>
  <si>
    <t>Phosphotransferase system, galactitol-specific IIC component</t>
  </si>
  <si>
    <t>COG3775</t>
  </si>
  <si>
    <t>Predicted mannosyl-3-phosphoglycerate phosphatase, HAD superfamily</t>
  </si>
  <si>
    <t>COG3769</t>
  </si>
  <si>
    <t>2-keto-3-deoxy-galactonokinase</t>
  </si>
  <si>
    <t>COG3734</t>
  </si>
  <si>
    <t>Phosphotransferase system sorbitol-specific component IIBC</t>
  </si>
  <si>
    <t>COG3732</t>
  </si>
  <si>
    <t>Phosphotransferase system sorbitol-specific component IIA</t>
  </si>
  <si>
    <t>COG3731</t>
  </si>
  <si>
    <t>Phosphotransferase system sorbitol-specific component IIC</t>
  </si>
  <si>
    <t>COG3730</t>
  </si>
  <si>
    <t>5-deoxy-D-glucuronate isomerase</t>
  </si>
  <si>
    <t>COG3718</t>
  </si>
  <si>
    <t>5-keto 4-deoxyuronate isomerase</t>
  </si>
  <si>
    <t>COG3717</t>
  </si>
  <si>
    <t>Phosphotransferase system, mannose/fructose/N-acetylgalactosamine-specific component IID</t>
  </si>
  <si>
    <t>COG3716</t>
  </si>
  <si>
    <t>Phosphotransferase system, mannose/fructose/N-acetylgalactosamine-specific component IIC</t>
  </si>
  <si>
    <t>COG3715</t>
  </si>
  <si>
    <t>Ribose 1,5-bisphosphokinase PhnN</t>
  </si>
  <si>
    <t>COG3709</t>
  </si>
  <si>
    <t>Endo-1,4-beta-xylanase, GH35 family</t>
  </si>
  <si>
    <t>COG3693</t>
  </si>
  <si>
    <t>Tagatose-1,6-bisphosphate aldolase</t>
  </si>
  <si>
    <t>COG3684</t>
  </si>
  <si>
    <t>Alpha-L-fucosidase</t>
  </si>
  <si>
    <t>COG3669</t>
  </si>
  <si>
    <t>Beta-xylosidase</t>
  </si>
  <si>
    <t>COG3664</t>
  </si>
  <si>
    <t>Alpha-glucuronidase</t>
  </si>
  <si>
    <t>COG3661</t>
  </si>
  <si>
    <t>2,3-bisphosphoglycerate-independent phosphoglycerate mutase, archeal type</t>
  </si>
  <si>
    <t>COG3635</t>
  </si>
  <si>
    <t>L-ribulose-5-phosphate 3-epimerase UlaE</t>
  </si>
  <si>
    <t>COG3623</t>
  </si>
  <si>
    <t>Hydroxypyruvate isomerase</t>
  </si>
  <si>
    <t>COG3622</t>
  </si>
  <si>
    <t>Fucose 4-O-acetylase or related acetyltransferase</t>
  </si>
  <si>
    <t>COG3594</t>
  </si>
  <si>
    <t>Fructose-bisphosphate aldolase class 1</t>
  </si>
  <si>
    <t>COG3588</t>
  </si>
  <si>
    <t>Putative alpha-1,2-mannosidase</t>
  </si>
  <si>
    <t>COG3537</t>
  </si>
  <si>
    <t>Alpha-L-arabinofuranosidase</t>
  </si>
  <si>
    <t>COG3534</t>
  </si>
  <si>
    <t>N-acetyl-beta-hexosaminidase</t>
  </si>
  <si>
    <t>COG3525</t>
  </si>
  <si>
    <t>COG3507</t>
  </si>
  <si>
    <t>Chitinase</t>
  </si>
  <si>
    <t>COG3469</t>
  </si>
  <si>
    <t>Cellobiose phosphorylase</t>
  </si>
  <si>
    <t>COG3459</t>
  </si>
  <si>
    <t>Phosphotransferase system, mannose/fructose/N-acetylgalactosamine-specific component IIB</t>
  </si>
  <si>
    <t>COG3444</t>
  </si>
  <si>
    <t>Glucose-6-phosphate dehydrogenase assembly protein OpcA, contains a peptidoglycan-binding domain</t>
  </si>
  <si>
    <t>COG3429</t>
  </si>
  <si>
    <t>Phosphotransferase system, galactitol-specific IIB component</t>
  </si>
  <si>
    <t>COG3414</t>
  </si>
  <si>
    <t>Glycogen debranching enzyme (alpha-1,6-glucosidase)</t>
  </si>
  <si>
    <t>COG3408</t>
  </si>
  <si>
    <t>Endo-1,4-beta-D-glucanase Y</t>
  </si>
  <si>
    <t>COG3405</t>
  </si>
  <si>
    <t>Glucoamylase (glucan-1,4-alpha-glucosidase), GH15 family</t>
  </si>
  <si>
    <t>COG3387</t>
  </si>
  <si>
    <t>Sugar lactone lactonase YvrE</t>
  </si>
  <si>
    <t>COG3386</t>
  </si>
  <si>
    <t>Rhamnose utilisation protein RhaD, predicted bifunctional aldolase and dehydrogenase</t>
  </si>
  <si>
    <t>COG3347</t>
  </si>
  <si>
    <t>Alpha-galactosidase</t>
  </si>
  <si>
    <t>COG3345</t>
  </si>
  <si>
    <t>Chitinase, GH18 family</t>
  </si>
  <si>
    <t>COG3325</t>
  </si>
  <si>
    <t>Predicted trehalose synthase</t>
  </si>
  <si>
    <t>COG3281</t>
  </si>
  <si>
    <t>Maltooligosyltrehalose synthase</t>
  </si>
  <si>
    <t>COG3280</t>
  </si>
  <si>
    <t>Gluconate kinase</t>
  </si>
  <si>
    <t>COG3265</t>
  </si>
  <si>
    <t>Beta-galactosidase/beta-glucuronidase</t>
  </si>
  <si>
    <t>COG3250</t>
  </si>
  <si>
    <t>TRAP-type C4-dicarboxylate transport system, small permease component</t>
  </si>
  <si>
    <t>COG3090</t>
  </si>
  <si>
    <t>Ascorbate-specific PTS system EIIC-type component UlaA</t>
  </si>
  <si>
    <t>COG3037</t>
  </si>
  <si>
    <t>Putative N-acetylmannosamine-6-phosphate epimerase</t>
  </si>
  <si>
    <t>COG3010</t>
  </si>
  <si>
    <t>Fructosamine-3-kinase</t>
  </si>
  <si>
    <t>COG3001</t>
  </si>
  <si>
    <t>BadF-type ATPase, related to human N-acetylglucosamine kinase</t>
  </si>
  <si>
    <t>COG2971</t>
  </si>
  <si>
    <t>Mannose or cellobiose epimerase, N-acyl-D-glucosamine 2-epimerase family</t>
  </si>
  <si>
    <t>COG2942</t>
  </si>
  <si>
    <t>Phosphotransferase system, mannose/fructose-specific component IIA</t>
  </si>
  <si>
    <t>COG2893</t>
  </si>
  <si>
    <t>Uncharacterized conserved protein YibQ, putative polysaccharide deacetylase 2 family</t>
  </si>
  <si>
    <t>COG2861</t>
  </si>
  <si>
    <t>Predicted arabinose efflux permease, MFS family</t>
  </si>
  <si>
    <t>COG2814</t>
  </si>
  <si>
    <t>Beta-galactosidase, beta subunit</t>
  </si>
  <si>
    <t>COG2731</t>
  </si>
  <si>
    <t>Aryl-phospho-beta-D-glucosidase BglC, GH1 family</t>
  </si>
  <si>
    <t>COG2730</t>
  </si>
  <si>
    <t>Beta-glucosidase/6-phospho-beta-glucosidase/beta-galactosidase</t>
  </si>
  <si>
    <t>COG2723</t>
  </si>
  <si>
    <t>Altronate dehydratase</t>
  </si>
  <si>
    <t>COG2721</t>
  </si>
  <si>
    <t>6-phosphogluconolactonase, cycloisomerase 2 family</t>
  </si>
  <si>
    <t>COG2706</t>
  </si>
  <si>
    <t>Anaerobic C4-dicarboxylate transporter</t>
  </si>
  <si>
    <t>COG2704</t>
  </si>
  <si>
    <t>H+/gluconate symporter or related permease</t>
  </si>
  <si>
    <t>COG2610</t>
  </si>
  <si>
    <t>2-Methylisocitrate lyase and related enzymes, PEP mutase family</t>
  </si>
  <si>
    <t>COG2513</t>
  </si>
  <si>
    <t>L-fucose isomerase or related protein</t>
  </si>
  <si>
    <t>COG2407</t>
  </si>
  <si>
    <t>Glycerate-2-kinase</t>
  </si>
  <si>
    <t>COG2379</t>
  </si>
  <si>
    <t>Dihydroxyacetone kinase</t>
  </si>
  <si>
    <t>COG2376</t>
  </si>
  <si>
    <t>Endo alpha-1,4 polygalactosaminidase, GH114 family (was erroneously annotated as Cys-tRNA synthetase)</t>
  </si>
  <si>
    <t>COG2342</t>
  </si>
  <si>
    <t>Citrate lyase beta subunit</t>
  </si>
  <si>
    <t>COG2301</t>
  </si>
  <si>
    <t>Beta-glucanase, GH16 family</t>
  </si>
  <si>
    <t>COG2273</t>
  </si>
  <si>
    <t>Sugar phosphate permease</t>
  </si>
  <si>
    <t>COG2271</t>
  </si>
  <si>
    <t>L-ascorbate Metabolism protein UlaG, beta-lactamase superfamily</t>
  </si>
  <si>
    <t>COG2220</t>
  </si>
  <si>
    <t>Phosphotransferase system, mannitol-specific IIBC component</t>
  </si>
  <si>
    <t>COG2213</t>
  </si>
  <si>
    <t>Na+/melibiose symporter or related transporter</t>
  </si>
  <si>
    <t>COG2211</t>
  </si>
  <si>
    <t>Phosphotransferase system IIA component</t>
  </si>
  <si>
    <t>COG2190</t>
  </si>
  <si>
    <t>Maltose-binding periplasmic protein MalE</t>
  </si>
  <si>
    <t>COG2182</t>
  </si>
  <si>
    <t>L-arabinose isomerase</t>
  </si>
  <si>
    <t>COG2160</t>
  </si>
  <si>
    <t>Predicted glycosyl hydrolase, GH43/DUF377 family</t>
  </si>
  <si>
    <t>COG2152</t>
  </si>
  <si>
    <t>Oxalate decarboxylase/archaeal phosphoglucose isomerase, cupin superfamily</t>
  </si>
  <si>
    <t>COG2140</t>
  </si>
  <si>
    <t>Glucose/arabinose dehydrogenase, beta-propeller fold</t>
  </si>
  <si>
    <t>COG2133</t>
  </si>
  <si>
    <t>N-acetylglucosaminyl deacetylase, LmbE family</t>
  </si>
  <si>
    <t>COG2120</t>
  </si>
  <si>
    <t>Xylose isomerase</t>
  </si>
  <si>
    <t>COG2115</t>
  </si>
  <si>
    <t>2-methylcitrate dehydratase PrpD</t>
  </si>
  <si>
    <t>COG2079</t>
  </si>
  <si>
    <t>2-phosphoglycerate kinase</t>
  </si>
  <si>
    <t>COG2074</t>
  </si>
  <si>
    <t>Galactose mutarotase or related enzyme</t>
  </si>
  <si>
    <t>COG2017</t>
  </si>
  <si>
    <t>Archaeal fructose 1,6-bisphosphatase</t>
  </si>
  <si>
    <t>COG1980</t>
  </si>
  <si>
    <t>Glycerate kinase</t>
  </si>
  <si>
    <t>COG1929</t>
  </si>
  <si>
    <t>Glucuronate isomerase</t>
  </si>
  <si>
    <t>COG1904</t>
  </si>
  <si>
    <t>Phosphoenolpyruvate carboxylase</t>
  </si>
  <si>
    <t>COG1892</t>
  </si>
  <si>
    <t>ABC-type sugar transport system, periplasmic component, contains N-terminal xre family HTH domain</t>
  </si>
  <si>
    <t>COG1879</t>
  </si>
  <si>
    <t>Trehalose-6-phosphatase</t>
  </si>
  <si>
    <t>COG1877</t>
  </si>
  <si>
    <t>Beta-galactosidase GanA</t>
  </si>
  <si>
    <t>COG1874</t>
  </si>
  <si>
    <t>D-ribose pyranose/furanose isomerase RbsD</t>
  </si>
  <si>
    <t>COG1869</t>
  </si>
  <si>
    <t>Ribulose 1,5-bisphosphate carboxylase, large subunit, or a RuBisCO-like protein</t>
  </si>
  <si>
    <t>COG1850</t>
  </si>
  <si>
    <t>Fructose-bisphosphate aldolase class Ia, DhnA family</t>
  </si>
  <si>
    <t>COG1830</t>
  </si>
  <si>
    <t>N-acetylglucosamine-6-phosphate deacetylase</t>
  </si>
  <si>
    <t>COG1820</t>
  </si>
  <si>
    <t>UDP:flavonoid glycosyltransferase YjiC, YdhE family</t>
  </si>
  <si>
    <t>COG1819</t>
  </si>
  <si>
    <t>Methylglyoxal synthase</t>
  </si>
  <si>
    <t>COG1803</t>
  </si>
  <si>
    <t>Phosphotransferase system mannitol/fructose-specific IIA domain (Ntr-type)</t>
  </si>
  <si>
    <t>COG1762</t>
  </si>
  <si>
    <t>ABC-type polysaccharide/polyol phosphate export permease</t>
  </si>
  <si>
    <t>COG1682</t>
  </si>
  <si>
    <t>ABC-type glycerol-3-phosphate transport system, periplasmic component</t>
  </si>
  <si>
    <t>COG1653</t>
  </si>
  <si>
    <t>4-alpha-glucanotransferase</t>
  </si>
  <si>
    <t>COG1640</t>
  </si>
  <si>
    <t>TRAP-type C4-dicarboxylate transport system, periplasmic component</t>
  </si>
  <si>
    <t>COG1638</t>
  </si>
  <si>
    <t>Neutral trehalase</t>
  </si>
  <si>
    <t>COG1626</t>
  </si>
  <si>
    <t>Sucrose-6-phosphate hydrolase SacC, GH32 family</t>
  </si>
  <si>
    <t>COG1621</t>
  </si>
  <si>
    <t>TRAP-type C4-dicarboxylate transport system, large permease component</t>
  </si>
  <si>
    <t>COG1593</t>
  </si>
  <si>
    <t>Trehalose and maltose hydrolase (possible phosphorylase)</t>
  </si>
  <si>
    <t>COG1554</t>
  </si>
  <si>
    <t>Predicted glycosyl hydrolase, contains GH57 and DUF1957 domains</t>
  </si>
  <si>
    <t>COG1543</t>
  </si>
  <si>
    <t>Pullulanase/glycogen debranching enzyme</t>
  </si>
  <si>
    <t>COG1523</t>
  </si>
  <si>
    <t>Alpha-glucosidase, glycosyl hydrolase family GH31</t>
  </si>
  <si>
    <t>COG1501</t>
  </si>
  <si>
    <t>Fructose-1,6-bisphosphatase/sedoheptulose 1,7-bisphosphatase or related protein</t>
  </si>
  <si>
    <t>COG1494</t>
  </si>
  <si>
    <t>DNA-binding protein, stimulates sugar fermentation</t>
  </si>
  <si>
    <t>COG1489</t>
  </si>
  <si>
    <t>Alpha-galactosidase/6-phospho-beta-glucosidase, family 4 of glycosyl hydrolase</t>
  </si>
  <si>
    <t>COG1486</t>
  </si>
  <si>
    <t>Mannose-6-phosphate isomerase, class I</t>
  </si>
  <si>
    <t>COG1482</t>
  </si>
  <si>
    <t>Periplasmic beta-glucosidase and related glycosidases</t>
  </si>
  <si>
    <t>COG1472</t>
  </si>
  <si>
    <t>Phosphotransferase system cellobiose-specific component IIC</t>
  </si>
  <si>
    <t>COG1455</t>
  </si>
  <si>
    <t>Alpha-amylase/alpha-mannosidase, GH57 family</t>
  </si>
  <si>
    <t>COG1449</t>
  </si>
  <si>
    <t>Phosphotransferase system cellobiose-specific component IIA</t>
  </si>
  <si>
    <t>COG1447</t>
  </si>
  <si>
    <t>Phosphotransferase system fructose-specific component IIB</t>
  </si>
  <si>
    <t>COG1445</t>
  </si>
  <si>
    <t>Phosphotransferase system cellobiose-specific component IIB</t>
  </si>
  <si>
    <t>COG1440</t>
  </si>
  <si>
    <t>D-mannonate dehydratase</t>
  </si>
  <si>
    <t>COG1312</t>
  </si>
  <si>
    <t>Phosphotransferase system, fructose-specific IIC component</t>
  </si>
  <si>
    <t>COG1299</t>
  </si>
  <si>
    <t>Phosphotransferase system IIB components</t>
  </si>
  <si>
    <t>COG1264</t>
  </si>
  <si>
    <t>Phosphotransferase system IIC components, glucose/maltose/N-acetylglucosamine-specific</t>
  </si>
  <si>
    <t>COG1263</t>
  </si>
  <si>
    <t>Glycosyltransferase, GT2 family</t>
  </si>
  <si>
    <t>COG1216</t>
  </si>
  <si>
    <t>ABC-type sugar transport system, permease component</t>
  </si>
  <si>
    <t>COG1175</t>
  </si>
  <si>
    <t>Ribose/xylose/arabinose/galactoside ABC-type transport system, permease component</t>
  </si>
  <si>
    <t>COG1172</t>
  </si>
  <si>
    <t>ABC-type polysaccharide/polyol phosphate transport system, ATPase component</t>
  </si>
  <si>
    <t>COG1134</t>
  </si>
  <si>
    <t>COG1129</t>
  </si>
  <si>
    <t>Phosphomannomutase</t>
  </si>
  <si>
    <t>COG1109</t>
  </si>
  <si>
    <t>Fructose-1-phosphate kinase or kinase (PfkB)</t>
  </si>
  <si>
    <t>COG1105</t>
  </si>
  <si>
    <t>COG1085</t>
  </si>
  <si>
    <t>Sugar phosphate isomerase/epimerase</t>
  </si>
  <si>
    <t>COG1082</t>
  </si>
  <si>
    <t>Phosphoenolpyruvate-protein kinase (PTS system EI component in bacteria)</t>
  </si>
  <si>
    <t>COG1080</t>
  </si>
  <si>
    <t>Sugar (pentulose or hexulose) kinase</t>
  </si>
  <si>
    <t>COG1070</t>
  </si>
  <si>
    <t>Ribulose kinase</t>
  </si>
  <si>
    <t>COG1069</t>
  </si>
  <si>
    <t>D-arabinose 1-dehydrogenase, Zn-dependent alcohol dehydrogenase family</t>
  </si>
  <si>
    <t>COG1064</t>
  </si>
  <si>
    <t>6-phosphogluconate dehydrogenase (decarboxylating)</t>
  </si>
  <si>
    <t>COG1023</t>
  </si>
  <si>
    <t>Phosphopentomutase</t>
  </si>
  <si>
    <t>COG1015</t>
  </si>
  <si>
    <t>Glucokinase</t>
  </si>
  <si>
    <t>COG0837</t>
  </si>
  <si>
    <t>2-keto-3-deoxy-6-phosphogluconate aldolase</t>
  </si>
  <si>
    <t>COG0800</t>
  </si>
  <si>
    <t>D-arabinose 5-phosphate isomerase GutQ</t>
  </si>
  <si>
    <t>COG0794</t>
  </si>
  <si>
    <t>Fucose permease</t>
  </si>
  <si>
    <t>COG0738</t>
  </si>
  <si>
    <t>Peptidoglycan/xylan/chitin deacetylase, PgdA/CDA1 family</t>
  </si>
  <si>
    <t>COG0726</t>
  </si>
  <si>
    <t>Ribose 5-phosphate isomerase RpiB</t>
  </si>
  <si>
    <t>COG0698</t>
  </si>
  <si>
    <t>Permease of the drug/metabolite transporter (DMT) superfamily</t>
  </si>
  <si>
    <t>COG0697</t>
  </si>
  <si>
    <t>Phosphoglycerate mutase (BPG-independent, AlkP superfamily)</t>
  </si>
  <si>
    <t>COG0696</t>
  </si>
  <si>
    <t>D-hexose-6-phosphate mutarotase</t>
  </si>
  <si>
    <t>COG0676</t>
  </si>
  <si>
    <t>Mannose-6-phosphate isomerase, cupin superfamily</t>
  </si>
  <si>
    <t>COG0662</t>
  </si>
  <si>
    <t>Beta-phosphoglucomutase or related phosphatase, HAD superfamily</t>
  </si>
  <si>
    <t>COG0637</t>
  </si>
  <si>
    <t>Phosphoglycerate mutase (BPG-dependent)</t>
  </si>
  <si>
    <t>COG0588</t>
  </si>
  <si>
    <t>Glycerol uptake facilitator and related aquaporins (Major Intrinsic Protein Family)</t>
  </si>
  <si>
    <t>COG0580</t>
  </si>
  <si>
    <t>L-2-hydroxyglutarate oxidase LhgO</t>
  </si>
  <si>
    <t>COG0579</t>
  </si>
  <si>
    <t>Phosphoenolpyruvate synthase/pyruvate phosphate dikinase</t>
  </si>
  <si>
    <t>COG0574</t>
  </si>
  <si>
    <t>Sugar or nucleoside kinase, ribokinase family</t>
  </si>
  <si>
    <t>COG0524</t>
  </si>
  <si>
    <t>Archaeal fructose-1,6-bisphosphatase or related enzyme of inositol monophosphatase family</t>
  </si>
  <si>
    <t>COG0483</t>
  </si>
  <si>
    <t>MFS family permease</t>
  </si>
  <si>
    <t>COG0477</t>
  </si>
  <si>
    <t>Di- and tricarboxylate transporter</t>
  </si>
  <si>
    <t>COG0471</t>
  </si>
  <si>
    <t>Pyruvate kinase</t>
  </si>
  <si>
    <t>COG0469</t>
  </si>
  <si>
    <t>ADP-glucose pyrophosphorylase</t>
  </si>
  <si>
    <t>COG0448</t>
  </si>
  <si>
    <t>Broad specificity phosphatase PhoE</t>
  </si>
  <si>
    <t>COG0406</t>
  </si>
  <si>
    <t>ABC-type glycerol-3-phosphate transport system, permease component</t>
  </si>
  <si>
    <t>COG0395</t>
  </si>
  <si>
    <t>Alpha-mannosidase</t>
  </si>
  <si>
    <t>COG0383</t>
  </si>
  <si>
    <t>Trehalose-6-phosphate synthase</t>
  </si>
  <si>
    <t>COG0380</t>
  </si>
  <si>
    <t>Glycosidase</t>
  </si>
  <si>
    <t>COG0366</t>
  </si>
  <si>
    <t>Glucose-6-phosphate 1-dehydrogenase</t>
  </si>
  <si>
    <t>COG0364</t>
  </si>
  <si>
    <t>6-phosphogluconolactonase/Glucosamine-6-phosphate isomerase/deaminase</t>
  </si>
  <si>
    <t>COG0363</t>
  </si>
  <si>
    <t>6-phosphogluconate dehydrogenase</t>
  </si>
  <si>
    <t>COG0362</t>
  </si>
  <si>
    <t>Glycogen synthase</t>
  </si>
  <si>
    <t>COG0297</t>
  </si>
  <si>
    <t>1,4-alpha-glucan branching enzyme</t>
  </si>
  <si>
    <t>COG0296</t>
  </si>
  <si>
    <t>Phosphoheptose isomerase</t>
  </si>
  <si>
    <t>COG0279</t>
  </si>
  <si>
    <t>3-keto-L-gulonate-6-phosphate decarboxylase</t>
  </si>
  <si>
    <t>COG0269</t>
  </si>
  <si>
    <t>Mannitol-1-phosphate/altronate dehydrogenases</t>
  </si>
  <si>
    <t>COG0246</t>
  </si>
  <si>
    <t>Ribulose-5-phosphate 4-epimerase/Fuculose-1-phosphate aldolase</t>
  </si>
  <si>
    <t>COG0235</t>
  </si>
  <si>
    <t>6-phosphofructokinase</t>
  </si>
  <si>
    <t>COG0205</t>
  </si>
  <si>
    <t>Fructose/tagatose bisphosphate aldolase</t>
  </si>
  <si>
    <t>COG0191</t>
  </si>
  <si>
    <t>Transaldolase</t>
  </si>
  <si>
    <t>COG0176</t>
  </si>
  <si>
    <t>Glucose-6-phosphate isomerase</t>
  </si>
  <si>
    <t>COG0166</t>
  </si>
  <si>
    <t>COG0158</t>
  </si>
  <si>
    <t>Galactokinase</t>
  </si>
  <si>
    <t>COG0153</t>
  </si>
  <si>
    <t>Triosephosphate isomerase</t>
  </si>
  <si>
    <t>COG0149</t>
  </si>
  <si>
    <t>Enolase</t>
  </si>
  <si>
    <t>COG0148</t>
  </si>
  <si>
    <t>3-phosphoglycerate kinase</t>
  </si>
  <si>
    <t>COG0126</t>
  </si>
  <si>
    <t>Ribose 5-phosphate isomerase</t>
  </si>
  <si>
    <t>COG0120</t>
  </si>
  <si>
    <t>Glucan phosphorylase</t>
  </si>
  <si>
    <t>COG0058</t>
  </si>
  <si>
    <t>Glyceraldehyde-3-phosphate dehydrogenase/erythrose-4-phosphate dehydrogenase</t>
  </si>
  <si>
    <t>COG0057</t>
  </si>
  <si>
    <t>Pentose-5-phosphate-3-epimerase</t>
  </si>
  <si>
    <t>COG0036</t>
  </si>
  <si>
    <t>Phosphoglucomutase</t>
  </si>
  <si>
    <t>COG0033</t>
  </si>
  <si>
    <t>Transketolase</t>
  </si>
  <si>
    <t>COG0021</t>
  </si>
  <si>
    <t>F - Nucleotide transport and Metabolism</t>
  </si>
  <si>
    <t>Golgi nucleoside diphosphatase</t>
  </si>
  <si>
    <t>COG5371</t>
  </si>
  <si>
    <t>Purine nucleoside permease</t>
  </si>
  <si>
    <t>COG5042</t>
  </si>
  <si>
    <t>COG4855</t>
  </si>
  <si>
    <t>Predicted secreted endonuclease distantly related to archaeal Holliday junction resolvase</t>
  </si>
  <si>
    <t>COG4741</t>
  </si>
  <si>
    <t>Xanthine dehydrogenase, molybdopterin-binding subunit B</t>
  </si>
  <si>
    <t>COG4631</t>
  </si>
  <si>
    <t>Xanthine dehydrogenase, iron-sulfur cluster and FAD-binding subunit A</t>
  </si>
  <si>
    <t>COG4630</t>
  </si>
  <si>
    <t>Dimeric dUTPase, all-alpha-NTP-PPase (MazG) superfamily</t>
  </si>
  <si>
    <t>COG4508</t>
  </si>
  <si>
    <t>5(3)-deoxyribonucleotidase</t>
  </si>
  <si>
    <t>COG4502</t>
  </si>
  <si>
    <t>ATP adenylyltransferase (5,5-P-1,P-4-tetraphosphate phosphorylase II)</t>
  </si>
  <si>
    <t>COG4360</t>
  </si>
  <si>
    <t>Xanthosine utilization system component, XapX domain</t>
  </si>
  <si>
    <t>COG4317</t>
  </si>
  <si>
    <t>Guanyl-specific ribonuclease Sa</t>
  </si>
  <si>
    <t>COG4290</t>
  </si>
  <si>
    <t>Allantoicase</t>
  </si>
  <si>
    <t>COG4266</t>
  </si>
  <si>
    <t>Predicted NTP pyrophosphohydrolase, NUDIX family</t>
  </si>
  <si>
    <t>COG4119</t>
  </si>
  <si>
    <t>3-phosphoadenosine 5-phosphosulfate sulfotransferase</t>
  </si>
  <si>
    <t>COG4027</t>
  </si>
  <si>
    <t>Nucleoside 2-deoxyribosyltransferase</t>
  </si>
  <si>
    <t>COG3613</t>
  </si>
  <si>
    <t>Archaeal IMP cyclohydrolase</t>
  </si>
  <si>
    <t>COG3363</t>
  </si>
  <si>
    <t>Predicted polyphosphate- or ATP-dependent NAD kinase</t>
  </si>
  <si>
    <t>COG3199</t>
  </si>
  <si>
    <t>2-oxo-4-hydroxy-4-carboxy--5-ureidoimidazoline (OHCU) decarboxylase</t>
  </si>
  <si>
    <t>COG3195</t>
  </si>
  <si>
    <t>Ureidoglycolate hydrolase (allantoin degradation)</t>
  </si>
  <si>
    <t>COG3194</t>
  </si>
  <si>
    <t>Adenylate cyclase</t>
  </si>
  <si>
    <t>COG3072</t>
  </si>
  <si>
    <t>Uridine phosphorylase</t>
  </si>
  <si>
    <t>COG2820</t>
  </si>
  <si>
    <t>NADH pyrophosphatase NudC, Nudix superfamily</t>
  </si>
  <si>
    <t>COG2816</t>
  </si>
  <si>
    <t>Formyltetrahydrofolate synthetase</t>
  </si>
  <si>
    <t>COG2759</t>
  </si>
  <si>
    <t>Archaeal GTP cyclohydrolase III</t>
  </si>
  <si>
    <t>COG2429</t>
  </si>
  <si>
    <t>ppGpp synthetase catalytic domain (RelA/SpoT-type nucleotidyltranferase)</t>
  </si>
  <si>
    <t>COG2357</t>
  </si>
  <si>
    <t>5-hydroxyisourate hydrolase (purine catabolism), transthyretin-related family</t>
  </si>
  <si>
    <t>COG2351</t>
  </si>
  <si>
    <t>Pseudouridine-5-phosphate glycosidase (pseudoU degradation)</t>
  </si>
  <si>
    <t>COG2313</t>
  </si>
  <si>
    <t>Xanthine/uracil/vitamin C permease, AzgA family</t>
  </si>
  <si>
    <t>COG2252</t>
  </si>
  <si>
    <t>Xanthine/uracil permease</t>
  </si>
  <si>
    <t>COG2233</t>
  </si>
  <si>
    <t>Deoxycytidylate deaminase</t>
  </si>
  <si>
    <t>COG2131</t>
  </si>
  <si>
    <t>Pyrimidine operon attenuation protein/uracil phosphoribosyltransferase</t>
  </si>
  <si>
    <t>COG2065</t>
  </si>
  <si>
    <t>Archaeal adenylate kinase</t>
  </si>
  <si>
    <t>COG2019</t>
  </si>
  <si>
    <t>Non-canonical (house-cleaning) NTP pyrophosphatase, all-alpha NTP-PPase family</t>
  </si>
  <si>
    <t>COG1986</t>
  </si>
  <si>
    <t>Nucleoside permease NupC</t>
  </si>
  <si>
    <t>COG1972</t>
  </si>
  <si>
    <t>Inosine-uridine nucleoside N-ribohydrolase</t>
  </si>
  <si>
    <t>COG1957</t>
  </si>
  <si>
    <t>Cytosine/uracil/thiamine/allantoin permease</t>
  </si>
  <si>
    <t>COG1953</t>
  </si>
  <si>
    <t>Broad-specificity NMP kinase</t>
  </si>
  <si>
    <t>COG1936</t>
  </si>
  <si>
    <t>5-deoxynucleotidase YfbR and related HD superfamily hydrolases</t>
  </si>
  <si>
    <t>COG1896</t>
  </si>
  <si>
    <t>DNA/RNA endonuclease G, NUC1</t>
  </si>
  <si>
    <t>COG1864</t>
  </si>
  <si>
    <t>Uncharacterized conserved protein, UPF0179 family</t>
  </si>
  <si>
    <t>COG1860</t>
  </si>
  <si>
    <t>Adenosine/AMP kinase</t>
  </si>
  <si>
    <t>COG1839</t>
  </si>
  <si>
    <t>Phosphoribosylformylglycinamidine (FGAM) synthase, PurS component</t>
  </si>
  <si>
    <t>COG1828</t>
  </si>
  <si>
    <t>Adenosine deaminase</t>
  </si>
  <si>
    <t>COG1816</t>
  </si>
  <si>
    <t>Aspartate carbamoyltransferase, regulatory subunit</t>
  </si>
  <si>
    <t>COG1781</t>
  </si>
  <si>
    <t>Protein involved in ribonucleotide reduction</t>
  </si>
  <si>
    <t>COG1780</t>
  </si>
  <si>
    <t>5-formaminoimidazole-4-carboxamide-1-beta-D-ribofuranosyl 5-monophosphate synthetase (purine biosynthesis)</t>
  </si>
  <si>
    <t>COG1759</t>
  </si>
  <si>
    <t>NCAIR mutase (PurE)-related protein</t>
  </si>
  <si>
    <t>COG1691</t>
  </si>
  <si>
    <t>Nucleoside-triphosphatase THEP1</t>
  </si>
  <si>
    <t>COG1618</t>
  </si>
  <si>
    <t>Purine-cytosine permease or related protein</t>
  </si>
  <si>
    <t>COG1457</t>
  </si>
  <si>
    <t>Thymidine kinase</t>
  </si>
  <si>
    <t>COG1435</t>
  </si>
  <si>
    <t>Deoxyadenosine/deoxycytidine kinase</t>
  </si>
  <si>
    <t>COG1428</t>
  </si>
  <si>
    <t>Thymidylate synthase ThyX</t>
  </si>
  <si>
    <t>COG1351</t>
  </si>
  <si>
    <t>Anaerobic ribonucleoside-triphosphate reductase</t>
  </si>
  <si>
    <t>COG1328</t>
  </si>
  <si>
    <t>NAD-dependent dihydropyrimidine dehydrogenase, PreA subunit</t>
  </si>
  <si>
    <t>COG1146</t>
  </si>
  <si>
    <t>Cytidylate kinase</t>
  </si>
  <si>
    <t>COG1102</t>
  </si>
  <si>
    <t>ADP-ribose pyrophosphatase YjhB, NUDIX family</t>
  </si>
  <si>
    <t>COG1051</t>
  </si>
  <si>
    <t>Adenine deaminase</t>
  </si>
  <si>
    <t>COG1001</t>
  </si>
  <si>
    <t>Orotate phosphoribosyltransferase homolog</t>
  </si>
  <si>
    <t>COG0856</t>
  </si>
  <si>
    <t>Purine-nucleoside phosphorylase</t>
  </si>
  <si>
    <t>COG0813</t>
  </si>
  <si>
    <t>Formyltetrahydrofolate hydrolase</t>
  </si>
  <si>
    <t>COG0788</t>
  </si>
  <si>
    <t>Nucleoside phosphorylase</t>
  </si>
  <si>
    <t>COG0775</t>
  </si>
  <si>
    <t>dUTPase</t>
  </si>
  <si>
    <t>COG0756</t>
  </si>
  <si>
    <t>2,3-cyclic-nucleotide 2-phosphodiesterase/5- or 3-nucleotidase, 5-nucleotidase family</t>
  </si>
  <si>
    <t>COG0737</t>
  </si>
  <si>
    <t>Deoxycytidine triphosphate deaminase</t>
  </si>
  <si>
    <t>COG0717</t>
  </si>
  <si>
    <t>Ribonucleotide monophosphatase NagD, HAD superfamily</t>
  </si>
  <si>
    <t>COG0647</t>
  </si>
  <si>
    <t>Hypoxanthine-guanine phosphoribosyltransferase</t>
  </si>
  <si>
    <t>COG0634</t>
  </si>
  <si>
    <t>nanoRNase/pAp phosphatase, hydrolyzes c-di-AMP and oligoRNAs</t>
  </si>
  <si>
    <t>COG0618</t>
  </si>
  <si>
    <t>Uridine kinase</t>
  </si>
  <si>
    <t>COG0572</t>
  </si>
  <si>
    <t>Adenylate kinase or related kinase</t>
  </si>
  <si>
    <t>COG0563</t>
  </si>
  <si>
    <t>Aspartate carbamoyltransferase, catalytic chain</t>
  </si>
  <si>
    <t>COG0540</t>
  </si>
  <si>
    <t>Diadenosine tetraphosphate (Ap4A) hydrolase or other HIT family hydrolase</t>
  </si>
  <si>
    <t>COG0537</t>
  </si>
  <si>
    <t>Uridylate kinase</t>
  </si>
  <si>
    <t>COG0528</t>
  </si>
  <si>
    <t>GMP synthase, PP-ATPase domain/subunit</t>
  </si>
  <si>
    <t>COG0519</t>
  </si>
  <si>
    <t>GMP synthase - Glutamine amidotransferase domain</t>
  </si>
  <si>
    <t>COG0518</t>
  </si>
  <si>
    <t>IMP dehydrogenase/GMP reductase</t>
  </si>
  <si>
    <t>COG0516</t>
  </si>
  <si>
    <t>CTP synthase (UTP-ammonia lyase)</t>
  </si>
  <si>
    <t>COG0504</t>
  </si>
  <si>
    <t>Adenine/guanine phosphoribosyltransferase or related PRPP-binding protein</t>
  </si>
  <si>
    <t>COG0503</t>
  </si>
  <si>
    <t>Phosphoribosylpyrophosphate synthetase</t>
  </si>
  <si>
    <t>COG0462</t>
  </si>
  <si>
    <t>Orotate phosphoribosyltransferase</t>
  </si>
  <si>
    <t>COG0461</t>
  </si>
  <si>
    <t>Dihydroorotase</t>
  </si>
  <si>
    <t>COG0418</t>
  </si>
  <si>
    <t>Cytosine/adenosine deaminase or related metal-dependent hydrolase</t>
  </si>
  <si>
    <t>COG0402</t>
  </si>
  <si>
    <t>Folate-dependent phosphoribosylglycinamide formyltransferase PurN</t>
  </si>
  <si>
    <t>COG0299</t>
  </si>
  <si>
    <t>Cytidine deaminase</t>
  </si>
  <si>
    <t>COG0295</t>
  </si>
  <si>
    <t>Orotidine-5-phosphate decarboxylase</t>
  </si>
  <si>
    <t>COG0284</t>
  </si>
  <si>
    <t>COG0283</t>
  </si>
  <si>
    <t>Deoxyribose-phosphate aldolase</t>
  </si>
  <si>
    <t>COG0274</t>
  </si>
  <si>
    <t>Exopolyphosphatase/pppGpp-phosphohydrolase</t>
  </si>
  <si>
    <t>COG0248</t>
  </si>
  <si>
    <t>dGTP triphosphohydrolase</t>
  </si>
  <si>
    <t>COG0232</t>
  </si>
  <si>
    <t>Thymidine phosphorylase</t>
  </si>
  <si>
    <t>COG0213</t>
  </si>
  <si>
    <t>Ribonucleotide reductase alpha subunit</t>
  </si>
  <si>
    <t>COG0209</t>
  </si>
  <si>
    <t>Ribonucleotide reductase beta subunit, ferritin-like domain</t>
  </si>
  <si>
    <t>COG0208</t>
  </si>
  <si>
    <t>Thymidylate synthase</t>
  </si>
  <si>
    <t>COG0207</t>
  </si>
  <si>
    <t>Guanylate kinase</t>
  </si>
  <si>
    <t>COG0194</t>
  </si>
  <si>
    <t>Dihydroorotate dehydrogenase</t>
  </si>
  <si>
    <t>COG0167</t>
  </si>
  <si>
    <t>Phosphoribosylaminoimidazole-succinocarboxamide synthase</t>
  </si>
  <si>
    <t>COG0152</t>
  </si>
  <si>
    <t>Phosphoribosylamine-glycine ligase</t>
  </si>
  <si>
    <t>COG0151</t>
  </si>
  <si>
    <t>Phosphoribosylaminoimidazole (AIR) synthetase</t>
  </si>
  <si>
    <t>COG0150</t>
  </si>
  <si>
    <t>AICAR transformylase/IMP cyclohydrolase PurH</t>
  </si>
  <si>
    <t>COG0138</t>
  </si>
  <si>
    <t>Inosine/xanthosine triphosphate pyrophosphatase, all-alpha NTP-PPase family</t>
  </si>
  <si>
    <t>COG0127</t>
  </si>
  <si>
    <t>Thymidylate kinase</t>
  </si>
  <si>
    <t>COG0125</t>
  </si>
  <si>
    <t>Nucleoside diphosphate kinase</t>
  </si>
  <si>
    <t>COG0105</t>
  </si>
  <si>
    <t>Adenylosuccinate synthase</t>
  </si>
  <si>
    <t>COG0104</t>
  </si>
  <si>
    <t>NAD(P)H-hydrate repair enzyme Nnr, NAD(P)H-hydrate dehydratase domain</t>
  </si>
  <si>
    <t>COG0063</t>
  </si>
  <si>
    <t>NAD(P)H-hydrate repair enzyme Nnr, NAD(P)H-hydrate epimerase domain</t>
  </si>
  <si>
    <t>COG0062</t>
  </si>
  <si>
    <t>NAD kinase</t>
  </si>
  <si>
    <t>COG0061</t>
  </si>
  <si>
    <t>Phosphoribosylformylglycinamidine (FGAM) synthase, glutamine amidotransferase domain</t>
  </si>
  <si>
    <t>COG0047</t>
  </si>
  <si>
    <t>Phosphoribosylformylglycinamidine (FGAM) synthase, synthetase domain</t>
  </si>
  <si>
    <t>COG0046</t>
  </si>
  <si>
    <t>Dihydroorotase or related cyclic amidohydrolase</t>
  </si>
  <si>
    <t>COG0044</t>
  </si>
  <si>
    <t>Phosphoribosylcarboxyaminoimidazole (NCAIR) mutase</t>
  </si>
  <si>
    <t>COG0041</t>
  </si>
  <si>
    <t>Uracil phosphoribosyltransferase</t>
  </si>
  <si>
    <t>COG0035</t>
  </si>
  <si>
    <t>Glutamine phosphoribosylpyrophosphate amidotransferase</t>
  </si>
  <si>
    <t>COG0034</t>
  </si>
  <si>
    <t>Formate-dependent phosphoribosylglycinamide formyltransferase (GAR transformylase)</t>
  </si>
  <si>
    <t>COG0027</t>
  </si>
  <si>
    <t>Phosphoribosylaminoimidazole carboxylase (NCAIR synthetase)</t>
  </si>
  <si>
    <t>COG0026</t>
  </si>
  <si>
    <t>Adenylosuccinate lyase</t>
  </si>
  <si>
    <t>COG0015</t>
  </si>
  <si>
    <t>Purine nucleoside phosphorylase</t>
  </si>
  <si>
    <t>COG0005</t>
  </si>
  <si>
    <t>E - Amino Acid metabolis and transport</t>
  </si>
  <si>
    <t>Acetylglutamate synthase</t>
  </si>
  <si>
    <t>COG5630</t>
  </si>
  <si>
    <t>Threonine/homoserine efflux transporter RhtA</t>
  </si>
  <si>
    <t>COG5006</t>
  </si>
  <si>
    <t>Acetylornithine/succinyldiaminopimelate/putrescine aminotransferase</t>
  </si>
  <si>
    <t>COG4992</t>
  </si>
  <si>
    <t>Ethanolamine utilization protein EutP, contains a P-loop NTPase domain</t>
  </si>
  <si>
    <t>COG4917</t>
  </si>
  <si>
    <t>Glutamate mutase epsilon subunit</t>
  </si>
  <si>
    <t>COG4865</t>
  </si>
  <si>
    <t>5-Methylthioribose kinase, methionine salvage pathway</t>
  </si>
  <si>
    <t>COG4857</t>
  </si>
  <si>
    <t>Ethanolamine utilization protein EutJ, possible chaperonin</t>
  </si>
  <si>
    <t>COG4820</t>
  </si>
  <si>
    <t>Ethanolamine utilization protein EutA, possible chaperonin protecting lyase from inhibition</t>
  </si>
  <si>
    <t>COG4819</t>
  </si>
  <si>
    <t>Ethanolamine utilization protein EutL, ethanolamine utilization microcompartment shell protein</t>
  </si>
  <si>
    <t>COG4816</t>
  </si>
  <si>
    <t>Ethanolamine utilization cobalamin adenosyltransferase</t>
  </si>
  <si>
    <t>COG4812</t>
  </si>
  <si>
    <t>Ethanolamine utilization protein EutS, ethanolamine utilization microcompartment shell protein</t>
  </si>
  <si>
    <t>COG4810</t>
  </si>
  <si>
    <t>Ethanolamine utilization protein EutQ, cupin superfamily (function unknown)</t>
  </si>
  <si>
    <t>COG4766</t>
  </si>
  <si>
    <t>Dipeptidase</t>
  </si>
  <si>
    <t>COG4690</t>
  </si>
  <si>
    <t>ABC-type oligopeptide transport system, ATPase component</t>
  </si>
  <si>
    <t>COG4608</t>
  </si>
  <si>
    <t>ABC-type histidine transport system, ATPase component</t>
  </si>
  <si>
    <t>COG4598</t>
  </si>
  <si>
    <t>ABC-type amino acid transport system, permease component</t>
  </si>
  <si>
    <t>COG4597</t>
  </si>
  <si>
    <t>Sarcosine oxidase gamma subunit</t>
  </si>
  <si>
    <t>COG4583</t>
  </si>
  <si>
    <t>L-asparaginase II</t>
  </si>
  <si>
    <t>COG4448</t>
  </si>
  <si>
    <t>Urea transporter</t>
  </si>
  <si>
    <t>COG4413</t>
  </si>
  <si>
    <t>Chorismate mutase</t>
  </si>
  <si>
    <t>COG4401</t>
  </si>
  <si>
    <t>Branched-chain amino acid transport protein</t>
  </si>
  <si>
    <t>COG4392</t>
  </si>
  <si>
    <t>2-hydroxy-3-keto-5-methylthiopentenyl-1-phosphate phosphatase (methionine salvage)</t>
  </si>
  <si>
    <t>COG4359</t>
  </si>
  <si>
    <t>Sarcosine oxidase delta subunit</t>
  </si>
  <si>
    <t>COG4311</t>
  </si>
  <si>
    <t>Ethanolamine ammonia-lyase, large subunit</t>
  </si>
  <si>
    <t>COG4303</t>
  </si>
  <si>
    <t>Ethanolamine ammonia-lyase, small subunit</t>
  </si>
  <si>
    <t>COG4302</t>
  </si>
  <si>
    <t>Delta 1-pyrroline-5-carboxylate dehydrogenase</t>
  </si>
  <si>
    <t>COG4230</t>
  </si>
  <si>
    <t>Enolase-phosphatase E1 involved in merthionine salvage</t>
  </si>
  <si>
    <t>COG4229</t>
  </si>
  <si>
    <t>ABC-type arginine transport system, permease component</t>
  </si>
  <si>
    <t>COG4215</t>
  </si>
  <si>
    <t>Arginine utilization protein RocB</t>
  </si>
  <si>
    <t>COG4187</t>
  </si>
  <si>
    <t>ABC-type branched-chain amino acid transport system, permease component</t>
  </si>
  <si>
    <t>COG4177</t>
  </si>
  <si>
    <t>ABC-type proline/glycine betaine transport system, permease component</t>
  </si>
  <si>
    <t>COG4176</t>
  </si>
  <si>
    <t>ABC-type proline/glycine betaine transport system, ATPase component</t>
  </si>
  <si>
    <t>COG4175</t>
  </si>
  <si>
    <t>ABC-type oligopeptide transport system, periplasmic component</t>
  </si>
  <si>
    <t>COG4166</t>
  </si>
  <si>
    <t>ABC-type arginine transport system, ATPase component</t>
  </si>
  <si>
    <t>COG4161</t>
  </si>
  <si>
    <t>ABC-type arginine/histidine transport system, permease component</t>
  </si>
  <si>
    <t>COG4160</t>
  </si>
  <si>
    <t>Asp/Glu/hydantoin racemase</t>
  </si>
  <si>
    <t>COG4126</t>
  </si>
  <si>
    <t>Predicted homoserine dehydrogenase, contains C-terminal SAF domain</t>
  </si>
  <si>
    <t>COG4091</t>
  </si>
  <si>
    <t>Alanine-alpha-ketoisovalerate (or valine-pyruvate) aminotransferase</t>
  </si>
  <si>
    <t>COG3977</t>
  </si>
  <si>
    <t>Glutamine synthetase type III</t>
  </si>
  <si>
    <t>COG3968</t>
  </si>
  <si>
    <t>Proline racemase</t>
  </si>
  <si>
    <t>COG3938</t>
  </si>
  <si>
    <t>Predicted N-formylglutamate amidohydrolase</t>
  </si>
  <si>
    <t>COG3931</t>
  </si>
  <si>
    <t>Kynureninase</t>
  </si>
  <si>
    <t>COG3844</t>
  </si>
  <si>
    <t>ABC-type Fe3+/spermidine/putrescine transport systems, ATPase components</t>
  </si>
  <si>
    <t>COG3842</t>
  </si>
  <si>
    <t>Methylaspartate ammonia-lyase</t>
  </si>
  <si>
    <t>COG3799</t>
  </si>
  <si>
    <t>N-formylglutamate amidohydrolase</t>
  </si>
  <si>
    <t>COG3741</t>
  </si>
  <si>
    <t>Succinylarginine dihydrolase</t>
  </si>
  <si>
    <t>COG3724</t>
  </si>
  <si>
    <t>ATP phosphoribosyltransferase regulatory subunit HisZ</t>
  </si>
  <si>
    <t>COG3705</t>
  </si>
  <si>
    <t>L-cysteine desulfidase</t>
  </si>
  <si>
    <t>COG3681</t>
  </si>
  <si>
    <t>Glutamate formiminotransferase</t>
  </si>
  <si>
    <t>COG3643</t>
  </si>
  <si>
    <t>Na+/serine symporter</t>
  </si>
  <si>
    <t>COG3633</t>
  </si>
  <si>
    <t>D-serine deaminase, pyridoxal phosphate-dependent</t>
  </si>
  <si>
    <t>COG3616</t>
  </si>
  <si>
    <t>V8-like Glu-specific endopeptidase</t>
  </si>
  <si>
    <t>COG3591</t>
  </si>
  <si>
    <t>Aminopeptidase C</t>
  </si>
  <si>
    <t>COG3579</t>
  </si>
  <si>
    <t>Tryptophan 2,3-dioxygenase (vermilion)</t>
  </si>
  <si>
    <t>COG3483</t>
  </si>
  <si>
    <t>Predicted amino acid racemase</t>
  </si>
  <si>
    <t>COG3457</t>
  </si>
  <si>
    <t>Formiminotetrahydrofolate cyclodeaminase</t>
  </si>
  <si>
    <t>COG3404</t>
  </si>
  <si>
    <t>Peptidase E</t>
  </si>
  <si>
    <t>COG3340</t>
  </si>
  <si>
    <t>5-carboxymethyl-2-hydroxymuconate isomerase</t>
  </si>
  <si>
    <t>COG3232</t>
  </si>
  <si>
    <t>3-deoxy-D-arabino-heptulosonate 7-phosphate (DAHP) synthase, class II</t>
  </si>
  <si>
    <t>COG3200</t>
  </si>
  <si>
    <t>Ethanolamine transporter EutH, required for ethanolamine utilization at low pH</t>
  </si>
  <si>
    <t>COG3192</t>
  </si>
  <si>
    <t>L-aminopeptidase/D-esterase</t>
  </si>
  <si>
    <t>COG3191</t>
  </si>
  <si>
    <t>Phenylalanine-4-hydroxylase</t>
  </si>
  <si>
    <t>COG3186</t>
  </si>
  <si>
    <t>4-hydroxyphenylpyruvate dioxygenase and related hemolysins</t>
  </si>
  <si>
    <t>COG3185</t>
  </si>
  <si>
    <t>Arginine/ornithine N-succinyltransferase beta subunit</t>
  </si>
  <si>
    <t>COG3138</t>
  </si>
  <si>
    <t>Dipeptide/tripeptide permease</t>
  </si>
  <si>
    <t>COG3104</t>
  </si>
  <si>
    <t>Anaerobic glycerol-3-phosphate dehydrogenase</t>
  </si>
  <si>
    <t>COG3075</t>
  </si>
  <si>
    <t>D-serine dehydratase</t>
  </si>
  <si>
    <t>COG3048</t>
  </si>
  <si>
    <t>Tryptophanase</t>
  </si>
  <si>
    <t>COG3033</t>
  </si>
  <si>
    <t>Succinylglutamate desuccinylase</t>
  </si>
  <si>
    <t>COG2988</t>
  </si>
  <si>
    <t>Urocanate hydratase</t>
  </si>
  <si>
    <t>COG2987</t>
  </si>
  <si>
    <t>Histidine ammonia-lyase</t>
  </si>
  <si>
    <t>COG2986</t>
  </si>
  <si>
    <t>Uncharacterized protein involved in cysteine biosynthesis</t>
  </si>
  <si>
    <t>COG2981</t>
  </si>
  <si>
    <t>Agmatine/peptidylarginine deiminase</t>
  </si>
  <si>
    <t>COG2957</t>
  </si>
  <si>
    <t>Carboxypeptidase C (cathepsin A)</t>
  </si>
  <si>
    <t>COG2939</t>
  </si>
  <si>
    <t>NAD-specific glutamate dehydrogenase</t>
  </si>
  <si>
    <t>COG2902</t>
  </si>
  <si>
    <t>3-deoxy-D-arabino-heptulosonate 7-phosphate (DAHP) synthase</t>
  </si>
  <si>
    <t>COG2876</t>
  </si>
  <si>
    <t>O-acetylhomoserine/O-acetylserine sulfhydrylase, pyridoxal phosphate-dependent</t>
  </si>
  <si>
    <t>COG2873</t>
  </si>
  <si>
    <t>Zn-dependent peptidase ImmA, M78 family</t>
  </si>
  <si>
    <t>COG2856</t>
  </si>
  <si>
    <t>Lysophospholipase L1 or related esterase</t>
  </si>
  <si>
    <t>COG2755</t>
  </si>
  <si>
    <t>Glycine cleavage system regulatory protein</t>
  </si>
  <si>
    <t>COG2716</t>
  </si>
  <si>
    <t>1-aminocyclopropane-1-carboxylate deaminase/D-cysteine desulfhydrase, PLP-dependent ACC family</t>
  </si>
  <si>
    <t>COG2515</t>
  </si>
  <si>
    <t>Asparagine synthetase A</t>
  </si>
  <si>
    <t>COG2502</t>
  </si>
  <si>
    <t>Ornithine cyclodeaminase/archaeal alanine dehydrogenase, mu-crystallin family</t>
  </si>
  <si>
    <t>COG2423</t>
  </si>
  <si>
    <t>D-aminopeptidase</t>
  </si>
  <si>
    <t>COG2362</t>
  </si>
  <si>
    <t>Zn-dependent dipeptidase, microsomal dipeptidase homolog</t>
  </si>
  <si>
    <t>COG2355</t>
  </si>
  <si>
    <t>Zn-dependent carboxypeptidase, M32 family</t>
  </si>
  <si>
    <t>COG2317</t>
  </si>
  <si>
    <t>Leucyl aminopeptidase (aminopeptidase T)</t>
  </si>
  <si>
    <t>COG2309</t>
  </si>
  <si>
    <t>Arginine deiminase</t>
  </si>
  <si>
    <t>COG2235</t>
  </si>
  <si>
    <t>Di- or tripeptidase</t>
  </si>
  <si>
    <t>COG2195</t>
  </si>
  <si>
    <t>Tetrahydrodipicolinate N-succinyltransferase</t>
  </si>
  <si>
    <t>COG2171</t>
  </si>
  <si>
    <t>ABC-type proline/glycine betaine transport system, periplasmic component</t>
  </si>
  <si>
    <t>COG2113</t>
  </si>
  <si>
    <t>Small neutral amino acid transporter SnatA, MarC family</t>
  </si>
  <si>
    <t>COG2095</t>
  </si>
  <si>
    <t>Gamma-glutamyl-gamma-aminobutyrate hydrolase PuuD (putrescine degradation), contains GATase1-like domain</t>
  </si>
  <si>
    <t>COG2071</t>
  </si>
  <si>
    <t>Glutaminase</t>
  </si>
  <si>
    <t>COG2066</t>
  </si>
  <si>
    <t>Predicted histidine transporter YuiF, NhaC family</t>
  </si>
  <si>
    <t>COG2056</t>
  </si>
  <si>
    <t>Allophanate hydrolase subunit 1</t>
  </si>
  <si>
    <t>COG2049</t>
  </si>
  <si>
    <t>Homocysteine/selenocysteine methylase (S-methylmethionine-dependent)</t>
  </si>
  <si>
    <t>COG2040</t>
  </si>
  <si>
    <t>Homoserine acetyltransferase</t>
  </si>
  <si>
    <t>COG2021</t>
  </si>
  <si>
    <t>ABC-type methionine transport system, permease component</t>
  </si>
  <si>
    <t>COG2011</t>
  </si>
  <si>
    <t>Threonine aldolase</t>
  </si>
  <si>
    <t>COG2008</t>
  </si>
  <si>
    <t>Allophanate hydrolase subunit 2</t>
  </si>
  <si>
    <t>COG1984</t>
  </si>
  <si>
    <t>Arginine/lysine/ornithine decarboxylase</t>
  </si>
  <si>
    <t>COG1982</t>
  </si>
  <si>
    <t>Pyruvoyl-dependent arginine decarboxylase (PvlArgDC)</t>
  </si>
  <si>
    <t>COG1945</t>
  </si>
  <si>
    <t>Homoserine trans-succinylase</t>
  </si>
  <si>
    <t>COG1897</t>
  </si>
  <si>
    <t>Kynurenine formamidase</t>
  </si>
  <si>
    <t>COG1878</t>
  </si>
  <si>
    <t>N-Dimethylarginine dimethylaminohydrolase</t>
  </si>
  <si>
    <t>COG1834</t>
  </si>
  <si>
    <t>L-cystine uptake protein TcyP, sodium:dicarboxylate symporter family</t>
  </si>
  <si>
    <t>COG1823</t>
  </si>
  <si>
    <t>Acireductone dioxygenase (methionine salvage), cupin superfamily</t>
  </si>
  <si>
    <t>COG1791</t>
  </si>
  <si>
    <t>Protease II</t>
  </si>
  <si>
    <t>COG1770</t>
  </si>
  <si>
    <t>L-serine deaminase</t>
  </si>
  <si>
    <t>COG1760</t>
  </si>
  <si>
    <t>Saccharopine dehydrogenase, NADP-dependent</t>
  </si>
  <si>
    <t>COG1748</t>
  </si>
  <si>
    <t>Branched-chain amino acid transport protein AzlD</t>
  </si>
  <si>
    <t>COG1687</t>
  </si>
  <si>
    <t>Archaeal shikimate kinase</t>
  </si>
  <si>
    <t>COG1685</t>
  </si>
  <si>
    <t>COG1605</t>
  </si>
  <si>
    <t>S-adenosylmethionine decarboxylase or arginine decarboxylase</t>
  </si>
  <si>
    <t>COG1586</t>
  </si>
  <si>
    <t>L-lysine 2,3-aminomutase (EF-P beta-lysylation pathway)</t>
  </si>
  <si>
    <t>COG1509</t>
  </si>
  <si>
    <t>Dipeptidyl aminopeptidase/acylaminoacyl peptidase</t>
  </si>
  <si>
    <t>COG1506</t>
  </si>
  <si>
    <t>Prolyl oligopeptidase PreP, S9A serine peptidase family</t>
  </si>
  <si>
    <t>COG1505</t>
  </si>
  <si>
    <t>3-dehydroquinate synthase, class II</t>
  </si>
  <si>
    <t>COG1465</t>
  </si>
  <si>
    <t>Aspartate/tyrosine/aromatic aminotransferase</t>
  </si>
  <si>
    <t>COG1448</t>
  </si>
  <si>
    <t>Isoaspartyl peptidase or L-asparaginase, Ntn-hydrolase superfamily</t>
  </si>
  <si>
    <t>COG1446</t>
  </si>
  <si>
    <t>Methionine synthase I, cobalamin-binding domain</t>
  </si>
  <si>
    <t>COG1410</t>
  </si>
  <si>
    <t>Histidinol phosphatase or related hydrolase of the PHP family</t>
  </si>
  <si>
    <t>COG1387</t>
  </si>
  <si>
    <t>N-acetylglutamate synthase (N-acetylornithine aminotransferase)</t>
  </si>
  <si>
    <t>COG1364</t>
  </si>
  <si>
    <t>Putative aminopeptidase FrvX</t>
  </si>
  <si>
    <t>COG1363</t>
  </si>
  <si>
    <t>Aspartyl aminopeptidase</t>
  </si>
  <si>
    <t>COG1362</t>
  </si>
  <si>
    <t>Predicted alternative tryptophan synthase beta-subunit (paralog of TrpB)</t>
  </si>
  <si>
    <t>COG1350</t>
  </si>
  <si>
    <t>Predicted branched-chain amino acid permease (azaleucine resistance)</t>
  </si>
  <si>
    <t>COG1296</t>
  </si>
  <si>
    <t>Threonine/homoserine/homoserine lactone efflux protein</t>
  </si>
  <si>
    <t>COG1280</t>
  </si>
  <si>
    <t>Arginine exporter protein ArgO</t>
  </si>
  <si>
    <t>COG1279</t>
  </si>
  <si>
    <t>L-amino acid N-acyltransferase YncA</t>
  </si>
  <si>
    <t>COG1247</t>
  </si>
  <si>
    <t>N-acetylglutamate synthase or related acetyltransferase, GNAT family</t>
  </si>
  <si>
    <t>COG1246</t>
  </si>
  <si>
    <t>Monoamine oxidase</t>
  </si>
  <si>
    <t>COG1231</t>
  </si>
  <si>
    <t>ABC-type spermidine/putrescine transport system, permease component II</t>
  </si>
  <si>
    <t>COG1177</t>
  </si>
  <si>
    <t>ABC-type spermidine/putrescine transport system, permease component I</t>
  </si>
  <si>
    <t>COG1176</t>
  </si>
  <si>
    <t>COG1174</t>
  </si>
  <si>
    <t>ABC-type dipeptide/oligopeptide/nickel transport system, permease component</t>
  </si>
  <si>
    <t>COG1173</t>
  </si>
  <si>
    <t>Threonine dehydratase</t>
  </si>
  <si>
    <t>COG1171</t>
  </si>
  <si>
    <t>Bifunctional PLP-dependent enzyme with beta-cystathionase and maltose regulon repressor activities</t>
  </si>
  <si>
    <t>COG1168</t>
  </si>
  <si>
    <t>Arginine decarboxylase (spermidine biosynthesis)</t>
  </si>
  <si>
    <t>COG1166</t>
  </si>
  <si>
    <t>Oligoendopeptidase F</t>
  </si>
  <si>
    <t>COG1164</t>
  </si>
  <si>
    <t>ABC-type methionine transport system, ATPase component</t>
  </si>
  <si>
    <t>COG1135</t>
  </si>
  <si>
    <t>ABC-type polar amino acid transport system, ATPase component</t>
  </si>
  <si>
    <t>COG1126</t>
  </si>
  <si>
    <t>COG1125</t>
  </si>
  <si>
    <t>ABC-type dipeptide/oligopeptide/nickel transport system, ATPase component</t>
  </si>
  <si>
    <t>COG1124</t>
  </si>
  <si>
    <t>Na+/alanine symporter</t>
  </si>
  <si>
    <t>COG1115</t>
  </si>
  <si>
    <t>Branched-chain amino acid permeases</t>
  </si>
  <si>
    <t>COG1114</t>
  </si>
  <si>
    <t>L-asparagine transporter and related permeases</t>
  </si>
  <si>
    <t>COG1113</t>
  </si>
  <si>
    <t>Cysteine sulfinate desulfinase/cysteine desulfurase or related enzyme</t>
  </si>
  <si>
    <t>COG1104</t>
  </si>
  <si>
    <t>Threonine dehydrogenase or related Zn-dependent dehydrogenase</t>
  </si>
  <si>
    <t>COG1063</t>
  </si>
  <si>
    <t>Serine acetyltransferase</t>
  </si>
  <si>
    <t>COG1045</t>
  </si>
  <si>
    <t>Aspartate ammonia-lyase</t>
  </si>
  <si>
    <t>COG1027</t>
  </si>
  <si>
    <t>Glycine cleavage system protein P (pyridoxal-binding), C-terminal domain</t>
  </si>
  <si>
    <t>COG1003</t>
  </si>
  <si>
    <t>ABC-type amino acid transport/signal transduction system, periplasmic component/domain</t>
  </si>
  <si>
    <t>COG0834</t>
  </si>
  <si>
    <t>Amino acid permease</t>
  </si>
  <si>
    <t>COG0833</t>
  </si>
  <si>
    <t>Urease beta subunit</t>
  </si>
  <si>
    <t>COG0832</t>
  </si>
  <si>
    <t>Urease gamma subunit</t>
  </si>
  <si>
    <t>COG0831</t>
  </si>
  <si>
    <t>COG0814</t>
  </si>
  <si>
    <t>Urease alpha subunit</t>
  </si>
  <si>
    <t>COG0804</t>
  </si>
  <si>
    <t>Na+/glutamate symporter</t>
  </si>
  <si>
    <t>COG0786</t>
  </si>
  <si>
    <t>COG0765</t>
  </si>
  <si>
    <t>3-dehydroquinate dehydratase</t>
  </si>
  <si>
    <t>COG0757</t>
  </si>
  <si>
    <t>Glutathionylspermidine synthase</t>
  </si>
  <si>
    <t>COG0754</t>
  </si>
  <si>
    <t>ABC-type transport system, periplasmic component</t>
  </si>
  <si>
    <t>COG0747</t>
  </si>
  <si>
    <t>COG0722</t>
  </si>
  <si>
    <t>COG0710</t>
  </si>
  <si>
    <t>Selenophosphate synthase</t>
  </si>
  <si>
    <t>COG0709</t>
  </si>
  <si>
    <t>Shikimate kinase</t>
  </si>
  <si>
    <t>COG0703</t>
  </si>
  <si>
    <t>Spermidine/putrescine-binding periplasmic protein</t>
  </si>
  <si>
    <t>COG0687</t>
  </si>
  <si>
    <t>Alanine dehydrogenase</t>
  </si>
  <si>
    <t>COG0686</t>
  </si>
  <si>
    <t>5,10-methylenetetrahydrofolate reductase</t>
  </si>
  <si>
    <t>COG0685</t>
  </si>
  <si>
    <t>ABC-type branched-chain amino acid transport system, periplasmic component</t>
  </si>
  <si>
    <t>COG0683</t>
  </si>
  <si>
    <t>Glycine/D-amino acid oxidase (deaminating)</t>
  </si>
  <si>
    <t>COG0665</t>
  </si>
  <si>
    <t>Methionine synthase I (cobalamin-dependent), methyltransferase domain</t>
  </si>
  <si>
    <t>COG0646</t>
  </si>
  <si>
    <t>Cystathionine beta-lyase/cystathionine gamma-synthase</t>
  </si>
  <si>
    <t>COG0626</t>
  </si>
  <si>
    <t>Acetylornithine deacetylase/Succinyl-diaminopimelate desuccinylase or related deacylase</t>
  </si>
  <si>
    <t>COG0624</t>
  </si>
  <si>
    <t>Methionine synthase II (cobalamin-independent)</t>
  </si>
  <si>
    <t>COG0620</t>
  </si>
  <si>
    <t>COG0601</t>
  </si>
  <si>
    <t>Na+/proline symporter</t>
  </si>
  <si>
    <t>COG0591</t>
  </si>
  <si>
    <t>Phosphoserine phosphatase</t>
  </si>
  <si>
    <t>COG0560</t>
  </si>
  <si>
    <t>Branched-chain amino acid ABC-type transport system, permease component</t>
  </si>
  <si>
    <t>COG0559</t>
  </si>
  <si>
    <t>Carbamate kinase</t>
  </si>
  <si>
    <t>COG0549</t>
  </si>
  <si>
    <t>Acetylglutamate kinase</t>
  </si>
  <si>
    <t>COG0548</t>
  </si>
  <si>
    <t>Anthranilate phosphoribosyltransferase</t>
  </si>
  <si>
    <t>COG0547</t>
  </si>
  <si>
    <t>Amino acid transporter</t>
  </si>
  <si>
    <t>COG0531</t>
  </si>
  <si>
    <t>Aspartokinase</t>
  </si>
  <si>
    <t>COG0527</t>
  </si>
  <si>
    <t>Selenocysteine lyase/Cysteine desulfurase</t>
  </si>
  <si>
    <t>COG0520</t>
  </si>
  <si>
    <t>Anthranilate/para-aminobenzoate synthase component II</t>
  </si>
  <si>
    <t>COG0512</t>
  </si>
  <si>
    <t>Glycine cleavage system H protein (lipoate-binding)</t>
  </si>
  <si>
    <t>COG0509</t>
  </si>
  <si>
    <t>Proline dehydrogenase</t>
  </si>
  <si>
    <t>COG0506</t>
  </si>
  <si>
    <t>Carbamoylphosphate synthase small subunit</t>
  </si>
  <si>
    <t>COG0505</t>
  </si>
  <si>
    <t>Threonine synthase</t>
  </si>
  <si>
    <t>COG0498</t>
  </si>
  <si>
    <t>NADPH-dependent glutamate synthase beta chain or related oxidoreductase</t>
  </si>
  <si>
    <t>COG0493</t>
  </si>
  <si>
    <t>Homoserine dehydrogenase</t>
  </si>
  <si>
    <t>COG0460</t>
  </si>
  <si>
    <t>Carbamoylphosphate synthase large subunit</t>
  </si>
  <si>
    <t>COG0458</t>
  </si>
  <si>
    <t>COG0444</t>
  </si>
  <si>
    <t>Acetolactate synthase, small subunit</t>
  </si>
  <si>
    <t>COG0440</t>
  </si>
  <si>
    <t>Aspartate/methionine/tyrosine aminotransferase</t>
  </si>
  <si>
    <t>COG0436</t>
  </si>
  <si>
    <t>Spermidine synthase</t>
  </si>
  <si>
    <t>COG0421</t>
  </si>
  <si>
    <t>ABC-type branched-chain amino acid transport system, ATPase component</t>
  </si>
  <si>
    <t>COG0411</t>
  </si>
  <si>
    <t>COG0410</t>
  </si>
  <si>
    <t>Gamma-glutamyltranspeptidase</t>
  </si>
  <si>
    <t>COG0405</t>
  </si>
  <si>
    <t>Glycine cleavage system T protein (aminomethyltransferase)</t>
  </si>
  <si>
    <t>COG0404</t>
  </si>
  <si>
    <t>Glycine cleavage system protein P (pyridoxal-binding), N-terminal domain</t>
  </si>
  <si>
    <t>COG0403</t>
  </si>
  <si>
    <t>Asparagine synthetase B (glutamine-hydrolyzing)</t>
  </si>
  <si>
    <t>COG0367</t>
  </si>
  <si>
    <t>Pyrroline-5-carboxylate reductase</t>
  </si>
  <si>
    <t>COG0345</t>
  </si>
  <si>
    <t>Zn-dependent oligopeptidase</t>
  </si>
  <si>
    <t>COG0339</t>
  </si>
  <si>
    <t>3-dehydroquinate synthetase</t>
  </si>
  <si>
    <t>COG0337</t>
  </si>
  <si>
    <t>Glutamate dehydrogenase/leucine dehydrogenase</t>
  </si>
  <si>
    <t>COG0334</t>
  </si>
  <si>
    <t>Dihydrodipicolinate synthase/N-acetylneuraminate lyase</t>
  </si>
  <si>
    <t>COG0329</t>
  </si>
  <si>
    <t>Aminopeptidase N</t>
  </si>
  <si>
    <t>COG0308</t>
  </si>
  <si>
    <t>Dihydrodipicolinate reductase</t>
  </si>
  <si>
    <t>COG0289</t>
  </si>
  <si>
    <t>Prephenate dehydrogenase</t>
  </si>
  <si>
    <t>COG0287</t>
  </si>
  <si>
    <t>Glutamate 5-kinase</t>
  </si>
  <si>
    <t>COG0263</t>
  </si>
  <si>
    <t>Leucyl aminopeptidase</t>
  </si>
  <si>
    <t>COG0260</t>
  </si>
  <si>
    <t>Diaminopimelate epimerase</t>
  </si>
  <si>
    <t>COG0253</t>
  </si>
  <si>
    <t>Histidinol phosphatase or a related phosphatase</t>
  </si>
  <si>
    <t>COG0241</t>
  </si>
  <si>
    <t>Methylthioribose-1-phosphate isomerase (methionine salvage pathway), a paralog of eIF-2B alpha subunit</t>
  </si>
  <si>
    <t>COG0182</t>
  </si>
  <si>
    <t>3-phosphoadenosine 5-phosphosulfate sulfotransferase (PAPS reductase)/FAD synthetase or related enzyme</t>
  </si>
  <si>
    <t>COG0175</t>
  </si>
  <si>
    <t>Glutamine synthetase</t>
  </si>
  <si>
    <t>COG0174</t>
  </si>
  <si>
    <t>Shikimate 5-dehydrogenase</t>
  </si>
  <si>
    <t>COG0169</t>
  </si>
  <si>
    <t>Argininosuccinate lyase</t>
  </si>
  <si>
    <t>COG0165</t>
  </si>
  <si>
    <t>4-aminobutyrate aminotransferase or related aminotransferase</t>
  </si>
  <si>
    <t>COG0160</t>
  </si>
  <si>
    <t>Tryptophan synthase alpha chain</t>
  </si>
  <si>
    <t>COG0159</t>
  </si>
  <si>
    <t>Anthranilate/para-aminobenzoate synthases component I</t>
  </si>
  <si>
    <t>COG0147</t>
  </si>
  <si>
    <t>N-methylhydantoinase B/oxoprolinase/acetone carboxylase, alpha subunit</t>
  </si>
  <si>
    <t>COG0146</t>
  </si>
  <si>
    <t>N-methylhydantoinase A/oxoprolinase/acetone carboxylase, beta subunit</t>
  </si>
  <si>
    <t>COG0145</t>
  </si>
  <si>
    <t>Histidinol dehydrogenase</t>
  </si>
  <si>
    <t>COG0141</t>
  </si>
  <si>
    <t>Phosphoribosyl-ATP pyrophosphohydrolase</t>
  </si>
  <si>
    <t>COG0140</t>
  </si>
  <si>
    <t>Phosphoribosyl-AMP cyclohydrolase</t>
  </si>
  <si>
    <t>COG0139</t>
  </si>
  <si>
    <t>Argininosuccinate synthase</t>
  </si>
  <si>
    <t>COG0137</t>
  </si>
  <si>
    <t>Aspartate-semialdehyde dehydrogenase</t>
  </si>
  <si>
    <t>COG0136</t>
  </si>
  <si>
    <t>Phosphoribosylanthranilate isomerase</t>
  </si>
  <si>
    <t>COG0135</t>
  </si>
  <si>
    <t>Indole-3-glycerol phosphate synthase</t>
  </si>
  <si>
    <t>COG0134</t>
  </si>
  <si>
    <t>Tryptophan synthase beta chain</t>
  </si>
  <si>
    <t>COG0133</t>
  </si>
  <si>
    <t>Imidazoleglycerol phosphate dehydratase HisB</t>
  </si>
  <si>
    <t>COG0131</t>
  </si>
  <si>
    <t>Dihydroxyacid dehydratase/phosphogluconate dehydratase</t>
  </si>
  <si>
    <t>COG0129</t>
  </si>
  <si>
    <t>5-enolpyruvylshikimate-3-phosphate synthase</t>
  </si>
  <si>
    <t>COG0128</t>
  </si>
  <si>
    <t>Isopropylmalate/homocitrate/citramalate synthases</t>
  </si>
  <si>
    <t>COG0119</t>
  </si>
  <si>
    <t>Imidazoleglycerol phosphate synthase glutamine amidotransferase subunit HisH</t>
  </si>
  <si>
    <t>COG0118</t>
  </si>
  <si>
    <t>Branched-chain amino acid aminotransferase/4-amino-4-deoxychorismate lyase</t>
  </si>
  <si>
    <t>COG0115</t>
  </si>
  <si>
    <t>Glycine/serine hydroxymethyltransferase</t>
  </si>
  <si>
    <t>COG0112</t>
  </si>
  <si>
    <t>Imidazole glycerol phosphate synthase subunit HisF</t>
  </si>
  <si>
    <t>COG0107</t>
  </si>
  <si>
    <t>Phosphoribosylformimino-5-aminoimidazole carboxamide ribonucleotide (ProFAR) isomerase</t>
  </si>
  <si>
    <t>COG0106</t>
  </si>
  <si>
    <t>Homoserine kinase</t>
  </si>
  <si>
    <t>COG0083</t>
  </si>
  <si>
    <t>Chorismate synthase</t>
  </si>
  <si>
    <t>COG0082</t>
  </si>
  <si>
    <t>Histidinol-phosphate/aromatic aminotransferase or cobyric acid decarboxylase</t>
  </si>
  <si>
    <t>COG0079</t>
  </si>
  <si>
    <t>Ornithine carbamoyltransferase</t>
  </si>
  <si>
    <t>COG0078</t>
  </si>
  <si>
    <t>Prephenate dehydratase</t>
  </si>
  <si>
    <t>COG0077</t>
  </si>
  <si>
    <t>Glutamate or tyrosine decarboxylase or a related PLP-dependent protein</t>
  </si>
  <si>
    <t>COG0076</t>
  </si>
  <si>
    <t>Archaeal aspartate aminotransferase or a related aminotransferase, includes purine catabolism protein PucG</t>
  </si>
  <si>
    <t>COG0075</t>
  </si>
  <si>
    <t>Glutamate synthase domain 3</t>
  </si>
  <si>
    <t>COG0070</t>
  </si>
  <si>
    <t>Glutamate synthase domain 2</t>
  </si>
  <si>
    <t>COG0069</t>
  </si>
  <si>
    <t>Glutamate synthase domain 1</t>
  </si>
  <si>
    <t>COG0067</t>
  </si>
  <si>
    <t>3-isopropylmalate dehydratase small subunit</t>
  </si>
  <si>
    <t>COG0066</t>
  </si>
  <si>
    <t>Homoaconitase/3-isopropylmalate dehydratase large subunit</t>
  </si>
  <si>
    <t>COG0065</t>
  </si>
  <si>
    <t>Ketol-acid reductoisomerase</t>
  </si>
  <si>
    <t>COG0059</t>
  </si>
  <si>
    <t>ATP phosphoribosyltransferase</t>
  </si>
  <si>
    <t>COG0040</t>
  </si>
  <si>
    <t>Cysteine synthase</t>
  </si>
  <si>
    <t>COG0031</t>
  </si>
  <si>
    <t>Acetolactate synthase large subunit or other thiamine pyrophosphate-requiring enzyme</t>
  </si>
  <si>
    <t>COG0028</t>
  </si>
  <si>
    <t>Diaminopimelate decarboxylase</t>
  </si>
  <si>
    <t>COG0019</t>
  </si>
  <si>
    <t>Gamma-glutamyl phosphate reductase</t>
  </si>
  <si>
    <t>COG0014</t>
  </si>
  <si>
    <t>Arginase family enzyme</t>
  </si>
  <si>
    <t>COG0010</t>
  </si>
  <si>
    <t>Xaa-Pro aminopeptidase</t>
  </si>
  <si>
    <t>COG0006</t>
  </si>
  <si>
    <t>N-acetyl-gamma-glutamylphosphate reductase</t>
  </si>
  <si>
    <t>COG0002</t>
  </si>
  <si>
    <t>C - Energy production and conversion</t>
  </si>
  <si>
    <t>Cytochrome c oxidase subunit IV</t>
  </si>
  <si>
    <t>COG5605</t>
  </si>
  <si>
    <t>Ni/Fe-hydrogenase 2 integral membrane subunit HybB</t>
  </si>
  <si>
    <t>COG5557</t>
  </si>
  <si>
    <t>Bacteriorhodopsin</t>
  </si>
  <si>
    <t>COG5524</t>
  </si>
  <si>
    <t>FoF1-type ATP synthase assembly protein I</t>
  </si>
  <si>
    <t>COG5336</t>
  </si>
  <si>
    <t>Cytochrome b involved in lipid Metabolism</t>
  </si>
  <si>
    <t>COG5274</t>
  </si>
  <si>
    <t>Pyruvate/oxaloacetate carboxyltransferase</t>
  </si>
  <si>
    <t>COG5016</t>
  </si>
  <si>
    <t>Nitrate reductase alpha subunit</t>
  </si>
  <si>
    <t>COG5013</t>
  </si>
  <si>
    <t>Methanogenic corrinoid protein MtbC1</t>
  </si>
  <si>
    <t>COG5012</t>
  </si>
  <si>
    <t>ABC-type transport system involved in cytochrome bd biosynthesis, ATPase and permease components</t>
  </si>
  <si>
    <t>COG4988</t>
  </si>
  <si>
    <t>ABC-type transport system involved in cytochrome bd biosynthesis, fused ATPase and permease components</t>
  </si>
  <si>
    <t>COG4987</t>
  </si>
  <si>
    <t>Membrane protein CcdC involved in cytochrome C biogenesis</t>
  </si>
  <si>
    <t>COG4846</t>
  </si>
  <si>
    <t>Ferredoxin-thioredoxin reductase, catalytic subunit</t>
  </si>
  <si>
    <t>COG4802</t>
  </si>
  <si>
    <t>Cbb3-type cytochrome oxidase, subunit 3</t>
  </si>
  <si>
    <t>COG4736</t>
  </si>
  <si>
    <t>Na+-translocating ferredoxin:NAD+ oxidoreductase  RNF, RnfE subunit</t>
  </si>
  <si>
    <t>COG4660</t>
  </si>
  <si>
    <t>Na+-translocating ferredoxin:NAD+ oxidoreductase RNF, RnfG subunit</t>
  </si>
  <si>
    <t>COG4659</t>
  </si>
  <si>
    <t>Na+-translocating ferredoxin:NAD+ oxidoreductase  RNF, RnfD subunit</t>
  </si>
  <si>
    <t>COG4658</t>
  </si>
  <si>
    <t>Na+-translocating ferredoxin:NAD+ oxidoreductase RNF, RnfA subunit</t>
  </si>
  <si>
    <t>COG4657</t>
  </si>
  <si>
    <t>Na+-translocating ferredoxin:NAD+ oxidoreductase  RNF, RnfC subunit</t>
  </si>
  <si>
    <t>COG4656</t>
  </si>
  <si>
    <t>Cytochrome c551/c552</t>
  </si>
  <si>
    <t>COG4654</t>
  </si>
  <si>
    <t>Iron only hydrogenase large subunit, C-terminal domain</t>
  </si>
  <si>
    <t>COG4624</t>
  </si>
  <si>
    <t>ABC-type Na+ transport system, ATPase component NatA</t>
  </si>
  <si>
    <t>COG4555</t>
  </si>
  <si>
    <t>Periplasmic nitrate reductase system, NapE component</t>
  </si>
  <si>
    <t>COG4459</t>
  </si>
  <si>
    <t>Hydrogenase-4 membrane subunit HyfE</t>
  </si>
  <si>
    <t>COG4237</t>
  </si>
  <si>
    <t>Cytochrome c-type biogenesis protein CcmH/NrfG</t>
  </si>
  <si>
    <t>COG4235</t>
  </si>
  <si>
    <t>TPP-dependent indolepyruvate ferredoxin oxidoreductase, alpha subunit</t>
  </si>
  <si>
    <t>COG4231</t>
  </si>
  <si>
    <t>NADP-dependent 3-hydroxy acid dehydrogenase YdfG</t>
  </si>
  <si>
    <t>COG4221</t>
  </si>
  <si>
    <t>Na+(or H+)/acetate symporter ActP</t>
  </si>
  <si>
    <t>COG4147</t>
  </si>
  <si>
    <t>Trans-aconitate methyltransferase</t>
  </si>
  <si>
    <t>COG4106</t>
  </si>
  <si>
    <t>Energy-converting hydrogenase A subunit M</t>
  </si>
  <si>
    <t>COG4084</t>
  </si>
  <si>
    <t>Energy-converting hydrogenase Eha subunit H</t>
  </si>
  <si>
    <t>COG4078</t>
  </si>
  <si>
    <t>5,10-methenyltetrahydromethanopterin hydrogenase</t>
  </si>
  <si>
    <t>COG4074</t>
  </si>
  <si>
    <t>Energy-converting hydrogenase Eha subunit A</t>
  </si>
  <si>
    <t>COG4042</t>
  </si>
  <si>
    <t>Energy-converting hydrogenase Eha subunit B</t>
  </si>
  <si>
    <t>COG4041</t>
  </si>
  <si>
    <t>Energy-converting hydrogenase Eha subunit C</t>
  </si>
  <si>
    <t>COG4039</t>
  </si>
  <si>
    <t>Energy-converting hydrogenase Eha subunit E</t>
  </si>
  <si>
    <t>COG4038</t>
  </si>
  <si>
    <t>Energy-converting hydrogenase Eha subunit F</t>
  </si>
  <si>
    <t>COG4037</t>
  </si>
  <si>
    <t>Energy-converting hydrogenase Eha subunit G</t>
  </si>
  <si>
    <t>COG4036</t>
  </si>
  <si>
    <t>Acetolactate synthase small subunit, contains ACT domain</t>
  </si>
  <si>
    <t>COG3978</t>
  </si>
  <si>
    <t>Cytochrome c556</t>
  </si>
  <si>
    <t>COG3909</t>
  </si>
  <si>
    <t>Na+ or H+-translocating membrane pyrophosphatase</t>
  </si>
  <si>
    <t>COG3808</t>
  </si>
  <si>
    <t>Plastocyanin</t>
  </si>
  <si>
    <t>COG3794</t>
  </si>
  <si>
    <t>Soluble cytochrome b562</t>
  </si>
  <si>
    <t>COG3783</t>
  </si>
  <si>
    <t>NADH:ubiquinone oxidoreductase 17.2 kD subunit</t>
  </si>
  <si>
    <t>COG3761</t>
  </si>
  <si>
    <t>Cytochrome b</t>
  </si>
  <si>
    <t>COG3658</t>
  </si>
  <si>
    <t>Na+-transporting methylmalonyl-CoA/oxaloacetate decarboxylase, gamma subunit</t>
  </si>
  <si>
    <t>COG3630</t>
  </si>
  <si>
    <t>Na+/citrate or Na+/malate symporter</t>
  </si>
  <si>
    <t>COG3493</t>
  </si>
  <si>
    <t>Cytochrome c2</t>
  </si>
  <si>
    <t>COG3474</t>
  </si>
  <si>
    <t>Carbon monoxide dehydrogenase subunit G</t>
  </si>
  <si>
    <t>COG3427</t>
  </si>
  <si>
    <t>Butyrate kinase</t>
  </si>
  <si>
    <t>COG3426</t>
  </si>
  <si>
    <t>(2Fe-2S) ferredoxin</t>
  </si>
  <si>
    <t>COG3411</t>
  </si>
  <si>
    <t>Cytochrome c oxidase assembly factor CtaG</t>
  </si>
  <si>
    <t>COG3336</t>
  </si>
  <si>
    <t>COG3312</t>
  </si>
  <si>
    <t>DMSO reductase anchor subunit</t>
  </si>
  <si>
    <t>COG3302</t>
  </si>
  <si>
    <t>NAD/NADP transhydrogenase alpha subunit</t>
  </si>
  <si>
    <t>COG3288</t>
  </si>
  <si>
    <t>Cbb3-type cytochrome oxidase, subunit 1</t>
  </si>
  <si>
    <t>COG3278</t>
  </si>
  <si>
    <t>NhaP-type Na+/H+ and K+/H+ antiporter with C-terminal TrkAC and CorC domains</t>
  </si>
  <si>
    <t>COG3263</t>
  </si>
  <si>
    <t>Ni,Fe-hydrogenase III component G</t>
  </si>
  <si>
    <t>COG3262</t>
  </si>
  <si>
    <t>Ni,Fe-hydrogenase III large subunit</t>
  </si>
  <si>
    <t>COG3261</t>
  </si>
  <si>
    <t>Ni,Fe-hydrogenase III small subunit</t>
  </si>
  <si>
    <t>COG3260</t>
  </si>
  <si>
    <t>Coenzyme F420-reducing hydrogenase, alpha subunit</t>
  </si>
  <si>
    <t>COG3259</t>
  </si>
  <si>
    <t>Cytochrome c</t>
  </si>
  <si>
    <t>COG3258</t>
  </si>
  <si>
    <t>Cytochrome c5</t>
  </si>
  <si>
    <t>COG3245</t>
  </si>
  <si>
    <t>Azurin</t>
  </si>
  <si>
    <t>COG3241</t>
  </si>
  <si>
    <t>ATP/ADP translocase</t>
  </si>
  <si>
    <t>COG3202</t>
  </si>
  <si>
    <t>Tripartite-type tricarboxylate transporter, receptor component TctC</t>
  </si>
  <si>
    <t>COG3181</t>
  </si>
  <si>
    <t>Cytochrome c oxidase assembly protein Cox11</t>
  </si>
  <si>
    <t>COG3175</t>
  </si>
  <si>
    <t>Heme/copper-type cytochrome/quinol oxidase, subunit 4</t>
  </si>
  <si>
    <t>COG3125</t>
  </si>
  <si>
    <t>Cytochrome c-type biogenesis protein CcmH/NrfF</t>
  </si>
  <si>
    <t>COG3088</t>
  </si>
  <si>
    <t>Fumarate reductase subunit D</t>
  </si>
  <si>
    <t>COG3080</t>
  </si>
  <si>
    <t>C4-dicarboxylate transporter</t>
  </si>
  <si>
    <t>COG3069</t>
  </si>
  <si>
    <t>Na+/H+ antiporter NhaB</t>
  </si>
  <si>
    <t>COG3067</t>
  </si>
  <si>
    <t>Formate dehydrogenase maturation protein FdhE</t>
  </si>
  <si>
    <t>COG3058</t>
  </si>
  <si>
    <t>Citrate lyase synthetase</t>
  </si>
  <si>
    <t>COG3053</t>
  </si>
  <si>
    <t>Citrate lyase, gamma subunit</t>
  </si>
  <si>
    <t>COG3052</t>
  </si>
  <si>
    <t>Citrate lyase, alpha subunit</t>
  </si>
  <si>
    <t>COG3051</t>
  </si>
  <si>
    <t>Nitrate reductase cytochrome c-type subunit</t>
  </si>
  <si>
    <t>COG3043</t>
  </si>
  <si>
    <t>Cytochrome b561</t>
  </si>
  <si>
    <t>COG3038</t>
  </si>
  <si>
    <t>Fumarate reductase subunit C</t>
  </si>
  <si>
    <t>COG3029</t>
  </si>
  <si>
    <t>Tetraheme cytochrome c subunit of nitrate or TMAO reductase</t>
  </si>
  <si>
    <t>COG3005</t>
  </si>
  <si>
    <t>Na+/H+ antiporter NhaA</t>
  </si>
  <si>
    <t>COG3004</t>
  </si>
  <si>
    <t>Cbb3-type cytochrome oxidase, cytochrome c subunit</t>
  </si>
  <si>
    <t>COG2993</t>
  </si>
  <si>
    <t>Na+-translocating ferredoxin:NAD+ oxidoreductase RNF, RnfB subunit</t>
  </si>
  <si>
    <t>COG2878</t>
  </si>
  <si>
    <t>Na+-transporting NADH:ubiquinone oxidoreductase, subunit NqrF</t>
  </si>
  <si>
    <t>COG2871</t>
  </si>
  <si>
    <t>Na+-transporting NADH:ubiquinone oxidoreductase, subunit NqrC</t>
  </si>
  <si>
    <t>COG2869</t>
  </si>
  <si>
    <t>Cytochrome b subunit of formate dehydrogenase</t>
  </si>
  <si>
    <t>COG2864</t>
  </si>
  <si>
    <t>Cytochrome c553</t>
  </si>
  <si>
    <t>COG2863</t>
  </si>
  <si>
    <t>Cytochrome c1</t>
  </si>
  <si>
    <t>COG2857</t>
  </si>
  <si>
    <t>Mg2+/citrate symporter</t>
  </si>
  <si>
    <t>COG2851</t>
  </si>
  <si>
    <t>Monomeric isocitrate dehydrogenase</t>
  </si>
  <si>
    <t>COG2838</t>
  </si>
  <si>
    <t>2-Methylaconitate cis-trans-isomerase PrpF (2-methyl citrate pathway)</t>
  </si>
  <si>
    <t>COG2828</t>
  </si>
  <si>
    <t>Archaeal/vacuolar-type H+-ATPase subunit H</t>
  </si>
  <si>
    <t>COG2811</t>
  </si>
  <si>
    <t>Periplasmic DMSO/TMAO reductase YedYZ, heme-binding membrane subunit</t>
  </si>
  <si>
    <t>COG2717</t>
  </si>
  <si>
    <t>Pyruvate dehydrogenase complex, dehydrogenase (E1) component</t>
  </si>
  <si>
    <t>COG2609</t>
  </si>
  <si>
    <t>Ferredoxin-like protein FixX</t>
  </si>
  <si>
    <t>COG2440</t>
  </si>
  <si>
    <t>Acetamidase/formamidase</t>
  </si>
  <si>
    <t>COG2421</t>
  </si>
  <si>
    <t>Aldehyde:ferredoxin oxidoreductase</t>
  </si>
  <si>
    <t>COG2414</t>
  </si>
  <si>
    <t>COG2352</t>
  </si>
  <si>
    <t>Cytochrome c-type biogenesis protein CcmE</t>
  </si>
  <si>
    <t>COG2332</t>
  </si>
  <si>
    <t>Polyphosphate kinase 2, PPK2 family</t>
  </si>
  <si>
    <t>COG2326</t>
  </si>
  <si>
    <t>Malate synthase</t>
  </si>
  <si>
    <t>COG2225</t>
  </si>
  <si>
    <t>Isocitrate lyase</t>
  </si>
  <si>
    <t>COG2224</t>
  </si>
  <si>
    <t>Formylmethanofuran dehydrogenase subunit C</t>
  </si>
  <si>
    <t>COG2218</t>
  </si>
  <si>
    <t>Peroxiredoxin family protein</t>
  </si>
  <si>
    <t>COG2210</t>
  </si>
  <si>
    <t>Na+-transporting NADH:ubiquinone oxidoreductase, subunit NqrE</t>
  </si>
  <si>
    <t>COG2209</t>
  </si>
  <si>
    <t>Formylmethanofuran dehydrogenase subunit E</t>
  </si>
  <si>
    <t>COG2191</t>
  </si>
  <si>
    <t>Nitrate reductase gamma subunit</t>
  </si>
  <si>
    <t>COG2181</t>
  </si>
  <si>
    <t>Nitrate reductase assembly protein NarJ, required for insertion of molybdenum cofactor</t>
  </si>
  <si>
    <t>COG2180</t>
  </si>
  <si>
    <t>Succinate dehydrogenase, hydrophobic anchor subunit</t>
  </si>
  <si>
    <t>COG2142</t>
  </si>
  <si>
    <t>Electron transfer flavoprotein, alpha and beta subunits</t>
  </si>
  <si>
    <t>COG2086</t>
  </si>
  <si>
    <t>Aerobic-type carbon monoxide dehydrogenase, small subunit, CoxS/CutS family</t>
  </si>
  <si>
    <t>COG2080</t>
  </si>
  <si>
    <t>CO dehydrogenase/acetyl-CoA synthase delta subunit (corrinoid Fe-S protein)</t>
  </si>
  <si>
    <t>COG2069</t>
  </si>
  <si>
    <t>Malate/lactate/ureidoglycolate dehydrogenase, LDH2 family</t>
  </si>
  <si>
    <t>COG2055</t>
  </si>
  <si>
    <t>Heterodisulfide reductase, subunit B</t>
  </si>
  <si>
    <t>COG2048</t>
  </si>
  <si>
    <t>Periplasmic DMSO/TMAO reductase YedYZ, molybdopterin-dependent catalytic subunit</t>
  </si>
  <si>
    <t>COG2041</t>
  </si>
  <si>
    <t>Formylmethanofuran:tetrahydromethanopterin formyltransferase</t>
  </si>
  <si>
    <t>COG2037</t>
  </si>
  <si>
    <t>Desulfoferrodoxin, superoxide reductase-like (SORL) domain</t>
  </si>
  <si>
    <t>COG2033</t>
  </si>
  <si>
    <t>Electron transfer flavoprotein, alpha subunit</t>
  </si>
  <si>
    <t>COG2025</t>
  </si>
  <si>
    <t>Cytochrome c, mono- and diheme variants</t>
  </si>
  <si>
    <t>COG2010</t>
  </si>
  <si>
    <t>Succinate dehydrogenase/fumarate reductase, cytochrome b subunit</t>
  </si>
  <si>
    <t>COG2009</t>
  </si>
  <si>
    <t>Alcohol dehydrogenase YqhD, Fe-dependent ADH family</t>
  </si>
  <si>
    <t>COG1979</t>
  </si>
  <si>
    <t>Ni,Fe-hydrogenase I cytochrome b subunit</t>
  </si>
  <si>
    <t>COG1969</t>
  </si>
  <si>
    <t>Tartrate dehydratase alpha subunit/Fumarate hydratase class I, N-terminal domain</t>
  </si>
  <si>
    <t>COG1951</t>
  </si>
  <si>
    <t>Coenzyme F420-reducing hydrogenase, gamma subunit</t>
  </si>
  <si>
    <t>COG1941</t>
  </si>
  <si>
    <t>F420-dependent methylenetetrahydromethanopterin dehydrogenase</t>
  </si>
  <si>
    <t>COG1927</t>
  </si>
  <si>
    <t>Coenzyme F420-reducing hydrogenase, delta subunit</t>
  </si>
  <si>
    <t>COG1908</t>
  </si>
  <si>
    <t>NADH:ubiquinone oxidoreductase 24 kD subunit (chain E)</t>
  </si>
  <si>
    <t>COG1905</t>
  </si>
  <si>
    <t>2,4-dienoyl-CoA reductase or related NADH-dependent reductase, Old Yellow Enzyme (OYE) family</t>
  </si>
  <si>
    <t>COG1902</t>
  </si>
  <si>
    <t>NADH:ubiquinone oxidoreductase, NADH-binding 51 kD subunit (chain F)</t>
  </si>
  <si>
    <t>COG1894</t>
  </si>
  <si>
    <t>Na+-transporting methylmalonyl-CoA/oxaloacetate decarboxylase, beta subunit</t>
  </si>
  <si>
    <t>COG1883</t>
  </si>
  <si>
    <t>Pyruvate-formate lyase</t>
  </si>
  <si>
    <t>COG1882</t>
  </si>
  <si>
    <t>CO dehydrogenase/acetyl-CoA synthase epsilon subunit</t>
  </si>
  <si>
    <t>COG1880</t>
  </si>
  <si>
    <t>Phosphoenolpyruvate carboxykinase, ATP-dependent</t>
  </si>
  <si>
    <t>COG1866</t>
  </si>
  <si>
    <t>NADH-FMN oxidoreductase RutF, flavin reductase (DIM6/NTAB) family</t>
  </si>
  <si>
    <t>COG1853</t>
  </si>
  <si>
    <t>Heme/copper-type cytochrome/quinol oxidase, subunit 3</t>
  </si>
  <si>
    <t>COG1845</t>
  </si>
  <si>
    <t>Tartrate dehydratase beta subunit/Fumarate hydratase class I, C-terminal domain</t>
  </si>
  <si>
    <t>COG1838</t>
  </si>
  <si>
    <t>Na+-transporting NADH:ubiquinone oxidoreductase, subunit NqrB</t>
  </si>
  <si>
    <t>COG1805</t>
  </si>
  <si>
    <t>Formaldehyde-activating enzyme nesessary for methanogenesis</t>
  </si>
  <si>
    <t>COG1795</t>
  </si>
  <si>
    <t>Rubredoxin</t>
  </si>
  <si>
    <t>COG1773</t>
  </si>
  <si>
    <t>Na+/H+ antiporter NhaC</t>
  </si>
  <si>
    <t>COG1757</t>
  </si>
  <si>
    <t>Ni,Fe-hydrogenase I small subunit</t>
  </si>
  <si>
    <t>COG1740</t>
  </si>
  <si>
    <t>Na+-transporting NADH:ubiquinone oxidoreductase, subunit NqrA</t>
  </si>
  <si>
    <t>COG1726</t>
  </si>
  <si>
    <t>Predicted aconitase</t>
  </si>
  <si>
    <t>COG1679</t>
  </si>
  <si>
    <t>ABC-type Na+ efflux pump, permease component</t>
  </si>
  <si>
    <t>COG1668</t>
  </si>
  <si>
    <t>Fe-S oxidoreductase, related to NifB/MoaA family</t>
  </si>
  <si>
    <t>COG1625</t>
  </si>
  <si>
    <t>Heme/copper-type cytochrome/quinol oxidase, subunit 2</t>
  </si>
  <si>
    <t>COG1622</t>
  </si>
  <si>
    <t>L-lactate permease</t>
  </si>
  <si>
    <t>COG1620</t>
  </si>
  <si>
    <t>CO dehydrogenase/acetyl-CoA synthase beta subunit</t>
  </si>
  <si>
    <t>COG1614</t>
  </si>
  <si>
    <t>COG1592</t>
  </si>
  <si>
    <t>Succinate-acetate transporter protein</t>
  </si>
  <si>
    <t>COG1584</t>
  </si>
  <si>
    <t>L-lactate utilization protein LutC, contains LUD domain</t>
  </si>
  <si>
    <t>COG1556</t>
  </si>
  <si>
    <t>CO or xanthine dehydrogenase, Mo-binding subunit</t>
  </si>
  <si>
    <t>COG1529</t>
  </si>
  <si>
    <t>Archaeal/vacuolar-type H+-ATPase subunit C/Vma6</t>
  </si>
  <si>
    <t>COG1527</t>
  </si>
  <si>
    <t>Formate dehydrogenase assembly factor FdhD</t>
  </si>
  <si>
    <t>COG1526</t>
  </si>
  <si>
    <t>CO dehydrogenase/acetyl-CoA synthase gamma subunit (corrinoid Fe-S protein)</t>
  </si>
  <si>
    <t>COG1456</t>
  </si>
  <si>
    <t>Alcohol dehydrogenase, class IV</t>
  </si>
  <si>
    <t>COG1454</t>
  </si>
  <si>
    <t>Archaeal/vacuolar-type H+-ATPase subunit F/Vma7</t>
  </si>
  <si>
    <t>COG1436</t>
  </si>
  <si>
    <t>Archaeal/vacuolar-type H+-ATPase subunit D/Vma8</t>
  </si>
  <si>
    <t>COG1394</t>
  </si>
  <si>
    <t>Archaeal/vacuolar-type H+-ATPase subunit E/Vma4</t>
  </si>
  <si>
    <t>COG1390</t>
  </si>
  <si>
    <t>Quinol monooxygenase YgiN</t>
  </si>
  <si>
    <t>COG1359</t>
  </si>
  <si>
    <t>Na+-transporting NADH:ubiquinone oxidoreductase, subunit NqrD</t>
  </si>
  <si>
    <t>COG1347</t>
  </si>
  <si>
    <t>Cytochrome c biogenesis protein ResB</t>
  </si>
  <si>
    <t>COG1333</t>
  </si>
  <si>
    <t>CO or xanthine dehydrogenase, FAD-binding subunit</t>
  </si>
  <si>
    <t>COG1319</t>
  </si>
  <si>
    <t>FMN-dependent dehydrogenase, includes L-lactate dehydrogenase and type II isopentenyl diphosphate isomerase</t>
  </si>
  <si>
    <t>COG1304</t>
  </si>
  <si>
    <t>Na+/H+-dicarboxylate symporter</t>
  </si>
  <si>
    <t>COG1301</t>
  </si>
  <si>
    <t>Cytochrome bd-type quinol oxidase, subunit 2</t>
  </si>
  <si>
    <t>COG1294</t>
  </si>
  <si>
    <t>Cytochrome b subunit of the bc complex</t>
  </si>
  <si>
    <t>COG1290</t>
  </si>
  <si>
    <t>NAD/NADP transhydrogenase beta subunit</t>
  </si>
  <si>
    <t>COG1282</t>
  </si>
  <si>
    <t>Phosphoenolpyruvate carboxykinase, GTP-dependent</t>
  </si>
  <si>
    <t>COG1274</t>
  </si>
  <si>
    <t>Cytochrome bd-type quinol oxidase, subunit 1</t>
  </si>
  <si>
    <t>COG1271</t>
  </si>
  <si>
    <t>Archaeal/vacuolar-type H+-ATPase subunit I/STV1</t>
  </si>
  <si>
    <t>COG1269</t>
  </si>
  <si>
    <t>Acylphosphatase</t>
  </si>
  <si>
    <t>COG1254</t>
  </si>
  <si>
    <t>NADH dehydrogenase, FAD-containing subunit</t>
  </si>
  <si>
    <t>COG1252</t>
  </si>
  <si>
    <t>NAD(P)H-nitrite reductase, large subunit</t>
  </si>
  <si>
    <t>COG1251</t>
  </si>
  <si>
    <t>Pyruvate/2-oxoglutarate dehydrogenase complex, dihydrolipoamide dehydrogenase (E3) component or related enzyme</t>
  </si>
  <si>
    <t>COG1249</t>
  </si>
  <si>
    <t>Formylmethanofuran dehydrogenase subunit A</t>
  </si>
  <si>
    <t>COG1229</t>
  </si>
  <si>
    <t>Inorganic pyrophosphatase/exopolyphosphatase</t>
  </si>
  <si>
    <t>COG1227</t>
  </si>
  <si>
    <t>FMN-dependent NADH-azoreductase</t>
  </si>
  <si>
    <t>COG1182</t>
  </si>
  <si>
    <t>Archaeal/vacuolar-type H+-ATPase subunit B/Vma2</t>
  </si>
  <si>
    <t>COG1156</t>
  </si>
  <si>
    <t>Archaeal/vacuolar-type H+-ATPase catalytic subunit A/Vma1</t>
  </si>
  <si>
    <t>COG1155</t>
  </si>
  <si>
    <t>Formylmethanofuran dehydrogenase subunit D</t>
  </si>
  <si>
    <t>COG1153</t>
  </si>
  <si>
    <t>CO dehydrogenase/acetyl-CoA synthase alpha subunit</t>
  </si>
  <si>
    <t>COG1152</t>
  </si>
  <si>
    <t>Heterodisulfide reductase, subunit C</t>
  </si>
  <si>
    <t>COG1150</t>
  </si>
  <si>
    <t>Heterodisulfide reductase, subunit A (polyferredoxin)</t>
  </si>
  <si>
    <t>COG1148</t>
  </si>
  <si>
    <t>Ferredoxin</t>
  </si>
  <si>
    <t>COG1145</t>
  </si>
  <si>
    <t>Pyruvate:ferredoxin oxidoreductase or related 2-oxoacid:ferredoxin oxidoreductase, delta subunit</t>
  </si>
  <si>
    <t>COG1144</t>
  </si>
  <si>
    <t>Formate hydrogenlyase subunit 6/NADH:ubiquinone oxidoreductase 23 kD subunit (chain I)</t>
  </si>
  <si>
    <t>COG1143</t>
  </si>
  <si>
    <t>Fe-S-cluster-containing hydrogenase component 2</t>
  </si>
  <si>
    <t>COG1142</t>
  </si>
  <si>
    <t>COG1141</t>
  </si>
  <si>
    <t>Nitrate reductase beta subunit</t>
  </si>
  <si>
    <t>COG1140</t>
  </si>
  <si>
    <t>L-lactate utilization protein LutB, contains a ferredoxin-type domain</t>
  </si>
  <si>
    <t>COG1139</t>
  </si>
  <si>
    <t>Cytochrome c biogenesis factor</t>
  </si>
  <si>
    <t>COG1138</t>
  </si>
  <si>
    <t>TPP-dependent pyruvate or acetoin dehydrogenase subunit alpha</t>
  </si>
  <si>
    <t>COG1071</t>
  </si>
  <si>
    <t>Succinate dehydrogenase/fumarate reductase, flavoprotein subunit</t>
  </si>
  <si>
    <t>COG1053</t>
  </si>
  <si>
    <t>Lactate dehydrogenase or related 2-hydroxyacid dehydrogenase</t>
  </si>
  <si>
    <t>COG1052</t>
  </si>
  <si>
    <t>Aconitase B</t>
  </si>
  <si>
    <t>COG1049</t>
  </si>
  <si>
    <t>Aconitase A</t>
  </si>
  <si>
    <t>COG1048</t>
  </si>
  <si>
    <t>Acyl-CoA synthetase (NDP forming)</t>
  </si>
  <si>
    <t>COG1042</t>
  </si>
  <si>
    <t>Pyruvate carboxylase</t>
  </si>
  <si>
    <t>COG1038</t>
  </si>
  <si>
    <t>Archaeal flavoprotein</t>
  </si>
  <si>
    <t>COG1036</t>
  </si>
  <si>
    <t>Coenzyme F420-reducing hydrogenase, beta subunit</t>
  </si>
  <si>
    <t>COG1035</t>
  </si>
  <si>
    <t>NADH dehydrogenase/NADH:ubiquinone oxidoreductase 75 kD subunit (chain G)</t>
  </si>
  <si>
    <t>COG1034</t>
  </si>
  <si>
    <t>Formylmethanofuran dehydrogenase subunit B</t>
  </si>
  <si>
    <t>COG1029</t>
  </si>
  <si>
    <t>Ferredoxin-NADP reductase</t>
  </si>
  <si>
    <t>COG1018</t>
  </si>
  <si>
    <t>Hemoglobin-like flavoprotein</t>
  </si>
  <si>
    <t>COG1017</t>
  </si>
  <si>
    <t>Pyruvate:ferredoxin oxidoreductase or related 2-oxoacid:ferredoxin oxidoreductase, gamma subunit</t>
  </si>
  <si>
    <t>COG1014</t>
  </si>
  <si>
    <t>Pyruvate:ferredoxin oxidoreductase or related 2-oxoacid:ferredoxin oxidoreductase, beta subunit</t>
  </si>
  <si>
    <t>COG1013</t>
  </si>
  <si>
    <t>Acyl-CoA reductase or other NAD-dependent aldehyde dehydrogenase</t>
  </si>
  <si>
    <t>COG1012</t>
  </si>
  <si>
    <t>NADH:ubiquinone oxidoreductase subunit 5 (chain L)/Multisubunit Na+/H+ antiporter, MnhA subunit</t>
  </si>
  <si>
    <t>COG1009</t>
  </si>
  <si>
    <t>NADH:ubiquinone oxidoreductase subunit 4 (chain M)</t>
  </si>
  <si>
    <t>COG1008</t>
  </si>
  <si>
    <t>NADH:ubiquinone oxidoreductase subunit 2 (chain N)</t>
  </si>
  <si>
    <t>COG1007</t>
  </si>
  <si>
    <t>NADH:ubiquinone oxidoreductase subunit 1 (chain H)</t>
  </si>
  <si>
    <t>COG1005</t>
  </si>
  <si>
    <t>NADH:ubiquinone oxidoreductase 27 kD subunit (chain C)</t>
  </si>
  <si>
    <t>COG0852</t>
  </si>
  <si>
    <t>Heme/copper-type cytochrome/quinol oxidase, subunit 1</t>
  </si>
  <si>
    <t>COG0843</t>
  </si>
  <si>
    <t>NADH:ubiquinone oxidoreductase subunit 6 (chain J)</t>
  </si>
  <si>
    <t>COG0839</t>
  </si>
  <si>
    <t>NADH:ubiquinone oxidoreductase subunit 3 (chain A)</t>
  </si>
  <si>
    <t>COG0838</t>
  </si>
  <si>
    <t>Cytochrome c biogenesis protein CcdA</t>
  </si>
  <si>
    <t>COG0785</t>
  </si>
  <si>
    <t>Nitroreductase</t>
  </si>
  <si>
    <t>COG0778</t>
  </si>
  <si>
    <t>Rieske Fe-S protein</t>
  </si>
  <si>
    <t>COG0723</t>
  </si>
  <si>
    <t>Flavodoxin</t>
  </si>
  <si>
    <t>COG0716</t>
  </si>
  <si>
    <t>NADH:ubiquinone oxidoreductase subunit 11 or 4L (chain K)</t>
  </si>
  <si>
    <t>COG0713</t>
  </si>
  <si>
    <t>FoF1-type ATP synthase, delta subunit</t>
  </si>
  <si>
    <t>COG0712</t>
  </si>
  <si>
    <t>FoF1-type ATP synthase, membrane subunit b or b</t>
  </si>
  <si>
    <t>COG0711</t>
  </si>
  <si>
    <t>Ni,Fe-hydrogenase maturation factor</t>
  </si>
  <si>
    <t>COG0680</t>
  </si>
  <si>
    <t>Pyruvate:ferredoxin oxidoreductase or related 2-oxoacid:ferredoxin oxidoreductase, alpha subunit</t>
  </si>
  <si>
    <t>COG0674</t>
  </si>
  <si>
    <t>Multimeric flavodoxin WrbA</t>
  </si>
  <si>
    <t>COG0655</t>
  </si>
  <si>
    <t>Formate hydrogenlyase subunit 3/Multisubunit Na+/H+ antiporter, MnhD subunit</t>
  </si>
  <si>
    <t>COG0651</t>
  </si>
  <si>
    <t>Formate hydrogenlyase subunit 4</t>
  </si>
  <si>
    <t>COG0650</t>
  </si>
  <si>
    <t>NADH:ubiquinone oxidoreductase 49 kD subunit (chain D)</t>
  </si>
  <si>
    <t>COG0649</t>
  </si>
  <si>
    <t>Dehydrogenase (flavoprotein)</t>
  </si>
  <si>
    <t>COG0644</t>
  </si>
  <si>
    <t>FoF1-type ATP synthase, membrane subunit c/Archaeal/vacuolar-type H+-ATPase, subunit K</t>
  </si>
  <si>
    <t>COG0636</t>
  </si>
  <si>
    <t>COG0633</t>
  </si>
  <si>
    <t>NADPH:quinone reductase or related Zn-dependent oxidoreductase</t>
  </si>
  <si>
    <t>COG0604</t>
  </si>
  <si>
    <t>Glycerol-3-phosphate dehydrogenase</t>
  </si>
  <si>
    <t>COG0578</t>
  </si>
  <si>
    <t>2-oxoglutarate dehydrogenase complex, dehydrogenase (E1) component, and related enzymes</t>
  </si>
  <si>
    <t>COG0567</t>
  </si>
  <si>
    <t>Glycerol kinase</t>
  </si>
  <si>
    <t>COG0554</t>
  </si>
  <si>
    <t>Phosphoglycolate phosphatase, HAD superfamily</t>
  </si>
  <si>
    <t>COG0546</t>
  </si>
  <si>
    <t>Isocitrate dehydrogenase</t>
  </si>
  <si>
    <t>COG0538</t>
  </si>
  <si>
    <t>Pyruvate/2-oxoglutarate dehydrogenase complex, dihydrolipoamide acyltransferase (E2) component</t>
  </si>
  <si>
    <t>COG0508</t>
  </si>
  <si>
    <t>Succinate dehydrogenase/fumarate reductase, Fe-S protein subunit</t>
  </si>
  <si>
    <t>COG0479</t>
  </si>
  <si>
    <t>Isocitrate/isopropylmalate dehydrogenase</t>
  </si>
  <si>
    <t>COG0473</t>
  </si>
  <si>
    <t>Fe-S-cluster-containing dehydrogenase component</t>
  </si>
  <si>
    <t>COG0437</t>
  </si>
  <si>
    <t>Glutathionyl-hydroquinone reductase</t>
  </si>
  <si>
    <t>COG0435</t>
  </si>
  <si>
    <t>NAD(P)H-dependent FMN reductase</t>
  </si>
  <si>
    <t>COG0431</t>
  </si>
  <si>
    <t>COG0427</t>
  </si>
  <si>
    <t>Flavorubredoxin</t>
  </si>
  <si>
    <t>COG0426</t>
  </si>
  <si>
    <t>NADH:ubiquinone oxidoreductase 20 kD subunit (chhain B) or related Fe-S oxidoreductase</t>
  </si>
  <si>
    <t>COG0377</t>
  </si>
  <si>
    <t>Ni,Fe-hydrogenase I large subunit</t>
  </si>
  <si>
    <t>COG0374</t>
  </si>
  <si>
    <t>Citrate synthase</t>
  </si>
  <si>
    <t>COG0372</t>
  </si>
  <si>
    <t>Glycerol dehydrogenase or related enzyme, iron-containing ADH family</t>
  </si>
  <si>
    <t>COG0371</t>
  </si>
  <si>
    <t>FoF1-type ATP synthase, membrane subunit a</t>
  </si>
  <si>
    <t>COG0356</t>
  </si>
  <si>
    <t>FoF1-type ATP synthase, epsilon subunit</t>
  </si>
  <si>
    <t>COG0355</t>
  </si>
  <si>
    <t>Polyferredoxin</t>
  </si>
  <si>
    <t>COG0348</t>
  </si>
  <si>
    <t>Acetate kinase</t>
  </si>
  <si>
    <t>COG0282</t>
  </si>
  <si>
    <t>Malic enzyme</t>
  </si>
  <si>
    <t>COG0281</t>
  </si>
  <si>
    <t>Phosphotransacetylase</t>
  </si>
  <si>
    <t>COG0280</t>
  </si>
  <si>
    <t>FAD/FMN-containing dehydrogenase</t>
  </si>
  <si>
    <t>COG0277</t>
  </si>
  <si>
    <t>Fe-S oxidoreductase</t>
  </si>
  <si>
    <t>COG0247</t>
  </si>
  <si>
    <t>Anaerobic selenocysteine-containing dehydrogenase</t>
  </si>
  <si>
    <t>COG0243</t>
  </si>
  <si>
    <t>COG0240</t>
  </si>
  <si>
    <t>FoF1-type ATP synthase, gamma subunit</t>
  </si>
  <si>
    <t>COG0224</t>
  </si>
  <si>
    <t>Inorganic pyrophosphatase</t>
  </si>
  <si>
    <t>COG0221</t>
  </si>
  <si>
    <t>Fumarate hydratase class II</t>
  </si>
  <si>
    <t>COG0114</t>
  </si>
  <si>
    <t>Succinyl-CoA synthetase, alpha subunit</t>
  </si>
  <si>
    <t>COG0074</t>
  </si>
  <si>
    <t>FoF1-type ATP synthase, alpha subunit</t>
  </si>
  <si>
    <t>COG0056</t>
  </si>
  <si>
    <t>FoF1-type ATP synthase, beta subunit</t>
  </si>
  <si>
    <t>COG0055</t>
  </si>
  <si>
    <t>Succinyl-CoA synthetase, beta subunit</t>
  </si>
  <si>
    <t>COG0045</t>
  </si>
  <si>
    <t>Malate/lactate dehydrogenase</t>
  </si>
  <si>
    <t>COG0039</t>
  </si>
  <si>
    <t>Pyruvate/2-oxoglutarate/acetoin dehydrogenase complex, dehydrogenase (E1) component</t>
  </si>
  <si>
    <t>COG0022</t>
  </si>
  <si>
    <t>Information storage and processing</t>
  </si>
  <si>
    <t>L - Replication and repair</t>
  </si>
  <si>
    <t>SUMO ligase MMS21, Smc5/6 complex, required for cell growth and DNA repair</t>
  </si>
  <si>
    <t>COG5627</t>
  </si>
  <si>
    <t>Predicted transposase YdaD</t>
  </si>
  <si>
    <t>COG5464</t>
  </si>
  <si>
    <t>DNA polymerase sigma</t>
  </si>
  <si>
    <t>COG5260</t>
  </si>
  <si>
    <t>Recombination DNA repair protein (RAD52 pathway)</t>
  </si>
  <si>
    <t>COG5055</t>
  </si>
  <si>
    <t>5-3 exonuclease</t>
  </si>
  <si>
    <t>COG5049</t>
  </si>
  <si>
    <t>Predicted endonuclease, RecB family</t>
  </si>
  <si>
    <t>COG4998</t>
  </si>
  <si>
    <t>Site-specific recombinase XerD</t>
  </si>
  <si>
    <t>COG4974</t>
  </si>
  <si>
    <t>Site-specific recombinase XerC</t>
  </si>
  <si>
    <t>COG4973</t>
  </si>
  <si>
    <t>3-methyladenine DNA glycosylase AlkD</t>
  </si>
  <si>
    <t>COG4912</t>
  </si>
  <si>
    <t>DNA-binding ferritin-like protein (Dps family)</t>
  </si>
  <si>
    <t>COG4817</t>
  </si>
  <si>
    <t>Adenine-specific DNA methylase, N12 class</t>
  </si>
  <si>
    <t>COG4646</t>
  </si>
  <si>
    <t>Superfamily II RNA helicase</t>
  </si>
  <si>
    <t>COG4581</t>
  </si>
  <si>
    <t>Holliday junction resolvase RusA (prophage-encoded endonuclease)</t>
  </si>
  <si>
    <t>COG4570</t>
  </si>
  <si>
    <t>Regulator of replication initiation timing</t>
  </si>
  <si>
    <t>COG4467</t>
  </si>
  <si>
    <t>Site-specific recombinase</t>
  </si>
  <si>
    <t>COG4389</t>
  </si>
  <si>
    <t>3-methyladenine DNA glycosylase AlkC</t>
  </si>
  <si>
    <t>COG4335</t>
  </si>
  <si>
    <t>UV DNA damage repair endonuclease</t>
  </si>
  <si>
    <t>COG4294</t>
  </si>
  <si>
    <t>Antirestriction protein ArdC</t>
  </si>
  <si>
    <t>COG4227</t>
  </si>
  <si>
    <t>ssDNA-specific exonuclease RecJ</t>
  </si>
  <si>
    <t>COG4199</t>
  </si>
  <si>
    <t>Superfamily II DNA/RNA helicase required for DNA uptake (late competence protein)</t>
  </si>
  <si>
    <t>COG4098</t>
  </si>
  <si>
    <t>Exosortase/Archaeosortase</t>
  </si>
  <si>
    <t>COG4083</t>
  </si>
  <si>
    <t>N-glycosylase/DNA lyase</t>
  </si>
  <si>
    <t>COG4047</t>
  </si>
  <si>
    <t>DNA helicase IV</t>
  </si>
  <si>
    <t>COG3973</t>
  </si>
  <si>
    <t>Superfamily I DNA and RNA helicases</t>
  </si>
  <si>
    <t>COG3972</t>
  </si>
  <si>
    <t>DNA replication protein DnaD</t>
  </si>
  <si>
    <t>COG3935</t>
  </si>
  <si>
    <t>Primosomal replication protein N</t>
  </si>
  <si>
    <t>COG3923</t>
  </si>
  <si>
    <t>Inactivated superfamily I helicase</t>
  </si>
  <si>
    <t>COG3893</t>
  </si>
  <si>
    <t>HKD family nuclease</t>
  </si>
  <si>
    <t>COG3886</t>
  </si>
  <si>
    <t>ATP-dependent helicase/DNAse subunit B</t>
  </si>
  <si>
    <t>COG3857</t>
  </si>
  <si>
    <t>DNA endonuclease related to intein-encoded endonucleases</t>
  </si>
  <si>
    <t>COG3780</t>
  </si>
  <si>
    <t xml:space="preserve"> Predicted 5 DNA nuclease, flap endonuclease-1-like, helix-3-turn-helix (H3TH) domain</t>
  </si>
  <si>
    <t>COG3743</t>
  </si>
  <si>
    <t>G:T-mismatch repair DNA endonuclease, very short patch repair protein</t>
  </si>
  <si>
    <t>COG3727</t>
  </si>
  <si>
    <t>Recombinational DNA repair protein RecT</t>
  </si>
  <si>
    <t>COG3723</t>
  </si>
  <si>
    <t>G:T/U-mismatch repair DNA glycosylase</t>
  </si>
  <si>
    <t>COG3663</t>
  </si>
  <si>
    <t>Replication initiation and membrane attachment protein DnaB</t>
  </si>
  <si>
    <t>COG3611</t>
  </si>
  <si>
    <t>RecA-family ATPase</t>
  </si>
  <si>
    <t>COG3598</t>
  </si>
  <si>
    <t>Predicted ATP-dependent endonuclease of the OLD family, contains P-loop ATPase and TOPRIM domains</t>
  </si>
  <si>
    <t>COG3593</t>
  </si>
  <si>
    <t>DNA topoisomerase IB</t>
  </si>
  <si>
    <t>COG3569</t>
  </si>
  <si>
    <t>DNA gyrase inhibitor GyrI</t>
  </si>
  <si>
    <t>COG3449</t>
  </si>
  <si>
    <t>Adenine-specific DNA methylase</t>
  </si>
  <si>
    <t>COG3392</t>
  </si>
  <si>
    <t>Replication protein A (RPA) family protein</t>
  </si>
  <si>
    <t>COG3390</t>
  </si>
  <si>
    <t>Predicted 3-5 exonuclease related to the exonuclease domain of PolB</t>
  </si>
  <si>
    <t>COG3298</t>
  </si>
  <si>
    <t>Eukaryotic-type DNA primase</t>
  </si>
  <si>
    <t>COG3285</t>
  </si>
  <si>
    <t>Alkylated DNA repair dioxygenase AlkB</t>
  </si>
  <si>
    <t>COG3145</t>
  </si>
  <si>
    <t>dsDNA-binding SOS-regulon protein, induction by DNA damage requires cAMP</t>
  </si>
  <si>
    <t>COG3141</t>
  </si>
  <si>
    <t>Macrodomain Ter protein organizer, MatP/YcbG family</t>
  </si>
  <si>
    <t>COG3120</t>
  </si>
  <si>
    <t>DNA mismatch repair protein MutH</t>
  </si>
  <si>
    <t>COG3066</t>
  </si>
  <si>
    <t>Negative regulator of replication initiation</t>
  </si>
  <si>
    <t>COG3057</t>
  </si>
  <si>
    <t>DNA polymerase III, psi subunit</t>
  </si>
  <si>
    <t>COG3050</t>
  </si>
  <si>
    <t>Endogenous inhibitor of DNA gyrase, YacG/DUF329 family</t>
  </si>
  <si>
    <t>COG3024</t>
  </si>
  <si>
    <t>DNA recombination-dependent growth factor C</t>
  </si>
  <si>
    <t>COG2974</t>
  </si>
  <si>
    <t>COG2965</t>
  </si>
  <si>
    <t>DNA relaxase NicK</t>
  </si>
  <si>
    <t>COG2946</t>
  </si>
  <si>
    <t>DNA polymerase III, chi subunit</t>
  </si>
  <si>
    <t>COG2927</t>
  </si>
  <si>
    <t>Exonuclease I</t>
  </si>
  <si>
    <t>COG2925</t>
  </si>
  <si>
    <t>RecB family exonuclease</t>
  </si>
  <si>
    <t>COG2887</t>
  </si>
  <si>
    <t>Very-short-patch-repair endonuclease</t>
  </si>
  <si>
    <t>COG2852</t>
  </si>
  <si>
    <t>DNA-nicking endonuclease, Smr domain</t>
  </si>
  <si>
    <t>COG2840</t>
  </si>
  <si>
    <t>Predicted endonuclease, GIY-YIG superfamily</t>
  </si>
  <si>
    <t>COG2827</t>
  </si>
  <si>
    <t>3-methyladenine DNA glycosylase Tag</t>
  </si>
  <si>
    <t>COG2818</t>
  </si>
  <si>
    <t>DNA polymerase III, gamma/tau subunits</t>
  </si>
  <si>
    <t>COG2812</t>
  </si>
  <si>
    <t>Endonuclease I</t>
  </si>
  <si>
    <t>COG2356</t>
  </si>
  <si>
    <t>Replication-associated recombination protein RarA (DNA-dependent ATPase)</t>
  </si>
  <si>
    <t>COG2256</t>
  </si>
  <si>
    <t>Holliday junction resolvasome RuvABC, ATP-dependent DNA helicase subunit</t>
  </si>
  <si>
    <t>COG2255</t>
  </si>
  <si>
    <t>Eukaryotic-type DNA primase, large subunit</t>
  </si>
  <si>
    <t>COG2219</t>
  </si>
  <si>
    <t>Adenine specific DNA methylase Mod</t>
  </si>
  <si>
    <t>COG2189</t>
  </si>
  <si>
    <t>DNA polymerase III, alpha subunit (gram-positive type)</t>
  </si>
  <si>
    <t>COG2176</t>
  </si>
  <si>
    <t>Methylphosphotriester-DNA--protein-cysteine methyltransferase (N-terminal fragment of Ada), contains Zn-binding and two AraC-type DNA-binding domains</t>
  </si>
  <si>
    <t>COG2169</t>
  </si>
  <si>
    <t>3-methyladenine DNA glycosylase Mpg</t>
  </si>
  <si>
    <t>COG2094</t>
  </si>
  <si>
    <t>DNA repair protein RadC, contains a helix-hairpin-helix DNA-binding motif</t>
  </si>
  <si>
    <t>COG2003</t>
  </si>
  <si>
    <t>Site-specific DNA recombinase related to the DNA invertase Pin</t>
  </si>
  <si>
    <t>COG1961</t>
  </si>
  <si>
    <t>ERCC4-type nuclease</t>
  </si>
  <si>
    <t>COG1948</t>
  </si>
  <si>
    <t>Archaeal DNA polymerase II, large subunit</t>
  </si>
  <si>
    <t>COG1933</t>
  </si>
  <si>
    <t>DNA polymerase/3-5 exonuclease PolX</t>
  </si>
  <si>
    <t>COG1796</t>
  </si>
  <si>
    <t>ATP-dependent DNA ligase</t>
  </si>
  <si>
    <t>COG1793</t>
  </si>
  <si>
    <t>Adenine-specific DNA methylase, contains a Zn-ribbon domain</t>
  </si>
  <si>
    <t>COG1743</t>
  </si>
  <si>
    <t>Exonuclease VII small subunit</t>
  </si>
  <si>
    <t>COG1722</t>
  </si>
  <si>
    <t>DNA replication initiation complex subunit, GINS family</t>
  </si>
  <si>
    <t>COG1711</t>
  </si>
  <si>
    <t>DNA topoisomerase VI, subunit A</t>
  </si>
  <si>
    <t>COG1697</t>
  </si>
  <si>
    <t>Endonuclease NucS, RecB family</t>
  </si>
  <si>
    <t>COG1637</t>
  </si>
  <si>
    <t>NurA 5-3 nuclease</t>
  </si>
  <si>
    <t>COG1630</t>
  </si>
  <si>
    <t>ssDNA-binding replication factor A, large subunit</t>
  </si>
  <si>
    <t>COG1599</t>
  </si>
  <si>
    <t>Holliday junction resolvase, archaeal type</t>
  </si>
  <si>
    <t>COG1591</t>
  </si>
  <si>
    <t>Uracil-DNA glycosylase</t>
  </si>
  <si>
    <t>COG1573</t>
  </si>
  <si>
    <t>Exonuclease VII, large subunit</t>
  </si>
  <si>
    <t>COG1570</t>
  </si>
  <si>
    <t>DNA uptake protein ComE and related DNA-binding proteins</t>
  </si>
  <si>
    <t>COG1555</t>
  </si>
  <si>
    <t>DNA repair photolyase</t>
  </si>
  <si>
    <t>COG1533</t>
  </si>
  <si>
    <t>Endonuclease YncB, thermonuclease family</t>
  </si>
  <si>
    <t>COG1525</t>
  </si>
  <si>
    <t>Deoxyinosine 3endonuclease (endonuclease V)</t>
  </si>
  <si>
    <t>COG1515</t>
  </si>
  <si>
    <t>DNA replication protein DnaC</t>
  </si>
  <si>
    <t>COG1484</t>
  </si>
  <si>
    <t>Cdc6-related protein, AAA superfamily ATPase</t>
  </si>
  <si>
    <t>COG1474</t>
  </si>
  <si>
    <t>Eukaryotic-type DNA primase, catalytic (small) subunit</t>
  </si>
  <si>
    <t>COG1467</t>
  </si>
  <si>
    <t>DNA polymerase III, delta subunit</t>
  </si>
  <si>
    <t>COG1466</t>
  </si>
  <si>
    <t>ATP-dependent RNA circularization protein, DNA/RNA ligase (PAB1020)  family</t>
  </si>
  <si>
    <t>COG1423</t>
  </si>
  <si>
    <t>DNA topoisomerase VI, subunit B</t>
  </si>
  <si>
    <t>COG1389</t>
  </si>
  <si>
    <t>Recombinational DNA repair protein (RecF pathway)</t>
  </si>
  <si>
    <t>COG1381</t>
  </si>
  <si>
    <t>Intein/homing endonuclease</t>
  </si>
  <si>
    <t>COG1372</t>
  </si>
  <si>
    <t>Chromatin segregation and condensation protein Rec8/ScpA/Scc1, kleisin family</t>
  </si>
  <si>
    <t>COG1354</t>
  </si>
  <si>
    <t>Exonuclease V gamma subunit</t>
  </si>
  <si>
    <t>COG1330</t>
  </si>
  <si>
    <t>DNA anti-recombination protein (rearrangement mutator) RmuC</t>
  </si>
  <si>
    <t>COG1322</t>
  </si>
  <si>
    <t>Archaeal DNA polymerase II, small subunit/DNA polymerase delta, subunit B</t>
  </si>
  <si>
    <t>COG1311</t>
  </si>
  <si>
    <t>Non-homologous end joining protein Ku, dsDNA break repair</t>
  </si>
  <si>
    <t>COG1273</t>
  </si>
  <si>
    <t>DNA replicative helicase MCM subunit Mcm2, Cdc46/Mcm family</t>
  </si>
  <si>
    <t>COG1241</t>
  </si>
  <si>
    <t>ATP-dependent helicase YprA,  contains C-terminal metal-binding DUF1998 domain</t>
  </si>
  <si>
    <t>COG1205</t>
  </si>
  <si>
    <t>Replicative superfamily II helicase</t>
  </si>
  <si>
    <t>COG1204</t>
  </si>
  <si>
    <t>Superfamily II helicase, archaea-specific</t>
  </si>
  <si>
    <t>COG1202</t>
  </si>
  <si>
    <t>Lhr-like helicase</t>
  </si>
  <si>
    <t>COG1201</t>
  </si>
  <si>
    <t>RecG-like helicase</t>
  </si>
  <si>
    <t>COG1200</t>
  </si>
  <si>
    <t>Rad3-related DNA helicase</t>
  </si>
  <si>
    <t>COG1199</t>
  </si>
  <si>
    <t>Primosomal protein N (replication factor Y) - superfamily II helicase</t>
  </si>
  <si>
    <t>COG1198</t>
  </si>
  <si>
    <t>Transcription-repair coupling factor (superfamily II helicase)</t>
  </si>
  <si>
    <t>COG1197</t>
  </si>
  <si>
    <t>Recombinational DNA repair ATPase RecF</t>
  </si>
  <si>
    <t>COG1195</t>
  </si>
  <si>
    <t>Adenine-specific DNA glycosylase, acts on AG and A-oxoG pairs</t>
  </si>
  <si>
    <t>COG1194</t>
  </si>
  <si>
    <t>dsDNA-specific endonuclease/ATPase MutS2</t>
  </si>
  <si>
    <t>COG1193</t>
  </si>
  <si>
    <t>Superfamily I DNA and/or RNA helicase</t>
  </si>
  <si>
    <t>COG1112</t>
  </si>
  <si>
    <t>ERCC4-related helicase</t>
  </si>
  <si>
    <t>COG1111</t>
  </si>
  <si>
    <t>Reverse gyrase</t>
  </si>
  <si>
    <t>COG1110</t>
  </si>
  <si>
    <t>Archaea-specific RecJ-like exonuclease, contains DnaJ-type Zn finger domain</t>
  </si>
  <si>
    <t>COG1107</t>
  </si>
  <si>
    <t>ATP-dependent exoDNAse (exonuclease V) beta subunit (contains helicase and exonuclease domains)</t>
  </si>
  <si>
    <t>COG1074</t>
  </si>
  <si>
    <t>Thermostable 8-oxoguanine DNA glycosylase</t>
  </si>
  <si>
    <t>COG1059</t>
  </si>
  <si>
    <t>Ribonuclease HIII</t>
  </si>
  <si>
    <t>COG1039</t>
  </si>
  <si>
    <t>DNA modification methylase</t>
  </si>
  <si>
    <t>COG0863</t>
  </si>
  <si>
    <t>DNA polymerase III, epsilon subunit or related 3-5 exonuclease</t>
  </si>
  <si>
    <t>COG0847</t>
  </si>
  <si>
    <t>COG0827</t>
  </si>
  <si>
    <t>Holliday junction resolvasome RuvABC endonuclease subunit</t>
  </si>
  <si>
    <t>COG0817</t>
  </si>
  <si>
    <t>Predicted endonuclease distantly related to archaeal Holliday junction resolvase</t>
  </si>
  <si>
    <t>COG0792</t>
  </si>
  <si>
    <t>Bacterial nucleoid DNA-binding protein</t>
  </si>
  <si>
    <t>COG0776</t>
  </si>
  <si>
    <t>Predicted Rossmann fold nucleotide-binding protein DprA/Smf involved in DNA uptake</t>
  </si>
  <si>
    <t>COG0758</t>
  </si>
  <si>
    <t>DNA polymerase I - 3-5 exonuclease and polymerase domains</t>
  </si>
  <si>
    <t>COG0749</t>
  </si>
  <si>
    <t>Exonuclease III</t>
  </si>
  <si>
    <t>COG0708</t>
  </si>
  <si>
    <t>Replication fork clamp-binding protein CrfC (dynamin-like GTPase family)</t>
  </si>
  <si>
    <t>COG0699</t>
  </si>
  <si>
    <t>Uracil DNA glycosylase</t>
  </si>
  <si>
    <t>COG0692</t>
  </si>
  <si>
    <t>Endonuclease IV</t>
  </si>
  <si>
    <t>COG0648</t>
  </si>
  <si>
    <t>Holliday junction resolvasome RuvABC DNA-binding subunit</t>
  </si>
  <si>
    <t>COG0632</t>
  </si>
  <si>
    <t>Single-stranded DNA-binding protein</t>
  </si>
  <si>
    <t>COG0629</t>
  </si>
  <si>
    <t>Single-stranded DNA-specific exonuclease, DHH superfamily, may be involved in archaeal DNA replication intiation</t>
  </si>
  <si>
    <t>COG0608</t>
  </si>
  <si>
    <t>Chromosomal replication initiation ATPase DnaA</t>
  </si>
  <si>
    <t>COG0593</t>
  </si>
  <si>
    <t>DNA polymerase III sliding clamp (beta) subunit, PCNA homolog</t>
  </si>
  <si>
    <t>COG0592</t>
  </si>
  <si>
    <t>DNA polymerase III, alpha subunit</t>
  </si>
  <si>
    <t>COG0587</t>
  </si>
  <si>
    <t>Integrase</t>
  </si>
  <si>
    <t>COG0582</t>
  </si>
  <si>
    <t>Excinuclease UvrABC helicase subunit UvrB</t>
  </si>
  <si>
    <t>COG0556</t>
  </si>
  <si>
    <t>ssDNA-binding Zn-finger and Zn-ribbon domains of topoisomerase 1</t>
  </si>
  <si>
    <t>COG0551</t>
  </si>
  <si>
    <t>DNA topoisomerase IA</t>
  </si>
  <si>
    <t>COG0550</t>
  </si>
  <si>
    <t>Superfamily II DNA helicase RecQ</t>
  </si>
  <si>
    <t>COG0514</t>
  </si>
  <si>
    <t>Superfamily II DNA and RNA helicase</t>
  </si>
  <si>
    <t>COG0513</t>
  </si>
  <si>
    <t>ATP-dependent exoDNAse (exonuclease V), alpha subunit, helicase superfamily I</t>
  </si>
  <si>
    <t>COG0507</t>
  </si>
  <si>
    <t>DNA repair ATPase RecN</t>
  </si>
  <si>
    <t>COG0497</t>
  </si>
  <si>
    <t>Broad specificity polyphosphatase and 5/3-nucleotidase SurE</t>
  </si>
  <si>
    <t>COG0496</t>
  </si>
  <si>
    <t>DNA polymerase III, delta prime subunit</t>
  </si>
  <si>
    <t>COG0470</t>
  </si>
  <si>
    <t>RecA/RadA recombinase</t>
  </si>
  <si>
    <t>COG0468</t>
  </si>
  <si>
    <t>Archaeal DNA helicase HerA or a related bacterial ATPase, contains HAS-barrel and ATPase domains</t>
  </si>
  <si>
    <t>COG0433</t>
  </si>
  <si>
    <t>DNA repair exonuclease SbcCD nuclease subunit</t>
  </si>
  <si>
    <t>COG0420</t>
  </si>
  <si>
    <t>DNA repair exonuclease SbcCD ATPase subunit</t>
  </si>
  <si>
    <t>COG0419</t>
  </si>
  <si>
    <t>DNA polymerase elongation subunit (family B)</t>
  </si>
  <si>
    <t>COG0417</t>
  </si>
  <si>
    <t>Deoxyribodipyrimidine photolyase</t>
  </si>
  <si>
    <t>COG0415</t>
  </si>
  <si>
    <t>Nucleotidyltransferase/DNA polymerase involved in DNA repair</t>
  </si>
  <si>
    <t>COG0389</t>
  </si>
  <si>
    <t>DNA primase (bacterial type)</t>
  </si>
  <si>
    <t>COG0358</t>
  </si>
  <si>
    <t>Recombinational DNA repair protein RecR</t>
  </si>
  <si>
    <t>COG0353</t>
  </si>
  <si>
    <t>O6-methylguanine-DNA--protein-cysteine methyltransferase</t>
  </si>
  <si>
    <t>COG0350</t>
  </si>
  <si>
    <t>Site-specific DNA-adenine methylase</t>
  </si>
  <si>
    <t>COG0338</t>
  </si>
  <si>
    <t>Ribonuclease HI</t>
  </si>
  <si>
    <t>COG0328</t>
  </si>
  <si>
    <t>DNA mismatch repair ATPase MutL</t>
  </si>
  <si>
    <t>COG0323</t>
  </si>
  <si>
    <t>Excinuclease UvrABC, nuclease subunit</t>
  </si>
  <si>
    <t>COG0322</t>
  </si>
  <si>
    <t>Replicative DNA helicase</t>
  </si>
  <si>
    <t>COG0305</t>
  </si>
  <si>
    <t>NAD-dependent DNA ligase</t>
  </si>
  <si>
    <t>COG0272</t>
  </si>
  <si>
    <t>Site-specific DNA-cytosine methylase</t>
  </si>
  <si>
    <t>COG0270</t>
  </si>
  <si>
    <t>Formamidopyrimidine-DNA glycosylase</t>
  </si>
  <si>
    <t>COG0266</t>
  </si>
  <si>
    <t>COG0258</t>
  </si>
  <si>
    <t>DNA mismatch repair ATPase MutS</t>
  </si>
  <si>
    <t>COG0249</t>
  </si>
  <si>
    <t>Superfamily I DNA or RNA helicase</t>
  </si>
  <si>
    <t>COG0210</t>
  </si>
  <si>
    <t>DNA gyrase/topoisomerase IV, subunit A</t>
  </si>
  <si>
    <t>COG0188</t>
  </si>
  <si>
    <t>DNA gyrase/topoisomerase IV, subunit B</t>
  </si>
  <si>
    <t>COG0187</t>
  </si>
  <si>
    <t>Excinuclease UvrABC ATPase subunit</t>
  </si>
  <si>
    <t>COG0178</t>
  </si>
  <si>
    <t>Endonuclease III</t>
  </si>
  <si>
    <t>COG0177</t>
  </si>
  <si>
    <t>Ribonuclease HII</t>
  </si>
  <si>
    <t>COG0164</t>
  </si>
  <si>
    <t>3-methyladenine DNA glycosylase/8-oxoguanine DNA glycosylase</t>
  </si>
  <si>
    <t>COG0122</t>
  </si>
  <si>
    <t>K - Transcription</t>
  </si>
  <si>
    <t>CCR4-NOT transcriptional regulation complex, NOT5 subunit</t>
  </si>
  <si>
    <t>COG5665</t>
  </si>
  <si>
    <t>Transmembrane transcriptional regulator (anti-sigma factor RsiW)</t>
  </si>
  <si>
    <t>COG5662</t>
  </si>
  <si>
    <t>Predicted transcription regulator, contains HTH domain, MarR family</t>
  </si>
  <si>
    <t>COG5631</t>
  </si>
  <si>
    <t>Predicted DNA-binding transcriptional regulator, contains HTH domain</t>
  </si>
  <si>
    <t>COG5625</t>
  </si>
  <si>
    <t>Transcription initiation factor TFIID, subunit TAF12</t>
  </si>
  <si>
    <t>COG5624</t>
  </si>
  <si>
    <t>Transcriptional regulator, Middle operon regulator (Mor) family</t>
  </si>
  <si>
    <t>COG5566</t>
  </si>
  <si>
    <t>DNA-dependent RNA polymerase auxiliary subunit epsilon</t>
  </si>
  <si>
    <t>COG5503</t>
  </si>
  <si>
    <t>Transcription regulator of the Arc/MetJ class</t>
  </si>
  <si>
    <t>COG5450</t>
  </si>
  <si>
    <t>TATA-binding protein-associated factor Taf7, part of the TFIID transcription initiation complex</t>
  </si>
  <si>
    <t>COG5414</t>
  </si>
  <si>
    <t>Nucleosome binding factor SPN, SPT16 subunit</t>
  </si>
  <si>
    <t>COG5406</t>
  </si>
  <si>
    <t>Predicted DNA binding protein, CopG/RHH family</t>
  </si>
  <si>
    <t>COG5304</t>
  </si>
  <si>
    <t>TFIIF-interacting CTD phosphatase, includes NLI-interacting factor</t>
  </si>
  <si>
    <t>COG5190</t>
  </si>
  <si>
    <t>Transcription elongation factor</t>
  </si>
  <si>
    <t>COG5164</t>
  </si>
  <si>
    <t>Mitochondrial DNA-directed RNA polymerase</t>
  </si>
  <si>
    <t>COG5108</t>
  </si>
  <si>
    <t>Transcription initiation factor IIF, auxiliary subunit</t>
  </si>
  <si>
    <t>COG5033</t>
  </si>
  <si>
    <t>Transcriptional regulator GlxA family, contains an amidase domain and an AraC-type DNA-binding HTH domain</t>
  </si>
  <si>
    <t>COG4977</t>
  </si>
  <si>
    <t>COG4957</t>
  </si>
  <si>
    <t>Predicted RNA polymerase sigma factor, contains C-terminal TPR domain</t>
  </si>
  <si>
    <t>COG4941</t>
  </si>
  <si>
    <t>Predicted transcriptional regulator, contains an HTH and PUA-like domains</t>
  </si>
  <si>
    <t>COG4933</t>
  </si>
  <si>
    <t>Competence transcription factor ComK</t>
  </si>
  <si>
    <t>COG4903</t>
  </si>
  <si>
    <t>Transcription elongation factor Elf1, contains Zn-ribbon domain</t>
  </si>
  <si>
    <t>COG4888</t>
  </si>
  <si>
    <t>Leucine-rich repeat (LRR) protein</t>
  </si>
  <si>
    <t>COG4886</t>
  </si>
  <si>
    <t>Metal-binding trascriptional regulator, contains putative Fe-S cluster and ArsR family DNA binding domain</t>
  </si>
  <si>
    <t>COG4871</t>
  </si>
  <si>
    <t>Negative regulator of genetic competence, sporulation and motility</t>
  </si>
  <si>
    <t>COG4862</t>
  </si>
  <si>
    <t>Predicted DNA-binding transcriptional regulator, ArsR family</t>
  </si>
  <si>
    <t>COG4860</t>
  </si>
  <si>
    <t>Predicted transcriptional regulator with an HTH domain</t>
  </si>
  <si>
    <t>COG4800</t>
  </si>
  <si>
    <t>Exoribonuclease II</t>
  </si>
  <si>
    <t>COG4776</t>
  </si>
  <si>
    <t>Predicted transcriptional regulator, contains HTH domain</t>
  </si>
  <si>
    <t>COG4742</t>
  </si>
  <si>
    <t>COG4738</t>
  </si>
  <si>
    <t>Sigma54-dependent transcription regulator containing an AAA-type ATPase domain and a DNA-binding domain</t>
  </si>
  <si>
    <t>COG4650</t>
  </si>
  <si>
    <t>DNA-binding transcriptional regulator of glucitol operon</t>
  </si>
  <si>
    <t>COG4578</t>
  </si>
  <si>
    <t>Transcriptional antiterminator Rof (Rho-off)</t>
  </si>
  <si>
    <t>COG4568</t>
  </si>
  <si>
    <t>Response regulator of citrate/malate Metabolism</t>
  </si>
  <si>
    <t>COG4565</t>
  </si>
  <si>
    <t>DNA-binding transcriptional regulator SgrR  of sgrS sRNA, contains a MarR-type HTH domain and a periplasmic-type solute-binding domain</t>
  </si>
  <si>
    <t>COG4533</t>
  </si>
  <si>
    <t>Accessory gene regulator protein AgrB</t>
  </si>
  <si>
    <t>COG4512</t>
  </si>
  <si>
    <t>GTP-sensing pleiotropic transcriptional regulator CodY</t>
  </si>
  <si>
    <t>COG4465</t>
  </si>
  <si>
    <t>Transcriptional regulator CtsR</t>
  </si>
  <si>
    <t>COG4463</t>
  </si>
  <si>
    <t>Predicted transciptional regulator, contains HTH domain</t>
  </si>
  <si>
    <t>COG4344</t>
  </si>
  <si>
    <t>DNA-binding transcriptional regulator YdaS, prophage-encoded, Cro superfamily</t>
  </si>
  <si>
    <t>COG4197</t>
  </si>
  <si>
    <t>COG4190</t>
  </si>
  <si>
    <t>COG4189</t>
  </si>
  <si>
    <t>Predicted transcriptional regulator containing CBS domains</t>
  </si>
  <si>
    <t>COG4109</t>
  </si>
  <si>
    <t>Predicted metal-binding transcription factor, methanogenesis marker domain 9</t>
  </si>
  <si>
    <t>COG4008</t>
  </si>
  <si>
    <t>Transcriptional regulatory protein LevR, contains PRD, AAA+ and EIIA domains</t>
  </si>
  <si>
    <t>COG3933</t>
  </si>
  <si>
    <t>COG3905</t>
  </si>
  <si>
    <t>Regulator of nitric oxide reductase transcription</t>
  </si>
  <si>
    <t>COG3901</t>
  </si>
  <si>
    <t>COG3888</t>
  </si>
  <si>
    <t>Sugar diacid utilization regulator</t>
  </si>
  <si>
    <t>COG3835</t>
  </si>
  <si>
    <t>WGR domain, predicted DNA-binding domain in MolR</t>
  </si>
  <si>
    <t>COG3831</t>
  </si>
  <si>
    <t>Transcriptional regulator containing PAS, AAA-type ATPase, and DNA-binding Fis domains</t>
  </si>
  <si>
    <t>COG3829</t>
  </si>
  <si>
    <t>DNA-binding transcriptional regulator, MltR family</t>
  </si>
  <si>
    <t>COG3722</t>
  </si>
  <si>
    <t>Transcriptional antiterminator</t>
  </si>
  <si>
    <t>COG3711</t>
  </si>
  <si>
    <t>DNA-binding winged helix-turn-helix (wHTH) domain</t>
  </si>
  <si>
    <t>COG3710</t>
  </si>
  <si>
    <t>Predicted transcriptional regulator YdeE, contains AraC-type DNA-binding domain</t>
  </si>
  <si>
    <t>COG3708</t>
  </si>
  <si>
    <t>Alkylated DNA nucleotide flippase Atl1, participates in nucleotide excision repair, Ada-like DNA-binding domain</t>
  </si>
  <si>
    <t>COG3695</t>
  </si>
  <si>
    <t>COG3682</t>
  </si>
  <si>
    <t>DNA-binding transcriptional regulator, XRE family</t>
  </si>
  <si>
    <t>COG3655</t>
  </si>
  <si>
    <t>Predicted transcriptional regulator with C-terminal CBS domains</t>
  </si>
  <si>
    <t>COG3620</t>
  </si>
  <si>
    <t>Transcriptional regulator, contains Arc/MetJ-type RHH (ribbon-helix-helix) DNA-binding domain</t>
  </si>
  <si>
    <t>COG3609</t>
  </si>
  <si>
    <t>Transcriptional regulator containing GAF, AAA-type ATPase, and DNA-binding Fis domains</t>
  </si>
  <si>
    <t>COG3604</t>
  </si>
  <si>
    <t>COG3432</t>
  </si>
  <si>
    <t>Predicted transcriptional regulator, lambda repressor-like DNA-binding domain</t>
  </si>
  <si>
    <t>COG3423</t>
  </si>
  <si>
    <t>Predicted transcriptional regulator, containsd two HTH domains</t>
  </si>
  <si>
    <t>COG3398</t>
  </si>
  <si>
    <t>COG3388</t>
  </si>
  <si>
    <t>COG3373</t>
  </si>
  <si>
    <t>Predicted transcriptional regulator containing an HTH domain fused to a Zn-ribbon</t>
  </si>
  <si>
    <t>COG3357</t>
  </si>
  <si>
    <t>COG3355</t>
  </si>
  <si>
    <t>DNA-directed RNA polymerase, delta subunit</t>
  </si>
  <si>
    <t>COG3343</t>
  </si>
  <si>
    <t>DNA-binding transcriptional regulator PaaX (phenylacetic acid degradation)</t>
  </si>
  <si>
    <t>COG3327</t>
  </si>
  <si>
    <t>Predicted DNA-binding transcriptional regulator AlpA</t>
  </si>
  <si>
    <t>COG3311</t>
  </si>
  <si>
    <t>Transcriptional regulator of acetoin/glycerol Metabolism</t>
  </si>
  <si>
    <t>COG3284</t>
  </si>
  <si>
    <t>Transcriptional regulator of aromatic amino acids Metabolism</t>
  </si>
  <si>
    <t>COG3283</t>
  </si>
  <si>
    <t>DNA-binding response regulator, LytR/AlgR family</t>
  </si>
  <si>
    <t>COG3279</t>
  </si>
  <si>
    <t>DNA-binding transcriptional regulator YbjK</t>
  </si>
  <si>
    <t>COG3226</t>
  </si>
  <si>
    <t>Fic family protein</t>
  </si>
  <si>
    <t>COG3177</t>
  </si>
  <si>
    <t>Regulator of sigma D</t>
  </si>
  <si>
    <t>COG3160</t>
  </si>
  <si>
    <t>Transcriptional regulator of competence genes, TfoX/Sxy family</t>
  </si>
  <si>
    <t>COG3070</t>
  </si>
  <si>
    <t>Transcriptional regulator of met regulon</t>
  </si>
  <si>
    <t>COG3060</t>
  </si>
  <si>
    <t>Trp operon repressor</t>
  </si>
  <si>
    <t>COG2973</t>
  </si>
  <si>
    <t>Predicted transcriptional regulator YheO, contains PAS and DNA-binding HTH domains</t>
  </si>
  <si>
    <t>COG2964</t>
  </si>
  <si>
    <t>DNA-binding transcriptional regulator YiaG, XRE-type HTH domain</t>
  </si>
  <si>
    <t>COG2944</t>
  </si>
  <si>
    <t>DNA-binding protein H-NS</t>
  </si>
  <si>
    <t>COG2916</t>
  </si>
  <si>
    <t>ATP-, maltotriose- and DNA-dependent transcriptional regulator MalT</t>
  </si>
  <si>
    <t>COG2909</t>
  </si>
  <si>
    <t>DNA-binding protein Fis (factor for inversion stimulation)</t>
  </si>
  <si>
    <t>COG2901</t>
  </si>
  <si>
    <t>COG2865</t>
  </si>
  <si>
    <t>Uncharacterized Zn-ribbon-containing protein</t>
  </si>
  <si>
    <t>COG2824</t>
  </si>
  <si>
    <t>DNA-binding transcriptional regulator, CsgD family</t>
  </si>
  <si>
    <t>COG2771</t>
  </si>
  <si>
    <t>Negative regulator of flagellin synthesis (anti-sigma28 factor)</t>
  </si>
  <si>
    <t>COG2747</t>
  </si>
  <si>
    <t>Predicted DNA-binding protein YlxM, UPF0122 family</t>
  </si>
  <si>
    <t>COG2739</t>
  </si>
  <si>
    <t>Barstar, RNAse (barnase) inhibitor</t>
  </si>
  <si>
    <t>COG2732</t>
  </si>
  <si>
    <t>Predicted transcriptional regulator, contains C-terminal CBS domains</t>
  </si>
  <si>
    <t>COG2524</t>
  </si>
  <si>
    <t>DNA-binding transcriptional regulator, PucR family</t>
  </si>
  <si>
    <t>COG2508</t>
  </si>
  <si>
    <t>DNA-binding transcriptional regulator LsrR, DeoR family</t>
  </si>
  <si>
    <t>COG2390</t>
  </si>
  <si>
    <t>Predicted DNA-binding transcriptional regulator YafY, contains an HTH and WYL domains</t>
  </si>
  <si>
    <t>COG2378</t>
  </si>
  <si>
    <t>Predicted transcriptional regulator, ArsR family</t>
  </si>
  <si>
    <t>COG2345</t>
  </si>
  <si>
    <t>NADH/NAD ratio-sensing transcriptional regulator Rex</t>
  </si>
  <si>
    <t>COG2344</t>
  </si>
  <si>
    <t>Predicted DNA-binding protein with ÔÇÿdouble-wingÔÇÖ structural motif, MmcQ/YjbR family</t>
  </si>
  <si>
    <t>COG2315</t>
  </si>
  <si>
    <t>Curved DNA-binding protein CbpA, contains a DnaJ-like domain</t>
  </si>
  <si>
    <t>COG2214</t>
  </si>
  <si>
    <t>AraC-type DNA-binding domain and AraC-containing proteins</t>
  </si>
  <si>
    <t>COG2207</t>
  </si>
  <si>
    <t>DNA-binding transcriptional regulator, GntR family</t>
  </si>
  <si>
    <t>COG2188</t>
  </si>
  <si>
    <t>DNA-binding transcriptional regulator, FadR family</t>
  </si>
  <si>
    <t>COG2186</t>
  </si>
  <si>
    <t>Transcriptional accessory protein Tex/SPT6</t>
  </si>
  <si>
    <t>COG2183</t>
  </si>
  <si>
    <t>TATA-box binding protein (TBP), component of TFIID and TFIIIB</t>
  </si>
  <si>
    <t>COG2101</t>
  </si>
  <si>
    <t>RNA polymerase subunit RPABC4/transcription elongation factor Spt4</t>
  </si>
  <si>
    <t>COG2093</t>
  </si>
  <si>
    <t>DNA-directed RNA polymerase, subunit H, RpoH/RPB5</t>
  </si>
  <si>
    <t>COG2012</t>
  </si>
  <si>
    <t>DNA-binding transcriptional regulator ModE (molybdenum-dependent)</t>
  </si>
  <si>
    <t>COG2005</t>
  </si>
  <si>
    <t>Bifunctional DNA-binding transcriptional regulator of stationary/sporulation/toxin gene expression and antitoxin component of the YhaV-PrlF toxin-antitoxin module</t>
  </si>
  <si>
    <t>COG2002</t>
  </si>
  <si>
    <t>DNA-directed RNA polymerase, subunit RPC12/RpoP, contains C4-type Zn-finger</t>
  </si>
  <si>
    <t>COG1996</t>
  </si>
  <si>
    <t>Phage shock protein PspC (stress-responsive transcriptional regulator)</t>
  </si>
  <si>
    <t>COG1983</t>
  </si>
  <si>
    <t>SOS-response transcriptional repressor LexA (RecA-mediated autopeptidase)</t>
  </si>
  <si>
    <t>COG1974</t>
  </si>
  <si>
    <t>DNA-binding transcriptional regulator, IscR family</t>
  </si>
  <si>
    <t>COG1959</t>
  </si>
  <si>
    <t>Small nuclear ribonucleoprotein (snRNP) homolog</t>
  </si>
  <si>
    <t>COG1958</t>
  </si>
  <si>
    <t>Glycerol-3-phosphate responsive antiterminator (mRNA-binding)</t>
  </si>
  <si>
    <t>COG1954</t>
  </si>
  <si>
    <t>Sugar kinase of the NBD/HSP70 family, may contain an N-terminal HTH domain</t>
  </si>
  <si>
    <t>COG1940</t>
  </si>
  <si>
    <t>DNA-binding transcriptional regulator, FrmR family</t>
  </si>
  <si>
    <t>COG1937</t>
  </si>
  <si>
    <t>DNA-binding transcriptional regulator, MarR family</t>
  </si>
  <si>
    <t>COG1846</t>
  </si>
  <si>
    <t>Phage shock protein A</t>
  </si>
  <si>
    <t>COG1842</t>
  </si>
  <si>
    <t>Transcriptional regulator of NAD Metabolism, contains HTH and 3H domains</t>
  </si>
  <si>
    <t>COG1827</t>
  </si>
  <si>
    <t>COG1802</t>
  </si>
  <si>
    <t>COG1777</t>
  </si>
  <si>
    <t>DNA-directed RNA polymerase, subunit L</t>
  </si>
  <si>
    <t>COG1761</t>
  </si>
  <si>
    <t>DNA-directed RNA polymerase, subunit K/omega</t>
  </si>
  <si>
    <t>COG1758</t>
  </si>
  <si>
    <t>DNA-binding transcriptional regulator, MurR/RpiR family, contains HTH and SIS domains</t>
  </si>
  <si>
    <t>COG1737</t>
  </si>
  <si>
    <t>DNA-binding transcriptional regulator, HxlR family</t>
  </si>
  <si>
    <t>COG1733</t>
  </si>
  <si>
    <t>DNA-binding transcriptional regulator YhcF, GntR family</t>
  </si>
  <si>
    <t>COG1725</t>
  </si>
  <si>
    <t>COG1709</t>
  </si>
  <si>
    <t>DNA-binding transcriptional regulator, PadR family</t>
  </si>
  <si>
    <t>COG1695</t>
  </si>
  <si>
    <t>Repressor of nif and glnA expression</t>
  </si>
  <si>
    <t>COG1693</t>
  </si>
  <si>
    <t>Putative transcriptional regulator, AlgH/UPF0301 family</t>
  </si>
  <si>
    <t>COG1678</t>
  </si>
  <si>
    <t>Transcription initiation factor IIE, alpha subunit</t>
  </si>
  <si>
    <t>COG1675</t>
  </si>
  <si>
    <t>Biotin operon repressor</t>
  </si>
  <si>
    <t>COG1654</t>
  </si>
  <si>
    <t>DNA-directed RNA polymerase, subunit N (RpoN/RPB10)</t>
  </si>
  <si>
    <t>COG1644</t>
  </si>
  <si>
    <t>DNA-binding transcriptional regulator, LacI/PurR family</t>
  </si>
  <si>
    <t>COG1609</t>
  </si>
  <si>
    <t>DNA-directed RNA polymerase specialized sigma subunit, sigma24 family</t>
  </si>
  <si>
    <t>COG1595</t>
  </si>
  <si>
    <t>DNA-directed RNA polymerase, subunit M/Transcription elongation factor TFIIS</t>
  </si>
  <si>
    <t>COG1594</t>
  </si>
  <si>
    <t>Archaeal DNA-binding protein</t>
  </si>
  <si>
    <t>COG1581</t>
  </si>
  <si>
    <t>DNA-binding transcriptional regulator, Lrp family</t>
  </si>
  <si>
    <t>COG1522</t>
  </si>
  <si>
    <t>DNA-binding transcriptional regulator GbsR, MarR family</t>
  </si>
  <si>
    <t>COG1510</t>
  </si>
  <si>
    <t>DNA-directed RNA polymerase specialized sigma subunit, sigma54 homolog</t>
  </si>
  <si>
    <t>COG1508</t>
  </si>
  <si>
    <t>COG1497</t>
  </si>
  <si>
    <t>DNA-binding transcriptional regulator WhiA, involved in cell division</t>
  </si>
  <si>
    <t>COG1481</t>
  </si>
  <si>
    <t>DNA-binding transcriptional regulator, XRE-family HTH domain</t>
  </si>
  <si>
    <t>COG1476</t>
  </si>
  <si>
    <t>DNA-directed RNA polymerase, subunit F</t>
  </si>
  <si>
    <t>COG1460</t>
  </si>
  <si>
    <t>Arginine repressor</t>
  </si>
  <si>
    <t>COG1438</t>
  </si>
  <si>
    <t>Transcriptional regulator of heat shock response</t>
  </si>
  <si>
    <t>COG1420</t>
  </si>
  <si>
    <t>DNA-binding transcriptional regulator, IclR family</t>
  </si>
  <si>
    <t>COG1414</t>
  </si>
  <si>
    <t>Transcription initiation factor TFIIIB, Brf1 subunit/Transcription initiation factor TFIIB</t>
  </si>
  <si>
    <t>COG1405</t>
  </si>
  <si>
    <t>Transcriptional regulator, contains XRE-family HTH domain</t>
  </si>
  <si>
    <t>COG1396</t>
  </si>
  <si>
    <t>COG1395</t>
  </si>
  <si>
    <t>Chromosome segregation and condensation protein ScpB</t>
  </si>
  <si>
    <t>COG1386</t>
  </si>
  <si>
    <t>Sugar-specific transcriptional regulator TrmB</t>
  </si>
  <si>
    <t>COG1378</t>
  </si>
  <si>
    <t>Transcriptional regulator</t>
  </si>
  <si>
    <t>COG1356</t>
  </si>
  <si>
    <t>DNA-binding transcriptional regulator of sugar Metabolism, DeoR/GlpR family</t>
  </si>
  <si>
    <t>COG1349</t>
  </si>
  <si>
    <t>RNA polymerase-interacting regulator, CarD/CdnL/TRCF family</t>
  </si>
  <si>
    <t>COG1329</t>
  </si>
  <si>
    <t>Transcriptional regulator NrdR, contains Zn-ribbon and ATP-cone domains</t>
  </si>
  <si>
    <t>COG1327</t>
  </si>
  <si>
    <t>Mn-dependent transcriptional regulator, DtxR family</t>
  </si>
  <si>
    <t>COG1321</t>
  </si>
  <si>
    <t>COG1318</t>
  </si>
  <si>
    <t>DNA-binding transcriptional regulator, AcrR family</t>
  </si>
  <si>
    <t>COG1309</t>
  </si>
  <si>
    <t>Transcription factor homologous to NACalpha-BTF3</t>
  </si>
  <si>
    <t>COG1308</t>
  </si>
  <si>
    <t>Cold shock protein, CspA family</t>
  </si>
  <si>
    <t>COG1278</t>
  </si>
  <si>
    <t>Histone acetyltransferase, component of the RNA polymerase elongator complex</t>
  </si>
  <si>
    <t>COG1243</t>
  </si>
  <si>
    <t>DNA helicase TIP49, TBP-interacting protein</t>
  </si>
  <si>
    <t>COG1224</t>
  </si>
  <si>
    <t>Transcriptional regulators containing an AAA-type ATPase domain and a DNA-binding domain</t>
  </si>
  <si>
    <t>COG1221</t>
  </si>
  <si>
    <t>DNA-directed RNA polymerase specialized sigma subunit</t>
  </si>
  <si>
    <t>COG1191</t>
  </si>
  <si>
    <t>DNA-binding transcriptional regulator, MocR family, contains an aminotransferase domain</t>
  </si>
  <si>
    <t>COG1167</t>
  </si>
  <si>
    <t>Transcription termination factor Rho</t>
  </si>
  <si>
    <t>COG1158</t>
  </si>
  <si>
    <t>DNA-directed RNA polymerase, subunit E/Rpb7</t>
  </si>
  <si>
    <t>COG1095</t>
  </si>
  <si>
    <t>Superfamily II DNA or RNA helicase</t>
  </si>
  <si>
    <t>COG1061</t>
  </si>
  <si>
    <t>Metal-responsive transcriptional regulator, contains CopG/Arc/MetJ DNA-binding domain</t>
  </si>
  <si>
    <t>COG0864</t>
  </si>
  <si>
    <t>RNase H-fold protein, predicted Holliday junction resolvase in Firmicutes and mycoplasms, involved in anti-termination at Rho-dependent terminators</t>
  </si>
  <si>
    <t>COG0816</t>
  </si>
  <si>
    <t>DNA-binding transcriptional regulator, MerR family</t>
  </si>
  <si>
    <t>COG0789</t>
  </si>
  <si>
    <t>Transcription elongation factor, GreA/GreB family</t>
  </si>
  <si>
    <t>COG0782</t>
  </si>
  <si>
    <t>Transcription termination factor NusB</t>
  </si>
  <si>
    <t>COG0781</t>
  </si>
  <si>
    <t>DNA-binding transcriptional regulator, ArsR family</t>
  </si>
  <si>
    <t>COG0640</t>
  </si>
  <si>
    <t>DNA-binding transcriptional regulator, LysR family</t>
  </si>
  <si>
    <t>COG0583</t>
  </si>
  <si>
    <t>dsRNA-specific ribonuclease</t>
  </si>
  <si>
    <t>COG0571</t>
  </si>
  <si>
    <t>DNA-directed RNA polymerase, sigma subunit (sigma70/sigma32)</t>
  </si>
  <si>
    <t>COG0568</t>
  </si>
  <si>
    <t>Exoribonuclease R</t>
  </si>
  <si>
    <t>COG0557</t>
  </si>
  <si>
    <t>Superfamily II DNA or RNA helicase, SNF2 family</t>
  </si>
  <si>
    <t>COG0553</t>
  </si>
  <si>
    <t>N-acetyltransferase, GNAT superfamily (includes histone acetyltransferase HPA2)</t>
  </si>
  <si>
    <t>COG0454</t>
  </si>
  <si>
    <t>Transcription antitermination factor NusG</t>
  </si>
  <si>
    <t>COG0250</t>
  </si>
  <si>
    <t>Transcriptional and/or translational regulatory protein YebC/TACO1</t>
  </si>
  <si>
    <t>COG0217</t>
  </si>
  <si>
    <t>DNA-directed RNA polymerase, alpha subunit/40 kD subunit</t>
  </si>
  <si>
    <t>COG0202</t>
  </si>
  <si>
    <t>Transcription antitermination factor NusA, contains S1 and KH domains</t>
  </si>
  <si>
    <t>COG0195</t>
  </si>
  <si>
    <t>DNA-directed RNA polymerase, beta subunit/160 kD subunit</t>
  </si>
  <si>
    <t>COG0086</t>
  </si>
  <si>
    <t>DNA-directed RNA polymerase, beta subunit/140 kD subunit</t>
  </si>
  <si>
    <t>COG0085</t>
  </si>
  <si>
    <t>J - Tranlsation</t>
  </si>
  <si>
    <t>Ribosomal protein RSM22 (predicted mitochondrial rRNA methylase)</t>
  </si>
  <si>
    <t>COG5459</t>
  </si>
  <si>
    <t>U3 small nucleolar ribonucleoprotein component</t>
  </si>
  <si>
    <t>COG5384</t>
  </si>
  <si>
    <t>tRNA splicing ligase</t>
  </si>
  <si>
    <t>COG5324</t>
  </si>
  <si>
    <t>Midasin, AAA ATPase with  vWA domain, involved in ribosome maturation</t>
  </si>
  <si>
    <t>COG5271</t>
  </si>
  <si>
    <t>PUA domain (predicted RNA-binding domain)</t>
  </si>
  <si>
    <t>COG5270</t>
  </si>
  <si>
    <t>Translation initiation factor 2, gamma subunit (eIF-2gamma; GTPase)</t>
  </si>
  <si>
    <t>COG5257</t>
  </si>
  <si>
    <t>Translation elongation factor EF-1alpha (GTPase)</t>
  </si>
  <si>
    <t>COG5256</t>
  </si>
  <si>
    <t>Ferredoxin-fold anticodon binding domain</t>
  </si>
  <si>
    <t>COG4937</t>
  </si>
  <si>
    <t>Ribosomal protein S30</t>
  </si>
  <si>
    <t>COG4919</t>
  </si>
  <si>
    <t>Ribosomal protein S25</t>
  </si>
  <si>
    <t>COG4901</t>
  </si>
  <si>
    <t>Ribosomal protein S26</t>
  </si>
  <si>
    <t>COG4830</t>
  </si>
  <si>
    <t>N6-adenosine-specific RNA methylase IME4</t>
  </si>
  <si>
    <t>COG4725</t>
  </si>
  <si>
    <t>Wobble nucleotide-excising tRNase</t>
  </si>
  <si>
    <t>COG4694</t>
  </si>
  <si>
    <t>mRNA-degrading endonuclease (mRNA interferase) HigB, toxic component of the HigAB toxin-antitoxin module</t>
  </si>
  <si>
    <t>COG4680</t>
  </si>
  <si>
    <t>Membrane-anchored ribosome-binding protein, inhibits growth in stationary phase, ElaB/YqjD/DUF883 family</t>
  </si>
  <si>
    <t>COG4575</t>
  </si>
  <si>
    <t>tRNA isopentenyl-2-thiomethyl-A-37 hydroxylase MiaE (synthesis of 2-methylthio-cis-ribozeatin)</t>
  </si>
  <si>
    <t>COG4445</t>
  </si>
  <si>
    <t>Ribosomal protein L13E</t>
  </si>
  <si>
    <t>COG4352</t>
  </si>
  <si>
    <t>tRNA1(Val) A37 N6-methylase TrmN6</t>
  </si>
  <si>
    <t>COG4123</t>
  </si>
  <si>
    <t>tRNA U34 5-methylaminomethyl-2-thiouridine-forming methyltransferase MnmC</t>
  </si>
  <si>
    <t>COG4121</t>
  </si>
  <si>
    <t>Peptide chain release factor RF-3</t>
  </si>
  <si>
    <t>COG4108</t>
  </si>
  <si>
    <t>tRNA Uridine 5-carbamoylmethylation protein Kti12 (Killer toxin insensitivity protein)</t>
  </si>
  <si>
    <t>COG4088</t>
  </si>
  <si>
    <t>SpoU rRNA Methylase family enzyme</t>
  </si>
  <si>
    <t>COG4080</t>
  </si>
  <si>
    <t>tRNA(His) 5-end guanylyltransferase</t>
  </si>
  <si>
    <t>COG4021</t>
  </si>
  <si>
    <t>Proline 4-hydroxylase (includes Rps23 Pro-64 3,4-dihydroxylase Tpa1), contains SM-20 domain</t>
  </si>
  <si>
    <t>COG3751</t>
  </si>
  <si>
    <t>Ribonuclease I</t>
  </si>
  <si>
    <t>COG3719</t>
  </si>
  <si>
    <t>tRNA A-37 threonylcarbamoyl transferase component Bud32</t>
  </si>
  <si>
    <t>COG3642</t>
  </si>
  <si>
    <t>3-5 exoribonuclease YhaM, can participate in 23S rRNA maturation,  HD superfamily</t>
  </si>
  <si>
    <t>COG3481</t>
  </si>
  <si>
    <t>rRNA processing protein Gar1</t>
  </si>
  <si>
    <t>COG3277</t>
  </si>
  <si>
    <t>Selenocysteine-specific translation elongation factor</t>
  </si>
  <si>
    <t>COG3276</t>
  </si>
  <si>
    <t>Ribosome biogenesis protein, NOL1/NOP2/fmu family</t>
  </si>
  <si>
    <t>COG3270</t>
  </si>
  <si>
    <t>Aminoglycoside phosphotransferase</t>
  </si>
  <si>
    <t>COG3231</t>
  </si>
  <si>
    <t>Ribosome modulation factor</t>
  </si>
  <si>
    <t>COG3130</t>
  </si>
  <si>
    <t>23S rRNA A1618 N6-methylase RlmF</t>
  </si>
  <si>
    <t>COG3129</t>
  </si>
  <si>
    <t>Elongation factor P hydroxylase (EF-P beta-lysylation pathway)</t>
  </si>
  <si>
    <t>COG3101</t>
  </si>
  <si>
    <t>Ribosome assembly protein YihI, activator of Der GTPase</t>
  </si>
  <si>
    <t>COG3078</t>
  </si>
  <si>
    <t>Regulator of RNase E activity RraB</t>
  </si>
  <si>
    <t>COG3076</t>
  </si>
  <si>
    <t>mRNA-degrading endonuclease (mRNA interferase) YafQ, toxin component of the YafQ-DinJ toxin-antitoxin module</t>
  </si>
  <si>
    <t>COG3041</t>
  </si>
  <si>
    <t>Stalled ribosome alternative rescue factor ArfA</t>
  </si>
  <si>
    <t>COG3036</t>
  </si>
  <si>
    <t>Ribosomal 50S subunit-associated protein YjgA (function unknown), DUF615 family</t>
  </si>
  <si>
    <t>COG3028</t>
  </si>
  <si>
    <t>23S rRNA A2030 N6-methylase RlmJ</t>
  </si>
  <si>
    <t>COG2961</t>
  </si>
  <si>
    <t>23S rRNA C2498 (ribose-2-O)-methylase RlmM</t>
  </si>
  <si>
    <t>COG2933</t>
  </si>
  <si>
    <t>NADPH-dependent 7-cyano-7-deazaguanine reductase QueF, N-terminal domain</t>
  </si>
  <si>
    <t>COG2904</t>
  </si>
  <si>
    <t>tRNA threonylcarbamoyladenosine modification (KEOPS) complex,  Pcc1 subunit</t>
  </si>
  <si>
    <t>COG2892</t>
  </si>
  <si>
    <t>Methylase of polypeptide chain release factors</t>
  </si>
  <si>
    <t>COG2890</t>
  </si>
  <si>
    <t>Ser-tRNA(Ala) deacylase AlaX (editing enzyme)</t>
  </si>
  <si>
    <t>COG2872</t>
  </si>
  <si>
    <t>Ribosome association toxin PasT (RatA) of the RatAB toxin-antitoxin module</t>
  </si>
  <si>
    <t>COG2867</t>
  </si>
  <si>
    <t>Ribosomal protein L16 Arg81 hydroxylase, contains JmjC domain</t>
  </si>
  <si>
    <t>COG2850</t>
  </si>
  <si>
    <t>16S rRNA G1207 methylase RsmC</t>
  </si>
  <si>
    <t>COG2813</t>
  </si>
  <si>
    <t>Cys-tRNA(Pro) deacylase, prolyl-tRNA editing enzyme YbaK/EbsC</t>
  </si>
  <si>
    <t>COG2606</t>
  </si>
  <si>
    <t>tRNA 2-selenouridine synthase SelU, contains rhodanese domain</t>
  </si>
  <si>
    <t>COG2603</t>
  </si>
  <si>
    <t>tRNA G37 N-methylase Trm5</t>
  </si>
  <si>
    <t>COG2520</t>
  </si>
  <si>
    <t>tRNA A58 N-methylase Trm61</t>
  </si>
  <si>
    <t>COG2519</t>
  </si>
  <si>
    <t>Archaeal Glu-tRNAGln amidotransferase subunit E, contains GAD domain</t>
  </si>
  <si>
    <t>COG2511</t>
  </si>
  <si>
    <t>Ribosome-associated protein YbcJ, S4-like RNA binding protein</t>
  </si>
  <si>
    <t>COG2501</t>
  </si>
  <si>
    <t>Ribosomal protein L35AE/L33A</t>
  </si>
  <si>
    <t>COG2451</t>
  </si>
  <si>
    <t>Rps3 or RNA methylase involved in ribosome biogenesis, SPOUT family,</t>
  </si>
  <si>
    <t>COG2428</t>
  </si>
  <si>
    <t>Trm5-related predicted tRNA methylase</t>
  </si>
  <si>
    <t>COG2419</t>
  </si>
  <si>
    <t>Oligoribonuclease NrnB or cAMP/cGMP phosphodiesterase, DHH superfamily</t>
  </si>
  <si>
    <t>COG2404</t>
  </si>
  <si>
    <t>tRNA A22 N-methylase</t>
  </si>
  <si>
    <t>COG2384</t>
  </si>
  <si>
    <t>Elongation factor P--beta-lysine ligase (EF-P beta-lysylation pathway)</t>
  </si>
  <si>
    <t>COG2269</t>
  </si>
  <si>
    <t>tRNA/tmRNA/rRNA uracil-C5-methylase, TrmA/RlmC/RlmD family</t>
  </si>
  <si>
    <t>COG2265</t>
  </si>
  <si>
    <t>Ribosomal protein L11 methylase PrmA</t>
  </si>
  <si>
    <t>COG2264</t>
  </si>
  <si>
    <t>50S ribosomal subunit-associated GTPase HflX</t>
  </si>
  <si>
    <t>COG2262</t>
  </si>
  <si>
    <t>rRNA maturation protein Nop10, contains Zn-ribbon domain</t>
  </si>
  <si>
    <t>COG2260</t>
  </si>
  <si>
    <t>Ribosomal protein S19E (S16A)</t>
  </si>
  <si>
    <t>COG2238</t>
  </si>
  <si>
    <t>Ribosomal protein L34E</t>
  </si>
  <si>
    <t>COG2174</t>
  </si>
  <si>
    <t>Ribosomal protein L39E</t>
  </si>
  <si>
    <t>COG2167</t>
  </si>
  <si>
    <t>Ribosomal protein L14E/L6E/L27E</t>
  </si>
  <si>
    <t>COG2163</t>
  </si>
  <si>
    <t>Ribosomal protein L20A (L18A)</t>
  </si>
  <si>
    <t>COG2157</t>
  </si>
  <si>
    <t>Ribosomal protein L19E</t>
  </si>
  <si>
    <t>COG2147</t>
  </si>
  <si>
    <t>Ribosomal protein L21E</t>
  </si>
  <si>
    <t>COG2139</t>
  </si>
  <si>
    <t>rRNA maturation protein Rpf1, contains Brix/IMP4 (anticodon-binding) domain</t>
  </si>
  <si>
    <t>COG2136</t>
  </si>
  <si>
    <t>Ribosomal protein L37E</t>
  </si>
  <si>
    <t>COG2126</t>
  </si>
  <si>
    <t>Ribosomal protein S6E (S10)</t>
  </si>
  <si>
    <t>COG2125</t>
  </si>
  <si>
    <t>Exosome complex RNA-binding protein Rrp42, RNase PH superfamily</t>
  </si>
  <si>
    <t>COG2123</t>
  </si>
  <si>
    <t>Predicted subunit of tRNA(5-methylaminomethyl-2-thiouridylate) methyltransferase, contains the PP-loop ATPase domain</t>
  </si>
  <si>
    <t>COG2117</t>
  </si>
  <si>
    <t>O-acetyl-ADP-ribose deacetylase (regulator of RNase III), contains Macro domain</t>
  </si>
  <si>
    <t>COG2110</t>
  </si>
  <si>
    <t>Diphthamide synthase (EF-2-diphthine--ammonia ligase)</t>
  </si>
  <si>
    <t>COG2102</t>
  </si>
  <si>
    <t>Ribosomal protein L31E</t>
  </si>
  <si>
    <t>COG2097</t>
  </si>
  <si>
    <t>Translation elongation factor EF-1beta</t>
  </si>
  <si>
    <t>COG2092</t>
  </si>
  <si>
    <t>Ribosomal protein L24E</t>
  </si>
  <si>
    <t>COG2075</t>
  </si>
  <si>
    <t>Ribosomal protein L12E/L44/L45/RPP1/RPP2</t>
  </si>
  <si>
    <t>COG2058</t>
  </si>
  <si>
    <t>Ribosomal protein S28E/S33</t>
  </si>
  <si>
    <t>COG2053</t>
  </si>
  <si>
    <t>Ribosomal protein S27E</t>
  </si>
  <si>
    <t>COG2051</t>
  </si>
  <si>
    <t>Ribosome biogenesis protein Tsr3 (rRNA maturation)</t>
  </si>
  <si>
    <t>COG2042</t>
  </si>
  <si>
    <t>O-phosphoseryl-tRNA(Cys) synthetase</t>
  </si>
  <si>
    <t>COG2024</t>
  </si>
  <si>
    <t>RNase P subunit RPR2</t>
  </si>
  <si>
    <t>COG2023</t>
  </si>
  <si>
    <t>Predicted ribosome-associated RNA-binding protein Tma20, contains PUA domain</t>
  </si>
  <si>
    <t>COG2016</t>
  </si>
  <si>
    <t>Ribosomal protein S8E</t>
  </si>
  <si>
    <t>COG2007</t>
  </si>
  <si>
    <t>Ribosomal protein S24E</t>
  </si>
  <si>
    <t>COG2004</t>
  </si>
  <si>
    <t>MraZ, DNA-binding transcriptional regulator and inhibitor of RsmH methyltransferase activity</t>
  </si>
  <si>
    <t>COG2001</t>
  </si>
  <si>
    <t>Ribosomal protein S27AE</t>
  </si>
  <si>
    <t>COG1998</t>
  </si>
  <si>
    <t>Ribosomal protein L37AE/L43A</t>
  </si>
  <si>
    <t>COG1997</t>
  </si>
  <si>
    <t>Peptidyl-tRNA hydrolase</t>
  </si>
  <si>
    <t>COG1990</t>
  </si>
  <si>
    <t>Translation initiation factor 6 (eIF-6)</t>
  </si>
  <si>
    <t>COG1976</t>
  </si>
  <si>
    <t>Ribosomal protein S12 methylthiotransferase accessory factor YcaO</t>
  </si>
  <si>
    <t>COG1944</t>
  </si>
  <si>
    <t>23S rRNA maturation mini-RNase III</t>
  </si>
  <si>
    <t>COG1939</t>
  </si>
  <si>
    <t>Seryl-tRNA(Sec) selenium transferase</t>
  </si>
  <si>
    <t>COG1921</t>
  </si>
  <si>
    <t>Ribosomal protein L30E</t>
  </si>
  <si>
    <t>COG1911</t>
  </si>
  <si>
    <t>tRNA pseudouridine-54 N-methylase</t>
  </si>
  <si>
    <t>COG1901</t>
  </si>
  <si>
    <t>Ribosomal protein S3AE</t>
  </si>
  <si>
    <t>COG1890</t>
  </si>
  <si>
    <t>Fibrillarin-like rRNA methylase</t>
  </si>
  <si>
    <t>COG1889</t>
  </si>
  <si>
    <t>tRNA G26 N,N-dimethylase Trm1</t>
  </si>
  <si>
    <t>COG1867</t>
  </si>
  <si>
    <t>RNA:NAD 2-phosphotransferase, TPT1/KptA family</t>
  </si>
  <si>
    <t>COG1859</t>
  </si>
  <si>
    <t>Ribosomal protein L30/L7E</t>
  </si>
  <si>
    <t>COG1841</t>
  </si>
  <si>
    <t>Ribosomal protein L25 (general stress protein Ctc)</t>
  </si>
  <si>
    <t>COG1825</t>
  </si>
  <si>
    <t>tRNA(Ser,Leu) C12 N-acetylase TAN1, contains THUMP domain</t>
  </si>
  <si>
    <t>COG1818</t>
  </si>
  <si>
    <t>Archaeal ribosome-binding protein aMBF1, putative translation factor, contains Zn-ribbon and HTH domains</t>
  </si>
  <si>
    <t>COG1813</t>
  </si>
  <si>
    <t>Diphthamide biosynthesis methyltransferase</t>
  </si>
  <si>
    <t>COG1798</t>
  </si>
  <si>
    <t>rRNA pseudouridine-1189 N-methylase Emg1, Nep1/Mra1 family</t>
  </si>
  <si>
    <t>COG1756</t>
  </si>
  <si>
    <t>tRNA nucleotidyltransferase (CCA-adding enzyme)</t>
  </si>
  <si>
    <t>COG1746</t>
  </si>
  <si>
    <t>Diphthamide synthase subunit DPH2</t>
  </si>
  <si>
    <t>COG1736</t>
  </si>
  <si>
    <t>RNA polymerase-binding transcription factor DksA</t>
  </si>
  <si>
    <t>COG1734</t>
  </si>
  <si>
    <t>Ribosomal protein L18E</t>
  </si>
  <si>
    <t>COG1727</t>
  </si>
  <si>
    <t>tRNA (Thr-GGU) A37 N-methylase</t>
  </si>
  <si>
    <t>COG1720</t>
  </si>
  <si>
    <t>Ribosomal protein L32E</t>
  </si>
  <si>
    <t>COG1717</t>
  </si>
  <si>
    <t>RNA-splicing ligase RtcB, repairs tRNA damage</t>
  </si>
  <si>
    <t>COG1690</t>
  </si>
  <si>
    <t>tRNA splicing endonuclease</t>
  </si>
  <si>
    <t>COG1676</t>
  </si>
  <si>
    <t>Protein N-acetyltransferase, RimJ/RimL family</t>
  </si>
  <si>
    <t>COG1670</t>
  </si>
  <si>
    <t>5S rRNA maturation endonuclease (Ribonuclease M5), contains TOPRIM domain</t>
  </si>
  <si>
    <t>COG1658</t>
  </si>
  <si>
    <t>D-tyrosyl-tRNA(Tyr) deacylase</t>
  </si>
  <si>
    <t>COG1650</t>
  </si>
  <si>
    <t>HrpA-like RNA helicase</t>
  </si>
  <si>
    <t>COG1643</t>
  </si>
  <si>
    <t>Ribosomal protein L15E</t>
  </si>
  <si>
    <t>COG1632</t>
  </si>
  <si>
    <t>Ribosomal protein L44E</t>
  </si>
  <si>
    <t>COG1631</t>
  </si>
  <si>
    <t>tRNA threonylcarbamoyladenosine modification (KEOPS) complex,  Cgi121 subunit</t>
  </si>
  <si>
    <t>COG1617</t>
  </si>
  <si>
    <t>RNase P/RNase MRP subunit p30</t>
  </si>
  <si>
    <t>COG1603</t>
  </si>
  <si>
    <t>Translation initiation factor 2, beta subunit (eIF-2beta)/eIF-5 N-terminal domain</t>
  </si>
  <si>
    <t>COG1601</t>
  </si>
  <si>
    <t>Epoxyqueuosine reductase  QueG (queuosine biosynthesis)</t>
  </si>
  <si>
    <t>COG1600</t>
  </si>
  <si>
    <t>tRNA(Phe) wybutosine-synthesizing methylase Tyw3</t>
  </si>
  <si>
    <t>COG1590</t>
  </si>
  <si>
    <t>RNase P/RNase MRP subunit p29</t>
  </si>
  <si>
    <t>COG1588</t>
  </si>
  <si>
    <t>23S rRNA pseudoU1915 N3-methylase RlmH</t>
  </si>
  <si>
    <t>COG1576</t>
  </si>
  <si>
    <t>tRNA(Ile2) C34 agmatinyltransferase TiaS</t>
  </si>
  <si>
    <t>COG1571</t>
  </si>
  <si>
    <t>Ribosomal protein L40E</t>
  </si>
  <si>
    <t>COG1552</t>
  </si>
  <si>
    <t>Ribosome-associated translation inhibitor RaiA</t>
  </si>
  <si>
    <t>COG1544</t>
  </si>
  <si>
    <t>Stalled ribosome rescue protein Dom34, pelota family</t>
  </si>
  <si>
    <t>COG1537</t>
  </si>
  <si>
    <t>RNA-binding protein YhbY</t>
  </si>
  <si>
    <t>COG1534</t>
  </si>
  <si>
    <t>Ribonuclease G or E</t>
  </si>
  <si>
    <t>COG1530</t>
  </si>
  <si>
    <t>2-5 RNA ligase</t>
  </si>
  <si>
    <t>COG1514</t>
  </si>
  <si>
    <t>Peptide chain release factor 1 (eRF1)</t>
  </si>
  <si>
    <t>COG1503</t>
  </si>
  <si>
    <t>Ribosome maturation protein Sdo1</t>
  </si>
  <si>
    <t>COG1500</t>
  </si>
  <si>
    <t>NMD protein affecting ribosome stability and mRNA decay</t>
  </si>
  <si>
    <t>COG1499</t>
  </si>
  <si>
    <t>RNA processing factor Prp31, contains Nop domain</t>
  </si>
  <si>
    <t>COG1498</t>
  </si>
  <si>
    <t>D-Tyr-tRNAtyr deacylase</t>
  </si>
  <si>
    <t>COG1490</t>
  </si>
  <si>
    <t>Ribosomal protein S4E</t>
  </si>
  <si>
    <t>COG1471</t>
  </si>
  <si>
    <t>tRNA(Met) C34 N-acetyltransferase TmcA</t>
  </si>
  <si>
    <t>COG1444</t>
  </si>
  <si>
    <t>rRNA maturation endonuclease Nob1</t>
  </si>
  <si>
    <t>COG1439</t>
  </si>
  <si>
    <t>Argonaute homolog, implicated in RNA Metabolism and viral defense</t>
  </si>
  <si>
    <t>COG1431</t>
  </si>
  <si>
    <t>HD superfamily phosphodieaserase, includes HD domain of RNase Y</t>
  </si>
  <si>
    <t>COG1418</t>
  </si>
  <si>
    <t>rRNA-processing protein FCF1</t>
  </si>
  <si>
    <t>COG1412</t>
  </si>
  <si>
    <t>16S rRNA U1498 N3-methylase RsmE</t>
  </si>
  <si>
    <t>COG1385</t>
  </si>
  <si>
    <t>Lysyl-tRNA synthetase, class I</t>
  </si>
  <si>
    <t>COG1384</t>
  </si>
  <si>
    <t>Ribosomal protein S17E</t>
  </si>
  <si>
    <t>COG1383</t>
  </si>
  <si>
    <t>Rbosome biogenesis protein Nip4, contains PUA domain</t>
  </si>
  <si>
    <t>COG1374</t>
  </si>
  <si>
    <t>tRNA-guanine transglycosylase, archaeosine-15-forming</t>
  </si>
  <si>
    <t>COG1370</t>
  </si>
  <si>
    <t>RNase P/RNase MRP subunit POP5</t>
  </si>
  <si>
    <t>COG1369</t>
  </si>
  <si>
    <t>Ribosomal protein L7Ae or related RNA K-turn-binding protein</t>
  </si>
  <si>
    <t>COG1358</t>
  </si>
  <si>
    <t>Polynucleotide 5-kinase, involved in rRNA processing</t>
  </si>
  <si>
    <t>COG1341</t>
  </si>
  <si>
    <t>Exosome subunit, RNA binding protein with dsRBD fold</t>
  </si>
  <si>
    <t>COG1325</t>
  </si>
  <si>
    <t>Predicted component of the ribosome quality control (RQC) complex, YloA/Tae2 family, contains fibronectin-binding (FbpA) and DUF814 domains</t>
  </si>
  <si>
    <t>COG1293</t>
  </si>
  <si>
    <t>tRNA U54 and U55 pseudouridine synthase Pus10</t>
  </si>
  <si>
    <t>COG1258</t>
  </si>
  <si>
    <t>Translation initiation factor RLI1, contains Fe-S and AAA+ ATPase domains</t>
  </si>
  <si>
    <t>COG1245</t>
  </si>
  <si>
    <t>RNA processing exonuclease, beta-lactamase fold, Cft2 family</t>
  </si>
  <si>
    <t>COG1236</t>
  </si>
  <si>
    <t>Ribonuclease BN, tRNA processing enzyme</t>
  </si>
  <si>
    <t>COG1234</t>
  </si>
  <si>
    <t>tRNA A37 threonylcarbamoyladenosine modification protein TsaB</t>
  </si>
  <si>
    <t>COG1214</t>
  </si>
  <si>
    <t>NDP-sugar pyrophosphorylase, includes eIF-2Bgamma, eIF-2Bepsilon, and LPS biosynthesis proteins</t>
  </si>
  <si>
    <t>COG1208</t>
  </si>
  <si>
    <t>Folate-dependent tRNA-U54 methylase TrmFO/GidA</t>
  </si>
  <si>
    <t>COG1206</t>
  </si>
  <si>
    <t>Lysyl-tRNA synthetase (class II)</t>
  </si>
  <si>
    <t>COG1190</t>
  </si>
  <si>
    <t>Predicted rRNA methylase YqxC, contains S4 and FtsJ domains</t>
  </si>
  <si>
    <t>COG1189</t>
  </si>
  <si>
    <t>Ribosomal 50S subunit-recycling heat shock protein, contains S4 domain</t>
  </si>
  <si>
    <t>COG1188</t>
  </si>
  <si>
    <t>16S rRNA U516 pseudouridylate synthase RsuA and related 23S rRNA U2605, pseudouridylate synthases</t>
  </si>
  <si>
    <t>COG1187</t>
  </si>
  <si>
    <t>Protein chain release factor B</t>
  </si>
  <si>
    <t>COG1186</t>
  </si>
  <si>
    <t>Polyribonucleotide nucleotidyltransferase (polynucleotide phosphorylase)</t>
  </si>
  <si>
    <t>COG1185</t>
  </si>
  <si>
    <t>Translation initiation factor 2B subunit, eIF-2B alpha/beta/delta family</t>
  </si>
  <si>
    <t>COG1184</t>
  </si>
  <si>
    <t>tRNA A37 threonylcarbamoyladenosine dehydratase</t>
  </si>
  <si>
    <t>COG1179</t>
  </si>
  <si>
    <t>Ribosome-interacting GTPase 1</t>
  </si>
  <si>
    <t>COG1163</t>
  </si>
  <si>
    <t>Putative ribosome biogenesis GTPase RsgA</t>
  </si>
  <si>
    <t>COG1162</t>
  </si>
  <si>
    <t>Ribosome biogenesis GTPase A</t>
  </si>
  <si>
    <t>COG1161</t>
  </si>
  <si>
    <t>GTPase Era, involved in 16S rRNA processing</t>
  </si>
  <si>
    <t>COG1159</t>
  </si>
  <si>
    <t>Archaeal Cys-tRNA synthase (O-phospho-L-seryl-tRNA:Cys-tRNA synthase)</t>
  </si>
  <si>
    <t>COG1103</t>
  </si>
  <si>
    <t>Exosome complex RNA-binding protein Rrp4, contains S1 and KH domains</t>
  </si>
  <si>
    <t>COG1097</t>
  </si>
  <si>
    <t>Exosome complex RNA-binding protein Csl4, contains S1 and Zn-ribbon domains</t>
  </si>
  <si>
    <t>COG1096</t>
  </si>
  <si>
    <t>rRNA processing protein Krr1/Pno1, contains KH domain</t>
  </si>
  <si>
    <t>COG1094</t>
  </si>
  <si>
    <t>Translation initiation factor 2, alpha subunit (eIF-2alpha)</t>
  </si>
  <si>
    <t>COG1093</t>
  </si>
  <si>
    <t>23S rRNA G2069 N7-methylase RlmK or C1962 C5-methylase RlmI</t>
  </si>
  <si>
    <t>COG1092</t>
  </si>
  <si>
    <t>tRNA G10  N-methylase Trm11</t>
  </si>
  <si>
    <t>COG1041</t>
  </si>
  <si>
    <t>Ribosome-binding factor A</t>
  </si>
  <si>
    <t>COG0858</t>
  </si>
  <si>
    <t>Ribosomal protein S21</t>
  </si>
  <si>
    <t>COG0828</t>
  </si>
  <si>
    <t>Adenine C2-methylase RlmN of 23S rRNA A2503 and tRNA A37</t>
  </si>
  <si>
    <t>COG0820</t>
  </si>
  <si>
    <t>S-adenosylmethionine:tRNA-ribosyltransferase-isomerase (queuine synthetase)</t>
  </si>
  <si>
    <t>COG0809</t>
  </si>
  <si>
    <t>Ribosomal 30S subunit maturation factor RimM, required for 16S rRNA processing</t>
  </si>
  <si>
    <t>COG0806</t>
  </si>
  <si>
    <t>tRNA A37 threonylcarbamoyladenosine biosynthesis protein TsaE</t>
  </si>
  <si>
    <t>COG0802</t>
  </si>
  <si>
    <t>Ribosomal silencing factor RsfS, regulates association of 30S and 50S subunits</t>
  </si>
  <si>
    <t>COG0799</t>
  </si>
  <si>
    <t>NADPH-dependent 7-cyano-7-deazaguanine reductase QueF, C-terminal domain, T-fold superfamily</t>
  </si>
  <si>
    <t>COG0780</t>
  </si>
  <si>
    <t>Ribosome maturation factor RimP</t>
  </si>
  <si>
    <t>COG0779</t>
  </si>
  <si>
    <t>Glycyl-tRNA synthetase, alpha subunit</t>
  </si>
  <si>
    <t>COG0752</t>
  </si>
  <si>
    <t>Glycyl-tRNA synthetase, beta subunit</t>
  </si>
  <si>
    <t>COG0751</t>
  </si>
  <si>
    <t>16S rRNA G966 N2-methylase RsmD</t>
  </si>
  <si>
    <t>COG0742</t>
  </si>
  <si>
    <t>Wyosine [tRNA(Phe)-imidazoG37] synthetase, radical SAM superfamily</t>
  </si>
  <si>
    <t>COG0731</t>
  </si>
  <si>
    <t xml:space="preserve"> RNA recognition motif (RRM) domain</t>
  </si>
  <si>
    <t>COG0724</t>
  </si>
  <si>
    <t>Asp-tRNAAsn/Glu-tRNAGln amidotransferase C subunit</t>
  </si>
  <si>
    <t>COG0721</t>
  </si>
  <si>
    <t>Ribonuclease PH</t>
  </si>
  <si>
    <t>COG0689</t>
  </si>
  <si>
    <t>Regulator of RNase E activity RraA</t>
  </si>
  <si>
    <t>COG0684</t>
  </si>
  <si>
    <t>tRNA A37 methylthiotransferase MiaB</t>
  </si>
  <si>
    <t>COG0621</t>
  </si>
  <si>
    <t>tRNA nucleotidyltransferase/poly(A) polymerase</t>
  </si>
  <si>
    <t>COG0617</t>
  </si>
  <si>
    <t>7-cyano-7-deazaguanine synthase (queuosine biosynthesis)</t>
  </si>
  <si>
    <t>COG0603</t>
  </si>
  <si>
    <t>mRNA degradation ribonuclease J1/J2</t>
  </si>
  <si>
    <t>COG0595</t>
  </si>
  <si>
    <t>RNase P protein component</t>
  </si>
  <si>
    <t>COG0594</t>
  </si>
  <si>
    <t>tRNA(Arg) A34 adenosine deaminase TadA</t>
  </si>
  <si>
    <t>COG0590</t>
  </si>
  <si>
    <t>tRNA(Glu) U13 pseudouridine synthase TruD</t>
  </si>
  <si>
    <t>COG0585</t>
  </si>
  <si>
    <t>tRNA G18 (ribose-2-O)-methylase SpoU</t>
  </si>
  <si>
    <t>COG0566</t>
  </si>
  <si>
    <t>tRNA C32,U32 (ribose-2-O)-methylase TrmJ or a related methyltransferase</t>
  </si>
  <si>
    <t>COG0565</t>
  </si>
  <si>
    <t>Pseudouridylate synthase, 23S rRNA- or tRNA-specific</t>
  </si>
  <si>
    <t>COG0564</t>
  </si>
  <si>
    <t>Ribosomal protein S1</t>
  </si>
  <si>
    <t>COG0539</t>
  </si>
  <si>
    <t>tRNA A37 threonylcarbamoyltransferase TsaD</t>
  </si>
  <si>
    <t>COG0533</t>
  </si>
  <si>
    <t>Translation initiation factor IF-2, a GTPase</t>
  </si>
  <si>
    <t>COG0532</t>
  </si>
  <si>
    <t>Valyl-tRNA synthetase</t>
  </si>
  <si>
    <t>COG0525</t>
  </si>
  <si>
    <t>Ribosomal protein S4 or related protein</t>
  </si>
  <si>
    <t>COG0522</t>
  </si>
  <si>
    <t>Leucyl-tRNA synthetase</t>
  </si>
  <si>
    <t>COG0495</t>
  </si>
  <si>
    <t>tRNA U34 5-carboxymethylaminomethyl modifying GTPase MnmE/TrmE</t>
  </si>
  <si>
    <t>COG0486</t>
  </si>
  <si>
    <t>tRNA U34 2-thiouridine synthase MnmA/TrmU, contains the PP-loop ATPase domain</t>
  </si>
  <si>
    <t>COG0482</t>
  </si>
  <si>
    <t>Translation elongation factor EF-4, membrane-bound GTPase</t>
  </si>
  <si>
    <t>COG0481</t>
  </si>
  <si>
    <t>Translation elongation factor EF-G, a GTPase</t>
  </si>
  <si>
    <t>COG0480</t>
  </si>
  <si>
    <t>Ribosomal protein S18 acetylase RimI and related acetyltransferases</t>
  </si>
  <si>
    <t>COG0456</t>
  </si>
  <si>
    <t>tRNA U34 5-carboxymethylaminomethyl modifying enzyme MnmG/GidA</t>
  </si>
  <si>
    <t>COG0445</t>
  </si>
  <si>
    <t>Prolyl-tRNA synthetase</t>
  </si>
  <si>
    <t>COG0442</t>
  </si>
  <si>
    <t>Threonyl-tRNA synthetase</t>
  </si>
  <si>
    <t>COG0441</t>
  </si>
  <si>
    <t>Glycyl-tRNA synthetase (class II)</t>
  </si>
  <si>
    <t>COG0423</t>
  </si>
  <si>
    <t>Translation initiation factor IF-1</t>
  </si>
  <si>
    <t>COG0361</t>
  </si>
  <si>
    <t>Ribosomal protein S6</t>
  </si>
  <si>
    <t>COG0360</t>
  </si>
  <si>
    <t>Ribosomal protein L9</t>
  </si>
  <si>
    <t>COG0359</t>
  </si>
  <si>
    <t>16S rRNA G527 N7-methylase RsmG (former glucose-inhibited division protein B)</t>
  </si>
  <si>
    <t>COG0357</t>
  </si>
  <si>
    <t>Ribonuclease D</t>
  </si>
  <si>
    <t>COG0349</t>
  </si>
  <si>
    <t>Queuine/archaeosine tRNA-ribosyltransferase</t>
  </si>
  <si>
    <t>COG0343</t>
  </si>
  <si>
    <t>tRNA G37 N-methylase TrmD</t>
  </si>
  <si>
    <t>COG0336</t>
  </si>
  <si>
    <t>Ribosomal protein L19</t>
  </si>
  <si>
    <t>COG0335</t>
  </si>
  <si>
    <t>Ribosomal protein L32</t>
  </si>
  <si>
    <t>COG0333</t>
  </si>
  <si>
    <t>tRNA A37 N6-isopentenylltransferase MiaA</t>
  </si>
  <si>
    <t>COG0324</t>
  </si>
  <si>
    <t>ssRNA-specific RNase YbeY, 16S rRNA maturation enzyme</t>
  </si>
  <si>
    <t>COG0319</t>
  </si>
  <si>
    <t>16S rRNA C1402 (ribose-2-O) methylase RsmI</t>
  </si>
  <si>
    <t>COG0313</t>
  </si>
  <si>
    <t>23S rRNA U2552 (ribose-2-O)-methylase RlmE/FtsJ</t>
  </si>
  <si>
    <t>COG0293</t>
  </si>
  <si>
    <t>Ribosomal protein L20</t>
  </si>
  <si>
    <t>COG0292</t>
  </si>
  <si>
    <t>Ribosomal protein L35</t>
  </si>
  <si>
    <t>COG0291</t>
  </si>
  <si>
    <t>Translation initiation factor IF-3</t>
  </si>
  <si>
    <t>COG0290</t>
  </si>
  <si>
    <t>16S rRNA C1402 N4-methylase RsmH</t>
  </si>
  <si>
    <t>COG0275</t>
  </si>
  <si>
    <t>Ribosomal protein S20</t>
  </si>
  <si>
    <t>COG0268</t>
  </si>
  <si>
    <t>Ribosomal protein L33</t>
  </si>
  <si>
    <t>COG0267</t>
  </si>
  <si>
    <t>Translation elongation factor EF-Ts</t>
  </si>
  <si>
    <t>COG0264</t>
  </si>
  <si>
    <t>Ribosomal protein L21</t>
  </si>
  <si>
    <t>COG0261</t>
  </si>
  <si>
    <t>Ribosomal protein L36</t>
  </si>
  <si>
    <t>COG0257</t>
  </si>
  <si>
    <t>Ribosomal protein L18</t>
  </si>
  <si>
    <t>COG0256</t>
  </si>
  <si>
    <t>Ribosomal protein L29</t>
  </si>
  <si>
    <t>COG0255</t>
  </si>
  <si>
    <t>Ribosomal protein L31</t>
  </si>
  <si>
    <t>COG0254</t>
  </si>
  <si>
    <t>L-asparaginase/archaeal Glu-tRNAGln amidotransferase subunit D</t>
  </si>
  <si>
    <t>COG0252</t>
  </si>
  <si>
    <t>Ribosomal protein L10</t>
  </si>
  <si>
    <t>COG0244</t>
  </si>
  <si>
    <t>Peptide deformylase</t>
  </si>
  <si>
    <t>COG0242</t>
  </si>
  <si>
    <t>Ribosomal protein S18</t>
  </si>
  <si>
    <t>COG0238</t>
  </si>
  <si>
    <t>Ribosome recycling factor</t>
  </si>
  <si>
    <t>COG0233</t>
  </si>
  <si>
    <t>Translation elongation factor P (EF-P)/translation initiation factor 5A (eIF-5A)</t>
  </si>
  <si>
    <t>COG0231</t>
  </si>
  <si>
    <t>Ribosomal protein L34</t>
  </si>
  <si>
    <t>COG0230</t>
  </si>
  <si>
    <t>Ribosomal protein S16</t>
  </si>
  <si>
    <t>COG0228</t>
  </si>
  <si>
    <t>Ribosomal protein L28</t>
  </si>
  <si>
    <t>COG0227</t>
  </si>
  <si>
    <t>Methionyl-tRNA formyltransferase</t>
  </si>
  <si>
    <t>COG0223</t>
  </si>
  <si>
    <t>Ribosomal protein L7/L12</t>
  </si>
  <si>
    <t>COG0222</t>
  </si>
  <si>
    <t>tRNA G46 methylase TrmB</t>
  </si>
  <si>
    <t>COG0220</t>
  </si>
  <si>
    <t>tRNA(Leu) C34 or U34 (ribose-2-O)-methylase TrmL, contains SPOUT domain</t>
  </si>
  <si>
    <t>COG0219</t>
  </si>
  <si>
    <t>Protein chain release factor A</t>
  </si>
  <si>
    <t>COG0216</t>
  </si>
  <si>
    <t>Cysteinyl-tRNA synthetase</t>
  </si>
  <si>
    <t>COG0215</t>
  </si>
  <si>
    <t>Ribosomal protein L27</t>
  </si>
  <si>
    <t>COG0211</t>
  </si>
  <si>
    <t>Ribosomal protein L17</t>
  </si>
  <si>
    <t>COG0203</t>
  </si>
  <si>
    <t>Ribosomal protein L15</t>
  </si>
  <si>
    <t>COG0200</t>
  </si>
  <si>
    <t>Ribosomal protein S14</t>
  </si>
  <si>
    <t>COG0199</t>
  </si>
  <si>
    <t>Ribosomal protein L24</t>
  </si>
  <si>
    <t>COG0198</t>
  </si>
  <si>
    <t>Ribosomal protein L16/L10AE</t>
  </si>
  <si>
    <t>COG0197</t>
  </si>
  <si>
    <t>COG0193</t>
  </si>
  <si>
    <t>Ribosomal protein S17</t>
  </si>
  <si>
    <t>COG0186</t>
  </si>
  <si>
    <t>Ribosomal protein S19</t>
  </si>
  <si>
    <t>COG0185</t>
  </si>
  <si>
    <t>Ribosomal protein S15P/S13E</t>
  </si>
  <si>
    <t>COG0184</t>
  </si>
  <si>
    <t>Tryptophanyl-tRNA synthetase</t>
  </si>
  <si>
    <t>COG0180</t>
  </si>
  <si>
    <t>Aspartyl-tRNA synthetase</t>
  </si>
  <si>
    <t>COG0173</t>
  </si>
  <si>
    <t>Seryl-tRNA synthetase</t>
  </si>
  <si>
    <t>COG0172</t>
  </si>
  <si>
    <t>Tyrosyl-tRNA synthetase</t>
  </si>
  <si>
    <t>COG0162</t>
  </si>
  <si>
    <t>Asp-tRNAAsn/Glu-tRNAGln amidotransferase A subunit or related amidase</t>
  </si>
  <si>
    <t>COG0154</t>
  </si>
  <si>
    <t>16S rRNA C967 or C1407 C5-methylase, RsmB/RsmF family</t>
  </si>
  <si>
    <t>COG0144</t>
  </si>
  <si>
    <t>Methionyl-tRNA synthetase</t>
  </si>
  <si>
    <t>COG0143</t>
  </si>
  <si>
    <t>tRNA U55 pseudouridine synthase TruB, may also work on U342 of tmRNA</t>
  </si>
  <si>
    <t>COG0130</t>
  </si>
  <si>
    <t>Histidyl-tRNA synthetase</t>
  </si>
  <si>
    <t>COG0124</t>
  </si>
  <si>
    <t>23S rRNA G2445 N2-methylase RlmL</t>
  </si>
  <si>
    <t>COG0116</t>
  </si>
  <si>
    <t>Ribosomal protein S9</t>
  </si>
  <si>
    <t>COG0103</t>
  </si>
  <si>
    <t>Ribosomal protein L13</t>
  </si>
  <si>
    <t>COG0102</t>
  </si>
  <si>
    <t>tRNA U38,U39,U40 pseudouridine synthase TruA</t>
  </si>
  <si>
    <t>COG0101</t>
  </si>
  <si>
    <t>Ribosomal protein S11</t>
  </si>
  <si>
    <t>COG0100</t>
  </si>
  <si>
    <t>Ribosomal protein S13</t>
  </si>
  <si>
    <t>COG0099</t>
  </si>
  <si>
    <t>Ribosomal protein S5</t>
  </si>
  <si>
    <t>COG0098</t>
  </si>
  <si>
    <t>Ribosomal protein L6P/L9E</t>
  </si>
  <si>
    <t>COG0097</t>
  </si>
  <si>
    <t>Ribosomal protein S8</t>
  </si>
  <si>
    <t>COG0096</t>
  </si>
  <si>
    <t>Ribosomal protein L5</t>
  </si>
  <si>
    <t>COG0094</t>
  </si>
  <si>
    <t>Ribosomal protein L14</t>
  </si>
  <si>
    <t>COG0093</t>
  </si>
  <si>
    <t>Ribosomal protein S3</t>
  </si>
  <si>
    <t>COG0092</t>
  </si>
  <si>
    <t>Ribosomal protein L22</t>
  </si>
  <si>
    <t>COG0091</t>
  </si>
  <si>
    <t>Ribosomal protein L2</t>
  </si>
  <si>
    <t>COG0090</t>
  </si>
  <si>
    <t>Ribosomal protein L23</t>
  </si>
  <si>
    <t>COG0089</t>
  </si>
  <si>
    <t>Ribosomal protein L4</t>
  </si>
  <si>
    <t>COG0088</t>
  </si>
  <si>
    <t>Ribosomal protein L3</t>
  </si>
  <si>
    <t>COG0087</t>
  </si>
  <si>
    <t>Ribosomal protein L1</t>
  </si>
  <si>
    <t>COG0081</t>
  </si>
  <si>
    <t>Ribosomal protein L11</t>
  </si>
  <si>
    <t>COG0080</t>
  </si>
  <si>
    <t>tRNA-binding EMAP/Myf domain</t>
  </si>
  <si>
    <t>COG0073</t>
  </si>
  <si>
    <t>Phenylalanyl-tRNA synthetase beta subunit</t>
  </si>
  <si>
    <t>COG0072</t>
  </si>
  <si>
    <t>Asp-tRNAAsn/Glu-tRNAGln amidotransferase B subunit</t>
  </si>
  <si>
    <t>COG0064</t>
  </si>
  <si>
    <t>Isoleucyl-tRNA synthetase</t>
  </si>
  <si>
    <t>COG0060</t>
  </si>
  <si>
    <t>Ribosomal protein S2</t>
  </si>
  <si>
    <t>COG0052</t>
  </si>
  <si>
    <t>Ribosomal protein S10</t>
  </si>
  <si>
    <t>COG0051</t>
  </si>
  <si>
    <t>Translation elongation factor EF-Tu, a GTPase</t>
  </si>
  <si>
    <t>COG0050</t>
  </si>
  <si>
    <t>Ribosomal protein S7</t>
  </si>
  <si>
    <t>COG0049</t>
  </si>
  <si>
    <t>Ribosomal protein S12</t>
  </si>
  <si>
    <t>COG0048</t>
  </si>
  <si>
    <t>tRNA-dihydrouridine synthase</t>
  </si>
  <si>
    <t>COG0042</t>
  </si>
  <si>
    <t>tRNA(Ile)-lysidine synthase TilS/MesJ</t>
  </si>
  <si>
    <t>COG0037</t>
  </si>
  <si>
    <t>16S rRNA A1518 and A1519 N6-dimethyltransferase RsmA/KsgA/DIM1 (may also have DNA glycosylase/AP lyase activity)</t>
  </si>
  <si>
    <t>COG0030</t>
  </si>
  <si>
    <t>Methionine aminopeptidase</t>
  </si>
  <si>
    <t>COG0024</t>
  </si>
  <si>
    <t>Translation initiation factor 1 (eIF-1/SUI1)</t>
  </si>
  <si>
    <t>COG0023</t>
  </si>
  <si>
    <t>Arginyl-tRNA synthetase</t>
  </si>
  <si>
    <t>COG0018</t>
  </si>
  <si>
    <t>Aspartyl/asparaginyl-tRNA synthetase</t>
  </si>
  <si>
    <t>COG0017</t>
  </si>
  <si>
    <t>Phenylalanyl-tRNA synthetase alpha subunit</t>
  </si>
  <si>
    <t>COG0016</t>
  </si>
  <si>
    <t>Alanyl-tRNA synthetase</t>
  </si>
  <si>
    <t>COG0013</t>
  </si>
  <si>
    <t>Ribosome-binding ATPase YchF, GTP1/OBG family</t>
  </si>
  <si>
    <t>COG0012</t>
  </si>
  <si>
    <t>tRNA A37 threonylcarbamoyladenosine synthetase subunit TsaC/SUA5/YrdC</t>
  </si>
  <si>
    <t>COG0009</t>
  </si>
  <si>
    <t>Glutamyl- or glutaminyl-tRNA synthetase</t>
  </si>
  <si>
    <t>COG0008</t>
  </si>
  <si>
    <t>B - Chromatin Structure and dynamics</t>
  </si>
  <si>
    <t>Histone deacetylase complex, regulatory component SIN3</t>
  </si>
  <si>
    <t>COG5602</t>
  </si>
  <si>
    <t>Chromatin remodeling complex protein RSC6, contains SWIB domain</t>
  </si>
  <si>
    <t>COG5531</t>
  </si>
  <si>
    <t>Archaeal histone H3/H4</t>
  </si>
  <si>
    <t>COG2036</t>
  </si>
  <si>
    <t>Acetoin utilization deacetylase AcuC or a related deacetylase</t>
  </si>
  <si>
    <t>COG0123</t>
  </si>
  <si>
    <t>A - RNA processing and modification</t>
  </si>
  <si>
    <t>mRNA deadenylase, 3-5 endonuclease subunit Ccr4</t>
  </si>
  <si>
    <t>COG5239</t>
  </si>
  <si>
    <t>Poly(A) polymerase Pap1</t>
  </si>
  <si>
    <t>COG5186</t>
  </si>
  <si>
    <t>PAB1-binding protein PBP1, interacts with poly(A)-binding protein</t>
  </si>
  <si>
    <t>COG5180</t>
  </si>
  <si>
    <t>DNA/RNA endonuclease YhcR, contains UshA esterase domain</t>
  </si>
  <si>
    <t>COG4085</t>
  </si>
  <si>
    <t>Oligoribonuclease (3-5 exoribonuclease)</t>
  </si>
  <si>
    <t>COG1949</t>
  </si>
  <si>
    <t>RNA 3-terminal phosphate cyclase</t>
  </si>
  <si>
    <t>COG0430</t>
  </si>
  <si>
    <t>Cellular processes and signaling</t>
  </si>
  <si>
    <t>Z - Cytoskeleton</t>
  </si>
  <si>
    <t>Actin-related protein</t>
  </si>
  <si>
    <t>COG5277</t>
  </si>
  <si>
    <t>Cytoskeletal protein CcmA, bactofilin family</t>
  </si>
  <si>
    <t>COG1664</t>
  </si>
  <si>
    <t>Y - Nuclear structure</t>
  </si>
  <si>
    <t>SRSO17 transposase</t>
  </si>
  <si>
    <t>COG5659</t>
  </si>
  <si>
    <t>Plasmid rolling circle replication initiator protein REP and truncated derivatives</t>
  </si>
  <si>
    <t>COG5655</t>
  </si>
  <si>
    <t>Bacteriophage head-tail adaptor</t>
  </si>
  <si>
    <t>COG5614</t>
  </si>
  <si>
    <t>Bacteriophage terminase large (ATPase) subunit and inactivated derivatives</t>
  </si>
  <si>
    <t>COG5565</t>
  </si>
  <si>
    <t>Transposase</t>
  </si>
  <si>
    <t>COG5558</t>
  </si>
  <si>
    <t>Predicted P-loop ATPase and inactivated derivatives</t>
  </si>
  <si>
    <t>COG5545</t>
  </si>
  <si>
    <t>Protein involved in initiation of plasmid replication</t>
  </si>
  <si>
    <t>COG5527</t>
  </si>
  <si>
    <t>Phage terminase, large subunit GpA</t>
  </si>
  <si>
    <t>COG5525</t>
  </si>
  <si>
    <t>Bacteriophage capsid portal protein</t>
  </si>
  <si>
    <t>COG5518</t>
  </si>
  <si>
    <t>Bacteriophage capsid protein</t>
  </si>
  <si>
    <t>COG5511</t>
  </si>
  <si>
    <t>Predicted phage recombinase, RecA/RadA family</t>
  </si>
  <si>
    <t>COG5471</t>
  </si>
  <si>
    <t>Predicted transposase YbfD/YdcC associated with H repeats</t>
  </si>
  <si>
    <t>COG5433</t>
  </si>
  <si>
    <t>COG5421</t>
  </si>
  <si>
    <t>Phage-related protein</t>
  </si>
  <si>
    <t>COG5412</t>
  </si>
  <si>
    <t>Phage-related protein, predicted endonuclease</t>
  </si>
  <si>
    <t>COG5377</t>
  </si>
  <si>
    <t>Phage terminase large subunit</t>
  </si>
  <si>
    <t>COG5362</t>
  </si>
  <si>
    <t>COG5361</t>
  </si>
  <si>
    <t>Large terminase phage packaging protein</t>
  </si>
  <si>
    <t>COG5323</t>
  </si>
  <si>
    <t>Conjugal transfer/entry exclusion protein</t>
  </si>
  <si>
    <t>COG5314</t>
  </si>
  <si>
    <t>Post-segregation antitoxin (ccd killing mechanism protein) encoded by the F plasmid</t>
  </si>
  <si>
    <t>COG5302</t>
  </si>
  <si>
    <t>Phage-related tail fibre protein</t>
  </si>
  <si>
    <t>COG5301</t>
  </si>
  <si>
    <t>Phage-related tail protein</t>
  </si>
  <si>
    <t>COG5283</t>
  </si>
  <si>
    <t>Phage-related minor tail protein</t>
  </si>
  <si>
    <t>COG5281</t>
  </si>
  <si>
    <t>COG5280</t>
  </si>
  <si>
    <t>Mu-like prophage protein gpG</t>
  </si>
  <si>
    <t>COG5005</t>
  </si>
  <si>
    <t>P2-like prophage tail protein X</t>
  </si>
  <si>
    <t>COG5004</t>
  </si>
  <si>
    <t>Mu-like prophage protein gp37</t>
  </si>
  <si>
    <t>COG5003</t>
  </si>
  <si>
    <t>Competence protein ComGF</t>
  </si>
  <si>
    <t>COG4940</t>
  </si>
  <si>
    <t>COG4926</t>
  </si>
  <si>
    <t>Phage-related holin (Lysis protein)</t>
  </si>
  <si>
    <t>COG4824</t>
  </si>
  <si>
    <t>Phage-related protein, tail component</t>
  </si>
  <si>
    <t>COG4733</t>
  </si>
  <si>
    <t>COG4723</t>
  </si>
  <si>
    <t>COG4722</t>
  </si>
  <si>
    <t>COG4718</t>
  </si>
  <si>
    <t>Prophage pi2 protein 07</t>
  </si>
  <si>
    <t>COG4707</t>
  </si>
  <si>
    <t>Phage portal protein BeeE</t>
  </si>
  <si>
    <t>COG4695</t>
  </si>
  <si>
    <t>COG4679</t>
  </si>
  <si>
    <t>COG4672</t>
  </si>
  <si>
    <t>Predicted phage phi-C31 gp36 major capsid-like protein</t>
  </si>
  <si>
    <t>COG4653</t>
  </si>
  <si>
    <t>Transposase and inactivated derivatives, TnpA family</t>
  </si>
  <si>
    <t>COG4644</t>
  </si>
  <si>
    <t>Uncharacterized domain associated with phage/plasmid primase</t>
  </si>
  <si>
    <t>COG4643</t>
  </si>
  <si>
    <t>Phage terminase-like protein, large subunit, contains N-terminal HTH domain</t>
  </si>
  <si>
    <t>COG4626</t>
  </si>
  <si>
    <t>COG4584</t>
  </si>
  <si>
    <t>Phage P2 baseplate assembly protein gpV</t>
  </si>
  <si>
    <t>COG4540</t>
  </si>
  <si>
    <t>Competence protein ComGC</t>
  </si>
  <si>
    <t>COG4537</t>
  </si>
  <si>
    <t>Mu-like prophage FluMu protein gp41</t>
  </si>
  <si>
    <t>COG4518</t>
  </si>
  <si>
    <t>Uncharacterized SPBc2 prophage-derived protein YoqJ</t>
  </si>
  <si>
    <t>COG4474</t>
  </si>
  <si>
    <t>Bacteriophage protein gp37</t>
  </si>
  <si>
    <t>COG4422</t>
  </si>
  <si>
    <t>Mu-like prophage FluMu protein Com</t>
  </si>
  <si>
    <t>COG4416</t>
  </si>
  <si>
    <t>Mu-like prophage major head subunit gpT</t>
  </si>
  <si>
    <t>COG4397</t>
  </si>
  <si>
    <t>Mu-like prophage host-nuclease inhibitor protein Gam</t>
  </si>
  <si>
    <t>COG4396</t>
  </si>
  <si>
    <t>Mu-like prophage I protein</t>
  </si>
  <si>
    <t>COG4388</t>
  </si>
  <si>
    <t>Mu-like prophage protein gp36</t>
  </si>
  <si>
    <t>COG4387</t>
  </si>
  <si>
    <t>Mu-like prophage tail sheath protein gpL</t>
  </si>
  <si>
    <t>COG4386</t>
  </si>
  <si>
    <t>Bacteriophage P2-related tail formation protein</t>
  </si>
  <si>
    <t>COG4385</t>
  </si>
  <si>
    <t>Mu-like prophage protein gp45</t>
  </si>
  <si>
    <t>COG4384</t>
  </si>
  <si>
    <t>Mu-like prophage protein gp29</t>
  </si>
  <si>
    <t>COG4383</t>
  </si>
  <si>
    <t>Mu-like prophage protein gp16</t>
  </si>
  <si>
    <t>COG4382</t>
  </si>
  <si>
    <t>Mu-like prophage protein gp46</t>
  </si>
  <si>
    <t>COG4381</t>
  </si>
  <si>
    <t>Mu-like prophage tail protein gpP</t>
  </si>
  <si>
    <t>COG4379</t>
  </si>
  <si>
    <t>Mu-like prophage FluMu protein gp28</t>
  </si>
  <si>
    <t>COG4373</t>
  </si>
  <si>
    <t>Intergrase/Recombinase</t>
  </si>
  <si>
    <t>COG4342</t>
  </si>
  <si>
    <t>Mu-like prophage DNA circulation protein</t>
  </si>
  <si>
    <t>COG4228</t>
  </si>
  <si>
    <t>Phage DNA packaging protein, Nu1 subunit of terminase</t>
  </si>
  <si>
    <t>COG4220</t>
  </si>
  <si>
    <t>Phage-related replication protein YjqB, UPF0714/DUF867 family</t>
  </si>
  <si>
    <t>COG4195</t>
  </si>
  <si>
    <t>SLT domain protein</t>
  </si>
  <si>
    <t>COG3953</t>
  </si>
  <si>
    <t>Phage-related baseplate assembly protein</t>
  </si>
  <si>
    <t>COG3948</t>
  </si>
  <si>
    <t>Phage tail tape-measure protein, controls tail length</t>
  </si>
  <si>
    <t>COG3941</t>
  </si>
  <si>
    <t>Uncharacterized protein YmfQ in lambdoid prophage, DUF2313 family</t>
  </si>
  <si>
    <t>COG3778</t>
  </si>
  <si>
    <t>Phage terminase, small subunit</t>
  </si>
  <si>
    <t>COG3747</t>
  </si>
  <si>
    <t>Phage head maturation protease</t>
  </si>
  <si>
    <t>COG3740</t>
  </si>
  <si>
    <t>COG3728</t>
  </si>
  <si>
    <t>COG3677</t>
  </si>
  <si>
    <t>Transposase and inactivated derivatives</t>
  </si>
  <si>
    <t>COG3676</t>
  </si>
  <si>
    <t>Plasmid stabilization system protein ParE</t>
  </si>
  <si>
    <t>COG3668</t>
  </si>
  <si>
    <t>COG3666</t>
  </si>
  <si>
    <t>Prophage maintenance system killer protein</t>
  </si>
  <si>
    <t>COG3654</t>
  </si>
  <si>
    <t>Phage regulatory protein Rha</t>
  </si>
  <si>
    <t>COG3646</t>
  </si>
  <si>
    <t>Phage antirepressor protein YoqD, KilAC domain</t>
  </si>
  <si>
    <t>COG3645</t>
  </si>
  <si>
    <t>DNA-binding prophage protein</t>
  </si>
  <si>
    <t>COG3636</t>
  </si>
  <si>
    <t>Phage baseplate assembly protein W</t>
  </si>
  <si>
    <t>COG3628</t>
  </si>
  <si>
    <t>Prophage antirepressor</t>
  </si>
  <si>
    <t>COG3617</t>
  </si>
  <si>
    <t>Uncharacterized phage-associated protein</t>
  </si>
  <si>
    <t>COG3600</t>
  </si>
  <si>
    <t>Phage anti-repressor protein</t>
  </si>
  <si>
    <t>COG3561</t>
  </si>
  <si>
    <t>COG3547</t>
  </si>
  <si>
    <t>Phage protein D</t>
  </si>
  <si>
    <t>COG3500</t>
  </si>
  <si>
    <t>Phage protein U</t>
  </si>
  <si>
    <t>COG3499</t>
  </si>
  <si>
    <t>Phage tail tube protein FII</t>
  </si>
  <si>
    <t>COG3498</t>
  </si>
  <si>
    <t>Phage tail sheath protein FI</t>
  </si>
  <si>
    <t>COG3497</t>
  </si>
  <si>
    <t>Putative transposon-encoded protein</t>
  </si>
  <si>
    <t>COG3466</t>
  </si>
  <si>
    <t>COG3464</t>
  </si>
  <si>
    <t>COG3436</t>
  </si>
  <si>
    <t>COG3415</t>
  </si>
  <si>
    <t>IS4 transposase</t>
  </si>
  <si>
    <t>COG3385</t>
  </si>
  <si>
    <t>Phage- or plasmid-associated DNA primase</t>
  </si>
  <si>
    <t>COG3378</t>
  </si>
  <si>
    <t>Retron-type reverse transcriptase</t>
  </si>
  <si>
    <t>COG3344</t>
  </si>
  <si>
    <t>COG3335</t>
  </si>
  <si>
    <t>Transposase (or an inactivated derivative)</t>
  </si>
  <si>
    <t>COG3328</t>
  </si>
  <si>
    <t>COG3316</t>
  </si>
  <si>
    <t>Uncharacterized phage protein gp47/JayE</t>
  </si>
  <si>
    <t>COG3299</t>
  </si>
  <si>
    <t>COG3293</t>
  </si>
  <si>
    <t>Transposase and inactivated derivatives, IS5 family</t>
  </si>
  <si>
    <t>COG3039</t>
  </si>
  <si>
    <t>COG2963</t>
  </si>
  <si>
    <t>Phage repressor protein C, contains Cro/C1-type HTH and peptisase s24 domains</t>
  </si>
  <si>
    <t>COG2932</t>
  </si>
  <si>
    <t>Regulator of phage lambda lysogenization HflD, binds to CII and stimulates its degradation</t>
  </si>
  <si>
    <t>COG2915</t>
  </si>
  <si>
    <t>Bacteriophage DNA transposition protein, AAA+ family ATPase</t>
  </si>
  <si>
    <t>COG2842</t>
  </si>
  <si>
    <t>Transposase and inactivated derivatives, IS30 family</t>
  </si>
  <si>
    <t>COG2826</t>
  </si>
  <si>
    <t>Transposase InsO and inactivated derivatives</t>
  </si>
  <si>
    <t>COG2801</t>
  </si>
  <si>
    <t>Predicted site-specific integrase-resolvase</t>
  </si>
  <si>
    <t>COG2452</t>
  </si>
  <si>
    <t>REP element-mobilizing transposase RayT</t>
  </si>
  <si>
    <t>COG1943</t>
  </si>
  <si>
    <t>COG1783</t>
  </si>
  <si>
    <t>Transposase and inactivated derivatives, IS1 family</t>
  </si>
  <si>
    <t>COG1662</t>
  </si>
  <si>
    <t>COG0675</t>
  </si>
  <si>
    <t>W - Extracellular structures</t>
  </si>
  <si>
    <t>Type IV pilus biogenesis protein CpaD/CtpE</t>
  </si>
  <si>
    <t>COG5461</t>
  </si>
  <si>
    <t>P pilus assembly protein, chaperone PapD</t>
  </si>
  <si>
    <t>COG3121</t>
  </si>
  <si>
    <t>Pilus assembly protein TadC</t>
  </si>
  <si>
    <t>COG2064</t>
  </si>
  <si>
    <t>V - Defense mechanisms</t>
  </si>
  <si>
    <t>LEA14-like dessication related protein</t>
  </si>
  <si>
    <t>COG5608</t>
  </si>
  <si>
    <t>CRISPR/Cas system endoribonuclease Cas6, RAMP superfamily</t>
  </si>
  <si>
    <t>COG5551</t>
  </si>
  <si>
    <t>Antitoxin component HigA of the HigAB toxin-antitoxin module, contains an N-terminal HTH domain</t>
  </si>
  <si>
    <t>COG5499</t>
  </si>
  <si>
    <t>Predicted ribonuclease, toxin component of the YeeF-YezG toxin-antitoxin module</t>
  </si>
  <si>
    <t>COG5444</t>
  </si>
  <si>
    <t>Transcriptional regulator, predicted component of viral defense system</t>
  </si>
  <si>
    <t>COG5340</t>
  </si>
  <si>
    <t>Chloramphenicol O-acetyltransferase</t>
  </si>
  <si>
    <t>COG4845</t>
  </si>
  <si>
    <t>Abortive infection bacteriophage resistance protein</t>
  </si>
  <si>
    <t>COG4823</t>
  </si>
  <si>
    <t>Glycopeptide antibiotics resistance protein</t>
  </si>
  <si>
    <t>COG4767</t>
  </si>
  <si>
    <t>Antirestriction protein</t>
  </si>
  <si>
    <t>COG4734</t>
  </si>
  <si>
    <t>Plasmid stability protein</t>
  </si>
  <si>
    <t>COG4691</t>
  </si>
  <si>
    <t>Inner membrane protein involved in colicin E2 resistance</t>
  </si>
  <si>
    <t>COG4452</t>
  </si>
  <si>
    <t>Lantibiotic modifying enzyme</t>
  </si>
  <si>
    <t>COG4403</t>
  </si>
  <si>
    <t>PIN domain nuclease, a component of toxin-antitoxin system (PIN domain)</t>
  </si>
  <si>
    <t>COG4374</t>
  </si>
  <si>
    <t>CRISPR/Cas system-associated exonuclease Cas4, RecB family</t>
  </si>
  <si>
    <t>COG4343</t>
  </si>
  <si>
    <t>5-methylcytosine-specific restriction endonuclease McrBC, regulatory subunit McrC</t>
  </si>
  <si>
    <t>COG4268</t>
  </si>
  <si>
    <t>Streptogramin lyase</t>
  </si>
  <si>
    <t>COG4257</t>
  </si>
  <si>
    <t>ABC-type antimicrobial peptide transport system, permease component</t>
  </si>
  <si>
    <t>COG4171</t>
  </si>
  <si>
    <t>ABC-type antimicrobial peptide transport system, ATPase component</t>
  </si>
  <si>
    <t>COG4170</t>
  </si>
  <si>
    <t>COG4168</t>
  </si>
  <si>
    <t>COG4167</t>
  </si>
  <si>
    <t>Antitoxin component of toxin-antitoxin stability system, DNA-binding transcriptional repressor</t>
  </si>
  <si>
    <t>COG4118</t>
  </si>
  <si>
    <t>Toxin component of the Txe-Axe toxin-antitoxin module, Txe/YoeB family</t>
  </si>
  <si>
    <t>COG4115</t>
  </si>
  <si>
    <t>Uncharacterized protein involved in tellurium resistance</t>
  </si>
  <si>
    <t>COG4110</t>
  </si>
  <si>
    <t>Type I site-specific restriction endonuclease, part of a restriction-modification system</t>
  </si>
  <si>
    <t>COG4096</t>
  </si>
  <si>
    <t>CRISPR/Cas system-associated protein Csm6, COG1517 family</t>
  </si>
  <si>
    <t>COG4006</t>
  </si>
  <si>
    <t>Chloramphenicol 3-O-phosphotransferase</t>
  </si>
  <si>
    <t>COG3896</t>
  </si>
  <si>
    <t>Uncharacterized conserved protein YaaN involved in tellurite resistance</t>
  </si>
  <si>
    <t>COG3853</t>
  </si>
  <si>
    <t>COG3744</t>
  </si>
  <si>
    <t>Membrane protein required for beta-lactamase induction</t>
  </si>
  <si>
    <t>COG3725</t>
  </si>
  <si>
    <t>Putative component of the toxin-antitoxin plasmid stabilization module</t>
  </si>
  <si>
    <t>COG3657</t>
  </si>
  <si>
    <t>CRISPR/Cas system type I-B associated protein Csh2, Cas7 group, RAMP superfamily</t>
  </si>
  <si>
    <t>COG3649</t>
  </si>
  <si>
    <t>Alkyl hydroperoxide reductase subunit AhpF</t>
  </si>
  <si>
    <t>COG3634</t>
  </si>
  <si>
    <t>Restriction endonuclease</t>
  </si>
  <si>
    <t>COG3587</t>
  </si>
  <si>
    <t>Streptomycin 6-kinase</t>
  </si>
  <si>
    <t>COG3570</t>
  </si>
  <si>
    <t>Plasmid maintenance system killer protein</t>
  </si>
  <si>
    <t>COG3549</t>
  </si>
  <si>
    <t>CRISPR/Cas system Type II  associated protein, contains McrA/HNH and RuvC-like nuclease domains</t>
  </si>
  <si>
    <t>COG3513</t>
  </si>
  <si>
    <t>CRISPR/Cas system-associated protein Cas2, endoribonuclease</t>
  </si>
  <si>
    <t>COG3512</t>
  </si>
  <si>
    <t>Cephalosporin hydroxylase</t>
  </si>
  <si>
    <t>COG3510</t>
  </si>
  <si>
    <t>Nitroimidazol reductase NimA or a related FMN-containing flavoprotein, pyridoxamine 5-phosphate oxidase superfamily</t>
  </si>
  <si>
    <t>COG3467</t>
  </si>
  <si>
    <t>Predicted restriction endonuclease</t>
  </si>
  <si>
    <t>COG3440</t>
  </si>
  <si>
    <t>CRISPR/Cas system CMR-associated protein Cmr5, small subunit</t>
  </si>
  <si>
    <t>COG3337</t>
  </si>
  <si>
    <t>Uncharacterized protein involved in response to NO</t>
  </si>
  <si>
    <t>COG3213</t>
  </si>
  <si>
    <t>Predicted restriction endonuclease, HNH family</t>
  </si>
  <si>
    <t>COG3183</t>
  </si>
  <si>
    <t>Plasmid maintenance system antidote protein VapI, contains XRE-type HTH domain</t>
  </si>
  <si>
    <t>COG3093</t>
  </si>
  <si>
    <t>Antitoxin component of the RelBE or YafQ-DinJ toxin-antitoxin module</t>
  </si>
  <si>
    <t>COG3077</t>
  </si>
  <si>
    <t>Putative antitoxin component PasI (RatB) of the RatAB toxin-antitoxin module, ubiquitin-RnfH superfamily</t>
  </si>
  <si>
    <t>COG2914</t>
  </si>
  <si>
    <t>Antitoxin component YwqK of the YwqJK toxin-antitoxin module</t>
  </si>
  <si>
    <t>COG2849</t>
  </si>
  <si>
    <t>Predicted type IV restriction endonuclease</t>
  </si>
  <si>
    <t>COG2810</t>
  </si>
  <si>
    <t>Aminoglycoside N3-acetyltransferase</t>
  </si>
  <si>
    <t>COG2746</t>
  </si>
  <si>
    <t>Vancomycin resistance protein YoaR (function unknown), contains peptidoglycan-binding and VanW domains</t>
  </si>
  <si>
    <t>COG2720</t>
  </si>
  <si>
    <t>Beta-lactamase class D</t>
  </si>
  <si>
    <t>COG2602</t>
  </si>
  <si>
    <t>Beta-lactamase class A</t>
  </si>
  <si>
    <t>COG2367</t>
  </si>
  <si>
    <t>mRNA-degrading endonuclease, toxin component of the MazEF toxin-antitoxin module</t>
  </si>
  <si>
    <t>COG2337</t>
  </si>
  <si>
    <t>ABC-type bacteriocin/lantibiotic exporters, contain an N-terminal double-glycine peptidase domain</t>
  </si>
  <si>
    <t>COG2274</t>
  </si>
  <si>
    <t>CRISPR/Cas system-associated endonuclease Cas3-HD</t>
  </si>
  <si>
    <t>COG2254</t>
  </si>
  <si>
    <t>Predicted nucleotidyltransferase component of viral defense system</t>
  </si>
  <si>
    <t>COG2253</t>
  </si>
  <si>
    <t>Antitoxin component YafN of the YafNO toxin-antitoxin module, PHD/YefM family</t>
  </si>
  <si>
    <t>COG2161</t>
  </si>
  <si>
    <t>Multidrug transporter EmrE and related cation transporters</t>
  </si>
  <si>
    <t>COG2076</t>
  </si>
  <si>
    <t>mRNA-degrading endonuclease RelE, toxin component of the RelBE toxin-antitoxin system</t>
  </si>
  <si>
    <t>COG2026</t>
  </si>
  <si>
    <t>GAF domain-containing protein, putative methionine-R-sulfoxide reductase</t>
  </si>
  <si>
    <t>COG1956</t>
  </si>
  <si>
    <t>CRISPR/Cas system-associated protein Cas7,  RAMP superfamily</t>
  </si>
  <si>
    <t>COG1857</t>
  </si>
  <si>
    <t>Endonuclease, HJR/Mrr/RecB family</t>
  </si>
  <si>
    <t>COG1787</t>
  </si>
  <si>
    <t>CRISPR/Cas system CMR-associated protein Cmr3, group 5 of RAMP superfamily</t>
  </si>
  <si>
    <t>COG1769</t>
  </si>
  <si>
    <t>Organic hydroperoxide reductase OsmC/OhrA</t>
  </si>
  <si>
    <t>COG1764</t>
  </si>
  <si>
    <t>Predicted antitoxin, CopG family</t>
  </si>
  <si>
    <t>COG1753</t>
  </si>
  <si>
    <t>Restriction endonuclease Mrr</t>
  </si>
  <si>
    <t>COG1715</t>
  </si>
  <si>
    <t>Predicted component of virus defense system, contains PD-(D/E)xK nuclease domain, DUF524</t>
  </si>
  <si>
    <t>COG1700</t>
  </si>
  <si>
    <t>NTP pyrophosphatase, house-cleaning of non-canonical NTPs</t>
  </si>
  <si>
    <t>COG1694</t>
  </si>
  <si>
    <t>CRISPR/Cas system-associated protein Cas5, RAMP superfamily</t>
  </si>
  <si>
    <t>COG1688</t>
  </si>
  <si>
    <t>CubicO group peptidase, beta-lactamase class C family</t>
  </si>
  <si>
    <t>COG1680</t>
  </si>
  <si>
    <t>CRISPR/Cas system CMR subunit Cmr6, Cas7 group, RAMP superfamily</t>
  </si>
  <si>
    <t>COG1604</t>
  </si>
  <si>
    <t>COG1598</t>
  </si>
  <si>
    <t>COG1583</t>
  </si>
  <si>
    <t>CRISPR/Cas system CSM-associated protein Csm4, group 5 of RAMP superfamily</t>
  </si>
  <si>
    <t>COG1567</t>
  </si>
  <si>
    <t>Multidrug resistance efflux pump</t>
  </si>
  <si>
    <t>COG1566</t>
  </si>
  <si>
    <t>CRISPR/Cas system-associated endonuclease Cas1</t>
  </si>
  <si>
    <t>COG1518</t>
  </si>
  <si>
    <t>CRISPR/Cas system-associated protein Csx1, contains CARF domain</t>
  </si>
  <si>
    <t>COG1517</t>
  </si>
  <si>
    <t>COG1468</t>
  </si>
  <si>
    <t>CRISPR/Cas system CSM-associated protein Csm2, small subunit</t>
  </si>
  <si>
    <t>COG1421</t>
  </si>
  <si>
    <t>5-methylcytosine-specific restriction endonuclease McrA</t>
  </si>
  <si>
    <t>COG1403</t>
  </si>
  <si>
    <t>5-methylcytosine-specific restriction endonuclease McrBC, GTP-binding regulatory subunit McrB</t>
  </si>
  <si>
    <t>COG1401</t>
  </si>
  <si>
    <t>CRISPR/Cas system CMR-associated protein Cmr1, group 7 of RAMP superfamily</t>
  </si>
  <si>
    <t>COG1367</t>
  </si>
  <si>
    <t>CRISPR/Cas system-associated protein Cas10, large subunit of type III CRISPR-Cas systems, contains HD superfamily nuclease domain</t>
  </si>
  <si>
    <t>COG1353</t>
  </si>
  <si>
    <t>CRISPR/Cas system-associated endoribonuclease Cas2</t>
  </si>
  <si>
    <t>COG1343</t>
  </si>
  <si>
    <t>CRISPR/Cas system CSM-associated protein Csm3, group 7 of RAMP superfamily</t>
  </si>
  <si>
    <t>COG1337</t>
  </si>
  <si>
    <t>CRISPR/Cas system CMR subunit Cmr4, Cas7 group, RAMP superfamily</t>
  </si>
  <si>
    <t>COG1336</t>
  </si>
  <si>
    <t>CRISPR/Cas system CSM-associated protein Csm5, group 7 of RAMP superfamily</t>
  </si>
  <si>
    <t>COG1332</t>
  </si>
  <si>
    <t>Tellurite resistance protein TehA and related permeases</t>
  </si>
  <si>
    <t>COG1275</t>
  </si>
  <si>
    <t>CRISPR/Cas system-associated endonuclease/helicase Cas3</t>
  </si>
  <si>
    <t>COG1203</t>
  </si>
  <si>
    <t>ABC-type multidrug transport system, ATPase and permease component</t>
  </si>
  <si>
    <t>COG1132</t>
  </si>
  <si>
    <t>ABC-type multidrug transport system, ATPase component</t>
  </si>
  <si>
    <t>COG1131</t>
  </si>
  <si>
    <t>Type II restriction/modification system, DNA methylase subunit YeeA</t>
  </si>
  <si>
    <t>COG1002</t>
  </si>
  <si>
    <t>ABC-type multidrug transport system, permease component</t>
  </si>
  <si>
    <t>COG0842</t>
  </si>
  <si>
    <t>Multidrug efflux pump subunit AcrB</t>
  </si>
  <si>
    <t>COG0841</t>
  </si>
  <si>
    <t>Restriction endonuclease S subunit</t>
  </si>
  <si>
    <t>COG0732</t>
  </si>
  <si>
    <t>S-formylglutathione hydrolase FrmB</t>
  </si>
  <si>
    <t>COG0627</t>
  </si>
  <si>
    <t>Type I site-specific restriction-modification system, R (restriction) subunit and related helicases ...</t>
  </si>
  <si>
    <t>COG0610</t>
  </si>
  <si>
    <t>COG0577</t>
  </si>
  <si>
    <t>Na+-driven multidrug efflux pump</t>
  </si>
  <si>
    <t>COG0534</t>
  </si>
  <si>
    <t>8-oxo-dGTP pyrophosphatase MutT and related house-cleaning NTP pyrophosphohydrolases, NUDIX family</t>
  </si>
  <si>
    <t>COG0494</t>
  </si>
  <si>
    <t>Alkyl hydroperoxide reductase subunit AhpC (peroxiredoxin)</t>
  </si>
  <si>
    <t>COG0450</t>
  </si>
  <si>
    <t>Glutathione peroxidase, house-cleaning role in reducing lipid peroxides</t>
  </si>
  <si>
    <t>COG0386</t>
  </si>
  <si>
    <t>Type I restriction-modification system, DNA methylase subunit</t>
  </si>
  <si>
    <t>COG0286</t>
  </si>
  <si>
    <t>Enamine deaminase RidA, house cleaning of reactive enamine intermediates, YjgF/YER057c/UK114 family</t>
  </si>
  <si>
    <t>COG0251</t>
  </si>
  <si>
    <t>U - Intracellular trafficing and secretion</t>
  </si>
  <si>
    <t>Cytolysin, a secreted calcineurin-like phosphatase</t>
  </si>
  <si>
    <t>COG5555</t>
  </si>
  <si>
    <t>Preprotein translocase subunit Sec63</t>
  </si>
  <si>
    <t>COG5407</t>
  </si>
  <si>
    <t>Autotransporter adhesin</t>
  </si>
  <si>
    <t>COG5295</t>
  </si>
  <si>
    <t>Type IV secretory pathway, TrbD component</t>
  </si>
  <si>
    <t>COG5268</t>
  </si>
  <si>
    <t>Putative lipase essential for disintegration of autophagic bodies inside the vacuole</t>
  </si>
  <si>
    <t>COG5153</t>
  </si>
  <si>
    <t>Vesicle coat complex, various subunits</t>
  </si>
  <si>
    <t>COG5096</t>
  </si>
  <si>
    <t>t-SNARE complex subunit, syntaxin</t>
  </si>
  <si>
    <t>COG5074</t>
  </si>
  <si>
    <t>Flp pilus assembly protein TadD, contains TPR repeats</t>
  </si>
  <si>
    <t>COG5010</t>
  </si>
  <si>
    <t>Flp pilus assembly protein TadB</t>
  </si>
  <si>
    <t>COG4965</t>
  </si>
  <si>
    <t>Flp pilus assembly protein, secretin CpaC</t>
  </si>
  <si>
    <t>COG4964</t>
  </si>
  <si>
    <t>Flp pilus assembly protein, ATPase CpaE</t>
  </si>
  <si>
    <t>COG4963</t>
  </si>
  <si>
    <t>Pilus assembly protein, ATPase of CpaF family</t>
  </si>
  <si>
    <t>COG4962</t>
  </si>
  <si>
    <t>Flp pilus assembly protein TadG</t>
  </si>
  <si>
    <t>COG4961</t>
  </si>
  <si>
    <t>Type II secretory pathway, component HofQ</t>
  </si>
  <si>
    <t>COG4796</t>
  </si>
  <si>
    <t>Type II secretory pathway, component PulJ</t>
  </si>
  <si>
    <t>COG4795</t>
  </si>
  <si>
    <t>Type III secretory pathway, component EscS</t>
  </si>
  <si>
    <t>COG4794</t>
  </si>
  <si>
    <t>Type III secretory pathway, component EscU</t>
  </si>
  <si>
    <t>COG4792</t>
  </si>
  <si>
    <t>Type III secretory pathway, component EscT</t>
  </si>
  <si>
    <t>COG4791</t>
  </si>
  <si>
    <t>Type III secretory pathway, component EscR</t>
  </si>
  <si>
    <t>COG4790</t>
  </si>
  <si>
    <t>Type III secretory pathway, component EscV</t>
  </si>
  <si>
    <t>COG4789</t>
  </si>
  <si>
    <t>Type III secretory pathway, lipoprotein EscJ</t>
  </si>
  <si>
    <t>COG4669</t>
  </si>
  <si>
    <t>ABC-type protease/lipase transport system, ATPase and permease components</t>
  </si>
  <si>
    <t>COG4618</t>
  </si>
  <si>
    <t>Predicted ABC-type exoprotein transport system, permease component</t>
  </si>
  <si>
    <t>COG4473</t>
  </si>
  <si>
    <t>Zn-binding Pro-Ala-Ala-Arg (PAAR) domain, incolved in TypeVI secretion</t>
  </si>
  <si>
    <t>COG4104</t>
  </si>
  <si>
    <t>Preprotein translocase subunit Sec61beta</t>
  </si>
  <si>
    <t>COG4023</t>
  </si>
  <si>
    <t>Type IV secretory pathway, VirJ component</t>
  </si>
  <si>
    <t>COG3946</t>
  </si>
  <si>
    <t>Flp pilus assembly protein, pilin Flp</t>
  </si>
  <si>
    <t>COG3847</t>
  </si>
  <si>
    <t>Type IV secretory pathway, TrbL components</t>
  </si>
  <si>
    <t>COG3846</t>
  </si>
  <si>
    <t>Type IV secretory pathway, VirD2 components (relaxase)</t>
  </si>
  <si>
    <t>COG3843</t>
  </si>
  <si>
    <t>Type IV secretory pathway, VirB2 components (pilins)</t>
  </si>
  <si>
    <t>COG3838</t>
  </si>
  <si>
    <t>Flp pilus assembly protein CpaB</t>
  </si>
  <si>
    <t>COG3745</t>
  </si>
  <si>
    <t>Type IV secretory pathway, component VirB8</t>
  </si>
  <si>
    <t>COG3736</t>
  </si>
  <si>
    <t>Type IV secretory pathway, VirB6 components</t>
  </si>
  <si>
    <t>COG3704</t>
  </si>
  <si>
    <t>Type IV secretory pathway, VirB3 components</t>
  </si>
  <si>
    <t>COG3702</t>
  </si>
  <si>
    <t>Type IV secretory pathway, TrbF components</t>
  </si>
  <si>
    <t>COG3701</t>
  </si>
  <si>
    <t>Putative exporter of polyketide antibiotics</t>
  </si>
  <si>
    <t>COG3559</t>
  </si>
  <si>
    <t>Type VI protein secretion system component VasK</t>
  </si>
  <si>
    <t>COG3523</t>
  </si>
  <si>
    <t>Predicted component of the type VI protein secretion system</t>
  </si>
  <si>
    <t>COG3522</t>
  </si>
  <si>
    <t>COG3521</t>
  </si>
  <si>
    <t>COG3520</t>
  </si>
  <si>
    <t>Type VI protein secretion system component VasA</t>
  </si>
  <si>
    <t>COG3519</t>
  </si>
  <si>
    <t>COG3518</t>
  </si>
  <si>
    <t>COG3517</t>
  </si>
  <si>
    <t>COG3516</t>
  </si>
  <si>
    <t>COG3515</t>
  </si>
  <si>
    <t>Type IV secretory pathway, VirD4 component, TraG/TraD family ATPase</t>
  </si>
  <si>
    <t>COG3505</t>
  </si>
  <si>
    <t>Type IV secretory pathway, VirB9 components</t>
  </si>
  <si>
    <t>COG3504</t>
  </si>
  <si>
    <t>Uncharacterized conserved protein, implicated in type VI secretion and phage assembly</t>
  </si>
  <si>
    <t>COG3501</t>
  </si>
  <si>
    <t>Type VI protein secretion system component VasF</t>
  </si>
  <si>
    <t>COG3455</t>
  </si>
  <si>
    <t>Type IV secretory pathway, VirB4 component</t>
  </si>
  <si>
    <t>COG3451</t>
  </si>
  <si>
    <t>Type II secretory pathway, component PulL</t>
  </si>
  <si>
    <t>COG3297</t>
  </si>
  <si>
    <t>Type II secretory pathway, component ExeA (predicted ATPase)</t>
  </si>
  <si>
    <t>COG3267</t>
  </si>
  <si>
    <t>Large exoprotein involved in heme utilization or adhesion</t>
  </si>
  <si>
    <t>COG3210</t>
  </si>
  <si>
    <t>Type VI protein secretion system component Hcp (secreted cytotoxin)</t>
  </si>
  <si>
    <t>COG3157</t>
  </si>
  <si>
    <t>Type II secretory pathway, component PulK</t>
  </si>
  <si>
    <t>COG3156</t>
  </si>
  <si>
    <t>Type II secretory pathway, component PulM</t>
  </si>
  <si>
    <t>COG3149</t>
  </si>
  <si>
    <t>Heme exporter protein D</t>
  </si>
  <si>
    <t>COG3114</t>
  </si>
  <si>
    <t>Type II secretory pathway, component PulC</t>
  </si>
  <si>
    <t>COG3031</t>
  </si>
  <si>
    <t>Type IV secretory pathway, VirB10 components</t>
  </si>
  <si>
    <t>COG2948</t>
  </si>
  <si>
    <t>Autotransporter translocation and assembly factor TamB</t>
  </si>
  <si>
    <t>COG2911</t>
  </si>
  <si>
    <t>Hemolysin activation/secretion protein</t>
  </si>
  <si>
    <t>COG2831</t>
  </si>
  <si>
    <t>Preprotein translocase subunit Sss1</t>
  </si>
  <si>
    <t>COG2443</t>
  </si>
  <si>
    <t>Type III secretion system substrate exporter, FlhB-like</t>
  </si>
  <si>
    <t>COG2257</t>
  </si>
  <si>
    <t>Signal recognition particle receptor subunit beta, a GTPase</t>
  </si>
  <si>
    <t>COG2229</t>
  </si>
  <si>
    <t>Preprotein translocase subunit SecB</t>
  </si>
  <si>
    <t>COG1952</t>
  </si>
  <si>
    <t>Preprotein translocase subunit YajC</t>
  </si>
  <si>
    <t>COG1862</t>
  </si>
  <si>
    <t>Sec-independent protein translocase protein TatA</t>
  </si>
  <si>
    <t>COG1826</t>
  </si>
  <si>
    <t>Type II secretory pathway component GspD/PulD (secretin)</t>
  </si>
  <si>
    <t>COG1450</t>
  </si>
  <si>
    <t>Signal recognition particle subunit SEC65</t>
  </si>
  <si>
    <t>COG1400</t>
  </si>
  <si>
    <t>Preprotein translocase subunit SecG</t>
  </si>
  <si>
    <t>COG1314</t>
  </si>
  <si>
    <t>Predicted membrane channel-forming protein YqfA, hemolysin III family</t>
  </si>
  <si>
    <t>COG1272</t>
  </si>
  <si>
    <t>Biopolymer transport protein ExbD</t>
  </si>
  <si>
    <t>COG0848</t>
  </si>
  <si>
    <t>Periplasmic component of the Tol biopolymer transport system</t>
  </si>
  <si>
    <t>COG0823</t>
  </si>
  <si>
    <t>Biopolymer transport protein ExbB/TolQ</t>
  </si>
  <si>
    <t>COG0811</t>
  </si>
  <si>
    <t>Sec-independent protein secretion pathway component TatC</t>
  </si>
  <si>
    <t>COG0805</t>
  </si>
  <si>
    <t>Preprotein translocase subunit SecE</t>
  </si>
  <si>
    <t>COG0690</t>
  </si>
  <si>
    <t>Signal peptidase I</t>
  </si>
  <si>
    <t>COG0681</t>
  </si>
  <si>
    <t>Preprotein translocase subunit SecA (ATPase, RNA helicase)</t>
  </si>
  <si>
    <t>COG0653</t>
  </si>
  <si>
    <t>Type IV secretory pathway ATPase VirB11/Archaellum biosynthesis ATPase</t>
  </si>
  <si>
    <t>COG0630</t>
  </si>
  <si>
    <t>Signal recognition particle GTPase</t>
  </si>
  <si>
    <t>COG0552</t>
  </si>
  <si>
    <t>COG0541</t>
  </si>
  <si>
    <t>Preprotein translocase subunit SecD</t>
  </si>
  <si>
    <t>COG0342</t>
  </si>
  <si>
    <t>Preprotein translocase subunit SecF</t>
  </si>
  <si>
    <t>COG0341</t>
  </si>
  <si>
    <t>Preprotein translocase subunit SecY</t>
  </si>
  <si>
    <t>COG0201</t>
  </si>
  <si>
    <t>T - Signal Transduction</t>
  </si>
  <si>
    <t>Predicted anti-sigma-YlaC factor YlaD, contains Zn-finger domain</t>
  </si>
  <si>
    <t>COG5660</t>
  </si>
  <si>
    <t>Predicted NTPase, NACHT family domain</t>
  </si>
  <si>
    <t>COG5635</t>
  </si>
  <si>
    <t>Protein tyrosine phosphatase</t>
  </si>
  <si>
    <t>COG5599</t>
  </si>
  <si>
    <t>NAD+--asparagine ADP-ribosyltransferase</t>
  </si>
  <si>
    <t>COG5585</t>
  </si>
  <si>
    <t>Anti-sigma-K factor RskA</t>
  </si>
  <si>
    <t>COG5343</t>
  </si>
  <si>
    <t>Extracellular (periplasmic) sensor domain CHASE3 (specificity unknown)</t>
  </si>
  <si>
    <t>COG5278</t>
  </si>
  <si>
    <t>Ran GTPase-activating protein (RanGAP) involved in mRNA processing and transport</t>
  </si>
  <si>
    <t>COG5238</t>
  </si>
  <si>
    <t>cAMP phosphodiesterase</t>
  </si>
  <si>
    <t>COG5212</t>
  </si>
  <si>
    <t>Ca2+-binding protein, EF-hand superfamily</t>
  </si>
  <si>
    <t>COG5126</t>
  </si>
  <si>
    <t>Phosphatidylinositol kinase or protein kinase, PI-3  family</t>
  </si>
  <si>
    <t>COG5032</t>
  </si>
  <si>
    <t>Acid stress-induced BolA-like protein IbaG/YrbA, predicted regulator of iron Metabolism</t>
  </si>
  <si>
    <t>COG5007</t>
  </si>
  <si>
    <t>Signal transduction histidine kinase</t>
  </si>
  <si>
    <t>COG5002</t>
  </si>
  <si>
    <t>Predicted signal transduction protein containing a membrane domain, an EAL and a GGDEF domain</t>
  </si>
  <si>
    <t>COG5001</t>
  </si>
  <si>
    <t>Signal transduction histidine kinase involved in nitrogen fixation and Metabolism regulation</t>
  </si>
  <si>
    <t>COG5000</t>
  </si>
  <si>
    <t>Uncharacterized domain of BarA-like signal transduction histidine kinase</t>
  </si>
  <si>
    <t>COG4999</t>
  </si>
  <si>
    <t>Bacterial effector-binding domain</t>
  </si>
  <si>
    <t>COG4978</t>
  </si>
  <si>
    <t>Environmental sensor c-di-GMP phosphodiesterase, contains periplasmic CSS-motif sensor and cytoplasmic EAL domain</t>
  </si>
  <si>
    <t>COG4943</t>
  </si>
  <si>
    <t>Ligand-binding sensor domain</t>
  </si>
  <si>
    <t>COG4936</t>
  </si>
  <si>
    <t>Two-component signal transduction system YycFG, regulatory protein YycH</t>
  </si>
  <si>
    <t>COG4863</t>
  </si>
  <si>
    <t>Two-component signal transduction system YycFG, regulatory protein YycI</t>
  </si>
  <si>
    <t>COG4853</t>
  </si>
  <si>
    <t>Roadblock/LC7 domain</t>
  </si>
  <si>
    <t>COG4831</t>
  </si>
  <si>
    <t>Two-component response regulator, YesN/AraC family, consists of REC and AraC-type DNA-binding domains</t>
  </si>
  <si>
    <t>COG4753</t>
  </si>
  <si>
    <t>COG4585</t>
  </si>
  <si>
    <t>Isocitrate dehydrogenase kinase/phosphatase</t>
  </si>
  <si>
    <t>COG4579</t>
  </si>
  <si>
    <t>Two-component response regulator, ActR/RegA family, consists of REC and Fis-type HTH domains</t>
  </si>
  <si>
    <t>COG4567</t>
  </si>
  <si>
    <t>Two-component response regulator, FixJ family, consists of REC and HTH domains</t>
  </si>
  <si>
    <t>COG4566</t>
  </si>
  <si>
    <t>COG4564</t>
  </si>
  <si>
    <t>Cell fate regulator YmcA, YheA/YmcA/DUF963 family (controls sporulation, competence, biofilm development)</t>
  </si>
  <si>
    <t>COG4550</t>
  </si>
  <si>
    <t>Tyrosine-protein phosphatase YwqE</t>
  </si>
  <si>
    <t>COG4464</t>
  </si>
  <si>
    <t>Small ligand-binding sensory domain FIST</t>
  </si>
  <si>
    <t>COG4398</t>
  </si>
  <si>
    <t>Extracellular (periplasmic) sensor domain CHASE2 (specificity unknown)</t>
  </si>
  <si>
    <t>COG4252</t>
  </si>
  <si>
    <t>Bacteriophytochrome (light-regulated signal transduction histidine kinase)</t>
  </si>
  <si>
    <t>COG4251</t>
  </si>
  <si>
    <t>Sensory domain  found in diguanylate cyclases and two-component systems (DICT domain)</t>
  </si>
  <si>
    <t>COG4250</t>
  </si>
  <si>
    <t>Signal transducer regulating beta-lactamase production, contains  metallopeptidase domain</t>
  </si>
  <si>
    <t>COG4219</t>
  </si>
  <si>
    <t>Signal transduction histidine kinase regulating phosphoglycerate transport system</t>
  </si>
  <si>
    <t>COG4192</t>
  </si>
  <si>
    <t>Signal transduction histidine kinase regulating C4-dicarboxylate transport system</t>
  </si>
  <si>
    <t>COG4191</t>
  </si>
  <si>
    <t>Two-component response regulator, SAPR family, consists of REC, wHTH and BTAD domains</t>
  </si>
  <si>
    <t>COG3947</t>
  </si>
  <si>
    <t>Two-component sensor histidine kinase, HisKA and HATPase domains</t>
  </si>
  <si>
    <t>COG3920</t>
  </si>
  <si>
    <t>N-acyl-L-homoserine lactone synthetase</t>
  </si>
  <si>
    <t>COG3916</t>
  </si>
  <si>
    <t>c-di-AMP phosphodiesterase, consists of a GGDEF-like and DHH domains</t>
  </si>
  <si>
    <t>COG3887</t>
  </si>
  <si>
    <t>Signal transduction histidine kinase, nitrogen specific</t>
  </si>
  <si>
    <t>COG3852</t>
  </si>
  <si>
    <t>Signal transduction histidine kinase, glucose-6-phosphate specific</t>
  </si>
  <si>
    <t>COG3851</t>
  </si>
  <si>
    <t>Signal transduction histidine kinase, nitrate/nitrite-specific</t>
  </si>
  <si>
    <t>COG3850</t>
  </si>
  <si>
    <t>Phosphohistidine swiveling domain of PEP-utilizing enzymes</t>
  </si>
  <si>
    <t>COG3848</t>
  </si>
  <si>
    <t>ACT domain, binds amino acids and other small ligands</t>
  </si>
  <si>
    <t>COG3830</t>
  </si>
  <si>
    <t>Anti-sigma factor ChrR, cupin superfamily</t>
  </si>
  <si>
    <t>COG3806</t>
  </si>
  <si>
    <t>Various environmental stresses-induced protein Ves (function unknown)</t>
  </si>
  <si>
    <t>COG3758</t>
  </si>
  <si>
    <t>Two-component response regulator, AmiR/NasT family, consists of REC and RNA-binding antiterminator (ANTAR) domains</t>
  </si>
  <si>
    <t>COG3707</t>
  </si>
  <si>
    <t>Two-component response regulator, PleD family, consists of two REC domains and a diguanylate cyclase (GGDEF) domain</t>
  </si>
  <si>
    <t>COG3706</t>
  </si>
  <si>
    <t>Cell fate regulator YlbF, YheA/YmcA/DUF963 family (controls sporulation, competence, biofilm development)</t>
  </si>
  <si>
    <t>COG3679</t>
  </si>
  <si>
    <t>DNA-binding transcriptional activator of the SARP family</t>
  </si>
  <si>
    <t>COG3629</t>
  </si>
  <si>
    <t>Extracellular (periplasmic) sensor domain CHASE1 (specificity unknown)</t>
  </si>
  <si>
    <t>COG3614</t>
  </si>
  <si>
    <t>Signal transduction protein containing GAF and PtsI domains</t>
  </si>
  <si>
    <t>COG3605</t>
  </si>
  <si>
    <t>Serine/threonine protein kinase HipA, toxin component of the HipAB toxin-antitoxin module</t>
  </si>
  <si>
    <t>COG3550</t>
  </si>
  <si>
    <t>Predicted secreted protein containing a PDZ domain</t>
  </si>
  <si>
    <t>COG3480</t>
  </si>
  <si>
    <t>Tryptophan-rich sensory protein (mitochondrial benzodiazepine receptor homolog)</t>
  </si>
  <si>
    <t>COG3476</t>
  </si>
  <si>
    <t>Predicted component of the type VI protein secretion system, contains a FHA domain</t>
  </si>
  <si>
    <t>COG3456</t>
  </si>
  <si>
    <t>Extracellular (periplasmic) sensor domain CHASE (specificity unknown)</t>
  </si>
  <si>
    <t>COG3452</t>
  </si>
  <si>
    <t>CBS-domain-containing membrane protein</t>
  </si>
  <si>
    <t>COG3448</t>
  </si>
  <si>
    <t>Integral membrane sensor domain MASE1</t>
  </si>
  <si>
    <t>COG3447</t>
  </si>
  <si>
    <t>Response regulator c-di-GMP phosphodiesterase, RpfG family, contains REC and HD-GYP domains</t>
  </si>
  <si>
    <t>COG3437</t>
  </si>
  <si>
    <t>c-di-GMP-related signal transduction protein, contains EAL and HDOD domains</t>
  </si>
  <si>
    <t>COG3434</t>
  </si>
  <si>
    <t>PTS-EIIA-like component DhaM of the dihydroxyacetone kinase DhaKLM complex</t>
  </si>
  <si>
    <t>COG3412</t>
  </si>
  <si>
    <t>COG3322</t>
  </si>
  <si>
    <t>MHYT domain, NO-binding membrane sensor</t>
  </si>
  <si>
    <t>COG3300</t>
  </si>
  <si>
    <t>Periplasmic ligand-binding sensor domain</t>
  </si>
  <si>
    <t>COG3292</t>
  </si>
  <si>
    <t>Sensor histidine kinase regulating citrate/malate Metabolism</t>
  </si>
  <si>
    <t>COG3290</t>
  </si>
  <si>
    <t>Sensor histidine kinase, LytS/YehU family</t>
  </si>
  <si>
    <t>COG3275</t>
  </si>
  <si>
    <t>Mlc titration factor MtfA, regulates ptsG expression</t>
  </si>
  <si>
    <t>COG3228</t>
  </si>
  <si>
    <t>sRNA-binding protein</t>
  </si>
  <si>
    <t>COG3109</t>
  </si>
  <si>
    <t>Positive regulator of sigma E activity</t>
  </si>
  <si>
    <t>COG3086</t>
  </si>
  <si>
    <t>Negative regulator of sigma E activity</t>
  </si>
  <si>
    <t>COG3073</t>
  </si>
  <si>
    <t>Periplasmic catabolite regulation protein CreA (function unknown)</t>
  </si>
  <si>
    <t>COG3045</t>
  </si>
  <si>
    <t>COG3026</t>
  </si>
  <si>
    <t>Putative negative regulator of RcsB-dependent stress response</t>
  </si>
  <si>
    <t>COG2976</t>
  </si>
  <si>
    <t>Sensor histidine kinase YesM</t>
  </si>
  <si>
    <t>COG2972</t>
  </si>
  <si>
    <t>Putative lipoic acid-binding regulatory protein</t>
  </si>
  <si>
    <t>COG2921</t>
  </si>
  <si>
    <t>Regulator of sirC expression, contains transglutaminase-like and TPR domains</t>
  </si>
  <si>
    <t>COG2912</t>
  </si>
  <si>
    <t>Signal-transduction protein containing cAMP-binding, CBS, and nucleotidyltransferase domains</t>
  </si>
  <si>
    <t>COG2905</t>
  </si>
  <si>
    <t>Predicted FMN-binding regulatory protein PaiB</t>
  </si>
  <si>
    <t>COG2808</t>
  </si>
  <si>
    <t>HAMP domain</t>
  </si>
  <si>
    <t>COG2770</t>
  </si>
  <si>
    <t>Predicted Ser/Thr protein kinase</t>
  </si>
  <si>
    <t>COG2766</t>
  </si>
  <si>
    <t>Hemerythrin</t>
  </si>
  <si>
    <t>COG2703</t>
  </si>
  <si>
    <t>Protein-tyrosine phosphatase</t>
  </si>
  <si>
    <t>COG2453</t>
  </si>
  <si>
    <t>Protein tyrosine/serine phosphatase</t>
  </si>
  <si>
    <t>COG2365</t>
  </si>
  <si>
    <t>Membrane proteinase PrsW, cleaves anti-sigma factor RsiW, M82 family</t>
  </si>
  <si>
    <t>COG2339</t>
  </si>
  <si>
    <t>Antitoxin component of the MazEF toxin-antitoxin module</t>
  </si>
  <si>
    <t>COG2336</t>
  </si>
  <si>
    <t>Ser/Thr protein kinase RdoA involved in Cpx stress response, MazF antagonist</t>
  </si>
  <si>
    <t>COG2334</t>
  </si>
  <si>
    <t>Stress response protein SCP2</t>
  </si>
  <si>
    <t>COG2310</t>
  </si>
  <si>
    <t>Serine phosphatase RsbU, regulator of sigma subunit</t>
  </si>
  <si>
    <t>COG2208</t>
  </si>
  <si>
    <t>HD-GYP domain, c-di-GMP phosphodiesterase class II (or its inactivated variant)</t>
  </si>
  <si>
    <t>COG2206</t>
  </si>
  <si>
    <t>K+-sensing histidine kinase KdpD</t>
  </si>
  <si>
    <t>COG2205</t>
  </si>
  <si>
    <t>DNA-binding transcriptional response regulator, NtrC family, contains REC, AAA-type ATPase, and a Fis-type DNA-binding domains</t>
  </si>
  <si>
    <t>COG2204</t>
  </si>
  <si>
    <t>GAF domain</t>
  </si>
  <si>
    <t>COG2203</t>
  </si>
  <si>
    <t>PAS domain</t>
  </si>
  <si>
    <t>COG2202</t>
  </si>
  <si>
    <t>EAL domain, c-di-GMP-specific phosphodiesterase class I (or its enzymatically inactive variant)</t>
  </si>
  <si>
    <t>COG2200</t>
  </si>
  <si>
    <t>GGDEF domain, diguanylate cyclase (c-di-GMP synthetase) or its enzymatically inactive variants</t>
  </si>
  <si>
    <t>COG2199</t>
  </si>
  <si>
    <t>HPt (histidine-containing phosphotransfer) domain</t>
  </si>
  <si>
    <t>COG2198</t>
  </si>
  <si>
    <t>DNA-binding response regulator, NarL/FixJ family, contains REC and HTH domains</t>
  </si>
  <si>
    <t>COG2197</t>
  </si>
  <si>
    <t>Fido, protein-threonine AMPylation domain</t>
  </si>
  <si>
    <t>COG2184</t>
  </si>
  <si>
    <t>Anti-sigma regulatory factor (Ser/Thr protein kinase)</t>
  </si>
  <si>
    <t>COG2172</t>
  </si>
  <si>
    <t>Adenylate cyclase, class 3</t>
  </si>
  <si>
    <t>COG2114</t>
  </si>
  <si>
    <t>COG2112</t>
  </si>
  <si>
    <t>Phosphohistidine phosphatase SixA</t>
  </si>
  <si>
    <t>COG2062</t>
  </si>
  <si>
    <t>Predicted regulator of Ras-like GTPase activity, Roadblock/LC7/MglB family</t>
  </si>
  <si>
    <t>COG2018</t>
  </si>
  <si>
    <t>PII-like signaling protein</t>
  </si>
  <si>
    <t>COG1993</t>
  </si>
  <si>
    <t>Carbon starvation protein CstA</t>
  </si>
  <si>
    <t>COG1966</t>
  </si>
  <si>
    <t>Phosphotransferase system, HPr and related phosphotransfer proteins</t>
  </si>
  <si>
    <t>COG1925</t>
  </si>
  <si>
    <t>sRNA-binding regulator protein Hfq</t>
  </si>
  <si>
    <t>COG1923</t>
  </si>
  <si>
    <t>S-ribosylhomocysteine lyase LuxS, autoinducer biosynthesis</t>
  </si>
  <si>
    <t>COG1854</t>
  </si>
  <si>
    <t>Regulator of PEP synthase PpsR, kinase-PPPase family (combines ADP:protein kinase and phosphorylase activities)</t>
  </si>
  <si>
    <t>COG1806</t>
  </si>
  <si>
    <t>Chemotaxis protein CheY-P-specific phosphatase CheC</t>
  </si>
  <si>
    <t>COG1776</t>
  </si>
  <si>
    <t>Cell fate regulator YaaT, PSP1 superfamily (controls sporulation, competence, biofilm development)</t>
  </si>
  <si>
    <t>COG1774</t>
  </si>
  <si>
    <t>Serine/threonine-protein kinase RIO1</t>
  </si>
  <si>
    <t>COG1718</t>
  </si>
  <si>
    <t>Forkhead associated (FHA) domain, binds pSer, pThr, pTyr</t>
  </si>
  <si>
    <t>COG1716</t>
  </si>
  <si>
    <t>Phosphate starvation-inducible protein PhoH, predicted ATPase</t>
  </si>
  <si>
    <t>COG1702</t>
  </si>
  <si>
    <t>RNase adaptor protein for sRNA GlmZ degradation, contains a P-loop ATPase domain</t>
  </si>
  <si>
    <t>COG1660</t>
  </si>
  <si>
    <t>HD-like signal output (HDOD) domain, no enzymatic activity</t>
  </si>
  <si>
    <t>COG1639</t>
  </si>
  <si>
    <t>Diadenylate cyclase (c-di-AMP synthetase), DisA_N domain</t>
  </si>
  <si>
    <t>COG1624</t>
  </si>
  <si>
    <t>Diadenylate cyclase (c-di-AMP synthetase), DNA integrity scanning protein DisA</t>
  </si>
  <si>
    <t>COG1623</t>
  </si>
  <si>
    <t>sRNA-binding carbon storage regulator CsrA</t>
  </si>
  <si>
    <t>COG1551</t>
  </si>
  <si>
    <t>Serine kinase of the HPr protein, regulates carbohydrate Metabolism</t>
  </si>
  <si>
    <t>COG1493</t>
  </si>
  <si>
    <t>Adenylate cyclase class IV, CYTH domain (includes archaeal enzymes of unknown function)</t>
  </si>
  <si>
    <t>COG1437</t>
  </si>
  <si>
    <t>3,5-cyclic AMP phosphodiesterase CpdA</t>
  </si>
  <si>
    <t>COG1409</t>
  </si>
  <si>
    <t>Anti-anti-sigma regulatory factor (antagonist of anti-sigma factor)</t>
  </si>
  <si>
    <t>COG1366</t>
  </si>
  <si>
    <t>Predicted membrane GTPase involved in stress response</t>
  </si>
  <si>
    <t>COG1217</t>
  </si>
  <si>
    <t>Fermentation-respiration switch protein FrsA, has esterase activity, DUF1100 family</t>
  </si>
  <si>
    <t>COG1073</t>
  </si>
  <si>
    <t>TPR repeat</t>
  </si>
  <si>
    <t>COG0790</t>
  </si>
  <si>
    <t>CheY chemotaxis protein or a CheY-like REC (receiver) domain</t>
  </si>
  <si>
    <t>COG0784</t>
  </si>
  <si>
    <t>DNA-binding response regulator, OmpR family, contains REC and winged-helix (wHTH) domain</t>
  </si>
  <si>
    <t>COG0745</t>
  </si>
  <si>
    <t>Ankyrin repeat</t>
  </si>
  <si>
    <t>COG0666</t>
  </si>
  <si>
    <t>cAMP-binding domain of CRP or a regulatory subunit of cAMP-dependent protein kinases</t>
  </si>
  <si>
    <t>COG0664</t>
  </si>
  <si>
    <t>COG0642</t>
  </si>
  <si>
    <t>Diadenosine tetraphosphatase ApaH/serine/threonine protein phosphatase, PP2A family</t>
  </si>
  <si>
    <t>COG0639</t>
  </si>
  <si>
    <t>Serine/threonine protein phosphatase PrpC</t>
  </si>
  <si>
    <t>COG0631</t>
  </si>
  <si>
    <t>Nucleotide-binding universal stress protein,  UspA family</t>
  </si>
  <si>
    <t>COG0589</t>
  </si>
  <si>
    <t>CBS domain</t>
  </si>
  <si>
    <t>COG0517</t>
  </si>
  <si>
    <t>Serine/threonine protein kinase</t>
  </si>
  <si>
    <t>COG0515</t>
  </si>
  <si>
    <t>RIO-like serine/threonine protein kinase fused to N-terminal HTH domain</t>
  </si>
  <si>
    <t>COG0478</t>
  </si>
  <si>
    <t>RecA-superfamily ATPase, KaiC/GvpD/RAD55 family</t>
  </si>
  <si>
    <t>COG0467</t>
  </si>
  <si>
    <t>Protein-tyrosine-phosphatase</t>
  </si>
  <si>
    <t>COG0394</t>
  </si>
  <si>
    <t>Nitrogen regulatory protein PII</t>
  </si>
  <si>
    <t>COG0347</t>
  </si>
  <si>
    <t>(p)ppGpp synthase/hydrolase, HD superfamily</t>
  </si>
  <si>
    <t>COG0317</t>
  </si>
  <si>
    <t>Stress-induced morphogen (activity unknown)</t>
  </si>
  <si>
    <t>COG0271</t>
  </si>
  <si>
    <t>O - Post-translational modification, protein turnover, chaperone functions</t>
  </si>
  <si>
    <t>Predicted secreted Zn-dependent protease</t>
  </si>
  <si>
    <t>COG5664</t>
  </si>
  <si>
    <t>COG5661</t>
  </si>
  <si>
    <t>Secreted trypsin-like serine protease</t>
  </si>
  <si>
    <t>COG5640</t>
  </si>
  <si>
    <t>Activator of HSP90 ATPase</t>
  </si>
  <si>
    <t>COG5580</t>
  </si>
  <si>
    <t>COG5550</t>
  </si>
  <si>
    <t>COG5549</t>
  </si>
  <si>
    <t>Ubiquitin C-terminal hydrolase</t>
  </si>
  <si>
    <t>COG5533</t>
  </si>
  <si>
    <t>Predicted thioredoxin/glutaredoxin</t>
  </si>
  <si>
    <t>COG5494</t>
  </si>
  <si>
    <t>ATP-dependent protease HslVU (ClpYQ), peptidase subunit</t>
  </si>
  <si>
    <t>COG5405</t>
  </si>
  <si>
    <t>Chaperone required for the assembly of the mitochondrial F1-ATPase</t>
  </si>
  <si>
    <t>COG5387</t>
  </si>
  <si>
    <t>Lipase chaperone LimK</t>
  </si>
  <si>
    <t>COG5380</t>
  </si>
  <si>
    <t>Ubiquitin</t>
  </si>
  <si>
    <t>COG5272</t>
  </si>
  <si>
    <t>ABC-type transport system involved in Fe-S cluster assembly, permease and ATPase components</t>
  </si>
  <si>
    <t>COG5265</t>
  </si>
  <si>
    <t>Glycosylphosphatidylinositol transamidase (GPIT), subunit GPI8</t>
  </si>
  <si>
    <t>COG5206</t>
  </si>
  <si>
    <t>E3 ubiquitin-protein ligase DOA10</t>
  </si>
  <si>
    <t>COG5183</t>
  </si>
  <si>
    <t>Protease, Ulp1 family</t>
  </si>
  <si>
    <t>COG5160</t>
  </si>
  <si>
    <t>Ubiquitin-protein ligase</t>
  </si>
  <si>
    <t>COG5078</t>
  </si>
  <si>
    <t>RAB proteins geranylgeranyltransferase component A (RAB escort protein)</t>
  </si>
  <si>
    <t>COG5044</t>
  </si>
  <si>
    <t>Prenyltransferase, beta subunit</t>
  </si>
  <si>
    <t>COG5029</t>
  </si>
  <si>
    <t>Flp pilus assembly protein, protease CpaA</t>
  </si>
  <si>
    <t>COG4960</t>
  </si>
  <si>
    <t>Type IV secretory pathway, protease TraF</t>
  </si>
  <si>
    <t>COG4959</t>
  </si>
  <si>
    <t>Regulatory P domain of the subtilisin-like proprotein convertases and other proteases</t>
  </si>
  <si>
    <t>COG4935</t>
  </si>
  <si>
    <t>Serine protease, subtilase family</t>
  </si>
  <si>
    <t>COG4934</t>
  </si>
  <si>
    <t>Predicted ATP-dependent Lon-type protease</t>
  </si>
  <si>
    <t>COG4930</t>
  </si>
  <si>
    <t>Cysteine protease, C1A family</t>
  </si>
  <si>
    <t>COG4870</t>
  </si>
  <si>
    <t>Disulfide oxidoreductase YuzD</t>
  </si>
  <si>
    <t>COG4837</t>
  </si>
  <si>
    <t>Serine protease inhibitor</t>
  </si>
  <si>
    <t>COG4826</t>
  </si>
  <si>
    <t>Serine protease inhibitor ecotin</t>
  </si>
  <si>
    <t>COG4574</t>
  </si>
  <si>
    <t>Glutaredoxin-related protein</t>
  </si>
  <si>
    <t>COG4545</t>
  </si>
  <si>
    <t>Bacillopeptidase F, M6 metalloprotease family</t>
  </si>
  <si>
    <t>COG4412</t>
  </si>
  <si>
    <t>Predicted membrane-bound dolichyl-phosphate-mannose-protein mannosyltransferase</t>
  </si>
  <si>
    <t>COG4346</t>
  </si>
  <si>
    <t>Membrane protease subunit, stomatin/prohibitin family, contains C-terminal Zn-ribbon domain</t>
  </si>
  <si>
    <t>COG4260</t>
  </si>
  <si>
    <t>Thiol-disulfide interchange protein, contains DsbC and DsbD domains</t>
  </si>
  <si>
    <t>COG4233</t>
  </si>
  <si>
    <t>Thiol:disulfide interchange protein</t>
  </si>
  <si>
    <t>COG4232</t>
  </si>
  <si>
    <t>ABC-type transport system involved in cytochrome c biogenesis, ATPase component</t>
  </si>
  <si>
    <t>COG4133</t>
  </si>
  <si>
    <t>Predicted O-linked N-acetylglucosamine transferase, SPINDLY family</t>
  </si>
  <si>
    <t>COG3914</t>
  </si>
  <si>
    <t>Protein-arginine kinase activator protein McsA</t>
  </si>
  <si>
    <t>COG3880</t>
  </si>
  <si>
    <t>Protein-arginine kinase</t>
  </si>
  <si>
    <t>COG3869</t>
  </si>
  <si>
    <t>Predicted Zn-dependent protease, minimal metalloprotease (MMP)-like domain</t>
  </si>
  <si>
    <t>COG3824</t>
  </si>
  <si>
    <t>Glutamine cyclotransferase</t>
  </si>
  <si>
    <t>COG3823</t>
  </si>
  <si>
    <t>Heat shock protein HspQ</t>
  </si>
  <si>
    <t>COG3785</t>
  </si>
  <si>
    <t>Periplasmic protein refolding chaperone Spy/CpxP family</t>
  </si>
  <si>
    <t>COG3678</t>
  </si>
  <si>
    <t>Predicted transglutaminase-like cysteine proteinase</t>
  </si>
  <si>
    <t>COG3672</t>
  </si>
  <si>
    <t>CO dehydrogenase nickel-insertion accessory protein CooC1</t>
  </si>
  <si>
    <t>COG3640</t>
  </si>
  <si>
    <t>Predicted metalloendopeptidase</t>
  </si>
  <si>
    <t>COG3590</t>
  </si>
  <si>
    <t>Aspartyl/asparaginyl beta-hydroxylase, cupin superfamily</t>
  </si>
  <si>
    <t>COG3555</t>
  </si>
  <si>
    <t>Predicted protein-disulfide isomerase , contains CxxC motif</t>
  </si>
  <si>
    <t>COG3531</t>
  </si>
  <si>
    <t>Predicted proteasome-type protease</t>
  </si>
  <si>
    <t>COG3484</t>
  </si>
  <si>
    <t>Presenilin-like membrane protease, A22 family</t>
  </si>
  <si>
    <t>COG3389</t>
  </si>
  <si>
    <t>Cytoplasmic chaperone TorD involved in molybdoenzyme TorA maturation</t>
  </si>
  <si>
    <t>COG3381</t>
  </si>
  <si>
    <t>Cytochrome oxidase assembly protein ShyY1</t>
  </si>
  <si>
    <t>COG3346</t>
  </si>
  <si>
    <t>Predicted NAD-dependent protein-ADP-ribosyltransferase YbiA, DUF1768 family</t>
  </si>
  <si>
    <t>COG3236</t>
  </si>
  <si>
    <t>Zn-dependent metalloprotease</t>
  </si>
  <si>
    <t>COG3227</t>
  </si>
  <si>
    <t>Heat shock protein HslJ</t>
  </si>
  <si>
    <t>COG3187</t>
  </si>
  <si>
    <t>Negative regulator of GroEL, contains thioredoxin-like and TPR-like domains</t>
  </si>
  <si>
    <t>COG3118</t>
  </si>
  <si>
    <t>Cytoplasmic chaperone NapD for the signal peptide of periplasmic nitrate reductase NapAB</t>
  </si>
  <si>
    <t>COG3062</t>
  </si>
  <si>
    <t>Glutaredoxin 2</t>
  </si>
  <si>
    <t>COG2999</t>
  </si>
  <si>
    <t>ACP:hemolysin acyltransferase (hemolysin-activating protein)</t>
  </si>
  <si>
    <t>COG2994</t>
  </si>
  <si>
    <t>Fe-S-cluster formation regulator IscX/YfhJ</t>
  </si>
  <si>
    <t>COG2975</t>
  </si>
  <si>
    <t>Succinate dehydrogenase flavin-adding protein, antitoxin component of the CptAB toxin-antitoxin module</t>
  </si>
  <si>
    <t>COG2938</t>
  </si>
  <si>
    <t>Arginyl-tRNA--protein-N-Asp/Glu arginylyltransferase</t>
  </si>
  <si>
    <t>COG2935</t>
  </si>
  <si>
    <t>Iron-sulfur cluster repair protein YtfE, RIC family, contains ScdAN and hemerythrin domains</t>
  </si>
  <si>
    <t>COG2846</t>
  </si>
  <si>
    <t>UTP:GlnB (protein PII) uridylyltransferase</t>
  </si>
  <si>
    <t>COG2844</t>
  </si>
  <si>
    <t>Predicted dithiol-disulfide isomerase, DsbA family</t>
  </si>
  <si>
    <t>COG2761</t>
  </si>
  <si>
    <t>Zn-dependent membrane protease YugP</t>
  </si>
  <si>
    <t>COG2738</t>
  </si>
  <si>
    <t>Protein-L-isoaspartate O-methyltransferase</t>
  </si>
  <si>
    <t>COG2518</t>
  </si>
  <si>
    <t>ABC-type transport system involved in cytochrome c biogenesis, permease component</t>
  </si>
  <si>
    <t>COG2386</t>
  </si>
  <si>
    <t>Urease accessory protein UreE</t>
  </si>
  <si>
    <t>COG2371</t>
  </si>
  <si>
    <t>Hydrogenase/urease accessory protein HupE</t>
  </si>
  <si>
    <t>COG2370</t>
  </si>
  <si>
    <t>Leu/Phe-tRNA-protein transferase</t>
  </si>
  <si>
    <t>COG2360</t>
  </si>
  <si>
    <t>Zn-dependent amino- or carboxypeptidase, M28 family</t>
  </si>
  <si>
    <t>COG2234</t>
  </si>
  <si>
    <t>Gamma-glutamyl:cysteine ligase YbdK, ATP-grasp superfamily</t>
  </si>
  <si>
    <t>COG2170</t>
  </si>
  <si>
    <t>Sulfur transfer complex TusBCD TusB component, DsrH family</t>
  </si>
  <si>
    <t>COG2168</t>
  </si>
  <si>
    <t>Sulfur transfer protein SufE, Fe-S center assembly</t>
  </si>
  <si>
    <t>COG2166</t>
  </si>
  <si>
    <t>Metal-sulfur cluster biosynthetic enzyme</t>
  </si>
  <si>
    <t>COG2151</t>
  </si>
  <si>
    <t>Thioredoxin-related protein</t>
  </si>
  <si>
    <t>COG2143</t>
  </si>
  <si>
    <t>SOS response regulatory protein OraA/RecX, interacts with RecA</t>
  </si>
  <si>
    <t>COG2137</t>
  </si>
  <si>
    <t>Putative SOS response-associated peptidase YedK</t>
  </si>
  <si>
    <t>COG2135</t>
  </si>
  <si>
    <t>ATP-dependent Clp protease adapter protein ClpS</t>
  </si>
  <si>
    <t>COG2127</t>
  </si>
  <si>
    <t>Peroxiredoxin</t>
  </si>
  <si>
    <t>COG2077</t>
  </si>
  <si>
    <t>Pyrrolidone-carboxylate peptidase (N-terminal pyroglutamyl peptidase)</t>
  </si>
  <si>
    <t>COG2039</t>
  </si>
  <si>
    <t>Protein-S-isoprenylcysteine O-methyltransferase Ste14</t>
  </si>
  <si>
    <t>COG2020</t>
  </si>
  <si>
    <t>Cytochrome oxidase Cu insertion factor, SCO1/SenC/PrrC family</t>
  </si>
  <si>
    <t>COG1999</t>
  </si>
  <si>
    <t>Zn-dependent protease (includes SpoIVFB)</t>
  </si>
  <si>
    <t>COG1994</t>
  </si>
  <si>
    <t>Xanthine and CO dehydrogenase maturation factor, XdhC/CoxF family</t>
  </si>
  <si>
    <t>COG1975</t>
  </si>
  <si>
    <t>Hydrogenase maturation factor HypE</t>
  </si>
  <si>
    <t>COG1973</t>
  </si>
  <si>
    <t>Dolichyl-phosphate-mannose--protein O-mannosyl transferase</t>
  </si>
  <si>
    <t>COG1928</t>
  </si>
  <si>
    <t>Deoxyhypusine synthase</t>
  </si>
  <si>
    <t>COG1899</t>
  </si>
  <si>
    <t>Cytochrome c peroxidase</t>
  </si>
  <si>
    <t>COG1858</t>
  </si>
  <si>
    <t>Prefoldin subunit 5</t>
  </si>
  <si>
    <t>COG1730</t>
  </si>
  <si>
    <t>Putative periplasmic protein kinase ArgK or related GTPase of G3E family</t>
  </si>
  <si>
    <t>COG1703</t>
  </si>
  <si>
    <t>Protein-disulfide isomerase</t>
  </si>
  <si>
    <t>COG1651</t>
  </si>
  <si>
    <t>Membrane protein implicated in regulation of membrane protease activity</t>
  </si>
  <si>
    <t>COG1585</t>
  </si>
  <si>
    <t>COG1572</t>
  </si>
  <si>
    <t>Disulfide bond formation protein DsbB</t>
  </si>
  <si>
    <t>COG1495</t>
  </si>
  <si>
    <t>Predicted Fe-Mo cluster-binding protein, NifX family</t>
  </si>
  <si>
    <t>COG1433</t>
  </si>
  <si>
    <t>Serine protease, subtilisin family</t>
  </si>
  <si>
    <t>COG1404</t>
  </si>
  <si>
    <t>ADP-ribosylglycohydrolase</t>
  </si>
  <si>
    <t>COG1397</t>
  </si>
  <si>
    <t>Glutamine synthetase adenylyltransferase</t>
  </si>
  <si>
    <t>COG1391</t>
  </si>
  <si>
    <t>Prefoldin, chaperonin cofactor</t>
  </si>
  <si>
    <t>COG1382</t>
  </si>
  <si>
    <t>Proteasome lid subunit RPN8/RPN11, contains Jab1/MPN domain metalloenzyme (JAMM) motif</t>
  </si>
  <si>
    <t>COG1310</t>
  </si>
  <si>
    <t>Transglutaminase-like enzyme, putative cysteine protease</t>
  </si>
  <si>
    <t>COG1305</t>
  </si>
  <si>
    <t>Asparagine N-glycosylation enzyme, membrane subunit Stt3</t>
  </si>
  <si>
    <t>COG1287</t>
  </si>
  <si>
    <t>Redox-regulated molecular chaperone, HSP33 family</t>
  </si>
  <si>
    <t>COG1281</t>
  </si>
  <si>
    <t>ABC-type transport system involved in multi-copper enzyme maturation, permease component</t>
  </si>
  <si>
    <t>COG1277</t>
  </si>
  <si>
    <t>Membrane protease YdiL, CAAX protease family</t>
  </si>
  <si>
    <t>COG1266</t>
  </si>
  <si>
    <t>Formylglycine-generating enzyme, required for sulfatase activity, contains SUMF1/FGE domain</t>
  </si>
  <si>
    <t>COG1262</t>
  </si>
  <si>
    <t>COG1225</t>
  </si>
  <si>
    <t>ATP-dependent 26S proteasome regulatory subunit</t>
  </si>
  <si>
    <t>COG1222</t>
  </si>
  <si>
    <t>ATP-dependent protease HslVU (ClpYQ), ATPase subunit</t>
  </si>
  <si>
    <t>COG1220</t>
  </si>
  <si>
    <t>ATP-dependent protease Clp, ATPase subunit</t>
  </si>
  <si>
    <t>COG1219</t>
  </si>
  <si>
    <t>Pyruvate-formate lyase-activating enzyme</t>
  </si>
  <si>
    <t>COG1180</t>
  </si>
  <si>
    <t>ABC-type glutathione transport system ATPase component, contains duplicated ATPase domain</t>
  </si>
  <si>
    <t>COG1123</t>
  </si>
  <si>
    <t>DnaJ-domain-containing proteins 1</t>
  </si>
  <si>
    <t>COG1076</t>
  </si>
  <si>
    <t>Predicted ATP-dependent protease</t>
  </si>
  <si>
    <t>COG1067</t>
  </si>
  <si>
    <t>Predicted ATP-dependent serine protease</t>
  </si>
  <si>
    <t>COG1066</t>
  </si>
  <si>
    <t>FKBP-type peptidyl-prolyl cis-trans isomerase 2</t>
  </si>
  <si>
    <t>COG1047</t>
  </si>
  <si>
    <t>Membrane-bound serine protease (ClpP class)</t>
  </si>
  <si>
    <t>COG1030</t>
  </si>
  <si>
    <t>Zn-dependent peptidase, M16 (insulinase) family</t>
  </si>
  <si>
    <t>COG1026</t>
  </si>
  <si>
    <t>Secreted/periplasmic Zn-dependent peptidases, insulinase-like</t>
  </si>
  <si>
    <t>COG1025</t>
  </si>
  <si>
    <t>NAD-dependent protein deacetylase, SIR2 family</t>
  </si>
  <si>
    <t>COG0846</t>
  </si>
  <si>
    <t>Urease accessory protein UreF</t>
  </si>
  <si>
    <t>COG0830</t>
  </si>
  <si>
    <t>Urease accessory protein UreH</t>
  </si>
  <si>
    <t>COG0829</t>
  </si>
  <si>
    <t>Collagenase-like protease, PrtC family</t>
  </si>
  <si>
    <t>COG0826</t>
  </si>
  <si>
    <t>NifU homolog involved in Fe-S cluster formation</t>
  </si>
  <si>
    <t>COG0822</t>
  </si>
  <si>
    <t>C-terminal processing protease CtpA/Prc, contains a PDZ domain</t>
  </si>
  <si>
    <t>COG0793</t>
  </si>
  <si>
    <t>Parvulin-like peptidyl-prolyl isomerase</t>
  </si>
  <si>
    <t>COG0760</t>
  </si>
  <si>
    <t>COG0755</t>
  </si>
  <si>
    <t>Membrane-associated protease RseP, regulator of RpoE activity</t>
  </si>
  <si>
    <t>COG0750</t>
  </si>
  <si>
    <t>ATP-dependent protease ClpP, protease subunit</t>
  </si>
  <si>
    <t>COG0740</t>
  </si>
  <si>
    <t>Fe-S cluster assembly scaffold protein SufB</t>
  </si>
  <si>
    <t>COG0719</t>
  </si>
  <si>
    <t>Membrane associated serine protease, rhomboid family</t>
  </si>
  <si>
    <t>COG0705</t>
  </si>
  <si>
    <t>Glutaredoxin</t>
  </si>
  <si>
    <t>COG0695</t>
  </si>
  <si>
    <t>Fe-S cluster biogenesis protein NfuA, 4Fe-4S-binding domain</t>
  </si>
  <si>
    <t>COG0694</t>
  </si>
  <si>
    <t>tmRNA-binding protein</t>
  </si>
  <si>
    <t>COG0691</t>
  </si>
  <si>
    <t>COG0678</t>
  </si>
  <si>
    <t>Peptidyl-prolyl cis-trans isomerase (rotamase) - cyclophilin family</t>
  </si>
  <si>
    <t>COG0652</t>
  </si>
  <si>
    <t>Sulfatase maturation enzyme AslB, radical SAM superfamily</t>
  </si>
  <si>
    <t>COG0641</t>
  </si>
  <si>
    <t>20S proteasome, alpha and beta subunits</t>
  </si>
  <si>
    <t>COG0638</t>
  </si>
  <si>
    <t>Glutathione S-transferase</t>
  </si>
  <si>
    <t>COG0625</t>
  </si>
  <si>
    <t>Periplasmic serine protease, ClpP class</t>
  </si>
  <si>
    <t>COG0616</t>
  </si>
  <si>
    <t>Predicted ATPase with chaperone activity</t>
  </si>
  <si>
    <t>COG0606</t>
  </si>
  <si>
    <t>Molecular chaperone GrpE (heat shock protein)</t>
  </si>
  <si>
    <t>COG0576</t>
  </si>
  <si>
    <t>FKBP-type peptidyl-prolyl cis-trans isomerase</t>
  </si>
  <si>
    <t>COG0545</t>
  </si>
  <si>
    <t>FKBP-type peptidyl-prolyl cis-trans isomerase (trigger factor)</t>
  </si>
  <si>
    <t>COG0544</t>
  </si>
  <si>
    <t>ATP-dependent Clp protease ATP-binding subunit ClpA</t>
  </si>
  <si>
    <t>COG0542</t>
  </si>
  <si>
    <t>Thiol-disulfide isomerase or thioredoxin</t>
  </si>
  <si>
    <t>COG0526</t>
  </si>
  <si>
    <t>Zn-dependent protease with chaperone function</t>
  </si>
  <si>
    <t>COG0501</t>
  </si>
  <si>
    <t>Thioredoxin reductase</t>
  </si>
  <si>
    <t>COG0492</t>
  </si>
  <si>
    <t>DnaJ-class molecular chaperone with C-terminal Zn finger domain</t>
  </si>
  <si>
    <t>COG0484</t>
  </si>
  <si>
    <t>ATP-dependent Lon protease, bacterial type</t>
  </si>
  <si>
    <t>COG0466</t>
  </si>
  <si>
    <t>ATP-dependent Zn proteases</t>
  </si>
  <si>
    <t>COG0465</t>
  </si>
  <si>
    <t>Chaperonin GroEL (HSP60 family)</t>
  </si>
  <si>
    <t>COG0459</t>
  </si>
  <si>
    <t>Molecular chaperone DnaK (HSP70)</t>
  </si>
  <si>
    <t>COG0443</t>
  </si>
  <si>
    <t>TusA-related sulfurtransferase</t>
  </si>
  <si>
    <t>COG0425</t>
  </si>
  <si>
    <t>Hydrogenase maturation factor</t>
  </si>
  <si>
    <t>COG0409</t>
  </si>
  <si>
    <t>Fe-S cluster assembly ATPase SufC</t>
  </si>
  <si>
    <t>COG0396</t>
  </si>
  <si>
    <t>Ni2+-binding GTPase involved in regulation of expression and maturation of urease and hydrogenase</t>
  </si>
  <si>
    <t>COG0378</t>
  </si>
  <si>
    <t>Folate-binding Fe-S cluster repair protein YgfZ, possible role in tRNA modification</t>
  </si>
  <si>
    <t>COG0354</t>
  </si>
  <si>
    <t>Regulator of protease activity HflC, stomatin/prohibitin superfamily</t>
  </si>
  <si>
    <t>COG0330</t>
  </si>
  <si>
    <t>Molecular chaperone, HSP90 family</t>
  </si>
  <si>
    <t>COG0326</t>
  </si>
  <si>
    <t>Fe-S cluster assembly iron-binding protein IscA</t>
  </si>
  <si>
    <t>COG0316</t>
  </si>
  <si>
    <t>COG0309</t>
  </si>
  <si>
    <t>COG0298</t>
  </si>
  <si>
    <t>COG0278</t>
  </si>
  <si>
    <t>Periplasmic serine protease, S1-C subfamily, contain C-terminal PDZ domain</t>
  </si>
  <si>
    <t>COG0265</t>
  </si>
  <si>
    <t>Co-chaperonin GroES (HSP10)</t>
  </si>
  <si>
    <t>COG0234</t>
  </si>
  <si>
    <t>Peptide methionine sulfoxide reductase MsrB</t>
  </si>
  <si>
    <t>COG0229</t>
  </si>
  <si>
    <t>Peptide methionine sulfoxide reductase MsrA</t>
  </si>
  <si>
    <t>COG0225</t>
  </si>
  <si>
    <t>Dolichol kinase</t>
  </si>
  <si>
    <t>COG0170</t>
  </si>
  <si>
    <t>Molecular chaperone IbpA, HSP20 family</t>
  </si>
  <si>
    <t>COG0071</t>
  </si>
  <si>
    <t>Hydrogenase maturation factor HypF (carbamoyltransferase)</t>
  </si>
  <si>
    <t>COG0068</t>
  </si>
  <si>
    <t>N - Cell motility</t>
  </si>
  <si>
    <t>Acetyltransferase involved in cellulose biosynthesis, CelD/BcsL family</t>
  </si>
  <si>
    <t>COG5653</t>
  </si>
  <si>
    <t>c-di-GMP-binding flagellar brake protein YcgR, contains PilZNR and PilZ domains</t>
  </si>
  <si>
    <t>COG5581</t>
  </si>
  <si>
    <t>Flagellar biosynthesis regulator FlbT</t>
  </si>
  <si>
    <t>COG5443</t>
  </si>
  <si>
    <t>Flagellar biosynthesis regulator FlaF</t>
  </si>
  <si>
    <t>COG5442</t>
  </si>
  <si>
    <t>Tfp pilus assembly protein, ATPase PilU</t>
  </si>
  <si>
    <t>COG5008</t>
  </si>
  <si>
    <t>Tfp pilus assembly protein, ATPase PilM</t>
  </si>
  <si>
    <t>COG4972</t>
  </si>
  <si>
    <t>Tfp pilus assembly protein FimT</t>
  </si>
  <si>
    <t>COG4970</t>
  </si>
  <si>
    <t>Tfp pilus assembly protein, major pilin PilA</t>
  </si>
  <si>
    <t>COG4969</t>
  </si>
  <si>
    <t>Tfp pilus assembly protein PilE</t>
  </si>
  <si>
    <t>COG4968</t>
  </si>
  <si>
    <t>Tfp pilus assembly protein PilV</t>
  </si>
  <si>
    <t>COG4967</t>
  </si>
  <si>
    <t>Tfp pilus assembly protein PilW</t>
  </si>
  <si>
    <t>COG4966</t>
  </si>
  <si>
    <t>Flagellar basal body rod protein FlgF</t>
  </si>
  <si>
    <t>COG4787</t>
  </si>
  <si>
    <t>Flagellar basal body rod protein FlgG</t>
  </si>
  <si>
    <t>COG4786</t>
  </si>
  <si>
    <t>Tfp pilus assembly protein PilX</t>
  </si>
  <si>
    <t>COG4726</t>
  </si>
  <si>
    <t>Rod binding protein domain</t>
  </si>
  <si>
    <t>COG3951</t>
  </si>
  <si>
    <t>Pilin (type 1 fimbria component protein)</t>
  </si>
  <si>
    <t>COG3539</t>
  </si>
  <si>
    <t>Archaeal flagellin (archaellin), FlaG/FlaF family</t>
  </si>
  <si>
    <t>COG3430</t>
  </si>
  <si>
    <t>Tfp pilus assembly protein, tip-associated adhesin PilY1</t>
  </si>
  <si>
    <t>COG3419</t>
  </si>
  <si>
    <t>Flagellar biosynthesis/type III secretory pathway chaperone</t>
  </si>
  <si>
    <t>COG3418</t>
  </si>
  <si>
    <t>Archaellum component FlaG, FlaF/FlaG flagellin family</t>
  </si>
  <si>
    <t>COG3354</t>
  </si>
  <si>
    <t>Archaellum component FlaF, FlaF/FlaG flagellin family</t>
  </si>
  <si>
    <t>COG3353</t>
  </si>
  <si>
    <t>Archaellum component FlaC</t>
  </si>
  <si>
    <t>COG3352</t>
  </si>
  <si>
    <t>Archaellum component FlaD/FlaE</t>
  </si>
  <si>
    <t>COG3351</t>
  </si>
  <si>
    <t>Flagellar motility protein MotE, a chaperone for MotC folding</t>
  </si>
  <si>
    <t>COG3334</t>
  </si>
  <si>
    <t>ABC-type uncharacterized transport system involved in gliding motility, auxiliary component</t>
  </si>
  <si>
    <t>COG3225</t>
  </si>
  <si>
    <t>Tfp pilus assembly protein PilZ</t>
  </si>
  <si>
    <t>COG3215</t>
  </si>
  <si>
    <t>Flagellar biogenesis protein FliO</t>
  </si>
  <si>
    <t>COG3190</t>
  </si>
  <si>
    <t>Outer membrane usher protein FimD/PapC</t>
  </si>
  <si>
    <t>COG3188</t>
  </si>
  <si>
    <t>Tfp pilus assembly protein FimV</t>
  </si>
  <si>
    <t>COG3170</t>
  </si>
  <si>
    <t>Tfp pilus assembly protein PilP</t>
  </si>
  <si>
    <t>COG3168</t>
  </si>
  <si>
    <t>Tfp pilus assembly protein PilO</t>
  </si>
  <si>
    <t>COG3167</t>
  </si>
  <si>
    <t>Tfp pilus assembly protein PilN</t>
  </si>
  <si>
    <t>COG3166</t>
  </si>
  <si>
    <t>Flagellar hook-length control protein FliK</t>
  </si>
  <si>
    <t>COG3144</t>
  </si>
  <si>
    <t>Chemotaxis regulator CheZ, phosphatase of CheY~P</t>
  </si>
  <si>
    <t>COG3143</t>
  </si>
  <si>
    <t>Tfp pilus assembly protein PilF</t>
  </si>
  <si>
    <t>COG3063</t>
  </si>
  <si>
    <t>Flagellar biosynthesis chaperone FliJ</t>
  </si>
  <si>
    <t>COG2882</t>
  </si>
  <si>
    <t>Archaellum biogenesis protein FlaH, an ATPase</t>
  </si>
  <si>
    <t>COG2874</t>
  </si>
  <si>
    <t>Tfp pilus assembly protein PilT, pilus retraction ATPase</t>
  </si>
  <si>
    <t>COG2805</t>
  </si>
  <si>
    <t>Type II secretory pathway ATPase GspE/PulE or T4P pilus assembly pathway ATPase PilB</t>
  </si>
  <si>
    <t>COG2804</t>
  </si>
  <si>
    <t>Chemotaxis response regulator CheB, contains REC and protein-glutamate methylesterase domains</t>
  </si>
  <si>
    <t>COG2201</t>
  </si>
  <si>
    <t>Type II secretory pathway, pseudopilin PulG</t>
  </si>
  <si>
    <t>COG2165</t>
  </si>
  <si>
    <t>Flagellar basal body L-ring protein FlgH</t>
  </si>
  <si>
    <t>COG2063</t>
  </si>
  <si>
    <t>Prepilin signal peptidase PulO (type II secretory pathway) or related peptidase</t>
  </si>
  <si>
    <t>COG1989</t>
  </si>
  <si>
    <t>Flagellar biosynthesis protein FliQ</t>
  </si>
  <si>
    <t>COG1987</t>
  </si>
  <si>
    <t>Archaellum biogenesis protein FlaJ, TadC family</t>
  </si>
  <si>
    <t>COG1955</t>
  </si>
  <si>
    <t>Flagellar motor switch/type III secretory pathway protein FliN</t>
  </si>
  <si>
    <t>COG1886</t>
  </si>
  <si>
    <t>Chemotaxis receptor (MCP) glutamine deamidase CheD</t>
  </si>
  <si>
    <t>COG1871</t>
  </si>
  <si>
    <t>Flagellar motor switch protein FliM</t>
  </si>
  <si>
    <t>COG1868</t>
  </si>
  <si>
    <t>Flagellar hook assembly protein FlgD</t>
  </si>
  <si>
    <t>COG1843</t>
  </si>
  <si>
    <t>Flagellar basal body rod protein FlgB</t>
  </si>
  <si>
    <t>COG1815</t>
  </si>
  <si>
    <t>Flagellar biosynthesis/type III secretory pathway M-ring protein FliF/YscJ</t>
  </si>
  <si>
    <t>COG1766</t>
  </si>
  <si>
    <t>Flagellar hook protein FlgE</t>
  </si>
  <si>
    <t>COG1749</t>
  </si>
  <si>
    <t>Flagellar basal body P-ring protein FlgI</t>
  </si>
  <si>
    <t>COG1706</t>
  </si>
  <si>
    <t>Flagellar assembly factor FliW</t>
  </si>
  <si>
    <t>COG1699</t>
  </si>
  <si>
    <t>Flagellar biosynthesis protein FliR</t>
  </si>
  <si>
    <t>COG1684</t>
  </si>
  <si>
    <t>Archaellin (archaeal flagellin)</t>
  </si>
  <si>
    <t>COG1681</t>
  </si>
  <si>
    <t>Flagellar hook-basal body complex protein FliE</t>
  </si>
  <si>
    <t>COG1677</t>
  </si>
  <si>
    <t>Flagellar basal body-associated protein FliL</t>
  </si>
  <si>
    <t>COG1580</t>
  </si>
  <si>
    <t>Flagellar basal body rod protein FlgC</t>
  </si>
  <si>
    <t>COG1558</t>
  </si>
  <si>
    <t>Flagellar motor switch protein FliG</t>
  </si>
  <si>
    <t>COG1536</t>
  </si>
  <si>
    <t>Flagellin-specific chaperone FliS</t>
  </si>
  <si>
    <t>COG1516</t>
  </si>
  <si>
    <t>Type II secretory pathway, component PulF</t>
  </si>
  <si>
    <t>COG1459</t>
  </si>
  <si>
    <t>Flagellar biosynthesis GTPase FlhF</t>
  </si>
  <si>
    <t>COG1419</t>
  </si>
  <si>
    <t>Chemotaxis protein CheX, a CheY~P-specific phosphatase</t>
  </si>
  <si>
    <t>COG1406</t>
  </si>
  <si>
    <t>Flagellar biosynthesis protein FlhB</t>
  </si>
  <si>
    <t>COG1377</t>
  </si>
  <si>
    <t>Flagellar motor protein MotB</t>
  </si>
  <si>
    <t>COG1360</t>
  </si>
  <si>
    <t>Methylase of chemotaxis methyl-accepting proteins</t>
  </si>
  <si>
    <t>COG1352</t>
  </si>
  <si>
    <t>Flagellar capping protein FliD</t>
  </si>
  <si>
    <t>COG1345</t>
  </si>
  <si>
    <t>Flagellin and related hook-associated protein FlgL</t>
  </si>
  <si>
    <t>COG1344</t>
  </si>
  <si>
    <t>Flagellar biosynthetic protein FliP</t>
  </si>
  <si>
    <t>COG1338</t>
  </si>
  <si>
    <t>Flagellar biosynthesis/type III secretory pathway protein FliH</t>
  </si>
  <si>
    <t>COG1317</t>
  </si>
  <si>
    <t>Flagellar biosynthesis pathway, component FlhA</t>
  </si>
  <si>
    <t>COG1298</t>
  </si>
  <si>
    <t>Flagellar motor component MotA</t>
  </si>
  <si>
    <t>COG1291</t>
  </si>
  <si>
    <t>Flagella basal body P-ring formation protein FlgA</t>
  </si>
  <si>
    <t>COG1261</t>
  </si>
  <si>
    <t>Flagellar hook-associated protein FlgK</t>
  </si>
  <si>
    <t>COG1256</t>
  </si>
  <si>
    <t>Glycosyltransferase, catalytic subunit of cellulose synthase and poly-beta-1,6-N-acetylglucosamine synthase</t>
  </si>
  <si>
    <t>COG1215</t>
  </si>
  <si>
    <t>Cellulose biosynthesis protein BcsQ</t>
  </si>
  <si>
    <t>COG1192</t>
  </si>
  <si>
    <t>Flagellar biosynthesis/type III secretory pathway ATPase</t>
  </si>
  <si>
    <t>COG1157</t>
  </si>
  <si>
    <t>Methyl-accepting chemotaxis protein</t>
  </si>
  <si>
    <t>COG0840</t>
  </si>
  <si>
    <t>Chemotaxis signal transduction protein</t>
  </si>
  <si>
    <t>COG0835</t>
  </si>
  <si>
    <t>Chemotaxis protein histidine kinase CheA</t>
  </si>
  <si>
    <t>COG0643</t>
  </si>
  <si>
    <t>Tat protein secretion system quality control protein TatD (DNase activity)</t>
  </si>
  <si>
    <t>COG0084</t>
  </si>
  <si>
    <t>M - Cell wall/membrane/envelop biogenesis</t>
  </si>
  <si>
    <t>N-acetylmuramoyl-L-alanine amidase CwlA</t>
  </si>
  <si>
    <t>COG5632</t>
  </si>
  <si>
    <t>Protein required for attachment to host cells</t>
  </si>
  <si>
    <t>COG5622</t>
  </si>
  <si>
    <t>Alpha-N-acetylglucosamine transferase</t>
  </si>
  <si>
    <t>COG5597</t>
  </si>
  <si>
    <t>Spore coat protein CotF</t>
  </si>
  <si>
    <t>COG5577</t>
  </si>
  <si>
    <t>O-Glycosyl hydrolase</t>
  </si>
  <si>
    <t>COG5520</t>
  </si>
  <si>
    <t>Spore coat protein CotH</t>
  </si>
  <si>
    <t>COG5337</t>
  </si>
  <si>
    <t>Membrane carboxypeptidase/penicillin-binding protein</t>
  </si>
  <si>
    <t>COG5009</t>
  </si>
  <si>
    <t>Membrane carboxypeptidase/penicillin-binding protein PbpC</t>
  </si>
  <si>
    <t>COG4953</t>
  </si>
  <si>
    <t>COG4952</t>
  </si>
  <si>
    <t>L-alanine-DL-glutamate epimerase or related enzyme of enolase superfamily</t>
  </si>
  <si>
    <t>COG4948</t>
  </si>
  <si>
    <t>Lipoprotein NlpI, contains TPR repeats</t>
  </si>
  <si>
    <t>COG4785</t>
  </si>
  <si>
    <t>Outer membrane protein assembly factor BamA</t>
  </si>
  <si>
    <t>COG4775</t>
  </si>
  <si>
    <t>CTP:phosphocholine cytidylyltransferase involved in choline phosphorylation for cell surface LPS epi...</t>
  </si>
  <si>
    <t>COG4750</t>
  </si>
  <si>
    <t>Muramidase (phage lambda lysozyme)</t>
  </si>
  <si>
    <t>COG4678</t>
  </si>
  <si>
    <t>Membrane-bound lytic murein transglycosylase MltF</t>
  </si>
  <si>
    <t>COG4623</t>
  </si>
  <si>
    <t>ABC-type transport system, involved in lipoprotein release, permease component</t>
  </si>
  <si>
    <t>COG4591</t>
  </si>
  <si>
    <t>Accessory colonization factor AcfC, contains ABC-type periplasmic domain</t>
  </si>
  <si>
    <t>COG4588</t>
  </si>
  <si>
    <t>Outer membrane protease</t>
  </si>
  <si>
    <t>COG4571</t>
  </si>
  <si>
    <t>Surface antigen</t>
  </si>
  <si>
    <t>COG4520</t>
  </si>
  <si>
    <t>LPS sulfotransferase NodH</t>
  </si>
  <si>
    <t>COG4424</t>
  </si>
  <si>
    <t>Capsular polysaccharide biosynthesis protein</t>
  </si>
  <si>
    <t>COG4421</t>
  </si>
  <si>
    <t>Peptidoglycan-binding domain, expansin</t>
  </si>
  <si>
    <t>COG4305</t>
  </si>
  <si>
    <t>Cell wall assembly regulator SMI1</t>
  </si>
  <si>
    <t>COG4282</t>
  </si>
  <si>
    <t>Outer membrane murein-binding lipoprotein Lpp</t>
  </si>
  <si>
    <t>COG4238</t>
  </si>
  <si>
    <t>Outer membrane protein assembly factor BamD, BamD/ComL family</t>
  </si>
  <si>
    <t>COG4105</t>
  </si>
  <si>
    <t>Predicted glycosyltransferase involved in capsule biosynthesis</t>
  </si>
  <si>
    <t>COG4092</t>
  </si>
  <si>
    <t>Spore coat polysaccharide biosynthesis protein SpsG, predicted glycosyltransferase</t>
  </si>
  <si>
    <t>COG3980</t>
  </si>
  <si>
    <t>Short-chain dehydrogenase involved in D-alanine esterification of teichoic acids</t>
  </si>
  <si>
    <t>COG3967</t>
  </si>
  <si>
    <t>Poly D-alanine transfer protein DltD, involved inesterification of teichoic acids</t>
  </si>
  <si>
    <t>COG3966</t>
  </si>
  <si>
    <t>Uncharacterized protein, DUF1919 family</t>
  </si>
  <si>
    <t>COG3955</t>
  </si>
  <si>
    <t>COG3944</t>
  </si>
  <si>
    <t>COG3942</t>
  </si>
  <si>
    <t>Membrane-bound inhibitor of C-type lysozyme</t>
  </si>
  <si>
    <t>COG3895</t>
  </si>
  <si>
    <t>Nickel-dependent lactate racemase</t>
  </si>
  <si>
    <t>COG3875</t>
  </si>
  <si>
    <t>L,D-peptidoglycan transpeptidase YkuD, ErfK/YbiS/YcfS/YnhG family</t>
  </si>
  <si>
    <t>COG3786</t>
  </si>
  <si>
    <t>Mannosyltransferase OCH1 or related enzyme</t>
  </si>
  <si>
    <t>COG3774</t>
  </si>
  <si>
    <t>Phage-related lysozyme (muramidase), GH24 family</t>
  </si>
  <si>
    <t>COG3772</t>
  </si>
  <si>
    <t>Murein endopeptidase</t>
  </si>
  <si>
    <t>COG3770</t>
  </si>
  <si>
    <t>LPS O-antigen chain length determinant protein, WzzB/FepE family</t>
  </si>
  <si>
    <t>COG3765</t>
  </si>
  <si>
    <t>Sortase (surface protein transpeptidase)</t>
  </si>
  <si>
    <t>COG3764</t>
  </si>
  <si>
    <t>Lyzozyme M1 (1,4-beta-N-acetylmuramidase), GH25 family</t>
  </si>
  <si>
    <t>COG3757</t>
  </si>
  <si>
    <t>Lipopolysaccharide biosynthesis protein</t>
  </si>
  <si>
    <t>COG3754</t>
  </si>
  <si>
    <t>Outer membrane scaffolding protein for murein synthesis, MipA/OmpV family</t>
  </si>
  <si>
    <t>COG3713</t>
  </si>
  <si>
    <t>Carbohydrate-selective porin OprB</t>
  </si>
  <si>
    <t>COG3659</t>
  </si>
  <si>
    <t>Opacity protein and related surface antigens</t>
  </si>
  <si>
    <t>COG3637</t>
  </si>
  <si>
    <t>Capsule polysaccharide export protein KpsC/LpsZ</t>
  </si>
  <si>
    <t>COG3563</t>
  </si>
  <si>
    <t>Capsule polysaccharide modification protein KpsS</t>
  </si>
  <si>
    <t>COG3562</t>
  </si>
  <si>
    <t>Capsule polysaccharide export protein KpsE/RkpR</t>
  </si>
  <si>
    <t>COG3524</t>
  </si>
  <si>
    <t>Phospholipase C</t>
  </si>
  <si>
    <t>COG3511</t>
  </si>
  <si>
    <t>Uncharacterized protein probably involved in high-affinity Fe2+ transport</t>
  </si>
  <si>
    <t>COG3470</t>
  </si>
  <si>
    <t>Type V secretory pathway, adhesin AidA</t>
  </si>
  <si>
    <t>COG3468</t>
  </si>
  <si>
    <t>Outer membrane lipoprotein LpoB, binds and activates PBP1b</t>
  </si>
  <si>
    <t>COG3417</t>
  </si>
  <si>
    <t>Peptidoglycan-binding (PGRP) domain of peptidoglycan hydrolases</t>
  </si>
  <si>
    <t>COG3409</t>
  </si>
  <si>
    <t>O-antigen ligase</t>
  </si>
  <si>
    <t>COG3307</t>
  </si>
  <si>
    <t>Glycosyltransferase involved in LPS biosynthesis, GR25 family</t>
  </si>
  <si>
    <t>COG3306</t>
  </si>
  <si>
    <t>Surface polysaccharide O-acyltransferase, integral membrane enzyme</t>
  </si>
  <si>
    <t>COG3274</t>
  </si>
  <si>
    <t>Small-conductance mechanosensitive channel</t>
  </si>
  <si>
    <t>COG3264</t>
  </si>
  <si>
    <t>L-rhamnose mutarotase</t>
  </si>
  <si>
    <t>COG3254</t>
  </si>
  <si>
    <t>Nucleoside-specific outer membrane channel protein Tsx</t>
  </si>
  <si>
    <t>COG3248</t>
  </si>
  <si>
    <t>Uncharacterized protein involved in exopolysaccharide biosynthesis</t>
  </si>
  <si>
    <t>COG3206</t>
  </si>
  <si>
    <t>Outer membrane protein (porin)</t>
  </si>
  <si>
    <t>COG3203</t>
  </si>
  <si>
    <t>Putative salt-induced outer membrane protein YdiY</t>
  </si>
  <si>
    <t>COG3137</t>
  </si>
  <si>
    <t>Outer membrane lipoprotein SlyB</t>
  </si>
  <si>
    <t>COG3133</t>
  </si>
  <si>
    <t>Periplasmic glucans biosynthesis protein</t>
  </si>
  <si>
    <t>COG3131</t>
  </si>
  <si>
    <t>Lipopolysaccharide export system protein LptC</t>
  </si>
  <si>
    <t>COG3117</t>
  </si>
  <si>
    <t>ABC-type transporter Mla maintaining outer membrane lipid asymmetry, MlaB component, contains STAS domain</t>
  </si>
  <si>
    <t>COG3113</t>
  </si>
  <si>
    <t>Outer membrane lipoprotein LpoA, binds and activates PBP1a</t>
  </si>
  <si>
    <t>COG3107</t>
  </si>
  <si>
    <t>Membrane-anchored periplasmic protein YejM, alkaline phosphatase superfamily</t>
  </si>
  <si>
    <t>COG3083</t>
  </si>
  <si>
    <t>Starvation-inducible outer membrane lipoprotein</t>
  </si>
  <si>
    <t>COG3065</t>
  </si>
  <si>
    <t>Membrane protein involved in colicin uptake</t>
  </si>
  <si>
    <t>COG3064</t>
  </si>
  <si>
    <t>N-acetylneuraminic acid mutarotase</t>
  </si>
  <si>
    <t>COG3055</t>
  </si>
  <si>
    <t>Penicillin V acylase or related amidase, Ntn superfamily</t>
  </si>
  <si>
    <t>COG3049</t>
  </si>
  <si>
    <t>Outer membrane protein W</t>
  </si>
  <si>
    <t>COG3047</t>
  </si>
  <si>
    <t>Bacterial lipocalin</t>
  </si>
  <si>
    <t>COG3040</t>
  </si>
  <si>
    <t>Murein L,D-transpeptidase YafK</t>
  </si>
  <si>
    <t>COG3034</t>
  </si>
  <si>
    <t>N-acetyl-anhydromuramyl-L-alanine amidase AmpD</t>
  </si>
  <si>
    <t>COG3023</t>
  </si>
  <si>
    <t>Outer membrane lipoprotein LolB, involved in outer membrane biogenesis</t>
  </si>
  <si>
    <t>COG3017</t>
  </si>
  <si>
    <t>Uncharacterized lipoprotein NlpE involved in copper resistance</t>
  </si>
  <si>
    <t>COG3015</t>
  </si>
  <si>
    <t>Murein L,D-transpeptidase YcbB/YkuD</t>
  </si>
  <si>
    <t>COG2989</t>
  </si>
  <si>
    <t>Uncharacterized protein involved in outer membrane biogenesis</t>
  </si>
  <si>
    <t>COG2982</t>
  </si>
  <si>
    <t>Outer membrane lipoprotein LptE/RlpB (LPS assembly)</t>
  </si>
  <si>
    <t>COG2980</t>
  </si>
  <si>
    <t>Lipopolysaccharide biosynthesis regulator YciM, contains six TPR domains and a predicted metal-binding C-terminal domain</t>
  </si>
  <si>
    <t>COG2956</t>
  </si>
  <si>
    <t>Membrane-bound lytic murein transglycosylase B</t>
  </si>
  <si>
    <t>COG2951</t>
  </si>
  <si>
    <t>Uncharacterized periplasmic protein SanA, affects membrane permeability for vancomycin</t>
  </si>
  <si>
    <t>COG2949</t>
  </si>
  <si>
    <t>Membrane glycosyltransferase</t>
  </si>
  <si>
    <t>COG2943</t>
  </si>
  <si>
    <t>Outer membrane protein assembly factor BamE, lipoprotein component of the BamABCDE complex</t>
  </si>
  <si>
    <t>COG2913</t>
  </si>
  <si>
    <t>UDP-2,3-diacylglucosamine pyrophosphatase LpxH</t>
  </si>
  <si>
    <t>COG2908</t>
  </si>
  <si>
    <t>Cell shape-determining protein MreD</t>
  </si>
  <si>
    <t>COG2891</t>
  </si>
  <si>
    <t>Outer membrane protein OmpA and related peptidoglycan-associated (lipo)proteins</t>
  </si>
  <si>
    <t>COG2885</t>
  </si>
  <si>
    <t>3-deoxy-D-manno-octulosonic acid (KDO) 8-phosphate synthase</t>
  </si>
  <si>
    <t>COG2877</t>
  </si>
  <si>
    <t>ADP-heptose synthase, bifunctional sugar kinase/adenylyltransferase</t>
  </si>
  <si>
    <t>COG2870</t>
  </si>
  <si>
    <t>Murein tripeptide amidase MpaA</t>
  </si>
  <si>
    <t>COG2866</t>
  </si>
  <si>
    <t>ABC-type transporter Mla maintaining outer membrane lipid asymmetry, lipoprotein component MlaA</t>
  </si>
  <si>
    <t>COG2853</t>
  </si>
  <si>
    <t>Poly-gamma-glutamate biosynthesis protein CapA/YwtB (capsule formation), metallophosphatase superfamily</t>
  </si>
  <si>
    <t>COG2843</t>
  </si>
  <si>
    <t>Outer membrane lipoprotein-sorting protein</t>
  </si>
  <si>
    <t>COG2834</t>
  </si>
  <si>
    <t>Outer membrane phospholipase A</t>
  </si>
  <si>
    <t>COG2829</t>
  </si>
  <si>
    <t>Periplasmic chaperone for outer membrane proteins, Skp family</t>
  </si>
  <si>
    <t>COG2825</t>
  </si>
  <si>
    <t>Membrane-bound lytic murein transglycosylase</t>
  </si>
  <si>
    <t>COG2821</t>
  </si>
  <si>
    <t>PASTA domain, binds beta-lactams</t>
  </si>
  <si>
    <t>COG2815</t>
  </si>
  <si>
    <t>Peptidoglycan hydrolase (amidase) enhancer domain</t>
  </si>
  <si>
    <t>COG2385</t>
  </si>
  <si>
    <t>1,6-Anhydro-N-acetylmuramate kinase</t>
  </si>
  <si>
    <t>COG2377</t>
  </si>
  <si>
    <t>Lipid II:glycine glycyltransferase (Peptidoglycan interpeptide bridge formation enzyme)</t>
  </si>
  <si>
    <t>COG2348</t>
  </si>
  <si>
    <t>Polysaccharide pyruvyl transferase family protein WcaK</t>
  </si>
  <si>
    <t>COG2327</t>
  </si>
  <si>
    <t>Putative cell wall-binding domain</t>
  </si>
  <si>
    <t>COG2247</t>
  </si>
  <si>
    <t>Membrane protein involved in the export of O-antigen and teichoic acid</t>
  </si>
  <si>
    <t>COG2244</t>
  </si>
  <si>
    <t>Fructoselysine-6-P-deglycase FrlB and related proteins with duplicated sugar isomerase (SIS) domain</t>
  </si>
  <si>
    <t>COG2222</t>
  </si>
  <si>
    <t>Phosphoethanolamine transferase for periplasmic glucans (OPG), alkaline phosphatase superfamily</t>
  </si>
  <si>
    <t>COG2194</t>
  </si>
  <si>
    <t>D-alanyl-D-alanine dipeptidase</t>
  </si>
  <si>
    <t>COG2173</t>
  </si>
  <si>
    <t>Sugar transferase involved in LPS biosynthesis (colanic, teichoic acid)</t>
  </si>
  <si>
    <t>COG2148</t>
  </si>
  <si>
    <t>N-acetylmuramic acid 6-phosphate (MurNAc-6-P) etherase</t>
  </si>
  <si>
    <t>COG2103</t>
  </si>
  <si>
    <t>Sialic acid synthase SpsE, contains C-terminal SAF domain</t>
  </si>
  <si>
    <t>COG2089</t>
  </si>
  <si>
    <t>Regulator of extracellular matrix RemA, YlzA/DUF370 family</t>
  </si>
  <si>
    <t>COG2052</t>
  </si>
  <si>
    <t>D-alanyl-D-alanine carboxypeptidase</t>
  </si>
  <si>
    <t>COG2027</t>
  </si>
  <si>
    <t>Large-conductance mechanosensitive channel</t>
  </si>
  <si>
    <t>COG1970</t>
  </si>
  <si>
    <t>Lipopolysaccharide export system protein LptA</t>
  </si>
  <si>
    <t>COG1934</t>
  </si>
  <si>
    <t>UDP-N-acetyl-D-mannosaminuronic acid transferase, WecB/TagA/CpsF family</t>
  </si>
  <si>
    <t>COG1922</t>
  </si>
  <si>
    <t>dTDP-4-dehydrorhamnose 3,5-epimerase or related enzyme</t>
  </si>
  <si>
    <t>COG1898</t>
  </si>
  <si>
    <t>CDP-glycerol glycerophosphotransferase, TagB/SpsB family</t>
  </si>
  <si>
    <t>COG1887</t>
  </si>
  <si>
    <t>LD-carboxypeptidase LdcB, LAS superfamily</t>
  </si>
  <si>
    <t>COG1876</t>
  </si>
  <si>
    <t>Spore coat polysaccharide biosynthesis protein SpsF, cytidylyltransferase family</t>
  </si>
  <si>
    <t>COG1861</t>
  </si>
  <si>
    <t>Peptidoglycan/LPS O-acetylase OafA/YrhL, contains acyltransferase and SGNH-hydrolase domains</t>
  </si>
  <si>
    <t>COG1835</t>
  </si>
  <si>
    <t>4-amino-4-deoxy-L-arabinose transferase or related glycosyltransferase of PMT family</t>
  </si>
  <si>
    <t>COG1807</t>
  </si>
  <si>
    <t>Aspartate/glutamate racemase</t>
  </si>
  <si>
    <t>COG1794</t>
  </si>
  <si>
    <t xml:space="preserve"> 3-deoxy-D-manno-octulosonate 8-phosphate phosphatase KdsC and related HAD superfamily phosphatases</t>
  </si>
  <si>
    <t>COG1778</t>
  </si>
  <si>
    <t>Basic membrane lipoprotein Med, periplasmic binding protein (PBP1-ABC) superfamily</t>
  </si>
  <si>
    <t>COG1744</t>
  </si>
  <si>
    <t>Periplasmic glycine betaine/choline-binding (lipo)protein of an ABC-type transport system (osmoprotectant binding protein)</t>
  </si>
  <si>
    <t>COG1732</t>
  </si>
  <si>
    <t>Flagellum-specific peptidoglycan hydrolase FlgJ</t>
  </si>
  <si>
    <t>COG1705</t>
  </si>
  <si>
    <t>D-alanyl-lipoteichoic acid acyltransferase DltB, MBOAT superfamily</t>
  </si>
  <si>
    <t>COG1696</t>
  </si>
  <si>
    <t>COG1686</t>
  </si>
  <si>
    <t>Tetraacyldisaccharide-1-P 4-kinase</t>
  </si>
  <si>
    <t>COG1663</t>
  </si>
  <si>
    <t>Muramoyltetrapeptide carboxypeptidase LdcA (peptidoglycan recycling)</t>
  </si>
  <si>
    <t>COG1619</t>
  </si>
  <si>
    <t>Periplasmic protein involved in polysaccharide export, contains SLBB domain of the beta-grasp fold</t>
  </si>
  <si>
    <t>COG1596</t>
  </si>
  <si>
    <t>Outer membrane protein TolC</t>
  </si>
  <si>
    <t>COG1538</t>
  </si>
  <si>
    <t>Outer membrane protein assembly factor BamB, contains PQQ-like beta-propeller repeat</t>
  </si>
  <si>
    <t>COG1520</t>
  </si>
  <si>
    <t>3-deoxy-D-manno-octulosonic-acid transferase</t>
  </si>
  <si>
    <t>COG1519</t>
  </si>
  <si>
    <t>ABC-type transporter Mla maintaining outer membrane lipid asymmetry, periplasmic component MlaD</t>
  </si>
  <si>
    <t>COG1463</t>
  </si>
  <si>
    <t>Curli biogenesis system outer membrane secretion channel CsgG</t>
  </si>
  <si>
    <t>COG1462</t>
  </si>
  <si>
    <t>LPS assembly outer membrane protein LptD (organic solvent tolerance protein OstA)</t>
  </si>
  <si>
    <t>COG1452</t>
  </si>
  <si>
    <t>Lipopolysaccharide biosynthesis protein, LPS:glycosyltransferase</t>
  </si>
  <si>
    <t>COG1442</t>
  </si>
  <si>
    <t>LysM repeat</t>
  </si>
  <si>
    <t>COG1388</t>
  </si>
  <si>
    <t>Lipoprotein-anchoring transpeptidase ErfK/SrfK</t>
  </si>
  <si>
    <t>COG1376</t>
  </si>
  <si>
    <t>Phosphoglycerol transferase MdoB or a related enzyme of AlkP superfamily</t>
  </si>
  <si>
    <t>COG1368</t>
  </si>
  <si>
    <t>Putative effector of murein hydrolase</t>
  </si>
  <si>
    <t>COG1346</t>
  </si>
  <si>
    <t>Anionic cell wall polymer biosynthesis enzyme,  LytR-Cps2A-Psr (LCP) family</t>
  </si>
  <si>
    <t>COG1316</t>
  </si>
  <si>
    <t>Choline-glycine betaine transporter</t>
  </si>
  <si>
    <t>COG1292</t>
  </si>
  <si>
    <t>CMP-2-keto-3-deoxyoctulosonic acid synthetase</t>
  </si>
  <si>
    <t>COG1212</t>
  </si>
  <si>
    <t>UTP-glucose-1-phosphate uridylyltransferase</t>
  </si>
  <si>
    <t>COG1210</t>
  </si>
  <si>
    <t>dTDP-glucose pyrophosphorylase</t>
  </si>
  <si>
    <t>COG1209</t>
  </si>
  <si>
    <t>Bifunctional protein GlmU, N-acetylglucosamine-1-phosphate-uridyltransferase/glucosamine-1-phosphate-acetyltransferase</t>
  </si>
  <si>
    <t>COG1207</t>
  </si>
  <si>
    <t>D-alanine-D-alanine ligase and related ATP-grasp enzymes</t>
  </si>
  <si>
    <t>COG1181</t>
  </si>
  <si>
    <t>ABC-type lipopolysaccharide export system, ATPase component</t>
  </si>
  <si>
    <t>COG1137</t>
  </si>
  <si>
    <t>ABC-type lipoprotein export system, ATPase component</t>
  </si>
  <si>
    <t>COG1136</t>
  </si>
  <si>
    <t>ABC-type transporter Mla maintaining outer membrane lipid asymmetry, ATPase component MlaF</t>
  </si>
  <si>
    <t>COG1127</t>
  </si>
  <si>
    <t>dTDP-4-dehydrorhamnose reductase</t>
  </si>
  <si>
    <t>COG1091</t>
  </si>
  <si>
    <t>GDP-D-mannose dehydratase</t>
  </si>
  <si>
    <t>COG1089</t>
  </si>
  <si>
    <t>dTDP-D-glucose 4,6-dehydratase</t>
  </si>
  <si>
    <t>COG1088</t>
  </si>
  <si>
    <t>UDP-glucose 4-epimerase</t>
  </si>
  <si>
    <t>COG1087</t>
  </si>
  <si>
    <t>NDP-sugar epimerase, includes UDP-GlcNAc-inverting 4,6-dehydratase FlaA1 and capsular polysaccharide biosynthesis protein EpsC</t>
  </si>
  <si>
    <t>COG1086</t>
  </si>
  <si>
    <t>CMP-N-acetylneuraminic acid synthetase</t>
  </si>
  <si>
    <t>COG1083</t>
  </si>
  <si>
    <t>UDP-3-O-[3-hydroxymyristoyl] glucosamine N-acyltransferase</t>
  </si>
  <si>
    <t>COG1044</t>
  </si>
  <si>
    <t>Acyl-[acyl carrier protein]--UDP-N-acetylglucosamine O-acyltransferase</t>
  </si>
  <si>
    <t>COG1043</t>
  </si>
  <si>
    <t>UDP-glucose 6-dehydrogenase</t>
  </si>
  <si>
    <t>COG1004</t>
  </si>
  <si>
    <t>N-acetylmuramoyl-L-alanine amidase</t>
  </si>
  <si>
    <t>COG0860</t>
  </si>
  <si>
    <t>ADP-heptose:LPS heptosyltransferase</t>
  </si>
  <si>
    <t>COG0859</t>
  </si>
  <si>
    <t>Multidrug efflux pump subunit AcrA (membrane-fusion protein)</t>
  </si>
  <si>
    <t>COG0845</t>
  </si>
  <si>
    <t>Mannose-1-phosphate guanylyltransferase</t>
  </si>
  <si>
    <t>COG0836</t>
  </si>
  <si>
    <t>Apolipoprotein N-acyltransferase</t>
  </si>
  <si>
    <t>COG0815</t>
  </si>
  <si>
    <t>UDP-N-acetylenolpyruvoylglucosamine reductase</t>
  </si>
  <si>
    <t>COG0812</t>
  </si>
  <si>
    <t>Periplasmic protein TonB, links inner and outer membranes</t>
  </si>
  <si>
    <t>COG0810</t>
  </si>
  <si>
    <t>Rare lipoprotein A, peptidoglycan hydrolase digesting naked glycans, contains C-terminal SPOR domain</t>
  </si>
  <si>
    <t>COG0797</t>
  </si>
  <si>
    <t>Glutamate racemase</t>
  </si>
  <si>
    <t>COG0796</t>
  </si>
  <si>
    <t>Lipopolysaccharide export LptBFGC system, permease protein LptF</t>
  </si>
  <si>
    <t>COG0795</t>
  </si>
  <si>
    <t>Cell wall-associated hydrolase, NlpC family</t>
  </si>
  <si>
    <t>COG0791</t>
  </si>
  <si>
    <t>Alanine racemase</t>
  </si>
  <si>
    <t>COG0787</t>
  </si>
  <si>
    <t>UDP-3-O-acyl-N-acetylglucosamine deacetylase</t>
  </si>
  <si>
    <t>COG0774</t>
  </si>
  <si>
    <t>UDP-N-acetylmuramate-alanine ligase</t>
  </si>
  <si>
    <t>COG0773</t>
  </si>
  <si>
    <t>UDP-N-acetylmuramoylalanine-D-glutamate ligase</t>
  </si>
  <si>
    <t>COG0771</t>
  </si>
  <si>
    <t>UDP-N-acetylmuramyl pentapeptide synthase</t>
  </si>
  <si>
    <t>COG0770</t>
  </si>
  <si>
    <t>UDP-N-acetylmuramyl tripeptide synthase</t>
  </si>
  <si>
    <t>COG0769</t>
  </si>
  <si>
    <t>ABC-type transporter Mla maintaining outer membrane lipid asymmetry, permease component MlaE</t>
  </si>
  <si>
    <t>COG0767</t>
  </si>
  <si>
    <t>UDP-N-acetylglucosamine enolpyruvyl transferase</t>
  </si>
  <si>
    <t>COG0766</t>
  </si>
  <si>
    <t>Lipid A disaccharide synthetase</t>
  </si>
  <si>
    <t>COG0763</t>
  </si>
  <si>
    <t>Membrane-anchored protein YidD, putatitve component of membrane protein insertase Oxa1/YidC/SpoIIIJ</t>
  </si>
  <si>
    <t>COG0759</t>
  </si>
  <si>
    <t>Membrane carboxypeptidase (penicillin-binding protein)</t>
  </si>
  <si>
    <t>COG0744</t>
  </si>
  <si>
    <t>Soluble lytic murein transglycosylase and related regulatory proteins (some contain LysM/invasin domains)</t>
  </si>
  <si>
    <t>COG0741</t>
  </si>
  <si>
    <t>Murein DD-endopeptidase MepM and murein hydrolase activator NlpD, contain LysM domain</t>
  </si>
  <si>
    <t>COG0739</t>
  </si>
  <si>
    <t>Outer membrane translocation and assembly module TamA</t>
  </si>
  <si>
    <t>COG0729</t>
  </si>
  <si>
    <t>Peptidoglycan biosynthesis protein MviN/MurJ, putative lipid II flippase</t>
  </si>
  <si>
    <t>COG0728</t>
  </si>
  <si>
    <t>UDP-N-acetylglucosamine:LPS N-acetylglucosamine transferase</t>
  </si>
  <si>
    <t>COG0707</t>
  </si>
  <si>
    <t>Membrane protein insertase Oxa1/YidC/SpoIIIJ, required for the localization of integral membrane proteins</t>
  </si>
  <si>
    <t>COG0706</t>
  </si>
  <si>
    <t>Prolipoprotein diacylglyceryltransferase</t>
  </si>
  <si>
    <t>COG0682</t>
  </si>
  <si>
    <t>UDP-N-acetyl-D-mannosaminuronate dehydrogenase</t>
  </si>
  <si>
    <t>COG0677</t>
  </si>
  <si>
    <t>COG0668</t>
  </si>
  <si>
    <t>Glycerol-3-phosphate cytidylyltransferase, cytidylyltransferase family</t>
  </si>
  <si>
    <t>COG0615</t>
  </si>
  <si>
    <t>Lipoprotein signal peptidase</t>
  </si>
  <si>
    <t>COG0597</t>
  </si>
  <si>
    <t>UDP-galactopyranose mutase</t>
  </si>
  <si>
    <t>COG0562</t>
  </si>
  <si>
    <t>UDP-N-acetylmuramyl pentapeptide phosphotransferase/UDP-N-acetylglucosamine-1-phosphate transferase</t>
  </si>
  <si>
    <t>COG0472</t>
  </si>
  <si>
    <t>AAA+-type ATPase, SpoVK/Ycf46/Vps4 family</t>
  </si>
  <si>
    <t>COG0464</t>
  </si>
  <si>
    <t>Glycosyltransferase involved in cell wall bisynthesis</t>
  </si>
  <si>
    <t>COG0463</t>
  </si>
  <si>
    <t>Nucleoside-diphosphate-sugar epimerase</t>
  </si>
  <si>
    <t>COG0451</t>
  </si>
  <si>
    <t>Glucosamine 6-phosphate synthetase, contains amidotransferase and phosphosugar isomerase domains</t>
  </si>
  <si>
    <t>COG0449</t>
  </si>
  <si>
    <t>COG0438</t>
  </si>
  <si>
    <t>dTDP-4-amino-4,6-dideoxygalactose transaminase</t>
  </si>
  <si>
    <t>COG0399</t>
  </si>
  <si>
    <t>UDP-N-acetylglucosamine 2-epimerase</t>
  </si>
  <si>
    <t>COG0381</t>
  </si>
  <si>
    <t>D - Cell cycle control and mitosis</t>
  </si>
  <si>
    <t>Archaeal division protein CdvB, Snf7/Vps24/ESCRT-III family</t>
  </si>
  <si>
    <t>COG5491</t>
  </si>
  <si>
    <t>Cell division inhibitor SulA, prevents FtsZ ring assembly</t>
  </si>
  <si>
    <t>COG5404</t>
  </si>
  <si>
    <t>Spore germination protein GerM</t>
  </si>
  <si>
    <t>COG5401</t>
  </si>
  <si>
    <t>Cytokinesis protein 3, contains TGc (transglutaminase/protease-like) domain</t>
  </si>
  <si>
    <t>COG5279</t>
  </si>
  <si>
    <t>Dynactin complex subunit involved in mitotic spindle partitioning in anaphase B</t>
  </si>
  <si>
    <t>COG5244</t>
  </si>
  <si>
    <t>Protein involved in chromosome segregation, interacts with SMC proteins</t>
  </si>
  <si>
    <t>COG5185</t>
  </si>
  <si>
    <t>Alpha-tubulin suppressor and related RCC1 domain-containing proteins</t>
  </si>
  <si>
    <t>COG5184</t>
  </si>
  <si>
    <t>Septin family protein</t>
  </si>
  <si>
    <t>COG5019</t>
  </si>
  <si>
    <t>Septal ring factor EnvC, activator of murein hydrolases AmiA and AmiB</t>
  </si>
  <si>
    <t>COG4942</t>
  </si>
  <si>
    <t>Cell division protein FtsL</t>
  </si>
  <si>
    <t>COG4839</t>
  </si>
  <si>
    <t>Spore maturation protein CgeB</t>
  </si>
  <si>
    <t>COG4641</t>
  </si>
  <si>
    <t>Cell division protein ZapD, interacts with FtsZ</t>
  </si>
  <si>
    <t>COG4582</t>
  </si>
  <si>
    <t>Septation ring formation regulator EzrA</t>
  </si>
  <si>
    <t>COG4477</t>
  </si>
  <si>
    <t>Sporulation-control protein spo0M</t>
  </si>
  <si>
    <t>COG4326</t>
  </si>
  <si>
    <t>Spore germination protein YaaH</t>
  </si>
  <si>
    <t>COG3858</t>
  </si>
  <si>
    <t>Stage III sporulation protein SpoIIIAA</t>
  </si>
  <si>
    <t>COG3854</t>
  </si>
  <si>
    <t>Cell pole-organizing protein PopZ</t>
  </si>
  <si>
    <t>COG3827</t>
  </si>
  <si>
    <t>Cell wall hydrolase CwlJ, involved in spore germination</t>
  </si>
  <si>
    <t>COG3773</t>
  </si>
  <si>
    <t>Mitochondrial fission protein ELM1</t>
  </si>
  <si>
    <t>COG3660</t>
  </si>
  <si>
    <t>Cell division septum initiation DivIVA, interacts with FtsZ, MinD and other proteins</t>
  </si>
  <si>
    <t>COG3599</t>
  </si>
  <si>
    <t>Cell division protein DamX, binds to the septal ring, contains C-terminal SPOR domain</t>
  </si>
  <si>
    <t>COG3266</t>
  </si>
  <si>
    <t>Cell division protein DedD (periplasmic protein involved in septation)</t>
  </si>
  <si>
    <t>COG3147</t>
  </si>
  <si>
    <t>Cell division protein FtsL, interacts with FtsB, FtsL and FtsQ</t>
  </si>
  <si>
    <t>COG3116</t>
  </si>
  <si>
    <t>Cell division protein ZipA, interacts with FtsZ</t>
  </si>
  <si>
    <t>COG3115</t>
  </si>
  <si>
    <t>Chromosome condensin MukBEF, ATPase and DNA-binding subunit MukB [Escherichia coli str. K-12 substr. MG1655</t>
  </si>
  <si>
    <t>COG3096</t>
  </si>
  <si>
    <t>Chromosome condensin MukBEF, MukE localization factor</t>
  </si>
  <si>
    <t>COG3095</t>
  </si>
  <si>
    <t>Cell division protein FtsN</t>
  </si>
  <si>
    <t>COG3087</t>
  </si>
  <si>
    <t>Cell division protein ZapB, interacts with FtsZ</t>
  </si>
  <si>
    <t>COG3074</t>
  </si>
  <si>
    <t>Cell division protein ZapA, inhibits GTPase activity of FtsZ</t>
  </si>
  <si>
    <t>COG3027</t>
  </si>
  <si>
    <t>Chromosome condensin MukBEF complex, kleisin-like MukF subunit</t>
  </si>
  <si>
    <t>COG3006</t>
  </si>
  <si>
    <t>Cell division protein FtsB</t>
  </si>
  <si>
    <t>COG2919</t>
  </si>
  <si>
    <t>Intracellular septation protein A</t>
  </si>
  <si>
    <t>COG2917</t>
  </si>
  <si>
    <t>Septum formation inhibitor-activating ATPase MinD</t>
  </si>
  <si>
    <t>COG2894</t>
  </si>
  <si>
    <t>ABC-type ATPase involved in cell division</t>
  </si>
  <si>
    <t>COG2884</t>
  </si>
  <si>
    <t>Uncharacterized conserved protein, UPF0210 family</t>
  </si>
  <si>
    <t>COG2848</t>
  </si>
  <si>
    <t>Stage V sporulation protein SpoVR/YcgB, involved in spore cortex formation (function unknown)</t>
  </si>
  <si>
    <t>COG2719</t>
  </si>
  <si>
    <t>Predicted archaeal cell division protein, SepF homolog, DUF552 family</t>
  </si>
  <si>
    <t>COG2450</t>
  </si>
  <si>
    <t>Cell division protein FtsX</t>
  </si>
  <si>
    <t>COG2177</t>
  </si>
  <si>
    <t>Multicopper oxidase with three cupredoxin domains (includes cell division protein FtsP and spore coat protein CotA)</t>
  </si>
  <si>
    <t>COG2132</t>
  </si>
  <si>
    <t>DNA-binding protein SpoVG, cell septation regulator</t>
  </si>
  <si>
    <t>COG2088</t>
  </si>
  <si>
    <t>FtsZ-interacting cell division protein YlmF</t>
  </si>
  <si>
    <t>COG1799</t>
  </si>
  <si>
    <t>Cell shape-determining protein MreC</t>
  </si>
  <si>
    <t>COG1792</t>
  </si>
  <si>
    <t>DNA segregation ATPase FtsK/SpoIIIE and related proteins</t>
  </si>
  <si>
    <t>COG1674</t>
  </si>
  <si>
    <t>Cell division septal protein FtsQ</t>
  </si>
  <si>
    <t>COG1589</t>
  </si>
  <si>
    <t>Cell division protein YceG, involved in septum cleavage</t>
  </si>
  <si>
    <t>COG1559</t>
  </si>
  <si>
    <t>Chromosome segregation protein Spo0J, contains ParB-like nuclease domain</t>
  </si>
  <si>
    <t>COG1475</t>
  </si>
  <si>
    <t>Cytoskeletal protein RodZ, contains Xre-like HTH and DUF4115 domains</t>
  </si>
  <si>
    <t>COG1426</t>
  </si>
  <si>
    <t>Uncharacterized membrane protein SpoIIM, required for sporulation</t>
  </si>
  <si>
    <t>COG1300</t>
  </si>
  <si>
    <t>Chromosome segregation ATPase</t>
  </si>
  <si>
    <t>COG1196</t>
  </si>
  <si>
    <t>Actin-like ATPase involved in cell morphogenesis</t>
  </si>
  <si>
    <t>COG1077</t>
  </si>
  <si>
    <t>Septum formation topological specificity factor MinE</t>
  </si>
  <si>
    <t>COG0851</t>
  </si>
  <si>
    <t>Septum formation inhibitor MinC</t>
  </si>
  <si>
    <t>COG0850</t>
  </si>
  <si>
    <t>Cell division ATPase FtsA</t>
  </si>
  <si>
    <t>COG0849</t>
  </si>
  <si>
    <t>Bacterial cell division protein FtsW, lipid II flippase</t>
  </si>
  <si>
    <t>COG0772</t>
  </si>
  <si>
    <t>Cell division protein FtsI/penicillin-binding protein 2</t>
  </si>
  <si>
    <t>COG0768</t>
  </si>
  <si>
    <t>GTPase involved in cell partioning and DNA repair</t>
  </si>
  <si>
    <t>COG0536</t>
  </si>
  <si>
    <t>Chromosome partitioning ATPase, Mrp family, contains Fe-S cluster</t>
  </si>
  <si>
    <t>COG0489</t>
  </si>
  <si>
    <t>MinD-like ATPase involved in chromosome partitioning or flagellar assembly</t>
  </si>
  <si>
    <t>COG0455</t>
  </si>
  <si>
    <t>Fluoride ion exporter CrcB/FEX, affects chromosome condensation</t>
  </si>
  <si>
    <t>COG0239</t>
  </si>
  <si>
    <t>GTP-binding protein EngB required for normal cell division</t>
  </si>
  <si>
    <t>COG0218</t>
  </si>
  <si>
    <t>Cell division GTPase FtsZ</t>
  </si>
  <si>
    <t>COG0206</t>
  </si>
  <si>
    <t>P4</t>
  </si>
  <si>
    <t>P3</t>
  </si>
  <si>
    <t>P1</t>
  </si>
  <si>
    <t>P5</t>
  </si>
  <si>
    <t>M</t>
  </si>
  <si>
    <t>C</t>
  </si>
  <si>
    <t>Name</t>
  </si>
  <si>
    <t>COG ID</t>
  </si>
  <si>
    <t>Functional Group</t>
  </si>
  <si>
    <t>General Category</t>
  </si>
  <si>
    <t>%</t>
  </si>
  <si>
    <t>high</t>
  </si>
  <si>
    <t>mid</t>
  </si>
  <si>
    <t>low</t>
  </si>
  <si>
    <t>unclassified bacteria</t>
  </si>
  <si>
    <t>other phyla</t>
  </si>
  <si>
    <t>iTAG</t>
  </si>
  <si>
    <t>PCGs</t>
  </si>
  <si>
    <t>Relative abundance (%)</t>
  </si>
  <si>
    <r>
      <rPr>
        <b/>
        <i/>
        <sz val="11"/>
        <color theme="1"/>
        <rFont val="Calibri"/>
        <family val="2"/>
        <scheme val="minor"/>
      </rPr>
      <t>Nasutitermes corniger</t>
    </r>
    <r>
      <rPr>
        <b/>
        <sz val="11"/>
        <color theme="1"/>
        <rFont val="Calibri"/>
        <family val="2"/>
        <scheme val="minor"/>
      </rPr>
      <t xml:space="preserve"> (Nc150)</t>
    </r>
  </si>
  <si>
    <r>
      <rPr>
        <b/>
        <i/>
        <sz val="11"/>
        <color theme="1"/>
        <rFont val="Calibri"/>
        <family val="2"/>
        <scheme val="minor"/>
      </rPr>
      <t>Microcerotermes parvus</t>
    </r>
    <r>
      <rPr>
        <b/>
        <sz val="11"/>
        <color theme="1"/>
        <rFont val="Calibri"/>
        <family val="2"/>
        <scheme val="minor"/>
      </rPr>
      <t xml:space="preserve"> (Mp193)</t>
    </r>
  </si>
  <si>
    <r>
      <rPr>
        <b/>
        <i/>
        <sz val="11"/>
        <color theme="1"/>
        <rFont val="Calibri"/>
        <family val="2"/>
        <scheme val="minor"/>
      </rPr>
      <t xml:space="preserve">Cornitermes </t>
    </r>
    <r>
      <rPr>
        <b/>
        <sz val="11"/>
        <color theme="1"/>
        <rFont val="Calibri"/>
        <family val="2"/>
        <scheme val="minor"/>
      </rPr>
      <t>sp. (Co191)</t>
    </r>
  </si>
  <si>
    <r>
      <rPr>
        <b/>
        <i/>
        <sz val="11"/>
        <color theme="1"/>
        <rFont val="Calibri"/>
        <family val="2"/>
        <scheme val="minor"/>
      </rPr>
      <t xml:space="preserve">Termes hospe </t>
    </r>
    <r>
      <rPr>
        <b/>
        <sz val="11"/>
        <color theme="1"/>
        <rFont val="Calibri"/>
        <family val="2"/>
        <scheme val="minor"/>
      </rPr>
      <t>(Th196)</t>
    </r>
  </si>
  <si>
    <r>
      <rPr>
        <b/>
        <i/>
        <sz val="11"/>
        <color theme="1"/>
        <rFont val="Calibri"/>
        <family val="2"/>
        <scheme val="minor"/>
      </rPr>
      <t xml:space="preserve">Neocapritermes taracua </t>
    </r>
    <r>
      <rPr>
        <b/>
        <sz val="11"/>
        <color theme="1"/>
        <rFont val="Calibri"/>
        <family val="2"/>
        <scheme val="minor"/>
      </rPr>
      <t>(Nt197)</t>
    </r>
  </si>
  <si>
    <r>
      <rPr>
        <b/>
        <i/>
        <sz val="11"/>
        <color theme="1"/>
        <rFont val="Calibri"/>
        <family val="2"/>
        <scheme val="minor"/>
      </rPr>
      <t xml:space="preserve">Cubitermes ugandensis </t>
    </r>
    <r>
      <rPr>
        <b/>
        <sz val="11"/>
        <color theme="1"/>
        <rFont val="Calibri"/>
        <family val="2"/>
        <scheme val="minor"/>
      </rPr>
      <t>(Cu122)</t>
    </r>
  </si>
  <si>
    <t>TG3 phylum</t>
  </si>
  <si>
    <t>TM7 phylum</t>
  </si>
  <si>
    <t>BRC1 phylum</t>
  </si>
  <si>
    <t>OD1 phylum</t>
  </si>
  <si>
    <t>OP11 phylum</t>
  </si>
  <si>
    <t>OP3 phylum</t>
  </si>
  <si>
    <t>OP8 phylum</t>
  </si>
  <si>
    <t>SR1 phylum</t>
  </si>
  <si>
    <t>TM6 phylum</t>
  </si>
  <si>
    <t>WS1 phylum</t>
  </si>
  <si>
    <t>WS3 phylum</t>
  </si>
  <si>
    <r>
      <rPr>
        <b/>
        <i/>
        <sz val="11"/>
        <color theme="1"/>
        <rFont val="Calibri"/>
        <family val="2"/>
        <scheme val="minor"/>
      </rPr>
      <t>Cornitermes</t>
    </r>
    <r>
      <rPr>
        <b/>
        <sz val="11"/>
        <color theme="1"/>
        <rFont val="Calibri"/>
        <family val="2"/>
        <scheme val="minor"/>
      </rPr>
      <t xml:space="preserve"> sp. (Co191)</t>
    </r>
  </si>
  <si>
    <t>Adjust the color scale of the heatmap if desired.</t>
  </si>
  <si>
    <r>
      <t xml:space="preserve">Table S3. Comparison of the taxonomic assignments of 16S rRNA genes (iTAG libaries) with that of the protein-coding genes (PCGs, metagenomic libraries) at the phylum level. </t>
    </r>
    <r>
      <rPr>
        <sz val="12"/>
        <color theme="1"/>
        <rFont val="Calibri"/>
        <family val="2"/>
        <scheme val="minor"/>
      </rPr>
      <t xml:space="preserve">The relative abundances of the PCGs were estimated using length and read depth of the gene in the respective assembly (read depth of one for unassembled reads). </t>
    </r>
  </si>
  <si>
    <r>
      <rPr>
        <b/>
        <i/>
        <sz val="11"/>
        <color theme="1"/>
        <rFont val="Calibri"/>
        <family val="2"/>
        <scheme val="minor"/>
      </rPr>
      <t>Cubitermes ugandensis</t>
    </r>
    <r>
      <rPr>
        <b/>
        <sz val="11"/>
        <color theme="1"/>
        <rFont val="Calibri"/>
        <family val="2"/>
        <scheme val="minor"/>
      </rPr>
      <t xml:space="preserve"> (Cu122)</t>
    </r>
  </si>
  <si>
    <r>
      <rPr>
        <b/>
        <i/>
        <sz val="11"/>
        <color theme="1"/>
        <rFont val="Calibri"/>
        <family val="2"/>
        <scheme val="minor"/>
      </rPr>
      <t>Microcerotermes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parvus</t>
    </r>
    <r>
      <rPr>
        <b/>
        <sz val="11"/>
        <color theme="1"/>
        <rFont val="Calibri"/>
        <family val="2"/>
        <scheme val="minor"/>
      </rPr>
      <t xml:space="preserve"> (Mp193)</t>
    </r>
  </si>
  <si>
    <r>
      <rPr>
        <b/>
        <i/>
        <sz val="11"/>
        <color theme="1"/>
        <rFont val="Calibri"/>
        <family val="2"/>
        <scheme val="minor"/>
      </rPr>
      <t>Nasutitermes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corniger</t>
    </r>
    <r>
      <rPr>
        <b/>
        <sz val="11"/>
        <color theme="1"/>
        <rFont val="Calibri"/>
        <family val="2"/>
        <scheme val="minor"/>
      </rPr>
      <t xml:space="preserve"> (Nc150)</t>
    </r>
  </si>
  <si>
    <r>
      <rPr>
        <b/>
        <i/>
        <sz val="11"/>
        <color theme="1"/>
        <rFont val="Calibri"/>
        <family val="2"/>
        <scheme val="minor"/>
      </rPr>
      <t>Neocapritermes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taracua</t>
    </r>
    <r>
      <rPr>
        <b/>
        <sz val="11"/>
        <color theme="1"/>
        <rFont val="Calibri"/>
        <family val="2"/>
        <scheme val="minor"/>
      </rPr>
      <t xml:space="preserve"> (Nt197)</t>
    </r>
  </si>
  <si>
    <r>
      <rPr>
        <b/>
        <i/>
        <sz val="11"/>
        <color theme="1"/>
        <rFont val="Calibri"/>
        <family val="2"/>
        <scheme val="minor"/>
      </rPr>
      <t>Termes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hospes</t>
    </r>
    <r>
      <rPr>
        <b/>
        <sz val="11"/>
        <color theme="1"/>
        <rFont val="Calibri"/>
        <family val="2"/>
        <scheme val="minor"/>
      </rPr>
      <t xml:space="preserve"> (Th196)</t>
    </r>
  </si>
  <si>
    <r>
      <rPr>
        <b/>
        <i/>
        <sz val="11"/>
        <color theme="1"/>
        <rFont val="Calibri"/>
        <family val="2"/>
        <scheme val="minor"/>
      </rPr>
      <t>Cubitermes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ugandensis</t>
    </r>
    <r>
      <rPr>
        <b/>
        <sz val="11"/>
        <color theme="1"/>
        <rFont val="Calibri"/>
        <family val="2"/>
        <scheme val="minor"/>
      </rPr>
      <t xml:space="preserve"> (Cu122)</t>
    </r>
  </si>
  <si>
    <r>
      <t xml:space="preserve">Table S1. Classification results for iTAG libraries at different taxonomic levels. </t>
    </r>
    <r>
      <rPr>
        <sz val="12"/>
        <color theme="1"/>
        <rFont val="Calibri"/>
        <family val="2"/>
        <scheme val="minor"/>
      </rPr>
      <t>Data are relative abundances (%) of reads in each library.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</si>
  <si>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Table S2. Assignment of protein-coding genes in the metagenomic datasets to clusters of orthologous groups (COGs). </t>
    </r>
    <r>
      <rPr>
        <sz val="12"/>
        <color theme="1"/>
        <rFont val="Calibri"/>
        <family val="2"/>
        <scheme val="minor"/>
      </rPr>
      <t xml:space="preserve">The relative abundances (%) of the genes in a library were estimated using length and read depth of the gene in the respective assembly (read depth of one for unassembled reads).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</si>
</sst>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%"/>
    <numFmt numFmtId="166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2" fillId="0" borderId="0"/>
  </cellStyleXfs>
  <cellXfs count="59">
    <xf numFmtId="0" fontId="0" fillId="0" borderId="0" xfId="0"/>
    <xf numFmtId="0" fontId="0" fillId="0" borderId="0" xfId="0" applyFill="1"/>
    <xf numFmtId="164" fontId="0" fillId="0" borderId="0" xfId="0" applyNumberFormat="1" applyFill="1"/>
    <xf numFmtId="10" fontId="0" fillId="0" borderId="0" xfId="0" applyNumberFormat="1" applyFill="1"/>
    <xf numFmtId="10" fontId="1" fillId="0" borderId="0" xfId="0" applyNumberFormat="1" applyFont="1" applyFill="1"/>
    <xf numFmtId="2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Fill="1"/>
    <xf numFmtId="0" fontId="1" fillId="0" borderId="0" xfId="0" applyNumberFormat="1" applyFont="1"/>
    <xf numFmtId="0" fontId="1" fillId="0" borderId="0" xfId="0" applyNumberFormat="1" applyFont="1" applyFill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Fill="1" applyBorder="1"/>
    <xf numFmtId="0" fontId="0" fillId="0" borderId="0" xfId="0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/>
    <xf numFmtId="0" fontId="1" fillId="0" borderId="2" xfId="0" applyFont="1" applyBorder="1" applyAlignment="1"/>
    <xf numFmtId="10" fontId="1" fillId="0" borderId="1" xfId="0" applyNumberFormat="1" applyFont="1" applyFill="1" applyBorder="1"/>
    <xf numFmtId="0" fontId="0" fillId="0" borderId="1" xfId="0" applyBorder="1"/>
    <xf numFmtId="166" fontId="0" fillId="0" borderId="0" xfId="0" applyNumberFormat="1"/>
    <xf numFmtId="166" fontId="2" fillId="0" borderId="0" xfId="1" applyNumberFormat="1" applyBorder="1"/>
    <xf numFmtId="166" fontId="0" fillId="0" borderId="0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0" fillId="2" borderId="5" xfId="0" applyFill="1" applyBorder="1"/>
    <xf numFmtId="0" fontId="0" fillId="2" borderId="0" xfId="0" applyFill="1" applyBorder="1"/>
    <xf numFmtId="0" fontId="0" fillId="2" borderId="10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1" xfId="0" applyFill="1" applyBorder="1"/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wrapText="1"/>
    </xf>
    <xf numFmtId="0" fontId="4" fillId="0" borderId="0" xfId="0" applyFont="1"/>
    <xf numFmtId="2" fontId="0" fillId="0" borderId="0" xfId="0" applyNumberFormat="1"/>
    <xf numFmtId="49" fontId="4" fillId="0" borderId="0" xfId="0" applyNumberFormat="1" applyFont="1" applyAlignment="1">
      <alignment vertical="top" wrapText="1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2">
    <cellStyle name="#.#%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81"/>
  <sheetViews>
    <sheetView tabSelected="1" zoomScaleNormal="100" workbookViewId="0">
      <selection activeCell="A2" sqref="A2"/>
    </sheetView>
  </sheetViews>
  <sheetFormatPr defaultColWidth="9.140625" defaultRowHeight="15" outlineLevelRow="6" x14ac:dyDescent="0.25"/>
  <cols>
    <col min="1" max="5" width="9.140625" style="1"/>
    <col min="6" max="8" width="12.7109375" style="1" customWidth="1"/>
    <col min="9" max="9" width="4.7109375" style="1" customWidth="1"/>
    <col min="10" max="12" width="12.7109375" style="1" customWidth="1"/>
    <col min="13" max="13" width="4.7109375" style="1" customWidth="1"/>
    <col min="14" max="16" width="12.7109375" style="1" customWidth="1"/>
    <col min="17" max="17" width="4.7109375" style="1" customWidth="1"/>
    <col min="18" max="20" width="12.7109375" style="1" customWidth="1"/>
    <col min="21" max="21" width="4.7109375" style="1" customWidth="1"/>
    <col min="22" max="24" width="12.7109375" style="1" customWidth="1"/>
    <col min="25" max="25" width="4.7109375" style="1" customWidth="1"/>
    <col min="26" max="28" width="12.7109375" style="1" customWidth="1"/>
    <col min="29" max="16384" width="9.140625" style="14"/>
  </cols>
  <sheetData>
    <row r="1" spans="1:34" customFormat="1" ht="15.75" x14ac:dyDescent="0.25">
      <c r="A1" s="43" t="s">
        <v>10360</v>
      </c>
    </row>
    <row r="2" spans="1:34" customFormat="1" ht="15.75" thickBot="1" x14ac:dyDescent="0.3">
      <c r="A2" s="6"/>
    </row>
    <row r="3" spans="1:34" customFormat="1" ht="15" customHeight="1" x14ac:dyDescent="0.25">
      <c r="F3" s="47" t="s">
        <v>10352</v>
      </c>
      <c r="G3" s="48"/>
      <c r="H3" s="48"/>
      <c r="I3" s="48"/>
      <c r="J3" s="34">
        <v>0.01</v>
      </c>
      <c r="K3" s="35" t="s">
        <v>10325</v>
      </c>
    </row>
    <row r="4" spans="1:34" customFormat="1" x14ac:dyDescent="0.25">
      <c r="F4" s="49"/>
      <c r="G4" s="50"/>
      <c r="H4" s="50"/>
      <c r="I4" s="50"/>
      <c r="J4" s="36">
        <v>5</v>
      </c>
      <c r="K4" s="37" t="s">
        <v>10325</v>
      </c>
    </row>
    <row r="5" spans="1:34" customFormat="1" ht="15.75" thickBot="1" x14ac:dyDescent="0.3">
      <c r="F5" s="51"/>
      <c r="G5" s="52"/>
      <c r="H5" s="52"/>
      <c r="I5" s="52"/>
      <c r="J5" s="38">
        <v>20</v>
      </c>
      <c r="K5" s="39" t="s">
        <v>10325</v>
      </c>
    </row>
    <row r="7" spans="1:34" x14ac:dyDescent="0.25">
      <c r="A7" s="19"/>
      <c r="B7" s="19"/>
      <c r="C7" s="19"/>
      <c r="D7" s="19"/>
      <c r="E7" s="19"/>
      <c r="F7" s="46" t="s">
        <v>10351</v>
      </c>
      <c r="G7" s="46"/>
      <c r="H7" s="46"/>
      <c r="I7" s="18"/>
      <c r="J7" s="46" t="s">
        <v>10354</v>
      </c>
      <c r="K7" s="46"/>
      <c r="L7" s="46"/>
      <c r="M7" s="20"/>
      <c r="N7" s="46" t="s">
        <v>10355</v>
      </c>
      <c r="O7" s="46"/>
      <c r="P7" s="46"/>
      <c r="Q7" s="19"/>
      <c r="R7" s="46" t="s">
        <v>10356</v>
      </c>
      <c r="S7" s="46"/>
      <c r="T7" s="46"/>
      <c r="U7" s="20"/>
      <c r="V7" s="46" t="s">
        <v>10357</v>
      </c>
      <c r="W7" s="46"/>
      <c r="X7" s="46"/>
      <c r="Y7" s="20"/>
      <c r="Z7" s="46" t="s">
        <v>10358</v>
      </c>
      <c r="AA7" s="46"/>
      <c r="AB7" s="46"/>
      <c r="AE7" s="15"/>
      <c r="AG7" s="16"/>
      <c r="AH7" s="16"/>
    </row>
    <row r="8" spans="1:34" x14ac:dyDescent="0.25">
      <c r="A8" s="21" t="s">
        <v>1662</v>
      </c>
      <c r="B8" s="21" t="s">
        <v>1661</v>
      </c>
      <c r="C8" s="21" t="s">
        <v>1660</v>
      </c>
      <c r="D8" s="21" t="s">
        <v>1659</v>
      </c>
      <c r="E8" s="21" t="s">
        <v>1658</v>
      </c>
      <c r="F8" s="10" t="s">
        <v>10317</v>
      </c>
      <c r="G8" s="10" t="s">
        <v>10316</v>
      </c>
      <c r="H8" s="10" t="s">
        <v>10315</v>
      </c>
      <c r="I8" s="11"/>
      <c r="J8" s="10" t="s">
        <v>10317</v>
      </c>
      <c r="K8" s="10" t="s">
        <v>10316</v>
      </c>
      <c r="L8" s="10" t="s">
        <v>10315</v>
      </c>
      <c r="M8" s="10"/>
      <c r="N8" s="10" t="s">
        <v>10317</v>
      </c>
      <c r="O8" s="10" t="s">
        <v>10316</v>
      </c>
      <c r="P8" s="10" t="s">
        <v>10315</v>
      </c>
      <c r="Q8" s="10"/>
      <c r="R8" s="10" t="s">
        <v>10317</v>
      </c>
      <c r="S8" s="10" t="s">
        <v>10316</v>
      </c>
      <c r="T8" s="10" t="s">
        <v>10315</v>
      </c>
      <c r="U8" s="10"/>
      <c r="V8" s="10" t="s">
        <v>10317</v>
      </c>
      <c r="W8" s="10" t="s">
        <v>10316</v>
      </c>
      <c r="X8" s="10" t="s">
        <v>10315</v>
      </c>
      <c r="Y8" s="10"/>
      <c r="Z8" s="10" t="s">
        <v>10317</v>
      </c>
      <c r="AA8" s="10" t="s">
        <v>10316</v>
      </c>
      <c r="AB8" s="10" t="s">
        <v>10315</v>
      </c>
      <c r="AC8" s="17"/>
      <c r="AD8" s="17"/>
      <c r="AE8" s="17"/>
      <c r="AF8" s="17"/>
      <c r="AG8" s="17"/>
      <c r="AH8" s="17"/>
    </row>
    <row r="9" spans="1:34" hidden="1" outlineLevel="6" x14ac:dyDescent="0.25">
      <c r="A9" s="3"/>
      <c r="B9" s="3"/>
      <c r="C9" s="3"/>
      <c r="D9" s="3"/>
      <c r="E9" s="3"/>
      <c r="F9" s="2">
        <v>7.2342614622853841E-3</v>
      </c>
      <c r="G9" s="2">
        <v>3.0653220120773687E-3</v>
      </c>
      <c r="H9" s="2">
        <v>8.6122259159102262E-4</v>
      </c>
      <c r="I9" s="2"/>
      <c r="J9" s="2">
        <v>1.9701447298628477E-2</v>
      </c>
      <c r="K9" s="2">
        <v>1.3258730874280715E-3</v>
      </c>
      <c r="L9" s="2">
        <v>1.6483425915242223E-3</v>
      </c>
      <c r="M9" s="2"/>
      <c r="N9" s="2">
        <v>8.7780898876404503E-4</v>
      </c>
      <c r="O9" s="2">
        <v>0</v>
      </c>
      <c r="P9" s="2">
        <v>0</v>
      </c>
      <c r="Q9" s="2"/>
      <c r="R9" s="2">
        <v>0</v>
      </c>
      <c r="S9" s="2">
        <v>0</v>
      </c>
      <c r="T9" s="2">
        <v>1.6006146360202317E-3</v>
      </c>
      <c r="U9" s="2"/>
      <c r="V9" s="2">
        <v>1.5775096933819316E-2</v>
      </c>
      <c r="W9" s="2">
        <v>0</v>
      </c>
      <c r="X9" s="2">
        <v>0</v>
      </c>
      <c r="Y9" s="2"/>
      <c r="Z9" s="2">
        <v>1.1700117001170011E-2</v>
      </c>
      <c r="AA9" s="2">
        <v>3.6020200128231909E-3</v>
      </c>
      <c r="AB9" s="2">
        <v>0</v>
      </c>
    </row>
    <row r="10" spans="1:34" hidden="1" outlineLevel="5" collapsed="1" x14ac:dyDescent="0.25">
      <c r="A10" s="3"/>
      <c r="B10" s="3"/>
      <c r="C10" s="3"/>
      <c r="D10" s="3"/>
      <c r="E10" s="4" t="s">
        <v>1657</v>
      </c>
      <c r="F10" s="2">
        <f>SUBTOTAL(9,F9:F9)</f>
        <v>7.2342614622853841E-3</v>
      </c>
      <c r="G10" s="2">
        <f>SUBTOTAL(9,G9:G9)</f>
        <v>3.0653220120773687E-3</v>
      </c>
      <c r="H10" s="2">
        <f>SUBTOTAL(9,H9:H9)</f>
        <v>8.6122259159102262E-4</v>
      </c>
      <c r="I10" s="2"/>
      <c r="J10" s="2">
        <f>SUBTOTAL(9,J9:J9)</f>
        <v>1.9701447298628477E-2</v>
      </c>
      <c r="K10" s="2">
        <f>SUBTOTAL(9,K9:K9)</f>
        <v>1.3258730874280715E-3</v>
      </c>
      <c r="L10" s="2">
        <f>SUBTOTAL(9,L9:L9)</f>
        <v>1.6483425915242223E-3</v>
      </c>
      <c r="M10" s="2"/>
      <c r="N10" s="2">
        <f>SUBTOTAL(9,N9:N9)</f>
        <v>8.7780898876404503E-4</v>
      </c>
      <c r="O10" s="2">
        <f>SUBTOTAL(9,O9:O9)</f>
        <v>0</v>
      </c>
      <c r="P10" s="2">
        <f>SUBTOTAL(9,P9:P9)</f>
        <v>0</v>
      </c>
      <c r="Q10" s="2"/>
      <c r="R10" s="2">
        <f>SUBTOTAL(9,R9:R9)</f>
        <v>0</v>
      </c>
      <c r="S10" s="2">
        <f>SUBTOTAL(9,S9:S9)</f>
        <v>0</v>
      </c>
      <c r="T10" s="2">
        <f>SUBTOTAL(9,T9:T9)</f>
        <v>1.6006146360202317E-3</v>
      </c>
      <c r="U10" s="2"/>
      <c r="V10" s="2">
        <f>SUBTOTAL(9,V9:V9)</f>
        <v>1.5775096933819316E-2</v>
      </c>
      <c r="W10" s="2">
        <f>SUBTOTAL(9,W9:W9)</f>
        <v>0</v>
      </c>
      <c r="X10" s="2">
        <f>SUBTOTAL(9,X9:X9)</f>
        <v>0</v>
      </c>
      <c r="Y10" s="2"/>
      <c r="Z10" s="2">
        <f>SUBTOTAL(9,Z9:Z9)</f>
        <v>1.1700117001170011E-2</v>
      </c>
      <c r="AA10" s="2">
        <f>SUBTOTAL(9,AA9:AA9)</f>
        <v>3.6020200128231909E-3</v>
      </c>
      <c r="AB10" s="2">
        <f>SUBTOTAL(9,AB9:AB9)</f>
        <v>0</v>
      </c>
    </row>
    <row r="11" spans="1:34" hidden="1" outlineLevel="6" x14ac:dyDescent="0.25">
      <c r="A11" s="3"/>
      <c r="B11" s="3"/>
      <c r="C11" s="3"/>
      <c r="D11" s="3"/>
      <c r="E11" s="3"/>
      <c r="F11" s="2">
        <v>0</v>
      </c>
      <c r="G11" s="2">
        <v>0</v>
      </c>
      <c r="H11" s="2">
        <v>0</v>
      </c>
      <c r="I11" s="2"/>
      <c r="J11" s="2">
        <v>0</v>
      </c>
      <c r="K11" s="2">
        <v>0</v>
      </c>
      <c r="L11" s="2">
        <v>1.6483425915242223E-3</v>
      </c>
      <c r="M11" s="2"/>
      <c r="N11" s="2">
        <v>0</v>
      </c>
      <c r="O11" s="2">
        <v>0</v>
      </c>
      <c r="P11" s="2">
        <v>0</v>
      </c>
      <c r="Q11" s="2"/>
      <c r="R11" s="2">
        <v>2.2603637678757102E-2</v>
      </c>
      <c r="S11" s="2">
        <v>0</v>
      </c>
      <c r="T11" s="2">
        <v>6.4024585440809268E-3</v>
      </c>
      <c r="U11" s="2"/>
      <c r="V11" s="2">
        <v>0</v>
      </c>
      <c r="W11" s="2">
        <v>0</v>
      </c>
      <c r="X11" s="2">
        <v>0</v>
      </c>
      <c r="Y11" s="2"/>
      <c r="Z11" s="2">
        <v>5.4000540005400052E-3</v>
      </c>
      <c r="AA11" s="2">
        <v>0</v>
      </c>
      <c r="AB11" s="2">
        <v>7.2486879874742664E-4</v>
      </c>
    </row>
    <row r="12" spans="1:34" hidden="1" outlineLevel="5" collapsed="1" x14ac:dyDescent="0.25">
      <c r="A12" s="3"/>
      <c r="B12" s="3"/>
      <c r="C12" s="3"/>
      <c r="D12" s="3"/>
      <c r="E12" s="4" t="s">
        <v>1656</v>
      </c>
      <c r="F12" s="2">
        <f>SUBTOTAL(9,F11:F11)</f>
        <v>0</v>
      </c>
      <c r="G12" s="2">
        <f>SUBTOTAL(9,G11:G11)</f>
        <v>0</v>
      </c>
      <c r="H12" s="2">
        <f>SUBTOTAL(9,H11:H11)</f>
        <v>0</v>
      </c>
      <c r="I12" s="2"/>
      <c r="J12" s="2">
        <f>SUBTOTAL(9,J11:J11)</f>
        <v>0</v>
      </c>
      <c r="K12" s="2">
        <f>SUBTOTAL(9,K11:K11)</f>
        <v>0</v>
      </c>
      <c r="L12" s="2">
        <f>SUBTOTAL(9,L11:L11)</f>
        <v>1.6483425915242223E-3</v>
      </c>
      <c r="M12" s="2"/>
      <c r="N12" s="2">
        <f>SUBTOTAL(9,N11:N11)</f>
        <v>0</v>
      </c>
      <c r="O12" s="2">
        <f>SUBTOTAL(9,O11:O11)</f>
        <v>0</v>
      </c>
      <c r="P12" s="2">
        <f>SUBTOTAL(9,P11:P11)</f>
        <v>0</v>
      </c>
      <c r="Q12" s="2"/>
      <c r="R12" s="2">
        <f>SUBTOTAL(9,R11:R11)</f>
        <v>2.2603637678757102E-2</v>
      </c>
      <c r="S12" s="2">
        <f>SUBTOTAL(9,S11:S11)</f>
        <v>0</v>
      </c>
      <c r="T12" s="2">
        <f>SUBTOTAL(9,T11:T11)</f>
        <v>6.4024585440809268E-3</v>
      </c>
      <c r="U12" s="2"/>
      <c r="V12" s="2">
        <f>SUBTOTAL(9,V11:V11)</f>
        <v>0</v>
      </c>
      <c r="W12" s="2">
        <f>SUBTOTAL(9,W11:W11)</f>
        <v>0</v>
      </c>
      <c r="X12" s="2">
        <f>SUBTOTAL(9,X11:X11)</f>
        <v>0</v>
      </c>
      <c r="Y12" s="2"/>
      <c r="Z12" s="2">
        <f>SUBTOTAL(9,Z11:Z11)</f>
        <v>5.4000540005400052E-3</v>
      </c>
      <c r="AA12" s="2">
        <f>SUBTOTAL(9,AA11:AA11)</f>
        <v>0</v>
      </c>
      <c r="AB12" s="2">
        <f>SUBTOTAL(9,AB11:AB11)</f>
        <v>7.2486879874742664E-4</v>
      </c>
    </row>
    <row r="13" spans="1:34" hidden="1" outlineLevel="6" x14ac:dyDescent="0.25">
      <c r="A13" s="3"/>
      <c r="B13" s="3"/>
      <c r="C13" s="3"/>
      <c r="D13" s="3"/>
      <c r="E13" s="3"/>
      <c r="F13" s="2">
        <v>0</v>
      </c>
      <c r="G13" s="2">
        <v>0</v>
      </c>
      <c r="H13" s="2">
        <v>0</v>
      </c>
      <c r="I13" s="2"/>
      <c r="J13" s="2">
        <v>1.3639463514435098E-2</v>
      </c>
      <c r="K13" s="2">
        <v>3.9776192622842143E-3</v>
      </c>
      <c r="L13" s="2">
        <v>0</v>
      </c>
      <c r="M13" s="2"/>
      <c r="N13" s="2">
        <v>0</v>
      </c>
      <c r="O13" s="2">
        <v>0</v>
      </c>
      <c r="P13" s="2">
        <v>8.02143326969663E-4</v>
      </c>
      <c r="Q13" s="2"/>
      <c r="R13" s="2">
        <v>3.0138183571676133E-3</v>
      </c>
      <c r="S13" s="2">
        <v>0</v>
      </c>
      <c r="T13" s="2">
        <v>0</v>
      </c>
      <c r="U13" s="2"/>
      <c r="V13" s="2">
        <v>5.8118778177229068E-3</v>
      </c>
      <c r="W13" s="2">
        <v>0</v>
      </c>
      <c r="X13" s="2">
        <v>7.9418655442163361E-4</v>
      </c>
      <c r="Y13" s="2"/>
      <c r="Z13" s="2">
        <v>1.8000180001800019E-3</v>
      </c>
      <c r="AA13" s="2">
        <v>0</v>
      </c>
      <c r="AB13" s="2">
        <v>0</v>
      </c>
    </row>
    <row r="14" spans="1:34" hidden="1" outlineLevel="5" collapsed="1" x14ac:dyDescent="0.25">
      <c r="A14" s="3"/>
      <c r="B14" s="3"/>
      <c r="C14" s="3"/>
      <c r="D14" s="3"/>
      <c r="E14" s="4" t="s">
        <v>1655</v>
      </c>
      <c r="F14" s="2">
        <f>SUBTOTAL(9,F13:F13)</f>
        <v>0</v>
      </c>
      <c r="G14" s="2">
        <f>SUBTOTAL(9,G13:G13)</f>
        <v>0</v>
      </c>
      <c r="H14" s="2">
        <f>SUBTOTAL(9,H13:H13)</f>
        <v>0</v>
      </c>
      <c r="I14" s="2"/>
      <c r="J14" s="2">
        <f>SUBTOTAL(9,J13:J13)</f>
        <v>1.3639463514435098E-2</v>
      </c>
      <c r="K14" s="2">
        <f>SUBTOTAL(9,K13:K13)</f>
        <v>3.9776192622842143E-3</v>
      </c>
      <c r="L14" s="2">
        <f>SUBTOTAL(9,L13:L13)</f>
        <v>0</v>
      </c>
      <c r="M14" s="2"/>
      <c r="N14" s="2">
        <f>SUBTOTAL(9,N13:N13)</f>
        <v>0</v>
      </c>
      <c r="O14" s="2">
        <f>SUBTOTAL(9,O13:O13)</f>
        <v>0</v>
      </c>
      <c r="P14" s="2">
        <f>SUBTOTAL(9,P13:P13)</f>
        <v>8.02143326969663E-4</v>
      </c>
      <c r="Q14" s="2"/>
      <c r="R14" s="2">
        <f>SUBTOTAL(9,R13:R13)</f>
        <v>3.0138183571676133E-3</v>
      </c>
      <c r="S14" s="2">
        <f>SUBTOTAL(9,S13:S13)</f>
        <v>0</v>
      </c>
      <c r="T14" s="2">
        <f>SUBTOTAL(9,T13:T13)</f>
        <v>0</v>
      </c>
      <c r="U14" s="2"/>
      <c r="V14" s="2">
        <f>SUBTOTAL(9,V13:V13)</f>
        <v>5.8118778177229068E-3</v>
      </c>
      <c r="W14" s="2">
        <f>SUBTOTAL(9,W13:W13)</f>
        <v>0</v>
      </c>
      <c r="X14" s="2">
        <f>SUBTOTAL(9,X13:X13)</f>
        <v>7.9418655442163361E-4</v>
      </c>
      <c r="Y14" s="2"/>
      <c r="Z14" s="2">
        <f>SUBTOTAL(9,Z13:Z13)</f>
        <v>1.8000180001800019E-3</v>
      </c>
      <c r="AA14" s="2">
        <f>SUBTOTAL(9,AA13:AA13)</f>
        <v>0</v>
      </c>
      <c r="AB14" s="2">
        <f>SUBTOTAL(9,AB13:AB13)</f>
        <v>0</v>
      </c>
    </row>
    <row r="15" spans="1:34" hidden="1" outlineLevel="6" x14ac:dyDescent="0.25">
      <c r="A15" s="3"/>
      <c r="B15" s="3"/>
      <c r="C15" s="3"/>
      <c r="D15" s="3"/>
      <c r="E15" s="3"/>
      <c r="F15" s="2">
        <v>6.4304546331425631E-3</v>
      </c>
      <c r="G15" s="2">
        <v>2.2989915090580264E-3</v>
      </c>
      <c r="H15" s="2">
        <v>8.6122259159102262E-4</v>
      </c>
      <c r="I15" s="2"/>
      <c r="J15" s="2">
        <v>9.0929756762900653E-3</v>
      </c>
      <c r="K15" s="2">
        <v>0</v>
      </c>
      <c r="L15" s="2">
        <v>1.6483425915242223E-3</v>
      </c>
      <c r="M15" s="2"/>
      <c r="N15" s="2">
        <v>7.9002808988764047E-3</v>
      </c>
      <c r="O15" s="2">
        <v>8.0659471841778381E-4</v>
      </c>
      <c r="P15" s="2">
        <v>8.02143326969663E-4</v>
      </c>
      <c r="Q15" s="2"/>
      <c r="R15" s="2">
        <v>2.5617456035924715E-2</v>
      </c>
      <c r="S15" s="2">
        <v>0</v>
      </c>
      <c r="T15" s="2">
        <v>1.2804917088161854E-2</v>
      </c>
      <c r="U15" s="2"/>
      <c r="V15" s="2">
        <v>1.1623755635445814E-2</v>
      </c>
      <c r="W15" s="2">
        <v>2.4017100175324829E-3</v>
      </c>
      <c r="X15" s="2">
        <v>1.5883731088432672E-3</v>
      </c>
      <c r="Y15" s="2"/>
      <c r="Z15" s="2">
        <v>2.7000270002700026E-3</v>
      </c>
      <c r="AA15" s="2">
        <v>2.1612120076939145E-3</v>
      </c>
      <c r="AB15" s="2">
        <v>1.4497375974948533E-3</v>
      </c>
    </row>
    <row r="16" spans="1:34" hidden="1" outlineLevel="5" collapsed="1" x14ac:dyDescent="0.25">
      <c r="A16" s="3"/>
      <c r="B16" s="3"/>
      <c r="C16" s="3"/>
      <c r="D16" s="3"/>
      <c r="E16" s="4" t="s">
        <v>1654</v>
      </c>
      <c r="F16" s="2">
        <f>SUBTOTAL(9,F15:F15)</f>
        <v>6.4304546331425631E-3</v>
      </c>
      <c r="G16" s="2">
        <f>SUBTOTAL(9,G15:G15)</f>
        <v>2.2989915090580264E-3</v>
      </c>
      <c r="H16" s="2">
        <f>SUBTOTAL(9,H15:H15)</f>
        <v>8.6122259159102262E-4</v>
      </c>
      <c r="I16" s="2"/>
      <c r="J16" s="2">
        <f>SUBTOTAL(9,J15:J15)</f>
        <v>9.0929756762900653E-3</v>
      </c>
      <c r="K16" s="2">
        <f>SUBTOTAL(9,K15:K15)</f>
        <v>0</v>
      </c>
      <c r="L16" s="2">
        <f>SUBTOTAL(9,L15:L15)</f>
        <v>1.6483425915242223E-3</v>
      </c>
      <c r="M16" s="2"/>
      <c r="N16" s="2">
        <f>SUBTOTAL(9,N15:N15)</f>
        <v>7.9002808988764047E-3</v>
      </c>
      <c r="O16" s="2">
        <f>SUBTOTAL(9,O15:O15)</f>
        <v>8.0659471841778381E-4</v>
      </c>
      <c r="P16" s="2">
        <f>SUBTOTAL(9,P15:P15)</f>
        <v>8.02143326969663E-4</v>
      </c>
      <c r="Q16" s="2"/>
      <c r="R16" s="2">
        <f>SUBTOTAL(9,R15:R15)</f>
        <v>2.5617456035924715E-2</v>
      </c>
      <c r="S16" s="2">
        <f>SUBTOTAL(9,S15:S15)</f>
        <v>0</v>
      </c>
      <c r="T16" s="2">
        <f>SUBTOTAL(9,T15:T15)</f>
        <v>1.2804917088161854E-2</v>
      </c>
      <c r="U16" s="2"/>
      <c r="V16" s="2">
        <f>SUBTOTAL(9,V15:V15)</f>
        <v>1.1623755635445814E-2</v>
      </c>
      <c r="W16" s="2">
        <f>SUBTOTAL(9,W15:W15)</f>
        <v>2.4017100175324829E-3</v>
      </c>
      <c r="X16" s="2">
        <f>SUBTOTAL(9,X15:X15)</f>
        <v>1.5883731088432672E-3</v>
      </c>
      <c r="Y16" s="2"/>
      <c r="Z16" s="2">
        <f>SUBTOTAL(9,Z15:Z15)</f>
        <v>2.7000270002700026E-3</v>
      </c>
      <c r="AA16" s="2">
        <f>SUBTOTAL(9,AA15:AA15)</f>
        <v>2.1612120076939145E-3</v>
      </c>
      <c r="AB16" s="2">
        <f>SUBTOTAL(9,AB15:AB15)</f>
        <v>1.4497375974948533E-3</v>
      </c>
    </row>
    <row r="17" spans="1:28" hidden="1" outlineLevel="6" x14ac:dyDescent="0.25">
      <c r="A17" s="3"/>
      <c r="B17" s="3"/>
      <c r="C17" s="3"/>
      <c r="D17" s="3"/>
      <c r="E17" s="3"/>
      <c r="F17" s="2">
        <v>8.0380682914282038E-4</v>
      </c>
      <c r="G17" s="2">
        <v>7.6633050301934218E-4</v>
      </c>
      <c r="H17" s="2">
        <v>8.6122259159102262E-4</v>
      </c>
      <c r="I17" s="2"/>
      <c r="J17" s="2">
        <v>5.6073350003788741E-2</v>
      </c>
      <c r="K17" s="2">
        <v>1.4584603961708787E-2</v>
      </c>
      <c r="L17" s="2">
        <v>9.8900555491453334E-3</v>
      </c>
      <c r="M17" s="2"/>
      <c r="N17" s="2">
        <v>0</v>
      </c>
      <c r="O17" s="2">
        <v>0</v>
      </c>
      <c r="P17" s="2">
        <v>0</v>
      </c>
      <c r="Q17" s="2"/>
      <c r="R17" s="2">
        <v>0</v>
      </c>
      <c r="S17" s="2">
        <v>0</v>
      </c>
      <c r="T17" s="2">
        <v>0</v>
      </c>
      <c r="U17" s="2"/>
      <c r="V17" s="2">
        <v>2.4908047790241027E-3</v>
      </c>
      <c r="W17" s="2">
        <v>0</v>
      </c>
      <c r="X17" s="2">
        <v>7.9418655442163361E-4</v>
      </c>
      <c r="Y17" s="2"/>
      <c r="Z17" s="2">
        <v>1.8900189001890017E-2</v>
      </c>
      <c r="AA17" s="2">
        <v>0</v>
      </c>
      <c r="AB17" s="2">
        <v>7.2486879874742664E-4</v>
      </c>
    </row>
    <row r="18" spans="1:28" hidden="1" outlineLevel="5" collapsed="1" x14ac:dyDescent="0.25">
      <c r="A18" s="3"/>
      <c r="B18" s="3"/>
      <c r="C18" s="3"/>
      <c r="D18" s="3"/>
      <c r="E18" s="4" t="s">
        <v>1653</v>
      </c>
      <c r="F18" s="2">
        <f>SUBTOTAL(9,F17:F17)</f>
        <v>8.0380682914282038E-4</v>
      </c>
      <c r="G18" s="2">
        <f>SUBTOTAL(9,G17:G17)</f>
        <v>7.6633050301934218E-4</v>
      </c>
      <c r="H18" s="2">
        <f>SUBTOTAL(9,H17:H17)</f>
        <v>8.6122259159102262E-4</v>
      </c>
      <c r="I18" s="2"/>
      <c r="J18" s="2">
        <f>SUBTOTAL(9,J17:J17)</f>
        <v>5.6073350003788741E-2</v>
      </c>
      <c r="K18" s="2">
        <f>SUBTOTAL(9,K17:K17)</f>
        <v>1.4584603961708787E-2</v>
      </c>
      <c r="L18" s="2">
        <f>SUBTOTAL(9,L17:L17)</f>
        <v>9.8900555491453334E-3</v>
      </c>
      <c r="M18" s="2"/>
      <c r="N18" s="2">
        <f>SUBTOTAL(9,N17:N17)</f>
        <v>0</v>
      </c>
      <c r="O18" s="2">
        <f>SUBTOTAL(9,O17:O17)</f>
        <v>0</v>
      </c>
      <c r="P18" s="2">
        <f>SUBTOTAL(9,P17:P17)</f>
        <v>0</v>
      </c>
      <c r="Q18" s="2"/>
      <c r="R18" s="2">
        <f>SUBTOTAL(9,R17:R17)</f>
        <v>0</v>
      </c>
      <c r="S18" s="2">
        <f>SUBTOTAL(9,S17:S17)</f>
        <v>0</v>
      </c>
      <c r="T18" s="2">
        <f>SUBTOTAL(9,T17:T17)</f>
        <v>0</v>
      </c>
      <c r="U18" s="2"/>
      <c r="V18" s="2">
        <f>SUBTOTAL(9,V17:V17)</f>
        <v>2.4908047790241027E-3</v>
      </c>
      <c r="W18" s="2">
        <f>SUBTOTAL(9,W17:W17)</f>
        <v>0</v>
      </c>
      <c r="X18" s="2">
        <f>SUBTOTAL(9,X17:X17)</f>
        <v>7.9418655442163361E-4</v>
      </c>
      <c r="Y18" s="2"/>
      <c r="Z18" s="2">
        <f>SUBTOTAL(9,Z17:Z17)</f>
        <v>1.8900189001890017E-2</v>
      </c>
      <c r="AA18" s="2">
        <f>SUBTOTAL(9,AA17:AA17)</f>
        <v>0</v>
      </c>
      <c r="AB18" s="2">
        <f>SUBTOTAL(9,AB17:AB17)</f>
        <v>7.2486879874742664E-4</v>
      </c>
    </row>
    <row r="19" spans="1:28" hidden="1" outlineLevel="6" x14ac:dyDescent="0.25">
      <c r="A19" s="3"/>
      <c r="B19" s="3"/>
      <c r="C19" s="3"/>
      <c r="D19" s="3"/>
      <c r="E19" s="3"/>
      <c r="F19" s="2">
        <v>0</v>
      </c>
      <c r="G19" s="2">
        <v>0</v>
      </c>
      <c r="H19" s="2">
        <v>0</v>
      </c>
      <c r="I19" s="2"/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/>
      <c r="R19" s="2">
        <v>0</v>
      </c>
      <c r="S19" s="2">
        <v>0</v>
      </c>
      <c r="T19" s="2">
        <v>0</v>
      </c>
      <c r="U19" s="2"/>
      <c r="V19" s="2">
        <v>0</v>
      </c>
      <c r="W19" s="2">
        <v>0</v>
      </c>
      <c r="X19" s="2">
        <v>0</v>
      </c>
      <c r="Y19" s="2"/>
      <c r="Z19" s="2">
        <v>9.0000900009000093E-4</v>
      </c>
      <c r="AA19" s="2">
        <v>0</v>
      </c>
      <c r="AB19" s="2">
        <v>0</v>
      </c>
    </row>
    <row r="20" spans="1:28" hidden="1" outlineLevel="5" collapsed="1" x14ac:dyDescent="0.25">
      <c r="A20" s="3"/>
      <c r="B20" s="3"/>
      <c r="C20" s="3"/>
      <c r="D20" s="3"/>
      <c r="E20" s="4" t="s">
        <v>1652</v>
      </c>
      <c r="F20" s="2">
        <f>SUBTOTAL(9,F19:F19)</f>
        <v>0</v>
      </c>
      <c r="G20" s="2">
        <f>SUBTOTAL(9,G19:G19)</f>
        <v>0</v>
      </c>
      <c r="H20" s="2">
        <f>SUBTOTAL(9,H19:H19)</f>
        <v>0</v>
      </c>
      <c r="I20" s="2"/>
      <c r="J20" s="2">
        <f>SUBTOTAL(9,J19:J19)</f>
        <v>0</v>
      </c>
      <c r="K20" s="2">
        <f>SUBTOTAL(9,K19:K19)</f>
        <v>0</v>
      </c>
      <c r="L20" s="2">
        <f>SUBTOTAL(9,L19:L19)</f>
        <v>0</v>
      </c>
      <c r="M20" s="2"/>
      <c r="N20" s="2">
        <f>SUBTOTAL(9,N19:N19)</f>
        <v>0</v>
      </c>
      <c r="O20" s="2">
        <f>SUBTOTAL(9,O19:O19)</f>
        <v>0</v>
      </c>
      <c r="P20" s="2">
        <f>SUBTOTAL(9,P19:P19)</f>
        <v>0</v>
      </c>
      <c r="Q20" s="2"/>
      <c r="R20" s="2">
        <f>SUBTOTAL(9,R19:R19)</f>
        <v>0</v>
      </c>
      <c r="S20" s="2">
        <f>SUBTOTAL(9,S19:S19)</f>
        <v>0</v>
      </c>
      <c r="T20" s="2">
        <f>SUBTOTAL(9,T19:T19)</f>
        <v>0</v>
      </c>
      <c r="U20" s="2"/>
      <c r="V20" s="2">
        <f>SUBTOTAL(9,V19:V19)</f>
        <v>0</v>
      </c>
      <c r="W20" s="2">
        <f>SUBTOTAL(9,W19:W19)</f>
        <v>0</v>
      </c>
      <c r="X20" s="2">
        <f>SUBTOTAL(9,X19:X19)</f>
        <v>0</v>
      </c>
      <c r="Y20" s="2"/>
      <c r="Z20" s="2">
        <f>SUBTOTAL(9,Z19:Z19)</f>
        <v>9.0000900009000093E-4</v>
      </c>
      <c r="AA20" s="2">
        <f>SUBTOTAL(9,AA19:AA19)</f>
        <v>0</v>
      </c>
      <c r="AB20" s="2">
        <f>SUBTOTAL(9,AB19:AB19)</f>
        <v>0</v>
      </c>
    </row>
    <row r="21" spans="1:28" hidden="1" outlineLevel="6" x14ac:dyDescent="0.25">
      <c r="A21" s="3"/>
      <c r="B21" s="3"/>
      <c r="C21" s="3"/>
      <c r="D21" s="3"/>
      <c r="E21" s="3"/>
      <c r="F21" s="2">
        <v>3.2152273165712815E-3</v>
      </c>
      <c r="G21" s="2">
        <v>7.6633050301934218E-4</v>
      </c>
      <c r="H21" s="2">
        <v>3.014279070568579E-2</v>
      </c>
      <c r="I21" s="2"/>
      <c r="J21" s="2">
        <v>2.7278927028870196E-2</v>
      </c>
      <c r="K21" s="2">
        <v>5.303492349712286E-3</v>
      </c>
      <c r="L21" s="2">
        <v>1.8131768506766448E-2</v>
      </c>
      <c r="M21" s="2"/>
      <c r="N21" s="2">
        <v>0</v>
      </c>
      <c r="O21" s="2">
        <v>0</v>
      </c>
      <c r="P21" s="2">
        <v>0</v>
      </c>
      <c r="Q21" s="2"/>
      <c r="R21" s="2">
        <v>3.6165820286011362E-2</v>
      </c>
      <c r="S21" s="2">
        <v>1.2593189603062663E-3</v>
      </c>
      <c r="T21" s="2">
        <v>8.0030731801011591E-3</v>
      </c>
      <c r="U21" s="2"/>
      <c r="V21" s="2">
        <v>6.6421460773976072E-3</v>
      </c>
      <c r="W21" s="2">
        <v>5.6039900409091273E-3</v>
      </c>
      <c r="X21" s="2">
        <v>3.017908906802208E-2</v>
      </c>
      <c r="Y21" s="2"/>
      <c r="Z21" s="2">
        <v>5.4000540005400052E-3</v>
      </c>
      <c r="AA21" s="2">
        <v>7.2040400256463829E-4</v>
      </c>
      <c r="AB21" s="2">
        <v>1.4497375974948533E-3</v>
      </c>
    </row>
    <row r="22" spans="1:28" hidden="1" outlineLevel="5" collapsed="1" x14ac:dyDescent="0.25">
      <c r="A22" s="3"/>
      <c r="B22" s="3"/>
      <c r="C22" s="3"/>
      <c r="D22" s="3"/>
      <c r="E22" s="4" t="s">
        <v>2</v>
      </c>
      <c r="F22" s="2">
        <f>SUBTOTAL(9,F21:F21)</f>
        <v>3.2152273165712815E-3</v>
      </c>
      <c r="G22" s="2">
        <f>SUBTOTAL(9,G21:G21)</f>
        <v>7.6633050301934218E-4</v>
      </c>
      <c r="H22" s="2">
        <f>SUBTOTAL(9,H21:H21)</f>
        <v>3.014279070568579E-2</v>
      </c>
      <c r="I22" s="2"/>
      <c r="J22" s="2">
        <f>SUBTOTAL(9,J21:J21)</f>
        <v>2.7278927028870196E-2</v>
      </c>
      <c r="K22" s="2">
        <f>SUBTOTAL(9,K21:K21)</f>
        <v>5.303492349712286E-3</v>
      </c>
      <c r="L22" s="2">
        <f>SUBTOTAL(9,L21:L21)</f>
        <v>1.8131768506766448E-2</v>
      </c>
      <c r="M22" s="2"/>
      <c r="N22" s="2">
        <f>SUBTOTAL(9,N21:N21)</f>
        <v>0</v>
      </c>
      <c r="O22" s="2">
        <f>SUBTOTAL(9,O21:O21)</f>
        <v>0</v>
      </c>
      <c r="P22" s="2">
        <f>SUBTOTAL(9,P21:P21)</f>
        <v>0</v>
      </c>
      <c r="Q22" s="2"/>
      <c r="R22" s="2">
        <f>SUBTOTAL(9,R21:R21)</f>
        <v>3.6165820286011362E-2</v>
      </c>
      <c r="S22" s="2">
        <f>SUBTOTAL(9,S21:S21)</f>
        <v>1.2593189603062663E-3</v>
      </c>
      <c r="T22" s="2">
        <f>SUBTOTAL(9,T21:T21)</f>
        <v>8.0030731801011591E-3</v>
      </c>
      <c r="U22" s="2"/>
      <c r="V22" s="2">
        <f>SUBTOTAL(9,V21:V21)</f>
        <v>6.6421460773976072E-3</v>
      </c>
      <c r="W22" s="2">
        <f>SUBTOTAL(9,W21:W21)</f>
        <v>5.6039900409091273E-3</v>
      </c>
      <c r="X22" s="2">
        <f>SUBTOTAL(9,X21:X21)</f>
        <v>3.017908906802208E-2</v>
      </c>
      <c r="Y22" s="2"/>
      <c r="Z22" s="2">
        <f>SUBTOTAL(9,Z21:Z21)</f>
        <v>5.4000540005400052E-3</v>
      </c>
      <c r="AA22" s="2">
        <f>SUBTOTAL(9,AA21:AA21)</f>
        <v>7.2040400256463829E-4</v>
      </c>
      <c r="AB22" s="2">
        <f>SUBTOTAL(9,AB21:AB21)</f>
        <v>1.4497375974948533E-3</v>
      </c>
    </row>
    <row r="23" spans="1:28" hidden="1" outlineLevel="6" x14ac:dyDescent="0.25">
      <c r="A23" s="3"/>
      <c r="B23" s="3"/>
      <c r="C23" s="3"/>
      <c r="D23" s="3"/>
      <c r="E23" s="3"/>
      <c r="F23" s="2">
        <v>1.6076136582856408E-3</v>
      </c>
      <c r="G23" s="2">
        <v>1.5326610060386844E-3</v>
      </c>
      <c r="H23" s="2">
        <v>8.6122259159102262E-4</v>
      </c>
      <c r="I23" s="2"/>
      <c r="J23" s="2">
        <v>5.4557854057740392E-2</v>
      </c>
      <c r="K23" s="2">
        <v>1.988809631142107E-2</v>
      </c>
      <c r="L23" s="2">
        <v>6.5933703660968892E-3</v>
      </c>
      <c r="M23" s="2"/>
      <c r="N23" s="2">
        <v>8.7780898876404503E-4</v>
      </c>
      <c r="O23" s="2">
        <v>2.4197841552533513E-3</v>
      </c>
      <c r="P23" s="2">
        <v>8.02143326969663E-4</v>
      </c>
      <c r="Q23" s="2"/>
      <c r="R23" s="2">
        <v>3.767272946459517E-2</v>
      </c>
      <c r="S23" s="2">
        <v>0</v>
      </c>
      <c r="T23" s="2">
        <v>1.7606760996222548E-2</v>
      </c>
      <c r="U23" s="2"/>
      <c r="V23" s="2">
        <v>8.3026825967470099E-3</v>
      </c>
      <c r="W23" s="2">
        <v>1.6011400116883222E-3</v>
      </c>
      <c r="X23" s="2">
        <v>2.3825596632649011E-3</v>
      </c>
      <c r="Y23" s="2"/>
      <c r="Z23" s="2">
        <v>1.080010800108001E-2</v>
      </c>
      <c r="AA23" s="2">
        <v>0</v>
      </c>
      <c r="AB23" s="2">
        <v>0</v>
      </c>
    </row>
    <row r="24" spans="1:28" hidden="1" outlineLevel="5" collapsed="1" x14ac:dyDescent="0.25">
      <c r="A24" s="3"/>
      <c r="B24" s="3"/>
      <c r="C24" s="3"/>
      <c r="D24" s="3"/>
      <c r="E24" s="4" t="s">
        <v>9</v>
      </c>
      <c r="F24" s="2">
        <f>SUBTOTAL(9,F23:F23)</f>
        <v>1.6076136582856408E-3</v>
      </c>
      <c r="G24" s="2">
        <f>SUBTOTAL(9,G23:G23)</f>
        <v>1.5326610060386844E-3</v>
      </c>
      <c r="H24" s="2">
        <f>SUBTOTAL(9,H23:H23)</f>
        <v>8.6122259159102262E-4</v>
      </c>
      <c r="I24" s="2"/>
      <c r="J24" s="2">
        <f>SUBTOTAL(9,J23:J23)</f>
        <v>5.4557854057740392E-2</v>
      </c>
      <c r="K24" s="2">
        <f>SUBTOTAL(9,K23:K23)</f>
        <v>1.988809631142107E-2</v>
      </c>
      <c r="L24" s="2">
        <f>SUBTOTAL(9,L23:L23)</f>
        <v>6.5933703660968892E-3</v>
      </c>
      <c r="M24" s="2"/>
      <c r="N24" s="2">
        <f>SUBTOTAL(9,N23:N23)</f>
        <v>8.7780898876404503E-4</v>
      </c>
      <c r="O24" s="2">
        <f>SUBTOTAL(9,O23:O23)</f>
        <v>2.4197841552533513E-3</v>
      </c>
      <c r="P24" s="2">
        <f>SUBTOTAL(9,P23:P23)</f>
        <v>8.02143326969663E-4</v>
      </c>
      <c r="Q24" s="2"/>
      <c r="R24" s="2">
        <f>SUBTOTAL(9,R23:R23)</f>
        <v>3.767272946459517E-2</v>
      </c>
      <c r="S24" s="2">
        <f>SUBTOTAL(9,S23:S23)</f>
        <v>0</v>
      </c>
      <c r="T24" s="2">
        <f>SUBTOTAL(9,T23:T23)</f>
        <v>1.7606760996222548E-2</v>
      </c>
      <c r="U24" s="2"/>
      <c r="V24" s="2">
        <f>SUBTOTAL(9,V23:V23)</f>
        <v>8.3026825967470099E-3</v>
      </c>
      <c r="W24" s="2">
        <f>SUBTOTAL(9,W23:W23)</f>
        <v>1.6011400116883222E-3</v>
      </c>
      <c r="X24" s="2">
        <f>SUBTOTAL(9,X23:X23)</f>
        <v>2.3825596632649011E-3</v>
      </c>
      <c r="Y24" s="2"/>
      <c r="Z24" s="2">
        <f>SUBTOTAL(9,Z23:Z23)</f>
        <v>1.080010800108001E-2</v>
      </c>
      <c r="AA24" s="2">
        <f>SUBTOTAL(9,AA23:AA23)</f>
        <v>0</v>
      </c>
      <c r="AB24" s="2">
        <f>SUBTOTAL(9,AB23:AB23)</f>
        <v>0</v>
      </c>
    </row>
    <row r="25" spans="1:28" hidden="1" outlineLevel="6" x14ac:dyDescent="0.25">
      <c r="A25" s="3"/>
      <c r="B25" s="3"/>
      <c r="C25" s="3"/>
      <c r="D25" s="3"/>
      <c r="E25" s="3"/>
      <c r="F25" s="2">
        <v>8.0380682914282038E-4</v>
      </c>
      <c r="G25" s="2">
        <v>0</v>
      </c>
      <c r="H25" s="2">
        <v>0</v>
      </c>
      <c r="I25" s="2"/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/>
      <c r="R25" s="2">
        <v>0</v>
      </c>
      <c r="S25" s="2">
        <v>0</v>
      </c>
      <c r="T25" s="2">
        <v>0</v>
      </c>
      <c r="U25" s="2"/>
      <c r="V25" s="2">
        <v>0</v>
      </c>
      <c r="W25" s="2">
        <v>0</v>
      </c>
      <c r="X25" s="2">
        <v>0</v>
      </c>
      <c r="Y25" s="2"/>
      <c r="Z25" s="2">
        <v>0</v>
      </c>
      <c r="AA25" s="2">
        <v>0</v>
      </c>
      <c r="AB25" s="2">
        <v>0</v>
      </c>
    </row>
    <row r="26" spans="1:28" hidden="1" outlineLevel="5" collapsed="1" x14ac:dyDescent="0.25">
      <c r="A26" s="3"/>
      <c r="B26" s="3"/>
      <c r="C26" s="3"/>
      <c r="D26" s="3"/>
      <c r="E26" s="4" t="s">
        <v>448</v>
      </c>
      <c r="F26" s="2">
        <f>SUBTOTAL(9,F25:F25)</f>
        <v>8.0380682914282038E-4</v>
      </c>
      <c r="G26" s="2">
        <f>SUBTOTAL(9,G25:G25)</f>
        <v>0</v>
      </c>
      <c r="H26" s="2">
        <f>SUBTOTAL(9,H25:H25)</f>
        <v>0</v>
      </c>
      <c r="I26" s="2"/>
      <c r="J26" s="2">
        <f>SUBTOTAL(9,J25:J25)</f>
        <v>0</v>
      </c>
      <c r="K26" s="2">
        <f>SUBTOTAL(9,K25:K25)</f>
        <v>0</v>
      </c>
      <c r="L26" s="2">
        <f>SUBTOTAL(9,L25:L25)</f>
        <v>0</v>
      </c>
      <c r="M26" s="2"/>
      <c r="N26" s="2">
        <f>SUBTOTAL(9,N25:N25)</f>
        <v>0</v>
      </c>
      <c r="O26" s="2">
        <f>SUBTOTAL(9,O25:O25)</f>
        <v>0</v>
      </c>
      <c r="P26" s="2">
        <f>SUBTOTAL(9,P25:P25)</f>
        <v>0</v>
      </c>
      <c r="Q26" s="2"/>
      <c r="R26" s="2">
        <f>SUBTOTAL(9,R25:R25)</f>
        <v>0</v>
      </c>
      <c r="S26" s="2">
        <f>SUBTOTAL(9,S25:S25)</f>
        <v>0</v>
      </c>
      <c r="T26" s="2">
        <f>SUBTOTAL(9,T25:T25)</f>
        <v>0</v>
      </c>
      <c r="U26" s="2"/>
      <c r="V26" s="2">
        <f>SUBTOTAL(9,V25:V25)</f>
        <v>0</v>
      </c>
      <c r="W26" s="2">
        <f>SUBTOTAL(9,W25:W25)</f>
        <v>0</v>
      </c>
      <c r="X26" s="2">
        <f>SUBTOTAL(9,X25:X25)</f>
        <v>0</v>
      </c>
      <c r="Y26" s="2"/>
      <c r="Z26" s="2">
        <f>SUBTOTAL(9,Z25:Z25)</f>
        <v>0</v>
      </c>
      <c r="AA26" s="2">
        <f>SUBTOTAL(9,AA25:AA25)</f>
        <v>0</v>
      </c>
      <c r="AB26" s="2">
        <f>SUBTOTAL(9,AB25:AB25)</f>
        <v>0</v>
      </c>
    </row>
    <row r="27" spans="1:28" hidden="1" outlineLevel="6" x14ac:dyDescent="0.25">
      <c r="A27" s="3"/>
      <c r="B27" s="3"/>
      <c r="C27" s="3"/>
      <c r="D27" s="3"/>
      <c r="E27" s="3"/>
      <c r="F27" s="2">
        <v>0</v>
      </c>
      <c r="G27" s="2">
        <v>0</v>
      </c>
      <c r="H27" s="2">
        <v>0</v>
      </c>
      <c r="I27" s="2"/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/>
      <c r="R27" s="2">
        <v>0</v>
      </c>
      <c r="S27" s="2">
        <v>0</v>
      </c>
      <c r="T27" s="2">
        <v>0</v>
      </c>
      <c r="U27" s="2"/>
      <c r="V27" s="2">
        <v>0</v>
      </c>
      <c r="W27" s="2">
        <v>0</v>
      </c>
      <c r="X27" s="2">
        <v>0</v>
      </c>
      <c r="Y27" s="2"/>
      <c r="Z27" s="2">
        <v>0</v>
      </c>
      <c r="AA27" s="2">
        <v>0</v>
      </c>
      <c r="AB27" s="2">
        <v>0</v>
      </c>
    </row>
    <row r="28" spans="1:28" hidden="1" outlineLevel="5" collapsed="1" x14ac:dyDescent="0.25">
      <c r="A28" s="3"/>
      <c r="B28" s="3"/>
      <c r="C28" s="3"/>
      <c r="D28" s="3"/>
      <c r="E28" s="4" t="s">
        <v>857</v>
      </c>
      <c r="F28" s="2">
        <f>SUBTOTAL(9,F27:F27)</f>
        <v>0</v>
      </c>
      <c r="G28" s="2">
        <f>SUBTOTAL(9,G27:G27)</f>
        <v>0</v>
      </c>
      <c r="H28" s="2">
        <f>SUBTOTAL(9,H27:H27)</f>
        <v>0</v>
      </c>
      <c r="I28" s="2"/>
      <c r="J28" s="2">
        <f>SUBTOTAL(9,J27:J27)</f>
        <v>0</v>
      </c>
      <c r="K28" s="2">
        <f>SUBTOTAL(9,K27:K27)</f>
        <v>0</v>
      </c>
      <c r="L28" s="2">
        <f>SUBTOTAL(9,L27:L27)</f>
        <v>0</v>
      </c>
      <c r="M28" s="2"/>
      <c r="N28" s="2">
        <f>SUBTOTAL(9,N27:N27)</f>
        <v>0</v>
      </c>
      <c r="O28" s="2">
        <f>SUBTOTAL(9,O27:O27)</f>
        <v>0</v>
      </c>
      <c r="P28" s="2">
        <f>SUBTOTAL(9,P27:P27)</f>
        <v>0</v>
      </c>
      <c r="Q28" s="2"/>
      <c r="R28" s="2">
        <f>SUBTOTAL(9,R27:R27)</f>
        <v>0</v>
      </c>
      <c r="S28" s="2">
        <f>SUBTOTAL(9,S27:S27)</f>
        <v>0</v>
      </c>
      <c r="T28" s="2">
        <f>SUBTOTAL(9,T27:T27)</f>
        <v>0</v>
      </c>
      <c r="U28" s="2"/>
      <c r="V28" s="2">
        <f>SUBTOTAL(9,V27:V27)</f>
        <v>0</v>
      </c>
      <c r="W28" s="2">
        <f>SUBTOTAL(9,W27:W27)</f>
        <v>0</v>
      </c>
      <c r="X28" s="2">
        <f>SUBTOTAL(9,X27:X27)</f>
        <v>0</v>
      </c>
      <c r="Y28" s="2"/>
      <c r="Z28" s="2">
        <f>SUBTOTAL(9,Z27:Z27)</f>
        <v>0</v>
      </c>
      <c r="AA28" s="2">
        <f>SUBTOTAL(9,AA27:AA27)</f>
        <v>0</v>
      </c>
      <c r="AB28" s="2">
        <f>SUBTOTAL(9,AB27:AB27)</f>
        <v>0</v>
      </c>
    </row>
    <row r="29" spans="1:28" hidden="1" outlineLevel="6" x14ac:dyDescent="0.25">
      <c r="A29" s="3"/>
      <c r="B29" s="3"/>
      <c r="C29" s="3"/>
      <c r="D29" s="3"/>
      <c r="E29" s="3"/>
      <c r="F29" s="2">
        <v>0</v>
      </c>
      <c r="G29" s="2">
        <v>0</v>
      </c>
      <c r="H29" s="2">
        <v>0</v>
      </c>
      <c r="I29" s="2"/>
      <c r="J29" s="2">
        <v>1.5154959460483444E-3</v>
      </c>
      <c r="K29" s="2">
        <v>0</v>
      </c>
      <c r="L29" s="2">
        <v>0</v>
      </c>
      <c r="M29" s="2"/>
      <c r="N29" s="2">
        <v>0</v>
      </c>
      <c r="O29" s="2">
        <v>0</v>
      </c>
      <c r="P29" s="2">
        <v>0</v>
      </c>
      <c r="Q29" s="2"/>
      <c r="R29" s="2">
        <v>0</v>
      </c>
      <c r="S29" s="2">
        <v>0</v>
      </c>
      <c r="T29" s="2">
        <v>0</v>
      </c>
      <c r="U29" s="2"/>
      <c r="V29" s="2">
        <v>0</v>
      </c>
      <c r="W29" s="2">
        <v>0</v>
      </c>
      <c r="X29" s="2">
        <v>0</v>
      </c>
      <c r="Y29" s="2"/>
      <c r="Z29" s="2">
        <v>9.0000900009000093E-4</v>
      </c>
      <c r="AA29" s="2">
        <v>0</v>
      </c>
      <c r="AB29" s="2">
        <v>0</v>
      </c>
    </row>
    <row r="30" spans="1:28" hidden="1" outlineLevel="5" collapsed="1" x14ac:dyDescent="0.25">
      <c r="A30" s="3"/>
      <c r="B30" s="3"/>
      <c r="C30" s="3"/>
      <c r="D30" s="3"/>
      <c r="E30" s="4" t="s">
        <v>856</v>
      </c>
      <c r="F30" s="2">
        <f>SUBTOTAL(9,F29:F29)</f>
        <v>0</v>
      </c>
      <c r="G30" s="2">
        <f>SUBTOTAL(9,G29:G29)</f>
        <v>0</v>
      </c>
      <c r="H30" s="2">
        <f>SUBTOTAL(9,H29:H29)</f>
        <v>0</v>
      </c>
      <c r="I30" s="2"/>
      <c r="J30" s="2">
        <f>SUBTOTAL(9,J29:J29)</f>
        <v>1.5154959460483444E-3</v>
      </c>
      <c r="K30" s="2">
        <f>SUBTOTAL(9,K29:K29)</f>
        <v>0</v>
      </c>
      <c r="L30" s="2">
        <f>SUBTOTAL(9,L29:L29)</f>
        <v>0</v>
      </c>
      <c r="M30" s="2"/>
      <c r="N30" s="2">
        <f>SUBTOTAL(9,N29:N29)</f>
        <v>0</v>
      </c>
      <c r="O30" s="2">
        <f>SUBTOTAL(9,O29:O29)</f>
        <v>0</v>
      </c>
      <c r="P30" s="2">
        <f>SUBTOTAL(9,P29:P29)</f>
        <v>0</v>
      </c>
      <c r="Q30" s="2"/>
      <c r="R30" s="2">
        <f>SUBTOTAL(9,R29:R29)</f>
        <v>0</v>
      </c>
      <c r="S30" s="2">
        <f>SUBTOTAL(9,S29:S29)</f>
        <v>0</v>
      </c>
      <c r="T30" s="2">
        <f>SUBTOTAL(9,T29:T29)</f>
        <v>0</v>
      </c>
      <c r="U30" s="2"/>
      <c r="V30" s="2">
        <f>SUBTOTAL(9,V29:V29)</f>
        <v>0</v>
      </c>
      <c r="W30" s="2">
        <f>SUBTOTAL(9,W29:W29)</f>
        <v>0</v>
      </c>
      <c r="X30" s="2">
        <f>SUBTOTAL(9,X29:X29)</f>
        <v>0</v>
      </c>
      <c r="Y30" s="2"/>
      <c r="Z30" s="2">
        <f>SUBTOTAL(9,Z29:Z29)</f>
        <v>9.0000900009000093E-4</v>
      </c>
      <c r="AA30" s="2">
        <f>SUBTOTAL(9,AA29:AA29)</f>
        <v>0</v>
      </c>
      <c r="AB30" s="2">
        <f>SUBTOTAL(9,AB29:AB29)</f>
        <v>0</v>
      </c>
    </row>
    <row r="31" spans="1:28" hidden="1" outlineLevel="6" x14ac:dyDescent="0.25">
      <c r="A31" s="3"/>
      <c r="B31" s="3"/>
      <c r="C31" s="3"/>
      <c r="D31" s="3"/>
      <c r="E31" s="3"/>
      <c r="F31" s="2">
        <v>8.0380682914282038E-4</v>
      </c>
      <c r="G31" s="2">
        <v>7.6633050301934218E-4</v>
      </c>
      <c r="H31" s="2">
        <v>0</v>
      </c>
      <c r="I31" s="2"/>
      <c r="J31" s="2">
        <v>1.5154959460483444E-3</v>
      </c>
      <c r="K31" s="2">
        <v>0</v>
      </c>
      <c r="L31" s="2">
        <v>0</v>
      </c>
      <c r="M31" s="2"/>
      <c r="N31" s="2">
        <v>0</v>
      </c>
      <c r="O31" s="2">
        <v>0</v>
      </c>
      <c r="P31" s="2">
        <v>0</v>
      </c>
      <c r="Q31" s="2"/>
      <c r="R31" s="2">
        <v>1.5069091785838067E-3</v>
      </c>
      <c r="S31" s="2">
        <v>0</v>
      </c>
      <c r="T31" s="2">
        <v>0</v>
      </c>
      <c r="U31" s="2"/>
      <c r="V31" s="2">
        <v>0</v>
      </c>
      <c r="W31" s="2">
        <v>0</v>
      </c>
      <c r="X31" s="2">
        <v>0</v>
      </c>
      <c r="Y31" s="2"/>
      <c r="Z31" s="2">
        <v>5.4000540005400052E-3</v>
      </c>
      <c r="AA31" s="2">
        <v>0</v>
      </c>
      <c r="AB31" s="2">
        <v>0</v>
      </c>
    </row>
    <row r="32" spans="1:28" hidden="1" outlineLevel="5" collapsed="1" x14ac:dyDescent="0.25">
      <c r="A32" s="3"/>
      <c r="B32" s="3"/>
      <c r="C32" s="3"/>
      <c r="D32" s="3"/>
      <c r="E32" s="4" t="s">
        <v>855</v>
      </c>
      <c r="F32" s="2">
        <f>SUBTOTAL(9,F31:F31)</f>
        <v>8.0380682914282038E-4</v>
      </c>
      <c r="G32" s="2">
        <f>SUBTOTAL(9,G31:G31)</f>
        <v>7.6633050301934218E-4</v>
      </c>
      <c r="H32" s="2">
        <f>SUBTOTAL(9,H31:H31)</f>
        <v>0</v>
      </c>
      <c r="I32" s="2"/>
      <c r="J32" s="2">
        <f>SUBTOTAL(9,J31:J31)</f>
        <v>1.5154959460483444E-3</v>
      </c>
      <c r="K32" s="2">
        <f>SUBTOTAL(9,K31:K31)</f>
        <v>0</v>
      </c>
      <c r="L32" s="2">
        <f>SUBTOTAL(9,L31:L31)</f>
        <v>0</v>
      </c>
      <c r="M32" s="2"/>
      <c r="N32" s="2">
        <f>SUBTOTAL(9,N31:N31)</f>
        <v>0</v>
      </c>
      <c r="O32" s="2">
        <f>SUBTOTAL(9,O31:O31)</f>
        <v>0</v>
      </c>
      <c r="P32" s="2">
        <f>SUBTOTAL(9,P31:P31)</f>
        <v>0</v>
      </c>
      <c r="Q32" s="2"/>
      <c r="R32" s="2">
        <f>SUBTOTAL(9,R31:R31)</f>
        <v>1.5069091785838067E-3</v>
      </c>
      <c r="S32" s="2">
        <f>SUBTOTAL(9,S31:S31)</f>
        <v>0</v>
      </c>
      <c r="T32" s="2">
        <f>SUBTOTAL(9,T31:T31)</f>
        <v>0</v>
      </c>
      <c r="U32" s="2"/>
      <c r="V32" s="2">
        <f>SUBTOTAL(9,V31:V31)</f>
        <v>0</v>
      </c>
      <c r="W32" s="2">
        <f>SUBTOTAL(9,W31:W31)</f>
        <v>0</v>
      </c>
      <c r="X32" s="2">
        <f>SUBTOTAL(9,X31:X31)</f>
        <v>0</v>
      </c>
      <c r="Y32" s="2"/>
      <c r="Z32" s="2">
        <f>SUBTOTAL(9,Z31:Z31)</f>
        <v>5.4000540005400052E-3</v>
      </c>
      <c r="AA32" s="2">
        <f>SUBTOTAL(9,AA31:AA31)</f>
        <v>0</v>
      </c>
      <c r="AB32" s="2">
        <f>SUBTOTAL(9,AB31:AB31)</f>
        <v>0</v>
      </c>
    </row>
    <row r="33" spans="1:28" hidden="1" outlineLevel="6" x14ac:dyDescent="0.25">
      <c r="A33" s="3"/>
      <c r="B33" s="3"/>
      <c r="C33" s="3"/>
      <c r="D33" s="3"/>
      <c r="E33" s="3"/>
      <c r="F33" s="2">
        <v>0</v>
      </c>
      <c r="G33" s="2">
        <v>0</v>
      </c>
      <c r="H33" s="2">
        <v>0</v>
      </c>
      <c r="I33" s="2"/>
      <c r="J33" s="2">
        <v>1.5154959460483442E-2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0</v>
      </c>
      <c r="Q33" s="2"/>
      <c r="R33" s="2">
        <v>0</v>
      </c>
      <c r="S33" s="2">
        <v>0</v>
      </c>
      <c r="T33" s="2">
        <v>0</v>
      </c>
      <c r="U33" s="2"/>
      <c r="V33" s="2">
        <v>0</v>
      </c>
      <c r="W33" s="2">
        <v>0</v>
      </c>
      <c r="X33" s="2">
        <v>0</v>
      </c>
      <c r="Y33" s="2"/>
      <c r="Z33" s="2">
        <v>0</v>
      </c>
      <c r="AA33" s="2">
        <v>0</v>
      </c>
      <c r="AB33" s="2">
        <v>0</v>
      </c>
    </row>
    <row r="34" spans="1:28" hidden="1" outlineLevel="5" collapsed="1" x14ac:dyDescent="0.25">
      <c r="A34" s="3"/>
      <c r="B34" s="3"/>
      <c r="C34" s="3"/>
      <c r="D34" s="3"/>
      <c r="E34" s="4" t="s">
        <v>447</v>
      </c>
      <c r="F34" s="2">
        <f>SUBTOTAL(9,F33:F33)</f>
        <v>0</v>
      </c>
      <c r="G34" s="2">
        <f>SUBTOTAL(9,G33:G33)</f>
        <v>0</v>
      </c>
      <c r="H34" s="2">
        <f>SUBTOTAL(9,H33:H33)</f>
        <v>0</v>
      </c>
      <c r="I34" s="2"/>
      <c r="J34" s="2">
        <f>SUBTOTAL(9,J33:J33)</f>
        <v>1.5154959460483442E-2</v>
      </c>
      <c r="K34" s="2">
        <f>SUBTOTAL(9,K33:K33)</f>
        <v>0</v>
      </c>
      <c r="L34" s="2">
        <f>SUBTOTAL(9,L33:L33)</f>
        <v>0</v>
      </c>
      <c r="M34" s="2"/>
      <c r="N34" s="2">
        <f>SUBTOTAL(9,N33:N33)</f>
        <v>0</v>
      </c>
      <c r="O34" s="2">
        <f>SUBTOTAL(9,O33:O33)</f>
        <v>0</v>
      </c>
      <c r="P34" s="2">
        <f>SUBTOTAL(9,P33:P33)</f>
        <v>0</v>
      </c>
      <c r="Q34" s="2"/>
      <c r="R34" s="2">
        <f>SUBTOTAL(9,R33:R33)</f>
        <v>0</v>
      </c>
      <c r="S34" s="2">
        <f>SUBTOTAL(9,S33:S33)</f>
        <v>0</v>
      </c>
      <c r="T34" s="2">
        <f>SUBTOTAL(9,T33:T33)</f>
        <v>0</v>
      </c>
      <c r="U34" s="2"/>
      <c r="V34" s="2">
        <f>SUBTOTAL(9,V33:V33)</f>
        <v>0</v>
      </c>
      <c r="W34" s="2">
        <f>SUBTOTAL(9,W33:W33)</f>
        <v>0</v>
      </c>
      <c r="X34" s="2">
        <f>SUBTOTAL(9,X33:X33)</f>
        <v>0</v>
      </c>
      <c r="Y34" s="2"/>
      <c r="Z34" s="2">
        <f>SUBTOTAL(9,Z33:Z33)</f>
        <v>0</v>
      </c>
      <c r="AA34" s="2">
        <f>SUBTOTAL(9,AA33:AA33)</f>
        <v>0</v>
      </c>
      <c r="AB34" s="2">
        <f>SUBTOTAL(9,AB33:AB33)</f>
        <v>0</v>
      </c>
    </row>
    <row r="35" spans="1:28" hidden="1" outlineLevel="6" x14ac:dyDescent="0.25">
      <c r="A35" s="3"/>
      <c r="B35" s="3"/>
      <c r="C35" s="3"/>
      <c r="D35" s="3"/>
      <c r="E35" s="3"/>
      <c r="F35" s="2">
        <v>8.0380682914282038E-4</v>
      </c>
      <c r="G35" s="2">
        <v>0</v>
      </c>
      <c r="H35" s="2">
        <v>1.7224451831820452E-3</v>
      </c>
      <c r="I35" s="2"/>
      <c r="J35" s="2">
        <v>3.0309918920966889E-3</v>
      </c>
      <c r="K35" s="2">
        <v>0</v>
      </c>
      <c r="L35" s="2">
        <v>0</v>
      </c>
      <c r="M35" s="2"/>
      <c r="N35" s="2">
        <v>0</v>
      </c>
      <c r="O35" s="2">
        <v>0</v>
      </c>
      <c r="P35" s="2">
        <v>0</v>
      </c>
      <c r="Q35" s="2"/>
      <c r="R35" s="2">
        <v>1.5069091785838067E-3</v>
      </c>
      <c r="S35" s="2">
        <v>0</v>
      </c>
      <c r="T35" s="2">
        <v>0</v>
      </c>
      <c r="U35" s="2"/>
      <c r="V35" s="2">
        <v>0</v>
      </c>
      <c r="W35" s="2">
        <v>0</v>
      </c>
      <c r="X35" s="2">
        <v>0</v>
      </c>
      <c r="Y35" s="2"/>
      <c r="Z35" s="2">
        <v>0</v>
      </c>
      <c r="AA35" s="2">
        <v>0</v>
      </c>
      <c r="AB35" s="2">
        <v>0</v>
      </c>
    </row>
    <row r="36" spans="1:28" hidden="1" outlineLevel="5" collapsed="1" x14ac:dyDescent="0.25">
      <c r="A36" s="3"/>
      <c r="B36" s="3"/>
      <c r="C36" s="3"/>
      <c r="D36" s="3"/>
      <c r="E36" s="4" t="s">
        <v>1651</v>
      </c>
      <c r="F36" s="2">
        <f>SUBTOTAL(9,F35:F35)</f>
        <v>8.0380682914282038E-4</v>
      </c>
      <c r="G36" s="2">
        <f>SUBTOTAL(9,G35:G35)</f>
        <v>0</v>
      </c>
      <c r="H36" s="2">
        <f>SUBTOTAL(9,H35:H35)</f>
        <v>1.7224451831820452E-3</v>
      </c>
      <c r="I36" s="2"/>
      <c r="J36" s="2">
        <f>SUBTOTAL(9,J35:J35)</f>
        <v>3.0309918920966889E-3</v>
      </c>
      <c r="K36" s="2">
        <f>SUBTOTAL(9,K35:K35)</f>
        <v>0</v>
      </c>
      <c r="L36" s="2">
        <f>SUBTOTAL(9,L35:L35)</f>
        <v>0</v>
      </c>
      <c r="M36" s="2"/>
      <c r="N36" s="2">
        <f>SUBTOTAL(9,N35:N35)</f>
        <v>0</v>
      </c>
      <c r="O36" s="2">
        <f>SUBTOTAL(9,O35:O35)</f>
        <v>0</v>
      </c>
      <c r="P36" s="2">
        <f>SUBTOTAL(9,P35:P35)</f>
        <v>0</v>
      </c>
      <c r="Q36" s="2"/>
      <c r="R36" s="2">
        <f>SUBTOTAL(9,R35:R35)</f>
        <v>1.5069091785838067E-3</v>
      </c>
      <c r="S36" s="2">
        <f>SUBTOTAL(9,S35:S35)</f>
        <v>0</v>
      </c>
      <c r="T36" s="2">
        <f>SUBTOTAL(9,T35:T35)</f>
        <v>0</v>
      </c>
      <c r="U36" s="2"/>
      <c r="V36" s="2">
        <f>SUBTOTAL(9,V35:V35)</f>
        <v>0</v>
      </c>
      <c r="W36" s="2">
        <f>SUBTOTAL(9,W35:W35)</f>
        <v>0</v>
      </c>
      <c r="X36" s="2">
        <f>SUBTOTAL(9,X35:X35)</f>
        <v>0</v>
      </c>
      <c r="Y36" s="2"/>
      <c r="Z36" s="2">
        <f>SUBTOTAL(9,Z35:Z35)</f>
        <v>0</v>
      </c>
      <c r="AA36" s="2">
        <f>SUBTOTAL(9,AA35:AA35)</f>
        <v>0</v>
      </c>
      <c r="AB36" s="2">
        <f>SUBTOTAL(9,AB35:AB35)</f>
        <v>0</v>
      </c>
    </row>
    <row r="37" spans="1:28" hidden="1" outlineLevel="6" x14ac:dyDescent="0.25">
      <c r="A37" s="3"/>
      <c r="B37" s="3"/>
      <c r="C37" s="3"/>
      <c r="D37" s="3"/>
      <c r="E37" s="3"/>
      <c r="F37" s="2">
        <v>8.0380682914282038E-4</v>
      </c>
      <c r="G37" s="2">
        <v>0</v>
      </c>
      <c r="H37" s="2">
        <v>8.6122259159102262E-4</v>
      </c>
      <c r="I37" s="2"/>
      <c r="J37" s="2">
        <v>4.5464878381450326E-3</v>
      </c>
      <c r="K37" s="2">
        <v>3.9776192622842143E-3</v>
      </c>
      <c r="L37" s="2">
        <v>0</v>
      </c>
      <c r="M37" s="2"/>
      <c r="N37" s="2">
        <v>2.6334269662921348E-3</v>
      </c>
      <c r="O37" s="2">
        <v>8.0659471841778381E-4</v>
      </c>
      <c r="P37" s="2">
        <v>0</v>
      </c>
      <c r="Q37" s="2"/>
      <c r="R37" s="2">
        <v>4.5207275357514202E-3</v>
      </c>
      <c r="S37" s="2">
        <v>0</v>
      </c>
      <c r="T37" s="2">
        <v>1.6006146360202317E-3</v>
      </c>
      <c r="U37" s="2"/>
      <c r="V37" s="2">
        <v>1.6605365193494018E-3</v>
      </c>
      <c r="W37" s="2">
        <v>0</v>
      </c>
      <c r="X37" s="2">
        <v>0</v>
      </c>
      <c r="Y37" s="2"/>
      <c r="Z37" s="2">
        <v>9.0000900009000093E-4</v>
      </c>
      <c r="AA37" s="2">
        <v>0</v>
      </c>
      <c r="AB37" s="2">
        <v>1.4497375974948533E-3</v>
      </c>
    </row>
    <row r="38" spans="1:28" hidden="1" outlineLevel="5" collapsed="1" x14ac:dyDescent="0.25">
      <c r="A38" s="3"/>
      <c r="B38" s="3"/>
      <c r="C38" s="3"/>
      <c r="D38" s="3"/>
      <c r="E38" s="4" t="s">
        <v>706</v>
      </c>
      <c r="F38" s="2">
        <f>SUBTOTAL(9,F37:F37)</f>
        <v>8.0380682914282038E-4</v>
      </c>
      <c r="G38" s="2">
        <f>SUBTOTAL(9,G37:G37)</f>
        <v>0</v>
      </c>
      <c r="H38" s="2">
        <f>SUBTOTAL(9,H37:H37)</f>
        <v>8.6122259159102262E-4</v>
      </c>
      <c r="I38" s="2"/>
      <c r="J38" s="2">
        <f>SUBTOTAL(9,J37:J37)</f>
        <v>4.5464878381450326E-3</v>
      </c>
      <c r="K38" s="2">
        <f>SUBTOTAL(9,K37:K37)</f>
        <v>3.9776192622842143E-3</v>
      </c>
      <c r="L38" s="2">
        <f>SUBTOTAL(9,L37:L37)</f>
        <v>0</v>
      </c>
      <c r="M38" s="2"/>
      <c r="N38" s="2">
        <f>SUBTOTAL(9,N37:N37)</f>
        <v>2.6334269662921348E-3</v>
      </c>
      <c r="O38" s="2">
        <f>SUBTOTAL(9,O37:O37)</f>
        <v>8.0659471841778381E-4</v>
      </c>
      <c r="P38" s="2">
        <f>SUBTOTAL(9,P37:P37)</f>
        <v>0</v>
      </c>
      <c r="Q38" s="2"/>
      <c r="R38" s="2">
        <f>SUBTOTAL(9,R37:R37)</f>
        <v>4.5207275357514202E-3</v>
      </c>
      <c r="S38" s="2">
        <f>SUBTOTAL(9,S37:S37)</f>
        <v>0</v>
      </c>
      <c r="T38" s="2">
        <f>SUBTOTAL(9,T37:T37)</f>
        <v>1.6006146360202317E-3</v>
      </c>
      <c r="U38" s="2"/>
      <c r="V38" s="2">
        <f>SUBTOTAL(9,V37:V37)</f>
        <v>1.6605365193494018E-3</v>
      </c>
      <c r="W38" s="2">
        <f>SUBTOTAL(9,W37:W37)</f>
        <v>0</v>
      </c>
      <c r="X38" s="2">
        <f>SUBTOTAL(9,X37:X37)</f>
        <v>0</v>
      </c>
      <c r="Y38" s="2"/>
      <c r="Z38" s="2">
        <f>SUBTOTAL(9,Z37:Z37)</f>
        <v>9.0000900009000093E-4</v>
      </c>
      <c r="AA38" s="2">
        <f>SUBTOTAL(9,AA37:AA37)</f>
        <v>0</v>
      </c>
      <c r="AB38" s="2">
        <f>SUBTOTAL(9,AB37:AB37)</f>
        <v>1.4497375974948533E-3</v>
      </c>
    </row>
    <row r="39" spans="1:28" hidden="1" outlineLevel="6" x14ac:dyDescent="0.25">
      <c r="A39" s="3"/>
      <c r="B39" s="3"/>
      <c r="C39" s="3"/>
      <c r="D39" s="3"/>
      <c r="E39" s="3"/>
      <c r="F39" s="2">
        <v>3.2152273165712815E-3</v>
      </c>
      <c r="G39" s="2">
        <v>7.6633050301934218E-4</v>
      </c>
      <c r="H39" s="2">
        <v>6.0285581411371582E-3</v>
      </c>
      <c r="I39" s="2"/>
      <c r="J39" s="2">
        <v>8.486777297870729E-2</v>
      </c>
      <c r="K39" s="2">
        <v>2.9169207923417574E-2</v>
      </c>
      <c r="L39" s="2">
        <v>1.6483425915242223E-3</v>
      </c>
      <c r="M39" s="2"/>
      <c r="N39" s="2">
        <v>8.7780898876404503E-4</v>
      </c>
      <c r="O39" s="2">
        <v>4.0329735920889192E-3</v>
      </c>
      <c r="P39" s="2">
        <v>3.208573307878652E-3</v>
      </c>
      <c r="Q39" s="2"/>
      <c r="R39" s="2">
        <v>4.8221093714681813E-2</v>
      </c>
      <c r="S39" s="2">
        <v>0</v>
      </c>
      <c r="T39" s="2">
        <v>1.4405531724182087E-2</v>
      </c>
      <c r="U39" s="2"/>
      <c r="V39" s="2">
        <v>1.1623755635445814E-2</v>
      </c>
      <c r="W39" s="2">
        <v>3.2022800233766444E-3</v>
      </c>
      <c r="X39" s="2">
        <v>2.3825596632649011E-3</v>
      </c>
      <c r="Y39" s="2"/>
      <c r="Z39" s="2">
        <v>0</v>
      </c>
      <c r="AA39" s="2">
        <v>7.2040400256463829E-4</v>
      </c>
      <c r="AB39" s="2">
        <v>1.4497375974948533E-3</v>
      </c>
    </row>
    <row r="40" spans="1:28" hidden="1" outlineLevel="5" collapsed="1" x14ac:dyDescent="0.25">
      <c r="A40" s="3"/>
      <c r="B40" s="3"/>
      <c r="C40" s="3"/>
      <c r="D40" s="3"/>
      <c r="E40" s="4" t="s">
        <v>705</v>
      </c>
      <c r="F40" s="2">
        <f>SUBTOTAL(9,F39:F39)</f>
        <v>3.2152273165712815E-3</v>
      </c>
      <c r="G40" s="2">
        <f>SUBTOTAL(9,G39:G39)</f>
        <v>7.6633050301934218E-4</v>
      </c>
      <c r="H40" s="2">
        <f>SUBTOTAL(9,H39:H39)</f>
        <v>6.0285581411371582E-3</v>
      </c>
      <c r="I40" s="2"/>
      <c r="J40" s="2">
        <f>SUBTOTAL(9,J39:J39)</f>
        <v>8.486777297870729E-2</v>
      </c>
      <c r="K40" s="2">
        <f>SUBTOTAL(9,K39:K39)</f>
        <v>2.9169207923417574E-2</v>
      </c>
      <c r="L40" s="2">
        <f>SUBTOTAL(9,L39:L39)</f>
        <v>1.6483425915242223E-3</v>
      </c>
      <c r="M40" s="2"/>
      <c r="N40" s="2">
        <f>SUBTOTAL(9,N39:N39)</f>
        <v>8.7780898876404503E-4</v>
      </c>
      <c r="O40" s="2">
        <f>SUBTOTAL(9,O39:O39)</f>
        <v>4.0329735920889192E-3</v>
      </c>
      <c r="P40" s="2">
        <f>SUBTOTAL(9,P39:P39)</f>
        <v>3.208573307878652E-3</v>
      </c>
      <c r="Q40" s="2"/>
      <c r="R40" s="2">
        <f>SUBTOTAL(9,R39:R39)</f>
        <v>4.8221093714681813E-2</v>
      </c>
      <c r="S40" s="2">
        <f>SUBTOTAL(9,S39:S39)</f>
        <v>0</v>
      </c>
      <c r="T40" s="2">
        <f>SUBTOTAL(9,T39:T39)</f>
        <v>1.4405531724182087E-2</v>
      </c>
      <c r="U40" s="2"/>
      <c r="V40" s="2">
        <f>SUBTOTAL(9,V39:V39)</f>
        <v>1.1623755635445814E-2</v>
      </c>
      <c r="W40" s="2">
        <f>SUBTOTAL(9,W39:W39)</f>
        <v>3.2022800233766444E-3</v>
      </c>
      <c r="X40" s="2">
        <f>SUBTOTAL(9,X39:X39)</f>
        <v>2.3825596632649011E-3</v>
      </c>
      <c r="Y40" s="2"/>
      <c r="Z40" s="2">
        <f>SUBTOTAL(9,Z39:Z39)</f>
        <v>0</v>
      </c>
      <c r="AA40" s="2">
        <f>SUBTOTAL(9,AA39:AA39)</f>
        <v>7.2040400256463829E-4</v>
      </c>
      <c r="AB40" s="2">
        <f>SUBTOTAL(9,AB39:AB39)</f>
        <v>1.4497375974948533E-3</v>
      </c>
    </row>
    <row r="41" spans="1:28" hidden="1" outlineLevel="6" x14ac:dyDescent="0.25">
      <c r="A41" s="3"/>
      <c r="B41" s="3"/>
      <c r="C41" s="3"/>
      <c r="D41" s="3"/>
      <c r="E41" s="3"/>
      <c r="F41" s="2">
        <v>0</v>
      </c>
      <c r="G41" s="2">
        <v>0</v>
      </c>
      <c r="H41" s="2">
        <v>0</v>
      </c>
      <c r="I41" s="2"/>
      <c r="J41" s="2">
        <v>0</v>
      </c>
      <c r="K41" s="2">
        <v>0</v>
      </c>
      <c r="L41" s="2">
        <v>0</v>
      </c>
      <c r="M41" s="2"/>
      <c r="N41" s="2">
        <v>0</v>
      </c>
      <c r="O41" s="2">
        <v>0</v>
      </c>
      <c r="P41" s="2">
        <v>0</v>
      </c>
      <c r="Q41" s="2"/>
      <c r="R41" s="2">
        <v>1.5069091785838067E-3</v>
      </c>
      <c r="S41" s="2">
        <v>0</v>
      </c>
      <c r="T41" s="2">
        <v>0</v>
      </c>
      <c r="U41" s="2"/>
      <c r="V41" s="2">
        <v>0</v>
      </c>
      <c r="W41" s="2">
        <v>0</v>
      </c>
      <c r="X41" s="2">
        <v>0</v>
      </c>
      <c r="Y41" s="2"/>
      <c r="Z41" s="2">
        <v>0</v>
      </c>
      <c r="AA41" s="2">
        <v>0</v>
      </c>
      <c r="AB41" s="2">
        <v>0</v>
      </c>
    </row>
    <row r="42" spans="1:28" hidden="1" outlineLevel="5" collapsed="1" x14ac:dyDescent="0.25">
      <c r="A42" s="3"/>
      <c r="B42" s="3"/>
      <c r="C42" s="3"/>
      <c r="D42" s="3"/>
      <c r="E42" s="4" t="s">
        <v>704</v>
      </c>
      <c r="F42" s="2">
        <f>SUBTOTAL(9,F41:F41)</f>
        <v>0</v>
      </c>
      <c r="G42" s="2">
        <f>SUBTOTAL(9,G41:G41)</f>
        <v>0</v>
      </c>
      <c r="H42" s="2">
        <f>SUBTOTAL(9,H41:H41)</f>
        <v>0</v>
      </c>
      <c r="I42" s="2"/>
      <c r="J42" s="2">
        <f>SUBTOTAL(9,J41:J41)</f>
        <v>0</v>
      </c>
      <c r="K42" s="2">
        <f>SUBTOTAL(9,K41:K41)</f>
        <v>0</v>
      </c>
      <c r="L42" s="2">
        <f>SUBTOTAL(9,L41:L41)</f>
        <v>0</v>
      </c>
      <c r="M42" s="2"/>
      <c r="N42" s="2">
        <f>SUBTOTAL(9,N41:N41)</f>
        <v>0</v>
      </c>
      <c r="O42" s="2">
        <f>SUBTOTAL(9,O41:O41)</f>
        <v>0</v>
      </c>
      <c r="P42" s="2">
        <f>SUBTOTAL(9,P41:P41)</f>
        <v>0</v>
      </c>
      <c r="Q42" s="2"/>
      <c r="R42" s="2">
        <f>SUBTOTAL(9,R41:R41)</f>
        <v>1.5069091785838067E-3</v>
      </c>
      <c r="S42" s="2">
        <f>SUBTOTAL(9,S41:S41)</f>
        <v>0</v>
      </c>
      <c r="T42" s="2">
        <f>SUBTOTAL(9,T41:T41)</f>
        <v>0</v>
      </c>
      <c r="U42" s="2"/>
      <c r="V42" s="2">
        <f>SUBTOTAL(9,V41:V41)</f>
        <v>0</v>
      </c>
      <c r="W42" s="2">
        <f>SUBTOTAL(9,W41:W41)</f>
        <v>0</v>
      </c>
      <c r="X42" s="2">
        <f>SUBTOTAL(9,X41:X41)</f>
        <v>0</v>
      </c>
      <c r="Y42" s="2"/>
      <c r="Z42" s="2">
        <f>SUBTOTAL(9,Z41:Z41)</f>
        <v>0</v>
      </c>
      <c r="AA42" s="2">
        <f>SUBTOTAL(9,AA41:AA41)</f>
        <v>0</v>
      </c>
      <c r="AB42" s="2">
        <f>SUBTOTAL(9,AB41:AB41)</f>
        <v>0</v>
      </c>
    </row>
    <row r="43" spans="1:28" hidden="1" outlineLevel="6" x14ac:dyDescent="0.25">
      <c r="A43" s="3"/>
      <c r="B43" s="3"/>
      <c r="C43" s="3"/>
      <c r="D43" s="3"/>
      <c r="E43" s="3"/>
      <c r="F43" s="2">
        <v>0</v>
      </c>
      <c r="G43" s="2">
        <v>0</v>
      </c>
      <c r="H43" s="2">
        <v>0</v>
      </c>
      <c r="I43" s="2"/>
      <c r="J43" s="2">
        <v>3.0309918920966889E-3</v>
      </c>
      <c r="K43" s="2">
        <v>1.3258730874280715E-3</v>
      </c>
      <c r="L43" s="2">
        <v>0</v>
      </c>
      <c r="M43" s="2"/>
      <c r="N43" s="2">
        <v>8.7780898876404503E-4</v>
      </c>
      <c r="O43" s="2">
        <v>0</v>
      </c>
      <c r="P43" s="2">
        <v>8.02143326969663E-4</v>
      </c>
      <c r="Q43" s="2"/>
      <c r="R43" s="2">
        <v>1.5069091785838067E-3</v>
      </c>
      <c r="S43" s="2">
        <v>0</v>
      </c>
      <c r="T43" s="2">
        <v>1.6006146360202317E-3</v>
      </c>
      <c r="U43" s="2"/>
      <c r="V43" s="2">
        <v>0</v>
      </c>
      <c r="W43" s="2">
        <v>8.0057000584416111E-4</v>
      </c>
      <c r="X43" s="2">
        <v>0</v>
      </c>
      <c r="Y43" s="2"/>
      <c r="Z43" s="2">
        <v>0</v>
      </c>
      <c r="AA43" s="2">
        <v>7.2040400256463829E-4</v>
      </c>
      <c r="AB43" s="2">
        <v>0</v>
      </c>
    </row>
    <row r="44" spans="1:28" hidden="1" outlineLevel="5" collapsed="1" x14ac:dyDescent="0.25">
      <c r="A44" s="3"/>
      <c r="B44" s="3"/>
      <c r="C44" s="3"/>
      <c r="D44" s="3"/>
      <c r="E44" s="4" t="s">
        <v>703</v>
      </c>
      <c r="F44" s="2">
        <f>SUBTOTAL(9,F43:F43)</f>
        <v>0</v>
      </c>
      <c r="G44" s="2">
        <f>SUBTOTAL(9,G43:G43)</f>
        <v>0</v>
      </c>
      <c r="H44" s="2">
        <f>SUBTOTAL(9,H43:H43)</f>
        <v>0</v>
      </c>
      <c r="I44" s="2"/>
      <c r="J44" s="2">
        <f>SUBTOTAL(9,J43:J43)</f>
        <v>3.0309918920966889E-3</v>
      </c>
      <c r="K44" s="2">
        <f>SUBTOTAL(9,K43:K43)</f>
        <v>1.3258730874280715E-3</v>
      </c>
      <c r="L44" s="2">
        <f>SUBTOTAL(9,L43:L43)</f>
        <v>0</v>
      </c>
      <c r="M44" s="2"/>
      <c r="N44" s="2">
        <f>SUBTOTAL(9,N43:N43)</f>
        <v>8.7780898876404503E-4</v>
      </c>
      <c r="O44" s="2">
        <f>SUBTOTAL(9,O43:O43)</f>
        <v>0</v>
      </c>
      <c r="P44" s="2">
        <f>SUBTOTAL(9,P43:P43)</f>
        <v>8.02143326969663E-4</v>
      </c>
      <c r="Q44" s="2"/>
      <c r="R44" s="2">
        <f>SUBTOTAL(9,R43:R43)</f>
        <v>1.5069091785838067E-3</v>
      </c>
      <c r="S44" s="2">
        <f>SUBTOTAL(9,S43:S43)</f>
        <v>0</v>
      </c>
      <c r="T44" s="2">
        <f>SUBTOTAL(9,T43:T43)</f>
        <v>1.6006146360202317E-3</v>
      </c>
      <c r="U44" s="2"/>
      <c r="V44" s="2">
        <f>SUBTOTAL(9,V43:V43)</f>
        <v>0</v>
      </c>
      <c r="W44" s="2">
        <f>SUBTOTAL(9,W43:W43)</f>
        <v>8.0057000584416111E-4</v>
      </c>
      <c r="X44" s="2">
        <f>SUBTOTAL(9,X43:X43)</f>
        <v>0</v>
      </c>
      <c r="Y44" s="2"/>
      <c r="Z44" s="2">
        <f>SUBTOTAL(9,Z43:Z43)</f>
        <v>0</v>
      </c>
      <c r="AA44" s="2">
        <f>SUBTOTAL(9,AA43:AA43)</f>
        <v>7.2040400256463829E-4</v>
      </c>
      <c r="AB44" s="2">
        <f>SUBTOTAL(9,AB43:AB43)</f>
        <v>0</v>
      </c>
    </row>
    <row r="45" spans="1:28" hidden="1" outlineLevel="6" x14ac:dyDescent="0.25">
      <c r="A45" s="3"/>
      <c r="B45" s="3"/>
      <c r="C45" s="3"/>
      <c r="D45" s="3"/>
      <c r="E45" s="3"/>
      <c r="F45" s="2">
        <v>0</v>
      </c>
      <c r="G45" s="2">
        <v>0</v>
      </c>
      <c r="H45" s="2">
        <v>0</v>
      </c>
      <c r="I45" s="2"/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0</v>
      </c>
      <c r="Q45" s="2"/>
      <c r="R45" s="2">
        <v>4.5207275357514202E-3</v>
      </c>
      <c r="S45" s="2">
        <v>0</v>
      </c>
      <c r="T45" s="2">
        <v>0</v>
      </c>
      <c r="U45" s="2"/>
      <c r="V45" s="2">
        <v>0</v>
      </c>
      <c r="W45" s="2">
        <v>0</v>
      </c>
      <c r="X45" s="2">
        <v>0</v>
      </c>
      <c r="Y45" s="2"/>
      <c r="Z45" s="2">
        <v>0</v>
      </c>
      <c r="AA45" s="2">
        <v>0</v>
      </c>
      <c r="AB45" s="2">
        <v>0</v>
      </c>
    </row>
    <row r="46" spans="1:28" hidden="1" outlineLevel="5" collapsed="1" x14ac:dyDescent="0.25">
      <c r="A46" s="3"/>
      <c r="B46" s="3"/>
      <c r="C46" s="3"/>
      <c r="D46" s="3"/>
      <c r="E46" s="4" t="s">
        <v>702</v>
      </c>
      <c r="F46" s="2">
        <f>SUBTOTAL(9,F45:F45)</f>
        <v>0</v>
      </c>
      <c r="G46" s="2">
        <f>SUBTOTAL(9,G45:G45)</f>
        <v>0</v>
      </c>
      <c r="H46" s="2">
        <f>SUBTOTAL(9,H45:H45)</f>
        <v>0</v>
      </c>
      <c r="I46" s="2"/>
      <c r="J46" s="2">
        <f>SUBTOTAL(9,J45:J45)</f>
        <v>0</v>
      </c>
      <c r="K46" s="2">
        <f>SUBTOTAL(9,K45:K45)</f>
        <v>0</v>
      </c>
      <c r="L46" s="2">
        <f>SUBTOTAL(9,L45:L45)</f>
        <v>0</v>
      </c>
      <c r="M46" s="2"/>
      <c r="N46" s="2">
        <f>SUBTOTAL(9,N45:N45)</f>
        <v>0</v>
      </c>
      <c r="O46" s="2">
        <f>SUBTOTAL(9,O45:O45)</f>
        <v>0</v>
      </c>
      <c r="P46" s="2">
        <f>SUBTOTAL(9,P45:P45)</f>
        <v>0</v>
      </c>
      <c r="Q46" s="2"/>
      <c r="R46" s="2">
        <f>SUBTOTAL(9,R45:R45)</f>
        <v>4.5207275357514202E-3</v>
      </c>
      <c r="S46" s="2">
        <f>SUBTOTAL(9,S45:S45)</f>
        <v>0</v>
      </c>
      <c r="T46" s="2">
        <f>SUBTOTAL(9,T45:T45)</f>
        <v>0</v>
      </c>
      <c r="U46" s="2"/>
      <c r="V46" s="2">
        <f>SUBTOTAL(9,V45:V45)</f>
        <v>0</v>
      </c>
      <c r="W46" s="2">
        <f>SUBTOTAL(9,W45:W45)</f>
        <v>0</v>
      </c>
      <c r="X46" s="2">
        <f>SUBTOTAL(9,X45:X45)</f>
        <v>0</v>
      </c>
      <c r="Y46" s="2"/>
      <c r="Z46" s="2">
        <f>SUBTOTAL(9,Z45:Z45)</f>
        <v>0</v>
      </c>
      <c r="AA46" s="2">
        <f>SUBTOTAL(9,AA45:AA45)</f>
        <v>0</v>
      </c>
      <c r="AB46" s="2">
        <f>SUBTOTAL(9,AB45:AB45)</f>
        <v>0</v>
      </c>
    </row>
    <row r="47" spans="1:28" hidden="1" outlineLevel="6" x14ac:dyDescent="0.25">
      <c r="A47" s="3"/>
      <c r="B47" s="3"/>
      <c r="C47" s="3"/>
      <c r="D47" s="3"/>
      <c r="E47" s="3"/>
      <c r="F47" s="2">
        <v>1.6076136582856408E-3</v>
      </c>
      <c r="G47" s="2">
        <v>0</v>
      </c>
      <c r="H47" s="2">
        <v>0</v>
      </c>
      <c r="I47" s="2"/>
      <c r="J47" s="2">
        <v>0</v>
      </c>
      <c r="K47" s="2">
        <v>2.651746174856143E-3</v>
      </c>
      <c r="L47" s="2">
        <v>0</v>
      </c>
      <c r="M47" s="2"/>
      <c r="N47" s="2">
        <v>0</v>
      </c>
      <c r="O47" s="2">
        <v>0</v>
      </c>
      <c r="P47" s="2">
        <v>1.604286653939326E-3</v>
      </c>
      <c r="Q47" s="2"/>
      <c r="R47" s="2">
        <v>5.123491207184943E-2</v>
      </c>
      <c r="S47" s="2">
        <v>0</v>
      </c>
      <c r="T47" s="2">
        <v>2.0807990268263011E-2</v>
      </c>
      <c r="U47" s="2"/>
      <c r="V47" s="2">
        <v>1.6605365193494018E-3</v>
      </c>
      <c r="W47" s="2">
        <v>0</v>
      </c>
      <c r="X47" s="2">
        <v>7.9418655442163361E-4</v>
      </c>
      <c r="Y47" s="2"/>
      <c r="Z47" s="2">
        <v>1.8000180001800019E-3</v>
      </c>
      <c r="AA47" s="2">
        <v>2.1612120076939145E-3</v>
      </c>
      <c r="AB47" s="2">
        <v>0</v>
      </c>
    </row>
    <row r="48" spans="1:28" hidden="1" outlineLevel="5" collapsed="1" x14ac:dyDescent="0.25">
      <c r="A48" s="3"/>
      <c r="B48" s="3"/>
      <c r="C48" s="3"/>
      <c r="D48" s="3"/>
      <c r="E48" s="4" t="s">
        <v>446</v>
      </c>
      <c r="F48" s="2">
        <f>SUBTOTAL(9,F47:F47)</f>
        <v>1.6076136582856408E-3</v>
      </c>
      <c r="G48" s="2">
        <f>SUBTOTAL(9,G47:G47)</f>
        <v>0</v>
      </c>
      <c r="H48" s="2">
        <f>SUBTOTAL(9,H47:H47)</f>
        <v>0</v>
      </c>
      <c r="I48" s="2"/>
      <c r="J48" s="2">
        <f>SUBTOTAL(9,J47:J47)</f>
        <v>0</v>
      </c>
      <c r="K48" s="2">
        <f>SUBTOTAL(9,K47:K47)</f>
        <v>2.651746174856143E-3</v>
      </c>
      <c r="L48" s="2">
        <f>SUBTOTAL(9,L47:L47)</f>
        <v>0</v>
      </c>
      <c r="M48" s="2"/>
      <c r="N48" s="2">
        <f>SUBTOTAL(9,N47:N47)</f>
        <v>0</v>
      </c>
      <c r="O48" s="2">
        <f>SUBTOTAL(9,O47:O47)</f>
        <v>0</v>
      </c>
      <c r="P48" s="2">
        <f>SUBTOTAL(9,P47:P47)</f>
        <v>1.604286653939326E-3</v>
      </c>
      <c r="Q48" s="2"/>
      <c r="R48" s="2">
        <f>SUBTOTAL(9,R47:R47)</f>
        <v>5.123491207184943E-2</v>
      </c>
      <c r="S48" s="2">
        <f>SUBTOTAL(9,S47:S47)</f>
        <v>0</v>
      </c>
      <c r="T48" s="2">
        <f>SUBTOTAL(9,T47:T47)</f>
        <v>2.0807990268263011E-2</v>
      </c>
      <c r="U48" s="2"/>
      <c r="V48" s="2">
        <f>SUBTOTAL(9,V47:V47)</f>
        <v>1.6605365193494018E-3</v>
      </c>
      <c r="W48" s="2">
        <f>SUBTOTAL(9,W47:W47)</f>
        <v>0</v>
      </c>
      <c r="X48" s="2">
        <f>SUBTOTAL(9,X47:X47)</f>
        <v>7.9418655442163361E-4</v>
      </c>
      <c r="Y48" s="2"/>
      <c r="Z48" s="2">
        <f>SUBTOTAL(9,Z47:Z47)</f>
        <v>1.8000180001800019E-3</v>
      </c>
      <c r="AA48" s="2">
        <f>SUBTOTAL(9,AA47:AA47)</f>
        <v>2.1612120076939145E-3</v>
      </c>
      <c r="AB48" s="2">
        <f>SUBTOTAL(9,AB47:AB47)</f>
        <v>0</v>
      </c>
    </row>
    <row r="49" spans="1:28" hidden="1" outlineLevel="6" x14ac:dyDescent="0.25">
      <c r="A49" s="3"/>
      <c r="B49" s="3"/>
      <c r="C49" s="3"/>
      <c r="D49" s="3"/>
      <c r="E49" s="3"/>
      <c r="F49" s="2">
        <v>3.9386534627998196E-2</v>
      </c>
      <c r="G49" s="2">
        <v>8.1997363823069616E-2</v>
      </c>
      <c r="H49" s="2">
        <v>0.53137433901166098</v>
      </c>
      <c r="I49" s="2"/>
      <c r="J49" s="2">
        <v>2.2732439190725165E-2</v>
      </c>
      <c r="K49" s="2">
        <v>0.11004746625652992</v>
      </c>
      <c r="L49" s="2">
        <v>1.1538398140669556E-2</v>
      </c>
      <c r="M49" s="2"/>
      <c r="N49" s="2">
        <v>0.13781601123595505</v>
      </c>
      <c r="O49" s="2">
        <v>0.16212553840197455</v>
      </c>
      <c r="P49" s="2">
        <v>4.8930742945149437E-2</v>
      </c>
      <c r="Q49" s="2"/>
      <c r="R49" s="2">
        <v>9.0414550715028404E-3</v>
      </c>
      <c r="S49" s="2">
        <v>0.21156558533145275</v>
      </c>
      <c r="T49" s="2">
        <v>0.49138869325821116</v>
      </c>
      <c r="U49" s="2"/>
      <c r="V49" s="2">
        <v>0.15775096933819316</v>
      </c>
      <c r="W49" s="2">
        <v>0.83019109606039498</v>
      </c>
      <c r="X49" s="2">
        <v>0.57499106540126277</v>
      </c>
      <c r="Y49" s="2"/>
      <c r="Z49" s="2">
        <v>9.3600936009360092E-2</v>
      </c>
      <c r="AA49" s="2">
        <v>0.61738623019789496</v>
      </c>
      <c r="AB49" s="2">
        <v>0.85317057612572123</v>
      </c>
    </row>
    <row r="50" spans="1:28" hidden="1" outlineLevel="5" collapsed="1" x14ac:dyDescent="0.25">
      <c r="A50" s="3"/>
      <c r="B50" s="3"/>
      <c r="C50" s="3"/>
      <c r="D50" s="3"/>
      <c r="E50" s="4" t="s">
        <v>445</v>
      </c>
      <c r="F50" s="2">
        <f>SUBTOTAL(9,F49:F49)</f>
        <v>3.9386534627998196E-2</v>
      </c>
      <c r="G50" s="2">
        <f>SUBTOTAL(9,G49:G49)</f>
        <v>8.1997363823069616E-2</v>
      </c>
      <c r="H50" s="2">
        <f>SUBTOTAL(9,H49:H49)</f>
        <v>0.53137433901166098</v>
      </c>
      <c r="I50" s="2"/>
      <c r="J50" s="2">
        <f>SUBTOTAL(9,J49:J49)</f>
        <v>2.2732439190725165E-2</v>
      </c>
      <c r="K50" s="2">
        <f>SUBTOTAL(9,K49:K49)</f>
        <v>0.11004746625652992</v>
      </c>
      <c r="L50" s="2">
        <f>SUBTOTAL(9,L49:L49)</f>
        <v>1.1538398140669556E-2</v>
      </c>
      <c r="M50" s="2"/>
      <c r="N50" s="2">
        <f>SUBTOTAL(9,N49:N49)</f>
        <v>0.13781601123595505</v>
      </c>
      <c r="O50" s="2">
        <f>SUBTOTAL(9,O49:O49)</f>
        <v>0.16212553840197455</v>
      </c>
      <c r="P50" s="2">
        <f>SUBTOTAL(9,P49:P49)</f>
        <v>4.8930742945149437E-2</v>
      </c>
      <c r="Q50" s="2"/>
      <c r="R50" s="2">
        <f>SUBTOTAL(9,R49:R49)</f>
        <v>9.0414550715028404E-3</v>
      </c>
      <c r="S50" s="2">
        <f>SUBTOTAL(9,S49:S49)</f>
        <v>0.21156558533145275</v>
      </c>
      <c r="T50" s="2">
        <f>SUBTOTAL(9,T49:T49)</f>
        <v>0.49138869325821116</v>
      </c>
      <c r="U50" s="2"/>
      <c r="V50" s="2">
        <f>SUBTOTAL(9,V49:V49)</f>
        <v>0.15775096933819316</v>
      </c>
      <c r="W50" s="2">
        <f>SUBTOTAL(9,W49:W49)</f>
        <v>0.83019109606039498</v>
      </c>
      <c r="X50" s="2">
        <f>SUBTOTAL(9,X49:X49)</f>
        <v>0.57499106540126277</v>
      </c>
      <c r="Y50" s="2"/>
      <c r="Z50" s="2">
        <f>SUBTOTAL(9,Z49:Z49)</f>
        <v>9.3600936009360092E-2</v>
      </c>
      <c r="AA50" s="2">
        <f>SUBTOTAL(9,AA49:AA49)</f>
        <v>0.61738623019789496</v>
      </c>
      <c r="AB50" s="2">
        <f>SUBTOTAL(9,AB49:AB49)</f>
        <v>0.85317057612572123</v>
      </c>
    </row>
    <row r="51" spans="1:28" hidden="1" outlineLevel="6" x14ac:dyDescent="0.25">
      <c r="A51" s="3"/>
      <c r="B51" s="3"/>
      <c r="C51" s="3"/>
      <c r="D51" s="3"/>
      <c r="E51" s="3"/>
      <c r="F51" s="2">
        <v>0</v>
      </c>
      <c r="G51" s="2">
        <v>0</v>
      </c>
      <c r="H51" s="2">
        <v>0</v>
      </c>
      <c r="I51" s="2"/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0</v>
      </c>
      <c r="Q51" s="2"/>
      <c r="R51" s="2">
        <v>7.534545892919034E-3</v>
      </c>
      <c r="S51" s="2">
        <v>0</v>
      </c>
      <c r="T51" s="2">
        <v>3.2012292720404634E-3</v>
      </c>
      <c r="U51" s="2"/>
      <c r="V51" s="2">
        <v>0</v>
      </c>
      <c r="W51" s="2">
        <v>0</v>
      </c>
      <c r="X51" s="2">
        <v>0</v>
      </c>
      <c r="Y51" s="2"/>
      <c r="Z51" s="2">
        <v>0</v>
      </c>
      <c r="AA51" s="2">
        <v>0</v>
      </c>
      <c r="AB51" s="2">
        <v>0</v>
      </c>
    </row>
    <row r="52" spans="1:28" hidden="1" outlineLevel="5" collapsed="1" x14ac:dyDescent="0.25">
      <c r="A52" s="3"/>
      <c r="B52" s="3"/>
      <c r="C52" s="3"/>
      <c r="D52" s="3"/>
      <c r="E52" s="4" t="s">
        <v>1650</v>
      </c>
      <c r="F52" s="2">
        <f>SUBTOTAL(9,F51:F51)</f>
        <v>0</v>
      </c>
      <c r="G52" s="2">
        <f>SUBTOTAL(9,G51:G51)</f>
        <v>0</v>
      </c>
      <c r="H52" s="2">
        <f>SUBTOTAL(9,H51:H51)</f>
        <v>0</v>
      </c>
      <c r="I52" s="2"/>
      <c r="J52" s="2">
        <f>SUBTOTAL(9,J51:J51)</f>
        <v>0</v>
      </c>
      <c r="K52" s="2">
        <f>SUBTOTAL(9,K51:K51)</f>
        <v>0</v>
      </c>
      <c r="L52" s="2">
        <f>SUBTOTAL(9,L51:L51)</f>
        <v>0</v>
      </c>
      <c r="M52" s="2"/>
      <c r="N52" s="2">
        <f>SUBTOTAL(9,N51:N51)</f>
        <v>0</v>
      </c>
      <c r="O52" s="2">
        <f>SUBTOTAL(9,O51:O51)</f>
        <v>0</v>
      </c>
      <c r="P52" s="2">
        <f>SUBTOTAL(9,P51:P51)</f>
        <v>0</v>
      </c>
      <c r="Q52" s="2"/>
      <c r="R52" s="2">
        <f>SUBTOTAL(9,R51:R51)</f>
        <v>7.534545892919034E-3</v>
      </c>
      <c r="S52" s="2">
        <f>SUBTOTAL(9,S51:S51)</f>
        <v>0</v>
      </c>
      <c r="T52" s="2">
        <f>SUBTOTAL(9,T51:T51)</f>
        <v>3.2012292720404634E-3</v>
      </c>
      <c r="U52" s="2"/>
      <c r="V52" s="2">
        <f>SUBTOTAL(9,V51:V51)</f>
        <v>0</v>
      </c>
      <c r="W52" s="2">
        <f>SUBTOTAL(9,W51:W51)</f>
        <v>0</v>
      </c>
      <c r="X52" s="2">
        <f>SUBTOTAL(9,X51:X51)</f>
        <v>0</v>
      </c>
      <c r="Y52" s="2"/>
      <c r="Z52" s="2">
        <f>SUBTOTAL(9,Z51:Z51)</f>
        <v>0</v>
      </c>
      <c r="AA52" s="2">
        <f>SUBTOTAL(9,AA51:AA51)</f>
        <v>0</v>
      </c>
      <c r="AB52" s="2">
        <f>SUBTOTAL(9,AB51:AB51)</f>
        <v>0</v>
      </c>
    </row>
    <row r="53" spans="1:28" hidden="1" outlineLevel="6" x14ac:dyDescent="0.25">
      <c r="A53" s="3"/>
      <c r="B53" s="3"/>
      <c r="C53" s="3"/>
      <c r="D53" s="3"/>
      <c r="E53" s="3"/>
      <c r="F53" s="2">
        <v>0</v>
      </c>
      <c r="G53" s="2">
        <v>7.6633050301934218E-4</v>
      </c>
      <c r="H53" s="2">
        <v>0</v>
      </c>
      <c r="I53" s="2"/>
      <c r="J53" s="2">
        <v>0</v>
      </c>
      <c r="K53" s="2">
        <v>1.3258730874280715E-3</v>
      </c>
      <c r="L53" s="2">
        <v>0</v>
      </c>
      <c r="M53" s="2"/>
      <c r="N53" s="2">
        <v>0</v>
      </c>
      <c r="O53" s="2">
        <v>8.0659471841778381E-4</v>
      </c>
      <c r="P53" s="2">
        <v>8.02143326969663E-4</v>
      </c>
      <c r="Q53" s="2"/>
      <c r="R53" s="2">
        <v>6.9317822214855107E-2</v>
      </c>
      <c r="S53" s="2">
        <v>2.5186379206125326E-3</v>
      </c>
      <c r="T53" s="2">
        <v>2.8811063448364174E-2</v>
      </c>
      <c r="U53" s="2"/>
      <c r="V53" s="2">
        <v>8.302682596747009E-4</v>
      </c>
      <c r="W53" s="2">
        <v>0</v>
      </c>
      <c r="X53" s="2">
        <v>7.9418655442163361E-4</v>
      </c>
      <c r="Y53" s="2"/>
      <c r="Z53" s="2">
        <v>0</v>
      </c>
      <c r="AA53" s="2">
        <v>7.2040400256463829E-4</v>
      </c>
      <c r="AB53" s="2">
        <v>7.2486879874742664E-4</v>
      </c>
    </row>
    <row r="54" spans="1:28" hidden="1" outlineLevel="5" collapsed="1" x14ac:dyDescent="0.25">
      <c r="A54" s="3"/>
      <c r="B54" s="3"/>
      <c r="C54" s="3"/>
      <c r="D54" s="3"/>
      <c r="E54" s="4" t="s">
        <v>443</v>
      </c>
      <c r="F54" s="2">
        <f>SUBTOTAL(9,F53:F53)</f>
        <v>0</v>
      </c>
      <c r="G54" s="2">
        <f>SUBTOTAL(9,G53:G53)</f>
        <v>7.6633050301934218E-4</v>
      </c>
      <c r="H54" s="2">
        <f>SUBTOTAL(9,H53:H53)</f>
        <v>0</v>
      </c>
      <c r="I54" s="2"/>
      <c r="J54" s="2">
        <f>SUBTOTAL(9,J53:J53)</f>
        <v>0</v>
      </c>
      <c r="K54" s="2">
        <f>SUBTOTAL(9,K53:K53)</f>
        <v>1.3258730874280715E-3</v>
      </c>
      <c r="L54" s="2">
        <f>SUBTOTAL(9,L53:L53)</f>
        <v>0</v>
      </c>
      <c r="M54" s="2"/>
      <c r="N54" s="2">
        <f>SUBTOTAL(9,N53:N53)</f>
        <v>0</v>
      </c>
      <c r="O54" s="2">
        <f>SUBTOTAL(9,O53:O53)</f>
        <v>8.0659471841778381E-4</v>
      </c>
      <c r="P54" s="2">
        <f>SUBTOTAL(9,P53:P53)</f>
        <v>8.02143326969663E-4</v>
      </c>
      <c r="Q54" s="2"/>
      <c r="R54" s="2">
        <f>SUBTOTAL(9,R53:R53)</f>
        <v>6.9317822214855107E-2</v>
      </c>
      <c r="S54" s="2">
        <f>SUBTOTAL(9,S53:S53)</f>
        <v>2.5186379206125326E-3</v>
      </c>
      <c r="T54" s="2">
        <f>SUBTOTAL(9,T53:T53)</f>
        <v>2.8811063448364174E-2</v>
      </c>
      <c r="U54" s="2"/>
      <c r="V54" s="2">
        <f>SUBTOTAL(9,V53:V53)</f>
        <v>8.302682596747009E-4</v>
      </c>
      <c r="W54" s="2">
        <f>SUBTOTAL(9,W53:W53)</f>
        <v>0</v>
      </c>
      <c r="X54" s="2">
        <f>SUBTOTAL(9,X53:X53)</f>
        <v>7.9418655442163361E-4</v>
      </c>
      <c r="Y54" s="2"/>
      <c r="Z54" s="2">
        <f>SUBTOTAL(9,Z53:Z53)</f>
        <v>0</v>
      </c>
      <c r="AA54" s="2">
        <f>SUBTOTAL(9,AA53:AA53)</f>
        <v>7.2040400256463829E-4</v>
      </c>
      <c r="AB54" s="2">
        <f>SUBTOTAL(9,AB53:AB53)</f>
        <v>7.2486879874742664E-4</v>
      </c>
    </row>
    <row r="55" spans="1:28" hidden="1" outlineLevel="6" x14ac:dyDescent="0.25">
      <c r="A55" s="3"/>
      <c r="B55" s="3"/>
      <c r="C55" s="3"/>
      <c r="D55" s="3"/>
      <c r="E55" s="3"/>
      <c r="F55" s="2">
        <v>0</v>
      </c>
      <c r="G55" s="2">
        <v>0</v>
      </c>
      <c r="H55" s="2">
        <v>0</v>
      </c>
      <c r="I55" s="2"/>
      <c r="J55" s="2">
        <v>1.5154959460483444E-3</v>
      </c>
      <c r="K55" s="2">
        <v>0</v>
      </c>
      <c r="L55" s="2">
        <v>1.6483425915242223E-3</v>
      </c>
      <c r="M55" s="2"/>
      <c r="N55" s="2">
        <v>1.75561797752809E-2</v>
      </c>
      <c r="O55" s="2">
        <v>1.6131894368355676E-3</v>
      </c>
      <c r="P55" s="2">
        <v>4.0107166348483147E-3</v>
      </c>
      <c r="Q55" s="2"/>
      <c r="R55" s="2">
        <v>1.2055273428670453E-2</v>
      </c>
      <c r="S55" s="2">
        <v>0</v>
      </c>
      <c r="T55" s="2">
        <v>4.8018439080606953E-3</v>
      </c>
      <c r="U55" s="2"/>
      <c r="V55" s="2">
        <v>6.6421460773976072E-3</v>
      </c>
      <c r="W55" s="2">
        <v>1.6011400116883222E-3</v>
      </c>
      <c r="X55" s="2">
        <v>0</v>
      </c>
      <c r="Y55" s="2"/>
      <c r="Z55" s="2">
        <v>2.2500225002250022E-2</v>
      </c>
      <c r="AA55" s="2">
        <v>6.4836360230817441E-3</v>
      </c>
      <c r="AB55" s="2">
        <v>3.6243439937371333E-3</v>
      </c>
    </row>
    <row r="56" spans="1:28" hidden="1" outlineLevel="5" collapsed="1" x14ac:dyDescent="0.25">
      <c r="A56" s="3"/>
      <c r="B56" s="3"/>
      <c r="C56" s="3"/>
      <c r="D56" s="3"/>
      <c r="E56" s="4" t="s">
        <v>701</v>
      </c>
      <c r="F56" s="2">
        <f>SUBTOTAL(9,F55:F55)</f>
        <v>0</v>
      </c>
      <c r="G56" s="2">
        <f>SUBTOTAL(9,G55:G55)</f>
        <v>0</v>
      </c>
      <c r="H56" s="2">
        <f>SUBTOTAL(9,H55:H55)</f>
        <v>0</v>
      </c>
      <c r="I56" s="2"/>
      <c r="J56" s="2">
        <f>SUBTOTAL(9,J55:J55)</f>
        <v>1.5154959460483444E-3</v>
      </c>
      <c r="K56" s="2">
        <f>SUBTOTAL(9,K55:K55)</f>
        <v>0</v>
      </c>
      <c r="L56" s="2">
        <f>SUBTOTAL(9,L55:L55)</f>
        <v>1.6483425915242223E-3</v>
      </c>
      <c r="M56" s="2"/>
      <c r="N56" s="2">
        <f>SUBTOTAL(9,N55:N55)</f>
        <v>1.75561797752809E-2</v>
      </c>
      <c r="O56" s="2">
        <f>SUBTOTAL(9,O55:O55)</f>
        <v>1.6131894368355676E-3</v>
      </c>
      <c r="P56" s="2">
        <f>SUBTOTAL(9,P55:P55)</f>
        <v>4.0107166348483147E-3</v>
      </c>
      <c r="Q56" s="2"/>
      <c r="R56" s="2">
        <f>SUBTOTAL(9,R55:R55)</f>
        <v>1.2055273428670453E-2</v>
      </c>
      <c r="S56" s="2">
        <f>SUBTOTAL(9,S55:S55)</f>
        <v>0</v>
      </c>
      <c r="T56" s="2">
        <f>SUBTOTAL(9,T55:T55)</f>
        <v>4.8018439080606953E-3</v>
      </c>
      <c r="U56" s="2"/>
      <c r="V56" s="2">
        <f>SUBTOTAL(9,V55:V55)</f>
        <v>6.6421460773976072E-3</v>
      </c>
      <c r="W56" s="2">
        <f>SUBTOTAL(9,W55:W55)</f>
        <v>1.6011400116883222E-3</v>
      </c>
      <c r="X56" s="2">
        <f>SUBTOTAL(9,X55:X55)</f>
        <v>0</v>
      </c>
      <c r="Y56" s="2"/>
      <c r="Z56" s="2">
        <f>SUBTOTAL(9,Z55:Z55)</f>
        <v>2.2500225002250022E-2</v>
      </c>
      <c r="AA56" s="2">
        <f>SUBTOTAL(9,AA55:AA55)</f>
        <v>6.4836360230817441E-3</v>
      </c>
      <c r="AB56" s="2">
        <f>SUBTOTAL(9,AB55:AB55)</f>
        <v>3.6243439937371333E-3</v>
      </c>
    </row>
    <row r="57" spans="1:28" hidden="1" outlineLevel="6" x14ac:dyDescent="0.25">
      <c r="A57" s="3"/>
      <c r="B57" s="3"/>
      <c r="C57" s="3"/>
      <c r="D57" s="3"/>
      <c r="E57" s="3"/>
      <c r="F57" s="2">
        <v>0</v>
      </c>
      <c r="G57" s="2">
        <v>0</v>
      </c>
      <c r="H57" s="2">
        <v>0</v>
      </c>
      <c r="I57" s="2"/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/>
      <c r="R57" s="2">
        <v>1.5069091785838067E-3</v>
      </c>
      <c r="S57" s="2">
        <v>0</v>
      </c>
      <c r="T57" s="2">
        <v>0</v>
      </c>
      <c r="U57" s="2"/>
      <c r="V57" s="2">
        <v>0</v>
      </c>
      <c r="W57" s="2">
        <v>0</v>
      </c>
      <c r="X57" s="2">
        <v>0</v>
      </c>
      <c r="Y57" s="2"/>
      <c r="Z57" s="2">
        <v>9.0000900009000093E-4</v>
      </c>
      <c r="AA57" s="2">
        <v>0</v>
      </c>
      <c r="AB57" s="2">
        <v>0</v>
      </c>
    </row>
    <row r="58" spans="1:28" hidden="1" outlineLevel="5" collapsed="1" x14ac:dyDescent="0.25">
      <c r="A58" s="3"/>
      <c r="B58" s="3"/>
      <c r="C58" s="3"/>
      <c r="D58" s="3"/>
      <c r="E58" s="4" t="s">
        <v>11</v>
      </c>
      <c r="F58" s="2">
        <f>SUBTOTAL(9,F57:F57)</f>
        <v>0</v>
      </c>
      <c r="G58" s="2">
        <f>SUBTOTAL(9,G57:G57)</f>
        <v>0</v>
      </c>
      <c r="H58" s="2">
        <f>SUBTOTAL(9,H57:H57)</f>
        <v>0</v>
      </c>
      <c r="I58" s="2"/>
      <c r="J58" s="2">
        <f>SUBTOTAL(9,J57:J57)</f>
        <v>0</v>
      </c>
      <c r="K58" s="2">
        <f>SUBTOTAL(9,K57:K57)</f>
        <v>0</v>
      </c>
      <c r="L58" s="2">
        <f>SUBTOTAL(9,L57:L57)</f>
        <v>0</v>
      </c>
      <c r="M58" s="2"/>
      <c r="N58" s="2">
        <f>SUBTOTAL(9,N57:N57)</f>
        <v>0</v>
      </c>
      <c r="O58" s="2">
        <f>SUBTOTAL(9,O57:O57)</f>
        <v>0</v>
      </c>
      <c r="P58" s="2">
        <f>SUBTOTAL(9,P57:P57)</f>
        <v>0</v>
      </c>
      <c r="Q58" s="2"/>
      <c r="R58" s="2">
        <f>SUBTOTAL(9,R57:R57)</f>
        <v>1.5069091785838067E-3</v>
      </c>
      <c r="S58" s="2">
        <f>SUBTOTAL(9,S57:S57)</f>
        <v>0</v>
      </c>
      <c r="T58" s="2">
        <f>SUBTOTAL(9,T57:T57)</f>
        <v>0</v>
      </c>
      <c r="U58" s="2"/>
      <c r="V58" s="2">
        <f>SUBTOTAL(9,V57:V57)</f>
        <v>0</v>
      </c>
      <c r="W58" s="2">
        <f>SUBTOTAL(9,W57:W57)</f>
        <v>0</v>
      </c>
      <c r="X58" s="2">
        <f>SUBTOTAL(9,X57:X57)</f>
        <v>0</v>
      </c>
      <c r="Y58" s="2"/>
      <c r="Z58" s="2">
        <f>SUBTOTAL(9,Z57:Z57)</f>
        <v>9.0000900009000093E-4</v>
      </c>
      <c r="AA58" s="2">
        <f>SUBTOTAL(9,AA57:AA57)</f>
        <v>0</v>
      </c>
      <c r="AB58" s="2">
        <f>SUBTOTAL(9,AB57:AB57)</f>
        <v>0</v>
      </c>
    </row>
    <row r="59" spans="1:28" hidden="1" outlineLevel="6" x14ac:dyDescent="0.25">
      <c r="A59" s="3"/>
      <c r="B59" s="3"/>
      <c r="C59" s="3"/>
      <c r="D59" s="3"/>
      <c r="E59" s="3"/>
      <c r="F59" s="2">
        <v>2.4114204874284609E-3</v>
      </c>
      <c r="G59" s="2">
        <v>1.5326610060386844E-3</v>
      </c>
      <c r="H59" s="2">
        <v>1.7224451831820452E-3</v>
      </c>
      <c r="I59" s="2"/>
      <c r="J59" s="2">
        <v>9.0929756762900653E-3</v>
      </c>
      <c r="K59" s="2">
        <v>2.651746174856143E-3</v>
      </c>
      <c r="L59" s="2">
        <v>3.2966851830484446E-3</v>
      </c>
      <c r="M59" s="2"/>
      <c r="N59" s="2">
        <v>2.6334269662921348E-3</v>
      </c>
      <c r="O59" s="2">
        <v>8.0659471841778381E-4</v>
      </c>
      <c r="P59" s="2">
        <v>2.4064299809089889E-3</v>
      </c>
      <c r="Q59" s="2"/>
      <c r="R59" s="2">
        <v>0.23357092268049004</v>
      </c>
      <c r="S59" s="2">
        <v>0</v>
      </c>
      <c r="T59" s="2">
        <v>8.6433190345092517E-2</v>
      </c>
      <c r="U59" s="2"/>
      <c r="V59" s="2">
        <v>2.4908047790241027E-3</v>
      </c>
      <c r="W59" s="2">
        <v>2.4017100175324829E-3</v>
      </c>
      <c r="X59" s="2">
        <v>7.9418655442163361E-4</v>
      </c>
      <c r="Y59" s="2"/>
      <c r="Z59" s="2">
        <v>3.0600306003060029E-2</v>
      </c>
      <c r="AA59" s="2">
        <v>1.4408080051292766E-3</v>
      </c>
      <c r="AB59" s="2">
        <v>4.3492127924845605E-3</v>
      </c>
    </row>
    <row r="60" spans="1:28" hidden="1" outlineLevel="5" collapsed="1" x14ac:dyDescent="0.25">
      <c r="A60" s="3"/>
      <c r="B60" s="3"/>
      <c r="C60" s="3"/>
      <c r="D60" s="3"/>
      <c r="E60" s="4" t="s">
        <v>700</v>
      </c>
      <c r="F60" s="2">
        <f>SUBTOTAL(9,F59:F59)</f>
        <v>2.4114204874284609E-3</v>
      </c>
      <c r="G60" s="2">
        <f>SUBTOTAL(9,G59:G59)</f>
        <v>1.5326610060386844E-3</v>
      </c>
      <c r="H60" s="2">
        <f>SUBTOTAL(9,H59:H59)</f>
        <v>1.7224451831820452E-3</v>
      </c>
      <c r="I60" s="2"/>
      <c r="J60" s="2">
        <f>SUBTOTAL(9,J59:J59)</f>
        <v>9.0929756762900653E-3</v>
      </c>
      <c r="K60" s="2">
        <f>SUBTOTAL(9,K59:K59)</f>
        <v>2.651746174856143E-3</v>
      </c>
      <c r="L60" s="2">
        <f>SUBTOTAL(9,L59:L59)</f>
        <v>3.2966851830484446E-3</v>
      </c>
      <c r="M60" s="2"/>
      <c r="N60" s="2">
        <f>SUBTOTAL(9,N59:N59)</f>
        <v>2.6334269662921348E-3</v>
      </c>
      <c r="O60" s="2">
        <f>SUBTOTAL(9,O59:O59)</f>
        <v>8.0659471841778381E-4</v>
      </c>
      <c r="P60" s="2">
        <f>SUBTOTAL(9,P59:P59)</f>
        <v>2.4064299809089889E-3</v>
      </c>
      <c r="Q60" s="2"/>
      <c r="R60" s="2">
        <f>SUBTOTAL(9,R59:R59)</f>
        <v>0.23357092268049004</v>
      </c>
      <c r="S60" s="2">
        <f>SUBTOTAL(9,S59:S59)</f>
        <v>0</v>
      </c>
      <c r="T60" s="2">
        <f>SUBTOTAL(9,T59:T59)</f>
        <v>8.6433190345092517E-2</v>
      </c>
      <c r="U60" s="2"/>
      <c r="V60" s="2">
        <f>SUBTOTAL(9,V59:V59)</f>
        <v>2.4908047790241027E-3</v>
      </c>
      <c r="W60" s="2">
        <f>SUBTOTAL(9,W59:W59)</f>
        <v>2.4017100175324829E-3</v>
      </c>
      <c r="X60" s="2">
        <f>SUBTOTAL(9,X59:X59)</f>
        <v>7.9418655442163361E-4</v>
      </c>
      <c r="Y60" s="2"/>
      <c r="Z60" s="2">
        <f>SUBTOTAL(9,Z59:Z59)</f>
        <v>3.0600306003060029E-2</v>
      </c>
      <c r="AA60" s="2">
        <f>SUBTOTAL(9,AA59:AA59)</f>
        <v>1.4408080051292766E-3</v>
      </c>
      <c r="AB60" s="2">
        <f>SUBTOTAL(9,AB59:AB59)</f>
        <v>4.3492127924845605E-3</v>
      </c>
    </row>
    <row r="61" spans="1:28" hidden="1" outlineLevel="6" x14ac:dyDescent="0.25">
      <c r="A61" s="3"/>
      <c r="B61" s="3"/>
      <c r="C61" s="3"/>
      <c r="D61" s="3"/>
      <c r="E61" s="3"/>
      <c r="F61" s="2">
        <v>0</v>
      </c>
      <c r="G61" s="2">
        <v>0</v>
      </c>
      <c r="H61" s="2">
        <v>0</v>
      </c>
      <c r="I61" s="2"/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/>
      <c r="R61" s="2">
        <v>0</v>
      </c>
      <c r="S61" s="2">
        <v>0</v>
      </c>
      <c r="T61" s="2">
        <v>0</v>
      </c>
      <c r="U61" s="2"/>
      <c r="V61" s="2">
        <v>0</v>
      </c>
      <c r="W61" s="2">
        <v>0</v>
      </c>
      <c r="X61" s="2">
        <v>0</v>
      </c>
      <c r="Y61" s="2"/>
      <c r="Z61" s="2">
        <v>0</v>
      </c>
      <c r="AA61" s="2">
        <v>0</v>
      </c>
      <c r="AB61" s="2">
        <v>0</v>
      </c>
    </row>
    <row r="62" spans="1:28" hidden="1" outlineLevel="5" collapsed="1" x14ac:dyDescent="0.25">
      <c r="A62" s="3"/>
      <c r="B62" s="3"/>
      <c r="C62" s="3"/>
      <c r="D62" s="3"/>
      <c r="E62" s="4" t="s">
        <v>57</v>
      </c>
      <c r="F62" s="2">
        <f>SUBTOTAL(9,F61:F61)</f>
        <v>0</v>
      </c>
      <c r="G62" s="2">
        <f>SUBTOTAL(9,G61:G61)</f>
        <v>0</v>
      </c>
      <c r="H62" s="2">
        <f>SUBTOTAL(9,H61:H61)</f>
        <v>0</v>
      </c>
      <c r="I62" s="2"/>
      <c r="J62" s="2">
        <f>SUBTOTAL(9,J61:J61)</f>
        <v>0</v>
      </c>
      <c r="K62" s="2">
        <f>SUBTOTAL(9,K61:K61)</f>
        <v>0</v>
      </c>
      <c r="L62" s="2">
        <f>SUBTOTAL(9,L61:L61)</f>
        <v>0</v>
      </c>
      <c r="M62" s="2"/>
      <c r="N62" s="2">
        <f>SUBTOTAL(9,N61:N61)</f>
        <v>0</v>
      </c>
      <c r="O62" s="2">
        <f>SUBTOTAL(9,O61:O61)</f>
        <v>0</v>
      </c>
      <c r="P62" s="2">
        <f>SUBTOTAL(9,P61:P61)</f>
        <v>0</v>
      </c>
      <c r="Q62" s="2"/>
      <c r="R62" s="2">
        <f>SUBTOTAL(9,R61:R61)</f>
        <v>0</v>
      </c>
      <c r="S62" s="2">
        <f>SUBTOTAL(9,S61:S61)</f>
        <v>0</v>
      </c>
      <c r="T62" s="2">
        <f>SUBTOTAL(9,T61:T61)</f>
        <v>0</v>
      </c>
      <c r="U62" s="2"/>
      <c r="V62" s="2">
        <f>SUBTOTAL(9,V61:V61)</f>
        <v>0</v>
      </c>
      <c r="W62" s="2">
        <f>SUBTOTAL(9,W61:W61)</f>
        <v>0</v>
      </c>
      <c r="X62" s="2">
        <f>SUBTOTAL(9,X61:X61)</f>
        <v>0</v>
      </c>
      <c r="Y62" s="2"/>
      <c r="Z62" s="2">
        <f>SUBTOTAL(9,Z61:Z61)</f>
        <v>0</v>
      </c>
      <c r="AA62" s="2">
        <f>SUBTOTAL(9,AA61:AA61)</f>
        <v>0</v>
      </c>
      <c r="AB62" s="2">
        <f>SUBTOTAL(9,AB61:AB61)</f>
        <v>0</v>
      </c>
    </row>
    <row r="63" spans="1:28" hidden="1" outlineLevel="6" x14ac:dyDescent="0.25">
      <c r="A63" s="3"/>
      <c r="B63" s="3"/>
      <c r="C63" s="3"/>
      <c r="D63" s="3"/>
      <c r="E63" s="3"/>
      <c r="F63" s="2">
        <v>0</v>
      </c>
      <c r="G63" s="2">
        <v>0</v>
      </c>
      <c r="H63" s="2">
        <v>0</v>
      </c>
      <c r="I63" s="2"/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0</v>
      </c>
      <c r="Q63" s="2"/>
      <c r="R63" s="2">
        <v>1.5069091785838067E-3</v>
      </c>
      <c r="S63" s="2">
        <v>0</v>
      </c>
      <c r="T63" s="2">
        <v>0</v>
      </c>
      <c r="U63" s="2"/>
      <c r="V63" s="2">
        <v>0</v>
      </c>
      <c r="W63" s="2">
        <v>0</v>
      </c>
      <c r="X63" s="2">
        <v>0</v>
      </c>
      <c r="Y63" s="2"/>
      <c r="Z63" s="2">
        <v>0</v>
      </c>
      <c r="AA63" s="2">
        <v>0</v>
      </c>
      <c r="AB63" s="2">
        <v>0</v>
      </c>
    </row>
    <row r="64" spans="1:28" hidden="1" outlineLevel="5" collapsed="1" x14ac:dyDescent="0.25">
      <c r="A64" s="3"/>
      <c r="B64" s="3"/>
      <c r="C64" s="3"/>
      <c r="D64" s="3"/>
      <c r="E64" s="4" t="s">
        <v>104</v>
      </c>
      <c r="F64" s="2">
        <f>SUBTOTAL(9,F63:F63)</f>
        <v>0</v>
      </c>
      <c r="G64" s="2">
        <f>SUBTOTAL(9,G63:G63)</f>
        <v>0</v>
      </c>
      <c r="H64" s="2">
        <f>SUBTOTAL(9,H63:H63)</f>
        <v>0</v>
      </c>
      <c r="I64" s="2"/>
      <c r="J64" s="2">
        <f>SUBTOTAL(9,J63:J63)</f>
        <v>0</v>
      </c>
      <c r="K64" s="2">
        <f>SUBTOTAL(9,K63:K63)</f>
        <v>0</v>
      </c>
      <c r="L64" s="2">
        <f>SUBTOTAL(9,L63:L63)</f>
        <v>0</v>
      </c>
      <c r="M64" s="2"/>
      <c r="N64" s="2">
        <f>SUBTOTAL(9,N63:N63)</f>
        <v>0</v>
      </c>
      <c r="O64" s="2">
        <f>SUBTOTAL(9,O63:O63)</f>
        <v>0</v>
      </c>
      <c r="P64" s="2">
        <f>SUBTOTAL(9,P63:P63)</f>
        <v>0</v>
      </c>
      <c r="Q64" s="2"/>
      <c r="R64" s="2">
        <f>SUBTOTAL(9,R63:R63)</f>
        <v>1.5069091785838067E-3</v>
      </c>
      <c r="S64" s="2">
        <f>SUBTOTAL(9,S63:S63)</f>
        <v>0</v>
      </c>
      <c r="T64" s="2">
        <f>SUBTOTAL(9,T63:T63)</f>
        <v>0</v>
      </c>
      <c r="U64" s="2"/>
      <c r="V64" s="2">
        <f>SUBTOTAL(9,V63:V63)</f>
        <v>0</v>
      </c>
      <c r="W64" s="2">
        <f>SUBTOTAL(9,W63:W63)</f>
        <v>0</v>
      </c>
      <c r="X64" s="2">
        <f>SUBTOTAL(9,X63:X63)</f>
        <v>0</v>
      </c>
      <c r="Y64" s="2"/>
      <c r="Z64" s="2">
        <f>SUBTOTAL(9,Z63:Z63)</f>
        <v>0</v>
      </c>
      <c r="AA64" s="2">
        <f>SUBTOTAL(9,AA63:AA63)</f>
        <v>0</v>
      </c>
      <c r="AB64" s="2">
        <f>SUBTOTAL(9,AB63:AB63)</f>
        <v>0</v>
      </c>
    </row>
    <row r="65" spans="1:28" hidden="1" outlineLevel="6" x14ac:dyDescent="0.25">
      <c r="A65" s="3"/>
      <c r="B65" s="3"/>
      <c r="C65" s="3"/>
      <c r="D65" s="3"/>
      <c r="E65" s="3"/>
      <c r="F65" s="2">
        <v>0</v>
      </c>
      <c r="G65" s="2">
        <v>0</v>
      </c>
      <c r="H65" s="2">
        <v>0</v>
      </c>
      <c r="I65" s="2"/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0</v>
      </c>
      <c r="Q65" s="2"/>
      <c r="R65" s="2">
        <v>0</v>
      </c>
      <c r="S65" s="2">
        <v>0</v>
      </c>
      <c r="T65" s="2">
        <v>0</v>
      </c>
      <c r="U65" s="2"/>
      <c r="V65" s="2">
        <v>0</v>
      </c>
      <c r="W65" s="2">
        <v>0</v>
      </c>
      <c r="X65" s="2">
        <v>0</v>
      </c>
      <c r="Y65" s="2"/>
      <c r="Z65" s="2">
        <v>0</v>
      </c>
      <c r="AA65" s="2">
        <v>0</v>
      </c>
      <c r="AB65" s="2">
        <v>0</v>
      </c>
    </row>
    <row r="66" spans="1:28" hidden="1" outlineLevel="5" collapsed="1" x14ac:dyDescent="0.25">
      <c r="A66" s="3"/>
      <c r="B66" s="3"/>
      <c r="C66" s="3"/>
      <c r="D66" s="3"/>
      <c r="E66" s="4" t="s">
        <v>103</v>
      </c>
      <c r="F66" s="2">
        <f>SUBTOTAL(9,F65:F65)</f>
        <v>0</v>
      </c>
      <c r="G66" s="2">
        <f>SUBTOTAL(9,G65:G65)</f>
        <v>0</v>
      </c>
      <c r="H66" s="2">
        <f>SUBTOTAL(9,H65:H65)</f>
        <v>0</v>
      </c>
      <c r="I66" s="2"/>
      <c r="J66" s="2">
        <f>SUBTOTAL(9,J65:J65)</f>
        <v>0</v>
      </c>
      <c r="K66" s="2">
        <f>SUBTOTAL(9,K65:K65)</f>
        <v>0</v>
      </c>
      <c r="L66" s="2">
        <f>SUBTOTAL(9,L65:L65)</f>
        <v>0</v>
      </c>
      <c r="M66" s="2"/>
      <c r="N66" s="2">
        <f>SUBTOTAL(9,N65:N65)</f>
        <v>0</v>
      </c>
      <c r="O66" s="2">
        <f>SUBTOTAL(9,O65:O65)</f>
        <v>0</v>
      </c>
      <c r="P66" s="2">
        <f>SUBTOTAL(9,P65:P65)</f>
        <v>0</v>
      </c>
      <c r="Q66" s="2"/>
      <c r="R66" s="2">
        <f>SUBTOTAL(9,R65:R65)</f>
        <v>0</v>
      </c>
      <c r="S66" s="2">
        <f>SUBTOTAL(9,S65:S65)</f>
        <v>0</v>
      </c>
      <c r="T66" s="2">
        <f>SUBTOTAL(9,T65:T65)</f>
        <v>0</v>
      </c>
      <c r="U66" s="2"/>
      <c r="V66" s="2">
        <f>SUBTOTAL(9,V65:V65)</f>
        <v>0</v>
      </c>
      <c r="W66" s="2">
        <f>SUBTOTAL(9,W65:W65)</f>
        <v>0</v>
      </c>
      <c r="X66" s="2">
        <f>SUBTOTAL(9,X65:X65)</f>
        <v>0</v>
      </c>
      <c r="Y66" s="2"/>
      <c r="Z66" s="2">
        <f>SUBTOTAL(9,Z65:Z65)</f>
        <v>0</v>
      </c>
      <c r="AA66" s="2">
        <f>SUBTOTAL(9,AA65:AA65)</f>
        <v>0</v>
      </c>
      <c r="AB66" s="2">
        <f>SUBTOTAL(9,AB65:AB65)</f>
        <v>0</v>
      </c>
    </row>
    <row r="67" spans="1:28" hidden="1" outlineLevel="6" x14ac:dyDescent="0.25">
      <c r="A67" s="3"/>
      <c r="B67" s="3"/>
      <c r="C67" s="3"/>
      <c r="D67" s="3"/>
      <c r="E67" s="3"/>
      <c r="F67" s="2">
        <v>3.2152273165712815E-3</v>
      </c>
      <c r="G67" s="2">
        <v>6.1306440241547374E-3</v>
      </c>
      <c r="H67" s="2">
        <v>3.4448903663640905E-3</v>
      </c>
      <c r="I67" s="2"/>
      <c r="J67" s="2">
        <v>0</v>
      </c>
      <c r="K67" s="2">
        <v>1.3258730874280715E-3</v>
      </c>
      <c r="L67" s="2">
        <v>0</v>
      </c>
      <c r="M67" s="2"/>
      <c r="N67" s="2">
        <v>3.5112359550561801E-3</v>
      </c>
      <c r="O67" s="2">
        <v>4.8395683105067026E-3</v>
      </c>
      <c r="P67" s="2">
        <v>3.208573307878652E-3</v>
      </c>
      <c r="Q67" s="2"/>
      <c r="R67" s="2">
        <v>2.8631274393092324E-2</v>
      </c>
      <c r="S67" s="2">
        <v>1.2593189603062663E-3</v>
      </c>
      <c r="T67" s="2">
        <v>9.6036878161213906E-3</v>
      </c>
      <c r="U67" s="2"/>
      <c r="V67" s="2">
        <v>3.3210730386988036E-3</v>
      </c>
      <c r="W67" s="2">
        <v>4.0028500292208051E-3</v>
      </c>
      <c r="X67" s="2">
        <v>3.9709327721081681E-3</v>
      </c>
      <c r="Y67" s="2"/>
      <c r="Z67" s="2">
        <v>1.8000180001800019E-3</v>
      </c>
      <c r="AA67" s="2">
        <v>1.4408080051292766E-3</v>
      </c>
      <c r="AB67" s="2">
        <v>3.6243439937371333E-3</v>
      </c>
    </row>
    <row r="68" spans="1:28" hidden="1" outlineLevel="5" collapsed="1" x14ac:dyDescent="0.25">
      <c r="A68" s="3"/>
      <c r="B68" s="3"/>
      <c r="C68" s="3"/>
      <c r="D68" s="3"/>
      <c r="E68" s="4" t="s">
        <v>426</v>
      </c>
      <c r="F68" s="2">
        <f>SUBTOTAL(9,F67:F67)</f>
        <v>3.2152273165712815E-3</v>
      </c>
      <c r="G68" s="2">
        <f>SUBTOTAL(9,G67:G67)</f>
        <v>6.1306440241547374E-3</v>
      </c>
      <c r="H68" s="2">
        <f>SUBTOTAL(9,H67:H67)</f>
        <v>3.4448903663640905E-3</v>
      </c>
      <c r="I68" s="2"/>
      <c r="J68" s="2">
        <f>SUBTOTAL(9,J67:J67)</f>
        <v>0</v>
      </c>
      <c r="K68" s="2">
        <f>SUBTOTAL(9,K67:K67)</f>
        <v>1.3258730874280715E-3</v>
      </c>
      <c r="L68" s="2">
        <f>SUBTOTAL(9,L67:L67)</f>
        <v>0</v>
      </c>
      <c r="M68" s="2"/>
      <c r="N68" s="2">
        <f>SUBTOTAL(9,N67:N67)</f>
        <v>3.5112359550561801E-3</v>
      </c>
      <c r="O68" s="2">
        <f>SUBTOTAL(9,O67:O67)</f>
        <v>4.8395683105067026E-3</v>
      </c>
      <c r="P68" s="2">
        <f>SUBTOTAL(9,P67:P67)</f>
        <v>3.208573307878652E-3</v>
      </c>
      <c r="Q68" s="2"/>
      <c r="R68" s="2">
        <f>SUBTOTAL(9,R67:R67)</f>
        <v>2.8631274393092324E-2</v>
      </c>
      <c r="S68" s="2">
        <f>SUBTOTAL(9,S67:S67)</f>
        <v>1.2593189603062663E-3</v>
      </c>
      <c r="T68" s="2">
        <f>SUBTOTAL(9,T67:T67)</f>
        <v>9.6036878161213906E-3</v>
      </c>
      <c r="U68" s="2"/>
      <c r="V68" s="2">
        <f>SUBTOTAL(9,V67:V67)</f>
        <v>3.3210730386988036E-3</v>
      </c>
      <c r="W68" s="2">
        <f>SUBTOTAL(9,W67:W67)</f>
        <v>4.0028500292208051E-3</v>
      </c>
      <c r="X68" s="2">
        <f>SUBTOTAL(9,X67:X67)</f>
        <v>3.9709327721081681E-3</v>
      </c>
      <c r="Y68" s="2"/>
      <c r="Z68" s="2">
        <f>SUBTOTAL(9,Z67:Z67)</f>
        <v>1.8000180001800019E-3</v>
      </c>
      <c r="AA68" s="2">
        <f>SUBTOTAL(9,AA67:AA67)</f>
        <v>1.4408080051292766E-3</v>
      </c>
      <c r="AB68" s="2">
        <f>SUBTOTAL(9,AB67:AB67)</f>
        <v>3.6243439937371333E-3</v>
      </c>
    </row>
    <row r="69" spans="1:28" hidden="1" outlineLevel="4" collapsed="1" x14ac:dyDescent="0.25">
      <c r="A69" s="3"/>
      <c r="B69" s="3"/>
      <c r="C69" s="3"/>
      <c r="D69" s="4" t="s">
        <v>1649</v>
      </c>
      <c r="E69" s="3"/>
      <c r="F69" s="2">
        <f>SUBTOTAL(9,F9:F67)</f>
        <v>7.2342614622853837E-2</v>
      </c>
      <c r="G69" s="2">
        <f>SUBTOTAL(9,G9:G67)</f>
        <v>0.10038929589553383</v>
      </c>
      <c r="H69" s="2">
        <f>SUBTOTAL(9,H9:H67)</f>
        <v>0.57874158154916722</v>
      </c>
      <c r="I69" s="2"/>
      <c r="J69" s="2">
        <f>SUBTOTAL(9,J9:J67)</f>
        <v>0.32734712434644242</v>
      </c>
      <c r="K69" s="2">
        <f>SUBTOTAL(9,K9:K67)</f>
        <v>0.19755509002678262</v>
      </c>
      <c r="L69" s="2">
        <f>SUBTOTAL(9,L9:L67)</f>
        <v>5.7691990703347788E-2</v>
      </c>
      <c r="M69" s="2"/>
      <c r="N69" s="2">
        <f>SUBTOTAL(9,N9:N67)</f>
        <v>0.17556179775280897</v>
      </c>
      <c r="O69" s="2">
        <f>SUBTOTAL(9,O9:O67)</f>
        <v>0.17825743277033021</v>
      </c>
      <c r="P69" s="2">
        <f>SUBTOTAL(9,P9:P67)</f>
        <v>6.738003946545168E-2</v>
      </c>
      <c r="Q69" s="2"/>
      <c r="R69" s="2">
        <f>SUBTOTAL(9,R9:R67)</f>
        <v>0.60276367143352272</v>
      </c>
      <c r="S69" s="2">
        <f>SUBTOTAL(9,S9:S67)</f>
        <v>0.2166028611726778</v>
      </c>
      <c r="T69" s="2">
        <f>SUBTOTAL(9,T9:T67)</f>
        <v>0.70907228375696274</v>
      </c>
      <c r="U69" s="2"/>
      <c r="V69" s="2">
        <f>SUBTOTAL(9,V9:V67)</f>
        <v>0.23662645400728974</v>
      </c>
      <c r="W69" s="2">
        <f>SUBTOTAL(9,W9:W67)</f>
        <v>0.85180648621818744</v>
      </c>
      <c r="X69" s="2">
        <f>SUBTOTAL(9,X9:X67)</f>
        <v>0.61946551244887427</v>
      </c>
      <c r="Y69" s="2"/>
      <c r="Z69" s="2">
        <f>SUBTOTAL(9,Z9:Z67)</f>
        <v>0.21600216002160019</v>
      </c>
      <c r="AA69" s="2">
        <f>SUBTOTAL(9,AA9:AA67)</f>
        <v>0.63755754226970485</v>
      </c>
      <c r="AB69" s="2">
        <f>SUBTOTAL(9,AB9:AB67)</f>
        <v>0.87274203369190173</v>
      </c>
    </row>
    <row r="70" spans="1:28" hidden="1" outlineLevel="3" collapsed="1" x14ac:dyDescent="0.25">
      <c r="A70" s="3"/>
      <c r="B70" s="3"/>
      <c r="C70" s="4" t="s">
        <v>1648</v>
      </c>
      <c r="D70" s="3"/>
      <c r="E70" s="3"/>
      <c r="F70" s="2">
        <f>SUBTOTAL(9,F9:F67)</f>
        <v>7.2342614622853837E-2</v>
      </c>
      <c r="G70" s="2">
        <f>SUBTOTAL(9,G9:G67)</f>
        <v>0.10038929589553383</v>
      </c>
      <c r="H70" s="2">
        <f>SUBTOTAL(9,H9:H67)</f>
        <v>0.57874158154916722</v>
      </c>
      <c r="I70" s="2"/>
      <c r="J70" s="2">
        <f>SUBTOTAL(9,J9:J67)</f>
        <v>0.32734712434644242</v>
      </c>
      <c r="K70" s="2">
        <f>SUBTOTAL(9,K9:K67)</f>
        <v>0.19755509002678262</v>
      </c>
      <c r="L70" s="2">
        <f>SUBTOTAL(9,L9:L67)</f>
        <v>5.7691990703347788E-2</v>
      </c>
      <c r="M70" s="2"/>
      <c r="N70" s="2">
        <f>SUBTOTAL(9,N9:N67)</f>
        <v>0.17556179775280897</v>
      </c>
      <c r="O70" s="2">
        <f>SUBTOTAL(9,O9:O67)</f>
        <v>0.17825743277033021</v>
      </c>
      <c r="P70" s="2">
        <f>SUBTOTAL(9,P9:P67)</f>
        <v>6.738003946545168E-2</v>
      </c>
      <c r="Q70" s="2"/>
      <c r="R70" s="2">
        <f>SUBTOTAL(9,R9:R67)</f>
        <v>0.60276367143352272</v>
      </c>
      <c r="S70" s="2">
        <f>SUBTOTAL(9,S9:S67)</f>
        <v>0.2166028611726778</v>
      </c>
      <c r="T70" s="2">
        <f>SUBTOTAL(9,T9:T67)</f>
        <v>0.70907228375696274</v>
      </c>
      <c r="U70" s="2"/>
      <c r="V70" s="2">
        <f>SUBTOTAL(9,V9:V67)</f>
        <v>0.23662645400728974</v>
      </c>
      <c r="W70" s="2">
        <f>SUBTOTAL(9,W9:W67)</f>
        <v>0.85180648621818744</v>
      </c>
      <c r="X70" s="2">
        <f>SUBTOTAL(9,X9:X67)</f>
        <v>0.61946551244887427</v>
      </c>
      <c r="Y70" s="2"/>
      <c r="Z70" s="2">
        <f>SUBTOTAL(9,Z9:Z67)</f>
        <v>0.21600216002160019</v>
      </c>
      <c r="AA70" s="2">
        <f>SUBTOTAL(9,AA9:AA67)</f>
        <v>0.63755754226970485</v>
      </c>
      <c r="AB70" s="2">
        <f>SUBTOTAL(9,AB9:AB67)</f>
        <v>0.87274203369190173</v>
      </c>
    </row>
    <row r="71" spans="1:28" hidden="1" outlineLevel="2" collapsed="1" x14ac:dyDescent="0.25">
      <c r="A71" s="3"/>
      <c r="B71" s="4" t="s">
        <v>1632</v>
      </c>
      <c r="C71" s="3"/>
      <c r="D71" s="3"/>
      <c r="E71" s="3"/>
      <c r="F71" s="2">
        <f>SUBTOTAL(9,F9:F67)</f>
        <v>7.2342614622853837E-2</v>
      </c>
      <c r="G71" s="2">
        <f>SUBTOTAL(9,G9:G67)</f>
        <v>0.10038929589553383</v>
      </c>
      <c r="H71" s="2">
        <f>SUBTOTAL(9,H9:H67)</f>
        <v>0.57874158154916722</v>
      </c>
      <c r="I71" s="2"/>
      <c r="J71" s="2">
        <f>SUBTOTAL(9,J9:J67)</f>
        <v>0.32734712434644242</v>
      </c>
      <c r="K71" s="2">
        <f>SUBTOTAL(9,K9:K67)</f>
        <v>0.19755509002678262</v>
      </c>
      <c r="L71" s="2">
        <f>SUBTOTAL(9,L9:L67)</f>
        <v>5.7691990703347788E-2</v>
      </c>
      <c r="M71" s="2"/>
      <c r="N71" s="2">
        <f>SUBTOTAL(9,N9:N67)</f>
        <v>0.17556179775280897</v>
      </c>
      <c r="O71" s="2">
        <f>SUBTOTAL(9,O9:O67)</f>
        <v>0.17825743277033021</v>
      </c>
      <c r="P71" s="2">
        <f>SUBTOTAL(9,P9:P67)</f>
        <v>6.738003946545168E-2</v>
      </c>
      <c r="Q71" s="2"/>
      <c r="R71" s="2">
        <f>SUBTOTAL(9,R9:R67)</f>
        <v>0.60276367143352272</v>
      </c>
      <c r="S71" s="2">
        <f>SUBTOTAL(9,S9:S67)</f>
        <v>0.2166028611726778</v>
      </c>
      <c r="T71" s="2">
        <f>SUBTOTAL(9,T9:T67)</f>
        <v>0.70907228375696274</v>
      </c>
      <c r="U71" s="2"/>
      <c r="V71" s="2">
        <f>SUBTOTAL(9,V9:V67)</f>
        <v>0.23662645400728974</v>
      </c>
      <c r="W71" s="2">
        <f>SUBTOTAL(9,W9:W67)</f>
        <v>0.85180648621818744</v>
      </c>
      <c r="X71" s="2">
        <f>SUBTOTAL(9,X9:X67)</f>
        <v>0.61946551244887427</v>
      </c>
      <c r="Y71" s="2"/>
      <c r="Z71" s="2">
        <f>SUBTOTAL(9,Z9:Z67)</f>
        <v>0.21600216002160019</v>
      </c>
      <c r="AA71" s="2">
        <f>SUBTOTAL(9,AA9:AA67)</f>
        <v>0.63755754226970485</v>
      </c>
      <c r="AB71" s="2">
        <f>SUBTOTAL(9,AB9:AB67)</f>
        <v>0.87274203369190173</v>
      </c>
    </row>
    <row r="72" spans="1:28" hidden="1" outlineLevel="6" x14ac:dyDescent="0.25">
      <c r="A72" s="3"/>
      <c r="B72" s="3"/>
      <c r="C72" s="3"/>
      <c r="D72" s="3"/>
      <c r="E72" s="3"/>
      <c r="F72" s="2">
        <v>8.0380682914282038E-4</v>
      </c>
      <c r="G72" s="2">
        <v>0</v>
      </c>
      <c r="H72" s="2">
        <v>0</v>
      </c>
      <c r="I72" s="2"/>
      <c r="J72" s="2">
        <v>0</v>
      </c>
      <c r="K72" s="2">
        <v>0</v>
      </c>
      <c r="L72" s="2">
        <v>0</v>
      </c>
      <c r="M72" s="2"/>
      <c r="N72" s="2">
        <v>0</v>
      </c>
      <c r="O72" s="2">
        <v>8.0659471841778381E-4</v>
      </c>
      <c r="P72" s="2">
        <v>0</v>
      </c>
      <c r="Q72" s="2"/>
      <c r="R72" s="2">
        <v>9.0414550715028404E-3</v>
      </c>
      <c r="S72" s="2">
        <v>0</v>
      </c>
      <c r="T72" s="2">
        <v>3.2012292720404634E-3</v>
      </c>
      <c r="U72" s="2"/>
      <c r="V72" s="2">
        <v>0</v>
      </c>
      <c r="W72" s="2">
        <v>0</v>
      </c>
      <c r="X72" s="2">
        <v>7.9418655442163361E-4</v>
      </c>
      <c r="Y72" s="2"/>
      <c r="Z72" s="2">
        <v>1.8000180001800019E-3</v>
      </c>
      <c r="AA72" s="2">
        <v>0</v>
      </c>
      <c r="AB72" s="2">
        <v>7.2486879874742664E-4</v>
      </c>
    </row>
    <row r="73" spans="1:28" hidden="1" outlineLevel="5" collapsed="1" x14ac:dyDescent="0.25">
      <c r="A73" s="3"/>
      <c r="B73" s="3"/>
      <c r="C73" s="3"/>
      <c r="D73" s="3"/>
      <c r="E73" s="4" t="s">
        <v>2</v>
      </c>
      <c r="F73" s="2">
        <f>SUBTOTAL(9,F72:F72)</f>
        <v>8.0380682914282038E-4</v>
      </c>
      <c r="G73" s="2">
        <f>SUBTOTAL(9,G72:G72)</f>
        <v>0</v>
      </c>
      <c r="H73" s="2">
        <f>SUBTOTAL(9,H72:H72)</f>
        <v>0</v>
      </c>
      <c r="I73" s="2"/>
      <c r="J73" s="2">
        <f>SUBTOTAL(9,J72:J72)</f>
        <v>0</v>
      </c>
      <c r="K73" s="2">
        <f>SUBTOTAL(9,K72:K72)</f>
        <v>0</v>
      </c>
      <c r="L73" s="2">
        <f>SUBTOTAL(9,L72:L72)</f>
        <v>0</v>
      </c>
      <c r="M73" s="2"/>
      <c r="N73" s="2">
        <f>SUBTOTAL(9,N72:N72)</f>
        <v>0</v>
      </c>
      <c r="O73" s="2">
        <f>SUBTOTAL(9,O72:O72)</f>
        <v>8.0659471841778381E-4</v>
      </c>
      <c r="P73" s="2">
        <f>SUBTOTAL(9,P72:P72)</f>
        <v>0</v>
      </c>
      <c r="Q73" s="2"/>
      <c r="R73" s="2">
        <f>SUBTOTAL(9,R72:R72)</f>
        <v>9.0414550715028404E-3</v>
      </c>
      <c r="S73" s="2">
        <f>SUBTOTAL(9,S72:S72)</f>
        <v>0</v>
      </c>
      <c r="T73" s="2">
        <f>SUBTOTAL(9,T72:T72)</f>
        <v>3.2012292720404634E-3</v>
      </c>
      <c r="U73" s="2"/>
      <c r="V73" s="2">
        <f>SUBTOTAL(9,V72:V72)</f>
        <v>0</v>
      </c>
      <c r="W73" s="2">
        <f>SUBTOTAL(9,W72:W72)</f>
        <v>0</v>
      </c>
      <c r="X73" s="2">
        <f>SUBTOTAL(9,X72:X72)</f>
        <v>7.9418655442163361E-4</v>
      </c>
      <c r="Y73" s="2"/>
      <c r="Z73" s="2">
        <f>SUBTOTAL(9,Z72:Z72)</f>
        <v>1.8000180001800019E-3</v>
      </c>
      <c r="AA73" s="2">
        <f>SUBTOTAL(9,AA72:AA72)</f>
        <v>0</v>
      </c>
      <c r="AB73" s="2">
        <f>SUBTOTAL(9,AB72:AB72)</f>
        <v>7.2486879874742664E-4</v>
      </c>
    </row>
    <row r="74" spans="1:28" hidden="1" outlineLevel="4" collapsed="1" x14ac:dyDescent="0.25">
      <c r="A74" s="3"/>
      <c r="B74" s="3"/>
      <c r="C74" s="3"/>
      <c r="D74" s="4" t="s">
        <v>2</v>
      </c>
      <c r="E74" s="3"/>
      <c r="F74" s="2">
        <f>SUBTOTAL(9,F72:F72)</f>
        <v>8.0380682914282038E-4</v>
      </c>
      <c r="G74" s="2">
        <f>SUBTOTAL(9,G72:G72)</f>
        <v>0</v>
      </c>
      <c r="H74" s="2">
        <f>SUBTOTAL(9,H72:H72)</f>
        <v>0</v>
      </c>
      <c r="I74" s="2"/>
      <c r="J74" s="2">
        <f>SUBTOTAL(9,J72:J72)</f>
        <v>0</v>
      </c>
      <c r="K74" s="2">
        <f>SUBTOTAL(9,K72:K72)</f>
        <v>0</v>
      </c>
      <c r="L74" s="2">
        <f>SUBTOTAL(9,L72:L72)</f>
        <v>0</v>
      </c>
      <c r="M74" s="2"/>
      <c r="N74" s="2">
        <f>SUBTOTAL(9,N72:N72)</f>
        <v>0</v>
      </c>
      <c r="O74" s="2">
        <f>SUBTOTAL(9,O72:O72)</f>
        <v>8.0659471841778381E-4</v>
      </c>
      <c r="P74" s="2">
        <f>SUBTOTAL(9,P72:P72)</f>
        <v>0</v>
      </c>
      <c r="Q74" s="2"/>
      <c r="R74" s="2">
        <f>SUBTOTAL(9,R72:R72)</f>
        <v>9.0414550715028404E-3</v>
      </c>
      <c r="S74" s="2">
        <f>SUBTOTAL(9,S72:S72)</f>
        <v>0</v>
      </c>
      <c r="T74" s="2">
        <f>SUBTOTAL(9,T72:T72)</f>
        <v>3.2012292720404634E-3</v>
      </c>
      <c r="U74" s="2"/>
      <c r="V74" s="2">
        <f>SUBTOTAL(9,V72:V72)</f>
        <v>0</v>
      </c>
      <c r="W74" s="2">
        <f>SUBTOTAL(9,W72:W72)</f>
        <v>0</v>
      </c>
      <c r="X74" s="2">
        <f>SUBTOTAL(9,X72:X72)</f>
        <v>7.9418655442163361E-4</v>
      </c>
      <c r="Y74" s="2"/>
      <c r="Z74" s="2">
        <f>SUBTOTAL(9,Z72:Z72)</f>
        <v>1.8000180001800019E-3</v>
      </c>
      <c r="AA74" s="2">
        <f>SUBTOTAL(9,AA72:AA72)</f>
        <v>0</v>
      </c>
      <c r="AB74" s="2">
        <f>SUBTOTAL(9,AB72:AB72)</f>
        <v>7.2486879874742664E-4</v>
      </c>
    </row>
    <row r="75" spans="1:28" hidden="1" outlineLevel="3" collapsed="1" x14ac:dyDescent="0.25">
      <c r="A75" s="3"/>
      <c r="B75" s="3"/>
      <c r="C75" s="4" t="s">
        <v>1647</v>
      </c>
      <c r="D75" s="3"/>
      <c r="E75" s="3"/>
      <c r="F75" s="2">
        <f>SUBTOTAL(9,F72:F72)</f>
        <v>8.0380682914282038E-4</v>
      </c>
      <c r="G75" s="2">
        <f>SUBTOTAL(9,G72:G72)</f>
        <v>0</v>
      </c>
      <c r="H75" s="2">
        <f>SUBTOTAL(9,H72:H72)</f>
        <v>0</v>
      </c>
      <c r="I75" s="2"/>
      <c r="J75" s="2">
        <f>SUBTOTAL(9,J72:J72)</f>
        <v>0</v>
      </c>
      <c r="K75" s="2">
        <f>SUBTOTAL(9,K72:K72)</f>
        <v>0</v>
      </c>
      <c r="L75" s="2">
        <f>SUBTOTAL(9,L72:L72)</f>
        <v>0</v>
      </c>
      <c r="M75" s="2"/>
      <c r="N75" s="2">
        <f>SUBTOTAL(9,N72:N72)</f>
        <v>0</v>
      </c>
      <c r="O75" s="2">
        <f>SUBTOTAL(9,O72:O72)</f>
        <v>8.0659471841778381E-4</v>
      </c>
      <c r="P75" s="2">
        <f>SUBTOTAL(9,P72:P72)</f>
        <v>0</v>
      </c>
      <c r="Q75" s="2"/>
      <c r="R75" s="2">
        <f>SUBTOTAL(9,R72:R72)</f>
        <v>9.0414550715028404E-3</v>
      </c>
      <c r="S75" s="2">
        <f>SUBTOTAL(9,S72:S72)</f>
        <v>0</v>
      </c>
      <c r="T75" s="2">
        <f>SUBTOTAL(9,T72:T72)</f>
        <v>3.2012292720404634E-3</v>
      </c>
      <c r="U75" s="2"/>
      <c r="V75" s="2">
        <f>SUBTOTAL(9,V72:V72)</f>
        <v>0</v>
      </c>
      <c r="W75" s="2">
        <f>SUBTOTAL(9,W72:W72)</f>
        <v>0</v>
      </c>
      <c r="X75" s="2">
        <f>SUBTOTAL(9,X72:X72)</f>
        <v>7.9418655442163361E-4</v>
      </c>
      <c r="Y75" s="2"/>
      <c r="Z75" s="2">
        <f>SUBTOTAL(9,Z72:Z72)</f>
        <v>1.8000180001800019E-3</v>
      </c>
      <c r="AA75" s="2">
        <f>SUBTOTAL(9,AA72:AA72)</f>
        <v>0</v>
      </c>
      <c r="AB75" s="2">
        <f>SUBTOTAL(9,AB72:AB72)</f>
        <v>7.2486879874742664E-4</v>
      </c>
    </row>
    <row r="76" spans="1:28" hidden="1" outlineLevel="6" x14ac:dyDescent="0.25">
      <c r="A76" s="3"/>
      <c r="B76" s="3"/>
      <c r="C76" s="3"/>
      <c r="D76" s="3"/>
      <c r="E76" s="3"/>
      <c r="F76" s="2">
        <v>0</v>
      </c>
      <c r="G76" s="2">
        <v>1.5326610060386844E-3</v>
      </c>
      <c r="H76" s="2">
        <v>0</v>
      </c>
      <c r="I76" s="2"/>
      <c r="J76" s="2">
        <v>0</v>
      </c>
      <c r="K76" s="2">
        <v>0</v>
      </c>
      <c r="L76" s="2">
        <v>1.6483425915242223E-3</v>
      </c>
      <c r="M76" s="2"/>
      <c r="N76" s="2">
        <v>8.7780898876404503E-4</v>
      </c>
      <c r="O76" s="2">
        <v>0</v>
      </c>
      <c r="P76" s="2">
        <v>8.02143326969663E-4</v>
      </c>
      <c r="Q76" s="2"/>
      <c r="R76" s="2">
        <v>9.0414550715028404E-3</v>
      </c>
      <c r="S76" s="2">
        <v>0</v>
      </c>
      <c r="T76" s="2">
        <v>4.8018439080606953E-3</v>
      </c>
      <c r="U76" s="2"/>
      <c r="V76" s="2">
        <v>0</v>
      </c>
      <c r="W76" s="2">
        <v>0</v>
      </c>
      <c r="X76" s="2">
        <v>0</v>
      </c>
      <c r="Y76" s="2"/>
      <c r="Z76" s="2">
        <v>0</v>
      </c>
      <c r="AA76" s="2">
        <v>7.2040400256463829E-4</v>
      </c>
      <c r="AB76" s="2">
        <v>0</v>
      </c>
    </row>
    <row r="77" spans="1:28" hidden="1" outlineLevel="5" collapsed="1" x14ac:dyDescent="0.25">
      <c r="A77" s="3"/>
      <c r="B77" s="3"/>
      <c r="C77" s="3"/>
      <c r="D77" s="3"/>
      <c r="E77" s="4" t="s">
        <v>2</v>
      </c>
      <c r="F77" s="2">
        <f>SUBTOTAL(9,F76:F76)</f>
        <v>0</v>
      </c>
      <c r="G77" s="2">
        <f>SUBTOTAL(9,G76:G76)</f>
        <v>1.5326610060386844E-3</v>
      </c>
      <c r="H77" s="2">
        <f>SUBTOTAL(9,H76:H76)</f>
        <v>0</v>
      </c>
      <c r="I77" s="2"/>
      <c r="J77" s="2">
        <f>SUBTOTAL(9,J76:J76)</f>
        <v>0</v>
      </c>
      <c r="K77" s="2">
        <f>SUBTOTAL(9,K76:K76)</f>
        <v>0</v>
      </c>
      <c r="L77" s="2">
        <f>SUBTOTAL(9,L76:L76)</f>
        <v>1.6483425915242223E-3</v>
      </c>
      <c r="M77" s="2"/>
      <c r="N77" s="2">
        <f>SUBTOTAL(9,N76:N76)</f>
        <v>8.7780898876404503E-4</v>
      </c>
      <c r="O77" s="2">
        <f>SUBTOTAL(9,O76:O76)</f>
        <v>0</v>
      </c>
      <c r="P77" s="2">
        <f>SUBTOTAL(9,P76:P76)</f>
        <v>8.02143326969663E-4</v>
      </c>
      <c r="Q77" s="2"/>
      <c r="R77" s="2">
        <f>SUBTOTAL(9,R76:R76)</f>
        <v>9.0414550715028404E-3</v>
      </c>
      <c r="S77" s="2">
        <f>SUBTOTAL(9,S76:S76)</f>
        <v>0</v>
      </c>
      <c r="T77" s="2">
        <f>SUBTOTAL(9,T76:T76)</f>
        <v>4.8018439080606953E-3</v>
      </c>
      <c r="U77" s="2"/>
      <c r="V77" s="2">
        <f>SUBTOTAL(9,V76:V76)</f>
        <v>0</v>
      </c>
      <c r="W77" s="2">
        <f>SUBTOTAL(9,W76:W76)</f>
        <v>0</v>
      </c>
      <c r="X77" s="2">
        <f>SUBTOTAL(9,X76:X76)</f>
        <v>0</v>
      </c>
      <c r="Y77" s="2"/>
      <c r="Z77" s="2">
        <f>SUBTOTAL(9,Z76:Z76)</f>
        <v>0</v>
      </c>
      <c r="AA77" s="2">
        <f>SUBTOTAL(9,AA76:AA76)</f>
        <v>7.2040400256463829E-4</v>
      </c>
      <c r="AB77" s="2">
        <f>SUBTOTAL(9,AB76:AB76)</f>
        <v>0</v>
      </c>
    </row>
    <row r="78" spans="1:28" hidden="1" outlineLevel="4" collapsed="1" x14ac:dyDescent="0.25">
      <c r="A78" s="3"/>
      <c r="B78" s="3"/>
      <c r="C78" s="3"/>
      <c r="D78" s="4" t="s">
        <v>2</v>
      </c>
      <c r="E78" s="3"/>
      <c r="F78" s="2">
        <f>SUBTOTAL(9,F76:F76)</f>
        <v>0</v>
      </c>
      <c r="G78" s="2">
        <f>SUBTOTAL(9,G76:G76)</f>
        <v>1.5326610060386844E-3</v>
      </c>
      <c r="H78" s="2">
        <f>SUBTOTAL(9,H76:H76)</f>
        <v>0</v>
      </c>
      <c r="I78" s="2"/>
      <c r="J78" s="2">
        <f>SUBTOTAL(9,J76:J76)</f>
        <v>0</v>
      </c>
      <c r="K78" s="2">
        <f>SUBTOTAL(9,K76:K76)</f>
        <v>0</v>
      </c>
      <c r="L78" s="2">
        <f>SUBTOTAL(9,L76:L76)</f>
        <v>1.6483425915242223E-3</v>
      </c>
      <c r="M78" s="2"/>
      <c r="N78" s="2">
        <f>SUBTOTAL(9,N76:N76)</f>
        <v>8.7780898876404503E-4</v>
      </c>
      <c r="O78" s="2">
        <f>SUBTOTAL(9,O76:O76)</f>
        <v>0</v>
      </c>
      <c r="P78" s="2">
        <f>SUBTOTAL(9,P76:P76)</f>
        <v>8.02143326969663E-4</v>
      </c>
      <c r="Q78" s="2"/>
      <c r="R78" s="2">
        <f>SUBTOTAL(9,R76:R76)</f>
        <v>9.0414550715028404E-3</v>
      </c>
      <c r="S78" s="2">
        <f>SUBTOTAL(9,S76:S76)</f>
        <v>0</v>
      </c>
      <c r="T78" s="2">
        <f>SUBTOTAL(9,T76:T76)</f>
        <v>4.8018439080606953E-3</v>
      </c>
      <c r="U78" s="2"/>
      <c r="V78" s="2">
        <f>SUBTOTAL(9,V76:V76)</f>
        <v>0</v>
      </c>
      <c r="W78" s="2">
        <f>SUBTOTAL(9,W76:W76)</f>
        <v>0</v>
      </c>
      <c r="X78" s="2">
        <f>SUBTOTAL(9,X76:X76)</f>
        <v>0</v>
      </c>
      <c r="Y78" s="2"/>
      <c r="Z78" s="2">
        <f>SUBTOTAL(9,Z76:Z76)</f>
        <v>0</v>
      </c>
      <c r="AA78" s="2">
        <f>SUBTOTAL(9,AA76:AA76)</f>
        <v>7.2040400256463829E-4</v>
      </c>
      <c r="AB78" s="2">
        <f>SUBTOTAL(9,AB76:AB76)</f>
        <v>0</v>
      </c>
    </row>
    <row r="79" spans="1:28" hidden="1" outlineLevel="3" collapsed="1" x14ac:dyDescent="0.25">
      <c r="A79" s="3"/>
      <c r="B79" s="3"/>
      <c r="C79" s="4" t="s">
        <v>375</v>
      </c>
      <c r="D79" s="3"/>
      <c r="E79" s="3"/>
      <c r="F79" s="2">
        <f>SUBTOTAL(9,F76:F76)</f>
        <v>0</v>
      </c>
      <c r="G79" s="2">
        <f>SUBTOTAL(9,G76:G76)</f>
        <v>1.5326610060386844E-3</v>
      </c>
      <c r="H79" s="2">
        <f>SUBTOTAL(9,H76:H76)</f>
        <v>0</v>
      </c>
      <c r="I79" s="2"/>
      <c r="J79" s="2">
        <f>SUBTOTAL(9,J76:J76)</f>
        <v>0</v>
      </c>
      <c r="K79" s="2">
        <f>SUBTOTAL(9,K76:K76)</f>
        <v>0</v>
      </c>
      <c r="L79" s="2">
        <f>SUBTOTAL(9,L76:L76)</f>
        <v>1.6483425915242223E-3</v>
      </c>
      <c r="M79" s="2"/>
      <c r="N79" s="2">
        <f>SUBTOTAL(9,N76:N76)</f>
        <v>8.7780898876404503E-4</v>
      </c>
      <c r="O79" s="2">
        <f>SUBTOTAL(9,O76:O76)</f>
        <v>0</v>
      </c>
      <c r="P79" s="2">
        <f>SUBTOTAL(9,P76:P76)</f>
        <v>8.02143326969663E-4</v>
      </c>
      <c r="Q79" s="2"/>
      <c r="R79" s="2">
        <f>SUBTOTAL(9,R76:R76)</f>
        <v>9.0414550715028404E-3</v>
      </c>
      <c r="S79" s="2">
        <f>SUBTOTAL(9,S76:S76)</f>
        <v>0</v>
      </c>
      <c r="T79" s="2">
        <f>SUBTOTAL(9,T76:T76)</f>
        <v>4.8018439080606953E-3</v>
      </c>
      <c r="U79" s="2"/>
      <c r="V79" s="2">
        <f>SUBTOTAL(9,V76:V76)</f>
        <v>0</v>
      </c>
      <c r="W79" s="2">
        <f>SUBTOTAL(9,W76:W76)</f>
        <v>0</v>
      </c>
      <c r="X79" s="2">
        <f>SUBTOTAL(9,X76:X76)</f>
        <v>0</v>
      </c>
      <c r="Y79" s="2"/>
      <c r="Z79" s="2">
        <f>SUBTOTAL(9,Z76:Z76)</f>
        <v>0</v>
      </c>
      <c r="AA79" s="2">
        <f>SUBTOTAL(9,AA76:AA76)</f>
        <v>7.2040400256463829E-4</v>
      </c>
      <c r="AB79" s="2">
        <f>SUBTOTAL(9,AB76:AB76)</f>
        <v>0</v>
      </c>
    </row>
    <row r="80" spans="1:28" hidden="1" outlineLevel="6" x14ac:dyDescent="0.25">
      <c r="A80" s="3"/>
      <c r="B80" s="3"/>
      <c r="C80" s="3"/>
      <c r="D80" s="3"/>
      <c r="E80" s="3"/>
      <c r="F80" s="2">
        <v>0</v>
      </c>
      <c r="G80" s="2">
        <v>0</v>
      </c>
      <c r="H80" s="2">
        <v>0</v>
      </c>
      <c r="I80" s="2"/>
      <c r="J80" s="2">
        <v>0</v>
      </c>
      <c r="K80" s="2">
        <v>0</v>
      </c>
      <c r="L80" s="2">
        <v>0</v>
      </c>
      <c r="M80" s="2"/>
      <c r="N80" s="2">
        <v>0</v>
      </c>
      <c r="O80" s="2">
        <v>0</v>
      </c>
      <c r="P80" s="2">
        <v>0</v>
      </c>
      <c r="Q80" s="2"/>
      <c r="R80" s="2">
        <v>1.5069091785838067E-3</v>
      </c>
      <c r="S80" s="2">
        <v>0</v>
      </c>
      <c r="T80" s="2">
        <v>0</v>
      </c>
      <c r="U80" s="2"/>
      <c r="V80" s="2">
        <v>0</v>
      </c>
      <c r="W80" s="2">
        <v>0</v>
      </c>
      <c r="X80" s="2">
        <v>0</v>
      </c>
      <c r="Y80" s="2"/>
      <c r="Z80" s="2">
        <v>0</v>
      </c>
      <c r="AA80" s="2">
        <v>0</v>
      </c>
      <c r="AB80" s="2">
        <v>0</v>
      </c>
    </row>
    <row r="81" spans="1:28" hidden="1" outlineLevel="5" collapsed="1" x14ac:dyDescent="0.25">
      <c r="A81" s="3"/>
      <c r="B81" s="3"/>
      <c r="C81" s="3"/>
      <c r="D81" s="3"/>
      <c r="E81" s="4" t="s">
        <v>1646</v>
      </c>
      <c r="F81" s="2">
        <f>SUBTOTAL(9,F80:F80)</f>
        <v>0</v>
      </c>
      <c r="G81" s="2">
        <f>SUBTOTAL(9,G80:G80)</f>
        <v>0</v>
      </c>
      <c r="H81" s="2">
        <f>SUBTOTAL(9,H80:H80)</f>
        <v>0</v>
      </c>
      <c r="I81" s="2"/>
      <c r="J81" s="2">
        <f>SUBTOTAL(9,J80:J80)</f>
        <v>0</v>
      </c>
      <c r="K81" s="2">
        <f>SUBTOTAL(9,K80:K80)</f>
        <v>0</v>
      </c>
      <c r="L81" s="2">
        <f>SUBTOTAL(9,L80:L80)</f>
        <v>0</v>
      </c>
      <c r="M81" s="2"/>
      <c r="N81" s="2">
        <f>SUBTOTAL(9,N80:N80)</f>
        <v>0</v>
      </c>
      <c r="O81" s="2">
        <f>SUBTOTAL(9,O80:O80)</f>
        <v>0</v>
      </c>
      <c r="P81" s="2">
        <f>SUBTOTAL(9,P80:P80)</f>
        <v>0</v>
      </c>
      <c r="Q81" s="2"/>
      <c r="R81" s="2">
        <f>SUBTOTAL(9,R80:R80)</f>
        <v>1.5069091785838067E-3</v>
      </c>
      <c r="S81" s="2">
        <f>SUBTOTAL(9,S80:S80)</f>
        <v>0</v>
      </c>
      <c r="T81" s="2">
        <f>SUBTOTAL(9,T80:T80)</f>
        <v>0</v>
      </c>
      <c r="U81" s="2"/>
      <c r="V81" s="2">
        <f>SUBTOTAL(9,V80:V80)</f>
        <v>0</v>
      </c>
      <c r="W81" s="2">
        <f>SUBTOTAL(9,W80:W80)</f>
        <v>0</v>
      </c>
      <c r="X81" s="2">
        <f>SUBTOTAL(9,X80:X80)</f>
        <v>0</v>
      </c>
      <c r="Y81" s="2"/>
      <c r="Z81" s="2">
        <f>SUBTOTAL(9,Z80:Z80)</f>
        <v>0</v>
      </c>
      <c r="AA81" s="2">
        <f>SUBTOTAL(9,AA80:AA80)</f>
        <v>0</v>
      </c>
      <c r="AB81" s="2">
        <f>SUBTOTAL(9,AB80:AB80)</f>
        <v>0</v>
      </c>
    </row>
    <row r="82" spans="1:28" hidden="1" outlineLevel="4" collapsed="1" x14ac:dyDescent="0.25">
      <c r="A82" s="3"/>
      <c r="B82" s="3"/>
      <c r="C82" s="3"/>
      <c r="D82" s="4" t="s">
        <v>1645</v>
      </c>
      <c r="E82" s="3"/>
      <c r="F82" s="2">
        <f>SUBTOTAL(9,F80:F80)</f>
        <v>0</v>
      </c>
      <c r="G82" s="2">
        <f>SUBTOTAL(9,G80:G80)</f>
        <v>0</v>
      </c>
      <c r="H82" s="2">
        <f>SUBTOTAL(9,H80:H80)</f>
        <v>0</v>
      </c>
      <c r="I82" s="2"/>
      <c r="J82" s="2">
        <f>SUBTOTAL(9,J80:J80)</f>
        <v>0</v>
      </c>
      <c r="K82" s="2">
        <f>SUBTOTAL(9,K80:K80)</f>
        <v>0</v>
      </c>
      <c r="L82" s="2">
        <f>SUBTOTAL(9,L80:L80)</f>
        <v>0</v>
      </c>
      <c r="M82" s="2"/>
      <c r="N82" s="2">
        <f>SUBTOTAL(9,N80:N80)</f>
        <v>0</v>
      </c>
      <c r="O82" s="2">
        <f>SUBTOTAL(9,O80:O80)</f>
        <v>0</v>
      </c>
      <c r="P82" s="2">
        <f>SUBTOTAL(9,P80:P80)</f>
        <v>0</v>
      </c>
      <c r="Q82" s="2"/>
      <c r="R82" s="2">
        <f>SUBTOTAL(9,R80:R80)</f>
        <v>1.5069091785838067E-3</v>
      </c>
      <c r="S82" s="2">
        <f>SUBTOTAL(9,S80:S80)</f>
        <v>0</v>
      </c>
      <c r="T82" s="2">
        <f>SUBTOTAL(9,T80:T80)</f>
        <v>0</v>
      </c>
      <c r="U82" s="2"/>
      <c r="V82" s="2">
        <f>SUBTOTAL(9,V80:V80)</f>
        <v>0</v>
      </c>
      <c r="W82" s="2">
        <f>SUBTOTAL(9,W80:W80)</f>
        <v>0</v>
      </c>
      <c r="X82" s="2">
        <f>SUBTOTAL(9,X80:X80)</f>
        <v>0</v>
      </c>
      <c r="Y82" s="2"/>
      <c r="Z82" s="2">
        <f>SUBTOTAL(9,Z80:Z80)</f>
        <v>0</v>
      </c>
      <c r="AA82" s="2">
        <f>SUBTOTAL(9,AA80:AA80)</f>
        <v>0</v>
      </c>
      <c r="AB82" s="2">
        <f>SUBTOTAL(9,AB80:AB80)</f>
        <v>0</v>
      </c>
    </row>
    <row r="83" spans="1:28" hidden="1" outlineLevel="3" collapsed="1" x14ac:dyDescent="0.25">
      <c r="A83" s="3"/>
      <c r="B83" s="3"/>
      <c r="C83" s="4" t="s">
        <v>1644</v>
      </c>
      <c r="D83" s="3"/>
      <c r="E83" s="3"/>
      <c r="F83" s="2">
        <f>SUBTOTAL(9,F80:F80)</f>
        <v>0</v>
      </c>
      <c r="G83" s="2">
        <f>SUBTOTAL(9,G80:G80)</f>
        <v>0</v>
      </c>
      <c r="H83" s="2">
        <f>SUBTOTAL(9,H80:H80)</f>
        <v>0</v>
      </c>
      <c r="I83" s="2"/>
      <c r="J83" s="2">
        <f>SUBTOTAL(9,J80:J80)</f>
        <v>0</v>
      </c>
      <c r="K83" s="2">
        <f>SUBTOTAL(9,K80:K80)</f>
        <v>0</v>
      </c>
      <c r="L83" s="2">
        <f>SUBTOTAL(9,L80:L80)</f>
        <v>0</v>
      </c>
      <c r="M83" s="2"/>
      <c r="N83" s="2">
        <f>SUBTOTAL(9,N80:N80)</f>
        <v>0</v>
      </c>
      <c r="O83" s="2">
        <f>SUBTOTAL(9,O80:O80)</f>
        <v>0</v>
      </c>
      <c r="P83" s="2">
        <f>SUBTOTAL(9,P80:P80)</f>
        <v>0</v>
      </c>
      <c r="Q83" s="2"/>
      <c r="R83" s="2">
        <f>SUBTOTAL(9,R80:R80)</f>
        <v>1.5069091785838067E-3</v>
      </c>
      <c r="S83" s="2">
        <f>SUBTOTAL(9,S80:S80)</f>
        <v>0</v>
      </c>
      <c r="T83" s="2">
        <f>SUBTOTAL(9,T80:T80)</f>
        <v>0</v>
      </c>
      <c r="U83" s="2"/>
      <c r="V83" s="2">
        <f>SUBTOTAL(9,V80:V80)</f>
        <v>0</v>
      </c>
      <c r="W83" s="2">
        <f>SUBTOTAL(9,W80:W80)</f>
        <v>0</v>
      </c>
      <c r="X83" s="2">
        <f>SUBTOTAL(9,X80:X80)</f>
        <v>0</v>
      </c>
      <c r="Y83" s="2"/>
      <c r="Z83" s="2">
        <f>SUBTOTAL(9,Z80:Z80)</f>
        <v>0</v>
      </c>
      <c r="AA83" s="2">
        <f>SUBTOTAL(9,AA80:AA80)</f>
        <v>0</v>
      </c>
      <c r="AB83" s="2">
        <f>SUBTOTAL(9,AB80:AB80)</f>
        <v>0</v>
      </c>
    </row>
    <row r="84" spans="1:28" hidden="1" outlineLevel="6" x14ac:dyDescent="0.25">
      <c r="A84" s="3"/>
      <c r="B84" s="3"/>
      <c r="C84" s="3"/>
      <c r="D84" s="3"/>
      <c r="E84" s="3"/>
      <c r="F84" s="2">
        <v>0</v>
      </c>
      <c r="G84" s="2">
        <v>0</v>
      </c>
      <c r="H84" s="2">
        <v>0</v>
      </c>
      <c r="I84" s="2"/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0</v>
      </c>
      <c r="Q84" s="2"/>
      <c r="R84" s="2">
        <v>3.0138183571676133E-3</v>
      </c>
      <c r="S84" s="2">
        <v>0</v>
      </c>
      <c r="T84" s="2">
        <v>0</v>
      </c>
      <c r="U84" s="2"/>
      <c r="V84" s="2">
        <v>0</v>
      </c>
      <c r="W84" s="2">
        <v>0</v>
      </c>
      <c r="X84" s="2">
        <v>0</v>
      </c>
      <c r="Y84" s="2"/>
      <c r="Z84" s="2">
        <v>0</v>
      </c>
      <c r="AA84" s="2">
        <v>0</v>
      </c>
      <c r="AB84" s="2">
        <v>0</v>
      </c>
    </row>
    <row r="85" spans="1:28" hidden="1" outlineLevel="5" collapsed="1" x14ac:dyDescent="0.25">
      <c r="A85" s="3"/>
      <c r="B85" s="3"/>
      <c r="C85" s="3"/>
      <c r="D85" s="3"/>
      <c r="E85" s="4" t="s">
        <v>2</v>
      </c>
      <c r="F85" s="2">
        <f>SUBTOTAL(9,F84:F84)</f>
        <v>0</v>
      </c>
      <c r="G85" s="2">
        <f>SUBTOTAL(9,G84:G84)</f>
        <v>0</v>
      </c>
      <c r="H85" s="2">
        <f>SUBTOTAL(9,H84:H84)</f>
        <v>0</v>
      </c>
      <c r="I85" s="2"/>
      <c r="J85" s="2">
        <f>SUBTOTAL(9,J84:J84)</f>
        <v>0</v>
      </c>
      <c r="K85" s="2">
        <f>SUBTOTAL(9,K84:K84)</f>
        <v>0</v>
      </c>
      <c r="L85" s="2">
        <f>SUBTOTAL(9,L84:L84)</f>
        <v>0</v>
      </c>
      <c r="M85" s="2"/>
      <c r="N85" s="2">
        <f>SUBTOTAL(9,N84:N84)</f>
        <v>0</v>
      </c>
      <c r="O85" s="2">
        <f>SUBTOTAL(9,O84:O84)</f>
        <v>0</v>
      </c>
      <c r="P85" s="2">
        <f>SUBTOTAL(9,P84:P84)</f>
        <v>0</v>
      </c>
      <c r="Q85" s="2"/>
      <c r="R85" s="2">
        <f>SUBTOTAL(9,R84:R84)</f>
        <v>3.0138183571676133E-3</v>
      </c>
      <c r="S85" s="2">
        <f>SUBTOTAL(9,S84:S84)</f>
        <v>0</v>
      </c>
      <c r="T85" s="2">
        <f>SUBTOTAL(9,T84:T84)</f>
        <v>0</v>
      </c>
      <c r="U85" s="2"/>
      <c r="V85" s="2">
        <f>SUBTOTAL(9,V84:V84)</f>
        <v>0</v>
      </c>
      <c r="W85" s="2">
        <f>SUBTOTAL(9,W84:W84)</f>
        <v>0</v>
      </c>
      <c r="X85" s="2">
        <f>SUBTOTAL(9,X84:X84)</f>
        <v>0</v>
      </c>
      <c r="Y85" s="2"/>
      <c r="Z85" s="2">
        <f>SUBTOTAL(9,Z84:Z84)</f>
        <v>0</v>
      </c>
      <c r="AA85" s="2">
        <f>SUBTOTAL(9,AA84:AA84)</f>
        <v>0</v>
      </c>
      <c r="AB85" s="2">
        <f>SUBTOTAL(9,AB84:AB84)</f>
        <v>0</v>
      </c>
    </row>
    <row r="86" spans="1:28" hidden="1" outlineLevel="4" collapsed="1" x14ac:dyDescent="0.25">
      <c r="A86" s="3"/>
      <c r="B86" s="3"/>
      <c r="C86" s="3"/>
      <c r="D86" s="4" t="s">
        <v>2</v>
      </c>
      <c r="E86" s="3"/>
      <c r="F86" s="2">
        <f>SUBTOTAL(9,F84:F84)</f>
        <v>0</v>
      </c>
      <c r="G86" s="2">
        <f>SUBTOTAL(9,G84:G84)</f>
        <v>0</v>
      </c>
      <c r="H86" s="2">
        <f>SUBTOTAL(9,H84:H84)</f>
        <v>0</v>
      </c>
      <c r="I86" s="2"/>
      <c r="J86" s="2">
        <f>SUBTOTAL(9,J84:J84)</f>
        <v>0</v>
      </c>
      <c r="K86" s="2">
        <f>SUBTOTAL(9,K84:K84)</f>
        <v>0</v>
      </c>
      <c r="L86" s="2">
        <f>SUBTOTAL(9,L84:L84)</f>
        <v>0</v>
      </c>
      <c r="M86" s="2"/>
      <c r="N86" s="2">
        <f>SUBTOTAL(9,N84:N84)</f>
        <v>0</v>
      </c>
      <c r="O86" s="2">
        <f>SUBTOTAL(9,O84:O84)</f>
        <v>0</v>
      </c>
      <c r="P86" s="2">
        <f>SUBTOTAL(9,P84:P84)</f>
        <v>0</v>
      </c>
      <c r="Q86" s="2"/>
      <c r="R86" s="2">
        <f>SUBTOTAL(9,R84:R84)</f>
        <v>3.0138183571676133E-3</v>
      </c>
      <c r="S86" s="2">
        <f>SUBTOTAL(9,S84:S84)</f>
        <v>0</v>
      </c>
      <c r="T86" s="2">
        <f>SUBTOTAL(9,T84:T84)</f>
        <v>0</v>
      </c>
      <c r="U86" s="2"/>
      <c r="V86" s="2">
        <f>SUBTOTAL(9,V84:V84)</f>
        <v>0</v>
      </c>
      <c r="W86" s="2">
        <f>SUBTOTAL(9,W84:W84)</f>
        <v>0</v>
      </c>
      <c r="X86" s="2">
        <f>SUBTOTAL(9,X84:X84)</f>
        <v>0</v>
      </c>
      <c r="Y86" s="2"/>
      <c r="Z86" s="2">
        <f>SUBTOTAL(9,Z84:Z84)</f>
        <v>0</v>
      </c>
      <c r="AA86" s="2">
        <f>SUBTOTAL(9,AA84:AA84)</f>
        <v>0</v>
      </c>
      <c r="AB86" s="2">
        <f>SUBTOTAL(9,AB84:AB84)</f>
        <v>0</v>
      </c>
    </row>
    <row r="87" spans="1:28" hidden="1" outlineLevel="3" collapsed="1" x14ac:dyDescent="0.25">
      <c r="A87" s="3"/>
      <c r="B87" s="3"/>
      <c r="C87" s="4" t="s">
        <v>1643</v>
      </c>
      <c r="D87" s="3"/>
      <c r="E87" s="3"/>
      <c r="F87" s="2">
        <f>SUBTOTAL(9,F84:F84)</f>
        <v>0</v>
      </c>
      <c r="G87" s="2">
        <f>SUBTOTAL(9,G84:G84)</f>
        <v>0</v>
      </c>
      <c r="H87" s="2">
        <f>SUBTOTAL(9,H84:H84)</f>
        <v>0</v>
      </c>
      <c r="I87" s="2"/>
      <c r="J87" s="2">
        <f>SUBTOTAL(9,J84:J84)</f>
        <v>0</v>
      </c>
      <c r="K87" s="2">
        <f>SUBTOTAL(9,K84:K84)</f>
        <v>0</v>
      </c>
      <c r="L87" s="2">
        <f>SUBTOTAL(9,L84:L84)</f>
        <v>0</v>
      </c>
      <c r="M87" s="2"/>
      <c r="N87" s="2">
        <f>SUBTOTAL(9,N84:N84)</f>
        <v>0</v>
      </c>
      <c r="O87" s="2">
        <f>SUBTOTAL(9,O84:O84)</f>
        <v>0</v>
      </c>
      <c r="P87" s="2">
        <f>SUBTOTAL(9,P84:P84)</f>
        <v>0</v>
      </c>
      <c r="Q87" s="2"/>
      <c r="R87" s="2">
        <f>SUBTOTAL(9,R84:R84)</f>
        <v>3.0138183571676133E-3</v>
      </c>
      <c r="S87" s="2">
        <f>SUBTOTAL(9,S84:S84)</f>
        <v>0</v>
      </c>
      <c r="T87" s="2">
        <f>SUBTOTAL(9,T84:T84)</f>
        <v>0</v>
      </c>
      <c r="U87" s="2"/>
      <c r="V87" s="2">
        <f>SUBTOTAL(9,V84:V84)</f>
        <v>0</v>
      </c>
      <c r="W87" s="2">
        <f>SUBTOTAL(9,W84:W84)</f>
        <v>0</v>
      </c>
      <c r="X87" s="2">
        <f>SUBTOTAL(9,X84:X84)</f>
        <v>0</v>
      </c>
      <c r="Y87" s="2"/>
      <c r="Z87" s="2">
        <f>SUBTOTAL(9,Z84:Z84)</f>
        <v>0</v>
      </c>
      <c r="AA87" s="2">
        <f>SUBTOTAL(9,AA84:AA84)</f>
        <v>0</v>
      </c>
      <c r="AB87" s="2">
        <f>SUBTOTAL(9,AB84:AB84)</f>
        <v>0</v>
      </c>
    </row>
    <row r="88" spans="1:28" hidden="1" outlineLevel="6" x14ac:dyDescent="0.25">
      <c r="A88" s="3"/>
      <c r="B88" s="3"/>
      <c r="C88" s="3"/>
      <c r="D88" s="3"/>
      <c r="E88" s="3"/>
      <c r="F88" s="2">
        <v>0</v>
      </c>
      <c r="G88" s="2">
        <v>0</v>
      </c>
      <c r="H88" s="2">
        <v>1.7224451831820452E-3</v>
      </c>
      <c r="I88" s="2"/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0</v>
      </c>
      <c r="Q88" s="2"/>
      <c r="R88" s="2">
        <v>0</v>
      </c>
      <c r="S88" s="2">
        <v>0</v>
      </c>
      <c r="T88" s="2">
        <v>0</v>
      </c>
      <c r="U88" s="2"/>
      <c r="V88" s="2">
        <v>8.302682596747009E-4</v>
      </c>
      <c r="W88" s="2">
        <v>3.2022800233766444E-3</v>
      </c>
      <c r="X88" s="2">
        <v>0.11436286383671523</v>
      </c>
      <c r="Y88" s="2"/>
      <c r="Z88" s="2">
        <v>0</v>
      </c>
      <c r="AA88" s="2">
        <v>0</v>
      </c>
      <c r="AB88" s="2">
        <v>0</v>
      </c>
    </row>
    <row r="89" spans="1:28" hidden="1" outlineLevel="5" collapsed="1" x14ac:dyDescent="0.25">
      <c r="A89" s="3"/>
      <c r="B89" s="3"/>
      <c r="C89" s="3"/>
      <c r="D89" s="3"/>
      <c r="E89" s="4" t="s">
        <v>1642</v>
      </c>
      <c r="F89" s="2">
        <f>SUBTOTAL(9,F88:F88)</f>
        <v>0</v>
      </c>
      <c r="G89" s="2">
        <f>SUBTOTAL(9,G88:G88)</f>
        <v>0</v>
      </c>
      <c r="H89" s="2">
        <f>SUBTOTAL(9,H88:H88)</f>
        <v>1.7224451831820452E-3</v>
      </c>
      <c r="I89" s="2"/>
      <c r="J89" s="2">
        <f>SUBTOTAL(9,J88:J88)</f>
        <v>0</v>
      </c>
      <c r="K89" s="2">
        <f>SUBTOTAL(9,K88:K88)</f>
        <v>0</v>
      </c>
      <c r="L89" s="2">
        <f>SUBTOTAL(9,L88:L88)</f>
        <v>0</v>
      </c>
      <c r="M89" s="2"/>
      <c r="N89" s="2">
        <f>SUBTOTAL(9,N88:N88)</f>
        <v>0</v>
      </c>
      <c r="O89" s="2">
        <f>SUBTOTAL(9,O88:O88)</f>
        <v>0</v>
      </c>
      <c r="P89" s="2">
        <f>SUBTOTAL(9,P88:P88)</f>
        <v>0</v>
      </c>
      <c r="Q89" s="2"/>
      <c r="R89" s="2">
        <f>SUBTOTAL(9,R88:R88)</f>
        <v>0</v>
      </c>
      <c r="S89" s="2">
        <f>SUBTOTAL(9,S88:S88)</f>
        <v>0</v>
      </c>
      <c r="T89" s="2">
        <f>SUBTOTAL(9,T88:T88)</f>
        <v>0</v>
      </c>
      <c r="U89" s="2"/>
      <c r="V89" s="2">
        <f>SUBTOTAL(9,V88:V88)</f>
        <v>8.302682596747009E-4</v>
      </c>
      <c r="W89" s="2">
        <f>SUBTOTAL(9,W88:W88)</f>
        <v>3.2022800233766444E-3</v>
      </c>
      <c r="X89" s="2">
        <f>SUBTOTAL(9,X88:X88)</f>
        <v>0.11436286383671523</v>
      </c>
      <c r="Y89" s="2"/>
      <c r="Z89" s="2">
        <f>SUBTOTAL(9,Z88:Z88)</f>
        <v>0</v>
      </c>
      <c r="AA89" s="2">
        <f>SUBTOTAL(9,AA88:AA88)</f>
        <v>0</v>
      </c>
      <c r="AB89" s="2">
        <f>SUBTOTAL(9,AB88:AB88)</f>
        <v>0</v>
      </c>
    </row>
    <row r="90" spans="1:28" hidden="1" outlineLevel="6" x14ac:dyDescent="0.25">
      <c r="A90" s="3"/>
      <c r="B90" s="3"/>
      <c r="C90" s="3"/>
      <c r="D90" s="3"/>
      <c r="E90" s="3"/>
      <c r="F90" s="2">
        <v>0</v>
      </c>
      <c r="G90" s="2">
        <v>0</v>
      </c>
      <c r="H90" s="2">
        <v>8.6122259159102262E-4</v>
      </c>
      <c r="I90" s="2"/>
      <c r="J90" s="2">
        <v>0</v>
      </c>
      <c r="K90" s="2">
        <v>0</v>
      </c>
      <c r="L90" s="2">
        <v>1.6483425915242223E-3</v>
      </c>
      <c r="M90" s="2"/>
      <c r="N90" s="2">
        <v>6.1446629213483149E-3</v>
      </c>
      <c r="O90" s="2">
        <v>1.4518704931520108E-2</v>
      </c>
      <c r="P90" s="2">
        <v>2.4064299809089889E-3</v>
      </c>
      <c r="Q90" s="2"/>
      <c r="R90" s="2">
        <v>0</v>
      </c>
      <c r="S90" s="2">
        <v>0</v>
      </c>
      <c r="T90" s="2">
        <v>0</v>
      </c>
      <c r="U90" s="2"/>
      <c r="V90" s="2">
        <v>4.151341298373505E-3</v>
      </c>
      <c r="W90" s="2">
        <v>3.1222230227922282E-2</v>
      </c>
      <c r="X90" s="2">
        <v>2.8590715959178808E-2</v>
      </c>
      <c r="Y90" s="2"/>
      <c r="Z90" s="2">
        <v>9.0000900009000093E-4</v>
      </c>
      <c r="AA90" s="2">
        <v>1.9450908069245234E-2</v>
      </c>
      <c r="AB90" s="2">
        <v>0</v>
      </c>
    </row>
    <row r="91" spans="1:28" hidden="1" outlineLevel="5" collapsed="1" x14ac:dyDescent="0.25">
      <c r="A91" s="3"/>
      <c r="B91" s="3"/>
      <c r="C91" s="3"/>
      <c r="D91" s="3"/>
      <c r="E91" s="4" t="s">
        <v>2</v>
      </c>
      <c r="F91" s="2">
        <f>SUBTOTAL(9,F90:F90)</f>
        <v>0</v>
      </c>
      <c r="G91" s="2">
        <f>SUBTOTAL(9,G90:G90)</f>
        <v>0</v>
      </c>
      <c r="H91" s="2">
        <f>SUBTOTAL(9,H90:H90)</f>
        <v>8.6122259159102262E-4</v>
      </c>
      <c r="I91" s="2"/>
      <c r="J91" s="2">
        <f>SUBTOTAL(9,J90:J90)</f>
        <v>0</v>
      </c>
      <c r="K91" s="2">
        <f>SUBTOTAL(9,K90:K90)</f>
        <v>0</v>
      </c>
      <c r="L91" s="2">
        <f>SUBTOTAL(9,L90:L90)</f>
        <v>1.6483425915242223E-3</v>
      </c>
      <c r="M91" s="2"/>
      <c r="N91" s="2">
        <f>SUBTOTAL(9,N90:N90)</f>
        <v>6.1446629213483149E-3</v>
      </c>
      <c r="O91" s="2">
        <f>SUBTOTAL(9,O90:O90)</f>
        <v>1.4518704931520108E-2</v>
      </c>
      <c r="P91" s="2">
        <f>SUBTOTAL(9,P90:P90)</f>
        <v>2.4064299809089889E-3</v>
      </c>
      <c r="Q91" s="2"/>
      <c r="R91" s="2">
        <f>SUBTOTAL(9,R90:R90)</f>
        <v>0</v>
      </c>
      <c r="S91" s="2">
        <f>SUBTOTAL(9,S90:S90)</f>
        <v>0</v>
      </c>
      <c r="T91" s="2">
        <f>SUBTOTAL(9,T90:T90)</f>
        <v>0</v>
      </c>
      <c r="U91" s="2"/>
      <c r="V91" s="2">
        <f>SUBTOTAL(9,V90:V90)</f>
        <v>4.151341298373505E-3</v>
      </c>
      <c r="W91" s="2">
        <f>SUBTOTAL(9,W90:W90)</f>
        <v>3.1222230227922282E-2</v>
      </c>
      <c r="X91" s="2">
        <f>SUBTOTAL(9,X90:X90)</f>
        <v>2.8590715959178808E-2</v>
      </c>
      <c r="Y91" s="2"/>
      <c r="Z91" s="2">
        <f>SUBTOTAL(9,Z90:Z90)</f>
        <v>9.0000900009000093E-4</v>
      </c>
      <c r="AA91" s="2">
        <f>SUBTOTAL(9,AA90:AA90)</f>
        <v>1.9450908069245234E-2</v>
      </c>
      <c r="AB91" s="2">
        <f>SUBTOTAL(9,AB90:AB90)</f>
        <v>0</v>
      </c>
    </row>
    <row r="92" spans="1:28" hidden="1" outlineLevel="6" x14ac:dyDescent="0.25">
      <c r="A92" s="3"/>
      <c r="B92" s="3"/>
      <c r="C92" s="3"/>
      <c r="D92" s="3"/>
      <c r="E92" s="3"/>
      <c r="F92" s="2">
        <v>0</v>
      </c>
      <c r="G92" s="2">
        <v>0</v>
      </c>
      <c r="H92" s="2">
        <v>0</v>
      </c>
      <c r="I92" s="2"/>
      <c r="J92" s="2">
        <v>0</v>
      </c>
      <c r="K92" s="2">
        <v>0</v>
      </c>
      <c r="L92" s="2">
        <v>0</v>
      </c>
      <c r="M92" s="2"/>
      <c r="N92" s="2">
        <v>0</v>
      </c>
      <c r="O92" s="2">
        <v>0</v>
      </c>
      <c r="P92" s="2">
        <v>0</v>
      </c>
      <c r="Q92" s="2"/>
      <c r="R92" s="2">
        <v>0</v>
      </c>
      <c r="S92" s="2">
        <v>0</v>
      </c>
      <c r="T92" s="2">
        <v>0</v>
      </c>
      <c r="U92" s="2"/>
      <c r="V92" s="2">
        <v>0</v>
      </c>
      <c r="W92" s="2">
        <v>0</v>
      </c>
      <c r="X92" s="2">
        <v>2.3825596632649011E-3</v>
      </c>
      <c r="Y92" s="2"/>
      <c r="Z92" s="2">
        <v>0</v>
      </c>
      <c r="AA92" s="2">
        <v>0</v>
      </c>
      <c r="AB92" s="2">
        <v>0</v>
      </c>
    </row>
    <row r="93" spans="1:28" hidden="1" outlineLevel="5" collapsed="1" x14ac:dyDescent="0.25">
      <c r="A93" s="3"/>
      <c r="B93" s="3"/>
      <c r="C93" s="3"/>
      <c r="D93" s="3"/>
      <c r="E93" s="4" t="s">
        <v>8</v>
      </c>
      <c r="F93" s="2">
        <f>SUBTOTAL(9,F92:F92)</f>
        <v>0</v>
      </c>
      <c r="G93" s="2">
        <f>SUBTOTAL(9,G92:G92)</f>
        <v>0</v>
      </c>
      <c r="H93" s="2">
        <f>SUBTOTAL(9,H92:H92)</f>
        <v>0</v>
      </c>
      <c r="I93" s="2"/>
      <c r="J93" s="2">
        <f>SUBTOTAL(9,J92:J92)</f>
        <v>0</v>
      </c>
      <c r="K93" s="2">
        <f>SUBTOTAL(9,K92:K92)</f>
        <v>0</v>
      </c>
      <c r="L93" s="2">
        <f>SUBTOTAL(9,L92:L92)</f>
        <v>0</v>
      </c>
      <c r="M93" s="2"/>
      <c r="N93" s="2">
        <f>SUBTOTAL(9,N92:N92)</f>
        <v>0</v>
      </c>
      <c r="O93" s="2">
        <f>SUBTOTAL(9,O92:O92)</f>
        <v>0</v>
      </c>
      <c r="P93" s="2">
        <f>SUBTOTAL(9,P92:P92)</f>
        <v>0</v>
      </c>
      <c r="Q93" s="2"/>
      <c r="R93" s="2">
        <f>SUBTOTAL(9,R92:R92)</f>
        <v>0</v>
      </c>
      <c r="S93" s="2">
        <f>SUBTOTAL(9,S92:S92)</f>
        <v>0</v>
      </c>
      <c r="T93" s="2">
        <f>SUBTOTAL(9,T92:T92)</f>
        <v>0</v>
      </c>
      <c r="U93" s="2"/>
      <c r="V93" s="2">
        <f>SUBTOTAL(9,V92:V92)</f>
        <v>0</v>
      </c>
      <c r="W93" s="2">
        <f>SUBTOTAL(9,W92:W92)</f>
        <v>0</v>
      </c>
      <c r="X93" s="2">
        <f>SUBTOTAL(9,X92:X92)</f>
        <v>2.3825596632649011E-3</v>
      </c>
      <c r="Y93" s="2"/>
      <c r="Z93" s="2">
        <f>SUBTOTAL(9,Z92:Z92)</f>
        <v>0</v>
      </c>
      <c r="AA93" s="2">
        <f>SUBTOTAL(9,AA92:AA92)</f>
        <v>0</v>
      </c>
      <c r="AB93" s="2">
        <f>SUBTOTAL(9,AB92:AB92)</f>
        <v>0</v>
      </c>
    </row>
    <row r="94" spans="1:28" hidden="1" outlineLevel="6" x14ac:dyDescent="0.25">
      <c r="A94" s="3"/>
      <c r="B94" s="3"/>
      <c r="C94" s="3"/>
      <c r="D94" s="3"/>
      <c r="E94" s="3"/>
      <c r="F94" s="2">
        <v>2.4114204874284609E-3</v>
      </c>
      <c r="G94" s="2">
        <v>3.0653220120773687E-3</v>
      </c>
      <c r="H94" s="2">
        <v>1.5502006648638407E-2</v>
      </c>
      <c r="I94" s="2"/>
      <c r="J94" s="2">
        <v>0</v>
      </c>
      <c r="K94" s="2">
        <v>0</v>
      </c>
      <c r="L94" s="2">
        <v>0</v>
      </c>
      <c r="M94" s="2"/>
      <c r="N94" s="2">
        <v>0.7496488764044944</v>
      </c>
      <c r="O94" s="2">
        <v>2.2987949474906837</v>
      </c>
      <c r="P94" s="2">
        <v>0.25427943464938318</v>
      </c>
      <c r="Q94" s="2"/>
      <c r="R94" s="2">
        <v>7.8359277286357956E-2</v>
      </c>
      <c r="S94" s="2">
        <v>0.59943582510578286</v>
      </c>
      <c r="T94" s="2">
        <v>0.26730264421537869</v>
      </c>
      <c r="U94" s="2"/>
      <c r="V94" s="2">
        <v>0.27980040351037422</v>
      </c>
      <c r="W94" s="2">
        <v>0.88222814644026548</v>
      </c>
      <c r="X94" s="2">
        <v>4.844537981971965E-2</v>
      </c>
      <c r="Y94" s="2"/>
      <c r="Z94" s="2">
        <v>2.1600216002160021E-2</v>
      </c>
      <c r="AA94" s="2">
        <v>0.25070059289249408</v>
      </c>
      <c r="AB94" s="2">
        <v>2.8994751949897066E-2</v>
      </c>
    </row>
    <row r="95" spans="1:28" hidden="1" outlineLevel="5" collapsed="1" x14ac:dyDescent="0.25">
      <c r="A95" s="3"/>
      <c r="B95" s="3"/>
      <c r="C95" s="3"/>
      <c r="D95" s="3"/>
      <c r="E95" s="4" t="s">
        <v>11</v>
      </c>
      <c r="F95" s="2">
        <f>SUBTOTAL(9,F94:F94)</f>
        <v>2.4114204874284609E-3</v>
      </c>
      <c r="G95" s="2">
        <f>SUBTOTAL(9,G94:G94)</f>
        <v>3.0653220120773687E-3</v>
      </c>
      <c r="H95" s="2">
        <f>SUBTOTAL(9,H94:H94)</f>
        <v>1.5502006648638407E-2</v>
      </c>
      <c r="I95" s="2"/>
      <c r="J95" s="2">
        <f>SUBTOTAL(9,J94:J94)</f>
        <v>0</v>
      </c>
      <c r="K95" s="2">
        <f>SUBTOTAL(9,K94:K94)</f>
        <v>0</v>
      </c>
      <c r="L95" s="2">
        <f>SUBTOTAL(9,L94:L94)</f>
        <v>0</v>
      </c>
      <c r="M95" s="2"/>
      <c r="N95" s="2">
        <f>SUBTOTAL(9,N94:N94)</f>
        <v>0.7496488764044944</v>
      </c>
      <c r="O95" s="2">
        <f>SUBTOTAL(9,O94:O94)</f>
        <v>2.2987949474906837</v>
      </c>
      <c r="P95" s="2">
        <f>SUBTOTAL(9,P94:P94)</f>
        <v>0.25427943464938318</v>
      </c>
      <c r="Q95" s="2"/>
      <c r="R95" s="2">
        <f>SUBTOTAL(9,R94:R94)</f>
        <v>7.8359277286357956E-2</v>
      </c>
      <c r="S95" s="2">
        <f>SUBTOTAL(9,S94:S94)</f>
        <v>0.59943582510578286</v>
      </c>
      <c r="T95" s="2">
        <f>SUBTOTAL(9,T94:T94)</f>
        <v>0.26730264421537869</v>
      </c>
      <c r="U95" s="2"/>
      <c r="V95" s="2">
        <f>SUBTOTAL(9,V94:V94)</f>
        <v>0.27980040351037422</v>
      </c>
      <c r="W95" s="2">
        <f>SUBTOTAL(9,W94:W94)</f>
        <v>0.88222814644026548</v>
      </c>
      <c r="X95" s="2">
        <f>SUBTOTAL(9,X94:X94)</f>
        <v>4.844537981971965E-2</v>
      </c>
      <c r="Y95" s="2"/>
      <c r="Z95" s="2">
        <f>SUBTOTAL(9,Z94:Z94)</f>
        <v>2.1600216002160021E-2</v>
      </c>
      <c r="AA95" s="2">
        <f>SUBTOTAL(9,AA94:AA94)</f>
        <v>0.25070059289249408</v>
      </c>
      <c r="AB95" s="2">
        <f>SUBTOTAL(9,AB94:AB94)</f>
        <v>2.8994751949897066E-2</v>
      </c>
    </row>
    <row r="96" spans="1:28" hidden="1" outlineLevel="6" x14ac:dyDescent="0.25">
      <c r="A96" s="3"/>
      <c r="B96" s="3"/>
      <c r="C96" s="3"/>
      <c r="D96" s="3"/>
      <c r="E96" s="3"/>
      <c r="F96" s="2">
        <v>0</v>
      </c>
      <c r="G96" s="2">
        <v>0</v>
      </c>
      <c r="H96" s="2">
        <v>0</v>
      </c>
      <c r="I96" s="2"/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0</v>
      </c>
      <c r="Q96" s="2"/>
      <c r="R96" s="2">
        <v>0</v>
      </c>
      <c r="S96" s="2">
        <v>0</v>
      </c>
      <c r="T96" s="2">
        <v>0</v>
      </c>
      <c r="U96" s="2"/>
      <c r="V96" s="2">
        <v>0</v>
      </c>
      <c r="W96" s="2">
        <v>0</v>
      </c>
      <c r="X96" s="2">
        <v>0</v>
      </c>
      <c r="Y96" s="2"/>
      <c r="Z96" s="2">
        <v>0</v>
      </c>
      <c r="AA96" s="2">
        <v>0</v>
      </c>
      <c r="AB96" s="2">
        <v>0</v>
      </c>
    </row>
    <row r="97" spans="1:28" hidden="1" outlineLevel="5" collapsed="1" x14ac:dyDescent="0.25">
      <c r="A97" s="3"/>
      <c r="B97" s="3"/>
      <c r="C97" s="3"/>
      <c r="D97" s="3"/>
      <c r="E97" s="4" t="s">
        <v>57</v>
      </c>
      <c r="F97" s="2">
        <f>SUBTOTAL(9,F96:F96)</f>
        <v>0</v>
      </c>
      <c r="G97" s="2">
        <f>SUBTOTAL(9,G96:G96)</f>
        <v>0</v>
      </c>
      <c r="H97" s="2">
        <f>SUBTOTAL(9,H96:H96)</f>
        <v>0</v>
      </c>
      <c r="I97" s="2"/>
      <c r="J97" s="2">
        <f>SUBTOTAL(9,J96:J96)</f>
        <v>0</v>
      </c>
      <c r="K97" s="2">
        <f>SUBTOTAL(9,K96:K96)</f>
        <v>0</v>
      </c>
      <c r="L97" s="2">
        <f>SUBTOTAL(9,L96:L96)</f>
        <v>0</v>
      </c>
      <c r="M97" s="2"/>
      <c r="N97" s="2">
        <f>SUBTOTAL(9,N96:N96)</f>
        <v>0</v>
      </c>
      <c r="O97" s="2">
        <f>SUBTOTAL(9,O96:O96)</f>
        <v>0</v>
      </c>
      <c r="P97" s="2">
        <f>SUBTOTAL(9,P96:P96)</f>
        <v>0</v>
      </c>
      <c r="Q97" s="2"/>
      <c r="R97" s="2">
        <f>SUBTOTAL(9,R96:R96)</f>
        <v>0</v>
      </c>
      <c r="S97" s="2">
        <f>SUBTOTAL(9,S96:S96)</f>
        <v>0</v>
      </c>
      <c r="T97" s="2">
        <f>SUBTOTAL(9,T96:T96)</f>
        <v>0</v>
      </c>
      <c r="U97" s="2"/>
      <c r="V97" s="2">
        <f>SUBTOTAL(9,V96:V96)</f>
        <v>0</v>
      </c>
      <c r="W97" s="2">
        <f>SUBTOTAL(9,W96:W96)</f>
        <v>0</v>
      </c>
      <c r="X97" s="2">
        <f>SUBTOTAL(9,X96:X96)</f>
        <v>0</v>
      </c>
      <c r="Y97" s="2"/>
      <c r="Z97" s="2">
        <f>SUBTOTAL(9,Z96:Z96)</f>
        <v>0</v>
      </c>
      <c r="AA97" s="2">
        <f>SUBTOTAL(9,AA96:AA96)</f>
        <v>0</v>
      </c>
      <c r="AB97" s="2">
        <f>SUBTOTAL(9,AB96:AB96)</f>
        <v>0</v>
      </c>
    </row>
    <row r="98" spans="1:28" hidden="1" outlineLevel="6" x14ac:dyDescent="0.25">
      <c r="A98" s="3"/>
      <c r="B98" s="3"/>
      <c r="C98" s="3"/>
      <c r="D98" s="3"/>
      <c r="E98" s="3"/>
      <c r="F98" s="2">
        <v>0</v>
      </c>
      <c r="G98" s="2">
        <v>0</v>
      </c>
      <c r="H98" s="2">
        <v>0</v>
      </c>
      <c r="I98" s="2"/>
      <c r="J98" s="2">
        <v>0</v>
      </c>
      <c r="K98" s="2">
        <v>0</v>
      </c>
      <c r="L98" s="2">
        <v>0</v>
      </c>
      <c r="M98" s="2"/>
      <c r="N98" s="2">
        <v>0</v>
      </c>
      <c r="O98" s="2">
        <v>0</v>
      </c>
      <c r="P98" s="2">
        <v>0</v>
      </c>
      <c r="Q98" s="2"/>
      <c r="R98" s="2">
        <v>0</v>
      </c>
      <c r="S98" s="2">
        <v>0</v>
      </c>
      <c r="T98" s="2">
        <v>0</v>
      </c>
      <c r="U98" s="2"/>
      <c r="V98" s="2">
        <v>0</v>
      </c>
      <c r="W98" s="2">
        <v>0</v>
      </c>
      <c r="X98" s="2">
        <v>0</v>
      </c>
      <c r="Y98" s="2"/>
      <c r="Z98" s="2">
        <v>0</v>
      </c>
      <c r="AA98" s="2">
        <v>0</v>
      </c>
      <c r="AB98" s="2">
        <v>0</v>
      </c>
    </row>
    <row r="99" spans="1:28" hidden="1" outlineLevel="5" collapsed="1" x14ac:dyDescent="0.25">
      <c r="A99" s="3"/>
      <c r="B99" s="3"/>
      <c r="C99" s="3"/>
      <c r="D99" s="3"/>
      <c r="E99" s="4" t="s">
        <v>105</v>
      </c>
      <c r="F99" s="2">
        <f>SUBTOTAL(9,F98:F98)</f>
        <v>0</v>
      </c>
      <c r="G99" s="2">
        <f>SUBTOTAL(9,G98:G98)</f>
        <v>0</v>
      </c>
      <c r="H99" s="2">
        <f>SUBTOTAL(9,H98:H98)</f>
        <v>0</v>
      </c>
      <c r="I99" s="2"/>
      <c r="J99" s="2">
        <f>SUBTOTAL(9,J98:J98)</f>
        <v>0</v>
      </c>
      <c r="K99" s="2">
        <f>SUBTOTAL(9,K98:K98)</f>
        <v>0</v>
      </c>
      <c r="L99" s="2">
        <f>SUBTOTAL(9,L98:L98)</f>
        <v>0</v>
      </c>
      <c r="M99" s="2"/>
      <c r="N99" s="2">
        <f>SUBTOTAL(9,N98:N98)</f>
        <v>0</v>
      </c>
      <c r="O99" s="2">
        <f>SUBTOTAL(9,O98:O98)</f>
        <v>0</v>
      </c>
      <c r="P99" s="2">
        <f>SUBTOTAL(9,P98:P98)</f>
        <v>0</v>
      </c>
      <c r="Q99" s="2"/>
      <c r="R99" s="2">
        <f>SUBTOTAL(9,R98:R98)</f>
        <v>0</v>
      </c>
      <c r="S99" s="2">
        <f>SUBTOTAL(9,S98:S98)</f>
        <v>0</v>
      </c>
      <c r="T99" s="2">
        <f>SUBTOTAL(9,T98:T98)</f>
        <v>0</v>
      </c>
      <c r="U99" s="2"/>
      <c r="V99" s="2">
        <f>SUBTOTAL(9,V98:V98)</f>
        <v>0</v>
      </c>
      <c r="W99" s="2">
        <f>SUBTOTAL(9,W98:W98)</f>
        <v>0</v>
      </c>
      <c r="X99" s="2">
        <f>SUBTOTAL(9,X98:X98)</f>
        <v>0</v>
      </c>
      <c r="Y99" s="2"/>
      <c r="Z99" s="2">
        <f>SUBTOTAL(9,Z98:Z98)</f>
        <v>0</v>
      </c>
      <c r="AA99" s="2">
        <f>SUBTOTAL(9,AA98:AA98)</f>
        <v>0</v>
      </c>
      <c r="AB99" s="2">
        <f>SUBTOTAL(9,AB98:AB98)</f>
        <v>0</v>
      </c>
    </row>
    <row r="100" spans="1:28" hidden="1" outlineLevel="6" x14ac:dyDescent="0.25">
      <c r="A100" s="3"/>
      <c r="B100" s="3"/>
      <c r="C100" s="3"/>
      <c r="D100" s="3"/>
      <c r="E100" s="3"/>
      <c r="F100" s="2">
        <v>0</v>
      </c>
      <c r="G100" s="2">
        <v>0</v>
      </c>
      <c r="H100" s="2">
        <v>0</v>
      </c>
      <c r="I100" s="2"/>
      <c r="J100" s="2">
        <v>0</v>
      </c>
      <c r="K100" s="2">
        <v>0</v>
      </c>
      <c r="L100" s="2">
        <v>0</v>
      </c>
      <c r="M100" s="2"/>
      <c r="N100" s="2">
        <v>0</v>
      </c>
      <c r="O100" s="2">
        <v>0</v>
      </c>
      <c r="P100" s="2">
        <v>0</v>
      </c>
      <c r="Q100" s="2"/>
      <c r="R100" s="2">
        <v>0</v>
      </c>
      <c r="S100" s="2">
        <v>0</v>
      </c>
      <c r="T100" s="2">
        <v>0</v>
      </c>
      <c r="U100" s="2"/>
      <c r="V100" s="2">
        <v>0</v>
      </c>
      <c r="W100" s="2">
        <v>0</v>
      </c>
      <c r="X100" s="2">
        <v>7.9418655442163361E-4</v>
      </c>
      <c r="Y100" s="2"/>
      <c r="Z100" s="2">
        <v>0</v>
      </c>
      <c r="AA100" s="2">
        <v>0</v>
      </c>
      <c r="AB100" s="2">
        <v>0</v>
      </c>
    </row>
    <row r="101" spans="1:28" hidden="1" outlineLevel="5" collapsed="1" x14ac:dyDescent="0.25">
      <c r="A101" s="3"/>
      <c r="B101" s="3"/>
      <c r="C101" s="3"/>
      <c r="D101" s="3"/>
      <c r="E101" s="4" t="s">
        <v>43</v>
      </c>
      <c r="F101" s="2">
        <f>SUBTOTAL(9,F100:F100)</f>
        <v>0</v>
      </c>
      <c r="G101" s="2">
        <f>SUBTOTAL(9,G100:G100)</f>
        <v>0</v>
      </c>
      <c r="H101" s="2">
        <f>SUBTOTAL(9,H100:H100)</f>
        <v>0</v>
      </c>
      <c r="I101" s="2"/>
      <c r="J101" s="2">
        <f>SUBTOTAL(9,J100:J100)</f>
        <v>0</v>
      </c>
      <c r="K101" s="2">
        <f>SUBTOTAL(9,K100:K100)</f>
        <v>0</v>
      </c>
      <c r="L101" s="2">
        <f>SUBTOTAL(9,L100:L100)</f>
        <v>0</v>
      </c>
      <c r="M101" s="2"/>
      <c r="N101" s="2">
        <f>SUBTOTAL(9,N100:N100)</f>
        <v>0</v>
      </c>
      <c r="O101" s="2">
        <f>SUBTOTAL(9,O100:O100)</f>
        <v>0</v>
      </c>
      <c r="P101" s="2">
        <f>SUBTOTAL(9,P100:P100)</f>
        <v>0</v>
      </c>
      <c r="Q101" s="2"/>
      <c r="R101" s="2">
        <f>SUBTOTAL(9,R100:R100)</f>
        <v>0</v>
      </c>
      <c r="S101" s="2">
        <f>SUBTOTAL(9,S100:S100)</f>
        <v>0</v>
      </c>
      <c r="T101" s="2">
        <f>SUBTOTAL(9,T100:T100)</f>
        <v>0</v>
      </c>
      <c r="U101" s="2"/>
      <c r="V101" s="2">
        <f>SUBTOTAL(9,V100:V100)</f>
        <v>0</v>
      </c>
      <c r="W101" s="2">
        <f>SUBTOTAL(9,W100:W100)</f>
        <v>0</v>
      </c>
      <c r="X101" s="2">
        <f>SUBTOTAL(9,X100:X100)</f>
        <v>7.9418655442163361E-4</v>
      </c>
      <c r="Y101" s="2"/>
      <c r="Z101" s="2">
        <f>SUBTOTAL(9,Z100:Z100)</f>
        <v>0</v>
      </c>
      <c r="AA101" s="2">
        <f>SUBTOTAL(9,AA100:AA100)</f>
        <v>0</v>
      </c>
      <c r="AB101" s="2">
        <f>SUBTOTAL(9,AB100:AB100)</f>
        <v>0</v>
      </c>
    </row>
    <row r="102" spans="1:28" hidden="1" outlineLevel="4" collapsed="1" x14ac:dyDescent="0.25">
      <c r="A102" s="3"/>
      <c r="B102" s="3"/>
      <c r="C102" s="3"/>
      <c r="D102" s="4" t="s">
        <v>1641</v>
      </c>
      <c r="E102" s="3"/>
      <c r="F102" s="2">
        <f>SUBTOTAL(9,F88:F100)</f>
        <v>2.4114204874284609E-3</v>
      </c>
      <c r="G102" s="2">
        <f>SUBTOTAL(9,G88:G100)</f>
        <v>3.0653220120773687E-3</v>
      </c>
      <c r="H102" s="2">
        <f>SUBTOTAL(9,H88:H100)</f>
        <v>1.8085674423411476E-2</v>
      </c>
      <c r="I102" s="2"/>
      <c r="J102" s="2">
        <f>SUBTOTAL(9,J88:J100)</f>
        <v>0</v>
      </c>
      <c r="K102" s="2">
        <f>SUBTOTAL(9,K88:K100)</f>
        <v>0</v>
      </c>
      <c r="L102" s="2">
        <f>SUBTOTAL(9,L88:L100)</f>
        <v>1.6483425915242223E-3</v>
      </c>
      <c r="M102" s="2"/>
      <c r="N102" s="2">
        <f>SUBTOTAL(9,N88:N100)</f>
        <v>0.7557935393258427</v>
      </c>
      <c r="O102" s="2">
        <f>SUBTOTAL(9,O88:O100)</f>
        <v>2.3133136524222038</v>
      </c>
      <c r="P102" s="2">
        <f>SUBTOTAL(9,P88:P100)</f>
        <v>0.25668586463029219</v>
      </c>
      <c r="Q102" s="2"/>
      <c r="R102" s="2">
        <f>SUBTOTAL(9,R88:R100)</f>
        <v>7.8359277286357956E-2</v>
      </c>
      <c r="S102" s="2">
        <f>SUBTOTAL(9,S88:S100)</f>
        <v>0.59943582510578286</v>
      </c>
      <c r="T102" s="2">
        <f>SUBTOTAL(9,T88:T100)</f>
        <v>0.26730264421537869</v>
      </c>
      <c r="U102" s="2"/>
      <c r="V102" s="2">
        <f>SUBTOTAL(9,V88:V100)</f>
        <v>0.28478201306842243</v>
      </c>
      <c r="W102" s="2">
        <f>SUBTOTAL(9,W88:W100)</f>
        <v>0.91665265669156437</v>
      </c>
      <c r="X102" s="2">
        <f>SUBTOTAL(9,X88:X100)</f>
        <v>0.19457570583330022</v>
      </c>
      <c r="Y102" s="2"/>
      <c r="Z102" s="2">
        <f>SUBTOTAL(9,Z88:Z100)</f>
        <v>2.2500225002250022E-2</v>
      </c>
      <c r="AA102" s="2">
        <f>SUBTOTAL(9,AA88:AA100)</f>
        <v>0.27015150096173929</v>
      </c>
      <c r="AB102" s="2">
        <f>SUBTOTAL(9,AB88:AB100)</f>
        <v>2.8994751949897066E-2</v>
      </c>
    </row>
    <row r="103" spans="1:28" hidden="1" outlineLevel="3" collapsed="1" x14ac:dyDescent="0.25">
      <c r="A103" s="3"/>
      <c r="B103" s="3"/>
      <c r="C103" s="4" t="s">
        <v>1640</v>
      </c>
      <c r="D103" s="3"/>
      <c r="E103" s="3"/>
      <c r="F103" s="2">
        <f>SUBTOTAL(9,F88:F100)</f>
        <v>2.4114204874284609E-3</v>
      </c>
      <c r="G103" s="2">
        <f>SUBTOTAL(9,G88:G100)</f>
        <v>3.0653220120773687E-3</v>
      </c>
      <c r="H103" s="2">
        <f>SUBTOTAL(9,H88:H100)</f>
        <v>1.8085674423411476E-2</v>
      </c>
      <c r="I103" s="2"/>
      <c r="J103" s="2">
        <f>SUBTOTAL(9,J88:J100)</f>
        <v>0</v>
      </c>
      <c r="K103" s="2">
        <f>SUBTOTAL(9,K88:K100)</f>
        <v>0</v>
      </c>
      <c r="L103" s="2">
        <f>SUBTOTAL(9,L88:L100)</f>
        <v>1.6483425915242223E-3</v>
      </c>
      <c r="M103" s="2"/>
      <c r="N103" s="2">
        <f>SUBTOTAL(9,N88:N100)</f>
        <v>0.7557935393258427</v>
      </c>
      <c r="O103" s="2">
        <f>SUBTOTAL(9,O88:O100)</f>
        <v>2.3133136524222038</v>
      </c>
      <c r="P103" s="2">
        <f>SUBTOTAL(9,P88:P100)</f>
        <v>0.25668586463029219</v>
      </c>
      <c r="Q103" s="2"/>
      <c r="R103" s="2">
        <f>SUBTOTAL(9,R88:R100)</f>
        <v>7.8359277286357956E-2</v>
      </c>
      <c r="S103" s="2">
        <f>SUBTOTAL(9,S88:S100)</f>
        <v>0.59943582510578286</v>
      </c>
      <c r="T103" s="2">
        <f>SUBTOTAL(9,T88:T100)</f>
        <v>0.26730264421537869</v>
      </c>
      <c r="U103" s="2"/>
      <c r="V103" s="2">
        <f>SUBTOTAL(9,V88:V100)</f>
        <v>0.28478201306842243</v>
      </c>
      <c r="W103" s="2">
        <f>SUBTOTAL(9,W88:W100)</f>
        <v>0.91665265669156437</v>
      </c>
      <c r="X103" s="2">
        <f>SUBTOTAL(9,X88:X100)</f>
        <v>0.19457570583330022</v>
      </c>
      <c r="Y103" s="2"/>
      <c r="Z103" s="2">
        <f>SUBTOTAL(9,Z88:Z100)</f>
        <v>2.2500225002250022E-2</v>
      </c>
      <c r="AA103" s="2">
        <f>SUBTOTAL(9,AA88:AA100)</f>
        <v>0.27015150096173929</v>
      </c>
      <c r="AB103" s="2">
        <f>SUBTOTAL(9,AB88:AB100)</f>
        <v>2.8994751949897066E-2</v>
      </c>
    </row>
    <row r="104" spans="1:28" hidden="1" outlineLevel="6" x14ac:dyDescent="0.25">
      <c r="A104" s="3"/>
      <c r="B104" s="3"/>
      <c r="C104" s="3"/>
      <c r="D104" s="3"/>
      <c r="E104" s="3"/>
      <c r="F104" s="2">
        <v>0</v>
      </c>
      <c r="G104" s="2">
        <v>0</v>
      </c>
      <c r="H104" s="2">
        <v>0</v>
      </c>
      <c r="I104" s="2"/>
      <c r="J104" s="2">
        <v>0</v>
      </c>
      <c r="K104" s="2">
        <v>0</v>
      </c>
      <c r="L104" s="2">
        <v>0</v>
      </c>
      <c r="M104" s="2"/>
      <c r="N104" s="2">
        <v>0</v>
      </c>
      <c r="O104" s="2">
        <v>8.0659471841778381E-4</v>
      </c>
      <c r="P104" s="2">
        <v>0</v>
      </c>
      <c r="Q104" s="2"/>
      <c r="R104" s="2">
        <v>1.2055273428670453E-2</v>
      </c>
      <c r="S104" s="2">
        <v>0</v>
      </c>
      <c r="T104" s="2">
        <v>3.2012292720404634E-3</v>
      </c>
      <c r="U104" s="2"/>
      <c r="V104" s="2">
        <v>0</v>
      </c>
      <c r="W104" s="2">
        <v>0</v>
      </c>
      <c r="X104" s="2">
        <v>0</v>
      </c>
      <c r="Y104" s="2"/>
      <c r="Z104" s="2">
        <v>0</v>
      </c>
      <c r="AA104" s="2">
        <v>0</v>
      </c>
      <c r="AB104" s="2">
        <v>7.2486879874742664E-4</v>
      </c>
    </row>
    <row r="105" spans="1:28" hidden="1" outlineLevel="5" collapsed="1" x14ac:dyDescent="0.25">
      <c r="A105" s="3"/>
      <c r="B105" s="3"/>
      <c r="C105" s="3"/>
      <c r="D105" s="3"/>
      <c r="E105" s="4" t="s">
        <v>2</v>
      </c>
      <c r="F105" s="2">
        <f>SUBTOTAL(9,F104:F104)</f>
        <v>0</v>
      </c>
      <c r="G105" s="2">
        <f>SUBTOTAL(9,G104:G104)</f>
        <v>0</v>
      </c>
      <c r="H105" s="2">
        <f>SUBTOTAL(9,H104:H104)</f>
        <v>0</v>
      </c>
      <c r="I105" s="2"/>
      <c r="J105" s="2">
        <f>SUBTOTAL(9,J104:J104)</f>
        <v>0</v>
      </c>
      <c r="K105" s="2">
        <f>SUBTOTAL(9,K104:K104)</f>
        <v>0</v>
      </c>
      <c r="L105" s="2">
        <f>SUBTOTAL(9,L104:L104)</f>
        <v>0</v>
      </c>
      <c r="M105" s="2"/>
      <c r="N105" s="2">
        <f>SUBTOTAL(9,N104:N104)</f>
        <v>0</v>
      </c>
      <c r="O105" s="2">
        <f>SUBTOTAL(9,O104:O104)</f>
        <v>8.0659471841778381E-4</v>
      </c>
      <c r="P105" s="2">
        <f>SUBTOTAL(9,P104:P104)</f>
        <v>0</v>
      </c>
      <c r="Q105" s="2"/>
      <c r="R105" s="2">
        <f>SUBTOTAL(9,R104:R104)</f>
        <v>1.2055273428670453E-2</v>
      </c>
      <c r="S105" s="2">
        <f>SUBTOTAL(9,S104:S104)</f>
        <v>0</v>
      </c>
      <c r="T105" s="2">
        <f>SUBTOTAL(9,T104:T104)</f>
        <v>3.2012292720404634E-3</v>
      </c>
      <c r="U105" s="2"/>
      <c r="V105" s="2">
        <f>SUBTOTAL(9,V104:V104)</f>
        <v>0</v>
      </c>
      <c r="W105" s="2">
        <f>SUBTOTAL(9,W104:W104)</f>
        <v>0</v>
      </c>
      <c r="X105" s="2">
        <f>SUBTOTAL(9,X104:X104)</f>
        <v>0</v>
      </c>
      <c r="Y105" s="2"/>
      <c r="Z105" s="2">
        <f>SUBTOTAL(9,Z104:Z104)</f>
        <v>0</v>
      </c>
      <c r="AA105" s="2">
        <f>SUBTOTAL(9,AA104:AA104)</f>
        <v>0</v>
      </c>
      <c r="AB105" s="2">
        <f>SUBTOTAL(9,AB104:AB104)</f>
        <v>7.2486879874742664E-4</v>
      </c>
    </row>
    <row r="106" spans="1:28" hidden="1" outlineLevel="4" collapsed="1" x14ac:dyDescent="0.25">
      <c r="A106" s="3"/>
      <c r="B106" s="3"/>
      <c r="C106" s="3"/>
      <c r="D106" s="4" t="s">
        <v>2</v>
      </c>
      <c r="E106" s="3"/>
      <c r="F106" s="2">
        <f>SUBTOTAL(9,F104:F104)</f>
        <v>0</v>
      </c>
      <c r="G106" s="2">
        <f>SUBTOTAL(9,G104:G104)</f>
        <v>0</v>
      </c>
      <c r="H106" s="2">
        <f>SUBTOTAL(9,H104:H104)</f>
        <v>0</v>
      </c>
      <c r="I106" s="2"/>
      <c r="J106" s="2">
        <f>SUBTOTAL(9,J104:J104)</f>
        <v>0</v>
      </c>
      <c r="K106" s="2">
        <f>SUBTOTAL(9,K104:K104)</f>
        <v>0</v>
      </c>
      <c r="L106" s="2">
        <f>SUBTOTAL(9,L104:L104)</f>
        <v>0</v>
      </c>
      <c r="M106" s="2"/>
      <c r="N106" s="2">
        <f>SUBTOTAL(9,N104:N104)</f>
        <v>0</v>
      </c>
      <c r="O106" s="2">
        <f>SUBTOTAL(9,O104:O104)</f>
        <v>8.0659471841778381E-4</v>
      </c>
      <c r="P106" s="2">
        <f>SUBTOTAL(9,P104:P104)</f>
        <v>0</v>
      </c>
      <c r="Q106" s="2"/>
      <c r="R106" s="2">
        <f>SUBTOTAL(9,R104:R104)</f>
        <v>1.2055273428670453E-2</v>
      </c>
      <c r="S106" s="2">
        <f>SUBTOTAL(9,S104:S104)</f>
        <v>0</v>
      </c>
      <c r="T106" s="2">
        <f>SUBTOTAL(9,T104:T104)</f>
        <v>3.2012292720404634E-3</v>
      </c>
      <c r="U106" s="2"/>
      <c r="V106" s="2">
        <f>SUBTOTAL(9,V104:V104)</f>
        <v>0</v>
      </c>
      <c r="W106" s="2">
        <f>SUBTOTAL(9,W104:W104)</f>
        <v>0</v>
      </c>
      <c r="X106" s="2">
        <f>SUBTOTAL(9,X104:X104)</f>
        <v>0</v>
      </c>
      <c r="Y106" s="2"/>
      <c r="Z106" s="2">
        <f>SUBTOTAL(9,Z104:Z104)</f>
        <v>0</v>
      </c>
      <c r="AA106" s="2">
        <f>SUBTOTAL(9,AA104:AA104)</f>
        <v>0</v>
      </c>
      <c r="AB106" s="2">
        <f>SUBTOTAL(9,AB104:AB104)</f>
        <v>7.2486879874742664E-4</v>
      </c>
    </row>
    <row r="107" spans="1:28" hidden="1" outlineLevel="3" collapsed="1" x14ac:dyDescent="0.25">
      <c r="A107" s="3"/>
      <c r="B107" s="3"/>
      <c r="C107" s="4" t="s">
        <v>1639</v>
      </c>
      <c r="D107" s="3"/>
      <c r="E107" s="3"/>
      <c r="F107" s="2">
        <f>SUBTOTAL(9,F104:F104)</f>
        <v>0</v>
      </c>
      <c r="G107" s="2">
        <f>SUBTOTAL(9,G104:G104)</f>
        <v>0</v>
      </c>
      <c r="H107" s="2">
        <f>SUBTOTAL(9,H104:H104)</f>
        <v>0</v>
      </c>
      <c r="I107" s="2"/>
      <c r="J107" s="2">
        <f>SUBTOTAL(9,J104:J104)</f>
        <v>0</v>
      </c>
      <c r="K107" s="2">
        <f>SUBTOTAL(9,K104:K104)</f>
        <v>0</v>
      </c>
      <c r="L107" s="2">
        <f>SUBTOTAL(9,L104:L104)</f>
        <v>0</v>
      </c>
      <c r="M107" s="2"/>
      <c r="N107" s="2">
        <f>SUBTOTAL(9,N104:N104)</f>
        <v>0</v>
      </c>
      <c r="O107" s="2">
        <f>SUBTOTAL(9,O104:O104)</f>
        <v>8.0659471841778381E-4</v>
      </c>
      <c r="P107" s="2">
        <f>SUBTOTAL(9,P104:P104)</f>
        <v>0</v>
      </c>
      <c r="Q107" s="2"/>
      <c r="R107" s="2">
        <f>SUBTOTAL(9,R104:R104)</f>
        <v>1.2055273428670453E-2</v>
      </c>
      <c r="S107" s="2">
        <f>SUBTOTAL(9,S104:S104)</f>
        <v>0</v>
      </c>
      <c r="T107" s="2">
        <f>SUBTOTAL(9,T104:T104)</f>
        <v>3.2012292720404634E-3</v>
      </c>
      <c r="U107" s="2"/>
      <c r="V107" s="2">
        <f>SUBTOTAL(9,V104:V104)</f>
        <v>0</v>
      </c>
      <c r="W107" s="2">
        <f>SUBTOTAL(9,W104:W104)</f>
        <v>0</v>
      </c>
      <c r="X107" s="2">
        <f>SUBTOTAL(9,X104:X104)</f>
        <v>0</v>
      </c>
      <c r="Y107" s="2"/>
      <c r="Z107" s="2">
        <f>SUBTOTAL(9,Z104:Z104)</f>
        <v>0</v>
      </c>
      <c r="AA107" s="2">
        <f>SUBTOTAL(9,AA104:AA104)</f>
        <v>0</v>
      </c>
      <c r="AB107" s="2">
        <f>SUBTOTAL(9,AB104:AB104)</f>
        <v>7.2486879874742664E-4</v>
      </c>
    </row>
    <row r="108" spans="1:28" hidden="1" outlineLevel="6" x14ac:dyDescent="0.25">
      <c r="A108" s="3"/>
      <c r="B108" s="3"/>
      <c r="C108" s="3"/>
      <c r="D108" s="3"/>
      <c r="E108" s="3"/>
      <c r="F108" s="2">
        <v>0</v>
      </c>
      <c r="G108" s="2">
        <v>0</v>
      </c>
      <c r="H108" s="2">
        <v>0</v>
      </c>
      <c r="I108" s="2"/>
      <c r="J108" s="2">
        <v>0</v>
      </c>
      <c r="K108" s="2">
        <v>0</v>
      </c>
      <c r="L108" s="2">
        <v>0</v>
      </c>
      <c r="M108" s="2"/>
      <c r="N108" s="2">
        <v>0</v>
      </c>
      <c r="O108" s="2">
        <v>0</v>
      </c>
      <c r="P108" s="2">
        <v>0</v>
      </c>
      <c r="Q108" s="2"/>
      <c r="R108" s="2">
        <v>3.0138183571676133E-3</v>
      </c>
      <c r="S108" s="2">
        <v>0</v>
      </c>
      <c r="T108" s="2">
        <v>0</v>
      </c>
      <c r="U108" s="2"/>
      <c r="V108" s="2">
        <v>0</v>
      </c>
      <c r="W108" s="2">
        <v>0</v>
      </c>
      <c r="X108" s="2">
        <v>0</v>
      </c>
      <c r="Y108" s="2"/>
      <c r="Z108" s="2">
        <v>0</v>
      </c>
      <c r="AA108" s="2">
        <v>0</v>
      </c>
      <c r="AB108" s="2">
        <v>0</v>
      </c>
    </row>
    <row r="109" spans="1:28" hidden="1" outlineLevel="5" collapsed="1" x14ac:dyDescent="0.25">
      <c r="A109" s="3"/>
      <c r="B109" s="3"/>
      <c r="C109" s="3"/>
      <c r="D109" s="3"/>
      <c r="E109" s="4" t="s">
        <v>2</v>
      </c>
      <c r="F109" s="2">
        <f>SUBTOTAL(9,F108:F108)</f>
        <v>0</v>
      </c>
      <c r="G109" s="2">
        <f>SUBTOTAL(9,G108:G108)</f>
        <v>0</v>
      </c>
      <c r="H109" s="2">
        <f>SUBTOTAL(9,H108:H108)</f>
        <v>0</v>
      </c>
      <c r="I109" s="2"/>
      <c r="J109" s="2">
        <f>SUBTOTAL(9,J108:J108)</f>
        <v>0</v>
      </c>
      <c r="K109" s="2">
        <f>SUBTOTAL(9,K108:K108)</f>
        <v>0</v>
      </c>
      <c r="L109" s="2">
        <f>SUBTOTAL(9,L108:L108)</f>
        <v>0</v>
      </c>
      <c r="M109" s="2"/>
      <c r="N109" s="2">
        <f>SUBTOTAL(9,N108:N108)</f>
        <v>0</v>
      </c>
      <c r="O109" s="2">
        <f>SUBTOTAL(9,O108:O108)</f>
        <v>0</v>
      </c>
      <c r="P109" s="2">
        <f>SUBTOTAL(9,P108:P108)</f>
        <v>0</v>
      </c>
      <c r="Q109" s="2"/>
      <c r="R109" s="2">
        <f>SUBTOTAL(9,R108:R108)</f>
        <v>3.0138183571676133E-3</v>
      </c>
      <c r="S109" s="2">
        <f>SUBTOTAL(9,S108:S108)</f>
        <v>0</v>
      </c>
      <c r="T109" s="2">
        <f>SUBTOTAL(9,T108:T108)</f>
        <v>0</v>
      </c>
      <c r="U109" s="2"/>
      <c r="V109" s="2">
        <f>SUBTOTAL(9,V108:V108)</f>
        <v>0</v>
      </c>
      <c r="W109" s="2">
        <f>SUBTOTAL(9,W108:W108)</f>
        <v>0</v>
      </c>
      <c r="X109" s="2">
        <f>SUBTOTAL(9,X108:X108)</f>
        <v>0</v>
      </c>
      <c r="Y109" s="2"/>
      <c r="Z109" s="2">
        <f>SUBTOTAL(9,Z108:Z108)</f>
        <v>0</v>
      </c>
      <c r="AA109" s="2">
        <f>SUBTOTAL(9,AA108:AA108)</f>
        <v>0</v>
      </c>
      <c r="AB109" s="2">
        <f>SUBTOTAL(9,AB108:AB108)</f>
        <v>0</v>
      </c>
    </row>
    <row r="110" spans="1:28" hidden="1" outlineLevel="4" collapsed="1" x14ac:dyDescent="0.25">
      <c r="A110" s="3"/>
      <c r="B110" s="3"/>
      <c r="C110" s="3"/>
      <c r="D110" s="4" t="s">
        <v>2</v>
      </c>
      <c r="E110" s="3"/>
      <c r="F110" s="2">
        <f>SUBTOTAL(9,F108:F108)</f>
        <v>0</v>
      </c>
      <c r="G110" s="2">
        <f>SUBTOTAL(9,G108:G108)</f>
        <v>0</v>
      </c>
      <c r="H110" s="2">
        <f>SUBTOTAL(9,H108:H108)</f>
        <v>0</v>
      </c>
      <c r="I110" s="2"/>
      <c r="J110" s="2">
        <f>SUBTOTAL(9,J108:J108)</f>
        <v>0</v>
      </c>
      <c r="K110" s="2">
        <f>SUBTOTAL(9,K108:K108)</f>
        <v>0</v>
      </c>
      <c r="L110" s="2">
        <f>SUBTOTAL(9,L108:L108)</f>
        <v>0</v>
      </c>
      <c r="M110" s="2"/>
      <c r="N110" s="2">
        <f>SUBTOTAL(9,N108:N108)</f>
        <v>0</v>
      </c>
      <c r="O110" s="2">
        <f>SUBTOTAL(9,O108:O108)</f>
        <v>0</v>
      </c>
      <c r="P110" s="2">
        <f>SUBTOTAL(9,P108:P108)</f>
        <v>0</v>
      </c>
      <c r="Q110" s="2"/>
      <c r="R110" s="2">
        <f>SUBTOTAL(9,R108:R108)</f>
        <v>3.0138183571676133E-3</v>
      </c>
      <c r="S110" s="2">
        <f>SUBTOTAL(9,S108:S108)</f>
        <v>0</v>
      </c>
      <c r="T110" s="2">
        <f>SUBTOTAL(9,T108:T108)</f>
        <v>0</v>
      </c>
      <c r="U110" s="2"/>
      <c r="V110" s="2">
        <f>SUBTOTAL(9,V108:V108)</f>
        <v>0</v>
      </c>
      <c r="W110" s="2">
        <f>SUBTOTAL(9,W108:W108)</f>
        <v>0</v>
      </c>
      <c r="X110" s="2">
        <f>SUBTOTAL(9,X108:X108)</f>
        <v>0</v>
      </c>
      <c r="Y110" s="2"/>
      <c r="Z110" s="2">
        <f>SUBTOTAL(9,Z108:Z108)</f>
        <v>0</v>
      </c>
      <c r="AA110" s="2">
        <f>SUBTOTAL(9,AA108:AA108)</f>
        <v>0</v>
      </c>
      <c r="AB110" s="2">
        <f>SUBTOTAL(9,AB108:AB108)</f>
        <v>0</v>
      </c>
    </row>
    <row r="111" spans="1:28" hidden="1" outlineLevel="3" collapsed="1" x14ac:dyDescent="0.25">
      <c r="A111" s="3"/>
      <c r="B111" s="3"/>
      <c r="C111" s="4" t="s">
        <v>1638</v>
      </c>
      <c r="D111" s="3"/>
      <c r="E111" s="3"/>
      <c r="F111" s="2">
        <f>SUBTOTAL(9,F108:F108)</f>
        <v>0</v>
      </c>
      <c r="G111" s="2">
        <f>SUBTOTAL(9,G108:G108)</f>
        <v>0</v>
      </c>
      <c r="H111" s="2">
        <f>SUBTOTAL(9,H108:H108)</f>
        <v>0</v>
      </c>
      <c r="I111" s="2"/>
      <c r="J111" s="2">
        <f>SUBTOTAL(9,J108:J108)</f>
        <v>0</v>
      </c>
      <c r="K111" s="2">
        <f>SUBTOTAL(9,K108:K108)</f>
        <v>0</v>
      </c>
      <c r="L111" s="2">
        <f>SUBTOTAL(9,L108:L108)</f>
        <v>0</v>
      </c>
      <c r="M111" s="2"/>
      <c r="N111" s="2">
        <f>SUBTOTAL(9,N108:N108)</f>
        <v>0</v>
      </c>
      <c r="O111" s="2">
        <f>SUBTOTAL(9,O108:O108)</f>
        <v>0</v>
      </c>
      <c r="P111" s="2">
        <f>SUBTOTAL(9,P108:P108)</f>
        <v>0</v>
      </c>
      <c r="Q111" s="2"/>
      <c r="R111" s="2">
        <f>SUBTOTAL(9,R108:R108)</f>
        <v>3.0138183571676133E-3</v>
      </c>
      <c r="S111" s="2">
        <f>SUBTOTAL(9,S108:S108)</f>
        <v>0</v>
      </c>
      <c r="T111" s="2">
        <f>SUBTOTAL(9,T108:T108)</f>
        <v>0</v>
      </c>
      <c r="U111" s="2"/>
      <c r="V111" s="2">
        <f>SUBTOTAL(9,V108:V108)</f>
        <v>0</v>
      </c>
      <c r="W111" s="2">
        <f>SUBTOTAL(9,W108:W108)</f>
        <v>0</v>
      </c>
      <c r="X111" s="2">
        <f>SUBTOTAL(9,X108:X108)</f>
        <v>0</v>
      </c>
      <c r="Y111" s="2"/>
      <c r="Z111" s="2">
        <f>SUBTOTAL(9,Z108:Z108)</f>
        <v>0</v>
      </c>
      <c r="AA111" s="2">
        <f>SUBTOTAL(9,AA108:AA108)</f>
        <v>0</v>
      </c>
      <c r="AB111" s="2">
        <f>SUBTOTAL(9,AB108:AB108)</f>
        <v>0</v>
      </c>
    </row>
    <row r="112" spans="1:28" hidden="1" outlineLevel="6" x14ac:dyDescent="0.25">
      <c r="A112" s="3"/>
      <c r="B112" s="3"/>
      <c r="C112" s="3"/>
      <c r="D112" s="3"/>
      <c r="E112" s="3"/>
      <c r="F112" s="2">
        <v>0</v>
      </c>
      <c r="G112" s="2">
        <v>0</v>
      </c>
      <c r="H112" s="2">
        <v>0</v>
      </c>
      <c r="I112" s="2"/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0</v>
      </c>
      <c r="Q112" s="2"/>
      <c r="R112" s="2">
        <v>1.5069091785838067E-3</v>
      </c>
      <c r="S112" s="2">
        <v>0</v>
      </c>
      <c r="T112" s="2">
        <v>0</v>
      </c>
      <c r="U112" s="2"/>
      <c r="V112" s="2">
        <v>0</v>
      </c>
      <c r="W112" s="2">
        <v>0</v>
      </c>
      <c r="X112" s="2">
        <v>0</v>
      </c>
      <c r="Y112" s="2"/>
      <c r="Z112" s="2">
        <v>0</v>
      </c>
      <c r="AA112" s="2">
        <v>0</v>
      </c>
      <c r="AB112" s="2">
        <v>0</v>
      </c>
    </row>
    <row r="113" spans="1:28" hidden="1" outlineLevel="5" collapsed="1" x14ac:dyDescent="0.25">
      <c r="A113" s="3"/>
      <c r="B113" s="3"/>
      <c r="C113" s="3"/>
      <c r="D113" s="3"/>
      <c r="E113" s="4" t="s">
        <v>2</v>
      </c>
      <c r="F113" s="2">
        <f>SUBTOTAL(9,F112:F112)</f>
        <v>0</v>
      </c>
      <c r="G113" s="2">
        <f>SUBTOTAL(9,G112:G112)</f>
        <v>0</v>
      </c>
      <c r="H113" s="2">
        <f>SUBTOTAL(9,H112:H112)</f>
        <v>0</v>
      </c>
      <c r="I113" s="2"/>
      <c r="J113" s="2">
        <f>SUBTOTAL(9,J112:J112)</f>
        <v>0</v>
      </c>
      <c r="K113" s="2">
        <f>SUBTOTAL(9,K112:K112)</f>
        <v>0</v>
      </c>
      <c r="L113" s="2">
        <f>SUBTOTAL(9,L112:L112)</f>
        <v>0</v>
      </c>
      <c r="M113" s="2"/>
      <c r="N113" s="2">
        <f>SUBTOTAL(9,N112:N112)</f>
        <v>0</v>
      </c>
      <c r="O113" s="2">
        <f>SUBTOTAL(9,O112:O112)</f>
        <v>0</v>
      </c>
      <c r="P113" s="2">
        <f>SUBTOTAL(9,P112:P112)</f>
        <v>0</v>
      </c>
      <c r="Q113" s="2"/>
      <c r="R113" s="2">
        <f>SUBTOTAL(9,R112:R112)</f>
        <v>1.5069091785838067E-3</v>
      </c>
      <c r="S113" s="2">
        <f>SUBTOTAL(9,S112:S112)</f>
        <v>0</v>
      </c>
      <c r="T113" s="2">
        <f>SUBTOTAL(9,T112:T112)</f>
        <v>0</v>
      </c>
      <c r="U113" s="2"/>
      <c r="V113" s="2">
        <f>SUBTOTAL(9,V112:V112)</f>
        <v>0</v>
      </c>
      <c r="W113" s="2">
        <f>SUBTOTAL(9,W112:W112)</f>
        <v>0</v>
      </c>
      <c r="X113" s="2">
        <f>SUBTOTAL(9,X112:X112)</f>
        <v>0</v>
      </c>
      <c r="Y113" s="2"/>
      <c r="Z113" s="2">
        <f>SUBTOTAL(9,Z112:Z112)</f>
        <v>0</v>
      </c>
      <c r="AA113" s="2">
        <f>SUBTOTAL(9,AA112:AA112)</f>
        <v>0</v>
      </c>
      <c r="AB113" s="2">
        <f>SUBTOTAL(9,AB112:AB112)</f>
        <v>0</v>
      </c>
    </row>
    <row r="114" spans="1:28" hidden="1" outlineLevel="4" collapsed="1" x14ac:dyDescent="0.25">
      <c r="A114" s="3"/>
      <c r="B114" s="3"/>
      <c r="C114" s="3"/>
      <c r="D114" s="4" t="s">
        <v>2</v>
      </c>
      <c r="E114" s="3"/>
      <c r="F114" s="2">
        <f>SUBTOTAL(9,F112:F112)</f>
        <v>0</v>
      </c>
      <c r="G114" s="2">
        <f>SUBTOTAL(9,G112:G112)</f>
        <v>0</v>
      </c>
      <c r="H114" s="2">
        <f>SUBTOTAL(9,H112:H112)</f>
        <v>0</v>
      </c>
      <c r="I114" s="2"/>
      <c r="J114" s="2">
        <f>SUBTOTAL(9,J112:J112)</f>
        <v>0</v>
      </c>
      <c r="K114" s="2">
        <f>SUBTOTAL(9,K112:K112)</f>
        <v>0</v>
      </c>
      <c r="L114" s="2">
        <f>SUBTOTAL(9,L112:L112)</f>
        <v>0</v>
      </c>
      <c r="M114" s="2"/>
      <c r="N114" s="2">
        <f>SUBTOTAL(9,N112:N112)</f>
        <v>0</v>
      </c>
      <c r="O114" s="2">
        <f>SUBTOTAL(9,O112:O112)</f>
        <v>0</v>
      </c>
      <c r="P114" s="2">
        <f>SUBTOTAL(9,P112:P112)</f>
        <v>0</v>
      </c>
      <c r="Q114" s="2"/>
      <c r="R114" s="2">
        <f>SUBTOTAL(9,R112:R112)</f>
        <v>1.5069091785838067E-3</v>
      </c>
      <c r="S114" s="2">
        <f>SUBTOTAL(9,S112:S112)</f>
        <v>0</v>
      </c>
      <c r="T114" s="2">
        <f>SUBTOTAL(9,T112:T112)</f>
        <v>0</v>
      </c>
      <c r="U114" s="2"/>
      <c r="V114" s="2">
        <f>SUBTOTAL(9,V112:V112)</f>
        <v>0</v>
      </c>
      <c r="W114" s="2">
        <f>SUBTOTAL(9,W112:W112)</f>
        <v>0</v>
      </c>
      <c r="X114" s="2">
        <f>SUBTOTAL(9,X112:X112)</f>
        <v>0</v>
      </c>
      <c r="Y114" s="2"/>
      <c r="Z114" s="2">
        <f>SUBTOTAL(9,Z112:Z112)</f>
        <v>0</v>
      </c>
      <c r="AA114" s="2">
        <f>SUBTOTAL(9,AA112:AA112)</f>
        <v>0</v>
      </c>
      <c r="AB114" s="2">
        <f>SUBTOTAL(9,AB112:AB112)</f>
        <v>0</v>
      </c>
    </row>
    <row r="115" spans="1:28" hidden="1" outlineLevel="3" collapsed="1" x14ac:dyDescent="0.25">
      <c r="A115" s="3"/>
      <c r="B115" s="3"/>
      <c r="C115" s="4" t="s">
        <v>1637</v>
      </c>
      <c r="D115" s="3"/>
      <c r="E115" s="3"/>
      <c r="F115" s="2">
        <f>SUBTOTAL(9,F112:F112)</f>
        <v>0</v>
      </c>
      <c r="G115" s="2">
        <f>SUBTOTAL(9,G112:G112)</f>
        <v>0</v>
      </c>
      <c r="H115" s="2">
        <f>SUBTOTAL(9,H112:H112)</f>
        <v>0</v>
      </c>
      <c r="I115" s="2"/>
      <c r="J115" s="2">
        <f>SUBTOTAL(9,J112:J112)</f>
        <v>0</v>
      </c>
      <c r="K115" s="2">
        <f>SUBTOTAL(9,K112:K112)</f>
        <v>0</v>
      </c>
      <c r="L115" s="2">
        <f>SUBTOTAL(9,L112:L112)</f>
        <v>0</v>
      </c>
      <c r="M115" s="2"/>
      <c r="N115" s="2">
        <f>SUBTOTAL(9,N112:N112)</f>
        <v>0</v>
      </c>
      <c r="O115" s="2">
        <f>SUBTOTAL(9,O112:O112)</f>
        <v>0</v>
      </c>
      <c r="P115" s="2">
        <f>SUBTOTAL(9,P112:P112)</f>
        <v>0</v>
      </c>
      <c r="Q115" s="2"/>
      <c r="R115" s="2">
        <f>SUBTOTAL(9,R112:R112)</f>
        <v>1.5069091785838067E-3</v>
      </c>
      <c r="S115" s="2">
        <f>SUBTOTAL(9,S112:S112)</f>
        <v>0</v>
      </c>
      <c r="T115" s="2">
        <f>SUBTOTAL(9,T112:T112)</f>
        <v>0</v>
      </c>
      <c r="U115" s="2"/>
      <c r="V115" s="2">
        <f>SUBTOTAL(9,V112:V112)</f>
        <v>0</v>
      </c>
      <c r="W115" s="2">
        <f>SUBTOTAL(9,W112:W112)</f>
        <v>0</v>
      </c>
      <c r="X115" s="2">
        <f>SUBTOTAL(9,X112:X112)</f>
        <v>0</v>
      </c>
      <c r="Y115" s="2"/>
      <c r="Z115" s="2">
        <f>SUBTOTAL(9,Z112:Z112)</f>
        <v>0</v>
      </c>
      <c r="AA115" s="2">
        <f>SUBTOTAL(9,AA112:AA112)</f>
        <v>0</v>
      </c>
      <c r="AB115" s="2">
        <f>SUBTOTAL(9,AB112:AB112)</f>
        <v>0</v>
      </c>
    </row>
    <row r="116" spans="1:28" hidden="1" outlineLevel="6" x14ac:dyDescent="0.25">
      <c r="A116" s="3"/>
      <c r="B116" s="3"/>
      <c r="C116" s="3"/>
      <c r="D116" s="3"/>
      <c r="E116" s="3"/>
      <c r="F116" s="2">
        <v>0</v>
      </c>
      <c r="G116" s="2">
        <v>0</v>
      </c>
      <c r="H116" s="2">
        <v>0</v>
      </c>
      <c r="I116" s="2"/>
      <c r="J116" s="2">
        <v>0</v>
      </c>
      <c r="K116" s="2">
        <v>0</v>
      </c>
      <c r="L116" s="2">
        <v>0</v>
      </c>
      <c r="M116" s="2"/>
      <c r="N116" s="2">
        <v>0</v>
      </c>
      <c r="O116" s="2">
        <v>8.0659471841778381E-4</v>
      </c>
      <c r="P116" s="2">
        <v>8.02143326969663E-4</v>
      </c>
      <c r="Q116" s="2"/>
      <c r="R116" s="2">
        <v>0</v>
      </c>
      <c r="S116" s="2">
        <v>0</v>
      </c>
      <c r="T116" s="2">
        <v>0</v>
      </c>
      <c r="U116" s="2"/>
      <c r="V116" s="2">
        <v>0</v>
      </c>
      <c r="W116" s="2">
        <v>0</v>
      </c>
      <c r="X116" s="2">
        <v>0</v>
      </c>
      <c r="Y116" s="2"/>
      <c r="Z116" s="2">
        <v>0</v>
      </c>
      <c r="AA116" s="2">
        <v>0</v>
      </c>
      <c r="AB116" s="2">
        <v>0</v>
      </c>
    </row>
    <row r="117" spans="1:28" hidden="1" outlineLevel="5" collapsed="1" x14ac:dyDescent="0.25">
      <c r="A117" s="3"/>
      <c r="B117" s="3"/>
      <c r="C117" s="3"/>
      <c r="D117" s="3"/>
      <c r="E117" s="4" t="s">
        <v>2</v>
      </c>
      <c r="F117" s="2">
        <f>SUBTOTAL(9,F116:F116)</f>
        <v>0</v>
      </c>
      <c r="G117" s="2">
        <f>SUBTOTAL(9,G116:G116)</f>
        <v>0</v>
      </c>
      <c r="H117" s="2">
        <f>SUBTOTAL(9,H116:H116)</f>
        <v>0</v>
      </c>
      <c r="I117" s="2"/>
      <c r="J117" s="2">
        <f>SUBTOTAL(9,J116:J116)</f>
        <v>0</v>
      </c>
      <c r="K117" s="2">
        <f>SUBTOTAL(9,K116:K116)</f>
        <v>0</v>
      </c>
      <c r="L117" s="2">
        <f>SUBTOTAL(9,L116:L116)</f>
        <v>0</v>
      </c>
      <c r="M117" s="2"/>
      <c r="N117" s="2">
        <f>SUBTOTAL(9,N116:N116)</f>
        <v>0</v>
      </c>
      <c r="O117" s="2">
        <f>SUBTOTAL(9,O116:O116)</f>
        <v>8.0659471841778381E-4</v>
      </c>
      <c r="P117" s="2">
        <f>SUBTOTAL(9,P116:P116)</f>
        <v>8.02143326969663E-4</v>
      </c>
      <c r="Q117" s="2"/>
      <c r="R117" s="2">
        <f>SUBTOTAL(9,R116:R116)</f>
        <v>0</v>
      </c>
      <c r="S117" s="2">
        <f>SUBTOTAL(9,S116:S116)</f>
        <v>0</v>
      </c>
      <c r="T117" s="2">
        <f>SUBTOTAL(9,T116:T116)</f>
        <v>0</v>
      </c>
      <c r="U117" s="2"/>
      <c r="V117" s="2">
        <f>SUBTOTAL(9,V116:V116)</f>
        <v>0</v>
      </c>
      <c r="W117" s="2">
        <f>SUBTOTAL(9,W116:W116)</f>
        <v>0</v>
      </c>
      <c r="X117" s="2">
        <f>SUBTOTAL(9,X116:X116)</f>
        <v>0</v>
      </c>
      <c r="Y117" s="2"/>
      <c r="Z117" s="2">
        <f>SUBTOTAL(9,Z116:Z116)</f>
        <v>0</v>
      </c>
      <c r="AA117" s="2">
        <f>SUBTOTAL(9,AA116:AA116)</f>
        <v>0</v>
      </c>
      <c r="AB117" s="2">
        <f>SUBTOTAL(9,AB116:AB116)</f>
        <v>0</v>
      </c>
    </row>
    <row r="118" spans="1:28" hidden="1" outlineLevel="4" collapsed="1" x14ac:dyDescent="0.25">
      <c r="A118" s="3"/>
      <c r="B118" s="3"/>
      <c r="C118" s="3"/>
      <c r="D118" s="4" t="s">
        <v>2</v>
      </c>
      <c r="E118" s="3"/>
      <c r="F118" s="2">
        <f>SUBTOTAL(9,F116:F116)</f>
        <v>0</v>
      </c>
      <c r="G118" s="2">
        <f>SUBTOTAL(9,G116:G116)</f>
        <v>0</v>
      </c>
      <c r="H118" s="2">
        <f>SUBTOTAL(9,H116:H116)</f>
        <v>0</v>
      </c>
      <c r="I118" s="2"/>
      <c r="J118" s="2">
        <f>SUBTOTAL(9,J116:J116)</f>
        <v>0</v>
      </c>
      <c r="K118" s="2">
        <f>SUBTOTAL(9,K116:K116)</f>
        <v>0</v>
      </c>
      <c r="L118" s="2">
        <f>SUBTOTAL(9,L116:L116)</f>
        <v>0</v>
      </c>
      <c r="M118" s="2"/>
      <c r="N118" s="2">
        <f>SUBTOTAL(9,N116:N116)</f>
        <v>0</v>
      </c>
      <c r="O118" s="2">
        <f>SUBTOTAL(9,O116:O116)</f>
        <v>8.0659471841778381E-4</v>
      </c>
      <c r="P118" s="2">
        <f>SUBTOTAL(9,P116:P116)</f>
        <v>8.02143326969663E-4</v>
      </c>
      <c r="Q118" s="2"/>
      <c r="R118" s="2">
        <f>SUBTOTAL(9,R116:R116)</f>
        <v>0</v>
      </c>
      <c r="S118" s="2">
        <f>SUBTOTAL(9,S116:S116)</f>
        <v>0</v>
      </c>
      <c r="T118" s="2">
        <f>SUBTOTAL(9,T116:T116)</f>
        <v>0</v>
      </c>
      <c r="U118" s="2"/>
      <c r="V118" s="2">
        <f>SUBTOTAL(9,V116:V116)</f>
        <v>0</v>
      </c>
      <c r="W118" s="2">
        <f>SUBTOTAL(9,W116:W116)</f>
        <v>0</v>
      </c>
      <c r="X118" s="2">
        <f>SUBTOTAL(9,X116:X116)</f>
        <v>0</v>
      </c>
      <c r="Y118" s="2"/>
      <c r="Z118" s="2">
        <f>SUBTOTAL(9,Z116:Z116)</f>
        <v>0</v>
      </c>
      <c r="AA118" s="2">
        <f>SUBTOTAL(9,AA116:AA116)</f>
        <v>0</v>
      </c>
      <c r="AB118" s="2">
        <f>SUBTOTAL(9,AB116:AB116)</f>
        <v>0</v>
      </c>
    </row>
    <row r="119" spans="1:28" hidden="1" outlineLevel="3" collapsed="1" x14ac:dyDescent="0.25">
      <c r="A119" s="3"/>
      <c r="B119" s="3"/>
      <c r="C119" s="4" t="s">
        <v>1636</v>
      </c>
      <c r="D119" s="3"/>
      <c r="E119" s="3"/>
      <c r="F119" s="2">
        <f>SUBTOTAL(9,F116:F116)</f>
        <v>0</v>
      </c>
      <c r="G119" s="2">
        <f>SUBTOTAL(9,G116:G116)</f>
        <v>0</v>
      </c>
      <c r="H119" s="2">
        <f>SUBTOTAL(9,H116:H116)</f>
        <v>0</v>
      </c>
      <c r="I119" s="2"/>
      <c r="J119" s="2">
        <f>SUBTOTAL(9,J116:J116)</f>
        <v>0</v>
      </c>
      <c r="K119" s="2">
        <f>SUBTOTAL(9,K116:K116)</f>
        <v>0</v>
      </c>
      <c r="L119" s="2">
        <f>SUBTOTAL(9,L116:L116)</f>
        <v>0</v>
      </c>
      <c r="M119" s="2"/>
      <c r="N119" s="2">
        <f>SUBTOTAL(9,N116:N116)</f>
        <v>0</v>
      </c>
      <c r="O119" s="2">
        <f>SUBTOTAL(9,O116:O116)</f>
        <v>8.0659471841778381E-4</v>
      </c>
      <c r="P119" s="2">
        <f>SUBTOTAL(9,P116:P116)</f>
        <v>8.02143326969663E-4</v>
      </c>
      <c r="Q119" s="2"/>
      <c r="R119" s="2">
        <f>SUBTOTAL(9,R116:R116)</f>
        <v>0</v>
      </c>
      <c r="S119" s="2">
        <f>SUBTOTAL(9,S116:S116)</f>
        <v>0</v>
      </c>
      <c r="T119" s="2">
        <f>SUBTOTAL(9,T116:T116)</f>
        <v>0</v>
      </c>
      <c r="U119" s="2"/>
      <c r="V119" s="2">
        <f>SUBTOTAL(9,V116:V116)</f>
        <v>0</v>
      </c>
      <c r="W119" s="2">
        <f>SUBTOTAL(9,W116:W116)</f>
        <v>0</v>
      </c>
      <c r="X119" s="2">
        <f>SUBTOTAL(9,X116:X116)</f>
        <v>0</v>
      </c>
      <c r="Y119" s="2"/>
      <c r="Z119" s="2">
        <f>SUBTOTAL(9,Z116:Z116)</f>
        <v>0</v>
      </c>
      <c r="AA119" s="2">
        <f>SUBTOTAL(9,AA116:AA116)</f>
        <v>0</v>
      </c>
      <c r="AB119" s="2">
        <f>SUBTOTAL(9,AB116:AB116)</f>
        <v>0</v>
      </c>
    </row>
    <row r="120" spans="1:28" hidden="1" outlineLevel="6" x14ac:dyDescent="0.25">
      <c r="A120" s="3"/>
      <c r="B120" s="3"/>
      <c r="C120" s="3"/>
      <c r="D120" s="3"/>
      <c r="E120" s="3"/>
      <c r="F120" s="2">
        <v>0</v>
      </c>
      <c r="G120" s="2">
        <v>0</v>
      </c>
      <c r="H120" s="2">
        <v>0</v>
      </c>
      <c r="I120" s="2"/>
      <c r="J120" s="2">
        <v>1.5154959460483444E-3</v>
      </c>
      <c r="K120" s="2">
        <v>0</v>
      </c>
      <c r="L120" s="2">
        <v>0</v>
      </c>
      <c r="M120" s="2"/>
      <c r="N120" s="2">
        <v>0</v>
      </c>
      <c r="O120" s="2">
        <v>0</v>
      </c>
      <c r="P120" s="2">
        <v>0</v>
      </c>
      <c r="Q120" s="2"/>
      <c r="R120" s="2">
        <v>4.5207275357514202E-3</v>
      </c>
      <c r="S120" s="2">
        <v>0</v>
      </c>
      <c r="T120" s="2">
        <v>1.6006146360202317E-3</v>
      </c>
      <c r="U120" s="2"/>
      <c r="V120" s="2">
        <v>0</v>
      </c>
      <c r="W120" s="2">
        <v>0</v>
      </c>
      <c r="X120" s="2">
        <v>0</v>
      </c>
      <c r="Y120" s="2"/>
      <c r="Z120" s="2">
        <v>0</v>
      </c>
      <c r="AA120" s="2">
        <v>0</v>
      </c>
      <c r="AB120" s="2">
        <v>0</v>
      </c>
    </row>
    <row r="121" spans="1:28" hidden="1" outlineLevel="5" collapsed="1" x14ac:dyDescent="0.25">
      <c r="A121" s="3"/>
      <c r="B121" s="3"/>
      <c r="C121" s="3"/>
      <c r="D121" s="3"/>
      <c r="E121" s="4" t="s">
        <v>2</v>
      </c>
      <c r="F121" s="2">
        <f>SUBTOTAL(9,F120:F120)</f>
        <v>0</v>
      </c>
      <c r="G121" s="2">
        <f>SUBTOTAL(9,G120:G120)</f>
        <v>0</v>
      </c>
      <c r="H121" s="2">
        <f>SUBTOTAL(9,H120:H120)</f>
        <v>0</v>
      </c>
      <c r="I121" s="2"/>
      <c r="J121" s="2">
        <f>SUBTOTAL(9,J120:J120)</f>
        <v>1.5154959460483444E-3</v>
      </c>
      <c r="K121" s="2">
        <f>SUBTOTAL(9,K120:K120)</f>
        <v>0</v>
      </c>
      <c r="L121" s="2">
        <f>SUBTOTAL(9,L120:L120)</f>
        <v>0</v>
      </c>
      <c r="M121" s="2"/>
      <c r="N121" s="2">
        <f>SUBTOTAL(9,N120:N120)</f>
        <v>0</v>
      </c>
      <c r="O121" s="2">
        <f>SUBTOTAL(9,O120:O120)</f>
        <v>0</v>
      </c>
      <c r="P121" s="2">
        <f>SUBTOTAL(9,P120:P120)</f>
        <v>0</v>
      </c>
      <c r="Q121" s="2"/>
      <c r="R121" s="2">
        <f>SUBTOTAL(9,R120:R120)</f>
        <v>4.5207275357514202E-3</v>
      </c>
      <c r="S121" s="2">
        <f>SUBTOTAL(9,S120:S120)</f>
        <v>0</v>
      </c>
      <c r="T121" s="2">
        <f>SUBTOTAL(9,T120:T120)</f>
        <v>1.6006146360202317E-3</v>
      </c>
      <c r="U121" s="2"/>
      <c r="V121" s="2">
        <f>SUBTOTAL(9,V120:V120)</f>
        <v>0</v>
      </c>
      <c r="W121" s="2">
        <f>SUBTOTAL(9,W120:W120)</f>
        <v>0</v>
      </c>
      <c r="X121" s="2">
        <f>SUBTOTAL(9,X120:X120)</f>
        <v>0</v>
      </c>
      <c r="Y121" s="2"/>
      <c r="Z121" s="2">
        <f>SUBTOTAL(9,Z120:Z120)</f>
        <v>0</v>
      </c>
      <c r="AA121" s="2">
        <f>SUBTOTAL(9,AA120:AA120)</f>
        <v>0</v>
      </c>
      <c r="AB121" s="2">
        <f>SUBTOTAL(9,AB120:AB120)</f>
        <v>0</v>
      </c>
    </row>
    <row r="122" spans="1:28" hidden="1" outlineLevel="4" collapsed="1" x14ac:dyDescent="0.25">
      <c r="A122" s="3"/>
      <c r="B122" s="3"/>
      <c r="C122" s="3"/>
      <c r="D122" s="4" t="s">
        <v>2</v>
      </c>
      <c r="E122" s="3"/>
      <c r="F122" s="2">
        <f>SUBTOTAL(9,F120:F120)</f>
        <v>0</v>
      </c>
      <c r="G122" s="2">
        <f>SUBTOTAL(9,G120:G120)</f>
        <v>0</v>
      </c>
      <c r="H122" s="2">
        <f>SUBTOTAL(9,H120:H120)</f>
        <v>0</v>
      </c>
      <c r="I122" s="2"/>
      <c r="J122" s="2">
        <f>SUBTOTAL(9,J120:J120)</f>
        <v>1.5154959460483444E-3</v>
      </c>
      <c r="K122" s="2">
        <f>SUBTOTAL(9,K120:K120)</f>
        <v>0</v>
      </c>
      <c r="L122" s="2">
        <f>SUBTOTAL(9,L120:L120)</f>
        <v>0</v>
      </c>
      <c r="M122" s="2"/>
      <c r="N122" s="2">
        <f>SUBTOTAL(9,N120:N120)</f>
        <v>0</v>
      </c>
      <c r="O122" s="2">
        <f>SUBTOTAL(9,O120:O120)</f>
        <v>0</v>
      </c>
      <c r="P122" s="2">
        <f>SUBTOTAL(9,P120:P120)</f>
        <v>0</v>
      </c>
      <c r="Q122" s="2"/>
      <c r="R122" s="2">
        <f>SUBTOTAL(9,R120:R120)</f>
        <v>4.5207275357514202E-3</v>
      </c>
      <c r="S122" s="2">
        <f>SUBTOTAL(9,S120:S120)</f>
        <v>0</v>
      </c>
      <c r="T122" s="2">
        <f>SUBTOTAL(9,T120:T120)</f>
        <v>1.6006146360202317E-3</v>
      </c>
      <c r="U122" s="2"/>
      <c r="V122" s="2">
        <f>SUBTOTAL(9,V120:V120)</f>
        <v>0</v>
      </c>
      <c r="W122" s="2">
        <f>SUBTOTAL(9,W120:W120)</f>
        <v>0</v>
      </c>
      <c r="X122" s="2">
        <f>SUBTOTAL(9,X120:X120)</f>
        <v>0</v>
      </c>
      <c r="Y122" s="2"/>
      <c r="Z122" s="2">
        <f>SUBTOTAL(9,Z120:Z120)</f>
        <v>0</v>
      </c>
      <c r="AA122" s="2">
        <f>SUBTOTAL(9,AA120:AA120)</f>
        <v>0</v>
      </c>
      <c r="AB122" s="2">
        <f>SUBTOTAL(9,AB120:AB120)</f>
        <v>0</v>
      </c>
    </row>
    <row r="123" spans="1:28" hidden="1" outlineLevel="3" collapsed="1" x14ac:dyDescent="0.25">
      <c r="A123" s="3"/>
      <c r="B123" s="3"/>
      <c r="C123" s="4" t="s">
        <v>1635</v>
      </c>
      <c r="D123" s="3"/>
      <c r="E123" s="3"/>
      <c r="F123" s="2">
        <f>SUBTOTAL(9,F120:F120)</f>
        <v>0</v>
      </c>
      <c r="G123" s="2">
        <f>SUBTOTAL(9,G120:G120)</f>
        <v>0</v>
      </c>
      <c r="H123" s="2">
        <f>SUBTOTAL(9,H120:H120)</f>
        <v>0</v>
      </c>
      <c r="I123" s="2"/>
      <c r="J123" s="2">
        <f>SUBTOTAL(9,J120:J120)</f>
        <v>1.5154959460483444E-3</v>
      </c>
      <c r="K123" s="2">
        <f>SUBTOTAL(9,K120:K120)</f>
        <v>0</v>
      </c>
      <c r="L123" s="2">
        <f>SUBTOTAL(9,L120:L120)</f>
        <v>0</v>
      </c>
      <c r="M123" s="2"/>
      <c r="N123" s="2">
        <f>SUBTOTAL(9,N120:N120)</f>
        <v>0</v>
      </c>
      <c r="O123" s="2">
        <f>SUBTOTAL(9,O120:O120)</f>
        <v>0</v>
      </c>
      <c r="P123" s="2">
        <f>SUBTOTAL(9,P120:P120)</f>
        <v>0</v>
      </c>
      <c r="Q123" s="2"/>
      <c r="R123" s="2">
        <f>SUBTOTAL(9,R120:R120)</f>
        <v>4.5207275357514202E-3</v>
      </c>
      <c r="S123" s="2">
        <f>SUBTOTAL(9,S120:S120)</f>
        <v>0</v>
      </c>
      <c r="T123" s="2">
        <f>SUBTOTAL(9,T120:T120)</f>
        <v>1.6006146360202317E-3</v>
      </c>
      <c r="U123" s="2"/>
      <c r="V123" s="2">
        <f>SUBTOTAL(9,V120:V120)</f>
        <v>0</v>
      </c>
      <c r="W123" s="2">
        <f>SUBTOTAL(9,W120:W120)</f>
        <v>0</v>
      </c>
      <c r="X123" s="2">
        <f>SUBTOTAL(9,X120:X120)</f>
        <v>0</v>
      </c>
      <c r="Y123" s="2"/>
      <c r="Z123" s="2">
        <f>SUBTOTAL(9,Z120:Z120)</f>
        <v>0</v>
      </c>
      <c r="AA123" s="2">
        <f>SUBTOTAL(9,AA120:AA120)</f>
        <v>0</v>
      </c>
      <c r="AB123" s="2">
        <f>SUBTOTAL(9,AB120:AB120)</f>
        <v>0</v>
      </c>
    </row>
    <row r="124" spans="1:28" hidden="1" outlineLevel="6" x14ac:dyDescent="0.25">
      <c r="A124" s="3"/>
      <c r="B124" s="3"/>
      <c r="C124" s="3"/>
      <c r="D124" s="3"/>
      <c r="E124" s="3"/>
      <c r="F124" s="2">
        <v>0</v>
      </c>
      <c r="G124" s="2">
        <v>0</v>
      </c>
      <c r="H124" s="2">
        <v>0</v>
      </c>
      <c r="I124" s="2"/>
      <c r="J124" s="2">
        <v>0</v>
      </c>
      <c r="K124" s="2">
        <v>0</v>
      </c>
      <c r="L124" s="2">
        <v>0</v>
      </c>
      <c r="M124" s="2"/>
      <c r="N124" s="2">
        <v>0</v>
      </c>
      <c r="O124" s="2">
        <v>0</v>
      </c>
      <c r="P124" s="2">
        <v>0</v>
      </c>
      <c r="Q124" s="2"/>
      <c r="R124" s="2">
        <v>1.5069091785838067E-3</v>
      </c>
      <c r="S124" s="2">
        <v>0</v>
      </c>
      <c r="T124" s="2">
        <v>0</v>
      </c>
      <c r="U124" s="2"/>
      <c r="V124" s="2">
        <v>0</v>
      </c>
      <c r="W124" s="2">
        <v>0</v>
      </c>
      <c r="X124" s="2">
        <v>0</v>
      </c>
      <c r="Y124" s="2"/>
      <c r="Z124" s="2">
        <v>0</v>
      </c>
      <c r="AA124" s="2">
        <v>0</v>
      </c>
      <c r="AB124" s="2">
        <v>0</v>
      </c>
    </row>
    <row r="125" spans="1:28" hidden="1" outlineLevel="5" collapsed="1" x14ac:dyDescent="0.25">
      <c r="A125" s="3"/>
      <c r="B125" s="3"/>
      <c r="C125" s="3"/>
      <c r="D125" s="3"/>
      <c r="E125" s="4" t="s">
        <v>2</v>
      </c>
      <c r="F125" s="2">
        <f>SUBTOTAL(9,F124:F124)</f>
        <v>0</v>
      </c>
      <c r="G125" s="2">
        <f>SUBTOTAL(9,G124:G124)</f>
        <v>0</v>
      </c>
      <c r="H125" s="2">
        <f>SUBTOTAL(9,H124:H124)</f>
        <v>0</v>
      </c>
      <c r="I125" s="2"/>
      <c r="J125" s="2">
        <f>SUBTOTAL(9,J124:J124)</f>
        <v>0</v>
      </c>
      <c r="K125" s="2">
        <f>SUBTOTAL(9,K124:K124)</f>
        <v>0</v>
      </c>
      <c r="L125" s="2">
        <f>SUBTOTAL(9,L124:L124)</f>
        <v>0</v>
      </c>
      <c r="M125" s="2"/>
      <c r="N125" s="2">
        <f>SUBTOTAL(9,N124:N124)</f>
        <v>0</v>
      </c>
      <c r="O125" s="2">
        <f>SUBTOTAL(9,O124:O124)</f>
        <v>0</v>
      </c>
      <c r="P125" s="2">
        <f>SUBTOTAL(9,P124:P124)</f>
        <v>0</v>
      </c>
      <c r="Q125" s="2"/>
      <c r="R125" s="2">
        <f>SUBTOTAL(9,R124:R124)</f>
        <v>1.5069091785838067E-3</v>
      </c>
      <c r="S125" s="2">
        <f>SUBTOTAL(9,S124:S124)</f>
        <v>0</v>
      </c>
      <c r="T125" s="2">
        <f>SUBTOTAL(9,T124:T124)</f>
        <v>0</v>
      </c>
      <c r="U125" s="2"/>
      <c r="V125" s="2">
        <f>SUBTOTAL(9,V124:V124)</f>
        <v>0</v>
      </c>
      <c r="W125" s="2">
        <f>SUBTOTAL(9,W124:W124)</f>
        <v>0</v>
      </c>
      <c r="X125" s="2">
        <f>SUBTOTAL(9,X124:X124)</f>
        <v>0</v>
      </c>
      <c r="Y125" s="2"/>
      <c r="Z125" s="2">
        <f>SUBTOTAL(9,Z124:Z124)</f>
        <v>0</v>
      </c>
      <c r="AA125" s="2">
        <f>SUBTOTAL(9,AA124:AA124)</f>
        <v>0</v>
      </c>
      <c r="AB125" s="2">
        <f>SUBTOTAL(9,AB124:AB124)</f>
        <v>0</v>
      </c>
    </row>
    <row r="126" spans="1:28" hidden="1" outlineLevel="4" collapsed="1" x14ac:dyDescent="0.25">
      <c r="A126" s="3"/>
      <c r="B126" s="3"/>
      <c r="C126" s="3"/>
      <c r="D126" s="4" t="s">
        <v>2</v>
      </c>
      <c r="E126" s="3"/>
      <c r="F126" s="2">
        <f>SUBTOTAL(9,F124:F124)</f>
        <v>0</v>
      </c>
      <c r="G126" s="2">
        <f>SUBTOTAL(9,G124:G124)</f>
        <v>0</v>
      </c>
      <c r="H126" s="2">
        <f>SUBTOTAL(9,H124:H124)</f>
        <v>0</v>
      </c>
      <c r="I126" s="2"/>
      <c r="J126" s="2">
        <f>SUBTOTAL(9,J124:J124)</f>
        <v>0</v>
      </c>
      <c r="K126" s="2">
        <f>SUBTOTAL(9,K124:K124)</f>
        <v>0</v>
      </c>
      <c r="L126" s="2">
        <f>SUBTOTAL(9,L124:L124)</f>
        <v>0</v>
      </c>
      <c r="M126" s="2"/>
      <c r="N126" s="2">
        <f>SUBTOTAL(9,N124:N124)</f>
        <v>0</v>
      </c>
      <c r="O126" s="2">
        <f>SUBTOTAL(9,O124:O124)</f>
        <v>0</v>
      </c>
      <c r="P126" s="2">
        <f>SUBTOTAL(9,P124:P124)</f>
        <v>0</v>
      </c>
      <c r="Q126" s="2"/>
      <c r="R126" s="2">
        <f>SUBTOTAL(9,R124:R124)</f>
        <v>1.5069091785838067E-3</v>
      </c>
      <c r="S126" s="2">
        <f>SUBTOTAL(9,S124:S124)</f>
        <v>0</v>
      </c>
      <c r="T126" s="2">
        <f>SUBTOTAL(9,T124:T124)</f>
        <v>0</v>
      </c>
      <c r="U126" s="2"/>
      <c r="V126" s="2">
        <f>SUBTOTAL(9,V124:V124)</f>
        <v>0</v>
      </c>
      <c r="W126" s="2">
        <f>SUBTOTAL(9,W124:W124)</f>
        <v>0</v>
      </c>
      <c r="X126" s="2">
        <f>SUBTOTAL(9,X124:X124)</f>
        <v>0</v>
      </c>
      <c r="Y126" s="2"/>
      <c r="Z126" s="2">
        <f>SUBTOTAL(9,Z124:Z124)</f>
        <v>0</v>
      </c>
      <c r="AA126" s="2">
        <f>SUBTOTAL(9,AA124:AA124)</f>
        <v>0</v>
      </c>
      <c r="AB126" s="2">
        <f>SUBTOTAL(9,AB124:AB124)</f>
        <v>0</v>
      </c>
    </row>
    <row r="127" spans="1:28" hidden="1" outlineLevel="3" collapsed="1" x14ac:dyDescent="0.25">
      <c r="A127" s="3"/>
      <c r="B127" s="3"/>
      <c r="C127" s="4" t="s">
        <v>2</v>
      </c>
      <c r="D127" s="3"/>
      <c r="E127" s="3"/>
      <c r="F127" s="2">
        <f>SUBTOTAL(9,F124:F124)</f>
        <v>0</v>
      </c>
      <c r="G127" s="2">
        <f>SUBTOTAL(9,G124:G124)</f>
        <v>0</v>
      </c>
      <c r="H127" s="2">
        <f>SUBTOTAL(9,H124:H124)</f>
        <v>0</v>
      </c>
      <c r="I127" s="2"/>
      <c r="J127" s="2">
        <f>SUBTOTAL(9,J124:J124)</f>
        <v>0</v>
      </c>
      <c r="K127" s="2">
        <f>SUBTOTAL(9,K124:K124)</f>
        <v>0</v>
      </c>
      <c r="L127" s="2">
        <f>SUBTOTAL(9,L124:L124)</f>
        <v>0</v>
      </c>
      <c r="M127" s="2"/>
      <c r="N127" s="2">
        <f>SUBTOTAL(9,N124:N124)</f>
        <v>0</v>
      </c>
      <c r="O127" s="2">
        <f>SUBTOTAL(9,O124:O124)</f>
        <v>0</v>
      </c>
      <c r="P127" s="2">
        <f>SUBTOTAL(9,P124:P124)</f>
        <v>0</v>
      </c>
      <c r="Q127" s="2"/>
      <c r="R127" s="2">
        <f>SUBTOTAL(9,R124:R124)</f>
        <v>1.5069091785838067E-3</v>
      </c>
      <c r="S127" s="2">
        <f>SUBTOTAL(9,S124:S124)</f>
        <v>0</v>
      </c>
      <c r="T127" s="2">
        <f>SUBTOTAL(9,T124:T124)</f>
        <v>0</v>
      </c>
      <c r="U127" s="2"/>
      <c r="V127" s="2">
        <f>SUBTOTAL(9,V124:V124)</f>
        <v>0</v>
      </c>
      <c r="W127" s="2">
        <f>SUBTOTAL(9,W124:W124)</f>
        <v>0</v>
      </c>
      <c r="X127" s="2">
        <f>SUBTOTAL(9,X124:X124)</f>
        <v>0</v>
      </c>
      <c r="Y127" s="2"/>
      <c r="Z127" s="2">
        <f>SUBTOTAL(9,Z124:Z124)</f>
        <v>0</v>
      </c>
      <c r="AA127" s="2">
        <f>SUBTOTAL(9,AA124:AA124)</f>
        <v>0</v>
      </c>
      <c r="AB127" s="2">
        <f>SUBTOTAL(9,AB124:AB124)</f>
        <v>0</v>
      </c>
    </row>
    <row r="128" spans="1:28" hidden="1" outlineLevel="2" collapsed="1" x14ac:dyDescent="0.25">
      <c r="A128" s="3"/>
      <c r="B128" s="4" t="s">
        <v>1634</v>
      </c>
      <c r="C128" s="3"/>
      <c r="D128" s="3"/>
      <c r="E128" s="3"/>
      <c r="F128" s="2">
        <f>SUBTOTAL(9,F72:F124)</f>
        <v>3.2152273165712815E-3</v>
      </c>
      <c r="G128" s="2">
        <f>SUBTOTAL(9,G72:G124)</f>
        <v>4.5979830181160529E-3</v>
      </c>
      <c r="H128" s="2">
        <f>SUBTOTAL(9,H72:H124)</f>
        <v>1.8085674423411476E-2</v>
      </c>
      <c r="I128" s="2"/>
      <c r="J128" s="2">
        <f>SUBTOTAL(9,J72:J124)</f>
        <v>1.5154959460483444E-3</v>
      </c>
      <c r="K128" s="2">
        <f>SUBTOTAL(9,K72:K124)</f>
        <v>0</v>
      </c>
      <c r="L128" s="2">
        <f>SUBTOTAL(9,L72:L124)</f>
        <v>3.2966851830484446E-3</v>
      </c>
      <c r="M128" s="2"/>
      <c r="N128" s="2">
        <f>SUBTOTAL(9,N72:N124)</f>
        <v>0.75667134831460681</v>
      </c>
      <c r="O128" s="2">
        <f>SUBTOTAL(9,O72:O124)</f>
        <v>2.3157334365774576</v>
      </c>
      <c r="P128" s="2">
        <f>SUBTOTAL(9,P72:P124)</f>
        <v>0.2582901512842315</v>
      </c>
      <c r="Q128" s="2"/>
      <c r="R128" s="2">
        <f>SUBTOTAL(9,R72:R124)</f>
        <v>0.12356655264387215</v>
      </c>
      <c r="S128" s="2">
        <f>SUBTOTAL(9,S72:S124)</f>
        <v>0.59943582510578286</v>
      </c>
      <c r="T128" s="2">
        <f>SUBTOTAL(9,T72:T124)</f>
        <v>0.28010756130354059</v>
      </c>
      <c r="U128" s="2"/>
      <c r="V128" s="2">
        <f>SUBTOTAL(9,V72:V124)</f>
        <v>0.28478201306842243</v>
      </c>
      <c r="W128" s="2">
        <f>SUBTOTAL(9,W72:W124)</f>
        <v>0.91665265669156437</v>
      </c>
      <c r="X128" s="2">
        <f>SUBTOTAL(9,X72:X124)</f>
        <v>0.19536989238772182</v>
      </c>
      <c r="Y128" s="2"/>
      <c r="Z128" s="2">
        <f>SUBTOTAL(9,Z72:Z124)</f>
        <v>2.4300243002430024E-2</v>
      </c>
      <c r="AA128" s="2">
        <f>SUBTOTAL(9,AA72:AA124)</f>
        <v>0.27087190496430397</v>
      </c>
      <c r="AB128" s="2">
        <f>SUBTOTAL(9,AB72:AB124)</f>
        <v>3.0444489547391918E-2</v>
      </c>
    </row>
    <row r="129" spans="1:28" hidden="1" outlineLevel="6" x14ac:dyDescent="0.25">
      <c r="A129" s="3"/>
      <c r="B129" s="3"/>
      <c r="C129" s="3"/>
      <c r="D129" s="3"/>
      <c r="E129" s="3"/>
      <c r="F129" s="2">
        <v>0</v>
      </c>
      <c r="G129" s="2">
        <v>7.6633050301934218E-4</v>
      </c>
      <c r="H129" s="2">
        <v>0</v>
      </c>
      <c r="I129" s="2"/>
      <c r="J129" s="2">
        <v>1.5154959460483444E-3</v>
      </c>
      <c r="K129" s="2">
        <v>0</v>
      </c>
      <c r="L129" s="2">
        <v>0</v>
      </c>
      <c r="M129" s="2"/>
      <c r="N129" s="2">
        <v>0</v>
      </c>
      <c r="O129" s="2">
        <v>8.0659471841778381E-4</v>
      </c>
      <c r="P129" s="2">
        <v>8.02143326969663E-4</v>
      </c>
      <c r="Q129" s="2"/>
      <c r="R129" s="2">
        <v>2.5617456035924715E-2</v>
      </c>
      <c r="S129" s="2">
        <v>1.2593189603062663E-3</v>
      </c>
      <c r="T129" s="2">
        <v>6.4024585440809268E-3</v>
      </c>
      <c r="U129" s="2"/>
      <c r="V129" s="2">
        <v>8.302682596747009E-4</v>
      </c>
      <c r="W129" s="2">
        <v>0</v>
      </c>
      <c r="X129" s="2">
        <v>0</v>
      </c>
      <c r="Y129" s="2"/>
      <c r="Z129" s="2">
        <v>0</v>
      </c>
      <c r="AA129" s="2">
        <v>0</v>
      </c>
      <c r="AB129" s="2">
        <v>0</v>
      </c>
    </row>
    <row r="130" spans="1:28" hidden="1" outlineLevel="5" collapsed="1" x14ac:dyDescent="0.25">
      <c r="A130" s="3"/>
      <c r="B130" s="3"/>
      <c r="C130" s="3"/>
      <c r="D130" s="3"/>
      <c r="E130" s="4" t="s">
        <v>2</v>
      </c>
      <c r="F130" s="2">
        <f>SUBTOTAL(9,F129:F129)</f>
        <v>0</v>
      </c>
      <c r="G130" s="2">
        <f>SUBTOTAL(9,G129:G129)</f>
        <v>7.6633050301934218E-4</v>
      </c>
      <c r="H130" s="2">
        <f>SUBTOTAL(9,H129:H129)</f>
        <v>0</v>
      </c>
      <c r="I130" s="2"/>
      <c r="J130" s="2">
        <f>SUBTOTAL(9,J129:J129)</f>
        <v>1.5154959460483444E-3</v>
      </c>
      <c r="K130" s="2">
        <f>SUBTOTAL(9,K129:K129)</f>
        <v>0</v>
      </c>
      <c r="L130" s="2">
        <f>SUBTOTAL(9,L129:L129)</f>
        <v>0</v>
      </c>
      <c r="M130" s="2"/>
      <c r="N130" s="2">
        <f>SUBTOTAL(9,N129:N129)</f>
        <v>0</v>
      </c>
      <c r="O130" s="2">
        <f>SUBTOTAL(9,O129:O129)</f>
        <v>8.0659471841778381E-4</v>
      </c>
      <c r="P130" s="2">
        <f>SUBTOTAL(9,P129:P129)</f>
        <v>8.02143326969663E-4</v>
      </c>
      <c r="Q130" s="2"/>
      <c r="R130" s="2">
        <f>SUBTOTAL(9,R129:R129)</f>
        <v>2.5617456035924715E-2</v>
      </c>
      <c r="S130" s="2">
        <f>SUBTOTAL(9,S129:S129)</f>
        <v>1.2593189603062663E-3</v>
      </c>
      <c r="T130" s="2">
        <f>SUBTOTAL(9,T129:T129)</f>
        <v>6.4024585440809268E-3</v>
      </c>
      <c r="U130" s="2"/>
      <c r="V130" s="2">
        <f>SUBTOTAL(9,V129:V129)</f>
        <v>8.302682596747009E-4</v>
      </c>
      <c r="W130" s="2">
        <f>SUBTOTAL(9,W129:W129)</f>
        <v>0</v>
      </c>
      <c r="X130" s="2">
        <f>SUBTOTAL(9,X129:X129)</f>
        <v>0</v>
      </c>
      <c r="Y130" s="2"/>
      <c r="Z130" s="2">
        <f>SUBTOTAL(9,Z129:Z129)</f>
        <v>0</v>
      </c>
      <c r="AA130" s="2">
        <f>SUBTOTAL(9,AA129:AA129)</f>
        <v>0</v>
      </c>
      <c r="AB130" s="2">
        <f>SUBTOTAL(9,AB129:AB129)</f>
        <v>0</v>
      </c>
    </row>
    <row r="131" spans="1:28" hidden="1" outlineLevel="4" collapsed="1" x14ac:dyDescent="0.25">
      <c r="A131" s="3"/>
      <c r="B131" s="3"/>
      <c r="C131" s="3"/>
      <c r="D131" s="4" t="s">
        <v>2</v>
      </c>
      <c r="E131" s="3"/>
      <c r="F131" s="2">
        <f>SUBTOTAL(9,F129:F129)</f>
        <v>0</v>
      </c>
      <c r="G131" s="2">
        <f>SUBTOTAL(9,G129:G129)</f>
        <v>7.6633050301934218E-4</v>
      </c>
      <c r="H131" s="2">
        <f>SUBTOTAL(9,H129:H129)</f>
        <v>0</v>
      </c>
      <c r="I131" s="2"/>
      <c r="J131" s="2">
        <f>SUBTOTAL(9,J129:J129)</f>
        <v>1.5154959460483444E-3</v>
      </c>
      <c r="K131" s="2">
        <f>SUBTOTAL(9,K129:K129)</f>
        <v>0</v>
      </c>
      <c r="L131" s="2">
        <f>SUBTOTAL(9,L129:L129)</f>
        <v>0</v>
      </c>
      <c r="M131" s="2"/>
      <c r="N131" s="2">
        <f>SUBTOTAL(9,N129:N129)</f>
        <v>0</v>
      </c>
      <c r="O131" s="2">
        <f>SUBTOTAL(9,O129:O129)</f>
        <v>8.0659471841778381E-4</v>
      </c>
      <c r="P131" s="2">
        <f>SUBTOTAL(9,P129:P129)</f>
        <v>8.02143326969663E-4</v>
      </c>
      <c r="Q131" s="2"/>
      <c r="R131" s="2">
        <f>SUBTOTAL(9,R129:R129)</f>
        <v>2.5617456035924715E-2</v>
      </c>
      <c r="S131" s="2">
        <f>SUBTOTAL(9,S129:S129)</f>
        <v>1.2593189603062663E-3</v>
      </c>
      <c r="T131" s="2">
        <f>SUBTOTAL(9,T129:T129)</f>
        <v>6.4024585440809268E-3</v>
      </c>
      <c r="U131" s="2"/>
      <c r="V131" s="2">
        <f>SUBTOTAL(9,V129:V129)</f>
        <v>8.302682596747009E-4</v>
      </c>
      <c r="W131" s="2">
        <f>SUBTOTAL(9,W129:W129)</f>
        <v>0</v>
      </c>
      <c r="X131" s="2">
        <f>SUBTOTAL(9,X129:X129)</f>
        <v>0</v>
      </c>
      <c r="Y131" s="2"/>
      <c r="Z131" s="2">
        <f>SUBTOTAL(9,Z129:Z129)</f>
        <v>0</v>
      </c>
      <c r="AA131" s="2">
        <f>SUBTOTAL(9,AA129:AA129)</f>
        <v>0</v>
      </c>
      <c r="AB131" s="2">
        <f>SUBTOTAL(9,AB129:AB129)</f>
        <v>0</v>
      </c>
    </row>
    <row r="132" spans="1:28" hidden="1" outlineLevel="3" collapsed="1" x14ac:dyDescent="0.25">
      <c r="A132" s="3"/>
      <c r="B132" s="3"/>
      <c r="C132" s="4" t="s">
        <v>2</v>
      </c>
      <c r="D132" s="3"/>
      <c r="E132" s="3"/>
      <c r="F132" s="2">
        <f>SUBTOTAL(9,F129:F129)</f>
        <v>0</v>
      </c>
      <c r="G132" s="2">
        <f>SUBTOTAL(9,G129:G129)</f>
        <v>7.6633050301934218E-4</v>
      </c>
      <c r="H132" s="2">
        <f>SUBTOTAL(9,H129:H129)</f>
        <v>0</v>
      </c>
      <c r="I132" s="2"/>
      <c r="J132" s="2">
        <f>SUBTOTAL(9,J129:J129)</f>
        <v>1.5154959460483444E-3</v>
      </c>
      <c r="K132" s="2">
        <f>SUBTOTAL(9,K129:K129)</f>
        <v>0</v>
      </c>
      <c r="L132" s="2">
        <f>SUBTOTAL(9,L129:L129)</f>
        <v>0</v>
      </c>
      <c r="M132" s="2"/>
      <c r="N132" s="2">
        <f>SUBTOTAL(9,N129:N129)</f>
        <v>0</v>
      </c>
      <c r="O132" s="2">
        <f>SUBTOTAL(9,O129:O129)</f>
        <v>8.0659471841778381E-4</v>
      </c>
      <c r="P132" s="2">
        <f>SUBTOTAL(9,P129:P129)</f>
        <v>8.02143326969663E-4</v>
      </c>
      <c r="Q132" s="2"/>
      <c r="R132" s="2">
        <f>SUBTOTAL(9,R129:R129)</f>
        <v>2.5617456035924715E-2</v>
      </c>
      <c r="S132" s="2">
        <f>SUBTOTAL(9,S129:S129)</f>
        <v>1.2593189603062663E-3</v>
      </c>
      <c r="T132" s="2">
        <f>SUBTOTAL(9,T129:T129)</f>
        <v>6.4024585440809268E-3</v>
      </c>
      <c r="U132" s="2"/>
      <c r="V132" s="2">
        <f>SUBTOTAL(9,V129:V129)</f>
        <v>8.302682596747009E-4</v>
      </c>
      <c r="W132" s="2">
        <f>SUBTOTAL(9,W129:W129)</f>
        <v>0</v>
      </c>
      <c r="X132" s="2">
        <f>SUBTOTAL(9,X129:X129)</f>
        <v>0</v>
      </c>
      <c r="Y132" s="2"/>
      <c r="Z132" s="2">
        <f>SUBTOTAL(9,Z129:Z129)</f>
        <v>0</v>
      </c>
      <c r="AA132" s="2">
        <f>SUBTOTAL(9,AA129:AA129)</f>
        <v>0</v>
      </c>
      <c r="AB132" s="2">
        <f>SUBTOTAL(9,AB129:AB129)</f>
        <v>0</v>
      </c>
    </row>
    <row r="133" spans="1:28" hidden="1" outlineLevel="2" collapsed="1" x14ac:dyDescent="0.25">
      <c r="A133" s="3"/>
      <c r="B133" s="4" t="s">
        <v>1633</v>
      </c>
      <c r="C133" s="3"/>
      <c r="D133" s="3"/>
      <c r="E133" s="3"/>
      <c r="F133" s="2">
        <f>SUBTOTAL(9,F129:F129)</f>
        <v>0</v>
      </c>
      <c r="G133" s="2">
        <f>SUBTOTAL(9,G129:G129)</f>
        <v>7.6633050301934218E-4</v>
      </c>
      <c r="H133" s="2">
        <f>SUBTOTAL(9,H129:H129)</f>
        <v>0</v>
      </c>
      <c r="I133" s="2"/>
      <c r="J133" s="2">
        <f>SUBTOTAL(9,J129:J129)</f>
        <v>1.5154959460483444E-3</v>
      </c>
      <c r="K133" s="2">
        <f>SUBTOTAL(9,K129:K129)</f>
        <v>0</v>
      </c>
      <c r="L133" s="2">
        <f>SUBTOTAL(9,L129:L129)</f>
        <v>0</v>
      </c>
      <c r="M133" s="2"/>
      <c r="N133" s="2">
        <f>SUBTOTAL(9,N129:N129)</f>
        <v>0</v>
      </c>
      <c r="O133" s="2">
        <f>SUBTOTAL(9,O129:O129)</f>
        <v>8.0659471841778381E-4</v>
      </c>
      <c r="P133" s="2">
        <f>SUBTOTAL(9,P129:P129)</f>
        <v>8.02143326969663E-4</v>
      </c>
      <c r="Q133" s="2"/>
      <c r="R133" s="2">
        <f>SUBTOTAL(9,R129:R129)</f>
        <v>2.5617456035924715E-2</v>
      </c>
      <c r="S133" s="2">
        <f>SUBTOTAL(9,S129:S129)</f>
        <v>1.2593189603062663E-3</v>
      </c>
      <c r="T133" s="2">
        <f>SUBTOTAL(9,T129:T129)</f>
        <v>6.4024585440809268E-3</v>
      </c>
      <c r="U133" s="2"/>
      <c r="V133" s="2">
        <f>SUBTOTAL(9,V129:V129)</f>
        <v>8.302682596747009E-4</v>
      </c>
      <c r="W133" s="2">
        <f>SUBTOTAL(9,W129:W129)</f>
        <v>0</v>
      </c>
      <c r="X133" s="2">
        <f>SUBTOTAL(9,X129:X129)</f>
        <v>0</v>
      </c>
      <c r="Y133" s="2"/>
      <c r="Z133" s="2">
        <f>SUBTOTAL(9,Z129:Z129)</f>
        <v>0</v>
      </c>
      <c r="AA133" s="2">
        <f>SUBTOTAL(9,AA129:AA129)</f>
        <v>0</v>
      </c>
      <c r="AB133" s="2">
        <f>SUBTOTAL(9,AB129:AB129)</f>
        <v>0</v>
      </c>
    </row>
    <row r="134" spans="1:28" hidden="1" outlineLevel="6" x14ac:dyDescent="0.25">
      <c r="A134" s="3"/>
      <c r="B134" s="3"/>
      <c r="C134" s="3"/>
      <c r="D134" s="3"/>
      <c r="E134" s="3"/>
      <c r="F134" s="2">
        <v>0</v>
      </c>
      <c r="G134" s="2">
        <v>0</v>
      </c>
      <c r="H134" s="2">
        <v>8.6122259159102262E-4</v>
      </c>
      <c r="I134" s="2"/>
      <c r="J134" s="2">
        <v>3.0309918920966889E-3</v>
      </c>
      <c r="K134" s="2">
        <v>0</v>
      </c>
      <c r="L134" s="2">
        <v>0</v>
      </c>
      <c r="M134" s="2"/>
      <c r="N134" s="2">
        <v>0</v>
      </c>
      <c r="O134" s="2">
        <v>2.4197841552533513E-3</v>
      </c>
      <c r="P134" s="2">
        <v>0</v>
      </c>
      <c r="Q134" s="2"/>
      <c r="R134" s="2">
        <v>1.0548364250086647E-2</v>
      </c>
      <c r="S134" s="2">
        <v>0</v>
      </c>
      <c r="T134" s="2">
        <v>4.8018439080606953E-3</v>
      </c>
      <c r="U134" s="2"/>
      <c r="V134" s="2">
        <v>0</v>
      </c>
      <c r="W134" s="2">
        <v>8.8062700642857709E-3</v>
      </c>
      <c r="X134" s="2">
        <v>4.7651193265298023E-3</v>
      </c>
      <c r="Y134" s="2"/>
      <c r="Z134" s="2">
        <v>9.0000900009000093E-4</v>
      </c>
      <c r="AA134" s="2">
        <v>9.3652520333402968E-3</v>
      </c>
      <c r="AB134" s="2">
        <v>1.4497375974948533E-3</v>
      </c>
    </row>
    <row r="135" spans="1:28" hidden="1" outlineLevel="5" collapsed="1" x14ac:dyDescent="0.25">
      <c r="A135" s="3"/>
      <c r="B135" s="3"/>
      <c r="C135" s="3"/>
      <c r="D135" s="3"/>
      <c r="E135" s="4" t="s">
        <v>2</v>
      </c>
      <c r="F135" s="2">
        <f>SUBTOTAL(9,F134:F134)</f>
        <v>0</v>
      </c>
      <c r="G135" s="2">
        <f>SUBTOTAL(9,G134:G134)</f>
        <v>0</v>
      </c>
      <c r="H135" s="2">
        <f>SUBTOTAL(9,H134:H134)</f>
        <v>8.6122259159102262E-4</v>
      </c>
      <c r="I135" s="2"/>
      <c r="J135" s="2">
        <f>SUBTOTAL(9,J134:J134)</f>
        <v>3.0309918920966889E-3</v>
      </c>
      <c r="K135" s="2">
        <f>SUBTOTAL(9,K134:K134)</f>
        <v>0</v>
      </c>
      <c r="L135" s="2">
        <f>SUBTOTAL(9,L134:L134)</f>
        <v>0</v>
      </c>
      <c r="M135" s="2"/>
      <c r="N135" s="2">
        <f>SUBTOTAL(9,N134:N134)</f>
        <v>0</v>
      </c>
      <c r="O135" s="2">
        <f>SUBTOTAL(9,O134:O134)</f>
        <v>2.4197841552533513E-3</v>
      </c>
      <c r="P135" s="2">
        <f>SUBTOTAL(9,P134:P134)</f>
        <v>0</v>
      </c>
      <c r="Q135" s="2"/>
      <c r="R135" s="2">
        <f>SUBTOTAL(9,R134:R134)</f>
        <v>1.0548364250086647E-2</v>
      </c>
      <c r="S135" s="2">
        <f>SUBTOTAL(9,S134:S134)</f>
        <v>0</v>
      </c>
      <c r="T135" s="2">
        <f>SUBTOTAL(9,T134:T134)</f>
        <v>4.8018439080606953E-3</v>
      </c>
      <c r="U135" s="2"/>
      <c r="V135" s="2">
        <f>SUBTOTAL(9,V134:V134)</f>
        <v>0</v>
      </c>
      <c r="W135" s="2">
        <f>SUBTOTAL(9,W134:W134)</f>
        <v>8.8062700642857709E-3</v>
      </c>
      <c r="X135" s="2">
        <f>SUBTOTAL(9,X134:X134)</f>
        <v>4.7651193265298023E-3</v>
      </c>
      <c r="Y135" s="2"/>
      <c r="Z135" s="2">
        <f>SUBTOTAL(9,Z134:Z134)</f>
        <v>9.0000900009000093E-4</v>
      </c>
      <c r="AA135" s="2">
        <f>SUBTOTAL(9,AA134:AA134)</f>
        <v>9.3652520333402968E-3</v>
      </c>
      <c r="AB135" s="2">
        <f>SUBTOTAL(9,AB134:AB134)</f>
        <v>1.4497375974948533E-3</v>
      </c>
    </row>
    <row r="136" spans="1:28" hidden="1" outlineLevel="4" collapsed="1" x14ac:dyDescent="0.25">
      <c r="A136" s="3"/>
      <c r="B136" s="3"/>
      <c r="C136" s="3"/>
      <c r="D136" s="4" t="s">
        <v>2</v>
      </c>
      <c r="E136" s="3"/>
      <c r="F136" s="2">
        <f>SUBTOTAL(9,F134:F134)</f>
        <v>0</v>
      </c>
      <c r="G136" s="2">
        <f>SUBTOTAL(9,G134:G134)</f>
        <v>0</v>
      </c>
      <c r="H136" s="2">
        <f>SUBTOTAL(9,H134:H134)</f>
        <v>8.6122259159102262E-4</v>
      </c>
      <c r="I136" s="2"/>
      <c r="J136" s="2">
        <f>SUBTOTAL(9,J134:J134)</f>
        <v>3.0309918920966889E-3</v>
      </c>
      <c r="K136" s="2">
        <f>SUBTOTAL(9,K134:K134)</f>
        <v>0</v>
      </c>
      <c r="L136" s="2">
        <f>SUBTOTAL(9,L134:L134)</f>
        <v>0</v>
      </c>
      <c r="M136" s="2"/>
      <c r="N136" s="2">
        <f>SUBTOTAL(9,N134:N134)</f>
        <v>0</v>
      </c>
      <c r="O136" s="2">
        <f>SUBTOTAL(9,O134:O134)</f>
        <v>2.4197841552533513E-3</v>
      </c>
      <c r="P136" s="2">
        <f>SUBTOTAL(9,P134:P134)</f>
        <v>0</v>
      </c>
      <c r="Q136" s="2"/>
      <c r="R136" s="2">
        <f>SUBTOTAL(9,R134:R134)</f>
        <v>1.0548364250086647E-2</v>
      </c>
      <c r="S136" s="2">
        <f>SUBTOTAL(9,S134:S134)</f>
        <v>0</v>
      </c>
      <c r="T136" s="2">
        <f>SUBTOTAL(9,T134:T134)</f>
        <v>4.8018439080606953E-3</v>
      </c>
      <c r="U136" s="2"/>
      <c r="V136" s="2">
        <f>SUBTOTAL(9,V134:V134)</f>
        <v>0</v>
      </c>
      <c r="W136" s="2">
        <f>SUBTOTAL(9,W134:W134)</f>
        <v>8.8062700642857709E-3</v>
      </c>
      <c r="X136" s="2">
        <f>SUBTOTAL(9,X134:X134)</f>
        <v>4.7651193265298023E-3</v>
      </c>
      <c r="Y136" s="2"/>
      <c r="Z136" s="2">
        <f>SUBTOTAL(9,Z134:Z134)</f>
        <v>9.0000900009000093E-4</v>
      </c>
      <c r="AA136" s="2">
        <f>SUBTOTAL(9,AA134:AA134)</f>
        <v>9.3652520333402968E-3</v>
      </c>
      <c r="AB136" s="2">
        <f>SUBTOTAL(9,AB134:AB134)</f>
        <v>1.4497375974948533E-3</v>
      </c>
    </row>
    <row r="137" spans="1:28" hidden="1" outlineLevel="3" collapsed="1" x14ac:dyDescent="0.25">
      <c r="A137" s="3"/>
      <c r="B137" s="3"/>
      <c r="C137" s="4" t="s">
        <v>2</v>
      </c>
      <c r="D137" s="3"/>
      <c r="E137" s="3"/>
      <c r="F137" s="2">
        <f>SUBTOTAL(9,F134:F134)</f>
        <v>0</v>
      </c>
      <c r="G137" s="2">
        <f>SUBTOTAL(9,G134:G134)</f>
        <v>0</v>
      </c>
      <c r="H137" s="2">
        <f>SUBTOTAL(9,H134:H134)</f>
        <v>8.6122259159102262E-4</v>
      </c>
      <c r="I137" s="2"/>
      <c r="J137" s="2">
        <f>SUBTOTAL(9,J134:J134)</f>
        <v>3.0309918920966889E-3</v>
      </c>
      <c r="K137" s="2">
        <f>SUBTOTAL(9,K134:K134)</f>
        <v>0</v>
      </c>
      <c r="L137" s="2">
        <f>SUBTOTAL(9,L134:L134)</f>
        <v>0</v>
      </c>
      <c r="M137" s="2"/>
      <c r="N137" s="2">
        <f>SUBTOTAL(9,N134:N134)</f>
        <v>0</v>
      </c>
      <c r="O137" s="2">
        <f>SUBTOTAL(9,O134:O134)</f>
        <v>2.4197841552533513E-3</v>
      </c>
      <c r="P137" s="2">
        <f>SUBTOTAL(9,P134:P134)</f>
        <v>0</v>
      </c>
      <c r="Q137" s="2"/>
      <c r="R137" s="2">
        <f>SUBTOTAL(9,R134:R134)</f>
        <v>1.0548364250086647E-2</v>
      </c>
      <c r="S137" s="2">
        <f>SUBTOTAL(9,S134:S134)</f>
        <v>0</v>
      </c>
      <c r="T137" s="2">
        <f>SUBTOTAL(9,T134:T134)</f>
        <v>4.8018439080606953E-3</v>
      </c>
      <c r="U137" s="2"/>
      <c r="V137" s="2">
        <f>SUBTOTAL(9,V134:V134)</f>
        <v>0</v>
      </c>
      <c r="W137" s="2">
        <f>SUBTOTAL(9,W134:W134)</f>
        <v>8.8062700642857709E-3</v>
      </c>
      <c r="X137" s="2">
        <f>SUBTOTAL(9,X134:X134)</f>
        <v>4.7651193265298023E-3</v>
      </c>
      <c r="Y137" s="2"/>
      <c r="Z137" s="2">
        <f>SUBTOTAL(9,Z134:Z134)</f>
        <v>9.0000900009000093E-4</v>
      </c>
      <c r="AA137" s="2">
        <f>SUBTOTAL(9,AA134:AA134)</f>
        <v>9.3652520333402968E-3</v>
      </c>
      <c r="AB137" s="2">
        <f>SUBTOTAL(9,AB134:AB134)</f>
        <v>1.4497375974948533E-3</v>
      </c>
    </row>
    <row r="138" spans="1:28" hidden="1" outlineLevel="2" collapsed="1" x14ac:dyDescent="0.25">
      <c r="A138" s="3"/>
      <c r="B138" s="4" t="s">
        <v>2</v>
      </c>
      <c r="C138" s="3"/>
      <c r="D138" s="3"/>
      <c r="E138" s="3"/>
      <c r="F138" s="2">
        <f>SUBTOTAL(9,F134:F134)</f>
        <v>0</v>
      </c>
      <c r="G138" s="2">
        <f>SUBTOTAL(9,G134:G134)</f>
        <v>0</v>
      </c>
      <c r="H138" s="2">
        <f>SUBTOTAL(9,H134:H134)</f>
        <v>8.6122259159102262E-4</v>
      </c>
      <c r="I138" s="2"/>
      <c r="J138" s="2">
        <f>SUBTOTAL(9,J134:J134)</f>
        <v>3.0309918920966889E-3</v>
      </c>
      <c r="K138" s="2">
        <f>SUBTOTAL(9,K134:K134)</f>
        <v>0</v>
      </c>
      <c r="L138" s="2">
        <f>SUBTOTAL(9,L134:L134)</f>
        <v>0</v>
      </c>
      <c r="M138" s="2"/>
      <c r="N138" s="2">
        <f>SUBTOTAL(9,N134:N134)</f>
        <v>0</v>
      </c>
      <c r="O138" s="2">
        <f>SUBTOTAL(9,O134:O134)</f>
        <v>2.4197841552533513E-3</v>
      </c>
      <c r="P138" s="2">
        <f>SUBTOTAL(9,P134:P134)</f>
        <v>0</v>
      </c>
      <c r="Q138" s="2"/>
      <c r="R138" s="2">
        <f>SUBTOTAL(9,R134:R134)</f>
        <v>1.0548364250086647E-2</v>
      </c>
      <c r="S138" s="2">
        <f>SUBTOTAL(9,S134:S134)</f>
        <v>0</v>
      </c>
      <c r="T138" s="2">
        <f>SUBTOTAL(9,T134:T134)</f>
        <v>4.8018439080606953E-3</v>
      </c>
      <c r="U138" s="2"/>
      <c r="V138" s="2">
        <f>SUBTOTAL(9,V134:V134)</f>
        <v>0</v>
      </c>
      <c r="W138" s="2">
        <f>SUBTOTAL(9,W134:W134)</f>
        <v>8.8062700642857709E-3</v>
      </c>
      <c r="X138" s="2">
        <f>SUBTOTAL(9,X134:X134)</f>
        <v>4.7651193265298023E-3</v>
      </c>
      <c r="Y138" s="2"/>
      <c r="Z138" s="2">
        <f>SUBTOTAL(9,Z134:Z134)</f>
        <v>9.0000900009000093E-4</v>
      </c>
      <c r="AA138" s="2">
        <f>SUBTOTAL(9,AA134:AA134)</f>
        <v>9.3652520333402968E-3</v>
      </c>
      <c r="AB138" s="2">
        <f>SUBTOTAL(9,AB134:AB134)</f>
        <v>1.4497375974948533E-3</v>
      </c>
    </row>
    <row r="139" spans="1:28" collapsed="1" x14ac:dyDescent="0.25">
      <c r="A139" s="4" t="s">
        <v>1632</v>
      </c>
      <c r="B139" s="3"/>
      <c r="C139" s="3"/>
      <c r="D139" s="3"/>
      <c r="E139" s="3"/>
      <c r="F139" s="2">
        <f>SUBTOTAL(9,F9:F134)</f>
        <v>7.5557841939425108E-2</v>
      </c>
      <c r="G139" s="2">
        <f>SUBTOTAL(9,G9:G134)</f>
        <v>0.10575360941666923</v>
      </c>
      <c r="H139" s="2">
        <f>SUBTOTAL(9,H9:H134)</f>
        <v>0.59768847856416984</v>
      </c>
      <c r="I139" s="2"/>
      <c r="J139" s="2">
        <f>SUBTOTAL(9,J9:J134)</f>
        <v>0.33340910813063579</v>
      </c>
      <c r="K139" s="2">
        <f>SUBTOTAL(9,K9:K134)</f>
        <v>0.19755509002678262</v>
      </c>
      <c r="L139" s="2">
        <f>SUBTOTAL(9,L9:L134)</f>
        <v>6.0988675886396233E-2</v>
      </c>
      <c r="M139" s="2"/>
      <c r="N139" s="2">
        <f>SUBTOTAL(9,N9:N134)</f>
        <v>0.93223314606741581</v>
      </c>
      <c r="O139" s="2">
        <f>SUBTOTAL(9,O9:O134)</f>
        <v>2.497217248221459</v>
      </c>
      <c r="P139" s="2">
        <f>SUBTOTAL(9,P9:P134)</f>
        <v>0.32647233407665283</v>
      </c>
      <c r="Q139" s="2"/>
      <c r="R139" s="2">
        <f>SUBTOTAL(9,R9:R134)</f>
        <v>0.76249604436340612</v>
      </c>
      <c r="S139" s="2">
        <f>SUBTOTAL(9,S9:S134)</f>
        <v>0.81729800523876694</v>
      </c>
      <c r="T139" s="2">
        <f>SUBTOTAL(9,T9:T134)</f>
        <v>1.0003841475126449</v>
      </c>
      <c r="U139" s="2"/>
      <c r="V139" s="2">
        <f>SUBTOTAL(9,V9:V134)</f>
        <v>0.52223873533538689</v>
      </c>
      <c r="W139" s="2">
        <f>SUBTOTAL(9,W9:W134)</f>
        <v>1.7772654129740375</v>
      </c>
      <c r="X139" s="2">
        <f>SUBTOTAL(9,X9:X134)</f>
        <v>0.81960052416312601</v>
      </c>
      <c r="Y139" s="2"/>
      <c r="Z139" s="2">
        <f>SUBTOTAL(9,Z9:Z134)</f>
        <v>0.24120241202412021</v>
      </c>
      <c r="AA139" s="2">
        <f>SUBTOTAL(9,AA9:AA134)</f>
        <v>0.91779469926734913</v>
      </c>
      <c r="AB139" s="2">
        <f>SUBTOTAL(9,AB9:AB134)</f>
        <v>0.90463626083678861</v>
      </c>
    </row>
    <row r="140" spans="1:28" hidden="1" outlineLevel="5" x14ac:dyDescent="0.25">
      <c r="A140" s="3"/>
      <c r="B140" s="3"/>
      <c r="C140" s="3"/>
      <c r="D140" s="3"/>
      <c r="E140" s="3"/>
      <c r="F140" s="2">
        <v>0</v>
      </c>
      <c r="G140" s="2">
        <v>0</v>
      </c>
      <c r="H140" s="2">
        <v>0</v>
      </c>
      <c r="I140" s="2"/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0</v>
      </c>
      <c r="Q140" s="2"/>
      <c r="R140" s="2">
        <v>0</v>
      </c>
      <c r="S140" s="2">
        <v>0</v>
      </c>
      <c r="T140" s="2">
        <v>1.6006146360202317E-3</v>
      </c>
      <c r="U140" s="2"/>
      <c r="V140" s="2">
        <v>0</v>
      </c>
      <c r="W140" s="2">
        <v>0</v>
      </c>
      <c r="X140" s="2">
        <v>0</v>
      </c>
      <c r="Y140" s="2"/>
      <c r="Z140" s="2">
        <v>1.8000180001800019E-3</v>
      </c>
      <c r="AA140" s="2">
        <v>0</v>
      </c>
      <c r="AB140" s="2">
        <v>0</v>
      </c>
    </row>
    <row r="141" spans="1:28" hidden="1" outlineLevel="4" collapsed="1" x14ac:dyDescent="0.25">
      <c r="A141" s="3"/>
      <c r="B141" s="3"/>
      <c r="C141" s="3"/>
      <c r="D141" s="3"/>
      <c r="E141" s="4" t="s">
        <v>1631</v>
      </c>
      <c r="F141" s="2">
        <f>SUBTOTAL(9,F140:F140)</f>
        <v>0</v>
      </c>
      <c r="G141" s="2">
        <f>SUBTOTAL(9,G140:G140)</f>
        <v>0</v>
      </c>
      <c r="H141" s="2">
        <f>SUBTOTAL(9,H140:H140)</f>
        <v>0</v>
      </c>
      <c r="I141" s="2"/>
      <c r="J141" s="2">
        <f>SUBTOTAL(9,J140:J140)</f>
        <v>0</v>
      </c>
      <c r="K141" s="2">
        <f>SUBTOTAL(9,K140:K140)</f>
        <v>0</v>
      </c>
      <c r="L141" s="2">
        <f>SUBTOTAL(9,L140:L140)</f>
        <v>0</v>
      </c>
      <c r="M141" s="2"/>
      <c r="N141" s="2">
        <f>SUBTOTAL(9,N140:N140)</f>
        <v>0</v>
      </c>
      <c r="O141" s="2">
        <f>SUBTOTAL(9,O140:O140)</f>
        <v>0</v>
      </c>
      <c r="P141" s="2">
        <f>SUBTOTAL(9,P140:P140)</f>
        <v>0</v>
      </c>
      <c r="Q141" s="2"/>
      <c r="R141" s="2">
        <f>SUBTOTAL(9,R140:R140)</f>
        <v>0</v>
      </c>
      <c r="S141" s="2">
        <f>SUBTOTAL(9,S140:S140)</f>
        <v>0</v>
      </c>
      <c r="T141" s="2">
        <f>SUBTOTAL(9,T140:T140)</f>
        <v>1.6006146360202317E-3</v>
      </c>
      <c r="U141" s="2"/>
      <c r="V141" s="2">
        <f>SUBTOTAL(9,V140:V140)</f>
        <v>0</v>
      </c>
      <c r="W141" s="2">
        <f>SUBTOTAL(9,W140:W140)</f>
        <v>0</v>
      </c>
      <c r="X141" s="2">
        <f>SUBTOTAL(9,X140:X140)</f>
        <v>0</v>
      </c>
      <c r="Y141" s="2"/>
      <c r="Z141" s="2">
        <f>SUBTOTAL(9,Z140:Z140)</f>
        <v>1.8000180001800019E-3</v>
      </c>
      <c r="AA141" s="2">
        <f>SUBTOTAL(9,AA140:AA140)</f>
        <v>0</v>
      </c>
      <c r="AB141" s="2">
        <f>SUBTOTAL(9,AB140:AB140)</f>
        <v>0</v>
      </c>
    </row>
    <row r="142" spans="1:28" hidden="1" outlineLevel="5" x14ac:dyDescent="0.25">
      <c r="A142" s="3"/>
      <c r="B142" s="3"/>
      <c r="C142" s="3"/>
      <c r="D142" s="3"/>
      <c r="E142" s="3"/>
      <c r="F142" s="2">
        <v>0</v>
      </c>
      <c r="G142" s="2">
        <v>0</v>
      </c>
      <c r="H142" s="2">
        <v>0</v>
      </c>
      <c r="I142" s="2"/>
      <c r="J142" s="2">
        <v>0</v>
      </c>
      <c r="K142" s="2">
        <v>0</v>
      </c>
      <c r="L142" s="2">
        <v>0</v>
      </c>
      <c r="M142" s="2"/>
      <c r="N142" s="2">
        <v>8.7780898876404503E-4</v>
      </c>
      <c r="O142" s="2">
        <v>0</v>
      </c>
      <c r="P142" s="2">
        <v>0</v>
      </c>
      <c r="Q142" s="2"/>
      <c r="R142" s="2">
        <v>0</v>
      </c>
      <c r="S142" s="2">
        <v>0</v>
      </c>
      <c r="T142" s="2">
        <v>0</v>
      </c>
      <c r="U142" s="2"/>
      <c r="V142" s="2">
        <v>8.302682596747009E-4</v>
      </c>
      <c r="W142" s="2">
        <v>0</v>
      </c>
      <c r="X142" s="2">
        <v>0</v>
      </c>
      <c r="Y142" s="2"/>
      <c r="Z142" s="2">
        <v>5.4000540005400052E-3</v>
      </c>
      <c r="AA142" s="2">
        <v>0</v>
      </c>
      <c r="AB142" s="2">
        <v>0</v>
      </c>
    </row>
    <row r="143" spans="1:28" hidden="1" outlineLevel="4" collapsed="1" x14ac:dyDescent="0.25">
      <c r="A143" s="3"/>
      <c r="B143" s="3"/>
      <c r="C143" s="3"/>
      <c r="D143" s="3"/>
      <c r="E143" s="4" t="s">
        <v>458</v>
      </c>
      <c r="F143" s="2">
        <f>SUBTOTAL(9,F142:F142)</f>
        <v>0</v>
      </c>
      <c r="G143" s="2">
        <f>SUBTOTAL(9,G142:G142)</f>
        <v>0</v>
      </c>
      <c r="H143" s="2">
        <f>SUBTOTAL(9,H142:H142)</f>
        <v>0</v>
      </c>
      <c r="I143" s="2"/>
      <c r="J143" s="2">
        <f>SUBTOTAL(9,J142:J142)</f>
        <v>0</v>
      </c>
      <c r="K143" s="2">
        <f>SUBTOTAL(9,K142:K142)</f>
        <v>0</v>
      </c>
      <c r="L143" s="2">
        <f>SUBTOTAL(9,L142:L142)</f>
        <v>0</v>
      </c>
      <c r="M143" s="2"/>
      <c r="N143" s="2">
        <f>SUBTOTAL(9,N142:N142)</f>
        <v>8.7780898876404503E-4</v>
      </c>
      <c r="O143" s="2">
        <f>SUBTOTAL(9,O142:O142)</f>
        <v>0</v>
      </c>
      <c r="P143" s="2">
        <f>SUBTOTAL(9,P142:P142)</f>
        <v>0</v>
      </c>
      <c r="Q143" s="2"/>
      <c r="R143" s="2">
        <f>SUBTOTAL(9,R142:R142)</f>
        <v>0</v>
      </c>
      <c r="S143" s="2">
        <f>SUBTOTAL(9,S142:S142)</f>
        <v>0</v>
      </c>
      <c r="T143" s="2">
        <f>SUBTOTAL(9,T142:T142)</f>
        <v>0</v>
      </c>
      <c r="U143" s="2"/>
      <c r="V143" s="2">
        <f>SUBTOTAL(9,V142:V142)</f>
        <v>8.302682596747009E-4</v>
      </c>
      <c r="W143" s="2">
        <f>SUBTOTAL(9,W142:W142)</f>
        <v>0</v>
      </c>
      <c r="X143" s="2">
        <f>SUBTOTAL(9,X142:X142)</f>
        <v>0</v>
      </c>
      <c r="Y143" s="2"/>
      <c r="Z143" s="2">
        <f>SUBTOTAL(9,Z142:Z142)</f>
        <v>5.4000540005400052E-3</v>
      </c>
      <c r="AA143" s="2">
        <f>SUBTOTAL(9,AA142:AA142)</f>
        <v>0</v>
      </c>
      <c r="AB143" s="2">
        <f>SUBTOTAL(9,AB142:AB142)</f>
        <v>0</v>
      </c>
    </row>
    <row r="144" spans="1:28" hidden="1" outlineLevel="5" x14ac:dyDescent="0.25">
      <c r="A144" s="3"/>
      <c r="B144" s="3"/>
      <c r="C144" s="3"/>
      <c r="D144" s="3"/>
      <c r="E144" s="3"/>
      <c r="F144" s="2">
        <v>0</v>
      </c>
      <c r="G144" s="2">
        <v>0</v>
      </c>
      <c r="H144" s="2">
        <v>0</v>
      </c>
      <c r="I144" s="2"/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0</v>
      </c>
      <c r="Q144" s="2"/>
      <c r="R144" s="2">
        <v>3.0138183571676133E-3</v>
      </c>
      <c r="S144" s="2">
        <v>0</v>
      </c>
      <c r="T144" s="2">
        <v>0</v>
      </c>
      <c r="U144" s="2"/>
      <c r="V144" s="2">
        <v>2.4908047790241027E-3</v>
      </c>
      <c r="W144" s="2">
        <v>0</v>
      </c>
      <c r="X144" s="2">
        <v>0</v>
      </c>
      <c r="Y144" s="2"/>
      <c r="Z144" s="2">
        <v>0</v>
      </c>
      <c r="AA144" s="2">
        <v>0</v>
      </c>
      <c r="AB144" s="2">
        <v>0</v>
      </c>
    </row>
    <row r="145" spans="1:28" hidden="1" outlineLevel="4" collapsed="1" x14ac:dyDescent="0.25">
      <c r="A145" s="3"/>
      <c r="B145" s="3"/>
      <c r="C145" s="3"/>
      <c r="D145" s="3"/>
      <c r="E145" s="4" t="s">
        <v>2</v>
      </c>
      <c r="F145" s="2">
        <f>SUBTOTAL(9,F144:F144)</f>
        <v>0</v>
      </c>
      <c r="G145" s="2">
        <f>SUBTOTAL(9,G144:G144)</f>
        <v>0</v>
      </c>
      <c r="H145" s="2">
        <f>SUBTOTAL(9,H144:H144)</f>
        <v>0</v>
      </c>
      <c r="I145" s="2"/>
      <c r="J145" s="2">
        <f>SUBTOTAL(9,J144:J144)</f>
        <v>0</v>
      </c>
      <c r="K145" s="2">
        <f>SUBTOTAL(9,K144:K144)</f>
        <v>0</v>
      </c>
      <c r="L145" s="2">
        <f>SUBTOTAL(9,L144:L144)</f>
        <v>0</v>
      </c>
      <c r="M145" s="2"/>
      <c r="N145" s="2">
        <f>SUBTOTAL(9,N144:N144)</f>
        <v>0</v>
      </c>
      <c r="O145" s="2">
        <f>SUBTOTAL(9,O144:O144)</f>
        <v>0</v>
      </c>
      <c r="P145" s="2">
        <f>SUBTOTAL(9,P144:P144)</f>
        <v>0</v>
      </c>
      <c r="Q145" s="2"/>
      <c r="R145" s="2">
        <f>SUBTOTAL(9,R144:R144)</f>
        <v>3.0138183571676133E-3</v>
      </c>
      <c r="S145" s="2">
        <f>SUBTOTAL(9,S144:S144)</f>
        <v>0</v>
      </c>
      <c r="T145" s="2">
        <f>SUBTOTAL(9,T144:T144)</f>
        <v>0</v>
      </c>
      <c r="U145" s="2"/>
      <c r="V145" s="2">
        <f>SUBTOTAL(9,V144:V144)</f>
        <v>2.4908047790241027E-3</v>
      </c>
      <c r="W145" s="2">
        <f>SUBTOTAL(9,W144:W144)</f>
        <v>0</v>
      </c>
      <c r="X145" s="2">
        <f>SUBTOTAL(9,X144:X144)</f>
        <v>0</v>
      </c>
      <c r="Y145" s="2"/>
      <c r="Z145" s="2">
        <f>SUBTOTAL(9,Z144:Z144)</f>
        <v>0</v>
      </c>
      <c r="AA145" s="2">
        <f>SUBTOTAL(9,AA144:AA144)</f>
        <v>0</v>
      </c>
      <c r="AB145" s="2">
        <f>SUBTOTAL(9,AB144:AB144)</f>
        <v>0</v>
      </c>
    </row>
    <row r="146" spans="1:28" hidden="1" outlineLevel="5" x14ac:dyDescent="0.25">
      <c r="A146" s="3"/>
      <c r="B146" s="3"/>
      <c r="C146" s="3"/>
      <c r="D146" s="3"/>
      <c r="E146" s="3"/>
      <c r="F146" s="2">
        <v>0</v>
      </c>
      <c r="G146" s="2">
        <v>0</v>
      </c>
      <c r="H146" s="2">
        <v>0</v>
      </c>
      <c r="I146" s="2"/>
      <c r="J146" s="2">
        <v>0</v>
      </c>
      <c r="K146" s="2">
        <v>0</v>
      </c>
      <c r="L146" s="2">
        <v>0</v>
      </c>
      <c r="M146" s="2"/>
      <c r="N146" s="2">
        <v>0</v>
      </c>
      <c r="O146" s="2">
        <v>0</v>
      </c>
      <c r="P146" s="2">
        <v>0</v>
      </c>
      <c r="Q146" s="2"/>
      <c r="R146" s="2">
        <v>3.0138183571676133E-3</v>
      </c>
      <c r="S146" s="2">
        <v>0</v>
      </c>
      <c r="T146" s="2">
        <v>0</v>
      </c>
      <c r="U146" s="2"/>
      <c r="V146" s="2">
        <v>8.302682596747009E-4</v>
      </c>
      <c r="W146" s="2">
        <v>0</v>
      </c>
      <c r="X146" s="2">
        <v>0</v>
      </c>
      <c r="Y146" s="2"/>
      <c r="Z146" s="2">
        <v>0</v>
      </c>
      <c r="AA146" s="2">
        <v>0</v>
      </c>
      <c r="AB146" s="2">
        <v>0</v>
      </c>
    </row>
    <row r="147" spans="1:28" hidden="1" outlineLevel="4" collapsed="1" x14ac:dyDescent="0.25">
      <c r="A147" s="3"/>
      <c r="B147" s="3"/>
      <c r="C147" s="3"/>
      <c r="D147" s="3"/>
      <c r="E147" s="4" t="s">
        <v>9</v>
      </c>
      <c r="F147" s="2">
        <f>SUBTOTAL(9,F146:F146)</f>
        <v>0</v>
      </c>
      <c r="G147" s="2">
        <f>SUBTOTAL(9,G146:G146)</f>
        <v>0</v>
      </c>
      <c r="H147" s="2">
        <f>SUBTOTAL(9,H146:H146)</f>
        <v>0</v>
      </c>
      <c r="I147" s="2"/>
      <c r="J147" s="2">
        <f>SUBTOTAL(9,J146:J146)</f>
        <v>0</v>
      </c>
      <c r="K147" s="2">
        <f>SUBTOTAL(9,K146:K146)</f>
        <v>0</v>
      </c>
      <c r="L147" s="2">
        <f>SUBTOTAL(9,L146:L146)</f>
        <v>0</v>
      </c>
      <c r="M147" s="2"/>
      <c r="N147" s="2">
        <f>SUBTOTAL(9,N146:N146)</f>
        <v>0</v>
      </c>
      <c r="O147" s="2">
        <f>SUBTOTAL(9,O146:O146)</f>
        <v>0</v>
      </c>
      <c r="P147" s="2">
        <f>SUBTOTAL(9,P146:P146)</f>
        <v>0</v>
      </c>
      <c r="Q147" s="2"/>
      <c r="R147" s="2">
        <f>SUBTOTAL(9,R146:R146)</f>
        <v>3.0138183571676133E-3</v>
      </c>
      <c r="S147" s="2">
        <f>SUBTOTAL(9,S146:S146)</f>
        <v>0</v>
      </c>
      <c r="T147" s="2">
        <f>SUBTOTAL(9,T146:T146)</f>
        <v>0</v>
      </c>
      <c r="U147" s="2"/>
      <c r="V147" s="2">
        <f>SUBTOTAL(9,V146:V146)</f>
        <v>8.302682596747009E-4</v>
      </c>
      <c r="W147" s="2">
        <f>SUBTOTAL(9,W146:W146)</f>
        <v>0</v>
      </c>
      <c r="X147" s="2">
        <f>SUBTOTAL(9,X146:X146)</f>
        <v>0</v>
      </c>
      <c r="Y147" s="2"/>
      <c r="Z147" s="2">
        <f>SUBTOTAL(9,Z146:Z146)</f>
        <v>0</v>
      </c>
      <c r="AA147" s="2">
        <f>SUBTOTAL(9,AA146:AA146)</f>
        <v>0</v>
      </c>
      <c r="AB147" s="2">
        <f>SUBTOTAL(9,AB146:AB146)</f>
        <v>0</v>
      </c>
    </row>
    <row r="148" spans="1:28" hidden="1" outlineLevel="5" x14ac:dyDescent="0.25">
      <c r="A148" s="3"/>
      <c r="B148" s="3"/>
      <c r="C148" s="3"/>
      <c r="D148" s="3"/>
      <c r="E148" s="3"/>
      <c r="F148" s="2">
        <v>0</v>
      </c>
      <c r="G148" s="2">
        <v>0</v>
      </c>
      <c r="H148" s="2">
        <v>0</v>
      </c>
      <c r="I148" s="2"/>
      <c r="J148" s="2">
        <v>0</v>
      </c>
      <c r="K148" s="2">
        <v>0</v>
      </c>
      <c r="L148" s="2">
        <v>0</v>
      </c>
      <c r="M148" s="2"/>
      <c r="N148" s="2">
        <v>0</v>
      </c>
      <c r="O148" s="2">
        <v>0</v>
      </c>
      <c r="P148" s="2">
        <v>0</v>
      </c>
      <c r="Q148" s="2"/>
      <c r="R148" s="2">
        <v>0</v>
      </c>
      <c r="S148" s="2">
        <v>0</v>
      </c>
      <c r="T148" s="2">
        <v>1.6006146360202317E-3</v>
      </c>
      <c r="U148" s="2"/>
      <c r="V148" s="2">
        <v>0</v>
      </c>
      <c r="W148" s="2">
        <v>0</v>
      </c>
      <c r="X148" s="2">
        <v>0</v>
      </c>
      <c r="Y148" s="2"/>
      <c r="Z148" s="2">
        <v>0</v>
      </c>
      <c r="AA148" s="2">
        <v>0</v>
      </c>
      <c r="AB148" s="2">
        <v>0</v>
      </c>
    </row>
    <row r="149" spans="1:28" hidden="1" outlineLevel="4" collapsed="1" x14ac:dyDescent="0.25">
      <c r="A149" s="3"/>
      <c r="B149" s="3"/>
      <c r="C149" s="3"/>
      <c r="D149" s="3"/>
      <c r="E149" s="4" t="s">
        <v>8</v>
      </c>
      <c r="F149" s="2">
        <f>SUBTOTAL(9,F148:F148)</f>
        <v>0</v>
      </c>
      <c r="G149" s="2">
        <f>SUBTOTAL(9,G148:G148)</f>
        <v>0</v>
      </c>
      <c r="H149" s="2">
        <f>SUBTOTAL(9,H148:H148)</f>
        <v>0</v>
      </c>
      <c r="I149" s="2"/>
      <c r="J149" s="2">
        <f>SUBTOTAL(9,J148:J148)</f>
        <v>0</v>
      </c>
      <c r="K149" s="2">
        <f>SUBTOTAL(9,K148:K148)</f>
        <v>0</v>
      </c>
      <c r="L149" s="2">
        <f>SUBTOTAL(9,L148:L148)</f>
        <v>0</v>
      </c>
      <c r="M149" s="2"/>
      <c r="N149" s="2">
        <f>SUBTOTAL(9,N148:N148)</f>
        <v>0</v>
      </c>
      <c r="O149" s="2">
        <f>SUBTOTAL(9,O148:O148)</f>
        <v>0</v>
      </c>
      <c r="P149" s="2">
        <f>SUBTOTAL(9,P148:P148)</f>
        <v>0</v>
      </c>
      <c r="Q149" s="2"/>
      <c r="R149" s="2">
        <f>SUBTOTAL(9,R148:R148)</f>
        <v>0</v>
      </c>
      <c r="S149" s="2">
        <f>SUBTOTAL(9,S148:S148)</f>
        <v>0</v>
      </c>
      <c r="T149" s="2">
        <f>SUBTOTAL(9,T148:T148)</f>
        <v>1.6006146360202317E-3</v>
      </c>
      <c r="U149" s="2"/>
      <c r="V149" s="2">
        <f>SUBTOTAL(9,V148:V148)</f>
        <v>0</v>
      </c>
      <c r="W149" s="2">
        <f>SUBTOTAL(9,W148:W148)</f>
        <v>0</v>
      </c>
      <c r="X149" s="2">
        <f>SUBTOTAL(9,X148:X148)</f>
        <v>0</v>
      </c>
      <c r="Y149" s="2"/>
      <c r="Z149" s="2">
        <f>SUBTOTAL(9,Z148:Z148)</f>
        <v>0</v>
      </c>
      <c r="AA149" s="2">
        <f>SUBTOTAL(9,AA148:AA148)</f>
        <v>0</v>
      </c>
      <c r="AB149" s="2">
        <f>SUBTOTAL(9,AB148:AB148)</f>
        <v>0</v>
      </c>
    </row>
    <row r="150" spans="1:28" hidden="1" outlineLevel="5" x14ac:dyDescent="0.25">
      <c r="A150" s="3"/>
      <c r="B150" s="3"/>
      <c r="C150" s="3"/>
      <c r="D150" s="3"/>
      <c r="E150" s="3"/>
      <c r="F150" s="2">
        <v>0</v>
      </c>
      <c r="G150" s="2">
        <v>0</v>
      </c>
      <c r="H150" s="2">
        <v>0</v>
      </c>
      <c r="I150" s="2"/>
      <c r="J150" s="2">
        <v>0</v>
      </c>
      <c r="K150" s="2">
        <v>0</v>
      </c>
      <c r="L150" s="2">
        <v>0</v>
      </c>
      <c r="M150" s="2"/>
      <c r="N150" s="2">
        <v>0</v>
      </c>
      <c r="O150" s="2">
        <v>0</v>
      </c>
      <c r="P150" s="2">
        <v>0</v>
      </c>
      <c r="Q150" s="2"/>
      <c r="R150" s="2">
        <v>1.5069091785838067E-3</v>
      </c>
      <c r="S150" s="2">
        <v>0</v>
      </c>
      <c r="T150" s="2">
        <v>0</v>
      </c>
      <c r="U150" s="2"/>
      <c r="V150" s="2">
        <v>0</v>
      </c>
      <c r="W150" s="2">
        <v>0</v>
      </c>
      <c r="X150" s="2">
        <v>0</v>
      </c>
      <c r="Y150" s="2"/>
      <c r="Z150" s="2">
        <v>3.6000360003600037E-3</v>
      </c>
      <c r="AA150" s="2">
        <v>0</v>
      </c>
      <c r="AB150" s="2">
        <v>0</v>
      </c>
    </row>
    <row r="151" spans="1:28" hidden="1" outlineLevel="4" collapsed="1" x14ac:dyDescent="0.25">
      <c r="A151" s="3"/>
      <c r="B151" s="3"/>
      <c r="C151" s="3"/>
      <c r="D151" s="3"/>
      <c r="E151" s="4" t="s">
        <v>11</v>
      </c>
      <c r="F151" s="2">
        <f>SUBTOTAL(9,F150:F150)</f>
        <v>0</v>
      </c>
      <c r="G151" s="2">
        <f>SUBTOTAL(9,G150:G150)</f>
        <v>0</v>
      </c>
      <c r="H151" s="2">
        <f>SUBTOTAL(9,H150:H150)</f>
        <v>0</v>
      </c>
      <c r="I151" s="2"/>
      <c r="J151" s="2">
        <f>SUBTOTAL(9,J150:J150)</f>
        <v>0</v>
      </c>
      <c r="K151" s="2">
        <f>SUBTOTAL(9,K150:K150)</f>
        <v>0</v>
      </c>
      <c r="L151" s="2">
        <f>SUBTOTAL(9,L150:L150)</f>
        <v>0</v>
      </c>
      <c r="M151" s="2"/>
      <c r="N151" s="2">
        <f>SUBTOTAL(9,N150:N150)</f>
        <v>0</v>
      </c>
      <c r="O151" s="2">
        <f>SUBTOTAL(9,O150:O150)</f>
        <v>0</v>
      </c>
      <c r="P151" s="2">
        <f>SUBTOTAL(9,P150:P150)</f>
        <v>0</v>
      </c>
      <c r="Q151" s="2"/>
      <c r="R151" s="2">
        <f>SUBTOTAL(9,R150:R150)</f>
        <v>1.5069091785838067E-3</v>
      </c>
      <c r="S151" s="2">
        <f>SUBTOTAL(9,S150:S150)</f>
        <v>0</v>
      </c>
      <c r="T151" s="2">
        <f>SUBTOTAL(9,T150:T150)</f>
        <v>0</v>
      </c>
      <c r="U151" s="2"/>
      <c r="V151" s="2">
        <f>SUBTOTAL(9,V150:V150)</f>
        <v>0</v>
      </c>
      <c r="W151" s="2">
        <f>SUBTOTAL(9,W150:W150)</f>
        <v>0</v>
      </c>
      <c r="X151" s="2">
        <f>SUBTOTAL(9,X150:X150)</f>
        <v>0</v>
      </c>
      <c r="Y151" s="2"/>
      <c r="Z151" s="2">
        <f>SUBTOTAL(9,Z150:Z150)</f>
        <v>3.6000360003600037E-3</v>
      </c>
      <c r="AA151" s="2">
        <f>SUBTOTAL(9,AA150:AA150)</f>
        <v>0</v>
      </c>
      <c r="AB151" s="2">
        <f>SUBTOTAL(9,AB150:AB150)</f>
        <v>0</v>
      </c>
    </row>
    <row r="152" spans="1:28" hidden="1" outlineLevel="5" x14ac:dyDescent="0.25">
      <c r="A152" s="3"/>
      <c r="B152" s="3"/>
      <c r="C152" s="3"/>
      <c r="D152" s="3"/>
      <c r="E152" s="3"/>
      <c r="F152" s="2">
        <v>0</v>
      </c>
      <c r="G152" s="2">
        <v>0</v>
      </c>
      <c r="H152" s="2">
        <v>0</v>
      </c>
      <c r="I152" s="2"/>
      <c r="J152" s="2">
        <v>0</v>
      </c>
      <c r="K152" s="2">
        <v>0</v>
      </c>
      <c r="L152" s="2">
        <v>0</v>
      </c>
      <c r="M152" s="2"/>
      <c r="N152" s="2">
        <v>0</v>
      </c>
      <c r="O152" s="2">
        <v>0</v>
      </c>
      <c r="P152" s="2">
        <v>0</v>
      </c>
      <c r="Q152" s="2"/>
      <c r="R152" s="2">
        <v>3.0138183571676133E-3</v>
      </c>
      <c r="S152" s="2">
        <v>0</v>
      </c>
      <c r="T152" s="2">
        <v>0</v>
      </c>
      <c r="U152" s="2"/>
      <c r="V152" s="2">
        <v>3.3210730386988036E-3</v>
      </c>
      <c r="W152" s="2">
        <v>0</v>
      </c>
      <c r="X152" s="2">
        <v>0</v>
      </c>
      <c r="Y152" s="2"/>
      <c r="Z152" s="2">
        <v>1.8000180001800019E-3</v>
      </c>
      <c r="AA152" s="2">
        <v>0</v>
      </c>
      <c r="AB152" s="2">
        <v>0</v>
      </c>
    </row>
    <row r="153" spans="1:28" hidden="1" outlineLevel="4" collapsed="1" x14ac:dyDescent="0.25">
      <c r="A153" s="3"/>
      <c r="B153" s="3"/>
      <c r="C153" s="3"/>
      <c r="D153" s="3"/>
      <c r="E153" s="4" t="s">
        <v>57</v>
      </c>
      <c r="F153" s="2">
        <f>SUBTOTAL(9,F152:F152)</f>
        <v>0</v>
      </c>
      <c r="G153" s="2">
        <f>SUBTOTAL(9,G152:G152)</f>
        <v>0</v>
      </c>
      <c r="H153" s="2">
        <f>SUBTOTAL(9,H152:H152)</f>
        <v>0</v>
      </c>
      <c r="I153" s="2"/>
      <c r="J153" s="2">
        <f>SUBTOTAL(9,J152:J152)</f>
        <v>0</v>
      </c>
      <c r="K153" s="2">
        <f>SUBTOTAL(9,K152:K152)</f>
        <v>0</v>
      </c>
      <c r="L153" s="2">
        <f>SUBTOTAL(9,L152:L152)</f>
        <v>0</v>
      </c>
      <c r="M153" s="2"/>
      <c r="N153" s="2">
        <f>SUBTOTAL(9,N152:N152)</f>
        <v>0</v>
      </c>
      <c r="O153" s="2">
        <f>SUBTOTAL(9,O152:O152)</f>
        <v>0</v>
      </c>
      <c r="P153" s="2">
        <f>SUBTOTAL(9,P152:P152)</f>
        <v>0</v>
      </c>
      <c r="Q153" s="2"/>
      <c r="R153" s="2">
        <f>SUBTOTAL(9,R152:R152)</f>
        <v>3.0138183571676133E-3</v>
      </c>
      <c r="S153" s="2">
        <f>SUBTOTAL(9,S152:S152)</f>
        <v>0</v>
      </c>
      <c r="T153" s="2">
        <f>SUBTOTAL(9,T152:T152)</f>
        <v>0</v>
      </c>
      <c r="U153" s="2"/>
      <c r="V153" s="2">
        <f>SUBTOTAL(9,V152:V152)</f>
        <v>3.3210730386988036E-3</v>
      </c>
      <c r="W153" s="2">
        <f>SUBTOTAL(9,W152:W152)</f>
        <v>0</v>
      </c>
      <c r="X153" s="2">
        <f>SUBTOTAL(9,X152:X152)</f>
        <v>0</v>
      </c>
      <c r="Y153" s="2"/>
      <c r="Z153" s="2">
        <f>SUBTOTAL(9,Z152:Z152)</f>
        <v>1.8000180001800019E-3</v>
      </c>
      <c r="AA153" s="2">
        <f>SUBTOTAL(9,AA152:AA152)</f>
        <v>0</v>
      </c>
      <c r="AB153" s="2">
        <f>SUBTOTAL(9,AB152:AB152)</f>
        <v>0</v>
      </c>
    </row>
    <row r="154" spans="1:28" hidden="1" outlineLevel="5" x14ac:dyDescent="0.25">
      <c r="A154" s="3"/>
      <c r="B154" s="3"/>
      <c r="C154" s="3"/>
      <c r="D154" s="3"/>
      <c r="E154" s="3"/>
      <c r="F154" s="2">
        <v>0</v>
      </c>
      <c r="G154" s="2">
        <v>7.6633050301934218E-4</v>
      </c>
      <c r="H154" s="2">
        <v>0</v>
      </c>
      <c r="I154" s="2"/>
      <c r="J154" s="2">
        <v>0</v>
      </c>
      <c r="K154" s="2">
        <v>0</v>
      </c>
      <c r="L154" s="2">
        <v>0</v>
      </c>
      <c r="M154" s="2"/>
      <c r="N154" s="2">
        <v>0</v>
      </c>
      <c r="O154" s="2">
        <v>0</v>
      </c>
      <c r="P154" s="2">
        <v>0</v>
      </c>
      <c r="Q154" s="2"/>
      <c r="R154" s="2">
        <v>4.5207275357514202E-3</v>
      </c>
      <c r="S154" s="2">
        <v>0</v>
      </c>
      <c r="T154" s="2">
        <v>0</v>
      </c>
      <c r="U154" s="2"/>
      <c r="V154" s="2">
        <v>0</v>
      </c>
      <c r="W154" s="2">
        <v>0</v>
      </c>
      <c r="X154" s="2">
        <v>0</v>
      </c>
      <c r="Y154" s="2"/>
      <c r="Z154" s="2">
        <v>0</v>
      </c>
      <c r="AA154" s="2">
        <v>0</v>
      </c>
      <c r="AB154" s="2">
        <v>0</v>
      </c>
    </row>
    <row r="155" spans="1:28" hidden="1" outlineLevel="4" collapsed="1" x14ac:dyDescent="0.25">
      <c r="A155" s="3"/>
      <c r="B155" s="3"/>
      <c r="C155" s="3"/>
      <c r="D155" s="3"/>
      <c r="E155" s="4" t="s">
        <v>105</v>
      </c>
      <c r="F155" s="2">
        <f>SUBTOTAL(9,F154:F154)</f>
        <v>0</v>
      </c>
      <c r="G155" s="2">
        <f>SUBTOTAL(9,G154:G154)</f>
        <v>7.6633050301934218E-4</v>
      </c>
      <c r="H155" s="2">
        <f>SUBTOTAL(9,H154:H154)</f>
        <v>0</v>
      </c>
      <c r="I155" s="2"/>
      <c r="J155" s="2">
        <f>SUBTOTAL(9,J154:J154)</f>
        <v>0</v>
      </c>
      <c r="K155" s="2">
        <f>SUBTOTAL(9,K154:K154)</f>
        <v>0</v>
      </c>
      <c r="L155" s="2">
        <f>SUBTOTAL(9,L154:L154)</f>
        <v>0</v>
      </c>
      <c r="M155" s="2"/>
      <c r="N155" s="2">
        <f>SUBTOTAL(9,N154:N154)</f>
        <v>0</v>
      </c>
      <c r="O155" s="2">
        <f>SUBTOTAL(9,O154:O154)</f>
        <v>0</v>
      </c>
      <c r="P155" s="2">
        <f>SUBTOTAL(9,P154:P154)</f>
        <v>0</v>
      </c>
      <c r="Q155" s="2"/>
      <c r="R155" s="2">
        <f>SUBTOTAL(9,R154:R154)</f>
        <v>4.5207275357514202E-3</v>
      </c>
      <c r="S155" s="2">
        <f>SUBTOTAL(9,S154:S154)</f>
        <v>0</v>
      </c>
      <c r="T155" s="2">
        <f>SUBTOTAL(9,T154:T154)</f>
        <v>0</v>
      </c>
      <c r="U155" s="2"/>
      <c r="V155" s="2">
        <f>SUBTOTAL(9,V154:V154)</f>
        <v>0</v>
      </c>
      <c r="W155" s="2">
        <f>SUBTOTAL(9,W154:W154)</f>
        <v>0</v>
      </c>
      <c r="X155" s="2">
        <f>SUBTOTAL(9,X154:X154)</f>
        <v>0</v>
      </c>
      <c r="Y155" s="2"/>
      <c r="Z155" s="2">
        <f>SUBTOTAL(9,Z154:Z154)</f>
        <v>0</v>
      </c>
      <c r="AA155" s="2">
        <f>SUBTOTAL(9,AA154:AA154)</f>
        <v>0</v>
      </c>
      <c r="AB155" s="2">
        <f>SUBTOTAL(9,AB154:AB154)</f>
        <v>0</v>
      </c>
    </row>
    <row r="156" spans="1:28" hidden="1" outlineLevel="5" x14ac:dyDescent="0.25">
      <c r="A156" s="3"/>
      <c r="B156" s="3"/>
      <c r="C156" s="3"/>
      <c r="D156" s="3"/>
      <c r="E156" s="3"/>
      <c r="F156" s="2">
        <v>0</v>
      </c>
      <c r="G156" s="2">
        <v>0</v>
      </c>
      <c r="H156" s="2">
        <v>0</v>
      </c>
      <c r="I156" s="2"/>
      <c r="J156" s="2">
        <v>0</v>
      </c>
      <c r="K156" s="2">
        <v>1.3258730874280715E-3</v>
      </c>
      <c r="L156" s="2">
        <v>0</v>
      </c>
      <c r="M156" s="2"/>
      <c r="N156" s="2">
        <v>0</v>
      </c>
      <c r="O156" s="2">
        <v>0</v>
      </c>
      <c r="P156" s="2">
        <v>0</v>
      </c>
      <c r="Q156" s="2"/>
      <c r="R156" s="2">
        <v>0</v>
      </c>
      <c r="S156" s="2">
        <v>0</v>
      </c>
      <c r="T156" s="2">
        <v>0</v>
      </c>
      <c r="U156" s="2"/>
      <c r="V156" s="2">
        <v>8.302682596747009E-4</v>
      </c>
      <c r="W156" s="2">
        <v>0</v>
      </c>
      <c r="X156" s="2">
        <v>0</v>
      </c>
      <c r="Y156" s="2"/>
      <c r="Z156" s="2">
        <v>0</v>
      </c>
      <c r="AA156" s="2">
        <v>0</v>
      </c>
      <c r="AB156" s="2">
        <v>0</v>
      </c>
    </row>
    <row r="157" spans="1:28" hidden="1" outlineLevel="4" collapsed="1" x14ac:dyDescent="0.25">
      <c r="A157" s="3"/>
      <c r="B157" s="3"/>
      <c r="C157" s="3"/>
      <c r="D157" s="3"/>
      <c r="E157" s="4" t="s">
        <v>1630</v>
      </c>
      <c r="F157" s="2">
        <f>SUBTOTAL(9,F156:F156)</f>
        <v>0</v>
      </c>
      <c r="G157" s="2">
        <f>SUBTOTAL(9,G156:G156)</f>
        <v>0</v>
      </c>
      <c r="H157" s="2">
        <f>SUBTOTAL(9,H156:H156)</f>
        <v>0</v>
      </c>
      <c r="I157" s="2"/>
      <c r="J157" s="2">
        <f>SUBTOTAL(9,J156:J156)</f>
        <v>0</v>
      </c>
      <c r="K157" s="2">
        <f>SUBTOTAL(9,K156:K156)</f>
        <v>1.3258730874280715E-3</v>
      </c>
      <c r="L157" s="2">
        <f>SUBTOTAL(9,L156:L156)</f>
        <v>0</v>
      </c>
      <c r="M157" s="2"/>
      <c r="N157" s="2">
        <f>SUBTOTAL(9,N156:N156)</f>
        <v>0</v>
      </c>
      <c r="O157" s="2">
        <f>SUBTOTAL(9,O156:O156)</f>
        <v>0</v>
      </c>
      <c r="P157" s="2">
        <f>SUBTOTAL(9,P156:P156)</f>
        <v>0</v>
      </c>
      <c r="Q157" s="2"/>
      <c r="R157" s="2">
        <f>SUBTOTAL(9,R156:R156)</f>
        <v>0</v>
      </c>
      <c r="S157" s="2">
        <f>SUBTOTAL(9,S156:S156)</f>
        <v>0</v>
      </c>
      <c r="T157" s="2">
        <f>SUBTOTAL(9,T156:T156)</f>
        <v>0</v>
      </c>
      <c r="U157" s="2"/>
      <c r="V157" s="2">
        <f>SUBTOTAL(9,V156:V156)</f>
        <v>8.302682596747009E-4</v>
      </c>
      <c r="W157" s="2">
        <f>SUBTOTAL(9,W156:W156)</f>
        <v>0</v>
      </c>
      <c r="X157" s="2">
        <f>SUBTOTAL(9,X156:X156)</f>
        <v>0</v>
      </c>
      <c r="Y157" s="2"/>
      <c r="Z157" s="2">
        <f>SUBTOTAL(9,Z156:Z156)</f>
        <v>0</v>
      </c>
      <c r="AA157" s="2">
        <f>SUBTOTAL(9,AA156:AA156)</f>
        <v>0</v>
      </c>
      <c r="AB157" s="2">
        <f>SUBTOTAL(9,AB156:AB156)</f>
        <v>0</v>
      </c>
    </row>
    <row r="158" spans="1:28" hidden="1" outlineLevel="5" x14ac:dyDescent="0.25">
      <c r="A158" s="3"/>
      <c r="B158" s="3"/>
      <c r="C158" s="3"/>
      <c r="D158" s="3"/>
      <c r="E158" s="3"/>
      <c r="F158" s="2">
        <v>0</v>
      </c>
      <c r="G158" s="2">
        <v>0</v>
      </c>
      <c r="H158" s="2">
        <v>0</v>
      </c>
      <c r="I158" s="2"/>
      <c r="J158" s="2">
        <v>1.5154959460483444E-3</v>
      </c>
      <c r="K158" s="2">
        <v>2.651746174856143E-3</v>
      </c>
      <c r="L158" s="2">
        <v>0</v>
      </c>
      <c r="M158" s="2"/>
      <c r="N158" s="2">
        <v>0</v>
      </c>
      <c r="O158" s="2">
        <v>0</v>
      </c>
      <c r="P158" s="2">
        <v>0</v>
      </c>
      <c r="Q158" s="2"/>
      <c r="R158" s="2">
        <v>0</v>
      </c>
      <c r="S158" s="2">
        <v>0</v>
      </c>
      <c r="T158" s="2">
        <v>0</v>
      </c>
      <c r="U158" s="2"/>
      <c r="V158" s="2">
        <v>0</v>
      </c>
      <c r="W158" s="2">
        <v>8.0057000584416111E-4</v>
      </c>
      <c r="X158" s="2">
        <v>0</v>
      </c>
      <c r="Y158" s="2"/>
      <c r="Z158" s="2">
        <v>0</v>
      </c>
      <c r="AA158" s="2">
        <v>0</v>
      </c>
      <c r="AB158" s="2">
        <v>0</v>
      </c>
    </row>
    <row r="159" spans="1:28" hidden="1" outlineLevel="4" collapsed="1" x14ac:dyDescent="0.25">
      <c r="A159" s="3"/>
      <c r="B159" s="3"/>
      <c r="C159" s="3"/>
      <c r="D159" s="3"/>
      <c r="E159" s="4" t="s">
        <v>2</v>
      </c>
      <c r="F159" s="2">
        <f>SUBTOTAL(9,F158:F158)</f>
        <v>0</v>
      </c>
      <c r="G159" s="2">
        <f>SUBTOTAL(9,G158:G158)</f>
        <v>0</v>
      </c>
      <c r="H159" s="2">
        <f>SUBTOTAL(9,H158:H158)</f>
        <v>0</v>
      </c>
      <c r="I159" s="2"/>
      <c r="J159" s="2">
        <f>SUBTOTAL(9,J158:J158)</f>
        <v>1.5154959460483444E-3</v>
      </c>
      <c r="K159" s="2">
        <f>SUBTOTAL(9,K158:K158)</f>
        <v>2.651746174856143E-3</v>
      </c>
      <c r="L159" s="2">
        <f>SUBTOTAL(9,L158:L158)</f>
        <v>0</v>
      </c>
      <c r="M159" s="2"/>
      <c r="N159" s="2">
        <f>SUBTOTAL(9,N158:N158)</f>
        <v>0</v>
      </c>
      <c r="O159" s="2">
        <f>SUBTOTAL(9,O158:O158)</f>
        <v>0</v>
      </c>
      <c r="P159" s="2">
        <f>SUBTOTAL(9,P158:P158)</f>
        <v>0</v>
      </c>
      <c r="Q159" s="2"/>
      <c r="R159" s="2">
        <f>SUBTOTAL(9,R158:R158)</f>
        <v>0</v>
      </c>
      <c r="S159" s="2">
        <f>SUBTOTAL(9,S158:S158)</f>
        <v>0</v>
      </c>
      <c r="T159" s="2">
        <f>SUBTOTAL(9,T158:T158)</f>
        <v>0</v>
      </c>
      <c r="U159" s="2"/>
      <c r="V159" s="2">
        <f>SUBTOTAL(9,V158:V158)</f>
        <v>0</v>
      </c>
      <c r="W159" s="2">
        <f>SUBTOTAL(9,W158:W158)</f>
        <v>8.0057000584416111E-4</v>
      </c>
      <c r="X159" s="2">
        <f>SUBTOTAL(9,X158:X158)</f>
        <v>0</v>
      </c>
      <c r="Y159" s="2"/>
      <c r="Z159" s="2">
        <f>SUBTOTAL(9,Z158:Z158)</f>
        <v>0</v>
      </c>
      <c r="AA159" s="2">
        <f>SUBTOTAL(9,AA158:AA158)</f>
        <v>0</v>
      </c>
      <c r="AB159" s="2">
        <f>SUBTOTAL(9,AB158:AB158)</f>
        <v>0</v>
      </c>
    </row>
    <row r="160" spans="1:28" hidden="1" outlineLevel="3" collapsed="1" x14ac:dyDescent="0.25">
      <c r="A160" s="3"/>
      <c r="B160" s="3"/>
      <c r="C160" s="3"/>
      <c r="D160" s="4" t="s">
        <v>1629</v>
      </c>
      <c r="E160" s="3"/>
      <c r="F160" s="2">
        <f>SUBTOTAL(9,F140:F158)</f>
        <v>0</v>
      </c>
      <c r="G160" s="2">
        <f>SUBTOTAL(9,G140:G158)</f>
        <v>7.6633050301934218E-4</v>
      </c>
      <c r="H160" s="2">
        <f>SUBTOTAL(9,H140:H158)</f>
        <v>0</v>
      </c>
      <c r="I160" s="2"/>
      <c r="J160" s="2">
        <f>SUBTOTAL(9,J140:J158)</f>
        <v>1.5154959460483444E-3</v>
      </c>
      <c r="K160" s="2">
        <f>SUBTOTAL(9,K140:K158)</f>
        <v>3.9776192622842143E-3</v>
      </c>
      <c r="L160" s="2">
        <f>SUBTOTAL(9,L140:L158)</f>
        <v>0</v>
      </c>
      <c r="M160" s="2"/>
      <c r="N160" s="2">
        <f>SUBTOTAL(9,N140:N158)</f>
        <v>8.7780898876404503E-4</v>
      </c>
      <c r="O160" s="2">
        <f>SUBTOTAL(9,O140:O158)</f>
        <v>0</v>
      </c>
      <c r="P160" s="2">
        <f>SUBTOTAL(9,P140:P158)</f>
        <v>0</v>
      </c>
      <c r="Q160" s="2"/>
      <c r="R160" s="2">
        <f>SUBTOTAL(9,R140:R158)</f>
        <v>1.5069091785838068E-2</v>
      </c>
      <c r="S160" s="2">
        <f>SUBTOTAL(9,S140:S158)</f>
        <v>0</v>
      </c>
      <c r="T160" s="2">
        <f>SUBTOTAL(9,T140:T158)</f>
        <v>3.2012292720404634E-3</v>
      </c>
      <c r="U160" s="2"/>
      <c r="V160" s="2">
        <f>SUBTOTAL(9,V140:V158)</f>
        <v>8.3026825967470082E-3</v>
      </c>
      <c r="W160" s="2">
        <f>SUBTOTAL(9,W140:W158)</f>
        <v>8.0057000584416111E-4</v>
      </c>
      <c r="X160" s="2">
        <f>SUBTOTAL(9,X140:X158)</f>
        <v>0</v>
      </c>
      <c r="Y160" s="2"/>
      <c r="Z160" s="2">
        <f>SUBTOTAL(9,Z140:Z158)</f>
        <v>1.2600126001260013E-2</v>
      </c>
      <c r="AA160" s="2">
        <f>SUBTOTAL(9,AA140:AA158)</f>
        <v>0</v>
      </c>
      <c r="AB160" s="2">
        <f>SUBTOTAL(9,AB140:AB158)</f>
        <v>0</v>
      </c>
    </row>
    <row r="161" spans="1:28" hidden="1" outlineLevel="5" x14ac:dyDescent="0.25">
      <c r="A161" s="3"/>
      <c r="B161" s="3"/>
      <c r="C161" s="3"/>
      <c r="D161" s="3"/>
      <c r="E161" s="3"/>
      <c r="F161" s="2">
        <v>1.6076136582856408E-3</v>
      </c>
      <c r="G161" s="2">
        <v>0</v>
      </c>
      <c r="H161" s="2">
        <v>8.6122259159102262E-4</v>
      </c>
      <c r="I161" s="2"/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0</v>
      </c>
      <c r="Q161" s="2"/>
      <c r="R161" s="2">
        <v>0</v>
      </c>
      <c r="S161" s="2">
        <v>0</v>
      </c>
      <c r="T161" s="2">
        <v>0</v>
      </c>
      <c r="U161" s="2"/>
      <c r="V161" s="2">
        <v>0</v>
      </c>
      <c r="W161" s="2">
        <v>0</v>
      </c>
      <c r="X161" s="2">
        <v>0</v>
      </c>
      <c r="Y161" s="2"/>
      <c r="Z161" s="2">
        <v>3.6000360003600037E-3</v>
      </c>
      <c r="AA161" s="2">
        <v>0</v>
      </c>
      <c r="AB161" s="2">
        <v>0</v>
      </c>
    </row>
    <row r="162" spans="1:28" hidden="1" outlineLevel="4" collapsed="1" x14ac:dyDescent="0.25">
      <c r="A162" s="3"/>
      <c r="B162" s="3"/>
      <c r="C162" s="3"/>
      <c r="D162" s="3"/>
      <c r="E162" s="4" t="s">
        <v>1628</v>
      </c>
      <c r="F162" s="2">
        <f>SUBTOTAL(9,F161:F161)</f>
        <v>1.6076136582856408E-3</v>
      </c>
      <c r="G162" s="2">
        <f>SUBTOTAL(9,G161:G161)</f>
        <v>0</v>
      </c>
      <c r="H162" s="2">
        <f>SUBTOTAL(9,H161:H161)</f>
        <v>8.6122259159102262E-4</v>
      </c>
      <c r="I162" s="2"/>
      <c r="J162" s="2">
        <f>SUBTOTAL(9,J161:J161)</f>
        <v>0</v>
      </c>
      <c r="K162" s="2">
        <f>SUBTOTAL(9,K161:K161)</f>
        <v>0</v>
      </c>
      <c r="L162" s="2">
        <f>SUBTOTAL(9,L161:L161)</f>
        <v>0</v>
      </c>
      <c r="M162" s="2"/>
      <c r="N162" s="2">
        <f>SUBTOTAL(9,N161:N161)</f>
        <v>0</v>
      </c>
      <c r="O162" s="2">
        <f>SUBTOTAL(9,O161:O161)</f>
        <v>0</v>
      </c>
      <c r="P162" s="2">
        <f>SUBTOTAL(9,P161:P161)</f>
        <v>0</v>
      </c>
      <c r="Q162" s="2"/>
      <c r="R162" s="2">
        <f>SUBTOTAL(9,R161:R161)</f>
        <v>0</v>
      </c>
      <c r="S162" s="2">
        <f>SUBTOTAL(9,S161:S161)</f>
        <v>0</v>
      </c>
      <c r="T162" s="2">
        <f>SUBTOTAL(9,T161:T161)</f>
        <v>0</v>
      </c>
      <c r="U162" s="2"/>
      <c r="V162" s="2">
        <f>SUBTOTAL(9,V161:V161)</f>
        <v>0</v>
      </c>
      <c r="W162" s="2">
        <f>SUBTOTAL(9,W161:W161)</f>
        <v>0</v>
      </c>
      <c r="X162" s="2">
        <f>SUBTOTAL(9,X161:X161)</f>
        <v>0</v>
      </c>
      <c r="Y162" s="2"/>
      <c r="Z162" s="2">
        <f>SUBTOTAL(9,Z161:Z161)</f>
        <v>3.6000360003600037E-3</v>
      </c>
      <c r="AA162" s="2">
        <f>SUBTOTAL(9,AA161:AA161)</f>
        <v>0</v>
      </c>
      <c r="AB162" s="2">
        <f>SUBTOTAL(9,AB161:AB161)</f>
        <v>0</v>
      </c>
    </row>
    <row r="163" spans="1:28" hidden="1" outlineLevel="3" collapsed="1" x14ac:dyDescent="0.25">
      <c r="A163" s="3"/>
      <c r="B163" s="3"/>
      <c r="C163" s="3"/>
      <c r="D163" s="4" t="s">
        <v>1628</v>
      </c>
      <c r="E163" s="3"/>
      <c r="F163" s="2">
        <f>SUBTOTAL(9,F161:F161)</f>
        <v>1.6076136582856408E-3</v>
      </c>
      <c r="G163" s="2">
        <f>SUBTOTAL(9,G161:G161)</f>
        <v>0</v>
      </c>
      <c r="H163" s="2">
        <f>SUBTOTAL(9,H161:H161)</f>
        <v>8.6122259159102262E-4</v>
      </c>
      <c r="I163" s="2"/>
      <c r="J163" s="2">
        <f>SUBTOTAL(9,J161:J161)</f>
        <v>0</v>
      </c>
      <c r="K163" s="2">
        <f>SUBTOTAL(9,K161:K161)</f>
        <v>0</v>
      </c>
      <c r="L163" s="2">
        <f>SUBTOTAL(9,L161:L161)</f>
        <v>0</v>
      </c>
      <c r="M163" s="2"/>
      <c r="N163" s="2">
        <f>SUBTOTAL(9,N161:N161)</f>
        <v>0</v>
      </c>
      <c r="O163" s="2">
        <f>SUBTOTAL(9,O161:O161)</f>
        <v>0</v>
      </c>
      <c r="P163" s="2">
        <f>SUBTOTAL(9,P161:P161)</f>
        <v>0</v>
      </c>
      <c r="Q163" s="2"/>
      <c r="R163" s="2">
        <f>SUBTOTAL(9,R161:R161)</f>
        <v>0</v>
      </c>
      <c r="S163" s="2">
        <f>SUBTOTAL(9,S161:S161)</f>
        <v>0</v>
      </c>
      <c r="T163" s="2">
        <f>SUBTOTAL(9,T161:T161)</f>
        <v>0</v>
      </c>
      <c r="U163" s="2"/>
      <c r="V163" s="2">
        <f>SUBTOTAL(9,V161:V161)</f>
        <v>0</v>
      </c>
      <c r="W163" s="2">
        <f>SUBTOTAL(9,W161:W161)</f>
        <v>0</v>
      </c>
      <c r="X163" s="2">
        <f>SUBTOTAL(9,X161:X161)</f>
        <v>0</v>
      </c>
      <c r="Y163" s="2"/>
      <c r="Z163" s="2">
        <f>SUBTOTAL(9,Z161:Z161)</f>
        <v>3.6000360003600037E-3</v>
      </c>
      <c r="AA163" s="2">
        <f>SUBTOTAL(9,AA161:AA161)</f>
        <v>0</v>
      </c>
      <c r="AB163" s="2">
        <f>SUBTOTAL(9,AB161:AB161)</f>
        <v>0</v>
      </c>
    </row>
    <row r="164" spans="1:28" hidden="1" outlineLevel="5" x14ac:dyDescent="0.25">
      <c r="A164" s="3"/>
      <c r="B164" s="3"/>
      <c r="C164" s="3"/>
      <c r="D164" s="3"/>
      <c r="E164" s="3"/>
      <c r="F164" s="2">
        <v>0</v>
      </c>
      <c r="G164" s="2">
        <v>0</v>
      </c>
      <c r="H164" s="2">
        <v>0</v>
      </c>
      <c r="I164" s="2"/>
      <c r="J164" s="2">
        <v>0</v>
      </c>
      <c r="K164" s="2">
        <v>0</v>
      </c>
      <c r="L164" s="2">
        <v>0</v>
      </c>
      <c r="M164" s="2"/>
      <c r="N164" s="2">
        <v>0</v>
      </c>
      <c r="O164" s="2">
        <v>0</v>
      </c>
      <c r="P164" s="2">
        <v>0</v>
      </c>
      <c r="Q164" s="2"/>
      <c r="R164" s="2">
        <v>1.5069091785838067E-3</v>
      </c>
      <c r="S164" s="2">
        <v>0</v>
      </c>
      <c r="T164" s="2">
        <v>3.2012292720404634E-3</v>
      </c>
      <c r="U164" s="2"/>
      <c r="V164" s="2">
        <v>8.302682596747009E-4</v>
      </c>
      <c r="W164" s="2">
        <v>0</v>
      </c>
      <c r="X164" s="2">
        <v>0</v>
      </c>
      <c r="Y164" s="2"/>
      <c r="Z164" s="2">
        <v>9.0000900009000093E-4</v>
      </c>
      <c r="AA164" s="2">
        <v>0</v>
      </c>
      <c r="AB164" s="2">
        <v>0</v>
      </c>
    </row>
    <row r="165" spans="1:28" hidden="1" outlineLevel="4" collapsed="1" x14ac:dyDescent="0.25">
      <c r="A165" s="3"/>
      <c r="B165" s="3"/>
      <c r="C165" s="3"/>
      <c r="D165" s="3"/>
      <c r="E165" s="4" t="s">
        <v>1627</v>
      </c>
      <c r="F165" s="2">
        <f>SUBTOTAL(9,F164:F164)</f>
        <v>0</v>
      </c>
      <c r="G165" s="2">
        <f>SUBTOTAL(9,G164:G164)</f>
        <v>0</v>
      </c>
      <c r="H165" s="2">
        <f>SUBTOTAL(9,H164:H164)</f>
        <v>0</v>
      </c>
      <c r="I165" s="2"/>
      <c r="J165" s="2">
        <f>SUBTOTAL(9,J164:J164)</f>
        <v>0</v>
      </c>
      <c r="K165" s="2">
        <f>SUBTOTAL(9,K164:K164)</f>
        <v>0</v>
      </c>
      <c r="L165" s="2">
        <f>SUBTOTAL(9,L164:L164)</f>
        <v>0</v>
      </c>
      <c r="M165" s="2"/>
      <c r="N165" s="2">
        <f>SUBTOTAL(9,N164:N164)</f>
        <v>0</v>
      </c>
      <c r="O165" s="2">
        <f>SUBTOTAL(9,O164:O164)</f>
        <v>0</v>
      </c>
      <c r="P165" s="2">
        <f>SUBTOTAL(9,P164:P164)</f>
        <v>0</v>
      </c>
      <c r="Q165" s="2"/>
      <c r="R165" s="2">
        <f>SUBTOTAL(9,R164:R164)</f>
        <v>1.5069091785838067E-3</v>
      </c>
      <c r="S165" s="2">
        <f>SUBTOTAL(9,S164:S164)</f>
        <v>0</v>
      </c>
      <c r="T165" s="2">
        <f>SUBTOTAL(9,T164:T164)</f>
        <v>3.2012292720404634E-3</v>
      </c>
      <c r="U165" s="2"/>
      <c r="V165" s="2">
        <f>SUBTOTAL(9,V164:V164)</f>
        <v>8.302682596747009E-4</v>
      </c>
      <c r="W165" s="2">
        <f>SUBTOTAL(9,W164:W164)</f>
        <v>0</v>
      </c>
      <c r="X165" s="2">
        <f>SUBTOTAL(9,X164:X164)</f>
        <v>0</v>
      </c>
      <c r="Y165" s="2"/>
      <c r="Z165" s="2">
        <f>SUBTOTAL(9,Z164:Z164)</f>
        <v>9.0000900009000093E-4</v>
      </c>
      <c r="AA165" s="2">
        <f>SUBTOTAL(9,AA164:AA164)</f>
        <v>0</v>
      </c>
      <c r="AB165" s="2">
        <f>SUBTOTAL(9,AB164:AB164)</f>
        <v>0</v>
      </c>
    </row>
    <row r="166" spans="1:28" hidden="1" outlineLevel="3" collapsed="1" x14ac:dyDescent="0.25">
      <c r="A166" s="3"/>
      <c r="B166" s="3"/>
      <c r="C166" s="3"/>
      <c r="D166" s="4" t="s">
        <v>1626</v>
      </c>
      <c r="E166" s="3"/>
      <c r="F166" s="2">
        <f>SUBTOTAL(9,F164:F164)</f>
        <v>0</v>
      </c>
      <c r="G166" s="2">
        <f>SUBTOTAL(9,G164:G164)</f>
        <v>0</v>
      </c>
      <c r="H166" s="2">
        <f>SUBTOTAL(9,H164:H164)</f>
        <v>0</v>
      </c>
      <c r="I166" s="2"/>
      <c r="J166" s="2">
        <f>SUBTOTAL(9,J164:J164)</f>
        <v>0</v>
      </c>
      <c r="K166" s="2">
        <f>SUBTOTAL(9,K164:K164)</f>
        <v>0</v>
      </c>
      <c r="L166" s="2">
        <f>SUBTOTAL(9,L164:L164)</f>
        <v>0</v>
      </c>
      <c r="M166" s="2"/>
      <c r="N166" s="2">
        <f>SUBTOTAL(9,N164:N164)</f>
        <v>0</v>
      </c>
      <c r="O166" s="2">
        <f>SUBTOTAL(9,O164:O164)</f>
        <v>0</v>
      </c>
      <c r="P166" s="2">
        <f>SUBTOTAL(9,P164:P164)</f>
        <v>0</v>
      </c>
      <c r="Q166" s="2"/>
      <c r="R166" s="2">
        <f>SUBTOTAL(9,R164:R164)</f>
        <v>1.5069091785838067E-3</v>
      </c>
      <c r="S166" s="2">
        <f>SUBTOTAL(9,S164:S164)</f>
        <v>0</v>
      </c>
      <c r="T166" s="2">
        <f>SUBTOTAL(9,T164:T164)</f>
        <v>3.2012292720404634E-3</v>
      </c>
      <c r="U166" s="2"/>
      <c r="V166" s="2">
        <f>SUBTOTAL(9,V164:V164)</f>
        <v>8.302682596747009E-4</v>
      </c>
      <c r="W166" s="2">
        <f>SUBTOTAL(9,W164:W164)</f>
        <v>0</v>
      </c>
      <c r="X166" s="2">
        <f>SUBTOTAL(9,X164:X164)</f>
        <v>0</v>
      </c>
      <c r="Y166" s="2"/>
      <c r="Z166" s="2">
        <f>SUBTOTAL(9,Z164:Z164)</f>
        <v>9.0000900009000093E-4</v>
      </c>
      <c r="AA166" s="2">
        <f>SUBTOTAL(9,AA164:AA164)</f>
        <v>0</v>
      </c>
      <c r="AB166" s="2">
        <f>SUBTOTAL(9,AB164:AB164)</f>
        <v>0</v>
      </c>
    </row>
    <row r="167" spans="1:28" hidden="1" outlineLevel="5" x14ac:dyDescent="0.25">
      <c r="A167" s="3"/>
      <c r="B167" s="3"/>
      <c r="C167" s="3"/>
      <c r="D167" s="3"/>
      <c r="E167" s="3"/>
      <c r="F167" s="2">
        <v>1.6076136582856408E-3</v>
      </c>
      <c r="G167" s="2">
        <v>1.5326610060386844E-3</v>
      </c>
      <c r="H167" s="2">
        <v>0</v>
      </c>
      <c r="I167" s="2"/>
      <c r="J167" s="2">
        <v>0</v>
      </c>
      <c r="K167" s="2">
        <v>1.3258730874280715E-3</v>
      </c>
      <c r="L167" s="2">
        <v>0</v>
      </c>
      <c r="M167" s="2"/>
      <c r="N167" s="2">
        <v>0</v>
      </c>
      <c r="O167" s="2">
        <v>2.4197841552533513E-3</v>
      </c>
      <c r="P167" s="2">
        <v>8.02143326969663E-4</v>
      </c>
      <c r="Q167" s="2"/>
      <c r="R167" s="2">
        <v>3.0138183571676133E-3</v>
      </c>
      <c r="S167" s="2">
        <v>0</v>
      </c>
      <c r="T167" s="2">
        <v>4.8018439080606953E-3</v>
      </c>
      <c r="U167" s="2"/>
      <c r="V167" s="2">
        <v>8.302682596747009E-4</v>
      </c>
      <c r="W167" s="2">
        <v>0</v>
      </c>
      <c r="X167" s="2">
        <v>1.5883731088432672E-3</v>
      </c>
      <c r="Y167" s="2"/>
      <c r="Z167" s="2">
        <v>0</v>
      </c>
      <c r="AA167" s="2">
        <v>0</v>
      </c>
      <c r="AB167" s="2">
        <v>0</v>
      </c>
    </row>
    <row r="168" spans="1:28" hidden="1" outlineLevel="4" collapsed="1" x14ac:dyDescent="0.25">
      <c r="A168" s="3"/>
      <c r="B168" s="3"/>
      <c r="C168" s="3"/>
      <c r="D168" s="3"/>
      <c r="E168" s="4" t="s">
        <v>2</v>
      </c>
      <c r="F168" s="2">
        <f>SUBTOTAL(9,F167:F167)</f>
        <v>1.6076136582856408E-3</v>
      </c>
      <c r="G168" s="2">
        <f>SUBTOTAL(9,G167:G167)</f>
        <v>1.5326610060386844E-3</v>
      </c>
      <c r="H168" s="2">
        <f>SUBTOTAL(9,H167:H167)</f>
        <v>0</v>
      </c>
      <c r="I168" s="2"/>
      <c r="J168" s="2">
        <f>SUBTOTAL(9,J167:J167)</f>
        <v>0</v>
      </c>
      <c r="K168" s="2">
        <f>SUBTOTAL(9,K167:K167)</f>
        <v>1.3258730874280715E-3</v>
      </c>
      <c r="L168" s="2">
        <f>SUBTOTAL(9,L167:L167)</f>
        <v>0</v>
      </c>
      <c r="M168" s="2"/>
      <c r="N168" s="2">
        <f>SUBTOTAL(9,N167:N167)</f>
        <v>0</v>
      </c>
      <c r="O168" s="2">
        <f>SUBTOTAL(9,O167:O167)</f>
        <v>2.4197841552533513E-3</v>
      </c>
      <c r="P168" s="2">
        <f>SUBTOTAL(9,P167:P167)</f>
        <v>8.02143326969663E-4</v>
      </c>
      <c r="Q168" s="2"/>
      <c r="R168" s="2">
        <f>SUBTOTAL(9,R167:R167)</f>
        <v>3.0138183571676133E-3</v>
      </c>
      <c r="S168" s="2">
        <f>SUBTOTAL(9,S167:S167)</f>
        <v>0</v>
      </c>
      <c r="T168" s="2">
        <f>SUBTOTAL(9,T167:T167)</f>
        <v>4.8018439080606953E-3</v>
      </c>
      <c r="U168" s="2"/>
      <c r="V168" s="2">
        <f>SUBTOTAL(9,V167:V167)</f>
        <v>8.302682596747009E-4</v>
      </c>
      <c r="W168" s="2">
        <f>SUBTOTAL(9,W167:W167)</f>
        <v>0</v>
      </c>
      <c r="X168" s="2">
        <f>SUBTOTAL(9,X167:X167)</f>
        <v>1.5883731088432672E-3</v>
      </c>
      <c r="Y168" s="2"/>
      <c r="Z168" s="2">
        <f>SUBTOTAL(9,Z167:Z167)</f>
        <v>0</v>
      </c>
      <c r="AA168" s="2">
        <f>SUBTOTAL(9,AA167:AA167)</f>
        <v>0</v>
      </c>
      <c r="AB168" s="2">
        <f>SUBTOTAL(9,AB167:AB167)</f>
        <v>0</v>
      </c>
    </row>
    <row r="169" spans="1:28" hidden="1" outlineLevel="3" collapsed="1" x14ac:dyDescent="0.25">
      <c r="A169" s="3"/>
      <c r="B169" s="3"/>
      <c r="C169" s="3"/>
      <c r="D169" s="4" t="s">
        <v>1625</v>
      </c>
      <c r="E169" s="3"/>
      <c r="F169" s="2">
        <f>SUBTOTAL(9,F167:F167)</f>
        <v>1.6076136582856408E-3</v>
      </c>
      <c r="G169" s="2">
        <f>SUBTOTAL(9,G167:G167)</f>
        <v>1.5326610060386844E-3</v>
      </c>
      <c r="H169" s="2">
        <f>SUBTOTAL(9,H167:H167)</f>
        <v>0</v>
      </c>
      <c r="I169" s="2"/>
      <c r="J169" s="2">
        <f>SUBTOTAL(9,J167:J167)</f>
        <v>0</v>
      </c>
      <c r="K169" s="2">
        <f>SUBTOTAL(9,K167:K167)</f>
        <v>1.3258730874280715E-3</v>
      </c>
      <c r="L169" s="2">
        <f>SUBTOTAL(9,L167:L167)</f>
        <v>0</v>
      </c>
      <c r="M169" s="2"/>
      <c r="N169" s="2">
        <f>SUBTOTAL(9,N167:N167)</f>
        <v>0</v>
      </c>
      <c r="O169" s="2">
        <f>SUBTOTAL(9,O167:O167)</f>
        <v>2.4197841552533513E-3</v>
      </c>
      <c r="P169" s="2">
        <f>SUBTOTAL(9,P167:P167)</f>
        <v>8.02143326969663E-4</v>
      </c>
      <c r="Q169" s="2"/>
      <c r="R169" s="2">
        <f>SUBTOTAL(9,R167:R167)</f>
        <v>3.0138183571676133E-3</v>
      </c>
      <c r="S169" s="2">
        <f>SUBTOTAL(9,S167:S167)</f>
        <v>0</v>
      </c>
      <c r="T169" s="2">
        <f>SUBTOTAL(9,T167:T167)</f>
        <v>4.8018439080606953E-3</v>
      </c>
      <c r="U169" s="2"/>
      <c r="V169" s="2">
        <f>SUBTOTAL(9,V167:V167)</f>
        <v>8.302682596747009E-4</v>
      </c>
      <c r="W169" s="2">
        <f>SUBTOTAL(9,W167:W167)</f>
        <v>0</v>
      </c>
      <c r="X169" s="2">
        <f>SUBTOTAL(9,X167:X167)</f>
        <v>1.5883731088432672E-3</v>
      </c>
      <c r="Y169" s="2"/>
      <c r="Z169" s="2">
        <f>SUBTOTAL(9,Z167:Z167)</f>
        <v>0</v>
      </c>
      <c r="AA169" s="2">
        <f>SUBTOTAL(9,AA167:AA167)</f>
        <v>0</v>
      </c>
      <c r="AB169" s="2">
        <f>SUBTOTAL(9,AB167:AB167)</f>
        <v>0</v>
      </c>
    </row>
    <row r="170" spans="1:28" hidden="1" outlineLevel="5" x14ac:dyDescent="0.25">
      <c r="A170" s="3"/>
      <c r="B170" s="3"/>
      <c r="C170" s="3"/>
      <c r="D170" s="3"/>
      <c r="E170" s="3"/>
      <c r="F170" s="2">
        <v>0</v>
      </c>
      <c r="G170" s="2">
        <v>0</v>
      </c>
      <c r="H170" s="2">
        <v>0</v>
      </c>
      <c r="I170" s="2"/>
      <c r="J170" s="2">
        <v>0</v>
      </c>
      <c r="K170" s="2">
        <v>0</v>
      </c>
      <c r="L170" s="2">
        <v>1.6483425915242223E-3</v>
      </c>
      <c r="M170" s="2"/>
      <c r="N170" s="2">
        <v>0</v>
      </c>
      <c r="O170" s="2">
        <v>0</v>
      </c>
      <c r="P170" s="2">
        <v>0</v>
      </c>
      <c r="Q170" s="2"/>
      <c r="R170" s="2">
        <v>2.1096728500173294E-2</v>
      </c>
      <c r="S170" s="2">
        <v>0</v>
      </c>
      <c r="T170" s="2">
        <v>1.2804917088161854E-2</v>
      </c>
      <c r="U170" s="2"/>
      <c r="V170" s="2">
        <v>0</v>
      </c>
      <c r="W170" s="2">
        <v>0</v>
      </c>
      <c r="X170" s="2">
        <v>0</v>
      </c>
      <c r="Y170" s="2"/>
      <c r="Z170" s="2">
        <v>9.0000900009000093E-4</v>
      </c>
      <c r="AA170" s="2">
        <v>0</v>
      </c>
      <c r="AB170" s="2">
        <v>7.2486879874742664E-4</v>
      </c>
    </row>
    <row r="171" spans="1:28" hidden="1" outlineLevel="4" collapsed="1" x14ac:dyDescent="0.25">
      <c r="A171" s="3"/>
      <c r="B171" s="3"/>
      <c r="C171" s="3"/>
      <c r="D171" s="3"/>
      <c r="E171" s="4" t="s">
        <v>2</v>
      </c>
      <c r="F171" s="2">
        <f>SUBTOTAL(9,F170:F170)</f>
        <v>0</v>
      </c>
      <c r="G171" s="2">
        <f>SUBTOTAL(9,G170:G170)</f>
        <v>0</v>
      </c>
      <c r="H171" s="2">
        <f>SUBTOTAL(9,H170:H170)</f>
        <v>0</v>
      </c>
      <c r="I171" s="2"/>
      <c r="J171" s="2">
        <f>SUBTOTAL(9,J170:J170)</f>
        <v>0</v>
      </c>
      <c r="K171" s="2">
        <f>SUBTOTAL(9,K170:K170)</f>
        <v>0</v>
      </c>
      <c r="L171" s="2">
        <f>SUBTOTAL(9,L170:L170)</f>
        <v>1.6483425915242223E-3</v>
      </c>
      <c r="M171" s="2"/>
      <c r="N171" s="2">
        <f>SUBTOTAL(9,N170:N170)</f>
        <v>0</v>
      </c>
      <c r="O171" s="2">
        <f>SUBTOTAL(9,O170:O170)</f>
        <v>0</v>
      </c>
      <c r="P171" s="2">
        <f>SUBTOTAL(9,P170:P170)</f>
        <v>0</v>
      </c>
      <c r="Q171" s="2"/>
      <c r="R171" s="2">
        <f>SUBTOTAL(9,R170:R170)</f>
        <v>2.1096728500173294E-2</v>
      </c>
      <c r="S171" s="2">
        <f>SUBTOTAL(9,S170:S170)</f>
        <v>0</v>
      </c>
      <c r="T171" s="2">
        <f>SUBTOTAL(9,T170:T170)</f>
        <v>1.2804917088161854E-2</v>
      </c>
      <c r="U171" s="2"/>
      <c r="V171" s="2">
        <f>SUBTOTAL(9,V170:V170)</f>
        <v>0</v>
      </c>
      <c r="W171" s="2">
        <f>SUBTOTAL(9,W170:W170)</f>
        <v>0</v>
      </c>
      <c r="X171" s="2">
        <f>SUBTOTAL(9,X170:X170)</f>
        <v>0</v>
      </c>
      <c r="Y171" s="2"/>
      <c r="Z171" s="2">
        <f>SUBTOTAL(9,Z170:Z170)</f>
        <v>9.0000900009000093E-4</v>
      </c>
      <c r="AA171" s="2">
        <f>SUBTOTAL(9,AA170:AA170)</f>
        <v>0</v>
      </c>
      <c r="AB171" s="2">
        <f>SUBTOTAL(9,AB170:AB170)</f>
        <v>7.2486879874742664E-4</v>
      </c>
    </row>
    <row r="172" spans="1:28" hidden="1" outlineLevel="3" collapsed="1" x14ac:dyDescent="0.25">
      <c r="A172" s="3"/>
      <c r="B172" s="3"/>
      <c r="C172" s="3"/>
      <c r="D172" s="4" t="s">
        <v>1624</v>
      </c>
      <c r="E172" s="3"/>
      <c r="F172" s="2">
        <f>SUBTOTAL(9,F170:F170)</f>
        <v>0</v>
      </c>
      <c r="G172" s="2">
        <f>SUBTOTAL(9,G170:G170)</f>
        <v>0</v>
      </c>
      <c r="H172" s="2">
        <f>SUBTOTAL(9,H170:H170)</f>
        <v>0</v>
      </c>
      <c r="I172" s="2"/>
      <c r="J172" s="2">
        <f>SUBTOTAL(9,J170:J170)</f>
        <v>0</v>
      </c>
      <c r="K172" s="2">
        <f>SUBTOTAL(9,K170:K170)</f>
        <v>0</v>
      </c>
      <c r="L172" s="2">
        <f>SUBTOTAL(9,L170:L170)</f>
        <v>1.6483425915242223E-3</v>
      </c>
      <c r="M172" s="2"/>
      <c r="N172" s="2">
        <f>SUBTOTAL(9,N170:N170)</f>
        <v>0</v>
      </c>
      <c r="O172" s="2">
        <f>SUBTOTAL(9,O170:O170)</f>
        <v>0</v>
      </c>
      <c r="P172" s="2">
        <f>SUBTOTAL(9,P170:P170)</f>
        <v>0</v>
      </c>
      <c r="Q172" s="2"/>
      <c r="R172" s="2">
        <f>SUBTOTAL(9,R170:R170)</f>
        <v>2.1096728500173294E-2</v>
      </c>
      <c r="S172" s="2">
        <f>SUBTOTAL(9,S170:S170)</f>
        <v>0</v>
      </c>
      <c r="T172" s="2">
        <f>SUBTOTAL(9,T170:T170)</f>
        <v>1.2804917088161854E-2</v>
      </c>
      <c r="U172" s="2"/>
      <c r="V172" s="2">
        <f>SUBTOTAL(9,V170:V170)</f>
        <v>0</v>
      </c>
      <c r="W172" s="2">
        <f>SUBTOTAL(9,W170:W170)</f>
        <v>0</v>
      </c>
      <c r="X172" s="2">
        <f>SUBTOTAL(9,X170:X170)</f>
        <v>0</v>
      </c>
      <c r="Y172" s="2"/>
      <c r="Z172" s="2">
        <f>SUBTOTAL(9,Z170:Z170)</f>
        <v>9.0000900009000093E-4</v>
      </c>
      <c r="AA172" s="2">
        <f>SUBTOTAL(9,AA170:AA170)</f>
        <v>0</v>
      </c>
      <c r="AB172" s="2">
        <f>SUBTOTAL(9,AB170:AB170)</f>
        <v>7.2486879874742664E-4</v>
      </c>
    </row>
    <row r="173" spans="1:28" hidden="1" outlineLevel="5" x14ac:dyDescent="0.25">
      <c r="A173" s="3"/>
      <c r="B173" s="3"/>
      <c r="C173" s="3"/>
      <c r="D173" s="3"/>
      <c r="E173" s="3"/>
      <c r="F173" s="2">
        <v>0</v>
      </c>
      <c r="G173" s="2">
        <v>7.6633050301934218E-4</v>
      </c>
      <c r="H173" s="2">
        <v>0</v>
      </c>
      <c r="I173" s="2"/>
      <c r="J173" s="2">
        <v>2.8794422974918542E-2</v>
      </c>
      <c r="K173" s="2">
        <v>1.0606984699424572E-2</v>
      </c>
      <c r="L173" s="2">
        <v>3.2966851830484446E-3</v>
      </c>
      <c r="M173" s="2"/>
      <c r="N173" s="2">
        <v>8.7780898876404503E-4</v>
      </c>
      <c r="O173" s="2">
        <v>8.0659471841778381E-4</v>
      </c>
      <c r="P173" s="2">
        <v>0</v>
      </c>
      <c r="Q173" s="2"/>
      <c r="R173" s="2">
        <v>4.0686547821762786E-2</v>
      </c>
      <c r="S173" s="2">
        <v>1.2593189603062663E-3</v>
      </c>
      <c r="T173" s="2">
        <v>1.6006146360202318E-2</v>
      </c>
      <c r="U173" s="2"/>
      <c r="V173" s="2">
        <v>2.2417243011216923E-2</v>
      </c>
      <c r="W173" s="2">
        <v>8.0057000584416111E-4</v>
      </c>
      <c r="X173" s="2">
        <v>0</v>
      </c>
      <c r="Y173" s="2"/>
      <c r="Z173" s="2">
        <v>5.4000540005400052E-3</v>
      </c>
      <c r="AA173" s="2">
        <v>2.1612120076939145E-3</v>
      </c>
      <c r="AB173" s="2">
        <v>0</v>
      </c>
    </row>
    <row r="174" spans="1:28" hidden="1" outlineLevel="4" collapsed="1" x14ac:dyDescent="0.25">
      <c r="A174" s="3"/>
      <c r="B174" s="3"/>
      <c r="C174" s="3"/>
      <c r="D174" s="3"/>
      <c r="E174" s="4" t="s">
        <v>2</v>
      </c>
      <c r="F174" s="2">
        <f>SUBTOTAL(9,F173:F173)</f>
        <v>0</v>
      </c>
      <c r="G174" s="2">
        <f>SUBTOTAL(9,G173:G173)</f>
        <v>7.6633050301934218E-4</v>
      </c>
      <c r="H174" s="2">
        <f>SUBTOTAL(9,H173:H173)</f>
        <v>0</v>
      </c>
      <c r="I174" s="2"/>
      <c r="J174" s="2">
        <f>SUBTOTAL(9,J173:J173)</f>
        <v>2.8794422974918542E-2</v>
      </c>
      <c r="K174" s="2">
        <f>SUBTOTAL(9,K173:K173)</f>
        <v>1.0606984699424572E-2</v>
      </c>
      <c r="L174" s="2">
        <f>SUBTOTAL(9,L173:L173)</f>
        <v>3.2966851830484446E-3</v>
      </c>
      <c r="M174" s="2"/>
      <c r="N174" s="2">
        <f>SUBTOTAL(9,N173:N173)</f>
        <v>8.7780898876404503E-4</v>
      </c>
      <c r="O174" s="2">
        <f>SUBTOTAL(9,O173:O173)</f>
        <v>8.0659471841778381E-4</v>
      </c>
      <c r="P174" s="2">
        <f>SUBTOTAL(9,P173:P173)</f>
        <v>0</v>
      </c>
      <c r="Q174" s="2"/>
      <c r="R174" s="2">
        <f>SUBTOTAL(9,R173:R173)</f>
        <v>4.0686547821762786E-2</v>
      </c>
      <c r="S174" s="2">
        <f>SUBTOTAL(9,S173:S173)</f>
        <v>1.2593189603062663E-3</v>
      </c>
      <c r="T174" s="2">
        <f>SUBTOTAL(9,T173:T173)</f>
        <v>1.6006146360202318E-2</v>
      </c>
      <c r="U174" s="2"/>
      <c r="V174" s="2">
        <f>SUBTOTAL(9,V173:V173)</f>
        <v>2.2417243011216923E-2</v>
      </c>
      <c r="W174" s="2">
        <f>SUBTOTAL(9,W173:W173)</f>
        <v>8.0057000584416111E-4</v>
      </c>
      <c r="X174" s="2">
        <f>SUBTOTAL(9,X173:X173)</f>
        <v>0</v>
      </c>
      <c r="Y174" s="2"/>
      <c r="Z174" s="2">
        <f>SUBTOTAL(9,Z173:Z173)</f>
        <v>5.4000540005400052E-3</v>
      </c>
      <c r="AA174" s="2">
        <f>SUBTOTAL(9,AA173:AA173)</f>
        <v>2.1612120076939145E-3</v>
      </c>
      <c r="AB174" s="2">
        <f>SUBTOTAL(9,AB173:AB173)</f>
        <v>0</v>
      </c>
    </row>
    <row r="175" spans="1:28" hidden="1" outlineLevel="3" collapsed="1" x14ac:dyDescent="0.25">
      <c r="A175" s="3"/>
      <c r="B175" s="3"/>
      <c r="C175" s="3"/>
      <c r="D175" s="4" t="s">
        <v>2</v>
      </c>
      <c r="E175" s="3"/>
      <c r="F175" s="2">
        <f>SUBTOTAL(9,F173:F173)</f>
        <v>0</v>
      </c>
      <c r="G175" s="2">
        <f>SUBTOTAL(9,G173:G173)</f>
        <v>7.6633050301934218E-4</v>
      </c>
      <c r="H175" s="2">
        <f>SUBTOTAL(9,H173:H173)</f>
        <v>0</v>
      </c>
      <c r="I175" s="2"/>
      <c r="J175" s="2">
        <f>SUBTOTAL(9,J173:J173)</f>
        <v>2.8794422974918542E-2</v>
      </c>
      <c r="K175" s="2">
        <f>SUBTOTAL(9,K173:K173)</f>
        <v>1.0606984699424572E-2</v>
      </c>
      <c r="L175" s="2">
        <f>SUBTOTAL(9,L173:L173)</f>
        <v>3.2966851830484446E-3</v>
      </c>
      <c r="M175" s="2"/>
      <c r="N175" s="2">
        <f>SUBTOTAL(9,N173:N173)</f>
        <v>8.7780898876404503E-4</v>
      </c>
      <c r="O175" s="2">
        <f>SUBTOTAL(9,O173:O173)</f>
        <v>8.0659471841778381E-4</v>
      </c>
      <c r="P175" s="2">
        <f>SUBTOTAL(9,P173:P173)</f>
        <v>0</v>
      </c>
      <c r="Q175" s="2"/>
      <c r="R175" s="2">
        <f>SUBTOTAL(9,R173:R173)</f>
        <v>4.0686547821762786E-2</v>
      </c>
      <c r="S175" s="2">
        <f>SUBTOTAL(9,S173:S173)</f>
        <v>1.2593189603062663E-3</v>
      </c>
      <c r="T175" s="2">
        <f>SUBTOTAL(9,T173:T173)</f>
        <v>1.6006146360202318E-2</v>
      </c>
      <c r="U175" s="2"/>
      <c r="V175" s="2">
        <f>SUBTOTAL(9,V173:V173)</f>
        <v>2.2417243011216923E-2</v>
      </c>
      <c r="W175" s="2">
        <f>SUBTOTAL(9,W173:W173)</f>
        <v>8.0057000584416111E-4</v>
      </c>
      <c r="X175" s="2">
        <f>SUBTOTAL(9,X173:X173)</f>
        <v>0</v>
      </c>
      <c r="Y175" s="2"/>
      <c r="Z175" s="2">
        <f>SUBTOTAL(9,Z173:Z173)</f>
        <v>5.4000540005400052E-3</v>
      </c>
      <c r="AA175" s="2">
        <f>SUBTOTAL(9,AA173:AA173)</f>
        <v>2.1612120076939145E-3</v>
      </c>
      <c r="AB175" s="2">
        <f>SUBTOTAL(9,AB173:AB173)</f>
        <v>0</v>
      </c>
    </row>
    <row r="176" spans="1:28" hidden="1" outlineLevel="5" x14ac:dyDescent="0.25">
      <c r="A176" s="3"/>
      <c r="B176" s="3"/>
      <c r="C176" s="3"/>
      <c r="D176" s="3"/>
      <c r="E176" s="3"/>
      <c r="F176" s="2">
        <v>0</v>
      </c>
      <c r="G176" s="2">
        <v>0</v>
      </c>
      <c r="H176" s="2">
        <v>0</v>
      </c>
      <c r="I176" s="2"/>
      <c r="J176" s="2">
        <v>0</v>
      </c>
      <c r="K176" s="2">
        <v>0</v>
      </c>
      <c r="L176" s="2">
        <v>0</v>
      </c>
      <c r="M176" s="2"/>
      <c r="N176" s="2">
        <v>0</v>
      </c>
      <c r="O176" s="2">
        <v>0</v>
      </c>
      <c r="P176" s="2">
        <v>0</v>
      </c>
      <c r="Q176" s="2"/>
      <c r="R176" s="2">
        <v>1.5069091785838067E-3</v>
      </c>
      <c r="S176" s="2">
        <v>0</v>
      </c>
      <c r="T176" s="2">
        <v>0</v>
      </c>
      <c r="U176" s="2"/>
      <c r="V176" s="2">
        <v>0</v>
      </c>
      <c r="W176" s="2">
        <v>0</v>
      </c>
      <c r="X176" s="2">
        <v>0</v>
      </c>
      <c r="Y176" s="2"/>
      <c r="Z176" s="2">
        <v>0</v>
      </c>
      <c r="AA176" s="2">
        <v>0</v>
      </c>
      <c r="AB176" s="2">
        <v>0</v>
      </c>
    </row>
    <row r="177" spans="1:28" hidden="1" outlineLevel="4" collapsed="1" x14ac:dyDescent="0.25">
      <c r="A177" s="3"/>
      <c r="B177" s="3"/>
      <c r="C177" s="3"/>
      <c r="D177" s="3"/>
      <c r="E177" s="4" t="s">
        <v>2</v>
      </c>
      <c r="F177" s="2">
        <f>SUBTOTAL(9,F176:F176)</f>
        <v>0</v>
      </c>
      <c r="G177" s="2">
        <f>SUBTOTAL(9,G176:G176)</f>
        <v>0</v>
      </c>
      <c r="H177" s="2">
        <f>SUBTOTAL(9,H176:H176)</f>
        <v>0</v>
      </c>
      <c r="I177" s="2"/>
      <c r="J177" s="2">
        <f>SUBTOTAL(9,J176:J176)</f>
        <v>0</v>
      </c>
      <c r="K177" s="2">
        <f>SUBTOTAL(9,K176:K176)</f>
        <v>0</v>
      </c>
      <c r="L177" s="2">
        <f>SUBTOTAL(9,L176:L176)</f>
        <v>0</v>
      </c>
      <c r="M177" s="2"/>
      <c r="N177" s="2">
        <f>SUBTOTAL(9,N176:N176)</f>
        <v>0</v>
      </c>
      <c r="O177" s="2">
        <f>SUBTOTAL(9,O176:O176)</f>
        <v>0</v>
      </c>
      <c r="P177" s="2">
        <f>SUBTOTAL(9,P176:P176)</f>
        <v>0</v>
      </c>
      <c r="Q177" s="2"/>
      <c r="R177" s="2">
        <f>SUBTOTAL(9,R176:R176)</f>
        <v>1.5069091785838067E-3</v>
      </c>
      <c r="S177" s="2">
        <f>SUBTOTAL(9,S176:S176)</f>
        <v>0</v>
      </c>
      <c r="T177" s="2">
        <f>SUBTOTAL(9,T176:T176)</f>
        <v>0</v>
      </c>
      <c r="U177" s="2"/>
      <c r="V177" s="2">
        <f>SUBTOTAL(9,V176:V176)</f>
        <v>0</v>
      </c>
      <c r="W177" s="2">
        <f>SUBTOTAL(9,W176:W176)</f>
        <v>0</v>
      </c>
      <c r="X177" s="2">
        <f>SUBTOTAL(9,X176:X176)</f>
        <v>0</v>
      </c>
      <c r="Y177" s="2"/>
      <c r="Z177" s="2">
        <f>SUBTOTAL(9,Z176:Z176)</f>
        <v>0</v>
      </c>
      <c r="AA177" s="2">
        <f>SUBTOTAL(9,AA176:AA176)</f>
        <v>0</v>
      </c>
      <c r="AB177" s="2">
        <f>SUBTOTAL(9,AB176:AB176)</f>
        <v>0</v>
      </c>
    </row>
    <row r="178" spans="1:28" hidden="1" outlineLevel="3" collapsed="1" x14ac:dyDescent="0.25">
      <c r="A178" s="3"/>
      <c r="B178" s="3"/>
      <c r="C178" s="3"/>
      <c r="D178" s="4" t="s">
        <v>9</v>
      </c>
      <c r="E178" s="3"/>
      <c r="F178" s="2">
        <f>SUBTOTAL(9,F176:F176)</f>
        <v>0</v>
      </c>
      <c r="G178" s="2">
        <f>SUBTOTAL(9,G176:G176)</f>
        <v>0</v>
      </c>
      <c r="H178" s="2">
        <f>SUBTOTAL(9,H176:H176)</f>
        <v>0</v>
      </c>
      <c r="I178" s="2"/>
      <c r="J178" s="2">
        <f>SUBTOTAL(9,J176:J176)</f>
        <v>0</v>
      </c>
      <c r="K178" s="2">
        <f>SUBTOTAL(9,K176:K176)</f>
        <v>0</v>
      </c>
      <c r="L178" s="2">
        <f>SUBTOTAL(9,L176:L176)</f>
        <v>0</v>
      </c>
      <c r="M178" s="2"/>
      <c r="N178" s="2">
        <f>SUBTOTAL(9,N176:N176)</f>
        <v>0</v>
      </c>
      <c r="O178" s="2">
        <f>SUBTOTAL(9,O176:O176)</f>
        <v>0</v>
      </c>
      <c r="P178" s="2">
        <f>SUBTOTAL(9,P176:P176)</f>
        <v>0</v>
      </c>
      <c r="Q178" s="2"/>
      <c r="R178" s="2">
        <f>SUBTOTAL(9,R176:R176)</f>
        <v>1.5069091785838067E-3</v>
      </c>
      <c r="S178" s="2">
        <f>SUBTOTAL(9,S176:S176)</f>
        <v>0</v>
      </c>
      <c r="T178" s="2">
        <f>SUBTOTAL(9,T176:T176)</f>
        <v>0</v>
      </c>
      <c r="U178" s="2"/>
      <c r="V178" s="2">
        <f>SUBTOTAL(9,V176:V176)</f>
        <v>0</v>
      </c>
      <c r="W178" s="2">
        <f>SUBTOTAL(9,W176:W176)</f>
        <v>0</v>
      </c>
      <c r="X178" s="2">
        <f>SUBTOTAL(9,X176:X176)</f>
        <v>0</v>
      </c>
      <c r="Y178" s="2"/>
      <c r="Z178" s="2">
        <f>SUBTOTAL(9,Z176:Z176)</f>
        <v>0</v>
      </c>
      <c r="AA178" s="2">
        <f>SUBTOTAL(9,AA176:AA176)</f>
        <v>0</v>
      </c>
      <c r="AB178" s="2">
        <f>SUBTOTAL(9,AB176:AB176)</f>
        <v>0</v>
      </c>
    </row>
    <row r="179" spans="1:28" hidden="1" outlineLevel="5" x14ac:dyDescent="0.25">
      <c r="A179" s="3"/>
      <c r="B179" s="3"/>
      <c r="C179" s="3"/>
      <c r="D179" s="3"/>
      <c r="E179" s="3"/>
      <c r="F179" s="2">
        <v>0</v>
      </c>
      <c r="G179" s="2">
        <v>0</v>
      </c>
      <c r="H179" s="2">
        <v>0</v>
      </c>
      <c r="I179" s="2"/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0</v>
      </c>
      <c r="Q179" s="2"/>
      <c r="R179" s="2">
        <v>0</v>
      </c>
      <c r="S179" s="2">
        <v>0</v>
      </c>
      <c r="T179" s="2">
        <v>0</v>
      </c>
      <c r="U179" s="2"/>
      <c r="V179" s="2">
        <v>0</v>
      </c>
      <c r="W179" s="2">
        <v>0</v>
      </c>
      <c r="X179" s="2">
        <v>0</v>
      </c>
      <c r="Y179" s="2"/>
      <c r="Z179" s="2">
        <v>3.6000360003600037E-3</v>
      </c>
      <c r="AA179" s="2">
        <v>7.2040400256463829E-4</v>
      </c>
      <c r="AB179" s="2">
        <v>0</v>
      </c>
    </row>
    <row r="180" spans="1:28" hidden="1" outlineLevel="4" collapsed="1" x14ac:dyDescent="0.25">
      <c r="A180" s="3"/>
      <c r="B180" s="3"/>
      <c r="C180" s="3"/>
      <c r="D180" s="3"/>
      <c r="E180" s="4" t="s">
        <v>2</v>
      </c>
      <c r="F180" s="2">
        <f>SUBTOTAL(9,F179:F179)</f>
        <v>0</v>
      </c>
      <c r="G180" s="2">
        <f>SUBTOTAL(9,G179:G179)</f>
        <v>0</v>
      </c>
      <c r="H180" s="2">
        <f>SUBTOTAL(9,H179:H179)</f>
        <v>0</v>
      </c>
      <c r="I180" s="2"/>
      <c r="J180" s="2">
        <f>SUBTOTAL(9,J179:J179)</f>
        <v>0</v>
      </c>
      <c r="K180" s="2">
        <f>SUBTOTAL(9,K179:K179)</f>
        <v>0</v>
      </c>
      <c r="L180" s="2">
        <f>SUBTOTAL(9,L179:L179)</f>
        <v>0</v>
      </c>
      <c r="M180" s="2"/>
      <c r="N180" s="2">
        <f>SUBTOTAL(9,N179:N179)</f>
        <v>0</v>
      </c>
      <c r="O180" s="2">
        <f>SUBTOTAL(9,O179:O179)</f>
        <v>0</v>
      </c>
      <c r="P180" s="2">
        <f>SUBTOTAL(9,P179:P179)</f>
        <v>0</v>
      </c>
      <c r="Q180" s="2"/>
      <c r="R180" s="2">
        <f>SUBTOTAL(9,R179:R179)</f>
        <v>0</v>
      </c>
      <c r="S180" s="2">
        <f>SUBTOTAL(9,S179:S179)</f>
        <v>0</v>
      </c>
      <c r="T180" s="2">
        <f>SUBTOTAL(9,T179:T179)</f>
        <v>0</v>
      </c>
      <c r="U180" s="2"/>
      <c r="V180" s="2">
        <f>SUBTOTAL(9,V179:V179)</f>
        <v>0</v>
      </c>
      <c r="W180" s="2">
        <f>SUBTOTAL(9,W179:W179)</f>
        <v>0</v>
      </c>
      <c r="X180" s="2">
        <f>SUBTOTAL(9,X179:X179)</f>
        <v>0</v>
      </c>
      <c r="Y180" s="2"/>
      <c r="Z180" s="2">
        <f>SUBTOTAL(9,Z179:Z179)</f>
        <v>3.6000360003600037E-3</v>
      </c>
      <c r="AA180" s="2">
        <f>SUBTOTAL(9,AA179:AA179)</f>
        <v>7.2040400256463829E-4</v>
      </c>
      <c r="AB180" s="2">
        <f>SUBTOTAL(9,AB179:AB179)</f>
        <v>0</v>
      </c>
    </row>
    <row r="181" spans="1:28" hidden="1" outlineLevel="3" collapsed="1" x14ac:dyDescent="0.25">
      <c r="A181" s="3"/>
      <c r="B181" s="3"/>
      <c r="C181" s="3"/>
      <c r="D181" s="4" t="s">
        <v>8</v>
      </c>
      <c r="E181" s="3"/>
      <c r="F181" s="2">
        <f>SUBTOTAL(9,F179:F179)</f>
        <v>0</v>
      </c>
      <c r="G181" s="2">
        <f>SUBTOTAL(9,G179:G179)</f>
        <v>0</v>
      </c>
      <c r="H181" s="2">
        <f>SUBTOTAL(9,H179:H179)</f>
        <v>0</v>
      </c>
      <c r="I181" s="2"/>
      <c r="J181" s="2">
        <f>SUBTOTAL(9,J179:J179)</f>
        <v>0</v>
      </c>
      <c r="K181" s="2">
        <f>SUBTOTAL(9,K179:K179)</f>
        <v>0</v>
      </c>
      <c r="L181" s="2">
        <f>SUBTOTAL(9,L179:L179)</f>
        <v>0</v>
      </c>
      <c r="M181" s="2"/>
      <c r="N181" s="2">
        <f>SUBTOTAL(9,N179:N179)</f>
        <v>0</v>
      </c>
      <c r="O181" s="2">
        <f>SUBTOTAL(9,O179:O179)</f>
        <v>0</v>
      </c>
      <c r="P181" s="2">
        <f>SUBTOTAL(9,P179:P179)</f>
        <v>0</v>
      </c>
      <c r="Q181" s="2"/>
      <c r="R181" s="2">
        <f>SUBTOTAL(9,R179:R179)</f>
        <v>0</v>
      </c>
      <c r="S181" s="2">
        <f>SUBTOTAL(9,S179:S179)</f>
        <v>0</v>
      </c>
      <c r="T181" s="2">
        <f>SUBTOTAL(9,T179:T179)</f>
        <v>0</v>
      </c>
      <c r="U181" s="2"/>
      <c r="V181" s="2">
        <f>SUBTOTAL(9,V179:V179)</f>
        <v>0</v>
      </c>
      <c r="W181" s="2">
        <f>SUBTOTAL(9,W179:W179)</f>
        <v>0</v>
      </c>
      <c r="X181" s="2">
        <f>SUBTOTAL(9,X179:X179)</f>
        <v>0</v>
      </c>
      <c r="Y181" s="2"/>
      <c r="Z181" s="2">
        <f>SUBTOTAL(9,Z179:Z179)</f>
        <v>3.6000360003600037E-3</v>
      </c>
      <c r="AA181" s="2">
        <f>SUBTOTAL(9,AA179:AA179)</f>
        <v>7.2040400256463829E-4</v>
      </c>
      <c r="AB181" s="2">
        <f>SUBTOTAL(9,AB179:AB179)</f>
        <v>0</v>
      </c>
    </row>
    <row r="182" spans="1:28" hidden="1" outlineLevel="5" x14ac:dyDescent="0.25">
      <c r="A182" s="3"/>
      <c r="B182" s="3"/>
      <c r="C182" s="3"/>
      <c r="D182" s="3"/>
      <c r="E182" s="3"/>
      <c r="F182" s="2">
        <v>0</v>
      </c>
      <c r="G182" s="2">
        <v>0</v>
      </c>
      <c r="H182" s="2">
        <v>0</v>
      </c>
      <c r="I182" s="2"/>
      <c r="J182" s="2">
        <v>1.5154959460483444E-3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0</v>
      </c>
      <c r="Q182" s="2"/>
      <c r="R182" s="2">
        <v>0</v>
      </c>
      <c r="S182" s="2">
        <v>0</v>
      </c>
      <c r="T182" s="2">
        <v>1.6006146360202317E-3</v>
      </c>
      <c r="U182" s="2"/>
      <c r="V182" s="2">
        <v>8.302682596747009E-4</v>
      </c>
      <c r="W182" s="2">
        <v>0</v>
      </c>
      <c r="X182" s="2">
        <v>0</v>
      </c>
      <c r="Y182" s="2"/>
      <c r="Z182" s="2">
        <v>0</v>
      </c>
      <c r="AA182" s="2">
        <v>0</v>
      </c>
      <c r="AB182" s="2">
        <v>0</v>
      </c>
    </row>
    <row r="183" spans="1:28" hidden="1" outlineLevel="4" collapsed="1" x14ac:dyDescent="0.25">
      <c r="A183" s="3"/>
      <c r="B183" s="3"/>
      <c r="C183" s="3"/>
      <c r="D183" s="3"/>
      <c r="E183" s="4" t="s">
        <v>2</v>
      </c>
      <c r="F183" s="2">
        <f>SUBTOTAL(9,F182:F182)</f>
        <v>0</v>
      </c>
      <c r="G183" s="2">
        <f>SUBTOTAL(9,G182:G182)</f>
        <v>0</v>
      </c>
      <c r="H183" s="2">
        <f>SUBTOTAL(9,H182:H182)</f>
        <v>0</v>
      </c>
      <c r="I183" s="2"/>
      <c r="J183" s="2">
        <f>SUBTOTAL(9,J182:J182)</f>
        <v>1.5154959460483444E-3</v>
      </c>
      <c r="K183" s="2">
        <f>SUBTOTAL(9,K182:K182)</f>
        <v>0</v>
      </c>
      <c r="L183" s="2">
        <f>SUBTOTAL(9,L182:L182)</f>
        <v>0</v>
      </c>
      <c r="M183" s="2"/>
      <c r="N183" s="2">
        <f>SUBTOTAL(9,N182:N182)</f>
        <v>0</v>
      </c>
      <c r="O183" s="2">
        <f>SUBTOTAL(9,O182:O182)</f>
        <v>0</v>
      </c>
      <c r="P183" s="2">
        <f>SUBTOTAL(9,P182:P182)</f>
        <v>0</v>
      </c>
      <c r="Q183" s="2"/>
      <c r="R183" s="2">
        <f>SUBTOTAL(9,R182:R182)</f>
        <v>0</v>
      </c>
      <c r="S183" s="2">
        <f>SUBTOTAL(9,S182:S182)</f>
        <v>0</v>
      </c>
      <c r="T183" s="2">
        <f>SUBTOTAL(9,T182:T182)</f>
        <v>1.6006146360202317E-3</v>
      </c>
      <c r="U183" s="2"/>
      <c r="V183" s="2">
        <f>SUBTOTAL(9,V182:V182)</f>
        <v>8.302682596747009E-4</v>
      </c>
      <c r="W183" s="2">
        <f>SUBTOTAL(9,W182:W182)</f>
        <v>0</v>
      </c>
      <c r="X183" s="2">
        <f>SUBTOTAL(9,X182:X182)</f>
        <v>0</v>
      </c>
      <c r="Y183" s="2"/>
      <c r="Z183" s="2">
        <f>SUBTOTAL(9,Z182:Z182)</f>
        <v>0</v>
      </c>
      <c r="AA183" s="2">
        <f>SUBTOTAL(9,AA182:AA182)</f>
        <v>0</v>
      </c>
      <c r="AB183" s="2">
        <f>SUBTOTAL(9,AB182:AB182)</f>
        <v>0</v>
      </c>
    </row>
    <row r="184" spans="1:28" hidden="1" outlineLevel="3" collapsed="1" x14ac:dyDescent="0.25">
      <c r="A184" s="3"/>
      <c r="B184" s="3"/>
      <c r="C184" s="3"/>
      <c r="D184" s="4" t="s">
        <v>11</v>
      </c>
      <c r="E184" s="3"/>
      <c r="F184" s="2">
        <f>SUBTOTAL(9,F182:F182)</f>
        <v>0</v>
      </c>
      <c r="G184" s="2">
        <f>SUBTOTAL(9,G182:G182)</f>
        <v>0</v>
      </c>
      <c r="H184" s="2">
        <f>SUBTOTAL(9,H182:H182)</f>
        <v>0</v>
      </c>
      <c r="I184" s="2"/>
      <c r="J184" s="2">
        <f>SUBTOTAL(9,J182:J182)</f>
        <v>1.5154959460483444E-3</v>
      </c>
      <c r="K184" s="2">
        <f>SUBTOTAL(9,K182:K182)</f>
        <v>0</v>
      </c>
      <c r="L184" s="2">
        <f>SUBTOTAL(9,L182:L182)</f>
        <v>0</v>
      </c>
      <c r="M184" s="2"/>
      <c r="N184" s="2">
        <f>SUBTOTAL(9,N182:N182)</f>
        <v>0</v>
      </c>
      <c r="O184" s="2">
        <f>SUBTOTAL(9,O182:O182)</f>
        <v>0</v>
      </c>
      <c r="P184" s="2">
        <f>SUBTOTAL(9,P182:P182)</f>
        <v>0</v>
      </c>
      <c r="Q184" s="2"/>
      <c r="R184" s="2">
        <f>SUBTOTAL(9,R182:R182)</f>
        <v>0</v>
      </c>
      <c r="S184" s="2">
        <f>SUBTOTAL(9,S182:S182)</f>
        <v>0</v>
      </c>
      <c r="T184" s="2">
        <f>SUBTOTAL(9,T182:T182)</f>
        <v>1.6006146360202317E-3</v>
      </c>
      <c r="U184" s="2"/>
      <c r="V184" s="2">
        <f>SUBTOTAL(9,V182:V182)</f>
        <v>8.302682596747009E-4</v>
      </c>
      <c r="W184" s="2">
        <f>SUBTOTAL(9,W182:W182)</f>
        <v>0</v>
      </c>
      <c r="X184" s="2">
        <f>SUBTOTAL(9,X182:X182)</f>
        <v>0</v>
      </c>
      <c r="Y184" s="2"/>
      <c r="Z184" s="2">
        <f>SUBTOTAL(9,Z182:Z182)</f>
        <v>0</v>
      </c>
      <c r="AA184" s="2">
        <f>SUBTOTAL(9,AA182:AA182)</f>
        <v>0</v>
      </c>
      <c r="AB184" s="2">
        <f>SUBTOTAL(9,AB182:AB182)</f>
        <v>0</v>
      </c>
    </row>
    <row r="185" spans="1:28" hidden="1" outlineLevel="5" x14ac:dyDescent="0.25">
      <c r="A185" s="3"/>
      <c r="B185" s="3"/>
      <c r="C185" s="3"/>
      <c r="D185" s="3"/>
      <c r="E185" s="3"/>
      <c r="F185" s="2">
        <v>0</v>
      </c>
      <c r="G185" s="2">
        <v>0</v>
      </c>
      <c r="H185" s="2">
        <v>0</v>
      </c>
      <c r="I185" s="2"/>
      <c r="J185" s="2">
        <v>0</v>
      </c>
      <c r="K185" s="2">
        <v>0</v>
      </c>
      <c r="L185" s="2">
        <v>0</v>
      </c>
      <c r="M185" s="2"/>
      <c r="N185" s="2">
        <v>0</v>
      </c>
      <c r="O185" s="2">
        <v>0</v>
      </c>
      <c r="P185" s="2">
        <v>0</v>
      </c>
      <c r="Q185" s="2"/>
      <c r="R185" s="2">
        <v>4.5207275357514202E-3</v>
      </c>
      <c r="S185" s="2">
        <v>1.2593189603062663E-3</v>
      </c>
      <c r="T185" s="2">
        <v>0</v>
      </c>
      <c r="U185" s="2"/>
      <c r="V185" s="2">
        <v>1.6605365193494018E-3</v>
      </c>
      <c r="W185" s="2">
        <v>0</v>
      </c>
      <c r="X185" s="2">
        <v>7.9418655442163361E-4</v>
      </c>
      <c r="Y185" s="2"/>
      <c r="Z185" s="2">
        <v>9.0000900009000093E-4</v>
      </c>
      <c r="AA185" s="2">
        <v>0</v>
      </c>
      <c r="AB185" s="2">
        <v>0</v>
      </c>
    </row>
    <row r="186" spans="1:28" hidden="1" outlineLevel="4" collapsed="1" x14ac:dyDescent="0.25">
      <c r="A186" s="3"/>
      <c r="B186" s="3"/>
      <c r="C186" s="3"/>
      <c r="D186" s="3"/>
      <c r="E186" s="4" t="s">
        <v>2</v>
      </c>
      <c r="F186" s="2">
        <f>SUBTOTAL(9,F185:F185)</f>
        <v>0</v>
      </c>
      <c r="G186" s="2">
        <f>SUBTOTAL(9,G185:G185)</f>
        <v>0</v>
      </c>
      <c r="H186" s="2">
        <f>SUBTOTAL(9,H185:H185)</f>
        <v>0</v>
      </c>
      <c r="I186" s="2"/>
      <c r="J186" s="2">
        <f>SUBTOTAL(9,J185:J185)</f>
        <v>0</v>
      </c>
      <c r="K186" s="2">
        <f>SUBTOTAL(9,K185:K185)</f>
        <v>0</v>
      </c>
      <c r="L186" s="2">
        <f>SUBTOTAL(9,L185:L185)</f>
        <v>0</v>
      </c>
      <c r="M186" s="2"/>
      <c r="N186" s="2">
        <f>SUBTOTAL(9,N185:N185)</f>
        <v>0</v>
      </c>
      <c r="O186" s="2">
        <f>SUBTOTAL(9,O185:O185)</f>
        <v>0</v>
      </c>
      <c r="P186" s="2">
        <f>SUBTOTAL(9,P185:P185)</f>
        <v>0</v>
      </c>
      <c r="Q186" s="2"/>
      <c r="R186" s="2">
        <f>SUBTOTAL(9,R185:R185)</f>
        <v>4.5207275357514202E-3</v>
      </c>
      <c r="S186" s="2">
        <f>SUBTOTAL(9,S185:S185)</f>
        <v>1.2593189603062663E-3</v>
      </c>
      <c r="T186" s="2">
        <f>SUBTOTAL(9,T185:T185)</f>
        <v>0</v>
      </c>
      <c r="U186" s="2"/>
      <c r="V186" s="2">
        <f>SUBTOTAL(9,V185:V185)</f>
        <v>1.6605365193494018E-3</v>
      </c>
      <c r="W186" s="2">
        <f>SUBTOTAL(9,W185:W185)</f>
        <v>0</v>
      </c>
      <c r="X186" s="2">
        <f>SUBTOTAL(9,X185:X185)</f>
        <v>7.9418655442163361E-4</v>
      </c>
      <c r="Y186" s="2"/>
      <c r="Z186" s="2">
        <f>SUBTOTAL(9,Z185:Z185)</f>
        <v>9.0000900009000093E-4</v>
      </c>
      <c r="AA186" s="2">
        <f>SUBTOTAL(9,AA185:AA185)</f>
        <v>0</v>
      </c>
      <c r="AB186" s="2">
        <f>SUBTOTAL(9,AB185:AB185)</f>
        <v>0</v>
      </c>
    </row>
    <row r="187" spans="1:28" hidden="1" outlineLevel="3" collapsed="1" x14ac:dyDescent="0.25">
      <c r="A187" s="3"/>
      <c r="B187" s="3"/>
      <c r="C187" s="3"/>
      <c r="D187" s="4" t="s">
        <v>57</v>
      </c>
      <c r="E187" s="3"/>
      <c r="F187" s="2">
        <f>SUBTOTAL(9,F185:F185)</f>
        <v>0</v>
      </c>
      <c r="G187" s="2">
        <f>SUBTOTAL(9,G185:G185)</f>
        <v>0</v>
      </c>
      <c r="H187" s="2">
        <f>SUBTOTAL(9,H185:H185)</f>
        <v>0</v>
      </c>
      <c r="I187" s="2"/>
      <c r="J187" s="2">
        <f>SUBTOTAL(9,J185:J185)</f>
        <v>0</v>
      </c>
      <c r="K187" s="2">
        <f>SUBTOTAL(9,K185:K185)</f>
        <v>0</v>
      </c>
      <c r="L187" s="2">
        <f>SUBTOTAL(9,L185:L185)</f>
        <v>0</v>
      </c>
      <c r="M187" s="2"/>
      <c r="N187" s="2">
        <f>SUBTOTAL(9,N185:N185)</f>
        <v>0</v>
      </c>
      <c r="O187" s="2">
        <f>SUBTOTAL(9,O185:O185)</f>
        <v>0</v>
      </c>
      <c r="P187" s="2">
        <f>SUBTOTAL(9,P185:P185)</f>
        <v>0</v>
      </c>
      <c r="Q187" s="2"/>
      <c r="R187" s="2">
        <f>SUBTOTAL(9,R185:R185)</f>
        <v>4.5207275357514202E-3</v>
      </c>
      <c r="S187" s="2">
        <f>SUBTOTAL(9,S185:S185)</f>
        <v>1.2593189603062663E-3</v>
      </c>
      <c r="T187" s="2">
        <f>SUBTOTAL(9,T185:T185)</f>
        <v>0</v>
      </c>
      <c r="U187" s="2"/>
      <c r="V187" s="2">
        <f>SUBTOTAL(9,V185:V185)</f>
        <v>1.6605365193494018E-3</v>
      </c>
      <c r="W187" s="2">
        <f>SUBTOTAL(9,W185:W185)</f>
        <v>0</v>
      </c>
      <c r="X187" s="2">
        <f>SUBTOTAL(9,X185:X185)</f>
        <v>7.9418655442163361E-4</v>
      </c>
      <c r="Y187" s="2"/>
      <c r="Z187" s="2">
        <f>SUBTOTAL(9,Z185:Z185)</f>
        <v>9.0000900009000093E-4</v>
      </c>
      <c r="AA187" s="2">
        <f>SUBTOTAL(9,AA185:AA185)</f>
        <v>0</v>
      </c>
      <c r="AB187" s="2">
        <f>SUBTOTAL(9,AB185:AB185)</f>
        <v>0</v>
      </c>
    </row>
    <row r="188" spans="1:28" hidden="1" outlineLevel="5" x14ac:dyDescent="0.25">
      <c r="A188" s="3"/>
      <c r="B188" s="3"/>
      <c r="C188" s="3"/>
      <c r="D188" s="3"/>
      <c r="E188" s="3"/>
      <c r="F188" s="2">
        <v>0</v>
      </c>
      <c r="G188" s="2">
        <v>0</v>
      </c>
      <c r="H188" s="2">
        <v>0</v>
      </c>
      <c r="I188" s="2"/>
      <c r="J188" s="2">
        <v>1.5154959460483444E-3</v>
      </c>
      <c r="K188" s="2">
        <v>0</v>
      </c>
      <c r="L188" s="2">
        <v>0</v>
      </c>
      <c r="M188" s="2"/>
      <c r="N188" s="2">
        <v>0</v>
      </c>
      <c r="O188" s="2">
        <v>0</v>
      </c>
      <c r="P188" s="2">
        <v>0</v>
      </c>
      <c r="Q188" s="2"/>
      <c r="R188" s="2">
        <v>3.0138183571676133E-3</v>
      </c>
      <c r="S188" s="2">
        <v>0</v>
      </c>
      <c r="T188" s="2">
        <v>0</v>
      </c>
      <c r="U188" s="2"/>
      <c r="V188" s="2">
        <v>0</v>
      </c>
      <c r="W188" s="2">
        <v>0</v>
      </c>
      <c r="X188" s="2">
        <v>0</v>
      </c>
      <c r="Y188" s="2"/>
      <c r="Z188" s="2">
        <v>0</v>
      </c>
      <c r="AA188" s="2">
        <v>0</v>
      </c>
      <c r="AB188" s="2">
        <v>0</v>
      </c>
    </row>
    <row r="189" spans="1:28" hidden="1" outlineLevel="4" collapsed="1" x14ac:dyDescent="0.25">
      <c r="A189" s="3"/>
      <c r="B189" s="3"/>
      <c r="C189" s="3"/>
      <c r="D189" s="3"/>
      <c r="E189" s="4" t="s">
        <v>2</v>
      </c>
      <c r="F189" s="2">
        <f>SUBTOTAL(9,F188:F188)</f>
        <v>0</v>
      </c>
      <c r="G189" s="2">
        <f>SUBTOTAL(9,G188:G188)</f>
        <v>0</v>
      </c>
      <c r="H189" s="2">
        <f>SUBTOTAL(9,H188:H188)</f>
        <v>0</v>
      </c>
      <c r="I189" s="2"/>
      <c r="J189" s="2">
        <f>SUBTOTAL(9,J188:J188)</f>
        <v>1.5154959460483444E-3</v>
      </c>
      <c r="K189" s="2">
        <f>SUBTOTAL(9,K188:K188)</f>
        <v>0</v>
      </c>
      <c r="L189" s="2">
        <f>SUBTOTAL(9,L188:L188)</f>
        <v>0</v>
      </c>
      <c r="M189" s="2"/>
      <c r="N189" s="2">
        <f>SUBTOTAL(9,N188:N188)</f>
        <v>0</v>
      </c>
      <c r="O189" s="2">
        <f>SUBTOTAL(9,O188:O188)</f>
        <v>0</v>
      </c>
      <c r="P189" s="2">
        <f>SUBTOTAL(9,P188:P188)</f>
        <v>0</v>
      </c>
      <c r="Q189" s="2"/>
      <c r="R189" s="2">
        <f>SUBTOTAL(9,R188:R188)</f>
        <v>3.0138183571676133E-3</v>
      </c>
      <c r="S189" s="2">
        <f>SUBTOTAL(9,S188:S188)</f>
        <v>0</v>
      </c>
      <c r="T189" s="2">
        <f>SUBTOTAL(9,T188:T188)</f>
        <v>0</v>
      </c>
      <c r="U189" s="2"/>
      <c r="V189" s="2">
        <f>SUBTOTAL(9,V188:V188)</f>
        <v>0</v>
      </c>
      <c r="W189" s="2">
        <f>SUBTOTAL(9,W188:W188)</f>
        <v>0</v>
      </c>
      <c r="X189" s="2">
        <f>SUBTOTAL(9,X188:X188)</f>
        <v>0</v>
      </c>
      <c r="Y189" s="2"/>
      <c r="Z189" s="2">
        <f>SUBTOTAL(9,Z188:Z188)</f>
        <v>0</v>
      </c>
      <c r="AA189" s="2">
        <f>SUBTOTAL(9,AA188:AA188)</f>
        <v>0</v>
      </c>
      <c r="AB189" s="2">
        <f>SUBTOTAL(9,AB188:AB188)</f>
        <v>0</v>
      </c>
    </row>
    <row r="190" spans="1:28" hidden="1" outlineLevel="3" collapsed="1" x14ac:dyDescent="0.25">
      <c r="A190" s="3"/>
      <c r="B190" s="3"/>
      <c r="C190" s="3"/>
      <c r="D190" s="4" t="s">
        <v>105</v>
      </c>
      <c r="E190" s="3"/>
      <c r="F190" s="2">
        <f>SUBTOTAL(9,F188:F188)</f>
        <v>0</v>
      </c>
      <c r="G190" s="2">
        <f>SUBTOTAL(9,G188:G188)</f>
        <v>0</v>
      </c>
      <c r="H190" s="2">
        <f>SUBTOTAL(9,H188:H188)</f>
        <v>0</v>
      </c>
      <c r="I190" s="2"/>
      <c r="J190" s="2">
        <f>SUBTOTAL(9,J188:J188)</f>
        <v>1.5154959460483444E-3</v>
      </c>
      <c r="K190" s="2">
        <f>SUBTOTAL(9,K188:K188)</f>
        <v>0</v>
      </c>
      <c r="L190" s="2">
        <f>SUBTOTAL(9,L188:L188)</f>
        <v>0</v>
      </c>
      <c r="M190" s="2"/>
      <c r="N190" s="2">
        <f>SUBTOTAL(9,N188:N188)</f>
        <v>0</v>
      </c>
      <c r="O190" s="2">
        <f>SUBTOTAL(9,O188:O188)</f>
        <v>0</v>
      </c>
      <c r="P190" s="2">
        <f>SUBTOTAL(9,P188:P188)</f>
        <v>0</v>
      </c>
      <c r="Q190" s="2"/>
      <c r="R190" s="2">
        <f>SUBTOTAL(9,R188:R188)</f>
        <v>3.0138183571676133E-3</v>
      </c>
      <c r="S190" s="2">
        <f>SUBTOTAL(9,S188:S188)</f>
        <v>0</v>
      </c>
      <c r="T190" s="2">
        <f>SUBTOTAL(9,T188:T188)</f>
        <v>0</v>
      </c>
      <c r="U190" s="2"/>
      <c r="V190" s="2">
        <f>SUBTOTAL(9,V188:V188)</f>
        <v>0</v>
      </c>
      <c r="W190" s="2">
        <f>SUBTOTAL(9,W188:W188)</f>
        <v>0</v>
      </c>
      <c r="X190" s="2">
        <f>SUBTOTAL(9,X188:X188)</f>
        <v>0</v>
      </c>
      <c r="Y190" s="2"/>
      <c r="Z190" s="2">
        <f>SUBTOTAL(9,Z188:Z188)</f>
        <v>0</v>
      </c>
      <c r="AA190" s="2">
        <f>SUBTOTAL(9,AA188:AA188)</f>
        <v>0</v>
      </c>
      <c r="AB190" s="2">
        <f>SUBTOTAL(9,AB188:AB188)</f>
        <v>0</v>
      </c>
    </row>
    <row r="191" spans="1:28" hidden="1" outlineLevel="5" x14ac:dyDescent="0.25">
      <c r="A191" s="3"/>
      <c r="B191" s="3"/>
      <c r="C191" s="3"/>
      <c r="D191" s="3"/>
      <c r="E191" s="3"/>
      <c r="F191" s="2">
        <v>4.8228409748569219E-3</v>
      </c>
      <c r="G191" s="2">
        <v>1.5326610060386844E-3</v>
      </c>
      <c r="H191" s="2">
        <v>8.6122259159102262E-4</v>
      </c>
      <c r="I191" s="2"/>
      <c r="J191" s="2">
        <v>8.1836781086610591E-2</v>
      </c>
      <c r="K191" s="2">
        <v>2.9169207923417574E-2</v>
      </c>
      <c r="L191" s="2">
        <v>3.2966851830484446E-3</v>
      </c>
      <c r="M191" s="2"/>
      <c r="N191" s="2">
        <v>2.6334269662921348E-3</v>
      </c>
      <c r="O191" s="2">
        <v>8.0659471841778381E-4</v>
      </c>
      <c r="P191" s="2">
        <v>1.604286653939326E-3</v>
      </c>
      <c r="Q191" s="2"/>
      <c r="R191" s="2">
        <v>1.9589819321589489E-2</v>
      </c>
      <c r="S191" s="2">
        <v>0</v>
      </c>
      <c r="T191" s="2">
        <v>1.1204302452141622E-2</v>
      </c>
      <c r="U191" s="2"/>
      <c r="V191" s="2">
        <v>9.2990045083566508E-2</v>
      </c>
      <c r="W191" s="2">
        <v>6.4045600467532889E-3</v>
      </c>
      <c r="X191" s="2">
        <v>1.5883731088432672E-3</v>
      </c>
      <c r="Y191" s="2"/>
      <c r="Z191" s="2">
        <v>2.2500225002250022E-2</v>
      </c>
      <c r="AA191" s="2">
        <v>1.4408080051292766E-3</v>
      </c>
      <c r="AB191" s="2">
        <v>7.2486879874742664E-4</v>
      </c>
    </row>
    <row r="192" spans="1:28" hidden="1" outlineLevel="4" collapsed="1" x14ac:dyDescent="0.25">
      <c r="A192" s="3"/>
      <c r="B192" s="3"/>
      <c r="C192" s="3"/>
      <c r="D192" s="3"/>
      <c r="E192" s="4" t="s">
        <v>2</v>
      </c>
      <c r="F192" s="2">
        <f>SUBTOTAL(9,F191:F191)</f>
        <v>4.8228409748569219E-3</v>
      </c>
      <c r="G192" s="2">
        <f>SUBTOTAL(9,G191:G191)</f>
        <v>1.5326610060386844E-3</v>
      </c>
      <c r="H192" s="2">
        <f>SUBTOTAL(9,H191:H191)</f>
        <v>8.6122259159102262E-4</v>
      </c>
      <c r="I192" s="2"/>
      <c r="J192" s="2">
        <f>SUBTOTAL(9,J191:J191)</f>
        <v>8.1836781086610591E-2</v>
      </c>
      <c r="K192" s="2">
        <f>SUBTOTAL(9,K191:K191)</f>
        <v>2.9169207923417574E-2</v>
      </c>
      <c r="L192" s="2">
        <f>SUBTOTAL(9,L191:L191)</f>
        <v>3.2966851830484446E-3</v>
      </c>
      <c r="M192" s="2"/>
      <c r="N192" s="2">
        <f>SUBTOTAL(9,N191:N191)</f>
        <v>2.6334269662921348E-3</v>
      </c>
      <c r="O192" s="2">
        <f>SUBTOTAL(9,O191:O191)</f>
        <v>8.0659471841778381E-4</v>
      </c>
      <c r="P192" s="2">
        <f>SUBTOTAL(9,P191:P191)</f>
        <v>1.604286653939326E-3</v>
      </c>
      <c r="Q192" s="2"/>
      <c r="R192" s="2">
        <f>SUBTOTAL(9,R191:R191)</f>
        <v>1.9589819321589489E-2</v>
      </c>
      <c r="S192" s="2">
        <f>SUBTOTAL(9,S191:S191)</f>
        <v>0</v>
      </c>
      <c r="T192" s="2">
        <f>SUBTOTAL(9,T191:T191)</f>
        <v>1.1204302452141622E-2</v>
      </c>
      <c r="U192" s="2"/>
      <c r="V192" s="2">
        <f>SUBTOTAL(9,V191:V191)</f>
        <v>9.2990045083566508E-2</v>
      </c>
      <c r="W192" s="2">
        <f>SUBTOTAL(9,W191:W191)</f>
        <v>6.4045600467532889E-3</v>
      </c>
      <c r="X192" s="2">
        <f>SUBTOTAL(9,X191:X191)</f>
        <v>1.5883731088432672E-3</v>
      </c>
      <c r="Y192" s="2"/>
      <c r="Z192" s="2">
        <f>SUBTOTAL(9,Z191:Z191)</f>
        <v>2.2500225002250022E-2</v>
      </c>
      <c r="AA192" s="2">
        <f>SUBTOTAL(9,AA191:AA191)</f>
        <v>1.4408080051292766E-3</v>
      </c>
      <c r="AB192" s="2">
        <f>SUBTOTAL(9,AB191:AB191)</f>
        <v>7.2486879874742664E-4</v>
      </c>
    </row>
    <row r="193" spans="1:28" hidden="1" outlineLevel="3" collapsed="1" x14ac:dyDescent="0.25">
      <c r="A193" s="3"/>
      <c r="B193" s="3"/>
      <c r="C193" s="3"/>
      <c r="D193" s="4" t="s">
        <v>43</v>
      </c>
      <c r="E193" s="3"/>
      <c r="F193" s="2">
        <f>SUBTOTAL(9,F191:F191)</f>
        <v>4.8228409748569219E-3</v>
      </c>
      <c r="G193" s="2">
        <f>SUBTOTAL(9,G191:G191)</f>
        <v>1.5326610060386844E-3</v>
      </c>
      <c r="H193" s="2">
        <f>SUBTOTAL(9,H191:H191)</f>
        <v>8.6122259159102262E-4</v>
      </c>
      <c r="I193" s="2"/>
      <c r="J193" s="2">
        <f>SUBTOTAL(9,J191:J191)</f>
        <v>8.1836781086610591E-2</v>
      </c>
      <c r="K193" s="2">
        <f>SUBTOTAL(9,K191:K191)</f>
        <v>2.9169207923417574E-2</v>
      </c>
      <c r="L193" s="2">
        <f>SUBTOTAL(9,L191:L191)</f>
        <v>3.2966851830484446E-3</v>
      </c>
      <c r="M193" s="2"/>
      <c r="N193" s="2">
        <f>SUBTOTAL(9,N191:N191)</f>
        <v>2.6334269662921348E-3</v>
      </c>
      <c r="O193" s="2">
        <f>SUBTOTAL(9,O191:O191)</f>
        <v>8.0659471841778381E-4</v>
      </c>
      <c r="P193" s="2">
        <f>SUBTOTAL(9,P191:P191)</f>
        <v>1.604286653939326E-3</v>
      </c>
      <c r="Q193" s="2"/>
      <c r="R193" s="2">
        <f>SUBTOTAL(9,R191:R191)</f>
        <v>1.9589819321589489E-2</v>
      </c>
      <c r="S193" s="2">
        <f>SUBTOTAL(9,S191:S191)</f>
        <v>0</v>
      </c>
      <c r="T193" s="2">
        <f>SUBTOTAL(9,T191:T191)</f>
        <v>1.1204302452141622E-2</v>
      </c>
      <c r="U193" s="2"/>
      <c r="V193" s="2">
        <f>SUBTOTAL(9,V191:V191)</f>
        <v>9.2990045083566508E-2</v>
      </c>
      <c r="W193" s="2">
        <f>SUBTOTAL(9,W191:W191)</f>
        <v>6.4045600467532889E-3</v>
      </c>
      <c r="X193" s="2">
        <f>SUBTOTAL(9,X191:X191)</f>
        <v>1.5883731088432672E-3</v>
      </c>
      <c r="Y193" s="2"/>
      <c r="Z193" s="2">
        <f>SUBTOTAL(9,Z191:Z191)</f>
        <v>2.2500225002250022E-2</v>
      </c>
      <c r="AA193" s="2">
        <f>SUBTOTAL(9,AA191:AA191)</f>
        <v>1.4408080051292766E-3</v>
      </c>
      <c r="AB193" s="2">
        <f>SUBTOTAL(9,AB191:AB191)</f>
        <v>7.2486879874742664E-4</v>
      </c>
    </row>
    <row r="194" spans="1:28" hidden="1" outlineLevel="2" collapsed="1" x14ac:dyDescent="0.25">
      <c r="A194" s="3"/>
      <c r="B194" s="3"/>
      <c r="C194" s="4" t="s">
        <v>1622</v>
      </c>
      <c r="D194" s="3"/>
      <c r="E194" s="3"/>
      <c r="F194" s="2">
        <f>SUBTOTAL(9,F140:F191)</f>
        <v>8.0380682914282034E-3</v>
      </c>
      <c r="G194" s="2">
        <f>SUBTOTAL(9,G140:G191)</f>
        <v>4.5979830181160529E-3</v>
      </c>
      <c r="H194" s="2">
        <f>SUBTOTAL(9,H140:H191)</f>
        <v>1.7224451831820452E-3</v>
      </c>
      <c r="I194" s="2"/>
      <c r="J194" s="2">
        <f>SUBTOTAL(9,J140:J191)</f>
        <v>0.11517769189967417</v>
      </c>
      <c r="K194" s="2">
        <f>SUBTOTAL(9,K140:K191)</f>
        <v>4.5079684972554435E-2</v>
      </c>
      <c r="L194" s="2">
        <f>SUBTOTAL(9,L140:L191)</f>
        <v>8.2417129576211109E-3</v>
      </c>
      <c r="M194" s="2"/>
      <c r="N194" s="2">
        <f>SUBTOTAL(9,N140:N191)</f>
        <v>4.389044943820225E-3</v>
      </c>
      <c r="O194" s="2">
        <f>SUBTOTAL(9,O140:O191)</f>
        <v>4.0329735920889192E-3</v>
      </c>
      <c r="P194" s="2">
        <f>SUBTOTAL(9,P140:P191)</f>
        <v>2.4064299809089889E-3</v>
      </c>
      <c r="Q194" s="2"/>
      <c r="R194" s="2">
        <f>SUBTOTAL(9,R140:R191)</f>
        <v>0.11000437003661789</v>
      </c>
      <c r="S194" s="2">
        <f>SUBTOTAL(9,S140:S191)</f>
        <v>2.5186379206125326E-3</v>
      </c>
      <c r="T194" s="2">
        <f>SUBTOTAL(9,T140:T191)</f>
        <v>5.2820282988667644E-2</v>
      </c>
      <c r="U194" s="2"/>
      <c r="V194" s="2">
        <f>SUBTOTAL(9,V140:V191)</f>
        <v>0.12786131198990394</v>
      </c>
      <c r="W194" s="2">
        <f>SUBTOTAL(9,W140:W191)</f>
        <v>8.0057000584416102E-3</v>
      </c>
      <c r="X194" s="2">
        <f>SUBTOTAL(9,X140:X191)</f>
        <v>3.9709327721081681E-3</v>
      </c>
      <c r="Y194" s="2"/>
      <c r="Z194" s="2">
        <f>SUBTOTAL(9,Z140:Z191)</f>
        <v>5.040050400504005E-2</v>
      </c>
      <c r="AA194" s="2">
        <f>SUBTOTAL(9,AA140:AA191)</f>
        <v>4.3224240153878291E-3</v>
      </c>
      <c r="AB194" s="2">
        <f>SUBTOTAL(9,AB140:AB191)</f>
        <v>1.4497375974948533E-3</v>
      </c>
    </row>
    <row r="195" spans="1:28" hidden="1" outlineLevel="5" x14ac:dyDescent="0.25">
      <c r="A195" s="3"/>
      <c r="B195" s="3"/>
      <c r="C195" s="3"/>
      <c r="D195" s="3"/>
      <c r="E195" s="3"/>
      <c r="F195" s="2">
        <v>0</v>
      </c>
      <c r="G195" s="2">
        <v>7.6633050301934218E-4</v>
      </c>
      <c r="H195" s="2">
        <v>0</v>
      </c>
      <c r="I195" s="2"/>
      <c r="J195" s="2">
        <v>0</v>
      </c>
      <c r="K195" s="2">
        <v>0</v>
      </c>
      <c r="L195" s="2">
        <v>1.6483425915242223E-3</v>
      </c>
      <c r="M195" s="2"/>
      <c r="N195" s="2">
        <v>0</v>
      </c>
      <c r="O195" s="2">
        <v>0</v>
      </c>
      <c r="P195" s="2">
        <v>0</v>
      </c>
      <c r="Q195" s="2"/>
      <c r="R195" s="2">
        <v>6.0276367143352267E-3</v>
      </c>
      <c r="S195" s="2">
        <v>0</v>
      </c>
      <c r="T195" s="2">
        <v>6.4024585440809268E-3</v>
      </c>
      <c r="U195" s="2"/>
      <c r="V195" s="2">
        <v>8.302682596747009E-4</v>
      </c>
      <c r="W195" s="2">
        <v>0</v>
      </c>
      <c r="X195" s="2">
        <v>0</v>
      </c>
      <c r="Y195" s="2"/>
      <c r="Z195" s="2">
        <v>7.2000720007200075E-3</v>
      </c>
      <c r="AA195" s="2">
        <v>7.2040400256463829E-4</v>
      </c>
      <c r="AB195" s="2">
        <v>0</v>
      </c>
    </row>
    <row r="196" spans="1:28" hidden="1" outlineLevel="4" collapsed="1" x14ac:dyDescent="0.25">
      <c r="A196" s="3"/>
      <c r="B196" s="3"/>
      <c r="C196" s="3"/>
      <c r="D196" s="3"/>
      <c r="E196" s="4" t="s">
        <v>1623</v>
      </c>
      <c r="F196" s="2">
        <f>SUBTOTAL(9,F195:F195)</f>
        <v>0</v>
      </c>
      <c r="G196" s="2">
        <f>SUBTOTAL(9,G195:G195)</f>
        <v>7.6633050301934218E-4</v>
      </c>
      <c r="H196" s="2">
        <f>SUBTOTAL(9,H195:H195)</f>
        <v>0</v>
      </c>
      <c r="I196" s="2"/>
      <c r="J196" s="2">
        <f>SUBTOTAL(9,J195:J195)</f>
        <v>0</v>
      </c>
      <c r="K196" s="2">
        <f>SUBTOTAL(9,K195:K195)</f>
        <v>0</v>
      </c>
      <c r="L196" s="2">
        <f>SUBTOTAL(9,L195:L195)</f>
        <v>1.6483425915242223E-3</v>
      </c>
      <c r="M196" s="2"/>
      <c r="N196" s="2">
        <f>SUBTOTAL(9,N195:N195)</f>
        <v>0</v>
      </c>
      <c r="O196" s="2">
        <f>SUBTOTAL(9,O195:O195)</f>
        <v>0</v>
      </c>
      <c r="P196" s="2">
        <f>SUBTOTAL(9,P195:P195)</f>
        <v>0</v>
      </c>
      <c r="Q196" s="2"/>
      <c r="R196" s="2">
        <f>SUBTOTAL(9,R195:R195)</f>
        <v>6.0276367143352267E-3</v>
      </c>
      <c r="S196" s="2">
        <f>SUBTOTAL(9,S195:S195)</f>
        <v>0</v>
      </c>
      <c r="T196" s="2">
        <f>SUBTOTAL(9,T195:T195)</f>
        <v>6.4024585440809268E-3</v>
      </c>
      <c r="U196" s="2"/>
      <c r="V196" s="2">
        <f>SUBTOTAL(9,V195:V195)</f>
        <v>8.302682596747009E-4</v>
      </c>
      <c r="W196" s="2">
        <f>SUBTOTAL(9,W195:W195)</f>
        <v>0</v>
      </c>
      <c r="X196" s="2">
        <f>SUBTOTAL(9,X195:X195)</f>
        <v>0</v>
      </c>
      <c r="Y196" s="2"/>
      <c r="Z196" s="2">
        <f>SUBTOTAL(9,Z195:Z195)</f>
        <v>7.2000720007200075E-3</v>
      </c>
      <c r="AA196" s="2">
        <f>SUBTOTAL(9,AA195:AA195)</f>
        <v>7.2040400256463829E-4</v>
      </c>
      <c r="AB196" s="2">
        <f>SUBTOTAL(9,AB195:AB195)</f>
        <v>0</v>
      </c>
    </row>
    <row r="197" spans="1:28" hidden="1" outlineLevel="3" collapsed="1" x14ac:dyDescent="0.25">
      <c r="A197" s="3"/>
      <c r="B197" s="3"/>
      <c r="C197" s="3"/>
      <c r="D197" s="4" t="s">
        <v>1622</v>
      </c>
      <c r="E197" s="3"/>
      <c r="F197" s="2">
        <f>SUBTOTAL(9,F195:F195)</f>
        <v>0</v>
      </c>
      <c r="G197" s="2">
        <f>SUBTOTAL(9,G195:G195)</f>
        <v>7.6633050301934218E-4</v>
      </c>
      <c r="H197" s="2">
        <f>SUBTOTAL(9,H195:H195)</f>
        <v>0</v>
      </c>
      <c r="I197" s="2"/>
      <c r="J197" s="2">
        <f>SUBTOTAL(9,J195:J195)</f>
        <v>0</v>
      </c>
      <c r="K197" s="2">
        <f>SUBTOTAL(9,K195:K195)</f>
        <v>0</v>
      </c>
      <c r="L197" s="2">
        <f>SUBTOTAL(9,L195:L195)</f>
        <v>1.6483425915242223E-3</v>
      </c>
      <c r="M197" s="2"/>
      <c r="N197" s="2">
        <f>SUBTOTAL(9,N195:N195)</f>
        <v>0</v>
      </c>
      <c r="O197" s="2">
        <f>SUBTOTAL(9,O195:O195)</f>
        <v>0</v>
      </c>
      <c r="P197" s="2">
        <f>SUBTOTAL(9,P195:P195)</f>
        <v>0</v>
      </c>
      <c r="Q197" s="2"/>
      <c r="R197" s="2">
        <f>SUBTOTAL(9,R195:R195)</f>
        <v>6.0276367143352267E-3</v>
      </c>
      <c r="S197" s="2">
        <f>SUBTOTAL(9,S195:S195)</f>
        <v>0</v>
      </c>
      <c r="T197" s="2">
        <f>SUBTOTAL(9,T195:T195)</f>
        <v>6.4024585440809268E-3</v>
      </c>
      <c r="U197" s="2"/>
      <c r="V197" s="2">
        <f>SUBTOTAL(9,V195:V195)</f>
        <v>8.302682596747009E-4</v>
      </c>
      <c r="W197" s="2">
        <f>SUBTOTAL(9,W195:W195)</f>
        <v>0</v>
      </c>
      <c r="X197" s="2">
        <f>SUBTOTAL(9,X195:X195)</f>
        <v>0</v>
      </c>
      <c r="Y197" s="2"/>
      <c r="Z197" s="2">
        <f>SUBTOTAL(9,Z195:Z195)</f>
        <v>7.2000720007200075E-3</v>
      </c>
      <c r="AA197" s="2">
        <f>SUBTOTAL(9,AA195:AA195)</f>
        <v>7.2040400256463829E-4</v>
      </c>
      <c r="AB197" s="2">
        <f>SUBTOTAL(9,AB195:AB195)</f>
        <v>0</v>
      </c>
    </row>
    <row r="198" spans="1:28" hidden="1" outlineLevel="2" collapsed="1" x14ac:dyDescent="0.25">
      <c r="A198" s="3"/>
      <c r="B198" s="3"/>
      <c r="C198" s="4" t="s">
        <v>1621</v>
      </c>
      <c r="D198" s="3"/>
      <c r="E198" s="3"/>
      <c r="F198" s="2">
        <f>SUBTOTAL(9,F195:F195)</f>
        <v>0</v>
      </c>
      <c r="G198" s="2">
        <f>SUBTOTAL(9,G195:G195)</f>
        <v>7.6633050301934218E-4</v>
      </c>
      <c r="H198" s="2">
        <f>SUBTOTAL(9,H195:H195)</f>
        <v>0</v>
      </c>
      <c r="I198" s="2"/>
      <c r="J198" s="2">
        <f>SUBTOTAL(9,J195:J195)</f>
        <v>0</v>
      </c>
      <c r="K198" s="2">
        <f>SUBTOTAL(9,K195:K195)</f>
        <v>0</v>
      </c>
      <c r="L198" s="2">
        <f>SUBTOTAL(9,L195:L195)</f>
        <v>1.6483425915242223E-3</v>
      </c>
      <c r="M198" s="2"/>
      <c r="N198" s="2">
        <f>SUBTOTAL(9,N195:N195)</f>
        <v>0</v>
      </c>
      <c r="O198" s="2">
        <f>SUBTOTAL(9,O195:O195)</f>
        <v>0</v>
      </c>
      <c r="P198" s="2">
        <f>SUBTOTAL(9,P195:P195)</f>
        <v>0</v>
      </c>
      <c r="Q198" s="2"/>
      <c r="R198" s="2">
        <f>SUBTOTAL(9,R195:R195)</f>
        <v>6.0276367143352267E-3</v>
      </c>
      <c r="S198" s="2">
        <f>SUBTOTAL(9,S195:S195)</f>
        <v>0</v>
      </c>
      <c r="T198" s="2">
        <f>SUBTOTAL(9,T195:T195)</f>
        <v>6.4024585440809268E-3</v>
      </c>
      <c r="U198" s="2"/>
      <c r="V198" s="2">
        <f>SUBTOTAL(9,V195:V195)</f>
        <v>8.302682596747009E-4</v>
      </c>
      <c r="W198" s="2">
        <f>SUBTOTAL(9,W195:W195)</f>
        <v>0</v>
      </c>
      <c r="X198" s="2">
        <f>SUBTOTAL(9,X195:X195)</f>
        <v>0</v>
      </c>
      <c r="Y198" s="2"/>
      <c r="Z198" s="2">
        <f>SUBTOTAL(9,Z195:Z195)</f>
        <v>7.2000720007200075E-3</v>
      </c>
      <c r="AA198" s="2">
        <f>SUBTOTAL(9,AA195:AA195)</f>
        <v>7.2040400256463829E-4</v>
      </c>
      <c r="AB198" s="2">
        <f>SUBTOTAL(9,AB195:AB195)</f>
        <v>0</v>
      </c>
    </row>
    <row r="199" spans="1:28" hidden="1" outlineLevel="5" x14ac:dyDescent="0.25">
      <c r="A199" s="3"/>
      <c r="B199" s="3"/>
      <c r="C199" s="3"/>
      <c r="D199" s="3"/>
      <c r="E199" s="3"/>
      <c r="F199" s="2">
        <v>3.2152273165712814E-2</v>
      </c>
      <c r="G199" s="2">
        <v>9.962296539251448E-3</v>
      </c>
      <c r="H199" s="2">
        <v>4.3061129579551128E-3</v>
      </c>
      <c r="I199" s="2"/>
      <c r="J199" s="2">
        <v>1.0108357960142458</v>
      </c>
      <c r="K199" s="2">
        <v>0.38582906844156878</v>
      </c>
      <c r="L199" s="2">
        <v>4.9450277745726669E-2</v>
      </c>
      <c r="M199" s="2"/>
      <c r="N199" s="2">
        <v>3.3356741573033706E-2</v>
      </c>
      <c r="O199" s="2">
        <v>8.0659471841778381E-4</v>
      </c>
      <c r="P199" s="2">
        <v>5.6150032887876409E-3</v>
      </c>
      <c r="Q199" s="2"/>
      <c r="R199" s="2">
        <v>4.5207275357514202E-3</v>
      </c>
      <c r="S199" s="2">
        <v>0</v>
      </c>
      <c r="T199" s="2">
        <v>1.6006146360202317E-3</v>
      </c>
      <c r="U199" s="2"/>
      <c r="V199" s="2">
        <v>0.90914374434379752</v>
      </c>
      <c r="W199" s="2">
        <v>4.6433060338961336E-2</v>
      </c>
      <c r="X199" s="2">
        <v>1.5883731088432673E-2</v>
      </c>
      <c r="Y199" s="2"/>
      <c r="Z199" s="2">
        <v>2.1600216002160021E-2</v>
      </c>
      <c r="AA199" s="2">
        <v>2.1612120076939145E-3</v>
      </c>
      <c r="AB199" s="2">
        <v>2.8994751949897066E-3</v>
      </c>
    </row>
    <row r="200" spans="1:28" hidden="1" outlineLevel="4" collapsed="1" x14ac:dyDescent="0.25">
      <c r="A200" s="3"/>
      <c r="B200" s="3"/>
      <c r="C200" s="3"/>
      <c r="D200" s="3"/>
      <c r="E200" s="4" t="s">
        <v>1620</v>
      </c>
      <c r="F200" s="2">
        <f>SUBTOTAL(9,F199:F199)</f>
        <v>3.2152273165712814E-2</v>
      </c>
      <c r="G200" s="2">
        <f>SUBTOTAL(9,G199:G199)</f>
        <v>9.962296539251448E-3</v>
      </c>
      <c r="H200" s="2">
        <f>SUBTOTAL(9,H199:H199)</f>
        <v>4.3061129579551128E-3</v>
      </c>
      <c r="I200" s="2"/>
      <c r="J200" s="2">
        <f>SUBTOTAL(9,J199:J199)</f>
        <v>1.0108357960142458</v>
      </c>
      <c r="K200" s="2">
        <f>SUBTOTAL(9,K199:K199)</f>
        <v>0.38582906844156878</v>
      </c>
      <c r="L200" s="2">
        <f>SUBTOTAL(9,L199:L199)</f>
        <v>4.9450277745726669E-2</v>
      </c>
      <c r="M200" s="2"/>
      <c r="N200" s="2">
        <f>SUBTOTAL(9,N199:N199)</f>
        <v>3.3356741573033706E-2</v>
      </c>
      <c r="O200" s="2">
        <f>SUBTOTAL(9,O199:O199)</f>
        <v>8.0659471841778381E-4</v>
      </c>
      <c r="P200" s="2">
        <f>SUBTOTAL(9,P199:P199)</f>
        <v>5.6150032887876409E-3</v>
      </c>
      <c r="Q200" s="2"/>
      <c r="R200" s="2">
        <f>SUBTOTAL(9,R199:R199)</f>
        <v>4.5207275357514202E-3</v>
      </c>
      <c r="S200" s="2">
        <f>SUBTOTAL(9,S199:S199)</f>
        <v>0</v>
      </c>
      <c r="T200" s="2">
        <f>SUBTOTAL(9,T199:T199)</f>
        <v>1.6006146360202317E-3</v>
      </c>
      <c r="U200" s="2"/>
      <c r="V200" s="2">
        <f>SUBTOTAL(9,V199:V199)</f>
        <v>0.90914374434379752</v>
      </c>
      <c r="W200" s="2">
        <f>SUBTOTAL(9,W199:W199)</f>
        <v>4.6433060338961336E-2</v>
      </c>
      <c r="X200" s="2">
        <f>SUBTOTAL(9,X199:X199)</f>
        <v>1.5883731088432673E-2</v>
      </c>
      <c r="Y200" s="2"/>
      <c r="Z200" s="2">
        <f>SUBTOTAL(9,Z199:Z199)</f>
        <v>2.1600216002160021E-2</v>
      </c>
      <c r="AA200" s="2">
        <f>SUBTOTAL(9,AA199:AA199)</f>
        <v>2.1612120076939145E-3</v>
      </c>
      <c r="AB200" s="2">
        <f>SUBTOTAL(9,AB199:AB199)</f>
        <v>2.8994751949897066E-3</v>
      </c>
    </row>
    <row r="201" spans="1:28" hidden="1" outlineLevel="3" collapsed="1" x14ac:dyDescent="0.25">
      <c r="A201" s="3"/>
      <c r="B201" s="3"/>
      <c r="C201" s="3"/>
      <c r="D201" s="4" t="s">
        <v>1619</v>
      </c>
      <c r="E201" s="3"/>
      <c r="F201" s="2">
        <f>SUBTOTAL(9,F199:F199)</f>
        <v>3.2152273165712814E-2</v>
      </c>
      <c r="G201" s="2">
        <f>SUBTOTAL(9,G199:G199)</f>
        <v>9.962296539251448E-3</v>
      </c>
      <c r="H201" s="2">
        <f>SUBTOTAL(9,H199:H199)</f>
        <v>4.3061129579551128E-3</v>
      </c>
      <c r="I201" s="2"/>
      <c r="J201" s="2">
        <f>SUBTOTAL(9,J199:J199)</f>
        <v>1.0108357960142458</v>
      </c>
      <c r="K201" s="2">
        <f>SUBTOTAL(9,K199:K199)</f>
        <v>0.38582906844156878</v>
      </c>
      <c r="L201" s="2">
        <f>SUBTOTAL(9,L199:L199)</f>
        <v>4.9450277745726669E-2</v>
      </c>
      <c r="M201" s="2"/>
      <c r="N201" s="2">
        <f>SUBTOTAL(9,N199:N199)</f>
        <v>3.3356741573033706E-2</v>
      </c>
      <c r="O201" s="2">
        <f>SUBTOTAL(9,O199:O199)</f>
        <v>8.0659471841778381E-4</v>
      </c>
      <c r="P201" s="2">
        <f>SUBTOTAL(9,P199:P199)</f>
        <v>5.6150032887876409E-3</v>
      </c>
      <c r="Q201" s="2"/>
      <c r="R201" s="2">
        <f>SUBTOTAL(9,R199:R199)</f>
        <v>4.5207275357514202E-3</v>
      </c>
      <c r="S201" s="2">
        <f>SUBTOTAL(9,S199:S199)</f>
        <v>0</v>
      </c>
      <c r="T201" s="2">
        <f>SUBTOTAL(9,T199:T199)</f>
        <v>1.6006146360202317E-3</v>
      </c>
      <c r="U201" s="2"/>
      <c r="V201" s="2">
        <f>SUBTOTAL(9,V199:V199)</f>
        <v>0.90914374434379752</v>
      </c>
      <c r="W201" s="2">
        <f>SUBTOTAL(9,W199:W199)</f>
        <v>4.6433060338961336E-2</v>
      </c>
      <c r="X201" s="2">
        <f>SUBTOTAL(9,X199:X199)</f>
        <v>1.5883731088432673E-2</v>
      </c>
      <c r="Y201" s="2"/>
      <c r="Z201" s="2">
        <f>SUBTOTAL(9,Z199:Z199)</f>
        <v>2.1600216002160021E-2</v>
      </c>
      <c r="AA201" s="2">
        <f>SUBTOTAL(9,AA199:AA199)</f>
        <v>2.1612120076939145E-3</v>
      </c>
      <c r="AB201" s="2">
        <f>SUBTOTAL(9,AB199:AB199)</f>
        <v>2.8994751949897066E-3</v>
      </c>
    </row>
    <row r="202" spans="1:28" hidden="1" outlineLevel="5" x14ac:dyDescent="0.25">
      <c r="A202" s="3"/>
      <c r="B202" s="3"/>
      <c r="C202" s="3"/>
      <c r="D202" s="3"/>
      <c r="E202" s="3"/>
      <c r="F202" s="2">
        <v>4.0190341457141017E-3</v>
      </c>
      <c r="G202" s="2">
        <v>8.4296355332127634E-3</v>
      </c>
      <c r="H202" s="2">
        <v>3.1004013297276815E-2</v>
      </c>
      <c r="I202" s="2"/>
      <c r="J202" s="2">
        <v>3.0309918920966889E-3</v>
      </c>
      <c r="K202" s="2">
        <v>1.1932857786852642E-2</v>
      </c>
      <c r="L202" s="2">
        <v>2.4725138872863334E-2</v>
      </c>
      <c r="M202" s="2"/>
      <c r="N202" s="2">
        <v>0</v>
      </c>
      <c r="O202" s="2">
        <v>8.0659471841778381E-4</v>
      </c>
      <c r="P202" s="2">
        <v>7.2192899427269662E-3</v>
      </c>
      <c r="Q202" s="2"/>
      <c r="R202" s="2">
        <v>0</v>
      </c>
      <c r="S202" s="2">
        <v>2.5186379206125326E-3</v>
      </c>
      <c r="T202" s="2">
        <v>2.721044881234394E-2</v>
      </c>
      <c r="U202" s="2"/>
      <c r="V202" s="2">
        <v>0</v>
      </c>
      <c r="W202" s="2">
        <v>1.2809120093506578E-2</v>
      </c>
      <c r="X202" s="2">
        <v>2.3825596632649011E-3</v>
      </c>
      <c r="Y202" s="2"/>
      <c r="Z202" s="2">
        <v>0</v>
      </c>
      <c r="AA202" s="2">
        <v>1.4408080051292766E-3</v>
      </c>
      <c r="AB202" s="2">
        <v>1.6671982371190813E-2</v>
      </c>
    </row>
    <row r="203" spans="1:28" hidden="1" outlineLevel="4" collapsed="1" x14ac:dyDescent="0.25">
      <c r="A203" s="3"/>
      <c r="B203" s="3"/>
      <c r="C203" s="3"/>
      <c r="D203" s="3"/>
      <c r="E203" s="4" t="s">
        <v>1618</v>
      </c>
      <c r="F203" s="2">
        <f>SUBTOTAL(9,F202:F202)</f>
        <v>4.0190341457141017E-3</v>
      </c>
      <c r="G203" s="2">
        <f>SUBTOTAL(9,G202:G202)</f>
        <v>8.4296355332127634E-3</v>
      </c>
      <c r="H203" s="2">
        <f>SUBTOTAL(9,H202:H202)</f>
        <v>3.1004013297276815E-2</v>
      </c>
      <c r="I203" s="2"/>
      <c r="J203" s="2">
        <f>SUBTOTAL(9,J202:J202)</f>
        <v>3.0309918920966889E-3</v>
      </c>
      <c r="K203" s="2">
        <f>SUBTOTAL(9,K202:K202)</f>
        <v>1.1932857786852642E-2</v>
      </c>
      <c r="L203" s="2">
        <f>SUBTOTAL(9,L202:L202)</f>
        <v>2.4725138872863334E-2</v>
      </c>
      <c r="M203" s="2"/>
      <c r="N203" s="2">
        <f>SUBTOTAL(9,N202:N202)</f>
        <v>0</v>
      </c>
      <c r="O203" s="2">
        <f>SUBTOTAL(9,O202:O202)</f>
        <v>8.0659471841778381E-4</v>
      </c>
      <c r="P203" s="2">
        <f>SUBTOTAL(9,P202:P202)</f>
        <v>7.2192899427269662E-3</v>
      </c>
      <c r="Q203" s="2"/>
      <c r="R203" s="2">
        <f>SUBTOTAL(9,R202:R202)</f>
        <v>0</v>
      </c>
      <c r="S203" s="2">
        <f>SUBTOTAL(9,S202:S202)</f>
        <v>2.5186379206125326E-3</v>
      </c>
      <c r="T203" s="2">
        <f>SUBTOTAL(9,T202:T202)</f>
        <v>2.721044881234394E-2</v>
      </c>
      <c r="U203" s="2"/>
      <c r="V203" s="2">
        <f>SUBTOTAL(9,V202:V202)</f>
        <v>0</v>
      </c>
      <c r="W203" s="2">
        <f>SUBTOTAL(9,W202:W202)</f>
        <v>1.2809120093506578E-2</v>
      </c>
      <c r="X203" s="2">
        <f>SUBTOTAL(9,X202:X202)</f>
        <v>2.3825596632649011E-3</v>
      </c>
      <c r="Y203" s="2"/>
      <c r="Z203" s="2">
        <f>SUBTOTAL(9,Z202:Z202)</f>
        <v>0</v>
      </c>
      <c r="AA203" s="2">
        <f>SUBTOTAL(9,AA202:AA202)</f>
        <v>1.4408080051292766E-3</v>
      </c>
      <c r="AB203" s="2">
        <f>SUBTOTAL(9,AB202:AB202)</f>
        <v>1.6671982371190813E-2</v>
      </c>
    </row>
    <row r="204" spans="1:28" hidden="1" outlineLevel="5" x14ac:dyDescent="0.25">
      <c r="A204" s="3"/>
      <c r="B204" s="3"/>
      <c r="C204" s="3"/>
      <c r="D204" s="3"/>
      <c r="E204" s="3"/>
      <c r="F204" s="2">
        <v>0</v>
      </c>
      <c r="G204" s="2">
        <v>0</v>
      </c>
      <c r="H204" s="2">
        <v>1.1195893690683295E-2</v>
      </c>
      <c r="I204" s="2"/>
      <c r="J204" s="2">
        <v>0</v>
      </c>
      <c r="K204" s="2">
        <v>0</v>
      </c>
      <c r="L204" s="2">
        <v>0</v>
      </c>
      <c r="M204" s="2"/>
      <c r="N204" s="2">
        <v>0</v>
      </c>
      <c r="O204" s="2">
        <v>0</v>
      </c>
      <c r="P204" s="2">
        <v>8.02143326969663E-4</v>
      </c>
      <c r="Q204" s="2"/>
      <c r="R204" s="2">
        <v>0</v>
      </c>
      <c r="S204" s="2">
        <v>0</v>
      </c>
      <c r="T204" s="2">
        <v>0</v>
      </c>
      <c r="U204" s="2"/>
      <c r="V204" s="2">
        <v>0</v>
      </c>
      <c r="W204" s="2">
        <v>0</v>
      </c>
      <c r="X204" s="2">
        <v>0</v>
      </c>
      <c r="Y204" s="2"/>
      <c r="Z204" s="2">
        <v>0</v>
      </c>
      <c r="AA204" s="2">
        <v>2.8816160102585532E-3</v>
      </c>
      <c r="AB204" s="2">
        <v>1.4497375974948533E-3</v>
      </c>
    </row>
    <row r="205" spans="1:28" hidden="1" outlineLevel="4" collapsed="1" x14ac:dyDescent="0.25">
      <c r="A205" s="3"/>
      <c r="B205" s="3"/>
      <c r="C205" s="3"/>
      <c r="D205" s="3"/>
      <c r="E205" s="4" t="s">
        <v>1617</v>
      </c>
      <c r="F205" s="2">
        <f>SUBTOTAL(9,F204:F204)</f>
        <v>0</v>
      </c>
      <c r="G205" s="2">
        <f>SUBTOTAL(9,G204:G204)</f>
        <v>0</v>
      </c>
      <c r="H205" s="2">
        <f>SUBTOTAL(9,H204:H204)</f>
        <v>1.1195893690683295E-2</v>
      </c>
      <c r="I205" s="2"/>
      <c r="J205" s="2">
        <f>SUBTOTAL(9,J204:J204)</f>
        <v>0</v>
      </c>
      <c r="K205" s="2">
        <f>SUBTOTAL(9,K204:K204)</f>
        <v>0</v>
      </c>
      <c r="L205" s="2">
        <f>SUBTOTAL(9,L204:L204)</f>
        <v>0</v>
      </c>
      <c r="M205" s="2"/>
      <c r="N205" s="2">
        <f>SUBTOTAL(9,N204:N204)</f>
        <v>0</v>
      </c>
      <c r="O205" s="2">
        <f>SUBTOTAL(9,O204:O204)</f>
        <v>0</v>
      </c>
      <c r="P205" s="2">
        <f>SUBTOTAL(9,P204:P204)</f>
        <v>8.02143326969663E-4</v>
      </c>
      <c r="Q205" s="2"/>
      <c r="R205" s="2">
        <f>SUBTOTAL(9,R204:R204)</f>
        <v>0</v>
      </c>
      <c r="S205" s="2">
        <f>SUBTOTAL(9,S204:S204)</f>
        <v>0</v>
      </c>
      <c r="T205" s="2">
        <f>SUBTOTAL(9,T204:T204)</f>
        <v>0</v>
      </c>
      <c r="U205" s="2"/>
      <c r="V205" s="2">
        <f>SUBTOTAL(9,V204:V204)</f>
        <v>0</v>
      </c>
      <c r="W205" s="2">
        <f>SUBTOTAL(9,W204:W204)</f>
        <v>0</v>
      </c>
      <c r="X205" s="2">
        <f>SUBTOTAL(9,X204:X204)</f>
        <v>0</v>
      </c>
      <c r="Y205" s="2"/>
      <c r="Z205" s="2">
        <f>SUBTOTAL(9,Z204:Z204)</f>
        <v>0</v>
      </c>
      <c r="AA205" s="2">
        <f>SUBTOTAL(9,AA204:AA204)</f>
        <v>2.8816160102585532E-3</v>
      </c>
      <c r="AB205" s="2">
        <f>SUBTOTAL(9,AB204:AB204)</f>
        <v>1.4497375974948533E-3</v>
      </c>
    </row>
    <row r="206" spans="1:28" hidden="1" outlineLevel="5" x14ac:dyDescent="0.25">
      <c r="A206" s="3"/>
      <c r="B206" s="3"/>
      <c r="C206" s="3"/>
      <c r="D206" s="3"/>
      <c r="E206" s="3"/>
      <c r="F206" s="2">
        <v>0</v>
      </c>
      <c r="G206" s="2">
        <v>0</v>
      </c>
      <c r="H206" s="2">
        <v>2.5836677747730677E-3</v>
      </c>
      <c r="I206" s="2"/>
      <c r="J206" s="2">
        <v>7.5774797302417211E-3</v>
      </c>
      <c r="K206" s="2">
        <v>2.1213969398849144E-2</v>
      </c>
      <c r="L206" s="2">
        <v>3.296685183048445E-2</v>
      </c>
      <c r="M206" s="2"/>
      <c r="N206" s="2">
        <v>0</v>
      </c>
      <c r="O206" s="2">
        <v>0</v>
      </c>
      <c r="P206" s="2">
        <v>0</v>
      </c>
      <c r="Q206" s="2"/>
      <c r="R206" s="2">
        <v>0</v>
      </c>
      <c r="S206" s="2">
        <v>0</v>
      </c>
      <c r="T206" s="2">
        <v>4.8018439080606953E-3</v>
      </c>
      <c r="U206" s="2"/>
      <c r="V206" s="2">
        <v>0</v>
      </c>
      <c r="W206" s="2">
        <v>1.6011400116883222E-3</v>
      </c>
      <c r="X206" s="2">
        <v>0</v>
      </c>
      <c r="Y206" s="2"/>
      <c r="Z206" s="2">
        <v>0</v>
      </c>
      <c r="AA206" s="2">
        <v>7.2040400256463829E-4</v>
      </c>
      <c r="AB206" s="2">
        <v>3.1894227144886773E-2</v>
      </c>
    </row>
    <row r="207" spans="1:28" hidden="1" outlineLevel="4" collapsed="1" x14ac:dyDescent="0.25">
      <c r="A207" s="3"/>
      <c r="B207" s="3"/>
      <c r="C207" s="3"/>
      <c r="D207" s="3"/>
      <c r="E207" s="4" t="s">
        <v>2</v>
      </c>
      <c r="F207" s="2">
        <f>SUBTOTAL(9,F206:F206)</f>
        <v>0</v>
      </c>
      <c r="G207" s="2">
        <f>SUBTOTAL(9,G206:G206)</f>
        <v>0</v>
      </c>
      <c r="H207" s="2">
        <f>SUBTOTAL(9,H206:H206)</f>
        <v>2.5836677747730677E-3</v>
      </c>
      <c r="I207" s="2"/>
      <c r="J207" s="2">
        <f>SUBTOTAL(9,J206:J206)</f>
        <v>7.5774797302417211E-3</v>
      </c>
      <c r="K207" s="2">
        <f>SUBTOTAL(9,K206:K206)</f>
        <v>2.1213969398849144E-2</v>
      </c>
      <c r="L207" s="2">
        <f>SUBTOTAL(9,L206:L206)</f>
        <v>3.296685183048445E-2</v>
      </c>
      <c r="M207" s="2"/>
      <c r="N207" s="2">
        <f>SUBTOTAL(9,N206:N206)</f>
        <v>0</v>
      </c>
      <c r="O207" s="2">
        <f>SUBTOTAL(9,O206:O206)</f>
        <v>0</v>
      </c>
      <c r="P207" s="2">
        <f>SUBTOTAL(9,P206:P206)</f>
        <v>0</v>
      </c>
      <c r="Q207" s="2"/>
      <c r="R207" s="2">
        <f>SUBTOTAL(9,R206:R206)</f>
        <v>0</v>
      </c>
      <c r="S207" s="2">
        <f>SUBTOTAL(9,S206:S206)</f>
        <v>0</v>
      </c>
      <c r="T207" s="2">
        <f>SUBTOTAL(9,T206:T206)</f>
        <v>4.8018439080606953E-3</v>
      </c>
      <c r="U207" s="2"/>
      <c r="V207" s="2">
        <f>SUBTOTAL(9,V206:V206)</f>
        <v>0</v>
      </c>
      <c r="W207" s="2">
        <f>SUBTOTAL(9,W206:W206)</f>
        <v>1.6011400116883222E-3</v>
      </c>
      <c r="X207" s="2">
        <f>SUBTOTAL(9,X206:X206)</f>
        <v>0</v>
      </c>
      <c r="Y207" s="2"/>
      <c r="Z207" s="2">
        <f>SUBTOTAL(9,Z206:Z206)</f>
        <v>0</v>
      </c>
      <c r="AA207" s="2">
        <f>SUBTOTAL(9,AA206:AA206)</f>
        <v>7.2040400256463829E-4</v>
      </c>
      <c r="AB207" s="2">
        <f>SUBTOTAL(9,AB206:AB206)</f>
        <v>3.1894227144886773E-2</v>
      </c>
    </row>
    <row r="208" spans="1:28" hidden="1" outlineLevel="3" collapsed="1" x14ac:dyDescent="0.25">
      <c r="A208" s="3"/>
      <c r="B208" s="3"/>
      <c r="C208" s="3"/>
      <c r="D208" s="4" t="s">
        <v>1616</v>
      </c>
      <c r="E208" s="3"/>
      <c r="F208" s="2">
        <f>SUBTOTAL(9,F202:F206)</f>
        <v>4.0190341457141017E-3</v>
      </c>
      <c r="G208" s="2">
        <f>SUBTOTAL(9,G202:G206)</f>
        <v>8.4296355332127634E-3</v>
      </c>
      <c r="H208" s="2">
        <f>SUBTOTAL(9,H202:H206)</f>
        <v>4.4783574762733182E-2</v>
      </c>
      <c r="I208" s="2"/>
      <c r="J208" s="2">
        <f>SUBTOTAL(9,J202:J206)</f>
        <v>1.0608471622338409E-2</v>
      </c>
      <c r="K208" s="2">
        <f>SUBTOTAL(9,K202:K206)</f>
        <v>3.3146827185701784E-2</v>
      </c>
      <c r="L208" s="2">
        <f>SUBTOTAL(9,L202:L206)</f>
        <v>5.7691990703347781E-2</v>
      </c>
      <c r="M208" s="2"/>
      <c r="N208" s="2">
        <f>SUBTOTAL(9,N202:N206)</f>
        <v>0</v>
      </c>
      <c r="O208" s="2">
        <f>SUBTOTAL(9,O202:O206)</f>
        <v>8.0659471841778381E-4</v>
      </c>
      <c r="P208" s="2">
        <f>SUBTOTAL(9,P202:P206)</f>
        <v>8.0214332696966293E-3</v>
      </c>
      <c r="Q208" s="2"/>
      <c r="R208" s="2">
        <f>SUBTOTAL(9,R202:R206)</f>
        <v>0</v>
      </c>
      <c r="S208" s="2">
        <f>SUBTOTAL(9,S202:S206)</f>
        <v>2.5186379206125326E-3</v>
      </c>
      <c r="T208" s="2">
        <f>SUBTOTAL(9,T202:T206)</f>
        <v>3.2012292720404636E-2</v>
      </c>
      <c r="U208" s="2"/>
      <c r="V208" s="2">
        <f>SUBTOTAL(9,V202:V206)</f>
        <v>0</v>
      </c>
      <c r="W208" s="2">
        <f>SUBTOTAL(9,W202:W206)</f>
        <v>1.4410260105194899E-2</v>
      </c>
      <c r="X208" s="2">
        <f>SUBTOTAL(9,X202:X206)</f>
        <v>2.3825596632649011E-3</v>
      </c>
      <c r="Y208" s="2"/>
      <c r="Z208" s="2">
        <f>SUBTOTAL(9,Z202:Z206)</f>
        <v>0</v>
      </c>
      <c r="AA208" s="2">
        <f>SUBTOTAL(9,AA202:AA206)</f>
        <v>5.0428280179524686E-3</v>
      </c>
      <c r="AB208" s="2">
        <f>SUBTOTAL(9,AB202:AB206)</f>
        <v>5.0015947113572434E-2</v>
      </c>
    </row>
    <row r="209" spans="1:28" hidden="1" outlineLevel="5" x14ac:dyDescent="0.25">
      <c r="A209" s="3"/>
      <c r="B209" s="3"/>
      <c r="C209" s="3"/>
      <c r="D209" s="3"/>
      <c r="E209" s="3"/>
      <c r="F209" s="2">
        <v>0</v>
      </c>
      <c r="G209" s="2">
        <v>7.6633050301934218E-4</v>
      </c>
      <c r="H209" s="2">
        <v>0</v>
      </c>
      <c r="I209" s="2"/>
      <c r="J209" s="2">
        <v>3.0309918920966889E-3</v>
      </c>
      <c r="K209" s="2">
        <v>0</v>
      </c>
      <c r="L209" s="2">
        <v>0</v>
      </c>
      <c r="M209" s="2"/>
      <c r="N209" s="2">
        <v>0</v>
      </c>
      <c r="O209" s="2">
        <v>0</v>
      </c>
      <c r="P209" s="2">
        <v>0</v>
      </c>
      <c r="Q209" s="2"/>
      <c r="R209" s="2">
        <v>0</v>
      </c>
      <c r="S209" s="2">
        <v>0</v>
      </c>
      <c r="T209" s="2">
        <v>0</v>
      </c>
      <c r="U209" s="2"/>
      <c r="V209" s="2">
        <v>2.905938908861453E-2</v>
      </c>
      <c r="W209" s="2">
        <v>0</v>
      </c>
      <c r="X209" s="2">
        <v>0</v>
      </c>
      <c r="Y209" s="2"/>
      <c r="Z209" s="2">
        <v>0</v>
      </c>
      <c r="AA209" s="2">
        <v>0</v>
      </c>
      <c r="AB209" s="2">
        <v>1.4497375974948533E-3</v>
      </c>
    </row>
    <row r="210" spans="1:28" hidden="1" outlineLevel="4" collapsed="1" x14ac:dyDescent="0.25">
      <c r="A210" s="3"/>
      <c r="B210" s="3"/>
      <c r="C210" s="3"/>
      <c r="D210" s="3"/>
      <c r="E210" s="4" t="s">
        <v>1615</v>
      </c>
      <c r="F210" s="2">
        <f>SUBTOTAL(9,F209:F209)</f>
        <v>0</v>
      </c>
      <c r="G210" s="2">
        <f>SUBTOTAL(9,G209:G209)</f>
        <v>7.6633050301934218E-4</v>
      </c>
      <c r="H210" s="2">
        <f>SUBTOTAL(9,H209:H209)</f>
        <v>0</v>
      </c>
      <c r="I210" s="2"/>
      <c r="J210" s="2">
        <f>SUBTOTAL(9,J209:J209)</f>
        <v>3.0309918920966889E-3</v>
      </c>
      <c r="K210" s="2">
        <f>SUBTOTAL(9,K209:K209)</f>
        <v>0</v>
      </c>
      <c r="L210" s="2">
        <f>SUBTOTAL(9,L209:L209)</f>
        <v>0</v>
      </c>
      <c r="M210" s="2"/>
      <c r="N210" s="2">
        <f>SUBTOTAL(9,N209:N209)</f>
        <v>0</v>
      </c>
      <c r="O210" s="2">
        <f>SUBTOTAL(9,O209:O209)</f>
        <v>0</v>
      </c>
      <c r="P210" s="2">
        <f>SUBTOTAL(9,P209:P209)</f>
        <v>0</v>
      </c>
      <c r="Q210" s="2"/>
      <c r="R210" s="2">
        <f>SUBTOTAL(9,R209:R209)</f>
        <v>0</v>
      </c>
      <c r="S210" s="2">
        <f>SUBTOTAL(9,S209:S209)</f>
        <v>0</v>
      </c>
      <c r="T210" s="2">
        <f>SUBTOTAL(9,T209:T209)</f>
        <v>0</v>
      </c>
      <c r="U210" s="2"/>
      <c r="V210" s="2">
        <f>SUBTOTAL(9,V209:V209)</f>
        <v>2.905938908861453E-2</v>
      </c>
      <c r="W210" s="2">
        <f>SUBTOTAL(9,W209:W209)</f>
        <v>0</v>
      </c>
      <c r="X210" s="2">
        <f>SUBTOTAL(9,X209:X209)</f>
        <v>0</v>
      </c>
      <c r="Y210" s="2"/>
      <c r="Z210" s="2">
        <f>SUBTOTAL(9,Z209:Z209)</f>
        <v>0</v>
      </c>
      <c r="AA210" s="2">
        <f>SUBTOTAL(9,AA209:AA209)</f>
        <v>0</v>
      </c>
      <c r="AB210" s="2">
        <f>SUBTOTAL(9,AB209:AB209)</f>
        <v>1.4497375974948533E-3</v>
      </c>
    </row>
    <row r="211" spans="1:28" hidden="1" outlineLevel="3" collapsed="1" x14ac:dyDescent="0.25">
      <c r="A211" s="3"/>
      <c r="B211" s="3"/>
      <c r="C211" s="3"/>
      <c r="D211" s="4" t="s">
        <v>1614</v>
      </c>
      <c r="E211" s="3"/>
      <c r="F211" s="2">
        <f>SUBTOTAL(9,F209:F209)</f>
        <v>0</v>
      </c>
      <c r="G211" s="2">
        <f>SUBTOTAL(9,G209:G209)</f>
        <v>7.6633050301934218E-4</v>
      </c>
      <c r="H211" s="2">
        <f>SUBTOTAL(9,H209:H209)</f>
        <v>0</v>
      </c>
      <c r="I211" s="2"/>
      <c r="J211" s="2">
        <f>SUBTOTAL(9,J209:J209)</f>
        <v>3.0309918920966889E-3</v>
      </c>
      <c r="K211" s="2">
        <f>SUBTOTAL(9,K209:K209)</f>
        <v>0</v>
      </c>
      <c r="L211" s="2">
        <f>SUBTOTAL(9,L209:L209)</f>
        <v>0</v>
      </c>
      <c r="M211" s="2"/>
      <c r="N211" s="2">
        <f>SUBTOTAL(9,N209:N209)</f>
        <v>0</v>
      </c>
      <c r="O211" s="2">
        <f>SUBTOTAL(9,O209:O209)</f>
        <v>0</v>
      </c>
      <c r="P211" s="2">
        <f>SUBTOTAL(9,P209:P209)</f>
        <v>0</v>
      </c>
      <c r="Q211" s="2"/>
      <c r="R211" s="2">
        <f>SUBTOTAL(9,R209:R209)</f>
        <v>0</v>
      </c>
      <c r="S211" s="2">
        <f>SUBTOTAL(9,S209:S209)</f>
        <v>0</v>
      </c>
      <c r="T211" s="2">
        <f>SUBTOTAL(9,T209:T209)</f>
        <v>0</v>
      </c>
      <c r="U211" s="2"/>
      <c r="V211" s="2">
        <f>SUBTOTAL(9,V209:V209)</f>
        <v>2.905938908861453E-2</v>
      </c>
      <c r="W211" s="2">
        <f>SUBTOTAL(9,W209:W209)</f>
        <v>0</v>
      </c>
      <c r="X211" s="2">
        <f>SUBTOTAL(9,X209:X209)</f>
        <v>0</v>
      </c>
      <c r="Y211" s="2"/>
      <c r="Z211" s="2">
        <f>SUBTOTAL(9,Z209:Z209)</f>
        <v>0</v>
      </c>
      <c r="AA211" s="2">
        <f>SUBTOTAL(9,AA209:AA209)</f>
        <v>0</v>
      </c>
      <c r="AB211" s="2">
        <f>SUBTOTAL(9,AB209:AB209)</f>
        <v>1.4497375974948533E-3</v>
      </c>
    </row>
    <row r="212" spans="1:28" hidden="1" outlineLevel="5" x14ac:dyDescent="0.25">
      <c r="A212" s="3"/>
      <c r="B212" s="3"/>
      <c r="C212" s="3"/>
      <c r="D212" s="3"/>
      <c r="E212" s="3"/>
      <c r="F212" s="2">
        <v>0</v>
      </c>
      <c r="G212" s="2">
        <v>0</v>
      </c>
      <c r="H212" s="2">
        <v>0</v>
      </c>
      <c r="I212" s="2"/>
      <c r="J212" s="2">
        <v>0</v>
      </c>
      <c r="K212" s="2">
        <v>0</v>
      </c>
      <c r="L212" s="2">
        <v>0</v>
      </c>
      <c r="M212" s="2"/>
      <c r="N212" s="2">
        <v>0</v>
      </c>
      <c r="O212" s="2">
        <v>0</v>
      </c>
      <c r="P212" s="2">
        <v>0</v>
      </c>
      <c r="Q212" s="2"/>
      <c r="R212" s="2">
        <v>1.5069091785838067E-3</v>
      </c>
      <c r="S212" s="2">
        <v>0</v>
      </c>
      <c r="T212" s="2">
        <v>0</v>
      </c>
      <c r="U212" s="2"/>
      <c r="V212" s="2">
        <v>0</v>
      </c>
      <c r="W212" s="2">
        <v>0</v>
      </c>
      <c r="X212" s="2">
        <v>0</v>
      </c>
      <c r="Y212" s="2"/>
      <c r="Z212" s="2">
        <v>0</v>
      </c>
      <c r="AA212" s="2">
        <v>0</v>
      </c>
      <c r="AB212" s="2">
        <v>0</v>
      </c>
    </row>
    <row r="213" spans="1:28" hidden="1" outlineLevel="4" collapsed="1" x14ac:dyDescent="0.25">
      <c r="A213" s="3"/>
      <c r="B213" s="3"/>
      <c r="C213" s="3"/>
      <c r="D213" s="3"/>
      <c r="E213" s="4" t="s">
        <v>1613</v>
      </c>
      <c r="F213" s="2">
        <f>SUBTOTAL(9,F212:F212)</f>
        <v>0</v>
      </c>
      <c r="G213" s="2">
        <f>SUBTOTAL(9,G212:G212)</f>
        <v>0</v>
      </c>
      <c r="H213" s="2">
        <f>SUBTOTAL(9,H212:H212)</f>
        <v>0</v>
      </c>
      <c r="I213" s="2"/>
      <c r="J213" s="2">
        <f>SUBTOTAL(9,J212:J212)</f>
        <v>0</v>
      </c>
      <c r="K213" s="2">
        <f>SUBTOTAL(9,K212:K212)</f>
        <v>0</v>
      </c>
      <c r="L213" s="2">
        <f>SUBTOTAL(9,L212:L212)</f>
        <v>0</v>
      </c>
      <c r="M213" s="2"/>
      <c r="N213" s="2">
        <f>SUBTOTAL(9,N212:N212)</f>
        <v>0</v>
      </c>
      <c r="O213" s="2">
        <f>SUBTOTAL(9,O212:O212)</f>
        <v>0</v>
      </c>
      <c r="P213" s="2">
        <f>SUBTOTAL(9,P212:P212)</f>
        <v>0</v>
      </c>
      <c r="Q213" s="2"/>
      <c r="R213" s="2">
        <f>SUBTOTAL(9,R212:R212)</f>
        <v>1.5069091785838067E-3</v>
      </c>
      <c r="S213" s="2">
        <f>SUBTOTAL(9,S212:S212)</f>
        <v>0</v>
      </c>
      <c r="T213" s="2">
        <f>SUBTOTAL(9,T212:T212)</f>
        <v>0</v>
      </c>
      <c r="U213" s="2"/>
      <c r="V213" s="2">
        <f>SUBTOTAL(9,V212:V212)</f>
        <v>0</v>
      </c>
      <c r="W213" s="2">
        <f>SUBTOTAL(9,W212:W212)</f>
        <v>0</v>
      </c>
      <c r="X213" s="2">
        <f>SUBTOTAL(9,X212:X212)</f>
        <v>0</v>
      </c>
      <c r="Y213" s="2"/>
      <c r="Z213" s="2">
        <f>SUBTOTAL(9,Z212:Z212)</f>
        <v>0</v>
      </c>
      <c r="AA213" s="2">
        <f>SUBTOTAL(9,AA212:AA212)</f>
        <v>0</v>
      </c>
      <c r="AB213" s="2">
        <f>SUBTOTAL(9,AB212:AB212)</f>
        <v>0</v>
      </c>
    </row>
    <row r="214" spans="1:28" hidden="1" outlineLevel="5" x14ac:dyDescent="0.25">
      <c r="A214" s="3"/>
      <c r="B214" s="3"/>
      <c r="C214" s="3"/>
      <c r="D214" s="3"/>
      <c r="E214" s="3"/>
      <c r="F214" s="2">
        <v>0</v>
      </c>
      <c r="G214" s="2">
        <v>0</v>
      </c>
      <c r="H214" s="2">
        <v>0</v>
      </c>
      <c r="I214" s="2"/>
      <c r="J214" s="2">
        <v>0</v>
      </c>
      <c r="K214" s="2">
        <v>0</v>
      </c>
      <c r="L214" s="2">
        <v>0</v>
      </c>
      <c r="M214" s="2"/>
      <c r="N214" s="2">
        <v>0</v>
      </c>
      <c r="O214" s="2">
        <v>0</v>
      </c>
      <c r="P214" s="2">
        <v>0</v>
      </c>
      <c r="Q214" s="2"/>
      <c r="R214" s="2">
        <v>0</v>
      </c>
      <c r="S214" s="2">
        <v>0</v>
      </c>
      <c r="T214" s="2">
        <v>0</v>
      </c>
      <c r="U214" s="2"/>
      <c r="V214" s="2">
        <v>0</v>
      </c>
      <c r="W214" s="2">
        <v>0</v>
      </c>
      <c r="X214" s="2">
        <v>0</v>
      </c>
      <c r="Y214" s="2"/>
      <c r="Z214" s="2">
        <v>0</v>
      </c>
      <c r="AA214" s="2">
        <v>0</v>
      </c>
      <c r="AB214" s="2">
        <v>0</v>
      </c>
    </row>
    <row r="215" spans="1:28" hidden="1" outlineLevel="4" collapsed="1" x14ac:dyDescent="0.25">
      <c r="A215" s="3"/>
      <c r="B215" s="3"/>
      <c r="C215" s="3"/>
      <c r="D215" s="3"/>
      <c r="E215" s="4" t="s">
        <v>1612</v>
      </c>
      <c r="F215" s="2">
        <f>SUBTOTAL(9,F214:F214)</f>
        <v>0</v>
      </c>
      <c r="G215" s="2">
        <f>SUBTOTAL(9,G214:G214)</f>
        <v>0</v>
      </c>
      <c r="H215" s="2">
        <f>SUBTOTAL(9,H214:H214)</f>
        <v>0</v>
      </c>
      <c r="I215" s="2"/>
      <c r="J215" s="2">
        <f>SUBTOTAL(9,J214:J214)</f>
        <v>0</v>
      </c>
      <c r="K215" s="2">
        <f>SUBTOTAL(9,K214:K214)</f>
        <v>0</v>
      </c>
      <c r="L215" s="2">
        <f>SUBTOTAL(9,L214:L214)</f>
        <v>0</v>
      </c>
      <c r="M215" s="2"/>
      <c r="N215" s="2">
        <f>SUBTOTAL(9,N214:N214)</f>
        <v>0</v>
      </c>
      <c r="O215" s="2">
        <f>SUBTOTAL(9,O214:O214)</f>
        <v>0</v>
      </c>
      <c r="P215" s="2">
        <f>SUBTOTAL(9,P214:P214)</f>
        <v>0</v>
      </c>
      <c r="Q215" s="2"/>
      <c r="R215" s="2">
        <f>SUBTOTAL(9,R214:R214)</f>
        <v>0</v>
      </c>
      <c r="S215" s="2">
        <f>SUBTOTAL(9,S214:S214)</f>
        <v>0</v>
      </c>
      <c r="T215" s="2">
        <f>SUBTOTAL(9,T214:T214)</f>
        <v>0</v>
      </c>
      <c r="U215" s="2"/>
      <c r="V215" s="2">
        <f>SUBTOTAL(9,V214:V214)</f>
        <v>0</v>
      </c>
      <c r="W215" s="2">
        <f>SUBTOTAL(9,W214:W214)</f>
        <v>0</v>
      </c>
      <c r="X215" s="2">
        <f>SUBTOTAL(9,X214:X214)</f>
        <v>0</v>
      </c>
      <c r="Y215" s="2"/>
      <c r="Z215" s="2">
        <f>SUBTOTAL(9,Z214:Z214)</f>
        <v>0</v>
      </c>
      <c r="AA215" s="2">
        <f>SUBTOTAL(9,AA214:AA214)</f>
        <v>0</v>
      </c>
      <c r="AB215" s="2">
        <f>SUBTOTAL(9,AB214:AB214)</f>
        <v>0</v>
      </c>
    </row>
    <row r="216" spans="1:28" hidden="1" outlineLevel="5" x14ac:dyDescent="0.25">
      <c r="A216" s="3"/>
      <c r="B216" s="3"/>
      <c r="C216" s="3"/>
      <c r="D216" s="3"/>
      <c r="E216" s="3"/>
      <c r="F216" s="2">
        <v>0</v>
      </c>
      <c r="G216" s="2">
        <v>0</v>
      </c>
      <c r="H216" s="2">
        <v>0</v>
      </c>
      <c r="I216" s="2"/>
      <c r="J216" s="2">
        <v>0</v>
      </c>
      <c r="K216" s="2">
        <v>0</v>
      </c>
      <c r="L216" s="2">
        <v>0</v>
      </c>
      <c r="M216" s="2"/>
      <c r="N216" s="2">
        <v>0</v>
      </c>
      <c r="O216" s="2">
        <v>0</v>
      </c>
      <c r="P216" s="2">
        <v>0</v>
      </c>
      <c r="Q216" s="2"/>
      <c r="R216" s="2">
        <v>1.5069091785838067E-3</v>
      </c>
      <c r="S216" s="2">
        <v>0</v>
      </c>
      <c r="T216" s="2">
        <v>0</v>
      </c>
      <c r="U216" s="2"/>
      <c r="V216" s="2">
        <v>0</v>
      </c>
      <c r="W216" s="2">
        <v>0</v>
      </c>
      <c r="X216" s="2">
        <v>0</v>
      </c>
      <c r="Y216" s="2"/>
      <c r="Z216" s="2">
        <v>0</v>
      </c>
      <c r="AA216" s="2">
        <v>0</v>
      </c>
      <c r="AB216" s="2">
        <v>0</v>
      </c>
    </row>
    <row r="217" spans="1:28" hidden="1" outlineLevel="4" collapsed="1" x14ac:dyDescent="0.25">
      <c r="A217" s="3"/>
      <c r="B217" s="3"/>
      <c r="C217" s="3"/>
      <c r="D217" s="3"/>
      <c r="E217" s="4" t="s">
        <v>1611</v>
      </c>
      <c r="F217" s="2">
        <f>SUBTOTAL(9,F216:F216)</f>
        <v>0</v>
      </c>
      <c r="G217" s="2">
        <f>SUBTOTAL(9,G216:G216)</f>
        <v>0</v>
      </c>
      <c r="H217" s="2">
        <f>SUBTOTAL(9,H216:H216)</f>
        <v>0</v>
      </c>
      <c r="I217" s="2"/>
      <c r="J217" s="2">
        <f>SUBTOTAL(9,J216:J216)</f>
        <v>0</v>
      </c>
      <c r="K217" s="2">
        <f>SUBTOTAL(9,K216:K216)</f>
        <v>0</v>
      </c>
      <c r="L217" s="2">
        <f>SUBTOTAL(9,L216:L216)</f>
        <v>0</v>
      </c>
      <c r="M217" s="2"/>
      <c r="N217" s="2">
        <f>SUBTOTAL(9,N216:N216)</f>
        <v>0</v>
      </c>
      <c r="O217" s="2">
        <f>SUBTOTAL(9,O216:O216)</f>
        <v>0</v>
      </c>
      <c r="P217" s="2">
        <f>SUBTOTAL(9,P216:P216)</f>
        <v>0</v>
      </c>
      <c r="Q217" s="2"/>
      <c r="R217" s="2">
        <f>SUBTOTAL(9,R216:R216)</f>
        <v>1.5069091785838067E-3</v>
      </c>
      <c r="S217" s="2">
        <f>SUBTOTAL(9,S216:S216)</f>
        <v>0</v>
      </c>
      <c r="T217" s="2">
        <f>SUBTOTAL(9,T216:T216)</f>
        <v>0</v>
      </c>
      <c r="U217" s="2"/>
      <c r="V217" s="2">
        <f>SUBTOTAL(9,V216:V216)</f>
        <v>0</v>
      </c>
      <c r="W217" s="2">
        <f>SUBTOTAL(9,W216:W216)</f>
        <v>0</v>
      </c>
      <c r="X217" s="2">
        <f>SUBTOTAL(9,X216:X216)</f>
        <v>0</v>
      </c>
      <c r="Y217" s="2"/>
      <c r="Z217" s="2">
        <f>SUBTOTAL(9,Z216:Z216)</f>
        <v>0</v>
      </c>
      <c r="AA217" s="2">
        <f>SUBTOTAL(9,AA216:AA216)</f>
        <v>0</v>
      </c>
      <c r="AB217" s="2">
        <f>SUBTOTAL(9,AB216:AB216)</f>
        <v>0</v>
      </c>
    </row>
    <row r="218" spans="1:28" hidden="1" outlineLevel="5" x14ac:dyDescent="0.25">
      <c r="A218" s="3"/>
      <c r="B218" s="3"/>
      <c r="C218" s="3"/>
      <c r="D218" s="3"/>
      <c r="E218" s="3"/>
      <c r="F218" s="2">
        <v>0</v>
      </c>
      <c r="G218" s="2">
        <v>0</v>
      </c>
      <c r="H218" s="2">
        <v>0</v>
      </c>
      <c r="I218" s="2"/>
      <c r="J218" s="2">
        <v>0</v>
      </c>
      <c r="K218" s="2">
        <v>0</v>
      </c>
      <c r="L218" s="2">
        <v>0</v>
      </c>
      <c r="M218" s="2"/>
      <c r="N218" s="2">
        <v>0</v>
      </c>
      <c r="O218" s="2">
        <v>0</v>
      </c>
      <c r="P218" s="2">
        <v>0</v>
      </c>
      <c r="Q218" s="2"/>
      <c r="R218" s="2">
        <v>0</v>
      </c>
      <c r="S218" s="2">
        <v>0</v>
      </c>
      <c r="T218" s="2">
        <v>0</v>
      </c>
      <c r="U218" s="2"/>
      <c r="V218" s="2">
        <v>1.5775096933819316E-2</v>
      </c>
      <c r="W218" s="2">
        <v>2.4017100175324829E-3</v>
      </c>
      <c r="X218" s="2">
        <v>0</v>
      </c>
      <c r="Y218" s="2"/>
      <c r="Z218" s="2">
        <v>9.0000900009000093E-4</v>
      </c>
      <c r="AA218" s="2">
        <v>0</v>
      </c>
      <c r="AB218" s="2">
        <v>0</v>
      </c>
    </row>
    <row r="219" spans="1:28" hidden="1" outlineLevel="4" collapsed="1" x14ac:dyDescent="0.25">
      <c r="A219" s="3"/>
      <c r="B219" s="3"/>
      <c r="C219" s="3"/>
      <c r="D219" s="3"/>
      <c r="E219" s="4" t="s">
        <v>2</v>
      </c>
      <c r="F219" s="2">
        <f>SUBTOTAL(9,F218:F218)</f>
        <v>0</v>
      </c>
      <c r="G219" s="2">
        <f>SUBTOTAL(9,G218:G218)</f>
        <v>0</v>
      </c>
      <c r="H219" s="2">
        <f>SUBTOTAL(9,H218:H218)</f>
        <v>0</v>
      </c>
      <c r="I219" s="2"/>
      <c r="J219" s="2">
        <f>SUBTOTAL(9,J218:J218)</f>
        <v>0</v>
      </c>
      <c r="K219" s="2">
        <f>SUBTOTAL(9,K218:K218)</f>
        <v>0</v>
      </c>
      <c r="L219" s="2">
        <f>SUBTOTAL(9,L218:L218)</f>
        <v>0</v>
      </c>
      <c r="M219" s="2"/>
      <c r="N219" s="2">
        <f>SUBTOTAL(9,N218:N218)</f>
        <v>0</v>
      </c>
      <c r="O219" s="2">
        <f>SUBTOTAL(9,O218:O218)</f>
        <v>0</v>
      </c>
      <c r="P219" s="2">
        <f>SUBTOTAL(9,P218:P218)</f>
        <v>0</v>
      </c>
      <c r="Q219" s="2"/>
      <c r="R219" s="2">
        <f>SUBTOTAL(9,R218:R218)</f>
        <v>0</v>
      </c>
      <c r="S219" s="2">
        <f>SUBTOTAL(9,S218:S218)</f>
        <v>0</v>
      </c>
      <c r="T219" s="2">
        <f>SUBTOTAL(9,T218:T218)</f>
        <v>0</v>
      </c>
      <c r="U219" s="2"/>
      <c r="V219" s="2">
        <f>SUBTOTAL(9,V218:V218)</f>
        <v>1.5775096933819316E-2</v>
      </c>
      <c r="W219" s="2">
        <f>SUBTOTAL(9,W218:W218)</f>
        <v>2.4017100175324829E-3</v>
      </c>
      <c r="X219" s="2">
        <f>SUBTOTAL(9,X218:X218)</f>
        <v>0</v>
      </c>
      <c r="Y219" s="2"/>
      <c r="Z219" s="2">
        <f>SUBTOTAL(9,Z218:Z218)</f>
        <v>9.0000900009000093E-4</v>
      </c>
      <c r="AA219" s="2">
        <f>SUBTOTAL(9,AA218:AA218)</f>
        <v>0</v>
      </c>
      <c r="AB219" s="2">
        <f>SUBTOTAL(9,AB218:AB218)</f>
        <v>0</v>
      </c>
    </row>
    <row r="220" spans="1:28" hidden="1" outlineLevel="3" collapsed="1" x14ac:dyDescent="0.25">
      <c r="A220" s="3"/>
      <c r="B220" s="3"/>
      <c r="C220" s="3"/>
      <c r="D220" s="4" t="s">
        <v>1610</v>
      </c>
      <c r="E220" s="3"/>
      <c r="F220" s="2">
        <f>SUBTOTAL(9,F212:F218)</f>
        <v>0</v>
      </c>
      <c r="G220" s="2">
        <f>SUBTOTAL(9,G212:G218)</f>
        <v>0</v>
      </c>
      <c r="H220" s="2">
        <f>SUBTOTAL(9,H212:H218)</f>
        <v>0</v>
      </c>
      <c r="I220" s="2"/>
      <c r="J220" s="2">
        <f>SUBTOTAL(9,J212:J218)</f>
        <v>0</v>
      </c>
      <c r="K220" s="2">
        <f>SUBTOTAL(9,K212:K218)</f>
        <v>0</v>
      </c>
      <c r="L220" s="2">
        <f>SUBTOTAL(9,L212:L218)</f>
        <v>0</v>
      </c>
      <c r="M220" s="2"/>
      <c r="N220" s="2">
        <f>SUBTOTAL(9,N212:N218)</f>
        <v>0</v>
      </c>
      <c r="O220" s="2">
        <f>SUBTOTAL(9,O212:O218)</f>
        <v>0</v>
      </c>
      <c r="P220" s="2">
        <f>SUBTOTAL(9,P212:P218)</f>
        <v>0</v>
      </c>
      <c r="Q220" s="2"/>
      <c r="R220" s="2">
        <f>SUBTOTAL(9,R212:R218)</f>
        <v>3.0138183571676133E-3</v>
      </c>
      <c r="S220" s="2">
        <f>SUBTOTAL(9,S212:S218)</f>
        <v>0</v>
      </c>
      <c r="T220" s="2">
        <f>SUBTOTAL(9,T212:T218)</f>
        <v>0</v>
      </c>
      <c r="U220" s="2"/>
      <c r="V220" s="2">
        <f>SUBTOTAL(9,V212:V218)</f>
        <v>1.5775096933819316E-2</v>
      </c>
      <c r="W220" s="2">
        <f>SUBTOTAL(9,W212:W218)</f>
        <v>2.4017100175324829E-3</v>
      </c>
      <c r="X220" s="2">
        <f>SUBTOTAL(9,X212:X218)</f>
        <v>0</v>
      </c>
      <c r="Y220" s="2"/>
      <c r="Z220" s="2">
        <f>SUBTOTAL(9,Z212:Z218)</f>
        <v>9.0000900009000093E-4</v>
      </c>
      <c r="AA220" s="2">
        <f>SUBTOTAL(9,AA212:AA218)</f>
        <v>0</v>
      </c>
      <c r="AB220" s="2">
        <f>SUBTOTAL(9,AB212:AB218)</f>
        <v>0</v>
      </c>
    </row>
    <row r="221" spans="1:28" hidden="1" outlineLevel="5" x14ac:dyDescent="0.25">
      <c r="A221" s="3"/>
      <c r="B221" s="3"/>
      <c r="C221" s="3"/>
      <c r="D221" s="3"/>
      <c r="E221" s="3"/>
      <c r="F221" s="2">
        <v>8.0380682914282038E-4</v>
      </c>
      <c r="G221" s="2">
        <v>0</v>
      </c>
      <c r="H221" s="2">
        <v>8.6122259159102262E-4</v>
      </c>
      <c r="I221" s="2"/>
      <c r="J221" s="2">
        <v>0</v>
      </c>
      <c r="K221" s="2">
        <v>0</v>
      </c>
      <c r="L221" s="2">
        <v>0</v>
      </c>
      <c r="M221" s="2"/>
      <c r="N221" s="2">
        <v>0</v>
      </c>
      <c r="O221" s="2">
        <v>0</v>
      </c>
      <c r="P221" s="2">
        <v>0</v>
      </c>
      <c r="Q221" s="2"/>
      <c r="R221" s="2">
        <v>0</v>
      </c>
      <c r="S221" s="2">
        <v>0</v>
      </c>
      <c r="T221" s="2">
        <v>0</v>
      </c>
      <c r="U221" s="2"/>
      <c r="V221" s="2">
        <v>0</v>
      </c>
      <c r="W221" s="2">
        <v>0</v>
      </c>
      <c r="X221" s="2">
        <v>7.9418655442163361E-4</v>
      </c>
      <c r="Y221" s="2"/>
      <c r="Z221" s="2">
        <v>0</v>
      </c>
      <c r="AA221" s="2">
        <v>0</v>
      </c>
      <c r="AB221" s="2">
        <v>0</v>
      </c>
    </row>
    <row r="222" spans="1:28" hidden="1" outlineLevel="4" collapsed="1" x14ac:dyDescent="0.25">
      <c r="A222" s="3"/>
      <c r="B222" s="3"/>
      <c r="C222" s="3"/>
      <c r="D222" s="3"/>
      <c r="E222" s="4" t="s">
        <v>1609</v>
      </c>
      <c r="F222" s="2">
        <f>SUBTOTAL(9,F221:F221)</f>
        <v>8.0380682914282038E-4</v>
      </c>
      <c r="G222" s="2">
        <f>SUBTOTAL(9,G221:G221)</f>
        <v>0</v>
      </c>
      <c r="H222" s="2">
        <f>SUBTOTAL(9,H221:H221)</f>
        <v>8.6122259159102262E-4</v>
      </c>
      <c r="I222" s="2"/>
      <c r="J222" s="2">
        <f>SUBTOTAL(9,J221:J221)</f>
        <v>0</v>
      </c>
      <c r="K222" s="2">
        <f>SUBTOTAL(9,K221:K221)</f>
        <v>0</v>
      </c>
      <c r="L222" s="2">
        <f>SUBTOTAL(9,L221:L221)</f>
        <v>0</v>
      </c>
      <c r="M222" s="2"/>
      <c r="N222" s="2">
        <f>SUBTOTAL(9,N221:N221)</f>
        <v>0</v>
      </c>
      <c r="O222" s="2">
        <f>SUBTOTAL(9,O221:O221)</f>
        <v>0</v>
      </c>
      <c r="P222" s="2">
        <f>SUBTOTAL(9,P221:P221)</f>
        <v>0</v>
      </c>
      <c r="Q222" s="2"/>
      <c r="R222" s="2">
        <f>SUBTOTAL(9,R221:R221)</f>
        <v>0</v>
      </c>
      <c r="S222" s="2">
        <f>SUBTOTAL(9,S221:S221)</f>
        <v>0</v>
      </c>
      <c r="T222" s="2">
        <f>SUBTOTAL(9,T221:T221)</f>
        <v>0</v>
      </c>
      <c r="U222" s="2"/>
      <c r="V222" s="2">
        <f>SUBTOTAL(9,V221:V221)</f>
        <v>0</v>
      </c>
      <c r="W222" s="2">
        <f>SUBTOTAL(9,W221:W221)</f>
        <v>0</v>
      </c>
      <c r="X222" s="2">
        <f>SUBTOTAL(9,X221:X221)</f>
        <v>7.9418655442163361E-4</v>
      </c>
      <c r="Y222" s="2"/>
      <c r="Z222" s="2">
        <f>SUBTOTAL(9,Z221:Z221)</f>
        <v>0</v>
      </c>
      <c r="AA222" s="2">
        <f>SUBTOTAL(9,AA221:AA221)</f>
        <v>0</v>
      </c>
      <c r="AB222" s="2">
        <f>SUBTOTAL(9,AB221:AB221)</f>
        <v>0</v>
      </c>
    </row>
    <row r="223" spans="1:28" hidden="1" outlineLevel="5" x14ac:dyDescent="0.25">
      <c r="A223" s="3"/>
      <c r="B223" s="3"/>
      <c r="C223" s="3"/>
      <c r="D223" s="3"/>
      <c r="E223" s="3"/>
      <c r="F223" s="2">
        <v>0</v>
      </c>
      <c r="G223" s="2">
        <v>0</v>
      </c>
      <c r="H223" s="2">
        <v>0</v>
      </c>
      <c r="I223" s="2"/>
      <c r="J223" s="2">
        <v>0</v>
      </c>
      <c r="K223" s="2">
        <v>0</v>
      </c>
      <c r="L223" s="2">
        <v>0</v>
      </c>
      <c r="M223" s="2"/>
      <c r="N223" s="2">
        <v>0</v>
      </c>
      <c r="O223" s="2">
        <v>0</v>
      </c>
      <c r="P223" s="2">
        <v>0</v>
      </c>
      <c r="Q223" s="2"/>
      <c r="R223" s="2">
        <v>0</v>
      </c>
      <c r="S223" s="2">
        <v>0</v>
      </c>
      <c r="T223" s="2">
        <v>0</v>
      </c>
      <c r="U223" s="2"/>
      <c r="V223" s="2">
        <v>0</v>
      </c>
      <c r="W223" s="2">
        <v>0</v>
      </c>
      <c r="X223" s="2">
        <v>0</v>
      </c>
      <c r="Y223" s="2"/>
      <c r="Z223" s="2">
        <v>0</v>
      </c>
      <c r="AA223" s="2">
        <v>0</v>
      </c>
      <c r="AB223" s="2">
        <v>0</v>
      </c>
    </row>
    <row r="224" spans="1:28" hidden="1" outlineLevel="4" collapsed="1" x14ac:dyDescent="0.25">
      <c r="A224" s="3"/>
      <c r="B224" s="3"/>
      <c r="C224" s="3"/>
      <c r="D224" s="3"/>
      <c r="E224" s="4" t="s">
        <v>2</v>
      </c>
      <c r="F224" s="2">
        <f>SUBTOTAL(9,F223:F223)</f>
        <v>0</v>
      </c>
      <c r="G224" s="2">
        <f>SUBTOTAL(9,G223:G223)</f>
        <v>0</v>
      </c>
      <c r="H224" s="2">
        <f>SUBTOTAL(9,H223:H223)</f>
        <v>0</v>
      </c>
      <c r="I224" s="2"/>
      <c r="J224" s="2">
        <f>SUBTOTAL(9,J223:J223)</f>
        <v>0</v>
      </c>
      <c r="K224" s="2">
        <f>SUBTOTAL(9,K223:K223)</f>
        <v>0</v>
      </c>
      <c r="L224" s="2">
        <f>SUBTOTAL(9,L223:L223)</f>
        <v>0</v>
      </c>
      <c r="M224" s="2"/>
      <c r="N224" s="2">
        <f>SUBTOTAL(9,N223:N223)</f>
        <v>0</v>
      </c>
      <c r="O224" s="2">
        <f>SUBTOTAL(9,O223:O223)</f>
        <v>0</v>
      </c>
      <c r="P224" s="2">
        <f>SUBTOTAL(9,P223:P223)</f>
        <v>0</v>
      </c>
      <c r="Q224" s="2"/>
      <c r="R224" s="2">
        <f>SUBTOTAL(9,R223:R223)</f>
        <v>0</v>
      </c>
      <c r="S224" s="2">
        <f>SUBTOTAL(9,S223:S223)</f>
        <v>0</v>
      </c>
      <c r="T224" s="2">
        <f>SUBTOTAL(9,T223:T223)</f>
        <v>0</v>
      </c>
      <c r="U224" s="2"/>
      <c r="V224" s="2">
        <f>SUBTOTAL(9,V223:V223)</f>
        <v>0</v>
      </c>
      <c r="W224" s="2">
        <f>SUBTOTAL(9,W223:W223)</f>
        <v>0</v>
      </c>
      <c r="X224" s="2">
        <f>SUBTOTAL(9,X223:X223)</f>
        <v>0</v>
      </c>
      <c r="Y224" s="2"/>
      <c r="Z224" s="2">
        <f>SUBTOTAL(9,Z223:Z223)</f>
        <v>0</v>
      </c>
      <c r="AA224" s="2">
        <f>SUBTOTAL(9,AA223:AA223)</f>
        <v>0</v>
      </c>
      <c r="AB224" s="2">
        <f>SUBTOTAL(9,AB223:AB223)</f>
        <v>0</v>
      </c>
    </row>
    <row r="225" spans="1:28" hidden="1" outlineLevel="3" collapsed="1" x14ac:dyDescent="0.25">
      <c r="A225" s="3"/>
      <c r="B225" s="3"/>
      <c r="C225" s="3"/>
      <c r="D225" s="4" t="s">
        <v>1608</v>
      </c>
      <c r="E225" s="3"/>
      <c r="F225" s="2">
        <f>SUBTOTAL(9,F221:F223)</f>
        <v>8.0380682914282038E-4</v>
      </c>
      <c r="G225" s="2">
        <f>SUBTOTAL(9,G221:G223)</f>
        <v>0</v>
      </c>
      <c r="H225" s="2">
        <f>SUBTOTAL(9,H221:H223)</f>
        <v>8.6122259159102262E-4</v>
      </c>
      <c r="I225" s="2"/>
      <c r="J225" s="2">
        <f>SUBTOTAL(9,J221:J223)</f>
        <v>0</v>
      </c>
      <c r="K225" s="2">
        <f>SUBTOTAL(9,K221:K223)</f>
        <v>0</v>
      </c>
      <c r="L225" s="2">
        <f>SUBTOTAL(9,L221:L223)</f>
        <v>0</v>
      </c>
      <c r="M225" s="2"/>
      <c r="N225" s="2">
        <f>SUBTOTAL(9,N221:N223)</f>
        <v>0</v>
      </c>
      <c r="O225" s="2">
        <f>SUBTOTAL(9,O221:O223)</f>
        <v>0</v>
      </c>
      <c r="P225" s="2">
        <f>SUBTOTAL(9,P221:P223)</f>
        <v>0</v>
      </c>
      <c r="Q225" s="2"/>
      <c r="R225" s="2">
        <f>SUBTOTAL(9,R221:R223)</f>
        <v>0</v>
      </c>
      <c r="S225" s="2">
        <f>SUBTOTAL(9,S221:S223)</f>
        <v>0</v>
      </c>
      <c r="T225" s="2">
        <f>SUBTOTAL(9,T221:T223)</f>
        <v>0</v>
      </c>
      <c r="U225" s="2"/>
      <c r="V225" s="2">
        <f>SUBTOTAL(9,V221:V223)</f>
        <v>0</v>
      </c>
      <c r="W225" s="2">
        <f>SUBTOTAL(9,W221:W223)</f>
        <v>0</v>
      </c>
      <c r="X225" s="2">
        <f>SUBTOTAL(9,X221:X223)</f>
        <v>7.9418655442163361E-4</v>
      </c>
      <c r="Y225" s="2"/>
      <c r="Z225" s="2">
        <f>SUBTOTAL(9,Z221:Z223)</f>
        <v>0</v>
      </c>
      <c r="AA225" s="2">
        <f>SUBTOTAL(9,AA221:AA223)</f>
        <v>0</v>
      </c>
      <c r="AB225" s="2">
        <f>SUBTOTAL(9,AB221:AB223)</f>
        <v>0</v>
      </c>
    </row>
    <row r="226" spans="1:28" hidden="1" outlineLevel="5" x14ac:dyDescent="0.25">
      <c r="A226" s="3"/>
      <c r="B226" s="3"/>
      <c r="C226" s="3"/>
      <c r="D226" s="3"/>
      <c r="E226" s="3"/>
      <c r="F226" s="2">
        <v>0</v>
      </c>
      <c r="G226" s="2">
        <v>0</v>
      </c>
      <c r="H226" s="2">
        <v>0</v>
      </c>
      <c r="I226" s="2"/>
      <c r="J226" s="2">
        <v>0</v>
      </c>
      <c r="K226" s="2">
        <v>0</v>
      </c>
      <c r="L226" s="2">
        <v>0</v>
      </c>
      <c r="M226" s="2"/>
      <c r="N226" s="2">
        <v>8.7780898876404503E-4</v>
      </c>
      <c r="O226" s="2">
        <v>0</v>
      </c>
      <c r="P226" s="2">
        <v>0</v>
      </c>
      <c r="Q226" s="2"/>
      <c r="R226" s="2">
        <v>1.5069091785838067E-3</v>
      </c>
      <c r="S226" s="2">
        <v>1.2593189603062663E-3</v>
      </c>
      <c r="T226" s="2">
        <v>0</v>
      </c>
      <c r="U226" s="2"/>
      <c r="V226" s="2">
        <v>8.302682596747009E-4</v>
      </c>
      <c r="W226" s="2">
        <v>0</v>
      </c>
      <c r="X226" s="2">
        <v>0</v>
      </c>
      <c r="Y226" s="2"/>
      <c r="Z226" s="2">
        <v>0</v>
      </c>
      <c r="AA226" s="2">
        <v>0</v>
      </c>
      <c r="AB226" s="2">
        <v>0</v>
      </c>
    </row>
    <row r="227" spans="1:28" hidden="1" outlineLevel="4" collapsed="1" x14ac:dyDescent="0.25">
      <c r="A227" s="3"/>
      <c r="B227" s="3"/>
      <c r="C227" s="3"/>
      <c r="D227" s="3"/>
      <c r="E227" s="4" t="s">
        <v>1607</v>
      </c>
      <c r="F227" s="2">
        <f>SUBTOTAL(9,F226:F226)</f>
        <v>0</v>
      </c>
      <c r="G227" s="2">
        <f>SUBTOTAL(9,G226:G226)</f>
        <v>0</v>
      </c>
      <c r="H227" s="2">
        <f>SUBTOTAL(9,H226:H226)</f>
        <v>0</v>
      </c>
      <c r="I227" s="2"/>
      <c r="J227" s="2">
        <f>SUBTOTAL(9,J226:J226)</f>
        <v>0</v>
      </c>
      <c r="K227" s="2">
        <f>SUBTOTAL(9,K226:K226)</f>
        <v>0</v>
      </c>
      <c r="L227" s="2">
        <f>SUBTOTAL(9,L226:L226)</f>
        <v>0</v>
      </c>
      <c r="M227" s="2"/>
      <c r="N227" s="2">
        <f>SUBTOTAL(9,N226:N226)</f>
        <v>8.7780898876404503E-4</v>
      </c>
      <c r="O227" s="2">
        <f>SUBTOTAL(9,O226:O226)</f>
        <v>0</v>
      </c>
      <c r="P227" s="2">
        <f>SUBTOTAL(9,P226:P226)</f>
        <v>0</v>
      </c>
      <c r="Q227" s="2"/>
      <c r="R227" s="2">
        <f>SUBTOTAL(9,R226:R226)</f>
        <v>1.5069091785838067E-3</v>
      </c>
      <c r="S227" s="2">
        <f>SUBTOTAL(9,S226:S226)</f>
        <v>1.2593189603062663E-3</v>
      </c>
      <c r="T227" s="2">
        <f>SUBTOTAL(9,T226:T226)</f>
        <v>0</v>
      </c>
      <c r="U227" s="2"/>
      <c r="V227" s="2">
        <f>SUBTOTAL(9,V226:V226)</f>
        <v>8.302682596747009E-4</v>
      </c>
      <c r="W227" s="2">
        <f>SUBTOTAL(9,W226:W226)</f>
        <v>0</v>
      </c>
      <c r="X227" s="2">
        <f>SUBTOTAL(9,X226:X226)</f>
        <v>0</v>
      </c>
      <c r="Y227" s="2"/>
      <c r="Z227" s="2">
        <f>SUBTOTAL(9,Z226:Z226)</f>
        <v>0</v>
      </c>
      <c r="AA227" s="2">
        <f>SUBTOTAL(9,AA226:AA226)</f>
        <v>0</v>
      </c>
      <c r="AB227" s="2">
        <f>SUBTOTAL(9,AB226:AB226)</f>
        <v>0</v>
      </c>
    </row>
    <row r="228" spans="1:28" hidden="1" outlineLevel="3" collapsed="1" x14ac:dyDescent="0.25">
      <c r="A228" s="3"/>
      <c r="B228" s="3"/>
      <c r="C228" s="3"/>
      <c r="D228" s="4" t="s">
        <v>1606</v>
      </c>
      <c r="E228" s="3"/>
      <c r="F228" s="2">
        <f>SUBTOTAL(9,F226:F226)</f>
        <v>0</v>
      </c>
      <c r="G228" s="2">
        <f>SUBTOTAL(9,G226:G226)</f>
        <v>0</v>
      </c>
      <c r="H228" s="2">
        <f>SUBTOTAL(9,H226:H226)</f>
        <v>0</v>
      </c>
      <c r="I228" s="2"/>
      <c r="J228" s="2">
        <f>SUBTOTAL(9,J226:J226)</f>
        <v>0</v>
      </c>
      <c r="K228" s="2">
        <f>SUBTOTAL(9,K226:K226)</f>
        <v>0</v>
      </c>
      <c r="L228" s="2">
        <f>SUBTOTAL(9,L226:L226)</f>
        <v>0</v>
      </c>
      <c r="M228" s="2"/>
      <c r="N228" s="2">
        <f>SUBTOTAL(9,N226:N226)</f>
        <v>8.7780898876404503E-4</v>
      </c>
      <c r="O228" s="2">
        <f>SUBTOTAL(9,O226:O226)</f>
        <v>0</v>
      </c>
      <c r="P228" s="2">
        <f>SUBTOTAL(9,P226:P226)</f>
        <v>0</v>
      </c>
      <c r="Q228" s="2"/>
      <c r="R228" s="2">
        <f>SUBTOTAL(9,R226:R226)</f>
        <v>1.5069091785838067E-3</v>
      </c>
      <c r="S228" s="2">
        <f>SUBTOTAL(9,S226:S226)</f>
        <v>1.2593189603062663E-3</v>
      </c>
      <c r="T228" s="2">
        <f>SUBTOTAL(9,T226:T226)</f>
        <v>0</v>
      </c>
      <c r="U228" s="2"/>
      <c r="V228" s="2">
        <f>SUBTOTAL(9,V226:V226)</f>
        <v>8.302682596747009E-4</v>
      </c>
      <c r="W228" s="2">
        <f>SUBTOTAL(9,W226:W226)</f>
        <v>0</v>
      </c>
      <c r="X228" s="2">
        <f>SUBTOTAL(9,X226:X226)</f>
        <v>0</v>
      </c>
      <c r="Y228" s="2"/>
      <c r="Z228" s="2">
        <f>SUBTOTAL(9,Z226:Z226)</f>
        <v>0</v>
      </c>
      <c r="AA228" s="2">
        <f>SUBTOTAL(9,AA226:AA226)</f>
        <v>0</v>
      </c>
      <c r="AB228" s="2">
        <f>SUBTOTAL(9,AB226:AB226)</f>
        <v>0</v>
      </c>
    </row>
    <row r="229" spans="1:28" hidden="1" outlineLevel="5" x14ac:dyDescent="0.25">
      <c r="A229" s="3"/>
      <c r="B229" s="3"/>
      <c r="C229" s="3"/>
      <c r="D229" s="3"/>
      <c r="E229" s="3"/>
      <c r="F229" s="2">
        <v>0</v>
      </c>
      <c r="G229" s="2">
        <v>0</v>
      </c>
      <c r="H229" s="2">
        <v>0</v>
      </c>
      <c r="I229" s="2"/>
      <c r="J229" s="2">
        <v>3.0309918920966889E-3</v>
      </c>
      <c r="K229" s="2">
        <v>1.3258730874280715E-3</v>
      </c>
      <c r="L229" s="2">
        <v>0</v>
      </c>
      <c r="M229" s="2"/>
      <c r="N229" s="2">
        <v>0</v>
      </c>
      <c r="O229" s="2">
        <v>0</v>
      </c>
      <c r="P229" s="2">
        <v>0</v>
      </c>
      <c r="Q229" s="2"/>
      <c r="R229" s="2">
        <v>0</v>
      </c>
      <c r="S229" s="2">
        <v>0</v>
      </c>
      <c r="T229" s="2">
        <v>0</v>
      </c>
      <c r="U229" s="2"/>
      <c r="V229" s="2">
        <v>0</v>
      </c>
      <c r="W229" s="2">
        <v>0</v>
      </c>
      <c r="X229" s="2">
        <v>0</v>
      </c>
      <c r="Y229" s="2"/>
      <c r="Z229" s="2">
        <v>0</v>
      </c>
      <c r="AA229" s="2">
        <v>0</v>
      </c>
      <c r="AB229" s="2">
        <v>0</v>
      </c>
    </row>
    <row r="230" spans="1:28" hidden="1" outlineLevel="4" collapsed="1" x14ac:dyDescent="0.25">
      <c r="A230" s="3"/>
      <c r="B230" s="3"/>
      <c r="C230" s="3"/>
      <c r="D230" s="3"/>
      <c r="E230" s="4" t="s">
        <v>1605</v>
      </c>
      <c r="F230" s="2">
        <f>SUBTOTAL(9,F229:F229)</f>
        <v>0</v>
      </c>
      <c r="G230" s="2">
        <f>SUBTOTAL(9,G229:G229)</f>
        <v>0</v>
      </c>
      <c r="H230" s="2">
        <f>SUBTOTAL(9,H229:H229)</f>
        <v>0</v>
      </c>
      <c r="I230" s="2"/>
      <c r="J230" s="2">
        <f>SUBTOTAL(9,J229:J229)</f>
        <v>3.0309918920966889E-3</v>
      </c>
      <c r="K230" s="2">
        <f>SUBTOTAL(9,K229:K229)</f>
        <v>1.3258730874280715E-3</v>
      </c>
      <c r="L230" s="2">
        <f>SUBTOTAL(9,L229:L229)</f>
        <v>0</v>
      </c>
      <c r="M230" s="2"/>
      <c r="N230" s="2">
        <f>SUBTOTAL(9,N229:N229)</f>
        <v>0</v>
      </c>
      <c r="O230" s="2">
        <f>SUBTOTAL(9,O229:O229)</f>
        <v>0</v>
      </c>
      <c r="P230" s="2">
        <f>SUBTOTAL(9,P229:P229)</f>
        <v>0</v>
      </c>
      <c r="Q230" s="2"/>
      <c r="R230" s="2">
        <f>SUBTOTAL(9,R229:R229)</f>
        <v>0</v>
      </c>
      <c r="S230" s="2">
        <f>SUBTOTAL(9,S229:S229)</f>
        <v>0</v>
      </c>
      <c r="T230" s="2">
        <f>SUBTOTAL(9,T229:T229)</f>
        <v>0</v>
      </c>
      <c r="U230" s="2"/>
      <c r="V230" s="2">
        <f>SUBTOTAL(9,V229:V229)</f>
        <v>0</v>
      </c>
      <c r="W230" s="2">
        <f>SUBTOTAL(9,W229:W229)</f>
        <v>0</v>
      </c>
      <c r="X230" s="2">
        <f>SUBTOTAL(9,X229:X229)</f>
        <v>0</v>
      </c>
      <c r="Y230" s="2"/>
      <c r="Z230" s="2">
        <f>SUBTOTAL(9,Z229:Z229)</f>
        <v>0</v>
      </c>
      <c r="AA230" s="2">
        <f>SUBTOTAL(9,AA229:AA229)</f>
        <v>0</v>
      </c>
      <c r="AB230" s="2">
        <f>SUBTOTAL(9,AB229:AB229)</f>
        <v>0</v>
      </c>
    </row>
    <row r="231" spans="1:28" hidden="1" outlineLevel="3" collapsed="1" x14ac:dyDescent="0.25">
      <c r="A231" s="3"/>
      <c r="B231" s="3"/>
      <c r="C231" s="3"/>
      <c r="D231" s="4" t="s">
        <v>1604</v>
      </c>
      <c r="E231" s="3"/>
      <c r="F231" s="2">
        <f>SUBTOTAL(9,F229:F229)</f>
        <v>0</v>
      </c>
      <c r="G231" s="2">
        <f>SUBTOTAL(9,G229:G229)</f>
        <v>0</v>
      </c>
      <c r="H231" s="2">
        <f>SUBTOTAL(9,H229:H229)</f>
        <v>0</v>
      </c>
      <c r="I231" s="2"/>
      <c r="J231" s="2">
        <f>SUBTOTAL(9,J229:J229)</f>
        <v>3.0309918920966889E-3</v>
      </c>
      <c r="K231" s="2">
        <f>SUBTOTAL(9,K229:K229)</f>
        <v>1.3258730874280715E-3</v>
      </c>
      <c r="L231" s="2">
        <f>SUBTOTAL(9,L229:L229)</f>
        <v>0</v>
      </c>
      <c r="M231" s="2"/>
      <c r="N231" s="2">
        <f>SUBTOTAL(9,N229:N229)</f>
        <v>0</v>
      </c>
      <c r="O231" s="2">
        <f>SUBTOTAL(9,O229:O229)</f>
        <v>0</v>
      </c>
      <c r="P231" s="2">
        <f>SUBTOTAL(9,P229:P229)</f>
        <v>0</v>
      </c>
      <c r="Q231" s="2"/>
      <c r="R231" s="2">
        <f>SUBTOTAL(9,R229:R229)</f>
        <v>0</v>
      </c>
      <c r="S231" s="2">
        <f>SUBTOTAL(9,S229:S229)</f>
        <v>0</v>
      </c>
      <c r="T231" s="2">
        <f>SUBTOTAL(9,T229:T229)</f>
        <v>0</v>
      </c>
      <c r="U231" s="2"/>
      <c r="V231" s="2">
        <f>SUBTOTAL(9,V229:V229)</f>
        <v>0</v>
      </c>
      <c r="W231" s="2">
        <f>SUBTOTAL(9,W229:W229)</f>
        <v>0</v>
      </c>
      <c r="X231" s="2">
        <f>SUBTOTAL(9,X229:X229)</f>
        <v>0</v>
      </c>
      <c r="Y231" s="2"/>
      <c r="Z231" s="2">
        <f>SUBTOTAL(9,Z229:Z229)</f>
        <v>0</v>
      </c>
      <c r="AA231" s="2">
        <f>SUBTOTAL(9,AA229:AA229)</f>
        <v>0</v>
      </c>
      <c r="AB231" s="2">
        <f>SUBTOTAL(9,AB229:AB229)</f>
        <v>0</v>
      </c>
    </row>
    <row r="232" spans="1:28" hidden="1" outlineLevel="5" x14ac:dyDescent="0.25">
      <c r="A232" s="3"/>
      <c r="B232" s="3"/>
      <c r="C232" s="3"/>
      <c r="D232" s="3"/>
      <c r="E232" s="3"/>
      <c r="F232" s="2">
        <v>0</v>
      </c>
      <c r="G232" s="2">
        <v>0</v>
      </c>
      <c r="H232" s="2">
        <v>0</v>
      </c>
      <c r="I232" s="2"/>
      <c r="J232" s="2">
        <v>0</v>
      </c>
      <c r="K232" s="2">
        <v>0</v>
      </c>
      <c r="L232" s="2">
        <v>0</v>
      </c>
      <c r="M232" s="2"/>
      <c r="N232" s="2">
        <v>0</v>
      </c>
      <c r="O232" s="2">
        <v>0</v>
      </c>
      <c r="P232" s="2">
        <v>0</v>
      </c>
      <c r="Q232" s="2"/>
      <c r="R232" s="2">
        <v>0</v>
      </c>
      <c r="S232" s="2">
        <v>0</v>
      </c>
      <c r="T232" s="2">
        <v>3.2012292720404634E-3</v>
      </c>
      <c r="U232" s="2"/>
      <c r="V232" s="2">
        <v>2.4908047790241027E-3</v>
      </c>
      <c r="W232" s="2">
        <v>0</v>
      </c>
      <c r="X232" s="2">
        <v>0</v>
      </c>
      <c r="Y232" s="2"/>
      <c r="Z232" s="2">
        <v>9.0000900009000093E-4</v>
      </c>
      <c r="AA232" s="2">
        <v>0</v>
      </c>
      <c r="AB232" s="2">
        <v>0</v>
      </c>
    </row>
    <row r="233" spans="1:28" hidden="1" outlineLevel="4" collapsed="1" x14ac:dyDescent="0.25">
      <c r="A233" s="3"/>
      <c r="B233" s="3"/>
      <c r="C233" s="3"/>
      <c r="D233" s="3"/>
      <c r="E233" s="4" t="s">
        <v>1603</v>
      </c>
      <c r="F233" s="2">
        <f>SUBTOTAL(9,F232:F232)</f>
        <v>0</v>
      </c>
      <c r="G233" s="2">
        <f>SUBTOTAL(9,G232:G232)</f>
        <v>0</v>
      </c>
      <c r="H233" s="2">
        <f>SUBTOTAL(9,H232:H232)</f>
        <v>0</v>
      </c>
      <c r="I233" s="2"/>
      <c r="J233" s="2">
        <f>SUBTOTAL(9,J232:J232)</f>
        <v>0</v>
      </c>
      <c r="K233" s="2">
        <f>SUBTOTAL(9,K232:K232)</f>
        <v>0</v>
      </c>
      <c r="L233" s="2">
        <f>SUBTOTAL(9,L232:L232)</f>
        <v>0</v>
      </c>
      <c r="M233" s="2"/>
      <c r="N233" s="2">
        <f>SUBTOTAL(9,N232:N232)</f>
        <v>0</v>
      </c>
      <c r="O233" s="2">
        <f>SUBTOTAL(9,O232:O232)</f>
        <v>0</v>
      </c>
      <c r="P233" s="2">
        <f>SUBTOTAL(9,P232:P232)</f>
        <v>0</v>
      </c>
      <c r="Q233" s="2"/>
      <c r="R233" s="2">
        <f>SUBTOTAL(9,R232:R232)</f>
        <v>0</v>
      </c>
      <c r="S233" s="2">
        <f>SUBTOTAL(9,S232:S232)</f>
        <v>0</v>
      </c>
      <c r="T233" s="2">
        <f>SUBTOTAL(9,T232:T232)</f>
        <v>3.2012292720404634E-3</v>
      </c>
      <c r="U233" s="2"/>
      <c r="V233" s="2">
        <f>SUBTOTAL(9,V232:V232)</f>
        <v>2.4908047790241027E-3</v>
      </c>
      <c r="W233" s="2">
        <f>SUBTOTAL(9,W232:W232)</f>
        <v>0</v>
      </c>
      <c r="X233" s="2">
        <f>SUBTOTAL(9,X232:X232)</f>
        <v>0</v>
      </c>
      <c r="Y233" s="2"/>
      <c r="Z233" s="2">
        <f>SUBTOTAL(9,Z232:Z232)</f>
        <v>9.0000900009000093E-4</v>
      </c>
      <c r="AA233" s="2">
        <f>SUBTOTAL(9,AA232:AA232)</f>
        <v>0</v>
      </c>
      <c r="AB233" s="2">
        <f>SUBTOTAL(9,AB232:AB232)</f>
        <v>0</v>
      </c>
    </row>
    <row r="234" spans="1:28" hidden="1" outlineLevel="5" x14ac:dyDescent="0.25">
      <c r="A234" s="3"/>
      <c r="B234" s="3"/>
      <c r="C234" s="3"/>
      <c r="D234" s="3"/>
      <c r="E234" s="3"/>
      <c r="F234" s="2">
        <v>4.8228409748569219E-3</v>
      </c>
      <c r="G234" s="2">
        <v>1.5326610060386844E-3</v>
      </c>
      <c r="H234" s="2">
        <v>4.3061129579551128E-3</v>
      </c>
      <c r="I234" s="2"/>
      <c r="J234" s="2">
        <v>0.11214670000757748</v>
      </c>
      <c r="K234" s="2">
        <v>3.4472700273129854E-2</v>
      </c>
      <c r="L234" s="2">
        <v>3.2966851830484446E-3</v>
      </c>
      <c r="M234" s="2"/>
      <c r="N234" s="2">
        <v>0</v>
      </c>
      <c r="O234" s="2">
        <v>0</v>
      </c>
      <c r="P234" s="2">
        <v>0</v>
      </c>
      <c r="Q234" s="2"/>
      <c r="R234" s="2">
        <v>0</v>
      </c>
      <c r="S234" s="2">
        <v>0</v>
      </c>
      <c r="T234" s="2">
        <v>0</v>
      </c>
      <c r="U234" s="2"/>
      <c r="V234" s="2">
        <v>9.9632191160964109E-3</v>
      </c>
      <c r="W234" s="2">
        <v>8.0057000584416111E-4</v>
      </c>
      <c r="X234" s="2">
        <v>7.1476789897947021E-3</v>
      </c>
      <c r="Y234" s="2"/>
      <c r="Z234" s="2">
        <v>2.3400234002340023E-2</v>
      </c>
      <c r="AA234" s="2">
        <v>7.2040400256463829E-4</v>
      </c>
      <c r="AB234" s="2">
        <v>0</v>
      </c>
    </row>
    <row r="235" spans="1:28" hidden="1" outlineLevel="4" collapsed="1" x14ac:dyDescent="0.25">
      <c r="A235" s="3"/>
      <c r="B235" s="3"/>
      <c r="C235" s="3"/>
      <c r="D235" s="3"/>
      <c r="E235" s="4" t="s">
        <v>1602</v>
      </c>
      <c r="F235" s="2">
        <f>SUBTOTAL(9,F234:F234)</f>
        <v>4.8228409748569219E-3</v>
      </c>
      <c r="G235" s="2">
        <f>SUBTOTAL(9,G234:G234)</f>
        <v>1.5326610060386844E-3</v>
      </c>
      <c r="H235" s="2">
        <f>SUBTOTAL(9,H234:H234)</f>
        <v>4.3061129579551128E-3</v>
      </c>
      <c r="I235" s="2"/>
      <c r="J235" s="2">
        <f>SUBTOTAL(9,J234:J234)</f>
        <v>0.11214670000757748</v>
      </c>
      <c r="K235" s="2">
        <f>SUBTOTAL(9,K234:K234)</f>
        <v>3.4472700273129854E-2</v>
      </c>
      <c r="L235" s="2">
        <f>SUBTOTAL(9,L234:L234)</f>
        <v>3.2966851830484446E-3</v>
      </c>
      <c r="M235" s="2"/>
      <c r="N235" s="2">
        <f>SUBTOTAL(9,N234:N234)</f>
        <v>0</v>
      </c>
      <c r="O235" s="2">
        <f>SUBTOTAL(9,O234:O234)</f>
        <v>0</v>
      </c>
      <c r="P235" s="2">
        <f>SUBTOTAL(9,P234:P234)</f>
        <v>0</v>
      </c>
      <c r="Q235" s="2"/>
      <c r="R235" s="2">
        <f>SUBTOTAL(9,R234:R234)</f>
        <v>0</v>
      </c>
      <c r="S235" s="2">
        <f>SUBTOTAL(9,S234:S234)</f>
        <v>0</v>
      </c>
      <c r="T235" s="2">
        <f>SUBTOTAL(9,T234:T234)</f>
        <v>0</v>
      </c>
      <c r="U235" s="2"/>
      <c r="V235" s="2">
        <f>SUBTOTAL(9,V234:V234)</f>
        <v>9.9632191160964109E-3</v>
      </c>
      <c r="W235" s="2">
        <f>SUBTOTAL(9,W234:W234)</f>
        <v>8.0057000584416111E-4</v>
      </c>
      <c r="X235" s="2">
        <f>SUBTOTAL(9,X234:X234)</f>
        <v>7.1476789897947021E-3</v>
      </c>
      <c r="Y235" s="2"/>
      <c r="Z235" s="2">
        <f>SUBTOTAL(9,Z234:Z234)</f>
        <v>2.3400234002340023E-2</v>
      </c>
      <c r="AA235" s="2">
        <f>SUBTOTAL(9,AA234:AA234)</f>
        <v>7.2040400256463829E-4</v>
      </c>
      <c r="AB235" s="2">
        <f>SUBTOTAL(9,AB234:AB234)</f>
        <v>0</v>
      </c>
    </row>
    <row r="236" spans="1:28" hidden="1" outlineLevel="5" x14ac:dyDescent="0.25">
      <c r="A236" s="3"/>
      <c r="B236" s="3"/>
      <c r="C236" s="3"/>
      <c r="D236" s="3"/>
      <c r="E236" s="3"/>
      <c r="F236" s="2">
        <v>0</v>
      </c>
      <c r="G236" s="2">
        <v>0</v>
      </c>
      <c r="H236" s="2">
        <v>0</v>
      </c>
      <c r="I236" s="2"/>
      <c r="J236" s="2">
        <v>0</v>
      </c>
      <c r="K236" s="2">
        <v>0</v>
      </c>
      <c r="L236" s="2">
        <v>0</v>
      </c>
      <c r="M236" s="2"/>
      <c r="N236" s="2">
        <v>0</v>
      </c>
      <c r="O236" s="2">
        <v>0</v>
      </c>
      <c r="P236" s="2">
        <v>0</v>
      </c>
      <c r="Q236" s="2"/>
      <c r="R236" s="2">
        <v>0</v>
      </c>
      <c r="S236" s="2">
        <v>0</v>
      </c>
      <c r="T236" s="2">
        <v>0</v>
      </c>
      <c r="U236" s="2"/>
      <c r="V236" s="2">
        <v>0</v>
      </c>
      <c r="W236" s="2">
        <v>0</v>
      </c>
      <c r="X236" s="2">
        <v>0</v>
      </c>
      <c r="Y236" s="2"/>
      <c r="Z236" s="2">
        <v>0</v>
      </c>
      <c r="AA236" s="2">
        <v>0</v>
      </c>
      <c r="AB236" s="2">
        <v>7.2486879874742664E-4</v>
      </c>
    </row>
    <row r="237" spans="1:28" hidden="1" outlineLevel="4" collapsed="1" x14ac:dyDescent="0.25">
      <c r="A237" s="3"/>
      <c r="B237" s="3"/>
      <c r="C237" s="3"/>
      <c r="D237" s="3"/>
      <c r="E237" s="4" t="s">
        <v>1601</v>
      </c>
      <c r="F237" s="2">
        <f>SUBTOTAL(9,F236:F236)</f>
        <v>0</v>
      </c>
      <c r="G237" s="2">
        <f>SUBTOTAL(9,G236:G236)</f>
        <v>0</v>
      </c>
      <c r="H237" s="2">
        <f>SUBTOTAL(9,H236:H236)</f>
        <v>0</v>
      </c>
      <c r="I237" s="2"/>
      <c r="J237" s="2">
        <f>SUBTOTAL(9,J236:J236)</f>
        <v>0</v>
      </c>
      <c r="K237" s="2">
        <f>SUBTOTAL(9,K236:K236)</f>
        <v>0</v>
      </c>
      <c r="L237" s="2">
        <f>SUBTOTAL(9,L236:L236)</f>
        <v>0</v>
      </c>
      <c r="M237" s="2"/>
      <c r="N237" s="2">
        <f>SUBTOTAL(9,N236:N236)</f>
        <v>0</v>
      </c>
      <c r="O237" s="2">
        <f>SUBTOTAL(9,O236:O236)</f>
        <v>0</v>
      </c>
      <c r="P237" s="2">
        <f>SUBTOTAL(9,P236:P236)</f>
        <v>0</v>
      </c>
      <c r="Q237" s="2"/>
      <c r="R237" s="2">
        <f>SUBTOTAL(9,R236:R236)</f>
        <v>0</v>
      </c>
      <c r="S237" s="2">
        <f>SUBTOTAL(9,S236:S236)</f>
        <v>0</v>
      </c>
      <c r="T237" s="2">
        <f>SUBTOTAL(9,T236:T236)</f>
        <v>0</v>
      </c>
      <c r="U237" s="2"/>
      <c r="V237" s="2">
        <f>SUBTOTAL(9,V236:V236)</f>
        <v>0</v>
      </c>
      <c r="W237" s="2">
        <f>SUBTOTAL(9,W236:W236)</f>
        <v>0</v>
      </c>
      <c r="X237" s="2">
        <f>SUBTOTAL(9,X236:X236)</f>
        <v>0</v>
      </c>
      <c r="Y237" s="2"/>
      <c r="Z237" s="2">
        <f>SUBTOTAL(9,Z236:Z236)</f>
        <v>0</v>
      </c>
      <c r="AA237" s="2">
        <f>SUBTOTAL(9,AA236:AA236)</f>
        <v>0</v>
      </c>
      <c r="AB237" s="2">
        <f>SUBTOTAL(9,AB236:AB236)</f>
        <v>7.2486879874742664E-4</v>
      </c>
    </row>
    <row r="238" spans="1:28" hidden="1" outlineLevel="5" x14ac:dyDescent="0.25">
      <c r="A238" s="3"/>
      <c r="B238" s="3"/>
      <c r="C238" s="3"/>
      <c r="D238" s="3"/>
      <c r="E238" s="3"/>
      <c r="F238" s="2">
        <v>0</v>
      </c>
      <c r="G238" s="2">
        <v>0</v>
      </c>
      <c r="H238" s="2">
        <v>0</v>
      </c>
      <c r="I238" s="2"/>
      <c r="J238" s="2">
        <v>0</v>
      </c>
      <c r="K238" s="2">
        <v>0</v>
      </c>
      <c r="L238" s="2">
        <v>0</v>
      </c>
      <c r="M238" s="2"/>
      <c r="N238" s="2">
        <v>0</v>
      </c>
      <c r="O238" s="2">
        <v>0</v>
      </c>
      <c r="P238" s="2">
        <v>0</v>
      </c>
      <c r="Q238" s="2"/>
      <c r="R238" s="2">
        <v>0</v>
      </c>
      <c r="S238" s="2">
        <v>0</v>
      </c>
      <c r="T238" s="2">
        <v>0</v>
      </c>
      <c r="U238" s="2"/>
      <c r="V238" s="2">
        <v>3.3210730386988036E-3</v>
      </c>
      <c r="W238" s="2">
        <v>0</v>
      </c>
      <c r="X238" s="2">
        <v>0</v>
      </c>
      <c r="Y238" s="2"/>
      <c r="Z238" s="2">
        <v>4.500045000450004E-3</v>
      </c>
      <c r="AA238" s="2">
        <v>0</v>
      </c>
      <c r="AB238" s="2">
        <v>0</v>
      </c>
    </row>
    <row r="239" spans="1:28" hidden="1" outlineLevel="4" collapsed="1" x14ac:dyDescent="0.25">
      <c r="A239" s="3"/>
      <c r="B239" s="3"/>
      <c r="C239" s="3"/>
      <c r="D239" s="3"/>
      <c r="E239" s="4" t="s">
        <v>1600</v>
      </c>
      <c r="F239" s="2">
        <f>SUBTOTAL(9,F238:F238)</f>
        <v>0</v>
      </c>
      <c r="G239" s="2">
        <f>SUBTOTAL(9,G238:G238)</f>
        <v>0</v>
      </c>
      <c r="H239" s="2">
        <f>SUBTOTAL(9,H238:H238)</f>
        <v>0</v>
      </c>
      <c r="I239" s="2"/>
      <c r="J239" s="2">
        <f>SUBTOTAL(9,J238:J238)</f>
        <v>0</v>
      </c>
      <c r="K239" s="2">
        <f>SUBTOTAL(9,K238:K238)</f>
        <v>0</v>
      </c>
      <c r="L239" s="2">
        <f>SUBTOTAL(9,L238:L238)</f>
        <v>0</v>
      </c>
      <c r="M239" s="2"/>
      <c r="N239" s="2">
        <f>SUBTOTAL(9,N238:N238)</f>
        <v>0</v>
      </c>
      <c r="O239" s="2">
        <f>SUBTOTAL(9,O238:O238)</f>
        <v>0</v>
      </c>
      <c r="P239" s="2">
        <f>SUBTOTAL(9,P238:P238)</f>
        <v>0</v>
      </c>
      <c r="Q239" s="2"/>
      <c r="R239" s="2">
        <f>SUBTOTAL(9,R238:R238)</f>
        <v>0</v>
      </c>
      <c r="S239" s="2">
        <f>SUBTOTAL(9,S238:S238)</f>
        <v>0</v>
      </c>
      <c r="T239" s="2">
        <f>SUBTOTAL(9,T238:T238)</f>
        <v>0</v>
      </c>
      <c r="U239" s="2"/>
      <c r="V239" s="2">
        <f>SUBTOTAL(9,V238:V238)</f>
        <v>3.3210730386988036E-3</v>
      </c>
      <c r="W239" s="2">
        <f>SUBTOTAL(9,W238:W238)</f>
        <v>0</v>
      </c>
      <c r="X239" s="2">
        <f>SUBTOTAL(9,X238:X238)</f>
        <v>0</v>
      </c>
      <c r="Y239" s="2"/>
      <c r="Z239" s="2">
        <f>SUBTOTAL(9,Z238:Z238)</f>
        <v>4.500045000450004E-3</v>
      </c>
      <c r="AA239" s="2">
        <f>SUBTOTAL(9,AA238:AA238)</f>
        <v>0</v>
      </c>
      <c r="AB239" s="2">
        <f>SUBTOTAL(9,AB238:AB238)</f>
        <v>0</v>
      </c>
    </row>
    <row r="240" spans="1:28" hidden="1" outlineLevel="5" x14ac:dyDescent="0.25">
      <c r="A240" s="3"/>
      <c r="B240" s="3"/>
      <c r="C240" s="3"/>
      <c r="D240" s="3"/>
      <c r="E240" s="3"/>
      <c r="F240" s="2">
        <v>0</v>
      </c>
      <c r="G240" s="2">
        <v>0</v>
      </c>
      <c r="H240" s="2">
        <v>1.7224451831820452E-3</v>
      </c>
      <c r="I240" s="2"/>
      <c r="J240" s="2">
        <v>0</v>
      </c>
      <c r="K240" s="2">
        <v>0</v>
      </c>
      <c r="L240" s="2">
        <v>0</v>
      </c>
      <c r="M240" s="2"/>
      <c r="N240" s="2">
        <v>0</v>
      </c>
      <c r="O240" s="2">
        <v>0</v>
      </c>
      <c r="P240" s="2">
        <v>0</v>
      </c>
      <c r="Q240" s="2"/>
      <c r="R240" s="2">
        <v>0</v>
      </c>
      <c r="S240" s="2">
        <v>0</v>
      </c>
      <c r="T240" s="2">
        <v>0</v>
      </c>
      <c r="U240" s="2"/>
      <c r="V240" s="2">
        <v>1.660536519349402E-2</v>
      </c>
      <c r="W240" s="2">
        <v>1.6011400116883222E-3</v>
      </c>
      <c r="X240" s="2">
        <v>3.9709327721081681E-3</v>
      </c>
      <c r="Y240" s="2"/>
      <c r="Z240" s="2">
        <v>1.9800198001980022E-2</v>
      </c>
      <c r="AA240" s="2">
        <v>1.4408080051292766E-3</v>
      </c>
      <c r="AB240" s="2">
        <v>0</v>
      </c>
    </row>
    <row r="241" spans="1:28" hidden="1" outlineLevel="4" collapsed="1" x14ac:dyDescent="0.25">
      <c r="A241" s="3"/>
      <c r="B241" s="3"/>
      <c r="C241" s="3"/>
      <c r="D241" s="3"/>
      <c r="E241" s="4" t="s">
        <v>2</v>
      </c>
      <c r="F241" s="2">
        <f>SUBTOTAL(9,F240:F240)</f>
        <v>0</v>
      </c>
      <c r="G241" s="2">
        <f>SUBTOTAL(9,G240:G240)</f>
        <v>0</v>
      </c>
      <c r="H241" s="2">
        <f>SUBTOTAL(9,H240:H240)</f>
        <v>1.7224451831820452E-3</v>
      </c>
      <c r="I241" s="2"/>
      <c r="J241" s="2">
        <f>SUBTOTAL(9,J240:J240)</f>
        <v>0</v>
      </c>
      <c r="K241" s="2">
        <f>SUBTOTAL(9,K240:K240)</f>
        <v>0</v>
      </c>
      <c r="L241" s="2">
        <f>SUBTOTAL(9,L240:L240)</f>
        <v>0</v>
      </c>
      <c r="M241" s="2"/>
      <c r="N241" s="2">
        <f>SUBTOTAL(9,N240:N240)</f>
        <v>0</v>
      </c>
      <c r="O241" s="2">
        <f>SUBTOTAL(9,O240:O240)</f>
        <v>0</v>
      </c>
      <c r="P241" s="2">
        <f>SUBTOTAL(9,P240:P240)</f>
        <v>0</v>
      </c>
      <c r="Q241" s="2"/>
      <c r="R241" s="2">
        <f>SUBTOTAL(9,R240:R240)</f>
        <v>0</v>
      </c>
      <c r="S241" s="2">
        <f>SUBTOTAL(9,S240:S240)</f>
        <v>0</v>
      </c>
      <c r="T241" s="2">
        <f>SUBTOTAL(9,T240:T240)</f>
        <v>0</v>
      </c>
      <c r="U241" s="2"/>
      <c r="V241" s="2">
        <f>SUBTOTAL(9,V240:V240)</f>
        <v>1.660536519349402E-2</v>
      </c>
      <c r="W241" s="2">
        <f>SUBTOTAL(9,W240:W240)</f>
        <v>1.6011400116883222E-3</v>
      </c>
      <c r="X241" s="2">
        <f>SUBTOTAL(9,X240:X240)</f>
        <v>3.9709327721081681E-3</v>
      </c>
      <c r="Y241" s="2"/>
      <c r="Z241" s="2">
        <f>SUBTOTAL(9,Z240:Z240)</f>
        <v>1.9800198001980022E-2</v>
      </c>
      <c r="AA241" s="2">
        <f>SUBTOTAL(9,AA240:AA240)</f>
        <v>1.4408080051292766E-3</v>
      </c>
      <c r="AB241" s="2">
        <f>SUBTOTAL(9,AB240:AB240)</f>
        <v>0</v>
      </c>
    </row>
    <row r="242" spans="1:28" hidden="1" outlineLevel="3" collapsed="1" x14ac:dyDescent="0.25">
      <c r="A242" s="3"/>
      <c r="B242" s="3"/>
      <c r="C242" s="3"/>
      <c r="D242" s="4" t="s">
        <v>1599</v>
      </c>
      <c r="E242" s="3"/>
      <c r="F242" s="2">
        <f>SUBTOTAL(9,F232:F240)</f>
        <v>4.8228409748569219E-3</v>
      </c>
      <c r="G242" s="2">
        <f>SUBTOTAL(9,G232:G240)</f>
        <v>1.5326610060386844E-3</v>
      </c>
      <c r="H242" s="2">
        <f>SUBTOTAL(9,H232:H240)</f>
        <v>6.0285581411371582E-3</v>
      </c>
      <c r="I242" s="2"/>
      <c r="J242" s="2">
        <f>SUBTOTAL(9,J232:J240)</f>
        <v>0.11214670000757748</v>
      </c>
      <c r="K242" s="2">
        <f>SUBTOTAL(9,K232:K240)</f>
        <v>3.4472700273129854E-2</v>
      </c>
      <c r="L242" s="2">
        <f>SUBTOTAL(9,L232:L240)</f>
        <v>3.2966851830484446E-3</v>
      </c>
      <c r="M242" s="2"/>
      <c r="N242" s="2">
        <f>SUBTOTAL(9,N232:N240)</f>
        <v>0</v>
      </c>
      <c r="O242" s="2">
        <f>SUBTOTAL(9,O232:O240)</f>
        <v>0</v>
      </c>
      <c r="P242" s="2">
        <f>SUBTOTAL(9,P232:P240)</f>
        <v>0</v>
      </c>
      <c r="Q242" s="2"/>
      <c r="R242" s="2">
        <f>SUBTOTAL(9,R232:R240)</f>
        <v>0</v>
      </c>
      <c r="S242" s="2">
        <f>SUBTOTAL(9,S232:S240)</f>
        <v>0</v>
      </c>
      <c r="T242" s="2">
        <f>SUBTOTAL(9,T232:T240)</f>
        <v>3.2012292720404634E-3</v>
      </c>
      <c r="U242" s="2"/>
      <c r="V242" s="2">
        <f>SUBTOTAL(9,V232:V240)</f>
        <v>3.2380462127313339E-2</v>
      </c>
      <c r="W242" s="2">
        <f>SUBTOTAL(9,W232:W240)</f>
        <v>2.4017100175324833E-3</v>
      </c>
      <c r="X242" s="2">
        <f>SUBTOTAL(9,X232:X240)</f>
        <v>1.1118611761902871E-2</v>
      </c>
      <c r="Y242" s="2"/>
      <c r="Z242" s="2">
        <f>SUBTOTAL(9,Z232:Z240)</f>
        <v>4.8600486004860055E-2</v>
      </c>
      <c r="AA242" s="2">
        <f>SUBTOTAL(9,AA232:AA240)</f>
        <v>2.161212007693915E-3</v>
      </c>
      <c r="AB242" s="2">
        <f>SUBTOTAL(9,AB232:AB240)</f>
        <v>7.2486879874742664E-4</v>
      </c>
    </row>
    <row r="243" spans="1:28" hidden="1" outlineLevel="5" x14ac:dyDescent="0.25">
      <c r="A243" s="3"/>
      <c r="B243" s="3"/>
      <c r="C243" s="3"/>
      <c r="D243" s="3"/>
      <c r="E243" s="3"/>
      <c r="F243" s="2">
        <v>8.0380682914282038E-4</v>
      </c>
      <c r="G243" s="2">
        <v>0</v>
      </c>
      <c r="H243" s="2">
        <v>1.7224451831820452E-3</v>
      </c>
      <c r="I243" s="2"/>
      <c r="J243" s="2">
        <v>0</v>
      </c>
      <c r="K243" s="2">
        <v>0</v>
      </c>
      <c r="L243" s="2">
        <v>0</v>
      </c>
      <c r="M243" s="2"/>
      <c r="N243" s="2">
        <v>7.9002808988764047E-3</v>
      </c>
      <c r="O243" s="2">
        <v>0</v>
      </c>
      <c r="P243" s="2">
        <v>8.02143326969663E-4</v>
      </c>
      <c r="Q243" s="2"/>
      <c r="R243" s="2">
        <v>4.5207275357514202E-3</v>
      </c>
      <c r="S243" s="2">
        <v>0</v>
      </c>
      <c r="T243" s="2">
        <v>1.6006146360202317E-3</v>
      </c>
      <c r="U243" s="2"/>
      <c r="V243" s="2">
        <v>0</v>
      </c>
      <c r="W243" s="2">
        <v>0</v>
      </c>
      <c r="X243" s="2">
        <v>0</v>
      </c>
      <c r="Y243" s="2"/>
      <c r="Z243" s="2">
        <v>9.0000900009000093E-4</v>
      </c>
      <c r="AA243" s="2">
        <v>0</v>
      </c>
      <c r="AB243" s="2">
        <v>7.2486879874742664E-4</v>
      </c>
    </row>
    <row r="244" spans="1:28" hidden="1" outlineLevel="4" collapsed="1" x14ac:dyDescent="0.25">
      <c r="A244" s="3"/>
      <c r="B244" s="3"/>
      <c r="C244" s="3"/>
      <c r="D244" s="3"/>
      <c r="E244" s="4" t="s">
        <v>1598</v>
      </c>
      <c r="F244" s="2">
        <f>SUBTOTAL(9,F243:F243)</f>
        <v>8.0380682914282038E-4</v>
      </c>
      <c r="G244" s="2">
        <f>SUBTOTAL(9,G243:G243)</f>
        <v>0</v>
      </c>
      <c r="H244" s="2">
        <f>SUBTOTAL(9,H243:H243)</f>
        <v>1.7224451831820452E-3</v>
      </c>
      <c r="I244" s="2"/>
      <c r="J244" s="2">
        <f>SUBTOTAL(9,J243:J243)</f>
        <v>0</v>
      </c>
      <c r="K244" s="2">
        <f>SUBTOTAL(9,K243:K243)</f>
        <v>0</v>
      </c>
      <c r="L244" s="2">
        <f>SUBTOTAL(9,L243:L243)</f>
        <v>0</v>
      </c>
      <c r="M244" s="2"/>
      <c r="N244" s="2">
        <f>SUBTOTAL(9,N243:N243)</f>
        <v>7.9002808988764047E-3</v>
      </c>
      <c r="O244" s="2">
        <f>SUBTOTAL(9,O243:O243)</f>
        <v>0</v>
      </c>
      <c r="P244" s="2">
        <f>SUBTOTAL(9,P243:P243)</f>
        <v>8.02143326969663E-4</v>
      </c>
      <c r="Q244" s="2"/>
      <c r="R244" s="2">
        <f>SUBTOTAL(9,R243:R243)</f>
        <v>4.5207275357514202E-3</v>
      </c>
      <c r="S244" s="2">
        <f>SUBTOTAL(9,S243:S243)</f>
        <v>0</v>
      </c>
      <c r="T244" s="2">
        <f>SUBTOTAL(9,T243:T243)</f>
        <v>1.6006146360202317E-3</v>
      </c>
      <c r="U244" s="2"/>
      <c r="V244" s="2">
        <f>SUBTOTAL(9,V243:V243)</f>
        <v>0</v>
      </c>
      <c r="W244" s="2">
        <f>SUBTOTAL(9,W243:W243)</f>
        <v>0</v>
      </c>
      <c r="X244" s="2">
        <f>SUBTOTAL(9,X243:X243)</f>
        <v>0</v>
      </c>
      <c r="Y244" s="2"/>
      <c r="Z244" s="2">
        <f>SUBTOTAL(9,Z243:Z243)</f>
        <v>9.0000900009000093E-4</v>
      </c>
      <c r="AA244" s="2">
        <f>SUBTOTAL(9,AA243:AA243)</f>
        <v>0</v>
      </c>
      <c r="AB244" s="2">
        <f>SUBTOTAL(9,AB243:AB243)</f>
        <v>7.2486879874742664E-4</v>
      </c>
    </row>
    <row r="245" spans="1:28" hidden="1" outlineLevel="5" x14ac:dyDescent="0.25">
      <c r="A245" s="3"/>
      <c r="B245" s="3"/>
      <c r="C245" s="3"/>
      <c r="D245" s="3"/>
      <c r="E245" s="3"/>
      <c r="F245" s="2">
        <v>0</v>
      </c>
      <c r="G245" s="2">
        <v>0</v>
      </c>
      <c r="H245" s="2">
        <v>8.6122259159102262E-4</v>
      </c>
      <c r="I245" s="2"/>
      <c r="J245" s="2">
        <v>0</v>
      </c>
      <c r="K245" s="2">
        <v>0</v>
      </c>
      <c r="L245" s="2">
        <v>0</v>
      </c>
      <c r="M245" s="2"/>
      <c r="N245" s="2">
        <v>0</v>
      </c>
      <c r="O245" s="2">
        <v>0</v>
      </c>
      <c r="P245" s="2">
        <v>0</v>
      </c>
      <c r="Q245" s="2"/>
      <c r="R245" s="2">
        <v>0</v>
      </c>
      <c r="S245" s="2">
        <v>0</v>
      </c>
      <c r="T245" s="2">
        <v>0</v>
      </c>
      <c r="U245" s="2"/>
      <c r="V245" s="2">
        <v>0</v>
      </c>
      <c r="W245" s="2">
        <v>0</v>
      </c>
      <c r="X245" s="2">
        <v>0</v>
      </c>
      <c r="Y245" s="2"/>
      <c r="Z245" s="2">
        <v>0</v>
      </c>
      <c r="AA245" s="2">
        <v>0</v>
      </c>
      <c r="AB245" s="2">
        <v>0</v>
      </c>
    </row>
    <row r="246" spans="1:28" hidden="1" outlineLevel="4" collapsed="1" x14ac:dyDescent="0.25">
      <c r="A246" s="3"/>
      <c r="B246" s="3"/>
      <c r="C246" s="3"/>
      <c r="D246" s="3"/>
      <c r="E246" s="4" t="s">
        <v>1597</v>
      </c>
      <c r="F246" s="2">
        <f>SUBTOTAL(9,F245:F245)</f>
        <v>0</v>
      </c>
      <c r="G246" s="2">
        <f>SUBTOTAL(9,G245:G245)</f>
        <v>0</v>
      </c>
      <c r="H246" s="2">
        <f>SUBTOTAL(9,H245:H245)</f>
        <v>8.6122259159102262E-4</v>
      </c>
      <c r="I246" s="2"/>
      <c r="J246" s="2">
        <f>SUBTOTAL(9,J245:J245)</f>
        <v>0</v>
      </c>
      <c r="K246" s="2">
        <f>SUBTOTAL(9,K245:K245)</f>
        <v>0</v>
      </c>
      <c r="L246" s="2">
        <f>SUBTOTAL(9,L245:L245)</f>
        <v>0</v>
      </c>
      <c r="M246" s="2"/>
      <c r="N246" s="2">
        <f>SUBTOTAL(9,N245:N245)</f>
        <v>0</v>
      </c>
      <c r="O246" s="2">
        <f>SUBTOTAL(9,O245:O245)</f>
        <v>0</v>
      </c>
      <c r="P246" s="2">
        <f>SUBTOTAL(9,P245:P245)</f>
        <v>0</v>
      </c>
      <c r="Q246" s="2"/>
      <c r="R246" s="2">
        <f>SUBTOTAL(9,R245:R245)</f>
        <v>0</v>
      </c>
      <c r="S246" s="2">
        <f>SUBTOTAL(9,S245:S245)</f>
        <v>0</v>
      </c>
      <c r="T246" s="2">
        <f>SUBTOTAL(9,T245:T245)</f>
        <v>0</v>
      </c>
      <c r="U246" s="2"/>
      <c r="V246" s="2">
        <f>SUBTOTAL(9,V245:V245)</f>
        <v>0</v>
      </c>
      <c r="W246" s="2">
        <f>SUBTOTAL(9,W245:W245)</f>
        <v>0</v>
      </c>
      <c r="X246" s="2">
        <f>SUBTOTAL(9,X245:X245)</f>
        <v>0</v>
      </c>
      <c r="Y246" s="2"/>
      <c r="Z246" s="2">
        <f>SUBTOTAL(9,Z245:Z245)</f>
        <v>0</v>
      </c>
      <c r="AA246" s="2">
        <f>SUBTOTAL(9,AA245:AA245)</f>
        <v>0</v>
      </c>
      <c r="AB246" s="2">
        <f>SUBTOTAL(9,AB245:AB245)</f>
        <v>0</v>
      </c>
    </row>
    <row r="247" spans="1:28" hidden="1" outlineLevel="5" x14ac:dyDescent="0.25">
      <c r="A247" s="3"/>
      <c r="B247" s="3"/>
      <c r="C247" s="3"/>
      <c r="D247" s="3"/>
      <c r="E247" s="3"/>
      <c r="F247" s="2">
        <v>0</v>
      </c>
      <c r="G247" s="2">
        <v>0</v>
      </c>
      <c r="H247" s="2">
        <v>8.6122259159102262E-4</v>
      </c>
      <c r="I247" s="2"/>
      <c r="J247" s="2">
        <v>1.5154959460483444E-3</v>
      </c>
      <c r="K247" s="2">
        <v>0</v>
      </c>
      <c r="L247" s="2">
        <v>0</v>
      </c>
      <c r="M247" s="2"/>
      <c r="N247" s="2">
        <v>2.6334269662921348E-3</v>
      </c>
      <c r="O247" s="2">
        <v>0</v>
      </c>
      <c r="P247" s="2">
        <v>0</v>
      </c>
      <c r="Q247" s="2"/>
      <c r="R247" s="2">
        <v>0</v>
      </c>
      <c r="S247" s="2">
        <v>0</v>
      </c>
      <c r="T247" s="2">
        <v>0</v>
      </c>
      <c r="U247" s="2"/>
      <c r="V247" s="2">
        <v>0</v>
      </c>
      <c r="W247" s="2">
        <v>8.0057000584416111E-4</v>
      </c>
      <c r="X247" s="2">
        <v>0</v>
      </c>
      <c r="Y247" s="2"/>
      <c r="Z247" s="2">
        <v>0</v>
      </c>
      <c r="AA247" s="2">
        <v>0</v>
      </c>
      <c r="AB247" s="2">
        <v>0</v>
      </c>
    </row>
    <row r="248" spans="1:28" hidden="1" outlineLevel="4" collapsed="1" x14ac:dyDescent="0.25">
      <c r="A248" s="3"/>
      <c r="B248" s="3"/>
      <c r="C248" s="3"/>
      <c r="D248" s="3"/>
      <c r="E248" s="4" t="s">
        <v>2</v>
      </c>
      <c r="F248" s="2">
        <f>SUBTOTAL(9,F247:F247)</f>
        <v>0</v>
      </c>
      <c r="G248" s="2">
        <f>SUBTOTAL(9,G247:G247)</f>
        <v>0</v>
      </c>
      <c r="H248" s="2">
        <f>SUBTOTAL(9,H247:H247)</f>
        <v>8.6122259159102262E-4</v>
      </c>
      <c r="I248" s="2"/>
      <c r="J248" s="2">
        <f>SUBTOTAL(9,J247:J247)</f>
        <v>1.5154959460483444E-3</v>
      </c>
      <c r="K248" s="2">
        <f>SUBTOTAL(9,K247:K247)</f>
        <v>0</v>
      </c>
      <c r="L248" s="2">
        <f>SUBTOTAL(9,L247:L247)</f>
        <v>0</v>
      </c>
      <c r="M248" s="2"/>
      <c r="N248" s="2">
        <f>SUBTOTAL(9,N247:N247)</f>
        <v>2.6334269662921348E-3</v>
      </c>
      <c r="O248" s="2">
        <f>SUBTOTAL(9,O247:O247)</f>
        <v>0</v>
      </c>
      <c r="P248" s="2">
        <f>SUBTOTAL(9,P247:P247)</f>
        <v>0</v>
      </c>
      <c r="Q248" s="2"/>
      <c r="R248" s="2">
        <f>SUBTOTAL(9,R247:R247)</f>
        <v>0</v>
      </c>
      <c r="S248" s="2">
        <f>SUBTOTAL(9,S247:S247)</f>
        <v>0</v>
      </c>
      <c r="T248" s="2">
        <f>SUBTOTAL(9,T247:T247)</f>
        <v>0</v>
      </c>
      <c r="U248" s="2"/>
      <c r="V248" s="2">
        <f>SUBTOTAL(9,V247:V247)</f>
        <v>0</v>
      </c>
      <c r="W248" s="2">
        <f>SUBTOTAL(9,W247:W247)</f>
        <v>8.0057000584416111E-4</v>
      </c>
      <c r="X248" s="2">
        <f>SUBTOTAL(9,X247:X247)</f>
        <v>0</v>
      </c>
      <c r="Y248" s="2"/>
      <c r="Z248" s="2">
        <f>SUBTOTAL(9,Z247:Z247)</f>
        <v>0</v>
      </c>
      <c r="AA248" s="2">
        <f>SUBTOTAL(9,AA247:AA247)</f>
        <v>0</v>
      </c>
      <c r="AB248" s="2">
        <f>SUBTOTAL(9,AB247:AB247)</f>
        <v>0</v>
      </c>
    </row>
    <row r="249" spans="1:28" hidden="1" outlineLevel="5" x14ac:dyDescent="0.25">
      <c r="A249" s="3"/>
      <c r="B249" s="3"/>
      <c r="C249" s="3"/>
      <c r="D249" s="3"/>
      <c r="E249" s="3"/>
      <c r="F249" s="2">
        <v>0</v>
      </c>
      <c r="G249" s="2">
        <v>0</v>
      </c>
      <c r="H249" s="2">
        <v>0</v>
      </c>
      <c r="I249" s="2"/>
      <c r="J249" s="2">
        <v>0</v>
      </c>
      <c r="K249" s="2">
        <v>0</v>
      </c>
      <c r="L249" s="2">
        <v>0</v>
      </c>
      <c r="M249" s="2"/>
      <c r="N249" s="2">
        <v>0</v>
      </c>
      <c r="O249" s="2">
        <v>0</v>
      </c>
      <c r="P249" s="2">
        <v>0</v>
      </c>
      <c r="Q249" s="2"/>
      <c r="R249" s="2">
        <v>0</v>
      </c>
      <c r="S249" s="2">
        <v>0</v>
      </c>
      <c r="T249" s="2">
        <v>0</v>
      </c>
      <c r="U249" s="2"/>
      <c r="V249" s="2">
        <v>0</v>
      </c>
      <c r="W249" s="2">
        <v>0</v>
      </c>
      <c r="X249" s="2">
        <v>0</v>
      </c>
      <c r="Y249" s="2"/>
      <c r="Z249" s="2">
        <v>5.4000540005400052E-3</v>
      </c>
      <c r="AA249" s="2">
        <v>0</v>
      </c>
      <c r="AB249" s="2">
        <v>0</v>
      </c>
    </row>
    <row r="250" spans="1:28" hidden="1" outlineLevel="4" collapsed="1" x14ac:dyDescent="0.25">
      <c r="A250" s="3"/>
      <c r="B250" s="3"/>
      <c r="C250" s="3"/>
      <c r="D250" s="3"/>
      <c r="E250" s="4" t="s">
        <v>9</v>
      </c>
      <c r="F250" s="2">
        <f>SUBTOTAL(9,F249:F249)</f>
        <v>0</v>
      </c>
      <c r="G250" s="2">
        <f>SUBTOTAL(9,G249:G249)</f>
        <v>0</v>
      </c>
      <c r="H250" s="2">
        <f>SUBTOTAL(9,H249:H249)</f>
        <v>0</v>
      </c>
      <c r="I250" s="2"/>
      <c r="J250" s="2">
        <f>SUBTOTAL(9,J249:J249)</f>
        <v>0</v>
      </c>
      <c r="K250" s="2">
        <f>SUBTOTAL(9,K249:K249)</f>
        <v>0</v>
      </c>
      <c r="L250" s="2">
        <f>SUBTOTAL(9,L249:L249)</f>
        <v>0</v>
      </c>
      <c r="M250" s="2"/>
      <c r="N250" s="2">
        <f>SUBTOTAL(9,N249:N249)</f>
        <v>0</v>
      </c>
      <c r="O250" s="2">
        <f>SUBTOTAL(9,O249:O249)</f>
        <v>0</v>
      </c>
      <c r="P250" s="2">
        <f>SUBTOTAL(9,P249:P249)</f>
        <v>0</v>
      </c>
      <c r="Q250" s="2"/>
      <c r="R250" s="2">
        <f>SUBTOTAL(9,R249:R249)</f>
        <v>0</v>
      </c>
      <c r="S250" s="2">
        <f>SUBTOTAL(9,S249:S249)</f>
        <v>0</v>
      </c>
      <c r="T250" s="2">
        <f>SUBTOTAL(9,T249:T249)</f>
        <v>0</v>
      </c>
      <c r="U250" s="2"/>
      <c r="V250" s="2">
        <f>SUBTOTAL(9,V249:V249)</f>
        <v>0</v>
      </c>
      <c r="W250" s="2">
        <f>SUBTOTAL(9,W249:W249)</f>
        <v>0</v>
      </c>
      <c r="X250" s="2">
        <f>SUBTOTAL(9,X249:X249)</f>
        <v>0</v>
      </c>
      <c r="Y250" s="2"/>
      <c r="Z250" s="2">
        <f>SUBTOTAL(9,Z249:Z249)</f>
        <v>5.4000540005400052E-3</v>
      </c>
      <c r="AA250" s="2">
        <f>SUBTOTAL(9,AA249:AA249)</f>
        <v>0</v>
      </c>
      <c r="AB250" s="2">
        <f>SUBTOTAL(9,AB249:AB249)</f>
        <v>0</v>
      </c>
    </row>
    <row r="251" spans="1:28" hidden="1" outlineLevel="5" x14ac:dyDescent="0.25">
      <c r="A251" s="3"/>
      <c r="B251" s="3"/>
      <c r="C251" s="3"/>
      <c r="D251" s="3"/>
      <c r="E251" s="3"/>
      <c r="F251" s="2">
        <v>0</v>
      </c>
      <c r="G251" s="2">
        <v>0</v>
      </c>
      <c r="H251" s="2">
        <v>0</v>
      </c>
      <c r="I251" s="2"/>
      <c r="J251" s="2">
        <v>0</v>
      </c>
      <c r="K251" s="2">
        <v>0</v>
      </c>
      <c r="L251" s="2">
        <v>0</v>
      </c>
      <c r="M251" s="2"/>
      <c r="N251" s="2">
        <v>2.6334269662921348E-3</v>
      </c>
      <c r="O251" s="2">
        <v>0</v>
      </c>
      <c r="P251" s="2">
        <v>8.02143326969663E-4</v>
      </c>
      <c r="Q251" s="2"/>
      <c r="R251" s="2">
        <v>0</v>
      </c>
      <c r="S251" s="2">
        <v>0</v>
      </c>
      <c r="T251" s="2">
        <v>0</v>
      </c>
      <c r="U251" s="2"/>
      <c r="V251" s="2">
        <v>0</v>
      </c>
      <c r="W251" s="2">
        <v>8.0057000584416111E-4</v>
      </c>
      <c r="X251" s="2">
        <v>7.9418655442163361E-4</v>
      </c>
      <c r="Y251" s="2"/>
      <c r="Z251" s="2">
        <v>1.8000180001800019E-3</v>
      </c>
      <c r="AA251" s="2">
        <v>0</v>
      </c>
      <c r="AB251" s="2">
        <v>0</v>
      </c>
    </row>
    <row r="252" spans="1:28" hidden="1" outlineLevel="4" collapsed="1" x14ac:dyDescent="0.25">
      <c r="A252" s="3"/>
      <c r="B252" s="3"/>
      <c r="C252" s="3"/>
      <c r="D252" s="3"/>
      <c r="E252" s="4" t="s">
        <v>8</v>
      </c>
      <c r="F252" s="2">
        <f>SUBTOTAL(9,F251:F251)</f>
        <v>0</v>
      </c>
      <c r="G252" s="2">
        <f>SUBTOTAL(9,G251:G251)</f>
        <v>0</v>
      </c>
      <c r="H252" s="2">
        <f>SUBTOTAL(9,H251:H251)</f>
        <v>0</v>
      </c>
      <c r="I252" s="2"/>
      <c r="J252" s="2">
        <f>SUBTOTAL(9,J251:J251)</f>
        <v>0</v>
      </c>
      <c r="K252" s="2">
        <f>SUBTOTAL(9,K251:K251)</f>
        <v>0</v>
      </c>
      <c r="L252" s="2">
        <f>SUBTOTAL(9,L251:L251)</f>
        <v>0</v>
      </c>
      <c r="M252" s="2"/>
      <c r="N252" s="2">
        <f>SUBTOTAL(9,N251:N251)</f>
        <v>2.6334269662921348E-3</v>
      </c>
      <c r="O252" s="2">
        <f>SUBTOTAL(9,O251:O251)</f>
        <v>0</v>
      </c>
      <c r="P252" s="2">
        <f>SUBTOTAL(9,P251:P251)</f>
        <v>8.02143326969663E-4</v>
      </c>
      <c r="Q252" s="2"/>
      <c r="R252" s="2">
        <f>SUBTOTAL(9,R251:R251)</f>
        <v>0</v>
      </c>
      <c r="S252" s="2">
        <f>SUBTOTAL(9,S251:S251)</f>
        <v>0</v>
      </c>
      <c r="T252" s="2">
        <f>SUBTOTAL(9,T251:T251)</f>
        <v>0</v>
      </c>
      <c r="U252" s="2"/>
      <c r="V252" s="2">
        <f>SUBTOTAL(9,V251:V251)</f>
        <v>0</v>
      </c>
      <c r="W252" s="2">
        <f>SUBTOTAL(9,W251:W251)</f>
        <v>8.0057000584416111E-4</v>
      </c>
      <c r="X252" s="2">
        <f>SUBTOTAL(9,X251:X251)</f>
        <v>7.9418655442163361E-4</v>
      </c>
      <c r="Y252" s="2"/>
      <c r="Z252" s="2">
        <f>SUBTOTAL(9,Z251:Z251)</f>
        <v>1.8000180001800019E-3</v>
      </c>
      <c r="AA252" s="2">
        <f>SUBTOTAL(9,AA251:AA251)</f>
        <v>0</v>
      </c>
      <c r="AB252" s="2">
        <f>SUBTOTAL(9,AB251:AB251)</f>
        <v>0</v>
      </c>
    </row>
    <row r="253" spans="1:28" hidden="1" outlineLevel="3" collapsed="1" x14ac:dyDescent="0.25">
      <c r="A253" s="3"/>
      <c r="B253" s="3"/>
      <c r="C253" s="3"/>
      <c r="D253" s="4" t="s">
        <v>1596</v>
      </c>
      <c r="E253" s="3"/>
      <c r="F253" s="2">
        <f>SUBTOTAL(9,F243:F251)</f>
        <v>8.0380682914282038E-4</v>
      </c>
      <c r="G253" s="2">
        <f>SUBTOTAL(9,G243:G251)</f>
        <v>0</v>
      </c>
      <c r="H253" s="2">
        <f>SUBTOTAL(9,H243:H251)</f>
        <v>3.4448903663640905E-3</v>
      </c>
      <c r="I253" s="2"/>
      <c r="J253" s="2">
        <f>SUBTOTAL(9,J243:J251)</f>
        <v>1.5154959460483444E-3</v>
      </c>
      <c r="K253" s="2">
        <f>SUBTOTAL(9,K243:K251)</f>
        <v>0</v>
      </c>
      <c r="L253" s="2">
        <f>SUBTOTAL(9,L243:L251)</f>
        <v>0</v>
      </c>
      <c r="M253" s="2"/>
      <c r="N253" s="2">
        <f>SUBTOTAL(9,N243:N251)</f>
        <v>1.3167134831460673E-2</v>
      </c>
      <c r="O253" s="2">
        <f>SUBTOTAL(9,O243:O251)</f>
        <v>0</v>
      </c>
      <c r="P253" s="2">
        <f>SUBTOTAL(9,P243:P251)</f>
        <v>1.604286653939326E-3</v>
      </c>
      <c r="Q253" s="2"/>
      <c r="R253" s="2">
        <f>SUBTOTAL(9,R243:R251)</f>
        <v>4.5207275357514202E-3</v>
      </c>
      <c r="S253" s="2">
        <f>SUBTOTAL(9,S243:S251)</f>
        <v>0</v>
      </c>
      <c r="T253" s="2">
        <f>SUBTOTAL(9,T243:T251)</f>
        <v>1.6006146360202317E-3</v>
      </c>
      <c r="U253" s="2"/>
      <c r="V253" s="2">
        <f>SUBTOTAL(9,V243:V251)</f>
        <v>0</v>
      </c>
      <c r="W253" s="2">
        <f>SUBTOTAL(9,W243:W251)</f>
        <v>1.6011400116883222E-3</v>
      </c>
      <c r="X253" s="2">
        <f>SUBTOTAL(9,X243:X251)</f>
        <v>7.9418655442163361E-4</v>
      </c>
      <c r="Y253" s="2"/>
      <c r="Z253" s="2">
        <f>SUBTOTAL(9,Z243:Z251)</f>
        <v>8.1000810008100086E-3</v>
      </c>
      <c r="AA253" s="2">
        <f>SUBTOTAL(9,AA243:AA251)</f>
        <v>0</v>
      </c>
      <c r="AB253" s="2">
        <f>SUBTOTAL(9,AB243:AB251)</f>
        <v>7.2486879874742664E-4</v>
      </c>
    </row>
    <row r="254" spans="1:28" hidden="1" outlineLevel="5" x14ac:dyDescent="0.25">
      <c r="A254" s="3"/>
      <c r="B254" s="3"/>
      <c r="C254" s="3"/>
      <c r="D254" s="3"/>
      <c r="E254" s="3"/>
      <c r="F254" s="2">
        <v>0</v>
      </c>
      <c r="G254" s="2">
        <v>0</v>
      </c>
      <c r="H254" s="2">
        <v>0</v>
      </c>
      <c r="I254" s="2"/>
      <c r="J254" s="2">
        <v>0</v>
      </c>
      <c r="K254" s="2">
        <v>0</v>
      </c>
      <c r="L254" s="2">
        <v>0</v>
      </c>
      <c r="M254" s="2"/>
      <c r="N254" s="2">
        <v>0</v>
      </c>
      <c r="O254" s="2">
        <v>0</v>
      </c>
      <c r="P254" s="2">
        <v>0</v>
      </c>
      <c r="Q254" s="2"/>
      <c r="R254" s="2">
        <v>0</v>
      </c>
      <c r="S254" s="2">
        <v>0</v>
      </c>
      <c r="T254" s="2">
        <v>0</v>
      </c>
      <c r="U254" s="2"/>
      <c r="V254" s="2">
        <v>8.302682596747009E-4</v>
      </c>
      <c r="W254" s="2">
        <v>0</v>
      </c>
      <c r="X254" s="2">
        <v>0</v>
      </c>
      <c r="Y254" s="2"/>
      <c r="Z254" s="2">
        <v>0</v>
      </c>
      <c r="AA254" s="2">
        <v>0</v>
      </c>
      <c r="AB254" s="2">
        <v>0</v>
      </c>
    </row>
    <row r="255" spans="1:28" hidden="1" outlineLevel="4" collapsed="1" x14ac:dyDescent="0.25">
      <c r="A255" s="3"/>
      <c r="B255" s="3"/>
      <c r="C255" s="3"/>
      <c r="D255" s="3"/>
      <c r="E255" s="4" t="s">
        <v>2</v>
      </c>
      <c r="F255" s="2">
        <f>SUBTOTAL(9,F254:F254)</f>
        <v>0</v>
      </c>
      <c r="G255" s="2">
        <f>SUBTOTAL(9,G254:G254)</f>
        <v>0</v>
      </c>
      <c r="H255" s="2">
        <f>SUBTOTAL(9,H254:H254)</f>
        <v>0</v>
      </c>
      <c r="I255" s="2"/>
      <c r="J255" s="2">
        <f>SUBTOTAL(9,J254:J254)</f>
        <v>0</v>
      </c>
      <c r="K255" s="2">
        <f>SUBTOTAL(9,K254:K254)</f>
        <v>0</v>
      </c>
      <c r="L255" s="2">
        <f>SUBTOTAL(9,L254:L254)</f>
        <v>0</v>
      </c>
      <c r="M255" s="2"/>
      <c r="N255" s="2">
        <f>SUBTOTAL(9,N254:N254)</f>
        <v>0</v>
      </c>
      <c r="O255" s="2">
        <f>SUBTOTAL(9,O254:O254)</f>
        <v>0</v>
      </c>
      <c r="P255" s="2">
        <f>SUBTOTAL(9,P254:P254)</f>
        <v>0</v>
      </c>
      <c r="Q255" s="2"/>
      <c r="R255" s="2">
        <f>SUBTOTAL(9,R254:R254)</f>
        <v>0</v>
      </c>
      <c r="S255" s="2">
        <f>SUBTOTAL(9,S254:S254)</f>
        <v>0</v>
      </c>
      <c r="T255" s="2">
        <f>SUBTOTAL(9,T254:T254)</f>
        <v>0</v>
      </c>
      <c r="U255" s="2"/>
      <c r="V255" s="2">
        <f>SUBTOTAL(9,V254:V254)</f>
        <v>8.302682596747009E-4</v>
      </c>
      <c r="W255" s="2">
        <f>SUBTOTAL(9,W254:W254)</f>
        <v>0</v>
      </c>
      <c r="X255" s="2">
        <f>SUBTOTAL(9,X254:X254)</f>
        <v>0</v>
      </c>
      <c r="Y255" s="2"/>
      <c r="Z255" s="2">
        <f>SUBTOTAL(9,Z254:Z254)</f>
        <v>0</v>
      </c>
      <c r="AA255" s="2">
        <f>SUBTOTAL(9,AA254:AA254)</f>
        <v>0</v>
      </c>
      <c r="AB255" s="2">
        <f>SUBTOTAL(9,AB254:AB254)</f>
        <v>0</v>
      </c>
    </row>
    <row r="256" spans="1:28" hidden="1" outlineLevel="3" collapsed="1" x14ac:dyDescent="0.25">
      <c r="A256" s="3"/>
      <c r="B256" s="3"/>
      <c r="C256" s="3"/>
      <c r="D256" s="4" t="s">
        <v>1595</v>
      </c>
      <c r="E256" s="3"/>
      <c r="F256" s="2">
        <f>SUBTOTAL(9,F254:F254)</f>
        <v>0</v>
      </c>
      <c r="G256" s="2">
        <f>SUBTOTAL(9,G254:G254)</f>
        <v>0</v>
      </c>
      <c r="H256" s="2">
        <f>SUBTOTAL(9,H254:H254)</f>
        <v>0</v>
      </c>
      <c r="I256" s="2"/>
      <c r="J256" s="2">
        <f>SUBTOTAL(9,J254:J254)</f>
        <v>0</v>
      </c>
      <c r="K256" s="2">
        <f>SUBTOTAL(9,K254:K254)</f>
        <v>0</v>
      </c>
      <c r="L256" s="2">
        <f>SUBTOTAL(9,L254:L254)</f>
        <v>0</v>
      </c>
      <c r="M256" s="2"/>
      <c r="N256" s="2">
        <f>SUBTOTAL(9,N254:N254)</f>
        <v>0</v>
      </c>
      <c r="O256" s="2">
        <f>SUBTOTAL(9,O254:O254)</f>
        <v>0</v>
      </c>
      <c r="P256" s="2">
        <f>SUBTOTAL(9,P254:P254)</f>
        <v>0</v>
      </c>
      <c r="Q256" s="2"/>
      <c r="R256" s="2">
        <f>SUBTOTAL(9,R254:R254)</f>
        <v>0</v>
      </c>
      <c r="S256" s="2">
        <f>SUBTOTAL(9,S254:S254)</f>
        <v>0</v>
      </c>
      <c r="T256" s="2">
        <f>SUBTOTAL(9,T254:T254)</f>
        <v>0</v>
      </c>
      <c r="U256" s="2"/>
      <c r="V256" s="2">
        <f>SUBTOTAL(9,V254:V254)</f>
        <v>8.302682596747009E-4</v>
      </c>
      <c r="W256" s="2">
        <f>SUBTOTAL(9,W254:W254)</f>
        <v>0</v>
      </c>
      <c r="X256" s="2">
        <f>SUBTOTAL(9,X254:X254)</f>
        <v>0</v>
      </c>
      <c r="Y256" s="2"/>
      <c r="Z256" s="2">
        <f>SUBTOTAL(9,Z254:Z254)</f>
        <v>0</v>
      </c>
      <c r="AA256" s="2">
        <f>SUBTOTAL(9,AA254:AA254)</f>
        <v>0</v>
      </c>
      <c r="AB256" s="2">
        <f>SUBTOTAL(9,AB254:AB254)</f>
        <v>0</v>
      </c>
    </row>
    <row r="257" spans="1:28" hidden="1" outlineLevel="5" x14ac:dyDescent="0.25">
      <c r="A257" s="3"/>
      <c r="B257" s="3"/>
      <c r="C257" s="3"/>
      <c r="D257" s="3"/>
      <c r="E257" s="3"/>
      <c r="F257" s="2">
        <v>0</v>
      </c>
      <c r="G257" s="2">
        <v>0</v>
      </c>
      <c r="H257" s="2">
        <v>8.6122259159102262E-4</v>
      </c>
      <c r="I257" s="2"/>
      <c r="J257" s="2">
        <v>0</v>
      </c>
      <c r="K257" s="2">
        <v>0</v>
      </c>
      <c r="L257" s="2">
        <v>0</v>
      </c>
      <c r="M257" s="2"/>
      <c r="N257" s="2">
        <v>0</v>
      </c>
      <c r="O257" s="2">
        <v>0</v>
      </c>
      <c r="P257" s="2">
        <v>0</v>
      </c>
      <c r="Q257" s="2"/>
      <c r="R257" s="2">
        <v>0</v>
      </c>
      <c r="S257" s="2">
        <v>0</v>
      </c>
      <c r="T257" s="2">
        <v>0</v>
      </c>
      <c r="U257" s="2"/>
      <c r="V257" s="2">
        <v>8.302682596747009E-4</v>
      </c>
      <c r="W257" s="2">
        <v>0</v>
      </c>
      <c r="X257" s="2">
        <v>0</v>
      </c>
      <c r="Y257" s="2"/>
      <c r="Z257" s="2">
        <v>1.8000180001800019E-3</v>
      </c>
      <c r="AA257" s="2">
        <v>0</v>
      </c>
      <c r="AB257" s="2">
        <v>0</v>
      </c>
    </row>
    <row r="258" spans="1:28" hidden="1" outlineLevel="4" collapsed="1" x14ac:dyDescent="0.25">
      <c r="A258" s="3"/>
      <c r="B258" s="3"/>
      <c r="C258" s="3"/>
      <c r="D258" s="3"/>
      <c r="E258" s="4" t="s">
        <v>2</v>
      </c>
      <c r="F258" s="2">
        <f>SUBTOTAL(9,F257:F257)</f>
        <v>0</v>
      </c>
      <c r="G258" s="2">
        <f>SUBTOTAL(9,G257:G257)</f>
        <v>0</v>
      </c>
      <c r="H258" s="2">
        <f>SUBTOTAL(9,H257:H257)</f>
        <v>8.6122259159102262E-4</v>
      </c>
      <c r="I258" s="2"/>
      <c r="J258" s="2">
        <f>SUBTOTAL(9,J257:J257)</f>
        <v>0</v>
      </c>
      <c r="K258" s="2">
        <f>SUBTOTAL(9,K257:K257)</f>
        <v>0</v>
      </c>
      <c r="L258" s="2">
        <f>SUBTOTAL(9,L257:L257)</f>
        <v>0</v>
      </c>
      <c r="M258" s="2"/>
      <c r="N258" s="2">
        <f>SUBTOTAL(9,N257:N257)</f>
        <v>0</v>
      </c>
      <c r="O258" s="2">
        <f>SUBTOTAL(9,O257:O257)</f>
        <v>0</v>
      </c>
      <c r="P258" s="2">
        <f>SUBTOTAL(9,P257:P257)</f>
        <v>0</v>
      </c>
      <c r="Q258" s="2"/>
      <c r="R258" s="2">
        <f>SUBTOTAL(9,R257:R257)</f>
        <v>0</v>
      </c>
      <c r="S258" s="2">
        <f>SUBTOTAL(9,S257:S257)</f>
        <v>0</v>
      </c>
      <c r="T258" s="2">
        <f>SUBTOTAL(9,T257:T257)</f>
        <v>0</v>
      </c>
      <c r="U258" s="2"/>
      <c r="V258" s="2">
        <f>SUBTOTAL(9,V257:V257)</f>
        <v>8.302682596747009E-4</v>
      </c>
      <c r="W258" s="2">
        <f>SUBTOTAL(9,W257:W257)</f>
        <v>0</v>
      </c>
      <c r="X258" s="2">
        <f>SUBTOTAL(9,X257:X257)</f>
        <v>0</v>
      </c>
      <c r="Y258" s="2"/>
      <c r="Z258" s="2">
        <f>SUBTOTAL(9,Z257:Z257)</f>
        <v>1.8000180001800019E-3</v>
      </c>
      <c r="AA258" s="2">
        <f>SUBTOTAL(9,AA257:AA257)</f>
        <v>0</v>
      </c>
      <c r="AB258" s="2">
        <f>SUBTOTAL(9,AB257:AB257)</f>
        <v>0</v>
      </c>
    </row>
    <row r="259" spans="1:28" hidden="1" outlineLevel="3" collapsed="1" x14ac:dyDescent="0.25">
      <c r="A259" s="3"/>
      <c r="B259" s="3"/>
      <c r="C259" s="3"/>
      <c r="D259" s="4" t="s">
        <v>1594</v>
      </c>
      <c r="E259" s="3"/>
      <c r="F259" s="2">
        <f>SUBTOTAL(9,F257:F257)</f>
        <v>0</v>
      </c>
      <c r="G259" s="2">
        <f>SUBTOTAL(9,G257:G257)</f>
        <v>0</v>
      </c>
      <c r="H259" s="2">
        <f>SUBTOTAL(9,H257:H257)</f>
        <v>8.6122259159102262E-4</v>
      </c>
      <c r="I259" s="2"/>
      <c r="J259" s="2">
        <f>SUBTOTAL(9,J257:J257)</f>
        <v>0</v>
      </c>
      <c r="K259" s="2">
        <f>SUBTOTAL(9,K257:K257)</f>
        <v>0</v>
      </c>
      <c r="L259" s="2">
        <f>SUBTOTAL(9,L257:L257)</f>
        <v>0</v>
      </c>
      <c r="M259" s="2"/>
      <c r="N259" s="2">
        <f>SUBTOTAL(9,N257:N257)</f>
        <v>0</v>
      </c>
      <c r="O259" s="2">
        <f>SUBTOTAL(9,O257:O257)</f>
        <v>0</v>
      </c>
      <c r="P259" s="2">
        <f>SUBTOTAL(9,P257:P257)</f>
        <v>0</v>
      </c>
      <c r="Q259" s="2"/>
      <c r="R259" s="2">
        <f>SUBTOTAL(9,R257:R257)</f>
        <v>0</v>
      </c>
      <c r="S259" s="2">
        <f>SUBTOTAL(9,S257:S257)</f>
        <v>0</v>
      </c>
      <c r="T259" s="2">
        <f>SUBTOTAL(9,T257:T257)</f>
        <v>0</v>
      </c>
      <c r="U259" s="2"/>
      <c r="V259" s="2">
        <f>SUBTOTAL(9,V257:V257)</f>
        <v>8.302682596747009E-4</v>
      </c>
      <c r="W259" s="2">
        <f>SUBTOTAL(9,W257:W257)</f>
        <v>0</v>
      </c>
      <c r="X259" s="2">
        <f>SUBTOTAL(9,X257:X257)</f>
        <v>0</v>
      </c>
      <c r="Y259" s="2"/>
      <c r="Z259" s="2">
        <f>SUBTOTAL(9,Z257:Z257)</f>
        <v>1.8000180001800019E-3</v>
      </c>
      <c r="AA259" s="2">
        <f>SUBTOTAL(9,AA257:AA257)</f>
        <v>0</v>
      </c>
      <c r="AB259" s="2">
        <f>SUBTOTAL(9,AB257:AB257)</f>
        <v>0</v>
      </c>
    </row>
    <row r="260" spans="1:28" hidden="1" outlineLevel="5" x14ac:dyDescent="0.25">
      <c r="A260" s="3"/>
      <c r="B260" s="3"/>
      <c r="C260" s="3"/>
      <c r="D260" s="3"/>
      <c r="E260" s="3"/>
      <c r="F260" s="2">
        <v>0</v>
      </c>
      <c r="G260" s="2">
        <v>0</v>
      </c>
      <c r="H260" s="2">
        <v>0</v>
      </c>
      <c r="I260" s="2"/>
      <c r="J260" s="2">
        <v>0</v>
      </c>
      <c r="K260" s="2">
        <v>0</v>
      </c>
      <c r="L260" s="2">
        <v>0</v>
      </c>
      <c r="M260" s="2"/>
      <c r="N260" s="2">
        <v>0</v>
      </c>
      <c r="O260" s="2">
        <v>0</v>
      </c>
      <c r="P260" s="2">
        <v>0</v>
      </c>
      <c r="Q260" s="2"/>
      <c r="R260" s="2">
        <v>0</v>
      </c>
      <c r="S260" s="2">
        <v>0</v>
      </c>
      <c r="T260" s="2">
        <v>0</v>
      </c>
      <c r="U260" s="2"/>
      <c r="V260" s="2">
        <v>8.302682596747009E-4</v>
      </c>
      <c r="W260" s="2">
        <v>0</v>
      </c>
      <c r="X260" s="2">
        <v>0</v>
      </c>
      <c r="Y260" s="2"/>
      <c r="Z260" s="2">
        <v>9.0000900009000093E-4</v>
      </c>
      <c r="AA260" s="2">
        <v>0</v>
      </c>
      <c r="AB260" s="2">
        <v>0</v>
      </c>
    </row>
    <row r="261" spans="1:28" hidden="1" outlineLevel="4" collapsed="1" x14ac:dyDescent="0.25">
      <c r="A261" s="3"/>
      <c r="B261" s="3"/>
      <c r="C261" s="3"/>
      <c r="D261" s="3"/>
      <c r="E261" s="4" t="s">
        <v>1593</v>
      </c>
      <c r="F261" s="2">
        <f>SUBTOTAL(9,F260:F260)</f>
        <v>0</v>
      </c>
      <c r="G261" s="2">
        <f>SUBTOTAL(9,G260:G260)</f>
        <v>0</v>
      </c>
      <c r="H261" s="2">
        <f>SUBTOTAL(9,H260:H260)</f>
        <v>0</v>
      </c>
      <c r="I261" s="2"/>
      <c r="J261" s="2">
        <f>SUBTOTAL(9,J260:J260)</f>
        <v>0</v>
      </c>
      <c r="K261" s="2">
        <f>SUBTOTAL(9,K260:K260)</f>
        <v>0</v>
      </c>
      <c r="L261" s="2">
        <f>SUBTOTAL(9,L260:L260)</f>
        <v>0</v>
      </c>
      <c r="M261" s="2"/>
      <c r="N261" s="2">
        <f>SUBTOTAL(9,N260:N260)</f>
        <v>0</v>
      </c>
      <c r="O261" s="2">
        <f>SUBTOTAL(9,O260:O260)</f>
        <v>0</v>
      </c>
      <c r="P261" s="2">
        <f>SUBTOTAL(9,P260:P260)</f>
        <v>0</v>
      </c>
      <c r="Q261" s="2"/>
      <c r="R261" s="2">
        <f>SUBTOTAL(9,R260:R260)</f>
        <v>0</v>
      </c>
      <c r="S261" s="2">
        <f>SUBTOTAL(9,S260:S260)</f>
        <v>0</v>
      </c>
      <c r="T261" s="2">
        <f>SUBTOTAL(9,T260:T260)</f>
        <v>0</v>
      </c>
      <c r="U261" s="2"/>
      <c r="V261" s="2">
        <f>SUBTOTAL(9,V260:V260)</f>
        <v>8.302682596747009E-4</v>
      </c>
      <c r="W261" s="2">
        <f>SUBTOTAL(9,W260:W260)</f>
        <v>0</v>
      </c>
      <c r="X261" s="2">
        <f>SUBTOTAL(9,X260:X260)</f>
        <v>0</v>
      </c>
      <c r="Y261" s="2"/>
      <c r="Z261" s="2">
        <f>SUBTOTAL(9,Z260:Z260)</f>
        <v>9.0000900009000093E-4</v>
      </c>
      <c r="AA261" s="2">
        <f>SUBTOTAL(9,AA260:AA260)</f>
        <v>0</v>
      </c>
      <c r="AB261" s="2">
        <f>SUBTOTAL(9,AB260:AB260)</f>
        <v>0</v>
      </c>
    </row>
    <row r="262" spans="1:28" hidden="1" outlineLevel="3" collapsed="1" x14ac:dyDescent="0.25">
      <c r="A262" s="3"/>
      <c r="B262" s="3"/>
      <c r="C262" s="3"/>
      <c r="D262" s="4" t="s">
        <v>1592</v>
      </c>
      <c r="E262" s="3"/>
      <c r="F262" s="2">
        <f>SUBTOTAL(9,F260:F260)</f>
        <v>0</v>
      </c>
      <c r="G262" s="2">
        <f>SUBTOTAL(9,G260:G260)</f>
        <v>0</v>
      </c>
      <c r="H262" s="2">
        <f>SUBTOTAL(9,H260:H260)</f>
        <v>0</v>
      </c>
      <c r="I262" s="2"/>
      <c r="J262" s="2">
        <f>SUBTOTAL(9,J260:J260)</f>
        <v>0</v>
      </c>
      <c r="K262" s="2">
        <f>SUBTOTAL(9,K260:K260)</f>
        <v>0</v>
      </c>
      <c r="L262" s="2">
        <f>SUBTOTAL(9,L260:L260)</f>
        <v>0</v>
      </c>
      <c r="M262" s="2"/>
      <c r="N262" s="2">
        <f>SUBTOTAL(9,N260:N260)</f>
        <v>0</v>
      </c>
      <c r="O262" s="2">
        <f>SUBTOTAL(9,O260:O260)</f>
        <v>0</v>
      </c>
      <c r="P262" s="2">
        <f>SUBTOTAL(9,P260:P260)</f>
        <v>0</v>
      </c>
      <c r="Q262" s="2"/>
      <c r="R262" s="2">
        <f>SUBTOTAL(9,R260:R260)</f>
        <v>0</v>
      </c>
      <c r="S262" s="2">
        <f>SUBTOTAL(9,S260:S260)</f>
        <v>0</v>
      </c>
      <c r="T262" s="2">
        <f>SUBTOTAL(9,T260:T260)</f>
        <v>0</v>
      </c>
      <c r="U262" s="2"/>
      <c r="V262" s="2">
        <f>SUBTOTAL(9,V260:V260)</f>
        <v>8.302682596747009E-4</v>
      </c>
      <c r="W262" s="2">
        <f>SUBTOTAL(9,W260:W260)</f>
        <v>0</v>
      </c>
      <c r="X262" s="2">
        <f>SUBTOTAL(9,X260:X260)</f>
        <v>0</v>
      </c>
      <c r="Y262" s="2"/>
      <c r="Z262" s="2">
        <f>SUBTOTAL(9,Z260:Z260)</f>
        <v>9.0000900009000093E-4</v>
      </c>
      <c r="AA262" s="2">
        <f>SUBTOTAL(9,AA260:AA260)</f>
        <v>0</v>
      </c>
      <c r="AB262" s="2">
        <f>SUBTOTAL(9,AB260:AB260)</f>
        <v>0</v>
      </c>
    </row>
    <row r="263" spans="1:28" hidden="1" outlineLevel="5" x14ac:dyDescent="0.25">
      <c r="A263" s="3"/>
      <c r="B263" s="3"/>
      <c r="C263" s="3"/>
      <c r="D263" s="3"/>
      <c r="E263" s="3"/>
      <c r="F263" s="2">
        <v>0</v>
      </c>
      <c r="G263" s="2">
        <v>0</v>
      </c>
      <c r="H263" s="2">
        <v>0</v>
      </c>
      <c r="I263" s="2"/>
      <c r="J263" s="2">
        <v>0</v>
      </c>
      <c r="K263" s="2">
        <v>0</v>
      </c>
      <c r="L263" s="2">
        <v>0</v>
      </c>
      <c r="M263" s="2"/>
      <c r="N263" s="2">
        <v>0</v>
      </c>
      <c r="O263" s="2">
        <v>0</v>
      </c>
      <c r="P263" s="2">
        <v>0</v>
      </c>
      <c r="Q263" s="2"/>
      <c r="R263" s="2">
        <v>0</v>
      </c>
      <c r="S263" s="2">
        <v>0</v>
      </c>
      <c r="T263" s="2">
        <v>0</v>
      </c>
      <c r="U263" s="2"/>
      <c r="V263" s="2">
        <v>0</v>
      </c>
      <c r="W263" s="2">
        <v>0</v>
      </c>
      <c r="X263" s="2">
        <v>0</v>
      </c>
      <c r="Y263" s="2"/>
      <c r="Z263" s="2">
        <v>0</v>
      </c>
      <c r="AA263" s="2">
        <v>0</v>
      </c>
      <c r="AB263" s="2">
        <v>0</v>
      </c>
    </row>
    <row r="264" spans="1:28" hidden="1" outlineLevel="4" collapsed="1" x14ac:dyDescent="0.25">
      <c r="A264" s="3"/>
      <c r="B264" s="3"/>
      <c r="C264" s="3"/>
      <c r="D264" s="3"/>
      <c r="E264" s="4" t="s">
        <v>1591</v>
      </c>
      <c r="F264" s="2">
        <f>SUBTOTAL(9,F263:F263)</f>
        <v>0</v>
      </c>
      <c r="G264" s="2">
        <f>SUBTOTAL(9,G263:G263)</f>
        <v>0</v>
      </c>
      <c r="H264" s="2">
        <f>SUBTOTAL(9,H263:H263)</f>
        <v>0</v>
      </c>
      <c r="I264" s="2"/>
      <c r="J264" s="2">
        <f>SUBTOTAL(9,J263:J263)</f>
        <v>0</v>
      </c>
      <c r="K264" s="2">
        <f>SUBTOTAL(9,K263:K263)</f>
        <v>0</v>
      </c>
      <c r="L264" s="2">
        <f>SUBTOTAL(9,L263:L263)</f>
        <v>0</v>
      </c>
      <c r="M264" s="2"/>
      <c r="N264" s="2">
        <f>SUBTOTAL(9,N263:N263)</f>
        <v>0</v>
      </c>
      <c r="O264" s="2">
        <f>SUBTOTAL(9,O263:O263)</f>
        <v>0</v>
      </c>
      <c r="P264" s="2">
        <f>SUBTOTAL(9,P263:P263)</f>
        <v>0</v>
      </c>
      <c r="Q264" s="2"/>
      <c r="R264" s="2">
        <f>SUBTOTAL(9,R263:R263)</f>
        <v>0</v>
      </c>
      <c r="S264" s="2">
        <f>SUBTOTAL(9,S263:S263)</f>
        <v>0</v>
      </c>
      <c r="T264" s="2">
        <f>SUBTOTAL(9,T263:T263)</f>
        <v>0</v>
      </c>
      <c r="U264" s="2"/>
      <c r="V264" s="2">
        <f>SUBTOTAL(9,V263:V263)</f>
        <v>0</v>
      </c>
      <c r="W264" s="2">
        <f>SUBTOTAL(9,W263:W263)</f>
        <v>0</v>
      </c>
      <c r="X264" s="2">
        <f>SUBTOTAL(9,X263:X263)</f>
        <v>0</v>
      </c>
      <c r="Y264" s="2"/>
      <c r="Z264" s="2">
        <f>SUBTOTAL(9,Z263:Z263)</f>
        <v>0</v>
      </c>
      <c r="AA264" s="2">
        <f>SUBTOTAL(9,AA263:AA263)</f>
        <v>0</v>
      </c>
      <c r="AB264" s="2">
        <f>SUBTOTAL(9,AB263:AB263)</f>
        <v>0</v>
      </c>
    </row>
    <row r="265" spans="1:28" hidden="1" outlineLevel="5" x14ac:dyDescent="0.25">
      <c r="A265" s="3"/>
      <c r="B265" s="3"/>
      <c r="C265" s="3"/>
      <c r="D265" s="3"/>
      <c r="E265" s="3"/>
      <c r="F265" s="2">
        <v>0</v>
      </c>
      <c r="G265" s="2">
        <v>0</v>
      </c>
      <c r="H265" s="2">
        <v>0</v>
      </c>
      <c r="I265" s="2"/>
      <c r="J265" s="2">
        <v>0</v>
      </c>
      <c r="K265" s="2">
        <v>0</v>
      </c>
      <c r="L265" s="2">
        <v>0</v>
      </c>
      <c r="M265" s="2"/>
      <c r="N265" s="2">
        <v>0</v>
      </c>
      <c r="O265" s="2">
        <v>0</v>
      </c>
      <c r="P265" s="2">
        <v>0</v>
      </c>
      <c r="Q265" s="2"/>
      <c r="R265" s="2">
        <v>1.5069091785838067E-3</v>
      </c>
      <c r="S265" s="2">
        <v>0</v>
      </c>
      <c r="T265" s="2">
        <v>0</v>
      </c>
      <c r="U265" s="2"/>
      <c r="V265" s="2">
        <v>0</v>
      </c>
      <c r="W265" s="2">
        <v>0</v>
      </c>
      <c r="X265" s="2">
        <v>0</v>
      </c>
      <c r="Y265" s="2"/>
      <c r="Z265" s="2">
        <v>0</v>
      </c>
      <c r="AA265" s="2">
        <v>0</v>
      </c>
      <c r="AB265" s="2">
        <v>0</v>
      </c>
    </row>
    <row r="266" spans="1:28" hidden="1" outlineLevel="4" collapsed="1" x14ac:dyDescent="0.25">
      <c r="A266" s="3"/>
      <c r="B266" s="3"/>
      <c r="C266" s="3"/>
      <c r="D266" s="3"/>
      <c r="E266" s="4" t="s">
        <v>1590</v>
      </c>
      <c r="F266" s="2">
        <f>SUBTOTAL(9,F265:F265)</f>
        <v>0</v>
      </c>
      <c r="G266" s="2">
        <f>SUBTOTAL(9,G265:G265)</f>
        <v>0</v>
      </c>
      <c r="H266" s="2">
        <f>SUBTOTAL(9,H265:H265)</f>
        <v>0</v>
      </c>
      <c r="I266" s="2"/>
      <c r="J266" s="2">
        <f>SUBTOTAL(9,J265:J265)</f>
        <v>0</v>
      </c>
      <c r="K266" s="2">
        <f>SUBTOTAL(9,K265:K265)</f>
        <v>0</v>
      </c>
      <c r="L266" s="2">
        <f>SUBTOTAL(9,L265:L265)</f>
        <v>0</v>
      </c>
      <c r="M266" s="2"/>
      <c r="N266" s="2">
        <f>SUBTOTAL(9,N265:N265)</f>
        <v>0</v>
      </c>
      <c r="O266" s="2">
        <f>SUBTOTAL(9,O265:O265)</f>
        <v>0</v>
      </c>
      <c r="P266" s="2">
        <f>SUBTOTAL(9,P265:P265)</f>
        <v>0</v>
      </c>
      <c r="Q266" s="2"/>
      <c r="R266" s="2">
        <f>SUBTOTAL(9,R265:R265)</f>
        <v>1.5069091785838067E-3</v>
      </c>
      <c r="S266" s="2">
        <f>SUBTOTAL(9,S265:S265)</f>
        <v>0</v>
      </c>
      <c r="T266" s="2">
        <f>SUBTOTAL(9,T265:T265)</f>
        <v>0</v>
      </c>
      <c r="U266" s="2"/>
      <c r="V266" s="2">
        <f>SUBTOTAL(9,V265:V265)</f>
        <v>0</v>
      </c>
      <c r="W266" s="2">
        <f>SUBTOTAL(9,W265:W265)</f>
        <v>0</v>
      </c>
      <c r="X266" s="2">
        <f>SUBTOTAL(9,X265:X265)</f>
        <v>0</v>
      </c>
      <c r="Y266" s="2"/>
      <c r="Z266" s="2">
        <f>SUBTOTAL(9,Z265:Z265)</f>
        <v>0</v>
      </c>
      <c r="AA266" s="2">
        <f>SUBTOTAL(9,AA265:AA265)</f>
        <v>0</v>
      </c>
      <c r="AB266" s="2">
        <f>SUBTOTAL(9,AB265:AB265)</f>
        <v>0</v>
      </c>
    </row>
    <row r="267" spans="1:28" hidden="1" outlineLevel="5" x14ac:dyDescent="0.25">
      <c r="A267" s="3"/>
      <c r="B267" s="3"/>
      <c r="C267" s="3"/>
      <c r="D267" s="3"/>
      <c r="E267" s="3"/>
      <c r="F267" s="2">
        <v>0</v>
      </c>
      <c r="G267" s="2">
        <v>0</v>
      </c>
      <c r="H267" s="2">
        <v>0</v>
      </c>
      <c r="I267" s="2"/>
      <c r="J267" s="2">
        <v>0</v>
      </c>
      <c r="K267" s="2">
        <v>0</v>
      </c>
      <c r="L267" s="2">
        <v>0</v>
      </c>
      <c r="M267" s="2"/>
      <c r="N267" s="2">
        <v>0</v>
      </c>
      <c r="O267" s="2">
        <v>0</v>
      </c>
      <c r="P267" s="2">
        <v>0</v>
      </c>
      <c r="Q267" s="2"/>
      <c r="R267" s="2">
        <v>0</v>
      </c>
      <c r="S267" s="2">
        <v>0</v>
      </c>
      <c r="T267" s="2">
        <v>0</v>
      </c>
      <c r="U267" s="2"/>
      <c r="V267" s="2">
        <v>4.9816095580482054E-3</v>
      </c>
      <c r="W267" s="2">
        <v>0</v>
      </c>
      <c r="X267" s="2">
        <v>0</v>
      </c>
      <c r="Y267" s="2"/>
      <c r="Z267" s="2">
        <v>0</v>
      </c>
      <c r="AA267" s="2">
        <v>0</v>
      </c>
      <c r="AB267" s="2">
        <v>0</v>
      </c>
    </row>
    <row r="268" spans="1:28" hidden="1" outlineLevel="4" collapsed="1" x14ac:dyDescent="0.25">
      <c r="A268" s="3"/>
      <c r="B268" s="3"/>
      <c r="C268" s="3"/>
      <c r="D268" s="3"/>
      <c r="E268" s="4" t="s">
        <v>2</v>
      </c>
      <c r="F268" s="2">
        <f>SUBTOTAL(9,F267:F267)</f>
        <v>0</v>
      </c>
      <c r="G268" s="2">
        <f>SUBTOTAL(9,G267:G267)</f>
        <v>0</v>
      </c>
      <c r="H268" s="2">
        <f>SUBTOTAL(9,H267:H267)</f>
        <v>0</v>
      </c>
      <c r="I268" s="2"/>
      <c r="J268" s="2">
        <f>SUBTOTAL(9,J267:J267)</f>
        <v>0</v>
      </c>
      <c r="K268" s="2">
        <f>SUBTOTAL(9,K267:K267)</f>
        <v>0</v>
      </c>
      <c r="L268" s="2">
        <f>SUBTOTAL(9,L267:L267)</f>
        <v>0</v>
      </c>
      <c r="M268" s="2"/>
      <c r="N268" s="2">
        <f>SUBTOTAL(9,N267:N267)</f>
        <v>0</v>
      </c>
      <c r="O268" s="2">
        <f>SUBTOTAL(9,O267:O267)</f>
        <v>0</v>
      </c>
      <c r="P268" s="2">
        <f>SUBTOTAL(9,P267:P267)</f>
        <v>0</v>
      </c>
      <c r="Q268" s="2"/>
      <c r="R268" s="2">
        <f>SUBTOTAL(9,R267:R267)</f>
        <v>0</v>
      </c>
      <c r="S268" s="2">
        <f>SUBTOTAL(9,S267:S267)</f>
        <v>0</v>
      </c>
      <c r="T268" s="2">
        <f>SUBTOTAL(9,T267:T267)</f>
        <v>0</v>
      </c>
      <c r="U268" s="2"/>
      <c r="V268" s="2">
        <f>SUBTOTAL(9,V267:V267)</f>
        <v>4.9816095580482054E-3</v>
      </c>
      <c r="W268" s="2">
        <f>SUBTOTAL(9,W267:W267)</f>
        <v>0</v>
      </c>
      <c r="X268" s="2">
        <f>SUBTOTAL(9,X267:X267)</f>
        <v>0</v>
      </c>
      <c r="Y268" s="2"/>
      <c r="Z268" s="2">
        <f>SUBTOTAL(9,Z267:Z267)</f>
        <v>0</v>
      </c>
      <c r="AA268" s="2">
        <f>SUBTOTAL(9,AA267:AA267)</f>
        <v>0</v>
      </c>
      <c r="AB268" s="2">
        <f>SUBTOTAL(9,AB267:AB267)</f>
        <v>0</v>
      </c>
    </row>
    <row r="269" spans="1:28" hidden="1" outlineLevel="3" collapsed="1" x14ac:dyDescent="0.25">
      <c r="A269" s="3"/>
      <c r="B269" s="3"/>
      <c r="C269" s="3"/>
      <c r="D269" s="4" t="s">
        <v>1589</v>
      </c>
      <c r="E269" s="3"/>
      <c r="F269" s="2">
        <f>SUBTOTAL(9,F263:F267)</f>
        <v>0</v>
      </c>
      <c r="G269" s="2">
        <f>SUBTOTAL(9,G263:G267)</f>
        <v>0</v>
      </c>
      <c r="H269" s="2">
        <f>SUBTOTAL(9,H263:H267)</f>
        <v>0</v>
      </c>
      <c r="I269" s="2"/>
      <c r="J269" s="2">
        <f>SUBTOTAL(9,J263:J267)</f>
        <v>0</v>
      </c>
      <c r="K269" s="2">
        <f>SUBTOTAL(9,K263:K267)</f>
        <v>0</v>
      </c>
      <c r="L269" s="2">
        <f>SUBTOTAL(9,L263:L267)</f>
        <v>0</v>
      </c>
      <c r="M269" s="2"/>
      <c r="N269" s="2">
        <f>SUBTOTAL(9,N263:N267)</f>
        <v>0</v>
      </c>
      <c r="O269" s="2">
        <f>SUBTOTAL(9,O263:O267)</f>
        <v>0</v>
      </c>
      <c r="P269" s="2">
        <f>SUBTOTAL(9,P263:P267)</f>
        <v>0</v>
      </c>
      <c r="Q269" s="2"/>
      <c r="R269" s="2">
        <f>SUBTOTAL(9,R263:R267)</f>
        <v>1.5069091785838067E-3</v>
      </c>
      <c r="S269" s="2">
        <f>SUBTOTAL(9,S263:S267)</f>
        <v>0</v>
      </c>
      <c r="T269" s="2">
        <f>SUBTOTAL(9,T263:T267)</f>
        <v>0</v>
      </c>
      <c r="U269" s="2"/>
      <c r="V269" s="2">
        <f>SUBTOTAL(9,V263:V267)</f>
        <v>4.9816095580482054E-3</v>
      </c>
      <c r="W269" s="2">
        <f>SUBTOTAL(9,W263:W267)</f>
        <v>0</v>
      </c>
      <c r="X269" s="2">
        <f>SUBTOTAL(9,X263:X267)</f>
        <v>0</v>
      </c>
      <c r="Y269" s="2"/>
      <c r="Z269" s="2">
        <f>SUBTOTAL(9,Z263:Z267)</f>
        <v>0</v>
      </c>
      <c r="AA269" s="2">
        <f>SUBTOTAL(9,AA263:AA267)</f>
        <v>0</v>
      </c>
      <c r="AB269" s="2">
        <f>SUBTOTAL(9,AB263:AB267)</f>
        <v>0</v>
      </c>
    </row>
    <row r="270" spans="1:28" hidden="1" outlineLevel="5" x14ac:dyDescent="0.25">
      <c r="A270" s="3"/>
      <c r="B270" s="3"/>
      <c r="C270" s="3"/>
      <c r="D270" s="3"/>
      <c r="E270" s="3"/>
      <c r="F270" s="2">
        <v>1.6076136582856408E-3</v>
      </c>
      <c r="G270" s="2">
        <v>0</v>
      </c>
      <c r="H270" s="2">
        <v>1.2057116282274316E-2</v>
      </c>
      <c r="I270" s="2"/>
      <c r="J270" s="2">
        <v>2.1216943244676822E-2</v>
      </c>
      <c r="K270" s="2">
        <v>9.2811116119964985E-3</v>
      </c>
      <c r="L270" s="2">
        <v>4.9450277745726667E-3</v>
      </c>
      <c r="M270" s="2"/>
      <c r="N270" s="2">
        <v>8.7780898876404503E-4</v>
      </c>
      <c r="O270" s="2">
        <v>8.0659471841778381E-4</v>
      </c>
      <c r="P270" s="2">
        <v>1.604286653939326E-3</v>
      </c>
      <c r="Q270" s="2"/>
      <c r="R270" s="2">
        <v>6.0276367143352267E-3</v>
      </c>
      <c r="S270" s="2">
        <v>0</v>
      </c>
      <c r="T270" s="2">
        <v>1.6006146360202317E-3</v>
      </c>
      <c r="U270" s="2"/>
      <c r="V270" s="2">
        <v>9.04992403045424E-2</v>
      </c>
      <c r="W270" s="2">
        <v>3.2022800233766444E-3</v>
      </c>
      <c r="X270" s="2">
        <v>3.9709327721081681E-3</v>
      </c>
      <c r="Y270" s="2"/>
      <c r="Z270" s="2">
        <v>3.6000360003600032E-2</v>
      </c>
      <c r="AA270" s="2">
        <v>3.6020200128231909E-3</v>
      </c>
      <c r="AB270" s="2">
        <v>1.4497375974948533E-3</v>
      </c>
    </row>
    <row r="271" spans="1:28" hidden="1" outlineLevel="4" collapsed="1" x14ac:dyDescent="0.25">
      <c r="A271" s="3"/>
      <c r="B271" s="3"/>
      <c r="C271" s="3"/>
      <c r="D271" s="3"/>
      <c r="E271" s="4" t="s">
        <v>1588</v>
      </c>
      <c r="F271" s="2">
        <f>SUBTOTAL(9,F270:F270)</f>
        <v>1.6076136582856408E-3</v>
      </c>
      <c r="G271" s="2">
        <f>SUBTOTAL(9,G270:G270)</f>
        <v>0</v>
      </c>
      <c r="H271" s="2">
        <f>SUBTOTAL(9,H270:H270)</f>
        <v>1.2057116282274316E-2</v>
      </c>
      <c r="I271" s="2"/>
      <c r="J271" s="2">
        <f>SUBTOTAL(9,J270:J270)</f>
        <v>2.1216943244676822E-2</v>
      </c>
      <c r="K271" s="2">
        <f>SUBTOTAL(9,K270:K270)</f>
        <v>9.2811116119964985E-3</v>
      </c>
      <c r="L271" s="2">
        <f>SUBTOTAL(9,L270:L270)</f>
        <v>4.9450277745726667E-3</v>
      </c>
      <c r="M271" s="2"/>
      <c r="N271" s="2">
        <f>SUBTOTAL(9,N270:N270)</f>
        <v>8.7780898876404503E-4</v>
      </c>
      <c r="O271" s="2">
        <f>SUBTOTAL(9,O270:O270)</f>
        <v>8.0659471841778381E-4</v>
      </c>
      <c r="P271" s="2">
        <f>SUBTOTAL(9,P270:P270)</f>
        <v>1.604286653939326E-3</v>
      </c>
      <c r="Q271" s="2"/>
      <c r="R271" s="2">
        <f>SUBTOTAL(9,R270:R270)</f>
        <v>6.0276367143352267E-3</v>
      </c>
      <c r="S271" s="2">
        <f>SUBTOTAL(9,S270:S270)</f>
        <v>0</v>
      </c>
      <c r="T271" s="2">
        <f>SUBTOTAL(9,T270:T270)</f>
        <v>1.6006146360202317E-3</v>
      </c>
      <c r="U271" s="2"/>
      <c r="V271" s="2">
        <f>SUBTOTAL(9,V270:V270)</f>
        <v>9.04992403045424E-2</v>
      </c>
      <c r="W271" s="2">
        <f>SUBTOTAL(9,W270:W270)</f>
        <v>3.2022800233766444E-3</v>
      </c>
      <c r="X271" s="2">
        <f>SUBTOTAL(9,X270:X270)</f>
        <v>3.9709327721081681E-3</v>
      </c>
      <c r="Y271" s="2"/>
      <c r="Z271" s="2">
        <f>SUBTOTAL(9,Z270:Z270)</f>
        <v>3.6000360003600032E-2</v>
      </c>
      <c r="AA271" s="2">
        <f>SUBTOTAL(9,AA270:AA270)</f>
        <v>3.6020200128231909E-3</v>
      </c>
      <c r="AB271" s="2">
        <f>SUBTOTAL(9,AB270:AB270)</f>
        <v>1.4497375974948533E-3</v>
      </c>
    </row>
    <row r="272" spans="1:28" hidden="1" outlineLevel="3" collapsed="1" x14ac:dyDescent="0.25">
      <c r="A272" s="3"/>
      <c r="B272" s="3"/>
      <c r="C272" s="3"/>
      <c r="D272" s="4" t="s">
        <v>1587</v>
      </c>
      <c r="E272" s="3"/>
      <c r="F272" s="2">
        <f>SUBTOTAL(9,F270:F270)</f>
        <v>1.6076136582856408E-3</v>
      </c>
      <c r="G272" s="2">
        <f>SUBTOTAL(9,G270:G270)</f>
        <v>0</v>
      </c>
      <c r="H272" s="2">
        <f>SUBTOTAL(9,H270:H270)</f>
        <v>1.2057116282274316E-2</v>
      </c>
      <c r="I272" s="2"/>
      <c r="J272" s="2">
        <f>SUBTOTAL(9,J270:J270)</f>
        <v>2.1216943244676822E-2</v>
      </c>
      <c r="K272" s="2">
        <f>SUBTOTAL(9,K270:K270)</f>
        <v>9.2811116119964985E-3</v>
      </c>
      <c r="L272" s="2">
        <f>SUBTOTAL(9,L270:L270)</f>
        <v>4.9450277745726667E-3</v>
      </c>
      <c r="M272" s="2"/>
      <c r="N272" s="2">
        <f>SUBTOTAL(9,N270:N270)</f>
        <v>8.7780898876404503E-4</v>
      </c>
      <c r="O272" s="2">
        <f>SUBTOTAL(9,O270:O270)</f>
        <v>8.0659471841778381E-4</v>
      </c>
      <c r="P272" s="2">
        <f>SUBTOTAL(9,P270:P270)</f>
        <v>1.604286653939326E-3</v>
      </c>
      <c r="Q272" s="2"/>
      <c r="R272" s="2">
        <f>SUBTOTAL(9,R270:R270)</f>
        <v>6.0276367143352267E-3</v>
      </c>
      <c r="S272" s="2">
        <f>SUBTOTAL(9,S270:S270)</f>
        <v>0</v>
      </c>
      <c r="T272" s="2">
        <f>SUBTOTAL(9,T270:T270)</f>
        <v>1.6006146360202317E-3</v>
      </c>
      <c r="U272" s="2"/>
      <c r="V272" s="2">
        <f>SUBTOTAL(9,V270:V270)</f>
        <v>9.04992403045424E-2</v>
      </c>
      <c r="W272" s="2">
        <f>SUBTOTAL(9,W270:W270)</f>
        <v>3.2022800233766444E-3</v>
      </c>
      <c r="X272" s="2">
        <f>SUBTOTAL(9,X270:X270)</f>
        <v>3.9709327721081681E-3</v>
      </c>
      <c r="Y272" s="2"/>
      <c r="Z272" s="2">
        <f>SUBTOTAL(9,Z270:Z270)</f>
        <v>3.6000360003600032E-2</v>
      </c>
      <c r="AA272" s="2">
        <f>SUBTOTAL(9,AA270:AA270)</f>
        <v>3.6020200128231909E-3</v>
      </c>
      <c r="AB272" s="2">
        <f>SUBTOTAL(9,AB270:AB270)</f>
        <v>1.4497375974948533E-3</v>
      </c>
    </row>
    <row r="273" spans="1:28" hidden="1" outlineLevel="5" x14ac:dyDescent="0.25">
      <c r="A273" s="3"/>
      <c r="B273" s="3"/>
      <c r="C273" s="3"/>
      <c r="D273" s="3"/>
      <c r="E273" s="3"/>
      <c r="F273" s="2">
        <v>0</v>
      </c>
      <c r="G273" s="2">
        <v>0</v>
      </c>
      <c r="H273" s="2">
        <v>0</v>
      </c>
      <c r="I273" s="2"/>
      <c r="J273" s="2">
        <v>0</v>
      </c>
      <c r="K273" s="2">
        <v>0</v>
      </c>
      <c r="L273" s="2">
        <v>0</v>
      </c>
      <c r="M273" s="2"/>
      <c r="N273" s="2">
        <v>0</v>
      </c>
      <c r="O273" s="2">
        <v>0</v>
      </c>
      <c r="P273" s="2">
        <v>0</v>
      </c>
      <c r="Q273" s="2"/>
      <c r="R273" s="2">
        <v>0</v>
      </c>
      <c r="S273" s="2">
        <v>0</v>
      </c>
      <c r="T273" s="2">
        <v>1.6006146360202317E-3</v>
      </c>
      <c r="U273" s="2"/>
      <c r="V273" s="2">
        <v>0</v>
      </c>
      <c r="W273" s="2">
        <v>0</v>
      </c>
      <c r="X273" s="2">
        <v>0</v>
      </c>
      <c r="Y273" s="2"/>
      <c r="Z273" s="2">
        <v>0</v>
      </c>
      <c r="AA273" s="2">
        <v>0</v>
      </c>
      <c r="AB273" s="2">
        <v>0</v>
      </c>
    </row>
    <row r="274" spans="1:28" hidden="1" outlineLevel="4" collapsed="1" x14ac:dyDescent="0.25">
      <c r="A274" s="3"/>
      <c r="B274" s="3"/>
      <c r="C274" s="3"/>
      <c r="D274" s="3"/>
      <c r="E274" s="4" t="s">
        <v>1586</v>
      </c>
      <c r="F274" s="2">
        <f>SUBTOTAL(9,F273:F273)</f>
        <v>0</v>
      </c>
      <c r="G274" s="2">
        <f>SUBTOTAL(9,G273:G273)</f>
        <v>0</v>
      </c>
      <c r="H274" s="2">
        <f>SUBTOTAL(9,H273:H273)</f>
        <v>0</v>
      </c>
      <c r="I274" s="2"/>
      <c r="J274" s="2">
        <f>SUBTOTAL(9,J273:J273)</f>
        <v>0</v>
      </c>
      <c r="K274" s="2">
        <f>SUBTOTAL(9,K273:K273)</f>
        <v>0</v>
      </c>
      <c r="L274" s="2">
        <f>SUBTOTAL(9,L273:L273)</f>
        <v>0</v>
      </c>
      <c r="M274" s="2"/>
      <c r="N274" s="2">
        <f>SUBTOTAL(9,N273:N273)</f>
        <v>0</v>
      </c>
      <c r="O274" s="2">
        <f>SUBTOTAL(9,O273:O273)</f>
        <v>0</v>
      </c>
      <c r="P274" s="2">
        <f>SUBTOTAL(9,P273:P273)</f>
        <v>0</v>
      </c>
      <c r="Q274" s="2"/>
      <c r="R274" s="2">
        <f>SUBTOTAL(9,R273:R273)</f>
        <v>0</v>
      </c>
      <c r="S274" s="2">
        <f>SUBTOTAL(9,S273:S273)</f>
        <v>0</v>
      </c>
      <c r="T274" s="2">
        <f>SUBTOTAL(9,T273:T273)</f>
        <v>1.6006146360202317E-3</v>
      </c>
      <c r="U274" s="2"/>
      <c r="V274" s="2">
        <f>SUBTOTAL(9,V273:V273)</f>
        <v>0</v>
      </c>
      <c r="W274" s="2">
        <f>SUBTOTAL(9,W273:W273)</f>
        <v>0</v>
      </c>
      <c r="X274" s="2">
        <f>SUBTOTAL(9,X273:X273)</f>
        <v>0</v>
      </c>
      <c r="Y274" s="2"/>
      <c r="Z274" s="2">
        <f>SUBTOTAL(9,Z273:Z273)</f>
        <v>0</v>
      </c>
      <c r="AA274" s="2">
        <f>SUBTOTAL(9,AA273:AA273)</f>
        <v>0</v>
      </c>
      <c r="AB274" s="2">
        <f>SUBTOTAL(9,AB273:AB273)</f>
        <v>0</v>
      </c>
    </row>
    <row r="275" spans="1:28" hidden="1" outlineLevel="5" x14ac:dyDescent="0.25">
      <c r="A275" s="3"/>
      <c r="B275" s="3"/>
      <c r="C275" s="3"/>
      <c r="D275" s="3"/>
      <c r="E275" s="3"/>
      <c r="F275" s="2">
        <v>0</v>
      </c>
      <c r="G275" s="2">
        <v>0</v>
      </c>
      <c r="H275" s="2">
        <v>0</v>
      </c>
      <c r="I275" s="2"/>
      <c r="J275" s="2">
        <v>7.5774797302417211E-3</v>
      </c>
      <c r="K275" s="2">
        <v>3.9776192622842143E-3</v>
      </c>
      <c r="L275" s="2">
        <v>0</v>
      </c>
      <c r="M275" s="2"/>
      <c r="N275" s="2">
        <v>0</v>
      </c>
      <c r="O275" s="2">
        <v>0</v>
      </c>
      <c r="P275" s="2">
        <v>0</v>
      </c>
      <c r="Q275" s="2"/>
      <c r="R275" s="2">
        <v>0</v>
      </c>
      <c r="S275" s="2">
        <v>1.2593189603062663E-3</v>
      </c>
      <c r="T275" s="2">
        <v>0</v>
      </c>
      <c r="U275" s="2"/>
      <c r="V275" s="2">
        <v>0</v>
      </c>
      <c r="W275" s="2">
        <v>0</v>
      </c>
      <c r="X275" s="2">
        <v>0</v>
      </c>
      <c r="Y275" s="2"/>
      <c r="Z275" s="2">
        <v>9.0000900009000093E-4</v>
      </c>
      <c r="AA275" s="2">
        <v>0</v>
      </c>
      <c r="AB275" s="2">
        <v>0</v>
      </c>
    </row>
    <row r="276" spans="1:28" hidden="1" outlineLevel="4" collapsed="1" x14ac:dyDescent="0.25">
      <c r="A276" s="3"/>
      <c r="B276" s="3"/>
      <c r="C276" s="3"/>
      <c r="D276" s="3"/>
      <c r="E276" s="4" t="s">
        <v>1585</v>
      </c>
      <c r="F276" s="2">
        <f>SUBTOTAL(9,F275:F275)</f>
        <v>0</v>
      </c>
      <c r="G276" s="2">
        <f>SUBTOTAL(9,G275:G275)</f>
        <v>0</v>
      </c>
      <c r="H276" s="2">
        <f>SUBTOTAL(9,H275:H275)</f>
        <v>0</v>
      </c>
      <c r="I276" s="2"/>
      <c r="J276" s="2">
        <f>SUBTOTAL(9,J275:J275)</f>
        <v>7.5774797302417211E-3</v>
      </c>
      <c r="K276" s="2">
        <f>SUBTOTAL(9,K275:K275)</f>
        <v>3.9776192622842143E-3</v>
      </c>
      <c r="L276" s="2">
        <f>SUBTOTAL(9,L275:L275)</f>
        <v>0</v>
      </c>
      <c r="M276" s="2"/>
      <c r="N276" s="2">
        <f>SUBTOTAL(9,N275:N275)</f>
        <v>0</v>
      </c>
      <c r="O276" s="2">
        <f>SUBTOTAL(9,O275:O275)</f>
        <v>0</v>
      </c>
      <c r="P276" s="2">
        <f>SUBTOTAL(9,P275:P275)</f>
        <v>0</v>
      </c>
      <c r="Q276" s="2"/>
      <c r="R276" s="2">
        <f>SUBTOTAL(9,R275:R275)</f>
        <v>0</v>
      </c>
      <c r="S276" s="2">
        <f>SUBTOTAL(9,S275:S275)</f>
        <v>1.2593189603062663E-3</v>
      </c>
      <c r="T276" s="2">
        <f>SUBTOTAL(9,T275:T275)</f>
        <v>0</v>
      </c>
      <c r="U276" s="2"/>
      <c r="V276" s="2">
        <f>SUBTOTAL(9,V275:V275)</f>
        <v>0</v>
      </c>
      <c r="W276" s="2">
        <f>SUBTOTAL(9,W275:W275)</f>
        <v>0</v>
      </c>
      <c r="X276" s="2">
        <f>SUBTOTAL(9,X275:X275)</f>
        <v>0</v>
      </c>
      <c r="Y276" s="2"/>
      <c r="Z276" s="2">
        <f>SUBTOTAL(9,Z275:Z275)</f>
        <v>9.0000900009000093E-4</v>
      </c>
      <c r="AA276" s="2">
        <f>SUBTOTAL(9,AA275:AA275)</f>
        <v>0</v>
      </c>
      <c r="AB276" s="2">
        <f>SUBTOTAL(9,AB275:AB275)</f>
        <v>0</v>
      </c>
    </row>
    <row r="277" spans="1:28" hidden="1" outlineLevel="5" x14ac:dyDescent="0.25">
      <c r="A277" s="3"/>
      <c r="B277" s="3"/>
      <c r="C277" s="3"/>
      <c r="D277" s="3"/>
      <c r="E277" s="3"/>
      <c r="F277" s="2">
        <v>0</v>
      </c>
      <c r="G277" s="2">
        <v>0</v>
      </c>
      <c r="H277" s="2">
        <v>0</v>
      </c>
      <c r="I277" s="2"/>
      <c r="J277" s="2">
        <v>0</v>
      </c>
      <c r="K277" s="2">
        <v>1.3258730874280715E-3</v>
      </c>
      <c r="L277" s="2">
        <v>0</v>
      </c>
      <c r="M277" s="2"/>
      <c r="N277" s="2">
        <v>0</v>
      </c>
      <c r="O277" s="2">
        <v>0</v>
      </c>
      <c r="P277" s="2">
        <v>0</v>
      </c>
      <c r="Q277" s="2"/>
      <c r="R277" s="2">
        <v>0</v>
      </c>
      <c r="S277" s="2">
        <v>0</v>
      </c>
      <c r="T277" s="2">
        <v>0</v>
      </c>
      <c r="U277" s="2"/>
      <c r="V277" s="2">
        <v>0</v>
      </c>
      <c r="W277" s="2">
        <v>0</v>
      </c>
      <c r="X277" s="2">
        <v>0</v>
      </c>
      <c r="Y277" s="2"/>
      <c r="Z277" s="2">
        <v>0</v>
      </c>
      <c r="AA277" s="2">
        <v>0</v>
      </c>
      <c r="AB277" s="2">
        <v>0</v>
      </c>
    </row>
    <row r="278" spans="1:28" hidden="1" outlineLevel="4" collapsed="1" x14ac:dyDescent="0.25">
      <c r="A278" s="3"/>
      <c r="B278" s="3"/>
      <c r="C278" s="3"/>
      <c r="D278" s="3"/>
      <c r="E278" s="4" t="s">
        <v>1584</v>
      </c>
      <c r="F278" s="2">
        <f>SUBTOTAL(9,F277:F277)</f>
        <v>0</v>
      </c>
      <c r="G278" s="2">
        <f>SUBTOTAL(9,G277:G277)</f>
        <v>0</v>
      </c>
      <c r="H278" s="2">
        <f>SUBTOTAL(9,H277:H277)</f>
        <v>0</v>
      </c>
      <c r="I278" s="2"/>
      <c r="J278" s="2">
        <f>SUBTOTAL(9,J277:J277)</f>
        <v>0</v>
      </c>
      <c r="K278" s="2">
        <f>SUBTOTAL(9,K277:K277)</f>
        <v>1.3258730874280715E-3</v>
      </c>
      <c r="L278" s="2">
        <f>SUBTOTAL(9,L277:L277)</f>
        <v>0</v>
      </c>
      <c r="M278" s="2"/>
      <c r="N278" s="2">
        <f>SUBTOTAL(9,N277:N277)</f>
        <v>0</v>
      </c>
      <c r="O278" s="2">
        <f>SUBTOTAL(9,O277:O277)</f>
        <v>0</v>
      </c>
      <c r="P278" s="2">
        <f>SUBTOTAL(9,P277:P277)</f>
        <v>0</v>
      </c>
      <c r="Q278" s="2"/>
      <c r="R278" s="2">
        <f>SUBTOTAL(9,R277:R277)</f>
        <v>0</v>
      </c>
      <c r="S278" s="2">
        <f>SUBTOTAL(9,S277:S277)</f>
        <v>0</v>
      </c>
      <c r="T278" s="2">
        <f>SUBTOTAL(9,T277:T277)</f>
        <v>0</v>
      </c>
      <c r="U278" s="2"/>
      <c r="V278" s="2">
        <f>SUBTOTAL(9,V277:V277)</f>
        <v>0</v>
      </c>
      <c r="W278" s="2">
        <f>SUBTOTAL(9,W277:W277)</f>
        <v>0</v>
      </c>
      <c r="X278" s="2">
        <f>SUBTOTAL(9,X277:X277)</f>
        <v>0</v>
      </c>
      <c r="Y278" s="2"/>
      <c r="Z278" s="2">
        <f>SUBTOTAL(9,Z277:Z277)</f>
        <v>0</v>
      </c>
      <c r="AA278" s="2">
        <f>SUBTOTAL(9,AA277:AA277)</f>
        <v>0</v>
      </c>
      <c r="AB278" s="2">
        <f>SUBTOTAL(9,AB277:AB277)</f>
        <v>0</v>
      </c>
    </row>
    <row r="279" spans="1:28" hidden="1" outlineLevel="5" x14ac:dyDescent="0.25">
      <c r="A279" s="3"/>
      <c r="B279" s="3"/>
      <c r="C279" s="3"/>
      <c r="D279" s="3"/>
      <c r="E279" s="3"/>
      <c r="F279" s="2">
        <v>0</v>
      </c>
      <c r="G279" s="2">
        <v>0</v>
      </c>
      <c r="H279" s="2">
        <v>0</v>
      </c>
      <c r="I279" s="2"/>
      <c r="J279" s="2">
        <v>0</v>
      </c>
      <c r="K279" s="2">
        <v>0</v>
      </c>
      <c r="L279" s="2">
        <v>1.6483425915242225E-2</v>
      </c>
      <c r="M279" s="2"/>
      <c r="N279" s="2">
        <v>0</v>
      </c>
      <c r="O279" s="2">
        <v>0</v>
      </c>
      <c r="P279" s="2">
        <v>0</v>
      </c>
      <c r="Q279" s="2"/>
      <c r="R279" s="2">
        <v>0</v>
      </c>
      <c r="S279" s="2">
        <v>0</v>
      </c>
      <c r="T279" s="2">
        <v>0</v>
      </c>
      <c r="U279" s="2"/>
      <c r="V279" s="2">
        <v>0</v>
      </c>
      <c r="W279" s="2">
        <v>0</v>
      </c>
      <c r="X279" s="2">
        <v>0</v>
      </c>
      <c r="Y279" s="2"/>
      <c r="Z279" s="2">
        <v>0</v>
      </c>
      <c r="AA279" s="2">
        <v>0</v>
      </c>
      <c r="AB279" s="2">
        <v>0</v>
      </c>
    </row>
    <row r="280" spans="1:28" hidden="1" outlineLevel="4" collapsed="1" x14ac:dyDescent="0.25">
      <c r="A280" s="3"/>
      <c r="B280" s="3"/>
      <c r="C280" s="3"/>
      <c r="D280" s="3"/>
      <c r="E280" s="4" t="s">
        <v>1583</v>
      </c>
      <c r="F280" s="2">
        <f>SUBTOTAL(9,F279:F279)</f>
        <v>0</v>
      </c>
      <c r="G280" s="2">
        <f>SUBTOTAL(9,G279:G279)</f>
        <v>0</v>
      </c>
      <c r="H280" s="2">
        <f>SUBTOTAL(9,H279:H279)</f>
        <v>0</v>
      </c>
      <c r="I280" s="2"/>
      <c r="J280" s="2">
        <f>SUBTOTAL(9,J279:J279)</f>
        <v>0</v>
      </c>
      <c r="K280" s="2">
        <f>SUBTOTAL(9,K279:K279)</f>
        <v>0</v>
      </c>
      <c r="L280" s="2">
        <f>SUBTOTAL(9,L279:L279)</f>
        <v>1.6483425915242225E-2</v>
      </c>
      <c r="M280" s="2"/>
      <c r="N280" s="2">
        <f>SUBTOTAL(9,N279:N279)</f>
        <v>0</v>
      </c>
      <c r="O280" s="2">
        <f>SUBTOTAL(9,O279:O279)</f>
        <v>0</v>
      </c>
      <c r="P280" s="2">
        <f>SUBTOTAL(9,P279:P279)</f>
        <v>0</v>
      </c>
      <c r="Q280" s="2"/>
      <c r="R280" s="2">
        <f>SUBTOTAL(9,R279:R279)</f>
        <v>0</v>
      </c>
      <c r="S280" s="2">
        <f>SUBTOTAL(9,S279:S279)</f>
        <v>0</v>
      </c>
      <c r="T280" s="2">
        <f>SUBTOTAL(9,T279:T279)</f>
        <v>0</v>
      </c>
      <c r="U280" s="2"/>
      <c r="V280" s="2">
        <f>SUBTOTAL(9,V279:V279)</f>
        <v>0</v>
      </c>
      <c r="W280" s="2">
        <f>SUBTOTAL(9,W279:W279)</f>
        <v>0</v>
      </c>
      <c r="X280" s="2">
        <f>SUBTOTAL(9,X279:X279)</f>
        <v>0</v>
      </c>
      <c r="Y280" s="2"/>
      <c r="Z280" s="2">
        <f>SUBTOTAL(9,Z279:Z279)</f>
        <v>0</v>
      </c>
      <c r="AA280" s="2">
        <f>SUBTOTAL(9,AA279:AA279)</f>
        <v>0</v>
      </c>
      <c r="AB280" s="2">
        <f>SUBTOTAL(9,AB279:AB279)</f>
        <v>0</v>
      </c>
    </row>
    <row r="281" spans="1:28" hidden="1" outlineLevel="5" x14ac:dyDescent="0.25">
      <c r="A281" s="3"/>
      <c r="B281" s="3"/>
      <c r="C281" s="3"/>
      <c r="D281" s="3"/>
      <c r="E281" s="3"/>
      <c r="F281" s="2">
        <v>0</v>
      </c>
      <c r="G281" s="2">
        <v>0</v>
      </c>
      <c r="H281" s="2">
        <v>0</v>
      </c>
      <c r="I281" s="2"/>
      <c r="J281" s="2">
        <v>1.5154959460483442E-2</v>
      </c>
      <c r="K281" s="2">
        <v>2.651746174856143E-3</v>
      </c>
      <c r="L281" s="2">
        <v>0</v>
      </c>
      <c r="M281" s="2"/>
      <c r="N281" s="2">
        <v>0</v>
      </c>
      <c r="O281" s="2">
        <v>0</v>
      </c>
      <c r="P281" s="2">
        <v>0</v>
      </c>
      <c r="Q281" s="2"/>
      <c r="R281" s="2">
        <v>4.5207275357514202E-3</v>
      </c>
      <c r="S281" s="2">
        <v>0</v>
      </c>
      <c r="T281" s="2">
        <v>8.0030731801011591E-3</v>
      </c>
      <c r="U281" s="2"/>
      <c r="V281" s="2">
        <v>0</v>
      </c>
      <c r="W281" s="2">
        <v>0</v>
      </c>
      <c r="X281" s="2">
        <v>0</v>
      </c>
      <c r="Y281" s="2"/>
      <c r="Z281" s="2">
        <v>0</v>
      </c>
      <c r="AA281" s="2">
        <v>0</v>
      </c>
      <c r="AB281" s="2">
        <v>7.2486879874742664E-4</v>
      </c>
    </row>
    <row r="282" spans="1:28" hidden="1" outlineLevel="4" collapsed="1" x14ac:dyDescent="0.25">
      <c r="A282" s="3"/>
      <c r="B282" s="3"/>
      <c r="C282" s="3"/>
      <c r="D282" s="3"/>
      <c r="E282" s="4" t="s">
        <v>1582</v>
      </c>
      <c r="F282" s="2">
        <f>SUBTOTAL(9,F281:F281)</f>
        <v>0</v>
      </c>
      <c r="G282" s="2">
        <f>SUBTOTAL(9,G281:G281)</f>
        <v>0</v>
      </c>
      <c r="H282" s="2">
        <f>SUBTOTAL(9,H281:H281)</f>
        <v>0</v>
      </c>
      <c r="I282" s="2"/>
      <c r="J282" s="2">
        <f>SUBTOTAL(9,J281:J281)</f>
        <v>1.5154959460483442E-2</v>
      </c>
      <c r="K282" s="2">
        <f>SUBTOTAL(9,K281:K281)</f>
        <v>2.651746174856143E-3</v>
      </c>
      <c r="L282" s="2">
        <f>SUBTOTAL(9,L281:L281)</f>
        <v>0</v>
      </c>
      <c r="M282" s="2"/>
      <c r="N282" s="2">
        <f>SUBTOTAL(9,N281:N281)</f>
        <v>0</v>
      </c>
      <c r="O282" s="2">
        <f>SUBTOTAL(9,O281:O281)</f>
        <v>0</v>
      </c>
      <c r="P282" s="2">
        <f>SUBTOTAL(9,P281:P281)</f>
        <v>0</v>
      </c>
      <c r="Q282" s="2"/>
      <c r="R282" s="2">
        <f>SUBTOTAL(9,R281:R281)</f>
        <v>4.5207275357514202E-3</v>
      </c>
      <c r="S282" s="2">
        <f>SUBTOTAL(9,S281:S281)</f>
        <v>0</v>
      </c>
      <c r="T282" s="2">
        <f>SUBTOTAL(9,T281:T281)</f>
        <v>8.0030731801011591E-3</v>
      </c>
      <c r="U282" s="2"/>
      <c r="V282" s="2">
        <f>SUBTOTAL(9,V281:V281)</f>
        <v>0</v>
      </c>
      <c r="W282" s="2">
        <f>SUBTOTAL(9,W281:W281)</f>
        <v>0</v>
      </c>
      <c r="X282" s="2">
        <f>SUBTOTAL(9,X281:X281)</f>
        <v>0</v>
      </c>
      <c r="Y282" s="2"/>
      <c r="Z282" s="2">
        <f>SUBTOTAL(9,Z281:Z281)</f>
        <v>0</v>
      </c>
      <c r="AA282" s="2">
        <f>SUBTOTAL(9,AA281:AA281)</f>
        <v>0</v>
      </c>
      <c r="AB282" s="2">
        <f>SUBTOTAL(9,AB281:AB281)</f>
        <v>7.2486879874742664E-4</v>
      </c>
    </row>
    <row r="283" spans="1:28" hidden="1" outlineLevel="5" x14ac:dyDescent="0.25">
      <c r="A283" s="3"/>
      <c r="B283" s="3"/>
      <c r="C283" s="3"/>
      <c r="D283" s="3"/>
      <c r="E283" s="3"/>
      <c r="F283" s="2">
        <v>0</v>
      </c>
      <c r="G283" s="2">
        <v>0</v>
      </c>
      <c r="H283" s="2">
        <v>0</v>
      </c>
      <c r="I283" s="2"/>
      <c r="J283" s="2">
        <v>6.0619837841933777E-3</v>
      </c>
      <c r="K283" s="2">
        <v>6.6293654371403568E-3</v>
      </c>
      <c r="L283" s="2">
        <v>0</v>
      </c>
      <c r="M283" s="2"/>
      <c r="N283" s="2">
        <v>0</v>
      </c>
      <c r="O283" s="2">
        <v>0</v>
      </c>
      <c r="P283" s="2">
        <v>0</v>
      </c>
      <c r="Q283" s="2"/>
      <c r="R283" s="2">
        <v>6.0276367143352267E-3</v>
      </c>
      <c r="S283" s="2">
        <v>0</v>
      </c>
      <c r="T283" s="2">
        <v>1.6006146360202317E-3</v>
      </c>
      <c r="U283" s="2"/>
      <c r="V283" s="2">
        <v>8.302682596747009E-4</v>
      </c>
      <c r="W283" s="2">
        <v>0</v>
      </c>
      <c r="X283" s="2">
        <v>0</v>
      </c>
      <c r="Y283" s="2"/>
      <c r="Z283" s="2">
        <v>0</v>
      </c>
      <c r="AA283" s="2">
        <v>0</v>
      </c>
      <c r="AB283" s="2">
        <v>0</v>
      </c>
    </row>
    <row r="284" spans="1:28" hidden="1" outlineLevel="4" collapsed="1" x14ac:dyDescent="0.25">
      <c r="A284" s="3"/>
      <c r="B284" s="3"/>
      <c r="C284" s="3"/>
      <c r="D284" s="3"/>
      <c r="E284" s="4" t="s">
        <v>1581</v>
      </c>
      <c r="F284" s="2">
        <f>SUBTOTAL(9,F283:F283)</f>
        <v>0</v>
      </c>
      <c r="G284" s="2">
        <f>SUBTOTAL(9,G283:G283)</f>
        <v>0</v>
      </c>
      <c r="H284" s="2">
        <f>SUBTOTAL(9,H283:H283)</f>
        <v>0</v>
      </c>
      <c r="I284" s="2"/>
      <c r="J284" s="2">
        <f>SUBTOTAL(9,J283:J283)</f>
        <v>6.0619837841933777E-3</v>
      </c>
      <c r="K284" s="2">
        <f>SUBTOTAL(9,K283:K283)</f>
        <v>6.6293654371403568E-3</v>
      </c>
      <c r="L284" s="2">
        <f>SUBTOTAL(9,L283:L283)</f>
        <v>0</v>
      </c>
      <c r="M284" s="2"/>
      <c r="N284" s="2">
        <f>SUBTOTAL(9,N283:N283)</f>
        <v>0</v>
      </c>
      <c r="O284" s="2">
        <f>SUBTOTAL(9,O283:O283)</f>
        <v>0</v>
      </c>
      <c r="P284" s="2">
        <f>SUBTOTAL(9,P283:P283)</f>
        <v>0</v>
      </c>
      <c r="Q284" s="2"/>
      <c r="R284" s="2">
        <f>SUBTOTAL(9,R283:R283)</f>
        <v>6.0276367143352267E-3</v>
      </c>
      <c r="S284" s="2">
        <f>SUBTOTAL(9,S283:S283)</f>
        <v>0</v>
      </c>
      <c r="T284" s="2">
        <f>SUBTOTAL(9,T283:T283)</f>
        <v>1.6006146360202317E-3</v>
      </c>
      <c r="U284" s="2"/>
      <c r="V284" s="2">
        <f>SUBTOTAL(9,V283:V283)</f>
        <v>8.302682596747009E-4</v>
      </c>
      <c r="W284" s="2">
        <f>SUBTOTAL(9,W283:W283)</f>
        <v>0</v>
      </c>
      <c r="X284" s="2">
        <f>SUBTOTAL(9,X283:X283)</f>
        <v>0</v>
      </c>
      <c r="Y284" s="2"/>
      <c r="Z284" s="2">
        <f>SUBTOTAL(9,Z283:Z283)</f>
        <v>0</v>
      </c>
      <c r="AA284" s="2">
        <f>SUBTOTAL(9,AA283:AA283)</f>
        <v>0</v>
      </c>
      <c r="AB284" s="2">
        <f>SUBTOTAL(9,AB283:AB283)</f>
        <v>0</v>
      </c>
    </row>
    <row r="285" spans="1:28" hidden="1" outlineLevel="5" x14ac:dyDescent="0.25">
      <c r="A285" s="3"/>
      <c r="B285" s="3"/>
      <c r="C285" s="3"/>
      <c r="D285" s="3"/>
      <c r="E285" s="3"/>
      <c r="F285" s="2">
        <v>0</v>
      </c>
      <c r="G285" s="2">
        <v>0</v>
      </c>
      <c r="H285" s="2">
        <v>0</v>
      </c>
      <c r="I285" s="2"/>
      <c r="J285" s="2">
        <v>4.5464878381450326E-3</v>
      </c>
      <c r="K285" s="2">
        <v>2.651746174856143E-3</v>
      </c>
      <c r="L285" s="2">
        <v>3.2966851830484446E-3</v>
      </c>
      <c r="M285" s="2"/>
      <c r="N285" s="2">
        <v>0</v>
      </c>
      <c r="O285" s="2">
        <v>0</v>
      </c>
      <c r="P285" s="2">
        <v>0</v>
      </c>
      <c r="Q285" s="2"/>
      <c r="R285" s="2">
        <v>4.5207275357514202E-3</v>
      </c>
      <c r="S285" s="2">
        <v>0</v>
      </c>
      <c r="T285" s="2">
        <v>3.2012292720404634E-3</v>
      </c>
      <c r="U285" s="2"/>
      <c r="V285" s="2">
        <v>0</v>
      </c>
      <c r="W285" s="2">
        <v>0</v>
      </c>
      <c r="X285" s="2">
        <v>0</v>
      </c>
      <c r="Y285" s="2"/>
      <c r="Z285" s="2">
        <v>0</v>
      </c>
      <c r="AA285" s="2">
        <v>0</v>
      </c>
      <c r="AB285" s="2">
        <v>0</v>
      </c>
    </row>
    <row r="286" spans="1:28" hidden="1" outlineLevel="4" collapsed="1" x14ac:dyDescent="0.25">
      <c r="A286" s="3"/>
      <c r="B286" s="3"/>
      <c r="C286" s="3"/>
      <c r="D286" s="3"/>
      <c r="E286" s="4" t="s">
        <v>2</v>
      </c>
      <c r="F286" s="2">
        <f>SUBTOTAL(9,F285:F285)</f>
        <v>0</v>
      </c>
      <c r="G286" s="2">
        <f>SUBTOTAL(9,G285:G285)</f>
        <v>0</v>
      </c>
      <c r="H286" s="2">
        <f>SUBTOTAL(9,H285:H285)</f>
        <v>0</v>
      </c>
      <c r="I286" s="2"/>
      <c r="J286" s="2">
        <f>SUBTOTAL(9,J285:J285)</f>
        <v>4.5464878381450326E-3</v>
      </c>
      <c r="K286" s="2">
        <f>SUBTOTAL(9,K285:K285)</f>
        <v>2.651746174856143E-3</v>
      </c>
      <c r="L286" s="2">
        <f>SUBTOTAL(9,L285:L285)</f>
        <v>3.2966851830484446E-3</v>
      </c>
      <c r="M286" s="2"/>
      <c r="N286" s="2">
        <f>SUBTOTAL(9,N285:N285)</f>
        <v>0</v>
      </c>
      <c r="O286" s="2">
        <f>SUBTOTAL(9,O285:O285)</f>
        <v>0</v>
      </c>
      <c r="P286" s="2">
        <f>SUBTOTAL(9,P285:P285)</f>
        <v>0</v>
      </c>
      <c r="Q286" s="2"/>
      <c r="R286" s="2">
        <f>SUBTOTAL(9,R285:R285)</f>
        <v>4.5207275357514202E-3</v>
      </c>
      <c r="S286" s="2">
        <f>SUBTOTAL(9,S285:S285)</f>
        <v>0</v>
      </c>
      <c r="T286" s="2">
        <f>SUBTOTAL(9,T285:T285)</f>
        <v>3.2012292720404634E-3</v>
      </c>
      <c r="U286" s="2"/>
      <c r="V286" s="2">
        <f>SUBTOTAL(9,V285:V285)</f>
        <v>0</v>
      </c>
      <c r="W286" s="2">
        <f>SUBTOTAL(9,W285:W285)</f>
        <v>0</v>
      </c>
      <c r="X286" s="2">
        <f>SUBTOTAL(9,X285:X285)</f>
        <v>0</v>
      </c>
      <c r="Y286" s="2"/>
      <c r="Z286" s="2">
        <f>SUBTOTAL(9,Z285:Z285)</f>
        <v>0</v>
      </c>
      <c r="AA286" s="2">
        <f>SUBTOTAL(9,AA285:AA285)</f>
        <v>0</v>
      </c>
      <c r="AB286" s="2">
        <f>SUBTOTAL(9,AB285:AB285)</f>
        <v>0</v>
      </c>
    </row>
    <row r="287" spans="1:28" hidden="1" outlineLevel="5" x14ac:dyDescent="0.25">
      <c r="A287" s="3"/>
      <c r="B287" s="3"/>
      <c r="C287" s="3"/>
      <c r="D287" s="3"/>
      <c r="E287" s="3"/>
      <c r="F287" s="2">
        <v>0</v>
      </c>
      <c r="G287" s="2">
        <v>0</v>
      </c>
      <c r="H287" s="2">
        <v>0</v>
      </c>
      <c r="I287" s="2"/>
      <c r="J287" s="2">
        <v>0</v>
      </c>
      <c r="K287" s="2">
        <v>0</v>
      </c>
      <c r="L287" s="2">
        <v>0</v>
      </c>
      <c r="M287" s="2"/>
      <c r="N287" s="2">
        <v>0</v>
      </c>
      <c r="O287" s="2">
        <v>0</v>
      </c>
      <c r="P287" s="2">
        <v>0</v>
      </c>
      <c r="Q287" s="2"/>
      <c r="R287" s="2">
        <v>0</v>
      </c>
      <c r="S287" s="2">
        <v>0</v>
      </c>
      <c r="T287" s="2">
        <v>0</v>
      </c>
      <c r="U287" s="2"/>
      <c r="V287" s="2">
        <v>3.3210730386988036E-3</v>
      </c>
      <c r="W287" s="2">
        <v>8.0057000584416111E-4</v>
      </c>
      <c r="X287" s="2">
        <v>0</v>
      </c>
      <c r="Y287" s="2"/>
      <c r="Z287" s="2">
        <v>0</v>
      </c>
      <c r="AA287" s="2">
        <v>0</v>
      </c>
      <c r="AB287" s="2">
        <v>0</v>
      </c>
    </row>
    <row r="288" spans="1:28" hidden="1" outlineLevel="4" collapsed="1" x14ac:dyDescent="0.25">
      <c r="A288" s="3"/>
      <c r="B288" s="3"/>
      <c r="C288" s="3"/>
      <c r="D288" s="3"/>
      <c r="E288" s="4" t="s">
        <v>162</v>
      </c>
      <c r="F288" s="2">
        <f>SUBTOTAL(9,F287:F287)</f>
        <v>0</v>
      </c>
      <c r="G288" s="2">
        <f>SUBTOTAL(9,G287:G287)</f>
        <v>0</v>
      </c>
      <c r="H288" s="2">
        <f>SUBTOTAL(9,H287:H287)</f>
        <v>0</v>
      </c>
      <c r="I288" s="2"/>
      <c r="J288" s="2">
        <f>SUBTOTAL(9,J287:J287)</f>
        <v>0</v>
      </c>
      <c r="K288" s="2">
        <f>SUBTOTAL(9,K287:K287)</f>
        <v>0</v>
      </c>
      <c r="L288" s="2">
        <f>SUBTOTAL(9,L287:L287)</f>
        <v>0</v>
      </c>
      <c r="M288" s="2"/>
      <c r="N288" s="2">
        <f>SUBTOTAL(9,N287:N287)</f>
        <v>0</v>
      </c>
      <c r="O288" s="2">
        <f>SUBTOTAL(9,O287:O287)</f>
        <v>0</v>
      </c>
      <c r="P288" s="2">
        <f>SUBTOTAL(9,P287:P287)</f>
        <v>0</v>
      </c>
      <c r="Q288" s="2"/>
      <c r="R288" s="2">
        <f>SUBTOTAL(9,R287:R287)</f>
        <v>0</v>
      </c>
      <c r="S288" s="2">
        <f>SUBTOTAL(9,S287:S287)</f>
        <v>0</v>
      </c>
      <c r="T288" s="2">
        <f>SUBTOTAL(9,T287:T287)</f>
        <v>0</v>
      </c>
      <c r="U288" s="2"/>
      <c r="V288" s="2">
        <f>SUBTOTAL(9,V287:V287)</f>
        <v>3.3210730386988036E-3</v>
      </c>
      <c r="W288" s="2">
        <f>SUBTOTAL(9,W287:W287)</f>
        <v>8.0057000584416111E-4</v>
      </c>
      <c r="X288" s="2">
        <f>SUBTOTAL(9,X287:X287)</f>
        <v>0</v>
      </c>
      <c r="Y288" s="2"/>
      <c r="Z288" s="2">
        <f>SUBTOTAL(9,Z287:Z287)</f>
        <v>0</v>
      </c>
      <c r="AA288" s="2">
        <f>SUBTOTAL(9,AA287:AA287)</f>
        <v>0</v>
      </c>
      <c r="AB288" s="2">
        <f>SUBTOTAL(9,AB287:AB287)</f>
        <v>0</v>
      </c>
    </row>
    <row r="289" spans="1:28" hidden="1" outlineLevel="3" collapsed="1" x14ac:dyDescent="0.25">
      <c r="A289" s="3"/>
      <c r="B289" s="3"/>
      <c r="C289" s="3"/>
      <c r="D289" s="4" t="s">
        <v>1580</v>
      </c>
      <c r="E289" s="3"/>
      <c r="F289" s="2">
        <f>SUBTOTAL(9,F273:F287)</f>
        <v>0</v>
      </c>
      <c r="G289" s="2">
        <f>SUBTOTAL(9,G273:G287)</f>
        <v>0</v>
      </c>
      <c r="H289" s="2">
        <f>SUBTOTAL(9,H273:H287)</f>
        <v>0</v>
      </c>
      <c r="I289" s="2"/>
      <c r="J289" s="2">
        <f>SUBTOTAL(9,J273:J287)</f>
        <v>3.3340910813063576E-2</v>
      </c>
      <c r="K289" s="2">
        <f>SUBTOTAL(9,K273:K287)</f>
        <v>1.7236350136564927E-2</v>
      </c>
      <c r="L289" s="2">
        <f>SUBTOTAL(9,L273:L287)</f>
        <v>1.978011109829067E-2</v>
      </c>
      <c r="M289" s="2"/>
      <c r="N289" s="2">
        <f>SUBTOTAL(9,N273:N287)</f>
        <v>0</v>
      </c>
      <c r="O289" s="2">
        <f>SUBTOTAL(9,O273:O287)</f>
        <v>0</v>
      </c>
      <c r="P289" s="2">
        <f>SUBTOTAL(9,P273:P287)</f>
        <v>0</v>
      </c>
      <c r="Q289" s="2"/>
      <c r="R289" s="2">
        <f>SUBTOTAL(9,R273:R287)</f>
        <v>1.5069091785838068E-2</v>
      </c>
      <c r="S289" s="2">
        <f>SUBTOTAL(9,S273:S287)</f>
        <v>1.2593189603062663E-3</v>
      </c>
      <c r="T289" s="2">
        <f>SUBTOTAL(9,T273:T287)</f>
        <v>1.4405531724182085E-2</v>
      </c>
      <c r="U289" s="2"/>
      <c r="V289" s="2">
        <f>SUBTOTAL(9,V273:V287)</f>
        <v>4.1513412983735041E-3</v>
      </c>
      <c r="W289" s="2">
        <f>SUBTOTAL(9,W273:W287)</f>
        <v>8.0057000584416111E-4</v>
      </c>
      <c r="X289" s="2">
        <f>SUBTOTAL(9,X273:X287)</f>
        <v>0</v>
      </c>
      <c r="Y289" s="2"/>
      <c r="Z289" s="2">
        <f>SUBTOTAL(9,Z273:Z287)</f>
        <v>9.0000900009000093E-4</v>
      </c>
      <c r="AA289" s="2">
        <f>SUBTOTAL(9,AA273:AA287)</f>
        <v>0</v>
      </c>
      <c r="AB289" s="2">
        <f>SUBTOTAL(9,AB273:AB287)</f>
        <v>7.2486879874742664E-4</v>
      </c>
    </row>
    <row r="290" spans="1:28" hidden="1" outlineLevel="5" x14ac:dyDescent="0.25">
      <c r="A290" s="3"/>
      <c r="B290" s="3"/>
      <c r="C290" s="3"/>
      <c r="D290" s="3"/>
      <c r="E290" s="3"/>
      <c r="F290" s="2">
        <v>0</v>
      </c>
      <c r="G290" s="2">
        <v>0</v>
      </c>
      <c r="H290" s="2">
        <v>0</v>
      </c>
      <c r="I290" s="2"/>
      <c r="J290" s="2">
        <v>0</v>
      </c>
      <c r="K290" s="2">
        <v>0</v>
      </c>
      <c r="L290" s="2">
        <v>0</v>
      </c>
      <c r="M290" s="2"/>
      <c r="N290" s="2">
        <v>0</v>
      </c>
      <c r="O290" s="2">
        <v>0</v>
      </c>
      <c r="P290" s="2">
        <v>0</v>
      </c>
      <c r="Q290" s="2"/>
      <c r="R290" s="2">
        <v>0</v>
      </c>
      <c r="S290" s="2">
        <v>0</v>
      </c>
      <c r="T290" s="2">
        <v>0</v>
      </c>
      <c r="U290" s="2"/>
      <c r="V290" s="2">
        <v>8.302682596747009E-4</v>
      </c>
      <c r="W290" s="2">
        <v>0</v>
      </c>
      <c r="X290" s="2">
        <v>0</v>
      </c>
      <c r="Y290" s="2"/>
      <c r="Z290" s="2">
        <v>0</v>
      </c>
      <c r="AA290" s="2">
        <v>0</v>
      </c>
      <c r="AB290" s="2">
        <v>0</v>
      </c>
    </row>
    <row r="291" spans="1:28" hidden="1" outlineLevel="4" collapsed="1" x14ac:dyDescent="0.25">
      <c r="A291" s="3"/>
      <c r="B291" s="3"/>
      <c r="C291" s="3"/>
      <c r="D291" s="3"/>
      <c r="E291" s="4" t="s">
        <v>1579</v>
      </c>
      <c r="F291" s="2">
        <f>SUBTOTAL(9,F290:F290)</f>
        <v>0</v>
      </c>
      <c r="G291" s="2">
        <f>SUBTOTAL(9,G290:G290)</f>
        <v>0</v>
      </c>
      <c r="H291" s="2">
        <f>SUBTOTAL(9,H290:H290)</f>
        <v>0</v>
      </c>
      <c r="I291" s="2"/>
      <c r="J291" s="2">
        <f>SUBTOTAL(9,J290:J290)</f>
        <v>0</v>
      </c>
      <c r="K291" s="2">
        <f>SUBTOTAL(9,K290:K290)</f>
        <v>0</v>
      </c>
      <c r="L291" s="2">
        <f>SUBTOTAL(9,L290:L290)</f>
        <v>0</v>
      </c>
      <c r="M291" s="2"/>
      <c r="N291" s="2">
        <f>SUBTOTAL(9,N290:N290)</f>
        <v>0</v>
      </c>
      <c r="O291" s="2">
        <f>SUBTOTAL(9,O290:O290)</f>
        <v>0</v>
      </c>
      <c r="P291" s="2">
        <f>SUBTOTAL(9,P290:P290)</f>
        <v>0</v>
      </c>
      <c r="Q291" s="2"/>
      <c r="R291" s="2">
        <f>SUBTOTAL(9,R290:R290)</f>
        <v>0</v>
      </c>
      <c r="S291" s="2">
        <f>SUBTOTAL(9,S290:S290)</f>
        <v>0</v>
      </c>
      <c r="T291" s="2">
        <f>SUBTOTAL(9,T290:T290)</f>
        <v>0</v>
      </c>
      <c r="U291" s="2"/>
      <c r="V291" s="2">
        <f>SUBTOTAL(9,V290:V290)</f>
        <v>8.302682596747009E-4</v>
      </c>
      <c r="W291" s="2">
        <f>SUBTOTAL(9,W290:W290)</f>
        <v>0</v>
      </c>
      <c r="X291" s="2">
        <f>SUBTOTAL(9,X290:X290)</f>
        <v>0</v>
      </c>
      <c r="Y291" s="2"/>
      <c r="Z291" s="2">
        <f>SUBTOTAL(9,Z290:Z290)</f>
        <v>0</v>
      </c>
      <c r="AA291" s="2">
        <f>SUBTOTAL(9,AA290:AA290)</f>
        <v>0</v>
      </c>
      <c r="AB291" s="2">
        <f>SUBTOTAL(9,AB290:AB290)</f>
        <v>0</v>
      </c>
    </row>
    <row r="292" spans="1:28" hidden="1" outlineLevel="3" collapsed="1" x14ac:dyDescent="0.25">
      <c r="A292" s="3"/>
      <c r="B292" s="3"/>
      <c r="C292" s="3"/>
      <c r="D292" s="4" t="s">
        <v>1578</v>
      </c>
      <c r="E292" s="3"/>
      <c r="F292" s="2">
        <f>SUBTOTAL(9,F290:F290)</f>
        <v>0</v>
      </c>
      <c r="G292" s="2">
        <f>SUBTOTAL(9,G290:G290)</f>
        <v>0</v>
      </c>
      <c r="H292" s="2">
        <f>SUBTOTAL(9,H290:H290)</f>
        <v>0</v>
      </c>
      <c r="I292" s="2"/>
      <c r="J292" s="2">
        <f>SUBTOTAL(9,J290:J290)</f>
        <v>0</v>
      </c>
      <c r="K292" s="2">
        <f>SUBTOTAL(9,K290:K290)</f>
        <v>0</v>
      </c>
      <c r="L292" s="2">
        <f>SUBTOTAL(9,L290:L290)</f>
        <v>0</v>
      </c>
      <c r="M292" s="2"/>
      <c r="N292" s="2">
        <f>SUBTOTAL(9,N290:N290)</f>
        <v>0</v>
      </c>
      <c r="O292" s="2">
        <f>SUBTOTAL(9,O290:O290)</f>
        <v>0</v>
      </c>
      <c r="P292" s="2">
        <f>SUBTOTAL(9,P290:P290)</f>
        <v>0</v>
      </c>
      <c r="Q292" s="2"/>
      <c r="R292" s="2">
        <f>SUBTOTAL(9,R290:R290)</f>
        <v>0</v>
      </c>
      <c r="S292" s="2">
        <f>SUBTOTAL(9,S290:S290)</f>
        <v>0</v>
      </c>
      <c r="T292" s="2">
        <f>SUBTOTAL(9,T290:T290)</f>
        <v>0</v>
      </c>
      <c r="U292" s="2"/>
      <c r="V292" s="2">
        <f>SUBTOTAL(9,V290:V290)</f>
        <v>8.302682596747009E-4</v>
      </c>
      <c r="W292" s="2">
        <f>SUBTOTAL(9,W290:W290)</f>
        <v>0</v>
      </c>
      <c r="X292" s="2">
        <f>SUBTOTAL(9,X290:X290)</f>
        <v>0</v>
      </c>
      <c r="Y292" s="2"/>
      <c r="Z292" s="2">
        <f>SUBTOTAL(9,Z290:Z290)</f>
        <v>0</v>
      </c>
      <c r="AA292" s="2">
        <f>SUBTOTAL(9,AA290:AA290)</f>
        <v>0</v>
      </c>
      <c r="AB292" s="2">
        <f>SUBTOTAL(9,AB290:AB290)</f>
        <v>0</v>
      </c>
    </row>
    <row r="293" spans="1:28" hidden="1" outlineLevel="5" x14ac:dyDescent="0.25">
      <c r="A293" s="3"/>
      <c r="B293" s="3"/>
      <c r="C293" s="3"/>
      <c r="D293" s="3"/>
      <c r="E293" s="3"/>
      <c r="F293" s="2">
        <v>0</v>
      </c>
      <c r="G293" s="2">
        <v>0</v>
      </c>
      <c r="H293" s="2">
        <v>0</v>
      </c>
      <c r="I293" s="2"/>
      <c r="J293" s="2">
        <v>0</v>
      </c>
      <c r="K293" s="2">
        <v>0</v>
      </c>
      <c r="L293" s="2">
        <v>0</v>
      </c>
      <c r="M293" s="2"/>
      <c r="N293" s="2">
        <v>0</v>
      </c>
      <c r="O293" s="2">
        <v>0</v>
      </c>
      <c r="P293" s="2">
        <v>0</v>
      </c>
      <c r="Q293" s="2"/>
      <c r="R293" s="2">
        <v>0</v>
      </c>
      <c r="S293" s="2">
        <v>0</v>
      </c>
      <c r="T293" s="2">
        <v>0</v>
      </c>
      <c r="U293" s="2"/>
      <c r="V293" s="2">
        <v>0</v>
      </c>
      <c r="W293" s="2">
        <v>0</v>
      </c>
      <c r="X293" s="2">
        <v>0</v>
      </c>
      <c r="Y293" s="2"/>
      <c r="Z293" s="2">
        <v>0</v>
      </c>
      <c r="AA293" s="2">
        <v>0</v>
      </c>
      <c r="AB293" s="2">
        <v>0</v>
      </c>
    </row>
    <row r="294" spans="1:28" hidden="1" outlineLevel="4" collapsed="1" x14ac:dyDescent="0.25">
      <c r="A294" s="3"/>
      <c r="B294" s="3"/>
      <c r="C294" s="3"/>
      <c r="D294" s="3"/>
      <c r="E294" s="4" t="s">
        <v>1577</v>
      </c>
      <c r="F294" s="2">
        <f>SUBTOTAL(9,F293:F293)</f>
        <v>0</v>
      </c>
      <c r="G294" s="2">
        <f>SUBTOTAL(9,G293:G293)</f>
        <v>0</v>
      </c>
      <c r="H294" s="2">
        <f>SUBTOTAL(9,H293:H293)</f>
        <v>0</v>
      </c>
      <c r="I294" s="2"/>
      <c r="J294" s="2">
        <f>SUBTOTAL(9,J293:J293)</f>
        <v>0</v>
      </c>
      <c r="K294" s="2">
        <f>SUBTOTAL(9,K293:K293)</f>
        <v>0</v>
      </c>
      <c r="L294" s="2">
        <f>SUBTOTAL(9,L293:L293)</f>
        <v>0</v>
      </c>
      <c r="M294" s="2"/>
      <c r="N294" s="2">
        <f>SUBTOTAL(9,N293:N293)</f>
        <v>0</v>
      </c>
      <c r="O294" s="2">
        <f>SUBTOTAL(9,O293:O293)</f>
        <v>0</v>
      </c>
      <c r="P294" s="2">
        <f>SUBTOTAL(9,P293:P293)</f>
        <v>0</v>
      </c>
      <c r="Q294" s="2"/>
      <c r="R294" s="2">
        <f>SUBTOTAL(9,R293:R293)</f>
        <v>0</v>
      </c>
      <c r="S294" s="2">
        <f>SUBTOTAL(9,S293:S293)</f>
        <v>0</v>
      </c>
      <c r="T294" s="2">
        <f>SUBTOTAL(9,T293:T293)</f>
        <v>0</v>
      </c>
      <c r="U294" s="2"/>
      <c r="V294" s="2">
        <f>SUBTOTAL(9,V293:V293)</f>
        <v>0</v>
      </c>
      <c r="W294" s="2">
        <f>SUBTOTAL(9,W293:W293)</f>
        <v>0</v>
      </c>
      <c r="X294" s="2">
        <f>SUBTOTAL(9,X293:X293)</f>
        <v>0</v>
      </c>
      <c r="Y294" s="2"/>
      <c r="Z294" s="2">
        <f>SUBTOTAL(9,Z293:Z293)</f>
        <v>0</v>
      </c>
      <c r="AA294" s="2">
        <f>SUBTOTAL(9,AA293:AA293)</f>
        <v>0</v>
      </c>
      <c r="AB294" s="2">
        <f>SUBTOTAL(9,AB293:AB293)</f>
        <v>0</v>
      </c>
    </row>
    <row r="295" spans="1:28" hidden="1" outlineLevel="5" x14ac:dyDescent="0.25">
      <c r="A295" s="3"/>
      <c r="B295" s="3"/>
      <c r="C295" s="3"/>
      <c r="D295" s="3"/>
      <c r="E295" s="3"/>
      <c r="F295" s="2">
        <v>0</v>
      </c>
      <c r="G295" s="2">
        <v>0</v>
      </c>
      <c r="H295" s="2">
        <v>0</v>
      </c>
      <c r="I295" s="2"/>
      <c r="J295" s="2">
        <v>1.5154959460483444E-3</v>
      </c>
      <c r="K295" s="2">
        <v>0</v>
      </c>
      <c r="L295" s="2">
        <v>0</v>
      </c>
      <c r="M295" s="2"/>
      <c r="N295" s="2">
        <v>0</v>
      </c>
      <c r="O295" s="2">
        <v>0</v>
      </c>
      <c r="P295" s="2">
        <v>0</v>
      </c>
      <c r="Q295" s="2"/>
      <c r="R295" s="2">
        <v>1.5069091785838067E-3</v>
      </c>
      <c r="S295" s="2">
        <v>0</v>
      </c>
      <c r="T295" s="2">
        <v>0</v>
      </c>
      <c r="U295" s="2"/>
      <c r="V295" s="2">
        <v>0</v>
      </c>
      <c r="W295" s="2">
        <v>0</v>
      </c>
      <c r="X295" s="2">
        <v>0</v>
      </c>
      <c r="Y295" s="2"/>
      <c r="Z295" s="2">
        <v>0</v>
      </c>
      <c r="AA295" s="2">
        <v>0</v>
      </c>
      <c r="AB295" s="2">
        <v>0</v>
      </c>
    </row>
    <row r="296" spans="1:28" hidden="1" outlineLevel="4" collapsed="1" x14ac:dyDescent="0.25">
      <c r="A296" s="3"/>
      <c r="B296" s="3"/>
      <c r="C296" s="3"/>
      <c r="D296" s="3"/>
      <c r="E296" s="4" t="s">
        <v>1576</v>
      </c>
      <c r="F296" s="2">
        <f>SUBTOTAL(9,F295:F295)</f>
        <v>0</v>
      </c>
      <c r="G296" s="2">
        <f>SUBTOTAL(9,G295:G295)</f>
        <v>0</v>
      </c>
      <c r="H296" s="2">
        <f>SUBTOTAL(9,H295:H295)</f>
        <v>0</v>
      </c>
      <c r="I296" s="2"/>
      <c r="J296" s="2">
        <f>SUBTOTAL(9,J295:J295)</f>
        <v>1.5154959460483444E-3</v>
      </c>
      <c r="K296" s="2">
        <f>SUBTOTAL(9,K295:K295)</f>
        <v>0</v>
      </c>
      <c r="L296" s="2">
        <f>SUBTOTAL(9,L295:L295)</f>
        <v>0</v>
      </c>
      <c r="M296" s="2"/>
      <c r="N296" s="2">
        <f>SUBTOTAL(9,N295:N295)</f>
        <v>0</v>
      </c>
      <c r="O296" s="2">
        <f>SUBTOTAL(9,O295:O295)</f>
        <v>0</v>
      </c>
      <c r="P296" s="2">
        <f>SUBTOTAL(9,P295:P295)</f>
        <v>0</v>
      </c>
      <c r="Q296" s="2"/>
      <c r="R296" s="2">
        <f>SUBTOTAL(9,R295:R295)</f>
        <v>1.5069091785838067E-3</v>
      </c>
      <c r="S296" s="2">
        <f>SUBTOTAL(9,S295:S295)</f>
        <v>0</v>
      </c>
      <c r="T296" s="2">
        <f>SUBTOTAL(9,T295:T295)</f>
        <v>0</v>
      </c>
      <c r="U296" s="2"/>
      <c r="V296" s="2">
        <f>SUBTOTAL(9,V295:V295)</f>
        <v>0</v>
      </c>
      <c r="W296" s="2">
        <f>SUBTOTAL(9,W295:W295)</f>
        <v>0</v>
      </c>
      <c r="X296" s="2">
        <f>SUBTOTAL(9,X295:X295)</f>
        <v>0</v>
      </c>
      <c r="Y296" s="2"/>
      <c r="Z296" s="2">
        <f>SUBTOTAL(9,Z295:Z295)</f>
        <v>0</v>
      </c>
      <c r="AA296" s="2">
        <f>SUBTOTAL(9,AA295:AA295)</f>
        <v>0</v>
      </c>
      <c r="AB296" s="2">
        <f>SUBTOTAL(9,AB295:AB295)</f>
        <v>0</v>
      </c>
    </row>
    <row r="297" spans="1:28" hidden="1" outlineLevel="5" x14ac:dyDescent="0.25">
      <c r="A297" s="3"/>
      <c r="B297" s="3"/>
      <c r="C297" s="3"/>
      <c r="D297" s="3"/>
      <c r="E297" s="3"/>
      <c r="F297" s="2">
        <v>0</v>
      </c>
      <c r="G297" s="2">
        <v>0</v>
      </c>
      <c r="H297" s="2">
        <v>0</v>
      </c>
      <c r="I297" s="2"/>
      <c r="J297" s="2">
        <v>0</v>
      </c>
      <c r="K297" s="2">
        <v>0</v>
      </c>
      <c r="L297" s="2">
        <v>0</v>
      </c>
      <c r="M297" s="2"/>
      <c r="N297" s="2">
        <v>0</v>
      </c>
      <c r="O297" s="2">
        <v>0</v>
      </c>
      <c r="P297" s="2">
        <v>0</v>
      </c>
      <c r="Q297" s="2"/>
      <c r="R297" s="2">
        <v>0</v>
      </c>
      <c r="S297" s="2">
        <v>0</v>
      </c>
      <c r="T297" s="2">
        <v>0</v>
      </c>
      <c r="U297" s="2"/>
      <c r="V297" s="2">
        <v>8.302682596747009E-4</v>
      </c>
      <c r="W297" s="2">
        <v>0</v>
      </c>
      <c r="X297" s="2">
        <v>0</v>
      </c>
      <c r="Y297" s="2"/>
      <c r="Z297" s="2">
        <v>0</v>
      </c>
      <c r="AA297" s="2">
        <v>0</v>
      </c>
      <c r="AB297" s="2">
        <v>0</v>
      </c>
    </row>
    <row r="298" spans="1:28" hidden="1" outlineLevel="4" collapsed="1" x14ac:dyDescent="0.25">
      <c r="A298" s="3"/>
      <c r="B298" s="3"/>
      <c r="C298" s="3"/>
      <c r="D298" s="3"/>
      <c r="E298" s="4" t="s">
        <v>1575</v>
      </c>
      <c r="F298" s="2">
        <f>SUBTOTAL(9,F297:F297)</f>
        <v>0</v>
      </c>
      <c r="G298" s="2">
        <f>SUBTOTAL(9,G297:G297)</f>
        <v>0</v>
      </c>
      <c r="H298" s="2">
        <f>SUBTOTAL(9,H297:H297)</f>
        <v>0</v>
      </c>
      <c r="I298" s="2"/>
      <c r="J298" s="2">
        <f>SUBTOTAL(9,J297:J297)</f>
        <v>0</v>
      </c>
      <c r="K298" s="2">
        <f>SUBTOTAL(9,K297:K297)</f>
        <v>0</v>
      </c>
      <c r="L298" s="2">
        <f>SUBTOTAL(9,L297:L297)</f>
        <v>0</v>
      </c>
      <c r="M298" s="2"/>
      <c r="N298" s="2">
        <f>SUBTOTAL(9,N297:N297)</f>
        <v>0</v>
      </c>
      <c r="O298" s="2">
        <f>SUBTOTAL(9,O297:O297)</f>
        <v>0</v>
      </c>
      <c r="P298" s="2">
        <f>SUBTOTAL(9,P297:P297)</f>
        <v>0</v>
      </c>
      <c r="Q298" s="2"/>
      <c r="R298" s="2">
        <f>SUBTOTAL(9,R297:R297)</f>
        <v>0</v>
      </c>
      <c r="S298" s="2">
        <f>SUBTOTAL(9,S297:S297)</f>
        <v>0</v>
      </c>
      <c r="T298" s="2">
        <f>SUBTOTAL(9,T297:T297)</f>
        <v>0</v>
      </c>
      <c r="U298" s="2"/>
      <c r="V298" s="2">
        <f>SUBTOTAL(9,V297:V297)</f>
        <v>8.302682596747009E-4</v>
      </c>
      <c r="W298" s="2">
        <f>SUBTOTAL(9,W297:W297)</f>
        <v>0</v>
      </c>
      <c r="X298" s="2">
        <f>SUBTOTAL(9,X297:X297)</f>
        <v>0</v>
      </c>
      <c r="Y298" s="2"/>
      <c r="Z298" s="2">
        <f>SUBTOTAL(9,Z297:Z297)</f>
        <v>0</v>
      </c>
      <c r="AA298" s="2">
        <f>SUBTOTAL(9,AA297:AA297)</f>
        <v>0</v>
      </c>
      <c r="AB298" s="2">
        <f>SUBTOTAL(9,AB297:AB297)</f>
        <v>0</v>
      </c>
    </row>
    <row r="299" spans="1:28" hidden="1" outlineLevel="5" x14ac:dyDescent="0.25">
      <c r="A299" s="3"/>
      <c r="B299" s="3"/>
      <c r="C299" s="3"/>
      <c r="D299" s="3"/>
      <c r="E299" s="3"/>
      <c r="F299" s="2">
        <v>0</v>
      </c>
      <c r="G299" s="2">
        <v>0</v>
      </c>
      <c r="H299" s="2">
        <v>0</v>
      </c>
      <c r="I299" s="2"/>
      <c r="J299" s="2">
        <v>0</v>
      </c>
      <c r="K299" s="2">
        <v>0</v>
      </c>
      <c r="L299" s="2">
        <v>0</v>
      </c>
      <c r="M299" s="2"/>
      <c r="N299" s="2">
        <v>0</v>
      </c>
      <c r="O299" s="2">
        <v>0</v>
      </c>
      <c r="P299" s="2">
        <v>0</v>
      </c>
      <c r="Q299" s="2"/>
      <c r="R299" s="2">
        <v>4.5207275357514202E-3</v>
      </c>
      <c r="S299" s="2">
        <v>0</v>
      </c>
      <c r="T299" s="2">
        <v>0</v>
      </c>
      <c r="U299" s="2"/>
      <c r="V299" s="2">
        <v>0</v>
      </c>
      <c r="W299" s="2">
        <v>8.0057000584416111E-4</v>
      </c>
      <c r="X299" s="2">
        <v>0</v>
      </c>
      <c r="Y299" s="2"/>
      <c r="Z299" s="2">
        <v>0</v>
      </c>
      <c r="AA299" s="2">
        <v>0</v>
      </c>
      <c r="AB299" s="2">
        <v>0</v>
      </c>
    </row>
    <row r="300" spans="1:28" hidden="1" outlineLevel="4" collapsed="1" x14ac:dyDescent="0.25">
      <c r="A300" s="3"/>
      <c r="B300" s="3"/>
      <c r="C300" s="3"/>
      <c r="D300" s="3"/>
      <c r="E300" s="4" t="s">
        <v>1574</v>
      </c>
      <c r="F300" s="2">
        <f>SUBTOTAL(9,F299:F299)</f>
        <v>0</v>
      </c>
      <c r="G300" s="2">
        <f>SUBTOTAL(9,G299:G299)</f>
        <v>0</v>
      </c>
      <c r="H300" s="2">
        <f>SUBTOTAL(9,H299:H299)</f>
        <v>0</v>
      </c>
      <c r="I300" s="2"/>
      <c r="J300" s="2">
        <f>SUBTOTAL(9,J299:J299)</f>
        <v>0</v>
      </c>
      <c r="K300" s="2">
        <f>SUBTOTAL(9,K299:K299)</f>
        <v>0</v>
      </c>
      <c r="L300" s="2">
        <f>SUBTOTAL(9,L299:L299)</f>
        <v>0</v>
      </c>
      <c r="M300" s="2"/>
      <c r="N300" s="2">
        <f>SUBTOTAL(9,N299:N299)</f>
        <v>0</v>
      </c>
      <c r="O300" s="2">
        <f>SUBTOTAL(9,O299:O299)</f>
        <v>0</v>
      </c>
      <c r="P300" s="2">
        <f>SUBTOTAL(9,P299:P299)</f>
        <v>0</v>
      </c>
      <c r="Q300" s="2"/>
      <c r="R300" s="2">
        <f>SUBTOTAL(9,R299:R299)</f>
        <v>4.5207275357514202E-3</v>
      </c>
      <c r="S300" s="2">
        <f>SUBTOTAL(9,S299:S299)</f>
        <v>0</v>
      </c>
      <c r="T300" s="2">
        <f>SUBTOTAL(9,T299:T299)</f>
        <v>0</v>
      </c>
      <c r="U300" s="2"/>
      <c r="V300" s="2">
        <f>SUBTOTAL(9,V299:V299)</f>
        <v>0</v>
      </c>
      <c r="W300" s="2">
        <f>SUBTOTAL(9,W299:W299)</f>
        <v>8.0057000584416111E-4</v>
      </c>
      <c r="X300" s="2">
        <f>SUBTOTAL(9,X299:X299)</f>
        <v>0</v>
      </c>
      <c r="Y300" s="2"/>
      <c r="Z300" s="2">
        <f>SUBTOTAL(9,Z299:Z299)</f>
        <v>0</v>
      </c>
      <c r="AA300" s="2">
        <f>SUBTOTAL(9,AA299:AA299)</f>
        <v>0</v>
      </c>
      <c r="AB300" s="2">
        <f>SUBTOTAL(9,AB299:AB299)</f>
        <v>0</v>
      </c>
    </row>
    <row r="301" spans="1:28" hidden="1" outlineLevel="5" x14ac:dyDescent="0.25">
      <c r="A301" s="3"/>
      <c r="B301" s="3"/>
      <c r="C301" s="3"/>
      <c r="D301" s="3"/>
      <c r="E301" s="3"/>
      <c r="F301" s="2">
        <v>0</v>
      </c>
      <c r="G301" s="2">
        <v>0</v>
      </c>
      <c r="H301" s="2">
        <v>0</v>
      </c>
      <c r="I301" s="2"/>
      <c r="J301" s="2">
        <v>0</v>
      </c>
      <c r="K301" s="2">
        <v>0</v>
      </c>
      <c r="L301" s="2">
        <v>0</v>
      </c>
      <c r="M301" s="2"/>
      <c r="N301" s="2">
        <v>0</v>
      </c>
      <c r="O301" s="2">
        <v>0</v>
      </c>
      <c r="P301" s="2">
        <v>0</v>
      </c>
      <c r="Q301" s="2"/>
      <c r="R301" s="2">
        <v>0</v>
      </c>
      <c r="S301" s="2">
        <v>0</v>
      </c>
      <c r="T301" s="2">
        <v>0</v>
      </c>
      <c r="U301" s="2"/>
      <c r="V301" s="2">
        <v>0</v>
      </c>
      <c r="W301" s="2">
        <v>0</v>
      </c>
      <c r="X301" s="2">
        <v>0</v>
      </c>
      <c r="Y301" s="2"/>
      <c r="Z301" s="2">
        <v>2.7000270002700026E-3</v>
      </c>
      <c r="AA301" s="2">
        <v>0</v>
      </c>
      <c r="AB301" s="2">
        <v>0</v>
      </c>
    </row>
    <row r="302" spans="1:28" hidden="1" outlineLevel="4" collapsed="1" x14ac:dyDescent="0.25">
      <c r="A302" s="3"/>
      <c r="B302" s="3"/>
      <c r="C302" s="3"/>
      <c r="D302" s="3"/>
      <c r="E302" s="4" t="s">
        <v>1573</v>
      </c>
      <c r="F302" s="2">
        <f>SUBTOTAL(9,F301:F301)</f>
        <v>0</v>
      </c>
      <c r="G302" s="2">
        <f>SUBTOTAL(9,G301:G301)</f>
        <v>0</v>
      </c>
      <c r="H302" s="2">
        <f>SUBTOTAL(9,H301:H301)</f>
        <v>0</v>
      </c>
      <c r="I302" s="2"/>
      <c r="J302" s="2">
        <f>SUBTOTAL(9,J301:J301)</f>
        <v>0</v>
      </c>
      <c r="K302" s="2">
        <f>SUBTOTAL(9,K301:K301)</f>
        <v>0</v>
      </c>
      <c r="L302" s="2">
        <f>SUBTOTAL(9,L301:L301)</f>
        <v>0</v>
      </c>
      <c r="M302" s="2"/>
      <c r="N302" s="2">
        <f>SUBTOTAL(9,N301:N301)</f>
        <v>0</v>
      </c>
      <c r="O302" s="2">
        <f>SUBTOTAL(9,O301:O301)</f>
        <v>0</v>
      </c>
      <c r="P302" s="2">
        <f>SUBTOTAL(9,P301:P301)</f>
        <v>0</v>
      </c>
      <c r="Q302" s="2"/>
      <c r="R302" s="2">
        <f>SUBTOTAL(9,R301:R301)</f>
        <v>0</v>
      </c>
      <c r="S302" s="2">
        <f>SUBTOTAL(9,S301:S301)</f>
        <v>0</v>
      </c>
      <c r="T302" s="2">
        <f>SUBTOTAL(9,T301:T301)</f>
        <v>0</v>
      </c>
      <c r="U302" s="2"/>
      <c r="V302" s="2">
        <f>SUBTOTAL(9,V301:V301)</f>
        <v>0</v>
      </c>
      <c r="W302" s="2">
        <f>SUBTOTAL(9,W301:W301)</f>
        <v>0</v>
      </c>
      <c r="X302" s="2">
        <f>SUBTOTAL(9,X301:X301)</f>
        <v>0</v>
      </c>
      <c r="Y302" s="2"/>
      <c r="Z302" s="2">
        <f>SUBTOTAL(9,Z301:Z301)</f>
        <v>2.7000270002700026E-3</v>
      </c>
      <c r="AA302" s="2">
        <f>SUBTOTAL(9,AA301:AA301)</f>
        <v>0</v>
      </c>
      <c r="AB302" s="2">
        <f>SUBTOTAL(9,AB301:AB301)</f>
        <v>0</v>
      </c>
    </row>
    <row r="303" spans="1:28" hidden="1" outlineLevel="5" x14ac:dyDescent="0.25">
      <c r="A303" s="3"/>
      <c r="B303" s="3"/>
      <c r="C303" s="3"/>
      <c r="D303" s="3"/>
      <c r="E303" s="3"/>
      <c r="F303" s="2">
        <v>0</v>
      </c>
      <c r="G303" s="2">
        <v>0</v>
      </c>
      <c r="H303" s="2">
        <v>0</v>
      </c>
      <c r="I303" s="2"/>
      <c r="J303" s="2">
        <v>1.0608471622338411E-2</v>
      </c>
      <c r="K303" s="2">
        <v>1.3258730874280715E-3</v>
      </c>
      <c r="L303" s="2">
        <v>0</v>
      </c>
      <c r="M303" s="2"/>
      <c r="N303" s="2">
        <v>0</v>
      </c>
      <c r="O303" s="2">
        <v>8.0659471841778381E-4</v>
      </c>
      <c r="P303" s="2">
        <v>0</v>
      </c>
      <c r="Q303" s="2"/>
      <c r="R303" s="2">
        <v>0</v>
      </c>
      <c r="S303" s="2">
        <v>0</v>
      </c>
      <c r="T303" s="2">
        <v>0</v>
      </c>
      <c r="U303" s="2"/>
      <c r="V303" s="2">
        <v>0</v>
      </c>
      <c r="W303" s="2">
        <v>0</v>
      </c>
      <c r="X303" s="2">
        <v>0</v>
      </c>
      <c r="Y303" s="2"/>
      <c r="Z303" s="2">
        <v>0</v>
      </c>
      <c r="AA303" s="2">
        <v>0</v>
      </c>
      <c r="AB303" s="2">
        <v>7.2486879874742664E-4</v>
      </c>
    </row>
    <row r="304" spans="1:28" hidden="1" outlineLevel="4" collapsed="1" x14ac:dyDescent="0.25">
      <c r="A304" s="3"/>
      <c r="B304" s="3"/>
      <c r="C304" s="3"/>
      <c r="D304" s="3"/>
      <c r="E304" s="4" t="s">
        <v>1572</v>
      </c>
      <c r="F304" s="2">
        <f>SUBTOTAL(9,F303:F303)</f>
        <v>0</v>
      </c>
      <c r="G304" s="2">
        <f>SUBTOTAL(9,G303:G303)</f>
        <v>0</v>
      </c>
      <c r="H304" s="2">
        <f>SUBTOTAL(9,H303:H303)</f>
        <v>0</v>
      </c>
      <c r="I304" s="2"/>
      <c r="J304" s="2">
        <f>SUBTOTAL(9,J303:J303)</f>
        <v>1.0608471622338411E-2</v>
      </c>
      <c r="K304" s="2">
        <f>SUBTOTAL(9,K303:K303)</f>
        <v>1.3258730874280715E-3</v>
      </c>
      <c r="L304" s="2">
        <f>SUBTOTAL(9,L303:L303)</f>
        <v>0</v>
      </c>
      <c r="M304" s="2"/>
      <c r="N304" s="2">
        <f>SUBTOTAL(9,N303:N303)</f>
        <v>0</v>
      </c>
      <c r="O304" s="2">
        <f>SUBTOTAL(9,O303:O303)</f>
        <v>8.0659471841778381E-4</v>
      </c>
      <c r="P304" s="2">
        <f>SUBTOTAL(9,P303:P303)</f>
        <v>0</v>
      </c>
      <c r="Q304" s="2"/>
      <c r="R304" s="2">
        <f>SUBTOTAL(9,R303:R303)</f>
        <v>0</v>
      </c>
      <c r="S304" s="2">
        <f>SUBTOTAL(9,S303:S303)</f>
        <v>0</v>
      </c>
      <c r="T304" s="2">
        <f>SUBTOTAL(9,T303:T303)</f>
        <v>0</v>
      </c>
      <c r="U304" s="2"/>
      <c r="V304" s="2">
        <f>SUBTOTAL(9,V303:V303)</f>
        <v>0</v>
      </c>
      <c r="W304" s="2">
        <f>SUBTOTAL(9,W303:W303)</f>
        <v>0</v>
      </c>
      <c r="X304" s="2">
        <f>SUBTOTAL(9,X303:X303)</f>
        <v>0</v>
      </c>
      <c r="Y304" s="2"/>
      <c r="Z304" s="2">
        <f>SUBTOTAL(9,Z303:Z303)</f>
        <v>0</v>
      </c>
      <c r="AA304" s="2">
        <f>SUBTOTAL(9,AA303:AA303)</f>
        <v>0</v>
      </c>
      <c r="AB304" s="2">
        <f>SUBTOTAL(9,AB303:AB303)</f>
        <v>7.2486879874742664E-4</v>
      </c>
    </row>
    <row r="305" spans="1:28" hidden="1" outlineLevel="5" x14ac:dyDescent="0.25">
      <c r="A305" s="3"/>
      <c r="B305" s="3"/>
      <c r="C305" s="3"/>
      <c r="D305" s="3"/>
      <c r="E305" s="3"/>
      <c r="F305" s="2">
        <v>0</v>
      </c>
      <c r="G305" s="2">
        <v>0</v>
      </c>
      <c r="H305" s="2">
        <v>0</v>
      </c>
      <c r="I305" s="2"/>
      <c r="J305" s="2">
        <v>0</v>
      </c>
      <c r="K305" s="2">
        <v>0</v>
      </c>
      <c r="L305" s="2">
        <v>0</v>
      </c>
      <c r="M305" s="2"/>
      <c r="N305" s="2">
        <v>0</v>
      </c>
      <c r="O305" s="2">
        <v>0</v>
      </c>
      <c r="P305" s="2">
        <v>0</v>
      </c>
      <c r="Q305" s="2"/>
      <c r="R305" s="2">
        <v>0</v>
      </c>
      <c r="S305" s="2">
        <v>0</v>
      </c>
      <c r="T305" s="2">
        <v>0</v>
      </c>
      <c r="U305" s="2"/>
      <c r="V305" s="2">
        <v>0</v>
      </c>
      <c r="W305" s="2">
        <v>0</v>
      </c>
      <c r="X305" s="2">
        <v>0</v>
      </c>
      <c r="Y305" s="2"/>
      <c r="Z305" s="2">
        <v>0</v>
      </c>
      <c r="AA305" s="2">
        <v>0</v>
      </c>
      <c r="AB305" s="2">
        <v>0</v>
      </c>
    </row>
    <row r="306" spans="1:28" hidden="1" outlineLevel="4" collapsed="1" x14ac:dyDescent="0.25">
      <c r="A306" s="3"/>
      <c r="B306" s="3"/>
      <c r="C306" s="3"/>
      <c r="D306" s="3"/>
      <c r="E306" s="4" t="s">
        <v>1571</v>
      </c>
      <c r="F306" s="2">
        <f>SUBTOTAL(9,F305:F305)</f>
        <v>0</v>
      </c>
      <c r="G306" s="2">
        <f>SUBTOTAL(9,G305:G305)</f>
        <v>0</v>
      </c>
      <c r="H306" s="2">
        <f>SUBTOTAL(9,H305:H305)</f>
        <v>0</v>
      </c>
      <c r="I306" s="2"/>
      <c r="J306" s="2">
        <f>SUBTOTAL(9,J305:J305)</f>
        <v>0</v>
      </c>
      <c r="K306" s="2">
        <f>SUBTOTAL(9,K305:K305)</f>
        <v>0</v>
      </c>
      <c r="L306" s="2">
        <f>SUBTOTAL(9,L305:L305)</f>
        <v>0</v>
      </c>
      <c r="M306" s="2"/>
      <c r="N306" s="2">
        <f>SUBTOTAL(9,N305:N305)</f>
        <v>0</v>
      </c>
      <c r="O306" s="2">
        <f>SUBTOTAL(9,O305:O305)</f>
        <v>0</v>
      </c>
      <c r="P306" s="2">
        <f>SUBTOTAL(9,P305:P305)</f>
        <v>0</v>
      </c>
      <c r="Q306" s="2"/>
      <c r="R306" s="2">
        <f>SUBTOTAL(9,R305:R305)</f>
        <v>0</v>
      </c>
      <c r="S306" s="2">
        <f>SUBTOTAL(9,S305:S305)</f>
        <v>0</v>
      </c>
      <c r="T306" s="2">
        <f>SUBTOTAL(9,T305:T305)</f>
        <v>0</v>
      </c>
      <c r="U306" s="2"/>
      <c r="V306" s="2">
        <f>SUBTOTAL(9,V305:V305)</f>
        <v>0</v>
      </c>
      <c r="W306" s="2">
        <f>SUBTOTAL(9,W305:W305)</f>
        <v>0</v>
      </c>
      <c r="X306" s="2">
        <f>SUBTOTAL(9,X305:X305)</f>
        <v>0</v>
      </c>
      <c r="Y306" s="2"/>
      <c r="Z306" s="2">
        <f>SUBTOTAL(9,Z305:Z305)</f>
        <v>0</v>
      </c>
      <c r="AA306" s="2">
        <f>SUBTOTAL(9,AA305:AA305)</f>
        <v>0</v>
      </c>
      <c r="AB306" s="2">
        <f>SUBTOTAL(9,AB305:AB305)</f>
        <v>0</v>
      </c>
    </row>
    <row r="307" spans="1:28" hidden="1" outlineLevel="5" x14ac:dyDescent="0.25">
      <c r="A307" s="3"/>
      <c r="B307" s="3"/>
      <c r="C307" s="3"/>
      <c r="D307" s="3"/>
      <c r="E307" s="3"/>
      <c r="F307" s="2">
        <v>0</v>
      </c>
      <c r="G307" s="2">
        <v>0</v>
      </c>
      <c r="H307" s="2">
        <v>0</v>
      </c>
      <c r="I307" s="2"/>
      <c r="J307" s="2">
        <v>3.0309918920966889E-3</v>
      </c>
      <c r="K307" s="2">
        <v>0</v>
      </c>
      <c r="L307" s="2">
        <v>1.6483425915242223E-3</v>
      </c>
      <c r="M307" s="2"/>
      <c r="N307" s="2">
        <v>0</v>
      </c>
      <c r="O307" s="2">
        <v>8.0659471841778381E-4</v>
      </c>
      <c r="P307" s="2">
        <v>0</v>
      </c>
      <c r="Q307" s="2"/>
      <c r="R307" s="2">
        <v>6.0276367143352267E-3</v>
      </c>
      <c r="S307" s="2">
        <v>0</v>
      </c>
      <c r="T307" s="2">
        <v>3.2012292720404634E-3</v>
      </c>
      <c r="U307" s="2"/>
      <c r="V307" s="2">
        <v>1.9926438232192822E-2</v>
      </c>
      <c r="W307" s="2">
        <v>0</v>
      </c>
      <c r="X307" s="2">
        <v>0</v>
      </c>
      <c r="Y307" s="2"/>
      <c r="Z307" s="2">
        <v>9.0000900009000093E-4</v>
      </c>
      <c r="AA307" s="2">
        <v>0</v>
      </c>
      <c r="AB307" s="2">
        <v>0</v>
      </c>
    </row>
    <row r="308" spans="1:28" hidden="1" outlineLevel="4" collapsed="1" x14ac:dyDescent="0.25">
      <c r="A308" s="3"/>
      <c r="B308" s="3"/>
      <c r="C308" s="3"/>
      <c r="D308" s="3"/>
      <c r="E308" s="4" t="s">
        <v>2</v>
      </c>
      <c r="F308" s="2">
        <f>SUBTOTAL(9,F307:F307)</f>
        <v>0</v>
      </c>
      <c r="G308" s="2">
        <f>SUBTOTAL(9,G307:G307)</f>
        <v>0</v>
      </c>
      <c r="H308" s="2">
        <f>SUBTOTAL(9,H307:H307)</f>
        <v>0</v>
      </c>
      <c r="I308" s="2"/>
      <c r="J308" s="2">
        <f>SUBTOTAL(9,J307:J307)</f>
        <v>3.0309918920966889E-3</v>
      </c>
      <c r="K308" s="2">
        <f>SUBTOTAL(9,K307:K307)</f>
        <v>0</v>
      </c>
      <c r="L308" s="2">
        <f>SUBTOTAL(9,L307:L307)</f>
        <v>1.6483425915242223E-3</v>
      </c>
      <c r="M308" s="2"/>
      <c r="N308" s="2">
        <f>SUBTOTAL(9,N307:N307)</f>
        <v>0</v>
      </c>
      <c r="O308" s="2">
        <f>SUBTOTAL(9,O307:O307)</f>
        <v>8.0659471841778381E-4</v>
      </c>
      <c r="P308" s="2">
        <f>SUBTOTAL(9,P307:P307)</f>
        <v>0</v>
      </c>
      <c r="Q308" s="2"/>
      <c r="R308" s="2">
        <f>SUBTOTAL(9,R307:R307)</f>
        <v>6.0276367143352267E-3</v>
      </c>
      <c r="S308" s="2">
        <f>SUBTOTAL(9,S307:S307)</f>
        <v>0</v>
      </c>
      <c r="T308" s="2">
        <f>SUBTOTAL(9,T307:T307)</f>
        <v>3.2012292720404634E-3</v>
      </c>
      <c r="U308" s="2"/>
      <c r="V308" s="2">
        <f>SUBTOTAL(9,V307:V307)</f>
        <v>1.9926438232192822E-2</v>
      </c>
      <c r="W308" s="2">
        <f>SUBTOTAL(9,W307:W307)</f>
        <v>0</v>
      </c>
      <c r="X308" s="2">
        <f>SUBTOTAL(9,X307:X307)</f>
        <v>0</v>
      </c>
      <c r="Y308" s="2"/>
      <c r="Z308" s="2">
        <f>SUBTOTAL(9,Z307:Z307)</f>
        <v>9.0000900009000093E-4</v>
      </c>
      <c r="AA308" s="2">
        <f>SUBTOTAL(9,AA307:AA307)</f>
        <v>0</v>
      </c>
      <c r="AB308" s="2">
        <f>SUBTOTAL(9,AB307:AB307)</f>
        <v>0</v>
      </c>
    </row>
    <row r="309" spans="1:28" hidden="1" outlineLevel="3" collapsed="1" x14ac:dyDescent="0.25">
      <c r="A309" s="3"/>
      <c r="B309" s="3"/>
      <c r="C309" s="3"/>
      <c r="D309" s="4" t="s">
        <v>1570</v>
      </c>
      <c r="E309" s="3"/>
      <c r="F309" s="2">
        <f>SUBTOTAL(9,F293:F307)</f>
        <v>0</v>
      </c>
      <c r="G309" s="2">
        <f>SUBTOTAL(9,G293:G307)</f>
        <v>0</v>
      </c>
      <c r="H309" s="2">
        <f>SUBTOTAL(9,H293:H307)</f>
        <v>0</v>
      </c>
      <c r="I309" s="2"/>
      <c r="J309" s="2">
        <f>SUBTOTAL(9,J293:J307)</f>
        <v>1.5154959460483444E-2</v>
      </c>
      <c r="K309" s="2">
        <f>SUBTOTAL(9,K293:K307)</f>
        <v>1.3258730874280715E-3</v>
      </c>
      <c r="L309" s="2">
        <f>SUBTOTAL(9,L293:L307)</f>
        <v>1.6483425915242223E-3</v>
      </c>
      <c r="M309" s="2"/>
      <c r="N309" s="2">
        <f>SUBTOTAL(9,N293:N307)</f>
        <v>0</v>
      </c>
      <c r="O309" s="2">
        <f>SUBTOTAL(9,O293:O307)</f>
        <v>1.6131894368355676E-3</v>
      </c>
      <c r="P309" s="2">
        <f>SUBTOTAL(9,P293:P307)</f>
        <v>0</v>
      </c>
      <c r="Q309" s="2"/>
      <c r="R309" s="2">
        <f>SUBTOTAL(9,R293:R307)</f>
        <v>1.2055273428670453E-2</v>
      </c>
      <c r="S309" s="2">
        <f>SUBTOTAL(9,S293:S307)</f>
        <v>0</v>
      </c>
      <c r="T309" s="2">
        <f>SUBTOTAL(9,T293:T307)</f>
        <v>3.2012292720404634E-3</v>
      </c>
      <c r="U309" s="2"/>
      <c r="V309" s="2">
        <f>SUBTOTAL(9,V293:V307)</f>
        <v>2.0756706491867522E-2</v>
      </c>
      <c r="W309" s="2">
        <f>SUBTOTAL(9,W293:W307)</f>
        <v>8.0057000584416111E-4</v>
      </c>
      <c r="X309" s="2">
        <f>SUBTOTAL(9,X293:X307)</f>
        <v>0</v>
      </c>
      <c r="Y309" s="2"/>
      <c r="Z309" s="2">
        <f>SUBTOTAL(9,Z293:Z307)</f>
        <v>3.6000360003600037E-3</v>
      </c>
      <c r="AA309" s="2">
        <f>SUBTOTAL(9,AA293:AA307)</f>
        <v>0</v>
      </c>
      <c r="AB309" s="2">
        <f>SUBTOTAL(9,AB293:AB307)</f>
        <v>7.2486879874742664E-4</v>
      </c>
    </row>
    <row r="310" spans="1:28" hidden="1" outlineLevel="5" x14ac:dyDescent="0.25">
      <c r="A310" s="3"/>
      <c r="B310" s="3"/>
      <c r="C310" s="3"/>
      <c r="D310" s="3"/>
      <c r="E310" s="3"/>
      <c r="F310" s="2">
        <v>0</v>
      </c>
      <c r="G310" s="2">
        <v>0</v>
      </c>
      <c r="H310" s="2">
        <v>0</v>
      </c>
      <c r="I310" s="2"/>
      <c r="J310" s="2">
        <v>0</v>
      </c>
      <c r="K310" s="2">
        <v>0</v>
      </c>
      <c r="L310" s="2">
        <v>0</v>
      </c>
      <c r="M310" s="2"/>
      <c r="N310" s="2">
        <v>0</v>
      </c>
      <c r="O310" s="2">
        <v>0</v>
      </c>
      <c r="P310" s="2">
        <v>0</v>
      </c>
      <c r="Q310" s="2"/>
      <c r="R310" s="2">
        <v>0</v>
      </c>
      <c r="S310" s="2">
        <v>0</v>
      </c>
      <c r="T310" s="2">
        <v>0</v>
      </c>
      <c r="U310" s="2"/>
      <c r="V310" s="2">
        <v>0</v>
      </c>
      <c r="W310" s="2">
        <v>0</v>
      </c>
      <c r="X310" s="2">
        <v>0</v>
      </c>
      <c r="Y310" s="2"/>
      <c r="Z310" s="2">
        <v>1.8000180001800019E-3</v>
      </c>
      <c r="AA310" s="2">
        <v>0</v>
      </c>
      <c r="AB310" s="2">
        <v>7.2486879874742664E-4</v>
      </c>
    </row>
    <row r="311" spans="1:28" hidden="1" outlineLevel="4" collapsed="1" x14ac:dyDescent="0.25">
      <c r="A311" s="3"/>
      <c r="B311" s="3"/>
      <c r="C311" s="3"/>
      <c r="D311" s="3"/>
      <c r="E311" s="4" t="s">
        <v>1569</v>
      </c>
      <c r="F311" s="2">
        <f>SUBTOTAL(9,F310:F310)</f>
        <v>0</v>
      </c>
      <c r="G311" s="2">
        <f>SUBTOTAL(9,G310:G310)</f>
        <v>0</v>
      </c>
      <c r="H311" s="2">
        <f>SUBTOTAL(9,H310:H310)</f>
        <v>0</v>
      </c>
      <c r="I311" s="2"/>
      <c r="J311" s="2">
        <f>SUBTOTAL(9,J310:J310)</f>
        <v>0</v>
      </c>
      <c r="K311" s="2">
        <f>SUBTOTAL(9,K310:K310)</f>
        <v>0</v>
      </c>
      <c r="L311" s="2">
        <f>SUBTOTAL(9,L310:L310)</f>
        <v>0</v>
      </c>
      <c r="M311" s="2"/>
      <c r="N311" s="2">
        <f>SUBTOTAL(9,N310:N310)</f>
        <v>0</v>
      </c>
      <c r="O311" s="2">
        <f>SUBTOTAL(9,O310:O310)</f>
        <v>0</v>
      </c>
      <c r="P311" s="2">
        <f>SUBTOTAL(9,P310:P310)</f>
        <v>0</v>
      </c>
      <c r="Q311" s="2"/>
      <c r="R311" s="2">
        <f>SUBTOTAL(9,R310:R310)</f>
        <v>0</v>
      </c>
      <c r="S311" s="2">
        <f>SUBTOTAL(9,S310:S310)</f>
        <v>0</v>
      </c>
      <c r="T311" s="2">
        <f>SUBTOTAL(9,T310:T310)</f>
        <v>0</v>
      </c>
      <c r="U311" s="2"/>
      <c r="V311" s="2">
        <f>SUBTOTAL(9,V310:V310)</f>
        <v>0</v>
      </c>
      <c r="W311" s="2">
        <f>SUBTOTAL(9,W310:W310)</f>
        <v>0</v>
      </c>
      <c r="X311" s="2">
        <f>SUBTOTAL(9,X310:X310)</f>
        <v>0</v>
      </c>
      <c r="Y311" s="2"/>
      <c r="Z311" s="2">
        <f>SUBTOTAL(9,Z310:Z310)</f>
        <v>1.8000180001800019E-3</v>
      </c>
      <c r="AA311" s="2">
        <f>SUBTOTAL(9,AA310:AA310)</f>
        <v>0</v>
      </c>
      <c r="AB311" s="2">
        <f>SUBTOTAL(9,AB310:AB310)</f>
        <v>7.2486879874742664E-4</v>
      </c>
    </row>
    <row r="312" spans="1:28" hidden="1" outlineLevel="3" collapsed="1" x14ac:dyDescent="0.25">
      <c r="A312" s="3"/>
      <c r="B312" s="3"/>
      <c r="C312" s="3"/>
      <c r="D312" s="4" t="s">
        <v>1568</v>
      </c>
      <c r="E312" s="3"/>
      <c r="F312" s="2">
        <f>SUBTOTAL(9,F310:F310)</f>
        <v>0</v>
      </c>
      <c r="G312" s="2">
        <f>SUBTOTAL(9,G310:G310)</f>
        <v>0</v>
      </c>
      <c r="H312" s="2">
        <f>SUBTOTAL(9,H310:H310)</f>
        <v>0</v>
      </c>
      <c r="I312" s="2"/>
      <c r="J312" s="2">
        <f>SUBTOTAL(9,J310:J310)</f>
        <v>0</v>
      </c>
      <c r="K312" s="2">
        <f>SUBTOTAL(9,K310:K310)</f>
        <v>0</v>
      </c>
      <c r="L312" s="2">
        <f>SUBTOTAL(9,L310:L310)</f>
        <v>0</v>
      </c>
      <c r="M312" s="2"/>
      <c r="N312" s="2">
        <f>SUBTOTAL(9,N310:N310)</f>
        <v>0</v>
      </c>
      <c r="O312" s="2">
        <f>SUBTOTAL(9,O310:O310)</f>
        <v>0</v>
      </c>
      <c r="P312" s="2">
        <f>SUBTOTAL(9,P310:P310)</f>
        <v>0</v>
      </c>
      <c r="Q312" s="2"/>
      <c r="R312" s="2">
        <f>SUBTOTAL(9,R310:R310)</f>
        <v>0</v>
      </c>
      <c r="S312" s="2">
        <f>SUBTOTAL(9,S310:S310)</f>
        <v>0</v>
      </c>
      <c r="T312" s="2">
        <f>SUBTOTAL(9,T310:T310)</f>
        <v>0</v>
      </c>
      <c r="U312" s="2"/>
      <c r="V312" s="2">
        <f>SUBTOTAL(9,V310:V310)</f>
        <v>0</v>
      </c>
      <c r="W312" s="2">
        <f>SUBTOTAL(9,W310:W310)</f>
        <v>0</v>
      </c>
      <c r="X312" s="2">
        <f>SUBTOTAL(9,X310:X310)</f>
        <v>0</v>
      </c>
      <c r="Y312" s="2"/>
      <c r="Z312" s="2">
        <f>SUBTOTAL(9,Z310:Z310)</f>
        <v>1.8000180001800019E-3</v>
      </c>
      <c r="AA312" s="2">
        <f>SUBTOTAL(9,AA310:AA310)</f>
        <v>0</v>
      </c>
      <c r="AB312" s="2">
        <f>SUBTOTAL(9,AB310:AB310)</f>
        <v>7.2486879874742664E-4</v>
      </c>
    </row>
    <row r="313" spans="1:28" hidden="1" outlineLevel="5" x14ac:dyDescent="0.25">
      <c r="A313" s="3"/>
      <c r="B313" s="3"/>
      <c r="C313" s="3"/>
      <c r="D313" s="3"/>
      <c r="E313" s="3"/>
      <c r="F313" s="2">
        <v>0</v>
      </c>
      <c r="G313" s="2">
        <v>0</v>
      </c>
      <c r="H313" s="2">
        <v>0</v>
      </c>
      <c r="I313" s="2"/>
      <c r="J313" s="2">
        <v>0</v>
      </c>
      <c r="K313" s="2">
        <v>0</v>
      </c>
      <c r="L313" s="2">
        <v>0</v>
      </c>
      <c r="M313" s="2"/>
      <c r="N313" s="2">
        <v>0</v>
      </c>
      <c r="O313" s="2">
        <v>0</v>
      </c>
      <c r="P313" s="2">
        <v>0</v>
      </c>
      <c r="Q313" s="2"/>
      <c r="R313" s="2">
        <v>1.5069091785838067E-3</v>
      </c>
      <c r="S313" s="2">
        <v>0</v>
      </c>
      <c r="T313" s="2">
        <v>1.6006146360202317E-3</v>
      </c>
      <c r="U313" s="2"/>
      <c r="V313" s="2">
        <v>0</v>
      </c>
      <c r="W313" s="2">
        <v>0</v>
      </c>
      <c r="X313" s="2">
        <v>0</v>
      </c>
      <c r="Y313" s="2"/>
      <c r="Z313" s="2">
        <v>1.8000180001800019E-3</v>
      </c>
      <c r="AA313" s="2">
        <v>0</v>
      </c>
      <c r="AB313" s="2">
        <v>0</v>
      </c>
    </row>
    <row r="314" spans="1:28" hidden="1" outlineLevel="4" collapsed="1" x14ac:dyDescent="0.25">
      <c r="A314" s="3"/>
      <c r="B314" s="3"/>
      <c r="C314" s="3"/>
      <c r="D314" s="3"/>
      <c r="E314" s="4" t="s">
        <v>1567</v>
      </c>
      <c r="F314" s="2">
        <f>SUBTOTAL(9,F313:F313)</f>
        <v>0</v>
      </c>
      <c r="G314" s="2">
        <f>SUBTOTAL(9,G313:G313)</f>
        <v>0</v>
      </c>
      <c r="H314" s="2">
        <f>SUBTOTAL(9,H313:H313)</f>
        <v>0</v>
      </c>
      <c r="I314" s="2"/>
      <c r="J314" s="2">
        <f>SUBTOTAL(9,J313:J313)</f>
        <v>0</v>
      </c>
      <c r="K314" s="2">
        <f>SUBTOTAL(9,K313:K313)</f>
        <v>0</v>
      </c>
      <c r="L314" s="2">
        <f>SUBTOTAL(9,L313:L313)</f>
        <v>0</v>
      </c>
      <c r="M314" s="2"/>
      <c r="N314" s="2">
        <f>SUBTOTAL(9,N313:N313)</f>
        <v>0</v>
      </c>
      <c r="O314" s="2">
        <f>SUBTOTAL(9,O313:O313)</f>
        <v>0</v>
      </c>
      <c r="P314" s="2">
        <f>SUBTOTAL(9,P313:P313)</f>
        <v>0</v>
      </c>
      <c r="Q314" s="2"/>
      <c r="R314" s="2">
        <f>SUBTOTAL(9,R313:R313)</f>
        <v>1.5069091785838067E-3</v>
      </c>
      <c r="S314" s="2">
        <f>SUBTOTAL(9,S313:S313)</f>
        <v>0</v>
      </c>
      <c r="T314" s="2">
        <f>SUBTOTAL(9,T313:T313)</f>
        <v>1.6006146360202317E-3</v>
      </c>
      <c r="U314" s="2"/>
      <c r="V314" s="2">
        <f>SUBTOTAL(9,V313:V313)</f>
        <v>0</v>
      </c>
      <c r="W314" s="2">
        <f>SUBTOTAL(9,W313:W313)</f>
        <v>0</v>
      </c>
      <c r="X314" s="2">
        <f>SUBTOTAL(9,X313:X313)</f>
        <v>0</v>
      </c>
      <c r="Y314" s="2"/>
      <c r="Z314" s="2">
        <f>SUBTOTAL(9,Z313:Z313)</f>
        <v>1.8000180001800019E-3</v>
      </c>
      <c r="AA314" s="2">
        <f>SUBTOTAL(9,AA313:AA313)</f>
        <v>0</v>
      </c>
      <c r="AB314" s="2">
        <f>SUBTOTAL(9,AB313:AB313)</f>
        <v>0</v>
      </c>
    </row>
    <row r="315" spans="1:28" hidden="1" outlineLevel="5" x14ac:dyDescent="0.25">
      <c r="A315" s="3"/>
      <c r="B315" s="3"/>
      <c r="C315" s="3"/>
      <c r="D315" s="3"/>
      <c r="E315" s="3"/>
      <c r="F315" s="2">
        <v>0</v>
      </c>
      <c r="G315" s="2">
        <v>0</v>
      </c>
      <c r="H315" s="2">
        <v>0</v>
      </c>
      <c r="I315" s="2"/>
      <c r="J315" s="2">
        <v>0</v>
      </c>
      <c r="K315" s="2">
        <v>2.651746174856143E-3</v>
      </c>
      <c r="L315" s="2">
        <v>0</v>
      </c>
      <c r="M315" s="2"/>
      <c r="N315" s="2">
        <v>0</v>
      </c>
      <c r="O315" s="2">
        <v>0</v>
      </c>
      <c r="P315" s="2">
        <v>0</v>
      </c>
      <c r="Q315" s="2"/>
      <c r="R315" s="2">
        <v>0</v>
      </c>
      <c r="S315" s="2">
        <v>0</v>
      </c>
      <c r="T315" s="2">
        <v>1.6006146360202317E-3</v>
      </c>
      <c r="U315" s="2"/>
      <c r="V315" s="2">
        <v>1.6605365193494018E-3</v>
      </c>
      <c r="W315" s="2">
        <v>0</v>
      </c>
      <c r="X315" s="2">
        <v>0</v>
      </c>
      <c r="Y315" s="2"/>
      <c r="Z315" s="2">
        <v>1.8000180001800019E-3</v>
      </c>
      <c r="AA315" s="2">
        <v>0</v>
      </c>
      <c r="AB315" s="2">
        <v>0</v>
      </c>
    </row>
    <row r="316" spans="1:28" hidden="1" outlineLevel="4" collapsed="1" x14ac:dyDescent="0.25">
      <c r="A316" s="3"/>
      <c r="B316" s="3"/>
      <c r="C316" s="3"/>
      <c r="D316" s="3"/>
      <c r="E316" s="4" t="s">
        <v>1566</v>
      </c>
      <c r="F316" s="2">
        <f>SUBTOTAL(9,F315:F315)</f>
        <v>0</v>
      </c>
      <c r="G316" s="2">
        <f>SUBTOTAL(9,G315:G315)</f>
        <v>0</v>
      </c>
      <c r="H316" s="2">
        <f>SUBTOTAL(9,H315:H315)</f>
        <v>0</v>
      </c>
      <c r="I316" s="2"/>
      <c r="J316" s="2">
        <f>SUBTOTAL(9,J315:J315)</f>
        <v>0</v>
      </c>
      <c r="K316" s="2">
        <f>SUBTOTAL(9,K315:K315)</f>
        <v>2.651746174856143E-3</v>
      </c>
      <c r="L316" s="2">
        <f>SUBTOTAL(9,L315:L315)</f>
        <v>0</v>
      </c>
      <c r="M316" s="2"/>
      <c r="N316" s="2">
        <f>SUBTOTAL(9,N315:N315)</f>
        <v>0</v>
      </c>
      <c r="O316" s="2">
        <f>SUBTOTAL(9,O315:O315)</f>
        <v>0</v>
      </c>
      <c r="P316" s="2">
        <f>SUBTOTAL(9,P315:P315)</f>
        <v>0</v>
      </c>
      <c r="Q316" s="2"/>
      <c r="R316" s="2">
        <f>SUBTOTAL(9,R315:R315)</f>
        <v>0</v>
      </c>
      <c r="S316" s="2">
        <f>SUBTOTAL(9,S315:S315)</f>
        <v>0</v>
      </c>
      <c r="T316" s="2">
        <f>SUBTOTAL(9,T315:T315)</f>
        <v>1.6006146360202317E-3</v>
      </c>
      <c r="U316" s="2"/>
      <c r="V316" s="2">
        <f>SUBTOTAL(9,V315:V315)</f>
        <v>1.6605365193494018E-3</v>
      </c>
      <c r="W316" s="2">
        <f>SUBTOTAL(9,W315:W315)</f>
        <v>0</v>
      </c>
      <c r="X316" s="2">
        <f>SUBTOTAL(9,X315:X315)</f>
        <v>0</v>
      </c>
      <c r="Y316" s="2"/>
      <c r="Z316" s="2">
        <f>SUBTOTAL(9,Z315:Z315)</f>
        <v>1.8000180001800019E-3</v>
      </c>
      <c r="AA316" s="2">
        <f>SUBTOTAL(9,AA315:AA315)</f>
        <v>0</v>
      </c>
      <c r="AB316" s="2">
        <f>SUBTOTAL(9,AB315:AB315)</f>
        <v>0</v>
      </c>
    </row>
    <row r="317" spans="1:28" hidden="1" outlineLevel="5" x14ac:dyDescent="0.25">
      <c r="A317" s="3"/>
      <c r="B317" s="3"/>
      <c r="C317" s="3"/>
      <c r="D317" s="3"/>
      <c r="E317" s="3"/>
      <c r="F317" s="2">
        <v>0</v>
      </c>
      <c r="G317" s="2">
        <v>0</v>
      </c>
      <c r="H317" s="2">
        <v>0</v>
      </c>
      <c r="I317" s="2"/>
      <c r="J317" s="2">
        <v>3.0309918920966889E-3</v>
      </c>
      <c r="K317" s="2">
        <v>1.3258730874280715E-3</v>
      </c>
      <c r="L317" s="2">
        <v>0</v>
      </c>
      <c r="M317" s="2"/>
      <c r="N317" s="2">
        <v>0</v>
      </c>
      <c r="O317" s="2">
        <v>0</v>
      </c>
      <c r="P317" s="2">
        <v>0</v>
      </c>
      <c r="Q317" s="2"/>
      <c r="R317" s="2">
        <v>0</v>
      </c>
      <c r="S317" s="2">
        <v>0</v>
      </c>
      <c r="T317" s="2">
        <v>0</v>
      </c>
      <c r="U317" s="2"/>
      <c r="V317" s="2">
        <v>0</v>
      </c>
      <c r="W317" s="2">
        <v>0</v>
      </c>
      <c r="X317" s="2">
        <v>0</v>
      </c>
      <c r="Y317" s="2"/>
      <c r="Z317" s="2">
        <v>0</v>
      </c>
      <c r="AA317" s="2">
        <v>0</v>
      </c>
      <c r="AB317" s="2">
        <v>0</v>
      </c>
    </row>
    <row r="318" spans="1:28" hidden="1" outlineLevel="4" collapsed="1" x14ac:dyDescent="0.25">
      <c r="A318" s="3"/>
      <c r="B318" s="3"/>
      <c r="C318" s="3"/>
      <c r="D318" s="3"/>
      <c r="E318" s="4" t="s">
        <v>2</v>
      </c>
      <c r="F318" s="2">
        <f>SUBTOTAL(9,F317:F317)</f>
        <v>0</v>
      </c>
      <c r="G318" s="2">
        <f>SUBTOTAL(9,G317:G317)</f>
        <v>0</v>
      </c>
      <c r="H318" s="2">
        <f>SUBTOTAL(9,H317:H317)</f>
        <v>0</v>
      </c>
      <c r="I318" s="2"/>
      <c r="J318" s="2">
        <f>SUBTOTAL(9,J317:J317)</f>
        <v>3.0309918920966889E-3</v>
      </c>
      <c r="K318" s="2">
        <f>SUBTOTAL(9,K317:K317)</f>
        <v>1.3258730874280715E-3</v>
      </c>
      <c r="L318" s="2">
        <f>SUBTOTAL(9,L317:L317)</f>
        <v>0</v>
      </c>
      <c r="M318" s="2"/>
      <c r="N318" s="2">
        <f>SUBTOTAL(9,N317:N317)</f>
        <v>0</v>
      </c>
      <c r="O318" s="2">
        <f>SUBTOTAL(9,O317:O317)</f>
        <v>0</v>
      </c>
      <c r="P318" s="2">
        <f>SUBTOTAL(9,P317:P317)</f>
        <v>0</v>
      </c>
      <c r="Q318" s="2"/>
      <c r="R318" s="2">
        <f>SUBTOTAL(9,R317:R317)</f>
        <v>0</v>
      </c>
      <c r="S318" s="2">
        <f>SUBTOTAL(9,S317:S317)</f>
        <v>0</v>
      </c>
      <c r="T318" s="2">
        <f>SUBTOTAL(9,T317:T317)</f>
        <v>0</v>
      </c>
      <c r="U318" s="2"/>
      <c r="V318" s="2">
        <f>SUBTOTAL(9,V317:V317)</f>
        <v>0</v>
      </c>
      <c r="W318" s="2">
        <f>SUBTOTAL(9,W317:W317)</f>
        <v>0</v>
      </c>
      <c r="X318" s="2">
        <f>SUBTOTAL(9,X317:X317)</f>
        <v>0</v>
      </c>
      <c r="Y318" s="2"/>
      <c r="Z318" s="2">
        <f>SUBTOTAL(9,Z317:Z317)</f>
        <v>0</v>
      </c>
      <c r="AA318" s="2">
        <f>SUBTOTAL(9,AA317:AA317)</f>
        <v>0</v>
      </c>
      <c r="AB318" s="2">
        <f>SUBTOTAL(9,AB317:AB317)</f>
        <v>0</v>
      </c>
    </row>
    <row r="319" spans="1:28" hidden="1" outlineLevel="3" collapsed="1" x14ac:dyDescent="0.25">
      <c r="A319" s="3"/>
      <c r="B319" s="3"/>
      <c r="C319" s="3"/>
      <c r="D319" s="4" t="s">
        <v>1565</v>
      </c>
      <c r="E319" s="3"/>
      <c r="F319" s="2">
        <f>SUBTOTAL(9,F313:F317)</f>
        <v>0</v>
      </c>
      <c r="G319" s="2">
        <f>SUBTOTAL(9,G313:G317)</f>
        <v>0</v>
      </c>
      <c r="H319" s="2">
        <f>SUBTOTAL(9,H313:H317)</f>
        <v>0</v>
      </c>
      <c r="I319" s="2"/>
      <c r="J319" s="2">
        <f>SUBTOTAL(9,J313:J317)</f>
        <v>3.0309918920966889E-3</v>
      </c>
      <c r="K319" s="2">
        <f>SUBTOTAL(9,K313:K317)</f>
        <v>3.9776192622842143E-3</v>
      </c>
      <c r="L319" s="2">
        <f>SUBTOTAL(9,L313:L317)</f>
        <v>0</v>
      </c>
      <c r="M319" s="2"/>
      <c r="N319" s="2">
        <f>SUBTOTAL(9,N313:N317)</f>
        <v>0</v>
      </c>
      <c r="O319" s="2">
        <f>SUBTOTAL(9,O313:O317)</f>
        <v>0</v>
      </c>
      <c r="P319" s="2">
        <f>SUBTOTAL(9,P313:P317)</f>
        <v>0</v>
      </c>
      <c r="Q319" s="2"/>
      <c r="R319" s="2">
        <f>SUBTOTAL(9,R313:R317)</f>
        <v>1.5069091785838067E-3</v>
      </c>
      <c r="S319" s="2">
        <f>SUBTOTAL(9,S313:S317)</f>
        <v>0</v>
      </c>
      <c r="T319" s="2">
        <f>SUBTOTAL(9,T313:T317)</f>
        <v>3.2012292720404634E-3</v>
      </c>
      <c r="U319" s="2"/>
      <c r="V319" s="2">
        <f>SUBTOTAL(9,V313:V317)</f>
        <v>1.6605365193494018E-3</v>
      </c>
      <c r="W319" s="2">
        <f>SUBTOTAL(9,W313:W317)</f>
        <v>0</v>
      </c>
      <c r="X319" s="2">
        <f>SUBTOTAL(9,X313:X317)</f>
        <v>0</v>
      </c>
      <c r="Y319" s="2"/>
      <c r="Z319" s="2">
        <f>SUBTOTAL(9,Z313:Z317)</f>
        <v>3.6000360003600037E-3</v>
      </c>
      <c r="AA319" s="2">
        <f>SUBTOTAL(9,AA313:AA317)</f>
        <v>0</v>
      </c>
      <c r="AB319" s="2">
        <f>SUBTOTAL(9,AB313:AB317)</f>
        <v>0</v>
      </c>
    </row>
    <row r="320" spans="1:28" hidden="1" outlineLevel="5" x14ac:dyDescent="0.25">
      <c r="A320" s="3"/>
      <c r="B320" s="3"/>
      <c r="C320" s="3"/>
      <c r="D320" s="3"/>
      <c r="E320" s="3"/>
      <c r="F320" s="2">
        <v>0</v>
      </c>
      <c r="G320" s="2">
        <v>0</v>
      </c>
      <c r="H320" s="2">
        <v>0</v>
      </c>
      <c r="I320" s="2"/>
      <c r="J320" s="2">
        <v>0</v>
      </c>
      <c r="K320" s="2">
        <v>0</v>
      </c>
      <c r="L320" s="2">
        <v>0</v>
      </c>
      <c r="M320" s="2"/>
      <c r="N320" s="2">
        <v>0</v>
      </c>
      <c r="O320" s="2">
        <v>0</v>
      </c>
      <c r="P320" s="2">
        <v>0</v>
      </c>
      <c r="Q320" s="2"/>
      <c r="R320" s="2">
        <v>0</v>
      </c>
      <c r="S320" s="2">
        <v>0</v>
      </c>
      <c r="T320" s="2">
        <v>0</v>
      </c>
      <c r="U320" s="2"/>
      <c r="V320" s="2">
        <v>4.151341298373505E-3</v>
      </c>
      <c r="W320" s="2">
        <v>0</v>
      </c>
      <c r="X320" s="2">
        <v>0</v>
      </c>
      <c r="Y320" s="2"/>
      <c r="Z320" s="2">
        <v>1.5300153001530014E-2</v>
      </c>
      <c r="AA320" s="2">
        <v>7.2040400256463829E-4</v>
      </c>
      <c r="AB320" s="2">
        <v>0</v>
      </c>
    </row>
    <row r="321" spans="1:28" hidden="1" outlineLevel="4" collapsed="1" x14ac:dyDescent="0.25">
      <c r="A321" s="3"/>
      <c r="B321" s="3"/>
      <c r="C321" s="3"/>
      <c r="D321" s="3"/>
      <c r="E321" s="4" t="s">
        <v>1564</v>
      </c>
      <c r="F321" s="2">
        <f>SUBTOTAL(9,F320:F320)</f>
        <v>0</v>
      </c>
      <c r="G321" s="2">
        <f>SUBTOTAL(9,G320:G320)</f>
        <v>0</v>
      </c>
      <c r="H321" s="2">
        <f>SUBTOTAL(9,H320:H320)</f>
        <v>0</v>
      </c>
      <c r="I321" s="2"/>
      <c r="J321" s="2">
        <f>SUBTOTAL(9,J320:J320)</f>
        <v>0</v>
      </c>
      <c r="K321" s="2">
        <f>SUBTOTAL(9,K320:K320)</f>
        <v>0</v>
      </c>
      <c r="L321" s="2">
        <f>SUBTOTAL(9,L320:L320)</f>
        <v>0</v>
      </c>
      <c r="M321" s="2"/>
      <c r="N321" s="2">
        <f>SUBTOTAL(9,N320:N320)</f>
        <v>0</v>
      </c>
      <c r="O321" s="2">
        <f>SUBTOTAL(9,O320:O320)</f>
        <v>0</v>
      </c>
      <c r="P321" s="2">
        <f>SUBTOTAL(9,P320:P320)</f>
        <v>0</v>
      </c>
      <c r="Q321" s="2"/>
      <c r="R321" s="2">
        <f>SUBTOTAL(9,R320:R320)</f>
        <v>0</v>
      </c>
      <c r="S321" s="2">
        <f>SUBTOTAL(9,S320:S320)</f>
        <v>0</v>
      </c>
      <c r="T321" s="2">
        <f>SUBTOTAL(9,T320:T320)</f>
        <v>0</v>
      </c>
      <c r="U321" s="2"/>
      <c r="V321" s="2">
        <f>SUBTOTAL(9,V320:V320)</f>
        <v>4.151341298373505E-3</v>
      </c>
      <c r="W321" s="2">
        <f>SUBTOTAL(9,W320:W320)</f>
        <v>0</v>
      </c>
      <c r="X321" s="2">
        <f>SUBTOTAL(9,X320:X320)</f>
        <v>0</v>
      </c>
      <c r="Y321" s="2"/>
      <c r="Z321" s="2">
        <f>SUBTOTAL(9,Z320:Z320)</f>
        <v>1.5300153001530014E-2</v>
      </c>
      <c r="AA321" s="2">
        <f>SUBTOTAL(9,AA320:AA320)</f>
        <v>7.2040400256463829E-4</v>
      </c>
      <c r="AB321" s="2">
        <f>SUBTOTAL(9,AB320:AB320)</f>
        <v>0</v>
      </c>
    </row>
    <row r="322" spans="1:28" hidden="1" outlineLevel="5" x14ac:dyDescent="0.25">
      <c r="A322" s="3"/>
      <c r="B322" s="3"/>
      <c r="C322" s="3"/>
      <c r="D322" s="3"/>
      <c r="E322" s="3"/>
      <c r="F322" s="2">
        <v>0</v>
      </c>
      <c r="G322" s="2">
        <v>0</v>
      </c>
      <c r="H322" s="2">
        <v>0</v>
      </c>
      <c r="I322" s="2"/>
      <c r="J322" s="2">
        <v>0</v>
      </c>
      <c r="K322" s="2">
        <v>0</v>
      </c>
      <c r="L322" s="2">
        <v>0</v>
      </c>
      <c r="M322" s="2"/>
      <c r="N322" s="2">
        <v>0</v>
      </c>
      <c r="O322" s="2">
        <v>0</v>
      </c>
      <c r="P322" s="2">
        <v>0</v>
      </c>
      <c r="Q322" s="2"/>
      <c r="R322" s="2">
        <v>3.0138183571676133E-3</v>
      </c>
      <c r="S322" s="2">
        <v>0</v>
      </c>
      <c r="T322" s="2">
        <v>1.6006146360202317E-3</v>
      </c>
      <c r="U322" s="2"/>
      <c r="V322" s="2">
        <v>0</v>
      </c>
      <c r="W322" s="2">
        <v>0</v>
      </c>
      <c r="X322" s="2">
        <v>0</v>
      </c>
      <c r="Y322" s="2"/>
      <c r="Z322" s="2">
        <v>0</v>
      </c>
      <c r="AA322" s="2">
        <v>0</v>
      </c>
      <c r="AB322" s="2">
        <v>0</v>
      </c>
    </row>
    <row r="323" spans="1:28" hidden="1" outlineLevel="4" collapsed="1" x14ac:dyDescent="0.25">
      <c r="A323" s="3"/>
      <c r="B323" s="3"/>
      <c r="C323" s="3"/>
      <c r="D323" s="3"/>
      <c r="E323" s="4" t="s">
        <v>1563</v>
      </c>
      <c r="F323" s="2">
        <f>SUBTOTAL(9,F322:F322)</f>
        <v>0</v>
      </c>
      <c r="G323" s="2">
        <f>SUBTOTAL(9,G322:G322)</f>
        <v>0</v>
      </c>
      <c r="H323" s="2">
        <f>SUBTOTAL(9,H322:H322)</f>
        <v>0</v>
      </c>
      <c r="I323" s="2"/>
      <c r="J323" s="2">
        <f>SUBTOTAL(9,J322:J322)</f>
        <v>0</v>
      </c>
      <c r="K323" s="2">
        <f>SUBTOTAL(9,K322:K322)</f>
        <v>0</v>
      </c>
      <c r="L323" s="2">
        <f>SUBTOTAL(9,L322:L322)</f>
        <v>0</v>
      </c>
      <c r="M323" s="2"/>
      <c r="N323" s="2">
        <f>SUBTOTAL(9,N322:N322)</f>
        <v>0</v>
      </c>
      <c r="O323" s="2">
        <f>SUBTOTAL(9,O322:O322)</f>
        <v>0</v>
      </c>
      <c r="P323" s="2">
        <f>SUBTOTAL(9,P322:P322)</f>
        <v>0</v>
      </c>
      <c r="Q323" s="2"/>
      <c r="R323" s="2">
        <f>SUBTOTAL(9,R322:R322)</f>
        <v>3.0138183571676133E-3</v>
      </c>
      <c r="S323" s="2">
        <f>SUBTOTAL(9,S322:S322)</f>
        <v>0</v>
      </c>
      <c r="T323" s="2">
        <f>SUBTOTAL(9,T322:T322)</f>
        <v>1.6006146360202317E-3</v>
      </c>
      <c r="U323" s="2"/>
      <c r="V323" s="2">
        <f>SUBTOTAL(9,V322:V322)</f>
        <v>0</v>
      </c>
      <c r="W323" s="2">
        <f>SUBTOTAL(9,W322:W322)</f>
        <v>0</v>
      </c>
      <c r="X323" s="2">
        <f>SUBTOTAL(9,X322:X322)</f>
        <v>0</v>
      </c>
      <c r="Y323" s="2"/>
      <c r="Z323" s="2">
        <f>SUBTOTAL(9,Z322:Z322)</f>
        <v>0</v>
      </c>
      <c r="AA323" s="2">
        <f>SUBTOTAL(9,AA322:AA322)</f>
        <v>0</v>
      </c>
      <c r="AB323" s="2">
        <f>SUBTOTAL(9,AB322:AB322)</f>
        <v>0</v>
      </c>
    </row>
    <row r="324" spans="1:28" hidden="1" outlineLevel="5" x14ac:dyDescent="0.25">
      <c r="A324" s="3"/>
      <c r="B324" s="3"/>
      <c r="C324" s="3"/>
      <c r="D324" s="3"/>
      <c r="E324" s="3"/>
      <c r="F324" s="2">
        <v>0</v>
      </c>
      <c r="G324" s="2">
        <v>0</v>
      </c>
      <c r="H324" s="2">
        <v>0</v>
      </c>
      <c r="I324" s="2"/>
      <c r="J324" s="2">
        <v>0</v>
      </c>
      <c r="K324" s="2">
        <v>0</v>
      </c>
      <c r="L324" s="2">
        <v>0</v>
      </c>
      <c r="M324" s="2"/>
      <c r="N324" s="2">
        <v>0</v>
      </c>
      <c r="O324" s="2">
        <v>0</v>
      </c>
      <c r="P324" s="2">
        <v>0</v>
      </c>
      <c r="Q324" s="2"/>
      <c r="R324" s="2">
        <v>0</v>
      </c>
      <c r="S324" s="2">
        <v>0</v>
      </c>
      <c r="T324" s="2">
        <v>0</v>
      </c>
      <c r="U324" s="2"/>
      <c r="V324" s="2">
        <v>0</v>
      </c>
      <c r="W324" s="2">
        <v>0</v>
      </c>
      <c r="X324" s="2">
        <v>0</v>
      </c>
      <c r="Y324" s="2"/>
      <c r="Z324" s="2">
        <v>9.0000900009000093E-4</v>
      </c>
      <c r="AA324" s="2">
        <v>0</v>
      </c>
      <c r="AB324" s="2">
        <v>0</v>
      </c>
    </row>
    <row r="325" spans="1:28" hidden="1" outlineLevel="4" collapsed="1" x14ac:dyDescent="0.25">
      <c r="A325" s="3"/>
      <c r="B325" s="3"/>
      <c r="C325" s="3"/>
      <c r="D325" s="3"/>
      <c r="E325" s="4" t="s">
        <v>1562</v>
      </c>
      <c r="F325" s="2">
        <f>SUBTOTAL(9,F324:F324)</f>
        <v>0</v>
      </c>
      <c r="G325" s="2">
        <f>SUBTOTAL(9,G324:G324)</f>
        <v>0</v>
      </c>
      <c r="H325" s="2">
        <f>SUBTOTAL(9,H324:H324)</f>
        <v>0</v>
      </c>
      <c r="I325" s="2"/>
      <c r="J325" s="2">
        <f>SUBTOTAL(9,J324:J324)</f>
        <v>0</v>
      </c>
      <c r="K325" s="2">
        <f>SUBTOTAL(9,K324:K324)</f>
        <v>0</v>
      </c>
      <c r="L325" s="2">
        <f>SUBTOTAL(9,L324:L324)</f>
        <v>0</v>
      </c>
      <c r="M325" s="2"/>
      <c r="N325" s="2">
        <f>SUBTOTAL(9,N324:N324)</f>
        <v>0</v>
      </c>
      <c r="O325" s="2">
        <f>SUBTOTAL(9,O324:O324)</f>
        <v>0</v>
      </c>
      <c r="P325" s="2">
        <f>SUBTOTAL(9,P324:P324)</f>
        <v>0</v>
      </c>
      <c r="Q325" s="2"/>
      <c r="R325" s="2">
        <f>SUBTOTAL(9,R324:R324)</f>
        <v>0</v>
      </c>
      <c r="S325" s="2">
        <f>SUBTOTAL(9,S324:S324)</f>
        <v>0</v>
      </c>
      <c r="T325" s="2">
        <f>SUBTOTAL(9,T324:T324)</f>
        <v>0</v>
      </c>
      <c r="U325" s="2"/>
      <c r="V325" s="2">
        <f>SUBTOTAL(9,V324:V324)</f>
        <v>0</v>
      </c>
      <c r="W325" s="2">
        <f>SUBTOTAL(9,W324:W324)</f>
        <v>0</v>
      </c>
      <c r="X325" s="2">
        <f>SUBTOTAL(9,X324:X324)</f>
        <v>0</v>
      </c>
      <c r="Y325" s="2"/>
      <c r="Z325" s="2">
        <f>SUBTOTAL(9,Z324:Z324)</f>
        <v>9.0000900009000093E-4</v>
      </c>
      <c r="AA325" s="2">
        <f>SUBTOTAL(9,AA324:AA324)</f>
        <v>0</v>
      </c>
      <c r="AB325" s="2">
        <f>SUBTOTAL(9,AB324:AB324)</f>
        <v>0</v>
      </c>
    </row>
    <row r="326" spans="1:28" hidden="1" outlineLevel="5" x14ac:dyDescent="0.25">
      <c r="A326" s="3"/>
      <c r="B326" s="3"/>
      <c r="C326" s="3"/>
      <c r="D326" s="3"/>
      <c r="E326" s="3"/>
      <c r="F326" s="2">
        <v>0</v>
      </c>
      <c r="G326" s="2">
        <v>0</v>
      </c>
      <c r="H326" s="2">
        <v>0</v>
      </c>
      <c r="I326" s="2"/>
      <c r="J326" s="2">
        <v>0</v>
      </c>
      <c r="K326" s="2">
        <v>0</v>
      </c>
      <c r="L326" s="2">
        <v>0</v>
      </c>
      <c r="M326" s="2"/>
      <c r="N326" s="2">
        <v>0</v>
      </c>
      <c r="O326" s="2">
        <v>0</v>
      </c>
      <c r="P326" s="2">
        <v>0</v>
      </c>
      <c r="Q326" s="2"/>
      <c r="R326" s="2">
        <v>0</v>
      </c>
      <c r="S326" s="2">
        <v>0</v>
      </c>
      <c r="T326" s="2">
        <v>0</v>
      </c>
      <c r="U326" s="2"/>
      <c r="V326" s="2">
        <v>0</v>
      </c>
      <c r="W326" s="2">
        <v>0</v>
      </c>
      <c r="X326" s="2">
        <v>0</v>
      </c>
      <c r="Y326" s="2"/>
      <c r="Z326" s="2">
        <v>9.0000900009000093E-4</v>
      </c>
      <c r="AA326" s="2">
        <v>0</v>
      </c>
      <c r="AB326" s="2">
        <v>0</v>
      </c>
    </row>
    <row r="327" spans="1:28" hidden="1" outlineLevel="4" collapsed="1" x14ac:dyDescent="0.25">
      <c r="A327" s="3"/>
      <c r="B327" s="3"/>
      <c r="C327" s="3"/>
      <c r="D327" s="3"/>
      <c r="E327" s="4" t="s">
        <v>1561</v>
      </c>
      <c r="F327" s="2">
        <f>SUBTOTAL(9,F326:F326)</f>
        <v>0</v>
      </c>
      <c r="G327" s="2">
        <f>SUBTOTAL(9,G326:G326)</f>
        <v>0</v>
      </c>
      <c r="H327" s="2">
        <f>SUBTOTAL(9,H326:H326)</f>
        <v>0</v>
      </c>
      <c r="I327" s="2"/>
      <c r="J327" s="2">
        <f>SUBTOTAL(9,J326:J326)</f>
        <v>0</v>
      </c>
      <c r="K327" s="2">
        <f>SUBTOTAL(9,K326:K326)</f>
        <v>0</v>
      </c>
      <c r="L327" s="2">
        <f>SUBTOTAL(9,L326:L326)</f>
        <v>0</v>
      </c>
      <c r="M327" s="2"/>
      <c r="N327" s="2">
        <f>SUBTOTAL(9,N326:N326)</f>
        <v>0</v>
      </c>
      <c r="O327" s="2">
        <f>SUBTOTAL(9,O326:O326)</f>
        <v>0</v>
      </c>
      <c r="P327" s="2">
        <f>SUBTOTAL(9,P326:P326)</f>
        <v>0</v>
      </c>
      <c r="Q327" s="2"/>
      <c r="R327" s="2">
        <f>SUBTOTAL(9,R326:R326)</f>
        <v>0</v>
      </c>
      <c r="S327" s="2">
        <f>SUBTOTAL(9,S326:S326)</f>
        <v>0</v>
      </c>
      <c r="T327" s="2">
        <f>SUBTOTAL(9,T326:T326)</f>
        <v>0</v>
      </c>
      <c r="U327" s="2"/>
      <c r="V327" s="2">
        <f>SUBTOTAL(9,V326:V326)</f>
        <v>0</v>
      </c>
      <c r="W327" s="2">
        <f>SUBTOTAL(9,W326:W326)</f>
        <v>0</v>
      </c>
      <c r="X327" s="2">
        <f>SUBTOTAL(9,X326:X326)</f>
        <v>0</v>
      </c>
      <c r="Y327" s="2"/>
      <c r="Z327" s="2">
        <f>SUBTOTAL(9,Z326:Z326)</f>
        <v>9.0000900009000093E-4</v>
      </c>
      <c r="AA327" s="2">
        <f>SUBTOTAL(9,AA326:AA326)</f>
        <v>0</v>
      </c>
      <c r="AB327" s="2">
        <f>SUBTOTAL(9,AB326:AB326)</f>
        <v>0</v>
      </c>
    </row>
    <row r="328" spans="1:28" hidden="1" outlineLevel="5" x14ac:dyDescent="0.25">
      <c r="A328" s="3"/>
      <c r="B328" s="3"/>
      <c r="C328" s="3"/>
      <c r="D328" s="3"/>
      <c r="E328" s="3"/>
      <c r="F328" s="2">
        <v>2.3310398045141793E-2</v>
      </c>
      <c r="G328" s="2">
        <v>9.1959660362321057E-3</v>
      </c>
      <c r="H328" s="2">
        <v>8.6122259159102262E-4</v>
      </c>
      <c r="I328" s="2"/>
      <c r="J328" s="2">
        <v>1.5154959460483444E-3</v>
      </c>
      <c r="K328" s="2">
        <v>0</v>
      </c>
      <c r="L328" s="2">
        <v>0</v>
      </c>
      <c r="M328" s="2"/>
      <c r="N328" s="2">
        <v>5.2668539325842693E-2</v>
      </c>
      <c r="O328" s="2">
        <v>8.8725419025956209E-3</v>
      </c>
      <c r="P328" s="2">
        <v>2.8877159770907865E-2</v>
      </c>
      <c r="Q328" s="2"/>
      <c r="R328" s="2">
        <v>9.0414550715028404E-3</v>
      </c>
      <c r="S328" s="2">
        <v>2.5186379206125326E-3</v>
      </c>
      <c r="T328" s="2">
        <v>4.8018439080606953E-3</v>
      </c>
      <c r="U328" s="2"/>
      <c r="V328" s="2">
        <v>0.53718356400953149</v>
      </c>
      <c r="W328" s="2">
        <v>2.6418810192857318E-2</v>
      </c>
      <c r="X328" s="2">
        <v>6.3534924353730688E-3</v>
      </c>
      <c r="Y328" s="2"/>
      <c r="Z328" s="2">
        <v>0.16830168301683016</v>
      </c>
      <c r="AA328" s="2">
        <v>2.1612120076939148E-2</v>
      </c>
      <c r="AB328" s="2">
        <v>4.3492127924845605E-3</v>
      </c>
    </row>
    <row r="329" spans="1:28" hidden="1" outlineLevel="4" collapsed="1" x14ac:dyDescent="0.25">
      <c r="A329" s="3"/>
      <c r="B329" s="3"/>
      <c r="C329" s="3"/>
      <c r="D329" s="3"/>
      <c r="E329" s="4" t="s">
        <v>1560</v>
      </c>
      <c r="F329" s="2">
        <f>SUBTOTAL(9,F328:F328)</f>
        <v>2.3310398045141793E-2</v>
      </c>
      <c r="G329" s="2">
        <f>SUBTOTAL(9,G328:G328)</f>
        <v>9.1959660362321057E-3</v>
      </c>
      <c r="H329" s="2">
        <f>SUBTOTAL(9,H328:H328)</f>
        <v>8.6122259159102262E-4</v>
      </c>
      <c r="I329" s="2"/>
      <c r="J329" s="2">
        <f>SUBTOTAL(9,J328:J328)</f>
        <v>1.5154959460483444E-3</v>
      </c>
      <c r="K329" s="2">
        <f>SUBTOTAL(9,K328:K328)</f>
        <v>0</v>
      </c>
      <c r="L329" s="2">
        <f>SUBTOTAL(9,L328:L328)</f>
        <v>0</v>
      </c>
      <c r="M329" s="2"/>
      <c r="N329" s="2">
        <f>SUBTOTAL(9,N328:N328)</f>
        <v>5.2668539325842693E-2</v>
      </c>
      <c r="O329" s="2">
        <f>SUBTOTAL(9,O328:O328)</f>
        <v>8.8725419025956209E-3</v>
      </c>
      <c r="P329" s="2">
        <f>SUBTOTAL(9,P328:P328)</f>
        <v>2.8877159770907865E-2</v>
      </c>
      <c r="Q329" s="2"/>
      <c r="R329" s="2">
        <f>SUBTOTAL(9,R328:R328)</f>
        <v>9.0414550715028404E-3</v>
      </c>
      <c r="S329" s="2">
        <f>SUBTOTAL(9,S328:S328)</f>
        <v>2.5186379206125326E-3</v>
      </c>
      <c r="T329" s="2">
        <f>SUBTOTAL(9,T328:T328)</f>
        <v>4.8018439080606953E-3</v>
      </c>
      <c r="U329" s="2"/>
      <c r="V329" s="2">
        <f>SUBTOTAL(9,V328:V328)</f>
        <v>0.53718356400953149</v>
      </c>
      <c r="W329" s="2">
        <f>SUBTOTAL(9,W328:W328)</f>
        <v>2.6418810192857318E-2</v>
      </c>
      <c r="X329" s="2">
        <f>SUBTOTAL(9,X328:X328)</f>
        <v>6.3534924353730688E-3</v>
      </c>
      <c r="Y329" s="2"/>
      <c r="Z329" s="2">
        <f>SUBTOTAL(9,Z328:Z328)</f>
        <v>0.16830168301683016</v>
      </c>
      <c r="AA329" s="2">
        <f>SUBTOTAL(9,AA328:AA328)</f>
        <v>2.1612120076939148E-2</v>
      </c>
      <c r="AB329" s="2">
        <f>SUBTOTAL(9,AB328:AB328)</f>
        <v>4.3492127924845605E-3</v>
      </c>
    </row>
    <row r="330" spans="1:28" hidden="1" outlineLevel="5" x14ac:dyDescent="0.25">
      <c r="A330" s="3"/>
      <c r="B330" s="3"/>
      <c r="C330" s="3"/>
      <c r="D330" s="3"/>
      <c r="E330" s="3"/>
      <c r="F330" s="2">
        <v>0</v>
      </c>
      <c r="G330" s="2">
        <v>0</v>
      </c>
      <c r="H330" s="2">
        <v>0</v>
      </c>
      <c r="I330" s="2"/>
      <c r="J330" s="2">
        <v>0</v>
      </c>
      <c r="K330" s="2">
        <v>0</v>
      </c>
      <c r="L330" s="2">
        <v>0</v>
      </c>
      <c r="M330" s="2"/>
      <c r="N330" s="2">
        <v>0</v>
      </c>
      <c r="O330" s="2">
        <v>0</v>
      </c>
      <c r="P330" s="2">
        <v>0</v>
      </c>
      <c r="Q330" s="2"/>
      <c r="R330" s="2">
        <v>0</v>
      </c>
      <c r="S330" s="2">
        <v>0</v>
      </c>
      <c r="T330" s="2">
        <v>0</v>
      </c>
      <c r="U330" s="2"/>
      <c r="V330" s="2">
        <v>0</v>
      </c>
      <c r="W330" s="2">
        <v>0</v>
      </c>
      <c r="X330" s="2">
        <v>0</v>
      </c>
      <c r="Y330" s="2"/>
      <c r="Z330" s="2">
        <v>1.8000180001800019E-3</v>
      </c>
      <c r="AA330" s="2">
        <v>0</v>
      </c>
      <c r="AB330" s="2">
        <v>0</v>
      </c>
    </row>
    <row r="331" spans="1:28" hidden="1" outlineLevel="4" collapsed="1" x14ac:dyDescent="0.25">
      <c r="A331" s="3"/>
      <c r="B331" s="3"/>
      <c r="C331" s="3"/>
      <c r="D331" s="3"/>
      <c r="E331" s="4" t="s">
        <v>1559</v>
      </c>
      <c r="F331" s="2">
        <f>SUBTOTAL(9,F330:F330)</f>
        <v>0</v>
      </c>
      <c r="G331" s="2">
        <f>SUBTOTAL(9,G330:G330)</f>
        <v>0</v>
      </c>
      <c r="H331" s="2">
        <f>SUBTOTAL(9,H330:H330)</f>
        <v>0</v>
      </c>
      <c r="I331" s="2"/>
      <c r="J331" s="2">
        <f>SUBTOTAL(9,J330:J330)</f>
        <v>0</v>
      </c>
      <c r="K331" s="2">
        <f>SUBTOTAL(9,K330:K330)</f>
        <v>0</v>
      </c>
      <c r="L331" s="2">
        <f>SUBTOTAL(9,L330:L330)</f>
        <v>0</v>
      </c>
      <c r="M331" s="2"/>
      <c r="N331" s="2">
        <f>SUBTOTAL(9,N330:N330)</f>
        <v>0</v>
      </c>
      <c r="O331" s="2">
        <f>SUBTOTAL(9,O330:O330)</f>
        <v>0</v>
      </c>
      <c r="P331" s="2">
        <f>SUBTOTAL(9,P330:P330)</f>
        <v>0</v>
      </c>
      <c r="Q331" s="2"/>
      <c r="R331" s="2">
        <f>SUBTOTAL(9,R330:R330)</f>
        <v>0</v>
      </c>
      <c r="S331" s="2">
        <f>SUBTOTAL(9,S330:S330)</f>
        <v>0</v>
      </c>
      <c r="T331" s="2">
        <f>SUBTOTAL(9,T330:T330)</f>
        <v>0</v>
      </c>
      <c r="U331" s="2"/>
      <c r="V331" s="2">
        <f>SUBTOTAL(9,V330:V330)</f>
        <v>0</v>
      </c>
      <c r="W331" s="2">
        <f>SUBTOTAL(9,W330:W330)</f>
        <v>0</v>
      </c>
      <c r="X331" s="2">
        <f>SUBTOTAL(9,X330:X330)</f>
        <v>0</v>
      </c>
      <c r="Y331" s="2"/>
      <c r="Z331" s="2">
        <f>SUBTOTAL(9,Z330:Z330)</f>
        <v>1.8000180001800019E-3</v>
      </c>
      <c r="AA331" s="2">
        <f>SUBTOTAL(9,AA330:AA330)</f>
        <v>0</v>
      </c>
      <c r="AB331" s="2">
        <f>SUBTOTAL(9,AB330:AB330)</f>
        <v>0</v>
      </c>
    </row>
    <row r="332" spans="1:28" hidden="1" outlineLevel="5" x14ac:dyDescent="0.25">
      <c r="A332" s="3"/>
      <c r="B332" s="3"/>
      <c r="C332" s="3"/>
      <c r="D332" s="3"/>
      <c r="E332" s="3"/>
      <c r="F332" s="2">
        <v>0</v>
      </c>
      <c r="G332" s="2">
        <v>0</v>
      </c>
      <c r="H332" s="2">
        <v>0</v>
      </c>
      <c r="I332" s="2"/>
      <c r="J332" s="2">
        <v>0</v>
      </c>
      <c r="K332" s="2">
        <v>0</v>
      </c>
      <c r="L332" s="2">
        <v>0</v>
      </c>
      <c r="M332" s="2"/>
      <c r="N332" s="2">
        <v>0</v>
      </c>
      <c r="O332" s="2">
        <v>0</v>
      </c>
      <c r="P332" s="2">
        <v>0</v>
      </c>
      <c r="Q332" s="2"/>
      <c r="R332" s="2">
        <v>0</v>
      </c>
      <c r="S332" s="2">
        <v>0</v>
      </c>
      <c r="T332" s="2">
        <v>0</v>
      </c>
      <c r="U332" s="2"/>
      <c r="V332" s="2">
        <v>0</v>
      </c>
      <c r="W332" s="2">
        <v>0</v>
      </c>
      <c r="X332" s="2">
        <v>0</v>
      </c>
      <c r="Y332" s="2"/>
      <c r="Z332" s="2">
        <v>4.500045000450004E-3</v>
      </c>
      <c r="AA332" s="2">
        <v>0</v>
      </c>
      <c r="AB332" s="2">
        <v>0</v>
      </c>
    </row>
    <row r="333" spans="1:28" hidden="1" outlineLevel="4" collapsed="1" x14ac:dyDescent="0.25">
      <c r="A333" s="3"/>
      <c r="B333" s="3"/>
      <c r="C333" s="3"/>
      <c r="D333" s="3"/>
      <c r="E333" s="4" t="s">
        <v>1558</v>
      </c>
      <c r="F333" s="2">
        <f>SUBTOTAL(9,F332:F332)</f>
        <v>0</v>
      </c>
      <c r="G333" s="2">
        <f>SUBTOTAL(9,G332:G332)</f>
        <v>0</v>
      </c>
      <c r="H333" s="2">
        <f>SUBTOTAL(9,H332:H332)</f>
        <v>0</v>
      </c>
      <c r="I333" s="2"/>
      <c r="J333" s="2">
        <f>SUBTOTAL(9,J332:J332)</f>
        <v>0</v>
      </c>
      <c r="K333" s="2">
        <f>SUBTOTAL(9,K332:K332)</f>
        <v>0</v>
      </c>
      <c r="L333" s="2">
        <f>SUBTOTAL(9,L332:L332)</f>
        <v>0</v>
      </c>
      <c r="M333" s="2"/>
      <c r="N333" s="2">
        <f>SUBTOTAL(9,N332:N332)</f>
        <v>0</v>
      </c>
      <c r="O333" s="2">
        <f>SUBTOTAL(9,O332:O332)</f>
        <v>0</v>
      </c>
      <c r="P333" s="2">
        <f>SUBTOTAL(9,P332:P332)</f>
        <v>0</v>
      </c>
      <c r="Q333" s="2"/>
      <c r="R333" s="2">
        <f>SUBTOTAL(9,R332:R332)</f>
        <v>0</v>
      </c>
      <c r="S333" s="2">
        <f>SUBTOTAL(9,S332:S332)</f>
        <v>0</v>
      </c>
      <c r="T333" s="2">
        <f>SUBTOTAL(9,T332:T332)</f>
        <v>0</v>
      </c>
      <c r="U333" s="2"/>
      <c r="V333" s="2">
        <f>SUBTOTAL(9,V332:V332)</f>
        <v>0</v>
      </c>
      <c r="W333" s="2">
        <f>SUBTOTAL(9,W332:W332)</f>
        <v>0</v>
      </c>
      <c r="X333" s="2">
        <f>SUBTOTAL(9,X332:X332)</f>
        <v>0</v>
      </c>
      <c r="Y333" s="2"/>
      <c r="Z333" s="2">
        <f>SUBTOTAL(9,Z332:Z332)</f>
        <v>4.500045000450004E-3</v>
      </c>
      <c r="AA333" s="2">
        <f>SUBTOTAL(9,AA332:AA332)</f>
        <v>0</v>
      </c>
      <c r="AB333" s="2">
        <f>SUBTOTAL(9,AB332:AB332)</f>
        <v>0</v>
      </c>
    </row>
    <row r="334" spans="1:28" hidden="1" outlineLevel="5" x14ac:dyDescent="0.25">
      <c r="A334" s="3"/>
      <c r="B334" s="3"/>
      <c r="C334" s="3"/>
      <c r="D334" s="3"/>
      <c r="E334" s="3"/>
      <c r="F334" s="2">
        <v>0</v>
      </c>
      <c r="G334" s="2">
        <v>7.6633050301934218E-4</v>
      </c>
      <c r="H334" s="2">
        <v>0</v>
      </c>
      <c r="I334" s="2"/>
      <c r="J334" s="2">
        <v>0</v>
      </c>
      <c r="K334" s="2">
        <v>0</v>
      </c>
      <c r="L334" s="2">
        <v>0</v>
      </c>
      <c r="M334" s="2"/>
      <c r="N334" s="2">
        <v>0</v>
      </c>
      <c r="O334" s="2">
        <v>0</v>
      </c>
      <c r="P334" s="2">
        <v>0</v>
      </c>
      <c r="Q334" s="2"/>
      <c r="R334" s="2">
        <v>0</v>
      </c>
      <c r="S334" s="2">
        <v>0</v>
      </c>
      <c r="T334" s="2">
        <v>0</v>
      </c>
      <c r="U334" s="2"/>
      <c r="V334" s="2">
        <v>4.151341298373505E-3</v>
      </c>
      <c r="W334" s="2">
        <v>8.0057000584416111E-4</v>
      </c>
      <c r="X334" s="2">
        <v>0</v>
      </c>
      <c r="Y334" s="2"/>
      <c r="Z334" s="2">
        <v>9.0000900009000093E-4</v>
      </c>
      <c r="AA334" s="2">
        <v>0</v>
      </c>
      <c r="AB334" s="2">
        <v>0</v>
      </c>
    </row>
    <row r="335" spans="1:28" hidden="1" outlineLevel="4" collapsed="1" x14ac:dyDescent="0.25">
      <c r="A335" s="3"/>
      <c r="B335" s="3"/>
      <c r="C335" s="3"/>
      <c r="D335" s="3"/>
      <c r="E335" s="4" t="s">
        <v>1557</v>
      </c>
      <c r="F335" s="2">
        <f>SUBTOTAL(9,F334:F334)</f>
        <v>0</v>
      </c>
      <c r="G335" s="2">
        <f>SUBTOTAL(9,G334:G334)</f>
        <v>7.6633050301934218E-4</v>
      </c>
      <c r="H335" s="2">
        <f>SUBTOTAL(9,H334:H334)</f>
        <v>0</v>
      </c>
      <c r="I335" s="2"/>
      <c r="J335" s="2">
        <f>SUBTOTAL(9,J334:J334)</f>
        <v>0</v>
      </c>
      <c r="K335" s="2">
        <f>SUBTOTAL(9,K334:K334)</f>
        <v>0</v>
      </c>
      <c r="L335" s="2">
        <f>SUBTOTAL(9,L334:L334)</f>
        <v>0</v>
      </c>
      <c r="M335" s="2"/>
      <c r="N335" s="2">
        <f>SUBTOTAL(9,N334:N334)</f>
        <v>0</v>
      </c>
      <c r="O335" s="2">
        <f>SUBTOTAL(9,O334:O334)</f>
        <v>0</v>
      </c>
      <c r="P335" s="2">
        <f>SUBTOTAL(9,P334:P334)</f>
        <v>0</v>
      </c>
      <c r="Q335" s="2"/>
      <c r="R335" s="2">
        <f>SUBTOTAL(9,R334:R334)</f>
        <v>0</v>
      </c>
      <c r="S335" s="2">
        <f>SUBTOTAL(9,S334:S334)</f>
        <v>0</v>
      </c>
      <c r="T335" s="2">
        <f>SUBTOTAL(9,T334:T334)</f>
        <v>0</v>
      </c>
      <c r="U335" s="2"/>
      <c r="V335" s="2">
        <f>SUBTOTAL(9,V334:V334)</f>
        <v>4.151341298373505E-3</v>
      </c>
      <c r="W335" s="2">
        <f>SUBTOTAL(9,W334:W334)</f>
        <v>8.0057000584416111E-4</v>
      </c>
      <c r="X335" s="2">
        <f>SUBTOTAL(9,X334:X334)</f>
        <v>0</v>
      </c>
      <c r="Y335" s="2"/>
      <c r="Z335" s="2">
        <f>SUBTOTAL(9,Z334:Z334)</f>
        <v>9.0000900009000093E-4</v>
      </c>
      <c r="AA335" s="2">
        <f>SUBTOTAL(9,AA334:AA334)</f>
        <v>0</v>
      </c>
      <c r="AB335" s="2">
        <f>SUBTOTAL(9,AB334:AB334)</f>
        <v>0</v>
      </c>
    </row>
    <row r="336" spans="1:28" hidden="1" outlineLevel="5" x14ac:dyDescent="0.25">
      <c r="A336" s="3"/>
      <c r="B336" s="3"/>
      <c r="C336" s="3"/>
      <c r="D336" s="3"/>
      <c r="E336" s="3"/>
      <c r="F336" s="2">
        <v>0</v>
      </c>
      <c r="G336" s="2">
        <v>7.6633050301934218E-4</v>
      </c>
      <c r="H336" s="2">
        <v>8.6122259159102262E-4</v>
      </c>
      <c r="I336" s="2"/>
      <c r="J336" s="2">
        <v>1.5154959460483444E-3</v>
      </c>
      <c r="K336" s="2">
        <v>1.3258730874280715E-3</v>
      </c>
      <c r="L336" s="2">
        <v>0</v>
      </c>
      <c r="M336" s="2"/>
      <c r="N336" s="2">
        <v>0</v>
      </c>
      <c r="O336" s="2">
        <v>0</v>
      </c>
      <c r="P336" s="2">
        <v>1.604286653939326E-3</v>
      </c>
      <c r="Q336" s="2"/>
      <c r="R336" s="2">
        <v>0</v>
      </c>
      <c r="S336" s="2">
        <v>0</v>
      </c>
      <c r="T336" s="2">
        <v>0</v>
      </c>
      <c r="U336" s="2"/>
      <c r="V336" s="2">
        <v>4.151341298373505E-3</v>
      </c>
      <c r="W336" s="2">
        <v>1.6011400116883222E-3</v>
      </c>
      <c r="X336" s="2">
        <v>0</v>
      </c>
      <c r="Y336" s="2"/>
      <c r="Z336" s="2">
        <v>1.8000180001800019E-3</v>
      </c>
      <c r="AA336" s="2">
        <v>0</v>
      </c>
      <c r="AB336" s="2">
        <v>0</v>
      </c>
    </row>
    <row r="337" spans="1:28" hidden="1" outlineLevel="4" collapsed="1" x14ac:dyDescent="0.25">
      <c r="A337" s="3"/>
      <c r="B337" s="3"/>
      <c r="C337" s="3"/>
      <c r="D337" s="3"/>
      <c r="E337" s="4" t="s">
        <v>1556</v>
      </c>
      <c r="F337" s="2">
        <f>SUBTOTAL(9,F336:F336)</f>
        <v>0</v>
      </c>
      <c r="G337" s="2">
        <f>SUBTOTAL(9,G336:G336)</f>
        <v>7.6633050301934218E-4</v>
      </c>
      <c r="H337" s="2">
        <f>SUBTOTAL(9,H336:H336)</f>
        <v>8.6122259159102262E-4</v>
      </c>
      <c r="I337" s="2"/>
      <c r="J337" s="2">
        <f>SUBTOTAL(9,J336:J336)</f>
        <v>1.5154959460483444E-3</v>
      </c>
      <c r="K337" s="2">
        <f>SUBTOTAL(9,K336:K336)</f>
        <v>1.3258730874280715E-3</v>
      </c>
      <c r="L337" s="2">
        <f>SUBTOTAL(9,L336:L336)</f>
        <v>0</v>
      </c>
      <c r="M337" s="2"/>
      <c r="N337" s="2">
        <f>SUBTOTAL(9,N336:N336)</f>
        <v>0</v>
      </c>
      <c r="O337" s="2">
        <f>SUBTOTAL(9,O336:O336)</f>
        <v>0</v>
      </c>
      <c r="P337" s="2">
        <f>SUBTOTAL(9,P336:P336)</f>
        <v>1.604286653939326E-3</v>
      </c>
      <c r="Q337" s="2"/>
      <c r="R337" s="2">
        <f>SUBTOTAL(9,R336:R336)</f>
        <v>0</v>
      </c>
      <c r="S337" s="2">
        <f>SUBTOTAL(9,S336:S336)</f>
        <v>0</v>
      </c>
      <c r="T337" s="2">
        <f>SUBTOTAL(9,T336:T336)</f>
        <v>0</v>
      </c>
      <c r="U337" s="2"/>
      <c r="V337" s="2">
        <f>SUBTOTAL(9,V336:V336)</f>
        <v>4.151341298373505E-3</v>
      </c>
      <c r="W337" s="2">
        <f>SUBTOTAL(9,W336:W336)</f>
        <v>1.6011400116883222E-3</v>
      </c>
      <c r="X337" s="2">
        <f>SUBTOTAL(9,X336:X336)</f>
        <v>0</v>
      </c>
      <c r="Y337" s="2"/>
      <c r="Z337" s="2">
        <f>SUBTOTAL(9,Z336:Z336)</f>
        <v>1.8000180001800019E-3</v>
      </c>
      <c r="AA337" s="2">
        <f>SUBTOTAL(9,AA336:AA336)</f>
        <v>0</v>
      </c>
      <c r="AB337" s="2">
        <f>SUBTOTAL(9,AB336:AB336)</f>
        <v>0</v>
      </c>
    </row>
    <row r="338" spans="1:28" hidden="1" outlineLevel="5" x14ac:dyDescent="0.25">
      <c r="A338" s="3"/>
      <c r="B338" s="3"/>
      <c r="C338" s="3"/>
      <c r="D338" s="3"/>
      <c r="E338" s="3"/>
      <c r="F338" s="2">
        <v>0</v>
      </c>
      <c r="G338" s="2">
        <v>0</v>
      </c>
      <c r="H338" s="2">
        <v>0</v>
      </c>
      <c r="I338" s="2"/>
      <c r="J338" s="2">
        <v>0</v>
      </c>
      <c r="K338" s="2">
        <v>0</v>
      </c>
      <c r="L338" s="2">
        <v>0</v>
      </c>
      <c r="M338" s="2"/>
      <c r="N338" s="2">
        <v>0</v>
      </c>
      <c r="O338" s="2">
        <v>0</v>
      </c>
      <c r="P338" s="2">
        <v>0</v>
      </c>
      <c r="Q338" s="2"/>
      <c r="R338" s="2">
        <v>0</v>
      </c>
      <c r="S338" s="2">
        <v>0</v>
      </c>
      <c r="T338" s="2">
        <v>0</v>
      </c>
      <c r="U338" s="2"/>
      <c r="V338" s="2">
        <v>8.302682596747009E-4</v>
      </c>
      <c r="W338" s="2">
        <v>0</v>
      </c>
      <c r="X338" s="2">
        <v>0</v>
      </c>
      <c r="Y338" s="2"/>
      <c r="Z338" s="2">
        <v>1.8000180001800019E-3</v>
      </c>
      <c r="AA338" s="2">
        <v>0</v>
      </c>
      <c r="AB338" s="2">
        <v>0</v>
      </c>
    </row>
    <row r="339" spans="1:28" hidden="1" outlineLevel="4" collapsed="1" x14ac:dyDescent="0.25">
      <c r="A339" s="3"/>
      <c r="B339" s="3"/>
      <c r="C339" s="3"/>
      <c r="D339" s="3"/>
      <c r="E339" s="4" t="s">
        <v>1555</v>
      </c>
      <c r="F339" s="2">
        <f>SUBTOTAL(9,F338:F338)</f>
        <v>0</v>
      </c>
      <c r="G339" s="2">
        <f>SUBTOTAL(9,G338:G338)</f>
        <v>0</v>
      </c>
      <c r="H339" s="2">
        <f>SUBTOTAL(9,H338:H338)</f>
        <v>0</v>
      </c>
      <c r="I339" s="2"/>
      <c r="J339" s="2">
        <f>SUBTOTAL(9,J338:J338)</f>
        <v>0</v>
      </c>
      <c r="K339" s="2">
        <f>SUBTOTAL(9,K338:K338)</f>
        <v>0</v>
      </c>
      <c r="L339" s="2">
        <f>SUBTOTAL(9,L338:L338)</f>
        <v>0</v>
      </c>
      <c r="M339" s="2"/>
      <c r="N339" s="2">
        <f>SUBTOTAL(9,N338:N338)</f>
        <v>0</v>
      </c>
      <c r="O339" s="2">
        <f>SUBTOTAL(9,O338:O338)</f>
        <v>0</v>
      </c>
      <c r="P339" s="2">
        <f>SUBTOTAL(9,P338:P338)</f>
        <v>0</v>
      </c>
      <c r="Q339" s="2"/>
      <c r="R339" s="2">
        <f>SUBTOTAL(9,R338:R338)</f>
        <v>0</v>
      </c>
      <c r="S339" s="2">
        <f>SUBTOTAL(9,S338:S338)</f>
        <v>0</v>
      </c>
      <c r="T339" s="2">
        <f>SUBTOTAL(9,T338:T338)</f>
        <v>0</v>
      </c>
      <c r="U339" s="2"/>
      <c r="V339" s="2">
        <f>SUBTOTAL(9,V338:V338)</f>
        <v>8.302682596747009E-4</v>
      </c>
      <c r="W339" s="2">
        <f>SUBTOTAL(9,W338:W338)</f>
        <v>0</v>
      </c>
      <c r="X339" s="2">
        <f>SUBTOTAL(9,X338:X338)</f>
        <v>0</v>
      </c>
      <c r="Y339" s="2"/>
      <c r="Z339" s="2">
        <f>SUBTOTAL(9,Z338:Z338)</f>
        <v>1.8000180001800019E-3</v>
      </c>
      <c r="AA339" s="2">
        <f>SUBTOTAL(9,AA338:AA338)</f>
        <v>0</v>
      </c>
      <c r="AB339" s="2">
        <f>SUBTOTAL(9,AB338:AB338)</f>
        <v>0</v>
      </c>
    </row>
    <row r="340" spans="1:28" hidden="1" outlineLevel="5" x14ac:dyDescent="0.25">
      <c r="A340" s="3"/>
      <c r="B340" s="3"/>
      <c r="C340" s="3"/>
      <c r="D340" s="3"/>
      <c r="E340" s="3"/>
      <c r="F340" s="2">
        <v>0</v>
      </c>
      <c r="G340" s="2">
        <v>0</v>
      </c>
      <c r="H340" s="2">
        <v>0</v>
      </c>
      <c r="I340" s="2"/>
      <c r="J340" s="2">
        <v>1.5154959460483444E-3</v>
      </c>
      <c r="K340" s="2">
        <v>0</v>
      </c>
      <c r="L340" s="2">
        <v>0</v>
      </c>
      <c r="M340" s="2"/>
      <c r="N340" s="2">
        <v>0</v>
      </c>
      <c r="O340" s="2">
        <v>0</v>
      </c>
      <c r="P340" s="2">
        <v>0</v>
      </c>
      <c r="Q340" s="2"/>
      <c r="R340" s="2">
        <v>0</v>
      </c>
      <c r="S340" s="2">
        <v>0</v>
      </c>
      <c r="T340" s="2">
        <v>0</v>
      </c>
      <c r="U340" s="2"/>
      <c r="V340" s="2">
        <v>8.302682596747009E-4</v>
      </c>
      <c r="W340" s="2">
        <v>0</v>
      </c>
      <c r="X340" s="2">
        <v>0</v>
      </c>
      <c r="Y340" s="2"/>
      <c r="Z340" s="2">
        <v>0</v>
      </c>
      <c r="AA340" s="2">
        <v>0</v>
      </c>
      <c r="AB340" s="2">
        <v>0</v>
      </c>
    </row>
    <row r="341" spans="1:28" hidden="1" outlineLevel="4" collapsed="1" x14ac:dyDescent="0.25">
      <c r="A341" s="3"/>
      <c r="B341" s="3"/>
      <c r="C341" s="3"/>
      <c r="D341" s="3"/>
      <c r="E341" s="4" t="s">
        <v>1554</v>
      </c>
      <c r="F341" s="2">
        <f>SUBTOTAL(9,F340:F340)</f>
        <v>0</v>
      </c>
      <c r="G341" s="2">
        <f>SUBTOTAL(9,G340:G340)</f>
        <v>0</v>
      </c>
      <c r="H341" s="2">
        <f>SUBTOTAL(9,H340:H340)</f>
        <v>0</v>
      </c>
      <c r="I341" s="2"/>
      <c r="J341" s="2">
        <f>SUBTOTAL(9,J340:J340)</f>
        <v>1.5154959460483444E-3</v>
      </c>
      <c r="K341" s="2">
        <f>SUBTOTAL(9,K340:K340)</f>
        <v>0</v>
      </c>
      <c r="L341" s="2">
        <f>SUBTOTAL(9,L340:L340)</f>
        <v>0</v>
      </c>
      <c r="M341" s="2"/>
      <c r="N341" s="2">
        <f>SUBTOTAL(9,N340:N340)</f>
        <v>0</v>
      </c>
      <c r="O341" s="2">
        <f>SUBTOTAL(9,O340:O340)</f>
        <v>0</v>
      </c>
      <c r="P341" s="2">
        <f>SUBTOTAL(9,P340:P340)</f>
        <v>0</v>
      </c>
      <c r="Q341" s="2"/>
      <c r="R341" s="2">
        <f>SUBTOTAL(9,R340:R340)</f>
        <v>0</v>
      </c>
      <c r="S341" s="2">
        <f>SUBTOTAL(9,S340:S340)</f>
        <v>0</v>
      </c>
      <c r="T341" s="2">
        <f>SUBTOTAL(9,T340:T340)</f>
        <v>0</v>
      </c>
      <c r="U341" s="2"/>
      <c r="V341" s="2">
        <f>SUBTOTAL(9,V340:V340)</f>
        <v>8.302682596747009E-4</v>
      </c>
      <c r="W341" s="2">
        <f>SUBTOTAL(9,W340:W340)</f>
        <v>0</v>
      </c>
      <c r="X341" s="2">
        <f>SUBTOTAL(9,X340:X340)</f>
        <v>0</v>
      </c>
      <c r="Y341" s="2"/>
      <c r="Z341" s="2">
        <f>SUBTOTAL(9,Z340:Z340)</f>
        <v>0</v>
      </c>
      <c r="AA341" s="2">
        <f>SUBTOTAL(9,AA340:AA340)</f>
        <v>0</v>
      </c>
      <c r="AB341" s="2">
        <f>SUBTOTAL(9,AB340:AB340)</f>
        <v>0</v>
      </c>
    </row>
    <row r="342" spans="1:28" hidden="1" outlineLevel="5" x14ac:dyDescent="0.25">
      <c r="A342" s="3"/>
      <c r="B342" s="3"/>
      <c r="C342" s="3"/>
      <c r="D342" s="3"/>
      <c r="E342" s="3"/>
      <c r="F342" s="2">
        <v>0</v>
      </c>
      <c r="G342" s="2">
        <v>0</v>
      </c>
      <c r="H342" s="2">
        <v>0</v>
      </c>
      <c r="I342" s="2"/>
      <c r="J342" s="2">
        <v>0</v>
      </c>
      <c r="K342" s="2">
        <v>0</v>
      </c>
      <c r="L342" s="2">
        <v>0</v>
      </c>
      <c r="M342" s="2"/>
      <c r="N342" s="2">
        <v>0</v>
      </c>
      <c r="O342" s="2">
        <v>8.0659471841778381E-4</v>
      </c>
      <c r="P342" s="2">
        <v>0</v>
      </c>
      <c r="Q342" s="2"/>
      <c r="R342" s="2">
        <v>0</v>
      </c>
      <c r="S342" s="2">
        <v>0</v>
      </c>
      <c r="T342" s="2">
        <v>0</v>
      </c>
      <c r="U342" s="2"/>
      <c r="V342" s="2">
        <v>8.302682596747009E-4</v>
      </c>
      <c r="W342" s="2">
        <v>0</v>
      </c>
      <c r="X342" s="2">
        <v>0</v>
      </c>
      <c r="Y342" s="2"/>
      <c r="Z342" s="2">
        <v>9.0000900009000093E-4</v>
      </c>
      <c r="AA342" s="2">
        <v>0</v>
      </c>
      <c r="AB342" s="2">
        <v>0</v>
      </c>
    </row>
    <row r="343" spans="1:28" hidden="1" outlineLevel="4" collapsed="1" x14ac:dyDescent="0.25">
      <c r="A343" s="3"/>
      <c r="B343" s="3"/>
      <c r="C343" s="3"/>
      <c r="D343" s="3"/>
      <c r="E343" s="4" t="s">
        <v>1553</v>
      </c>
      <c r="F343" s="2">
        <f>SUBTOTAL(9,F342:F342)</f>
        <v>0</v>
      </c>
      <c r="G343" s="2">
        <f>SUBTOTAL(9,G342:G342)</f>
        <v>0</v>
      </c>
      <c r="H343" s="2">
        <f>SUBTOTAL(9,H342:H342)</f>
        <v>0</v>
      </c>
      <c r="I343" s="2"/>
      <c r="J343" s="2">
        <f>SUBTOTAL(9,J342:J342)</f>
        <v>0</v>
      </c>
      <c r="K343" s="2">
        <f>SUBTOTAL(9,K342:K342)</f>
        <v>0</v>
      </c>
      <c r="L343" s="2">
        <f>SUBTOTAL(9,L342:L342)</f>
        <v>0</v>
      </c>
      <c r="M343" s="2"/>
      <c r="N343" s="2">
        <f>SUBTOTAL(9,N342:N342)</f>
        <v>0</v>
      </c>
      <c r="O343" s="2">
        <f>SUBTOTAL(9,O342:O342)</f>
        <v>8.0659471841778381E-4</v>
      </c>
      <c r="P343" s="2">
        <f>SUBTOTAL(9,P342:P342)</f>
        <v>0</v>
      </c>
      <c r="Q343" s="2"/>
      <c r="R343" s="2">
        <f>SUBTOTAL(9,R342:R342)</f>
        <v>0</v>
      </c>
      <c r="S343" s="2">
        <f>SUBTOTAL(9,S342:S342)</f>
        <v>0</v>
      </c>
      <c r="T343" s="2">
        <f>SUBTOTAL(9,T342:T342)</f>
        <v>0</v>
      </c>
      <c r="U343" s="2"/>
      <c r="V343" s="2">
        <f>SUBTOTAL(9,V342:V342)</f>
        <v>8.302682596747009E-4</v>
      </c>
      <c r="W343" s="2">
        <f>SUBTOTAL(9,W342:W342)</f>
        <v>0</v>
      </c>
      <c r="X343" s="2">
        <f>SUBTOTAL(9,X342:X342)</f>
        <v>0</v>
      </c>
      <c r="Y343" s="2"/>
      <c r="Z343" s="2">
        <f>SUBTOTAL(9,Z342:Z342)</f>
        <v>9.0000900009000093E-4</v>
      </c>
      <c r="AA343" s="2">
        <f>SUBTOTAL(9,AA342:AA342)</f>
        <v>0</v>
      </c>
      <c r="AB343" s="2">
        <f>SUBTOTAL(9,AB342:AB342)</f>
        <v>0</v>
      </c>
    </row>
    <row r="344" spans="1:28" hidden="1" outlineLevel="5" x14ac:dyDescent="0.25">
      <c r="A344" s="3"/>
      <c r="B344" s="3"/>
      <c r="C344" s="3"/>
      <c r="D344" s="3"/>
      <c r="E344" s="3"/>
      <c r="F344" s="2">
        <v>0</v>
      </c>
      <c r="G344" s="2">
        <v>0</v>
      </c>
      <c r="H344" s="2">
        <v>0</v>
      </c>
      <c r="I344" s="2"/>
      <c r="J344" s="2">
        <v>0</v>
      </c>
      <c r="K344" s="2">
        <v>0</v>
      </c>
      <c r="L344" s="2">
        <v>0</v>
      </c>
      <c r="M344" s="2"/>
      <c r="N344" s="2">
        <v>0</v>
      </c>
      <c r="O344" s="2">
        <v>0</v>
      </c>
      <c r="P344" s="2">
        <v>0</v>
      </c>
      <c r="Q344" s="2"/>
      <c r="R344" s="2">
        <v>0</v>
      </c>
      <c r="S344" s="2">
        <v>0</v>
      </c>
      <c r="T344" s="2">
        <v>0</v>
      </c>
      <c r="U344" s="2"/>
      <c r="V344" s="2">
        <v>0</v>
      </c>
      <c r="W344" s="2">
        <v>0</v>
      </c>
      <c r="X344" s="2">
        <v>0</v>
      </c>
      <c r="Y344" s="2"/>
      <c r="Z344" s="2">
        <v>0</v>
      </c>
      <c r="AA344" s="2">
        <v>0</v>
      </c>
      <c r="AB344" s="2">
        <v>0</v>
      </c>
    </row>
    <row r="345" spans="1:28" hidden="1" outlineLevel="4" collapsed="1" x14ac:dyDescent="0.25">
      <c r="A345" s="3"/>
      <c r="B345" s="3"/>
      <c r="C345" s="3"/>
      <c r="D345" s="3"/>
      <c r="E345" s="4" t="s">
        <v>1552</v>
      </c>
      <c r="F345" s="2">
        <f>SUBTOTAL(9,F344:F344)</f>
        <v>0</v>
      </c>
      <c r="G345" s="2">
        <f>SUBTOTAL(9,G344:G344)</f>
        <v>0</v>
      </c>
      <c r="H345" s="2">
        <f>SUBTOTAL(9,H344:H344)</f>
        <v>0</v>
      </c>
      <c r="I345" s="2"/>
      <c r="J345" s="2">
        <f>SUBTOTAL(9,J344:J344)</f>
        <v>0</v>
      </c>
      <c r="K345" s="2">
        <f>SUBTOTAL(9,K344:K344)</f>
        <v>0</v>
      </c>
      <c r="L345" s="2">
        <f>SUBTOTAL(9,L344:L344)</f>
        <v>0</v>
      </c>
      <c r="M345" s="2"/>
      <c r="N345" s="2">
        <f>SUBTOTAL(9,N344:N344)</f>
        <v>0</v>
      </c>
      <c r="O345" s="2">
        <f>SUBTOTAL(9,O344:O344)</f>
        <v>0</v>
      </c>
      <c r="P345" s="2">
        <f>SUBTOTAL(9,P344:P344)</f>
        <v>0</v>
      </c>
      <c r="Q345" s="2"/>
      <c r="R345" s="2">
        <f>SUBTOTAL(9,R344:R344)</f>
        <v>0</v>
      </c>
      <c r="S345" s="2">
        <f>SUBTOTAL(9,S344:S344)</f>
        <v>0</v>
      </c>
      <c r="T345" s="2">
        <f>SUBTOTAL(9,T344:T344)</f>
        <v>0</v>
      </c>
      <c r="U345" s="2"/>
      <c r="V345" s="2">
        <f>SUBTOTAL(9,V344:V344)</f>
        <v>0</v>
      </c>
      <c r="W345" s="2">
        <f>SUBTOTAL(9,W344:W344)</f>
        <v>0</v>
      </c>
      <c r="X345" s="2">
        <f>SUBTOTAL(9,X344:X344)</f>
        <v>0</v>
      </c>
      <c r="Y345" s="2"/>
      <c r="Z345" s="2">
        <f>SUBTOTAL(9,Z344:Z344)</f>
        <v>0</v>
      </c>
      <c r="AA345" s="2">
        <f>SUBTOTAL(9,AA344:AA344)</f>
        <v>0</v>
      </c>
      <c r="AB345" s="2">
        <f>SUBTOTAL(9,AB344:AB344)</f>
        <v>0</v>
      </c>
    </row>
    <row r="346" spans="1:28" hidden="1" outlineLevel="5" x14ac:dyDescent="0.25">
      <c r="A346" s="3"/>
      <c r="B346" s="3"/>
      <c r="C346" s="3"/>
      <c r="D346" s="3"/>
      <c r="E346" s="3"/>
      <c r="F346" s="2">
        <v>0</v>
      </c>
      <c r="G346" s="2">
        <v>0</v>
      </c>
      <c r="H346" s="2">
        <v>0</v>
      </c>
      <c r="I346" s="2"/>
      <c r="J346" s="2">
        <v>0</v>
      </c>
      <c r="K346" s="2">
        <v>0</v>
      </c>
      <c r="L346" s="2">
        <v>0</v>
      </c>
      <c r="M346" s="2"/>
      <c r="N346" s="2">
        <v>0</v>
      </c>
      <c r="O346" s="2">
        <v>0</v>
      </c>
      <c r="P346" s="2">
        <v>0</v>
      </c>
      <c r="Q346" s="2"/>
      <c r="R346" s="2">
        <v>0</v>
      </c>
      <c r="S346" s="2">
        <v>0</v>
      </c>
      <c r="T346" s="2">
        <v>0</v>
      </c>
      <c r="U346" s="2"/>
      <c r="V346" s="2">
        <v>0</v>
      </c>
      <c r="W346" s="2">
        <v>0</v>
      </c>
      <c r="X346" s="2">
        <v>0</v>
      </c>
      <c r="Y346" s="2"/>
      <c r="Z346" s="2">
        <v>0</v>
      </c>
      <c r="AA346" s="2">
        <v>0</v>
      </c>
      <c r="AB346" s="2">
        <v>0</v>
      </c>
    </row>
    <row r="347" spans="1:28" hidden="1" outlineLevel="4" collapsed="1" x14ac:dyDescent="0.25">
      <c r="A347" s="3"/>
      <c r="B347" s="3"/>
      <c r="C347" s="3"/>
      <c r="D347" s="3"/>
      <c r="E347" s="4" t="s">
        <v>1551</v>
      </c>
      <c r="F347" s="2">
        <f>SUBTOTAL(9,F346:F346)</f>
        <v>0</v>
      </c>
      <c r="G347" s="2">
        <f>SUBTOTAL(9,G346:G346)</f>
        <v>0</v>
      </c>
      <c r="H347" s="2">
        <f>SUBTOTAL(9,H346:H346)</f>
        <v>0</v>
      </c>
      <c r="I347" s="2"/>
      <c r="J347" s="2">
        <f>SUBTOTAL(9,J346:J346)</f>
        <v>0</v>
      </c>
      <c r="K347" s="2">
        <f>SUBTOTAL(9,K346:K346)</f>
        <v>0</v>
      </c>
      <c r="L347" s="2">
        <f>SUBTOTAL(9,L346:L346)</f>
        <v>0</v>
      </c>
      <c r="M347" s="2"/>
      <c r="N347" s="2">
        <f>SUBTOTAL(9,N346:N346)</f>
        <v>0</v>
      </c>
      <c r="O347" s="2">
        <f>SUBTOTAL(9,O346:O346)</f>
        <v>0</v>
      </c>
      <c r="P347" s="2">
        <f>SUBTOTAL(9,P346:P346)</f>
        <v>0</v>
      </c>
      <c r="Q347" s="2"/>
      <c r="R347" s="2">
        <f>SUBTOTAL(9,R346:R346)</f>
        <v>0</v>
      </c>
      <c r="S347" s="2">
        <f>SUBTOTAL(9,S346:S346)</f>
        <v>0</v>
      </c>
      <c r="T347" s="2">
        <f>SUBTOTAL(9,T346:T346)</f>
        <v>0</v>
      </c>
      <c r="U347" s="2"/>
      <c r="V347" s="2">
        <f>SUBTOTAL(9,V346:V346)</f>
        <v>0</v>
      </c>
      <c r="W347" s="2">
        <f>SUBTOTAL(9,W346:W346)</f>
        <v>0</v>
      </c>
      <c r="X347" s="2">
        <f>SUBTOTAL(9,X346:X346)</f>
        <v>0</v>
      </c>
      <c r="Y347" s="2"/>
      <c r="Z347" s="2">
        <f>SUBTOTAL(9,Z346:Z346)</f>
        <v>0</v>
      </c>
      <c r="AA347" s="2">
        <f>SUBTOTAL(9,AA346:AA346)</f>
        <v>0</v>
      </c>
      <c r="AB347" s="2">
        <f>SUBTOTAL(9,AB346:AB346)</f>
        <v>0</v>
      </c>
    </row>
    <row r="348" spans="1:28" hidden="1" outlineLevel="5" x14ac:dyDescent="0.25">
      <c r="A348" s="3"/>
      <c r="B348" s="3"/>
      <c r="C348" s="3"/>
      <c r="D348" s="3"/>
      <c r="E348" s="3"/>
      <c r="F348" s="2">
        <v>0</v>
      </c>
      <c r="G348" s="2">
        <v>0</v>
      </c>
      <c r="H348" s="2">
        <v>0</v>
      </c>
      <c r="I348" s="2"/>
      <c r="J348" s="2">
        <v>0</v>
      </c>
      <c r="K348" s="2">
        <v>0</v>
      </c>
      <c r="L348" s="2">
        <v>0</v>
      </c>
      <c r="M348" s="2"/>
      <c r="N348" s="2">
        <v>0</v>
      </c>
      <c r="O348" s="2">
        <v>0</v>
      </c>
      <c r="P348" s="2">
        <v>0</v>
      </c>
      <c r="Q348" s="2"/>
      <c r="R348" s="2">
        <v>0</v>
      </c>
      <c r="S348" s="2">
        <v>0</v>
      </c>
      <c r="T348" s="2">
        <v>0</v>
      </c>
      <c r="U348" s="2"/>
      <c r="V348" s="2">
        <v>0.13367318980762682</v>
      </c>
      <c r="W348" s="2">
        <v>9.6068400701299315E-3</v>
      </c>
      <c r="X348" s="2">
        <v>7.9418655442163361E-4</v>
      </c>
      <c r="Y348" s="2"/>
      <c r="Z348" s="2">
        <v>3.6000360003600037E-3</v>
      </c>
      <c r="AA348" s="2">
        <v>2.1612120076939145E-3</v>
      </c>
      <c r="AB348" s="2">
        <v>0</v>
      </c>
    </row>
    <row r="349" spans="1:28" hidden="1" outlineLevel="4" collapsed="1" x14ac:dyDescent="0.25">
      <c r="A349" s="3"/>
      <c r="B349" s="3"/>
      <c r="C349" s="3"/>
      <c r="D349" s="3"/>
      <c r="E349" s="4" t="s">
        <v>1550</v>
      </c>
      <c r="F349" s="2">
        <f>SUBTOTAL(9,F348:F348)</f>
        <v>0</v>
      </c>
      <c r="G349" s="2">
        <f>SUBTOTAL(9,G348:G348)</f>
        <v>0</v>
      </c>
      <c r="H349" s="2">
        <f>SUBTOTAL(9,H348:H348)</f>
        <v>0</v>
      </c>
      <c r="I349" s="2"/>
      <c r="J349" s="2">
        <f>SUBTOTAL(9,J348:J348)</f>
        <v>0</v>
      </c>
      <c r="K349" s="2">
        <f>SUBTOTAL(9,K348:K348)</f>
        <v>0</v>
      </c>
      <c r="L349" s="2">
        <f>SUBTOTAL(9,L348:L348)</f>
        <v>0</v>
      </c>
      <c r="M349" s="2"/>
      <c r="N349" s="2">
        <f>SUBTOTAL(9,N348:N348)</f>
        <v>0</v>
      </c>
      <c r="O349" s="2">
        <f>SUBTOTAL(9,O348:O348)</f>
        <v>0</v>
      </c>
      <c r="P349" s="2">
        <f>SUBTOTAL(9,P348:P348)</f>
        <v>0</v>
      </c>
      <c r="Q349" s="2"/>
      <c r="R349" s="2">
        <f>SUBTOTAL(9,R348:R348)</f>
        <v>0</v>
      </c>
      <c r="S349" s="2">
        <f>SUBTOTAL(9,S348:S348)</f>
        <v>0</v>
      </c>
      <c r="T349" s="2">
        <f>SUBTOTAL(9,T348:T348)</f>
        <v>0</v>
      </c>
      <c r="U349" s="2"/>
      <c r="V349" s="2">
        <f>SUBTOTAL(9,V348:V348)</f>
        <v>0.13367318980762682</v>
      </c>
      <c r="W349" s="2">
        <f>SUBTOTAL(9,W348:W348)</f>
        <v>9.6068400701299315E-3</v>
      </c>
      <c r="X349" s="2">
        <f>SUBTOTAL(9,X348:X348)</f>
        <v>7.9418655442163361E-4</v>
      </c>
      <c r="Y349" s="2"/>
      <c r="Z349" s="2">
        <f>SUBTOTAL(9,Z348:Z348)</f>
        <v>3.6000360003600037E-3</v>
      </c>
      <c r="AA349" s="2">
        <f>SUBTOTAL(9,AA348:AA348)</f>
        <v>2.1612120076939145E-3</v>
      </c>
      <c r="AB349" s="2">
        <f>SUBTOTAL(9,AB348:AB348)</f>
        <v>0</v>
      </c>
    </row>
    <row r="350" spans="1:28" hidden="1" outlineLevel="5" x14ac:dyDescent="0.25">
      <c r="A350" s="3"/>
      <c r="B350" s="3"/>
      <c r="C350" s="3"/>
      <c r="D350" s="3"/>
      <c r="E350" s="3"/>
      <c r="F350" s="2">
        <v>2.4114204874284609E-3</v>
      </c>
      <c r="G350" s="2">
        <v>0</v>
      </c>
      <c r="H350" s="2">
        <v>0</v>
      </c>
      <c r="I350" s="2"/>
      <c r="J350" s="2">
        <v>1.6670455406531788E-2</v>
      </c>
      <c r="K350" s="2">
        <v>1.0606984699424572E-2</v>
      </c>
      <c r="L350" s="2">
        <v>0</v>
      </c>
      <c r="M350" s="2"/>
      <c r="N350" s="2">
        <v>2.6334269662921348E-3</v>
      </c>
      <c r="O350" s="2">
        <v>8.0659471841778381E-4</v>
      </c>
      <c r="P350" s="2">
        <v>8.02143326969663E-4</v>
      </c>
      <c r="Q350" s="2"/>
      <c r="R350" s="2">
        <v>1.8082910143005681E-2</v>
      </c>
      <c r="S350" s="2">
        <v>0</v>
      </c>
      <c r="T350" s="2">
        <v>6.4024585440809268E-3</v>
      </c>
      <c r="U350" s="2"/>
      <c r="V350" s="2">
        <v>0.64428816950756784</v>
      </c>
      <c r="W350" s="2">
        <v>3.4424510251298925E-2</v>
      </c>
      <c r="X350" s="2">
        <v>1.4295357979589404E-2</v>
      </c>
      <c r="Y350" s="2"/>
      <c r="Z350" s="2">
        <v>8.0100801008010078E-2</v>
      </c>
      <c r="AA350" s="2">
        <v>2.1612120076939145E-3</v>
      </c>
      <c r="AB350" s="2">
        <v>2.1746063962422802E-3</v>
      </c>
    </row>
    <row r="351" spans="1:28" hidden="1" outlineLevel="4" collapsed="1" x14ac:dyDescent="0.25">
      <c r="A351" s="3"/>
      <c r="B351" s="3"/>
      <c r="C351" s="3"/>
      <c r="D351" s="3"/>
      <c r="E351" s="4" t="s">
        <v>2</v>
      </c>
      <c r="F351" s="2">
        <f>SUBTOTAL(9,F350:F350)</f>
        <v>2.4114204874284609E-3</v>
      </c>
      <c r="G351" s="2">
        <f>SUBTOTAL(9,G350:G350)</f>
        <v>0</v>
      </c>
      <c r="H351" s="2">
        <f>SUBTOTAL(9,H350:H350)</f>
        <v>0</v>
      </c>
      <c r="I351" s="2"/>
      <c r="J351" s="2">
        <f>SUBTOTAL(9,J350:J350)</f>
        <v>1.6670455406531788E-2</v>
      </c>
      <c r="K351" s="2">
        <f>SUBTOTAL(9,K350:K350)</f>
        <v>1.0606984699424572E-2</v>
      </c>
      <c r="L351" s="2">
        <f>SUBTOTAL(9,L350:L350)</f>
        <v>0</v>
      </c>
      <c r="M351" s="2"/>
      <c r="N351" s="2">
        <f>SUBTOTAL(9,N350:N350)</f>
        <v>2.6334269662921348E-3</v>
      </c>
      <c r="O351" s="2">
        <f>SUBTOTAL(9,O350:O350)</f>
        <v>8.0659471841778381E-4</v>
      </c>
      <c r="P351" s="2">
        <f>SUBTOTAL(9,P350:P350)</f>
        <v>8.02143326969663E-4</v>
      </c>
      <c r="Q351" s="2"/>
      <c r="R351" s="2">
        <f>SUBTOTAL(9,R350:R350)</f>
        <v>1.8082910143005681E-2</v>
      </c>
      <c r="S351" s="2">
        <f>SUBTOTAL(9,S350:S350)</f>
        <v>0</v>
      </c>
      <c r="T351" s="2">
        <f>SUBTOTAL(9,T350:T350)</f>
        <v>6.4024585440809268E-3</v>
      </c>
      <c r="U351" s="2"/>
      <c r="V351" s="2">
        <f>SUBTOTAL(9,V350:V350)</f>
        <v>0.64428816950756784</v>
      </c>
      <c r="W351" s="2">
        <f>SUBTOTAL(9,W350:W350)</f>
        <v>3.4424510251298925E-2</v>
      </c>
      <c r="X351" s="2">
        <f>SUBTOTAL(9,X350:X350)</f>
        <v>1.4295357979589404E-2</v>
      </c>
      <c r="Y351" s="2"/>
      <c r="Z351" s="2">
        <f>SUBTOTAL(9,Z350:Z350)</f>
        <v>8.0100801008010078E-2</v>
      </c>
      <c r="AA351" s="2">
        <f>SUBTOTAL(9,AA350:AA350)</f>
        <v>2.1612120076939145E-3</v>
      </c>
      <c r="AB351" s="2">
        <f>SUBTOTAL(9,AB350:AB350)</f>
        <v>2.1746063962422802E-3</v>
      </c>
    </row>
    <row r="352" spans="1:28" hidden="1" outlineLevel="5" x14ac:dyDescent="0.25">
      <c r="A352" s="3"/>
      <c r="B352" s="3"/>
      <c r="C352" s="3"/>
      <c r="D352" s="3"/>
      <c r="E352" s="3"/>
      <c r="F352" s="2">
        <v>0</v>
      </c>
      <c r="G352" s="2">
        <v>0</v>
      </c>
      <c r="H352" s="2">
        <v>0</v>
      </c>
      <c r="I352" s="2"/>
      <c r="J352" s="2">
        <v>0</v>
      </c>
      <c r="K352" s="2">
        <v>0</v>
      </c>
      <c r="L352" s="2">
        <v>0</v>
      </c>
      <c r="M352" s="2"/>
      <c r="N352" s="2">
        <v>0</v>
      </c>
      <c r="O352" s="2">
        <v>0</v>
      </c>
      <c r="P352" s="2">
        <v>0</v>
      </c>
      <c r="Q352" s="2"/>
      <c r="R352" s="2">
        <v>0</v>
      </c>
      <c r="S352" s="2">
        <v>0</v>
      </c>
      <c r="T352" s="2">
        <v>0</v>
      </c>
      <c r="U352" s="2"/>
      <c r="V352" s="2">
        <v>5.8118778177229068E-3</v>
      </c>
      <c r="W352" s="2">
        <v>0</v>
      </c>
      <c r="X352" s="2">
        <v>0</v>
      </c>
      <c r="Y352" s="2"/>
      <c r="Z352" s="2">
        <v>2.7000270002700026E-3</v>
      </c>
      <c r="AA352" s="2">
        <v>7.2040400256463829E-4</v>
      </c>
      <c r="AB352" s="2">
        <v>0</v>
      </c>
    </row>
    <row r="353" spans="1:28" hidden="1" outlineLevel="4" collapsed="1" x14ac:dyDescent="0.25">
      <c r="A353" s="3"/>
      <c r="B353" s="3"/>
      <c r="C353" s="3"/>
      <c r="D353" s="3"/>
      <c r="E353" s="4" t="s">
        <v>9</v>
      </c>
      <c r="F353" s="2">
        <f>SUBTOTAL(9,F352:F352)</f>
        <v>0</v>
      </c>
      <c r="G353" s="2">
        <f>SUBTOTAL(9,G352:G352)</f>
        <v>0</v>
      </c>
      <c r="H353" s="2">
        <f>SUBTOTAL(9,H352:H352)</f>
        <v>0</v>
      </c>
      <c r="I353" s="2"/>
      <c r="J353" s="2">
        <f>SUBTOTAL(9,J352:J352)</f>
        <v>0</v>
      </c>
      <c r="K353" s="2">
        <f>SUBTOTAL(9,K352:K352)</f>
        <v>0</v>
      </c>
      <c r="L353" s="2">
        <f>SUBTOTAL(9,L352:L352)</f>
        <v>0</v>
      </c>
      <c r="M353" s="2"/>
      <c r="N353" s="2">
        <f>SUBTOTAL(9,N352:N352)</f>
        <v>0</v>
      </c>
      <c r="O353" s="2">
        <f>SUBTOTAL(9,O352:O352)</f>
        <v>0</v>
      </c>
      <c r="P353" s="2">
        <f>SUBTOTAL(9,P352:P352)</f>
        <v>0</v>
      </c>
      <c r="Q353" s="2"/>
      <c r="R353" s="2">
        <f>SUBTOTAL(9,R352:R352)</f>
        <v>0</v>
      </c>
      <c r="S353" s="2">
        <f>SUBTOTAL(9,S352:S352)</f>
        <v>0</v>
      </c>
      <c r="T353" s="2">
        <f>SUBTOTAL(9,T352:T352)</f>
        <v>0</v>
      </c>
      <c r="U353" s="2"/>
      <c r="V353" s="2">
        <f>SUBTOTAL(9,V352:V352)</f>
        <v>5.8118778177229068E-3</v>
      </c>
      <c r="W353" s="2">
        <f>SUBTOTAL(9,W352:W352)</f>
        <v>0</v>
      </c>
      <c r="X353" s="2">
        <f>SUBTOTAL(9,X352:X352)</f>
        <v>0</v>
      </c>
      <c r="Y353" s="2"/>
      <c r="Z353" s="2">
        <f>SUBTOTAL(9,Z352:Z352)</f>
        <v>2.7000270002700026E-3</v>
      </c>
      <c r="AA353" s="2">
        <f>SUBTOTAL(9,AA352:AA352)</f>
        <v>7.2040400256463829E-4</v>
      </c>
      <c r="AB353" s="2">
        <f>SUBTOTAL(9,AB352:AB352)</f>
        <v>0</v>
      </c>
    </row>
    <row r="354" spans="1:28" hidden="1" outlineLevel="5" x14ac:dyDescent="0.25">
      <c r="A354" s="3"/>
      <c r="B354" s="3"/>
      <c r="C354" s="3"/>
      <c r="D354" s="3"/>
      <c r="E354" s="3"/>
      <c r="F354" s="2">
        <v>0</v>
      </c>
      <c r="G354" s="2">
        <v>0</v>
      </c>
      <c r="H354" s="2">
        <v>0</v>
      </c>
      <c r="I354" s="2"/>
      <c r="J354" s="2">
        <v>0</v>
      </c>
      <c r="K354" s="2">
        <v>0</v>
      </c>
      <c r="L354" s="2">
        <v>0</v>
      </c>
      <c r="M354" s="2"/>
      <c r="N354" s="2">
        <v>0</v>
      </c>
      <c r="O354" s="2">
        <v>0</v>
      </c>
      <c r="P354" s="2">
        <v>8.02143326969663E-4</v>
      </c>
      <c r="Q354" s="2"/>
      <c r="R354" s="2">
        <v>3.0138183571676133E-3</v>
      </c>
      <c r="S354" s="2">
        <v>0</v>
      </c>
      <c r="T354" s="2">
        <v>0</v>
      </c>
      <c r="U354" s="2"/>
      <c r="V354" s="2">
        <v>2.4908047790241027E-3</v>
      </c>
      <c r="W354" s="2">
        <v>0</v>
      </c>
      <c r="X354" s="2">
        <v>0</v>
      </c>
      <c r="Y354" s="2"/>
      <c r="Z354" s="2">
        <v>9.9000990009900109E-3</v>
      </c>
      <c r="AA354" s="2">
        <v>7.2040400256463829E-4</v>
      </c>
      <c r="AB354" s="2">
        <v>0</v>
      </c>
    </row>
    <row r="355" spans="1:28" hidden="1" outlineLevel="4" collapsed="1" x14ac:dyDescent="0.25">
      <c r="A355" s="3"/>
      <c r="B355" s="3"/>
      <c r="C355" s="3"/>
      <c r="D355" s="3"/>
      <c r="E355" s="4" t="s">
        <v>8</v>
      </c>
      <c r="F355" s="2">
        <f>SUBTOTAL(9,F354:F354)</f>
        <v>0</v>
      </c>
      <c r="G355" s="2">
        <f>SUBTOTAL(9,G354:G354)</f>
        <v>0</v>
      </c>
      <c r="H355" s="2">
        <f>SUBTOTAL(9,H354:H354)</f>
        <v>0</v>
      </c>
      <c r="I355" s="2"/>
      <c r="J355" s="2">
        <f>SUBTOTAL(9,J354:J354)</f>
        <v>0</v>
      </c>
      <c r="K355" s="2">
        <f>SUBTOTAL(9,K354:K354)</f>
        <v>0</v>
      </c>
      <c r="L355" s="2">
        <f>SUBTOTAL(9,L354:L354)</f>
        <v>0</v>
      </c>
      <c r="M355" s="2"/>
      <c r="N355" s="2">
        <f>SUBTOTAL(9,N354:N354)</f>
        <v>0</v>
      </c>
      <c r="O355" s="2">
        <f>SUBTOTAL(9,O354:O354)</f>
        <v>0</v>
      </c>
      <c r="P355" s="2">
        <f>SUBTOTAL(9,P354:P354)</f>
        <v>8.02143326969663E-4</v>
      </c>
      <c r="Q355" s="2"/>
      <c r="R355" s="2">
        <f>SUBTOTAL(9,R354:R354)</f>
        <v>3.0138183571676133E-3</v>
      </c>
      <c r="S355" s="2">
        <f>SUBTOTAL(9,S354:S354)</f>
        <v>0</v>
      </c>
      <c r="T355" s="2">
        <f>SUBTOTAL(9,T354:T354)</f>
        <v>0</v>
      </c>
      <c r="U355" s="2"/>
      <c r="V355" s="2">
        <f>SUBTOTAL(9,V354:V354)</f>
        <v>2.4908047790241027E-3</v>
      </c>
      <c r="W355" s="2">
        <f>SUBTOTAL(9,W354:W354)</f>
        <v>0</v>
      </c>
      <c r="X355" s="2">
        <f>SUBTOTAL(9,X354:X354)</f>
        <v>0</v>
      </c>
      <c r="Y355" s="2"/>
      <c r="Z355" s="2">
        <f>SUBTOTAL(9,Z354:Z354)</f>
        <v>9.9000990009900109E-3</v>
      </c>
      <c r="AA355" s="2">
        <f>SUBTOTAL(9,AA354:AA354)</f>
        <v>7.2040400256463829E-4</v>
      </c>
      <c r="AB355" s="2">
        <f>SUBTOTAL(9,AB354:AB354)</f>
        <v>0</v>
      </c>
    </row>
    <row r="356" spans="1:28" hidden="1" outlineLevel="3" collapsed="1" x14ac:dyDescent="0.25">
      <c r="A356" s="3"/>
      <c r="B356" s="3"/>
      <c r="C356" s="3"/>
      <c r="D356" s="4" t="s">
        <v>1549</v>
      </c>
      <c r="E356" s="3"/>
      <c r="F356" s="2">
        <f>SUBTOTAL(9,F320:F354)</f>
        <v>2.5721818532570252E-2</v>
      </c>
      <c r="G356" s="2">
        <f>SUBTOTAL(9,G320:G354)</f>
        <v>1.072862704227079E-2</v>
      </c>
      <c r="H356" s="2">
        <f>SUBTOTAL(9,H320:H354)</f>
        <v>1.7224451831820452E-3</v>
      </c>
      <c r="I356" s="2"/>
      <c r="J356" s="2">
        <f>SUBTOTAL(9,J320:J354)</f>
        <v>2.1216943244676822E-2</v>
      </c>
      <c r="K356" s="2">
        <f>SUBTOTAL(9,K320:K354)</f>
        <v>1.1932857786852644E-2</v>
      </c>
      <c r="L356" s="2">
        <f>SUBTOTAL(9,L320:L354)</f>
        <v>0</v>
      </c>
      <c r="M356" s="2"/>
      <c r="N356" s="2">
        <f>SUBTOTAL(9,N320:N354)</f>
        <v>5.5301966292134831E-2</v>
      </c>
      <c r="O356" s="2">
        <f>SUBTOTAL(9,O320:O354)</f>
        <v>1.048573133943119E-2</v>
      </c>
      <c r="P356" s="2">
        <f>SUBTOTAL(9,P320:P354)</f>
        <v>3.2085733078786517E-2</v>
      </c>
      <c r="Q356" s="2"/>
      <c r="R356" s="2">
        <f>SUBTOTAL(9,R320:R354)</f>
        <v>3.3152001928843752E-2</v>
      </c>
      <c r="S356" s="2">
        <f>SUBTOTAL(9,S320:S354)</f>
        <v>2.5186379206125326E-3</v>
      </c>
      <c r="T356" s="2">
        <f>SUBTOTAL(9,T320:T354)</f>
        <v>1.2804917088161854E-2</v>
      </c>
      <c r="U356" s="2"/>
      <c r="V356" s="2">
        <f>SUBTOTAL(9,V320:V354)</f>
        <v>1.338392434595618</v>
      </c>
      <c r="W356" s="2">
        <f>SUBTOTAL(9,W320:W354)</f>
        <v>7.2851870531818658E-2</v>
      </c>
      <c r="X356" s="2">
        <f>SUBTOTAL(9,X320:X354)</f>
        <v>2.1443036969384106E-2</v>
      </c>
      <c r="Y356" s="2"/>
      <c r="Z356" s="2">
        <f>SUBTOTAL(9,Z320:Z354)</f>
        <v>0.29340293402934031</v>
      </c>
      <c r="AA356" s="2">
        <f>SUBTOTAL(9,AA320:AA354)</f>
        <v>2.8095756100020887E-2</v>
      </c>
      <c r="AB356" s="2">
        <f>SUBTOTAL(9,AB320:AB354)</f>
        <v>6.5238191887268407E-3</v>
      </c>
    </row>
    <row r="357" spans="1:28" hidden="1" outlineLevel="5" x14ac:dyDescent="0.25">
      <c r="A357" s="3"/>
      <c r="B357" s="3"/>
      <c r="C357" s="3"/>
      <c r="D357" s="3"/>
      <c r="E357" s="3"/>
      <c r="F357" s="2">
        <v>0</v>
      </c>
      <c r="G357" s="2">
        <v>0</v>
      </c>
      <c r="H357" s="2">
        <v>0</v>
      </c>
      <c r="I357" s="2"/>
      <c r="J357" s="2">
        <v>0</v>
      </c>
      <c r="K357" s="2">
        <v>0</v>
      </c>
      <c r="L357" s="2">
        <v>0</v>
      </c>
      <c r="M357" s="2"/>
      <c r="N357" s="2">
        <v>0</v>
      </c>
      <c r="O357" s="2">
        <v>0</v>
      </c>
      <c r="P357" s="2">
        <v>0</v>
      </c>
      <c r="Q357" s="2"/>
      <c r="R357" s="2">
        <v>0</v>
      </c>
      <c r="S357" s="2">
        <v>0</v>
      </c>
      <c r="T357" s="2">
        <v>0</v>
      </c>
      <c r="U357" s="2"/>
      <c r="V357" s="2">
        <v>0</v>
      </c>
      <c r="W357" s="2">
        <v>0</v>
      </c>
      <c r="X357" s="2">
        <v>0</v>
      </c>
      <c r="Y357" s="2"/>
      <c r="Z357" s="2">
        <v>0</v>
      </c>
      <c r="AA357" s="2">
        <v>0</v>
      </c>
      <c r="AB357" s="2">
        <v>0</v>
      </c>
    </row>
    <row r="358" spans="1:28" hidden="1" outlineLevel="4" collapsed="1" x14ac:dyDescent="0.25">
      <c r="A358" s="3"/>
      <c r="B358" s="3"/>
      <c r="C358" s="3"/>
      <c r="D358" s="3"/>
      <c r="E358" s="4" t="s">
        <v>1548</v>
      </c>
      <c r="F358" s="2">
        <f>SUBTOTAL(9,F357:F357)</f>
        <v>0</v>
      </c>
      <c r="G358" s="2">
        <f>SUBTOTAL(9,G357:G357)</f>
        <v>0</v>
      </c>
      <c r="H358" s="2">
        <f>SUBTOTAL(9,H357:H357)</f>
        <v>0</v>
      </c>
      <c r="I358" s="2"/>
      <c r="J358" s="2">
        <f>SUBTOTAL(9,J357:J357)</f>
        <v>0</v>
      </c>
      <c r="K358" s="2">
        <f>SUBTOTAL(9,K357:K357)</f>
        <v>0</v>
      </c>
      <c r="L358" s="2">
        <f>SUBTOTAL(9,L357:L357)</f>
        <v>0</v>
      </c>
      <c r="M358" s="2"/>
      <c r="N358" s="2">
        <f>SUBTOTAL(9,N357:N357)</f>
        <v>0</v>
      </c>
      <c r="O358" s="2">
        <f>SUBTOTAL(9,O357:O357)</f>
        <v>0</v>
      </c>
      <c r="P358" s="2">
        <f>SUBTOTAL(9,P357:P357)</f>
        <v>0</v>
      </c>
      <c r="Q358" s="2"/>
      <c r="R358" s="2">
        <f>SUBTOTAL(9,R357:R357)</f>
        <v>0</v>
      </c>
      <c r="S358" s="2">
        <f>SUBTOTAL(9,S357:S357)</f>
        <v>0</v>
      </c>
      <c r="T358" s="2">
        <f>SUBTOTAL(9,T357:T357)</f>
        <v>0</v>
      </c>
      <c r="U358" s="2"/>
      <c r="V358" s="2">
        <f>SUBTOTAL(9,V357:V357)</f>
        <v>0</v>
      </c>
      <c r="W358" s="2">
        <f>SUBTOTAL(9,W357:W357)</f>
        <v>0</v>
      </c>
      <c r="X358" s="2">
        <f>SUBTOTAL(9,X357:X357)</f>
        <v>0</v>
      </c>
      <c r="Y358" s="2"/>
      <c r="Z358" s="2">
        <f>SUBTOTAL(9,Z357:Z357)</f>
        <v>0</v>
      </c>
      <c r="AA358" s="2">
        <f>SUBTOTAL(9,AA357:AA357)</f>
        <v>0</v>
      </c>
      <c r="AB358" s="2">
        <f>SUBTOTAL(9,AB357:AB357)</f>
        <v>0</v>
      </c>
    </row>
    <row r="359" spans="1:28" hidden="1" outlineLevel="5" x14ac:dyDescent="0.25">
      <c r="A359" s="3"/>
      <c r="B359" s="3"/>
      <c r="C359" s="3"/>
      <c r="D359" s="3"/>
      <c r="E359" s="3"/>
      <c r="F359" s="2">
        <v>0</v>
      </c>
      <c r="G359" s="2">
        <v>0</v>
      </c>
      <c r="H359" s="2">
        <v>0</v>
      </c>
      <c r="I359" s="2"/>
      <c r="J359" s="2">
        <v>0</v>
      </c>
      <c r="K359" s="2">
        <v>0</v>
      </c>
      <c r="L359" s="2">
        <v>0</v>
      </c>
      <c r="M359" s="2"/>
      <c r="N359" s="2">
        <v>0</v>
      </c>
      <c r="O359" s="2">
        <v>0</v>
      </c>
      <c r="P359" s="2">
        <v>0</v>
      </c>
      <c r="Q359" s="2"/>
      <c r="R359" s="2">
        <v>0</v>
      </c>
      <c r="S359" s="2">
        <v>0</v>
      </c>
      <c r="T359" s="2">
        <v>0</v>
      </c>
      <c r="U359" s="2"/>
      <c r="V359" s="2">
        <v>8.302682596747009E-4</v>
      </c>
      <c r="W359" s="2">
        <v>0</v>
      </c>
      <c r="X359" s="2">
        <v>0</v>
      </c>
      <c r="Y359" s="2"/>
      <c r="Z359" s="2">
        <v>0</v>
      </c>
      <c r="AA359" s="2">
        <v>0</v>
      </c>
      <c r="AB359" s="2">
        <v>0</v>
      </c>
    </row>
    <row r="360" spans="1:28" hidden="1" outlineLevel="4" collapsed="1" x14ac:dyDescent="0.25">
      <c r="A360" s="3"/>
      <c r="B360" s="3"/>
      <c r="C360" s="3"/>
      <c r="D360" s="3"/>
      <c r="E360" s="4" t="s">
        <v>1547</v>
      </c>
      <c r="F360" s="2">
        <f>SUBTOTAL(9,F359:F359)</f>
        <v>0</v>
      </c>
      <c r="G360" s="2">
        <f>SUBTOTAL(9,G359:G359)</f>
        <v>0</v>
      </c>
      <c r="H360" s="2">
        <f>SUBTOTAL(9,H359:H359)</f>
        <v>0</v>
      </c>
      <c r="I360" s="2"/>
      <c r="J360" s="2">
        <f>SUBTOTAL(9,J359:J359)</f>
        <v>0</v>
      </c>
      <c r="K360" s="2">
        <f>SUBTOTAL(9,K359:K359)</f>
        <v>0</v>
      </c>
      <c r="L360" s="2">
        <f>SUBTOTAL(9,L359:L359)</f>
        <v>0</v>
      </c>
      <c r="M360" s="2"/>
      <c r="N360" s="2">
        <f>SUBTOTAL(9,N359:N359)</f>
        <v>0</v>
      </c>
      <c r="O360" s="2">
        <f>SUBTOTAL(9,O359:O359)</f>
        <v>0</v>
      </c>
      <c r="P360" s="2">
        <f>SUBTOTAL(9,P359:P359)</f>
        <v>0</v>
      </c>
      <c r="Q360" s="2"/>
      <c r="R360" s="2">
        <f>SUBTOTAL(9,R359:R359)</f>
        <v>0</v>
      </c>
      <c r="S360" s="2">
        <f>SUBTOTAL(9,S359:S359)</f>
        <v>0</v>
      </c>
      <c r="T360" s="2">
        <f>SUBTOTAL(9,T359:T359)</f>
        <v>0</v>
      </c>
      <c r="U360" s="2"/>
      <c r="V360" s="2">
        <f>SUBTOTAL(9,V359:V359)</f>
        <v>8.302682596747009E-4</v>
      </c>
      <c r="W360" s="2">
        <f>SUBTOTAL(9,W359:W359)</f>
        <v>0</v>
      </c>
      <c r="X360" s="2">
        <f>SUBTOTAL(9,X359:X359)</f>
        <v>0</v>
      </c>
      <c r="Y360" s="2"/>
      <c r="Z360" s="2">
        <f>SUBTOTAL(9,Z359:Z359)</f>
        <v>0</v>
      </c>
      <c r="AA360" s="2">
        <f>SUBTOTAL(9,AA359:AA359)</f>
        <v>0</v>
      </c>
      <c r="AB360" s="2">
        <f>SUBTOTAL(9,AB359:AB359)</f>
        <v>0</v>
      </c>
    </row>
    <row r="361" spans="1:28" hidden="1" outlineLevel="5" x14ac:dyDescent="0.25">
      <c r="A361" s="3"/>
      <c r="B361" s="3"/>
      <c r="C361" s="3"/>
      <c r="D361" s="3"/>
      <c r="E361" s="3"/>
      <c r="F361" s="2">
        <v>0</v>
      </c>
      <c r="G361" s="2">
        <v>0</v>
      </c>
      <c r="H361" s="2">
        <v>0</v>
      </c>
      <c r="I361" s="2"/>
      <c r="J361" s="2">
        <v>1.5154959460483444E-3</v>
      </c>
      <c r="K361" s="2">
        <v>0</v>
      </c>
      <c r="L361" s="2">
        <v>0</v>
      </c>
      <c r="M361" s="2"/>
      <c r="N361" s="2">
        <v>0</v>
      </c>
      <c r="O361" s="2">
        <v>0</v>
      </c>
      <c r="P361" s="2">
        <v>0</v>
      </c>
      <c r="Q361" s="2"/>
      <c r="R361" s="2">
        <v>0</v>
      </c>
      <c r="S361" s="2">
        <v>0</v>
      </c>
      <c r="T361" s="2">
        <v>0</v>
      </c>
      <c r="U361" s="2"/>
      <c r="V361" s="2">
        <v>0</v>
      </c>
      <c r="W361" s="2">
        <v>0</v>
      </c>
      <c r="X361" s="2">
        <v>0</v>
      </c>
      <c r="Y361" s="2"/>
      <c r="Z361" s="2">
        <v>0</v>
      </c>
      <c r="AA361" s="2">
        <v>0</v>
      </c>
      <c r="AB361" s="2">
        <v>0</v>
      </c>
    </row>
    <row r="362" spans="1:28" hidden="1" outlineLevel="4" collapsed="1" x14ac:dyDescent="0.25">
      <c r="A362" s="3"/>
      <c r="B362" s="3"/>
      <c r="C362" s="3"/>
      <c r="D362" s="3"/>
      <c r="E362" s="4" t="s">
        <v>1546</v>
      </c>
      <c r="F362" s="2">
        <f>SUBTOTAL(9,F361:F361)</f>
        <v>0</v>
      </c>
      <c r="G362" s="2">
        <f>SUBTOTAL(9,G361:G361)</f>
        <v>0</v>
      </c>
      <c r="H362" s="2">
        <f>SUBTOTAL(9,H361:H361)</f>
        <v>0</v>
      </c>
      <c r="I362" s="2"/>
      <c r="J362" s="2">
        <f>SUBTOTAL(9,J361:J361)</f>
        <v>1.5154959460483444E-3</v>
      </c>
      <c r="K362" s="2">
        <f>SUBTOTAL(9,K361:K361)</f>
        <v>0</v>
      </c>
      <c r="L362" s="2">
        <f>SUBTOTAL(9,L361:L361)</f>
        <v>0</v>
      </c>
      <c r="M362" s="2"/>
      <c r="N362" s="2">
        <f>SUBTOTAL(9,N361:N361)</f>
        <v>0</v>
      </c>
      <c r="O362" s="2">
        <f>SUBTOTAL(9,O361:O361)</f>
        <v>0</v>
      </c>
      <c r="P362" s="2">
        <f>SUBTOTAL(9,P361:P361)</f>
        <v>0</v>
      </c>
      <c r="Q362" s="2"/>
      <c r="R362" s="2">
        <f>SUBTOTAL(9,R361:R361)</f>
        <v>0</v>
      </c>
      <c r="S362" s="2">
        <f>SUBTOTAL(9,S361:S361)</f>
        <v>0</v>
      </c>
      <c r="T362" s="2">
        <f>SUBTOTAL(9,T361:T361)</f>
        <v>0</v>
      </c>
      <c r="U362" s="2"/>
      <c r="V362" s="2">
        <f>SUBTOTAL(9,V361:V361)</f>
        <v>0</v>
      </c>
      <c r="W362" s="2">
        <f>SUBTOTAL(9,W361:W361)</f>
        <v>0</v>
      </c>
      <c r="X362" s="2">
        <f>SUBTOTAL(9,X361:X361)</f>
        <v>0</v>
      </c>
      <c r="Y362" s="2"/>
      <c r="Z362" s="2">
        <f>SUBTOTAL(9,Z361:Z361)</f>
        <v>0</v>
      </c>
      <c r="AA362" s="2">
        <f>SUBTOTAL(9,AA361:AA361)</f>
        <v>0</v>
      </c>
      <c r="AB362" s="2">
        <f>SUBTOTAL(9,AB361:AB361)</f>
        <v>0</v>
      </c>
    </row>
    <row r="363" spans="1:28" hidden="1" outlineLevel="5" x14ac:dyDescent="0.25">
      <c r="A363" s="3"/>
      <c r="B363" s="3"/>
      <c r="C363" s="3"/>
      <c r="D363" s="3"/>
      <c r="E363" s="3"/>
      <c r="F363" s="2">
        <v>0</v>
      </c>
      <c r="G363" s="2">
        <v>0</v>
      </c>
      <c r="H363" s="2">
        <v>0</v>
      </c>
      <c r="I363" s="2"/>
      <c r="J363" s="2">
        <v>0</v>
      </c>
      <c r="K363" s="2">
        <v>0</v>
      </c>
      <c r="L363" s="2">
        <v>0</v>
      </c>
      <c r="M363" s="2"/>
      <c r="N363" s="2">
        <v>0</v>
      </c>
      <c r="O363" s="2">
        <v>0</v>
      </c>
      <c r="P363" s="2">
        <v>0</v>
      </c>
      <c r="Q363" s="2"/>
      <c r="R363" s="2">
        <v>3.0138183571676133E-3</v>
      </c>
      <c r="S363" s="2">
        <v>0</v>
      </c>
      <c r="T363" s="2">
        <v>1.6006146360202317E-3</v>
      </c>
      <c r="U363" s="2"/>
      <c r="V363" s="2">
        <v>0</v>
      </c>
      <c r="W363" s="2">
        <v>0</v>
      </c>
      <c r="X363" s="2">
        <v>0</v>
      </c>
      <c r="Y363" s="2"/>
      <c r="Z363" s="2">
        <v>0</v>
      </c>
      <c r="AA363" s="2">
        <v>0</v>
      </c>
      <c r="AB363" s="2">
        <v>0</v>
      </c>
    </row>
    <row r="364" spans="1:28" hidden="1" outlineLevel="4" collapsed="1" x14ac:dyDescent="0.25">
      <c r="A364" s="3"/>
      <c r="B364" s="3"/>
      <c r="C364" s="3"/>
      <c r="D364" s="3"/>
      <c r="E364" s="4" t="s">
        <v>1545</v>
      </c>
      <c r="F364" s="2">
        <f>SUBTOTAL(9,F363:F363)</f>
        <v>0</v>
      </c>
      <c r="G364" s="2">
        <f>SUBTOTAL(9,G363:G363)</f>
        <v>0</v>
      </c>
      <c r="H364" s="2">
        <f>SUBTOTAL(9,H363:H363)</f>
        <v>0</v>
      </c>
      <c r="I364" s="2"/>
      <c r="J364" s="2">
        <f>SUBTOTAL(9,J363:J363)</f>
        <v>0</v>
      </c>
      <c r="K364" s="2">
        <f>SUBTOTAL(9,K363:K363)</f>
        <v>0</v>
      </c>
      <c r="L364" s="2">
        <f>SUBTOTAL(9,L363:L363)</f>
        <v>0</v>
      </c>
      <c r="M364" s="2"/>
      <c r="N364" s="2">
        <f>SUBTOTAL(9,N363:N363)</f>
        <v>0</v>
      </c>
      <c r="O364" s="2">
        <f>SUBTOTAL(9,O363:O363)</f>
        <v>0</v>
      </c>
      <c r="P364" s="2">
        <f>SUBTOTAL(9,P363:P363)</f>
        <v>0</v>
      </c>
      <c r="Q364" s="2"/>
      <c r="R364" s="2">
        <f>SUBTOTAL(9,R363:R363)</f>
        <v>3.0138183571676133E-3</v>
      </c>
      <c r="S364" s="2">
        <f>SUBTOTAL(9,S363:S363)</f>
        <v>0</v>
      </c>
      <c r="T364" s="2">
        <f>SUBTOTAL(9,T363:T363)</f>
        <v>1.6006146360202317E-3</v>
      </c>
      <c r="U364" s="2"/>
      <c r="V364" s="2">
        <f>SUBTOTAL(9,V363:V363)</f>
        <v>0</v>
      </c>
      <c r="W364" s="2">
        <f>SUBTOTAL(9,W363:W363)</f>
        <v>0</v>
      </c>
      <c r="X364" s="2">
        <f>SUBTOTAL(9,X363:X363)</f>
        <v>0</v>
      </c>
      <c r="Y364" s="2"/>
      <c r="Z364" s="2">
        <f>SUBTOTAL(9,Z363:Z363)</f>
        <v>0</v>
      </c>
      <c r="AA364" s="2">
        <f>SUBTOTAL(9,AA363:AA363)</f>
        <v>0</v>
      </c>
      <c r="AB364" s="2">
        <f>SUBTOTAL(9,AB363:AB363)</f>
        <v>0</v>
      </c>
    </row>
    <row r="365" spans="1:28" hidden="1" outlineLevel="5" x14ac:dyDescent="0.25">
      <c r="A365" s="3"/>
      <c r="B365" s="3"/>
      <c r="C365" s="3"/>
      <c r="D365" s="3"/>
      <c r="E365" s="3"/>
      <c r="F365" s="2">
        <v>0</v>
      </c>
      <c r="G365" s="2">
        <v>0</v>
      </c>
      <c r="H365" s="2">
        <v>0</v>
      </c>
      <c r="I365" s="2"/>
      <c r="J365" s="2">
        <v>1.5154959460483444E-3</v>
      </c>
      <c r="K365" s="2">
        <v>0</v>
      </c>
      <c r="L365" s="2">
        <v>3.2966851830484446E-3</v>
      </c>
      <c r="M365" s="2"/>
      <c r="N365" s="2">
        <v>0</v>
      </c>
      <c r="O365" s="2">
        <v>0</v>
      </c>
      <c r="P365" s="2">
        <v>0</v>
      </c>
      <c r="Q365" s="2"/>
      <c r="R365" s="2">
        <v>4.5207275357514202E-3</v>
      </c>
      <c r="S365" s="2">
        <v>0</v>
      </c>
      <c r="T365" s="2">
        <v>1.6006146360202317E-3</v>
      </c>
      <c r="U365" s="2"/>
      <c r="V365" s="2">
        <v>0</v>
      </c>
      <c r="W365" s="2">
        <v>0</v>
      </c>
      <c r="X365" s="2">
        <v>0</v>
      </c>
      <c r="Y365" s="2"/>
      <c r="Z365" s="2">
        <v>9.0000900009000093E-4</v>
      </c>
      <c r="AA365" s="2">
        <v>0</v>
      </c>
      <c r="AB365" s="2">
        <v>0</v>
      </c>
    </row>
    <row r="366" spans="1:28" hidden="1" outlineLevel="4" collapsed="1" x14ac:dyDescent="0.25">
      <c r="A366" s="3"/>
      <c r="B366" s="3"/>
      <c r="C366" s="3"/>
      <c r="D366" s="3"/>
      <c r="E366" s="4" t="s">
        <v>1544</v>
      </c>
      <c r="F366" s="2">
        <f>SUBTOTAL(9,F365:F365)</f>
        <v>0</v>
      </c>
      <c r="G366" s="2">
        <f>SUBTOTAL(9,G365:G365)</f>
        <v>0</v>
      </c>
      <c r="H366" s="2">
        <f>SUBTOTAL(9,H365:H365)</f>
        <v>0</v>
      </c>
      <c r="I366" s="2"/>
      <c r="J366" s="2">
        <f>SUBTOTAL(9,J365:J365)</f>
        <v>1.5154959460483444E-3</v>
      </c>
      <c r="K366" s="2">
        <f>SUBTOTAL(9,K365:K365)</f>
        <v>0</v>
      </c>
      <c r="L366" s="2">
        <f>SUBTOTAL(9,L365:L365)</f>
        <v>3.2966851830484446E-3</v>
      </c>
      <c r="M366" s="2"/>
      <c r="N366" s="2">
        <f>SUBTOTAL(9,N365:N365)</f>
        <v>0</v>
      </c>
      <c r="O366" s="2">
        <f>SUBTOTAL(9,O365:O365)</f>
        <v>0</v>
      </c>
      <c r="P366" s="2">
        <f>SUBTOTAL(9,P365:P365)</f>
        <v>0</v>
      </c>
      <c r="Q366" s="2"/>
      <c r="R366" s="2">
        <f>SUBTOTAL(9,R365:R365)</f>
        <v>4.5207275357514202E-3</v>
      </c>
      <c r="S366" s="2">
        <f>SUBTOTAL(9,S365:S365)</f>
        <v>0</v>
      </c>
      <c r="T366" s="2">
        <f>SUBTOTAL(9,T365:T365)</f>
        <v>1.6006146360202317E-3</v>
      </c>
      <c r="U366" s="2"/>
      <c r="V366" s="2">
        <f>SUBTOTAL(9,V365:V365)</f>
        <v>0</v>
      </c>
      <c r="W366" s="2">
        <f>SUBTOTAL(9,W365:W365)</f>
        <v>0</v>
      </c>
      <c r="X366" s="2">
        <f>SUBTOTAL(9,X365:X365)</f>
        <v>0</v>
      </c>
      <c r="Y366" s="2"/>
      <c r="Z366" s="2">
        <f>SUBTOTAL(9,Z365:Z365)</f>
        <v>9.0000900009000093E-4</v>
      </c>
      <c r="AA366" s="2">
        <f>SUBTOTAL(9,AA365:AA365)</f>
        <v>0</v>
      </c>
      <c r="AB366" s="2">
        <f>SUBTOTAL(9,AB365:AB365)</f>
        <v>0</v>
      </c>
    </row>
    <row r="367" spans="1:28" hidden="1" outlineLevel="5" x14ac:dyDescent="0.25">
      <c r="A367" s="3"/>
      <c r="B367" s="3"/>
      <c r="C367" s="3"/>
      <c r="D367" s="3"/>
      <c r="E367" s="3"/>
      <c r="F367" s="2">
        <v>0</v>
      </c>
      <c r="G367" s="2">
        <v>0</v>
      </c>
      <c r="H367" s="2">
        <v>0</v>
      </c>
      <c r="I367" s="2"/>
      <c r="J367" s="2">
        <v>7.5774797302417211E-3</v>
      </c>
      <c r="K367" s="2">
        <v>0</v>
      </c>
      <c r="L367" s="2">
        <v>1.6483425915242223E-3</v>
      </c>
      <c r="M367" s="2"/>
      <c r="N367" s="2">
        <v>0</v>
      </c>
      <c r="O367" s="2">
        <v>0</v>
      </c>
      <c r="P367" s="2">
        <v>0</v>
      </c>
      <c r="Q367" s="2"/>
      <c r="R367" s="2">
        <v>0</v>
      </c>
      <c r="S367" s="2">
        <v>0</v>
      </c>
      <c r="T367" s="2">
        <v>0</v>
      </c>
      <c r="U367" s="2"/>
      <c r="V367" s="2">
        <v>0</v>
      </c>
      <c r="W367" s="2">
        <v>0</v>
      </c>
      <c r="X367" s="2">
        <v>0</v>
      </c>
      <c r="Y367" s="2"/>
      <c r="Z367" s="2">
        <v>0</v>
      </c>
      <c r="AA367" s="2">
        <v>0</v>
      </c>
      <c r="AB367" s="2">
        <v>0</v>
      </c>
    </row>
    <row r="368" spans="1:28" hidden="1" outlineLevel="4" collapsed="1" x14ac:dyDescent="0.25">
      <c r="A368" s="3"/>
      <c r="B368" s="3"/>
      <c r="C368" s="3"/>
      <c r="D368" s="3"/>
      <c r="E368" s="4" t="s">
        <v>1543</v>
      </c>
      <c r="F368" s="2">
        <f>SUBTOTAL(9,F367:F367)</f>
        <v>0</v>
      </c>
      <c r="G368" s="2">
        <f>SUBTOTAL(9,G367:G367)</f>
        <v>0</v>
      </c>
      <c r="H368" s="2">
        <f>SUBTOTAL(9,H367:H367)</f>
        <v>0</v>
      </c>
      <c r="I368" s="2"/>
      <c r="J368" s="2">
        <f>SUBTOTAL(9,J367:J367)</f>
        <v>7.5774797302417211E-3</v>
      </c>
      <c r="K368" s="2">
        <f>SUBTOTAL(9,K367:K367)</f>
        <v>0</v>
      </c>
      <c r="L368" s="2">
        <f>SUBTOTAL(9,L367:L367)</f>
        <v>1.6483425915242223E-3</v>
      </c>
      <c r="M368" s="2"/>
      <c r="N368" s="2">
        <f>SUBTOTAL(9,N367:N367)</f>
        <v>0</v>
      </c>
      <c r="O368" s="2">
        <f>SUBTOTAL(9,O367:O367)</f>
        <v>0</v>
      </c>
      <c r="P368" s="2">
        <f>SUBTOTAL(9,P367:P367)</f>
        <v>0</v>
      </c>
      <c r="Q368" s="2"/>
      <c r="R368" s="2">
        <f>SUBTOTAL(9,R367:R367)</f>
        <v>0</v>
      </c>
      <c r="S368" s="2">
        <f>SUBTOTAL(9,S367:S367)</f>
        <v>0</v>
      </c>
      <c r="T368" s="2">
        <f>SUBTOTAL(9,T367:T367)</f>
        <v>0</v>
      </c>
      <c r="U368" s="2"/>
      <c r="V368" s="2">
        <f>SUBTOTAL(9,V367:V367)</f>
        <v>0</v>
      </c>
      <c r="W368" s="2">
        <f>SUBTOTAL(9,W367:W367)</f>
        <v>0</v>
      </c>
      <c r="X368" s="2">
        <f>SUBTOTAL(9,X367:X367)</f>
        <v>0</v>
      </c>
      <c r="Y368" s="2"/>
      <c r="Z368" s="2">
        <f>SUBTOTAL(9,Z367:Z367)</f>
        <v>0</v>
      </c>
      <c r="AA368" s="2">
        <f>SUBTOTAL(9,AA367:AA367)</f>
        <v>0</v>
      </c>
      <c r="AB368" s="2">
        <f>SUBTOTAL(9,AB367:AB367)</f>
        <v>0</v>
      </c>
    </row>
    <row r="369" spans="1:28" hidden="1" outlineLevel="5" x14ac:dyDescent="0.25">
      <c r="A369" s="3"/>
      <c r="B369" s="3"/>
      <c r="C369" s="3"/>
      <c r="D369" s="3"/>
      <c r="E369" s="3"/>
      <c r="F369" s="2">
        <v>0</v>
      </c>
      <c r="G369" s="2">
        <v>0</v>
      </c>
      <c r="H369" s="2">
        <v>0</v>
      </c>
      <c r="I369" s="2"/>
      <c r="J369" s="2">
        <v>4.5464878381450326E-3</v>
      </c>
      <c r="K369" s="2">
        <v>0</v>
      </c>
      <c r="L369" s="2">
        <v>0</v>
      </c>
      <c r="M369" s="2"/>
      <c r="N369" s="2">
        <v>0</v>
      </c>
      <c r="O369" s="2">
        <v>0</v>
      </c>
      <c r="P369" s="2">
        <v>0</v>
      </c>
      <c r="Q369" s="2"/>
      <c r="R369" s="2">
        <v>0</v>
      </c>
      <c r="S369" s="2">
        <v>0</v>
      </c>
      <c r="T369" s="2">
        <v>0</v>
      </c>
      <c r="U369" s="2"/>
      <c r="V369" s="2">
        <v>0</v>
      </c>
      <c r="W369" s="2">
        <v>0</v>
      </c>
      <c r="X369" s="2">
        <v>0</v>
      </c>
      <c r="Y369" s="2"/>
      <c r="Z369" s="2">
        <v>1.8000180001800019E-3</v>
      </c>
      <c r="AA369" s="2">
        <v>0</v>
      </c>
      <c r="AB369" s="2">
        <v>0</v>
      </c>
    </row>
    <row r="370" spans="1:28" hidden="1" outlineLevel="4" collapsed="1" x14ac:dyDescent="0.25">
      <c r="A370" s="3"/>
      <c r="B370" s="3"/>
      <c r="C370" s="3"/>
      <c r="D370" s="3"/>
      <c r="E370" s="4" t="s">
        <v>1542</v>
      </c>
      <c r="F370" s="2">
        <f>SUBTOTAL(9,F369:F369)</f>
        <v>0</v>
      </c>
      <c r="G370" s="2">
        <f>SUBTOTAL(9,G369:G369)</f>
        <v>0</v>
      </c>
      <c r="H370" s="2">
        <f>SUBTOTAL(9,H369:H369)</f>
        <v>0</v>
      </c>
      <c r="I370" s="2"/>
      <c r="J370" s="2">
        <f>SUBTOTAL(9,J369:J369)</f>
        <v>4.5464878381450326E-3</v>
      </c>
      <c r="K370" s="2">
        <f>SUBTOTAL(9,K369:K369)</f>
        <v>0</v>
      </c>
      <c r="L370" s="2">
        <f>SUBTOTAL(9,L369:L369)</f>
        <v>0</v>
      </c>
      <c r="M370" s="2"/>
      <c r="N370" s="2">
        <f>SUBTOTAL(9,N369:N369)</f>
        <v>0</v>
      </c>
      <c r="O370" s="2">
        <f>SUBTOTAL(9,O369:O369)</f>
        <v>0</v>
      </c>
      <c r="P370" s="2">
        <f>SUBTOTAL(9,P369:P369)</f>
        <v>0</v>
      </c>
      <c r="Q370" s="2"/>
      <c r="R370" s="2">
        <f>SUBTOTAL(9,R369:R369)</f>
        <v>0</v>
      </c>
      <c r="S370" s="2">
        <f>SUBTOTAL(9,S369:S369)</f>
        <v>0</v>
      </c>
      <c r="T370" s="2">
        <f>SUBTOTAL(9,T369:T369)</f>
        <v>0</v>
      </c>
      <c r="U370" s="2"/>
      <c r="V370" s="2">
        <f>SUBTOTAL(9,V369:V369)</f>
        <v>0</v>
      </c>
      <c r="W370" s="2">
        <f>SUBTOTAL(9,W369:W369)</f>
        <v>0</v>
      </c>
      <c r="X370" s="2">
        <f>SUBTOTAL(9,X369:X369)</f>
        <v>0</v>
      </c>
      <c r="Y370" s="2"/>
      <c r="Z370" s="2">
        <f>SUBTOTAL(9,Z369:Z369)</f>
        <v>1.8000180001800019E-3</v>
      </c>
      <c r="AA370" s="2">
        <f>SUBTOTAL(9,AA369:AA369)</f>
        <v>0</v>
      </c>
      <c r="AB370" s="2">
        <f>SUBTOTAL(9,AB369:AB369)</f>
        <v>0</v>
      </c>
    </row>
    <row r="371" spans="1:28" hidden="1" outlineLevel="5" x14ac:dyDescent="0.25">
      <c r="A371" s="3"/>
      <c r="B371" s="3"/>
      <c r="C371" s="3"/>
      <c r="D371" s="3"/>
      <c r="E371" s="3"/>
      <c r="F371" s="2">
        <v>0</v>
      </c>
      <c r="G371" s="2">
        <v>0</v>
      </c>
      <c r="H371" s="2">
        <v>0</v>
      </c>
      <c r="I371" s="2"/>
      <c r="J371" s="2">
        <v>0</v>
      </c>
      <c r="K371" s="2">
        <v>0</v>
      </c>
      <c r="L371" s="2">
        <v>0</v>
      </c>
      <c r="M371" s="2"/>
      <c r="N371" s="2">
        <v>0</v>
      </c>
      <c r="O371" s="2">
        <v>0</v>
      </c>
      <c r="P371" s="2">
        <v>0</v>
      </c>
      <c r="Q371" s="2"/>
      <c r="R371" s="2">
        <v>0</v>
      </c>
      <c r="S371" s="2">
        <v>0</v>
      </c>
      <c r="T371" s="2">
        <v>0</v>
      </c>
      <c r="U371" s="2"/>
      <c r="V371" s="2">
        <v>0</v>
      </c>
      <c r="W371" s="2">
        <v>0</v>
      </c>
      <c r="X371" s="2">
        <v>0</v>
      </c>
      <c r="Y371" s="2"/>
      <c r="Z371" s="2">
        <v>0</v>
      </c>
      <c r="AA371" s="2">
        <v>0</v>
      </c>
      <c r="AB371" s="2">
        <v>0</v>
      </c>
    </row>
    <row r="372" spans="1:28" hidden="1" outlineLevel="4" collapsed="1" x14ac:dyDescent="0.25">
      <c r="A372" s="3"/>
      <c r="B372" s="3"/>
      <c r="C372" s="3"/>
      <c r="D372" s="3"/>
      <c r="E372" s="4" t="s">
        <v>1541</v>
      </c>
      <c r="F372" s="2">
        <f>SUBTOTAL(9,F371:F371)</f>
        <v>0</v>
      </c>
      <c r="G372" s="2">
        <f>SUBTOTAL(9,G371:G371)</f>
        <v>0</v>
      </c>
      <c r="H372" s="2">
        <f>SUBTOTAL(9,H371:H371)</f>
        <v>0</v>
      </c>
      <c r="I372" s="2"/>
      <c r="J372" s="2">
        <f>SUBTOTAL(9,J371:J371)</f>
        <v>0</v>
      </c>
      <c r="K372" s="2">
        <f>SUBTOTAL(9,K371:K371)</f>
        <v>0</v>
      </c>
      <c r="L372" s="2">
        <f>SUBTOTAL(9,L371:L371)</f>
        <v>0</v>
      </c>
      <c r="M372" s="2"/>
      <c r="N372" s="2">
        <f>SUBTOTAL(9,N371:N371)</f>
        <v>0</v>
      </c>
      <c r="O372" s="2">
        <f>SUBTOTAL(9,O371:O371)</f>
        <v>0</v>
      </c>
      <c r="P372" s="2">
        <f>SUBTOTAL(9,P371:P371)</f>
        <v>0</v>
      </c>
      <c r="Q372" s="2"/>
      <c r="R372" s="2">
        <f>SUBTOTAL(9,R371:R371)</f>
        <v>0</v>
      </c>
      <c r="S372" s="2">
        <f>SUBTOTAL(9,S371:S371)</f>
        <v>0</v>
      </c>
      <c r="T372" s="2">
        <f>SUBTOTAL(9,T371:T371)</f>
        <v>0</v>
      </c>
      <c r="U372" s="2"/>
      <c r="V372" s="2">
        <f>SUBTOTAL(9,V371:V371)</f>
        <v>0</v>
      </c>
      <c r="W372" s="2">
        <f>SUBTOTAL(9,W371:W371)</f>
        <v>0</v>
      </c>
      <c r="X372" s="2">
        <f>SUBTOTAL(9,X371:X371)</f>
        <v>0</v>
      </c>
      <c r="Y372" s="2"/>
      <c r="Z372" s="2">
        <f>SUBTOTAL(9,Z371:Z371)</f>
        <v>0</v>
      </c>
      <c r="AA372" s="2">
        <f>SUBTOTAL(9,AA371:AA371)</f>
        <v>0</v>
      </c>
      <c r="AB372" s="2">
        <f>SUBTOTAL(9,AB371:AB371)</f>
        <v>0</v>
      </c>
    </row>
    <row r="373" spans="1:28" hidden="1" outlineLevel="5" x14ac:dyDescent="0.25">
      <c r="A373" s="3"/>
      <c r="B373" s="3"/>
      <c r="C373" s="3"/>
      <c r="D373" s="3"/>
      <c r="E373" s="3"/>
      <c r="F373" s="2">
        <v>0</v>
      </c>
      <c r="G373" s="2">
        <v>0</v>
      </c>
      <c r="H373" s="2">
        <v>0</v>
      </c>
      <c r="I373" s="2"/>
      <c r="J373" s="2">
        <v>0</v>
      </c>
      <c r="K373" s="2">
        <v>0</v>
      </c>
      <c r="L373" s="2">
        <v>0</v>
      </c>
      <c r="M373" s="2"/>
      <c r="N373" s="2">
        <v>0</v>
      </c>
      <c r="O373" s="2">
        <v>0</v>
      </c>
      <c r="P373" s="2">
        <v>0</v>
      </c>
      <c r="Q373" s="2"/>
      <c r="R373" s="2">
        <v>0</v>
      </c>
      <c r="S373" s="2">
        <v>0</v>
      </c>
      <c r="T373" s="2">
        <v>0</v>
      </c>
      <c r="U373" s="2"/>
      <c r="V373" s="2">
        <v>8.302682596747009E-4</v>
      </c>
      <c r="W373" s="2">
        <v>0</v>
      </c>
      <c r="X373" s="2">
        <v>0</v>
      </c>
      <c r="Y373" s="2"/>
      <c r="Z373" s="2">
        <v>0</v>
      </c>
      <c r="AA373" s="2">
        <v>0</v>
      </c>
      <c r="AB373" s="2">
        <v>0</v>
      </c>
    </row>
    <row r="374" spans="1:28" hidden="1" outlineLevel="4" collapsed="1" x14ac:dyDescent="0.25">
      <c r="A374" s="3"/>
      <c r="B374" s="3"/>
      <c r="C374" s="3"/>
      <c r="D374" s="3"/>
      <c r="E374" s="4" t="s">
        <v>1540</v>
      </c>
      <c r="F374" s="2">
        <f>SUBTOTAL(9,F373:F373)</f>
        <v>0</v>
      </c>
      <c r="G374" s="2">
        <f>SUBTOTAL(9,G373:G373)</f>
        <v>0</v>
      </c>
      <c r="H374" s="2">
        <f>SUBTOTAL(9,H373:H373)</f>
        <v>0</v>
      </c>
      <c r="I374" s="2"/>
      <c r="J374" s="2">
        <f>SUBTOTAL(9,J373:J373)</f>
        <v>0</v>
      </c>
      <c r="K374" s="2">
        <f>SUBTOTAL(9,K373:K373)</f>
        <v>0</v>
      </c>
      <c r="L374" s="2">
        <f>SUBTOTAL(9,L373:L373)</f>
        <v>0</v>
      </c>
      <c r="M374" s="2"/>
      <c r="N374" s="2">
        <f>SUBTOTAL(9,N373:N373)</f>
        <v>0</v>
      </c>
      <c r="O374" s="2">
        <f>SUBTOTAL(9,O373:O373)</f>
        <v>0</v>
      </c>
      <c r="P374" s="2">
        <f>SUBTOTAL(9,P373:P373)</f>
        <v>0</v>
      </c>
      <c r="Q374" s="2"/>
      <c r="R374" s="2">
        <f>SUBTOTAL(9,R373:R373)</f>
        <v>0</v>
      </c>
      <c r="S374" s="2">
        <f>SUBTOTAL(9,S373:S373)</f>
        <v>0</v>
      </c>
      <c r="T374" s="2">
        <f>SUBTOTAL(9,T373:T373)</f>
        <v>0</v>
      </c>
      <c r="U374" s="2"/>
      <c r="V374" s="2">
        <f>SUBTOTAL(9,V373:V373)</f>
        <v>8.302682596747009E-4</v>
      </c>
      <c r="W374" s="2">
        <f>SUBTOTAL(9,W373:W373)</f>
        <v>0</v>
      </c>
      <c r="X374" s="2">
        <f>SUBTOTAL(9,X373:X373)</f>
        <v>0</v>
      </c>
      <c r="Y374" s="2"/>
      <c r="Z374" s="2">
        <f>SUBTOTAL(9,Z373:Z373)</f>
        <v>0</v>
      </c>
      <c r="AA374" s="2">
        <f>SUBTOTAL(9,AA373:AA373)</f>
        <v>0</v>
      </c>
      <c r="AB374" s="2">
        <f>SUBTOTAL(9,AB373:AB373)</f>
        <v>0</v>
      </c>
    </row>
    <row r="375" spans="1:28" hidden="1" outlineLevel="5" x14ac:dyDescent="0.25">
      <c r="A375" s="3"/>
      <c r="B375" s="3"/>
      <c r="C375" s="3"/>
      <c r="D375" s="3"/>
      <c r="E375" s="3"/>
      <c r="F375" s="2">
        <v>0</v>
      </c>
      <c r="G375" s="2">
        <v>0</v>
      </c>
      <c r="H375" s="2">
        <v>0</v>
      </c>
      <c r="I375" s="2"/>
      <c r="J375" s="2">
        <v>0</v>
      </c>
      <c r="K375" s="2">
        <v>0</v>
      </c>
      <c r="L375" s="2">
        <v>0</v>
      </c>
      <c r="M375" s="2"/>
      <c r="N375" s="2">
        <v>0</v>
      </c>
      <c r="O375" s="2">
        <v>0</v>
      </c>
      <c r="P375" s="2">
        <v>0</v>
      </c>
      <c r="Q375" s="2"/>
      <c r="R375" s="2">
        <v>0</v>
      </c>
      <c r="S375" s="2">
        <v>0</v>
      </c>
      <c r="T375" s="2">
        <v>1.6006146360202317E-3</v>
      </c>
      <c r="U375" s="2"/>
      <c r="V375" s="2">
        <v>0</v>
      </c>
      <c r="W375" s="2">
        <v>0</v>
      </c>
      <c r="X375" s="2">
        <v>0</v>
      </c>
      <c r="Y375" s="2"/>
      <c r="Z375" s="2">
        <v>0</v>
      </c>
      <c r="AA375" s="2">
        <v>0</v>
      </c>
      <c r="AB375" s="2">
        <v>0</v>
      </c>
    </row>
    <row r="376" spans="1:28" hidden="1" outlineLevel="4" collapsed="1" x14ac:dyDescent="0.25">
      <c r="A376" s="3"/>
      <c r="B376" s="3"/>
      <c r="C376" s="3"/>
      <c r="D376" s="3"/>
      <c r="E376" s="4" t="s">
        <v>1539</v>
      </c>
      <c r="F376" s="2">
        <f>SUBTOTAL(9,F375:F375)</f>
        <v>0</v>
      </c>
      <c r="G376" s="2">
        <f>SUBTOTAL(9,G375:G375)</f>
        <v>0</v>
      </c>
      <c r="H376" s="2">
        <f>SUBTOTAL(9,H375:H375)</f>
        <v>0</v>
      </c>
      <c r="I376" s="2"/>
      <c r="J376" s="2">
        <f>SUBTOTAL(9,J375:J375)</f>
        <v>0</v>
      </c>
      <c r="K376" s="2">
        <f>SUBTOTAL(9,K375:K375)</f>
        <v>0</v>
      </c>
      <c r="L376" s="2">
        <f>SUBTOTAL(9,L375:L375)</f>
        <v>0</v>
      </c>
      <c r="M376" s="2"/>
      <c r="N376" s="2">
        <f>SUBTOTAL(9,N375:N375)</f>
        <v>0</v>
      </c>
      <c r="O376" s="2">
        <f>SUBTOTAL(9,O375:O375)</f>
        <v>0</v>
      </c>
      <c r="P376" s="2">
        <f>SUBTOTAL(9,P375:P375)</f>
        <v>0</v>
      </c>
      <c r="Q376" s="2"/>
      <c r="R376" s="2">
        <f>SUBTOTAL(9,R375:R375)</f>
        <v>0</v>
      </c>
      <c r="S376" s="2">
        <f>SUBTOTAL(9,S375:S375)</f>
        <v>0</v>
      </c>
      <c r="T376" s="2">
        <f>SUBTOTAL(9,T375:T375)</f>
        <v>1.6006146360202317E-3</v>
      </c>
      <c r="U376" s="2"/>
      <c r="V376" s="2">
        <f>SUBTOTAL(9,V375:V375)</f>
        <v>0</v>
      </c>
      <c r="W376" s="2">
        <f>SUBTOTAL(9,W375:W375)</f>
        <v>0</v>
      </c>
      <c r="X376" s="2">
        <f>SUBTOTAL(9,X375:X375)</f>
        <v>0</v>
      </c>
      <c r="Y376" s="2"/>
      <c r="Z376" s="2">
        <f>SUBTOTAL(9,Z375:Z375)</f>
        <v>0</v>
      </c>
      <c r="AA376" s="2">
        <f>SUBTOTAL(9,AA375:AA375)</f>
        <v>0</v>
      </c>
      <c r="AB376" s="2">
        <f>SUBTOTAL(9,AB375:AB375)</f>
        <v>0</v>
      </c>
    </row>
    <row r="377" spans="1:28" hidden="1" outlineLevel="5" x14ac:dyDescent="0.25">
      <c r="A377" s="3"/>
      <c r="B377" s="3"/>
      <c r="C377" s="3"/>
      <c r="D377" s="3"/>
      <c r="E377" s="3"/>
      <c r="F377" s="2">
        <v>0</v>
      </c>
      <c r="G377" s="2">
        <v>0</v>
      </c>
      <c r="H377" s="2">
        <v>0</v>
      </c>
      <c r="I377" s="2"/>
      <c r="J377" s="2">
        <v>0</v>
      </c>
      <c r="K377" s="2">
        <v>0</v>
      </c>
      <c r="L377" s="2">
        <v>0</v>
      </c>
      <c r="M377" s="2"/>
      <c r="N377" s="2">
        <v>0</v>
      </c>
      <c r="O377" s="2">
        <v>0</v>
      </c>
      <c r="P377" s="2">
        <v>0</v>
      </c>
      <c r="Q377" s="2"/>
      <c r="R377" s="2">
        <v>1.2055273428670453E-2</v>
      </c>
      <c r="S377" s="2">
        <v>0</v>
      </c>
      <c r="T377" s="2">
        <v>0</v>
      </c>
      <c r="U377" s="2"/>
      <c r="V377" s="2">
        <v>0</v>
      </c>
      <c r="W377" s="2">
        <v>0</v>
      </c>
      <c r="X377" s="2">
        <v>0</v>
      </c>
      <c r="Y377" s="2"/>
      <c r="Z377" s="2">
        <v>1.8000180001800019E-3</v>
      </c>
      <c r="AA377" s="2">
        <v>0</v>
      </c>
      <c r="AB377" s="2">
        <v>0</v>
      </c>
    </row>
    <row r="378" spans="1:28" hidden="1" outlineLevel="4" collapsed="1" x14ac:dyDescent="0.25">
      <c r="A378" s="3"/>
      <c r="B378" s="3"/>
      <c r="C378" s="3"/>
      <c r="D378" s="3"/>
      <c r="E378" s="4" t="s">
        <v>1538</v>
      </c>
      <c r="F378" s="2">
        <f>SUBTOTAL(9,F377:F377)</f>
        <v>0</v>
      </c>
      <c r="G378" s="2">
        <f>SUBTOTAL(9,G377:G377)</f>
        <v>0</v>
      </c>
      <c r="H378" s="2">
        <f>SUBTOTAL(9,H377:H377)</f>
        <v>0</v>
      </c>
      <c r="I378" s="2"/>
      <c r="J378" s="2">
        <f>SUBTOTAL(9,J377:J377)</f>
        <v>0</v>
      </c>
      <c r="K378" s="2">
        <f>SUBTOTAL(9,K377:K377)</f>
        <v>0</v>
      </c>
      <c r="L378" s="2">
        <f>SUBTOTAL(9,L377:L377)</f>
        <v>0</v>
      </c>
      <c r="M378" s="2"/>
      <c r="N378" s="2">
        <f>SUBTOTAL(9,N377:N377)</f>
        <v>0</v>
      </c>
      <c r="O378" s="2">
        <f>SUBTOTAL(9,O377:O377)</f>
        <v>0</v>
      </c>
      <c r="P378" s="2">
        <f>SUBTOTAL(9,P377:P377)</f>
        <v>0</v>
      </c>
      <c r="Q378" s="2"/>
      <c r="R378" s="2">
        <f>SUBTOTAL(9,R377:R377)</f>
        <v>1.2055273428670453E-2</v>
      </c>
      <c r="S378" s="2">
        <f>SUBTOTAL(9,S377:S377)</f>
        <v>0</v>
      </c>
      <c r="T378" s="2">
        <f>SUBTOTAL(9,T377:T377)</f>
        <v>0</v>
      </c>
      <c r="U378" s="2"/>
      <c r="V378" s="2">
        <f>SUBTOTAL(9,V377:V377)</f>
        <v>0</v>
      </c>
      <c r="W378" s="2">
        <f>SUBTOTAL(9,W377:W377)</f>
        <v>0</v>
      </c>
      <c r="X378" s="2">
        <f>SUBTOTAL(9,X377:X377)</f>
        <v>0</v>
      </c>
      <c r="Y378" s="2"/>
      <c r="Z378" s="2">
        <f>SUBTOTAL(9,Z377:Z377)</f>
        <v>1.8000180001800019E-3</v>
      </c>
      <c r="AA378" s="2">
        <f>SUBTOTAL(9,AA377:AA377)</f>
        <v>0</v>
      </c>
      <c r="AB378" s="2">
        <f>SUBTOTAL(9,AB377:AB377)</f>
        <v>0</v>
      </c>
    </row>
    <row r="379" spans="1:28" hidden="1" outlineLevel="5" x14ac:dyDescent="0.25">
      <c r="A379" s="3"/>
      <c r="B379" s="3"/>
      <c r="C379" s="3"/>
      <c r="D379" s="3"/>
      <c r="E379" s="3"/>
      <c r="F379" s="2">
        <v>0</v>
      </c>
      <c r="G379" s="2">
        <v>0</v>
      </c>
      <c r="H379" s="2">
        <v>0</v>
      </c>
      <c r="I379" s="2"/>
      <c r="J379" s="2">
        <v>0</v>
      </c>
      <c r="K379" s="2">
        <v>0</v>
      </c>
      <c r="L379" s="2">
        <v>0</v>
      </c>
      <c r="M379" s="2"/>
      <c r="N379" s="2">
        <v>8.7780898876404503E-4</v>
      </c>
      <c r="O379" s="2">
        <v>0</v>
      </c>
      <c r="P379" s="2">
        <v>0</v>
      </c>
      <c r="Q379" s="2"/>
      <c r="R379" s="2">
        <v>0</v>
      </c>
      <c r="S379" s="2">
        <v>0</v>
      </c>
      <c r="T379" s="2">
        <v>0</v>
      </c>
      <c r="U379" s="2"/>
      <c r="V379" s="2">
        <v>0</v>
      </c>
      <c r="W379" s="2">
        <v>0</v>
      </c>
      <c r="X379" s="2">
        <v>0</v>
      </c>
      <c r="Y379" s="2"/>
      <c r="Z379" s="2">
        <v>0</v>
      </c>
      <c r="AA379" s="2">
        <v>0</v>
      </c>
      <c r="AB379" s="2">
        <v>0</v>
      </c>
    </row>
    <row r="380" spans="1:28" hidden="1" outlineLevel="4" collapsed="1" x14ac:dyDescent="0.25">
      <c r="A380" s="3"/>
      <c r="B380" s="3"/>
      <c r="C380" s="3"/>
      <c r="D380" s="3"/>
      <c r="E380" s="4" t="s">
        <v>1537</v>
      </c>
      <c r="F380" s="2">
        <f>SUBTOTAL(9,F379:F379)</f>
        <v>0</v>
      </c>
      <c r="G380" s="2">
        <f>SUBTOTAL(9,G379:G379)</f>
        <v>0</v>
      </c>
      <c r="H380" s="2">
        <f>SUBTOTAL(9,H379:H379)</f>
        <v>0</v>
      </c>
      <c r="I380" s="2"/>
      <c r="J380" s="2">
        <f>SUBTOTAL(9,J379:J379)</f>
        <v>0</v>
      </c>
      <c r="K380" s="2">
        <f>SUBTOTAL(9,K379:K379)</f>
        <v>0</v>
      </c>
      <c r="L380" s="2">
        <f>SUBTOTAL(9,L379:L379)</f>
        <v>0</v>
      </c>
      <c r="M380" s="2"/>
      <c r="N380" s="2">
        <f>SUBTOTAL(9,N379:N379)</f>
        <v>8.7780898876404503E-4</v>
      </c>
      <c r="O380" s="2">
        <f>SUBTOTAL(9,O379:O379)</f>
        <v>0</v>
      </c>
      <c r="P380" s="2">
        <f>SUBTOTAL(9,P379:P379)</f>
        <v>0</v>
      </c>
      <c r="Q380" s="2"/>
      <c r="R380" s="2">
        <f>SUBTOTAL(9,R379:R379)</f>
        <v>0</v>
      </c>
      <c r="S380" s="2">
        <f>SUBTOTAL(9,S379:S379)</f>
        <v>0</v>
      </c>
      <c r="T380" s="2">
        <f>SUBTOTAL(9,T379:T379)</f>
        <v>0</v>
      </c>
      <c r="U380" s="2"/>
      <c r="V380" s="2">
        <f>SUBTOTAL(9,V379:V379)</f>
        <v>0</v>
      </c>
      <c r="W380" s="2">
        <f>SUBTOTAL(9,W379:W379)</f>
        <v>0</v>
      </c>
      <c r="X380" s="2">
        <f>SUBTOTAL(9,X379:X379)</f>
        <v>0</v>
      </c>
      <c r="Y380" s="2"/>
      <c r="Z380" s="2">
        <f>SUBTOTAL(9,Z379:Z379)</f>
        <v>0</v>
      </c>
      <c r="AA380" s="2">
        <f>SUBTOTAL(9,AA379:AA379)</f>
        <v>0</v>
      </c>
      <c r="AB380" s="2">
        <f>SUBTOTAL(9,AB379:AB379)</f>
        <v>0</v>
      </c>
    </row>
    <row r="381" spans="1:28" hidden="1" outlineLevel="5" x14ac:dyDescent="0.25">
      <c r="A381" s="3"/>
      <c r="B381" s="3"/>
      <c r="C381" s="3"/>
      <c r="D381" s="3"/>
      <c r="E381" s="3"/>
      <c r="F381" s="2">
        <v>0</v>
      </c>
      <c r="G381" s="2">
        <v>0</v>
      </c>
      <c r="H381" s="2">
        <v>0.14813028575365589</v>
      </c>
      <c r="I381" s="2"/>
      <c r="J381" s="2">
        <v>0</v>
      </c>
      <c r="K381" s="2">
        <v>0</v>
      </c>
      <c r="L381" s="2">
        <v>1.6483425915242223E-3</v>
      </c>
      <c r="M381" s="2"/>
      <c r="N381" s="2">
        <v>1.7556179775280901E-3</v>
      </c>
      <c r="O381" s="2">
        <v>0</v>
      </c>
      <c r="P381" s="2">
        <v>0</v>
      </c>
      <c r="Q381" s="2"/>
      <c r="R381" s="2">
        <v>0</v>
      </c>
      <c r="S381" s="2">
        <v>0</v>
      </c>
      <c r="T381" s="2">
        <v>0</v>
      </c>
      <c r="U381" s="2"/>
      <c r="V381" s="2">
        <v>0</v>
      </c>
      <c r="W381" s="2">
        <v>0</v>
      </c>
      <c r="X381" s="2">
        <v>0</v>
      </c>
      <c r="Y381" s="2"/>
      <c r="Z381" s="2">
        <v>0</v>
      </c>
      <c r="AA381" s="2">
        <v>0</v>
      </c>
      <c r="AB381" s="2">
        <v>0</v>
      </c>
    </row>
    <row r="382" spans="1:28" hidden="1" outlineLevel="4" collapsed="1" x14ac:dyDescent="0.25">
      <c r="A382" s="3"/>
      <c r="B382" s="3"/>
      <c r="C382" s="3"/>
      <c r="D382" s="3"/>
      <c r="E382" s="4" t="s">
        <v>1536</v>
      </c>
      <c r="F382" s="2">
        <f>SUBTOTAL(9,F381:F381)</f>
        <v>0</v>
      </c>
      <c r="G382" s="2">
        <f>SUBTOTAL(9,G381:G381)</f>
        <v>0</v>
      </c>
      <c r="H382" s="2">
        <f>SUBTOTAL(9,H381:H381)</f>
        <v>0.14813028575365589</v>
      </c>
      <c r="I382" s="2"/>
      <c r="J382" s="2">
        <f>SUBTOTAL(9,J381:J381)</f>
        <v>0</v>
      </c>
      <c r="K382" s="2">
        <f>SUBTOTAL(9,K381:K381)</f>
        <v>0</v>
      </c>
      <c r="L382" s="2">
        <f>SUBTOTAL(9,L381:L381)</f>
        <v>1.6483425915242223E-3</v>
      </c>
      <c r="M382" s="2"/>
      <c r="N382" s="2">
        <f>SUBTOTAL(9,N381:N381)</f>
        <v>1.7556179775280901E-3</v>
      </c>
      <c r="O382" s="2">
        <f>SUBTOTAL(9,O381:O381)</f>
        <v>0</v>
      </c>
      <c r="P382" s="2">
        <f>SUBTOTAL(9,P381:P381)</f>
        <v>0</v>
      </c>
      <c r="Q382" s="2"/>
      <c r="R382" s="2">
        <f>SUBTOTAL(9,R381:R381)</f>
        <v>0</v>
      </c>
      <c r="S382" s="2">
        <f>SUBTOTAL(9,S381:S381)</f>
        <v>0</v>
      </c>
      <c r="T382" s="2">
        <f>SUBTOTAL(9,T381:T381)</f>
        <v>0</v>
      </c>
      <c r="U382" s="2"/>
      <c r="V382" s="2">
        <f>SUBTOTAL(9,V381:V381)</f>
        <v>0</v>
      </c>
      <c r="W382" s="2">
        <f>SUBTOTAL(9,W381:W381)</f>
        <v>0</v>
      </c>
      <c r="X382" s="2">
        <f>SUBTOTAL(9,X381:X381)</f>
        <v>0</v>
      </c>
      <c r="Y382" s="2"/>
      <c r="Z382" s="2">
        <f>SUBTOTAL(9,Z381:Z381)</f>
        <v>0</v>
      </c>
      <c r="AA382" s="2">
        <f>SUBTOTAL(9,AA381:AA381)</f>
        <v>0</v>
      </c>
      <c r="AB382" s="2">
        <f>SUBTOTAL(9,AB381:AB381)</f>
        <v>0</v>
      </c>
    </row>
    <row r="383" spans="1:28" hidden="1" outlineLevel="5" x14ac:dyDescent="0.25">
      <c r="A383" s="3"/>
      <c r="B383" s="3"/>
      <c r="C383" s="3"/>
      <c r="D383" s="3"/>
      <c r="E383" s="3"/>
      <c r="F383" s="2">
        <v>0</v>
      </c>
      <c r="G383" s="2">
        <v>0</v>
      </c>
      <c r="H383" s="2">
        <v>0</v>
      </c>
      <c r="I383" s="2"/>
      <c r="J383" s="2">
        <v>1.2123967568386755E-2</v>
      </c>
      <c r="K383" s="2">
        <v>2.651746174856143E-3</v>
      </c>
      <c r="L383" s="2">
        <v>0</v>
      </c>
      <c r="M383" s="2"/>
      <c r="N383" s="2">
        <v>0</v>
      </c>
      <c r="O383" s="2">
        <v>0</v>
      </c>
      <c r="P383" s="2">
        <v>0</v>
      </c>
      <c r="Q383" s="2"/>
      <c r="R383" s="2">
        <v>0</v>
      </c>
      <c r="S383" s="2">
        <v>0</v>
      </c>
      <c r="T383" s="2">
        <v>0</v>
      </c>
      <c r="U383" s="2"/>
      <c r="V383" s="2">
        <v>0</v>
      </c>
      <c r="W383" s="2">
        <v>0</v>
      </c>
      <c r="X383" s="2">
        <v>0</v>
      </c>
      <c r="Y383" s="2"/>
      <c r="Z383" s="2">
        <v>0</v>
      </c>
      <c r="AA383" s="2">
        <v>0</v>
      </c>
      <c r="AB383" s="2">
        <v>0</v>
      </c>
    </row>
    <row r="384" spans="1:28" hidden="1" outlineLevel="4" collapsed="1" x14ac:dyDescent="0.25">
      <c r="A384" s="3"/>
      <c r="B384" s="3"/>
      <c r="C384" s="3"/>
      <c r="D384" s="3"/>
      <c r="E384" s="4" t="s">
        <v>1535</v>
      </c>
      <c r="F384" s="2">
        <f>SUBTOTAL(9,F383:F383)</f>
        <v>0</v>
      </c>
      <c r="G384" s="2">
        <f>SUBTOTAL(9,G383:G383)</f>
        <v>0</v>
      </c>
      <c r="H384" s="2">
        <f>SUBTOTAL(9,H383:H383)</f>
        <v>0</v>
      </c>
      <c r="I384" s="2"/>
      <c r="J384" s="2">
        <f>SUBTOTAL(9,J383:J383)</f>
        <v>1.2123967568386755E-2</v>
      </c>
      <c r="K384" s="2">
        <f>SUBTOTAL(9,K383:K383)</f>
        <v>2.651746174856143E-3</v>
      </c>
      <c r="L384" s="2">
        <f>SUBTOTAL(9,L383:L383)</f>
        <v>0</v>
      </c>
      <c r="M384" s="2"/>
      <c r="N384" s="2">
        <f>SUBTOTAL(9,N383:N383)</f>
        <v>0</v>
      </c>
      <c r="O384" s="2">
        <f>SUBTOTAL(9,O383:O383)</f>
        <v>0</v>
      </c>
      <c r="P384" s="2">
        <f>SUBTOTAL(9,P383:P383)</f>
        <v>0</v>
      </c>
      <c r="Q384" s="2"/>
      <c r="R384" s="2">
        <f>SUBTOTAL(9,R383:R383)</f>
        <v>0</v>
      </c>
      <c r="S384" s="2">
        <f>SUBTOTAL(9,S383:S383)</f>
        <v>0</v>
      </c>
      <c r="T384" s="2">
        <f>SUBTOTAL(9,T383:T383)</f>
        <v>0</v>
      </c>
      <c r="U384" s="2"/>
      <c r="V384" s="2">
        <f>SUBTOTAL(9,V383:V383)</f>
        <v>0</v>
      </c>
      <c r="W384" s="2">
        <f>SUBTOTAL(9,W383:W383)</f>
        <v>0</v>
      </c>
      <c r="X384" s="2">
        <f>SUBTOTAL(9,X383:X383)</f>
        <v>0</v>
      </c>
      <c r="Y384" s="2"/>
      <c r="Z384" s="2">
        <f>SUBTOTAL(9,Z383:Z383)</f>
        <v>0</v>
      </c>
      <c r="AA384" s="2">
        <f>SUBTOTAL(9,AA383:AA383)</f>
        <v>0</v>
      </c>
      <c r="AB384" s="2">
        <f>SUBTOTAL(9,AB383:AB383)</f>
        <v>0</v>
      </c>
    </row>
    <row r="385" spans="1:28" hidden="1" outlineLevel="5" x14ac:dyDescent="0.25">
      <c r="A385" s="3"/>
      <c r="B385" s="3"/>
      <c r="C385" s="3"/>
      <c r="D385" s="3"/>
      <c r="E385" s="3"/>
      <c r="F385" s="2">
        <v>0</v>
      </c>
      <c r="G385" s="2">
        <v>0</v>
      </c>
      <c r="H385" s="2">
        <v>2.5836677747730677E-3</v>
      </c>
      <c r="I385" s="2"/>
      <c r="J385" s="2">
        <v>1.5154959460483442E-2</v>
      </c>
      <c r="K385" s="2">
        <v>1.3258730874280715E-3</v>
      </c>
      <c r="L385" s="2">
        <v>3.2966851830484446E-3</v>
      </c>
      <c r="M385" s="2"/>
      <c r="N385" s="2">
        <v>0</v>
      </c>
      <c r="O385" s="2">
        <v>8.0659471841778381E-4</v>
      </c>
      <c r="P385" s="2">
        <v>0</v>
      </c>
      <c r="Q385" s="2"/>
      <c r="R385" s="2">
        <v>1.5069091785838068E-2</v>
      </c>
      <c r="S385" s="2">
        <v>0</v>
      </c>
      <c r="T385" s="2">
        <v>6.4024585440809268E-3</v>
      </c>
      <c r="U385" s="2"/>
      <c r="V385" s="2">
        <v>7.4724143370723077E-3</v>
      </c>
      <c r="W385" s="2">
        <v>0</v>
      </c>
      <c r="X385" s="2">
        <v>0</v>
      </c>
      <c r="Y385" s="2"/>
      <c r="Z385" s="2">
        <v>2.7000270002700026E-3</v>
      </c>
      <c r="AA385" s="2">
        <v>1.4408080051292766E-3</v>
      </c>
      <c r="AB385" s="2">
        <v>0</v>
      </c>
    </row>
    <row r="386" spans="1:28" hidden="1" outlineLevel="4" collapsed="1" x14ac:dyDescent="0.25">
      <c r="A386" s="3"/>
      <c r="B386" s="3"/>
      <c r="C386" s="3"/>
      <c r="D386" s="3"/>
      <c r="E386" s="4" t="s">
        <v>2</v>
      </c>
      <c r="F386" s="2">
        <f>SUBTOTAL(9,F385:F385)</f>
        <v>0</v>
      </c>
      <c r="G386" s="2">
        <f>SUBTOTAL(9,G385:G385)</f>
        <v>0</v>
      </c>
      <c r="H386" s="2">
        <f>SUBTOTAL(9,H385:H385)</f>
        <v>2.5836677747730677E-3</v>
      </c>
      <c r="I386" s="2"/>
      <c r="J386" s="2">
        <f>SUBTOTAL(9,J385:J385)</f>
        <v>1.5154959460483442E-2</v>
      </c>
      <c r="K386" s="2">
        <f>SUBTOTAL(9,K385:K385)</f>
        <v>1.3258730874280715E-3</v>
      </c>
      <c r="L386" s="2">
        <f>SUBTOTAL(9,L385:L385)</f>
        <v>3.2966851830484446E-3</v>
      </c>
      <c r="M386" s="2"/>
      <c r="N386" s="2">
        <f>SUBTOTAL(9,N385:N385)</f>
        <v>0</v>
      </c>
      <c r="O386" s="2">
        <f>SUBTOTAL(9,O385:O385)</f>
        <v>8.0659471841778381E-4</v>
      </c>
      <c r="P386" s="2">
        <f>SUBTOTAL(9,P385:P385)</f>
        <v>0</v>
      </c>
      <c r="Q386" s="2"/>
      <c r="R386" s="2">
        <f>SUBTOTAL(9,R385:R385)</f>
        <v>1.5069091785838068E-2</v>
      </c>
      <c r="S386" s="2">
        <f>SUBTOTAL(9,S385:S385)</f>
        <v>0</v>
      </c>
      <c r="T386" s="2">
        <f>SUBTOTAL(9,T385:T385)</f>
        <v>6.4024585440809268E-3</v>
      </c>
      <c r="U386" s="2"/>
      <c r="V386" s="2">
        <f>SUBTOTAL(9,V385:V385)</f>
        <v>7.4724143370723077E-3</v>
      </c>
      <c r="W386" s="2">
        <f>SUBTOTAL(9,W385:W385)</f>
        <v>0</v>
      </c>
      <c r="X386" s="2">
        <f>SUBTOTAL(9,X385:X385)</f>
        <v>0</v>
      </c>
      <c r="Y386" s="2"/>
      <c r="Z386" s="2">
        <f>SUBTOTAL(9,Z385:Z385)</f>
        <v>2.7000270002700026E-3</v>
      </c>
      <c r="AA386" s="2">
        <f>SUBTOTAL(9,AA385:AA385)</f>
        <v>1.4408080051292766E-3</v>
      </c>
      <c r="AB386" s="2">
        <f>SUBTOTAL(9,AB385:AB385)</f>
        <v>0</v>
      </c>
    </row>
    <row r="387" spans="1:28" hidden="1" outlineLevel="3" collapsed="1" x14ac:dyDescent="0.25">
      <c r="A387" s="3"/>
      <c r="B387" s="3"/>
      <c r="C387" s="3"/>
      <c r="D387" s="4" t="s">
        <v>1534</v>
      </c>
      <c r="E387" s="3"/>
      <c r="F387" s="2">
        <f>SUBTOTAL(9,F357:F385)</f>
        <v>0</v>
      </c>
      <c r="G387" s="2">
        <f>SUBTOTAL(9,G357:G385)</f>
        <v>0</v>
      </c>
      <c r="H387" s="2">
        <f>SUBTOTAL(9,H357:H385)</f>
        <v>0.15071395352842895</v>
      </c>
      <c r="I387" s="2"/>
      <c r="J387" s="2">
        <f>SUBTOTAL(9,J357:J385)</f>
        <v>4.2433886489353645E-2</v>
      </c>
      <c r="K387" s="2">
        <f>SUBTOTAL(9,K357:K385)</f>
        <v>3.9776192622842143E-3</v>
      </c>
      <c r="L387" s="2">
        <f>SUBTOTAL(9,L357:L385)</f>
        <v>9.8900555491453334E-3</v>
      </c>
      <c r="M387" s="2"/>
      <c r="N387" s="2">
        <f>SUBTOTAL(9,N357:N385)</f>
        <v>2.6334269662921352E-3</v>
      </c>
      <c r="O387" s="2">
        <f>SUBTOTAL(9,O357:O385)</f>
        <v>8.0659471841778381E-4</v>
      </c>
      <c r="P387" s="2">
        <f>SUBTOTAL(9,P357:P385)</f>
        <v>0</v>
      </c>
      <c r="Q387" s="2"/>
      <c r="R387" s="2">
        <f>SUBTOTAL(9,R357:R385)</f>
        <v>3.4658911107427554E-2</v>
      </c>
      <c r="S387" s="2">
        <f>SUBTOTAL(9,S357:S385)</f>
        <v>0</v>
      </c>
      <c r="T387" s="2">
        <f>SUBTOTAL(9,T357:T385)</f>
        <v>1.1204302452141622E-2</v>
      </c>
      <c r="U387" s="2"/>
      <c r="V387" s="2">
        <f>SUBTOTAL(9,V357:V385)</f>
        <v>9.1329508564217086E-3</v>
      </c>
      <c r="W387" s="2">
        <f>SUBTOTAL(9,W357:W385)</f>
        <v>0</v>
      </c>
      <c r="X387" s="2">
        <f>SUBTOTAL(9,X357:X385)</f>
        <v>0</v>
      </c>
      <c r="Y387" s="2"/>
      <c r="Z387" s="2">
        <f>SUBTOTAL(9,Z357:Z385)</f>
        <v>7.2000720007200066E-3</v>
      </c>
      <c r="AA387" s="2">
        <f>SUBTOTAL(9,AA357:AA385)</f>
        <v>1.4408080051292766E-3</v>
      </c>
      <c r="AB387" s="2">
        <f>SUBTOTAL(9,AB357:AB385)</f>
        <v>0</v>
      </c>
    </row>
    <row r="388" spans="1:28" hidden="1" outlineLevel="5" x14ac:dyDescent="0.25">
      <c r="A388" s="3"/>
      <c r="B388" s="3"/>
      <c r="C388" s="3"/>
      <c r="D388" s="3"/>
      <c r="E388" s="3"/>
      <c r="F388" s="2">
        <v>0</v>
      </c>
      <c r="G388" s="2">
        <v>0</v>
      </c>
      <c r="H388" s="2">
        <v>0</v>
      </c>
      <c r="I388" s="2"/>
      <c r="J388" s="2">
        <v>0</v>
      </c>
      <c r="K388" s="2">
        <v>0</v>
      </c>
      <c r="L388" s="2">
        <v>0</v>
      </c>
      <c r="M388" s="2"/>
      <c r="N388" s="2">
        <v>0</v>
      </c>
      <c r="O388" s="2">
        <v>0</v>
      </c>
      <c r="P388" s="2">
        <v>0</v>
      </c>
      <c r="Q388" s="2"/>
      <c r="R388" s="2">
        <v>0</v>
      </c>
      <c r="S388" s="2">
        <v>0</v>
      </c>
      <c r="T388" s="2">
        <v>0</v>
      </c>
      <c r="U388" s="2"/>
      <c r="V388" s="2">
        <v>0</v>
      </c>
      <c r="W388" s="2">
        <v>0</v>
      </c>
      <c r="X388" s="2">
        <v>0</v>
      </c>
      <c r="Y388" s="2"/>
      <c r="Z388" s="2">
        <v>0</v>
      </c>
      <c r="AA388" s="2">
        <v>0</v>
      </c>
      <c r="AB388" s="2">
        <v>0</v>
      </c>
    </row>
    <row r="389" spans="1:28" hidden="1" outlineLevel="4" collapsed="1" x14ac:dyDescent="0.25">
      <c r="A389" s="3"/>
      <c r="B389" s="3"/>
      <c r="C389" s="3"/>
      <c r="D389" s="3"/>
      <c r="E389" s="4" t="s">
        <v>1533</v>
      </c>
      <c r="F389" s="2">
        <f>SUBTOTAL(9,F388:F388)</f>
        <v>0</v>
      </c>
      <c r="G389" s="2">
        <f>SUBTOTAL(9,G388:G388)</f>
        <v>0</v>
      </c>
      <c r="H389" s="2">
        <f>SUBTOTAL(9,H388:H388)</f>
        <v>0</v>
      </c>
      <c r="I389" s="2"/>
      <c r="J389" s="2">
        <f>SUBTOTAL(9,J388:J388)</f>
        <v>0</v>
      </c>
      <c r="K389" s="2">
        <f>SUBTOTAL(9,K388:K388)</f>
        <v>0</v>
      </c>
      <c r="L389" s="2">
        <f>SUBTOTAL(9,L388:L388)</f>
        <v>0</v>
      </c>
      <c r="M389" s="2"/>
      <c r="N389" s="2">
        <f>SUBTOTAL(9,N388:N388)</f>
        <v>0</v>
      </c>
      <c r="O389" s="2">
        <f>SUBTOTAL(9,O388:O388)</f>
        <v>0</v>
      </c>
      <c r="P389" s="2">
        <f>SUBTOTAL(9,P388:P388)</f>
        <v>0</v>
      </c>
      <c r="Q389" s="2"/>
      <c r="R389" s="2">
        <f>SUBTOTAL(9,R388:R388)</f>
        <v>0</v>
      </c>
      <c r="S389" s="2">
        <f>SUBTOTAL(9,S388:S388)</f>
        <v>0</v>
      </c>
      <c r="T389" s="2">
        <f>SUBTOTAL(9,T388:T388)</f>
        <v>0</v>
      </c>
      <c r="U389" s="2"/>
      <c r="V389" s="2">
        <f>SUBTOTAL(9,V388:V388)</f>
        <v>0</v>
      </c>
      <c r="W389" s="2">
        <f>SUBTOTAL(9,W388:W388)</f>
        <v>0</v>
      </c>
      <c r="X389" s="2">
        <f>SUBTOTAL(9,X388:X388)</f>
        <v>0</v>
      </c>
      <c r="Y389" s="2"/>
      <c r="Z389" s="2">
        <f>SUBTOTAL(9,Z388:Z388)</f>
        <v>0</v>
      </c>
      <c r="AA389" s="2">
        <f>SUBTOTAL(9,AA388:AA388)</f>
        <v>0</v>
      </c>
      <c r="AB389" s="2">
        <f>SUBTOTAL(9,AB388:AB388)</f>
        <v>0</v>
      </c>
    </row>
    <row r="390" spans="1:28" hidden="1" outlineLevel="5" x14ac:dyDescent="0.25">
      <c r="A390" s="3"/>
      <c r="B390" s="3"/>
      <c r="C390" s="3"/>
      <c r="D390" s="3"/>
      <c r="E390" s="3"/>
      <c r="F390" s="2">
        <v>0</v>
      </c>
      <c r="G390" s="2">
        <v>0</v>
      </c>
      <c r="H390" s="2">
        <v>0</v>
      </c>
      <c r="I390" s="2"/>
      <c r="J390" s="2">
        <v>0</v>
      </c>
      <c r="K390" s="2">
        <v>0</v>
      </c>
      <c r="L390" s="2">
        <v>0</v>
      </c>
      <c r="M390" s="2"/>
      <c r="N390" s="2">
        <v>0</v>
      </c>
      <c r="O390" s="2">
        <v>0</v>
      </c>
      <c r="P390" s="2">
        <v>0</v>
      </c>
      <c r="Q390" s="2"/>
      <c r="R390" s="2">
        <v>0</v>
      </c>
      <c r="S390" s="2">
        <v>0</v>
      </c>
      <c r="T390" s="2">
        <v>0</v>
      </c>
      <c r="U390" s="2"/>
      <c r="V390" s="2">
        <v>0</v>
      </c>
      <c r="W390" s="2">
        <v>0</v>
      </c>
      <c r="X390" s="2">
        <v>0</v>
      </c>
      <c r="Y390" s="2"/>
      <c r="Z390" s="2">
        <v>0</v>
      </c>
      <c r="AA390" s="2">
        <v>0</v>
      </c>
      <c r="AB390" s="2">
        <v>0</v>
      </c>
    </row>
    <row r="391" spans="1:28" hidden="1" outlineLevel="4" collapsed="1" x14ac:dyDescent="0.25">
      <c r="A391" s="3"/>
      <c r="B391" s="3"/>
      <c r="C391" s="3"/>
      <c r="D391" s="3"/>
      <c r="E391" s="4" t="s">
        <v>1532</v>
      </c>
      <c r="F391" s="2">
        <f>SUBTOTAL(9,F390:F390)</f>
        <v>0</v>
      </c>
      <c r="G391" s="2">
        <f>SUBTOTAL(9,G390:G390)</f>
        <v>0</v>
      </c>
      <c r="H391" s="2">
        <f>SUBTOTAL(9,H390:H390)</f>
        <v>0</v>
      </c>
      <c r="I391" s="2"/>
      <c r="J391" s="2">
        <f>SUBTOTAL(9,J390:J390)</f>
        <v>0</v>
      </c>
      <c r="K391" s="2">
        <f>SUBTOTAL(9,K390:K390)</f>
        <v>0</v>
      </c>
      <c r="L391" s="2">
        <f>SUBTOTAL(9,L390:L390)</f>
        <v>0</v>
      </c>
      <c r="M391" s="2"/>
      <c r="N391" s="2">
        <f>SUBTOTAL(9,N390:N390)</f>
        <v>0</v>
      </c>
      <c r="O391" s="2">
        <f>SUBTOTAL(9,O390:O390)</f>
        <v>0</v>
      </c>
      <c r="P391" s="2">
        <f>SUBTOTAL(9,P390:P390)</f>
        <v>0</v>
      </c>
      <c r="Q391" s="2"/>
      <c r="R391" s="2">
        <f>SUBTOTAL(9,R390:R390)</f>
        <v>0</v>
      </c>
      <c r="S391" s="2">
        <f>SUBTOTAL(9,S390:S390)</f>
        <v>0</v>
      </c>
      <c r="T391" s="2">
        <f>SUBTOTAL(9,T390:T390)</f>
        <v>0</v>
      </c>
      <c r="U391" s="2"/>
      <c r="V391" s="2">
        <f>SUBTOTAL(9,V390:V390)</f>
        <v>0</v>
      </c>
      <c r="W391" s="2">
        <f>SUBTOTAL(9,W390:W390)</f>
        <v>0</v>
      </c>
      <c r="X391" s="2">
        <f>SUBTOTAL(9,X390:X390)</f>
        <v>0</v>
      </c>
      <c r="Y391" s="2"/>
      <c r="Z391" s="2">
        <f>SUBTOTAL(9,Z390:Z390)</f>
        <v>0</v>
      </c>
      <c r="AA391" s="2">
        <f>SUBTOTAL(9,AA390:AA390)</f>
        <v>0</v>
      </c>
      <c r="AB391" s="2">
        <f>SUBTOTAL(9,AB390:AB390)</f>
        <v>0</v>
      </c>
    </row>
    <row r="392" spans="1:28" hidden="1" outlineLevel="5" x14ac:dyDescent="0.25">
      <c r="A392" s="3"/>
      <c r="B392" s="3"/>
      <c r="C392" s="3"/>
      <c r="D392" s="3"/>
      <c r="E392" s="3"/>
      <c r="F392" s="2">
        <v>0</v>
      </c>
      <c r="G392" s="2">
        <v>0</v>
      </c>
      <c r="H392" s="2">
        <v>0</v>
      </c>
      <c r="I392" s="2"/>
      <c r="J392" s="2">
        <v>0</v>
      </c>
      <c r="K392" s="2">
        <v>0</v>
      </c>
      <c r="L392" s="2">
        <v>0</v>
      </c>
      <c r="M392" s="2"/>
      <c r="N392" s="2">
        <v>0</v>
      </c>
      <c r="O392" s="2">
        <v>0</v>
      </c>
      <c r="P392" s="2">
        <v>0</v>
      </c>
      <c r="Q392" s="2"/>
      <c r="R392" s="2">
        <v>0</v>
      </c>
      <c r="S392" s="2">
        <v>0</v>
      </c>
      <c r="T392" s="2">
        <v>0</v>
      </c>
      <c r="U392" s="2"/>
      <c r="V392" s="2">
        <v>0</v>
      </c>
      <c r="W392" s="2">
        <v>0</v>
      </c>
      <c r="X392" s="2">
        <v>0</v>
      </c>
      <c r="Y392" s="2"/>
      <c r="Z392" s="2">
        <v>0</v>
      </c>
      <c r="AA392" s="2">
        <v>0</v>
      </c>
      <c r="AB392" s="2">
        <v>0</v>
      </c>
    </row>
    <row r="393" spans="1:28" hidden="1" outlineLevel="4" collapsed="1" x14ac:dyDescent="0.25">
      <c r="A393" s="3"/>
      <c r="B393" s="3"/>
      <c r="C393" s="3"/>
      <c r="D393" s="3"/>
      <c r="E393" s="4" t="s">
        <v>2</v>
      </c>
      <c r="F393" s="2">
        <f>SUBTOTAL(9,F392:F392)</f>
        <v>0</v>
      </c>
      <c r="G393" s="2">
        <f>SUBTOTAL(9,G392:G392)</f>
        <v>0</v>
      </c>
      <c r="H393" s="2">
        <f>SUBTOTAL(9,H392:H392)</f>
        <v>0</v>
      </c>
      <c r="I393" s="2"/>
      <c r="J393" s="2">
        <f>SUBTOTAL(9,J392:J392)</f>
        <v>0</v>
      </c>
      <c r="K393" s="2">
        <f>SUBTOTAL(9,K392:K392)</f>
        <v>0</v>
      </c>
      <c r="L393" s="2">
        <f>SUBTOTAL(9,L392:L392)</f>
        <v>0</v>
      </c>
      <c r="M393" s="2"/>
      <c r="N393" s="2">
        <f>SUBTOTAL(9,N392:N392)</f>
        <v>0</v>
      </c>
      <c r="O393" s="2">
        <f>SUBTOTAL(9,O392:O392)</f>
        <v>0</v>
      </c>
      <c r="P393" s="2">
        <f>SUBTOTAL(9,P392:P392)</f>
        <v>0</v>
      </c>
      <c r="Q393" s="2"/>
      <c r="R393" s="2">
        <f>SUBTOTAL(9,R392:R392)</f>
        <v>0</v>
      </c>
      <c r="S393" s="2">
        <f>SUBTOTAL(9,S392:S392)</f>
        <v>0</v>
      </c>
      <c r="T393" s="2">
        <f>SUBTOTAL(9,T392:T392)</f>
        <v>0</v>
      </c>
      <c r="U393" s="2"/>
      <c r="V393" s="2">
        <f>SUBTOTAL(9,V392:V392)</f>
        <v>0</v>
      </c>
      <c r="W393" s="2">
        <f>SUBTOTAL(9,W392:W392)</f>
        <v>0</v>
      </c>
      <c r="X393" s="2">
        <f>SUBTOTAL(9,X392:X392)</f>
        <v>0</v>
      </c>
      <c r="Y393" s="2"/>
      <c r="Z393" s="2">
        <f>SUBTOTAL(9,Z392:Z392)</f>
        <v>0</v>
      </c>
      <c r="AA393" s="2">
        <f>SUBTOTAL(9,AA392:AA392)</f>
        <v>0</v>
      </c>
      <c r="AB393" s="2">
        <f>SUBTOTAL(9,AB392:AB392)</f>
        <v>0</v>
      </c>
    </row>
    <row r="394" spans="1:28" hidden="1" outlineLevel="3" collapsed="1" x14ac:dyDescent="0.25">
      <c r="A394" s="3"/>
      <c r="B394" s="3"/>
      <c r="C394" s="3"/>
      <c r="D394" s="4" t="s">
        <v>1531</v>
      </c>
      <c r="E394" s="3"/>
      <c r="F394" s="2">
        <f>SUBTOTAL(9,F388:F392)</f>
        <v>0</v>
      </c>
      <c r="G394" s="2">
        <f>SUBTOTAL(9,G388:G392)</f>
        <v>0</v>
      </c>
      <c r="H394" s="2">
        <f>SUBTOTAL(9,H388:H392)</f>
        <v>0</v>
      </c>
      <c r="I394" s="2"/>
      <c r="J394" s="2">
        <f>SUBTOTAL(9,J388:J392)</f>
        <v>0</v>
      </c>
      <c r="K394" s="2">
        <f>SUBTOTAL(9,K388:K392)</f>
        <v>0</v>
      </c>
      <c r="L394" s="2">
        <f>SUBTOTAL(9,L388:L392)</f>
        <v>0</v>
      </c>
      <c r="M394" s="2"/>
      <c r="N394" s="2">
        <f>SUBTOTAL(9,N388:N392)</f>
        <v>0</v>
      </c>
      <c r="O394" s="2">
        <f>SUBTOTAL(9,O388:O392)</f>
        <v>0</v>
      </c>
      <c r="P394" s="2">
        <f>SUBTOTAL(9,P388:P392)</f>
        <v>0</v>
      </c>
      <c r="Q394" s="2"/>
      <c r="R394" s="2">
        <f>SUBTOTAL(9,R388:R392)</f>
        <v>0</v>
      </c>
      <c r="S394" s="2">
        <f>SUBTOTAL(9,S388:S392)</f>
        <v>0</v>
      </c>
      <c r="T394" s="2">
        <f>SUBTOTAL(9,T388:T392)</f>
        <v>0</v>
      </c>
      <c r="U394" s="2"/>
      <c r="V394" s="2">
        <f>SUBTOTAL(9,V388:V392)</f>
        <v>0</v>
      </c>
      <c r="W394" s="2">
        <f>SUBTOTAL(9,W388:W392)</f>
        <v>0</v>
      </c>
      <c r="X394" s="2">
        <f>SUBTOTAL(9,X388:X392)</f>
        <v>0</v>
      </c>
      <c r="Y394" s="2"/>
      <c r="Z394" s="2">
        <f>SUBTOTAL(9,Z388:Z392)</f>
        <v>0</v>
      </c>
      <c r="AA394" s="2">
        <f>SUBTOTAL(9,AA388:AA392)</f>
        <v>0</v>
      </c>
      <c r="AB394" s="2">
        <f>SUBTOTAL(9,AB388:AB392)</f>
        <v>0</v>
      </c>
    </row>
    <row r="395" spans="1:28" hidden="1" outlineLevel="5" x14ac:dyDescent="0.25">
      <c r="A395" s="3"/>
      <c r="B395" s="3"/>
      <c r="C395" s="3"/>
      <c r="D395" s="3"/>
      <c r="E395" s="3"/>
      <c r="F395" s="2">
        <v>0</v>
      </c>
      <c r="G395" s="2">
        <v>0</v>
      </c>
      <c r="H395" s="2">
        <v>0</v>
      </c>
      <c r="I395" s="2"/>
      <c r="J395" s="2">
        <v>0</v>
      </c>
      <c r="K395" s="2">
        <v>0</v>
      </c>
      <c r="L395" s="2">
        <v>0</v>
      </c>
      <c r="M395" s="2"/>
      <c r="N395" s="2">
        <v>0</v>
      </c>
      <c r="O395" s="2">
        <v>0</v>
      </c>
      <c r="P395" s="2">
        <v>0</v>
      </c>
      <c r="Q395" s="2"/>
      <c r="R395" s="2">
        <v>0</v>
      </c>
      <c r="S395" s="2">
        <v>0</v>
      </c>
      <c r="T395" s="2">
        <v>0</v>
      </c>
      <c r="U395" s="2"/>
      <c r="V395" s="2">
        <v>2.6568584309590429E-2</v>
      </c>
      <c r="W395" s="2">
        <v>8.0057000584416111E-4</v>
      </c>
      <c r="X395" s="2">
        <v>7.9418655442163361E-4</v>
      </c>
      <c r="Y395" s="2"/>
      <c r="Z395" s="2">
        <v>0</v>
      </c>
      <c r="AA395" s="2">
        <v>0</v>
      </c>
      <c r="AB395" s="2">
        <v>0</v>
      </c>
    </row>
    <row r="396" spans="1:28" hidden="1" outlineLevel="4" collapsed="1" x14ac:dyDescent="0.25">
      <c r="A396" s="3"/>
      <c r="B396" s="3"/>
      <c r="C396" s="3"/>
      <c r="D396" s="3"/>
      <c r="E396" s="4" t="s">
        <v>1530</v>
      </c>
      <c r="F396" s="2">
        <f>SUBTOTAL(9,F395:F395)</f>
        <v>0</v>
      </c>
      <c r="G396" s="2">
        <f>SUBTOTAL(9,G395:G395)</f>
        <v>0</v>
      </c>
      <c r="H396" s="2">
        <f>SUBTOTAL(9,H395:H395)</f>
        <v>0</v>
      </c>
      <c r="I396" s="2"/>
      <c r="J396" s="2">
        <f>SUBTOTAL(9,J395:J395)</f>
        <v>0</v>
      </c>
      <c r="K396" s="2">
        <f>SUBTOTAL(9,K395:K395)</f>
        <v>0</v>
      </c>
      <c r="L396" s="2">
        <f>SUBTOTAL(9,L395:L395)</f>
        <v>0</v>
      </c>
      <c r="M396" s="2"/>
      <c r="N396" s="2">
        <f>SUBTOTAL(9,N395:N395)</f>
        <v>0</v>
      </c>
      <c r="O396" s="2">
        <f>SUBTOTAL(9,O395:O395)</f>
        <v>0</v>
      </c>
      <c r="P396" s="2">
        <f>SUBTOTAL(9,P395:P395)</f>
        <v>0</v>
      </c>
      <c r="Q396" s="2"/>
      <c r="R396" s="2">
        <f>SUBTOTAL(9,R395:R395)</f>
        <v>0</v>
      </c>
      <c r="S396" s="2">
        <f>SUBTOTAL(9,S395:S395)</f>
        <v>0</v>
      </c>
      <c r="T396" s="2">
        <f>SUBTOTAL(9,T395:T395)</f>
        <v>0</v>
      </c>
      <c r="U396" s="2"/>
      <c r="V396" s="2">
        <f>SUBTOTAL(9,V395:V395)</f>
        <v>2.6568584309590429E-2</v>
      </c>
      <c r="W396" s="2">
        <f>SUBTOTAL(9,W395:W395)</f>
        <v>8.0057000584416111E-4</v>
      </c>
      <c r="X396" s="2">
        <f>SUBTOTAL(9,X395:X395)</f>
        <v>7.9418655442163361E-4</v>
      </c>
      <c r="Y396" s="2"/>
      <c r="Z396" s="2">
        <f>SUBTOTAL(9,Z395:Z395)</f>
        <v>0</v>
      </c>
      <c r="AA396" s="2">
        <f>SUBTOTAL(9,AA395:AA395)</f>
        <v>0</v>
      </c>
      <c r="AB396" s="2">
        <f>SUBTOTAL(9,AB395:AB395)</f>
        <v>0</v>
      </c>
    </row>
    <row r="397" spans="1:28" hidden="1" outlineLevel="5" x14ac:dyDescent="0.25">
      <c r="A397" s="3"/>
      <c r="B397" s="3"/>
      <c r="C397" s="3"/>
      <c r="D397" s="3"/>
      <c r="E397" s="3"/>
      <c r="F397" s="2">
        <v>0</v>
      </c>
      <c r="G397" s="2">
        <v>0</v>
      </c>
      <c r="H397" s="2">
        <v>0</v>
      </c>
      <c r="I397" s="2"/>
      <c r="J397" s="2">
        <v>0</v>
      </c>
      <c r="K397" s="2">
        <v>0</v>
      </c>
      <c r="L397" s="2">
        <v>0</v>
      </c>
      <c r="M397" s="2"/>
      <c r="N397" s="2">
        <v>0</v>
      </c>
      <c r="O397" s="2">
        <v>0</v>
      </c>
      <c r="P397" s="2">
        <v>0</v>
      </c>
      <c r="Q397" s="2"/>
      <c r="R397" s="2">
        <v>0</v>
      </c>
      <c r="S397" s="2">
        <v>0</v>
      </c>
      <c r="T397" s="2">
        <v>0</v>
      </c>
      <c r="U397" s="2"/>
      <c r="V397" s="2">
        <v>0</v>
      </c>
      <c r="W397" s="2">
        <v>0</v>
      </c>
      <c r="X397" s="2">
        <v>0</v>
      </c>
      <c r="Y397" s="2"/>
      <c r="Z397" s="2">
        <v>0</v>
      </c>
      <c r="AA397" s="2">
        <v>0</v>
      </c>
      <c r="AB397" s="2">
        <v>0</v>
      </c>
    </row>
    <row r="398" spans="1:28" hidden="1" outlineLevel="4" collapsed="1" x14ac:dyDescent="0.25">
      <c r="A398" s="3"/>
      <c r="B398" s="3"/>
      <c r="C398" s="3"/>
      <c r="D398" s="3"/>
      <c r="E398" s="4" t="s">
        <v>1529</v>
      </c>
      <c r="F398" s="2">
        <f>SUBTOTAL(9,F397:F397)</f>
        <v>0</v>
      </c>
      <c r="G398" s="2">
        <f>SUBTOTAL(9,G397:G397)</f>
        <v>0</v>
      </c>
      <c r="H398" s="2">
        <f>SUBTOTAL(9,H397:H397)</f>
        <v>0</v>
      </c>
      <c r="I398" s="2"/>
      <c r="J398" s="2">
        <f>SUBTOTAL(9,J397:J397)</f>
        <v>0</v>
      </c>
      <c r="K398" s="2">
        <f>SUBTOTAL(9,K397:K397)</f>
        <v>0</v>
      </c>
      <c r="L398" s="2">
        <f>SUBTOTAL(9,L397:L397)</f>
        <v>0</v>
      </c>
      <c r="M398" s="2"/>
      <c r="N398" s="2">
        <f>SUBTOTAL(9,N397:N397)</f>
        <v>0</v>
      </c>
      <c r="O398" s="2">
        <f>SUBTOTAL(9,O397:O397)</f>
        <v>0</v>
      </c>
      <c r="P398" s="2">
        <f>SUBTOTAL(9,P397:P397)</f>
        <v>0</v>
      </c>
      <c r="Q398" s="2"/>
      <c r="R398" s="2">
        <f>SUBTOTAL(9,R397:R397)</f>
        <v>0</v>
      </c>
      <c r="S398" s="2">
        <f>SUBTOTAL(9,S397:S397)</f>
        <v>0</v>
      </c>
      <c r="T398" s="2">
        <f>SUBTOTAL(9,T397:T397)</f>
        <v>0</v>
      </c>
      <c r="U398" s="2"/>
      <c r="V398" s="2">
        <f>SUBTOTAL(9,V397:V397)</f>
        <v>0</v>
      </c>
      <c r="W398" s="2">
        <f>SUBTOTAL(9,W397:W397)</f>
        <v>0</v>
      </c>
      <c r="X398" s="2">
        <f>SUBTOTAL(9,X397:X397)</f>
        <v>0</v>
      </c>
      <c r="Y398" s="2"/>
      <c r="Z398" s="2">
        <f>SUBTOTAL(9,Z397:Z397)</f>
        <v>0</v>
      </c>
      <c r="AA398" s="2">
        <f>SUBTOTAL(9,AA397:AA397)</f>
        <v>0</v>
      </c>
      <c r="AB398" s="2">
        <f>SUBTOTAL(9,AB397:AB397)</f>
        <v>0</v>
      </c>
    </row>
    <row r="399" spans="1:28" hidden="1" outlineLevel="5" x14ac:dyDescent="0.25">
      <c r="A399" s="3"/>
      <c r="B399" s="3"/>
      <c r="C399" s="3"/>
      <c r="D399" s="3"/>
      <c r="E399" s="3"/>
      <c r="F399" s="2">
        <v>0</v>
      </c>
      <c r="G399" s="2">
        <v>0</v>
      </c>
      <c r="H399" s="2">
        <v>0</v>
      </c>
      <c r="I399" s="2"/>
      <c r="J399" s="2">
        <v>0</v>
      </c>
      <c r="K399" s="2">
        <v>1.3258730874280715E-3</v>
      </c>
      <c r="L399" s="2">
        <v>1.6483425915242223E-3</v>
      </c>
      <c r="M399" s="2"/>
      <c r="N399" s="2">
        <v>0</v>
      </c>
      <c r="O399" s="2">
        <v>0</v>
      </c>
      <c r="P399" s="2">
        <v>0</v>
      </c>
      <c r="Q399" s="2"/>
      <c r="R399" s="2">
        <v>0</v>
      </c>
      <c r="S399" s="2">
        <v>0</v>
      </c>
      <c r="T399" s="2">
        <v>0</v>
      </c>
      <c r="U399" s="2"/>
      <c r="V399" s="2">
        <v>0</v>
      </c>
      <c r="W399" s="2">
        <v>0</v>
      </c>
      <c r="X399" s="2">
        <v>0</v>
      </c>
      <c r="Y399" s="2"/>
      <c r="Z399" s="2">
        <v>3.6000360003600037E-3</v>
      </c>
      <c r="AA399" s="2">
        <v>0</v>
      </c>
      <c r="AB399" s="2">
        <v>0</v>
      </c>
    </row>
    <row r="400" spans="1:28" hidden="1" outlineLevel="4" collapsed="1" x14ac:dyDescent="0.25">
      <c r="A400" s="3"/>
      <c r="B400" s="3"/>
      <c r="C400" s="3"/>
      <c r="D400" s="3"/>
      <c r="E400" s="4" t="s">
        <v>1528</v>
      </c>
      <c r="F400" s="2">
        <f>SUBTOTAL(9,F399:F399)</f>
        <v>0</v>
      </c>
      <c r="G400" s="2">
        <f>SUBTOTAL(9,G399:G399)</f>
        <v>0</v>
      </c>
      <c r="H400" s="2">
        <f>SUBTOTAL(9,H399:H399)</f>
        <v>0</v>
      </c>
      <c r="I400" s="2"/>
      <c r="J400" s="2">
        <f>SUBTOTAL(9,J399:J399)</f>
        <v>0</v>
      </c>
      <c r="K400" s="2">
        <f>SUBTOTAL(9,K399:K399)</f>
        <v>1.3258730874280715E-3</v>
      </c>
      <c r="L400" s="2">
        <f>SUBTOTAL(9,L399:L399)</f>
        <v>1.6483425915242223E-3</v>
      </c>
      <c r="M400" s="2"/>
      <c r="N400" s="2">
        <f>SUBTOTAL(9,N399:N399)</f>
        <v>0</v>
      </c>
      <c r="O400" s="2">
        <f>SUBTOTAL(9,O399:O399)</f>
        <v>0</v>
      </c>
      <c r="P400" s="2">
        <f>SUBTOTAL(9,P399:P399)</f>
        <v>0</v>
      </c>
      <c r="Q400" s="2"/>
      <c r="R400" s="2">
        <f>SUBTOTAL(9,R399:R399)</f>
        <v>0</v>
      </c>
      <c r="S400" s="2">
        <f>SUBTOTAL(9,S399:S399)</f>
        <v>0</v>
      </c>
      <c r="T400" s="2">
        <f>SUBTOTAL(9,T399:T399)</f>
        <v>0</v>
      </c>
      <c r="U400" s="2"/>
      <c r="V400" s="2">
        <f>SUBTOTAL(9,V399:V399)</f>
        <v>0</v>
      </c>
      <c r="W400" s="2">
        <f>SUBTOTAL(9,W399:W399)</f>
        <v>0</v>
      </c>
      <c r="X400" s="2">
        <f>SUBTOTAL(9,X399:X399)</f>
        <v>0</v>
      </c>
      <c r="Y400" s="2"/>
      <c r="Z400" s="2">
        <f>SUBTOTAL(9,Z399:Z399)</f>
        <v>3.6000360003600037E-3</v>
      </c>
      <c r="AA400" s="2">
        <f>SUBTOTAL(9,AA399:AA399)</f>
        <v>0</v>
      </c>
      <c r="AB400" s="2">
        <f>SUBTOTAL(9,AB399:AB399)</f>
        <v>0</v>
      </c>
    </row>
    <row r="401" spans="1:28" hidden="1" outlineLevel="5" x14ac:dyDescent="0.25">
      <c r="A401" s="3"/>
      <c r="B401" s="3"/>
      <c r="C401" s="3"/>
      <c r="D401" s="3"/>
      <c r="E401" s="3"/>
      <c r="F401" s="2">
        <v>0</v>
      </c>
      <c r="G401" s="2">
        <v>0</v>
      </c>
      <c r="H401" s="2">
        <v>0</v>
      </c>
      <c r="I401" s="2"/>
      <c r="J401" s="2">
        <v>0</v>
      </c>
      <c r="K401" s="2">
        <v>0</v>
      </c>
      <c r="L401" s="2">
        <v>0</v>
      </c>
      <c r="M401" s="2"/>
      <c r="N401" s="2">
        <v>0</v>
      </c>
      <c r="O401" s="2">
        <v>0</v>
      </c>
      <c r="P401" s="2">
        <v>0</v>
      </c>
      <c r="Q401" s="2"/>
      <c r="R401" s="2">
        <v>0</v>
      </c>
      <c r="S401" s="2">
        <v>0</v>
      </c>
      <c r="T401" s="2">
        <v>0</v>
      </c>
      <c r="U401" s="2"/>
      <c r="V401" s="2">
        <v>0</v>
      </c>
      <c r="W401" s="2">
        <v>0</v>
      </c>
      <c r="X401" s="2">
        <v>0</v>
      </c>
      <c r="Y401" s="2"/>
      <c r="Z401" s="2">
        <v>0</v>
      </c>
      <c r="AA401" s="2">
        <v>0</v>
      </c>
      <c r="AB401" s="2">
        <v>0</v>
      </c>
    </row>
    <row r="402" spans="1:28" hidden="1" outlineLevel="4" collapsed="1" x14ac:dyDescent="0.25">
      <c r="A402" s="3"/>
      <c r="B402" s="3"/>
      <c r="C402" s="3"/>
      <c r="D402" s="3"/>
      <c r="E402" s="4" t="s">
        <v>1527</v>
      </c>
      <c r="F402" s="2">
        <f>SUBTOTAL(9,F401:F401)</f>
        <v>0</v>
      </c>
      <c r="G402" s="2">
        <f>SUBTOTAL(9,G401:G401)</f>
        <v>0</v>
      </c>
      <c r="H402" s="2">
        <f>SUBTOTAL(9,H401:H401)</f>
        <v>0</v>
      </c>
      <c r="I402" s="2"/>
      <c r="J402" s="2">
        <f>SUBTOTAL(9,J401:J401)</f>
        <v>0</v>
      </c>
      <c r="K402" s="2">
        <f>SUBTOTAL(9,K401:K401)</f>
        <v>0</v>
      </c>
      <c r="L402" s="2">
        <f>SUBTOTAL(9,L401:L401)</f>
        <v>0</v>
      </c>
      <c r="M402" s="2"/>
      <c r="N402" s="2">
        <f>SUBTOTAL(9,N401:N401)</f>
        <v>0</v>
      </c>
      <c r="O402" s="2">
        <f>SUBTOTAL(9,O401:O401)</f>
        <v>0</v>
      </c>
      <c r="P402" s="2">
        <f>SUBTOTAL(9,P401:P401)</f>
        <v>0</v>
      </c>
      <c r="Q402" s="2"/>
      <c r="R402" s="2">
        <f>SUBTOTAL(9,R401:R401)</f>
        <v>0</v>
      </c>
      <c r="S402" s="2">
        <f>SUBTOTAL(9,S401:S401)</f>
        <v>0</v>
      </c>
      <c r="T402" s="2">
        <f>SUBTOTAL(9,T401:T401)</f>
        <v>0</v>
      </c>
      <c r="U402" s="2"/>
      <c r="V402" s="2">
        <f>SUBTOTAL(9,V401:V401)</f>
        <v>0</v>
      </c>
      <c r="W402" s="2">
        <f>SUBTOTAL(9,W401:W401)</f>
        <v>0</v>
      </c>
      <c r="X402" s="2">
        <f>SUBTOTAL(9,X401:X401)</f>
        <v>0</v>
      </c>
      <c r="Y402" s="2"/>
      <c r="Z402" s="2">
        <f>SUBTOTAL(9,Z401:Z401)</f>
        <v>0</v>
      </c>
      <c r="AA402" s="2">
        <f>SUBTOTAL(9,AA401:AA401)</f>
        <v>0</v>
      </c>
      <c r="AB402" s="2">
        <f>SUBTOTAL(9,AB401:AB401)</f>
        <v>0</v>
      </c>
    </row>
    <row r="403" spans="1:28" hidden="1" outlineLevel="5" x14ac:dyDescent="0.25">
      <c r="A403" s="3"/>
      <c r="B403" s="3"/>
      <c r="C403" s="3"/>
      <c r="D403" s="3"/>
      <c r="E403" s="3"/>
      <c r="F403" s="2">
        <v>0</v>
      </c>
      <c r="G403" s="2">
        <v>0</v>
      </c>
      <c r="H403" s="2">
        <v>0</v>
      </c>
      <c r="I403" s="2"/>
      <c r="J403" s="2">
        <v>0</v>
      </c>
      <c r="K403" s="2">
        <v>0</v>
      </c>
      <c r="L403" s="2">
        <v>0</v>
      </c>
      <c r="M403" s="2"/>
      <c r="N403" s="2">
        <v>0</v>
      </c>
      <c r="O403" s="2">
        <v>0</v>
      </c>
      <c r="P403" s="2">
        <v>0</v>
      </c>
      <c r="Q403" s="2"/>
      <c r="R403" s="2">
        <v>0</v>
      </c>
      <c r="S403" s="2">
        <v>0</v>
      </c>
      <c r="T403" s="2">
        <v>1.6006146360202317E-3</v>
      </c>
      <c r="U403" s="2"/>
      <c r="V403" s="2">
        <v>0</v>
      </c>
      <c r="W403" s="2">
        <v>0</v>
      </c>
      <c r="X403" s="2">
        <v>0</v>
      </c>
      <c r="Y403" s="2"/>
      <c r="Z403" s="2">
        <v>0</v>
      </c>
      <c r="AA403" s="2">
        <v>0</v>
      </c>
      <c r="AB403" s="2">
        <v>0</v>
      </c>
    </row>
    <row r="404" spans="1:28" hidden="1" outlineLevel="4" collapsed="1" x14ac:dyDescent="0.25">
      <c r="A404" s="3"/>
      <c r="B404" s="3"/>
      <c r="C404" s="3"/>
      <c r="D404" s="3"/>
      <c r="E404" s="4" t="s">
        <v>1526</v>
      </c>
      <c r="F404" s="2">
        <f>SUBTOTAL(9,F403:F403)</f>
        <v>0</v>
      </c>
      <c r="G404" s="2">
        <f>SUBTOTAL(9,G403:G403)</f>
        <v>0</v>
      </c>
      <c r="H404" s="2">
        <f>SUBTOTAL(9,H403:H403)</f>
        <v>0</v>
      </c>
      <c r="I404" s="2"/>
      <c r="J404" s="2">
        <f>SUBTOTAL(9,J403:J403)</f>
        <v>0</v>
      </c>
      <c r="K404" s="2">
        <f>SUBTOTAL(9,K403:K403)</f>
        <v>0</v>
      </c>
      <c r="L404" s="2">
        <f>SUBTOTAL(9,L403:L403)</f>
        <v>0</v>
      </c>
      <c r="M404" s="2"/>
      <c r="N404" s="2">
        <f>SUBTOTAL(9,N403:N403)</f>
        <v>0</v>
      </c>
      <c r="O404" s="2">
        <f>SUBTOTAL(9,O403:O403)</f>
        <v>0</v>
      </c>
      <c r="P404" s="2">
        <f>SUBTOTAL(9,P403:P403)</f>
        <v>0</v>
      </c>
      <c r="Q404" s="2"/>
      <c r="R404" s="2">
        <f>SUBTOTAL(9,R403:R403)</f>
        <v>0</v>
      </c>
      <c r="S404" s="2">
        <f>SUBTOTAL(9,S403:S403)</f>
        <v>0</v>
      </c>
      <c r="T404" s="2">
        <f>SUBTOTAL(9,T403:T403)</f>
        <v>1.6006146360202317E-3</v>
      </c>
      <c r="U404" s="2"/>
      <c r="V404" s="2">
        <f>SUBTOTAL(9,V403:V403)</f>
        <v>0</v>
      </c>
      <c r="W404" s="2">
        <f>SUBTOTAL(9,W403:W403)</f>
        <v>0</v>
      </c>
      <c r="X404" s="2">
        <f>SUBTOTAL(9,X403:X403)</f>
        <v>0</v>
      </c>
      <c r="Y404" s="2"/>
      <c r="Z404" s="2">
        <f>SUBTOTAL(9,Z403:Z403)</f>
        <v>0</v>
      </c>
      <c r="AA404" s="2">
        <f>SUBTOTAL(9,AA403:AA403)</f>
        <v>0</v>
      </c>
      <c r="AB404" s="2">
        <f>SUBTOTAL(9,AB403:AB403)</f>
        <v>0</v>
      </c>
    </row>
    <row r="405" spans="1:28" hidden="1" outlineLevel="5" x14ac:dyDescent="0.25">
      <c r="A405" s="3"/>
      <c r="B405" s="3"/>
      <c r="C405" s="3"/>
      <c r="D405" s="3"/>
      <c r="E405" s="3"/>
      <c r="F405" s="2">
        <v>0</v>
      </c>
      <c r="G405" s="2">
        <v>0</v>
      </c>
      <c r="H405" s="2">
        <v>0</v>
      </c>
      <c r="I405" s="2"/>
      <c r="J405" s="2">
        <v>0</v>
      </c>
      <c r="K405" s="2">
        <v>0</v>
      </c>
      <c r="L405" s="2">
        <v>0</v>
      </c>
      <c r="M405" s="2"/>
      <c r="N405" s="2">
        <v>0</v>
      </c>
      <c r="O405" s="2">
        <v>0</v>
      </c>
      <c r="P405" s="2">
        <v>0</v>
      </c>
      <c r="Q405" s="2"/>
      <c r="R405" s="2">
        <v>0</v>
      </c>
      <c r="S405" s="2">
        <v>0</v>
      </c>
      <c r="T405" s="2">
        <v>0</v>
      </c>
      <c r="U405" s="2"/>
      <c r="V405" s="2">
        <v>0</v>
      </c>
      <c r="W405" s="2">
        <v>0</v>
      </c>
      <c r="X405" s="2">
        <v>0</v>
      </c>
      <c r="Y405" s="2"/>
      <c r="Z405" s="2">
        <v>9.0000900009000093E-4</v>
      </c>
      <c r="AA405" s="2">
        <v>0</v>
      </c>
      <c r="AB405" s="2">
        <v>0</v>
      </c>
    </row>
    <row r="406" spans="1:28" hidden="1" outlineLevel="4" collapsed="1" x14ac:dyDescent="0.25">
      <c r="A406" s="3"/>
      <c r="B406" s="3"/>
      <c r="C406" s="3"/>
      <c r="D406" s="3"/>
      <c r="E406" s="4" t="s">
        <v>1525</v>
      </c>
      <c r="F406" s="2">
        <f>SUBTOTAL(9,F405:F405)</f>
        <v>0</v>
      </c>
      <c r="G406" s="2">
        <f>SUBTOTAL(9,G405:G405)</f>
        <v>0</v>
      </c>
      <c r="H406" s="2">
        <f>SUBTOTAL(9,H405:H405)</f>
        <v>0</v>
      </c>
      <c r="I406" s="2"/>
      <c r="J406" s="2">
        <f>SUBTOTAL(9,J405:J405)</f>
        <v>0</v>
      </c>
      <c r="K406" s="2">
        <f>SUBTOTAL(9,K405:K405)</f>
        <v>0</v>
      </c>
      <c r="L406" s="2">
        <f>SUBTOTAL(9,L405:L405)</f>
        <v>0</v>
      </c>
      <c r="M406" s="2"/>
      <c r="N406" s="2">
        <f>SUBTOTAL(9,N405:N405)</f>
        <v>0</v>
      </c>
      <c r="O406" s="2">
        <f>SUBTOTAL(9,O405:O405)</f>
        <v>0</v>
      </c>
      <c r="P406" s="2">
        <f>SUBTOTAL(9,P405:P405)</f>
        <v>0</v>
      </c>
      <c r="Q406" s="2"/>
      <c r="R406" s="2">
        <f>SUBTOTAL(9,R405:R405)</f>
        <v>0</v>
      </c>
      <c r="S406" s="2">
        <f>SUBTOTAL(9,S405:S405)</f>
        <v>0</v>
      </c>
      <c r="T406" s="2">
        <f>SUBTOTAL(9,T405:T405)</f>
        <v>0</v>
      </c>
      <c r="U406" s="2"/>
      <c r="V406" s="2">
        <f>SUBTOTAL(9,V405:V405)</f>
        <v>0</v>
      </c>
      <c r="W406" s="2">
        <f>SUBTOTAL(9,W405:W405)</f>
        <v>0</v>
      </c>
      <c r="X406" s="2">
        <f>SUBTOTAL(9,X405:X405)</f>
        <v>0</v>
      </c>
      <c r="Y406" s="2"/>
      <c r="Z406" s="2">
        <f>SUBTOTAL(9,Z405:Z405)</f>
        <v>9.0000900009000093E-4</v>
      </c>
      <c r="AA406" s="2">
        <f>SUBTOTAL(9,AA405:AA405)</f>
        <v>0</v>
      </c>
      <c r="AB406" s="2">
        <f>SUBTOTAL(9,AB405:AB405)</f>
        <v>0</v>
      </c>
    </row>
    <row r="407" spans="1:28" hidden="1" outlineLevel="5" x14ac:dyDescent="0.25">
      <c r="A407" s="3"/>
      <c r="B407" s="3"/>
      <c r="C407" s="3"/>
      <c r="D407" s="3"/>
      <c r="E407" s="3"/>
      <c r="F407" s="2">
        <v>0</v>
      </c>
      <c r="G407" s="2">
        <v>0</v>
      </c>
      <c r="H407" s="2">
        <v>0</v>
      </c>
      <c r="I407" s="2"/>
      <c r="J407" s="2">
        <v>0</v>
      </c>
      <c r="K407" s="2">
        <v>0</v>
      </c>
      <c r="L407" s="2">
        <v>0</v>
      </c>
      <c r="M407" s="2"/>
      <c r="N407" s="2">
        <v>0</v>
      </c>
      <c r="O407" s="2">
        <v>0</v>
      </c>
      <c r="P407" s="2">
        <v>0</v>
      </c>
      <c r="Q407" s="2"/>
      <c r="R407" s="2">
        <v>0</v>
      </c>
      <c r="S407" s="2">
        <v>0</v>
      </c>
      <c r="T407" s="2">
        <v>0</v>
      </c>
      <c r="U407" s="2"/>
      <c r="V407" s="2">
        <v>2.4908047790241027E-3</v>
      </c>
      <c r="W407" s="2">
        <v>0</v>
      </c>
      <c r="X407" s="2">
        <v>0</v>
      </c>
      <c r="Y407" s="2"/>
      <c r="Z407" s="2">
        <v>1.8000180001800019E-3</v>
      </c>
      <c r="AA407" s="2">
        <v>0</v>
      </c>
      <c r="AB407" s="2">
        <v>0</v>
      </c>
    </row>
    <row r="408" spans="1:28" hidden="1" outlineLevel="4" collapsed="1" x14ac:dyDescent="0.25">
      <c r="A408" s="3"/>
      <c r="B408" s="3"/>
      <c r="C408" s="3"/>
      <c r="D408" s="3"/>
      <c r="E408" s="4" t="s">
        <v>1524</v>
      </c>
      <c r="F408" s="2">
        <f>SUBTOTAL(9,F407:F407)</f>
        <v>0</v>
      </c>
      <c r="G408" s="2">
        <f>SUBTOTAL(9,G407:G407)</f>
        <v>0</v>
      </c>
      <c r="H408" s="2">
        <f>SUBTOTAL(9,H407:H407)</f>
        <v>0</v>
      </c>
      <c r="I408" s="2"/>
      <c r="J408" s="2">
        <f>SUBTOTAL(9,J407:J407)</f>
        <v>0</v>
      </c>
      <c r="K408" s="2">
        <f>SUBTOTAL(9,K407:K407)</f>
        <v>0</v>
      </c>
      <c r="L408" s="2">
        <f>SUBTOTAL(9,L407:L407)</f>
        <v>0</v>
      </c>
      <c r="M408" s="2"/>
      <c r="N408" s="2">
        <f>SUBTOTAL(9,N407:N407)</f>
        <v>0</v>
      </c>
      <c r="O408" s="2">
        <f>SUBTOTAL(9,O407:O407)</f>
        <v>0</v>
      </c>
      <c r="P408" s="2">
        <f>SUBTOTAL(9,P407:P407)</f>
        <v>0</v>
      </c>
      <c r="Q408" s="2"/>
      <c r="R408" s="2">
        <f>SUBTOTAL(9,R407:R407)</f>
        <v>0</v>
      </c>
      <c r="S408" s="2">
        <f>SUBTOTAL(9,S407:S407)</f>
        <v>0</v>
      </c>
      <c r="T408" s="2">
        <f>SUBTOTAL(9,T407:T407)</f>
        <v>0</v>
      </c>
      <c r="U408" s="2"/>
      <c r="V408" s="2">
        <f>SUBTOTAL(9,V407:V407)</f>
        <v>2.4908047790241027E-3</v>
      </c>
      <c r="W408" s="2">
        <f>SUBTOTAL(9,W407:W407)</f>
        <v>0</v>
      </c>
      <c r="X408" s="2">
        <f>SUBTOTAL(9,X407:X407)</f>
        <v>0</v>
      </c>
      <c r="Y408" s="2"/>
      <c r="Z408" s="2">
        <f>SUBTOTAL(9,Z407:Z407)</f>
        <v>1.8000180001800019E-3</v>
      </c>
      <c r="AA408" s="2">
        <f>SUBTOTAL(9,AA407:AA407)</f>
        <v>0</v>
      </c>
      <c r="AB408" s="2">
        <f>SUBTOTAL(9,AB407:AB407)</f>
        <v>0</v>
      </c>
    </row>
    <row r="409" spans="1:28" hidden="1" outlineLevel="5" x14ac:dyDescent="0.25">
      <c r="A409" s="3"/>
      <c r="B409" s="3"/>
      <c r="C409" s="3"/>
      <c r="D409" s="3"/>
      <c r="E409" s="3"/>
      <c r="F409" s="2">
        <v>0</v>
      </c>
      <c r="G409" s="2">
        <v>0</v>
      </c>
      <c r="H409" s="2">
        <v>0</v>
      </c>
      <c r="I409" s="2"/>
      <c r="J409" s="2">
        <v>0</v>
      </c>
      <c r="K409" s="2">
        <v>0</v>
      </c>
      <c r="L409" s="2">
        <v>0</v>
      </c>
      <c r="M409" s="2"/>
      <c r="N409" s="2">
        <v>0</v>
      </c>
      <c r="O409" s="2">
        <v>0</v>
      </c>
      <c r="P409" s="2">
        <v>0</v>
      </c>
      <c r="Q409" s="2"/>
      <c r="R409" s="2">
        <v>0</v>
      </c>
      <c r="S409" s="2">
        <v>0</v>
      </c>
      <c r="T409" s="2">
        <v>0</v>
      </c>
      <c r="U409" s="2"/>
      <c r="V409" s="2">
        <v>0</v>
      </c>
      <c r="W409" s="2">
        <v>0</v>
      </c>
      <c r="X409" s="2">
        <v>0</v>
      </c>
      <c r="Y409" s="2"/>
      <c r="Z409" s="2">
        <v>9.0000900009000093E-4</v>
      </c>
      <c r="AA409" s="2">
        <v>0</v>
      </c>
      <c r="AB409" s="2">
        <v>0</v>
      </c>
    </row>
    <row r="410" spans="1:28" hidden="1" outlineLevel="4" collapsed="1" x14ac:dyDescent="0.25">
      <c r="A410" s="3"/>
      <c r="B410" s="3"/>
      <c r="C410" s="3"/>
      <c r="D410" s="3"/>
      <c r="E410" s="4" t="s">
        <v>1523</v>
      </c>
      <c r="F410" s="2">
        <f>SUBTOTAL(9,F409:F409)</f>
        <v>0</v>
      </c>
      <c r="G410" s="2">
        <f>SUBTOTAL(9,G409:G409)</f>
        <v>0</v>
      </c>
      <c r="H410" s="2">
        <f>SUBTOTAL(9,H409:H409)</f>
        <v>0</v>
      </c>
      <c r="I410" s="2"/>
      <c r="J410" s="2">
        <f>SUBTOTAL(9,J409:J409)</f>
        <v>0</v>
      </c>
      <c r="K410" s="2">
        <f>SUBTOTAL(9,K409:K409)</f>
        <v>0</v>
      </c>
      <c r="L410" s="2">
        <f>SUBTOTAL(9,L409:L409)</f>
        <v>0</v>
      </c>
      <c r="M410" s="2"/>
      <c r="N410" s="2">
        <f>SUBTOTAL(9,N409:N409)</f>
        <v>0</v>
      </c>
      <c r="O410" s="2">
        <f>SUBTOTAL(9,O409:O409)</f>
        <v>0</v>
      </c>
      <c r="P410" s="2">
        <f>SUBTOTAL(9,P409:P409)</f>
        <v>0</v>
      </c>
      <c r="Q410" s="2"/>
      <c r="R410" s="2">
        <f>SUBTOTAL(9,R409:R409)</f>
        <v>0</v>
      </c>
      <c r="S410" s="2">
        <f>SUBTOTAL(9,S409:S409)</f>
        <v>0</v>
      </c>
      <c r="T410" s="2">
        <f>SUBTOTAL(9,T409:T409)</f>
        <v>0</v>
      </c>
      <c r="U410" s="2"/>
      <c r="V410" s="2">
        <f>SUBTOTAL(9,V409:V409)</f>
        <v>0</v>
      </c>
      <c r="W410" s="2">
        <f>SUBTOTAL(9,W409:W409)</f>
        <v>0</v>
      </c>
      <c r="X410" s="2">
        <f>SUBTOTAL(9,X409:X409)</f>
        <v>0</v>
      </c>
      <c r="Y410" s="2"/>
      <c r="Z410" s="2">
        <f>SUBTOTAL(9,Z409:Z409)</f>
        <v>9.0000900009000093E-4</v>
      </c>
      <c r="AA410" s="2">
        <f>SUBTOTAL(9,AA409:AA409)</f>
        <v>0</v>
      </c>
      <c r="AB410" s="2">
        <f>SUBTOTAL(9,AB409:AB409)</f>
        <v>0</v>
      </c>
    </row>
    <row r="411" spans="1:28" hidden="1" outlineLevel="5" x14ac:dyDescent="0.25">
      <c r="A411" s="3"/>
      <c r="B411" s="3"/>
      <c r="C411" s="3"/>
      <c r="D411" s="3"/>
      <c r="E411" s="3"/>
      <c r="F411" s="2">
        <v>0</v>
      </c>
      <c r="G411" s="2">
        <v>7.6633050301934218E-4</v>
      </c>
      <c r="H411" s="2">
        <v>0</v>
      </c>
      <c r="I411" s="2"/>
      <c r="J411" s="2">
        <v>1.5154959460483444E-3</v>
      </c>
      <c r="K411" s="2">
        <v>0</v>
      </c>
      <c r="L411" s="2">
        <v>0</v>
      </c>
      <c r="M411" s="2"/>
      <c r="N411" s="2">
        <v>0</v>
      </c>
      <c r="O411" s="2">
        <v>0</v>
      </c>
      <c r="P411" s="2">
        <v>0</v>
      </c>
      <c r="Q411" s="2"/>
      <c r="R411" s="2">
        <v>1.5069091785838067E-3</v>
      </c>
      <c r="S411" s="2">
        <v>0</v>
      </c>
      <c r="T411" s="2">
        <v>0</v>
      </c>
      <c r="U411" s="2"/>
      <c r="V411" s="2">
        <v>1.4944828674144615E-2</v>
      </c>
      <c r="W411" s="2">
        <v>1.6011400116883222E-3</v>
      </c>
      <c r="X411" s="2">
        <v>0</v>
      </c>
      <c r="Y411" s="2"/>
      <c r="Z411" s="2">
        <v>0</v>
      </c>
      <c r="AA411" s="2">
        <v>0</v>
      </c>
      <c r="AB411" s="2">
        <v>0</v>
      </c>
    </row>
    <row r="412" spans="1:28" hidden="1" outlineLevel="4" collapsed="1" x14ac:dyDescent="0.25">
      <c r="A412" s="3"/>
      <c r="B412" s="3"/>
      <c r="C412" s="3"/>
      <c r="D412" s="3"/>
      <c r="E412" s="4" t="s">
        <v>1522</v>
      </c>
      <c r="F412" s="2">
        <f>SUBTOTAL(9,F411:F411)</f>
        <v>0</v>
      </c>
      <c r="G412" s="2">
        <f>SUBTOTAL(9,G411:G411)</f>
        <v>7.6633050301934218E-4</v>
      </c>
      <c r="H412" s="2">
        <f>SUBTOTAL(9,H411:H411)</f>
        <v>0</v>
      </c>
      <c r="I412" s="2"/>
      <c r="J412" s="2">
        <f>SUBTOTAL(9,J411:J411)</f>
        <v>1.5154959460483444E-3</v>
      </c>
      <c r="K412" s="2">
        <f>SUBTOTAL(9,K411:K411)</f>
        <v>0</v>
      </c>
      <c r="L412" s="2">
        <f>SUBTOTAL(9,L411:L411)</f>
        <v>0</v>
      </c>
      <c r="M412" s="2"/>
      <c r="N412" s="2">
        <f>SUBTOTAL(9,N411:N411)</f>
        <v>0</v>
      </c>
      <c r="O412" s="2">
        <f>SUBTOTAL(9,O411:O411)</f>
        <v>0</v>
      </c>
      <c r="P412" s="2">
        <f>SUBTOTAL(9,P411:P411)</f>
        <v>0</v>
      </c>
      <c r="Q412" s="2"/>
      <c r="R412" s="2">
        <f>SUBTOTAL(9,R411:R411)</f>
        <v>1.5069091785838067E-3</v>
      </c>
      <c r="S412" s="2">
        <f>SUBTOTAL(9,S411:S411)</f>
        <v>0</v>
      </c>
      <c r="T412" s="2">
        <f>SUBTOTAL(9,T411:T411)</f>
        <v>0</v>
      </c>
      <c r="U412" s="2"/>
      <c r="V412" s="2">
        <f>SUBTOTAL(9,V411:V411)</f>
        <v>1.4944828674144615E-2</v>
      </c>
      <c r="W412" s="2">
        <f>SUBTOTAL(9,W411:W411)</f>
        <v>1.6011400116883222E-3</v>
      </c>
      <c r="X412" s="2">
        <f>SUBTOTAL(9,X411:X411)</f>
        <v>0</v>
      </c>
      <c r="Y412" s="2"/>
      <c r="Z412" s="2">
        <f>SUBTOTAL(9,Z411:Z411)</f>
        <v>0</v>
      </c>
      <c r="AA412" s="2">
        <f>SUBTOTAL(9,AA411:AA411)</f>
        <v>0</v>
      </c>
      <c r="AB412" s="2">
        <f>SUBTOTAL(9,AB411:AB411)</f>
        <v>0</v>
      </c>
    </row>
    <row r="413" spans="1:28" hidden="1" outlineLevel="5" x14ac:dyDescent="0.25">
      <c r="A413" s="3"/>
      <c r="B413" s="3"/>
      <c r="C413" s="3"/>
      <c r="D413" s="3"/>
      <c r="E413" s="3"/>
      <c r="F413" s="2">
        <v>0</v>
      </c>
      <c r="G413" s="2">
        <v>0</v>
      </c>
      <c r="H413" s="2">
        <v>0</v>
      </c>
      <c r="I413" s="2"/>
      <c r="J413" s="2">
        <v>0</v>
      </c>
      <c r="K413" s="2">
        <v>0</v>
      </c>
      <c r="L413" s="2">
        <v>0</v>
      </c>
      <c r="M413" s="2"/>
      <c r="N413" s="2">
        <v>0</v>
      </c>
      <c r="O413" s="2">
        <v>0</v>
      </c>
      <c r="P413" s="2">
        <v>0</v>
      </c>
      <c r="Q413" s="2"/>
      <c r="R413" s="2">
        <v>1.5069091785838067E-3</v>
      </c>
      <c r="S413" s="2">
        <v>0</v>
      </c>
      <c r="T413" s="2">
        <v>0</v>
      </c>
      <c r="U413" s="2"/>
      <c r="V413" s="2">
        <v>8.302682596747009E-4</v>
      </c>
      <c r="W413" s="2">
        <v>0</v>
      </c>
      <c r="X413" s="2">
        <v>0</v>
      </c>
      <c r="Y413" s="2"/>
      <c r="Z413" s="2">
        <v>0</v>
      </c>
      <c r="AA413" s="2">
        <v>0</v>
      </c>
      <c r="AB413" s="2">
        <v>0</v>
      </c>
    </row>
    <row r="414" spans="1:28" hidden="1" outlineLevel="4" collapsed="1" x14ac:dyDescent="0.25">
      <c r="A414" s="3"/>
      <c r="B414" s="3"/>
      <c r="C414" s="3"/>
      <c r="D414" s="3"/>
      <c r="E414" s="4" t="s">
        <v>1521</v>
      </c>
      <c r="F414" s="2">
        <f>SUBTOTAL(9,F413:F413)</f>
        <v>0</v>
      </c>
      <c r="G414" s="2">
        <f>SUBTOTAL(9,G413:G413)</f>
        <v>0</v>
      </c>
      <c r="H414" s="2">
        <f>SUBTOTAL(9,H413:H413)</f>
        <v>0</v>
      </c>
      <c r="I414" s="2"/>
      <c r="J414" s="2">
        <f>SUBTOTAL(9,J413:J413)</f>
        <v>0</v>
      </c>
      <c r="K414" s="2">
        <f>SUBTOTAL(9,K413:K413)</f>
        <v>0</v>
      </c>
      <c r="L414" s="2">
        <f>SUBTOTAL(9,L413:L413)</f>
        <v>0</v>
      </c>
      <c r="M414" s="2"/>
      <c r="N414" s="2">
        <f>SUBTOTAL(9,N413:N413)</f>
        <v>0</v>
      </c>
      <c r="O414" s="2">
        <f>SUBTOTAL(9,O413:O413)</f>
        <v>0</v>
      </c>
      <c r="P414" s="2">
        <f>SUBTOTAL(9,P413:P413)</f>
        <v>0</v>
      </c>
      <c r="Q414" s="2"/>
      <c r="R414" s="2">
        <f>SUBTOTAL(9,R413:R413)</f>
        <v>1.5069091785838067E-3</v>
      </c>
      <c r="S414" s="2">
        <f>SUBTOTAL(9,S413:S413)</f>
        <v>0</v>
      </c>
      <c r="T414" s="2">
        <f>SUBTOTAL(9,T413:T413)</f>
        <v>0</v>
      </c>
      <c r="U414" s="2"/>
      <c r="V414" s="2">
        <f>SUBTOTAL(9,V413:V413)</f>
        <v>8.302682596747009E-4</v>
      </c>
      <c r="W414" s="2">
        <f>SUBTOTAL(9,W413:W413)</f>
        <v>0</v>
      </c>
      <c r="X414" s="2">
        <f>SUBTOTAL(9,X413:X413)</f>
        <v>0</v>
      </c>
      <c r="Y414" s="2"/>
      <c r="Z414" s="2">
        <f>SUBTOTAL(9,Z413:Z413)</f>
        <v>0</v>
      </c>
      <c r="AA414" s="2">
        <f>SUBTOTAL(9,AA413:AA413)</f>
        <v>0</v>
      </c>
      <c r="AB414" s="2">
        <f>SUBTOTAL(9,AB413:AB413)</f>
        <v>0</v>
      </c>
    </row>
    <row r="415" spans="1:28" hidden="1" outlineLevel="5" x14ac:dyDescent="0.25">
      <c r="A415" s="3"/>
      <c r="B415" s="3"/>
      <c r="C415" s="3"/>
      <c r="D415" s="3"/>
      <c r="E415" s="3"/>
      <c r="F415" s="2">
        <v>0</v>
      </c>
      <c r="G415" s="2">
        <v>0</v>
      </c>
      <c r="H415" s="2">
        <v>0</v>
      </c>
      <c r="I415" s="2"/>
      <c r="J415" s="2">
        <v>0</v>
      </c>
      <c r="K415" s="2">
        <v>0</v>
      </c>
      <c r="L415" s="2">
        <v>0</v>
      </c>
      <c r="M415" s="2"/>
      <c r="N415" s="2">
        <v>0</v>
      </c>
      <c r="O415" s="2">
        <v>0</v>
      </c>
      <c r="P415" s="2">
        <v>0</v>
      </c>
      <c r="Q415" s="2"/>
      <c r="R415" s="2">
        <v>0</v>
      </c>
      <c r="S415" s="2">
        <v>0</v>
      </c>
      <c r="T415" s="2">
        <v>1.6006146360202317E-3</v>
      </c>
      <c r="U415" s="2"/>
      <c r="V415" s="2">
        <v>0</v>
      </c>
      <c r="W415" s="2">
        <v>0</v>
      </c>
      <c r="X415" s="2">
        <v>0</v>
      </c>
      <c r="Y415" s="2"/>
      <c r="Z415" s="2">
        <v>0</v>
      </c>
      <c r="AA415" s="2">
        <v>0</v>
      </c>
      <c r="AB415" s="2">
        <v>0</v>
      </c>
    </row>
    <row r="416" spans="1:28" hidden="1" outlineLevel="4" collapsed="1" x14ac:dyDescent="0.25">
      <c r="A416" s="3"/>
      <c r="B416" s="3"/>
      <c r="C416" s="3"/>
      <c r="D416" s="3"/>
      <c r="E416" s="4" t="s">
        <v>1520</v>
      </c>
      <c r="F416" s="2">
        <f>SUBTOTAL(9,F415:F415)</f>
        <v>0</v>
      </c>
      <c r="G416" s="2">
        <f>SUBTOTAL(9,G415:G415)</f>
        <v>0</v>
      </c>
      <c r="H416" s="2">
        <f>SUBTOTAL(9,H415:H415)</f>
        <v>0</v>
      </c>
      <c r="I416" s="2"/>
      <c r="J416" s="2">
        <f>SUBTOTAL(9,J415:J415)</f>
        <v>0</v>
      </c>
      <c r="K416" s="2">
        <f>SUBTOTAL(9,K415:K415)</f>
        <v>0</v>
      </c>
      <c r="L416" s="2">
        <f>SUBTOTAL(9,L415:L415)</f>
        <v>0</v>
      </c>
      <c r="M416" s="2"/>
      <c r="N416" s="2">
        <f>SUBTOTAL(9,N415:N415)</f>
        <v>0</v>
      </c>
      <c r="O416" s="2">
        <f>SUBTOTAL(9,O415:O415)</f>
        <v>0</v>
      </c>
      <c r="P416" s="2">
        <f>SUBTOTAL(9,P415:P415)</f>
        <v>0</v>
      </c>
      <c r="Q416" s="2"/>
      <c r="R416" s="2">
        <f>SUBTOTAL(9,R415:R415)</f>
        <v>0</v>
      </c>
      <c r="S416" s="2">
        <f>SUBTOTAL(9,S415:S415)</f>
        <v>0</v>
      </c>
      <c r="T416" s="2">
        <f>SUBTOTAL(9,T415:T415)</f>
        <v>1.6006146360202317E-3</v>
      </c>
      <c r="U416" s="2"/>
      <c r="V416" s="2">
        <f>SUBTOTAL(9,V415:V415)</f>
        <v>0</v>
      </c>
      <c r="W416" s="2">
        <f>SUBTOTAL(9,W415:W415)</f>
        <v>0</v>
      </c>
      <c r="X416" s="2">
        <f>SUBTOTAL(9,X415:X415)</f>
        <v>0</v>
      </c>
      <c r="Y416" s="2"/>
      <c r="Z416" s="2">
        <f>SUBTOTAL(9,Z415:Z415)</f>
        <v>0</v>
      </c>
      <c r="AA416" s="2">
        <f>SUBTOTAL(9,AA415:AA415)</f>
        <v>0</v>
      </c>
      <c r="AB416" s="2">
        <f>SUBTOTAL(9,AB415:AB415)</f>
        <v>0</v>
      </c>
    </row>
    <row r="417" spans="1:28" hidden="1" outlineLevel="5" x14ac:dyDescent="0.25">
      <c r="A417" s="3"/>
      <c r="B417" s="3"/>
      <c r="C417" s="3"/>
      <c r="D417" s="3"/>
      <c r="E417" s="3"/>
      <c r="F417" s="2">
        <v>8.0380682914282038E-4</v>
      </c>
      <c r="G417" s="2">
        <v>7.6633050301934218E-4</v>
      </c>
      <c r="H417" s="2">
        <v>0</v>
      </c>
      <c r="I417" s="2"/>
      <c r="J417" s="2">
        <v>1.5154959460483444E-3</v>
      </c>
      <c r="K417" s="2">
        <v>0</v>
      </c>
      <c r="L417" s="2">
        <v>0</v>
      </c>
      <c r="M417" s="2"/>
      <c r="N417" s="2">
        <v>0</v>
      </c>
      <c r="O417" s="2">
        <v>0</v>
      </c>
      <c r="P417" s="2">
        <v>0</v>
      </c>
      <c r="Q417" s="2"/>
      <c r="R417" s="2">
        <v>1.5069091785838067E-3</v>
      </c>
      <c r="S417" s="2">
        <v>0</v>
      </c>
      <c r="T417" s="2">
        <v>0</v>
      </c>
      <c r="U417" s="2"/>
      <c r="V417" s="2">
        <v>2.905938908861453E-2</v>
      </c>
      <c r="W417" s="2">
        <v>0</v>
      </c>
      <c r="X417" s="2">
        <v>0</v>
      </c>
      <c r="Y417" s="2"/>
      <c r="Z417" s="2">
        <v>0</v>
      </c>
      <c r="AA417" s="2">
        <v>0</v>
      </c>
      <c r="AB417" s="2">
        <v>0</v>
      </c>
    </row>
    <row r="418" spans="1:28" hidden="1" outlineLevel="4" collapsed="1" x14ac:dyDescent="0.25">
      <c r="A418" s="3"/>
      <c r="B418" s="3"/>
      <c r="C418" s="3"/>
      <c r="D418" s="3"/>
      <c r="E418" s="4" t="s">
        <v>1519</v>
      </c>
      <c r="F418" s="2">
        <f>SUBTOTAL(9,F417:F417)</f>
        <v>8.0380682914282038E-4</v>
      </c>
      <c r="G418" s="2">
        <f>SUBTOTAL(9,G417:G417)</f>
        <v>7.6633050301934218E-4</v>
      </c>
      <c r="H418" s="2">
        <f>SUBTOTAL(9,H417:H417)</f>
        <v>0</v>
      </c>
      <c r="I418" s="2"/>
      <c r="J418" s="2">
        <f>SUBTOTAL(9,J417:J417)</f>
        <v>1.5154959460483444E-3</v>
      </c>
      <c r="K418" s="2">
        <f>SUBTOTAL(9,K417:K417)</f>
        <v>0</v>
      </c>
      <c r="L418" s="2">
        <f>SUBTOTAL(9,L417:L417)</f>
        <v>0</v>
      </c>
      <c r="M418" s="2"/>
      <c r="N418" s="2">
        <f>SUBTOTAL(9,N417:N417)</f>
        <v>0</v>
      </c>
      <c r="O418" s="2">
        <f>SUBTOTAL(9,O417:O417)</f>
        <v>0</v>
      </c>
      <c r="P418" s="2">
        <f>SUBTOTAL(9,P417:P417)</f>
        <v>0</v>
      </c>
      <c r="Q418" s="2"/>
      <c r="R418" s="2">
        <f>SUBTOTAL(9,R417:R417)</f>
        <v>1.5069091785838067E-3</v>
      </c>
      <c r="S418" s="2">
        <f>SUBTOTAL(9,S417:S417)</f>
        <v>0</v>
      </c>
      <c r="T418" s="2">
        <f>SUBTOTAL(9,T417:T417)</f>
        <v>0</v>
      </c>
      <c r="U418" s="2"/>
      <c r="V418" s="2">
        <f>SUBTOTAL(9,V417:V417)</f>
        <v>2.905938908861453E-2</v>
      </c>
      <c r="W418" s="2">
        <f>SUBTOTAL(9,W417:W417)</f>
        <v>0</v>
      </c>
      <c r="X418" s="2">
        <f>SUBTOTAL(9,X417:X417)</f>
        <v>0</v>
      </c>
      <c r="Y418" s="2"/>
      <c r="Z418" s="2">
        <f>SUBTOTAL(9,Z417:Z417)</f>
        <v>0</v>
      </c>
      <c r="AA418" s="2">
        <f>SUBTOTAL(9,AA417:AA417)</f>
        <v>0</v>
      </c>
      <c r="AB418" s="2">
        <f>SUBTOTAL(9,AB417:AB417)</f>
        <v>0</v>
      </c>
    </row>
    <row r="419" spans="1:28" hidden="1" outlineLevel="5" x14ac:dyDescent="0.25">
      <c r="A419" s="3"/>
      <c r="B419" s="3"/>
      <c r="C419" s="3"/>
      <c r="D419" s="3"/>
      <c r="E419" s="3"/>
      <c r="F419" s="2">
        <v>0</v>
      </c>
      <c r="G419" s="2">
        <v>0</v>
      </c>
      <c r="H419" s="2">
        <v>0</v>
      </c>
      <c r="I419" s="2"/>
      <c r="J419" s="2">
        <v>4.5464878381450326E-3</v>
      </c>
      <c r="K419" s="2">
        <v>0</v>
      </c>
      <c r="L419" s="2">
        <v>0</v>
      </c>
      <c r="M419" s="2"/>
      <c r="N419" s="2">
        <v>0</v>
      </c>
      <c r="O419" s="2">
        <v>0</v>
      </c>
      <c r="P419" s="2">
        <v>0</v>
      </c>
      <c r="Q419" s="2"/>
      <c r="R419" s="2">
        <v>0</v>
      </c>
      <c r="S419" s="2">
        <v>0</v>
      </c>
      <c r="T419" s="2">
        <v>0</v>
      </c>
      <c r="U419" s="2"/>
      <c r="V419" s="2">
        <v>1.6605365193494018E-3</v>
      </c>
      <c r="W419" s="2">
        <v>0</v>
      </c>
      <c r="X419" s="2">
        <v>7.9418655442163361E-4</v>
      </c>
      <c r="Y419" s="2"/>
      <c r="Z419" s="2">
        <v>0</v>
      </c>
      <c r="AA419" s="2">
        <v>0</v>
      </c>
      <c r="AB419" s="2">
        <v>0</v>
      </c>
    </row>
    <row r="420" spans="1:28" hidden="1" outlineLevel="4" collapsed="1" x14ac:dyDescent="0.25">
      <c r="A420" s="3"/>
      <c r="B420" s="3"/>
      <c r="C420" s="3"/>
      <c r="D420" s="3"/>
      <c r="E420" s="4" t="s">
        <v>1518</v>
      </c>
      <c r="F420" s="2">
        <f>SUBTOTAL(9,F419:F419)</f>
        <v>0</v>
      </c>
      <c r="G420" s="2">
        <f>SUBTOTAL(9,G419:G419)</f>
        <v>0</v>
      </c>
      <c r="H420" s="2">
        <f>SUBTOTAL(9,H419:H419)</f>
        <v>0</v>
      </c>
      <c r="I420" s="2"/>
      <c r="J420" s="2">
        <f>SUBTOTAL(9,J419:J419)</f>
        <v>4.5464878381450326E-3</v>
      </c>
      <c r="K420" s="2">
        <f>SUBTOTAL(9,K419:K419)</f>
        <v>0</v>
      </c>
      <c r="L420" s="2">
        <f>SUBTOTAL(9,L419:L419)</f>
        <v>0</v>
      </c>
      <c r="M420" s="2"/>
      <c r="N420" s="2">
        <f>SUBTOTAL(9,N419:N419)</f>
        <v>0</v>
      </c>
      <c r="O420" s="2">
        <f>SUBTOTAL(9,O419:O419)</f>
        <v>0</v>
      </c>
      <c r="P420" s="2">
        <f>SUBTOTAL(9,P419:P419)</f>
        <v>0</v>
      </c>
      <c r="Q420" s="2"/>
      <c r="R420" s="2">
        <f>SUBTOTAL(9,R419:R419)</f>
        <v>0</v>
      </c>
      <c r="S420" s="2">
        <f>SUBTOTAL(9,S419:S419)</f>
        <v>0</v>
      </c>
      <c r="T420" s="2">
        <f>SUBTOTAL(9,T419:T419)</f>
        <v>0</v>
      </c>
      <c r="U420" s="2"/>
      <c r="V420" s="2">
        <f>SUBTOTAL(9,V419:V419)</f>
        <v>1.6605365193494018E-3</v>
      </c>
      <c r="W420" s="2">
        <f>SUBTOTAL(9,W419:W419)</f>
        <v>0</v>
      </c>
      <c r="X420" s="2">
        <f>SUBTOTAL(9,X419:X419)</f>
        <v>7.9418655442163361E-4</v>
      </c>
      <c r="Y420" s="2"/>
      <c r="Z420" s="2">
        <f>SUBTOTAL(9,Z419:Z419)</f>
        <v>0</v>
      </c>
      <c r="AA420" s="2">
        <f>SUBTOTAL(9,AA419:AA419)</f>
        <v>0</v>
      </c>
      <c r="AB420" s="2">
        <f>SUBTOTAL(9,AB419:AB419)</f>
        <v>0</v>
      </c>
    </row>
    <row r="421" spans="1:28" hidden="1" outlineLevel="5" x14ac:dyDescent="0.25">
      <c r="A421" s="3"/>
      <c r="B421" s="3"/>
      <c r="C421" s="3"/>
      <c r="D421" s="3"/>
      <c r="E421" s="3"/>
      <c r="F421" s="2">
        <v>0</v>
      </c>
      <c r="G421" s="2">
        <v>0</v>
      </c>
      <c r="H421" s="2">
        <v>0</v>
      </c>
      <c r="I421" s="2"/>
      <c r="J421" s="2">
        <v>0</v>
      </c>
      <c r="K421" s="2">
        <v>0</v>
      </c>
      <c r="L421" s="2">
        <v>0</v>
      </c>
      <c r="M421" s="2"/>
      <c r="N421" s="2">
        <v>0</v>
      </c>
      <c r="O421" s="2">
        <v>0</v>
      </c>
      <c r="P421" s="2">
        <v>0</v>
      </c>
      <c r="Q421" s="2"/>
      <c r="R421" s="2">
        <v>0</v>
      </c>
      <c r="S421" s="2">
        <v>0</v>
      </c>
      <c r="T421" s="2">
        <v>0</v>
      </c>
      <c r="U421" s="2"/>
      <c r="V421" s="2">
        <v>8.302682596747009E-4</v>
      </c>
      <c r="W421" s="2">
        <v>0</v>
      </c>
      <c r="X421" s="2">
        <v>0</v>
      </c>
      <c r="Y421" s="2"/>
      <c r="Z421" s="2">
        <v>0</v>
      </c>
      <c r="AA421" s="2">
        <v>0</v>
      </c>
      <c r="AB421" s="2">
        <v>0</v>
      </c>
    </row>
    <row r="422" spans="1:28" hidden="1" outlineLevel="4" collapsed="1" x14ac:dyDescent="0.25">
      <c r="A422" s="3"/>
      <c r="B422" s="3"/>
      <c r="C422" s="3"/>
      <c r="D422" s="3"/>
      <c r="E422" s="4" t="s">
        <v>1517</v>
      </c>
      <c r="F422" s="2">
        <f>SUBTOTAL(9,F421:F421)</f>
        <v>0</v>
      </c>
      <c r="G422" s="2">
        <f>SUBTOTAL(9,G421:G421)</f>
        <v>0</v>
      </c>
      <c r="H422" s="2">
        <f>SUBTOTAL(9,H421:H421)</f>
        <v>0</v>
      </c>
      <c r="I422" s="2"/>
      <c r="J422" s="2">
        <f>SUBTOTAL(9,J421:J421)</f>
        <v>0</v>
      </c>
      <c r="K422" s="2">
        <f>SUBTOTAL(9,K421:K421)</f>
        <v>0</v>
      </c>
      <c r="L422" s="2">
        <f>SUBTOTAL(9,L421:L421)</f>
        <v>0</v>
      </c>
      <c r="M422" s="2"/>
      <c r="N422" s="2">
        <f>SUBTOTAL(9,N421:N421)</f>
        <v>0</v>
      </c>
      <c r="O422" s="2">
        <f>SUBTOTAL(9,O421:O421)</f>
        <v>0</v>
      </c>
      <c r="P422" s="2">
        <f>SUBTOTAL(9,P421:P421)</f>
        <v>0</v>
      </c>
      <c r="Q422" s="2"/>
      <c r="R422" s="2">
        <f>SUBTOTAL(9,R421:R421)</f>
        <v>0</v>
      </c>
      <c r="S422" s="2">
        <f>SUBTOTAL(9,S421:S421)</f>
        <v>0</v>
      </c>
      <c r="T422" s="2">
        <f>SUBTOTAL(9,T421:T421)</f>
        <v>0</v>
      </c>
      <c r="U422" s="2"/>
      <c r="V422" s="2">
        <f>SUBTOTAL(9,V421:V421)</f>
        <v>8.302682596747009E-4</v>
      </c>
      <c r="W422" s="2">
        <f>SUBTOTAL(9,W421:W421)</f>
        <v>0</v>
      </c>
      <c r="X422" s="2">
        <f>SUBTOTAL(9,X421:X421)</f>
        <v>0</v>
      </c>
      <c r="Y422" s="2"/>
      <c r="Z422" s="2">
        <f>SUBTOTAL(9,Z421:Z421)</f>
        <v>0</v>
      </c>
      <c r="AA422" s="2">
        <f>SUBTOTAL(9,AA421:AA421)</f>
        <v>0</v>
      </c>
      <c r="AB422" s="2">
        <f>SUBTOTAL(9,AB421:AB421)</f>
        <v>0</v>
      </c>
    </row>
    <row r="423" spans="1:28" hidden="1" outlineLevel="5" x14ac:dyDescent="0.25">
      <c r="A423" s="3"/>
      <c r="B423" s="3"/>
      <c r="C423" s="3"/>
      <c r="D423" s="3"/>
      <c r="E423" s="3"/>
      <c r="F423" s="2">
        <v>0</v>
      </c>
      <c r="G423" s="2">
        <v>0</v>
      </c>
      <c r="H423" s="2">
        <v>0</v>
      </c>
      <c r="I423" s="2"/>
      <c r="J423" s="2">
        <v>0</v>
      </c>
      <c r="K423" s="2">
        <v>0</v>
      </c>
      <c r="L423" s="2">
        <v>0</v>
      </c>
      <c r="M423" s="2"/>
      <c r="N423" s="2">
        <v>0</v>
      </c>
      <c r="O423" s="2">
        <v>0</v>
      </c>
      <c r="P423" s="2">
        <v>0</v>
      </c>
      <c r="Q423" s="2"/>
      <c r="R423" s="2">
        <v>0</v>
      </c>
      <c r="S423" s="2">
        <v>0</v>
      </c>
      <c r="T423" s="2">
        <v>0</v>
      </c>
      <c r="U423" s="2"/>
      <c r="V423" s="2">
        <v>8.302682596747009E-4</v>
      </c>
      <c r="W423" s="2">
        <v>0</v>
      </c>
      <c r="X423" s="2">
        <v>0</v>
      </c>
      <c r="Y423" s="2"/>
      <c r="Z423" s="2">
        <v>0</v>
      </c>
      <c r="AA423" s="2">
        <v>0</v>
      </c>
      <c r="AB423" s="2">
        <v>0</v>
      </c>
    </row>
    <row r="424" spans="1:28" hidden="1" outlineLevel="4" collapsed="1" x14ac:dyDescent="0.25">
      <c r="A424" s="3"/>
      <c r="B424" s="3"/>
      <c r="C424" s="3"/>
      <c r="D424" s="3"/>
      <c r="E424" s="4" t="s">
        <v>1516</v>
      </c>
      <c r="F424" s="2">
        <f>SUBTOTAL(9,F423:F423)</f>
        <v>0</v>
      </c>
      <c r="G424" s="2">
        <f>SUBTOTAL(9,G423:G423)</f>
        <v>0</v>
      </c>
      <c r="H424" s="2">
        <f>SUBTOTAL(9,H423:H423)</f>
        <v>0</v>
      </c>
      <c r="I424" s="2"/>
      <c r="J424" s="2">
        <f>SUBTOTAL(9,J423:J423)</f>
        <v>0</v>
      </c>
      <c r="K424" s="2">
        <f>SUBTOTAL(9,K423:K423)</f>
        <v>0</v>
      </c>
      <c r="L424" s="2">
        <f>SUBTOTAL(9,L423:L423)</f>
        <v>0</v>
      </c>
      <c r="M424" s="2"/>
      <c r="N424" s="2">
        <f>SUBTOTAL(9,N423:N423)</f>
        <v>0</v>
      </c>
      <c r="O424" s="2">
        <f>SUBTOTAL(9,O423:O423)</f>
        <v>0</v>
      </c>
      <c r="P424" s="2">
        <f>SUBTOTAL(9,P423:P423)</f>
        <v>0</v>
      </c>
      <c r="Q424" s="2"/>
      <c r="R424" s="2">
        <f>SUBTOTAL(9,R423:R423)</f>
        <v>0</v>
      </c>
      <c r="S424" s="2">
        <f>SUBTOTAL(9,S423:S423)</f>
        <v>0</v>
      </c>
      <c r="T424" s="2">
        <f>SUBTOTAL(9,T423:T423)</f>
        <v>0</v>
      </c>
      <c r="U424" s="2"/>
      <c r="V424" s="2">
        <f>SUBTOTAL(9,V423:V423)</f>
        <v>8.302682596747009E-4</v>
      </c>
      <c r="W424" s="2">
        <f>SUBTOTAL(9,W423:W423)</f>
        <v>0</v>
      </c>
      <c r="X424" s="2">
        <f>SUBTOTAL(9,X423:X423)</f>
        <v>0</v>
      </c>
      <c r="Y424" s="2"/>
      <c r="Z424" s="2">
        <f>SUBTOTAL(9,Z423:Z423)</f>
        <v>0</v>
      </c>
      <c r="AA424" s="2">
        <f>SUBTOTAL(9,AA423:AA423)</f>
        <v>0</v>
      </c>
      <c r="AB424" s="2">
        <f>SUBTOTAL(9,AB423:AB423)</f>
        <v>0</v>
      </c>
    </row>
    <row r="425" spans="1:28" hidden="1" outlineLevel="5" x14ac:dyDescent="0.25">
      <c r="A425" s="3"/>
      <c r="B425" s="3"/>
      <c r="C425" s="3"/>
      <c r="D425" s="3"/>
      <c r="E425" s="3"/>
      <c r="F425" s="2">
        <v>8.0380682914282038E-4</v>
      </c>
      <c r="G425" s="2">
        <v>0</v>
      </c>
      <c r="H425" s="2">
        <v>0</v>
      </c>
      <c r="I425" s="2"/>
      <c r="J425" s="2">
        <v>2.1216943244676822E-2</v>
      </c>
      <c r="K425" s="2">
        <v>1.3258730874280714E-2</v>
      </c>
      <c r="L425" s="2">
        <v>0</v>
      </c>
      <c r="M425" s="2"/>
      <c r="N425" s="2">
        <v>8.7780898876404503E-4</v>
      </c>
      <c r="O425" s="2">
        <v>0</v>
      </c>
      <c r="P425" s="2">
        <v>0</v>
      </c>
      <c r="Q425" s="2"/>
      <c r="R425" s="2">
        <v>0</v>
      </c>
      <c r="S425" s="2">
        <v>0</v>
      </c>
      <c r="T425" s="2">
        <v>0</v>
      </c>
      <c r="U425" s="2"/>
      <c r="V425" s="2">
        <v>6.6421460773976072E-3</v>
      </c>
      <c r="W425" s="2">
        <v>2.4017100175324829E-3</v>
      </c>
      <c r="X425" s="2">
        <v>1.5883731088432672E-3</v>
      </c>
      <c r="Y425" s="2"/>
      <c r="Z425" s="2">
        <v>2.7000270002700026E-3</v>
      </c>
      <c r="AA425" s="2">
        <v>0</v>
      </c>
      <c r="AB425" s="2">
        <v>0</v>
      </c>
    </row>
    <row r="426" spans="1:28" hidden="1" outlineLevel="4" collapsed="1" x14ac:dyDescent="0.25">
      <c r="A426" s="3"/>
      <c r="B426" s="3"/>
      <c r="C426" s="3"/>
      <c r="D426" s="3"/>
      <c r="E426" s="4" t="s">
        <v>1515</v>
      </c>
      <c r="F426" s="2">
        <f>SUBTOTAL(9,F425:F425)</f>
        <v>8.0380682914282038E-4</v>
      </c>
      <c r="G426" s="2">
        <f>SUBTOTAL(9,G425:G425)</f>
        <v>0</v>
      </c>
      <c r="H426" s="2">
        <f>SUBTOTAL(9,H425:H425)</f>
        <v>0</v>
      </c>
      <c r="I426" s="2"/>
      <c r="J426" s="2">
        <f>SUBTOTAL(9,J425:J425)</f>
        <v>2.1216943244676822E-2</v>
      </c>
      <c r="K426" s="2">
        <f>SUBTOTAL(9,K425:K425)</f>
        <v>1.3258730874280714E-2</v>
      </c>
      <c r="L426" s="2">
        <f>SUBTOTAL(9,L425:L425)</f>
        <v>0</v>
      </c>
      <c r="M426" s="2"/>
      <c r="N426" s="2">
        <f>SUBTOTAL(9,N425:N425)</f>
        <v>8.7780898876404503E-4</v>
      </c>
      <c r="O426" s="2">
        <f>SUBTOTAL(9,O425:O425)</f>
        <v>0</v>
      </c>
      <c r="P426" s="2">
        <f>SUBTOTAL(9,P425:P425)</f>
        <v>0</v>
      </c>
      <c r="Q426" s="2"/>
      <c r="R426" s="2">
        <f>SUBTOTAL(9,R425:R425)</f>
        <v>0</v>
      </c>
      <c r="S426" s="2">
        <f>SUBTOTAL(9,S425:S425)</f>
        <v>0</v>
      </c>
      <c r="T426" s="2">
        <f>SUBTOTAL(9,T425:T425)</f>
        <v>0</v>
      </c>
      <c r="U426" s="2"/>
      <c r="V426" s="2">
        <f>SUBTOTAL(9,V425:V425)</f>
        <v>6.6421460773976072E-3</v>
      </c>
      <c r="W426" s="2">
        <f>SUBTOTAL(9,W425:W425)</f>
        <v>2.4017100175324829E-3</v>
      </c>
      <c r="X426" s="2">
        <f>SUBTOTAL(9,X425:X425)</f>
        <v>1.5883731088432672E-3</v>
      </c>
      <c r="Y426" s="2"/>
      <c r="Z426" s="2">
        <f>SUBTOTAL(9,Z425:Z425)</f>
        <v>2.7000270002700026E-3</v>
      </c>
      <c r="AA426" s="2">
        <f>SUBTOTAL(9,AA425:AA425)</f>
        <v>0</v>
      </c>
      <c r="AB426" s="2">
        <f>SUBTOTAL(9,AB425:AB425)</f>
        <v>0</v>
      </c>
    </row>
    <row r="427" spans="1:28" hidden="1" outlineLevel="5" x14ac:dyDescent="0.25">
      <c r="A427" s="3"/>
      <c r="B427" s="3"/>
      <c r="C427" s="3"/>
      <c r="D427" s="3"/>
      <c r="E427" s="3"/>
      <c r="F427" s="2">
        <v>0</v>
      </c>
      <c r="G427" s="2">
        <v>0</v>
      </c>
      <c r="H427" s="2">
        <v>0</v>
      </c>
      <c r="I427" s="2"/>
      <c r="J427" s="2">
        <v>0</v>
      </c>
      <c r="K427" s="2">
        <v>0</v>
      </c>
      <c r="L427" s="2">
        <v>0</v>
      </c>
      <c r="M427" s="2"/>
      <c r="N427" s="2">
        <v>0</v>
      </c>
      <c r="O427" s="2">
        <v>0</v>
      </c>
      <c r="P427" s="2">
        <v>0</v>
      </c>
      <c r="Q427" s="2"/>
      <c r="R427" s="2">
        <v>0</v>
      </c>
      <c r="S427" s="2">
        <v>0</v>
      </c>
      <c r="T427" s="2">
        <v>0</v>
      </c>
      <c r="U427" s="2"/>
      <c r="V427" s="2">
        <v>0</v>
      </c>
      <c r="W427" s="2">
        <v>0</v>
      </c>
      <c r="X427" s="2">
        <v>0</v>
      </c>
      <c r="Y427" s="2"/>
      <c r="Z427" s="2">
        <v>0</v>
      </c>
      <c r="AA427" s="2">
        <v>0</v>
      </c>
      <c r="AB427" s="2">
        <v>0</v>
      </c>
    </row>
    <row r="428" spans="1:28" hidden="1" outlineLevel="4" collapsed="1" x14ac:dyDescent="0.25">
      <c r="A428" s="3"/>
      <c r="B428" s="3"/>
      <c r="C428" s="3"/>
      <c r="D428" s="3"/>
      <c r="E428" s="4" t="s">
        <v>1514</v>
      </c>
      <c r="F428" s="2">
        <f>SUBTOTAL(9,F427:F427)</f>
        <v>0</v>
      </c>
      <c r="G428" s="2">
        <f>SUBTOTAL(9,G427:G427)</f>
        <v>0</v>
      </c>
      <c r="H428" s="2">
        <f>SUBTOTAL(9,H427:H427)</f>
        <v>0</v>
      </c>
      <c r="I428" s="2"/>
      <c r="J428" s="2">
        <f>SUBTOTAL(9,J427:J427)</f>
        <v>0</v>
      </c>
      <c r="K428" s="2">
        <f>SUBTOTAL(9,K427:K427)</f>
        <v>0</v>
      </c>
      <c r="L428" s="2">
        <f>SUBTOTAL(9,L427:L427)</f>
        <v>0</v>
      </c>
      <c r="M428" s="2"/>
      <c r="N428" s="2">
        <f>SUBTOTAL(9,N427:N427)</f>
        <v>0</v>
      </c>
      <c r="O428" s="2">
        <f>SUBTOTAL(9,O427:O427)</f>
        <v>0</v>
      </c>
      <c r="P428" s="2">
        <f>SUBTOTAL(9,P427:P427)</f>
        <v>0</v>
      </c>
      <c r="Q428" s="2"/>
      <c r="R428" s="2">
        <f>SUBTOTAL(9,R427:R427)</f>
        <v>0</v>
      </c>
      <c r="S428" s="2">
        <f>SUBTOTAL(9,S427:S427)</f>
        <v>0</v>
      </c>
      <c r="T428" s="2">
        <f>SUBTOTAL(9,T427:T427)</f>
        <v>0</v>
      </c>
      <c r="U428" s="2"/>
      <c r="V428" s="2">
        <f>SUBTOTAL(9,V427:V427)</f>
        <v>0</v>
      </c>
      <c r="W428" s="2">
        <f>SUBTOTAL(9,W427:W427)</f>
        <v>0</v>
      </c>
      <c r="X428" s="2">
        <f>SUBTOTAL(9,X427:X427)</f>
        <v>0</v>
      </c>
      <c r="Y428" s="2"/>
      <c r="Z428" s="2">
        <f>SUBTOTAL(9,Z427:Z427)</f>
        <v>0</v>
      </c>
      <c r="AA428" s="2">
        <f>SUBTOTAL(9,AA427:AA427)</f>
        <v>0</v>
      </c>
      <c r="AB428" s="2">
        <f>SUBTOTAL(9,AB427:AB427)</f>
        <v>0</v>
      </c>
    </row>
    <row r="429" spans="1:28" hidden="1" outlineLevel="5" x14ac:dyDescent="0.25">
      <c r="A429" s="3"/>
      <c r="B429" s="3"/>
      <c r="C429" s="3"/>
      <c r="D429" s="3"/>
      <c r="E429" s="3"/>
      <c r="F429" s="2">
        <v>0</v>
      </c>
      <c r="G429" s="2">
        <v>0</v>
      </c>
      <c r="H429" s="2">
        <v>0</v>
      </c>
      <c r="I429" s="2"/>
      <c r="J429" s="2">
        <v>0</v>
      </c>
      <c r="K429" s="2">
        <v>0</v>
      </c>
      <c r="L429" s="2">
        <v>0</v>
      </c>
      <c r="M429" s="2"/>
      <c r="N429" s="2">
        <v>1.7556179775280901E-3</v>
      </c>
      <c r="O429" s="2">
        <v>0</v>
      </c>
      <c r="P429" s="2">
        <v>0</v>
      </c>
      <c r="Q429" s="2"/>
      <c r="R429" s="2">
        <v>0</v>
      </c>
      <c r="S429" s="2">
        <v>0</v>
      </c>
      <c r="T429" s="2">
        <v>0</v>
      </c>
      <c r="U429" s="2"/>
      <c r="V429" s="2">
        <v>0</v>
      </c>
      <c r="W429" s="2">
        <v>0</v>
      </c>
      <c r="X429" s="2">
        <v>0</v>
      </c>
      <c r="Y429" s="2"/>
      <c r="Z429" s="2">
        <v>0</v>
      </c>
      <c r="AA429" s="2">
        <v>7.2040400256463829E-4</v>
      </c>
      <c r="AB429" s="2">
        <v>0</v>
      </c>
    </row>
    <row r="430" spans="1:28" hidden="1" outlineLevel="4" collapsed="1" x14ac:dyDescent="0.25">
      <c r="A430" s="3"/>
      <c r="B430" s="3"/>
      <c r="C430" s="3"/>
      <c r="D430" s="3"/>
      <c r="E430" s="4" t="s">
        <v>1513</v>
      </c>
      <c r="F430" s="2">
        <f>SUBTOTAL(9,F429:F429)</f>
        <v>0</v>
      </c>
      <c r="G430" s="2">
        <f>SUBTOTAL(9,G429:G429)</f>
        <v>0</v>
      </c>
      <c r="H430" s="2">
        <f>SUBTOTAL(9,H429:H429)</f>
        <v>0</v>
      </c>
      <c r="I430" s="2"/>
      <c r="J430" s="2">
        <f>SUBTOTAL(9,J429:J429)</f>
        <v>0</v>
      </c>
      <c r="K430" s="2">
        <f>SUBTOTAL(9,K429:K429)</f>
        <v>0</v>
      </c>
      <c r="L430" s="2">
        <f>SUBTOTAL(9,L429:L429)</f>
        <v>0</v>
      </c>
      <c r="M430" s="2"/>
      <c r="N430" s="2">
        <f>SUBTOTAL(9,N429:N429)</f>
        <v>1.7556179775280901E-3</v>
      </c>
      <c r="O430" s="2">
        <f>SUBTOTAL(9,O429:O429)</f>
        <v>0</v>
      </c>
      <c r="P430" s="2">
        <f>SUBTOTAL(9,P429:P429)</f>
        <v>0</v>
      </c>
      <c r="Q430" s="2"/>
      <c r="R430" s="2">
        <f>SUBTOTAL(9,R429:R429)</f>
        <v>0</v>
      </c>
      <c r="S430" s="2">
        <f>SUBTOTAL(9,S429:S429)</f>
        <v>0</v>
      </c>
      <c r="T430" s="2">
        <f>SUBTOTAL(9,T429:T429)</f>
        <v>0</v>
      </c>
      <c r="U430" s="2"/>
      <c r="V430" s="2">
        <f>SUBTOTAL(9,V429:V429)</f>
        <v>0</v>
      </c>
      <c r="W430" s="2">
        <f>SUBTOTAL(9,W429:W429)</f>
        <v>0</v>
      </c>
      <c r="X430" s="2">
        <f>SUBTOTAL(9,X429:X429)</f>
        <v>0</v>
      </c>
      <c r="Y430" s="2"/>
      <c r="Z430" s="2">
        <f>SUBTOTAL(9,Z429:Z429)</f>
        <v>0</v>
      </c>
      <c r="AA430" s="2">
        <f>SUBTOTAL(9,AA429:AA429)</f>
        <v>7.2040400256463829E-4</v>
      </c>
      <c r="AB430" s="2">
        <f>SUBTOTAL(9,AB429:AB429)</f>
        <v>0</v>
      </c>
    </row>
    <row r="431" spans="1:28" hidden="1" outlineLevel="5" x14ac:dyDescent="0.25">
      <c r="A431" s="3"/>
      <c r="B431" s="3"/>
      <c r="C431" s="3"/>
      <c r="D431" s="3"/>
      <c r="E431" s="3"/>
      <c r="F431" s="2">
        <v>0</v>
      </c>
      <c r="G431" s="2">
        <v>0</v>
      </c>
      <c r="H431" s="2">
        <v>0</v>
      </c>
      <c r="I431" s="2"/>
      <c r="J431" s="2">
        <v>0</v>
      </c>
      <c r="K431" s="2">
        <v>0</v>
      </c>
      <c r="L431" s="2">
        <v>0</v>
      </c>
      <c r="M431" s="2"/>
      <c r="N431" s="2">
        <v>0</v>
      </c>
      <c r="O431" s="2">
        <v>0</v>
      </c>
      <c r="P431" s="2">
        <v>0</v>
      </c>
      <c r="Q431" s="2"/>
      <c r="R431" s="2">
        <v>0</v>
      </c>
      <c r="S431" s="2">
        <v>0</v>
      </c>
      <c r="T431" s="2">
        <v>0</v>
      </c>
      <c r="U431" s="2"/>
      <c r="V431" s="2">
        <v>0</v>
      </c>
      <c r="W431" s="2">
        <v>8.0057000584416111E-4</v>
      </c>
      <c r="X431" s="2">
        <v>0</v>
      </c>
      <c r="Y431" s="2"/>
      <c r="Z431" s="2">
        <v>0</v>
      </c>
      <c r="AA431" s="2">
        <v>0</v>
      </c>
      <c r="AB431" s="2">
        <v>0</v>
      </c>
    </row>
    <row r="432" spans="1:28" hidden="1" outlineLevel="4" collapsed="1" x14ac:dyDescent="0.25">
      <c r="A432" s="3"/>
      <c r="B432" s="3"/>
      <c r="C432" s="3"/>
      <c r="D432" s="3"/>
      <c r="E432" s="4" t="s">
        <v>1512</v>
      </c>
      <c r="F432" s="2">
        <f>SUBTOTAL(9,F431:F431)</f>
        <v>0</v>
      </c>
      <c r="G432" s="2">
        <f>SUBTOTAL(9,G431:G431)</f>
        <v>0</v>
      </c>
      <c r="H432" s="2">
        <f>SUBTOTAL(9,H431:H431)</f>
        <v>0</v>
      </c>
      <c r="I432" s="2"/>
      <c r="J432" s="2">
        <f>SUBTOTAL(9,J431:J431)</f>
        <v>0</v>
      </c>
      <c r="K432" s="2">
        <f>SUBTOTAL(9,K431:K431)</f>
        <v>0</v>
      </c>
      <c r="L432" s="2">
        <f>SUBTOTAL(9,L431:L431)</f>
        <v>0</v>
      </c>
      <c r="M432" s="2"/>
      <c r="N432" s="2">
        <f>SUBTOTAL(9,N431:N431)</f>
        <v>0</v>
      </c>
      <c r="O432" s="2">
        <f>SUBTOTAL(9,O431:O431)</f>
        <v>0</v>
      </c>
      <c r="P432" s="2">
        <f>SUBTOTAL(9,P431:P431)</f>
        <v>0</v>
      </c>
      <c r="Q432" s="2"/>
      <c r="R432" s="2">
        <f>SUBTOTAL(9,R431:R431)</f>
        <v>0</v>
      </c>
      <c r="S432" s="2">
        <f>SUBTOTAL(9,S431:S431)</f>
        <v>0</v>
      </c>
      <c r="T432" s="2">
        <f>SUBTOTAL(9,T431:T431)</f>
        <v>0</v>
      </c>
      <c r="U432" s="2"/>
      <c r="V432" s="2">
        <f>SUBTOTAL(9,V431:V431)</f>
        <v>0</v>
      </c>
      <c r="W432" s="2">
        <f>SUBTOTAL(9,W431:W431)</f>
        <v>8.0057000584416111E-4</v>
      </c>
      <c r="X432" s="2">
        <f>SUBTOTAL(9,X431:X431)</f>
        <v>0</v>
      </c>
      <c r="Y432" s="2"/>
      <c r="Z432" s="2">
        <f>SUBTOTAL(9,Z431:Z431)</f>
        <v>0</v>
      </c>
      <c r="AA432" s="2">
        <f>SUBTOTAL(9,AA431:AA431)</f>
        <v>0</v>
      </c>
      <c r="AB432" s="2">
        <f>SUBTOTAL(9,AB431:AB431)</f>
        <v>0</v>
      </c>
    </row>
    <row r="433" spans="1:28" hidden="1" outlineLevel="5" x14ac:dyDescent="0.25">
      <c r="A433" s="3"/>
      <c r="B433" s="3"/>
      <c r="C433" s="3"/>
      <c r="D433" s="3"/>
      <c r="E433" s="3"/>
      <c r="F433" s="2">
        <v>0</v>
      </c>
      <c r="G433" s="2">
        <v>0</v>
      </c>
      <c r="H433" s="2">
        <v>0</v>
      </c>
      <c r="I433" s="2"/>
      <c r="J433" s="2">
        <v>0</v>
      </c>
      <c r="K433" s="2">
        <v>0</v>
      </c>
      <c r="L433" s="2">
        <v>0</v>
      </c>
      <c r="M433" s="2"/>
      <c r="N433" s="2">
        <v>0</v>
      </c>
      <c r="O433" s="2">
        <v>0</v>
      </c>
      <c r="P433" s="2">
        <v>0</v>
      </c>
      <c r="Q433" s="2"/>
      <c r="R433" s="2">
        <v>0</v>
      </c>
      <c r="S433" s="2">
        <v>0</v>
      </c>
      <c r="T433" s="2">
        <v>0</v>
      </c>
      <c r="U433" s="2"/>
      <c r="V433" s="2">
        <v>8.302682596747009E-4</v>
      </c>
      <c r="W433" s="2">
        <v>0</v>
      </c>
      <c r="X433" s="2">
        <v>0</v>
      </c>
      <c r="Y433" s="2"/>
      <c r="Z433" s="2">
        <v>0</v>
      </c>
      <c r="AA433" s="2">
        <v>0</v>
      </c>
      <c r="AB433" s="2">
        <v>0</v>
      </c>
    </row>
    <row r="434" spans="1:28" hidden="1" outlineLevel="4" collapsed="1" x14ac:dyDescent="0.25">
      <c r="A434" s="3"/>
      <c r="B434" s="3"/>
      <c r="C434" s="3"/>
      <c r="D434" s="3"/>
      <c r="E434" s="4" t="s">
        <v>1511</v>
      </c>
      <c r="F434" s="2">
        <f>SUBTOTAL(9,F433:F433)</f>
        <v>0</v>
      </c>
      <c r="G434" s="2">
        <f>SUBTOTAL(9,G433:G433)</f>
        <v>0</v>
      </c>
      <c r="H434" s="2">
        <f>SUBTOTAL(9,H433:H433)</f>
        <v>0</v>
      </c>
      <c r="I434" s="2"/>
      <c r="J434" s="2">
        <f>SUBTOTAL(9,J433:J433)</f>
        <v>0</v>
      </c>
      <c r="K434" s="2">
        <f>SUBTOTAL(9,K433:K433)</f>
        <v>0</v>
      </c>
      <c r="L434" s="2">
        <f>SUBTOTAL(9,L433:L433)</f>
        <v>0</v>
      </c>
      <c r="M434" s="2"/>
      <c r="N434" s="2">
        <f>SUBTOTAL(9,N433:N433)</f>
        <v>0</v>
      </c>
      <c r="O434" s="2">
        <f>SUBTOTAL(9,O433:O433)</f>
        <v>0</v>
      </c>
      <c r="P434" s="2">
        <f>SUBTOTAL(9,P433:P433)</f>
        <v>0</v>
      </c>
      <c r="Q434" s="2"/>
      <c r="R434" s="2">
        <f>SUBTOTAL(9,R433:R433)</f>
        <v>0</v>
      </c>
      <c r="S434" s="2">
        <f>SUBTOTAL(9,S433:S433)</f>
        <v>0</v>
      </c>
      <c r="T434" s="2">
        <f>SUBTOTAL(9,T433:T433)</f>
        <v>0</v>
      </c>
      <c r="U434" s="2"/>
      <c r="V434" s="2">
        <f>SUBTOTAL(9,V433:V433)</f>
        <v>8.302682596747009E-4</v>
      </c>
      <c r="W434" s="2">
        <f>SUBTOTAL(9,W433:W433)</f>
        <v>0</v>
      </c>
      <c r="X434" s="2">
        <f>SUBTOTAL(9,X433:X433)</f>
        <v>0</v>
      </c>
      <c r="Y434" s="2"/>
      <c r="Z434" s="2">
        <f>SUBTOTAL(9,Z433:Z433)</f>
        <v>0</v>
      </c>
      <c r="AA434" s="2">
        <f>SUBTOTAL(9,AA433:AA433)</f>
        <v>0</v>
      </c>
      <c r="AB434" s="2">
        <f>SUBTOTAL(9,AB433:AB433)</f>
        <v>0</v>
      </c>
    </row>
    <row r="435" spans="1:28" hidden="1" outlineLevel="5" x14ac:dyDescent="0.25">
      <c r="A435" s="3"/>
      <c r="B435" s="3"/>
      <c r="C435" s="3"/>
      <c r="D435" s="3"/>
      <c r="E435" s="3"/>
      <c r="F435" s="2">
        <v>1.7683750241142049E-2</v>
      </c>
      <c r="G435" s="2">
        <v>5.3643135211353951E-3</v>
      </c>
      <c r="H435" s="2">
        <v>8.6122259159102262E-4</v>
      </c>
      <c r="I435" s="2"/>
      <c r="J435" s="2">
        <v>1.9701447298628477E-2</v>
      </c>
      <c r="K435" s="2">
        <v>2.651746174856143E-3</v>
      </c>
      <c r="L435" s="2">
        <v>1.6483425915242223E-3</v>
      </c>
      <c r="M435" s="2"/>
      <c r="N435" s="2">
        <v>0</v>
      </c>
      <c r="O435" s="2">
        <v>0</v>
      </c>
      <c r="P435" s="2">
        <v>0</v>
      </c>
      <c r="Q435" s="2"/>
      <c r="R435" s="2">
        <v>3.6165820286011362E-2</v>
      </c>
      <c r="S435" s="2">
        <v>0</v>
      </c>
      <c r="T435" s="2">
        <v>3.6814136628465333E-2</v>
      </c>
      <c r="U435" s="2"/>
      <c r="V435" s="2">
        <v>0.37943259467133827</v>
      </c>
      <c r="W435" s="2">
        <v>8.0057000584416102E-3</v>
      </c>
      <c r="X435" s="2">
        <v>1.1118611761902871E-2</v>
      </c>
      <c r="Y435" s="2"/>
      <c r="Z435" s="2">
        <v>2.3400234002340023E-2</v>
      </c>
      <c r="AA435" s="2">
        <v>3.6020200128231909E-3</v>
      </c>
      <c r="AB435" s="2">
        <v>2.1746063962422802E-3</v>
      </c>
    </row>
    <row r="436" spans="1:28" hidden="1" outlineLevel="4" collapsed="1" x14ac:dyDescent="0.25">
      <c r="A436" s="3"/>
      <c r="B436" s="3"/>
      <c r="C436" s="3"/>
      <c r="D436" s="3"/>
      <c r="E436" s="4" t="s">
        <v>2</v>
      </c>
      <c r="F436" s="2">
        <f>SUBTOTAL(9,F435:F435)</f>
        <v>1.7683750241142049E-2</v>
      </c>
      <c r="G436" s="2">
        <f>SUBTOTAL(9,G435:G435)</f>
        <v>5.3643135211353951E-3</v>
      </c>
      <c r="H436" s="2">
        <f>SUBTOTAL(9,H435:H435)</f>
        <v>8.6122259159102262E-4</v>
      </c>
      <c r="I436" s="2"/>
      <c r="J436" s="2">
        <f>SUBTOTAL(9,J435:J435)</f>
        <v>1.9701447298628477E-2</v>
      </c>
      <c r="K436" s="2">
        <f>SUBTOTAL(9,K435:K435)</f>
        <v>2.651746174856143E-3</v>
      </c>
      <c r="L436" s="2">
        <f>SUBTOTAL(9,L435:L435)</f>
        <v>1.6483425915242223E-3</v>
      </c>
      <c r="M436" s="2"/>
      <c r="N436" s="2">
        <f>SUBTOTAL(9,N435:N435)</f>
        <v>0</v>
      </c>
      <c r="O436" s="2">
        <f>SUBTOTAL(9,O435:O435)</f>
        <v>0</v>
      </c>
      <c r="P436" s="2">
        <f>SUBTOTAL(9,P435:P435)</f>
        <v>0</v>
      </c>
      <c r="Q436" s="2"/>
      <c r="R436" s="2">
        <f>SUBTOTAL(9,R435:R435)</f>
        <v>3.6165820286011362E-2</v>
      </c>
      <c r="S436" s="2">
        <f>SUBTOTAL(9,S435:S435)</f>
        <v>0</v>
      </c>
      <c r="T436" s="2">
        <f>SUBTOTAL(9,T435:T435)</f>
        <v>3.6814136628465333E-2</v>
      </c>
      <c r="U436" s="2"/>
      <c r="V436" s="2">
        <f>SUBTOTAL(9,V435:V435)</f>
        <v>0.37943259467133827</v>
      </c>
      <c r="W436" s="2">
        <f>SUBTOTAL(9,W435:W435)</f>
        <v>8.0057000584416102E-3</v>
      </c>
      <c r="X436" s="2">
        <f>SUBTOTAL(9,X435:X435)</f>
        <v>1.1118611761902871E-2</v>
      </c>
      <c r="Y436" s="2"/>
      <c r="Z436" s="2">
        <f>SUBTOTAL(9,Z435:Z435)</f>
        <v>2.3400234002340023E-2</v>
      </c>
      <c r="AA436" s="2">
        <f>SUBTOTAL(9,AA435:AA435)</f>
        <v>3.6020200128231909E-3</v>
      </c>
      <c r="AB436" s="2">
        <f>SUBTOTAL(9,AB435:AB435)</f>
        <v>2.1746063962422802E-3</v>
      </c>
    </row>
    <row r="437" spans="1:28" hidden="1" outlineLevel="5" x14ac:dyDescent="0.25">
      <c r="A437" s="3"/>
      <c r="B437" s="3"/>
      <c r="C437" s="3"/>
      <c r="D437" s="3"/>
      <c r="E437" s="3"/>
      <c r="F437" s="2">
        <v>3.2152273165712815E-3</v>
      </c>
      <c r="G437" s="2">
        <v>3.0653220120773687E-3</v>
      </c>
      <c r="H437" s="2">
        <v>0</v>
      </c>
      <c r="I437" s="2"/>
      <c r="J437" s="2">
        <v>0</v>
      </c>
      <c r="K437" s="2">
        <v>0</v>
      </c>
      <c r="L437" s="2">
        <v>0</v>
      </c>
      <c r="M437" s="2"/>
      <c r="N437" s="2">
        <v>0</v>
      </c>
      <c r="O437" s="2">
        <v>0</v>
      </c>
      <c r="P437" s="2">
        <v>0</v>
      </c>
      <c r="Q437" s="2"/>
      <c r="R437" s="2">
        <v>1.5069091785838067E-3</v>
      </c>
      <c r="S437" s="2">
        <v>0</v>
      </c>
      <c r="T437" s="2">
        <v>0</v>
      </c>
      <c r="U437" s="2"/>
      <c r="V437" s="2">
        <v>1.2454023895120514E-2</v>
      </c>
      <c r="W437" s="2">
        <v>1.6011400116883222E-3</v>
      </c>
      <c r="X437" s="2">
        <v>0</v>
      </c>
      <c r="Y437" s="2"/>
      <c r="Z437" s="2">
        <v>9.0000900009000093E-4</v>
      </c>
      <c r="AA437" s="2">
        <v>1.4408080051292766E-3</v>
      </c>
      <c r="AB437" s="2">
        <v>0</v>
      </c>
    </row>
    <row r="438" spans="1:28" hidden="1" outlineLevel="4" collapsed="1" x14ac:dyDescent="0.25">
      <c r="A438" s="3"/>
      <c r="B438" s="3"/>
      <c r="C438" s="3"/>
      <c r="D438" s="3"/>
      <c r="E438" s="4" t="s">
        <v>162</v>
      </c>
      <c r="F438" s="2">
        <f>SUBTOTAL(9,F437:F437)</f>
        <v>3.2152273165712815E-3</v>
      </c>
      <c r="G438" s="2">
        <f>SUBTOTAL(9,G437:G437)</f>
        <v>3.0653220120773687E-3</v>
      </c>
      <c r="H438" s="2">
        <f>SUBTOTAL(9,H437:H437)</f>
        <v>0</v>
      </c>
      <c r="I438" s="2"/>
      <c r="J438" s="2">
        <f>SUBTOTAL(9,J437:J437)</f>
        <v>0</v>
      </c>
      <c r="K438" s="2">
        <f>SUBTOTAL(9,K437:K437)</f>
        <v>0</v>
      </c>
      <c r="L438" s="2">
        <f>SUBTOTAL(9,L437:L437)</f>
        <v>0</v>
      </c>
      <c r="M438" s="2"/>
      <c r="N438" s="2">
        <f>SUBTOTAL(9,N437:N437)</f>
        <v>0</v>
      </c>
      <c r="O438" s="2">
        <f>SUBTOTAL(9,O437:O437)</f>
        <v>0</v>
      </c>
      <c r="P438" s="2">
        <f>SUBTOTAL(9,P437:P437)</f>
        <v>0</v>
      </c>
      <c r="Q438" s="2"/>
      <c r="R438" s="2">
        <f>SUBTOTAL(9,R437:R437)</f>
        <v>1.5069091785838067E-3</v>
      </c>
      <c r="S438" s="2">
        <f>SUBTOTAL(9,S437:S437)</f>
        <v>0</v>
      </c>
      <c r="T438" s="2">
        <f>SUBTOTAL(9,T437:T437)</f>
        <v>0</v>
      </c>
      <c r="U438" s="2"/>
      <c r="V438" s="2">
        <f>SUBTOTAL(9,V437:V437)</f>
        <v>1.2454023895120514E-2</v>
      </c>
      <c r="W438" s="2">
        <f>SUBTOTAL(9,W437:W437)</f>
        <v>1.6011400116883222E-3</v>
      </c>
      <c r="X438" s="2">
        <f>SUBTOTAL(9,X437:X437)</f>
        <v>0</v>
      </c>
      <c r="Y438" s="2"/>
      <c r="Z438" s="2">
        <f>SUBTOTAL(9,Z437:Z437)</f>
        <v>9.0000900009000093E-4</v>
      </c>
      <c r="AA438" s="2">
        <f>SUBTOTAL(9,AA437:AA437)</f>
        <v>1.4408080051292766E-3</v>
      </c>
      <c r="AB438" s="2">
        <f>SUBTOTAL(9,AB437:AB437)</f>
        <v>0</v>
      </c>
    </row>
    <row r="439" spans="1:28" hidden="1" outlineLevel="3" collapsed="1" x14ac:dyDescent="0.25">
      <c r="A439" s="3"/>
      <c r="B439" s="3"/>
      <c r="C439" s="3"/>
      <c r="D439" s="4" t="s">
        <v>1510</v>
      </c>
      <c r="E439" s="3"/>
      <c r="F439" s="2">
        <f>SUBTOTAL(9,F395:F437)</f>
        <v>2.2506591215998972E-2</v>
      </c>
      <c r="G439" s="2">
        <f>SUBTOTAL(9,G395:G437)</f>
        <v>9.962296539251448E-3</v>
      </c>
      <c r="H439" s="2">
        <f>SUBTOTAL(9,H395:H437)</f>
        <v>8.6122259159102262E-4</v>
      </c>
      <c r="I439" s="2"/>
      <c r="J439" s="2">
        <f>SUBTOTAL(9,J395:J437)</f>
        <v>4.8495870273547015E-2</v>
      </c>
      <c r="K439" s="2">
        <f>SUBTOTAL(9,K395:K437)</f>
        <v>1.7236350136564927E-2</v>
      </c>
      <c r="L439" s="2">
        <f>SUBTOTAL(9,L395:L437)</f>
        <v>3.2966851830484446E-3</v>
      </c>
      <c r="M439" s="2"/>
      <c r="N439" s="2">
        <f>SUBTOTAL(9,N395:N437)</f>
        <v>2.6334269662921352E-3</v>
      </c>
      <c r="O439" s="2">
        <f>SUBTOTAL(9,O395:O437)</f>
        <v>0</v>
      </c>
      <c r="P439" s="2">
        <f>SUBTOTAL(9,P395:P437)</f>
        <v>0</v>
      </c>
      <c r="Q439" s="2"/>
      <c r="R439" s="2">
        <f>SUBTOTAL(9,R395:R437)</f>
        <v>4.2193457000346588E-2</v>
      </c>
      <c r="S439" s="2">
        <f>SUBTOTAL(9,S395:S437)</f>
        <v>0</v>
      </c>
      <c r="T439" s="2">
        <f>SUBTOTAL(9,T395:T437)</f>
        <v>4.0015365900505799E-2</v>
      </c>
      <c r="U439" s="2"/>
      <c r="V439" s="2">
        <f>SUBTOTAL(9,V395:V437)</f>
        <v>0.47657398105327831</v>
      </c>
      <c r="W439" s="2">
        <f>SUBTOTAL(9,W395:W437)</f>
        <v>1.5210830111039058E-2</v>
      </c>
      <c r="X439" s="2">
        <f>SUBTOTAL(9,X395:X437)</f>
        <v>1.4295357979589406E-2</v>
      </c>
      <c r="Y439" s="2"/>
      <c r="Z439" s="2">
        <f>SUBTOTAL(9,Z395:Z437)</f>
        <v>3.420034200342003E-2</v>
      </c>
      <c r="AA439" s="2">
        <f>SUBTOTAL(9,AA395:AA437)</f>
        <v>5.7632320205171055E-3</v>
      </c>
      <c r="AB439" s="2">
        <f>SUBTOTAL(9,AB395:AB437)</f>
        <v>2.1746063962422802E-3</v>
      </c>
    </row>
    <row r="440" spans="1:28" hidden="1" outlineLevel="5" x14ac:dyDescent="0.25">
      <c r="A440" s="3"/>
      <c r="B440" s="3"/>
      <c r="C440" s="3"/>
      <c r="D440" s="3"/>
      <c r="E440" s="3"/>
      <c r="F440" s="2">
        <v>0</v>
      </c>
      <c r="G440" s="2">
        <v>0</v>
      </c>
      <c r="H440" s="2">
        <v>0</v>
      </c>
      <c r="I440" s="2"/>
      <c r="J440" s="2">
        <v>0</v>
      </c>
      <c r="K440" s="2">
        <v>0</v>
      </c>
      <c r="L440" s="2">
        <v>0</v>
      </c>
      <c r="M440" s="2"/>
      <c r="N440" s="2">
        <v>0</v>
      </c>
      <c r="O440" s="2">
        <v>0</v>
      </c>
      <c r="P440" s="2">
        <v>0</v>
      </c>
      <c r="Q440" s="2"/>
      <c r="R440" s="2">
        <v>0</v>
      </c>
      <c r="S440" s="2">
        <v>0</v>
      </c>
      <c r="T440" s="2">
        <v>0</v>
      </c>
      <c r="U440" s="2"/>
      <c r="V440" s="2">
        <v>0</v>
      </c>
      <c r="W440" s="2">
        <v>0</v>
      </c>
      <c r="X440" s="2">
        <v>0</v>
      </c>
      <c r="Y440" s="2"/>
      <c r="Z440" s="2">
        <v>0</v>
      </c>
      <c r="AA440" s="2">
        <v>0</v>
      </c>
      <c r="AB440" s="2">
        <v>0</v>
      </c>
    </row>
    <row r="441" spans="1:28" hidden="1" outlineLevel="4" collapsed="1" x14ac:dyDescent="0.25">
      <c r="A441" s="3"/>
      <c r="B441" s="3"/>
      <c r="C441" s="3"/>
      <c r="D441" s="3"/>
      <c r="E441" s="4" t="s">
        <v>2</v>
      </c>
      <c r="F441" s="2">
        <f>SUBTOTAL(9,F440:F440)</f>
        <v>0</v>
      </c>
      <c r="G441" s="2">
        <f>SUBTOTAL(9,G440:G440)</f>
        <v>0</v>
      </c>
      <c r="H441" s="2">
        <f>SUBTOTAL(9,H440:H440)</f>
        <v>0</v>
      </c>
      <c r="I441" s="2"/>
      <c r="J441" s="2">
        <f>SUBTOTAL(9,J440:J440)</f>
        <v>0</v>
      </c>
      <c r="K441" s="2">
        <f>SUBTOTAL(9,K440:K440)</f>
        <v>0</v>
      </c>
      <c r="L441" s="2">
        <f>SUBTOTAL(9,L440:L440)</f>
        <v>0</v>
      </c>
      <c r="M441" s="2"/>
      <c r="N441" s="2">
        <f>SUBTOTAL(9,N440:N440)</f>
        <v>0</v>
      </c>
      <c r="O441" s="2">
        <f>SUBTOTAL(9,O440:O440)</f>
        <v>0</v>
      </c>
      <c r="P441" s="2">
        <f>SUBTOTAL(9,P440:P440)</f>
        <v>0</v>
      </c>
      <c r="Q441" s="2"/>
      <c r="R441" s="2">
        <f>SUBTOTAL(9,R440:R440)</f>
        <v>0</v>
      </c>
      <c r="S441" s="2">
        <f>SUBTOTAL(9,S440:S440)</f>
        <v>0</v>
      </c>
      <c r="T441" s="2">
        <f>SUBTOTAL(9,T440:T440)</f>
        <v>0</v>
      </c>
      <c r="U441" s="2"/>
      <c r="V441" s="2">
        <f>SUBTOTAL(9,V440:V440)</f>
        <v>0</v>
      </c>
      <c r="W441" s="2">
        <f>SUBTOTAL(9,W440:W440)</f>
        <v>0</v>
      </c>
      <c r="X441" s="2">
        <f>SUBTOTAL(9,X440:X440)</f>
        <v>0</v>
      </c>
      <c r="Y441" s="2"/>
      <c r="Z441" s="2">
        <f>SUBTOTAL(9,Z440:Z440)</f>
        <v>0</v>
      </c>
      <c r="AA441" s="2">
        <f>SUBTOTAL(9,AA440:AA440)</f>
        <v>0</v>
      </c>
      <c r="AB441" s="2">
        <f>SUBTOTAL(9,AB440:AB440)</f>
        <v>0</v>
      </c>
    </row>
    <row r="442" spans="1:28" hidden="1" outlineLevel="3" collapsed="1" x14ac:dyDescent="0.25">
      <c r="A442" s="3"/>
      <c r="B442" s="3"/>
      <c r="C442" s="3"/>
      <c r="D442" s="4" t="s">
        <v>1509</v>
      </c>
      <c r="E442" s="3"/>
      <c r="F442" s="2">
        <f>SUBTOTAL(9,F440:F440)</f>
        <v>0</v>
      </c>
      <c r="G442" s="2">
        <f>SUBTOTAL(9,G440:G440)</f>
        <v>0</v>
      </c>
      <c r="H442" s="2">
        <f>SUBTOTAL(9,H440:H440)</f>
        <v>0</v>
      </c>
      <c r="I442" s="2"/>
      <c r="J442" s="2">
        <f>SUBTOTAL(9,J440:J440)</f>
        <v>0</v>
      </c>
      <c r="K442" s="2">
        <f>SUBTOTAL(9,K440:K440)</f>
        <v>0</v>
      </c>
      <c r="L442" s="2">
        <f>SUBTOTAL(9,L440:L440)</f>
        <v>0</v>
      </c>
      <c r="M442" s="2"/>
      <c r="N442" s="2">
        <f>SUBTOTAL(9,N440:N440)</f>
        <v>0</v>
      </c>
      <c r="O442" s="2">
        <f>SUBTOTAL(9,O440:O440)</f>
        <v>0</v>
      </c>
      <c r="P442" s="2">
        <f>SUBTOTAL(9,P440:P440)</f>
        <v>0</v>
      </c>
      <c r="Q442" s="2"/>
      <c r="R442" s="2">
        <f>SUBTOTAL(9,R440:R440)</f>
        <v>0</v>
      </c>
      <c r="S442" s="2">
        <f>SUBTOTAL(9,S440:S440)</f>
        <v>0</v>
      </c>
      <c r="T442" s="2">
        <f>SUBTOTAL(9,T440:T440)</f>
        <v>0</v>
      </c>
      <c r="U442" s="2"/>
      <c r="V442" s="2">
        <f>SUBTOTAL(9,V440:V440)</f>
        <v>0</v>
      </c>
      <c r="W442" s="2">
        <f>SUBTOTAL(9,W440:W440)</f>
        <v>0</v>
      </c>
      <c r="X442" s="2">
        <f>SUBTOTAL(9,X440:X440)</f>
        <v>0</v>
      </c>
      <c r="Y442" s="2"/>
      <c r="Z442" s="2">
        <f>SUBTOTAL(9,Z440:Z440)</f>
        <v>0</v>
      </c>
      <c r="AA442" s="2">
        <f>SUBTOTAL(9,AA440:AA440)</f>
        <v>0</v>
      </c>
      <c r="AB442" s="2">
        <f>SUBTOTAL(9,AB440:AB440)</f>
        <v>0</v>
      </c>
    </row>
    <row r="443" spans="1:28" hidden="1" outlineLevel="5" x14ac:dyDescent="0.25">
      <c r="A443" s="3"/>
      <c r="B443" s="3"/>
      <c r="C443" s="3"/>
      <c r="D443" s="3"/>
      <c r="E443" s="3"/>
      <c r="F443" s="2">
        <v>5.6266478039997429E-3</v>
      </c>
      <c r="G443" s="2">
        <v>0</v>
      </c>
      <c r="H443" s="2">
        <v>0</v>
      </c>
      <c r="I443" s="2"/>
      <c r="J443" s="2">
        <v>8.3352277032658934E-2</v>
      </c>
      <c r="K443" s="2">
        <v>4.3753811885126351E-2</v>
      </c>
      <c r="L443" s="2">
        <v>3.2966851830484446E-3</v>
      </c>
      <c r="M443" s="2"/>
      <c r="N443" s="2">
        <v>6.5835674157303375E-2</v>
      </c>
      <c r="O443" s="2">
        <v>8.8725419025956209E-3</v>
      </c>
      <c r="P443" s="2">
        <v>3.0481446424847191E-2</v>
      </c>
      <c r="Q443" s="2"/>
      <c r="R443" s="2">
        <v>9.0414550715028404E-3</v>
      </c>
      <c r="S443" s="2">
        <v>0</v>
      </c>
      <c r="T443" s="2">
        <v>6.4024585440809268E-3</v>
      </c>
      <c r="U443" s="2"/>
      <c r="V443" s="2">
        <v>0.36282722947784429</v>
      </c>
      <c r="W443" s="2">
        <v>1.8413110134415704E-2</v>
      </c>
      <c r="X443" s="2">
        <v>8.7360520986379704E-3</v>
      </c>
      <c r="Y443" s="2"/>
      <c r="Z443" s="2">
        <v>0.10710107101071011</v>
      </c>
      <c r="AA443" s="2">
        <v>1.5848888056422043E-2</v>
      </c>
      <c r="AB443" s="2">
        <v>1.3047638377453681E-2</v>
      </c>
    </row>
    <row r="444" spans="1:28" hidden="1" outlineLevel="4" collapsed="1" x14ac:dyDescent="0.25">
      <c r="A444" s="3"/>
      <c r="B444" s="3"/>
      <c r="C444" s="3"/>
      <c r="D444" s="3"/>
      <c r="E444" s="4" t="s">
        <v>1508</v>
      </c>
      <c r="F444" s="2">
        <f>SUBTOTAL(9,F443:F443)</f>
        <v>5.6266478039997429E-3</v>
      </c>
      <c r="G444" s="2">
        <f>SUBTOTAL(9,G443:G443)</f>
        <v>0</v>
      </c>
      <c r="H444" s="2">
        <f>SUBTOTAL(9,H443:H443)</f>
        <v>0</v>
      </c>
      <c r="I444" s="2"/>
      <c r="J444" s="2">
        <f>SUBTOTAL(9,J443:J443)</f>
        <v>8.3352277032658934E-2</v>
      </c>
      <c r="K444" s="2">
        <f>SUBTOTAL(9,K443:K443)</f>
        <v>4.3753811885126351E-2</v>
      </c>
      <c r="L444" s="2">
        <f>SUBTOTAL(9,L443:L443)</f>
        <v>3.2966851830484446E-3</v>
      </c>
      <c r="M444" s="2"/>
      <c r="N444" s="2">
        <f>SUBTOTAL(9,N443:N443)</f>
        <v>6.5835674157303375E-2</v>
      </c>
      <c r="O444" s="2">
        <f>SUBTOTAL(9,O443:O443)</f>
        <v>8.8725419025956209E-3</v>
      </c>
      <c r="P444" s="2">
        <f>SUBTOTAL(9,P443:P443)</f>
        <v>3.0481446424847191E-2</v>
      </c>
      <c r="Q444" s="2"/>
      <c r="R444" s="2">
        <f>SUBTOTAL(9,R443:R443)</f>
        <v>9.0414550715028404E-3</v>
      </c>
      <c r="S444" s="2">
        <f>SUBTOTAL(9,S443:S443)</f>
        <v>0</v>
      </c>
      <c r="T444" s="2">
        <f>SUBTOTAL(9,T443:T443)</f>
        <v>6.4024585440809268E-3</v>
      </c>
      <c r="U444" s="2"/>
      <c r="V444" s="2">
        <f>SUBTOTAL(9,V443:V443)</f>
        <v>0.36282722947784429</v>
      </c>
      <c r="W444" s="2">
        <f>SUBTOTAL(9,W443:W443)</f>
        <v>1.8413110134415704E-2</v>
      </c>
      <c r="X444" s="2">
        <f>SUBTOTAL(9,X443:X443)</f>
        <v>8.7360520986379704E-3</v>
      </c>
      <c r="Y444" s="2"/>
      <c r="Z444" s="2">
        <f>SUBTOTAL(9,Z443:Z443)</f>
        <v>0.10710107101071011</v>
      </c>
      <c r="AA444" s="2">
        <f>SUBTOTAL(9,AA443:AA443)</f>
        <v>1.5848888056422043E-2</v>
      </c>
      <c r="AB444" s="2">
        <f>SUBTOTAL(9,AB443:AB443)</f>
        <v>1.3047638377453681E-2</v>
      </c>
    </row>
    <row r="445" spans="1:28" hidden="1" outlineLevel="3" collapsed="1" x14ac:dyDescent="0.25">
      <c r="A445" s="3"/>
      <c r="B445" s="3"/>
      <c r="C445" s="3"/>
      <c r="D445" s="4" t="s">
        <v>1507</v>
      </c>
      <c r="E445" s="3"/>
      <c r="F445" s="2">
        <f>SUBTOTAL(9,F443:F443)</f>
        <v>5.6266478039997429E-3</v>
      </c>
      <c r="G445" s="2">
        <f>SUBTOTAL(9,G443:G443)</f>
        <v>0</v>
      </c>
      <c r="H445" s="2">
        <f>SUBTOTAL(9,H443:H443)</f>
        <v>0</v>
      </c>
      <c r="I445" s="2"/>
      <c r="J445" s="2">
        <f>SUBTOTAL(9,J443:J443)</f>
        <v>8.3352277032658934E-2</v>
      </c>
      <c r="K445" s="2">
        <f>SUBTOTAL(9,K443:K443)</f>
        <v>4.3753811885126351E-2</v>
      </c>
      <c r="L445" s="2">
        <f>SUBTOTAL(9,L443:L443)</f>
        <v>3.2966851830484446E-3</v>
      </c>
      <c r="M445" s="2"/>
      <c r="N445" s="2">
        <f>SUBTOTAL(9,N443:N443)</f>
        <v>6.5835674157303375E-2</v>
      </c>
      <c r="O445" s="2">
        <f>SUBTOTAL(9,O443:O443)</f>
        <v>8.8725419025956209E-3</v>
      </c>
      <c r="P445" s="2">
        <f>SUBTOTAL(9,P443:P443)</f>
        <v>3.0481446424847191E-2</v>
      </c>
      <c r="Q445" s="2"/>
      <c r="R445" s="2">
        <f>SUBTOTAL(9,R443:R443)</f>
        <v>9.0414550715028404E-3</v>
      </c>
      <c r="S445" s="2">
        <f>SUBTOTAL(9,S443:S443)</f>
        <v>0</v>
      </c>
      <c r="T445" s="2">
        <f>SUBTOTAL(9,T443:T443)</f>
        <v>6.4024585440809268E-3</v>
      </c>
      <c r="U445" s="2"/>
      <c r="V445" s="2">
        <f>SUBTOTAL(9,V443:V443)</f>
        <v>0.36282722947784429</v>
      </c>
      <c r="W445" s="2">
        <f>SUBTOTAL(9,W443:W443)</f>
        <v>1.8413110134415704E-2</v>
      </c>
      <c r="X445" s="2">
        <f>SUBTOTAL(9,X443:X443)</f>
        <v>8.7360520986379704E-3</v>
      </c>
      <c r="Y445" s="2"/>
      <c r="Z445" s="2">
        <f>SUBTOTAL(9,Z443:Z443)</f>
        <v>0.10710107101071011</v>
      </c>
      <c r="AA445" s="2">
        <f>SUBTOTAL(9,AA443:AA443)</f>
        <v>1.5848888056422043E-2</v>
      </c>
      <c r="AB445" s="2">
        <f>SUBTOTAL(9,AB443:AB443)</f>
        <v>1.3047638377453681E-2</v>
      </c>
    </row>
    <row r="446" spans="1:28" hidden="1" outlineLevel="5" x14ac:dyDescent="0.25">
      <c r="A446" s="3"/>
      <c r="B446" s="3"/>
      <c r="C446" s="3"/>
      <c r="D446" s="3"/>
      <c r="E446" s="3"/>
      <c r="F446" s="2">
        <v>0</v>
      </c>
      <c r="G446" s="2">
        <v>0</v>
      </c>
      <c r="H446" s="2">
        <v>8.6122259159102262E-4</v>
      </c>
      <c r="I446" s="2"/>
      <c r="J446" s="2">
        <v>0</v>
      </c>
      <c r="K446" s="2">
        <v>0</v>
      </c>
      <c r="L446" s="2">
        <v>0</v>
      </c>
      <c r="M446" s="2"/>
      <c r="N446" s="2">
        <v>0</v>
      </c>
      <c r="O446" s="2">
        <v>0</v>
      </c>
      <c r="P446" s="2">
        <v>0</v>
      </c>
      <c r="Q446" s="2"/>
      <c r="R446" s="2">
        <v>0</v>
      </c>
      <c r="S446" s="2">
        <v>0</v>
      </c>
      <c r="T446" s="2">
        <v>1.6006146360202317E-3</v>
      </c>
      <c r="U446" s="2"/>
      <c r="V446" s="2">
        <v>4.9816095580482054E-3</v>
      </c>
      <c r="W446" s="2">
        <v>0</v>
      </c>
      <c r="X446" s="2">
        <v>0</v>
      </c>
      <c r="Y446" s="2"/>
      <c r="Z446" s="2">
        <v>1.080010800108001E-2</v>
      </c>
      <c r="AA446" s="2">
        <v>7.2040400256463829E-4</v>
      </c>
      <c r="AB446" s="2">
        <v>0</v>
      </c>
    </row>
    <row r="447" spans="1:28" hidden="1" outlineLevel="4" collapsed="1" x14ac:dyDescent="0.25">
      <c r="A447" s="3"/>
      <c r="B447" s="3"/>
      <c r="C447" s="3"/>
      <c r="D447" s="3"/>
      <c r="E447" s="4" t="s">
        <v>1506</v>
      </c>
      <c r="F447" s="2">
        <f>SUBTOTAL(9,F446:F446)</f>
        <v>0</v>
      </c>
      <c r="G447" s="2">
        <f>SUBTOTAL(9,G446:G446)</f>
        <v>0</v>
      </c>
      <c r="H447" s="2">
        <f>SUBTOTAL(9,H446:H446)</f>
        <v>8.6122259159102262E-4</v>
      </c>
      <c r="I447" s="2"/>
      <c r="J447" s="2">
        <f>SUBTOTAL(9,J446:J446)</f>
        <v>0</v>
      </c>
      <c r="K447" s="2">
        <f>SUBTOTAL(9,K446:K446)</f>
        <v>0</v>
      </c>
      <c r="L447" s="2">
        <f>SUBTOTAL(9,L446:L446)</f>
        <v>0</v>
      </c>
      <c r="M447" s="2"/>
      <c r="N447" s="2">
        <f>SUBTOTAL(9,N446:N446)</f>
        <v>0</v>
      </c>
      <c r="O447" s="2">
        <f>SUBTOTAL(9,O446:O446)</f>
        <v>0</v>
      </c>
      <c r="P447" s="2">
        <f>SUBTOTAL(9,P446:P446)</f>
        <v>0</v>
      </c>
      <c r="Q447" s="2"/>
      <c r="R447" s="2">
        <f>SUBTOTAL(9,R446:R446)</f>
        <v>0</v>
      </c>
      <c r="S447" s="2">
        <f>SUBTOTAL(9,S446:S446)</f>
        <v>0</v>
      </c>
      <c r="T447" s="2">
        <f>SUBTOTAL(9,T446:T446)</f>
        <v>1.6006146360202317E-3</v>
      </c>
      <c r="U447" s="2"/>
      <c r="V447" s="2">
        <f>SUBTOTAL(9,V446:V446)</f>
        <v>4.9816095580482054E-3</v>
      </c>
      <c r="W447" s="2">
        <f>SUBTOTAL(9,W446:W446)</f>
        <v>0</v>
      </c>
      <c r="X447" s="2">
        <f>SUBTOTAL(9,X446:X446)</f>
        <v>0</v>
      </c>
      <c r="Y447" s="2"/>
      <c r="Z447" s="2">
        <f>SUBTOTAL(9,Z446:Z446)</f>
        <v>1.080010800108001E-2</v>
      </c>
      <c r="AA447" s="2">
        <f>SUBTOTAL(9,AA446:AA446)</f>
        <v>7.2040400256463829E-4</v>
      </c>
      <c r="AB447" s="2">
        <f>SUBTOTAL(9,AB446:AB446)</f>
        <v>0</v>
      </c>
    </row>
    <row r="448" spans="1:28" hidden="1" outlineLevel="5" x14ac:dyDescent="0.25">
      <c r="A448" s="3"/>
      <c r="B448" s="3"/>
      <c r="C448" s="3"/>
      <c r="D448" s="3"/>
      <c r="E448" s="3"/>
      <c r="F448" s="2">
        <v>0</v>
      </c>
      <c r="G448" s="2">
        <v>0</v>
      </c>
      <c r="H448" s="2">
        <v>0</v>
      </c>
      <c r="I448" s="2"/>
      <c r="J448" s="2">
        <v>1.5154959460483444E-3</v>
      </c>
      <c r="K448" s="2">
        <v>0</v>
      </c>
      <c r="L448" s="2">
        <v>0</v>
      </c>
      <c r="M448" s="2"/>
      <c r="N448" s="2">
        <v>0</v>
      </c>
      <c r="O448" s="2">
        <v>0</v>
      </c>
      <c r="P448" s="2">
        <v>0</v>
      </c>
      <c r="Q448" s="2"/>
      <c r="R448" s="2">
        <v>1.5069091785838067E-3</v>
      </c>
      <c r="S448" s="2">
        <v>0</v>
      </c>
      <c r="T448" s="2">
        <v>0</v>
      </c>
      <c r="U448" s="2"/>
      <c r="V448" s="2">
        <v>2.4908047790241027E-3</v>
      </c>
      <c r="W448" s="2">
        <v>0</v>
      </c>
      <c r="X448" s="2">
        <v>0</v>
      </c>
      <c r="Y448" s="2"/>
      <c r="Z448" s="2">
        <v>1.8000180001800019E-3</v>
      </c>
      <c r="AA448" s="2">
        <v>0</v>
      </c>
      <c r="AB448" s="2">
        <v>0</v>
      </c>
    </row>
    <row r="449" spans="1:28" hidden="1" outlineLevel="4" collapsed="1" x14ac:dyDescent="0.25">
      <c r="A449" s="3"/>
      <c r="B449" s="3"/>
      <c r="C449" s="3"/>
      <c r="D449" s="3"/>
      <c r="E449" s="4" t="s">
        <v>1505</v>
      </c>
      <c r="F449" s="2">
        <f>SUBTOTAL(9,F448:F448)</f>
        <v>0</v>
      </c>
      <c r="G449" s="2">
        <f>SUBTOTAL(9,G448:G448)</f>
        <v>0</v>
      </c>
      <c r="H449" s="2">
        <f>SUBTOTAL(9,H448:H448)</f>
        <v>0</v>
      </c>
      <c r="I449" s="2"/>
      <c r="J449" s="2">
        <f>SUBTOTAL(9,J448:J448)</f>
        <v>1.5154959460483444E-3</v>
      </c>
      <c r="K449" s="2">
        <f>SUBTOTAL(9,K448:K448)</f>
        <v>0</v>
      </c>
      <c r="L449" s="2">
        <f>SUBTOTAL(9,L448:L448)</f>
        <v>0</v>
      </c>
      <c r="M449" s="2"/>
      <c r="N449" s="2">
        <f>SUBTOTAL(9,N448:N448)</f>
        <v>0</v>
      </c>
      <c r="O449" s="2">
        <f>SUBTOTAL(9,O448:O448)</f>
        <v>0</v>
      </c>
      <c r="P449" s="2">
        <f>SUBTOTAL(9,P448:P448)</f>
        <v>0</v>
      </c>
      <c r="Q449" s="2"/>
      <c r="R449" s="2">
        <f>SUBTOTAL(9,R448:R448)</f>
        <v>1.5069091785838067E-3</v>
      </c>
      <c r="S449" s="2">
        <f>SUBTOTAL(9,S448:S448)</f>
        <v>0</v>
      </c>
      <c r="T449" s="2">
        <f>SUBTOTAL(9,T448:T448)</f>
        <v>0</v>
      </c>
      <c r="U449" s="2"/>
      <c r="V449" s="2">
        <f>SUBTOTAL(9,V448:V448)</f>
        <v>2.4908047790241027E-3</v>
      </c>
      <c r="W449" s="2">
        <f>SUBTOTAL(9,W448:W448)</f>
        <v>0</v>
      </c>
      <c r="X449" s="2">
        <f>SUBTOTAL(9,X448:X448)</f>
        <v>0</v>
      </c>
      <c r="Y449" s="2"/>
      <c r="Z449" s="2">
        <f>SUBTOTAL(9,Z448:Z448)</f>
        <v>1.8000180001800019E-3</v>
      </c>
      <c r="AA449" s="2">
        <f>SUBTOTAL(9,AA448:AA448)</f>
        <v>0</v>
      </c>
      <c r="AB449" s="2">
        <f>SUBTOTAL(9,AB448:AB448)</f>
        <v>0</v>
      </c>
    </row>
    <row r="450" spans="1:28" hidden="1" outlineLevel="5" x14ac:dyDescent="0.25">
      <c r="A450" s="3"/>
      <c r="B450" s="3"/>
      <c r="C450" s="3"/>
      <c r="D450" s="3"/>
      <c r="E450" s="3"/>
      <c r="F450" s="2">
        <v>0</v>
      </c>
      <c r="G450" s="2">
        <v>0</v>
      </c>
      <c r="H450" s="2">
        <v>0</v>
      </c>
      <c r="I450" s="2"/>
      <c r="J450" s="2">
        <v>0</v>
      </c>
      <c r="K450" s="2">
        <v>0</v>
      </c>
      <c r="L450" s="2">
        <v>0</v>
      </c>
      <c r="M450" s="2"/>
      <c r="N450" s="2">
        <v>0</v>
      </c>
      <c r="O450" s="2">
        <v>0</v>
      </c>
      <c r="P450" s="2">
        <v>0</v>
      </c>
      <c r="Q450" s="2"/>
      <c r="R450" s="2">
        <v>0</v>
      </c>
      <c r="S450" s="2">
        <v>0</v>
      </c>
      <c r="T450" s="2">
        <v>0</v>
      </c>
      <c r="U450" s="2"/>
      <c r="V450" s="2">
        <v>8.302682596747009E-4</v>
      </c>
      <c r="W450" s="2">
        <v>0</v>
      </c>
      <c r="X450" s="2">
        <v>0</v>
      </c>
      <c r="Y450" s="2"/>
      <c r="Z450" s="2">
        <v>0</v>
      </c>
      <c r="AA450" s="2">
        <v>0</v>
      </c>
      <c r="AB450" s="2">
        <v>0</v>
      </c>
    </row>
    <row r="451" spans="1:28" hidden="1" outlineLevel="4" collapsed="1" x14ac:dyDescent="0.25">
      <c r="A451" s="3"/>
      <c r="B451" s="3"/>
      <c r="C451" s="3"/>
      <c r="D451" s="3"/>
      <c r="E451" s="4" t="s">
        <v>1504</v>
      </c>
      <c r="F451" s="2">
        <f>SUBTOTAL(9,F450:F450)</f>
        <v>0</v>
      </c>
      <c r="G451" s="2">
        <f>SUBTOTAL(9,G450:G450)</f>
        <v>0</v>
      </c>
      <c r="H451" s="2">
        <f>SUBTOTAL(9,H450:H450)</f>
        <v>0</v>
      </c>
      <c r="I451" s="2"/>
      <c r="J451" s="2">
        <f>SUBTOTAL(9,J450:J450)</f>
        <v>0</v>
      </c>
      <c r="K451" s="2">
        <f>SUBTOTAL(9,K450:K450)</f>
        <v>0</v>
      </c>
      <c r="L451" s="2">
        <f>SUBTOTAL(9,L450:L450)</f>
        <v>0</v>
      </c>
      <c r="M451" s="2"/>
      <c r="N451" s="2">
        <f>SUBTOTAL(9,N450:N450)</f>
        <v>0</v>
      </c>
      <c r="O451" s="2">
        <f>SUBTOTAL(9,O450:O450)</f>
        <v>0</v>
      </c>
      <c r="P451" s="2">
        <f>SUBTOTAL(9,P450:P450)</f>
        <v>0</v>
      </c>
      <c r="Q451" s="2"/>
      <c r="R451" s="2">
        <f>SUBTOTAL(9,R450:R450)</f>
        <v>0</v>
      </c>
      <c r="S451" s="2">
        <f>SUBTOTAL(9,S450:S450)</f>
        <v>0</v>
      </c>
      <c r="T451" s="2">
        <f>SUBTOTAL(9,T450:T450)</f>
        <v>0</v>
      </c>
      <c r="U451" s="2"/>
      <c r="V451" s="2">
        <f>SUBTOTAL(9,V450:V450)</f>
        <v>8.302682596747009E-4</v>
      </c>
      <c r="W451" s="2">
        <f>SUBTOTAL(9,W450:W450)</f>
        <v>0</v>
      </c>
      <c r="X451" s="2">
        <f>SUBTOTAL(9,X450:X450)</f>
        <v>0</v>
      </c>
      <c r="Y451" s="2"/>
      <c r="Z451" s="2">
        <f>SUBTOTAL(9,Z450:Z450)</f>
        <v>0</v>
      </c>
      <c r="AA451" s="2">
        <f>SUBTOTAL(9,AA450:AA450)</f>
        <v>0</v>
      </c>
      <c r="AB451" s="2">
        <f>SUBTOTAL(9,AB450:AB450)</f>
        <v>0</v>
      </c>
    </row>
    <row r="452" spans="1:28" hidden="1" outlineLevel="5" x14ac:dyDescent="0.25">
      <c r="A452" s="3"/>
      <c r="B452" s="3"/>
      <c r="C452" s="3"/>
      <c r="D452" s="3"/>
      <c r="E452" s="3"/>
      <c r="F452" s="2">
        <v>1.6076136582856408E-3</v>
      </c>
      <c r="G452" s="2">
        <v>0</v>
      </c>
      <c r="H452" s="2">
        <v>0</v>
      </c>
      <c r="I452" s="2"/>
      <c r="J452" s="2">
        <v>1.5154959460483444E-3</v>
      </c>
      <c r="K452" s="2">
        <v>0</v>
      </c>
      <c r="L452" s="2">
        <v>1.6483425915242223E-3</v>
      </c>
      <c r="M452" s="2"/>
      <c r="N452" s="2">
        <v>0</v>
      </c>
      <c r="O452" s="2">
        <v>0</v>
      </c>
      <c r="P452" s="2">
        <v>0</v>
      </c>
      <c r="Q452" s="2"/>
      <c r="R452" s="2">
        <v>1.5069091785838067E-3</v>
      </c>
      <c r="S452" s="2">
        <v>0</v>
      </c>
      <c r="T452" s="2">
        <v>0</v>
      </c>
      <c r="U452" s="2"/>
      <c r="V452" s="2">
        <v>4.4834486022433846E-2</v>
      </c>
      <c r="W452" s="2">
        <v>4.8034200350649658E-3</v>
      </c>
      <c r="X452" s="2">
        <v>1.5883731088432672E-3</v>
      </c>
      <c r="Y452" s="2"/>
      <c r="Z452" s="2">
        <v>1.1700117001170011E-2</v>
      </c>
      <c r="AA452" s="2">
        <v>7.2040400256463829E-4</v>
      </c>
      <c r="AB452" s="2">
        <v>7.2486879874742664E-4</v>
      </c>
    </row>
    <row r="453" spans="1:28" hidden="1" outlineLevel="4" collapsed="1" x14ac:dyDescent="0.25">
      <c r="A453" s="3"/>
      <c r="B453" s="3"/>
      <c r="C453" s="3"/>
      <c r="D453" s="3"/>
      <c r="E453" s="4" t="s">
        <v>2</v>
      </c>
      <c r="F453" s="2">
        <f>SUBTOTAL(9,F452:F452)</f>
        <v>1.6076136582856408E-3</v>
      </c>
      <c r="G453" s="2">
        <f>SUBTOTAL(9,G452:G452)</f>
        <v>0</v>
      </c>
      <c r="H453" s="2">
        <f>SUBTOTAL(9,H452:H452)</f>
        <v>0</v>
      </c>
      <c r="I453" s="2"/>
      <c r="J453" s="2">
        <f>SUBTOTAL(9,J452:J452)</f>
        <v>1.5154959460483444E-3</v>
      </c>
      <c r="K453" s="2">
        <f>SUBTOTAL(9,K452:K452)</f>
        <v>0</v>
      </c>
      <c r="L453" s="2">
        <f>SUBTOTAL(9,L452:L452)</f>
        <v>1.6483425915242223E-3</v>
      </c>
      <c r="M453" s="2"/>
      <c r="N453" s="2">
        <f>SUBTOTAL(9,N452:N452)</f>
        <v>0</v>
      </c>
      <c r="O453" s="2">
        <f>SUBTOTAL(9,O452:O452)</f>
        <v>0</v>
      </c>
      <c r="P453" s="2">
        <f>SUBTOTAL(9,P452:P452)</f>
        <v>0</v>
      </c>
      <c r="Q453" s="2"/>
      <c r="R453" s="2">
        <f>SUBTOTAL(9,R452:R452)</f>
        <v>1.5069091785838067E-3</v>
      </c>
      <c r="S453" s="2">
        <f>SUBTOTAL(9,S452:S452)</f>
        <v>0</v>
      </c>
      <c r="T453" s="2">
        <f>SUBTOTAL(9,T452:T452)</f>
        <v>0</v>
      </c>
      <c r="U453" s="2"/>
      <c r="V453" s="2">
        <f>SUBTOTAL(9,V452:V452)</f>
        <v>4.4834486022433846E-2</v>
      </c>
      <c r="W453" s="2">
        <f>SUBTOTAL(9,W452:W452)</f>
        <v>4.8034200350649658E-3</v>
      </c>
      <c r="X453" s="2">
        <f>SUBTOTAL(9,X452:X452)</f>
        <v>1.5883731088432672E-3</v>
      </c>
      <c r="Y453" s="2"/>
      <c r="Z453" s="2">
        <f>SUBTOTAL(9,Z452:Z452)</f>
        <v>1.1700117001170011E-2</v>
      </c>
      <c r="AA453" s="2">
        <f>SUBTOTAL(9,AA452:AA452)</f>
        <v>7.2040400256463829E-4</v>
      </c>
      <c r="AB453" s="2">
        <f>SUBTOTAL(9,AB452:AB452)</f>
        <v>7.2486879874742664E-4</v>
      </c>
    </row>
    <row r="454" spans="1:28" hidden="1" outlineLevel="3" collapsed="1" x14ac:dyDescent="0.25">
      <c r="A454" s="3"/>
      <c r="B454" s="3"/>
      <c r="C454" s="3"/>
      <c r="D454" s="4" t="s">
        <v>1503</v>
      </c>
      <c r="E454" s="3"/>
      <c r="F454" s="2">
        <f>SUBTOTAL(9,F446:F452)</f>
        <v>1.6076136582856408E-3</v>
      </c>
      <c r="G454" s="2">
        <f>SUBTOTAL(9,G446:G452)</f>
        <v>0</v>
      </c>
      <c r="H454" s="2">
        <f>SUBTOTAL(9,H446:H452)</f>
        <v>8.6122259159102262E-4</v>
      </c>
      <c r="I454" s="2"/>
      <c r="J454" s="2">
        <f>SUBTOTAL(9,J446:J452)</f>
        <v>3.0309918920966889E-3</v>
      </c>
      <c r="K454" s="2">
        <f>SUBTOTAL(9,K446:K452)</f>
        <v>0</v>
      </c>
      <c r="L454" s="2">
        <f>SUBTOTAL(9,L446:L452)</f>
        <v>1.6483425915242223E-3</v>
      </c>
      <c r="M454" s="2"/>
      <c r="N454" s="2">
        <f>SUBTOTAL(9,N446:N452)</f>
        <v>0</v>
      </c>
      <c r="O454" s="2">
        <f>SUBTOTAL(9,O446:O452)</f>
        <v>0</v>
      </c>
      <c r="P454" s="2">
        <f>SUBTOTAL(9,P446:P452)</f>
        <v>0</v>
      </c>
      <c r="Q454" s="2"/>
      <c r="R454" s="2">
        <f>SUBTOTAL(9,R446:R452)</f>
        <v>3.0138183571676133E-3</v>
      </c>
      <c r="S454" s="2">
        <f>SUBTOTAL(9,S446:S452)</f>
        <v>0</v>
      </c>
      <c r="T454" s="2">
        <f>SUBTOTAL(9,T446:T452)</f>
        <v>1.6006146360202317E-3</v>
      </c>
      <c r="U454" s="2"/>
      <c r="V454" s="2">
        <f>SUBTOTAL(9,V446:V452)</f>
        <v>5.3137168619180858E-2</v>
      </c>
      <c r="W454" s="2">
        <f>SUBTOTAL(9,W446:W452)</f>
        <v>4.8034200350649658E-3</v>
      </c>
      <c r="X454" s="2">
        <f>SUBTOTAL(9,X446:X452)</f>
        <v>1.5883731088432672E-3</v>
      </c>
      <c r="Y454" s="2"/>
      <c r="Z454" s="2">
        <f>SUBTOTAL(9,Z446:Z452)</f>
        <v>2.4300243002430024E-2</v>
      </c>
      <c r="AA454" s="2">
        <f>SUBTOTAL(9,AA446:AA452)</f>
        <v>1.4408080051292766E-3</v>
      </c>
      <c r="AB454" s="2">
        <f>SUBTOTAL(9,AB446:AB452)</f>
        <v>7.2486879874742664E-4</v>
      </c>
    </row>
    <row r="455" spans="1:28" hidden="1" outlineLevel="5" x14ac:dyDescent="0.25">
      <c r="A455" s="3"/>
      <c r="B455" s="3"/>
      <c r="C455" s="3"/>
      <c r="D455" s="3"/>
      <c r="E455" s="3"/>
      <c r="F455" s="2">
        <v>0</v>
      </c>
      <c r="G455" s="2">
        <v>0</v>
      </c>
      <c r="H455" s="2">
        <v>0</v>
      </c>
      <c r="I455" s="2"/>
      <c r="J455" s="2">
        <v>1.5154959460483444E-3</v>
      </c>
      <c r="K455" s="2">
        <v>2.651746174856143E-3</v>
      </c>
      <c r="L455" s="2">
        <v>0</v>
      </c>
      <c r="M455" s="2"/>
      <c r="N455" s="2">
        <v>0</v>
      </c>
      <c r="O455" s="2">
        <v>0</v>
      </c>
      <c r="P455" s="2">
        <v>0</v>
      </c>
      <c r="Q455" s="2"/>
      <c r="R455" s="2">
        <v>0</v>
      </c>
      <c r="S455" s="2">
        <v>0</v>
      </c>
      <c r="T455" s="2">
        <v>0</v>
      </c>
      <c r="U455" s="2"/>
      <c r="V455" s="2">
        <v>4.9816095580482054E-3</v>
      </c>
      <c r="W455" s="2">
        <v>0</v>
      </c>
      <c r="X455" s="2">
        <v>0</v>
      </c>
      <c r="Y455" s="2"/>
      <c r="Z455" s="2">
        <v>2.7000270002700026E-3</v>
      </c>
      <c r="AA455" s="2">
        <v>1.4408080051292766E-3</v>
      </c>
      <c r="AB455" s="2">
        <v>0</v>
      </c>
    </row>
    <row r="456" spans="1:28" hidden="1" outlineLevel="4" collapsed="1" x14ac:dyDescent="0.25">
      <c r="A456" s="3"/>
      <c r="B456" s="3"/>
      <c r="C456" s="3"/>
      <c r="D456" s="3"/>
      <c r="E456" s="4" t="s">
        <v>1502</v>
      </c>
      <c r="F456" s="2">
        <f>SUBTOTAL(9,F455:F455)</f>
        <v>0</v>
      </c>
      <c r="G456" s="2">
        <f>SUBTOTAL(9,G455:G455)</f>
        <v>0</v>
      </c>
      <c r="H456" s="2">
        <f>SUBTOTAL(9,H455:H455)</f>
        <v>0</v>
      </c>
      <c r="I456" s="2"/>
      <c r="J456" s="2">
        <f>SUBTOTAL(9,J455:J455)</f>
        <v>1.5154959460483444E-3</v>
      </c>
      <c r="K456" s="2">
        <f>SUBTOTAL(9,K455:K455)</f>
        <v>2.651746174856143E-3</v>
      </c>
      <c r="L456" s="2">
        <f>SUBTOTAL(9,L455:L455)</f>
        <v>0</v>
      </c>
      <c r="M456" s="2"/>
      <c r="N456" s="2">
        <f>SUBTOTAL(9,N455:N455)</f>
        <v>0</v>
      </c>
      <c r="O456" s="2">
        <f>SUBTOTAL(9,O455:O455)</f>
        <v>0</v>
      </c>
      <c r="P456" s="2">
        <f>SUBTOTAL(9,P455:P455)</f>
        <v>0</v>
      </c>
      <c r="Q456" s="2"/>
      <c r="R456" s="2">
        <f>SUBTOTAL(9,R455:R455)</f>
        <v>0</v>
      </c>
      <c r="S456" s="2">
        <f>SUBTOTAL(9,S455:S455)</f>
        <v>0</v>
      </c>
      <c r="T456" s="2">
        <f>SUBTOTAL(9,T455:T455)</f>
        <v>0</v>
      </c>
      <c r="U456" s="2"/>
      <c r="V456" s="2">
        <f>SUBTOTAL(9,V455:V455)</f>
        <v>4.9816095580482054E-3</v>
      </c>
      <c r="W456" s="2">
        <f>SUBTOTAL(9,W455:W455)</f>
        <v>0</v>
      </c>
      <c r="X456" s="2">
        <f>SUBTOTAL(9,X455:X455)</f>
        <v>0</v>
      </c>
      <c r="Y456" s="2"/>
      <c r="Z456" s="2">
        <f>SUBTOTAL(9,Z455:Z455)</f>
        <v>2.7000270002700026E-3</v>
      </c>
      <c r="AA456" s="2">
        <f>SUBTOTAL(9,AA455:AA455)</f>
        <v>1.4408080051292766E-3</v>
      </c>
      <c r="AB456" s="2">
        <f>SUBTOTAL(9,AB455:AB455)</f>
        <v>0</v>
      </c>
    </row>
    <row r="457" spans="1:28" hidden="1" outlineLevel="5" x14ac:dyDescent="0.25">
      <c r="A457" s="3"/>
      <c r="B457" s="3"/>
      <c r="C457" s="3"/>
      <c r="D457" s="3"/>
      <c r="E457" s="3"/>
      <c r="F457" s="2">
        <v>0</v>
      </c>
      <c r="G457" s="2">
        <v>0</v>
      </c>
      <c r="H457" s="2">
        <v>0</v>
      </c>
      <c r="I457" s="2"/>
      <c r="J457" s="2">
        <v>0</v>
      </c>
      <c r="K457" s="2">
        <v>1.3258730874280715E-3</v>
      </c>
      <c r="L457" s="2">
        <v>0</v>
      </c>
      <c r="M457" s="2"/>
      <c r="N457" s="2">
        <v>0</v>
      </c>
      <c r="O457" s="2">
        <v>0</v>
      </c>
      <c r="P457" s="2">
        <v>0</v>
      </c>
      <c r="Q457" s="2"/>
      <c r="R457" s="2">
        <v>1.5069091785838067E-3</v>
      </c>
      <c r="S457" s="2">
        <v>0</v>
      </c>
      <c r="T457" s="2">
        <v>3.2012292720404634E-3</v>
      </c>
      <c r="U457" s="2"/>
      <c r="V457" s="2">
        <v>2.3247511270891627E-2</v>
      </c>
      <c r="W457" s="2">
        <v>1.6011400116883222E-3</v>
      </c>
      <c r="X457" s="2">
        <v>2.3825596632649011E-3</v>
      </c>
      <c r="Y457" s="2"/>
      <c r="Z457" s="2">
        <v>1.8000180001800019E-3</v>
      </c>
      <c r="AA457" s="2">
        <v>7.2040400256463829E-4</v>
      </c>
      <c r="AB457" s="2">
        <v>0</v>
      </c>
    </row>
    <row r="458" spans="1:28" hidden="1" outlineLevel="4" collapsed="1" x14ac:dyDescent="0.25">
      <c r="A458" s="3"/>
      <c r="B458" s="3"/>
      <c r="C458" s="3"/>
      <c r="D458" s="3"/>
      <c r="E458" s="4" t="s">
        <v>1501</v>
      </c>
      <c r="F458" s="2">
        <f>SUBTOTAL(9,F457:F457)</f>
        <v>0</v>
      </c>
      <c r="G458" s="2">
        <f>SUBTOTAL(9,G457:G457)</f>
        <v>0</v>
      </c>
      <c r="H458" s="2">
        <f>SUBTOTAL(9,H457:H457)</f>
        <v>0</v>
      </c>
      <c r="I458" s="2"/>
      <c r="J458" s="2">
        <f>SUBTOTAL(9,J457:J457)</f>
        <v>0</v>
      </c>
      <c r="K458" s="2">
        <f>SUBTOTAL(9,K457:K457)</f>
        <v>1.3258730874280715E-3</v>
      </c>
      <c r="L458" s="2">
        <f>SUBTOTAL(9,L457:L457)</f>
        <v>0</v>
      </c>
      <c r="M458" s="2"/>
      <c r="N458" s="2">
        <f>SUBTOTAL(9,N457:N457)</f>
        <v>0</v>
      </c>
      <c r="O458" s="2">
        <f>SUBTOTAL(9,O457:O457)</f>
        <v>0</v>
      </c>
      <c r="P458" s="2">
        <f>SUBTOTAL(9,P457:P457)</f>
        <v>0</v>
      </c>
      <c r="Q458" s="2"/>
      <c r="R458" s="2">
        <f>SUBTOTAL(9,R457:R457)</f>
        <v>1.5069091785838067E-3</v>
      </c>
      <c r="S458" s="2">
        <f>SUBTOTAL(9,S457:S457)</f>
        <v>0</v>
      </c>
      <c r="T458" s="2">
        <f>SUBTOTAL(9,T457:T457)</f>
        <v>3.2012292720404634E-3</v>
      </c>
      <c r="U458" s="2"/>
      <c r="V458" s="2">
        <f>SUBTOTAL(9,V457:V457)</f>
        <v>2.3247511270891627E-2</v>
      </c>
      <c r="W458" s="2">
        <f>SUBTOTAL(9,W457:W457)</f>
        <v>1.6011400116883222E-3</v>
      </c>
      <c r="X458" s="2">
        <f>SUBTOTAL(9,X457:X457)</f>
        <v>2.3825596632649011E-3</v>
      </c>
      <c r="Y458" s="2"/>
      <c r="Z458" s="2">
        <f>SUBTOTAL(9,Z457:Z457)</f>
        <v>1.8000180001800019E-3</v>
      </c>
      <c r="AA458" s="2">
        <f>SUBTOTAL(9,AA457:AA457)</f>
        <v>7.2040400256463829E-4</v>
      </c>
      <c r="AB458" s="2">
        <f>SUBTOTAL(9,AB457:AB457)</f>
        <v>0</v>
      </c>
    </row>
    <row r="459" spans="1:28" hidden="1" outlineLevel="5" x14ac:dyDescent="0.25">
      <c r="A459" s="3"/>
      <c r="B459" s="3"/>
      <c r="C459" s="3"/>
      <c r="D459" s="3"/>
      <c r="E459" s="3"/>
      <c r="F459" s="2">
        <v>0</v>
      </c>
      <c r="G459" s="2">
        <v>0</v>
      </c>
      <c r="H459" s="2">
        <v>0</v>
      </c>
      <c r="I459" s="2"/>
      <c r="J459" s="2">
        <v>0</v>
      </c>
      <c r="K459" s="2">
        <v>0</v>
      </c>
      <c r="L459" s="2">
        <v>0</v>
      </c>
      <c r="M459" s="2"/>
      <c r="N459" s="2">
        <v>0</v>
      </c>
      <c r="O459" s="2">
        <v>0</v>
      </c>
      <c r="P459" s="2">
        <v>0</v>
      </c>
      <c r="Q459" s="2"/>
      <c r="R459" s="2">
        <v>0</v>
      </c>
      <c r="S459" s="2">
        <v>0</v>
      </c>
      <c r="T459" s="2">
        <v>0</v>
      </c>
      <c r="U459" s="2"/>
      <c r="V459" s="2">
        <v>6.6421460773976072E-3</v>
      </c>
      <c r="W459" s="2">
        <v>0</v>
      </c>
      <c r="X459" s="2">
        <v>7.9418655442163361E-4</v>
      </c>
      <c r="Y459" s="2"/>
      <c r="Z459" s="2">
        <v>3.6000360003600037E-3</v>
      </c>
      <c r="AA459" s="2">
        <v>7.2040400256463829E-4</v>
      </c>
      <c r="AB459" s="2">
        <v>0</v>
      </c>
    </row>
    <row r="460" spans="1:28" hidden="1" outlineLevel="4" collapsed="1" x14ac:dyDescent="0.25">
      <c r="A460" s="3"/>
      <c r="B460" s="3"/>
      <c r="C460" s="3"/>
      <c r="D460" s="3"/>
      <c r="E460" s="4" t="s">
        <v>1500</v>
      </c>
      <c r="F460" s="2">
        <f>SUBTOTAL(9,F459:F459)</f>
        <v>0</v>
      </c>
      <c r="G460" s="2">
        <f>SUBTOTAL(9,G459:G459)</f>
        <v>0</v>
      </c>
      <c r="H460" s="2">
        <f>SUBTOTAL(9,H459:H459)</f>
        <v>0</v>
      </c>
      <c r="I460" s="2"/>
      <c r="J460" s="2">
        <f>SUBTOTAL(9,J459:J459)</f>
        <v>0</v>
      </c>
      <c r="K460" s="2">
        <f>SUBTOTAL(9,K459:K459)</f>
        <v>0</v>
      </c>
      <c r="L460" s="2">
        <f>SUBTOTAL(9,L459:L459)</f>
        <v>0</v>
      </c>
      <c r="M460" s="2"/>
      <c r="N460" s="2">
        <f>SUBTOTAL(9,N459:N459)</f>
        <v>0</v>
      </c>
      <c r="O460" s="2">
        <f>SUBTOTAL(9,O459:O459)</f>
        <v>0</v>
      </c>
      <c r="P460" s="2">
        <f>SUBTOTAL(9,P459:P459)</f>
        <v>0</v>
      </c>
      <c r="Q460" s="2"/>
      <c r="R460" s="2">
        <f>SUBTOTAL(9,R459:R459)</f>
        <v>0</v>
      </c>
      <c r="S460" s="2">
        <f>SUBTOTAL(9,S459:S459)</f>
        <v>0</v>
      </c>
      <c r="T460" s="2">
        <f>SUBTOTAL(9,T459:T459)</f>
        <v>0</v>
      </c>
      <c r="U460" s="2"/>
      <c r="V460" s="2">
        <f>SUBTOTAL(9,V459:V459)</f>
        <v>6.6421460773976072E-3</v>
      </c>
      <c r="W460" s="2">
        <f>SUBTOTAL(9,W459:W459)</f>
        <v>0</v>
      </c>
      <c r="X460" s="2">
        <f>SUBTOTAL(9,X459:X459)</f>
        <v>7.9418655442163361E-4</v>
      </c>
      <c r="Y460" s="2"/>
      <c r="Z460" s="2">
        <f>SUBTOTAL(9,Z459:Z459)</f>
        <v>3.6000360003600037E-3</v>
      </c>
      <c r="AA460" s="2">
        <f>SUBTOTAL(9,AA459:AA459)</f>
        <v>7.2040400256463829E-4</v>
      </c>
      <c r="AB460" s="2">
        <f>SUBTOTAL(9,AB459:AB459)</f>
        <v>0</v>
      </c>
    </row>
    <row r="461" spans="1:28" hidden="1" outlineLevel="5" x14ac:dyDescent="0.25">
      <c r="A461" s="3"/>
      <c r="B461" s="3"/>
      <c r="C461" s="3"/>
      <c r="D461" s="3"/>
      <c r="E461" s="3"/>
      <c r="F461" s="2">
        <v>0</v>
      </c>
      <c r="G461" s="2">
        <v>0</v>
      </c>
      <c r="H461" s="2">
        <v>0</v>
      </c>
      <c r="I461" s="2"/>
      <c r="J461" s="2">
        <v>0</v>
      </c>
      <c r="K461" s="2">
        <v>0</v>
      </c>
      <c r="L461" s="2">
        <v>0</v>
      </c>
      <c r="M461" s="2"/>
      <c r="N461" s="2">
        <v>0</v>
      </c>
      <c r="O461" s="2">
        <v>0</v>
      </c>
      <c r="P461" s="2">
        <v>0</v>
      </c>
      <c r="Q461" s="2"/>
      <c r="R461" s="2">
        <v>0</v>
      </c>
      <c r="S461" s="2">
        <v>0</v>
      </c>
      <c r="T461" s="2">
        <v>0</v>
      </c>
      <c r="U461" s="2"/>
      <c r="V461" s="2">
        <v>2.4908047790241027E-3</v>
      </c>
      <c r="W461" s="2">
        <v>0</v>
      </c>
      <c r="X461" s="2">
        <v>0</v>
      </c>
      <c r="Y461" s="2"/>
      <c r="Z461" s="2">
        <v>0</v>
      </c>
      <c r="AA461" s="2">
        <v>0</v>
      </c>
      <c r="AB461" s="2">
        <v>0</v>
      </c>
    </row>
    <row r="462" spans="1:28" hidden="1" outlineLevel="4" collapsed="1" x14ac:dyDescent="0.25">
      <c r="A462" s="3"/>
      <c r="B462" s="3"/>
      <c r="C462" s="3"/>
      <c r="D462" s="3"/>
      <c r="E462" s="4" t="s">
        <v>1499</v>
      </c>
      <c r="F462" s="2">
        <f>SUBTOTAL(9,F461:F461)</f>
        <v>0</v>
      </c>
      <c r="G462" s="2">
        <f>SUBTOTAL(9,G461:G461)</f>
        <v>0</v>
      </c>
      <c r="H462" s="2">
        <f>SUBTOTAL(9,H461:H461)</f>
        <v>0</v>
      </c>
      <c r="I462" s="2"/>
      <c r="J462" s="2">
        <f>SUBTOTAL(9,J461:J461)</f>
        <v>0</v>
      </c>
      <c r="K462" s="2">
        <f>SUBTOTAL(9,K461:K461)</f>
        <v>0</v>
      </c>
      <c r="L462" s="2">
        <f>SUBTOTAL(9,L461:L461)</f>
        <v>0</v>
      </c>
      <c r="M462" s="2"/>
      <c r="N462" s="2">
        <f>SUBTOTAL(9,N461:N461)</f>
        <v>0</v>
      </c>
      <c r="O462" s="2">
        <f>SUBTOTAL(9,O461:O461)</f>
        <v>0</v>
      </c>
      <c r="P462" s="2">
        <f>SUBTOTAL(9,P461:P461)</f>
        <v>0</v>
      </c>
      <c r="Q462" s="2"/>
      <c r="R462" s="2">
        <f>SUBTOTAL(9,R461:R461)</f>
        <v>0</v>
      </c>
      <c r="S462" s="2">
        <f>SUBTOTAL(9,S461:S461)</f>
        <v>0</v>
      </c>
      <c r="T462" s="2">
        <f>SUBTOTAL(9,T461:T461)</f>
        <v>0</v>
      </c>
      <c r="U462" s="2"/>
      <c r="V462" s="2">
        <f>SUBTOTAL(9,V461:V461)</f>
        <v>2.4908047790241027E-3</v>
      </c>
      <c r="W462" s="2">
        <f>SUBTOTAL(9,W461:W461)</f>
        <v>0</v>
      </c>
      <c r="X462" s="2">
        <f>SUBTOTAL(9,X461:X461)</f>
        <v>0</v>
      </c>
      <c r="Y462" s="2"/>
      <c r="Z462" s="2">
        <f>SUBTOTAL(9,Z461:Z461)</f>
        <v>0</v>
      </c>
      <c r="AA462" s="2">
        <f>SUBTOTAL(9,AA461:AA461)</f>
        <v>0</v>
      </c>
      <c r="AB462" s="2">
        <f>SUBTOTAL(9,AB461:AB461)</f>
        <v>0</v>
      </c>
    </row>
    <row r="463" spans="1:28" hidden="1" outlineLevel="5" x14ac:dyDescent="0.25">
      <c r="A463" s="3"/>
      <c r="B463" s="3"/>
      <c r="C463" s="3"/>
      <c r="D463" s="3"/>
      <c r="E463" s="3"/>
      <c r="F463" s="2">
        <v>0</v>
      </c>
      <c r="G463" s="2">
        <v>0</v>
      </c>
      <c r="H463" s="2">
        <v>0</v>
      </c>
      <c r="I463" s="2"/>
      <c r="J463" s="2">
        <v>3.0309918920966889E-3</v>
      </c>
      <c r="K463" s="2">
        <v>1.3258730874280715E-3</v>
      </c>
      <c r="L463" s="2">
        <v>1.6483425915242223E-3</v>
      </c>
      <c r="M463" s="2"/>
      <c r="N463" s="2">
        <v>0</v>
      </c>
      <c r="O463" s="2">
        <v>8.0659471841778381E-4</v>
      </c>
      <c r="P463" s="2">
        <v>0</v>
      </c>
      <c r="Q463" s="2"/>
      <c r="R463" s="2">
        <v>0</v>
      </c>
      <c r="S463" s="2">
        <v>0</v>
      </c>
      <c r="T463" s="2">
        <v>0</v>
      </c>
      <c r="U463" s="2"/>
      <c r="V463" s="2">
        <v>1.6605365193494018E-3</v>
      </c>
      <c r="W463" s="2">
        <v>0</v>
      </c>
      <c r="X463" s="2">
        <v>0</v>
      </c>
      <c r="Y463" s="2"/>
      <c r="Z463" s="2">
        <v>0</v>
      </c>
      <c r="AA463" s="2">
        <v>0</v>
      </c>
      <c r="AB463" s="2">
        <v>0</v>
      </c>
    </row>
    <row r="464" spans="1:28" hidden="1" outlineLevel="4" collapsed="1" x14ac:dyDescent="0.25">
      <c r="A464" s="3"/>
      <c r="B464" s="3"/>
      <c r="C464" s="3"/>
      <c r="D464" s="3"/>
      <c r="E464" s="4" t="s">
        <v>2</v>
      </c>
      <c r="F464" s="2">
        <f>SUBTOTAL(9,F463:F463)</f>
        <v>0</v>
      </c>
      <c r="G464" s="2">
        <f>SUBTOTAL(9,G463:G463)</f>
        <v>0</v>
      </c>
      <c r="H464" s="2">
        <f>SUBTOTAL(9,H463:H463)</f>
        <v>0</v>
      </c>
      <c r="I464" s="2"/>
      <c r="J464" s="2">
        <f>SUBTOTAL(9,J463:J463)</f>
        <v>3.0309918920966889E-3</v>
      </c>
      <c r="K464" s="2">
        <f>SUBTOTAL(9,K463:K463)</f>
        <v>1.3258730874280715E-3</v>
      </c>
      <c r="L464" s="2">
        <f>SUBTOTAL(9,L463:L463)</f>
        <v>1.6483425915242223E-3</v>
      </c>
      <c r="M464" s="2"/>
      <c r="N464" s="2">
        <f>SUBTOTAL(9,N463:N463)</f>
        <v>0</v>
      </c>
      <c r="O464" s="2">
        <f>SUBTOTAL(9,O463:O463)</f>
        <v>8.0659471841778381E-4</v>
      </c>
      <c r="P464" s="2">
        <f>SUBTOTAL(9,P463:P463)</f>
        <v>0</v>
      </c>
      <c r="Q464" s="2"/>
      <c r="R464" s="2">
        <f>SUBTOTAL(9,R463:R463)</f>
        <v>0</v>
      </c>
      <c r="S464" s="2">
        <f>SUBTOTAL(9,S463:S463)</f>
        <v>0</v>
      </c>
      <c r="T464" s="2">
        <f>SUBTOTAL(9,T463:T463)</f>
        <v>0</v>
      </c>
      <c r="U464" s="2"/>
      <c r="V464" s="2">
        <f>SUBTOTAL(9,V463:V463)</f>
        <v>1.6605365193494018E-3</v>
      </c>
      <c r="W464" s="2">
        <f>SUBTOTAL(9,W463:W463)</f>
        <v>0</v>
      </c>
      <c r="X464" s="2">
        <f>SUBTOTAL(9,X463:X463)</f>
        <v>0</v>
      </c>
      <c r="Y464" s="2"/>
      <c r="Z464" s="2">
        <f>SUBTOTAL(9,Z463:Z463)</f>
        <v>0</v>
      </c>
      <c r="AA464" s="2">
        <f>SUBTOTAL(9,AA463:AA463)</f>
        <v>0</v>
      </c>
      <c r="AB464" s="2">
        <f>SUBTOTAL(9,AB463:AB463)</f>
        <v>0</v>
      </c>
    </row>
    <row r="465" spans="1:28" hidden="1" outlineLevel="3" collapsed="1" x14ac:dyDescent="0.25">
      <c r="A465" s="3"/>
      <c r="B465" s="3"/>
      <c r="C465" s="3"/>
      <c r="D465" s="4" t="s">
        <v>1498</v>
      </c>
      <c r="E465" s="3"/>
      <c r="F465" s="2">
        <f>SUBTOTAL(9,F455:F463)</f>
        <v>0</v>
      </c>
      <c r="G465" s="2">
        <f>SUBTOTAL(9,G455:G463)</f>
        <v>0</v>
      </c>
      <c r="H465" s="2">
        <f>SUBTOTAL(9,H455:H463)</f>
        <v>0</v>
      </c>
      <c r="I465" s="2"/>
      <c r="J465" s="2">
        <f>SUBTOTAL(9,J455:J463)</f>
        <v>4.5464878381450335E-3</v>
      </c>
      <c r="K465" s="2">
        <f>SUBTOTAL(9,K455:K463)</f>
        <v>5.303492349712286E-3</v>
      </c>
      <c r="L465" s="2">
        <f>SUBTOTAL(9,L455:L463)</f>
        <v>1.6483425915242223E-3</v>
      </c>
      <c r="M465" s="2"/>
      <c r="N465" s="2">
        <f>SUBTOTAL(9,N455:N463)</f>
        <v>0</v>
      </c>
      <c r="O465" s="2">
        <f>SUBTOTAL(9,O455:O463)</f>
        <v>8.0659471841778381E-4</v>
      </c>
      <c r="P465" s="2">
        <f>SUBTOTAL(9,P455:P463)</f>
        <v>0</v>
      </c>
      <c r="Q465" s="2"/>
      <c r="R465" s="2">
        <f>SUBTOTAL(9,R455:R463)</f>
        <v>1.5069091785838067E-3</v>
      </c>
      <c r="S465" s="2">
        <f>SUBTOTAL(9,S455:S463)</f>
        <v>0</v>
      </c>
      <c r="T465" s="2">
        <f>SUBTOTAL(9,T455:T463)</f>
        <v>3.2012292720404634E-3</v>
      </c>
      <c r="U465" s="2"/>
      <c r="V465" s="2">
        <f>SUBTOTAL(9,V455:V463)</f>
        <v>3.9022608204710943E-2</v>
      </c>
      <c r="W465" s="2">
        <f>SUBTOTAL(9,W455:W463)</f>
        <v>1.6011400116883222E-3</v>
      </c>
      <c r="X465" s="2">
        <f>SUBTOTAL(9,X455:X463)</f>
        <v>3.1767462176865349E-3</v>
      </c>
      <c r="Y465" s="2"/>
      <c r="Z465" s="2">
        <f>SUBTOTAL(9,Z455:Z463)</f>
        <v>8.1000810008100069E-3</v>
      </c>
      <c r="AA465" s="2">
        <f>SUBTOTAL(9,AA455:AA463)</f>
        <v>2.8816160102585532E-3</v>
      </c>
      <c r="AB465" s="2">
        <f>SUBTOTAL(9,AB455:AB463)</f>
        <v>0</v>
      </c>
    </row>
    <row r="466" spans="1:28" hidden="1" outlineLevel="5" x14ac:dyDescent="0.25">
      <c r="A466" s="3"/>
      <c r="B466" s="3"/>
      <c r="C466" s="3"/>
      <c r="D466" s="3"/>
      <c r="E466" s="3"/>
      <c r="F466" s="2">
        <v>0</v>
      </c>
      <c r="G466" s="2">
        <v>0</v>
      </c>
      <c r="H466" s="2">
        <v>0</v>
      </c>
      <c r="I466" s="2"/>
      <c r="J466" s="2">
        <v>0</v>
      </c>
      <c r="K466" s="2">
        <v>0</v>
      </c>
      <c r="L466" s="2">
        <v>0</v>
      </c>
      <c r="M466" s="2"/>
      <c r="N466" s="2">
        <v>0</v>
      </c>
      <c r="O466" s="2">
        <v>0</v>
      </c>
      <c r="P466" s="2">
        <v>0</v>
      </c>
      <c r="Q466" s="2"/>
      <c r="R466" s="2">
        <v>4.5207275357514202E-3</v>
      </c>
      <c r="S466" s="2">
        <v>0</v>
      </c>
      <c r="T466" s="2">
        <v>0</v>
      </c>
      <c r="U466" s="2"/>
      <c r="V466" s="2">
        <v>0</v>
      </c>
      <c r="W466" s="2">
        <v>0</v>
      </c>
      <c r="X466" s="2">
        <v>0</v>
      </c>
      <c r="Y466" s="2"/>
      <c r="Z466" s="2">
        <v>0</v>
      </c>
      <c r="AA466" s="2">
        <v>0</v>
      </c>
      <c r="AB466" s="2">
        <v>0</v>
      </c>
    </row>
    <row r="467" spans="1:28" hidden="1" outlineLevel="4" collapsed="1" x14ac:dyDescent="0.25">
      <c r="A467" s="3"/>
      <c r="B467" s="3"/>
      <c r="C467" s="3"/>
      <c r="D467" s="3"/>
      <c r="E467" s="4" t="s">
        <v>1497</v>
      </c>
      <c r="F467" s="2">
        <f>SUBTOTAL(9,F466:F466)</f>
        <v>0</v>
      </c>
      <c r="G467" s="2">
        <f>SUBTOTAL(9,G466:G466)</f>
        <v>0</v>
      </c>
      <c r="H467" s="2">
        <f>SUBTOTAL(9,H466:H466)</f>
        <v>0</v>
      </c>
      <c r="I467" s="2"/>
      <c r="J467" s="2">
        <f>SUBTOTAL(9,J466:J466)</f>
        <v>0</v>
      </c>
      <c r="K467" s="2">
        <f>SUBTOTAL(9,K466:K466)</f>
        <v>0</v>
      </c>
      <c r="L467" s="2">
        <f>SUBTOTAL(9,L466:L466)</f>
        <v>0</v>
      </c>
      <c r="M467" s="2"/>
      <c r="N467" s="2">
        <f>SUBTOTAL(9,N466:N466)</f>
        <v>0</v>
      </c>
      <c r="O467" s="2">
        <f>SUBTOTAL(9,O466:O466)</f>
        <v>0</v>
      </c>
      <c r="P467" s="2">
        <f>SUBTOTAL(9,P466:P466)</f>
        <v>0</v>
      </c>
      <c r="Q467" s="2"/>
      <c r="R467" s="2">
        <f>SUBTOTAL(9,R466:R466)</f>
        <v>4.5207275357514202E-3</v>
      </c>
      <c r="S467" s="2">
        <f>SUBTOTAL(9,S466:S466)</f>
        <v>0</v>
      </c>
      <c r="T467" s="2">
        <f>SUBTOTAL(9,T466:T466)</f>
        <v>0</v>
      </c>
      <c r="U467" s="2"/>
      <c r="V467" s="2">
        <f>SUBTOTAL(9,V466:V466)</f>
        <v>0</v>
      </c>
      <c r="W467" s="2">
        <f>SUBTOTAL(9,W466:W466)</f>
        <v>0</v>
      </c>
      <c r="X467" s="2">
        <f>SUBTOTAL(9,X466:X466)</f>
        <v>0</v>
      </c>
      <c r="Y467" s="2"/>
      <c r="Z467" s="2">
        <f>SUBTOTAL(9,Z466:Z466)</f>
        <v>0</v>
      </c>
      <c r="AA467" s="2">
        <f>SUBTOTAL(9,AA466:AA466)</f>
        <v>0</v>
      </c>
      <c r="AB467" s="2">
        <f>SUBTOTAL(9,AB466:AB466)</f>
        <v>0</v>
      </c>
    </row>
    <row r="468" spans="1:28" hidden="1" outlineLevel="5" x14ac:dyDescent="0.25">
      <c r="A468" s="3"/>
      <c r="B468" s="3"/>
      <c r="C468" s="3"/>
      <c r="D468" s="3"/>
      <c r="E468" s="3"/>
      <c r="F468" s="2">
        <v>0</v>
      </c>
      <c r="G468" s="2">
        <v>0</v>
      </c>
      <c r="H468" s="2">
        <v>0</v>
      </c>
      <c r="I468" s="2"/>
      <c r="J468" s="2">
        <v>0</v>
      </c>
      <c r="K468" s="2">
        <v>0</v>
      </c>
      <c r="L468" s="2">
        <v>0</v>
      </c>
      <c r="M468" s="2"/>
      <c r="N468" s="2">
        <v>0</v>
      </c>
      <c r="O468" s="2">
        <v>0</v>
      </c>
      <c r="P468" s="2">
        <v>0</v>
      </c>
      <c r="Q468" s="2"/>
      <c r="R468" s="2">
        <v>0</v>
      </c>
      <c r="S468" s="2">
        <v>0</v>
      </c>
      <c r="T468" s="2">
        <v>0</v>
      </c>
      <c r="U468" s="2"/>
      <c r="V468" s="2">
        <v>8.302682596747009E-4</v>
      </c>
      <c r="W468" s="2">
        <v>0</v>
      </c>
      <c r="X468" s="2">
        <v>0</v>
      </c>
      <c r="Y468" s="2"/>
      <c r="Z468" s="2">
        <v>1.8000180001800019E-3</v>
      </c>
      <c r="AA468" s="2">
        <v>0</v>
      </c>
      <c r="AB468" s="2">
        <v>0</v>
      </c>
    </row>
    <row r="469" spans="1:28" hidden="1" outlineLevel="4" collapsed="1" x14ac:dyDescent="0.25">
      <c r="A469" s="3"/>
      <c r="B469" s="3"/>
      <c r="C469" s="3"/>
      <c r="D469" s="3"/>
      <c r="E469" s="4" t="s">
        <v>1496</v>
      </c>
      <c r="F469" s="2">
        <f>SUBTOTAL(9,F468:F468)</f>
        <v>0</v>
      </c>
      <c r="G469" s="2">
        <f>SUBTOTAL(9,G468:G468)</f>
        <v>0</v>
      </c>
      <c r="H469" s="2">
        <f>SUBTOTAL(9,H468:H468)</f>
        <v>0</v>
      </c>
      <c r="I469" s="2"/>
      <c r="J469" s="2">
        <f>SUBTOTAL(9,J468:J468)</f>
        <v>0</v>
      </c>
      <c r="K469" s="2">
        <f>SUBTOTAL(9,K468:K468)</f>
        <v>0</v>
      </c>
      <c r="L469" s="2">
        <f>SUBTOTAL(9,L468:L468)</f>
        <v>0</v>
      </c>
      <c r="M469" s="2"/>
      <c r="N469" s="2">
        <f>SUBTOTAL(9,N468:N468)</f>
        <v>0</v>
      </c>
      <c r="O469" s="2">
        <f>SUBTOTAL(9,O468:O468)</f>
        <v>0</v>
      </c>
      <c r="P469" s="2">
        <f>SUBTOTAL(9,P468:P468)</f>
        <v>0</v>
      </c>
      <c r="Q469" s="2"/>
      <c r="R469" s="2">
        <f>SUBTOTAL(9,R468:R468)</f>
        <v>0</v>
      </c>
      <c r="S469" s="2">
        <f>SUBTOTAL(9,S468:S468)</f>
        <v>0</v>
      </c>
      <c r="T469" s="2">
        <f>SUBTOTAL(9,T468:T468)</f>
        <v>0</v>
      </c>
      <c r="U469" s="2"/>
      <c r="V469" s="2">
        <f>SUBTOTAL(9,V468:V468)</f>
        <v>8.302682596747009E-4</v>
      </c>
      <c r="W469" s="2">
        <f>SUBTOTAL(9,W468:W468)</f>
        <v>0</v>
      </c>
      <c r="X469" s="2">
        <f>SUBTOTAL(9,X468:X468)</f>
        <v>0</v>
      </c>
      <c r="Y469" s="2"/>
      <c r="Z469" s="2">
        <f>SUBTOTAL(9,Z468:Z468)</f>
        <v>1.8000180001800019E-3</v>
      </c>
      <c r="AA469" s="2">
        <f>SUBTOTAL(9,AA468:AA468)</f>
        <v>0</v>
      </c>
      <c r="AB469" s="2">
        <f>SUBTOTAL(9,AB468:AB468)</f>
        <v>0</v>
      </c>
    </row>
    <row r="470" spans="1:28" hidden="1" outlineLevel="3" collapsed="1" x14ac:dyDescent="0.25">
      <c r="A470" s="3"/>
      <c r="B470" s="3"/>
      <c r="C470" s="3"/>
      <c r="D470" s="4" t="s">
        <v>1495</v>
      </c>
      <c r="E470" s="3"/>
      <c r="F470" s="2">
        <f>SUBTOTAL(9,F466:F468)</f>
        <v>0</v>
      </c>
      <c r="G470" s="2">
        <f>SUBTOTAL(9,G466:G468)</f>
        <v>0</v>
      </c>
      <c r="H470" s="2">
        <f>SUBTOTAL(9,H466:H468)</f>
        <v>0</v>
      </c>
      <c r="I470" s="2"/>
      <c r="J470" s="2">
        <f>SUBTOTAL(9,J466:J468)</f>
        <v>0</v>
      </c>
      <c r="K470" s="2">
        <f>SUBTOTAL(9,K466:K468)</f>
        <v>0</v>
      </c>
      <c r="L470" s="2">
        <f>SUBTOTAL(9,L466:L468)</f>
        <v>0</v>
      </c>
      <c r="M470" s="2"/>
      <c r="N470" s="2">
        <f>SUBTOTAL(9,N466:N468)</f>
        <v>0</v>
      </c>
      <c r="O470" s="2">
        <f>SUBTOTAL(9,O466:O468)</f>
        <v>0</v>
      </c>
      <c r="P470" s="2">
        <f>SUBTOTAL(9,P466:P468)</f>
        <v>0</v>
      </c>
      <c r="Q470" s="2"/>
      <c r="R470" s="2">
        <f>SUBTOTAL(9,R466:R468)</f>
        <v>4.5207275357514202E-3</v>
      </c>
      <c r="S470" s="2">
        <f>SUBTOTAL(9,S466:S468)</f>
        <v>0</v>
      </c>
      <c r="T470" s="2">
        <f>SUBTOTAL(9,T466:T468)</f>
        <v>0</v>
      </c>
      <c r="U470" s="2"/>
      <c r="V470" s="2">
        <f>SUBTOTAL(9,V466:V468)</f>
        <v>8.302682596747009E-4</v>
      </c>
      <c r="W470" s="2">
        <f>SUBTOTAL(9,W466:W468)</f>
        <v>0</v>
      </c>
      <c r="X470" s="2">
        <f>SUBTOTAL(9,X466:X468)</f>
        <v>0</v>
      </c>
      <c r="Y470" s="2"/>
      <c r="Z470" s="2">
        <f>SUBTOTAL(9,Z466:Z468)</f>
        <v>1.8000180001800019E-3</v>
      </c>
      <c r="AA470" s="2">
        <f>SUBTOTAL(9,AA466:AA468)</f>
        <v>0</v>
      </c>
      <c r="AB470" s="2">
        <f>SUBTOTAL(9,AB466:AB468)</f>
        <v>0</v>
      </c>
    </row>
    <row r="471" spans="1:28" hidden="1" outlineLevel="5" x14ac:dyDescent="0.25">
      <c r="A471" s="3"/>
      <c r="B471" s="3"/>
      <c r="C471" s="3"/>
      <c r="D471" s="3"/>
      <c r="E471" s="3"/>
      <c r="F471" s="2">
        <v>0</v>
      </c>
      <c r="G471" s="2">
        <v>0</v>
      </c>
      <c r="H471" s="2">
        <v>0</v>
      </c>
      <c r="I471" s="2"/>
      <c r="J471" s="2">
        <v>0</v>
      </c>
      <c r="K471" s="2">
        <v>0</v>
      </c>
      <c r="L471" s="2">
        <v>0</v>
      </c>
      <c r="M471" s="2"/>
      <c r="N471" s="2">
        <v>0</v>
      </c>
      <c r="O471" s="2">
        <v>0</v>
      </c>
      <c r="P471" s="2">
        <v>0</v>
      </c>
      <c r="Q471" s="2"/>
      <c r="R471" s="2">
        <v>1.5069091785838067E-3</v>
      </c>
      <c r="S471" s="2">
        <v>0</v>
      </c>
      <c r="T471" s="2">
        <v>0</v>
      </c>
      <c r="U471" s="2"/>
      <c r="V471" s="2">
        <v>0</v>
      </c>
      <c r="W471" s="2">
        <v>0</v>
      </c>
      <c r="X471" s="2">
        <v>0</v>
      </c>
      <c r="Y471" s="2"/>
      <c r="Z471" s="2">
        <v>0</v>
      </c>
      <c r="AA471" s="2">
        <v>0</v>
      </c>
      <c r="AB471" s="2">
        <v>0</v>
      </c>
    </row>
    <row r="472" spans="1:28" hidden="1" outlineLevel="4" collapsed="1" x14ac:dyDescent="0.25">
      <c r="A472" s="3"/>
      <c r="B472" s="3"/>
      <c r="C472" s="3"/>
      <c r="D472" s="3"/>
      <c r="E472" s="4" t="s">
        <v>1494</v>
      </c>
      <c r="F472" s="2">
        <f>SUBTOTAL(9,F471:F471)</f>
        <v>0</v>
      </c>
      <c r="G472" s="2">
        <f>SUBTOTAL(9,G471:G471)</f>
        <v>0</v>
      </c>
      <c r="H472" s="2">
        <f>SUBTOTAL(9,H471:H471)</f>
        <v>0</v>
      </c>
      <c r="I472" s="2"/>
      <c r="J472" s="2">
        <f>SUBTOTAL(9,J471:J471)</f>
        <v>0</v>
      </c>
      <c r="K472" s="2">
        <f>SUBTOTAL(9,K471:K471)</f>
        <v>0</v>
      </c>
      <c r="L472" s="2">
        <f>SUBTOTAL(9,L471:L471)</f>
        <v>0</v>
      </c>
      <c r="M472" s="2"/>
      <c r="N472" s="2">
        <f>SUBTOTAL(9,N471:N471)</f>
        <v>0</v>
      </c>
      <c r="O472" s="2">
        <f>SUBTOTAL(9,O471:O471)</f>
        <v>0</v>
      </c>
      <c r="P472" s="2">
        <f>SUBTOTAL(9,P471:P471)</f>
        <v>0</v>
      </c>
      <c r="Q472" s="2"/>
      <c r="R472" s="2">
        <f>SUBTOTAL(9,R471:R471)</f>
        <v>1.5069091785838067E-3</v>
      </c>
      <c r="S472" s="2">
        <f>SUBTOTAL(9,S471:S471)</f>
        <v>0</v>
      </c>
      <c r="T472" s="2">
        <f>SUBTOTAL(9,T471:T471)</f>
        <v>0</v>
      </c>
      <c r="U472" s="2"/>
      <c r="V472" s="2">
        <f>SUBTOTAL(9,V471:V471)</f>
        <v>0</v>
      </c>
      <c r="W472" s="2">
        <f>SUBTOTAL(9,W471:W471)</f>
        <v>0</v>
      </c>
      <c r="X472" s="2">
        <f>SUBTOTAL(9,X471:X471)</f>
        <v>0</v>
      </c>
      <c r="Y472" s="2"/>
      <c r="Z472" s="2">
        <f>SUBTOTAL(9,Z471:Z471)</f>
        <v>0</v>
      </c>
      <c r="AA472" s="2">
        <f>SUBTOTAL(9,AA471:AA471)</f>
        <v>0</v>
      </c>
      <c r="AB472" s="2">
        <f>SUBTOTAL(9,AB471:AB471)</f>
        <v>0</v>
      </c>
    </row>
    <row r="473" spans="1:28" hidden="1" outlineLevel="5" x14ac:dyDescent="0.25">
      <c r="A473" s="3"/>
      <c r="B473" s="3"/>
      <c r="C473" s="3"/>
      <c r="D473" s="3"/>
      <c r="E473" s="3"/>
      <c r="F473" s="2">
        <v>0</v>
      </c>
      <c r="G473" s="2">
        <v>0</v>
      </c>
      <c r="H473" s="2">
        <v>0</v>
      </c>
      <c r="I473" s="2"/>
      <c r="J473" s="2">
        <v>0</v>
      </c>
      <c r="K473" s="2">
        <v>0</v>
      </c>
      <c r="L473" s="2">
        <v>0</v>
      </c>
      <c r="M473" s="2"/>
      <c r="N473" s="2">
        <v>0</v>
      </c>
      <c r="O473" s="2">
        <v>0</v>
      </c>
      <c r="P473" s="2">
        <v>0</v>
      </c>
      <c r="Q473" s="2"/>
      <c r="R473" s="2">
        <v>3.0138183571676133E-3</v>
      </c>
      <c r="S473" s="2">
        <v>0</v>
      </c>
      <c r="T473" s="2">
        <v>1.6006146360202317E-3</v>
      </c>
      <c r="U473" s="2"/>
      <c r="V473" s="2">
        <v>4.9816095580482054E-3</v>
      </c>
      <c r="W473" s="2">
        <v>0</v>
      </c>
      <c r="X473" s="2">
        <v>0</v>
      </c>
      <c r="Y473" s="2"/>
      <c r="Z473" s="2">
        <v>1.8000180001800019E-3</v>
      </c>
      <c r="AA473" s="2">
        <v>0</v>
      </c>
      <c r="AB473" s="2">
        <v>0</v>
      </c>
    </row>
    <row r="474" spans="1:28" hidden="1" outlineLevel="4" collapsed="1" x14ac:dyDescent="0.25">
      <c r="A474" s="3"/>
      <c r="B474" s="3"/>
      <c r="C474" s="3"/>
      <c r="D474" s="3"/>
      <c r="E474" s="4" t="s">
        <v>1493</v>
      </c>
      <c r="F474" s="2">
        <f>SUBTOTAL(9,F473:F473)</f>
        <v>0</v>
      </c>
      <c r="G474" s="2">
        <f>SUBTOTAL(9,G473:G473)</f>
        <v>0</v>
      </c>
      <c r="H474" s="2">
        <f>SUBTOTAL(9,H473:H473)</f>
        <v>0</v>
      </c>
      <c r="I474" s="2"/>
      <c r="J474" s="2">
        <f>SUBTOTAL(9,J473:J473)</f>
        <v>0</v>
      </c>
      <c r="K474" s="2">
        <f>SUBTOTAL(9,K473:K473)</f>
        <v>0</v>
      </c>
      <c r="L474" s="2">
        <f>SUBTOTAL(9,L473:L473)</f>
        <v>0</v>
      </c>
      <c r="M474" s="2"/>
      <c r="N474" s="2">
        <f>SUBTOTAL(9,N473:N473)</f>
        <v>0</v>
      </c>
      <c r="O474" s="2">
        <f>SUBTOTAL(9,O473:O473)</f>
        <v>0</v>
      </c>
      <c r="P474" s="2">
        <f>SUBTOTAL(9,P473:P473)</f>
        <v>0</v>
      </c>
      <c r="Q474" s="2"/>
      <c r="R474" s="2">
        <f>SUBTOTAL(9,R473:R473)</f>
        <v>3.0138183571676133E-3</v>
      </c>
      <c r="S474" s="2">
        <f>SUBTOTAL(9,S473:S473)</f>
        <v>0</v>
      </c>
      <c r="T474" s="2">
        <f>SUBTOTAL(9,T473:T473)</f>
        <v>1.6006146360202317E-3</v>
      </c>
      <c r="U474" s="2"/>
      <c r="V474" s="2">
        <f>SUBTOTAL(9,V473:V473)</f>
        <v>4.9816095580482054E-3</v>
      </c>
      <c r="W474" s="2">
        <f>SUBTOTAL(9,W473:W473)</f>
        <v>0</v>
      </c>
      <c r="X474" s="2">
        <f>SUBTOTAL(9,X473:X473)</f>
        <v>0</v>
      </c>
      <c r="Y474" s="2"/>
      <c r="Z474" s="2">
        <f>SUBTOTAL(9,Z473:Z473)</f>
        <v>1.8000180001800019E-3</v>
      </c>
      <c r="AA474" s="2">
        <f>SUBTOTAL(9,AA473:AA473)</f>
        <v>0</v>
      </c>
      <c r="AB474" s="2">
        <f>SUBTOTAL(9,AB473:AB473)</f>
        <v>0</v>
      </c>
    </row>
    <row r="475" spans="1:28" hidden="1" outlineLevel="5" x14ac:dyDescent="0.25">
      <c r="A475" s="3"/>
      <c r="B475" s="3"/>
      <c r="C475" s="3"/>
      <c r="D475" s="3"/>
      <c r="E475" s="3"/>
      <c r="F475" s="2">
        <v>8.0380682914282038E-4</v>
      </c>
      <c r="G475" s="2">
        <v>0</v>
      </c>
      <c r="H475" s="2">
        <v>0</v>
      </c>
      <c r="I475" s="2"/>
      <c r="J475" s="2">
        <v>0</v>
      </c>
      <c r="K475" s="2">
        <v>0</v>
      </c>
      <c r="L475" s="2">
        <v>0</v>
      </c>
      <c r="M475" s="2"/>
      <c r="N475" s="2">
        <v>0</v>
      </c>
      <c r="O475" s="2">
        <v>0</v>
      </c>
      <c r="P475" s="2">
        <v>0</v>
      </c>
      <c r="Q475" s="2"/>
      <c r="R475" s="2">
        <v>1.5069091785838067E-3</v>
      </c>
      <c r="S475" s="2">
        <v>0</v>
      </c>
      <c r="T475" s="2">
        <v>1.6006146360202317E-3</v>
      </c>
      <c r="U475" s="2"/>
      <c r="V475" s="2">
        <v>1.4114560414469915E-2</v>
      </c>
      <c r="W475" s="2">
        <v>0</v>
      </c>
      <c r="X475" s="2">
        <v>0</v>
      </c>
      <c r="Y475" s="2"/>
      <c r="Z475" s="2">
        <v>9.0000900009000093E-4</v>
      </c>
      <c r="AA475" s="2">
        <v>0</v>
      </c>
      <c r="AB475" s="2">
        <v>0</v>
      </c>
    </row>
    <row r="476" spans="1:28" hidden="1" outlineLevel="4" collapsed="1" x14ac:dyDescent="0.25">
      <c r="A476" s="3"/>
      <c r="B476" s="3"/>
      <c r="C476" s="3"/>
      <c r="D476" s="3"/>
      <c r="E476" s="4" t="s">
        <v>1492</v>
      </c>
      <c r="F476" s="2">
        <f>SUBTOTAL(9,F475:F475)</f>
        <v>8.0380682914282038E-4</v>
      </c>
      <c r="G476" s="2">
        <f>SUBTOTAL(9,G475:G475)</f>
        <v>0</v>
      </c>
      <c r="H476" s="2">
        <f>SUBTOTAL(9,H475:H475)</f>
        <v>0</v>
      </c>
      <c r="I476" s="2"/>
      <c r="J476" s="2">
        <f>SUBTOTAL(9,J475:J475)</f>
        <v>0</v>
      </c>
      <c r="K476" s="2">
        <f>SUBTOTAL(9,K475:K475)</f>
        <v>0</v>
      </c>
      <c r="L476" s="2">
        <f>SUBTOTAL(9,L475:L475)</f>
        <v>0</v>
      </c>
      <c r="M476" s="2"/>
      <c r="N476" s="2">
        <f>SUBTOTAL(9,N475:N475)</f>
        <v>0</v>
      </c>
      <c r="O476" s="2">
        <f>SUBTOTAL(9,O475:O475)</f>
        <v>0</v>
      </c>
      <c r="P476" s="2">
        <f>SUBTOTAL(9,P475:P475)</f>
        <v>0</v>
      </c>
      <c r="Q476" s="2"/>
      <c r="R476" s="2">
        <f>SUBTOTAL(9,R475:R475)</f>
        <v>1.5069091785838067E-3</v>
      </c>
      <c r="S476" s="2">
        <f>SUBTOTAL(9,S475:S475)</f>
        <v>0</v>
      </c>
      <c r="T476" s="2">
        <f>SUBTOTAL(9,T475:T475)</f>
        <v>1.6006146360202317E-3</v>
      </c>
      <c r="U476" s="2"/>
      <c r="V476" s="2">
        <f>SUBTOTAL(9,V475:V475)</f>
        <v>1.4114560414469915E-2</v>
      </c>
      <c r="W476" s="2">
        <f>SUBTOTAL(9,W475:W475)</f>
        <v>0</v>
      </c>
      <c r="X476" s="2">
        <f>SUBTOTAL(9,X475:X475)</f>
        <v>0</v>
      </c>
      <c r="Y476" s="2"/>
      <c r="Z476" s="2">
        <f>SUBTOTAL(9,Z475:Z475)</f>
        <v>9.0000900009000093E-4</v>
      </c>
      <c r="AA476" s="2">
        <f>SUBTOTAL(9,AA475:AA475)</f>
        <v>0</v>
      </c>
      <c r="AB476" s="2">
        <f>SUBTOTAL(9,AB475:AB475)</f>
        <v>0</v>
      </c>
    </row>
    <row r="477" spans="1:28" hidden="1" outlineLevel="5" x14ac:dyDescent="0.25">
      <c r="A477" s="3"/>
      <c r="B477" s="3"/>
      <c r="C477" s="3"/>
      <c r="D477" s="3"/>
      <c r="E477" s="3"/>
      <c r="F477" s="2">
        <v>0</v>
      </c>
      <c r="G477" s="2">
        <v>0</v>
      </c>
      <c r="H477" s="2">
        <v>0</v>
      </c>
      <c r="I477" s="2"/>
      <c r="J477" s="2">
        <v>1.0608471622338411E-2</v>
      </c>
      <c r="K477" s="2">
        <v>0</v>
      </c>
      <c r="L477" s="2">
        <v>0</v>
      </c>
      <c r="M477" s="2"/>
      <c r="N477" s="2">
        <v>1.7556179775280901E-3</v>
      </c>
      <c r="O477" s="2">
        <v>0</v>
      </c>
      <c r="P477" s="2">
        <v>8.02143326969663E-4</v>
      </c>
      <c r="Q477" s="2"/>
      <c r="R477" s="2">
        <v>6.0276367143352267E-3</v>
      </c>
      <c r="S477" s="2">
        <v>0</v>
      </c>
      <c r="T477" s="2">
        <v>4.8018439080606953E-3</v>
      </c>
      <c r="U477" s="2"/>
      <c r="V477" s="2">
        <v>2.5738316049915728E-2</v>
      </c>
      <c r="W477" s="2">
        <v>1.6011400116883222E-3</v>
      </c>
      <c r="X477" s="2">
        <v>7.9418655442163361E-4</v>
      </c>
      <c r="Y477" s="2"/>
      <c r="Z477" s="2">
        <v>3.5100351003510034E-2</v>
      </c>
      <c r="AA477" s="2">
        <v>1.4408080051292766E-3</v>
      </c>
      <c r="AB477" s="2">
        <v>0</v>
      </c>
    </row>
    <row r="478" spans="1:28" hidden="1" outlineLevel="4" collapsed="1" x14ac:dyDescent="0.25">
      <c r="A478" s="3"/>
      <c r="B478" s="3"/>
      <c r="C478" s="3"/>
      <c r="D478" s="3"/>
      <c r="E478" s="4" t="s">
        <v>1491</v>
      </c>
      <c r="F478" s="2">
        <f>SUBTOTAL(9,F477:F477)</f>
        <v>0</v>
      </c>
      <c r="G478" s="2">
        <f>SUBTOTAL(9,G477:G477)</f>
        <v>0</v>
      </c>
      <c r="H478" s="2">
        <f>SUBTOTAL(9,H477:H477)</f>
        <v>0</v>
      </c>
      <c r="I478" s="2"/>
      <c r="J478" s="2">
        <f>SUBTOTAL(9,J477:J477)</f>
        <v>1.0608471622338411E-2</v>
      </c>
      <c r="K478" s="2">
        <f>SUBTOTAL(9,K477:K477)</f>
        <v>0</v>
      </c>
      <c r="L478" s="2">
        <f>SUBTOTAL(9,L477:L477)</f>
        <v>0</v>
      </c>
      <c r="M478" s="2"/>
      <c r="N478" s="2">
        <f>SUBTOTAL(9,N477:N477)</f>
        <v>1.7556179775280901E-3</v>
      </c>
      <c r="O478" s="2">
        <f>SUBTOTAL(9,O477:O477)</f>
        <v>0</v>
      </c>
      <c r="P478" s="2">
        <f>SUBTOTAL(9,P477:P477)</f>
        <v>8.02143326969663E-4</v>
      </c>
      <c r="Q478" s="2"/>
      <c r="R478" s="2">
        <f>SUBTOTAL(9,R477:R477)</f>
        <v>6.0276367143352267E-3</v>
      </c>
      <c r="S478" s="2">
        <f>SUBTOTAL(9,S477:S477)</f>
        <v>0</v>
      </c>
      <c r="T478" s="2">
        <f>SUBTOTAL(9,T477:T477)</f>
        <v>4.8018439080606953E-3</v>
      </c>
      <c r="U478" s="2"/>
      <c r="V478" s="2">
        <f>SUBTOTAL(9,V477:V477)</f>
        <v>2.5738316049915728E-2</v>
      </c>
      <c r="W478" s="2">
        <f>SUBTOTAL(9,W477:W477)</f>
        <v>1.6011400116883222E-3</v>
      </c>
      <c r="X478" s="2">
        <f>SUBTOTAL(9,X477:X477)</f>
        <v>7.9418655442163361E-4</v>
      </c>
      <c r="Y478" s="2"/>
      <c r="Z478" s="2">
        <f>SUBTOTAL(9,Z477:Z477)</f>
        <v>3.5100351003510034E-2</v>
      </c>
      <c r="AA478" s="2">
        <f>SUBTOTAL(9,AA477:AA477)</f>
        <v>1.4408080051292766E-3</v>
      </c>
      <c r="AB478" s="2">
        <f>SUBTOTAL(9,AB477:AB477)</f>
        <v>0</v>
      </c>
    </row>
    <row r="479" spans="1:28" hidden="1" outlineLevel="5" x14ac:dyDescent="0.25">
      <c r="A479" s="3"/>
      <c r="B479" s="3"/>
      <c r="C479" s="3"/>
      <c r="D479" s="3"/>
      <c r="E479" s="3"/>
      <c r="F479" s="2">
        <v>4.8228409748569219E-3</v>
      </c>
      <c r="G479" s="2">
        <v>1.5326610060386844E-3</v>
      </c>
      <c r="H479" s="2">
        <v>1.1195893690683295E-2</v>
      </c>
      <c r="I479" s="2"/>
      <c r="J479" s="2">
        <v>8.9414260816852317E-2</v>
      </c>
      <c r="K479" s="2">
        <v>2.2539842486277214E-2</v>
      </c>
      <c r="L479" s="2">
        <v>8.2417129576211126E-3</v>
      </c>
      <c r="M479" s="2"/>
      <c r="N479" s="2">
        <v>1.5800561797752809E-2</v>
      </c>
      <c r="O479" s="2">
        <v>0</v>
      </c>
      <c r="P479" s="2">
        <v>4.8128599618179778E-3</v>
      </c>
      <c r="Q479" s="2"/>
      <c r="R479" s="2">
        <v>2.8631274393092324E-2</v>
      </c>
      <c r="S479" s="2">
        <v>0</v>
      </c>
      <c r="T479" s="2">
        <v>8.0030731801011591E-3</v>
      </c>
      <c r="U479" s="2"/>
      <c r="V479" s="2">
        <v>0.45830807934043488</v>
      </c>
      <c r="W479" s="2">
        <v>3.4424510251298925E-2</v>
      </c>
      <c r="X479" s="2">
        <v>1.4295357979589404E-2</v>
      </c>
      <c r="Y479" s="2"/>
      <c r="Z479" s="2">
        <v>9.4500945009450096E-2</v>
      </c>
      <c r="AA479" s="2">
        <v>5.7632320205171063E-3</v>
      </c>
      <c r="AB479" s="2">
        <v>3.6243439937371333E-3</v>
      </c>
    </row>
    <row r="480" spans="1:28" hidden="1" outlineLevel="4" collapsed="1" x14ac:dyDescent="0.25">
      <c r="A480" s="3"/>
      <c r="B480" s="3"/>
      <c r="C480" s="3"/>
      <c r="D480" s="3"/>
      <c r="E480" s="4" t="s">
        <v>1490</v>
      </c>
      <c r="F480" s="2">
        <f>SUBTOTAL(9,F479:F479)</f>
        <v>4.8228409748569219E-3</v>
      </c>
      <c r="G480" s="2">
        <f>SUBTOTAL(9,G479:G479)</f>
        <v>1.5326610060386844E-3</v>
      </c>
      <c r="H480" s="2">
        <f>SUBTOTAL(9,H479:H479)</f>
        <v>1.1195893690683295E-2</v>
      </c>
      <c r="I480" s="2"/>
      <c r="J480" s="2">
        <f>SUBTOTAL(9,J479:J479)</f>
        <v>8.9414260816852317E-2</v>
      </c>
      <c r="K480" s="2">
        <f>SUBTOTAL(9,K479:K479)</f>
        <v>2.2539842486277214E-2</v>
      </c>
      <c r="L480" s="2">
        <f>SUBTOTAL(9,L479:L479)</f>
        <v>8.2417129576211126E-3</v>
      </c>
      <c r="M480" s="2"/>
      <c r="N480" s="2">
        <f>SUBTOTAL(9,N479:N479)</f>
        <v>1.5800561797752809E-2</v>
      </c>
      <c r="O480" s="2">
        <f>SUBTOTAL(9,O479:O479)</f>
        <v>0</v>
      </c>
      <c r="P480" s="2">
        <f>SUBTOTAL(9,P479:P479)</f>
        <v>4.8128599618179778E-3</v>
      </c>
      <c r="Q480" s="2"/>
      <c r="R480" s="2">
        <f>SUBTOTAL(9,R479:R479)</f>
        <v>2.8631274393092324E-2</v>
      </c>
      <c r="S480" s="2">
        <f>SUBTOTAL(9,S479:S479)</f>
        <v>0</v>
      </c>
      <c r="T480" s="2">
        <f>SUBTOTAL(9,T479:T479)</f>
        <v>8.0030731801011591E-3</v>
      </c>
      <c r="U480" s="2"/>
      <c r="V480" s="2">
        <f>SUBTOTAL(9,V479:V479)</f>
        <v>0.45830807934043488</v>
      </c>
      <c r="W480" s="2">
        <f>SUBTOTAL(9,W479:W479)</f>
        <v>3.4424510251298925E-2</v>
      </c>
      <c r="X480" s="2">
        <f>SUBTOTAL(9,X479:X479)</f>
        <v>1.4295357979589404E-2</v>
      </c>
      <c r="Y480" s="2"/>
      <c r="Z480" s="2">
        <f>SUBTOTAL(9,Z479:Z479)</f>
        <v>9.4500945009450096E-2</v>
      </c>
      <c r="AA480" s="2">
        <f>SUBTOTAL(9,AA479:AA479)</f>
        <v>5.7632320205171063E-3</v>
      </c>
      <c r="AB480" s="2">
        <f>SUBTOTAL(9,AB479:AB479)</f>
        <v>3.6243439937371333E-3</v>
      </c>
    </row>
    <row r="481" spans="1:28" hidden="1" outlineLevel="5" x14ac:dyDescent="0.25">
      <c r="A481" s="3"/>
      <c r="B481" s="3"/>
      <c r="C481" s="3"/>
      <c r="D481" s="3"/>
      <c r="E481" s="3"/>
      <c r="F481" s="2">
        <v>0</v>
      </c>
      <c r="G481" s="2">
        <v>0</v>
      </c>
      <c r="H481" s="2">
        <v>8.6122259159102262E-4</v>
      </c>
      <c r="I481" s="2"/>
      <c r="J481" s="2">
        <v>0</v>
      </c>
      <c r="K481" s="2">
        <v>0</v>
      </c>
      <c r="L481" s="2">
        <v>0</v>
      </c>
      <c r="M481" s="2"/>
      <c r="N481" s="2">
        <v>0</v>
      </c>
      <c r="O481" s="2">
        <v>0</v>
      </c>
      <c r="P481" s="2">
        <v>0</v>
      </c>
      <c r="Q481" s="2"/>
      <c r="R481" s="2">
        <v>1.5069091785838067E-3</v>
      </c>
      <c r="S481" s="2">
        <v>0</v>
      </c>
      <c r="T481" s="2">
        <v>0</v>
      </c>
      <c r="U481" s="2"/>
      <c r="V481" s="2">
        <v>1.4944828674144615E-2</v>
      </c>
      <c r="W481" s="2">
        <v>8.0057000584416111E-4</v>
      </c>
      <c r="X481" s="2">
        <v>0</v>
      </c>
      <c r="Y481" s="2"/>
      <c r="Z481" s="2">
        <v>2.7000270002700026E-3</v>
      </c>
      <c r="AA481" s="2">
        <v>0</v>
      </c>
      <c r="AB481" s="2">
        <v>0</v>
      </c>
    </row>
    <row r="482" spans="1:28" hidden="1" outlineLevel="4" collapsed="1" x14ac:dyDescent="0.25">
      <c r="A482" s="3"/>
      <c r="B482" s="3"/>
      <c r="C482" s="3"/>
      <c r="D482" s="3"/>
      <c r="E482" s="4" t="s">
        <v>2</v>
      </c>
      <c r="F482" s="2">
        <f>SUBTOTAL(9,F481:F481)</f>
        <v>0</v>
      </c>
      <c r="G482" s="2">
        <f>SUBTOTAL(9,G481:G481)</f>
        <v>0</v>
      </c>
      <c r="H482" s="2">
        <f>SUBTOTAL(9,H481:H481)</f>
        <v>8.6122259159102262E-4</v>
      </c>
      <c r="I482" s="2"/>
      <c r="J482" s="2">
        <f>SUBTOTAL(9,J481:J481)</f>
        <v>0</v>
      </c>
      <c r="K482" s="2">
        <f>SUBTOTAL(9,K481:K481)</f>
        <v>0</v>
      </c>
      <c r="L482" s="2">
        <f>SUBTOTAL(9,L481:L481)</f>
        <v>0</v>
      </c>
      <c r="M482" s="2"/>
      <c r="N482" s="2">
        <f>SUBTOTAL(9,N481:N481)</f>
        <v>0</v>
      </c>
      <c r="O482" s="2">
        <f>SUBTOTAL(9,O481:O481)</f>
        <v>0</v>
      </c>
      <c r="P482" s="2">
        <f>SUBTOTAL(9,P481:P481)</f>
        <v>0</v>
      </c>
      <c r="Q482" s="2"/>
      <c r="R482" s="2">
        <f>SUBTOTAL(9,R481:R481)</f>
        <v>1.5069091785838067E-3</v>
      </c>
      <c r="S482" s="2">
        <f>SUBTOTAL(9,S481:S481)</f>
        <v>0</v>
      </c>
      <c r="T482" s="2">
        <f>SUBTOTAL(9,T481:T481)</f>
        <v>0</v>
      </c>
      <c r="U482" s="2"/>
      <c r="V482" s="2">
        <f>SUBTOTAL(9,V481:V481)</f>
        <v>1.4944828674144615E-2</v>
      </c>
      <c r="W482" s="2">
        <f>SUBTOTAL(9,W481:W481)</f>
        <v>8.0057000584416111E-4</v>
      </c>
      <c r="X482" s="2">
        <f>SUBTOTAL(9,X481:X481)</f>
        <v>0</v>
      </c>
      <c r="Y482" s="2"/>
      <c r="Z482" s="2">
        <f>SUBTOTAL(9,Z481:Z481)</f>
        <v>2.7000270002700026E-3</v>
      </c>
      <c r="AA482" s="2">
        <f>SUBTOTAL(9,AA481:AA481)</f>
        <v>0</v>
      </c>
      <c r="AB482" s="2">
        <f>SUBTOTAL(9,AB481:AB481)</f>
        <v>0</v>
      </c>
    </row>
    <row r="483" spans="1:28" hidden="1" outlineLevel="3" collapsed="1" x14ac:dyDescent="0.25">
      <c r="A483" s="3"/>
      <c r="B483" s="3"/>
      <c r="C483" s="3"/>
      <c r="D483" s="4" t="s">
        <v>1489</v>
      </c>
      <c r="E483" s="3"/>
      <c r="F483" s="2">
        <f>SUBTOTAL(9,F471:F481)</f>
        <v>5.626647803999742E-3</v>
      </c>
      <c r="G483" s="2">
        <f>SUBTOTAL(9,G471:G481)</f>
        <v>1.5326610060386844E-3</v>
      </c>
      <c r="H483" s="2">
        <f>SUBTOTAL(9,H471:H481)</f>
        <v>1.2057116282274318E-2</v>
      </c>
      <c r="I483" s="2"/>
      <c r="J483" s="2">
        <f>SUBTOTAL(9,J471:J481)</f>
        <v>0.10002273243919073</v>
      </c>
      <c r="K483" s="2">
        <f>SUBTOTAL(9,K471:K481)</f>
        <v>2.2539842486277214E-2</v>
      </c>
      <c r="L483" s="2">
        <f>SUBTOTAL(9,L471:L481)</f>
        <v>8.2417129576211126E-3</v>
      </c>
      <c r="M483" s="2"/>
      <c r="N483" s="2">
        <f>SUBTOTAL(9,N471:N481)</f>
        <v>1.75561797752809E-2</v>
      </c>
      <c r="O483" s="2">
        <f>SUBTOTAL(9,O471:O481)</f>
        <v>0</v>
      </c>
      <c r="P483" s="2">
        <f>SUBTOTAL(9,P471:P481)</f>
        <v>5.6150032887876409E-3</v>
      </c>
      <c r="Q483" s="2"/>
      <c r="R483" s="2">
        <f>SUBTOTAL(9,R471:R481)</f>
        <v>4.2193457000346588E-2</v>
      </c>
      <c r="S483" s="2">
        <f>SUBTOTAL(9,S471:S481)</f>
        <v>0</v>
      </c>
      <c r="T483" s="2">
        <f>SUBTOTAL(9,T471:T481)</f>
        <v>1.6006146360202318E-2</v>
      </c>
      <c r="U483" s="2"/>
      <c r="V483" s="2">
        <f>SUBTOTAL(9,V471:V481)</f>
        <v>0.51808739403701332</v>
      </c>
      <c r="W483" s="2">
        <f>SUBTOTAL(9,W471:W481)</f>
        <v>3.6826220268831408E-2</v>
      </c>
      <c r="X483" s="2">
        <f>SUBTOTAL(9,X471:X481)</f>
        <v>1.5089544534011038E-2</v>
      </c>
      <c r="Y483" s="2"/>
      <c r="Z483" s="2">
        <f>SUBTOTAL(9,Z471:Z481)</f>
        <v>0.13500135001350014</v>
      </c>
      <c r="AA483" s="2">
        <f>SUBTOTAL(9,AA471:AA481)</f>
        <v>7.2040400256463827E-3</v>
      </c>
      <c r="AB483" s="2">
        <f>SUBTOTAL(9,AB471:AB481)</f>
        <v>3.6243439937371333E-3</v>
      </c>
    </row>
    <row r="484" spans="1:28" hidden="1" outlineLevel="5" x14ac:dyDescent="0.25">
      <c r="A484" s="3"/>
      <c r="B484" s="3"/>
      <c r="C484" s="3"/>
      <c r="D484" s="3"/>
      <c r="E484" s="3"/>
      <c r="F484" s="2">
        <v>0</v>
      </c>
      <c r="G484" s="2">
        <v>0</v>
      </c>
      <c r="H484" s="2">
        <v>0</v>
      </c>
      <c r="I484" s="2"/>
      <c r="J484" s="2">
        <v>0</v>
      </c>
      <c r="K484" s="2">
        <v>0</v>
      </c>
      <c r="L484" s="2">
        <v>0</v>
      </c>
      <c r="M484" s="2"/>
      <c r="N484" s="2">
        <v>0</v>
      </c>
      <c r="O484" s="2">
        <v>0</v>
      </c>
      <c r="P484" s="2">
        <v>0</v>
      </c>
      <c r="Q484" s="2"/>
      <c r="R484" s="2">
        <v>0</v>
      </c>
      <c r="S484" s="2">
        <v>0</v>
      </c>
      <c r="T484" s="2">
        <v>0</v>
      </c>
      <c r="U484" s="2"/>
      <c r="V484" s="2">
        <v>8.302682596747009E-4</v>
      </c>
      <c r="W484" s="2">
        <v>0</v>
      </c>
      <c r="X484" s="2">
        <v>0</v>
      </c>
      <c r="Y484" s="2"/>
      <c r="Z484" s="2">
        <v>0</v>
      </c>
      <c r="AA484" s="2">
        <v>0</v>
      </c>
      <c r="AB484" s="2">
        <v>0</v>
      </c>
    </row>
    <row r="485" spans="1:28" hidden="1" outlineLevel="4" collapsed="1" x14ac:dyDescent="0.25">
      <c r="A485" s="3"/>
      <c r="B485" s="3"/>
      <c r="C485" s="3"/>
      <c r="D485" s="3"/>
      <c r="E485" s="4" t="s">
        <v>1488</v>
      </c>
      <c r="F485" s="2">
        <f>SUBTOTAL(9,F484:F484)</f>
        <v>0</v>
      </c>
      <c r="G485" s="2">
        <f>SUBTOTAL(9,G484:G484)</f>
        <v>0</v>
      </c>
      <c r="H485" s="2">
        <f>SUBTOTAL(9,H484:H484)</f>
        <v>0</v>
      </c>
      <c r="I485" s="2"/>
      <c r="J485" s="2">
        <f>SUBTOTAL(9,J484:J484)</f>
        <v>0</v>
      </c>
      <c r="K485" s="2">
        <f>SUBTOTAL(9,K484:K484)</f>
        <v>0</v>
      </c>
      <c r="L485" s="2">
        <f>SUBTOTAL(9,L484:L484)</f>
        <v>0</v>
      </c>
      <c r="M485" s="2"/>
      <c r="N485" s="2">
        <f>SUBTOTAL(9,N484:N484)</f>
        <v>0</v>
      </c>
      <c r="O485" s="2">
        <f>SUBTOTAL(9,O484:O484)</f>
        <v>0</v>
      </c>
      <c r="P485" s="2">
        <f>SUBTOTAL(9,P484:P484)</f>
        <v>0</v>
      </c>
      <c r="Q485" s="2"/>
      <c r="R485" s="2">
        <f>SUBTOTAL(9,R484:R484)</f>
        <v>0</v>
      </c>
      <c r="S485" s="2">
        <f>SUBTOTAL(9,S484:S484)</f>
        <v>0</v>
      </c>
      <c r="T485" s="2">
        <f>SUBTOTAL(9,T484:T484)</f>
        <v>0</v>
      </c>
      <c r="U485" s="2"/>
      <c r="V485" s="2">
        <f>SUBTOTAL(9,V484:V484)</f>
        <v>8.302682596747009E-4</v>
      </c>
      <c r="W485" s="2">
        <f>SUBTOTAL(9,W484:W484)</f>
        <v>0</v>
      </c>
      <c r="X485" s="2">
        <f>SUBTOTAL(9,X484:X484)</f>
        <v>0</v>
      </c>
      <c r="Y485" s="2"/>
      <c r="Z485" s="2">
        <f>SUBTOTAL(9,Z484:Z484)</f>
        <v>0</v>
      </c>
      <c r="AA485" s="2">
        <f>SUBTOTAL(9,AA484:AA484)</f>
        <v>0</v>
      </c>
      <c r="AB485" s="2">
        <f>SUBTOTAL(9,AB484:AB484)</f>
        <v>0</v>
      </c>
    </row>
    <row r="486" spans="1:28" hidden="1" outlineLevel="5" x14ac:dyDescent="0.25">
      <c r="A486" s="3"/>
      <c r="B486" s="3"/>
      <c r="C486" s="3"/>
      <c r="D486" s="3"/>
      <c r="E486" s="3"/>
      <c r="F486" s="2">
        <v>0</v>
      </c>
      <c r="G486" s="2">
        <v>0</v>
      </c>
      <c r="H486" s="2">
        <v>0</v>
      </c>
      <c r="I486" s="2"/>
      <c r="J486" s="2">
        <v>0</v>
      </c>
      <c r="K486" s="2">
        <v>0</v>
      </c>
      <c r="L486" s="2">
        <v>1.6483425915242223E-3</v>
      </c>
      <c r="M486" s="2"/>
      <c r="N486" s="2">
        <v>0</v>
      </c>
      <c r="O486" s="2">
        <v>0</v>
      </c>
      <c r="P486" s="2">
        <v>0</v>
      </c>
      <c r="Q486" s="2"/>
      <c r="R486" s="2">
        <v>1.8082910143005681E-2</v>
      </c>
      <c r="S486" s="2">
        <v>0</v>
      </c>
      <c r="T486" s="2">
        <v>1.4405531724182087E-2</v>
      </c>
      <c r="U486" s="2"/>
      <c r="V486" s="2">
        <v>0</v>
      </c>
      <c r="W486" s="2">
        <v>0</v>
      </c>
      <c r="X486" s="2">
        <v>0</v>
      </c>
      <c r="Y486" s="2"/>
      <c r="Z486" s="2">
        <v>0</v>
      </c>
      <c r="AA486" s="2">
        <v>0</v>
      </c>
      <c r="AB486" s="2">
        <v>0</v>
      </c>
    </row>
    <row r="487" spans="1:28" hidden="1" outlineLevel="4" collapsed="1" x14ac:dyDescent="0.25">
      <c r="A487" s="3"/>
      <c r="B487" s="3"/>
      <c r="C487" s="3"/>
      <c r="D487" s="3"/>
      <c r="E487" s="4" t="s">
        <v>1487</v>
      </c>
      <c r="F487" s="2">
        <f>SUBTOTAL(9,F486:F486)</f>
        <v>0</v>
      </c>
      <c r="G487" s="2">
        <f>SUBTOTAL(9,G486:G486)</f>
        <v>0</v>
      </c>
      <c r="H487" s="2">
        <f>SUBTOTAL(9,H486:H486)</f>
        <v>0</v>
      </c>
      <c r="I487" s="2"/>
      <c r="J487" s="2">
        <f>SUBTOTAL(9,J486:J486)</f>
        <v>0</v>
      </c>
      <c r="K487" s="2">
        <f>SUBTOTAL(9,K486:K486)</f>
        <v>0</v>
      </c>
      <c r="L487" s="2">
        <f>SUBTOTAL(9,L486:L486)</f>
        <v>1.6483425915242223E-3</v>
      </c>
      <c r="M487" s="2"/>
      <c r="N487" s="2">
        <f>SUBTOTAL(9,N486:N486)</f>
        <v>0</v>
      </c>
      <c r="O487" s="2">
        <f>SUBTOTAL(9,O486:O486)</f>
        <v>0</v>
      </c>
      <c r="P487" s="2">
        <f>SUBTOTAL(9,P486:P486)</f>
        <v>0</v>
      </c>
      <c r="Q487" s="2"/>
      <c r="R487" s="2">
        <f>SUBTOTAL(9,R486:R486)</f>
        <v>1.8082910143005681E-2</v>
      </c>
      <c r="S487" s="2">
        <f>SUBTOTAL(9,S486:S486)</f>
        <v>0</v>
      </c>
      <c r="T487" s="2">
        <f>SUBTOTAL(9,T486:T486)</f>
        <v>1.4405531724182087E-2</v>
      </c>
      <c r="U487" s="2"/>
      <c r="V487" s="2">
        <f>SUBTOTAL(9,V486:V486)</f>
        <v>0</v>
      </c>
      <c r="W487" s="2">
        <f>SUBTOTAL(9,W486:W486)</f>
        <v>0</v>
      </c>
      <c r="X487" s="2">
        <f>SUBTOTAL(9,X486:X486)</f>
        <v>0</v>
      </c>
      <c r="Y487" s="2"/>
      <c r="Z487" s="2">
        <f>SUBTOTAL(9,Z486:Z486)</f>
        <v>0</v>
      </c>
      <c r="AA487" s="2">
        <f>SUBTOTAL(9,AA486:AA486)</f>
        <v>0</v>
      </c>
      <c r="AB487" s="2">
        <f>SUBTOTAL(9,AB486:AB486)</f>
        <v>0</v>
      </c>
    </row>
    <row r="488" spans="1:28" hidden="1" outlineLevel="3" collapsed="1" x14ac:dyDescent="0.25">
      <c r="A488" s="3"/>
      <c r="B488" s="3"/>
      <c r="C488" s="3"/>
      <c r="D488" s="4" t="s">
        <v>1486</v>
      </c>
      <c r="E488" s="3"/>
      <c r="F488" s="2">
        <f>SUBTOTAL(9,F484:F486)</f>
        <v>0</v>
      </c>
      <c r="G488" s="2">
        <f>SUBTOTAL(9,G484:G486)</f>
        <v>0</v>
      </c>
      <c r="H488" s="2">
        <f>SUBTOTAL(9,H484:H486)</f>
        <v>0</v>
      </c>
      <c r="I488" s="2"/>
      <c r="J488" s="2">
        <f>SUBTOTAL(9,J484:J486)</f>
        <v>0</v>
      </c>
      <c r="K488" s="2">
        <f>SUBTOTAL(9,K484:K486)</f>
        <v>0</v>
      </c>
      <c r="L488" s="2">
        <f>SUBTOTAL(9,L484:L486)</f>
        <v>1.6483425915242223E-3</v>
      </c>
      <c r="M488" s="2"/>
      <c r="N488" s="2">
        <f>SUBTOTAL(9,N484:N486)</f>
        <v>0</v>
      </c>
      <c r="O488" s="2">
        <f>SUBTOTAL(9,O484:O486)</f>
        <v>0</v>
      </c>
      <c r="P488" s="2">
        <f>SUBTOTAL(9,P484:P486)</f>
        <v>0</v>
      </c>
      <c r="Q488" s="2"/>
      <c r="R488" s="2">
        <f>SUBTOTAL(9,R484:R486)</f>
        <v>1.8082910143005681E-2</v>
      </c>
      <c r="S488" s="2">
        <f>SUBTOTAL(9,S484:S486)</f>
        <v>0</v>
      </c>
      <c r="T488" s="2">
        <f>SUBTOTAL(9,T484:T486)</f>
        <v>1.4405531724182087E-2</v>
      </c>
      <c r="U488" s="2"/>
      <c r="V488" s="2">
        <f>SUBTOTAL(9,V484:V486)</f>
        <v>8.302682596747009E-4</v>
      </c>
      <c r="W488" s="2">
        <f>SUBTOTAL(9,W484:W486)</f>
        <v>0</v>
      </c>
      <c r="X488" s="2">
        <f>SUBTOTAL(9,X484:X486)</f>
        <v>0</v>
      </c>
      <c r="Y488" s="2"/>
      <c r="Z488" s="2">
        <f>SUBTOTAL(9,Z484:Z486)</f>
        <v>0</v>
      </c>
      <c r="AA488" s="2">
        <f>SUBTOTAL(9,AA484:AA486)</f>
        <v>0</v>
      </c>
      <c r="AB488" s="2">
        <f>SUBTOTAL(9,AB484:AB486)</f>
        <v>0</v>
      </c>
    </row>
    <row r="489" spans="1:28" hidden="1" outlineLevel="5" x14ac:dyDescent="0.25">
      <c r="A489" s="3"/>
      <c r="B489" s="3"/>
      <c r="C489" s="3"/>
      <c r="D489" s="3"/>
      <c r="E489" s="3"/>
      <c r="F489" s="2">
        <v>0</v>
      </c>
      <c r="G489" s="2">
        <v>0</v>
      </c>
      <c r="H489" s="2">
        <v>0</v>
      </c>
      <c r="I489" s="2"/>
      <c r="J489" s="2">
        <v>0</v>
      </c>
      <c r="K489" s="2">
        <v>0</v>
      </c>
      <c r="L489" s="2">
        <v>0</v>
      </c>
      <c r="M489" s="2"/>
      <c r="N489" s="2">
        <v>0</v>
      </c>
      <c r="O489" s="2">
        <v>0</v>
      </c>
      <c r="P489" s="2">
        <v>0</v>
      </c>
      <c r="Q489" s="2"/>
      <c r="R489" s="2">
        <v>3.0138183571676133E-3</v>
      </c>
      <c r="S489" s="2">
        <v>0</v>
      </c>
      <c r="T489" s="2">
        <v>0</v>
      </c>
      <c r="U489" s="2"/>
      <c r="V489" s="2">
        <v>1.2454023895120514E-2</v>
      </c>
      <c r="W489" s="2">
        <v>0</v>
      </c>
      <c r="X489" s="2">
        <v>0</v>
      </c>
      <c r="Y489" s="2"/>
      <c r="Z489" s="2">
        <v>1.8000180001800019E-3</v>
      </c>
      <c r="AA489" s="2">
        <v>0</v>
      </c>
      <c r="AB489" s="2">
        <v>7.2486879874742664E-4</v>
      </c>
    </row>
    <row r="490" spans="1:28" hidden="1" outlineLevel="4" collapsed="1" x14ac:dyDescent="0.25">
      <c r="A490" s="3"/>
      <c r="B490" s="3"/>
      <c r="C490" s="3"/>
      <c r="D490" s="3"/>
      <c r="E490" s="4" t="s">
        <v>1485</v>
      </c>
      <c r="F490" s="2">
        <f>SUBTOTAL(9,F489:F489)</f>
        <v>0</v>
      </c>
      <c r="G490" s="2">
        <f>SUBTOTAL(9,G489:G489)</f>
        <v>0</v>
      </c>
      <c r="H490" s="2">
        <f>SUBTOTAL(9,H489:H489)</f>
        <v>0</v>
      </c>
      <c r="I490" s="2"/>
      <c r="J490" s="2">
        <f>SUBTOTAL(9,J489:J489)</f>
        <v>0</v>
      </c>
      <c r="K490" s="2">
        <f>SUBTOTAL(9,K489:K489)</f>
        <v>0</v>
      </c>
      <c r="L490" s="2">
        <f>SUBTOTAL(9,L489:L489)</f>
        <v>0</v>
      </c>
      <c r="M490" s="2"/>
      <c r="N490" s="2">
        <f>SUBTOTAL(9,N489:N489)</f>
        <v>0</v>
      </c>
      <c r="O490" s="2">
        <f>SUBTOTAL(9,O489:O489)</f>
        <v>0</v>
      </c>
      <c r="P490" s="2">
        <f>SUBTOTAL(9,P489:P489)</f>
        <v>0</v>
      </c>
      <c r="Q490" s="2"/>
      <c r="R490" s="2">
        <f>SUBTOTAL(9,R489:R489)</f>
        <v>3.0138183571676133E-3</v>
      </c>
      <c r="S490" s="2">
        <f>SUBTOTAL(9,S489:S489)</f>
        <v>0</v>
      </c>
      <c r="T490" s="2">
        <f>SUBTOTAL(9,T489:T489)</f>
        <v>0</v>
      </c>
      <c r="U490" s="2"/>
      <c r="V490" s="2">
        <f>SUBTOTAL(9,V489:V489)</f>
        <v>1.2454023895120514E-2</v>
      </c>
      <c r="W490" s="2">
        <f>SUBTOTAL(9,W489:W489)</f>
        <v>0</v>
      </c>
      <c r="X490" s="2">
        <f>SUBTOTAL(9,X489:X489)</f>
        <v>0</v>
      </c>
      <c r="Y490" s="2"/>
      <c r="Z490" s="2">
        <f>SUBTOTAL(9,Z489:Z489)</f>
        <v>1.8000180001800019E-3</v>
      </c>
      <c r="AA490" s="2">
        <f>SUBTOTAL(9,AA489:AA489)</f>
        <v>0</v>
      </c>
      <c r="AB490" s="2">
        <f>SUBTOTAL(9,AB489:AB489)</f>
        <v>7.2486879874742664E-4</v>
      </c>
    </row>
    <row r="491" spans="1:28" hidden="1" outlineLevel="3" collapsed="1" x14ac:dyDescent="0.25">
      <c r="A491" s="3"/>
      <c r="B491" s="3"/>
      <c r="C491" s="3"/>
      <c r="D491" s="4" t="s">
        <v>1484</v>
      </c>
      <c r="E491" s="3"/>
      <c r="F491" s="2">
        <f>SUBTOTAL(9,F489:F489)</f>
        <v>0</v>
      </c>
      <c r="G491" s="2">
        <f>SUBTOTAL(9,G489:G489)</f>
        <v>0</v>
      </c>
      <c r="H491" s="2">
        <f>SUBTOTAL(9,H489:H489)</f>
        <v>0</v>
      </c>
      <c r="I491" s="2"/>
      <c r="J491" s="2">
        <f>SUBTOTAL(9,J489:J489)</f>
        <v>0</v>
      </c>
      <c r="K491" s="2">
        <f>SUBTOTAL(9,K489:K489)</f>
        <v>0</v>
      </c>
      <c r="L491" s="2">
        <f>SUBTOTAL(9,L489:L489)</f>
        <v>0</v>
      </c>
      <c r="M491" s="2"/>
      <c r="N491" s="2">
        <f>SUBTOTAL(9,N489:N489)</f>
        <v>0</v>
      </c>
      <c r="O491" s="2">
        <f>SUBTOTAL(9,O489:O489)</f>
        <v>0</v>
      </c>
      <c r="P491" s="2">
        <f>SUBTOTAL(9,P489:P489)</f>
        <v>0</v>
      </c>
      <c r="Q491" s="2"/>
      <c r="R491" s="2">
        <f>SUBTOTAL(9,R489:R489)</f>
        <v>3.0138183571676133E-3</v>
      </c>
      <c r="S491" s="2">
        <f>SUBTOTAL(9,S489:S489)</f>
        <v>0</v>
      </c>
      <c r="T491" s="2">
        <f>SUBTOTAL(9,T489:T489)</f>
        <v>0</v>
      </c>
      <c r="U491" s="2"/>
      <c r="V491" s="2">
        <f>SUBTOTAL(9,V489:V489)</f>
        <v>1.2454023895120514E-2</v>
      </c>
      <c r="W491" s="2">
        <f>SUBTOTAL(9,W489:W489)</f>
        <v>0</v>
      </c>
      <c r="X491" s="2">
        <f>SUBTOTAL(9,X489:X489)</f>
        <v>0</v>
      </c>
      <c r="Y491" s="2"/>
      <c r="Z491" s="2">
        <f>SUBTOTAL(9,Z489:Z489)</f>
        <v>1.8000180001800019E-3</v>
      </c>
      <c r="AA491" s="2">
        <f>SUBTOTAL(9,AA489:AA489)</f>
        <v>0</v>
      </c>
      <c r="AB491" s="2">
        <f>SUBTOTAL(9,AB489:AB489)</f>
        <v>7.2486879874742664E-4</v>
      </c>
    </row>
    <row r="492" spans="1:28" hidden="1" outlineLevel="5" x14ac:dyDescent="0.25">
      <c r="A492" s="3"/>
      <c r="B492" s="3"/>
      <c r="C492" s="3"/>
      <c r="D492" s="3"/>
      <c r="E492" s="3"/>
      <c r="F492" s="2">
        <v>0</v>
      </c>
      <c r="G492" s="2">
        <v>0</v>
      </c>
      <c r="H492" s="2">
        <v>0</v>
      </c>
      <c r="I492" s="2"/>
      <c r="J492" s="2">
        <v>0</v>
      </c>
      <c r="K492" s="2">
        <v>0</v>
      </c>
      <c r="L492" s="2">
        <v>0</v>
      </c>
      <c r="M492" s="2"/>
      <c r="N492" s="2">
        <v>0</v>
      </c>
      <c r="O492" s="2">
        <v>0</v>
      </c>
      <c r="P492" s="2">
        <v>0</v>
      </c>
      <c r="Q492" s="2"/>
      <c r="R492" s="2">
        <v>0</v>
      </c>
      <c r="S492" s="2">
        <v>0</v>
      </c>
      <c r="T492" s="2">
        <v>0</v>
      </c>
      <c r="U492" s="2"/>
      <c r="V492" s="2">
        <v>0</v>
      </c>
      <c r="W492" s="2">
        <v>0</v>
      </c>
      <c r="X492" s="2">
        <v>0</v>
      </c>
      <c r="Y492" s="2"/>
      <c r="Z492" s="2">
        <v>0</v>
      </c>
      <c r="AA492" s="2">
        <v>0</v>
      </c>
      <c r="AB492" s="2">
        <v>0</v>
      </c>
    </row>
    <row r="493" spans="1:28" hidden="1" outlineLevel="4" collapsed="1" x14ac:dyDescent="0.25">
      <c r="A493" s="3"/>
      <c r="B493" s="3"/>
      <c r="C493" s="3"/>
      <c r="D493" s="3"/>
      <c r="E493" s="4" t="s">
        <v>1483</v>
      </c>
      <c r="F493" s="2">
        <f>SUBTOTAL(9,F492:F492)</f>
        <v>0</v>
      </c>
      <c r="G493" s="2">
        <f>SUBTOTAL(9,G492:G492)</f>
        <v>0</v>
      </c>
      <c r="H493" s="2">
        <f>SUBTOTAL(9,H492:H492)</f>
        <v>0</v>
      </c>
      <c r="I493" s="2"/>
      <c r="J493" s="2">
        <f>SUBTOTAL(9,J492:J492)</f>
        <v>0</v>
      </c>
      <c r="K493" s="2">
        <f>SUBTOTAL(9,K492:K492)</f>
        <v>0</v>
      </c>
      <c r="L493" s="2">
        <f>SUBTOTAL(9,L492:L492)</f>
        <v>0</v>
      </c>
      <c r="M493" s="2"/>
      <c r="N493" s="2">
        <f>SUBTOTAL(9,N492:N492)</f>
        <v>0</v>
      </c>
      <c r="O493" s="2">
        <f>SUBTOTAL(9,O492:O492)</f>
        <v>0</v>
      </c>
      <c r="P493" s="2">
        <f>SUBTOTAL(9,P492:P492)</f>
        <v>0</v>
      </c>
      <c r="Q493" s="2"/>
      <c r="R493" s="2">
        <f>SUBTOTAL(9,R492:R492)</f>
        <v>0</v>
      </c>
      <c r="S493" s="2">
        <f>SUBTOTAL(9,S492:S492)</f>
        <v>0</v>
      </c>
      <c r="T493" s="2">
        <f>SUBTOTAL(9,T492:T492)</f>
        <v>0</v>
      </c>
      <c r="U493" s="2"/>
      <c r="V493" s="2">
        <f>SUBTOTAL(9,V492:V492)</f>
        <v>0</v>
      </c>
      <c r="W493" s="2">
        <f>SUBTOTAL(9,W492:W492)</f>
        <v>0</v>
      </c>
      <c r="X493" s="2">
        <f>SUBTOTAL(9,X492:X492)</f>
        <v>0</v>
      </c>
      <c r="Y493" s="2"/>
      <c r="Z493" s="2">
        <f>SUBTOTAL(9,Z492:Z492)</f>
        <v>0</v>
      </c>
      <c r="AA493" s="2">
        <f>SUBTOTAL(9,AA492:AA492)</f>
        <v>0</v>
      </c>
      <c r="AB493" s="2">
        <f>SUBTOTAL(9,AB492:AB492)</f>
        <v>0</v>
      </c>
    </row>
    <row r="494" spans="1:28" hidden="1" outlineLevel="5" x14ac:dyDescent="0.25">
      <c r="A494" s="3"/>
      <c r="B494" s="3"/>
      <c r="C494" s="3"/>
      <c r="D494" s="3"/>
      <c r="E494" s="3"/>
      <c r="F494" s="2">
        <v>0</v>
      </c>
      <c r="G494" s="2">
        <v>0</v>
      </c>
      <c r="H494" s="2">
        <v>0</v>
      </c>
      <c r="I494" s="2"/>
      <c r="J494" s="2">
        <v>0</v>
      </c>
      <c r="K494" s="2">
        <v>0</v>
      </c>
      <c r="L494" s="2">
        <v>0</v>
      </c>
      <c r="M494" s="2"/>
      <c r="N494" s="2">
        <v>0</v>
      </c>
      <c r="O494" s="2">
        <v>0</v>
      </c>
      <c r="P494" s="2">
        <v>0</v>
      </c>
      <c r="Q494" s="2"/>
      <c r="R494" s="2">
        <v>0</v>
      </c>
      <c r="S494" s="2">
        <v>0</v>
      </c>
      <c r="T494" s="2">
        <v>0</v>
      </c>
      <c r="U494" s="2"/>
      <c r="V494" s="2">
        <v>8.302682596747009E-4</v>
      </c>
      <c r="W494" s="2">
        <v>0</v>
      </c>
      <c r="X494" s="2">
        <v>0</v>
      </c>
      <c r="Y494" s="2"/>
      <c r="Z494" s="2">
        <v>0</v>
      </c>
      <c r="AA494" s="2">
        <v>0</v>
      </c>
      <c r="AB494" s="2">
        <v>0</v>
      </c>
    </row>
    <row r="495" spans="1:28" hidden="1" outlineLevel="4" collapsed="1" x14ac:dyDescent="0.25">
      <c r="A495" s="3"/>
      <c r="B495" s="3"/>
      <c r="C495" s="3"/>
      <c r="D495" s="3"/>
      <c r="E495" s="4" t="s">
        <v>1482</v>
      </c>
      <c r="F495" s="2">
        <f>SUBTOTAL(9,F494:F494)</f>
        <v>0</v>
      </c>
      <c r="G495" s="2">
        <f>SUBTOTAL(9,G494:G494)</f>
        <v>0</v>
      </c>
      <c r="H495" s="2">
        <f>SUBTOTAL(9,H494:H494)</f>
        <v>0</v>
      </c>
      <c r="I495" s="2"/>
      <c r="J495" s="2">
        <f>SUBTOTAL(9,J494:J494)</f>
        <v>0</v>
      </c>
      <c r="K495" s="2">
        <f>SUBTOTAL(9,K494:K494)</f>
        <v>0</v>
      </c>
      <c r="L495" s="2">
        <f>SUBTOTAL(9,L494:L494)</f>
        <v>0</v>
      </c>
      <c r="M495" s="2"/>
      <c r="N495" s="2">
        <f>SUBTOTAL(9,N494:N494)</f>
        <v>0</v>
      </c>
      <c r="O495" s="2">
        <f>SUBTOTAL(9,O494:O494)</f>
        <v>0</v>
      </c>
      <c r="P495" s="2">
        <f>SUBTOTAL(9,P494:P494)</f>
        <v>0</v>
      </c>
      <c r="Q495" s="2"/>
      <c r="R495" s="2">
        <f>SUBTOTAL(9,R494:R494)</f>
        <v>0</v>
      </c>
      <c r="S495" s="2">
        <f>SUBTOTAL(9,S494:S494)</f>
        <v>0</v>
      </c>
      <c r="T495" s="2">
        <f>SUBTOTAL(9,T494:T494)</f>
        <v>0</v>
      </c>
      <c r="U495" s="2"/>
      <c r="V495" s="2">
        <f>SUBTOTAL(9,V494:V494)</f>
        <v>8.302682596747009E-4</v>
      </c>
      <c r="W495" s="2">
        <f>SUBTOTAL(9,W494:W494)</f>
        <v>0</v>
      </c>
      <c r="X495" s="2">
        <f>SUBTOTAL(9,X494:X494)</f>
        <v>0</v>
      </c>
      <c r="Y495" s="2"/>
      <c r="Z495" s="2">
        <f>SUBTOTAL(9,Z494:Z494)</f>
        <v>0</v>
      </c>
      <c r="AA495" s="2">
        <f>SUBTOTAL(9,AA494:AA494)</f>
        <v>0</v>
      </c>
      <c r="AB495" s="2">
        <f>SUBTOTAL(9,AB494:AB494)</f>
        <v>0</v>
      </c>
    </row>
    <row r="496" spans="1:28" hidden="1" outlineLevel="5" x14ac:dyDescent="0.25">
      <c r="A496" s="3"/>
      <c r="B496" s="3"/>
      <c r="C496" s="3"/>
      <c r="D496" s="3"/>
      <c r="E496" s="3"/>
      <c r="F496" s="2">
        <v>0</v>
      </c>
      <c r="G496" s="2">
        <v>0</v>
      </c>
      <c r="H496" s="2">
        <v>0</v>
      </c>
      <c r="I496" s="2"/>
      <c r="J496" s="2">
        <v>0</v>
      </c>
      <c r="K496" s="2">
        <v>0</v>
      </c>
      <c r="L496" s="2">
        <v>0</v>
      </c>
      <c r="M496" s="2"/>
      <c r="N496" s="2">
        <v>0</v>
      </c>
      <c r="O496" s="2">
        <v>0</v>
      </c>
      <c r="P496" s="2">
        <v>0</v>
      </c>
      <c r="Q496" s="2"/>
      <c r="R496" s="2">
        <v>0</v>
      </c>
      <c r="S496" s="2">
        <v>0</v>
      </c>
      <c r="T496" s="2">
        <v>0</v>
      </c>
      <c r="U496" s="2"/>
      <c r="V496" s="2">
        <v>0</v>
      </c>
      <c r="W496" s="2">
        <v>0</v>
      </c>
      <c r="X496" s="2">
        <v>0</v>
      </c>
      <c r="Y496" s="2"/>
      <c r="Z496" s="2">
        <v>0</v>
      </c>
      <c r="AA496" s="2">
        <v>0</v>
      </c>
      <c r="AB496" s="2">
        <v>0</v>
      </c>
    </row>
    <row r="497" spans="1:28" hidden="1" outlineLevel="4" collapsed="1" x14ac:dyDescent="0.25">
      <c r="A497" s="3"/>
      <c r="B497" s="3"/>
      <c r="C497" s="3"/>
      <c r="D497" s="3"/>
      <c r="E497" s="4" t="s">
        <v>1481</v>
      </c>
      <c r="F497" s="2">
        <f>SUBTOTAL(9,F496:F496)</f>
        <v>0</v>
      </c>
      <c r="G497" s="2">
        <f>SUBTOTAL(9,G496:G496)</f>
        <v>0</v>
      </c>
      <c r="H497" s="2">
        <f>SUBTOTAL(9,H496:H496)</f>
        <v>0</v>
      </c>
      <c r="I497" s="2"/>
      <c r="J497" s="2">
        <f>SUBTOTAL(9,J496:J496)</f>
        <v>0</v>
      </c>
      <c r="K497" s="2">
        <f>SUBTOTAL(9,K496:K496)</f>
        <v>0</v>
      </c>
      <c r="L497" s="2">
        <f>SUBTOTAL(9,L496:L496)</f>
        <v>0</v>
      </c>
      <c r="M497" s="2"/>
      <c r="N497" s="2">
        <f>SUBTOTAL(9,N496:N496)</f>
        <v>0</v>
      </c>
      <c r="O497" s="2">
        <f>SUBTOTAL(9,O496:O496)</f>
        <v>0</v>
      </c>
      <c r="P497" s="2">
        <f>SUBTOTAL(9,P496:P496)</f>
        <v>0</v>
      </c>
      <c r="Q497" s="2"/>
      <c r="R497" s="2">
        <f>SUBTOTAL(9,R496:R496)</f>
        <v>0</v>
      </c>
      <c r="S497" s="2">
        <f>SUBTOTAL(9,S496:S496)</f>
        <v>0</v>
      </c>
      <c r="T497" s="2">
        <f>SUBTOTAL(9,T496:T496)</f>
        <v>0</v>
      </c>
      <c r="U497" s="2"/>
      <c r="V497" s="2">
        <f>SUBTOTAL(9,V496:V496)</f>
        <v>0</v>
      </c>
      <c r="W497" s="2">
        <f>SUBTOTAL(9,W496:W496)</f>
        <v>0</v>
      </c>
      <c r="X497" s="2">
        <f>SUBTOTAL(9,X496:X496)</f>
        <v>0</v>
      </c>
      <c r="Y497" s="2"/>
      <c r="Z497" s="2">
        <f>SUBTOTAL(9,Z496:Z496)</f>
        <v>0</v>
      </c>
      <c r="AA497" s="2">
        <f>SUBTOTAL(9,AA496:AA496)</f>
        <v>0</v>
      </c>
      <c r="AB497" s="2">
        <f>SUBTOTAL(9,AB496:AB496)</f>
        <v>0</v>
      </c>
    </row>
    <row r="498" spans="1:28" hidden="1" outlineLevel="5" x14ac:dyDescent="0.25">
      <c r="A498" s="3"/>
      <c r="B498" s="3"/>
      <c r="C498" s="3"/>
      <c r="D498" s="3"/>
      <c r="E498" s="3"/>
      <c r="F498" s="2">
        <v>0</v>
      </c>
      <c r="G498" s="2">
        <v>0</v>
      </c>
      <c r="H498" s="2">
        <v>0</v>
      </c>
      <c r="I498" s="2"/>
      <c r="J498" s="2">
        <v>0</v>
      </c>
      <c r="K498" s="2">
        <v>0</v>
      </c>
      <c r="L498" s="2">
        <v>0</v>
      </c>
      <c r="M498" s="2"/>
      <c r="N498" s="2">
        <v>0</v>
      </c>
      <c r="O498" s="2">
        <v>0</v>
      </c>
      <c r="P498" s="2">
        <v>0</v>
      </c>
      <c r="Q498" s="2"/>
      <c r="R498" s="2">
        <v>0</v>
      </c>
      <c r="S498" s="2">
        <v>0</v>
      </c>
      <c r="T498" s="2">
        <v>0</v>
      </c>
      <c r="U498" s="2"/>
      <c r="V498" s="2">
        <v>0</v>
      </c>
      <c r="W498" s="2">
        <v>0</v>
      </c>
      <c r="X498" s="2">
        <v>0</v>
      </c>
      <c r="Y498" s="2"/>
      <c r="Z498" s="2">
        <v>0</v>
      </c>
      <c r="AA498" s="2">
        <v>0</v>
      </c>
      <c r="AB498" s="2">
        <v>0</v>
      </c>
    </row>
    <row r="499" spans="1:28" hidden="1" outlineLevel="4" collapsed="1" x14ac:dyDescent="0.25">
      <c r="A499" s="3"/>
      <c r="B499" s="3"/>
      <c r="C499" s="3"/>
      <c r="D499" s="3"/>
      <c r="E499" s="4" t="s">
        <v>1480</v>
      </c>
      <c r="F499" s="2">
        <f>SUBTOTAL(9,F498:F498)</f>
        <v>0</v>
      </c>
      <c r="G499" s="2">
        <f>SUBTOTAL(9,G498:G498)</f>
        <v>0</v>
      </c>
      <c r="H499" s="2">
        <f>SUBTOTAL(9,H498:H498)</f>
        <v>0</v>
      </c>
      <c r="I499" s="2"/>
      <c r="J499" s="2">
        <f>SUBTOTAL(9,J498:J498)</f>
        <v>0</v>
      </c>
      <c r="K499" s="2">
        <f>SUBTOTAL(9,K498:K498)</f>
        <v>0</v>
      </c>
      <c r="L499" s="2">
        <f>SUBTOTAL(9,L498:L498)</f>
        <v>0</v>
      </c>
      <c r="M499" s="2"/>
      <c r="N499" s="2">
        <f>SUBTOTAL(9,N498:N498)</f>
        <v>0</v>
      </c>
      <c r="O499" s="2">
        <f>SUBTOTAL(9,O498:O498)</f>
        <v>0</v>
      </c>
      <c r="P499" s="2">
        <f>SUBTOTAL(9,P498:P498)</f>
        <v>0</v>
      </c>
      <c r="Q499" s="2"/>
      <c r="R499" s="2">
        <f>SUBTOTAL(9,R498:R498)</f>
        <v>0</v>
      </c>
      <c r="S499" s="2">
        <f>SUBTOTAL(9,S498:S498)</f>
        <v>0</v>
      </c>
      <c r="T499" s="2">
        <f>SUBTOTAL(9,T498:T498)</f>
        <v>0</v>
      </c>
      <c r="U499" s="2"/>
      <c r="V499" s="2">
        <f>SUBTOTAL(9,V498:V498)</f>
        <v>0</v>
      </c>
      <c r="W499" s="2">
        <f>SUBTOTAL(9,W498:W498)</f>
        <v>0</v>
      </c>
      <c r="X499" s="2">
        <f>SUBTOTAL(9,X498:X498)</f>
        <v>0</v>
      </c>
      <c r="Y499" s="2"/>
      <c r="Z499" s="2">
        <f>SUBTOTAL(9,Z498:Z498)</f>
        <v>0</v>
      </c>
      <c r="AA499" s="2">
        <f>SUBTOTAL(9,AA498:AA498)</f>
        <v>0</v>
      </c>
      <c r="AB499" s="2">
        <f>SUBTOTAL(9,AB498:AB498)</f>
        <v>0</v>
      </c>
    </row>
    <row r="500" spans="1:28" hidden="1" outlineLevel="5" x14ac:dyDescent="0.25">
      <c r="A500" s="3"/>
      <c r="B500" s="3"/>
      <c r="C500" s="3"/>
      <c r="D500" s="3"/>
      <c r="E500" s="3"/>
      <c r="F500" s="2">
        <v>7.6361648768567936E-2</v>
      </c>
      <c r="G500" s="2">
        <v>2.6821567605676978E-2</v>
      </c>
      <c r="H500" s="2">
        <v>4.3061129579551128E-3</v>
      </c>
      <c r="I500" s="2"/>
      <c r="J500" s="2">
        <v>7.5774797302417211E-3</v>
      </c>
      <c r="K500" s="2">
        <v>7.9552385245684285E-3</v>
      </c>
      <c r="L500" s="2">
        <v>8.2417129576211126E-3</v>
      </c>
      <c r="M500" s="2"/>
      <c r="N500" s="2">
        <v>0</v>
      </c>
      <c r="O500" s="2">
        <v>0</v>
      </c>
      <c r="P500" s="2">
        <v>0</v>
      </c>
      <c r="Q500" s="2"/>
      <c r="R500" s="2">
        <v>4.5207275357514202E-3</v>
      </c>
      <c r="S500" s="2">
        <v>0</v>
      </c>
      <c r="T500" s="2">
        <v>0</v>
      </c>
      <c r="U500" s="2"/>
      <c r="V500" s="2">
        <v>0.24492913660403676</v>
      </c>
      <c r="W500" s="2">
        <v>1.4410260105194899E-2</v>
      </c>
      <c r="X500" s="2">
        <v>6.3534924353730688E-3</v>
      </c>
      <c r="Y500" s="2"/>
      <c r="Z500" s="2">
        <v>2.1600216002160021E-2</v>
      </c>
      <c r="AA500" s="2">
        <v>1.2246868043598851E-2</v>
      </c>
      <c r="AB500" s="2">
        <v>1.08730319812114E-2</v>
      </c>
    </row>
    <row r="501" spans="1:28" hidden="1" outlineLevel="4" collapsed="1" x14ac:dyDescent="0.25">
      <c r="A501" s="3"/>
      <c r="B501" s="3"/>
      <c r="C501" s="3"/>
      <c r="D501" s="3"/>
      <c r="E501" s="4" t="s">
        <v>2</v>
      </c>
      <c r="F501" s="2">
        <f>SUBTOTAL(9,F500:F500)</f>
        <v>7.6361648768567936E-2</v>
      </c>
      <c r="G501" s="2">
        <f>SUBTOTAL(9,G500:G500)</f>
        <v>2.6821567605676978E-2</v>
      </c>
      <c r="H501" s="2">
        <f>SUBTOTAL(9,H500:H500)</f>
        <v>4.3061129579551128E-3</v>
      </c>
      <c r="I501" s="2"/>
      <c r="J501" s="2">
        <f>SUBTOTAL(9,J500:J500)</f>
        <v>7.5774797302417211E-3</v>
      </c>
      <c r="K501" s="2">
        <f>SUBTOTAL(9,K500:K500)</f>
        <v>7.9552385245684285E-3</v>
      </c>
      <c r="L501" s="2">
        <f>SUBTOTAL(9,L500:L500)</f>
        <v>8.2417129576211126E-3</v>
      </c>
      <c r="M501" s="2"/>
      <c r="N501" s="2">
        <f>SUBTOTAL(9,N500:N500)</f>
        <v>0</v>
      </c>
      <c r="O501" s="2">
        <f>SUBTOTAL(9,O500:O500)</f>
        <v>0</v>
      </c>
      <c r="P501" s="2">
        <f>SUBTOTAL(9,P500:P500)</f>
        <v>0</v>
      </c>
      <c r="Q501" s="2"/>
      <c r="R501" s="2">
        <f>SUBTOTAL(9,R500:R500)</f>
        <v>4.5207275357514202E-3</v>
      </c>
      <c r="S501" s="2">
        <f>SUBTOTAL(9,S500:S500)</f>
        <v>0</v>
      </c>
      <c r="T501" s="2">
        <f>SUBTOTAL(9,T500:T500)</f>
        <v>0</v>
      </c>
      <c r="U501" s="2"/>
      <c r="V501" s="2">
        <f>SUBTOTAL(9,V500:V500)</f>
        <v>0.24492913660403676</v>
      </c>
      <c r="W501" s="2">
        <f>SUBTOTAL(9,W500:W500)</f>
        <v>1.4410260105194899E-2</v>
      </c>
      <c r="X501" s="2">
        <f>SUBTOTAL(9,X500:X500)</f>
        <v>6.3534924353730688E-3</v>
      </c>
      <c r="Y501" s="2"/>
      <c r="Z501" s="2">
        <f>SUBTOTAL(9,Z500:Z500)</f>
        <v>2.1600216002160021E-2</v>
      </c>
      <c r="AA501" s="2">
        <f>SUBTOTAL(9,AA500:AA500)</f>
        <v>1.2246868043598851E-2</v>
      </c>
      <c r="AB501" s="2">
        <f>SUBTOTAL(9,AB500:AB500)</f>
        <v>1.08730319812114E-2</v>
      </c>
    </row>
    <row r="502" spans="1:28" hidden="1" outlineLevel="5" x14ac:dyDescent="0.25">
      <c r="A502" s="3"/>
      <c r="B502" s="3"/>
      <c r="C502" s="3"/>
      <c r="D502" s="3"/>
      <c r="E502" s="3"/>
      <c r="F502" s="2">
        <v>4.260176194456948E-2</v>
      </c>
      <c r="G502" s="2">
        <v>7.663305030193422E-3</v>
      </c>
      <c r="H502" s="2">
        <v>0</v>
      </c>
      <c r="I502" s="2"/>
      <c r="J502" s="2">
        <v>0.43949382435401985</v>
      </c>
      <c r="K502" s="2">
        <v>0.12728381639309486</v>
      </c>
      <c r="L502" s="2">
        <v>3.4615194422008673E-2</v>
      </c>
      <c r="M502" s="2"/>
      <c r="N502" s="2">
        <v>1.7556179775280901E-3</v>
      </c>
      <c r="O502" s="2">
        <v>0</v>
      </c>
      <c r="P502" s="2">
        <v>0</v>
      </c>
      <c r="Q502" s="2"/>
      <c r="R502" s="2">
        <v>0</v>
      </c>
      <c r="S502" s="2">
        <v>0</v>
      </c>
      <c r="T502" s="2">
        <v>0</v>
      </c>
      <c r="U502" s="2"/>
      <c r="V502" s="2">
        <v>7.6384679890072489</v>
      </c>
      <c r="W502" s="2">
        <v>0.42270096308571709</v>
      </c>
      <c r="X502" s="2">
        <v>4.2091887384346584E-2</v>
      </c>
      <c r="Y502" s="2"/>
      <c r="Z502" s="2">
        <v>1.1259112591125913</v>
      </c>
      <c r="AA502" s="2">
        <v>0.26654948094891617</v>
      </c>
      <c r="AB502" s="2">
        <v>0.53785264867059057</v>
      </c>
    </row>
    <row r="503" spans="1:28" hidden="1" outlineLevel="4" collapsed="1" x14ac:dyDescent="0.25">
      <c r="A503" s="3"/>
      <c r="B503" s="3"/>
      <c r="C503" s="3"/>
      <c r="D503" s="3"/>
      <c r="E503" s="4" t="s">
        <v>1479</v>
      </c>
      <c r="F503" s="2">
        <f>SUBTOTAL(9,F502:F502)</f>
        <v>4.260176194456948E-2</v>
      </c>
      <c r="G503" s="2">
        <f>SUBTOTAL(9,G502:G502)</f>
        <v>7.663305030193422E-3</v>
      </c>
      <c r="H503" s="2">
        <f>SUBTOTAL(9,H502:H502)</f>
        <v>0</v>
      </c>
      <c r="I503" s="2"/>
      <c r="J503" s="2">
        <f>SUBTOTAL(9,J502:J502)</f>
        <v>0.43949382435401985</v>
      </c>
      <c r="K503" s="2">
        <f>SUBTOTAL(9,K502:K502)</f>
        <v>0.12728381639309486</v>
      </c>
      <c r="L503" s="2">
        <f>SUBTOTAL(9,L502:L502)</f>
        <v>3.4615194422008673E-2</v>
      </c>
      <c r="M503" s="2"/>
      <c r="N503" s="2">
        <f>SUBTOTAL(9,N502:N502)</f>
        <v>1.7556179775280901E-3</v>
      </c>
      <c r="O503" s="2">
        <f>SUBTOTAL(9,O502:O502)</f>
        <v>0</v>
      </c>
      <c r="P503" s="2">
        <f>SUBTOTAL(9,P502:P502)</f>
        <v>0</v>
      </c>
      <c r="Q503" s="2"/>
      <c r="R503" s="2">
        <f>SUBTOTAL(9,R502:R502)</f>
        <v>0</v>
      </c>
      <c r="S503" s="2">
        <f>SUBTOTAL(9,S502:S502)</f>
        <v>0</v>
      </c>
      <c r="T503" s="2">
        <f>SUBTOTAL(9,T502:T502)</f>
        <v>0</v>
      </c>
      <c r="U503" s="2"/>
      <c r="V503" s="2">
        <f>SUBTOTAL(9,V502:V502)</f>
        <v>7.6384679890072489</v>
      </c>
      <c r="W503" s="2">
        <f>SUBTOTAL(9,W502:W502)</f>
        <v>0.42270096308571709</v>
      </c>
      <c r="X503" s="2">
        <f>SUBTOTAL(9,X502:X502)</f>
        <v>4.2091887384346584E-2</v>
      </c>
      <c r="Y503" s="2"/>
      <c r="Z503" s="2">
        <f>SUBTOTAL(9,Z502:Z502)</f>
        <v>1.1259112591125913</v>
      </c>
      <c r="AA503" s="2">
        <f>SUBTOTAL(9,AA502:AA502)</f>
        <v>0.26654948094891617</v>
      </c>
      <c r="AB503" s="2">
        <f>SUBTOTAL(9,AB502:AB502)</f>
        <v>0.53785264867059057</v>
      </c>
    </row>
    <row r="504" spans="1:28" hidden="1" outlineLevel="3" collapsed="1" x14ac:dyDescent="0.25">
      <c r="A504" s="3"/>
      <c r="B504" s="3"/>
      <c r="C504" s="3"/>
      <c r="D504" s="4" t="s">
        <v>1478</v>
      </c>
      <c r="E504" s="3"/>
      <c r="F504" s="2">
        <f>SUBTOTAL(9,F492:F502)</f>
        <v>0.11896341071313742</v>
      </c>
      <c r="G504" s="2">
        <f>SUBTOTAL(9,G492:G502)</f>
        <v>3.4484872635870398E-2</v>
      </c>
      <c r="H504" s="2">
        <f>SUBTOTAL(9,H492:H502)</f>
        <v>4.3061129579551128E-3</v>
      </c>
      <c r="I504" s="2"/>
      <c r="J504" s="2">
        <f>SUBTOTAL(9,J492:J502)</f>
        <v>0.44707130408426154</v>
      </c>
      <c r="K504" s="2">
        <f>SUBTOTAL(9,K492:K502)</f>
        <v>0.13523905491766328</v>
      </c>
      <c r="L504" s="2">
        <f>SUBTOTAL(9,L492:L502)</f>
        <v>4.2856907379629786E-2</v>
      </c>
      <c r="M504" s="2"/>
      <c r="N504" s="2">
        <f>SUBTOTAL(9,N492:N502)</f>
        <v>1.7556179775280901E-3</v>
      </c>
      <c r="O504" s="2">
        <f>SUBTOTAL(9,O492:O502)</f>
        <v>0</v>
      </c>
      <c r="P504" s="2">
        <f>SUBTOTAL(9,P492:P502)</f>
        <v>0</v>
      </c>
      <c r="Q504" s="2"/>
      <c r="R504" s="2">
        <f>SUBTOTAL(9,R492:R502)</f>
        <v>4.5207275357514202E-3</v>
      </c>
      <c r="S504" s="2">
        <f>SUBTOTAL(9,S492:S502)</f>
        <v>0</v>
      </c>
      <c r="T504" s="2">
        <f>SUBTOTAL(9,T492:T502)</f>
        <v>0</v>
      </c>
      <c r="U504" s="2"/>
      <c r="V504" s="2">
        <f>SUBTOTAL(9,V492:V502)</f>
        <v>7.8842273938709599</v>
      </c>
      <c r="W504" s="2">
        <f>SUBTOTAL(9,W492:W502)</f>
        <v>0.437111223190912</v>
      </c>
      <c r="X504" s="2">
        <f>SUBTOTAL(9,X492:X502)</f>
        <v>4.844537981971965E-2</v>
      </c>
      <c r="Y504" s="2"/>
      <c r="Z504" s="2">
        <f>SUBTOTAL(9,Z492:Z502)</f>
        <v>1.1475114751147513</v>
      </c>
      <c r="AA504" s="2">
        <f>SUBTOTAL(9,AA492:AA502)</f>
        <v>0.27879634899251504</v>
      </c>
      <c r="AB504" s="2">
        <f>SUBTOTAL(9,AB492:AB502)</f>
        <v>0.54872568065180194</v>
      </c>
    </row>
    <row r="505" spans="1:28" hidden="1" outlineLevel="5" x14ac:dyDescent="0.25">
      <c r="A505" s="3"/>
      <c r="B505" s="3"/>
      <c r="C505" s="3"/>
      <c r="D505" s="3"/>
      <c r="E505" s="3"/>
      <c r="F505" s="2">
        <v>0</v>
      </c>
      <c r="G505" s="2">
        <v>7.6633050301934218E-4</v>
      </c>
      <c r="H505" s="2">
        <v>0</v>
      </c>
      <c r="I505" s="2"/>
      <c r="J505" s="2">
        <v>0</v>
      </c>
      <c r="K505" s="2">
        <v>3.9776192622842143E-3</v>
      </c>
      <c r="L505" s="2">
        <v>1.1538398140669556E-2</v>
      </c>
      <c r="M505" s="2"/>
      <c r="N505" s="2">
        <v>1.7556179775280901E-3</v>
      </c>
      <c r="O505" s="2">
        <v>8.0659471841778381E-4</v>
      </c>
      <c r="P505" s="2">
        <v>0.14839651548938765</v>
      </c>
      <c r="Q505" s="2"/>
      <c r="R505" s="2">
        <v>0</v>
      </c>
      <c r="S505" s="2">
        <v>0</v>
      </c>
      <c r="T505" s="2">
        <v>4.8018439080606953E-3</v>
      </c>
      <c r="U505" s="2"/>
      <c r="V505" s="2">
        <v>0</v>
      </c>
      <c r="W505" s="2">
        <v>2.4017100175324829E-3</v>
      </c>
      <c r="X505" s="2">
        <v>2.3825596632649011E-3</v>
      </c>
      <c r="Y505" s="2"/>
      <c r="Z505" s="2">
        <v>0</v>
      </c>
      <c r="AA505" s="2">
        <v>0</v>
      </c>
      <c r="AB505" s="2">
        <v>2.1746063962422802E-3</v>
      </c>
    </row>
    <row r="506" spans="1:28" hidden="1" outlineLevel="4" collapsed="1" x14ac:dyDescent="0.25">
      <c r="A506" s="3"/>
      <c r="B506" s="3"/>
      <c r="C506" s="3"/>
      <c r="D506" s="3"/>
      <c r="E506" s="4" t="s">
        <v>1477</v>
      </c>
      <c r="F506" s="2">
        <f>SUBTOTAL(9,F505:F505)</f>
        <v>0</v>
      </c>
      <c r="G506" s="2">
        <f>SUBTOTAL(9,G505:G505)</f>
        <v>7.6633050301934218E-4</v>
      </c>
      <c r="H506" s="2">
        <f>SUBTOTAL(9,H505:H505)</f>
        <v>0</v>
      </c>
      <c r="I506" s="2"/>
      <c r="J506" s="2">
        <f>SUBTOTAL(9,J505:J505)</f>
        <v>0</v>
      </c>
      <c r="K506" s="2">
        <f>SUBTOTAL(9,K505:K505)</f>
        <v>3.9776192622842143E-3</v>
      </c>
      <c r="L506" s="2">
        <f>SUBTOTAL(9,L505:L505)</f>
        <v>1.1538398140669556E-2</v>
      </c>
      <c r="M506" s="2"/>
      <c r="N506" s="2">
        <f>SUBTOTAL(9,N505:N505)</f>
        <v>1.7556179775280901E-3</v>
      </c>
      <c r="O506" s="2">
        <f>SUBTOTAL(9,O505:O505)</f>
        <v>8.0659471841778381E-4</v>
      </c>
      <c r="P506" s="2">
        <f>SUBTOTAL(9,P505:P505)</f>
        <v>0.14839651548938765</v>
      </c>
      <c r="Q506" s="2"/>
      <c r="R506" s="2">
        <f>SUBTOTAL(9,R505:R505)</f>
        <v>0</v>
      </c>
      <c r="S506" s="2">
        <f>SUBTOTAL(9,S505:S505)</f>
        <v>0</v>
      </c>
      <c r="T506" s="2">
        <f>SUBTOTAL(9,T505:T505)</f>
        <v>4.8018439080606953E-3</v>
      </c>
      <c r="U506" s="2"/>
      <c r="V506" s="2">
        <f>SUBTOTAL(9,V505:V505)</f>
        <v>0</v>
      </c>
      <c r="W506" s="2">
        <f>SUBTOTAL(9,W505:W505)</f>
        <v>2.4017100175324829E-3</v>
      </c>
      <c r="X506" s="2">
        <f>SUBTOTAL(9,X505:X505)</f>
        <v>2.3825596632649011E-3</v>
      </c>
      <c r="Y506" s="2"/>
      <c r="Z506" s="2">
        <f>SUBTOTAL(9,Z505:Z505)</f>
        <v>0</v>
      </c>
      <c r="AA506" s="2">
        <f>SUBTOTAL(9,AA505:AA505)</f>
        <v>0</v>
      </c>
      <c r="AB506" s="2">
        <f>SUBTOTAL(9,AB505:AB505)</f>
        <v>2.1746063962422802E-3</v>
      </c>
    </row>
    <row r="507" spans="1:28" hidden="1" outlineLevel="5" x14ac:dyDescent="0.25">
      <c r="A507" s="3"/>
      <c r="B507" s="3"/>
      <c r="C507" s="3"/>
      <c r="D507" s="3"/>
      <c r="E507" s="3"/>
      <c r="F507" s="2">
        <v>0</v>
      </c>
      <c r="G507" s="2">
        <v>0</v>
      </c>
      <c r="H507" s="2">
        <v>0</v>
      </c>
      <c r="I507" s="2"/>
      <c r="J507" s="2">
        <v>0</v>
      </c>
      <c r="K507" s="2">
        <v>0</v>
      </c>
      <c r="L507" s="2">
        <v>0</v>
      </c>
      <c r="M507" s="2"/>
      <c r="N507" s="2">
        <v>0</v>
      </c>
      <c r="O507" s="2">
        <v>0</v>
      </c>
      <c r="P507" s="2">
        <v>8.02143326969663E-4</v>
      </c>
      <c r="Q507" s="2"/>
      <c r="R507" s="2">
        <v>0</v>
      </c>
      <c r="S507" s="2">
        <v>0</v>
      </c>
      <c r="T507" s="2">
        <v>0</v>
      </c>
      <c r="U507" s="2"/>
      <c r="V507" s="2">
        <v>0</v>
      </c>
      <c r="W507" s="2">
        <v>0</v>
      </c>
      <c r="X507" s="2">
        <v>0</v>
      </c>
      <c r="Y507" s="2"/>
      <c r="Z507" s="2">
        <v>0</v>
      </c>
      <c r="AA507" s="2">
        <v>0</v>
      </c>
      <c r="AB507" s="2">
        <v>0</v>
      </c>
    </row>
    <row r="508" spans="1:28" hidden="1" outlineLevel="4" collapsed="1" x14ac:dyDescent="0.25">
      <c r="A508" s="3"/>
      <c r="B508" s="3"/>
      <c r="C508" s="3"/>
      <c r="D508" s="3"/>
      <c r="E508" s="4" t="s">
        <v>1476</v>
      </c>
      <c r="F508" s="2">
        <f>SUBTOTAL(9,F507:F507)</f>
        <v>0</v>
      </c>
      <c r="G508" s="2">
        <f>SUBTOTAL(9,G507:G507)</f>
        <v>0</v>
      </c>
      <c r="H508" s="2">
        <f>SUBTOTAL(9,H507:H507)</f>
        <v>0</v>
      </c>
      <c r="I508" s="2"/>
      <c r="J508" s="2">
        <f>SUBTOTAL(9,J507:J507)</f>
        <v>0</v>
      </c>
      <c r="K508" s="2">
        <f>SUBTOTAL(9,K507:K507)</f>
        <v>0</v>
      </c>
      <c r="L508" s="2">
        <f>SUBTOTAL(9,L507:L507)</f>
        <v>0</v>
      </c>
      <c r="M508" s="2"/>
      <c r="N508" s="2">
        <f>SUBTOTAL(9,N507:N507)</f>
        <v>0</v>
      </c>
      <c r="O508" s="2">
        <f>SUBTOTAL(9,O507:O507)</f>
        <v>0</v>
      </c>
      <c r="P508" s="2">
        <f>SUBTOTAL(9,P507:P507)</f>
        <v>8.02143326969663E-4</v>
      </c>
      <c r="Q508" s="2"/>
      <c r="R508" s="2">
        <f>SUBTOTAL(9,R507:R507)</f>
        <v>0</v>
      </c>
      <c r="S508" s="2">
        <f>SUBTOTAL(9,S507:S507)</f>
        <v>0</v>
      </c>
      <c r="T508" s="2">
        <f>SUBTOTAL(9,T507:T507)</f>
        <v>0</v>
      </c>
      <c r="U508" s="2"/>
      <c r="V508" s="2">
        <f>SUBTOTAL(9,V507:V507)</f>
        <v>0</v>
      </c>
      <c r="W508" s="2">
        <f>SUBTOTAL(9,W507:W507)</f>
        <v>0</v>
      </c>
      <c r="X508" s="2">
        <f>SUBTOTAL(9,X507:X507)</f>
        <v>0</v>
      </c>
      <c r="Y508" s="2"/>
      <c r="Z508" s="2">
        <f>SUBTOTAL(9,Z507:Z507)</f>
        <v>0</v>
      </c>
      <c r="AA508" s="2">
        <f>SUBTOTAL(9,AA507:AA507)</f>
        <v>0</v>
      </c>
      <c r="AB508" s="2">
        <f>SUBTOTAL(9,AB507:AB507)</f>
        <v>0</v>
      </c>
    </row>
    <row r="509" spans="1:28" hidden="1" outlineLevel="5" x14ac:dyDescent="0.25">
      <c r="A509" s="3"/>
      <c r="B509" s="3"/>
      <c r="C509" s="3"/>
      <c r="D509" s="3"/>
      <c r="E509" s="3"/>
      <c r="F509" s="2">
        <v>0</v>
      </c>
      <c r="G509" s="2">
        <v>0</v>
      </c>
      <c r="H509" s="2">
        <v>0</v>
      </c>
      <c r="I509" s="2"/>
      <c r="J509" s="2">
        <v>0</v>
      </c>
      <c r="K509" s="2">
        <v>0</v>
      </c>
      <c r="L509" s="2">
        <v>0</v>
      </c>
      <c r="M509" s="2"/>
      <c r="N509" s="2">
        <v>0</v>
      </c>
      <c r="O509" s="2">
        <v>0</v>
      </c>
      <c r="P509" s="2">
        <v>0</v>
      </c>
      <c r="Q509" s="2"/>
      <c r="R509" s="2">
        <v>0</v>
      </c>
      <c r="S509" s="2">
        <v>0</v>
      </c>
      <c r="T509" s="2">
        <v>0</v>
      </c>
      <c r="U509" s="2"/>
      <c r="V509" s="2">
        <v>0</v>
      </c>
      <c r="W509" s="2">
        <v>0</v>
      </c>
      <c r="X509" s="2">
        <v>0</v>
      </c>
      <c r="Y509" s="2"/>
      <c r="Z509" s="2">
        <v>0</v>
      </c>
      <c r="AA509" s="2">
        <v>0</v>
      </c>
      <c r="AB509" s="2">
        <v>0</v>
      </c>
    </row>
    <row r="510" spans="1:28" hidden="1" outlineLevel="4" collapsed="1" x14ac:dyDescent="0.25">
      <c r="A510" s="3"/>
      <c r="B510" s="3"/>
      <c r="C510" s="3"/>
      <c r="D510" s="3"/>
      <c r="E510" s="4" t="s">
        <v>1475</v>
      </c>
      <c r="F510" s="2">
        <f>SUBTOTAL(9,F509:F509)</f>
        <v>0</v>
      </c>
      <c r="G510" s="2">
        <f>SUBTOTAL(9,G509:G509)</f>
        <v>0</v>
      </c>
      <c r="H510" s="2">
        <f>SUBTOTAL(9,H509:H509)</f>
        <v>0</v>
      </c>
      <c r="I510" s="2"/>
      <c r="J510" s="2">
        <f>SUBTOTAL(9,J509:J509)</f>
        <v>0</v>
      </c>
      <c r="K510" s="2">
        <f>SUBTOTAL(9,K509:K509)</f>
        <v>0</v>
      </c>
      <c r="L510" s="2">
        <f>SUBTOTAL(9,L509:L509)</f>
        <v>0</v>
      </c>
      <c r="M510" s="2"/>
      <c r="N510" s="2">
        <f>SUBTOTAL(9,N509:N509)</f>
        <v>0</v>
      </c>
      <c r="O510" s="2">
        <f>SUBTOTAL(9,O509:O509)</f>
        <v>0</v>
      </c>
      <c r="P510" s="2">
        <f>SUBTOTAL(9,P509:P509)</f>
        <v>0</v>
      </c>
      <c r="Q510" s="2"/>
      <c r="R510" s="2">
        <f>SUBTOTAL(9,R509:R509)</f>
        <v>0</v>
      </c>
      <c r="S510" s="2">
        <f>SUBTOTAL(9,S509:S509)</f>
        <v>0</v>
      </c>
      <c r="T510" s="2">
        <f>SUBTOTAL(9,T509:T509)</f>
        <v>0</v>
      </c>
      <c r="U510" s="2"/>
      <c r="V510" s="2">
        <f>SUBTOTAL(9,V509:V509)</f>
        <v>0</v>
      </c>
      <c r="W510" s="2">
        <f>SUBTOTAL(9,W509:W509)</f>
        <v>0</v>
      </c>
      <c r="X510" s="2">
        <f>SUBTOTAL(9,X509:X509)</f>
        <v>0</v>
      </c>
      <c r="Y510" s="2"/>
      <c r="Z510" s="2">
        <f>SUBTOTAL(9,Z509:Z509)</f>
        <v>0</v>
      </c>
      <c r="AA510" s="2">
        <f>SUBTOTAL(9,AA509:AA509)</f>
        <v>0</v>
      </c>
      <c r="AB510" s="2">
        <f>SUBTOTAL(9,AB509:AB509)</f>
        <v>0</v>
      </c>
    </row>
    <row r="511" spans="1:28" hidden="1" outlineLevel="5" x14ac:dyDescent="0.25">
      <c r="A511" s="3"/>
      <c r="B511" s="3"/>
      <c r="C511" s="3"/>
      <c r="D511" s="3"/>
      <c r="E511" s="3"/>
      <c r="F511" s="2">
        <v>0</v>
      </c>
      <c r="G511" s="2">
        <v>0</v>
      </c>
      <c r="H511" s="2">
        <v>0</v>
      </c>
      <c r="I511" s="2"/>
      <c r="J511" s="2">
        <v>0</v>
      </c>
      <c r="K511" s="2">
        <v>0</v>
      </c>
      <c r="L511" s="2">
        <v>0</v>
      </c>
      <c r="M511" s="2"/>
      <c r="N511" s="2">
        <v>0</v>
      </c>
      <c r="O511" s="2">
        <v>0</v>
      </c>
      <c r="P511" s="2">
        <v>0</v>
      </c>
      <c r="Q511" s="2"/>
      <c r="R511" s="2">
        <v>1.5069091785838067E-3</v>
      </c>
      <c r="S511" s="2">
        <v>0</v>
      </c>
      <c r="T511" s="2">
        <v>0</v>
      </c>
      <c r="U511" s="2"/>
      <c r="V511" s="2">
        <v>0</v>
      </c>
      <c r="W511" s="2">
        <v>0</v>
      </c>
      <c r="X511" s="2">
        <v>0</v>
      </c>
      <c r="Y511" s="2"/>
      <c r="Z511" s="2">
        <v>0</v>
      </c>
      <c r="AA511" s="2">
        <v>0</v>
      </c>
      <c r="AB511" s="2">
        <v>0</v>
      </c>
    </row>
    <row r="512" spans="1:28" hidden="1" outlineLevel="4" collapsed="1" x14ac:dyDescent="0.25">
      <c r="A512" s="3"/>
      <c r="B512" s="3"/>
      <c r="C512" s="3"/>
      <c r="D512" s="3"/>
      <c r="E512" s="4" t="s">
        <v>1474</v>
      </c>
      <c r="F512" s="2">
        <f>SUBTOTAL(9,F511:F511)</f>
        <v>0</v>
      </c>
      <c r="G512" s="2">
        <f>SUBTOTAL(9,G511:G511)</f>
        <v>0</v>
      </c>
      <c r="H512" s="2">
        <f>SUBTOTAL(9,H511:H511)</f>
        <v>0</v>
      </c>
      <c r="I512" s="2"/>
      <c r="J512" s="2">
        <f>SUBTOTAL(9,J511:J511)</f>
        <v>0</v>
      </c>
      <c r="K512" s="2">
        <f>SUBTOTAL(9,K511:K511)</f>
        <v>0</v>
      </c>
      <c r="L512" s="2">
        <f>SUBTOTAL(9,L511:L511)</f>
        <v>0</v>
      </c>
      <c r="M512" s="2"/>
      <c r="N512" s="2">
        <f>SUBTOTAL(9,N511:N511)</f>
        <v>0</v>
      </c>
      <c r="O512" s="2">
        <f>SUBTOTAL(9,O511:O511)</f>
        <v>0</v>
      </c>
      <c r="P512" s="2">
        <f>SUBTOTAL(9,P511:P511)</f>
        <v>0</v>
      </c>
      <c r="Q512" s="2"/>
      <c r="R512" s="2">
        <f>SUBTOTAL(9,R511:R511)</f>
        <v>1.5069091785838067E-3</v>
      </c>
      <c r="S512" s="2">
        <f>SUBTOTAL(9,S511:S511)</f>
        <v>0</v>
      </c>
      <c r="T512" s="2">
        <f>SUBTOTAL(9,T511:T511)</f>
        <v>0</v>
      </c>
      <c r="U512" s="2"/>
      <c r="V512" s="2">
        <f>SUBTOTAL(9,V511:V511)</f>
        <v>0</v>
      </c>
      <c r="W512" s="2">
        <f>SUBTOTAL(9,W511:W511)</f>
        <v>0</v>
      </c>
      <c r="X512" s="2">
        <f>SUBTOTAL(9,X511:X511)</f>
        <v>0</v>
      </c>
      <c r="Y512" s="2"/>
      <c r="Z512" s="2">
        <f>SUBTOTAL(9,Z511:Z511)</f>
        <v>0</v>
      </c>
      <c r="AA512" s="2">
        <f>SUBTOTAL(9,AA511:AA511)</f>
        <v>0</v>
      </c>
      <c r="AB512" s="2">
        <f>SUBTOTAL(9,AB511:AB511)</f>
        <v>0</v>
      </c>
    </row>
    <row r="513" spans="1:28" hidden="1" outlineLevel="5" x14ac:dyDescent="0.25">
      <c r="A513" s="3"/>
      <c r="B513" s="3"/>
      <c r="C513" s="3"/>
      <c r="D513" s="3"/>
      <c r="E513" s="3"/>
      <c r="F513" s="2">
        <v>0</v>
      </c>
      <c r="G513" s="2">
        <v>0</v>
      </c>
      <c r="H513" s="2">
        <v>0</v>
      </c>
      <c r="I513" s="2"/>
      <c r="J513" s="2">
        <v>0</v>
      </c>
      <c r="K513" s="2">
        <v>0</v>
      </c>
      <c r="L513" s="2">
        <v>0</v>
      </c>
      <c r="M513" s="2"/>
      <c r="N513" s="2">
        <v>0</v>
      </c>
      <c r="O513" s="2">
        <v>0</v>
      </c>
      <c r="P513" s="2">
        <v>0</v>
      </c>
      <c r="Q513" s="2"/>
      <c r="R513" s="2">
        <v>0</v>
      </c>
      <c r="S513" s="2">
        <v>0</v>
      </c>
      <c r="T513" s="2">
        <v>0</v>
      </c>
      <c r="U513" s="2"/>
      <c r="V513" s="2">
        <v>0</v>
      </c>
      <c r="W513" s="2">
        <v>0</v>
      </c>
      <c r="X513" s="2">
        <v>0</v>
      </c>
      <c r="Y513" s="2"/>
      <c r="Z513" s="2">
        <v>0</v>
      </c>
      <c r="AA513" s="2">
        <v>0</v>
      </c>
      <c r="AB513" s="2">
        <v>0</v>
      </c>
    </row>
    <row r="514" spans="1:28" hidden="1" outlineLevel="4" collapsed="1" x14ac:dyDescent="0.25">
      <c r="A514" s="3"/>
      <c r="B514" s="3"/>
      <c r="C514" s="3"/>
      <c r="D514" s="3"/>
      <c r="E514" s="4" t="s">
        <v>1473</v>
      </c>
      <c r="F514" s="2">
        <f>SUBTOTAL(9,F513:F513)</f>
        <v>0</v>
      </c>
      <c r="G514" s="2">
        <f>SUBTOTAL(9,G513:G513)</f>
        <v>0</v>
      </c>
      <c r="H514" s="2">
        <f>SUBTOTAL(9,H513:H513)</f>
        <v>0</v>
      </c>
      <c r="I514" s="2"/>
      <c r="J514" s="2">
        <f>SUBTOTAL(9,J513:J513)</f>
        <v>0</v>
      </c>
      <c r="K514" s="2">
        <f>SUBTOTAL(9,K513:K513)</f>
        <v>0</v>
      </c>
      <c r="L514" s="2">
        <f>SUBTOTAL(9,L513:L513)</f>
        <v>0</v>
      </c>
      <c r="M514" s="2"/>
      <c r="N514" s="2">
        <f>SUBTOTAL(9,N513:N513)</f>
        <v>0</v>
      </c>
      <c r="O514" s="2">
        <f>SUBTOTAL(9,O513:O513)</f>
        <v>0</v>
      </c>
      <c r="P514" s="2">
        <f>SUBTOTAL(9,P513:P513)</f>
        <v>0</v>
      </c>
      <c r="Q514" s="2"/>
      <c r="R514" s="2">
        <f>SUBTOTAL(9,R513:R513)</f>
        <v>0</v>
      </c>
      <c r="S514" s="2">
        <f>SUBTOTAL(9,S513:S513)</f>
        <v>0</v>
      </c>
      <c r="T514" s="2">
        <f>SUBTOTAL(9,T513:T513)</f>
        <v>0</v>
      </c>
      <c r="U514" s="2"/>
      <c r="V514" s="2">
        <f>SUBTOTAL(9,V513:V513)</f>
        <v>0</v>
      </c>
      <c r="W514" s="2">
        <f>SUBTOTAL(9,W513:W513)</f>
        <v>0</v>
      </c>
      <c r="X514" s="2">
        <f>SUBTOTAL(9,X513:X513)</f>
        <v>0</v>
      </c>
      <c r="Y514" s="2"/>
      <c r="Z514" s="2">
        <f>SUBTOTAL(9,Z513:Z513)</f>
        <v>0</v>
      </c>
      <c r="AA514" s="2">
        <f>SUBTOTAL(9,AA513:AA513)</f>
        <v>0</v>
      </c>
      <c r="AB514" s="2">
        <f>SUBTOTAL(9,AB513:AB513)</f>
        <v>0</v>
      </c>
    </row>
    <row r="515" spans="1:28" hidden="1" outlineLevel="5" x14ac:dyDescent="0.25">
      <c r="A515" s="3"/>
      <c r="B515" s="3"/>
      <c r="C515" s="3"/>
      <c r="D515" s="3"/>
      <c r="E515" s="3"/>
      <c r="F515" s="2">
        <v>0</v>
      </c>
      <c r="G515" s="2">
        <v>0</v>
      </c>
      <c r="H515" s="2">
        <v>0</v>
      </c>
      <c r="I515" s="2"/>
      <c r="J515" s="2">
        <v>0</v>
      </c>
      <c r="K515" s="2">
        <v>0</v>
      </c>
      <c r="L515" s="2">
        <v>0</v>
      </c>
      <c r="M515" s="2"/>
      <c r="N515" s="2">
        <v>0</v>
      </c>
      <c r="O515" s="2">
        <v>0</v>
      </c>
      <c r="P515" s="2">
        <v>0</v>
      </c>
      <c r="Q515" s="2"/>
      <c r="R515" s="2">
        <v>0</v>
      </c>
      <c r="S515" s="2">
        <v>0</v>
      </c>
      <c r="T515" s="2">
        <v>0</v>
      </c>
      <c r="U515" s="2"/>
      <c r="V515" s="2">
        <v>0</v>
      </c>
      <c r="W515" s="2">
        <v>0</v>
      </c>
      <c r="X515" s="2">
        <v>0</v>
      </c>
      <c r="Y515" s="2"/>
      <c r="Z515" s="2">
        <v>9.0000900009000093E-4</v>
      </c>
      <c r="AA515" s="2">
        <v>0</v>
      </c>
      <c r="AB515" s="2">
        <v>0</v>
      </c>
    </row>
    <row r="516" spans="1:28" hidden="1" outlineLevel="4" collapsed="1" x14ac:dyDescent="0.25">
      <c r="A516" s="3"/>
      <c r="B516" s="3"/>
      <c r="C516" s="3"/>
      <c r="D516" s="3"/>
      <c r="E516" s="4" t="s">
        <v>1472</v>
      </c>
      <c r="F516" s="2">
        <f>SUBTOTAL(9,F515:F515)</f>
        <v>0</v>
      </c>
      <c r="G516" s="2">
        <f>SUBTOTAL(9,G515:G515)</f>
        <v>0</v>
      </c>
      <c r="H516" s="2">
        <f>SUBTOTAL(9,H515:H515)</f>
        <v>0</v>
      </c>
      <c r="I516" s="2"/>
      <c r="J516" s="2">
        <f>SUBTOTAL(9,J515:J515)</f>
        <v>0</v>
      </c>
      <c r="K516" s="2">
        <f>SUBTOTAL(9,K515:K515)</f>
        <v>0</v>
      </c>
      <c r="L516" s="2">
        <f>SUBTOTAL(9,L515:L515)</f>
        <v>0</v>
      </c>
      <c r="M516" s="2"/>
      <c r="N516" s="2">
        <f>SUBTOTAL(9,N515:N515)</f>
        <v>0</v>
      </c>
      <c r="O516" s="2">
        <f>SUBTOTAL(9,O515:O515)</f>
        <v>0</v>
      </c>
      <c r="P516" s="2">
        <f>SUBTOTAL(9,P515:P515)</f>
        <v>0</v>
      </c>
      <c r="Q516" s="2"/>
      <c r="R516" s="2">
        <f>SUBTOTAL(9,R515:R515)</f>
        <v>0</v>
      </c>
      <c r="S516" s="2">
        <f>SUBTOTAL(9,S515:S515)</f>
        <v>0</v>
      </c>
      <c r="T516" s="2">
        <f>SUBTOTAL(9,T515:T515)</f>
        <v>0</v>
      </c>
      <c r="U516" s="2"/>
      <c r="V516" s="2">
        <f>SUBTOTAL(9,V515:V515)</f>
        <v>0</v>
      </c>
      <c r="W516" s="2">
        <f>SUBTOTAL(9,W515:W515)</f>
        <v>0</v>
      </c>
      <c r="X516" s="2">
        <f>SUBTOTAL(9,X515:X515)</f>
        <v>0</v>
      </c>
      <c r="Y516" s="2"/>
      <c r="Z516" s="2">
        <f>SUBTOTAL(9,Z515:Z515)</f>
        <v>9.0000900009000093E-4</v>
      </c>
      <c r="AA516" s="2">
        <f>SUBTOTAL(9,AA515:AA515)</f>
        <v>0</v>
      </c>
      <c r="AB516" s="2">
        <f>SUBTOTAL(9,AB515:AB515)</f>
        <v>0</v>
      </c>
    </row>
    <row r="517" spans="1:28" hidden="1" outlineLevel="5" x14ac:dyDescent="0.25">
      <c r="A517" s="3"/>
      <c r="B517" s="3"/>
      <c r="C517" s="3"/>
      <c r="D517" s="3"/>
      <c r="E517" s="3"/>
      <c r="F517" s="2">
        <v>0</v>
      </c>
      <c r="G517" s="2">
        <v>0</v>
      </c>
      <c r="H517" s="2">
        <v>0</v>
      </c>
      <c r="I517" s="2"/>
      <c r="J517" s="2">
        <v>0</v>
      </c>
      <c r="K517" s="2">
        <v>0</v>
      </c>
      <c r="L517" s="2">
        <v>0</v>
      </c>
      <c r="M517" s="2"/>
      <c r="N517" s="2">
        <v>0</v>
      </c>
      <c r="O517" s="2">
        <v>0</v>
      </c>
      <c r="P517" s="2">
        <v>0</v>
      </c>
      <c r="Q517" s="2"/>
      <c r="R517" s="2">
        <v>0</v>
      </c>
      <c r="S517" s="2">
        <v>0</v>
      </c>
      <c r="T517" s="2">
        <v>0</v>
      </c>
      <c r="U517" s="2"/>
      <c r="V517" s="2">
        <v>0</v>
      </c>
      <c r="W517" s="2">
        <v>0</v>
      </c>
      <c r="X517" s="2">
        <v>0</v>
      </c>
      <c r="Y517" s="2"/>
      <c r="Z517" s="2">
        <v>0</v>
      </c>
      <c r="AA517" s="2">
        <v>0</v>
      </c>
      <c r="AB517" s="2">
        <v>0</v>
      </c>
    </row>
    <row r="518" spans="1:28" hidden="1" outlineLevel="4" collapsed="1" x14ac:dyDescent="0.25">
      <c r="A518" s="3"/>
      <c r="B518" s="3"/>
      <c r="C518" s="3"/>
      <c r="D518" s="3"/>
      <c r="E518" s="4" t="s">
        <v>1471</v>
      </c>
      <c r="F518" s="2">
        <f>SUBTOTAL(9,F517:F517)</f>
        <v>0</v>
      </c>
      <c r="G518" s="2">
        <f>SUBTOTAL(9,G517:G517)</f>
        <v>0</v>
      </c>
      <c r="H518" s="2">
        <f>SUBTOTAL(9,H517:H517)</f>
        <v>0</v>
      </c>
      <c r="I518" s="2"/>
      <c r="J518" s="2">
        <f>SUBTOTAL(9,J517:J517)</f>
        <v>0</v>
      </c>
      <c r="K518" s="2">
        <f>SUBTOTAL(9,K517:K517)</f>
        <v>0</v>
      </c>
      <c r="L518" s="2">
        <f>SUBTOTAL(9,L517:L517)</f>
        <v>0</v>
      </c>
      <c r="M518" s="2"/>
      <c r="N518" s="2">
        <f>SUBTOTAL(9,N517:N517)</f>
        <v>0</v>
      </c>
      <c r="O518" s="2">
        <f>SUBTOTAL(9,O517:O517)</f>
        <v>0</v>
      </c>
      <c r="P518" s="2">
        <f>SUBTOTAL(9,P517:P517)</f>
        <v>0</v>
      </c>
      <c r="Q518" s="2"/>
      <c r="R518" s="2">
        <f>SUBTOTAL(9,R517:R517)</f>
        <v>0</v>
      </c>
      <c r="S518" s="2">
        <f>SUBTOTAL(9,S517:S517)</f>
        <v>0</v>
      </c>
      <c r="T518" s="2">
        <f>SUBTOTAL(9,T517:T517)</f>
        <v>0</v>
      </c>
      <c r="U518" s="2"/>
      <c r="V518" s="2">
        <f>SUBTOTAL(9,V517:V517)</f>
        <v>0</v>
      </c>
      <c r="W518" s="2">
        <f>SUBTOTAL(9,W517:W517)</f>
        <v>0</v>
      </c>
      <c r="X518" s="2">
        <f>SUBTOTAL(9,X517:X517)</f>
        <v>0</v>
      </c>
      <c r="Y518" s="2"/>
      <c r="Z518" s="2">
        <f>SUBTOTAL(9,Z517:Z517)</f>
        <v>0</v>
      </c>
      <c r="AA518" s="2">
        <f>SUBTOTAL(9,AA517:AA517)</f>
        <v>0</v>
      </c>
      <c r="AB518" s="2">
        <f>SUBTOTAL(9,AB517:AB517)</f>
        <v>0</v>
      </c>
    </row>
    <row r="519" spans="1:28" hidden="1" outlineLevel="5" x14ac:dyDescent="0.25">
      <c r="A519" s="3"/>
      <c r="B519" s="3"/>
      <c r="C519" s="3"/>
      <c r="D519" s="3"/>
      <c r="E519" s="3"/>
      <c r="F519" s="2">
        <v>0</v>
      </c>
      <c r="G519" s="2">
        <v>0</v>
      </c>
      <c r="H519" s="2">
        <v>0</v>
      </c>
      <c r="I519" s="2"/>
      <c r="J519" s="2">
        <v>0</v>
      </c>
      <c r="K519" s="2">
        <v>0</v>
      </c>
      <c r="L519" s="2">
        <v>0</v>
      </c>
      <c r="M519" s="2"/>
      <c r="N519" s="2">
        <v>0</v>
      </c>
      <c r="O519" s="2">
        <v>0</v>
      </c>
      <c r="P519" s="2">
        <v>0</v>
      </c>
      <c r="Q519" s="2"/>
      <c r="R519" s="2">
        <v>0</v>
      </c>
      <c r="S519" s="2">
        <v>0</v>
      </c>
      <c r="T519" s="2">
        <v>0</v>
      </c>
      <c r="U519" s="2"/>
      <c r="V519" s="2">
        <v>0</v>
      </c>
      <c r="W519" s="2">
        <v>0</v>
      </c>
      <c r="X519" s="2">
        <v>0</v>
      </c>
      <c r="Y519" s="2"/>
      <c r="Z519" s="2">
        <v>0</v>
      </c>
      <c r="AA519" s="2">
        <v>0</v>
      </c>
      <c r="AB519" s="2">
        <v>0</v>
      </c>
    </row>
    <row r="520" spans="1:28" hidden="1" outlineLevel="4" collapsed="1" x14ac:dyDescent="0.25">
      <c r="A520" s="3"/>
      <c r="B520" s="3"/>
      <c r="C520" s="3"/>
      <c r="D520" s="3"/>
      <c r="E520" s="4" t="s">
        <v>1470</v>
      </c>
      <c r="F520" s="2">
        <f>SUBTOTAL(9,F519:F519)</f>
        <v>0</v>
      </c>
      <c r="G520" s="2">
        <f>SUBTOTAL(9,G519:G519)</f>
        <v>0</v>
      </c>
      <c r="H520" s="2">
        <f>SUBTOTAL(9,H519:H519)</f>
        <v>0</v>
      </c>
      <c r="I520" s="2"/>
      <c r="J520" s="2">
        <f>SUBTOTAL(9,J519:J519)</f>
        <v>0</v>
      </c>
      <c r="K520" s="2">
        <f>SUBTOTAL(9,K519:K519)</f>
        <v>0</v>
      </c>
      <c r="L520" s="2">
        <f>SUBTOTAL(9,L519:L519)</f>
        <v>0</v>
      </c>
      <c r="M520" s="2"/>
      <c r="N520" s="2">
        <f>SUBTOTAL(9,N519:N519)</f>
        <v>0</v>
      </c>
      <c r="O520" s="2">
        <f>SUBTOTAL(9,O519:O519)</f>
        <v>0</v>
      </c>
      <c r="P520" s="2">
        <f>SUBTOTAL(9,P519:P519)</f>
        <v>0</v>
      </c>
      <c r="Q520" s="2"/>
      <c r="R520" s="2">
        <f>SUBTOTAL(9,R519:R519)</f>
        <v>0</v>
      </c>
      <c r="S520" s="2">
        <f>SUBTOTAL(9,S519:S519)</f>
        <v>0</v>
      </c>
      <c r="T520" s="2">
        <f>SUBTOTAL(9,T519:T519)</f>
        <v>0</v>
      </c>
      <c r="U520" s="2"/>
      <c r="V520" s="2">
        <f>SUBTOTAL(9,V519:V519)</f>
        <v>0</v>
      </c>
      <c r="W520" s="2">
        <f>SUBTOTAL(9,W519:W519)</f>
        <v>0</v>
      </c>
      <c r="X520" s="2">
        <f>SUBTOTAL(9,X519:X519)</f>
        <v>0</v>
      </c>
      <c r="Y520" s="2"/>
      <c r="Z520" s="2">
        <f>SUBTOTAL(9,Z519:Z519)</f>
        <v>0</v>
      </c>
      <c r="AA520" s="2">
        <f>SUBTOTAL(9,AA519:AA519)</f>
        <v>0</v>
      </c>
      <c r="AB520" s="2">
        <f>SUBTOTAL(9,AB519:AB519)</f>
        <v>0</v>
      </c>
    </row>
    <row r="521" spans="1:28" hidden="1" outlineLevel="5" x14ac:dyDescent="0.25">
      <c r="A521" s="3"/>
      <c r="B521" s="3"/>
      <c r="C521" s="3"/>
      <c r="D521" s="3"/>
      <c r="E521" s="3"/>
      <c r="F521" s="2">
        <v>0</v>
      </c>
      <c r="G521" s="2">
        <v>0</v>
      </c>
      <c r="H521" s="2">
        <v>0</v>
      </c>
      <c r="I521" s="2"/>
      <c r="J521" s="2">
        <v>0</v>
      </c>
      <c r="K521" s="2">
        <v>0</v>
      </c>
      <c r="L521" s="2">
        <v>4.9450277745726667E-3</v>
      </c>
      <c r="M521" s="2"/>
      <c r="N521" s="2">
        <v>2.6334269662921348E-3</v>
      </c>
      <c r="O521" s="2">
        <v>0</v>
      </c>
      <c r="P521" s="2">
        <v>6.417146615757304E-3</v>
      </c>
      <c r="Q521" s="2"/>
      <c r="R521" s="2">
        <v>1.5069091785838067E-3</v>
      </c>
      <c r="S521" s="2">
        <v>0</v>
      </c>
      <c r="T521" s="2">
        <v>6.4024585440809268E-3</v>
      </c>
      <c r="U521" s="2"/>
      <c r="V521" s="2">
        <v>0</v>
      </c>
      <c r="W521" s="2">
        <v>0</v>
      </c>
      <c r="X521" s="2">
        <v>3.9709327721081681E-3</v>
      </c>
      <c r="Y521" s="2"/>
      <c r="Z521" s="2">
        <v>0</v>
      </c>
      <c r="AA521" s="2">
        <v>0</v>
      </c>
      <c r="AB521" s="2">
        <v>7.2486879874742664E-4</v>
      </c>
    </row>
    <row r="522" spans="1:28" hidden="1" outlineLevel="4" collapsed="1" x14ac:dyDescent="0.25">
      <c r="A522" s="3"/>
      <c r="B522" s="3"/>
      <c r="C522" s="3"/>
      <c r="D522" s="3"/>
      <c r="E522" s="4" t="s">
        <v>2</v>
      </c>
      <c r="F522" s="2">
        <f>SUBTOTAL(9,F521:F521)</f>
        <v>0</v>
      </c>
      <c r="G522" s="2">
        <f>SUBTOTAL(9,G521:G521)</f>
        <v>0</v>
      </c>
      <c r="H522" s="2">
        <f>SUBTOTAL(9,H521:H521)</f>
        <v>0</v>
      </c>
      <c r="I522" s="2"/>
      <c r="J522" s="2">
        <f>SUBTOTAL(9,J521:J521)</f>
        <v>0</v>
      </c>
      <c r="K522" s="2">
        <f>SUBTOTAL(9,K521:K521)</f>
        <v>0</v>
      </c>
      <c r="L522" s="2">
        <f>SUBTOTAL(9,L521:L521)</f>
        <v>4.9450277745726667E-3</v>
      </c>
      <c r="M522" s="2"/>
      <c r="N522" s="2">
        <f>SUBTOTAL(9,N521:N521)</f>
        <v>2.6334269662921348E-3</v>
      </c>
      <c r="O522" s="2">
        <f>SUBTOTAL(9,O521:O521)</f>
        <v>0</v>
      </c>
      <c r="P522" s="2">
        <f>SUBTOTAL(9,P521:P521)</f>
        <v>6.417146615757304E-3</v>
      </c>
      <c r="Q522" s="2"/>
      <c r="R522" s="2">
        <f>SUBTOTAL(9,R521:R521)</f>
        <v>1.5069091785838067E-3</v>
      </c>
      <c r="S522" s="2">
        <f>SUBTOTAL(9,S521:S521)</f>
        <v>0</v>
      </c>
      <c r="T522" s="2">
        <f>SUBTOTAL(9,T521:T521)</f>
        <v>6.4024585440809268E-3</v>
      </c>
      <c r="U522" s="2"/>
      <c r="V522" s="2">
        <f>SUBTOTAL(9,V521:V521)</f>
        <v>0</v>
      </c>
      <c r="W522" s="2">
        <f>SUBTOTAL(9,W521:W521)</f>
        <v>0</v>
      </c>
      <c r="X522" s="2">
        <f>SUBTOTAL(9,X521:X521)</f>
        <v>3.9709327721081681E-3</v>
      </c>
      <c r="Y522" s="2"/>
      <c r="Z522" s="2">
        <f>SUBTOTAL(9,Z521:Z521)</f>
        <v>0</v>
      </c>
      <c r="AA522" s="2">
        <f>SUBTOTAL(9,AA521:AA521)</f>
        <v>0</v>
      </c>
      <c r="AB522" s="2">
        <f>SUBTOTAL(9,AB521:AB521)</f>
        <v>7.2486879874742664E-4</v>
      </c>
    </row>
    <row r="523" spans="1:28" hidden="1" outlineLevel="3" collapsed="1" x14ac:dyDescent="0.25">
      <c r="A523" s="3"/>
      <c r="B523" s="3"/>
      <c r="C523" s="3"/>
      <c r="D523" s="4" t="s">
        <v>1422</v>
      </c>
      <c r="E523" s="3"/>
      <c r="F523" s="2">
        <f>SUBTOTAL(9,F505:F521)</f>
        <v>0</v>
      </c>
      <c r="G523" s="2">
        <f>SUBTOTAL(9,G505:G521)</f>
        <v>7.6633050301934218E-4</v>
      </c>
      <c r="H523" s="2">
        <f>SUBTOTAL(9,H505:H521)</f>
        <v>0</v>
      </c>
      <c r="I523" s="2"/>
      <c r="J523" s="2">
        <f>SUBTOTAL(9,J505:J521)</f>
        <v>0</v>
      </c>
      <c r="K523" s="2">
        <f>SUBTOTAL(9,K505:K521)</f>
        <v>3.9776192622842143E-3</v>
      </c>
      <c r="L523" s="2">
        <f>SUBTOTAL(9,L505:L521)</f>
        <v>1.6483425915242222E-2</v>
      </c>
      <c r="M523" s="2"/>
      <c r="N523" s="2">
        <f>SUBTOTAL(9,N505:N521)</f>
        <v>4.389044943820225E-3</v>
      </c>
      <c r="O523" s="2">
        <f>SUBTOTAL(9,O505:O521)</f>
        <v>8.0659471841778381E-4</v>
      </c>
      <c r="P523" s="2">
        <f>SUBTOTAL(9,P505:P521)</f>
        <v>0.15561580543211459</v>
      </c>
      <c r="Q523" s="2"/>
      <c r="R523" s="2">
        <f>SUBTOTAL(9,R505:R521)</f>
        <v>3.0138183571676133E-3</v>
      </c>
      <c r="S523" s="2">
        <f>SUBTOTAL(9,S505:S521)</f>
        <v>0</v>
      </c>
      <c r="T523" s="2">
        <f>SUBTOTAL(9,T505:T521)</f>
        <v>1.1204302452141622E-2</v>
      </c>
      <c r="U523" s="2"/>
      <c r="V523" s="2">
        <f>SUBTOTAL(9,V505:V521)</f>
        <v>0</v>
      </c>
      <c r="W523" s="2">
        <f>SUBTOTAL(9,W505:W521)</f>
        <v>2.4017100175324829E-3</v>
      </c>
      <c r="X523" s="2">
        <f>SUBTOTAL(9,X505:X521)</f>
        <v>6.3534924353730697E-3</v>
      </c>
      <c r="Y523" s="2"/>
      <c r="Z523" s="2">
        <f>SUBTOTAL(9,Z505:Z521)</f>
        <v>9.0000900009000093E-4</v>
      </c>
      <c r="AA523" s="2">
        <f>SUBTOTAL(9,AA505:AA521)</f>
        <v>0</v>
      </c>
      <c r="AB523" s="2">
        <f>SUBTOTAL(9,AB505:AB521)</f>
        <v>2.899475194989707E-3</v>
      </c>
    </row>
    <row r="524" spans="1:28" hidden="1" outlineLevel="5" x14ac:dyDescent="0.25">
      <c r="A524" s="3"/>
      <c r="B524" s="3"/>
      <c r="C524" s="3"/>
      <c r="D524" s="3"/>
      <c r="E524" s="3"/>
      <c r="F524" s="2">
        <v>0</v>
      </c>
      <c r="G524" s="2">
        <v>0</v>
      </c>
      <c r="H524" s="2">
        <v>0</v>
      </c>
      <c r="I524" s="2"/>
      <c r="J524" s="2">
        <v>0</v>
      </c>
      <c r="K524" s="2">
        <v>0</v>
      </c>
      <c r="L524" s="2">
        <v>0</v>
      </c>
      <c r="M524" s="2"/>
      <c r="N524" s="2">
        <v>0</v>
      </c>
      <c r="O524" s="2">
        <v>0</v>
      </c>
      <c r="P524" s="2">
        <v>0</v>
      </c>
      <c r="Q524" s="2"/>
      <c r="R524" s="2">
        <v>0</v>
      </c>
      <c r="S524" s="2">
        <v>0</v>
      </c>
      <c r="T524" s="2">
        <v>0</v>
      </c>
      <c r="U524" s="2"/>
      <c r="V524" s="2">
        <v>8.302682596747009E-4</v>
      </c>
      <c r="W524" s="2">
        <v>0</v>
      </c>
      <c r="X524" s="2">
        <v>0</v>
      </c>
      <c r="Y524" s="2"/>
      <c r="Z524" s="2">
        <v>0</v>
      </c>
      <c r="AA524" s="2">
        <v>0</v>
      </c>
      <c r="AB524" s="2">
        <v>0</v>
      </c>
    </row>
    <row r="525" spans="1:28" hidden="1" outlineLevel="4" collapsed="1" x14ac:dyDescent="0.25">
      <c r="A525" s="3"/>
      <c r="B525" s="3"/>
      <c r="C525" s="3"/>
      <c r="D525" s="3"/>
      <c r="E525" s="4" t="s">
        <v>1469</v>
      </c>
      <c r="F525" s="2">
        <f>SUBTOTAL(9,F524:F524)</f>
        <v>0</v>
      </c>
      <c r="G525" s="2">
        <f>SUBTOTAL(9,G524:G524)</f>
        <v>0</v>
      </c>
      <c r="H525" s="2">
        <f>SUBTOTAL(9,H524:H524)</f>
        <v>0</v>
      </c>
      <c r="I525" s="2"/>
      <c r="J525" s="2">
        <f>SUBTOTAL(9,J524:J524)</f>
        <v>0</v>
      </c>
      <c r="K525" s="2">
        <f>SUBTOTAL(9,K524:K524)</f>
        <v>0</v>
      </c>
      <c r="L525" s="2">
        <f>SUBTOTAL(9,L524:L524)</f>
        <v>0</v>
      </c>
      <c r="M525" s="2"/>
      <c r="N525" s="2">
        <f>SUBTOTAL(9,N524:N524)</f>
        <v>0</v>
      </c>
      <c r="O525" s="2">
        <f>SUBTOTAL(9,O524:O524)</f>
        <v>0</v>
      </c>
      <c r="P525" s="2">
        <f>SUBTOTAL(9,P524:P524)</f>
        <v>0</v>
      </c>
      <c r="Q525" s="2"/>
      <c r="R525" s="2">
        <f>SUBTOTAL(9,R524:R524)</f>
        <v>0</v>
      </c>
      <c r="S525" s="2">
        <f>SUBTOTAL(9,S524:S524)</f>
        <v>0</v>
      </c>
      <c r="T525" s="2">
        <f>SUBTOTAL(9,T524:T524)</f>
        <v>0</v>
      </c>
      <c r="U525" s="2"/>
      <c r="V525" s="2">
        <f>SUBTOTAL(9,V524:V524)</f>
        <v>8.302682596747009E-4</v>
      </c>
      <c r="W525" s="2">
        <f>SUBTOTAL(9,W524:W524)</f>
        <v>0</v>
      </c>
      <c r="X525" s="2">
        <f>SUBTOTAL(9,X524:X524)</f>
        <v>0</v>
      </c>
      <c r="Y525" s="2"/>
      <c r="Z525" s="2">
        <f>SUBTOTAL(9,Z524:Z524)</f>
        <v>0</v>
      </c>
      <c r="AA525" s="2">
        <f>SUBTOTAL(9,AA524:AA524)</f>
        <v>0</v>
      </c>
      <c r="AB525" s="2">
        <f>SUBTOTAL(9,AB524:AB524)</f>
        <v>0</v>
      </c>
    </row>
    <row r="526" spans="1:28" hidden="1" outlineLevel="5" x14ac:dyDescent="0.25">
      <c r="A526" s="3"/>
      <c r="B526" s="3"/>
      <c r="C526" s="3"/>
      <c r="D526" s="3"/>
      <c r="E526" s="3"/>
      <c r="F526" s="2">
        <v>0</v>
      </c>
      <c r="G526" s="2">
        <v>0</v>
      </c>
      <c r="H526" s="2">
        <v>0</v>
      </c>
      <c r="I526" s="2"/>
      <c r="J526" s="2">
        <v>1.0608471622338411E-2</v>
      </c>
      <c r="K526" s="2">
        <v>2.651746174856143E-3</v>
      </c>
      <c r="L526" s="2">
        <v>1.6483425915242223E-3</v>
      </c>
      <c r="M526" s="2"/>
      <c r="N526" s="2">
        <v>0</v>
      </c>
      <c r="O526" s="2">
        <v>0</v>
      </c>
      <c r="P526" s="2">
        <v>0</v>
      </c>
      <c r="Q526" s="2"/>
      <c r="R526" s="2">
        <v>1.5069091785838067E-3</v>
      </c>
      <c r="S526" s="2">
        <v>0</v>
      </c>
      <c r="T526" s="2">
        <v>0</v>
      </c>
      <c r="U526" s="2"/>
      <c r="V526" s="2">
        <v>1.0793487375771113E-2</v>
      </c>
      <c r="W526" s="2">
        <v>0</v>
      </c>
      <c r="X526" s="2">
        <v>0</v>
      </c>
      <c r="Y526" s="2"/>
      <c r="Z526" s="2">
        <v>0</v>
      </c>
      <c r="AA526" s="2">
        <v>0</v>
      </c>
      <c r="AB526" s="2">
        <v>0</v>
      </c>
    </row>
    <row r="527" spans="1:28" hidden="1" outlineLevel="4" collapsed="1" x14ac:dyDescent="0.25">
      <c r="A527" s="3"/>
      <c r="B527" s="3"/>
      <c r="C527" s="3"/>
      <c r="D527" s="3"/>
      <c r="E527" s="4" t="s">
        <v>1468</v>
      </c>
      <c r="F527" s="2">
        <f>SUBTOTAL(9,F526:F526)</f>
        <v>0</v>
      </c>
      <c r="G527" s="2">
        <f>SUBTOTAL(9,G526:G526)</f>
        <v>0</v>
      </c>
      <c r="H527" s="2">
        <f>SUBTOTAL(9,H526:H526)</f>
        <v>0</v>
      </c>
      <c r="I527" s="2"/>
      <c r="J527" s="2">
        <f>SUBTOTAL(9,J526:J526)</f>
        <v>1.0608471622338411E-2</v>
      </c>
      <c r="K527" s="2">
        <f>SUBTOTAL(9,K526:K526)</f>
        <v>2.651746174856143E-3</v>
      </c>
      <c r="L527" s="2">
        <f>SUBTOTAL(9,L526:L526)</f>
        <v>1.6483425915242223E-3</v>
      </c>
      <c r="M527" s="2"/>
      <c r="N527" s="2">
        <f>SUBTOTAL(9,N526:N526)</f>
        <v>0</v>
      </c>
      <c r="O527" s="2">
        <f>SUBTOTAL(9,O526:O526)</f>
        <v>0</v>
      </c>
      <c r="P527" s="2">
        <f>SUBTOTAL(9,P526:P526)</f>
        <v>0</v>
      </c>
      <c r="Q527" s="2"/>
      <c r="R527" s="2">
        <f>SUBTOTAL(9,R526:R526)</f>
        <v>1.5069091785838067E-3</v>
      </c>
      <c r="S527" s="2">
        <f>SUBTOTAL(9,S526:S526)</f>
        <v>0</v>
      </c>
      <c r="T527" s="2">
        <f>SUBTOTAL(9,T526:T526)</f>
        <v>0</v>
      </c>
      <c r="U527" s="2"/>
      <c r="V527" s="2">
        <f>SUBTOTAL(9,V526:V526)</f>
        <v>1.0793487375771113E-2</v>
      </c>
      <c r="W527" s="2">
        <f>SUBTOTAL(9,W526:W526)</f>
        <v>0</v>
      </c>
      <c r="X527" s="2">
        <f>SUBTOTAL(9,X526:X526)</f>
        <v>0</v>
      </c>
      <c r="Y527" s="2"/>
      <c r="Z527" s="2">
        <f>SUBTOTAL(9,Z526:Z526)</f>
        <v>0</v>
      </c>
      <c r="AA527" s="2">
        <f>SUBTOTAL(9,AA526:AA526)</f>
        <v>0</v>
      </c>
      <c r="AB527" s="2">
        <f>SUBTOTAL(9,AB526:AB526)</f>
        <v>0</v>
      </c>
    </row>
    <row r="528" spans="1:28" hidden="1" outlineLevel="5" x14ac:dyDescent="0.25">
      <c r="A528" s="3"/>
      <c r="B528" s="3"/>
      <c r="C528" s="3"/>
      <c r="D528" s="3"/>
      <c r="E528" s="3"/>
      <c r="F528" s="2">
        <v>0</v>
      </c>
      <c r="G528" s="2">
        <v>0</v>
      </c>
      <c r="H528" s="2">
        <v>0</v>
      </c>
      <c r="I528" s="2"/>
      <c r="J528" s="2">
        <v>0</v>
      </c>
      <c r="K528" s="2">
        <v>0</v>
      </c>
      <c r="L528" s="2">
        <v>0</v>
      </c>
      <c r="M528" s="2"/>
      <c r="N528" s="2">
        <v>8.7780898876404503E-4</v>
      </c>
      <c r="O528" s="2">
        <v>0</v>
      </c>
      <c r="P528" s="2">
        <v>0</v>
      </c>
      <c r="Q528" s="2"/>
      <c r="R528" s="2">
        <v>0</v>
      </c>
      <c r="S528" s="2">
        <v>0</v>
      </c>
      <c r="T528" s="2">
        <v>0</v>
      </c>
      <c r="U528" s="2"/>
      <c r="V528" s="2">
        <v>8.302682596747009E-4</v>
      </c>
      <c r="W528" s="2">
        <v>0</v>
      </c>
      <c r="X528" s="2">
        <v>0</v>
      </c>
      <c r="Y528" s="2"/>
      <c r="Z528" s="2">
        <v>0</v>
      </c>
      <c r="AA528" s="2">
        <v>0</v>
      </c>
      <c r="AB528" s="2">
        <v>0</v>
      </c>
    </row>
    <row r="529" spans="1:28" hidden="1" outlineLevel="4" collapsed="1" x14ac:dyDescent="0.25">
      <c r="A529" s="3"/>
      <c r="B529" s="3"/>
      <c r="C529" s="3"/>
      <c r="D529" s="3"/>
      <c r="E529" s="4" t="s">
        <v>1467</v>
      </c>
      <c r="F529" s="2">
        <f>SUBTOTAL(9,F528:F528)</f>
        <v>0</v>
      </c>
      <c r="G529" s="2">
        <f>SUBTOTAL(9,G528:G528)</f>
        <v>0</v>
      </c>
      <c r="H529" s="2">
        <f>SUBTOTAL(9,H528:H528)</f>
        <v>0</v>
      </c>
      <c r="I529" s="2"/>
      <c r="J529" s="2">
        <f>SUBTOTAL(9,J528:J528)</f>
        <v>0</v>
      </c>
      <c r="K529" s="2">
        <f>SUBTOTAL(9,K528:K528)</f>
        <v>0</v>
      </c>
      <c r="L529" s="2">
        <f>SUBTOTAL(9,L528:L528)</f>
        <v>0</v>
      </c>
      <c r="M529" s="2"/>
      <c r="N529" s="2">
        <f>SUBTOTAL(9,N528:N528)</f>
        <v>8.7780898876404503E-4</v>
      </c>
      <c r="O529" s="2">
        <f>SUBTOTAL(9,O528:O528)</f>
        <v>0</v>
      </c>
      <c r="P529" s="2">
        <f>SUBTOTAL(9,P528:P528)</f>
        <v>0</v>
      </c>
      <c r="Q529" s="2"/>
      <c r="R529" s="2">
        <f>SUBTOTAL(9,R528:R528)</f>
        <v>0</v>
      </c>
      <c r="S529" s="2">
        <f>SUBTOTAL(9,S528:S528)</f>
        <v>0</v>
      </c>
      <c r="T529" s="2">
        <f>SUBTOTAL(9,T528:T528)</f>
        <v>0</v>
      </c>
      <c r="U529" s="2"/>
      <c r="V529" s="2">
        <f>SUBTOTAL(9,V528:V528)</f>
        <v>8.302682596747009E-4</v>
      </c>
      <c r="W529" s="2">
        <f>SUBTOTAL(9,W528:W528)</f>
        <v>0</v>
      </c>
      <c r="X529" s="2">
        <f>SUBTOTAL(9,X528:X528)</f>
        <v>0</v>
      </c>
      <c r="Y529" s="2"/>
      <c r="Z529" s="2">
        <f>SUBTOTAL(9,Z528:Z528)</f>
        <v>0</v>
      </c>
      <c r="AA529" s="2">
        <f>SUBTOTAL(9,AA528:AA528)</f>
        <v>0</v>
      </c>
      <c r="AB529" s="2">
        <f>SUBTOTAL(9,AB528:AB528)</f>
        <v>0</v>
      </c>
    </row>
    <row r="530" spans="1:28" hidden="1" outlineLevel="5" x14ac:dyDescent="0.25">
      <c r="A530" s="3"/>
      <c r="B530" s="3"/>
      <c r="C530" s="3"/>
      <c r="D530" s="3"/>
      <c r="E530" s="3"/>
      <c r="F530" s="2">
        <v>0</v>
      </c>
      <c r="G530" s="2">
        <v>0</v>
      </c>
      <c r="H530" s="2">
        <v>0</v>
      </c>
      <c r="I530" s="2"/>
      <c r="J530" s="2">
        <v>0</v>
      </c>
      <c r="K530" s="2">
        <v>0</v>
      </c>
      <c r="L530" s="2">
        <v>0</v>
      </c>
      <c r="M530" s="2"/>
      <c r="N530" s="2">
        <v>0</v>
      </c>
      <c r="O530" s="2">
        <v>0</v>
      </c>
      <c r="P530" s="2">
        <v>0</v>
      </c>
      <c r="Q530" s="2"/>
      <c r="R530" s="2">
        <v>0</v>
      </c>
      <c r="S530" s="2">
        <v>0</v>
      </c>
      <c r="T530" s="2">
        <v>4.8018439080606953E-3</v>
      </c>
      <c r="U530" s="2"/>
      <c r="V530" s="2">
        <v>0</v>
      </c>
      <c r="W530" s="2">
        <v>0</v>
      </c>
      <c r="X530" s="2">
        <v>0</v>
      </c>
      <c r="Y530" s="2"/>
      <c r="Z530" s="2">
        <v>0</v>
      </c>
      <c r="AA530" s="2">
        <v>0</v>
      </c>
      <c r="AB530" s="2">
        <v>0</v>
      </c>
    </row>
    <row r="531" spans="1:28" hidden="1" outlineLevel="4" collapsed="1" x14ac:dyDescent="0.25">
      <c r="A531" s="3"/>
      <c r="B531" s="3"/>
      <c r="C531" s="3"/>
      <c r="D531" s="3"/>
      <c r="E531" s="4" t="s">
        <v>1466</v>
      </c>
      <c r="F531" s="2">
        <f>SUBTOTAL(9,F530:F530)</f>
        <v>0</v>
      </c>
      <c r="G531" s="2">
        <f>SUBTOTAL(9,G530:G530)</f>
        <v>0</v>
      </c>
      <c r="H531" s="2">
        <f>SUBTOTAL(9,H530:H530)</f>
        <v>0</v>
      </c>
      <c r="I531" s="2"/>
      <c r="J531" s="2">
        <f>SUBTOTAL(9,J530:J530)</f>
        <v>0</v>
      </c>
      <c r="K531" s="2">
        <f>SUBTOTAL(9,K530:K530)</f>
        <v>0</v>
      </c>
      <c r="L531" s="2">
        <f>SUBTOTAL(9,L530:L530)</f>
        <v>0</v>
      </c>
      <c r="M531" s="2"/>
      <c r="N531" s="2">
        <f>SUBTOTAL(9,N530:N530)</f>
        <v>0</v>
      </c>
      <c r="O531" s="2">
        <f>SUBTOTAL(9,O530:O530)</f>
        <v>0</v>
      </c>
      <c r="P531" s="2">
        <f>SUBTOTAL(9,P530:P530)</f>
        <v>0</v>
      </c>
      <c r="Q531" s="2"/>
      <c r="R531" s="2">
        <f>SUBTOTAL(9,R530:R530)</f>
        <v>0</v>
      </c>
      <c r="S531" s="2">
        <f>SUBTOTAL(9,S530:S530)</f>
        <v>0</v>
      </c>
      <c r="T531" s="2">
        <f>SUBTOTAL(9,T530:T530)</f>
        <v>4.8018439080606953E-3</v>
      </c>
      <c r="U531" s="2"/>
      <c r="V531" s="2">
        <f>SUBTOTAL(9,V530:V530)</f>
        <v>0</v>
      </c>
      <c r="W531" s="2">
        <f>SUBTOTAL(9,W530:W530)</f>
        <v>0</v>
      </c>
      <c r="X531" s="2">
        <f>SUBTOTAL(9,X530:X530)</f>
        <v>0</v>
      </c>
      <c r="Y531" s="2"/>
      <c r="Z531" s="2">
        <f>SUBTOTAL(9,Z530:Z530)</f>
        <v>0</v>
      </c>
      <c r="AA531" s="2">
        <f>SUBTOTAL(9,AA530:AA530)</f>
        <v>0</v>
      </c>
      <c r="AB531" s="2">
        <f>SUBTOTAL(9,AB530:AB530)</f>
        <v>0</v>
      </c>
    </row>
    <row r="532" spans="1:28" hidden="1" outlineLevel="5" x14ac:dyDescent="0.25">
      <c r="A532" s="3"/>
      <c r="B532" s="3"/>
      <c r="C532" s="3"/>
      <c r="D532" s="3"/>
      <c r="E532" s="3"/>
      <c r="F532" s="2">
        <v>0</v>
      </c>
      <c r="G532" s="2">
        <v>0</v>
      </c>
      <c r="H532" s="2">
        <v>0</v>
      </c>
      <c r="I532" s="2"/>
      <c r="J532" s="2">
        <v>1.5154959460483444E-3</v>
      </c>
      <c r="K532" s="2">
        <v>0</v>
      </c>
      <c r="L532" s="2">
        <v>0</v>
      </c>
      <c r="M532" s="2"/>
      <c r="N532" s="2">
        <v>8.7780898876404503E-4</v>
      </c>
      <c r="O532" s="2">
        <v>0</v>
      </c>
      <c r="P532" s="2">
        <v>0</v>
      </c>
      <c r="Q532" s="2"/>
      <c r="R532" s="2">
        <v>0</v>
      </c>
      <c r="S532" s="2">
        <v>0</v>
      </c>
      <c r="T532" s="2">
        <v>0</v>
      </c>
      <c r="U532" s="2"/>
      <c r="V532" s="2">
        <v>8.302682596747009E-4</v>
      </c>
      <c r="W532" s="2">
        <v>0</v>
      </c>
      <c r="X532" s="2">
        <v>0</v>
      </c>
      <c r="Y532" s="2"/>
      <c r="Z532" s="2">
        <v>9.0000900009000093E-4</v>
      </c>
      <c r="AA532" s="2">
        <v>7.2040400256463829E-4</v>
      </c>
      <c r="AB532" s="2">
        <v>0</v>
      </c>
    </row>
    <row r="533" spans="1:28" hidden="1" outlineLevel="4" collapsed="1" x14ac:dyDescent="0.25">
      <c r="A533" s="3"/>
      <c r="B533" s="3"/>
      <c r="C533" s="3"/>
      <c r="D533" s="3"/>
      <c r="E533" s="4" t="s">
        <v>2</v>
      </c>
      <c r="F533" s="2">
        <f>SUBTOTAL(9,F532:F532)</f>
        <v>0</v>
      </c>
      <c r="G533" s="2">
        <f>SUBTOTAL(9,G532:G532)</f>
        <v>0</v>
      </c>
      <c r="H533" s="2">
        <f>SUBTOTAL(9,H532:H532)</f>
        <v>0</v>
      </c>
      <c r="I533" s="2"/>
      <c r="J533" s="2">
        <f>SUBTOTAL(9,J532:J532)</f>
        <v>1.5154959460483444E-3</v>
      </c>
      <c r="K533" s="2">
        <f>SUBTOTAL(9,K532:K532)</f>
        <v>0</v>
      </c>
      <c r="L533" s="2">
        <f>SUBTOTAL(9,L532:L532)</f>
        <v>0</v>
      </c>
      <c r="M533" s="2"/>
      <c r="N533" s="2">
        <f>SUBTOTAL(9,N532:N532)</f>
        <v>8.7780898876404503E-4</v>
      </c>
      <c r="O533" s="2">
        <f>SUBTOTAL(9,O532:O532)</f>
        <v>0</v>
      </c>
      <c r="P533" s="2">
        <f>SUBTOTAL(9,P532:P532)</f>
        <v>0</v>
      </c>
      <c r="Q533" s="2"/>
      <c r="R533" s="2">
        <f>SUBTOTAL(9,R532:R532)</f>
        <v>0</v>
      </c>
      <c r="S533" s="2">
        <f>SUBTOTAL(9,S532:S532)</f>
        <v>0</v>
      </c>
      <c r="T533" s="2">
        <f>SUBTOTAL(9,T532:T532)</f>
        <v>0</v>
      </c>
      <c r="U533" s="2"/>
      <c r="V533" s="2">
        <f>SUBTOTAL(9,V532:V532)</f>
        <v>8.302682596747009E-4</v>
      </c>
      <c r="W533" s="2">
        <f>SUBTOTAL(9,W532:W532)</f>
        <v>0</v>
      </c>
      <c r="X533" s="2">
        <f>SUBTOTAL(9,X532:X532)</f>
        <v>0</v>
      </c>
      <c r="Y533" s="2"/>
      <c r="Z533" s="2">
        <f>SUBTOTAL(9,Z532:Z532)</f>
        <v>9.0000900009000093E-4</v>
      </c>
      <c r="AA533" s="2">
        <f>SUBTOTAL(9,AA532:AA532)</f>
        <v>7.2040400256463829E-4</v>
      </c>
      <c r="AB533" s="2">
        <f>SUBTOTAL(9,AB532:AB532)</f>
        <v>0</v>
      </c>
    </row>
    <row r="534" spans="1:28" hidden="1" outlineLevel="5" x14ac:dyDescent="0.25">
      <c r="A534" s="3"/>
      <c r="B534" s="3"/>
      <c r="C534" s="3"/>
      <c r="D534" s="3"/>
      <c r="E534" s="3"/>
      <c r="F534" s="2">
        <v>0</v>
      </c>
      <c r="G534" s="2">
        <v>0</v>
      </c>
      <c r="H534" s="2">
        <v>0</v>
      </c>
      <c r="I534" s="2"/>
      <c r="J534" s="2">
        <v>0</v>
      </c>
      <c r="K534" s="2">
        <v>0</v>
      </c>
      <c r="L534" s="2">
        <v>0</v>
      </c>
      <c r="M534" s="2"/>
      <c r="N534" s="2">
        <v>0</v>
      </c>
      <c r="O534" s="2">
        <v>0</v>
      </c>
      <c r="P534" s="2">
        <v>0</v>
      </c>
      <c r="Q534" s="2"/>
      <c r="R534" s="2">
        <v>0</v>
      </c>
      <c r="S534" s="2">
        <v>0</v>
      </c>
      <c r="T534" s="2">
        <v>0</v>
      </c>
      <c r="U534" s="2"/>
      <c r="V534" s="2">
        <v>0</v>
      </c>
      <c r="W534" s="2">
        <v>0</v>
      </c>
      <c r="X534" s="2">
        <v>0</v>
      </c>
      <c r="Y534" s="2"/>
      <c r="Z534" s="2">
        <v>0</v>
      </c>
      <c r="AA534" s="2">
        <v>0</v>
      </c>
      <c r="AB534" s="2">
        <v>0</v>
      </c>
    </row>
    <row r="535" spans="1:28" hidden="1" outlineLevel="4" collapsed="1" x14ac:dyDescent="0.25">
      <c r="A535" s="3"/>
      <c r="B535" s="3"/>
      <c r="C535" s="3"/>
      <c r="D535" s="3"/>
      <c r="E535" s="4" t="s">
        <v>1465</v>
      </c>
      <c r="F535" s="2">
        <f>SUBTOTAL(9,F534:F534)</f>
        <v>0</v>
      </c>
      <c r="G535" s="2">
        <f>SUBTOTAL(9,G534:G534)</f>
        <v>0</v>
      </c>
      <c r="H535" s="2">
        <f>SUBTOTAL(9,H534:H534)</f>
        <v>0</v>
      </c>
      <c r="I535" s="2"/>
      <c r="J535" s="2">
        <f>SUBTOTAL(9,J534:J534)</f>
        <v>0</v>
      </c>
      <c r="K535" s="2">
        <f>SUBTOTAL(9,K534:K534)</f>
        <v>0</v>
      </c>
      <c r="L535" s="2">
        <f>SUBTOTAL(9,L534:L534)</f>
        <v>0</v>
      </c>
      <c r="M535" s="2"/>
      <c r="N535" s="2">
        <f>SUBTOTAL(9,N534:N534)</f>
        <v>0</v>
      </c>
      <c r="O535" s="2">
        <f>SUBTOTAL(9,O534:O534)</f>
        <v>0</v>
      </c>
      <c r="P535" s="2">
        <f>SUBTOTAL(9,P534:P534)</f>
        <v>0</v>
      </c>
      <c r="Q535" s="2"/>
      <c r="R535" s="2">
        <f>SUBTOTAL(9,R534:R534)</f>
        <v>0</v>
      </c>
      <c r="S535" s="2">
        <f>SUBTOTAL(9,S534:S534)</f>
        <v>0</v>
      </c>
      <c r="T535" s="2">
        <f>SUBTOTAL(9,T534:T534)</f>
        <v>0</v>
      </c>
      <c r="U535" s="2"/>
      <c r="V535" s="2">
        <f>SUBTOTAL(9,V534:V534)</f>
        <v>0</v>
      </c>
      <c r="W535" s="2">
        <f>SUBTOTAL(9,W534:W534)</f>
        <v>0</v>
      </c>
      <c r="X535" s="2">
        <f>SUBTOTAL(9,X534:X534)</f>
        <v>0</v>
      </c>
      <c r="Y535" s="2"/>
      <c r="Z535" s="2">
        <f>SUBTOTAL(9,Z534:Z534)</f>
        <v>0</v>
      </c>
      <c r="AA535" s="2">
        <f>SUBTOTAL(9,AA534:AA534)</f>
        <v>0</v>
      </c>
      <c r="AB535" s="2">
        <f>SUBTOTAL(9,AB534:AB534)</f>
        <v>0</v>
      </c>
    </row>
    <row r="536" spans="1:28" hidden="1" outlineLevel="5" x14ac:dyDescent="0.25">
      <c r="A536" s="3"/>
      <c r="B536" s="3"/>
      <c r="C536" s="3"/>
      <c r="D536" s="3"/>
      <c r="E536" s="3"/>
      <c r="F536" s="2">
        <v>1.6076136582856408E-3</v>
      </c>
      <c r="G536" s="2">
        <v>0</v>
      </c>
      <c r="H536" s="2">
        <v>0</v>
      </c>
      <c r="I536" s="2"/>
      <c r="J536" s="2">
        <v>2.7278927028870196E-2</v>
      </c>
      <c r="K536" s="2">
        <v>1.3258730874280714E-2</v>
      </c>
      <c r="L536" s="2">
        <v>4.9450277745726667E-3</v>
      </c>
      <c r="M536" s="2"/>
      <c r="N536" s="2">
        <v>1.7556179775280901E-3</v>
      </c>
      <c r="O536" s="2">
        <v>0</v>
      </c>
      <c r="P536" s="2">
        <v>0</v>
      </c>
      <c r="Q536" s="2"/>
      <c r="R536" s="2">
        <v>1.2055273428670453E-2</v>
      </c>
      <c r="S536" s="2">
        <v>0</v>
      </c>
      <c r="T536" s="2">
        <v>3.2012292720404634E-3</v>
      </c>
      <c r="U536" s="2"/>
      <c r="V536" s="2">
        <v>3.1550193867638632E-2</v>
      </c>
      <c r="W536" s="2">
        <v>0</v>
      </c>
      <c r="X536" s="2">
        <v>7.9418655442163361E-4</v>
      </c>
      <c r="Y536" s="2"/>
      <c r="Z536" s="2">
        <v>4.4100441004410046E-2</v>
      </c>
      <c r="AA536" s="2">
        <v>2.1612120076939145E-3</v>
      </c>
      <c r="AB536" s="2">
        <v>7.2486879874742664E-4</v>
      </c>
    </row>
    <row r="537" spans="1:28" hidden="1" outlineLevel="4" collapsed="1" x14ac:dyDescent="0.25">
      <c r="A537" s="3"/>
      <c r="B537" s="3"/>
      <c r="C537" s="3"/>
      <c r="D537" s="3"/>
      <c r="E537" s="4" t="s">
        <v>1464</v>
      </c>
      <c r="F537" s="2">
        <f>SUBTOTAL(9,F536:F536)</f>
        <v>1.6076136582856408E-3</v>
      </c>
      <c r="G537" s="2">
        <f>SUBTOTAL(9,G536:G536)</f>
        <v>0</v>
      </c>
      <c r="H537" s="2">
        <f>SUBTOTAL(9,H536:H536)</f>
        <v>0</v>
      </c>
      <c r="I537" s="2"/>
      <c r="J537" s="2">
        <f>SUBTOTAL(9,J536:J536)</f>
        <v>2.7278927028870196E-2</v>
      </c>
      <c r="K537" s="2">
        <f>SUBTOTAL(9,K536:K536)</f>
        <v>1.3258730874280714E-2</v>
      </c>
      <c r="L537" s="2">
        <f>SUBTOTAL(9,L536:L536)</f>
        <v>4.9450277745726667E-3</v>
      </c>
      <c r="M537" s="2"/>
      <c r="N537" s="2">
        <f>SUBTOTAL(9,N536:N536)</f>
        <v>1.7556179775280901E-3</v>
      </c>
      <c r="O537" s="2">
        <f>SUBTOTAL(9,O536:O536)</f>
        <v>0</v>
      </c>
      <c r="P537" s="2">
        <f>SUBTOTAL(9,P536:P536)</f>
        <v>0</v>
      </c>
      <c r="Q537" s="2"/>
      <c r="R537" s="2">
        <f>SUBTOTAL(9,R536:R536)</f>
        <v>1.2055273428670453E-2</v>
      </c>
      <c r="S537" s="2">
        <f>SUBTOTAL(9,S536:S536)</f>
        <v>0</v>
      </c>
      <c r="T537" s="2">
        <f>SUBTOTAL(9,T536:T536)</f>
        <v>3.2012292720404634E-3</v>
      </c>
      <c r="U537" s="2"/>
      <c r="V537" s="2">
        <f>SUBTOTAL(9,V536:V536)</f>
        <v>3.1550193867638632E-2</v>
      </c>
      <c r="W537" s="2">
        <f>SUBTOTAL(9,W536:W536)</f>
        <v>0</v>
      </c>
      <c r="X537" s="2">
        <f>SUBTOTAL(9,X536:X536)</f>
        <v>7.9418655442163361E-4</v>
      </c>
      <c r="Y537" s="2"/>
      <c r="Z537" s="2">
        <f>SUBTOTAL(9,Z536:Z536)</f>
        <v>4.4100441004410046E-2</v>
      </c>
      <c r="AA537" s="2">
        <f>SUBTOTAL(9,AA536:AA536)</f>
        <v>2.1612120076939145E-3</v>
      </c>
      <c r="AB537" s="2">
        <f>SUBTOTAL(9,AB536:AB536)</f>
        <v>7.2486879874742664E-4</v>
      </c>
    </row>
    <row r="538" spans="1:28" hidden="1" outlineLevel="5" x14ac:dyDescent="0.25">
      <c r="A538" s="3"/>
      <c r="B538" s="3"/>
      <c r="C538" s="3"/>
      <c r="D538" s="3"/>
      <c r="E538" s="3"/>
      <c r="F538" s="2">
        <v>0</v>
      </c>
      <c r="G538" s="2">
        <v>0</v>
      </c>
      <c r="H538" s="2">
        <v>0</v>
      </c>
      <c r="I538" s="2"/>
      <c r="J538" s="2">
        <v>0</v>
      </c>
      <c r="K538" s="2">
        <v>0</v>
      </c>
      <c r="L538" s="2">
        <v>0</v>
      </c>
      <c r="M538" s="2"/>
      <c r="N538" s="2">
        <v>0</v>
      </c>
      <c r="O538" s="2">
        <v>0</v>
      </c>
      <c r="P538" s="2">
        <v>0</v>
      </c>
      <c r="Q538" s="2"/>
      <c r="R538" s="2">
        <v>0</v>
      </c>
      <c r="S538" s="2">
        <v>0</v>
      </c>
      <c r="T538" s="2">
        <v>0</v>
      </c>
      <c r="U538" s="2"/>
      <c r="V538" s="2">
        <v>0</v>
      </c>
      <c r="W538" s="2">
        <v>0</v>
      </c>
      <c r="X538" s="2">
        <v>0</v>
      </c>
      <c r="Y538" s="2"/>
      <c r="Z538" s="2">
        <v>9.0000900009000093E-4</v>
      </c>
      <c r="AA538" s="2">
        <v>0</v>
      </c>
      <c r="AB538" s="2">
        <v>0</v>
      </c>
    </row>
    <row r="539" spans="1:28" hidden="1" outlineLevel="4" collapsed="1" x14ac:dyDescent="0.25">
      <c r="A539" s="3"/>
      <c r="B539" s="3"/>
      <c r="C539" s="3"/>
      <c r="D539" s="3"/>
      <c r="E539" s="4" t="s">
        <v>2</v>
      </c>
      <c r="F539" s="2">
        <f>SUBTOTAL(9,F538:F538)</f>
        <v>0</v>
      </c>
      <c r="G539" s="2">
        <f>SUBTOTAL(9,G538:G538)</f>
        <v>0</v>
      </c>
      <c r="H539" s="2">
        <f>SUBTOTAL(9,H538:H538)</f>
        <v>0</v>
      </c>
      <c r="I539" s="2"/>
      <c r="J539" s="2">
        <f>SUBTOTAL(9,J538:J538)</f>
        <v>0</v>
      </c>
      <c r="K539" s="2">
        <f>SUBTOTAL(9,K538:K538)</f>
        <v>0</v>
      </c>
      <c r="L539" s="2">
        <f>SUBTOTAL(9,L538:L538)</f>
        <v>0</v>
      </c>
      <c r="M539" s="2"/>
      <c r="N539" s="2">
        <f>SUBTOTAL(9,N538:N538)</f>
        <v>0</v>
      </c>
      <c r="O539" s="2">
        <f>SUBTOTAL(9,O538:O538)</f>
        <v>0</v>
      </c>
      <c r="P539" s="2">
        <f>SUBTOTAL(9,P538:P538)</f>
        <v>0</v>
      </c>
      <c r="Q539" s="2"/>
      <c r="R539" s="2">
        <f>SUBTOTAL(9,R538:R538)</f>
        <v>0</v>
      </c>
      <c r="S539" s="2">
        <f>SUBTOTAL(9,S538:S538)</f>
        <v>0</v>
      </c>
      <c r="T539" s="2">
        <f>SUBTOTAL(9,T538:T538)</f>
        <v>0</v>
      </c>
      <c r="U539" s="2"/>
      <c r="V539" s="2">
        <f>SUBTOTAL(9,V538:V538)</f>
        <v>0</v>
      </c>
      <c r="W539" s="2">
        <f>SUBTOTAL(9,W538:W538)</f>
        <v>0</v>
      </c>
      <c r="X539" s="2">
        <f>SUBTOTAL(9,X538:X538)</f>
        <v>0</v>
      </c>
      <c r="Y539" s="2"/>
      <c r="Z539" s="2">
        <f>SUBTOTAL(9,Z538:Z538)</f>
        <v>9.0000900009000093E-4</v>
      </c>
      <c r="AA539" s="2">
        <f>SUBTOTAL(9,AA538:AA538)</f>
        <v>0</v>
      </c>
      <c r="AB539" s="2">
        <f>SUBTOTAL(9,AB538:AB538)</f>
        <v>0</v>
      </c>
    </row>
    <row r="540" spans="1:28" hidden="1" outlineLevel="5" x14ac:dyDescent="0.25">
      <c r="A540" s="3"/>
      <c r="B540" s="3"/>
      <c r="C540" s="3"/>
      <c r="D540" s="3"/>
      <c r="E540" s="3"/>
      <c r="F540" s="2">
        <v>0</v>
      </c>
      <c r="G540" s="2">
        <v>0</v>
      </c>
      <c r="H540" s="2">
        <v>0</v>
      </c>
      <c r="I540" s="2"/>
      <c r="J540" s="2">
        <v>0</v>
      </c>
      <c r="K540" s="2">
        <v>0</v>
      </c>
      <c r="L540" s="2">
        <v>0</v>
      </c>
      <c r="M540" s="2"/>
      <c r="N540" s="2">
        <v>0</v>
      </c>
      <c r="O540" s="2">
        <v>0</v>
      </c>
      <c r="P540" s="2">
        <v>0</v>
      </c>
      <c r="Q540" s="2"/>
      <c r="R540" s="2">
        <v>0</v>
      </c>
      <c r="S540" s="2">
        <v>0</v>
      </c>
      <c r="T540" s="2">
        <v>0</v>
      </c>
      <c r="U540" s="2"/>
      <c r="V540" s="2">
        <v>8.302682596747009E-4</v>
      </c>
      <c r="W540" s="2">
        <v>0</v>
      </c>
      <c r="X540" s="2">
        <v>0</v>
      </c>
      <c r="Y540" s="2"/>
      <c r="Z540" s="2">
        <v>0</v>
      </c>
      <c r="AA540" s="2">
        <v>0</v>
      </c>
      <c r="AB540" s="2">
        <v>0</v>
      </c>
    </row>
    <row r="541" spans="1:28" hidden="1" outlineLevel="4" collapsed="1" x14ac:dyDescent="0.25">
      <c r="A541" s="3"/>
      <c r="B541" s="3"/>
      <c r="C541" s="3"/>
      <c r="D541" s="3"/>
      <c r="E541" s="4" t="s">
        <v>1463</v>
      </c>
      <c r="F541" s="2">
        <f>SUBTOTAL(9,F540:F540)</f>
        <v>0</v>
      </c>
      <c r="G541" s="2">
        <f>SUBTOTAL(9,G540:G540)</f>
        <v>0</v>
      </c>
      <c r="H541" s="2">
        <f>SUBTOTAL(9,H540:H540)</f>
        <v>0</v>
      </c>
      <c r="I541" s="2"/>
      <c r="J541" s="2">
        <f>SUBTOTAL(9,J540:J540)</f>
        <v>0</v>
      </c>
      <c r="K541" s="2">
        <f>SUBTOTAL(9,K540:K540)</f>
        <v>0</v>
      </c>
      <c r="L541" s="2">
        <f>SUBTOTAL(9,L540:L540)</f>
        <v>0</v>
      </c>
      <c r="M541" s="2"/>
      <c r="N541" s="2">
        <f>SUBTOTAL(9,N540:N540)</f>
        <v>0</v>
      </c>
      <c r="O541" s="2">
        <f>SUBTOTAL(9,O540:O540)</f>
        <v>0</v>
      </c>
      <c r="P541" s="2">
        <f>SUBTOTAL(9,P540:P540)</f>
        <v>0</v>
      </c>
      <c r="Q541" s="2"/>
      <c r="R541" s="2">
        <f>SUBTOTAL(9,R540:R540)</f>
        <v>0</v>
      </c>
      <c r="S541" s="2">
        <f>SUBTOTAL(9,S540:S540)</f>
        <v>0</v>
      </c>
      <c r="T541" s="2">
        <f>SUBTOTAL(9,T540:T540)</f>
        <v>0</v>
      </c>
      <c r="U541" s="2"/>
      <c r="V541" s="2">
        <f>SUBTOTAL(9,V540:V540)</f>
        <v>8.302682596747009E-4</v>
      </c>
      <c r="W541" s="2">
        <f>SUBTOTAL(9,W540:W540)</f>
        <v>0</v>
      </c>
      <c r="X541" s="2">
        <f>SUBTOTAL(9,X540:X540)</f>
        <v>0</v>
      </c>
      <c r="Y541" s="2"/>
      <c r="Z541" s="2">
        <f>SUBTOTAL(9,Z540:Z540)</f>
        <v>0</v>
      </c>
      <c r="AA541" s="2">
        <f>SUBTOTAL(9,AA540:AA540)</f>
        <v>0</v>
      </c>
      <c r="AB541" s="2">
        <f>SUBTOTAL(9,AB540:AB540)</f>
        <v>0</v>
      </c>
    </row>
    <row r="542" spans="1:28" hidden="1" outlineLevel="5" x14ac:dyDescent="0.25">
      <c r="A542" s="3"/>
      <c r="B542" s="3"/>
      <c r="C542" s="3"/>
      <c r="D542" s="3"/>
      <c r="E542" s="3"/>
      <c r="F542" s="2">
        <v>0</v>
      </c>
      <c r="G542" s="2">
        <v>0</v>
      </c>
      <c r="H542" s="2">
        <v>0</v>
      </c>
      <c r="I542" s="2"/>
      <c r="J542" s="2">
        <v>4.5464878381450326E-3</v>
      </c>
      <c r="K542" s="2">
        <v>7.9552385245684285E-3</v>
      </c>
      <c r="L542" s="2">
        <v>0</v>
      </c>
      <c r="M542" s="2"/>
      <c r="N542" s="2">
        <v>0</v>
      </c>
      <c r="O542" s="2">
        <v>0</v>
      </c>
      <c r="P542" s="2">
        <v>0</v>
      </c>
      <c r="Q542" s="2"/>
      <c r="R542" s="2">
        <v>0</v>
      </c>
      <c r="S542" s="2">
        <v>0</v>
      </c>
      <c r="T542" s="2">
        <v>1.6006146360202317E-3</v>
      </c>
      <c r="U542" s="2"/>
      <c r="V542" s="2">
        <v>0</v>
      </c>
      <c r="W542" s="2">
        <v>0</v>
      </c>
      <c r="X542" s="2">
        <v>0</v>
      </c>
      <c r="Y542" s="2"/>
      <c r="Z542" s="2">
        <v>0</v>
      </c>
      <c r="AA542" s="2">
        <v>0</v>
      </c>
      <c r="AB542" s="2">
        <v>0</v>
      </c>
    </row>
    <row r="543" spans="1:28" hidden="1" outlineLevel="4" collapsed="1" x14ac:dyDescent="0.25">
      <c r="A543" s="3"/>
      <c r="B543" s="3"/>
      <c r="C543" s="3"/>
      <c r="D543" s="3"/>
      <c r="E543" s="4" t="s">
        <v>1462</v>
      </c>
      <c r="F543" s="2">
        <f>SUBTOTAL(9,F542:F542)</f>
        <v>0</v>
      </c>
      <c r="G543" s="2">
        <f>SUBTOTAL(9,G542:G542)</f>
        <v>0</v>
      </c>
      <c r="H543" s="2">
        <f>SUBTOTAL(9,H542:H542)</f>
        <v>0</v>
      </c>
      <c r="I543" s="2"/>
      <c r="J543" s="2">
        <f>SUBTOTAL(9,J542:J542)</f>
        <v>4.5464878381450326E-3</v>
      </c>
      <c r="K543" s="2">
        <f>SUBTOTAL(9,K542:K542)</f>
        <v>7.9552385245684285E-3</v>
      </c>
      <c r="L543" s="2">
        <f>SUBTOTAL(9,L542:L542)</f>
        <v>0</v>
      </c>
      <c r="M543" s="2"/>
      <c r="N543" s="2">
        <f>SUBTOTAL(9,N542:N542)</f>
        <v>0</v>
      </c>
      <c r="O543" s="2">
        <f>SUBTOTAL(9,O542:O542)</f>
        <v>0</v>
      </c>
      <c r="P543" s="2">
        <f>SUBTOTAL(9,P542:P542)</f>
        <v>0</v>
      </c>
      <c r="Q543" s="2"/>
      <c r="R543" s="2">
        <f>SUBTOTAL(9,R542:R542)</f>
        <v>0</v>
      </c>
      <c r="S543" s="2">
        <f>SUBTOTAL(9,S542:S542)</f>
        <v>0</v>
      </c>
      <c r="T543" s="2">
        <f>SUBTOTAL(9,T542:T542)</f>
        <v>1.6006146360202317E-3</v>
      </c>
      <c r="U543" s="2"/>
      <c r="V543" s="2">
        <f>SUBTOTAL(9,V542:V542)</f>
        <v>0</v>
      </c>
      <c r="W543" s="2">
        <f>SUBTOTAL(9,W542:W542)</f>
        <v>0</v>
      </c>
      <c r="X543" s="2">
        <f>SUBTOTAL(9,X542:X542)</f>
        <v>0</v>
      </c>
      <c r="Y543" s="2"/>
      <c r="Z543" s="2">
        <f>SUBTOTAL(9,Z542:Z542)</f>
        <v>0</v>
      </c>
      <c r="AA543" s="2">
        <f>SUBTOTAL(9,AA542:AA542)</f>
        <v>0</v>
      </c>
      <c r="AB543" s="2">
        <f>SUBTOTAL(9,AB542:AB542)</f>
        <v>0</v>
      </c>
    </row>
    <row r="544" spans="1:28" hidden="1" outlineLevel="3" collapsed="1" x14ac:dyDescent="0.25">
      <c r="A544" s="3"/>
      <c r="B544" s="3"/>
      <c r="C544" s="3"/>
      <c r="D544" s="4" t="s">
        <v>1461</v>
      </c>
      <c r="E544" s="3"/>
      <c r="F544" s="2">
        <f>SUBTOTAL(9,F524:F542)</f>
        <v>1.6076136582856408E-3</v>
      </c>
      <c r="G544" s="2">
        <f>SUBTOTAL(9,G524:G542)</f>
        <v>0</v>
      </c>
      <c r="H544" s="2">
        <f>SUBTOTAL(9,H524:H542)</f>
        <v>0</v>
      </c>
      <c r="I544" s="2"/>
      <c r="J544" s="2">
        <f>SUBTOTAL(9,J524:J542)</f>
        <v>4.3949382435401987E-2</v>
      </c>
      <c r="K544" s="2">
        <f>SUBTOTAL(9,K524:K542)</f>
        <v>2.3865715573705287E-2</v>
      </c>
      <c r="L544" s="2">
        <f>SUBTOTAL(9,L524:L542)</f>
        <v>6.5933703660968892E-3</v>
      </c>
      <c r="M544" s="2"/>
      <c r="N544" s="2">
        <f>SUBTOTAL(9,N524:N542)</f>
        <v>3.5112359550561801E-3</v>
      </c>
      <c r="O544" s="2">
        <f>SUBTOTAL(9,O524:O542)</f>
        <v>0</v>
      </c>
      <c r="P544" s="2">
        <f>SUBTOTAL(9,P524:P542)</f>
        <v>0</v>
      </c>
      <c r="Q544" s="2"/>
      <c r="R544" s="2">
        <f>SUBTOTAL(9,R524:R542)</f>
        <v>1.356218260725426E-2</v>
      </c>
      <c r="S544" s="2">
        <f>SUBTOTAL(9,S524:S542)</f>
        <v>0</v>
      </c>
      <c r="T544" s="2">
        <f>SUBTOTAL(9,T524:T542)</f>
        <v>9.6036878161213906E-3</v>
      </c>
      <c r="U544" s="2"/>
      <c r="V544" s="2">
        <f>SUBTOTAL(9,V524:V542)</f>
        <v>4.5664754282108547E-2</v>
      </c>
      <c r="W544" s="2">
        <f>SUBTOTAL(9,W524:W542)</f>
        <v>0</v>
      </c>
      <c r="X544" s="2">
        <f>SUBTOTAL(9,X524:X542)</f>
        <v>7.9418655442163361E-4</v>
      </c>
      <c r="Y544" s="2"/>
      <c r="Z544" s="2">
        <f>SUBTOTAL(9,Z524:Z542)</f>
        <v>4.5900459004590041E-2</v>
      </c>
      <c r="AA544" s="2">
        <f>SUBTOTAL(9,AA524:AA542)</f>
        <v>2.8816160102585527E-3</v>
      </c>
      <c r="AB544" s="2">
        <f>SUBTOTAL(9,AB524:AB542)</f>
        <v>7.2486879874742664E-4</v>
      </c>
    </row>
    <row r="545" spans="1:28" hidden="1" outlineLevel="5" x14ac:dyDescent="0.25">
      <c r="A545" s="3"/>
      <c r="B545" s="3"/>
      <c r="C545" s="3"/>
      <c r="D545" s="3"/>
      <c r="E545" s="3"/>
      <c r="F545" s="2">
        <v>4.0190341457141017E-3</v>
      </c>
      <c r="G545" s="2">
        <v>3.831652515096711E-3</v>
      </c>
      <c r="H545" s="2">
        <v>8.6122259159102262E-4</v>
      </c>
      <c r="I545" s="2"/>
      <c r="J545" s="2">
        <v>4.5464878381450326E-3</v>
      </c>
      <c r="K545" s="2">
        <v>9.2811116119964985E-3</v>
      </c>
      <c r="L545" s="2">
        <v>4.2856907379629779E-2</v>
      </c>
      <c r="M545" s="2"/>
      <c r="N545" s="2">
        <v>1.565133426966292</v>
      </c>
      <c r="O545" s="2">
        <v>0.51541402506896383</v>
      </c>
      <c r="P545" s="2">
        <v>6.2350600805351899</v>
      </c>
      <c r="Q545" s="2"/>
      <c r="R545" s="2">
        <v>14.65469176172752</v>
      </c>
      <c r="S545" s="2">
        <v>0.26319766270400968</v>
      </c>
      <c r="T545" s="2">
        <v>0.45297394199372554</v>
      </c>
      <c r="U545" s="2"/>
      <c r="V545" s="2">
        <v>1.4164376510050398</v>
      </c>
      <c r="W545" s="2">
        <v>0.50435910368182146</v>
      </c>
      <c r="X545" s="2">
        <v>0.10006750585712584</v>
      </c>
      <c r="Y545" s="2"/>
      <c r="Z545" s="2">
        <v>0.12600126001260012</v>
      </c>
      <c r="AA545" s="2">
        <v>0.12607070044881169</v>
      </c>
      <c r="AB545" s="2">
        <v>0.24428078517788279</v>
      </c>
    </row>
    <row r="546" spans="1:28" hidden="1" outlineLevel="4" collapsed="1" x14ac:dyDescent="0.25">
      <c r="A546" s="3"/>
      <c r="B546" s="3"/>
      <c r="C546" s="3"/>
      <c r="D546" s="3"/>
      <c r="E546" s="4" t="s">
        <v>1460</v>
      </c>
      <c r="F546" s="2">
        <f>SUBTOTAL(9,F545:F545)</f>
        <v>4.0190341457141017E-3</v>
      </c>
      <c r="G546" s="2">
        <f>SUBTOTAL(9,G545:G545)</f>
        <v>3.831652515096711E-3</v>
      </c>
      <c r="H546" s="2">
        <f>SUBTOTAL(9,H545:H545)</f>
        <v>8.6122259159102262E-4</v>
      </c>
      <c r="I546" s="2"/>
      <c r="J546" s="2">
        <f>SUBTOTAL(9,J545:J545)</f>
        <v>4.5464878381450326E-3</v>
      </c>
      <c r="K546" s="2">
        <f>SUBTOTAL(9,K545:K545)</f>
        <v>9.2811116119964985E-3</v>
      </c>
      <c r="L546" s="2">
        <f>SUBTOTAL(9,L545:L545)</f>
        <v>4.2856907379629779E-2</v>
      </c>
      <c r="M546" s="2"/>
      <c r="N546" s="2">
        <f>SUBTOTAL(9,N545:N545)</f>
        <v>1.565133426966292</v>
      </c>
      <c r="O546" s="2">
        <f>SUBTOTAL(9,O545:O545)</f>
        <v>0.51541402506896383</v>
      </c>
      <c r="P546" s="2">
        <f>SUBTOTAL(9,P545:P545)</f>
        <v>6.2350600805351899</v>
      </c>
      <c r="Q546" s="2"/>
      <c r="R546" s="2">
        <f>SUBTOTAL(9,R545:R545)</f>
        <v>14.65469176172752</v>
      </c>
      <c r="S546" s="2">
        <f>SUBTOTAL(9,S545:S545)</f>
        <v>0.26319766270400968</v>
      </c>
      <c r="T546" s="2">
        <f>SUBTOTAL(9,T545:T545)</f>
        <v>0.45297394199372554</v>
      </c>
      <c r="U546" s="2"/>
      <c r="V546" s="2">
        <f>SUBTOTAL(9,V545:V545)</f>
        <v>1.4164376510050398</v>
      </c>
      <c r="W546" s="2">
        <f>SUBTOTAL(9,W545:W545)</f>
        <v>0.50435910368182146</v>
      </c>
      <c r="X546" s="2">
        <f>SUBTOTAL(9,X545:X545)</f>
        <v>0.10006750585712584</v>
      </c>
      <c r="Y546" s="2"/>
      <c r="Z546" s="2">
        <f>SUBTOTAL(9,Z545:Z545)</f>
        <v>0.12600126001260012</v>
      </c>
      <c r="AA546" s="2">
        <f>SUBTOTAL(9,AA545:AA545)</f>
        <v>0.12607070044881169</v>
      </c>
      <c r="AB546" s="2">
        <f>SUBTOTAL(9,AB545:AB545)</f>
        <v>0.24428078517788279</v>
      </c>
    </row>
    <row r="547" spans="1:28" hidden="1" outlineLevel="3" collapsed="1" x14ac:dyDescent="0.25">
      <c r="A547" s="3"/>
      <c r="B547" s="3"/>
      <c r="C547" s="3"/>
      <c r="D547" s="4" t="s">
        <v>1459</v>
      </c>
      <c r="E547" s="3"/>
      <c r="F547" s="2">
        <f>SUBTOTAL(9,F545:F545)</f>
        <v>4.0190341457141017E-3</v>
      </c>
      <c r="G547" s="2">
        <f>SUBTOTAL(9,G545:G545)</f>
        <v>3.831652515096711E-3</v>
      </c>
      <c r="H547" s="2">
        <f>SUBTOTAL(9,H545:H545)</f>
        <v>8.6122259159102262E-4</v>
      </c>
      <c r="I547" s="2"/>
      <c r="J547" s="2">
        <f>SUBTOTAL(9,J545:J545)</f>
        <v>4.5464878381450326E-3</v>
      </c>
      <c r="K547" s="2">
        <f>SUBTOTAL(9,K545:K545)</f>
        <v>9.2811116119964985E-3</v>
      </c>
      <c r="L547" s="2">
        <f>SUBTOTAL(9,L545:L545)</f>
        <v>4.2856907379629779E-2</v>
      </c>
      <c r="M547" s="2"/>
      <c r="N547" s="2">
        <f>SUBTOTAL(9,N545:N545)</f>
        <v>1.565133426966292</v>
      </c>
      <c r="O547" s="2">
        <f>SUBTOTAL(9,O545:O545)</f>
        <v>0.51541402506896383</v>
      </c>
      <c r="P547" s="2">
        <f>SUBTOTAL(9,P545:P545)</f>
        <v>6.2350600805351899</v>
      </c>
      <c r="Q547" s="2"/>
      <c r="R547" s="2">
        <f>SUBTOTAL(9,R545:R545)</f>
        <v>14.65469176172752</v>
      </c>
      <c r="S547" s="2">
        <f>SUBTOTAL(9,S545:S545)</f>
        <v>0.26319766270400968</v>
      </c>
      <c r="T547" s="2">
        <f>SUBTOTAL(9,T545:T545)</f>
        <v>0.45297394199372554</v>
      </c>
      <c r="U547" s="2"/>
      <c r="V547" s="2">
        <f>SUBTOTAL(9,V545:V545)</f>
        <v>1.4164376510050398</v>
      </c>
      <c r="W547" s="2">
        <f>SUBTOTAL(9,W545:W545)</f>
        <v>0.50435910368182146</v>
      </c>
      <c r="X547" s="2">
        <f>SUBTOTAL(9,X545:X545)</f>
        <v>0.10006750585712584</v>
      </c>
      <c r="Y547" s="2"/>
      <c r="Z547" s="2">
        <f>SUBTOTAL(9,Z545:Z545)</f>
        <v>0.12600126001260012</v>
      </c>
      <c r="AA547" s="2">
        <f>SUBTOTAL(9,AA545:AA545)</f>
        <v>0.12607070044881169</v>
      </c>
      <c r="AB547" s="2">
        <f>SUBTOTAL(9,AB545:AB545)</f>
        <v>0.24428078517788279</v>
      </c>
    </row>
    <row r="548" spans="1:28" hidden="1" outlineLevel="5" x14ac:dyDescent="0.25">
      <c r="A548" s="3"/>
      <c r="B548" s="3"/>
      <c r="C548" s="3"/>
      <c r="D548" s="3"/>
      <c r="E548" s="3"/>
      <c r="F548" s="2">
        <v>0</v>
      </c>
      <c r="G548" s="2">
        <v>0</v>
      </c>
      <c r="H548" s="2">
        <v>0</v>
      </c>
      <c r="I548" s="2"/>
      <c r="J548" s="2">
        <v>0</v>
      </c>
      <c r="K548" s="2">
        <v>0</v>
      </c>
      <c r="L548" s="2">
        <v>0</v>
      </c>
      <c r="M548" s="2"/>
      <c r="N548" s="2">
        <v>0</v>
      </c>
      <c r="O548" s="2">
        <v>0</v>
      </c>
      <c r="P548" s="2">
        <v>0</v>
      </c>
      <c r="Q548" s="2"/>
      <c r="R548" s="2">
        <v>0</v>
      </c>
      <c r="S548" s="2">
        <v>0</v>
      </c>
      <c r="T548" s="2">
        <v>0</v>
      </c>
      <c r="U548" s="2"/>
      <c r="V548" s="2">
        <v>2.4908047790241027E-3</v>
      </c>
      <c r="W548" s="2">
        <v>0</v>
      </c>
      <c r="X548" s="2">
        <v>0</v>
      </c>
      <c r="Y548" s="2"/>
      <c r="Z548" s="2">
        <v>0</v>
      </c>
      <c r="AA548" s="2">
        <v>0</v>
      </c>
      <c r="AB548" s="2">
        <v>0</v>
      </c>
    </row>
    <row r="549" spans="1:28" hidden="1" outlineLevel="4" collapsed="1" x14ac:dyDescent="0.25">
      <c r="A549" s="3"/>
      <c r="B549" s="3"/>
      <c r="C549" s="3"/>
      <c r="D549" s="3"/>
      <c r="E549" s="4" t="s">
        <v>1458</v>
      </c>
      <c r="F549" s="2">
        <f>SUBTOTAL(9,F548:F548)</f>
        <v>0</v>
      </c>
      <c r="G549" s="2">
        <f>SUBTOTAL(9,G548:G548)</f>
        <v>0</v>
      </c>
      <c r="H549" s="2">
        <f>SUBTOTAL(9,H548:H548)</f>
        <v>0</v>
      </c>
      <c r="I549" s="2"/>
      <c r="J549" s="2">
        <f>SUBTOTAL(9,J548:J548)</f>
        <v>0</v>
      </c>
      <c r="K549" s="2">
        <f>SUBTOTAL(9,K548:K548)</f>
        <v>0</v>
      </c>
      <c r="L549" s="2">
        <f>SUBTOTAL(9,L548:L548)</f>
        <v>0</v>
      </c>
      <c r="M549" s="2"/>
      <c r="N549" s="2">
        <f>SUBTOTAL(9,N548:N548)</f>
        <v>0</v>
      </c>
      <c r="O549" s="2">
        <f>SUBTOTAL(9,O548:O548)</f>
        <v>0</v>
      </c>
      <c r="P549" s="2">
        <f>SUBTOTAL(9,P548:P548)</f>
        <v>0</v>
      </c>
      <c r="Q549" s="2"/>
      <c r="R549" s="2">
        <f>SUBTOTAL(9,R548:R548)</f>
        <v>0</v>
      </c>
      <c r="S549" s="2">
        <f>SUBTOTAL(9,S548:S548)</f>
        <v>0</v>
      </c>
      <c r="T549" s="2">
        <f>SUBTOTAL(9,T548:T548)</f>
        <v>0</v>
      </c>
      <c r="U549" s="2"/>
      <c r="V549" s="2">
        <f>SUBTOTAL(9,V548:V548)</f>
        <v>2.4908047790241027E-3</v>
      </c>
      <c r="W549" s="2">
        <f>SUBTOTAL(9,W548:W548)</f>
        <v>0</v>
      </c>
      <c r="X549" s="2">
        <f>SUBTOTAL(9,X548:X548)</f>
        <v>0</v>
      </c>
      <c r="Y549" s="2"/>
      <c r="Z549" s="2">
        <f>SUBTOTAL(9,Z548:Z548)</f>
        <v>0</v>
      </c>
      <c r="AA549" s="2">
        <f>SUBTOTAL(9,AA548:AA548)</f>
        <v>0</v>
      </c>
      <c r="AB549" s="2">
        <f>SUBTOTAL(9,AB548:AB548)</f>
        <v>0</v>
      </c>
    </row>
    <row r="550" spans="1:28" hidden="1" outlineLevel="3" collapsed="1" x14ac:dyDescent="0.25">
      <c r="A550" s="3"/>
      <c r="B550" s="3"/>
      <c r="C550" s="3"/>
      <c r="D550" s="4" t="s">
        <v>1457</v>
      </c>
      <c r="E550" s="3"/>
      <c r="F550" s="2">
        <f>SUBTOTAL(9,F548:F548)</f>
        <v>0</v>
      </c>
      <c r="G550" s="2">
        <f>SUBTOTAL(9,G548:G548)</f>
        <v>0</v>
      </c>
      <c r="H550" s="2">
        <f>SUBTOTAL(9,H548:H548)</f>
        <v>0</v>
      </c>
      <c r="I550" s="2"/>
      <c r="J550" s="2">
        <f>SUBTOTAL(9,J548:J548)</f>
        <v>0</v>
      </c>
      <c r="K550" s="2">
        <f>SUBTOTAL(9,K548:K548)</f>
        <v>0</v>
      </c>
      <c r="L550" s="2">
        <f>SUBTOTAL(9,L548:L548)</f>
        <v>0</v>
      </c>
      <c r="M550" s="2"/>
      <c r="N550" s="2">
        <f>SUBTOTAL(9,N548:N548)</f>
        <v>0</v>
      </c>
      <c r="O550" s="2">
        <f>SUBTOTAL(9,O548:O548)</f>
        <v>0</v>
      </c>
      <c r="P550" s="2">
        <f>SUBTOTAL(9,P548:P548)</f>
        <v>0</v>
      </c>
      <c r="Q550" s="2"/>
      <c r="R550" s="2">
        <f>SUBTOTAL(9,R548:R548)</f>
        <v>0</v>
      </c>
      <c r="S550" s="2">
        <f>SUBTOTAL(9,S548:S548)</f>
        <v>0</v>
      </c>
      <c r="T550" s="2">
        <f>SUBTOTAL(9,T548:T548)</f>
        <v>0</v>
      </c>
      <c r="U550" s="2"/>
      <c r="V550" s="2">
        <f>SUBTOTAL(9,V548:V548)</f>
        <v>2.4908047790241027E-3</v>
      </c>
      <c r="W550" s="2">
        <f>SUBTOTAL(9,W548:W548)</f>
        <v>0</v>
      </c>
      <c r="X550" s="2">
        <f>SUBTOTAL(9,X548:X548)</f>
        <v>0</v>
      </c>
      <c r="Y550" s="2"/>
      <c r="Z550" s="2">
        <f>SUBTOTAL(9,Z548:Z548)</f>
        <v>0</v>
      </c>
      <c r="AA550" s="2">
        <f>SUBTOTAL(9,AA548:AA548)</f>
        <v>0</v>
      </c>
      <c r="AB550" s="2">
        <f>SUBTOTAL(9,AB548:AB548)</f>
        <v>0</v>
      </c>
    </row>
    <row r="551" spans="1:28" hidden="1" outlineLevel="5" x14ac:dyDescent="0.25">
      <c r="A551" s="3"/>
      <c r="B551" s="3"/>
      <c r="C551" s="3"/>
      <c r="D551" s="3"/>
      <c r="E551" s="3"/>
      <c r="F551" s="2">
        <v>0</v>
      </c>
      <c r="G551" s="2">
        <v>7.6633050301934218E-4</v>
      </c>
      <c r="H551" s="2">
        <v>1.7224451831820452E-3</v>
      </c>
      <c r="I551" s="2"/>
      <c r="J551" s="2">
        <v>3.1825414867015234E-2</v>
      </c>
      <c r="K551" s="2">
        <v>1.3258730874280714E-2</v>
      </c>
      <c r="L551" s="2">
        <v>2.1428453689814889E-2</v>
      </c>
      <c r="M551" s="2"/>
      <c r="N551" s="2">
        <v>0</v>
      </c>
      <c r="O551" s="2">
        <v>0</v>
      </c>
      <c r="P551" s="2">
        <v>0</v>
      </c>
      <c r="Q551" s="2"/>
      <c r="R551" s="2">
        <v>0</v>
      </c>
      <c r="S551" s="2">
        <v>0</v>
      </c>
      <c r="T551" s="2">
        <v>0</v>
      </c>
      <c r="U551" s="2"/>
      <c r="V551" s="2">
        <v>1.6605365193494018E-3</v>
      </c>
      <c r="W551" s="2">
        <v>0</v>
      </c>
      <c r="X551" s="2">
        <v>0</v>
      </c>
      <c r="Y551" s="2"/>
      <c r="Z551" s="2">
        <v>0</v>
      </c>
      <c r="AA551" s="2">
        <v>0</v>
      </c>
      <c r="AB551" s="2">
        <v>0</v>
      </c>
    </row>
    <row r="552" spans="1:28" hidden="1" outlineLevel="4" collapsed="1" x14ac:dyDescent="0.25">
      <c r="A552" s="3"/>
      <c r="B552" s="3"/>
      <c r="C552" s="3"/>
      <c r="D552" s="3"/>
      <c r="E552" s="4" t="s">
        <v>1456</v>
      </c>
      <c r="F552" s="2">
        <f>SUBTOTAL(9,F551:F551)</f>
        <v>0</v>
      </c>
      <c r="G552" s="2">
        <f>SUBTOTAL(9,G551:G551)</f>
        <v>7.6633050301934218E-4</v>
      </c>
      <c r="H552" s="2">
        <f>SUBTOTAL(9,H551:H551)</f>
        <v>1.7224451831820452E-3</v>
      </c>
      <c r="I552" s="2"/>
      <c r="J552" s="2">
        <f>SUBTOTAL(9,J551:J551)</f>
        <v>3.1825414867015234E-2</v>
      </c>
      <c r="K552" s="2">
        <f>SUBTOTAL(9,K551:K551)</f>
        <v>1.3258730874280714E-2</v>
      </c>
      <c r="L552" s="2">
        <f>SUBTOTAL(9,L551:L551)</f>
        <v>2.1428453689814889E-2</v>
      </c>
      <c r="M552" s="2"/>
      <c r="N552" s="2">
        <f>SUBTOTAL(9,N551:N551)</f>
        <v>0</v>
      </c>
      <c r="O552" s="2">
        <f>SUBTOTAL(9,O551:O551)</f>
        <v>0</v>
      </c>
      <c r="P552" s="2">
        <f>SUBTOTAL(9,P551:P551)</f>
        <v>0</v>
      </c>
      <c r="Q552" s="2"/>
      <c r="R552" s="2">
        <f>SUBTOTAL(9,R551:R551)</f>
        <v>0</v>
      </c>
      <c r="S552" s="2">
        <f>SUBTOTAL(9,S551:S551)</f>
        <v>0</v>
      </c>
      <c r="T552" s="2">
        <f>SUBTOTAL(9,T551:T551)</f>
        <v>0</v>
      </c>
      <c r="U552" s="2"/>
      <c r="V552" s="2">
        <f>SUBTOTAL(9,V551:V551)</f>
        <v>1.6605365193494018E-3</v>
      </c>
      <c r="W552" s="2">
        <f>SUBTOTAL(9,W551:W551)</f>
        <v>0</v>
      </c>
      <c r="X552" s="2">
        <f>SUBTOTAL(9,X551:X551)</f>
        <v>0</v>
      </c>
      <c r="Y552" s="2"/>
      <c r="Z552" s="2">
        <f>SUBTOTAL(9,Z551:Z551)</f>
        <v>0</v>
      </c>
      <c r="AA552" s="2">
        <f>SUBTOTAL(9,AA551:AA551)</f>
        <v>0</v>
      </c>
      <c r="AB552" s="2">
        <f>SUBTOTAL(9,AB551:AB551)</f>
        <v>0</v>
      </c>
    </row>
    <row r="553" spans="1:28" hidden="1" outlineLevel="5" x14ac:dyDescent="0.25">
      <c r="A553" s="3"/>
      <c r="B553" s="3"/>
      <c r="C553" s="3"/>
      <c r="D553" s="3"/>
      <c r="E553" s="3"/>
      <c r="F553" s="2">
        <v>4.8228409748569219E-3</v>
      </c>
      <c r="G553" s="2">
        <v>1.5326610060386844E-3</v>
      </c>
      <c r="H553" s="2">
        <v>1.7224451831820452E-3</v>
      </c>
      <c r="I553" s="2"/>
      <c r="J553" s="2">
        <v>1.5154959460483444E-3</v>
      </c>
      <c r="K553" s="2">
        <v>0</v>
      </c>
      <c r="L553" s="2">
        <v>0</v>
      </c>
      <c r="M553" s="2"/>
      <c r="N553" s="2">
        <v>0</v>
      </c>
      <c r="O553" s="2">
        <v>0</v>
      </c>
      <c r="P553" s="2">
        <v>0</v>
      </c>
      <c r="Q553" s="2"/>
      <c r="R553" s="2">
        <v>0</v>
      </c>
      <c r="S553" s="2">
        <v>0</v>
      </c>
      <c r="T553" s="2">
        <v>0</v>
      </c>
      <c r="U553" s="2"/>
      <c r="V553" s="2">
        <v>0.27149772091362723</v>
      </c>
      <c r="W553" s="2">
        <v>3.3623940245454766E-2</v>
      </c>
      <c r="X553" s="2">
        <v>7.1476789897947021E-3</v>
      </c>
      <c r="Y553" s="2"/>
      <c r="Z553" s="2">
        <v>9.000090000900008E-3</v>
      </c>
      <c r="AA553" s="2">
        <v>2.8816160102585532E-3</v>
      </c>
      <c r="AB553" s="2">
        <v>2.1746063962422802E-3</v>
      </c>
    </row>
    <row r="554" spans="1:28" hidden="1" outlineLevel="4" collapsed="1" x14ac:dyDescent="0.25">
      <c r="A554" s="3"/>
      <c r="B554" s="3"/>
      <c r="C554" s="3"/>
      <c r="D554" s="3"/>
      <c r="E554" s="4" t="s">
        <v>1455</v>
      </c>
      <c r="F554" s="2">
        <f>SUBTOTAL(9,F553:F553)</f>
        <v>4.8228409748569219E-3</v>
      </c>
      <c r="G554" s="2">
        <f>SUBTOTAL(9,G553:G553)</f>
        <v>1.5326610060386844E-3</v>
      </c>
      <c r="H554" s="2">
        <f>SUBTOTAL(9,H553:H553)</f>
        <v>1.7224451831820452E-3</v>
      </c>
      <c r="I554" s="2"/>
      <c r="J554" s="2">
        <f>SUBTOTAL(9,J553:J553)</f>
        <v>1.5154959460483444E-3</v>
      </c>
      <c r="K554" s="2">
        <f>SUBTOTAL(9,K553:K553)</f>
        <v>0</v>
      </c>
      <c r="L554" s="2">
        <f>SUBTOTAL(9,L553:L553)</f>
        <v>0</v>
      </c>
      <c r="M554" s="2"/>
      <c r="N554" s="2">
        <f>SUBTOTAL(9,N553:N553)</f>
        <v>0</v>
      </c>
      <c r="O554" s="2">
        <f>SUBTOTAL(9,O553:O553)</f>
        <v>0</v>
      </c>
      <c r="P554" s="2">
        <f>SUBTOTAL(9,P553:P553)</f>
        <v>0</v>
      </c>
      <c r="Q554" s="2"/>
      <c r="R554" s="2">
        <f>SUBTOTAL(9,R553:R553)</f>
        <v>0</v>
      </c>
      <c r="S554" s="2">
        <f>SUBTOTAL(9,S553:S553)</f>
        <v>0</v>
      </c>
      <c r="T554" s="2">
        <f>SUBTOTAL(9,T553:T553)</f>
        <v>0</v>
      </c>
      <c r="U554" s="2"/>
      <c r="V554" s="2">
        <f>SUBTOTAL(9,V553:V553)</f>
        <v>0.27149772091362723</v>
      </c>
      <c r="W554" s="2">
        <f>SUBTOTAL(9,W553:W553)</f>
        <v>3.3623940245454766E-2</v>
      </c>
      <c r="X554" s="2">
        <f>SUBTOTAL(9,X553:X553)</f>
        <v>7.1476789897947021E-3</v>
      </c>
      <c r="Y554" s="2"/>
      <c r="Z554" s="2">
        <f>SUBTOTAL(9,Z553:Z553)</f>
        <v>9.000090000900008E-3</v>
      </c>
      <c r="AA554" s="2">
        <f>SUBTOTAL(9,AA553:AA553)</f>
        <v>2.8816160102585532E-3</v>
      </c>
      <c r="AB554" s="2">
        <f>SUBTOTAL(9,AB553:AB553)</f>
        <v>2.1746063962422802E-3</v>
      </c>
    </row>
    <row r="555" spans="1:28" hidden="1" outlineLevel="5" x14ac:dyDescent="0.25">
      <c r="A555" s="3"/>
      <c r="B555" s="3"/>
      <c r="C555" s="3"/>
      <c r="D555" s="3"/>
      <c r="E555" s="3"/>
      <c r="F555" s="2">
        <v>0</v>
      </c>
      <c r="G555" s="2">
        <v>0</v>
      </c>
      <c r="H555" s="2">
        <v>0</v>
      </c>
      <c r="I555" s="2"/>
      <c r="J555" s="2">
        <v>0</v>
      </c>
      <c r="K555" s="2">
        <v>0</v>
      </c>
      <c r="L555" s="2">
        <v>0</v>
      </c>
      <c r="M555" s="2"/>
      <c r="N555" s="2">
        <v>0</v>
      </c>
      <c r="O555" s="2">
        <v>0</v>
      </c>
      <c r="P555" s="2">
        <v>0</v>
      </c>
      <c r="Q555" s="2"/>
      <c r="R555" s="2">
        <v>0</v>
      </c>
      <c r="S555" s="2">
        <v>0</v>
      </c>
      <c r="T555" s="2">
        <v>0</v>
      </c>
      <c r="U555" s="2"/>
      <c r="V555" s="2">
        <v>0</v>
      </c>
      <c r="W555" s="2">
        <v>0</v>
      </c>
      <c r="X555" s="2">
        <v>0</v>
      </c>
      <c r="Y555" s="2"/>
      <c r="Z555" s="2">
        <v>0</v>
      </c>
      <c r="AA555" s="2">
        <v>0</v>
      </c>
      <c r="AB555" s="2">
        <v>0</v>
      </c>
    </row>
    <row r="556" spans="1:28" hidden="1" outlineLevel="4" collapsed="1" x14ac:dyDescent="0.25">
      <c r="A556" s="3"/>
      <c r="B556" s="3"/>
      <c r="C556" s="3"/>
      <c r="D556" s="3"/>
      <c r="E556" s="4" t="s">
        <v>1454</v>
      </c>
      <c r="F556" s="2">
        <f>SUBTOTAL(9,F555:F555)</f>
        <v>0</v>
      </c>
      <c r="G556" s="2">
        <f>SUBTOTAL(9,G555:G555)</f>
        <v>0</v>
      </c>
      <c r="H556" s="2">
        <f>SUBTOTAL(9,H555:H555)</f>
        <v>0</v>
      </c>
      <c r="I556" s="2"/>
      <c r="J556" s="2">
        <f>SUBTOTAL(9,J555:J555)</f>
        <v>0</v>
      </c>
      <c r="K556" s="2">
        <f>SUBTOTAL(9,K555:K555)</f>
        <v>0</v>
      </c>
      <c r="L556" s="2">
        <f>SUBTOTAL(9,L555:L555)</f>
        <v>0</v>
      </c>
      <c r="M556" s="2"/>
      <c r="N556" s="2">
        <f>SUBTOTAL(9,N555:N555)</f>
        <v>0</v>
      </c>
      <c r="O556" s="2">
        <f>SUBTOTAL(9,O555:O555)</f>
        <v>0</v>
      </c>
      <c r="P556" s="2">
        <f>SUBTOTAL(9,P555:P555)</f>
        <v>0</v>
      </c>
      <c r="Q556" s="2"/>
      <c r="R556" s="2">
        <f>SUBTOTAL(9,R555:R555)</f>
        <v>0</v>
      </c>
      <c r="S556" s="2">
        <f>SUBTOTAL(9,S555:S555)</f>
        <v>0</v>
      </c>
      <c r="T556" s="2">
        <f>SUBTOTAL(9,T555:T555)</f>
        <v>0</v>
      </c>
      <c r="U556" s="2"/>
      <c r="V556" s="2">
        <f>SUBTOTAL(9,V555:V555)</f>
        <v>0</v>
      </c>
      <c r="W556" s="2">
        <f>SUBTOTAL(9,W555:W555)</f>
        <v>0</v>
      </c>
      <c r="X556" s="2">
        <f>SUBTOTAL(9,X555:X555)</f>
        <v>0</v>
      </c>
      <c r="Y556" s="2"/>
      <c r="Z556" s="2">
        <f>SUBTOTAL(9,Z555:Z555)</f>
        <v>0</v>
      </c>
      <c r="AA556" s="2">
        <f>SUBTOTAL(9,AA555:AA555)</f>
        <v>0</v>
      </c>
      <c r="AB556" s="2">
        <f>SUBTOTAL(9,AB555:AB555)</f>
        <v>0</v>
      </c>
    </row>
    <row r="557" spans="1:28" hidden="1" outlineLevel="5" x14ac:dyDescent="0.25">
      <c r="A557" s="3"/>
      <c r="B557" s="3"/>
      <c r="C557" s="3"/>
      <c r="D557" s="3"/>
      <c r="E557" s="3"/>
      <c r="F557" s="2">
        <v>7.2342614622853841E-3</v>
      </c>
      <c r="G557" s="2">
        <v>1.5326610060386844E-3</v>
      </c>
      <c r="H557" s="2">
        <v>8.6122259159102262E-4</v>
      </c>
      <c r="I557" s="2"/>
      <c r="J557" s="2">
        <v>1.5154959460483444E-3</v>
      </c>
      <c r="K557" s="2">
        <v>1.3258730874280715E-3</v>
      </c>
      <c r="L557" s="2">
        <v>0</v>
      </c>
      <c r="M557" s="2"/>
      <c r="N557" s="2">
        <v>0</v>
      </c>
      <c r="O557" s="2">
        <v>0</v>
      </c>
      <c r="P557" s="2">
        <v>0</v>
      </c>
      <c r="Q557" s="2"/>
      <c r="R557" s="2">
        <v>6.0276367143352267E-3</v>
      </c>
      <c r="S557" s="2">
        <v>0</v>
      </c>
      <c r="T557" s="2">
        <v>4.8018439080606953E-3</v>
      </c>
      <c r="U557" s="2"/>
      <c r="V557" s="2">
        <v>0.11955862939315692</v>
      </c>
      <c r="W557" s="2">
        <v>8.8062700642857709E-3</v>
      </c>
      <c r="X557" s="2">
        <v>3.9709327721081681E-3</v>
      </c>
      <c r="Y557" s="2"/>
      <c r="Z557" s="2">
        <v>1.4400144001440015E-2</v>
      </c>
      <c r="AA557" s="2">
        <v>7.2040400256463829E-4</v>
      </c>
      <c r="AB557" s="2">
        <v>7.2486879874742664E-4</v>
      </c>
    </row>
    <row r="558" spans="1:28" hidden="1" outlineLevel="4" collapsed="1" x14ac:dyDescent="0.25">
      <c r="A558" s="3"/>
      <c r="B558" s="3"/>
      <c r="C558" s="3"/>
      <c r="D558" s="3"/>
      <c r="E558" s="4" t="s">
        <v>1453</v>
      </c>
      <c r="F558" s="2">
        <f>SUBTOTAL(9,F557:F557)</f>
        <v>7.2342614622853841E-3</v>
      </c>
      <c r="G558" s="2">
        <f>SUBTOTAL(9,G557:G557)</f>
        <v>1.5326610060386844E-3</v>
      </c>
      <c r="H558" s="2">
        <f>SUBTOTAL(9,H557:H557)</f>
        <v>8.6122259159102262E-4</v>
      </c>
      <c r="I558" s="2"/>
      <c r="J558" s="2">
        <f>SUBTOTAL(9,J557:J557)</f>
        <v>1.5154959460483444E-3</v>
      </c>
      <c r="K558" s="2">
        <f>SUBTOTAL(9,K557:K557)</f>
        <v>1.3258730874280715E-3</v>
      </c>
      <c r="L558" s="2">
        <f>SUBTOTAL(9,L557:L557)</f>
        <v>0</v>
      </c>
      <c r="M558" s="2"/>
      <c r="N558" s="2">
        <f>SUBTOTAL(9,N557:N557)</f>
        <v>0</v>
      </c>
      <c r="O558" s="2">
        <f>SUBTOTAL(9,O557:O557)</f>
        <v>0</v>
      </c>
      <c r="P558" s="2">
        <f>SUBTOTAL(9,P557:P557)</f>
        <v>0</v>
      </c>
      <c r="Q558" s="2"/>
      <c r="R558" s="2">
        <f>SUBTOTAL(9,R557:R557)</f>
        <v>6.0276367143352267E-3</v>
      </c>
      <c r="S558" s="2">
        <f>SUBTOTAL(9,S557:S557)</f>
        <v>0</v>
      </c>
      <c r="T558" s="2">
        <f>SUBTOTAL(9,T557:T557)</f>
        <v>4.8018439080606953E-3</v>
      </c>
      <c r="U558" s="2"/>
      <c r="V558" s="2">
        <f>SUBTOTAL(9,V557:V557)</f>
        <v>0.11955862939315692</v>
      </c>
      <c r="W558" s="2">
        <f>SUBTOTAL(9,W557:W557)</f>
        <v>8.8062700642857709E-3</v>
      </c>
      <c r="X558" s="2">
        <f>SUBTOTAL(9,X557:X557)</f>
        <v>3.9709327721081681E-3</v>
      </c>
      <c r="Y558" s="2"/>
      <c r="Z558" s="2">
        <f>SUBTOTAL(9,Z557:Z557)</f>
        <v>1.4400144001440015E-2</v>
      </c>
      <c r="AA558" s="2">
        <f>SUBTOTAL(9,AA557:AA557)</f>
        <v>7.2040400256463829E-4</v>
      </c>
      <c r="AB558" s="2">
        <f>SUBTOTAL(9,AB557:AB557)</f>
        <v>7.2486879874742664E-4</v>
      </c>
    </row>
    <row r="559" spans="1:28" hidden="1" outlineLevel="5" x14ac:dyDescent="0.25">
      <c r="A559" s="3"/>
      <c r="B559" s="3"/>
      <c r="C559" s="3"/>
      <c r="D559" s="3"/>
      <c r="E559" s="3"/>
      <c r="F559" s="2">
        <v>0</v>
      </c>
      <c r="G559" s="2">
        <v>0</v>
      </c>
      <c r="H559" s="2">
        <v>0</v>
      </c>
      <c r="I559" s="2"/>
      <c r="J559" s="2">
        <v>1.5154959460483444E-3</v>
      </c>
      <c r="K559" s="2">
        <v>1.3258730874280715E-3</v>
      </c>
      <c r="L559" s="2">
        <v>1.6483425915242223E-3</v>
      </c>
      <c r="M559" s="2"/>
      <c r="N559" s="2">
        <v>0</v>
      </c>
      <c r="O559" s="2">
        <v>0</v>
      </c>
      <c r="P559" s="2">
        <v>0</v>
      </c>
      <c r="Q559" s="2"/>
      <c r="R559" s="2">
        <v>3.0138183571676133E-3</v>
      </c>
      <c r="S559" s="2">
        <v>0</v>
      </c>
      <c r="T559" s="2">
        <v>0</v>
      </c>
      <c r="U559" s="2"/>
      <c r="V559" s="2">
        <v>8.302682596747009E-4</v>
      </c>
      <c r="W559" s="2">
        <v>0</v>
      </c>
      <c r="X559" s="2">
        <v>0</v>
      </c>
      <c r="Y559" s="2"/>
      <c r="Z559" s="2">
        <v>0</v>
      </c>
      <c r="AA559" s="2">
        <v>0</v>
      </c>
      <c r="AB559" s="2">
        <v>0</v>
      </c>
    </row>
    <row r="560" spans="1:28" hidden="1" outlineLevel="4" collapsed="1" x14ac:dyDescent="0.25">
      <c r="A560" s="3"/>
      <c r="B560" s="3"/>
      <c r="C560" s="3"/>
      <c r="D560" s="3"/>
      <c r="E560" s="4" t="s">
        <v>1452</v>
      </c>
      <c r="F560" s="2">
        <f>SUBTOTAL(9,F559:F559)</f>
        <v>0</v>
      </c>
      <c r="G560" s="2">
        <f>SUBTOTAL(9,G559:G559)</f>
        <v>0</v>
      </c>
      <c r="H560" s="2">
        <f>SUBTOTAL(9,H559:H559)</f>
        <v>0</v>
      </c>
      <c r="I560" s="2"/>
      <c r="J560" s="2">
        <f>SUBTOTAL(9,J559:J559)</f>
        <v>1.5154959460483444E-3</v>
      </c>
      <c r="K560" s="2">
        <f>SUBTOTAL(9,K559:K559)</f>
        <v>1.3258730874280715E-3</v>
      </c>
      <c r="L560" s="2">
        <f>SUBTOTAL(9,L559:L559)</f>
        <v>1.6483425915242223E-3</v>
      </c>
      <c r="M560" s="2"/>
      <c r="N560" s="2">
        <f>SUBTOTAL(9,N559:N559)</f>
        <v>0</v>
      </c>
      <c r="O560" s="2">
        <f>SUBTOTAL(9,O559:O559)</f>
        <v>0</v>
      </c>
      <c r="P560" s="2">
        <f>SUBTOTAL(9,P559:P559)</f>
        <v>0</v>
      </c>
      <c r="Q560" s="2"/>
      <c r="R560" s="2">
        <f>SUBTOTAL(9,R559:R559)</f>
        <v>3.0138183571676133E-3</v>
      </c>
      <c r="S560" s="2">
        <f>SUBTOTAL(9,S559:S559)</f>
        <v>0</v>
      </c>
      <c r="T560" s="2">
        <f>SUBTOTAL(9,T559:T559)</f>
        <v>0</v>
      </c>
      <c r="U560" s="2"/>
      <c r="V560" s="2">
        <f>SUBTOTAL(9,V559:V559)</f>
        <v>8.302682596747009E-4</v>
      </c>
      <c r="W560" s="2">
        <f>SUBTOTAL(9,W559:W559)</f>
        <v>0</v>
      </c>
      <c r="X560" s="2">
        <f>SUBTOTAL(9,X559:X559)</f>
        <v>0</v>
      </c>
      <c r="Y560" s="2"/>
      <c r="Z560" s="2">
        <f>SUBTOTAL(9,Z559:Z559)</f>
        <v>0</v>
      </c>
      <c r="AA560" s="2">
        <f>SUBTOTAL(9,AA559:AA559)</f>
        <v>0</v>
      </c>
      <c r="AB560" s="2">
        <f>SUBTOTAL(9,AB559:AB559)</f>
        <v>0</v>
      </c>
    </row>
    <row r="561" spans="1:28" hidden="1" outlineLevel="5" x14ac:dyDescent="0.25">
      <c r="A561" s="3"/>
      <c r="B561" s="3"/>
      <c r="C561" s="3"/>
      <c r="D561" s="3"/>
      <c r="E561" s="3"/>
      <c r="F561" s="2">
        <v>0</v>
      </c>
      <c r="G561" s="2">
        <v>0</v>
      </c>
      <c r="H561" s="2">
        <v>0</v>
      </c>
      <c r="I561" s="2"/>
      <c r="J561" s="2">
        <v>2.7278927028870196E-2</v>
      </c>
      <c r="K561" s="2">
        <v>5.303492349712286E-3</v>
      </c>
      <c r="L561" s="2">
        <v>3.2966851830484446E-3</v>
      </c>
      <c r="M561" s="2"/>
      <c r="N561" s="2">
        <v>1.7556179775280901E-3</v>
      </c>
      <c r="O561" s="2">
        <v>0</v>
      </c>
      <c r="P561" s="2">
        <v>0</v>
      </c>
      <c r="Q561" s="2"/>
      <c r="R561" s="2">
        <v>4.5207275357514202E-3</v>
      </c>
      <c r="S561" s="2">
        <v>0</v>
      </c>
      <c r="T561" s="2">
        <v>0</v>
      </c>
      <c r="U561" s="2"/>
      <c r="V561" s="2">
        <v>7.4724143370723077E-3</v>
      </c>
      <c r="W561" s="2">
        <v>8.0057000584416111E-4</v>
      </c>
      <c r="X561" s="2">
        <v>7.9418655442163361E-4</v>
      </c>
      <c r="Y561" s="2"/>
      <c r="Z561" s="2">
        <v>8.1000810008100086E-3</v>
      </c>
      <c r="AA561" s="2">
        <v>2.8816160102585532E-3</v>
      </c>
      <c r="AB561" s="2">
        <v>1.4497375974948533E-3</v>
      </c>
    </row>
    <row r="562" spans="1:28" hidden="1" outlineLevel="4" collapsed="1" x14ac:dyDescent="0.25">
      <c r="A562" s="3"/>
      <c r="B562" s="3"/>
      <c r="C562" s="3"/>
      <c r="D562" s="3"/>
      <c r="E562" s="4" t="s">
        <v>1451</v>
      </c>
      <c r="F562" s="2">
        <f>SUBTOTAL(9,F561:F561)</f>
        <v>0</v>
      </c>
      <c r="G562" s="2">
        <f>SUBTOTAL(9,G561:G561)</f>
        <v>0</v>
      </c>
      <c r="H562" s="2">
        <f>SUBTOTAL(9,H561:H561)</f>
        <v>0</v>
      </c>
      <c r="I562" s="2"/>
      <c r="J562" s="2">
        <f>SUBTOTAL(9,J561:J561)</f>
        <v>2.7278927028870196E-2</v>
      </c>
      <c r="K562" s="2">
        <f>SUBTOTAL(9,K561:K561)</f>
        <v>5.303492349712286E-3</v>
      </c>
      <c r="L562" s="2">
        <f>SUBTOTAL(9,L561:L561)</f>
        <v>3.2966851830484446E-3</v>
      </c>
      <c r="M562" s="2"/>
      <c r="N562" s="2">
        <f>SUBTOTAL(9,N561:N561)</f>
        <v>1.7556179775280901E-3</v>
      </c>
      <c r="O562" s="2">
        <f>SUBTOTAL(9,O561:O561)</f>
        <v>0</v>
      </c>
      <c r="P562" s="2">
        <f>SUBTOTAL(9,P561:P561)</f>
        <v>0</v>
      </c>
      <c r="Q562" s="2"/>
      <c r="R562" s="2">
        <f>SUBTOTAL(9,R561:R561)</f>
        <v>4.5207275357514202E-3</v>
      </c>
      <c r="S562" s="2">
        <f>SUBTOTAL(9,S561:S561)</f>
        <v>0</v>
      </c>
      <c r="T562" s="2">
        <f>SUBTOTAL(9,T561:T561)</f>
        <v>0</v>
      </c>
      <c r="U562" s="2"/>
      <c r="V562" s="2">
        <f>SUBTOTAL(9,V561:V561)</f>
        <v>7.4724143370723077E-3</v>
      </c>
      <c r="W562" s="2">
        <f>SUBTOTAL(9,W561:W561)</f>
        <v>8.0057000584416111E-4</v>
      </c>
      <c r="X562" s="2">
        <f>SUBTOTAL(9,X561:X561)</f>
        <v>7.9418655442163361E-4</v>
      </c>
      <c r="Y562" s="2"/>
      <c r="Z562" s="2">
        <f>SUBTOTAL(9,Z561:Z561)</f>
        <v>8.1000810008100086E-3</v>
      </c>
      <c r="AA562" s="2">
        <f>SUBTOTAL(9,AA561:AA561)</f>
        <v>2.8816160102585532E-3</v>
      </c>
      <c r="AB562" s="2">
        <f>SUBTOTAL(9,AB561:AB561)</f>
        <v>1.4497375974948533E-3</v>
      </c>
    </row>
    <row r="563" spans="1:28" hidden="1" outlineLevel="5" x14ac:dyDescent="0.25">
      <c r="A563" s="3"/>
      <c r="B563" s="3"/>
      <c r="C563" s="3"/>
      <c r="D563" s="3"/>
      <c r="E563" s="3"/>
      <c r="F563" s="2">
        <v>0</v>
      </c>
      <c r="G563" s="2">
        <v>0</v>
      </c>
      <c r="H563" s="2">
        <v>0</v>
      </c>
      <c r="I563" s="2"/>
      <c r="J563" s="2">
        <v>3.0309918920966889E-3</v>
      </c>
      <c r="K563" s="2">
        <v>0</v>
      </c>
      <c r="L563" s="2">
        <v>0</v>
      </c>
      <c r="M563" s="2"/>
      <c r="N563" s="2">
        <v>3.5112359550561801E-3</v>
      </c>
      <c r="O563" s="2">
        <v>0</v>
      </c>
      <c r="P563" s="2">
        <v>0</v>
      </c>
      <c r="Q563" s="2"/>
      <c r="R563" s="2">
        <v>1.5069091785838067E-3</v>
      </c>
      <c r="S563" s="2">
        <v>0</v>
      </c>
      <c r="T563" s="2">
        <v>3.2012292720404634E-3</v>
      </c>
      <c r="U563" s="2"/>
      <c r="V563" s="2">
        <v>6.9742533812674867E-2</v>
      </c>
      <c r="W563" s="2">
        <v>4.0028500292208051E-3</v>
      </c>
      <c r="X563" s="2">
        <v>3.9709327721081681E-3</v>
      </c>
      <c r="Y563" s="2"/>
      <c r="Z563" s="2">
        <v>2.7000270002700026E-3</v>
      </c>
      <c r="AA563" s="2">
        <v>1.4408080051292766E-3</v>
      </c>
      <c r="AB563" s="2">
        <v>0</v>
      </c>
    </row>
    <row r="564" spans="1:28" hidden="1" outlineLevel="4" collapsed="1" x14ac:dyDescent="0.25">
      <c r="A564" s="3"/>
      <c r="B564" s="3"/>
      <c r="C564" s="3"/>
      <c r="D564" s="3"/>
      <c r="E564" s="4" t="s">
        <v>1450</v>
      </c>
      <c r="F564" s="2">
        <f>SUBTOTAL(9,F563:F563)</f>
        <v>0</v>
      </c>
      <c r="G564" s="2">
        <f>SUBTOTAL(9,G563:G563)</f>
        <v>0</v>
      </c>
      <c r="H564" s="2">
        <f>SUBTOTAL(9,H563:H563)</f>
        <v>0</v>
      </c>
      <c r="I564" s="2"/>
      <c r="J564" s="2">
        <f>SUBTOTAL(9,J563:J563)</f>
        <v>3.0309918920966889E-3</v>
      </c>
      <c r="K564" s="2">
        <f>SUBTOTAL(9,K563:K563)</f>
        <v>0</v>
      </c>
      <c r="L564" s="2">
        <f>SUBTOTAL(9,L563:L563)</f>
        <v>0</v>
      </c>
      <c r="M564" s="2"/>
      <c r="N564" s="2">
        <f>SUBTOTAL(9,N563:N563)</f>
        <v>3.5112359550561801E-3</v>
      </c>
      <c r="O564" s="2">
        <f>SUBTOTAL(9,O563:O563)</f>
        <v>0</v>
      </c>
      <c r="P564" s="2">
        <f>SUBTOTAL(9,P563:P563)</f>
        <v>0</v>
      </c>
      <c r="Q564" s="2"/>
      <c r="R564" s="2">
        <f>SUBTOTAL(9,R563:R563)</f>
        <v>1.5069091785838067E-3</v>
      </c>
      <c r="S564" s="2">
        <f>SUBTOTAL(9,S563:S563)</f>
        <v>0</v>
      </c>
      <c r="T564" s="2">
        <f>SUBTOTAL(9,T563:T563)</f>
        <v>3.2012292720404634E-3</v>
      </c>
      <c r="U564" s="2"/>
      <c r="V564" s="2">
        <f>SUBTOTAL(9,V563:V563)</f>
        <v>6.9742533812674867E-2</v>
      </c>
      <c r="W564" s="2">
        <f>SUBTOTAL(9,W563:W563)</f>
        <v>4.0028500292208051E-3</v>
      </c>
      <c r="X564" s="2">
        <f>SUBTOTAL(9,X563:X563)</f>
        <v>3.9709327721081681E-3</v>
      </c>
      <c r="Y564" s="2"/>
      <c r="Z564" s="2">
        <f>SUBTOTAL(9,Z563:Z563)</f>
        <v>2.7000270002700026E-3</v>
      </c>
      <c r="AA564" s="2">
        <f>SUBTOTAL(9,AA563:AA563)</f>
        <v>1.4408080051292766E-3</v>
      </c>
      <c r="AB564" s="2">
        <f>SUBTOTAL(9,AB563:AB563)</f>
        <v>0</v>
      </c>
    </row>
    <row r="565" spans="1:28" hidden="1" outlineLevel="5" x14ac:dyDescent="0.25">
      <c r="A565" s="3"/>
      <c r="B565" s="3"/>
      <c r="C565" s="3"/>
      <c r="D565" s="3"/>
      <c r="E565" s="3"/>
      <c r="F565" s="2">
        <v>0</v>
      </c>
      <c r="G565" s="2">
        <v>0</v>
      </c>
      <c r="H565" s="2">
        <v>0</v>
      </c>
      <c r="I565" s="2"/>
      <c r="J565" s="2">
        <v>1.5154959460483444E-3</v>
      </c>
      <c r="K565" s="2">
        <v>0</v>
      </c>
      <c r="L565" s="2">
        <v>0</v>
      </c>
      <c r="M565" s="2"/>
      <c r="N565" s="2">
        <v>0</v>
      </c>
      <c r="O565" s="2">
        <v>0</v>
      </c>
      <c r="P565" s="2">
        <v>0</v>
      </c>
      <c r="Q565" s="2"/>
      <c r="R565" s="2">
        <v>1.5069091785838067E-3</v>
      </c>
      <c r="S565" s="2">
        <v>0</v>
      </c>
      <c r="T565" s="2">
        <v>0</v>
      </c>
      <c r="U565" s="2"/>
      <c r="V565" s="2">
        <v>9.9632191160964109E-3</v>
      </c>
      <c r="W565" s="2">
        <v>1.6011400116883222E-3</v>
      </c>
      <c r="X565" s="2">
        <v>1.5883731088432672E-3</v>
      </c>
      <c r="Y565" s="2"/>
      <c r="Z565" s="2">
        <v>0</v>
      </c>
      <c r="AA565" s="2">
        <v>0</v>
      </c>
      <c r="AB565" s="2">
        <v>0</v>
      </c>
    </row>
    <row r="566" spans="1:28" hidden="1" outlineLevel="4" collapsed="1" x14ac:dyDescent="0.25">
      <c r="A566" s="3"/>
      <c r="B566" s="3"/>
      <c r="C566" s="3"/>
      <c r="D566" s="3"/>
      <c r="E566" s="4" t="s">
        <v>1449</v>
      </c>
      <c r="F566" s="2">
        <f>SUBTOTAL(9,F565:F565)</f>
        <v>0</v>
      </c>
      <c r="G566" s="2">
        <f>SUBTOTAL(9,G565:G565)</f>
        <v>0</v>
      </c>
      <c r="H566" s="2">
        <f>SUBTOTAL(9,H565:H565)</f>
        <v>0</v>
      </c>
      <c r="I566" s="2"/>
      <c r="J566" s="2">
        <f>SUBTOTAL(9,J565:J565)</f>
        <v>1.5154959460483444E-3</v>
      </c>
      <c r="K566" s="2">
        <f>SUBTOTAL(9,K565:K565)</f>
        <v>0</v>
      </c>
      <c r="L566" s="2">
        <f>SUBTOTAL(9,L565:L565)</f>
        <v>0</v>
      </c>
      <c r="M566" s="2"/>
      <c r="N566" s="2">
        <f>SUBTOTAL(9,N565:N565)</f>
        <v>0</v>
      </c>
      <c r="O566" s="2">
        <f>SUBTOTAL(9,O565:O565)</f>
        <v>0</v>
      </c>
      <c r="P566" s="2">
        <f>SUBTOTAL(9,P565:P565)</f>
        <v>0</v>
      </c>
      <c r="Q566" s="2"/>
      <c r="R566" s="2">
        <f>SUBTOTAL(9,R565:R565)</f>
        <v>1.5069091785838067E-3</v>
      </c>
      <c r="S566" s="2">
        <f>SUBTOTAL(9,S565:S565)</f>
        <v>0</v>
      </c>
      <c r="T566" s="2">
        <f>SUBTOTAL(9,T565:T565)</f>
        <v>0</v>
      </c>
      <c r="U566" s="2"/>
      <c r="V566" s="2">
        <f>SUBTOTAL(9,V565:V565)</f>
        <v>9.9632191160964109E-3</v>
      </c>
      <c r="W566" s="2">
        <f>SUBTOTAL(9,W565:W565)</f>
        <v>1.6011400116883222E-3</v>
      </c>
      <c r="X566" s="2">
        <f>SUBTOTAL(9,X565:X565)</f>
        <v>1.5883731088432672E-3</v>
      </c>
      <c r="Y566" s="2"/>
      <c r="Z566" s="2">
        <f>SUBTOTAL(9,Z565:Z565)</f>
        <v>0</v>
      </c>
      <c r="AA566" s="2">
        <f>SUBTOTAL(9,AA565:AA565)</f>
        <v>0</v>
      </c>
      <c r="AB566" s="2">
        <f>SUBTOTAL(9,AB565:AB565)</f>
        <v>0</v>
      </c>
    </row>
    <row r="567" spans="1:28" hidden="1" outlineLevel="5" x14ac:dyDescent="0.25">
      <c r="A567" s="3"/>
      <c r="B567" s="3"/>
      <c r="C567" s="3"/>
      <c r="D567" s="3"/>
      <c r="E567" s="3"/>
      <c r="F567" s="2">
        <v>0</v>
      </c>
      <c r="G567" s="2">
        <v>0</v>
      </c>
      <c r="H567" s="2">
        <v>0</v>
      </c>
      <c r="I567" s="2"/>
      <c r="J567" s="2">
        <v>0</v>
      </c>
      <c r="K567" s="2">
        <v>0</v>
      </c>
      <c r="L567" s="2">
        <v>0</v>
      </c>
      <c r="M567" s="2"/>
      <c r="N567" s="2">
        <v>0</v>
      </c>
      <c r="O567" s="2">
        <v>0</v>
      </c>
      <c r="P567" s="2">
        <v>0</v>
      </c>
      <c r="Q567" s="2"/>
      <c r="R567" s="2">
        <v>0</v>
      </c>
      <c r="S567" s="2">
        <v>0</v>
      </c>
      <c r="T567" s="2">
        <v>0</v>
      </c>
      <c r="U567" s="2"/>
      <c r="V567" s="2">
        <v>0</v>
      </c>
      <c r="W567" s="2">
        <v>0</v>
      </c>
      <c r="X567" s="2">
        <v>0</v>
      </c>
      <c r="Y567" s="2"/>
      <c r="Z567" s="2">
        <v>0</v>
      </c>
      <c r="AA567" s="2">
        <v>0</v>
      </c>
      <c r="AB567" s="2">
        <v>0</v>
      </c>
    </row>
    <row r="568" spans="1:28" hidden="1" outlineLevel="4" collapsed="1" x14ac:dyDescent="0.25">
      <c r="A568" s="3"/>
      <c r="B568" s="3"/>
      <c r="C568" s="3"/>
      <c r="D568" s="3"/>
      <c r="E568" s="4" t="s">
        <v>1448</v>
      </c>
      <c r="F568" s="2">
        <f>SUBTOTAL(9,F567:F567)</f>
        <v>0</v>
      </c>
      <c r="G568" s="2">
        <f>SUBTOTAL(9,G567:G567)</f>
        <v>0</v>
      </c>
      <c r="H568" s="2">
        <f>SUBTOTAL(9,H567:H567)</f>
        <v>0</v>
      </c>
      <c r="I568" s="2"/>
      <c r="J568" s="2">
        <f>SUBTOTAL(9,J567:J567)</f>
        <v>0</v>
      </c>
      <c r="K568" s="2">
        <f>SUBTOTAL(9,K567:K567)</f>
        <v>0</v>
      </c>
      <c r="L568" s="2">
        <f>SUBTOTAL(9,L567:L567)</f>
        <v>0</v>
      </c>
      <c r="M568" s="2"/>
      <c r="N568" s="2">
        <f>SUBTOTAL(9,N567:N567)</f>
        <v>0</v>
      </c>
      <c r="O568" s="2">
        <f>SUBTOTAL(9,O567:O567)</f>
        <v>0</v>
      </c>
      <c r="P568" s="2">
        <f>SUBTOTAL(9,P567:P567)</f>
        <v>0</v>
      </c>
      <c r="Q568" s="2"/>
      <c r="R568" s="2">
        <f>SUBTOTAL(9,R567:R567)</f>
        <v>0</v>
      </c>
      <c r="S568" s="2">
        <f>SUBTOTAL(9,S567:S567)</f>
        <v>0</v>
      </c>
      <c r="T568" s="2">
        <f>SUBTOTAL(9,T567:T567)</f>
        <v>0</v>
      </c>
      <c r="U568" s="2"/>
      <c r="V568" s="2">
        <f>SUBTOTAL(9,V567:V567)</f>
        <v>0</v>
      </c>
      <c r="W568" s="2">
        <f>SUBTOTAL(9,W567:W567)</f>
        <v>0</v>
      </c>
      <c r="X568" s="2">
        <f>SUBTOTAL(9,X567:X567)</f>
        <v>0</v>
      </c>
      <c r="Y568" s="2"/>
      <c r="Z568" s="2">
        <f>SUBTOTAL(9,Z567:Z567)</f>
        <v>0</v>
      </c>
      <c r="AA568" s="2">
        <f>SUBTOTAL(9,AA567:AA567)</f>
        <v>0</v>
      </c>
      <c r="AB568" s="2">
        <f>SUBTOTAL(9,AB567:AB567)</f>
        <v>0</v>
      </c>
    </row>
    <row r="569" spans="1:28" hidden="1" outlineLevel="5" x14ac:dyDescent="0.25">
      <c r="A569" s="3"/>
      <c r="B569" s="3"/>
      <c r="C569" s="3"/>
      <c r="D569" s="3"/>
      <c r="E569" s="3"/>
      <c r="F569" s="2">
        <v>0</v>
      </c>
      <c r="G569" s="2">
        <v>0</v>
      </c>
      <c r="H569" s="2">
        <v>0</v>
      </c>
      <c r="I569" s="2"/>
      <c r="J569" s="2">
        <v>0</v>
      </c>
      <c r="K569" s="2">
        <v>0</v>
      </c>
      <c r="L569" s="2">
        <v>0</v>
      </c>
      <c r="M569" s="2"/>
      <c r="N569" s="2">
        <v>0</v>
      </c>
      <c r="O569" s="2">
        <v>0</v>
      </c>
      <c r="P569" s="2">
        <v>0</v>
      </c>
      <c r="Q569" s="2"/>
      <c r="R569" s="2">
        <v>0</v>
      </c>
      <c r="S569" s="2">
        <v>0</v>
      </c>
      <c r="T569" s="2">
        <v>0</v>
      </c>
      <c r="U569" s="2"/>
      <c r="V569" s="2">
        <v>8.302682596747009E-4</v>
      </c>
      <c r="W569" s="2">
        <v>0</v>
      </c>
      <c r="X569" s="2">
        <v>0</v>
      </c>
      <c r="Y569" s="2"/>
      <c r="Z569" s="2">
        <v>0</v>
      </c>
      <c r="AA569" s="2">
        <v>0</v>
      </c>
      <c r="AB569" s="2">
        <v>0</v>
      </c>
    </row>
    <row r="570" spans="1:28" hidden="1" outlineLevel="4" collapsed="1" x14ac:dyDescent="0.25">
      <c r="A570" s="3"/>
      <c r="B570" s="3"/>
      <c r="C570" s="3"/>
      <c r="D570" s="3"/>
      <c r="E570" s="4" t="s">
        <v>1447</v>
      </c>
      <c r="F570" s="2">
        <f>SUBTOTAL(9,F569:F569)</f>
        <v>0</v>
      </c>
      <c r="G570" s="2">
        <f>SUBTOTAL(9,G569:G569)</f>
        <v>0</v>
      </c>
      <c r="H570" s="2">
        <f>SUBTOTAL(9,H569:H569)</f>
        <v>0</v>
      </c>
      <c r="I570" s="2"/>
      <c r="J570" s="2">
        <f>SUBTOTAL(9,J569:J569)</f>
        <v>0</v>
      </c>
      <c r="K570" s="2">
        <f>SUBTOTAL(9,K569:K569)</f>
        <v>0</v>
      </c>
      <c r="L570" s="2">
        <f>SUBTOTAL(9,L569:L569)</f>
        <v>0</v>
      </c>
      <c r="M570" s="2"/>
      <c r="N570" s="2">
        <f>SUBTOTAL(9,N569:N569)</f>
        <v>0</v>
      </c>
      <c r="O570" s="2">
        <f>SUBTOTAL(9,O569:O569)</f>
        <v>0</v>
      </c>
      <c r="P570" s="2">
        <f>SUBTOTAL(9,P569:P569)</f>
        <v>0</v>
      </c>
      <c r="Q570" s="2"/>
      <c r="R570" s="2">
        <f>SUBTOTAL(9,R569:R569)</f>
        <v>0</v>
      </c>
      <c r="S570" s="2">
        <f>SUBTOTAL(9,S569:S569)</f>
        <v>0</v>
      </c>
      <c r="T570" s="2">
        <f>SUBTOTAL(9,T569:T569)</f>
        <v>0</v>
      </c>
      <c r="U570" s="2"/>
      <c r="V570" s="2">
        <f>SUBTOTAL(9,V569:V569)</f>
        <v>8.302682596747009E-4</v>
      </c>
      <c r="W570" s="2">
        <f>SUBTOTAL(9,W569:W569)</f>
        <v>0</v>
      </c>
      <c r="X570" s="2">
        <f>SUBTOTAL(9,X569:X569)</f>
        <v>0</v>
      </c>
      <c r="Y570" s="2"/>
      <c r="Z570" s="2">
        <f>SUBTOTAL(9,Z569:Z569)</f>
        <v>0</v>
      </c>
      <c r="AA570" s="2">
        <f>SUBTOTAL(9,AA569:AA569)</f>
        <v>0</v>
      </c>
      <c r="AB570" s="2">
        <f>SUBTOTAL(9,AB569:AB569)</f>
        <v>0</v>
      </c>
    </row>
    <row r="571" spans="1:28" hidden="1" outlineLevel="5" x14ac:dyDescent="0.25">
      <c r="A571" s="3"/>
      <c r="B571" s="3"/>
      <c r="C571" s="3"/>
      <c r="D571" s="3"/>
      <c r="E571" s="3"/>
      <c r="F571" s="2">
        <v>0</v>
      </c>
      <c r="G571" s="2">
        <v>0</v>
      </c>
      <c r="H571" s="2">
        <v>0</v>
      </c>
      <c r="I571" s="2"/>
      <c r="J571" s="2">
        <v>0</v>
      </c>
      <c r="K571" s="2">
        <v>0</v>
      </c>
      <c r="L571" s="2">
        <v>0</v>
      </c>
      <c r="M571" s="2"/>
      <c r="N571" s="2">
        <v>0</v>
      </c>
      <c r="O571" s="2">
        <v>0</v>
      </c>
      <c r="P571" s="2">
        <v>0</v>
      </c>
      <c r="Q571" s="2"/>
      <c r="R571" s="2">
        <v>0</v>
      </c>
      <c r="S571" s="2">
        <v>0</v>
      </c>
      <c r="T571" s="2">
        <v>0</v>
      </c>
      <c r="U571" s="2"/>
      <c r="V571" s="2">
        <v>2.4908047790241027E-3</v>
      </c>
      <c r="W571" s="2">
        <v>8.0057000584416111E-4</v>
      </c>
      <c r="X571" s="2">
        <v>0</v>
      </c>
      <c r="Y571" s="2"/>
      <c r="Z571" s="2">
        <v>0</v>
      </c>
      <c r="AA571" s="2">
        <v>0</v>
      </c>
      <c r="AB571" s="2">
        <v>0</v>
      </c>
    </row>
    <row r="572" spans="1:28" hidden="1" outlineLevel="4" collapsed="1" x14ac:dyDescent="0.25">
      <c r="A572" s="3"/>
      <c r="B572" s="3"/>
      <c r="C572" s="3"/>
      <c r="D572" s="3"/>
      <c r="E572" s="4" t="s">
        <v>1446</v>
      </c>
      <c r="F572" s="2">
        <f>SUBTOTAL(9,F571:F571)</f>
        <v>0</v>
      </c>
      <c r="G572" s="2">
        <f>SUBTOTAL(9,G571:G571)</f>
        <v>0</v>
      </c>
      <c r="H572" s="2">
        <f>SUBTOTAL(9,H571:H571)</f>
        <v>0</v>
      </c>
      <c r="I572" s="2"/>
      <c r="J572" s="2">
        <f>SUBTOTAL(9,J571:J571)</f>
        <v>0</v>
      </c>
      <c r="K572" s="2">
        <f>SUBTOTAL(9,K571:K571)</f>
        <v>0</v>
      </c>
      <c r="L572" s="2">
        <f>SUBTOTAL(9,L571:L571)</f>
        <v>0</v>
      </c>
      <c r="M572" s="2"/>
      <c r="N572" s="2">
        <f>SUBTOTAL(9,N571:N571)</f>
        <v>0</v>
      </c>
      <c r="O572" s="2">
        <f>SUBTOTAL(9,O571:O571)</f>
        <v>0</v>
      </c>
      <c r="P572" s="2">
        <f>SUBTOTAL(9,P571:P571)</f>
        <v>0</v>
      </c>
      <c r="Q572" s="2"/>
      <c r="R572" s="2">
        <f>SUBTOTAL(9,R571:R571)</f>
        <v>0</v>
      </c>
      <c r="S572" s="2">
        <f>SUBTOTAL(9,S571:S571)</f>
        <v>0</v>
      </c>
      <c r="T572" s="2">
        <f>SUBTOTAL(9,T571:T571)</f>
        <v>0</v>
      </c>
      <c r="U572" s="2"/>
      <c r="V572" s="2">
        <f>SUBTOTAL(9,V571:V571)</f>
        <v>2.4908047790241027E-3</v>
      </c>
      <c r="W572" s="2">
        <f>SUBTOTAL(9,W571:W571)</f>
        <v>8.0057000584416111E-4</v>
      </c>
      <c r="X572" s="2">
        <f>SUBTOTAL(9,X571:X571)</f>
        <v>0</v>
      </c>
      <c r="Y572" s="2"/>
      <c r="Z572" s="2">
        <f>SUBTOTAL(9,Z571:Z571)</f>
        <v>0</v>
      </c>
      <c r="AA572" s="2">
        <f>SUBTOTAL(9,AA571:AA571)</f>
        <v>0</v>
      </c>
      <c r="AB572" s="2">
        <f>SUBTOTAL(9,AB571:AB571)</f>
        <v>0</v>
      </c>
    </row>
    <row r="573" spans="1:28" hidden="1" outlineLevel="5" x14ac:dyDescent="0.25">
      <c r="A573" s="3"/>
      <c r="B573" s="3"/>
      <c r="C573" s="3"/>
      <c r="D573" s="3"/>
      <c r="E573" s="3"/>
      <c r="F573" s="2">
        <v>0</v>
      </c>
      <c r="G573" s="2">
        <v>0</v>
      </c>
      <c r="H573" s="2">
        <v>0</v>
      </c>
      <c r="I573" s="2"/>
      <c r="J573" s="2">
        <v>0</v>
      </c>
      <c r="K573" s="2">
        <v>0</v>
      </c>
      <c r="L573" s="2">
        <v>0</v>
      </c>
      <c r="M573" s="2"/>
      <c r="N573" s="2">
        <v>0</v>
      </c>
      <c r="O573" s="2">
        <v>0</v>
      </c>
      <c r="P573" s="2">
        <v>0</v>
      </c>
      <c r="Q573" s="2"/>
      <c r="R573" s="2">
        <v>0</v>
      </c>
      <c r="S573" s="2">
        <v>0</v>
      </c>
      <c r="T573" s="2">
        <v>1.6006146360202317E-3</v>
      </c>
      <c r="U573" s="2"/>
      <c r="V573" s="2">
        <v>4.9816095580482054E-3</v>
      </c>
      <c r="W573" s="2">
        <v>0</v>
      </c>
      <c r="X573" s="2">
        <v>0</v>
      </c>
      <c r="Y573" s="2"/>
      <c r="Z573" s="2">
        <v>0</v>
      </c>
      <c r="AA573" s="2">
        <v>0</v>
      </c>
      <c r="AB573" s="2">
        <v>0</v>
      </c>
    </row>
    <row r="574" spans="1:28" hidden="1" outlineLevel="4" collapsed="1" x14ac:dyDescent="0.25">
      <c r="A574" s="3"/>
      <c r="B574" s="3"/>
      <c r="C574" s="3"/>
      <c r="D574" s="3"/>
      <c r="E574" s="4" t="s">
        <v>1445</v>
      </c>
      <c r="F574" s="2">
        <f>SUBTOTAL(9,F573:F573)</f>
        <v>0</v>
      </c>
      <c r="G574" s="2">
        <f>SUBTOTAL(9,G573:G573)</f>
        <v>0</v>
      </c>
      <c r="H574" s="2">
        <f>SUBTOTAL(9,H573:H573)</f>
        <v>0</v>
      </c>
      <c r="I574" s="2"/>
      <c r="J574" s="2">
        <f>SUBTOTAL(9,J573:J573)</f>
        <v>0</v>
      </c>
      <c r="K574" s="2">
        <f>SUBTOTAL(9,K573:K573)</f>
        <v>0</v>
      </c>
      <c r="L574" s="2">
        <f>SUBTOTAL(9,L573:L573)</f>
        <v>0</v>
      </c>
      <c r="M574" s="2"/>
      <c r="N574" s="2">
        <f>SUBTOTAL(9,N573:N573)</f>
        <v>0</v>
      </c>
      <c r="O574" s="2">
        <f>SUBTOTAL(9,O573:O573)</f>
        <v>0</v>
      </c>
      <c r="P574" s="2">
        <f>SUBTOTAL(9,P573:P573)</f>
        <v>0</v>
      </c>
      <c r="Q574" s="2"/>
      <c r="R574" s="2">
        <f>SUBTOTAL(9,R573:R573)</f>
        <v>0</v>
      </c>
      <c r="S574" s="2">
        <f>SUBTOTAL(9,S573:S573)</f>
        <v>0</v>
      </c>
      <c r="T574" s="2">
        <f>SUBTOTAL(9,T573:T573)</f>
        <v>1.6006146360202317E-3</v>
      </c>
      <c r="U574" s="2"/>
      <c r="V574" s="2">
        <f>SUBTOTAL(9,V573:V573)</f>
        <v>4.9816095580482054E-3</v>
      </c>
      <c r="W574" s="2">
        <f>SUBTOTAL(9,W573:W573)</f>
        <v>0</v>
      </c>
      <c r="X574" s="2">
        <f>SUBTOTAL(9,X573:X573)</f>
        <v>0</v>
      </c>
      <c r="Y574" s="2"/>
      <c r="Z574" s="2">
        <f>SUBTOTAL(9,Z573:Z573)</f>
        <v>0</v>
      </c>
      <c r="AA574" s="2">
        <f>SUBTOTAL(9,AA573:AA573)</f>
        <v>0</v>
      </c>
      <c r="AB574" s="2">
        <f>SUBTOTAL(9,AB573:AB573)</f>
        <v>0</v>
      </c>
    </row>
    <row r="575" spans="1:28" hidden="1" outlineLevel="5" x14ac:dyDescent="0.25">
      <c r="A575" s="3"/>
      <c r="B575" s="3"/>
      <c r="C575" s="3"/>
      <c r="D575" s="3"/>
      <c r="E575" s="3"/>
      <c r="F575" s="2">
        <v>4.8228409748569219E-3</v>
      </c>
      <c r="G575" s="2">
        <v>0</v>
      </c>
      <c r="H575" s="2">
        <v>0</v>
      </c>
      <c r="I575" s="2"/>
      <c r="J575" s="2">
        <v>2.2732439190725165E-2</v>
      </c>
      <c r="K575" s="2">
        <v>6.6293654371403568E-3</v>
      </c>
      <c r="L575" s="2">
        <v>0</v>
      </c>
      <c r="M575" s="2"/>
      <c r="N575" s="2">
        <v>0</v>
      </c>
      <c r="O575" s="2">
        <v>0</v>
      </c>
      <c r="P575" s="2">
        <v>0</v>
      </c>
      <c r="Q575" s="2"/>
      <c r="R575" s="2">
        <v>3.3152001928843745E-2</v>
      </c>
      <c r="S575" s="2">
        <v>0</v>
      </c>
      <c r="T575" s="2">
        <v>1.4405531724182087E-2</v>
      </c>
      <c r="U575" s="2"/>
      <c r="V575" s="2">
        <v>0.36780883903589245</v>
      </c>
      <c r="W575" s="2">
        <v>3.2022800233766441E-2</v>
      </c>
      <c r="X575" s="2">
        <v>1.1118611761902871E-2</v>
      </c>
      <c r="Y575" s="2"/>
      <c r="Z575" s="2">
        <v>3.150031500315003E-2</v>
      </c>
      <c r="AA575" s="2">
        <v>5.7632320205171063E-3</v>
      </c>
      <c r="AB575" s="2">
        <v>3.6243439937371333E-3</v>
      </c>
    </row>
    <row r="576" spans="1:28" hidden="1" outlineLevel="4" collapsed="1" x14ac:dyDescent="0.25">
      <c r="A576" s="3"/>
      <c r="B576" s="3"/>
      <c r="C576" s="3"/>
      <c r="D576" s="3"/>
      <c r="E576" s="4" t="s">
        <v>2</v>
      </c>
      <c r="F576" s="2">
        <f>SUBTOTAL(9,F575:F575)</f>
        <v>4.8228409748569219E-3</v>
      </c>
      <c r="G576" s="2">
        <f>SUBTOTAL(9,G575:G575)</f>
        <v>0</v>
      </c>
      <c r="H576" s="2">
        <f>SUBTOTAL(9,H575:H575)</f>
        <v>0</v>
      </c>
      <c r="I576" s="2"/>
      <c r="J576" s="2">
        <f>SUBTOTAL(9,J575:J575)</f>
        <v>2.2732439190725165E-2</v>
      </c>
      <c r="K576" s="2">
        <f>SUBTOTAL(9,K575:K575)</f>
        <v>6.6293654371403568E-3</v>
      </c>
      <c r="L576" s="2">
        <f>SUBTOTAL(9,L575:L575)</f>
        <v>0</v>
      </c>
      <c r="M576" s="2"/>
      <c r="N576" s="2">
        <f>SUBTOTAL(9,N575:N575)</f>
        <v>0</v>
      </c>
      <c r="O576" s="2">
        <f>SUBTOTAL(9,O575:O575)</f>
        <v>0</v>
      </c>
      <c r="P576" s="2">
        <f>SUBTOTAL(9,P575:P575)</f>
        <v>0</v>
      </c>
      <c r="Q576" s="2"/>
      <c r="R576" s="2">
        <f>SUBTOTAL(9,R575:R575)</f>
        <v>3.3152001928843745E-2</v>
      </c>
      <c r="S576" s="2">
        <f>SUBTOTAL(9,S575:S575)</f>
        <v>0</v>
      </c>
      <c r="T576" s="2">
        <f>SUBTOTAL(9,T575:T575)</f>
        <v>1.4405531724182087E-2</v>
      </c>
      <c r="U576" s="2"/>
      <c r="V576" s="2">
        <f>SUBTOTAL(9,V575:V575)</f>
        <v>0.36780883903589245</v>
      </c>
      <c r="W576" s="2">
        <f>SUBTOTAL(9,W575:W575)</f>
        <v>3.2022800233766441E-2</v>
      </c>
      <c r="X576" s="2">
        <f>SUBTOTAL(9,X575:X575)</f>
        <v>1.1118611761902871E-2</v>
      </c>
      <c r="Y576" s="2"/>
      <c r="Z576" s="2">
        <f>SUBTOTAL(9,Z575:Z575)</f>
        <v>3.150031500315003E-2</v>
      </c>
      <c r="AA576" s="2">
        <f>SUBTOTAL(9,AA575:AA575)</f>
        <v>5.7632320205171063E-3</v>
      </c>
      <c r="AB576" s="2">
        <f>SUBTOTAL(9,AB575:AB575)</f>
        <v>3.6243439937371333E-3</v>
      </c>
    </row>
    <row r="577" spans="1:28" hidden="1" outlineLevel="5" x14ac:dyDescent="0.25">
      <c r="A577" s="3"/>
      <c r="B577" s="3"/>
      <c r="C577" s="3"/>
      <c r="D577" s="3"/>
      <c r="E577" s="3"/>
      <c r="F577" s="2">
        <v>0</v>
      </c>
      <c r="G577" s="2">
        <v>0</v>
      </c>
      <c r="H577" s="2">
        <v>0</v>
      </c>
      <c r="I577" s="2"/>
      <c r="J577" s="2">
        <v>0</v>
      </c>
      <c r="K577" s="2">
        <v>0</v>
      </c>
      <c r="L577" s="2">
        <v>0</v>
      </c>
      <c r="M577" s="2"/>
      <c r="N577" s="2">
        <v>0</v>
      </c>
      <c r="O577" s="2">
        <v>0</v>
      </c>
      <c r="P577" s="2">
        <v>0</v>
      </c>
      <c r="Q577" s="2"/>
      <c r="R577" s="2">
        <v>0</v>
      </c>
      <c r="S577" s="2">
        <v>0</v>
      </c>
      <c r="T577" s="2">
        <v>0</v>
      </c>
      <c r="U577" s="2"/>
      <c r="V577" s="2">
        <v>0</v>
      </c>
      <c r="W577" s="2">
        <v>0</v>
      </c>
      <c r="X577" s="2">
        <v>0</v>
      </c>
      <c r="Y577" s="2"/>
      <c r="Z577" s="2">
        <v>0</v>
      </c>
      <c r="AA577" s="2">
        <v>0</v>
      </c>
      <c r="AB577" s="2">
        <v>0</v>
      </c>
    </row>
    <row r="578" spans="1:28" hidden="1" outlineLevel="4" collapsed="1" x14ac:dyDescent="0.25">
      <c r="A578" s="3"/>
      <c r="B578" s="3"/>
      <c r="C578" s="3"/>
      <c r="D578" s="3"/>
      <c r="E578" s="4" t="s">
        <v>1444</v>
      </c>
      <c r="F578" s="2">
        <f>SUBTOTAL(9,F577:F577)</f>
        <v>0</v>
      </c>
      <c r="G578" s="2">
        <f>SUBTOTAL(9,G577:G577)</f>
        <v>0</v>
      </c>
      <c r="H578" s="2">
        <f>SUBTOTAL(9,H577:H577)</f>
        <v>0</v>
      </c>
      <c r="I578" s="2"/>
      <c r="J578" s="2">
        <f>SUBTOTAL(9,J577:J577)</f>
        <v>0</v>
      </c>
      <c r="K578" s="2">
        <f>SUBTOTAL(9,K577:K577)</f>
        <v>0</v>
      </c>
      <c r="L578" s="2">
        <f>SUBTOTAL(9,L577:L577)</f>
        <v>0</v>
      </c>
      <c r="M578" s="2"/>
      <c r="N578" s="2">
        <f>SUBTOTAL(9,N577:N577)</f>
        <v>0</v>
      </c>
      <c r="O578" s="2">
        <f>SUBTOTAL(9,O577:O577)</f>
        <v>0</v>
      </c>
      <c r="P578" s="2">
        <f>SUBTOTAL(9,P577:P577)</f>
        <v>0</v>
      </c>
      <c r="Q578" s="2"/>
      <c r="R578" s="2">
        <f>SUBTOTAL(9,R577:R577)</f>
        <v>0</v>
      </c>
      <c r="S578" s="2">
        <f>SUBTOTAL(9,S577:S577)</f>
        <v>0</v>
      </c>
      <c r="T578" s="2">
        <f>SUBTOTAL(9,T577:T577)</f>
        <v>0</v>
      </c>
      <c r="U578" s="2"/>
      <c r="V578" s="2">
        <f>SUBTOTAL(9,V577:V577)</f>
        <v>0</v>
      </c>
      <c r="W578" s="2">
        <f>SUBTOTAL(9,W577:W577)</f>
        <v>0</v>
      </c>
      <c r="X578" s="2">
        <f>SUBTOTAL(9,X577:X577)</f>
        <v>0</v>
      </c>
      <c r="Y578" s="2"/>
      <c r="Z578" s="2">
        <f>SUBTOTAL(9,Z577:Z577)</f>
        <v>0</v>
      </c>
      <c r="AA578" s="2">
        <f>SUBTOTAL(9,AA577:AA577)</f>
        <v>0</v>
      </c>
      <c r="AB578" s="2">
        <f>SUBTOTAL(9,AB577:AB577)</f>
        <v>0</v>
      </c>
    </row>
    <row r="579" spans="1:28" hidden="1" outlineLevel="3" collapsed="1" x14ac:dyDescent="0.25">
      <c r="A579" s="3"/>
      <c r="B579" s="3"/>
      <c r="C579" s="3"/>
      <c r="D579" s="4" t="s">
        <v>1443</v>
      </c>
      <c r="E579" s="3"/>
      <c r="F579" s="2">
        <f>SUBTOTAL(9,F551:F577)</f>
        <v>1.6879943411999228E-2</v>
      </c>
      <c r="G579" s="2">
        <f>SUBTOTAL(9,G551:G577)</f>
        <v>3.8316525150967106E-3</v>
      </c>
      <c r="H579" s="2">
        <f>SUBTOTAL(9,H551:H577)</f>
        <v>4.3061129579551128E-3</v>
      </c>
      <c r="I579" s="2"/>
      <c r="J579" s="2">
        <f>SUBTOTAL(9,J551:J577)</f>
        <v>9.0929756762900646E-2</v>
      </c>
      <c r="K579" s="2">
        <f>SUBTOTAL(9,K551:K577)</f>
        <v>2.7843334835989501E-2</v>
      </c>
      <c r="L579" s="2">
        <f>SUBTOTAL(9,L551:L577)</f>
        <v>2.6373481464387557E-2</v>
      </c>
      <c r="M579" s="2"/>
      <c r="N579" s="2">
        <f>SUBTOTAL(9,N551:N577)</f>
        <v>5.2668539325842704E-3</v>
      </c>
      <c r="O579" s="2">
        <f>SUBTOTAL(9,O551:O577)</f>
        <v>0</v>
      </c>
      <c r="P579" s="2">
        <f>SUBTOTAL(9,P551:P577)</f>
        <v>0</v>
      </c>
      <c r="Q579" s="2"/>
      <c r="R579" s="2">
        <f>SUBTOTAL(9,R551:R577)</f>
        <v>4.9728002893265622E-2</v>
      </c>
      <c r="S579" s="2">
        <f>SUBTOTAL(9,S551:S577)</f>
        <v>0</v>
      </c>
      <c r="T579" s="2">
        <f>SUBTOTAL(9,T551:T577)</f>
        <v>2.4009219540303477E-2</v>
      </c>
      <c r="U579" s="2"/>
      <c r="V579" s="2">
        <f>SUBTOTAL(9,V551:V577)</f>
        <v>0.85683684398429127</v>
      </c>
      <c r="W579" s="2">
        <f>SUBTOTAL(9,W551:W577)</f>
        <v>8.1658140596104434E-2</v>
      </c>
      <c r="X579" s="2">
        <f>SUBTOTAL(9,X551:X577)</f>
        <v>2.8590715959178812E-2</v>
      </c>
      <c r="Y579" s="2"/>
      <c r="Z579" s="2">
        <f>SUBTOTAL(9,Z551:Z577)</f>
        <v>6.570065700657006E-2</v>
      </c>
      <c r="AA579" s="2">
        <f>SUBTOTAL(9,AA551:AA577)</f>
        <v>1.3687676048728128E-2</v>
      </c>
      <c r="AB579" s="2">
        <f>SUBTOTAL(9,AB551:AB577)</f>
        <v>7.9735567862216934E-3</v>
      </c>
    </row>
    <row r="580" spans="1:28" hidden="1" outlineLevel="5" x14ac:dyDescent="0.25">
      <c r="A580" s="3"/>
      <c r="B580" s="3"/>
      <c r="C580" s="3"/>
      <c r="D580" s="3"/>
      <c r="E580" s="3"/>
      <c r="F580" s="2">
        <v>0</v>
      </c>
      <c r="G580" s="2">
        <v>0</v>
      </c>
      <c r="H580" s="2">
        <v>0</v>
      </c>
      <c r="I580" s="2"/>
      <c r="J580" s="2">
        <v>0</v>
      </c>
      <c r="K580" s="2">
        <v>0</v>
      </c>
      <c r="L580" s="2">
        <v>0</v>
      </c>
      <c r="M580" s="2"/>
      <c r="N580" s="2">
        <v>0</v>
      </c>
      <c r="O580" s="2">
        <v>0</v>
      </c>
      <c r="P580" s="2">
        <v>0</v>
      </c>
      <c r="Q580" s="2"/>
      <c r="R580" s="2">
        <v>0</v>
      </c>
      <c r="S580" s="2">
        <v>0</v>
      </c>
      <c r="T580" s="2">
        <v>0</v>
      </c>
      <c r="U580" s="2"/>
      <c r="V580" s="2">
        <v>8.302682596747009E-4</v>
      </c>
      <c r="W580" s="2">
        <v>0</v>
      </c>
      <c r="X580" s="2">
        <v>0</v>
      </c>
      <c r="Y580" s="2"/>
      <c r="Z580" s="2">
        <v>0</v>
      </c>
      <c r="AA580" s="2">
        <v>0</v>
      </c>
      <c r="AB580" s="2">
        <v>0</v>
      </c>
    </row>
    <row r="581" spans="1:28" hidden="1" outlineLevel="4" collapsed="1" x14ac:dyDescent="0.25">
      <c r="A581" s="3"/>
      <c r="B581" s="3"/>
      <c r="C581" s="3"/>
      <c r="D581" s="3"/>
      <c r="E581" s="4" t="s">
        <v>1442</v>
      </c>
      <c r="F581" s="2">
        <f>SUBTOTAL(9,F580:F580)</f>
        <v>0</v>
      </c>
      <c r="G581" s="2">
        <f>SUBTOTAL(9,G580:G580)</f>
        <v>0</v>
      </c>
      <c r="H581" s="2">
        <f>SUBTOTAL(9,H580:H580)</f>
        <v>0</v>
      </c>
      <c r="I581" s="2"/>
      <c r="J581" s="2">
        <f>SUBTOTAL(9,J580:J580)</f>
        <v>0</v>
      </c>
      <c r="K581" s="2">
        <f>SUBTOTAL(9,K580:K580)</f>
        <v>0</v>
      </c>
      <c r="L581" s="2">
        <f>SUBTOTAL(9,L580:L580)</f>
        <v>0</v>
      </c>
      <c r="M581" s="2"/>
      <c r="N581" s="2">
        <f>SUBTOTAL(9,N580:N580)</f>
        <v>0</v>
      </c>
      <c r="O581" s="2">
        <f>SUBTOTAL(9,O580:O580)</f>
        <v>0</v>
      </c>
      <c r="P581" s="2">
        <f>SUBTOTAL(9,P580:P580)</f>
        <v>0</v>
      </c>
      <c r="Q581" s="2"/>
      <c r="R581" s="2">
        <f>SUBTOTAL(9,R580:R580)</f>
        <v>0</v>
      </c>
      <c r="S581" s="2">
        <f>SUBTOTAL(9,S580:S580)</f>
        <v>0</v>
      </c>
      <c r="T581" s="2">
        <f>SUBTOTAL(9,T580:T580)</f>
        <v>0</v>
      </c>
      <c r="U581" s="2"/>
      <c r="V581" s="2">
        <f>SUBTOTAL(9,V580:V580)</f>
        <v>8.302682596747009E-4</v>
      </c>
      <c r="W581" s="2">
        <f>SUBTOTAL(9,W580:W580)</f>
        <v>0</v>
      </c>
      <c r="X581" s="2">
        <f>SUBTOTAL(9,X580:X580)</f>
        <v>0</v>
      </c>
      <c r="Y581" s="2"/>
      <c r="Z581" s="2">
        <f>SUBTOTAL(9,Z580:Z580)</f>
        <v>0</v>
      </c>
      <c r="AA581" s="2">
        <f>SUBTOTAL(9,AA580:AA580)</f>
        <v>0</v>
      </c>
      <c r="AB581" s="2">
        <f>SUBTOTAL(9,AB580:AB580)</f>
        <v>0</v>
      </c>
    </row>
    <row r="582" spans="1:28" hidden="1" outlineLevel="5" x14ac:dyDescent="0.25">
      <c r="A582" s="3"/>
      <c r="B582" s="3"/>
      <c r="C582" s="3"/>
      <c r="D582" s="3"/>
      <c r="E582" s="3"/>
      <c r="F582" s="2">
        <v>0</v>
      </c>
      <c r="G582" s="2">
        <v>0</v>
      </c>
      <c r="H582" s="2">
        <v>0</v>
      </c>
      <c r="I582" s="2"/>
      <c r="J582" s="2">
        <v>0</v>
      </c>
      <c r="K582" s="2">
        <v>0</v>
      </c>
      <c r="L582" s="2">
        <v>0</v>
      </c>
      <c r="M582" s="2"/>
      <c r="N582" s="2">
        <v>0</v>
      </c>
      <c r="O582" s="2">
        <v>0</v>
      </c>
      <c r="P582" s="2">
        <v>0</v>
      </c>
      <c r="Q582" s="2"/>
      <c r="R582" s="2">
        <v>0</v>
      </c>
      <c r="S582" s="2">
        <v>0</v>
      </c>
      <c r="T582" s="2">
        <v>6.4024585440809268E-3</v>
      </c>
      <c r="U582" s="2"/>
      <c r="V582" s="2">
        <v>0</v>
      </c>
      <c r="W582" s="2">
        <v>0</v>
      </c>
      <c r="X582" s="2">
        <v>0</v>
      </c>
      <c r="Y582" s="2"/>
      <c r="Z582" s="2">
        <v>0</v>
      </c>
      <c r="AA582" s="2">
        <v>0</v>
      </c>
      <c r="AB582" s="2">
        <v>0</v>
      </c>
    </row>
    <row r="583" spans="1:28" hidden="1" outlineLevel="4" collapsed="1" x14ac:dyDescent="0.25">
      <c r="A583" s="3"/>
      <c r="B583" s="3"/>
      <c r="C583" s="3"/>
      <c r="D583" s="3"/>
      <c r="E583" s="4" t="s">
        <v>1441</v>
      </c>
      <c r="F583" s="2">
        <f>SUBTOTAL(9,F582:F582)</f>
        <v>0</v>
      </c>
      <c r="G583" s="2">
        <f>SUBTOTAL(9,G582:G582)</f>
        <v>0</v>
      </c>
      <c r="H583" s="2">
        <f>SUBTOTAL(9,H582:H582)</f>
        <v>0</v>
      </c>
      <c r="I583" s="2"/>
      <c r="J583" s="2">
        <f>SUBTOTAL(9,J582:J582)</f>
        <v>0</v>
      </c>
      <c r="K583" s="2">
        <f>SUBTOTAL(9,K582:K582)</f>
        <v>0</v>
      </c>
      <c r="L583" s="2">
        <f>SUBTOTAL(9,L582:L582)</f>
        <v>0</v>
      </c>
      <c r="M583" s="2"/>
      <c r="N583" s="2">
        <f>SUBTOTAL(9,N582:N582)</f>
        <v>0</v>
      </c>
      <c r="O583" s="2">
        <f>SUBTOTAL(9,O582:O582)</f>
        <v>0</v>
      </c>
      <c r="P583" s="2">
        <f>SUBTOTAL(9,P582:P582)</f>
        <v>0</v>
      </c>
      <c r="Q583" s="2"/>
      <c r="R583" s="2">
        <f>SUBTOTAL(9,R582:R582)</f>
        <v>0</v>
      </c>
      <c r="S583" s="2">
        <f>SUBTOTAL(9,S582:S582)</f>
        <v>0</v>
      </c>
      <c r="T583" s="2">
        <f>SUBTOTAL(9,T582:T582)</f>
        <v>6.4024585440809268E-3</v>
      </c>
      <c r="U583" s="2"/>
      <c r="V583" s="2">
        <f>SUBTOTAL(9,V582:V582)</f>
        <v>0</v>
      </c>
      <c r="W583" s="2">
        <f>SUBTOTAL(9,W582:W582)</f>
        <v>0</v>
      </c>
      <c r="X583" s="2">
        <f>SUBTOTAL(9,X582:X582)</f>
        <v>0</v>
      </c>
      <c r="Y583" s="2"/>
      <c r="Z583" s="2">
        <f>SUBTOTAL(9,Z582:Z582)</f>
        <v>0</v>
      </c>
      <c r="AA583" s="2">
        <f>SUBTOTAL(9,AA582:AA582)</f>
        <v>0</v>
      </c>
      <c r="AB583" s="2">
        <f>SUBTOTAL(9,AB582:AB582)</f>
        <v>0</v>
      </c>
    </row>
    <row r="584" spans="1:28" hidden="1" outlineLevel="5" x14ac:dyDescent="0.25">
      <c r="A584" s="3"/>
      <c r="B584" s="3"/>
      <c r="C584" s="3"/>
      <c r="D584" s="3"/>
      <c r="E584" s="3"/>
      <c r="F584" s="2">
        <v>8.0380682914282038E-4</v>
      </c>
      <c r="G584" s="2">
        <v>0</v>
      </c>
      <c r="H584" s="2">
        <v>0</v>
      </c>
      <c r="I584" s="2"/>
      <c r="J584" s="2">
        <v>1.5154959460483444E-3</v>
      </c>
      <c r="K584" s="2">
        <v>0</v>
      </c>
      <c r="L584" s="2">
        <v>0</v>
      </c>
      <c r="M584" s="2"/>
      <c r="N584" s="2">
        <v>0</v>
      </c>
      <c r="O584" s="2">
        <v>0</v>
      </c>
      <c r="P584" s="2">
        <v>0</v>
      </c>
      <c r="Q584" s="2"/>
      <c r="R584" s="2">
        <v>0</v>
      </c>
      <c r="S584" s="2">
        <v>0</v>
      </c>
      <c r="T584" s="2">
        <v>0</v>
      </c>
      <c r="U584" s="2"/>
      <c r="V584" s="2">
        <v>8.302682596747009E-4</v>
      </c>
      <c r="W584" s="2">
        <v>0</v>
      </c>
      <c r="X584" s="2">
        <v>0</v>
      </c>
      <c r="Y584" s="2"/>
      <c r="Z584" s="2">
        <v>0</v>
      </c>
      <c r="AA584" s="2">
        <v>0</v>
      </c>
      <c r="AB584" s="2">
        <v>0</v>
      </c>
    </row>
    <row r="585" spans="1:28" hidden="1" outlineLevel="4" collapsed="1" x14ac:dyDescent="0.25">
      <c r="A585" s="3"/>
      <c r="B585" s="3"/>
      <c r="C585" s="3"/>
      <c r="D585" s="3"/>
      <c r="E585" s="4" t="s">
        <v>1440</v>
      </c>
      <c r="F585" s="2">
        <f>SUBTOTAL(9,F584:F584)</f>
        <v>8.0380682914282038E-4</v>
      </c>
      <c r="G585" s="2">
        <f>SUBTOTAL(9,G584:G584)</f>
        <v>0</v>
      </c>
      <c r="H585" s="2">
        <f>SUBTOTAL(9,H584:H584)</f>
        <v>0</v>
      </c>
      <c r="I585" s="2"/>
      <c r="J585" s="2">
        <f>SUBTOTAL(9,J584:J584)</f>
        <v>1.5154959460483444E-3</v>
      </c>
      <c r="K585" s="2">
        <f>SUBTOTAL(9,K584:K584)</f>
        <v>0</v>
      </c>
      <c r="L585" s="2">
        <f>SUBTOTAL(9,L584:L584)</f>
        <v>0</v>
      </c>
      <c r="M585" s="2"/>
      <c r="N585" s="2">
        <f>SUBTOTAL(9,N584:N584)</f>
        <v>0</v>
      </c>
      <c r="O585" s="2">
        <f>SUBTOTAL(9,O584:O584)</f>
        <v>0</v>
      </c>
      <c r="P585" s="2">
        <f>SUBTOTAL(9,P584:P584)</f>
        <v>0</v>
      </c>
      <c r="Q585" s="2"/>
      <c r="R585" s="2">
        <f>SUBTOTAL(9,R584:R584)</f>
        <v>0</v>
      </c>
      <c r="S585" s="2">
        <f>SUBTOTAL(9,S584:S584)</f>
        <v>0</v>
      </c>
      <c r="T585" s="2">
        <f>SUBTOTAL(9,T584:T584)</f>
        <v>0</v>
      </c>
      <c r="U585" s="2"/>
      <c r="V585" s="2">
        <f>SUBTOTAL(9,V584:V584)</f>
        <v>8.302682596747009E-4</v>
      </c>
      <c r="W585" s="2">
        <f>SUBTOTAL(9,W584:W584)</f>
        <v>0</v>
      </c>
      <c r="X585" s="2">
        <f>SUBTOTAL(9,X584:X584)</f>
        <v>0</v>
      </c>
      <c r="Y585" s="2"/>
      <c r="Z585" s="2">
        <f>SUBTOTAL(9,Z584:Z584)</f>
        <v>0</v>
      </c>
      <c r="AA585" s="2">
        <f>SUBTOTAL(9,AA584:AA584)</f>
        <v>0</v>
      </c>
      <c r="AB585" s="2">
        <f>SUBTOTAL(9,AB584:AB584)</f>
        <v>0</v>
      </c>
    </row>
    <row r="586" spans="1:28" hidden="1" outlineLevel="5" x14ac:dyDescent="0.25">
      <c r="A586" s="3"/>
      <c r="B586" s="3"/>
      <c r="C586" s="3"/>
      <c r="D586" s="3"/>
      <c r="E586" s="3"/>
      <c r="F586" s="2">
        <v>0</v>
      </c>
      <c r="G586" s="2">
        <v>0</v>
      </c>
      <c r="H586" s="2">
        <v>0</v>
      </c>
      <c r="I586" s="2"/>
      <c r="J586" s="2">
        <v>3.0309918920966889E-3</v>
      </c>
      <c r="K586" s="2">
        <v>0</v>
      </c>
      <c r="L586" s="2">
        <v>0</v>
      </c>
      <c r="M586" s="2"/>
      <c r="N586" s="2">
        <v>0</v>
      </c>
      <c r="O586" s="2">
        <v>0</v>
      </c>
      <c r="P586" s="2">
        <v>0</v>
      </c>
      <c r="Q586" s="2"/>
      <c r="R586" s="2">
        <v>2.8631274393092324E-2</v>
      </c>
      <c r="S586" s="2">
        <v>0</v>
      </c>
      <c r="T586" s="2">
        <v>2.4009219540303474E-2</v>
      </c>
      <c r="U586" s="2"/>
      <c r="V586" s="2">
        <v>0</v>
      </c>
      <c r="W586" s="2">
        <v>0</v>
      </c>
      <c r="X586" s="2">
        <v>0</v>
      </c>
      <c r="Y586" s="2"/>
      <c r="Z586" s="2">
        <v>0</v>
      </c>
      <c r="AA586" s="2">
        <v>0</v>
      </c>
      <c r="AB586" s="2">
        <v>0</v>
      </c>
    </row>
    <row r="587" spans="1:28" hidden="1" outlineLevel="4" collapsed="1" x14ac:dyDescent="0.25">
      <c r="A587" s="3"/>
      <c r="B587" s="3"/>
      <c r="C587" s="3"/>
      <c r="D587" s="3"/>
      <c r="E587" s="4" t="s">
        <v>1439</v>
      </c>
      <c r="F587" s="2">
        <f>SUBTOTAL(9,F586:F586)</f>
        <v>0</v>
      </c>
      <c r="G587" s="2">
        <f>SUBTOTAL(9,G586:G586)</f>
        <v>0</v>
      </c>
      <c r="H587" s="2">
        <f>SUBTOTAL(9,H586:H586)</f>
        <v>0</v>
      </c>
      <c r="I587" s="2"/>
      <c r="J587" s="2">
        <f>SUBTOTAL(9,J586:J586)</f>
        <v>3.0309918920966889E-3</v>
      </c>
      <c r="K587" s="2">
        <f>SUBTOTAL(9,K586:K586)</f>
        <v>0</v>
      </c>
      <c r="L587" s="2">
        <f>SUBTOTAL(9,L586:L586)</f>
        <v>0</v>
      </c>
      <c r="M587" s="2"/>
      <c r="N587" s="2">
        <f>SUBTOTAL(9,N586:N586)</f>
        <v>0</v>
      </c>
      <c r="O587" s="2">
        <f>SUBTOTAL(9,O586:O586)</f>
        <v>0</v>
      </c>
      <c r="P587" s="2">
        <f>SUBTOTAL(9,P586:P586)</f>
        <v>0</v>
      </c>
      <c r="Q587" s="2"/>
      <c r="R587" s="2">
        <f>SUBTOTAL(9,R586:R586)</f>
        <v>2.8631274393092324E-2</v>
      </c>
      <c r="S587" s="2">
        <f>SUBTOTAL(9,S586:S586)</f>
        <v>0</v>
      </c>
      <c r="T587" s="2">
        <f>SUBTOTAL(9,T586:T586)</f>
        <v>2.4009219540303474E-2</v>
      </c>
      <c r="U587" s="2"/>
      <c r="V587" s="2">
        <f>SUBTOTAL(9,V586:V586)</f>
        <v>0</v>
      </c>
      <c r="W587" s="2">
        <f>SUBTOTAL(9,W586:W586)</f>
        <v>0</v>
      </c>
      <c r="X587" s="2">
        <f>SUBTOTAL(9,X586:X586)</f>
        <v>0</v>
      </c>
      <c r="Y587" s="2"/>
      <c r="Z587" s="2">
        <f>SUBTOTAL(9,Z586:Z586)</f>
        <v>0</v>
      </c>
      <c r="AA587" s="2">
        <f>SUBTOTAL(9,AA586:AA586)</f>
        <v>0</v>
      </c>
      <c r="AB587" s="2">
        <f>SUBTOTAL(9,AB586:AB586)</f>
        <v>0</v>
      </c>
    </row>
    <row r="588" spans="1:28" hidden="1" outlineLevel="5" x14ac:dyDescent="0.25">
      <c r="A588" s="3"/>
      <c r="B588" s="3"/>
      <c r="C588" s="3"/>
      <c r="D588" s="3"/>
      <c r="E588" s="3"/>
      <c r="F588" s="2">
        <v>0</v>
      </c>
      <c r="G588" s="2">
        <v>0</v>
      </c>
      <c r="H588" s="2">
        <v>0</v>
      </c>
      <c r="I588" s="2"/>
      <c r="J588" s="2">
        <v>1.5154959460483444E-3</v>
      </c>
      <c r="K588" s="2">
        <v>0</v>
      </c>
      <c r="L588" s="2">
        <v>0</v>
      </c>
      <c r="M588" s="2"/>
      <c r="N588" s="2">
        <v>0</v>
      </c>
      <c r="O588" s="2">
        <v>0</v>
      </c>
      <c r="P588" s="2">
        <v>0</v>
      </c>
      <c r="Q588" s="2"/>
      <c r="R588" s="2">
        <v>4.5207275357514202E-3</v>
      </c>
      <c r="S588" s="2">
        <v>0</v>
      </c>
      <c r="T588" s="2">
        <v>1.6006146360202317E-3</v>
      </c>
      <c r="U588" s="2"/>
      <c r="V588" s="2">
        <v>0</v>
      </c>
      <c r="W588" s="2">
        <v>0</v>
      </c>
      <c r="X588" s="2">
        <v>7.9418655442163361E-4</v>
      </c>
      <c r="Y588" s="2"/>
      <c r="Z588" s="2">
        <v>0</v>
      </c>
      <c r="AA588" s="2">
        <v>0</v>
      </c>
      <c r="AB588" s="2">
        <v>0</v>
      </c>
    </row>
    <row r="589" spans="1:28" hidden="1" outlineLevel="4" collapsed="1" x14ac:dyDescent="0.25">
      <c r="A589" s="3"/>
      <c r="B589" s="3"/>
      <c r="C589" s="3"/>
      <c r="D589" s="3"/>
      <c r="E589" s="4" t="s">
        <v>2</v>
      </c>
      <c r="F589" s="2">
        <f>SUBTOTAL(9,F588:F588)</f>
        <v>0</v>
      </c>
      <c r="G589" s="2">
        <f>SUBTOTAL(9,G588:G588)</f>
        <v>0</v>
      </c>
      <c r="H589" s="2">
        <f>SUBTOTAL(9,H588:H588)</f>
        <v>0</v>
      </c>
      <c r="I589" s="2"/>
      <c r="J589" s="2">
        <f>SUBTOTAL(9,J588:J588)</f>
        <v>1.5154959460483444E-3</v>
      </c>
      <c r="K589" s="2">
        <f>SUBTOTAL(9,K588:K588)</f>
        <v>0</v>
      </c>
      <c r="L589" s="2">
        <f>SUBTOTAL(9,L588:L588)</f>
        <v>0</v>
      </c>
      <c r="M589" s="2"/>
      <c r="N589" s="2">
        <f>SUBTOTAL(9,N588:N588)</f>
        <v>0</v>
      </c>
      <c r="O589" s="2">
        <f>SUBTOTAL(9,O588:O588)</f>
        <v>0</v>
      </c>
      <c r="P589" s="2">
        <f>SUBTOTAL(9,P588:P588)</f>
        <v>0</v>
      </c>
      <c r="Q589" s="2"/>
      <c r="R589" s="2">
        <f>SUBTOTAL(9,R588:R588)</f>
        <v>4.5207275357514202E-3</v>
      </c>
      <c r="S589" s="2">
        <f>SUBTOTAL(9,S588:S588)</f>
        <v>0</v>
      </c>
      <c r="T589" s="2">
        <f>SUBTOTAL(9,T588:T588)</f>
        <v>1.6006146360202317E-3</v>
      </c>
      <c r="U589" s="2"/>
      <c r="V589" s="2">
        <f>SUBTOTAL(9,V588:V588)</f>
        <v>0</v>
      </c>
      <c r="W589" s="2">
        <f>SUBTOTAL(9,W588:W588)</f>
        <v>0</v>
      </c>
      <c r="X589" s="2">
        <f>SUBTOTAL(9,X588:X588)</f>
        <v>7.9418655442163361E-4</v>
      </c>
      <c r="Y589" s="2"/>
      <c r="Z589" s="2">
        <f>SUBTOTAL(9,Z588:Z588)</f>
        <v>0</v>
      </c>
      <c r="AA589" s="2">
        <f>SUBTOTAL(9,AA588:AA588)</f>
        <v>0</v>
      </c>
      <c r="AB589" s="2">
        <f>SUBTOTAL(9,AB588:AB588)</f>
        <v>0</v>
      </c>
    </row>
    <row r="590" spans="1:28" hidden="1" outlineLevel="3" collapsed="1" x14ac:dyDescent="0.25">
      <c r="A590" s="3"/>
      <c r="B590" s="3"/>
      <c r="C590" s="3"/>
      <c r="D590" s="4" t="s">
        <v>1438</v>
      </c>
      <c r="E590" s="3"/>
      <c r="F590" s="2">
        <f>SUBTOTAL(9,F580:F588)</f>
        <v>8.0380682914282038E-4</v>
      </c>
      <c r="G590" s="2">
        <f>SUBTOTAL(9,G580:G588)</f>
        <v>0</v>
      </c>
      <c r="H590" s="2">
        <f>SUBTOTAL(9,H580:H588)</f>
        <v>0</v>
      </c>
      <c r="I590" s="2"/>
      <c r="J590" s="2">
        <f>SUBTOTAL(9,J580:J588)</f>
        <v>6.0619837841933777E-3</v>
      </c>
      <c r="K590" s="2">
        <f>SUBTOTAL(9,K580:K588)</f>
        <v>0</v>
      </c>
      <c r="L590" s="2">
        <f>SUBTOTAL(9,L580:L588)</f>
        <v>0</v>
      </c>
      <c r="M590" s="2"/>
      <c r="N590" s="2">
        <f>SUBTOTAL(9,N580:N588)</f>
        <v>0</v>
      </c>
      <c r="O590" s="2">
        <f>SUBTOTAL(9,O580:O588)</f>
        <v>0</v>
      </c>
      <c r="P590" s="2">
        <f>SUBTOTAL(9,P580:P588)</f>
        <v>0</v>
      </c>
      <c r="Q590" s="2"/>
      <c r="R590" s="2">
        <f>SUBTOTAL(9,R580:R588)</f>
        <v>3.3152001928843745E-2</v>
      </c>
      <c r="S590" s="2">
        <f>SUBTOTAL(9,S580:S588)</f>
        <v>0</v>
      </c>
      <c r="T590" s="2">
        <f>SUBTOTAL(9,T580:T588)</f>
        <v>3.201229272040463E-2</v>
      </c>
      <c r="U590" s="2"/>
      <c r="V590" s="2">
        <f>SUBTOTAL(9,V580:V588)</f>
        <v>1.6605365193494018E-3</v>
      </c>
      <c r="W590" s="2">
        <f>SUBTOTAL(9,W580:W588)</f>
        <v>0</v>
      </c>
      <c r="X590" s="2">
        <f>SUBTOTAL(9,X580:X588)</f>
        <v>7.9418655442163361E-4</v>
      </c>
      <c r="Y590" s="2"/>
      <c r="Z590" s="2">
        <f>SUBTOTAL(9,Z580:Z588)</f>
        <v>0</v>
      </c>
      <c r="AA590" s="2">
        <f>SUBTOTAL(9,AA580:AA588)</f>
        <v>0</v>
      </c>
      <c r="AB590" s="2">
        <f>SUBTOTAL(9,AB580:AB588)</f>
        <v>0</v>
      </c>
    </row>
    <row r="591" spans="1:28" hidden="1" outlineLevel="5" x14ac:dyDescent="0.25">
      <c r="A591" s="3"/>
      <c r="B591" s="3"/>
      <c r="C591" s="3"/>
      <c r="D591" s="3"/>
      <c r="E591" s="3"/>
      <c r="F591" s="2">
        <v>0</v>
      </c>
      <c r="G591" s="2">
        <v>0</v>
      </c>
      <c r="H591" s="2">
        <v>0</v>
      </c>
      <c r="I591" s="2"/>
      <c r="J591" s="2">
        <v>0</v>
      </c>
      <c r="K591" s="2">
        <v>0</v>
      </c>
      <c r="L591" s="2">
        <v>0</v>
      </c>
      <c r="M591" s="2"/>
      <c r="N591" s="2">
        <v>0</v>
      </c>
      <c r="O591" s="2">
        <v>0</v>
      </c>
      <c r="P591" s="2">
        <v>0</v>
      </c>
      <c r="Q591" s="2"/>
      <c r="R591" s="2">
        <v>0</v>
      </c>
      <c r="S591" s="2">
        <v>0</v>
      </c>
      <c r="T591" s="2">
        <v>0</v>
      </c>
      <c r="U591" s="2"/>
      <c r="V591" s="2">
        <v>0</v>
      </c>
      <c r="W591" s="2">
        <v>0</v>
      </c>
      <c r="X591" s="2">
        <v>0</v>
      </c>
      <c r="Y591" s="2"/>
      <c r="Z591" s="2">
        <v>0</v>
      </c>
      <c r="AA591" s="2">
        <v>0</v>
      </c>
      <c r="AB591" s="2">
        <v>0</v>
      </c>
    </row>
    <row r="592" spans="1:28" hidden="1" outlineLevel="4" collapsed="1" x14ac:dyDescent="0.25">
      <c r="A592" s="3"/>
      <c r="B592" s="3"/>
      <c r="C592" s="3"/>
      <c r="D592" s="3"/>
      <c r="E592" s="4" t="s">
        <v>1437</v>
      </c>
      <c r="F592" s="2">
        <f>SUBTOTAL(9,F591:F591)</f>
        <v>0</v>
      </c>
      <c r="G592" s="2">
        <f>SUBTOTAL(9,G591:G591)</f>
        <v>0</v>
      </c>
      <c r="H592" s="2">
        <f>SUBTOTAL(9,H591:H591)</f>
        <v>0</v>
      </c>
      <c r="I592" s="2"/>
      <c r="J592" s="2">
        <f>SUBTOTAL(9,J591:J591)</f>
        <v>0</v>
      </c>
      <c r="K592" s="2">
        <f>SUBTOTAL(9,K591:K591)</f>
        <v>0</v>
      </c>
      <c r="L592" s="2">
        <f>SUBTOTAL(9,L591:L591)</f>
        <v>0</v>
      </c>
      <c r="M592" s="2"/>
      <c r="N592" s="2">
        <f>SUBTOTAL(9,N591:N591)</f>
        <v>0</v>
      </c>
      <c r="O592" s="2">
        <f>SUBTOTAL(9,O591:O591)</f>
        <v>0</v>
      </c>
      <c r="P592" s="2">
        <f>SUBTOTAL(9,P591:P591)</f>
        <v>0</v>
      </c>
      <c r="Q592" s="2"/>
      <c r="R592" s="2">
        <f>SUBTOTAL(9,R591:R591)</f>
        <v>0</v>
      </c>
      <c r="S592" s="2">
        <f>SUBTOTAL(9,S591:S591)</f>
        <v>0</v>
      </c>
      <c r="T592" s="2">
        <f>SUBTOTAL(9,T591:T591)</f>
        <v>0</v>
      </c>
      <c r="U592" s="2"/>
      <c r="V592" s="2">
        <f>SUBTOTAL(9,V591:V591)</f>
        <v>0</v>
      </c>
      <c r="W592" s="2">
        <f>SUBTOTAL(9,W591:W591)</f>
        <v>0</v>
      </c>
      <c r="X592" s="2">
        <f>SUBTOTAL(9,X591:X591)</f>
        <v>0</v>
      </c>
      <c r="Y592" s="2"/>
      <c r="Z592" s="2">
        <f>SUBTOTAL(9,Z591:Z591)</f>
        <v>0</v>
      </c>
      <c r="AA592" s="2">
        <f>SUBTOTAL(9,AA591:AA591)</f>
        <v>0</v>
      </c>
      <c r="AB592" s="2">
        <f>SUBTOTAL(9,AB591:AB591)</f>
        <v>0</v>
      </c>
    </row>
    <row r="593" spans="1:28" hidden="1" outlineLevel="5" x14ac:dyDescent="0.25">
      <c r="A593" s="3"/>
      <c r="B593" s="3"/>
      <c r="C593" s="3"/>
      <c r="D593" s="3"/>
      <c r="E593" s="3"/>
      <c r="F593" s="2">
        <v>0</v>
      </c>
      <c r="G593" s="2">
        <v>0</v>
      </c>
      <c r="H593" s="2">
        <v>0</v>
      </c>
      <c r="I593" s="2"/>
      <c r="J593" s="2">
        <v>0</v>
      </c>
      <c r="K593" s="2">
        <v>0</v>
      </c>
      <c r="L593" s="2">
        <v>0</v>
      </c>
      <c r="M593" s="2"/>
      <c r="N593" s="2">
        <v>0</v>
      </c>
      <c r="O593" s="2">
        <v>0</v>
      </c>
      <c r="P593" s="2">
        <v>0</v>
      </c>
      <c r="Q593" s="2"/>
      <c r="R593" s="2">
        <v>0</v>
      </c>
      <c r="S593" s="2">
        <v>0</v>
      </c>
      <c r="T593" s="2">
        <v>0</v>
      </c>
      <c r="U593" s="2"/>
      <c r="V593" s="2">
        <v>0</v>
      </c>
      <c r="W593" s="2">
        <v>0</v>
      </c>
      <c r="X593" s="2">
        <v>7.9418655442163361E-4</v>
      </c>
      <c r="Y593" s="2"/>
      <c r="Z593" s="2">
        <v>0</v>
      </c>
      <c r="AA593" s="2">
        <v>0</v>
      </c>
      <c r="AB593" s="2">
        <v>0</v>
      </c>
    </row>
    <row r="594" spans="1:28" hidden="1" outlineLevel="4" collapsed="1" x14ac:dyDescent="0.25">
      <c r="A594" s="3"/>
      <c r="B594" s="3"/>
      <c r="C594" s="3"/>
      <c r="D594" s="3"/>
      <c r="E594" s="4" t="s">
        <v>1436</v>
      </c>
      <c r="F594" s="2">
        <f>SUBTOTAL(9,F593:F593)</f>
        <v>0</v>
      </c>
      <c r="G594" s="2">
        <f>SUBTOTAL(9,G593:G593)</f>
        <v>0</v>
      </c>
      <c r="H594" s="2">
        <f>SUBTOTAL(9,H593:H593)</f>
        <v>0</v>
      </c>
      <c r="I594" s="2"/>
      <c r="J594" s="2">
        <f>SUBTOTAL(9,J593:J593)</f>
        <v>0</v>
      </c>
      <c r="K594" s="2">
        <f>SUBTOTAL(9,K593:K593)</f>
        <v>0</v>
      </c>
      <c r="L594" s="2">
        <f>SUBTOTAL(9,L593:L593)</f>
        <v>0</v>
      </c>
      <c r="M594" s="2"/>
      <c r="N594" s="2">
        <f>SUBTOTAL(9,N593:N593)</f>
        <v>0</v>
      </c>
      <c r="O594" s="2">
        <f>SUBTOTAL(9,O593:O593)</f>
        <v>0</v>
      </c>
      <c r="P594" s="2">
        <f>SUBTOTAL(9,P593:P593)</f>
        <v>0</v>
      </c>
      <c r="Q594" s="2"/>
      <c r="R594" s="2">
        <f>SUBTOTAL(9,R593:R593)</f>
        <v>0</v>
      </c>
      <c r="S594" s="2">
        <f>SUBTOTAL(9,S593:S593)</f>
        <v>0</v>
      </c>
      <c r="T594" s="2">
        <f>SUBTOTAL(9,T593:T593)</f>
        <v>0</v>
      </c>
      <c r="U594" s="2"/>
      <c r="V594" s="2">
        <f>SUBTOTAL(9,V593:V593)</f>
        <v>0</v>
      </c>
      <c r="W594" s="2">
        <f>SUBTOTAL(9,W593:W593)</f>
        <v>0</v>
      </c>
      <c r="X594" s="2">
        <f>SUBTOTAL(9,X593:X593)</f>
        <v>7.9418655442163361E-4</v>
      </c>
      <c r="Y594" s="2"/>
      <c r="Z594" s="2">
        <f>SUBTOTAL(9,Z593:Z593)</f>
        <v>0</v>
      </c>
      <c r="AA594" s="2">
        <f>SUBTOTAL(9,AA593:AA593)</f>
        <v>0</v>
      </c>
      <c r="AB594" s="2">
        <f>SUBTOTAL(9,AB593:AB593)</f>
        <v>0</v>
      </c>
    </row>
    <row r="595" spans="1:28" hidden="1" outlineLevel="5" x14ac:dyDescent="0.25">
      <c r="A595" s="3"/>
      <c r="B595" s="3"/>
      <c r="C595" s="3"/>
      <c r="D595" s="3"/>
      <c r="E595" s="3"/>
      <c r="F595" s="2">
        <v>0</v>
      </c>
      <c r="G595" s="2">
        <v>0</v>
      </c>
      <c r="H595" s="2">
        <v>0</v>
      </c>
      <c r="I595" s="2"/>
      <c r="J595" s="2">
        <v>0</v>
      </c>
      <c r="K595" s="2">
        <v>1.3258730874280715E-3</v>
      </c>
      <c r="L595" s="2">
        <v>0</v>
      </c>
      <c r="M595" s="2"/>
      <c r="N595" s="2">
        <v>0</v>
      </c>
      <c r="O595" s="2">
        <v>0</v>
      </c>
      <c r="P595" s="2">
        <v>0</v>
      </c>
      <c r="Q595" s="2"/>
      <c r="R595" s="2">
        <v>0</v>
      </c>
      <c r="S595" s="2">
        <v>0</v>
      </c>
      <c r="T595" s="2">
        <v>0</v>
      </c>
      <c r="U595" s="2"/>
      <c r="V595" s="2">
        <v>0</v>
      </c>
      <c r="W595" s="2">
        <v>0</v>
      </c>
      <c r="X595" s="2">
        <v>0</v>
      </c>
      <c r="Y595" s="2"/>
      <c r="Z595" s="2">
        <v>0</v>
      </c>
      <c r="AA595" s="2">
        <v>0</v>
      </c>
      <c r="AB595" s="2">
        <v>0</v>
      </c>
    </row>
    <row r="596" spans="1:28" hidden="1" outlineLevel="4" collapsed="1" x14ac:dyDescent="0.25">
      <c r="A596" s="3"/>
      <c r="B596" s="3"/>
      <c r="C596" s="3"/>
      <c r="D596" s="3"/>
      <c r="E596" s="4" t="s">
        <v>2</v>
      </c>
      <c r="F596" s="2">
        <f>SUBTOTAL(9,F595:F595)</f>
        <v>0</v>
      </c>
      <c r="G596" s="2">
        <f>SUBTOTAL(9,G595:G595)</f>
        <v>0</v>
      </c>
      <c r="H596" s="2">
        <f>SUBTOTAL(9,H595:H595)</f>
        <v>0</v>
      </c>
      <c r="I596" s="2"/>
      <c r="J596" s="2">
        <f>SUBTOTAL(9,J595:J595)</f>
        <v>0</v>
      </c>
      <c r="K596" s="2">
        <f>SUBTOTAL(9,K595:K595)</f>
        <v>1.3258730874280715E-3</v>
      </c>
      <c r="L596" s="2">
        <f>SUBTOTAL(9,L595:L595)</f>
        <v>0</v>
      </c>
      <c r="M596" s="2"/>
      <c r="N596" s="2">
        <f>SUBTOTAL(9,N595:N595)</f>
        <v>0</v>
      </c>
      <c r="O596" s="2">
        <f>SUBTOTAL(9,O595:O595)</f>
        <v>0</v>
      </c>
      <c r="P596" s="2">
        <f>SUBTOTAL(9,P595:P595)</f>
        <v>0</v>
      </c>
      <c r="Q596" s="2"/>
      <c r="R596" s="2">
        <f>SUBTOTAL(9,R595:R595)</f>
        <v>0</v>
      </c>
      <c r="S596" s="2">
        <f>SUBTOTAL(9,S595:S595)</f>
        <v>0</v>
      </c>
      <c r="T596" s="2">
        <f>SUBTOTAL(9,T595:T595)</f>
        <v>0</v>
      </c>
      <c r="U596" s="2"/>
      <c r="V596" s="2">
        <f>SUBTOTAL(9,V595:V595)</f>
        <v>0</v>
      </c>
      <c r="W596" s="2">
        <f>SUBTOTAL(9,W595:W595)</f>
        <v>0</v>
      </c>
      <c r="X596" s="2">
        <f>SUBTOTAL(9,X595:X595)</f>
        <v>0</v>
      </c>
      <c r="Y596" s="2"/>
      <c r="Z596" s="2">
        <f>SUBTOTAL(9,Z595:Z595)</f>
        <v>0</v>
      </c>
      <c r="AA596" s="2">
        <f>SUBTOTAL(9,AA595:AA595)</f>
        <v>0</v>
      </c>
      <c r="AB596" s="2">
        <f>SUBTOTAL(9,AB595:AB595)</f>
        <v>0</v>
      </c>
    </row>
    <row r="597" spans="1:28" hidden="1" outlineLevel="3" collapsed="1" x14ac:dyDescent="0.25">
      <c r="A597" s="3"/>
      <c r="B597" s="3"/>
      <c r="C597" s="3"/>
      <c r="D597" s="4" t="s">
        <v>1117</v>
      </c>
      <c r="E597" s="3"/>
      <c r="F597" s="2">
        <f>SUBTOTAL(9,F591:F595)</f>
        <v>0</v>
      </c>
      <c r="G597" s="2">
        <f>SUBTOTAL(9,G591:G595)</f>
        <v>0</v>
      </c>
      <c r="H597" s="2">
        <f>SUBTOTAL(9,H591:H595)</f>
        <v>0</v>
      </c>
      <c r="I597" s="2"/>
      <c r="J597" s="2">
        <f>SUBTOTAL(9,J591:J595)</f>
        <v>0</v>
      </c>
      <c r="K597" s="2">
        <f>SUBTOTAL(9,K591:K595)</f>
        <v>1.3258730874280715E-3</v>
      </c>
      <c r="L597" s="2">
        <f>SUBTOTAL(9,L591:L595)</f>
        <v>0</v>
      </c>
      <c r="M597" s="2"/>
      <c r="N597" s="2">
        <f>SUBTOTAL(9,N591:N595)</f>
        <v>0</v>
      </c>
      <c r="O597" s="2">
        <f>SUBTOTAL(9,O591:O595)</f>
        <v>0</v>
      </c>
      <c r="P597" s="2">
        <f>SUBTOTAL(9,P591:P595)</f>
        <v>0</v>
      </c>
      <c r="Q597" s="2"/>
      <c r="R597" s="2">
        <f>SUBTOTAL(9,R591:R595)</f>
        <v>0</v>
      </c>
      <c r="S597" s="2">
        <f>SUBTOTAL(9,S591:S595)</f>
        <v>0</v>
      </c>
      <c r="T597" s="2">
        <f>SUBTOTAL(9,T591:T595)</f>
        <v>0</v>
      </c>
      <c r="U597" s="2"/>
      <c r="V597" s="2">
        <f>SUBTOTAL(9,V591:V595)</f>
        <v>0</v>
      </c>
      <c r="W597" s="2">
        <f>SUBTOTAL(9,W591:W595)</f>
        <v>0</v>
      </c>
      <c r="X597" s="2">
        <f>SUBTOTAL(9,X591:X595)</f>
        <v>7.9418655442163361E-4</v>
      </c>
      <c r="Y597" s="2"/>
      <c r="Z597" s="2">
        <f>SUBTOTAL(9,Z591:Z595)</f>
        <v>0</v>
      </c>
      <c r="AA597" s="2">
        <f>SUBTOTAL(9,AA591:AA595)</f>
        <v>0</v>
      </c>
      <c r="AB597" s="2">
        <f>SUBTOTAL(9,AB591:AB595)</f>
        <v>0</v>
      </c>
    </row>
    <row r="598" spans="1:28" hidden="1" outlineLevel="5" x14ac:dyDescent="0.25">
      <c r="A598" s="3"/>
      <c r="B598" s="3"/>
      <c r="C598" s="3"/>
      <c r="D598" s="3"/>
      <c r="E598" s="3"/>
      <c r="F598" s="2">
        <v>0</v>
      </c>
      <c r="G598" s="2">
        <v>0</v>
      </c>
      <c r="H598" s="2">
        <v>0</v>
      </c>
      <c r="I598" s="2"/>
      <c r="J598" s="2">
        <v>0</v>
      </c>
      <c r="K598" s="2">
        <v>0</v>
      </c>
      <c r="L598" s="2">
        <v>0</v>
      </c>
      <c r="M598" s="2"/>
      <c r="N598" s="2">
        <v>0</v>
      </c>
      <c r="O598" s="2">
        <v>0</v>
      </c>
      <c r="P598" s="2">
        <v>0</v>
      </c>
      <c r="Q598" s="2"/>
      <c r="R598" s="2">
        <v>1.5069091785838067E-3</v>
      </c>
      <c r="S598" s="2">
        <v>0</v>
      </c>
      <c r="T598" s="2">
        <v>0</v>
      </c>
      <c r="U598" s="2"/>
      <c r="V598" s="2">
        <v>0</v>
      </c>
      <c r="W598" s="2">
        <v>0</v>
      </c>
      <c r="X598" s="2">
        <v>0</v>
      </c>
      <c r="Y598" s="2"/>
      <c r="Z598" s="2">
        <v>0</v>
      </c>
      <c r="AA598" s="2">
        <v>0</v>
      </c>
      <c r="AB598" s="2">
        <v>0</v>
      </c>
    </row>
    <row r="599" spans="1:28" hidden="1" outlineLevel="4" collapsed="1" x14ac:dyDescent="0.25">
      <c r="A599" s="3"/>
      <c r="B599" s="3"/>
      <c r="C599" s="3"/>
      <c r="D599" s="3"/>
      <c r="E599" s="4" t="s">
        <v>1428</v>
      </c>
      <c r="F599" s="2">
        <f>SUBTOTAL(9,F598:F598)</f>
        <v>0</v>
      </c>
      <c r="G599" s="2">
        <f>SUBTOTAL(9,G598:G598)</f>
        <v>0</v>
      </c>
      <c r="H599" s="2">
        <f>SUBTOTAL(9,H598:H598)</f>
        <v>0</v>
      </c>
      <c r="I599" s="2"/>
      <c r="J599" s="2">
        <f>SUBTOTAL(9,J598:J598)</f>
        <v>0</v>
      </c>
      <c r="K599" s="2">
        <f>SUBTOTAL(9,K598:K598)</f>
        <v>0</v>
      </c>
      <c r="L599" s="2">
        <f>SUBTOTAL(9,L598:L598)</f>
        <v>0</v>
      </c>
      <c r="M599" s="2"/>
      <c r="N599" s="2">
        <f>SUBTOTAL(9,N598:N598)</f>
        <v>0</v>
      </c>
      <c r="O599" s="2">
        <f>SUBTOTAL(9,O598:O598)</f>
        <v>0</v>
      </c>
      <c r="P599" s="2">
        <f>SUBTOTAL(9,P598:P598)</f>
        <v>0</v>
      </c>
      <c r="Q599" s="2"/>
      <c r="R599" s="2">
        <f>SUBTOTAL(9,R598:R598)</f>
        <v>1.5069091785838067E-3</v>
      </c>
      <c r="S599" s="2">
        <f>SUBTOTAL(9,S598:S598)</f>
        <v>0</v>
      </c>
      <c r="T599" s="2">
        <f>SUBTOTAL(9,T598:T598)</f>
        <v>0</v>
      </c>
      <c r="U599" s="2"/>
      <c r="V599" s="2">
        <f>SUBTOTAL(9,V598:V598)</f>
        <v>0</v>
      </c>
      <c r="W599" s="2">
        <f>SUBTOTAL(9,W598:W598)</f>
        <v>0</v>
      </c>
      <c r="X599" s="2">
        <f>SUBTOTAL(9,X598:X598)</f>
        <v>0</v>
      </c>
      <c r="Y599" s="2"/>
      <c r="Z599" s="2">
        <f>SUBTOTAL(9,Z598:Z598)</f>
        <v>0</v>
      </c>
      <c r="AA599" s="2">
        <f>SUBTOTAL(9,AA598:AA598)</f>
        <v>0</v>
      </c>
      <c r="AB599" s="2">
        <f>SUBTOTAL(9,AB598:AB598)</f>
        <v>0</v>
      </c>
    </row>
    <row r="600" spans="1:28" hidden="1" outlineLevel="5" x14ac:dyDescent="0.25">
      <c r="A600" s="3"/>
      <c r="B600" s="3"/>
      <c r="C600" s="3"/>
      <c r="D600" s="3"/>
      <c r="E600" s="3"/>
      <c r="F600" s="2">
        <v>0</v>
      </c>
      <c r="G600" s="2">
        <v>0</v>
      </c>
      <c r="H600" s="2">
        <v>0</v>
      </c>
      <c r="I600" s="2"/>
      <c r="J600" s="2">
        <v>0</v>
      </c>
      <c r="K600" s="2">
        <v>0</v>
      </c>
      <c r="L600" s="2">
        <v>0</v>
      </c>
      <c r="M600" s="2"/>
      <c r="N600" s="2">
        <v>0</v>
      </c>
      <c r="O600" s="2">
        <v>0</v>
      </c>
      <c r="P600" s="2">
        <v>0</v>
      </c>
      <c r="Q600" s="2"/>
      <c r="R600" s="2">
        <v>1.5069091785838067E-3</v>
      </c>
      <c r="S600" s="2">
        <v>0</v>
      </c>
      <c r="T600" s="2">
        <v>9.6036878161213906E-3</v>
      </c>
      <c r="U600" s="2"/>
      <c r="V600" s="2">
        <v>0</v>
      </c>
      <c r="W600" s="2">
        <v>0</v>
      </c>
      <c r="X600" s="2">
        <v>0</v>
      </c>
      <c r="Y600" s="2"/>
      <c r="Z600" s="2">
        <v>0</v>
      </c>
      <c r="AA600" s="2">
        <v>0</v>
      </c>
      <c r="AB600" s="2">
        <v>0</v>
      </c>
    </row>
    <row r="601" spans="1:28" hidden="1" outlineLevel="4" collapsed="1" x14ac:dyDescent="0.25">
      <c r="A601" s="3"/>
      <c r="B601" s="3"/>
      <c r="C601" s="3"/>
      <c r="D601" s="3"/>
      <c r="E601" s="4" t="s">
        <v>2</v>
      </c>
      <c r="F601" s="2">
        <f>SUBTOTAL(9,F600:F600)</f>
        <v>0</v>
      </c>
      <c r="G601" s="2">
        <f>SUBTOTAL(9,G600:G600)</f>
        <v>0</v>
      </c>
      <c r="H601" s="2">
        <f>SUBTOTAL(9,H600:H600)</f>
        <v>0</v>
      </c>
      <c r="I601" s="2"/>
      <c r="J601" s="2">
        <f>SUBTOTAL(9,J600:J600)</f>
        <v>0</v>
      </c>
      <c r="K601" s="2">
        <f>SUBTOTAL(9,K600:K600)</f>
        <v>0</v>
      </c>
      <c r="L601" s="2">
        <f>SUBTOTAL(9,L600:L600)</f>
        <v>0</v>
      </c>
      <c r="M601" s="2"/>
      <c r="N601" s="2">
        <f>SUBTOTAL(9,N600:N600)</f>
        <v>0</v>
      </c>
      <c r="O601" s="2">
        <f>SUBTOTAL(9,O600:O600)</f>
        <v>0</v>
      </c>
      <c r="P601" s="2">
        <f>SUBTOTAL(9,P600:P600)</f>
        <v>0</v>
      </c>
      <c r="Q601" s="2"/>
      <c r="R601" s="2">
        <f>SUBTOTAL(9,R600:R600)</f>
        <v>1.5069091785838067E-3</v>
      </c>
      <c r="S601" s="2">
        <f>SUBTOTAL(9,S600:S600)</f>
        <v>0</v>
      </c>
      <c r="T601" s="2">
        <f>SUBTOTAL(9,T600:T600)</f>
        <v>9.6036878161213906E-3</v>
      </c>
      <c r="U601" s="2"/>
      <c r="V601" s="2">
        <f>SUBTOTAL(9,V600:V600)</f>
        <v>0</v>
      </c>
      <c r="W601" s="2">
        <f>SUBTOTAL(9,W600:W600)</f>
        <v>0</v>
      </c>
      <c r="X601" s="2">
        <f>SUBTOTAL(9,X600:X600)</f>
        <v>0</v>
      </c>
      <c r="Y601" s="2"/>
      <c r="Z601" s="2">
        <f>SUBTOTAL(9,Z600:Z600)</f>
        <v>0</v>
      </c>
      <c r="AA601" s="2">
        <f>SUBTOTAL(9,AA600:AA600)</f>
        <v>0</v>
      </c>
      <c r="AB601" s="2">
        <f>SUBTOTAL(9,AB600:AB600)</f>
        <v>0</v>
      </c>
    </row>
    <row r="602" spans="1:28" hidden="1" outlineLevel="5" x14ac:dyDescent="0.25">
      <c r="A602" s="3"/>
      <c r="B602" s="3"/>
      <c r="C602" s="3"/>
      <c r="D602" s="3"/>
      <c r="E602" s="3"/>
      <c r="F602" s="2">
        <v>0</v>
      </c>
      <c r="G602" s="2">
        <v>0</v>
      </c>
      <c r="H602" s="2">
        <v>0</v>
      </c>
      <c r="I602" s="2"/>
      <c r="J602" s="2">
        <v>9.0929756762900653E-3</v>
      </c>
      <c r="K602" s="2">
        <v>0</v>
      </c>
      <c r="L602" s="2">
        <v>0</v>
      </c>
      <c r="M602" s="2"/>
      <c r="N602" s="2">
        <v>1.7556179775280901E-3</v>
      </c>
      <c r="O602" s="2">
        <v>0</v>
      </c>
      <c r="P602" s="2">
        <v>8.02143326969663E-4</v>
      </c>
      <c r="Q602" s="2"/>
      <c r="R602" s="2">
        <v>1.5069091785838067E-3</v>
      </c>
      <c r="S602" s="2">
        <v>0</v>
      </c>
      <c r="T602" s="2">
        <v>0</v>
      </c>
      <c r="U602" s="2"/>
      <c r="V602" s="2">
        <v>2.4077779530566324E-2</v>
      </c>
      <c r="W602" s="2">
        <v>8.0057000584416111E-4</v>
      </c>
      <c r="X602" s="2">
        <v>7.9418655442163361E-4</v>
      </c>
      <c r="Y602" s="2"/>
      <c r="Z602" s="2">
        <v>2.7000270002700026E-3</v>
      </c>
      <c r="AA602" s="2">
        <v>7.2040400256463829E-4</v>
      </c>
      <c r="AB602" s="2">
        <v>0</v>
      </c>
    </row>
    <row r="603" spans="1:28" hidden="1" outlineLevel="4" collapsed="1" x14ac:dyDescent="0.25">
      <c r="A603" s="3"/>
      <c r="B603" s="3"/>
      <c r="C603" s="3"/>
      <c r="D603" s="3"/>
      <c r="E603" s="4" t="s">
        <v>1435</v>
      </c>
      <c r="F603" s="2">
        <f>SUBTOTAL(9,F602:F602)</f>
        <v>0</v>
      </c>
      <c r="G603" s="2">
        <f>SUBTOTAL(9,G602:G602)</f>
        <v>0</v>
      </c>
      <c r="H603" s="2">
        <f>SUBTOTAL(9,H602:H602)</f>
        <v>0</v>
      </c>
      <c r="I603" s="2"/>
      <c r="J603" s="2">
        <f>SUBTOTAL(9,J602:J602)</f>
        <v>9.0929756762900653E-3</v>
      </c>
      <c r="K603" s="2">
        <f>SUBTOTAL(9,K602:K602)</f>
        <v>0</v>
      </c>
      <c r="L603" s="2">
        <f>SUBTOTAL(9,L602:L602)</f>
        <v>0</v>
      </c>
      <c r="M603" s="2"/>
      <c r="N603" s="2">
        <f>SUBTOTAL(9,N602:N602)</f>
        <v>1.7556179775280901E-3</v>
      </c>
      <c r="O603" s="2">
        <f>SUBTOTAL(9,O602:O602)</f>
        <v>0</v>
      </c>
      <c r="P603" s="2">
        <f>SUBTOTAL(9,P602:P602)</f>
        <v>8.02143326969663E-4</v>
      </c>
      <c r="Q603" s="2"/>
      <c r="R603" s="2">
        <f>SUBTOTAL(9,R602:R602)</f>
        <v>1.5069091785838067E-3</v>
      </c>
      <c r="S603" s="2">
        <f>SUBTOTAL(9,S602:S602)</f>
        <v>0</v>
      </c>
      <c r="T603" s="2">
        <f>SUBTOTAL(9,T602:T602)</f>
        <v>0</v>
      </c>
      <c r="U603" s="2"/>
      <c r="V603" s="2">
        <f>SUBTOTAL(9,V602:V602)</f>
        <v>2.4077779530566324E-2</v>
      </c>
      <c r="W603" s="2">
        <f>SUBTOTAL(9,W602:W602)</f>
        <v>8.0057000584416111E-4</v>
      </c>
      <c r="X603" s="2">
        <f>SUBTOTAL(9,X602:X602)</f>
        <v>7.9418655442163361E-4</v>
      </c>
      <c r="Y603" s="2"/>
      <c r="Z603" s="2">
        <f>SUBTOTAL(9,Z602:Z602)</f>
        <v>2.7000270002700026E-3</v>
      </c>
      <c r="AA603" s="2">
        <f>SUBTOTAL(9,AA602:AA602)</f>
        <v>7.2040400256463829E-4</v>
      </c>
      <c r="AB603" s="2">
        <f>SUBTOTAL(9,AB602:AB602)</f>
        <v>0</v>
      </c>
    </row>
    <row r="604" spans="1:28" hidden="1" outlineLevel="5" x14ac:dyDescent="0.25">
      <c r="A604" s="3"/>
      <c r="B604" s="3"/>
      <c r="C604" s="3"/>
      <c r="D604" s="3"/>
      <c r="E604" s="3"/>
      <c r="F604" s="2">
        <v>0</v>
      </c>
      <c r="G604" s="2">
        <v>0</v>
      </c>
      <c r="H604" s="2">
        <v>0</v>
      </c>
      <c r="I604" s="2"/>
      <c r="J604" s="2">
        <v>0</v>
      </c>
      <c r="K604" s="2">
        <v>0</v>
      </c>
      <c r="L604" s="2">
        <v>0</v>
      </c>
      <c r="M604" s="2"/>
      <c r="N604" s="2">
        <v>0</v>
      </c>
      <c r="O604" s="2">
        <v>0</v>
      </c>
      <c r="P604" s="2">
        <v>0</v>
      </c>
      <c r="Q604" s="2"/>
      <c r="R604" s="2">
        <v>3.0138183571676133E-3</v>
      </c>
      <c r="S604" s="2">
        <v>0</v>
      </c>
      <c r="T604" s="2">
        <v>0</v>
      </c>
      <c r="U604" s="2"/>
      <c r="V604" s="2">
        <v>2.4908047790241027E-3</v>
      </c>
      <c r="W604" s="2">
        <v>0</v>
      </c>
      <c r="X604" s="2">
        <v>0</v>
      </c>
      <c r="Y604" s="2"/>
      <c r="Z604" s="2">
        <v>0</v>
      </c>
      <c r="AA604" s="2">
        <v>0</v>
      </c>
      <c r="AB604" s="2">
        <v>0</v>
      </c>
    </row>
    <row r="605" spans="1:28" hidden="1" outlineLevel="4" collapsed="1" x14ac:dyDescent="0.25">
      <c r="A605" s="3"/>
      <c r="B605" s="3"/>
      <c r="C605" s="3"/>
      <c r="D605" s="3"/>
      <c r="E605" s="4" t="s">
        <v>1434</v>
      </c>
      <c r="F605" s="2">
        <f>SUBTOTAL(9,F604:F604)</f>
        <v>0</v>
      </c>
      <c r="G605" s="2">
        <f>SUBTOTAL(9,G604:G604)</f>
        <v>0</v>
      </c>
      <c r="H605" s="2">
        <f>SUBTOTAL(9,H604:H604)</f>
        <v>0</v>
      </c>
      <c r="I605" s="2"/>
      <c r="J605" s="2">
        <f>SUBTOTAL(9,J604:J604)</f>
        <v>0</v>
      </c>
      <c r="K605" s="2">
        <f>SUBTOTAL(9,K604:K604)</f>
        <v>0</v>
      </c>
      <c r="L605" s="2">
        <f>SUBTOTAL(9,L604:L604)</f>
        <v>0</v>
      </c>
      <c r="M605" s="2"/>
      <c r="N605" s="2">
        <f>SUBTOTAL(9,N604:N604)</f>
        <v>0</v>
      </c>
      <c r="O605" s="2">
        <f>SUBTOTAL(9,O604:O604)</f>
        <v>0</v>
      </c>
      <c r="P605" s="2">
        <f>SUBTOTAL(9,P604:P604)</f>
        <v>0</v>
      </c>
      <c r="Q605" s="2"/>
      <c r="R605" s="2">
        <f>SUBTOTAL(9,R604:R604)</f>
        <v>3.0138183571676133E-3</v>
      </c>
      <c r="S605" s="2">
        <f>SUBTOTAL(9,S604:S604)</f>
        <v>0</v>
      </c>
      <c r="T605" s="2">
        <f>SUBTOTAL(9,T604:T604)</f>
        <v>0</v>
      </c>
      <c r="U605" s="2"/>
      <c r="V605" s="2">
        <f>SUBTOTAL(9,V604:V604)</f>
        <v>2.4908047790241027E-3</v>
      </c>
      <c r="W605" s="2">
        <f>SUBTOTAL(9,W604:W604)</f>
        <v>0</v>
      </c>
      <c r="X605" s="2">
        <f>SUBTOTAL(9,X604:X604)</f>
        <v>0</v>
      </c>
      <c r="Y605" s="2"/>
      <c r="Z605" s="2">
        <f>SUBTOTAL(9,Z604:Z604)</f>
        <v>0</v>
      </c>
      <c r="AA605" s="2">
        <f>SUBTOTAL(9,AA604:AA604)</f>
        <v>0</v>
      </c>
      <c r="AB605" s="2">
        <f>SUBTOTAL(9,AB604:AB604)</f>
        <v>0</v>
      </c>
    </row>
    <row r="606" spans="1:28" hidden="1" outlineLevel="5" x14ac:dyDescent="0.25">
      <c r="A606" s="3"/>
      <c r="B606" s="3"/>
      <c r="C606" s="3"/>
      <c r="D606" s="3"/>
      <c r="E606" s="3"/>
      <c r="F606" s="2">
        <v>0</v>
      </c>
      <c r="G606" s="2">
        <v>0</v>
      </c>
      <c r="H606" s="2">
        <v>0</v>
      </c>
      <c r="I606" s="2"/>
      <c r="J606" s="2">
        <v>0</v>
      </c>
      <c r="K606" s="2">
        <v>0</v>
      </c>
      <c r="L606" s="2">
        <v>0</v>
      </c>
      <c r="M606" s="2"/>
      <c r="N606" s="2">
        <v>0</v>
      </c>
      <c r="O606" s="2">
        <v>0</v>
      </c>
      <c r="P606" s="2">
        <v>0</v>
      </c>
      <c r="Q606" s="2"/>
      <c r="R606" s="2">
        <v>0</v>
      </c>
      <c r="S606" s="2">
        <v>0</v>
      </c>
      <c r="T606" s="2">
        <v>0</v>
      </c>
      <c r="U606" s="2"/>
      <c r="V606" s="2">
        <v>1.0793487375771113E-2</v>
      </c>
      <c r="W606" s="2">
        <v>8.0057000584416111E-4</v>
      </c>
      <c r="X606" s="2">
        <v>0</v>
      </c>
      <c r="Y606" s="2"/>
      <c r="Z606" s="2">
        <v>0</v>
      </c>
      <c r="AA606" s="2">
        <v>0</v>
      </c>
      <c r="AB606" s="2">
        <v>0</v>
      </c>
    </row>
    <row r="607" spans="1:28" hidden="1" outlineLevel="4" collapsed="1" x14ac:dyDescent="0.25">
      <c r="A607" s="3"/>
      <c r="B607" s="3"/>
      <c r="C607" s="3"/>
      <c r="D607" s="3"/>
      <c r="E607" s="4" t="s">
        <v>1433</v>
      </c>
      <c r="F607" s="2">
        <f>SUBTOTAL(9,F606:F606)</f>
        <v>0</v>
      </c>
      <c r="G607" s="2">
        <f>SUBTOTAL(9,G606:G606)</f>
        <v>0</v>
      </c>
      <c r="H607" s="2">
        <f>SUBTOTAL(9,H606:H606)</f>
        <v>0</v>
      </c>
      <c r="I607" s="2"/>
      <c r="J607" s="2">
        <f>SUBTOTAL(9,J606:J606)</f>
        <v>0</v>
      </c>
      <c r="K607" s="2">
        <f>SUBTOTAL(9,K606:K606)</f>
        <v>0</v>
      </c>
      <c r="L607" s="2">
        <f>SUBTOTAL(9,L606:L606)</f>
        <v>0</v>
      </c>
      <c r="M607" s="2"/>
      <c r="N607" s="2">
        <f>SUBTOTAL(9,N606:N606)</f>
        <v>0</v>
      </c>
      <c r="O607" s="2">
        <f>SUBTOTAL(9,O606:O606)</f>
        <v>0</v>
      </c>
      <c r="P607" s="2">
        <f>SUBTOTAL(9,P606:P606)</f>
        <v>0</v>
      </c>
      <c r="Q607" s="2"/>
      <c r="R607" s="2">
        <f>SUBTOTAL(9,R606:R606)</f>
        <v>0</v>
      </c>
      <c r="S607" s="2">
        <f>SUBTOTAL(9,S606:S606)</f>
        <v>0</v>
      </c>
      <c r="T607" s="2">
        <f>SUBTOTAL(9,T606:T606)</f>
        <v>0</v>
      </c>
      <c r="U607" s="2"/>
      <c r="V607" s="2">
        <f>SUBTOTAL(9,V606:V606)</f>
        <v>1.0793487375771113E-2</v>
      </c>
      <c r="W607" s="2">
        <f>SUBTOTAL(9,W606:W606)</f>
        <v>8.0057000584416111E-4</v>
      </c>
      <c r="X607" s="2">
        <f>SUBTOTAL(9,X606:X606)</f>
        <v>0</v>
      </c>
      <c r="Y607" s="2"/>
      <c r="Z607" s="2">
        <f>SUBTOTAL(9,Z606:Z606)</f>
        <v>0</v>
      </c>
      <c r="AA607" s="2">
        <f>SUBTOTAL(9,AA606:AA606)</f>
        <v>0</v>
      </c>
      <c r="AB607" s="2">
        <f>SUBTOTAL(9,AB606:AB606)</f>
        <v>0</v>
      </c>
    </row>
    <row r="608" spans="1:28" hidden="1" outlineLevel="5" x14ac:dyDescent="0.25">
      <c r="A608" s="3"/>
      <c r="B608" s="3"/>
      <c r="C608" s="3"/>
      <c r="D608" s="3"/>
      <c r="E608" s="3"/>
      <c r="F608" s="2">
        <v>0</v>
      </c>
      <c r="G608" s="2">
        <v>0</v>
      </c>
      <c r="H608" s="2">
        <v>0</v>
      </c>
      <c r="I608" s="2"/>
      <c r="J608" s="2">
        <v>1.5154959460483444E-3</v>
      </c>
      <c r="K608" s="2">
        <v>0</v>
      </c>
      <c r="L608" s="2">
        <v>0</v>
      </c>
      <c r="M608" s="2"/>
      <c r="N608" s="2">
        <v>0</v>
      </c>
      <c r="O608" s="2">
        <v>0</v>
      </c>
      <c r="P608" s="2">
        <v>0</v>
      </c>
      <c r="Q608" s="2"/>
      <c r="R608" s="2">
        <v>0</v>
      </c>
      <c r="S608" s="2">
        <v>0</v>
      </c>
      <c r="T608" s="2">
        <v>0</v>
      </c>
      <c r="U608" s="2"/>
      <c r="V608" s="2">
        <v>0</v>
      </c>
      <c r="W608" s="2">
        <v>0</v>
      </c>
      <c r="X608" s="2">
        <v>0</v>
      </c>
      <c r="Y608" s="2"/>
      <c r="Z608" s="2">
        <v>0</v>
      </c>
      <c r="AA608" s="2">
        <v>0</v>
      </c>
      <c r="AB608" s="2">
        <v>0</v>
      </c>
    </row>
    <row r="609" spans="1:28" hidden="1" outlineLevel="4" collapsed="1" x14ac:dyDescent="0.25">
      <c r="A609" s="3"/>
      <c r="B609" s="3"/>
      <c r="C609" s="3"/>
      <c r="D609" s="3"/>
      <c r="E609" s="4" t="s">
        <v>1432</v>
      </c>
      <c r="F609" s="2">
        <f>SUBTOTAL(9,F608:F608)</f>
        <v>0</v>
      </c>
      <c r="G609" s="2">
        <f>SUBTOTAL(9,G608:G608)</f>
        <v>0</v>
      </c>
      <c r="H609" s="2">
        <f>SUBTOTAL(9,H608:H608)</f>
        <v>0</v>
      </c>
      <c r="I609" s="2"/>
      <c r="J609" s="2">
        <f>SUBTOTAL(9,J608:J608)</f>
        <v>1.5154959460483444E-3</v>
      </c>
      <c r="K609" s="2">
        <f>SUBTOTAL(9,K608:K608)</f>
        <v>0</v>
      </c>
      <c r="L609" s="2">
        <f>SUBTOTAL(9,L608:L608)</f>
        <v>0</v>
      </c>
      <c r="M609" s="2"/>
      <c r="N609" s="2">
        <f>SUBTOTAL(9,N608:N608)</f>
        <v>0</v>
      </c>
      <c r="O609" s="2">
        <f>SUBTOTAL(9,O608:O608)</f>
        <v>0</v>
      </c>
      <c r="P609" s="2">
        <f>SUBTOTAL(9,P608:P608)</f>
        <v>0</v>
      </c>
      <c r="Q609" s="2"/>
      <c r="R609" s="2">
        <f>SUBTOTAL(9,R608:R608)</f>
        <v>0</v>
      </c>
      <c r="S609" s="2">
        <f>SUBTOTAL(9,S608:S608)</f>
        <v>0</v>
      </c>
      <c r="T609" s="2">
        <f>SUBTOTAL(9,T608:T608)</f>
        <v>0</v>
      </c>
      <c r="U609" s="2"/>
      <c r="V609" s="2">
        <f>SUBTOTAL(9,V608:V608)</f>
        <v>0</v>
      </c>
      <c r="W609" s="2">
        <f>SUBTOTAL(9,W608:W608)</f>
        <v>0</v>
      </c>
      <c r="X609" s="2">
        <f>SUBTOTAL(9,X608:X608)</f>
        <v>0</v>
      </c>
      <c r="Y609" s="2"/>
      <c r="Z609" s="2">
        <f>SUBTOTAL(9,Z608:Z608)</f>
        <v>0</v>
      </c>
      <c r="AA609" s="2">
        <f>SUBTOTAL(9,AA608:AA608)</f>
        <v>0</v>
      </c>
      <c r="AB609" s="2">
        <f>SUBTOTAL(9,AB608:AB608)</f>
        <v>0</v>
      </c>
    </row>
    <row r="610" spans="1:28" hidden="1" outlineLevel="5" x14ac:dyDescent="0.25">
      <c r="A610" s="3"/>
      <c r="B610" s="3"/>
      <c r="C610" s="3"/>
      <c r="D610" s="3"/>
      <c r="E610" s="3"/>
      <c r="F610" s="2">
        <v>0</v>
      </c>
      <c r="G610" s="2">
        <v>0</v>
      </c>
      <c r="H610" s="2">
        <v>0</v>
      </c>
      <c r="I610" s="2"/>
      <c r="J610" s="2">
        <v>3.0309918920966889E-3</v>
      </c>
      <c r="K610" s="2">
        <v>5.303492349712286E-3</v>
      </c>
      <c r="L610" s="2">
        <v>0</v>
      </c>
      <c r="M610" s="2"/>
      <c r="N610" s="2">
        <v>0</v>
      </c>
      <c r="O610" s="2">
        <v>0</v>
      </c>
      <c r="P610" s="2">
        <v>0</v>
      </c>
      <c r="Q610" s="2"/>
      <c r="R610" s="2">
        <v>0</v>
      </c>
      <c r="S610" s="2">
        <v>0</v>
      </c>
      <c r="T610" s="2">
        <v>0</v>
      </c>
      <c r="U610" s="2"/>
      <c r="V610" s="2">
        <v>0</v>
      </c>
      <c r="W610" s="2">
        <v>0</v>
      </c>
      <c r="X610" s="2">
        <v>0</v>
      </c>
      <c r="Y610" s="2"/>
      <c r="Z610" s="2">
        <v>0</v>
      </c>
      <c r="AA610" s="2">
        <v>0</v>
      </c>
      <c r="AB610" s="2">
        <v>0</v>
      </c>
    </row>
    <row r="611" spans="1:28" hidden="1" outlineLevel="4" collapsed="1" x14ac:dyDescent="0.25">
      <c r="A611" s="3"/>
      <c r="B611" s="3"/>
      <c r="C611" s="3"/>
      <c r="D611" s="3"/>
      <c r="E611" s="4" t="s">
        <v>1431</v>
      </c>
      <c r="F611" s="2">
        <f>SUBTOTAL(9,F610:F610)</f>
        <v>0</v>
      </c>
      <c r="G611" s="2">
        <f>SUBTOTAL(9,G610:G610)</f>
        <v>0</v>
      </c>
      <c r="H611" s="2">
        <f>SUBTOTAL(9,H610:H610)</f>
        <v>0</v>
      </c>
      <c r="I611" s="2"/>
      <c r="J611" s="2">
        <f>SUBTOTAL(9,J610:J610)</f>
        <v>3.0309918920966889E-3</v>
      </c>
      <c r="K611" s="2">
        <f>SUBTOTAL(9,K610:K610)</f>
        <v>5.303492349712286E-3</v>
      </c>
      <c r="L611" s="2">
        <f>SUBTOTAL(9,L610:L610)</f>
        <v>0</v>
      </c>
      <c r="M611" s="2"/>
      <c r="N611" s="2">
        <f>SUBTOTAL(9,N610:N610)</f>
        <v>0</v>
      </c>
      <c r="O611" s="2">
        <f>SUBTOTAL(9,O610:O610)</f>
        <v>0</v>
      </c>
      <c r="P611" s="2">
        <f>SUBTOTAL(9,P610:P610)</f>
        <v>0</v>
      </c>
      <c r="Q611" s="2"/>
      <c r="R611" s="2">
        <f>SUBTOTAL(9,R610:R610)</f>
        <v>0</v>
      </c>
      <c r="S611" s="2">
        <f>SUBTOTAL(9,S610:S610)</f>
        <v>0</v>
      </c>
      <c r="T611" s="2">
        <f>SUBTOTAL(9,T610:T610)</f>
        <v>0</v>
      </c>
      <c r="U611" s="2"/>
      <c r="V611" s="2">
        <f>SUBTOTAL(9,V610:V610)</f>
        <v>0</v>
      </c>
      <c r="W611" s="2">
        <f>SUBTOTAL(9,W610:W610)</f>
        <v>0</v>
      </c>
      <c r="X611" s="2">
        <f>SUBTOTAL(9,X610:X610)</f>
        <v>0</v>
      </c>
      <c r="Y611" s="2"/>
      <c r="Z611" s="2">
        <f>SUBTOTAL(9,Z610:Z610)</f>
        <v>0</v>
      </c>
      <c r="AA611" s="2">
        <f>SUBTOTAL(9,AA610:AA610)</f>
        <v>0</v>
      </c>
      <c r="AB611" s="2">
        <f>SUBTOTAL(9,AB610:AB610)</f>
        <v>0</v>
      </c>
    </row>
    <row r="612" spans="1:28" hidden="1" outlineLevel="5" x14ac:dyDescent="0.25">
      <c r="A612" s="3"/>
      <c r="B612" s="3"/>
      <c r="C612" s="3"/>
      <c r="D612" s="3"/>
      <c r="E612" s="3"/>
      <c r="F612" s="2">
        <v>0</v>
      </c>
      <c r="G612" s="2">
        <v>0</v>
      </c>
      <c r="H612" s="2">
        <v>0</v>
      </c>
      <c r="I612" s="2"/>
      <c r="J612" s="2">
        <v>0</v>
      </c>
      <c r="K612" s="2">
        <v>0</v>
      </c>
      <c r="L612" s="2">
        <v>0</v>
      </c>
      <c r="M612" s="2"/>
      <c r="N612" s="2">
        <v>0</v>
      </c>
      <c r="O612" s="2">
        <v>0</v>
      </c>
      <c r="P612" s="2">
        <v>0</v>
      </c>
      <c r="Q612" s="2"/>
      <c r="R612" s="2">
        <v>0</v>
      </c>
      <c r="S612" s="2">
        <v>0</v>
      </c>
      <c r="T612" s="2">
        <v>0</v>
      </c>
      <c r="U612" s="2"/>
      <c r="V612" s="2">
        <v>8.302682596747009E-4</v>
      </c>
      <c r="W612" s="2">
        <v>0</v>
      </c>
      <c r="X612" s="2">
        <v>0</v>
      </c>
      <c r="Y612" s="2"/>
      <c r="Z612" s="2">
        <v>0</v>
      </c>
      <c r="AA612" s="2">
        <v>0</v>
      </c>
      <c r="AB612" s="2">
        <v>0</v>
      </c>
    </row>
    <row r="613" spans="1:28" hidden="1" outlineLevel="4" collapsed="1" x14ac:dyDescent="0.25">
      <c r="A613" s="3"/>
      <c r="B613" s="3"/>
      <c r="C613" s="3"/>
      <c r="D613" s="3"/>
      <c r="E613" s="4" t="s">
        <v>1430</v>
      </c>
      <c r="F613" s="2">
        <f>SUBTOTAL(9,F612:F612)</f>
        <v>0</v>
      </c>
      <c r="G613" s="2">
        <f>SUBTOTAL(9,G612:G612)</f>
        <v>0</v>
      </c>
      <c r="H613" s="2">
        <f>SUBTOTAL(9,H612:H612)</f>
        <v>0</v>
      </c>
      <c r="I613" s="2"/>
      <c r="J613" s="2">
        <f>SUBTOTAL(9,J612:J612)</f>
        <v>0</v>
      </c>
      <c r="K613" s="2">
        <f>SUBTOTAL(9,K612:K612)</f>
        <v>0</v>
      </c>
      <c r="L613" s="2">
        <f>SUBTOTAL(9,L612:L612)</f>
        <v>0</v>
      </c>
      <c r="M613" s="2"/>
      <c r="N613" s="2">
        <f>SUBTOTAL(9,N612:N612)</f>
        <v>0</v>
      </c>
      <c r="O613" s="2">
        <f>SUBTOTAL(9,O612:O612)</f>
        <v>0</v>
      </c>
      <c r="P613" s="2">
        <f>SUBTOTAL(9,P612:P612)</f>
        <v>0</v>
      </c>
      <c r="Q613" s="2"/>
      <c r="R613" s="2">
        <f>SUBTOTAL(9,R612:R612)</f>
        <v>0</v>
      </c>
      <c r="S613" s="2">
        <f>SUBTOTAL(9,S612:S612)</f>
        <v>0</v>
      </c>
      <c r="T613" s="2">
        <f>SUBTOTAL(9,T612:T612)</f>
        <v>0</v>
      </c>
      <c r="U613" s="2"/>
      <c r="V613" s="2">
        <f>SUBTOTAL(9,V612:V612)</f>
        <v>8.302682596747009E-4</v>
      </c>
      <c r="W613" s="2">
        <f>SUBTOTAL(9,W612:W612)</f>
        <v>0</v>
      </c>
      <c r="X613" s="2">
        <f>SUBTOTAL(9,X612:X612)</f>
        <v>0</v>
      </c>
      <c r="Y613" s="2"/>
      <c r="Z613" s="2">
        <f>SUBTOTAL(9,Z612:Z612)</f>
        <v>0</v>
      </c>
      <c r="AA613" s="2">
        <f>SUBTOTAL(9,AA612:AA612)</f>
        <v>0</v>
      </c>
      <c r="AB613" s="2">
        <f>SUBTOTAL(9,AB612:AB612)</f>
        <v>0</v>
      </c>
    </row>
    <row r="614" spans="1:28" hidden="1" outlineLevel="5" x14ac:dyDescent="0.25">
      <c r="A614" s="3"/>
      <c r="B614" s="3"/>
      <c r="C614" s="3"/>
      <c r="D614" s="3"/>
      <c r="E614" s="3"/>
      <c r="F614" s="2">
        <v>0</v>
      </c>
      <c r="G614" s="2">
        <v>0</v>
      </c>
      <c r="H614" s="2">
        <v>0</v>
      </c>
      <c r="I614" s="2"/>
      <c r="J614" s="2">
        <v>0</v>
      </c>
      <c r="K614" s="2">
        <v>0</v>
      </c>
      <c r="L614" s="2">
        <v>0</v>
      </c>
      <c r="M614" s="2"/>
      <c r="N614" s="2">
        <v>0</v>
      </c>
      <c r="O614" s="2">
        <v>0</v>
      </c>
      <c r="P614" s="2">
        <v>0</v>
      </c>
      <c r="Q614" s="2"/>
      <c r="R614" s="2">
        <v>1.5069091785838067E-3</v>
      </c>
      <c r="S614" s="2">
        <v>0</v>
      </c>
      <c r="T614" s="2">
        <v>0</v>
      </c>
      <c r="U614" s="2"/>
      <c r="V614" s="2">
        <v>0</v>
      </c>
      <c r="W614" s="2">
        <v>0</v>
      </c>
      <c r="X614" s="2">
        <v>0</v>
      </c>
      <c r="Y614" s="2"/>
      <c r="Z614" s="2">
        <v>0</v>
      </c>
      <c r="AA614" s="2">
        <v>0</v>
      </c>
      <c r="AB614" s="2">
        <v>0</v>
      </c>
    </row>
    <row r="615" spans="1:28" hidden="1" outlineLevel="4" collapsed="1" x14ac:dyDescent="0.25">
      <c r="A615" s="3"/>
      <c r="B615" s="3"/>
      <c r="C615" s="3"/>
      <c r="D615" s="3"/>
      <c r="E615" s="4" t="s">
        <v>1429</v>
      </c>
      <c r="F615" s="2">
        <f>SUBTOTAL(9,F614:F614)</f>
        <v>0</v>
      </c>
      <c r="G615" s="2">
        <f>SUBTOTAL(9,G614:G614)</f>
        <v>0</v>
      </c>
      <c r="H615" s="2">
        <f>SUBTOTAL(9,H614:H614)</f>
        <v>0</v>
      </c>
      <c r="I615" s="2"/>
      <c r="J615" s="2">
        <f>SUBTOTAL(9,J614:J614)</f>
        <v>0</v>
      </c>
      <c r="K615" s="2">
        <f>SUBTOTAL(9,K614:K614)</f>
        <v>0</v>
      </c>
      <c r="L615" s="2">
        <f>SUBTOTAL(9,L614:L614)</f>
        <v>0</v>
      </c>
      <c r="M615" s="2"/>
      <c r="N615" s="2">
        <f>SUBTOTAL(9,N614:N614)</f>
        <v>0</v>
      </c>
      <c r="O615" s="2">
        <f>SUBTOTAL(9,O614:O614)</f>
        <v>0</v>
      </c>
      <c r="P615" s="2">
        <f>SUBTOTAL(9,P614:P614)</f>
        <v>0</v>
      </c>
      <c r="Q615" s="2"/>
      <c r="R615" s="2">
        <f>SUBTOTAL(9,R614:R614)</f>
        <v>1.5069091785838067E-3</v>
      </c>
      <c r="S615" s="2">
        <f>SUBTOTAL(9,S614:S614)</f>
        <v>0</v>
      </c>
      <c r="T615" s="2">
        <f>SUBTOTAL(9,T614:T614)</f>
        <v>0</v>
      </c>
      <c r="U615" s="2"/>
      <c r="V615" s="2">
        <f>SUBTOTAL(9,V614:V614)</f>
        <v>0</v>
      </c>
      <c r="W615" s="2">
        <f>SUBTOTAL(9,W614:W614)</f>
        <v>0</v>
      </c>
      <c r="X615" s="2">
        <f>SUBTOTAL(9,X614:X614)</f>
        <v>0</v>
      </c>
      <c r="Y615" s="2"/>
      <c r="Z615" s="2">
        <f>SUBTOTAL(9,Z614:Z614)</f>
        <v>0</v>
      </c>
      <c r="AA615" s="2">
        <f>SUBTOTAL(9,AA614:AA614)</f>
        <v>0</v>
      </c>
      <c r="AB615" s="2">
        <f>SUBTOTAL(9,AB614:AB614)</f>
        <v>0</v>
      </c>
    </row>
    <row r="616" spans="1:28" hidden="1" outlineLevel="5" x14ac:dyDescent="0.25">
      <c r="A616" s="3"/>
      <c r="B616" s="3"/>
      <c r="C616" s="3"/>
      <c r="D616" s="3"/>
      <c r="E616" s="3"/>
      <c r="F616" s="2">
        <v>0</v>
      </c>
      <c r="G616" s="2">
        <v>0</v>
      </c>
      <c r="H616" s="2">
        <v>0</v>
      </c>
      <c r="I616" s="2"/>
      <c r="J616" s="2">
        <v>0</v>
      </c>
      <c r="K616" s="2">
        <v>0</v>
      </c>
      <c r="L616" s="2">
        <v>0</v>
      </c>
      <c r="M616" s="2"/>
      <c r="N616" s="2">
        <v>0</v>
      </c>
      <c r="O616" s="2">
        <v>0</v>
      </c>
      <c r="P616" s="2">
        <v>0</v>
      </c>
      <c r="Q616" s="2"/>
      <c r="R616" s="2">
        <v>9.0414550715028404E-3</v>
      </c>
      <c r="S616" s="2">
        <v>1.2593189603062663E-3</v>
      </c>
      <c r="T616" s="2">
        <v>6.4024585440809268E-3</v>
      </c>
      <c r="U616" s="2"/>
      <c r="V616" s="2">
        <v>0</v>
      </c>
      <c r="W616" s="2">
        <v>0</v>
      </c>
      <c r="X616" s="2">
        <v>0</v>
      </c>
      <c r="Y616" s="2"/>
      <c r="Z616" s="2">
        <v>0</v>
      </c>
      <c r="AA616" s="2">
        <v>0</v>
      </c>
      <c r="AB616" s="2">
        <v>0</v>
      </c>
    </row>
    <row r="617" spans="1:28" hidden="1" outlineLevel="4" collapsed="1" x14ac:dyDescent="0.25">
      <c r="A617" s="3"/>
      <c r="B617" s="3"/>
      <c r="C617" s="3"/>
      <c r="D617" s="3"/>
      <c r="E617" s="4" t="s">
        <v>1428</v>
      </c>
      <c r="F617" s="2">
        <f>SUBTOTAL(9,F616:F616)</f>
        <v>0</v>
      </c>
      <c r="G617" s="2">
        <f>SUBTOTAL(9,G616:G616)</f>
        <v>0</v>
      </c>
      <c r="H617" s="2">
        <f>SUBTOTAL(9,H616:H616)</f>
        <v>0</v>
      </c>
      <c r="I617" s="2"/>
      <c r="J617" s="2">
        <f>SUBTOTAL(9,J616:J616)</f>
        <v>0</v>
      </c>
      <c r="K617" s="2">
        <f>SUBTOTAL(9,K616:K616)</f>
        <v>0</v>
      </c>
      <c r="L617" s="2">
        <f>SUBTOTAL(9,L616:L616)</f>
        <v>0</v>
      </c>
      <c r="M617" s="2"/>
      <c r="N617" s="2">
        <f>SUBTOTAL(9,N616:N616)</f>
        <v>0</v>
      </c>
      <c r="O617" s="2">
        <f>SUBTOTAL(9,O616:O616)</f>
        <v>0</v>
      </c>
      <c r="P617" s="2">
        <f>SUBTOTAL(9,P616:P616)</f>
        <v>0</v>
      </c>
      <c r="Q617" s="2"/>
      <c r="R617" s="2">
        <f>SUBTOTAL(9,R616:R616)</f>
        <v>9.0414550715028404E-3</v>
      </c>
      <c r="S617" s="2">
        <f>SUBTOTAL(9,S616:S616)</f>
        <v>1.2593189603062663E-3</v>
      </c>
      <c r="T617" s="2">
        <f>SUBTOTAL(9,T616:T616)</f>
        <v>6.4024585440809268E-3</v>
      </c>
      <c r="U617" s="2"/>
      <c r="V617" s="2">
        <f>SUBTOTAL(9,V616:V616)</f>
        <v>0</v>
      </c>
      <c r="W617" s="2">
        <f>SUBTOTAL(9,W616:W616)</f>
        <v>0</v>
      </c>
      <c r="X617" s="2">
        <f>SUBTOTAL(9,X616:X616)</f>
        <v>0</v>
      </c>
      <c r="Y617" s="2"/>
      <c r="Z617" s="2">
        <f>SUBTOTAL(9,Z616:Z616)</f>
        <v>0</v>
      </c>
      <c r="AA617" s="2">
        <f>SUBTOTAL(9,AA616:AA616)</f>
        <v>0</v>
      </c>
      <c r="AB617" s="2">
        <f>SUBTOTAL(9,AB616:AB616)</f>
        <v>0</v>
      </c>
    </row>
    <row r="618" spans="1:28" hidden="1" outlineLevel="5" x14ac:dyDescent="0.25">
      <c r="A618" s="3"/>
      <c r="B618" s="3"/>
      <c r="C618" s="3"/>
      <c r="D618" s="3"/>
      <c r="E618" s="3"/>
      <c r="F618" s="2">
        <v>0</v>
      </c>
      <c r="G618" s="2">
        <v>0</v>
      </c>
      <c r="H618" s="2">
        <v>0</v>
      </c>
      <c r="I618" s="2"/>
      <c r="J618" s="2">
        <v>1.0608471622338411E-2</v>
      </c>
      <c r="K618" s="2">
        <v>9.2811116119964985E-3</v>
      </c>
      <c r="L618" s="2">
        <v>0</v>
      </c>
      <c r="M618" s="2"/>
      <c r="N618" s="2">
        <v>5.2668539325842695E-3</v>
      </c>
      <c r="O618" s="2">
        <v>0</v>
      </c>
      <c r="P618" s="2">
        <v>2.4064299809089889E-3</v>
      </c>
      <c r="Q618" s="2"/>
      <c r="R618" s="2">
        <v>1.5069091785838067E-3</v>
      </c>
      <c r="S618" s="2">
        <v>0</v>
      </c>
      <c r="T618" s="2">
        <v>1.6006146360202317E-3</v>
      </c>
      <c r="U618" s="2"/>
      <c r="V618" s="2">
        <v>7.4724143370723077E-3</v>
      </c>
      <c r="W618" s="2">
        <v>0</v>
      </c>
      <c r="X618" s="2">
        <v>0</v>
      </c>
      <c r="Y618" s="2"/>
      <c r="Z618" s="2">
        <v>2.7000270002700026E-3</v>
      </c>
      <c r="AA618" s="2">
        <v>0</v>
      </c>
      <c r="AB618" s="2">
        <v>7.2486879874742664E-4</v>
      </c>
    </row>
    <row r="619" spans="1:28" hidden="1" outlineLevel="4" collapsed="1" x14ac:dyDescent="0.25">
      <c r="A619" s="3"/>
      <c r="B619" s="3"/>
      <c r="C619" s="3"/>
      <c r="D619" s="3"/>
      <c r="E619" s="4" t="s">
        <v>2</v>
      </c>
      <c r="F619" s="2">
        <f>SUBTOTAL(9,F618:F618)</f>
        <v>0</v>
      </c>
      <c r="G619" s="2">
        <f>SUBTOTAL(9,G618:G618)</f>
        <v>0</v>
      </c>
      <c r="H619" s="2">
        <f>SUBTOTAL(9,H618:H618)</f>
        <v>0</v>
      </c>
      <c r="I619" s="2"/>
      <c r="J619" s="2">
        <f>SUBTOTAL(9,J618:J618)</f>
        <v>1.0608471622338411E-2</v>
      </c>
      <c r="K619" s="2">
        <f>SUBTOTAL(9,K618:K618)</f>
        <v>9.2811116119964985E-3</v>
      </c>
      <c r="L619" s="2">
        <f>SUBTOTAL(9,L618:L618)</f>
        <v>0</v>
      </c>
      <c r="M619" s="2"/>
      <c r="N619" s="2">
        <f>SUBTOTAL(9,N618:N618)</f>
        <v>5.2668539325842695E-3</v>
      </c>
      <c r="O619" s="2">
        <f>SUBTOTAL(9,O618:O618)</f>
        <v>0</v>
      </c>
      <c r="P619" s="2">
        <f>SUBTOTAL(9,P618:P618)</f>
        <v>2.4064299809089889E-3</v>
      </c>
      <c r="Q619" s="2"/>
      <c r="R619" s="2">
        <f>SUBTOTAL(9,R618:R618)</f>
        <v>1.5069091785838067E-3</v>
      </c>
      <c r="S619" s="2">
        <f>SUBTOTAL(9,S618:S618)</f>
        <v>0</v>
      </c>
      <c r="T619" s="2">
        <f>SUBTOTAL(9,T618:T618)</f>
        <v>1.6006146360202317E-3</v>
      </c>
      <c r="U619" s="2"/>
      <c r="V619" s="2">
        <f>SUBTOTAL(9,V618:V618)</f>
        <v>7.4724143370723077E-3</v>
      </c>
      <c r="W619" s="2">
        <f>SUBTOTAL(9,W618:W618)</f>
        <v>0</v>
      </c>
      <c r="X619" s="2">
        <f>SUBTOTAL(9,X618:X618)</f>
        <v>0</v>
      </c>
      <c r="Y619" s="2"/>
      <c r="Z619" s="2">
        <f>SUBTOTAL(9,Z618:Z618)</f>
        <v>2.7000270002700026E-3</v>
      </c>
      <c r="AA619" s="2">
        <f>SUBTOTAL(9,AA618:AA618)</f>
        <v>0</v>
      </c>
      <c r="AB619" s="2">
        <f>SUBTOTAL(9,AB618:AB618)</f>
        <v>7.2486879874742664E-4</v>
      </c>
    </row>
    <row r="620" spans="1:28" hidden="1" outlineLevel="3" collapsed="1" x14ac:dyDescent="0.25">
      <c r="A620" s="3"/>
      <c r="B620" s="3"/>
      <c r="C620" s="3"/>
      <c r="D620" s="4" t="s">
        <v>1427</v>
      </c>
      <c r="E620" s="3"/>
      <c r="F620" s="2">
        <f>SUBTOTAL(9,F598:F618)</f>
        <v>0</v>
      </c>
      <c r="G620" s="2">
        <f>SUBTOTAL(9,G598:G618)</f>
        <v>0</v>
      </c>
      <c r="H620" s="2">
        <f>SUBTOTAL(9,H598:H618)</f>
        <v>0</v>
      </c>
      <c r="I620" s="2"/>
      <c r="J620" s="2">
        <f>SUBTOTAL(9,J598:J618)</f>
        <v>2.4247935136773507E-2</v>
      </c>
      <c r="K620" s="2">
        <f>SUBTOTAL(9,K598:K618)</f>
        <v>1.4584603961708784E-2</v>
      </c>
      <c r="L620" s="2">
        <f>SUBTOTAL(9,L598:L618)</f>
        <v>0</v>
      </c>
      <c r="M620" s="2"/>
      <c r="N620" s="2">
        <f>SUBTOTAL(9,N598:N618)</f>
        <v>7.0224719101123594E-3</v>
      </c>
      <c r="O620" s="2">
        <f>SUBTOTAL(9,O598:O618)</f>
        <v>0</v>
      </c>
      <c r="P620" s="2">
        <f>SUBTOTAL(9,P598:P618)</f>
        <v>3.208573307878652E-3</v>
      </c>
      <c r="Q620" s="2"/>
      <c r="R620" s="2">
        <f>SUBTOTAL(9,R598:R618)</f>
        <v>1.9589819321589489E-2</v>
      </c>
      <c r="S620" s="2">
        <f>SUBTOTAL(9,S598:S618)</f>
        <v>1.2593189603062663E-3</v>
      </c>
      <c r="T620" s="2">
        <f>SUBTOTAL(9,T598:T618)</f>
        <v>1.7606760996222551E-2</v>
      </c>
      <c r="U620" s="2"/>
      <c r="V620" s="2">
        <f>SUBTOTAL(9,V598:V618)</f>
        <v>4.5664754282108547E-2</v>
      </c>
      <c r="W620" s="2">
        <f>SUBTOTAL(9,W598:W618)</f>
        <v>1.6011400116883222E-3</v>
      </c>
      <c r="X620" s="2">
        <f>SUBTOTAL(9,X598:X618)</f>
        <v>7.9418655442163361E-4</v>
      </c>
      <c r="Y620" s="2"/>
      <c r="Z620" s="2">
        <f>SUBTOTAL(9,Z598:Z618)</f>
        <v>5.4000540005400052E-3</v>
      </c>
      <c r="AA620" s="2">
        <f>SUBTOTAL(9,AA598:AA618)</f>
        <v>7.2040400256463829E-4</v>
      </c>
      <c r="AB620" s="2">
        <f>SUBTOTAL(9,AB598:AB618)</f>
        <v>7.2486879874742664E-4</v>
      </c>
    </row>
    <row r="621" spans="1:28" hidden="1" outlineLevel="5" x14ac:dyDescent="0.25">
      <c r="A621" s="3"/>
      <c r="B621" s="3"/>
      <c r="C621" s="3"/>
      <c r="D621" s="3"/>
      <c r="E621" s="3"/>
      <c r="F621" s="2">
        <v>0</v>
      </c>
      <c r="G621" s="2">
        <v>0</v>
      </c>
      <c r="H621" s="2">
        <v>0</v>
      </c>
      <c r="I621" s="2"/>
      <c r="J621" s="2">
        <v>0</v>
      </c>
      <c r="K621" s="2">
        <v>1.3258730874280715E-3</v>
      </c>
      <c r="L621" s="2">
        <v>0</v>
      </c>
      <c r="M621" s="2"/>
      <c r="N621" s="2">
        <v>0</v>
      </c>
      <c r="O621" s="2">
        <v>0</v>
      </c>
      <c r="P621" s="2">
        <v>0</v>
      </c>
      <c r="Q621" s="2"/>
      <c r="R621" s="2">
        <v>0</v>
      </c>
      <c r="S621" s="2">
        <v>0</v>
      </c>
      <c r="T621" s="2">
        <v>0</v>
      </c>
      <c r="U621" s="2"/>
      <c r="V621" s="2">
        <v>8.302682596747009E-4</v>
      </c>
      <c r="W621" s="2">
        <v>0</v>
      </c>
      <c r="X621" s="2">
        <v>0</v>
      </c>
      <c r="Y621" s="2"/>
      <c r="Z621" s="2">
        <v>0</v>
      </c>
      <c r="AA621" s="2">
        <v>0</v>
      </c>
      <c r="AB621" s="2">
        <v>0</v>
      </c>
    </row>
    <row r="622" spans="1:28" hidden="1" outlineLevel="4" collapsed="1" x14ac:dyDescent="0.25">
      <c r="A622" s="3"/>
      <c r="B622" s="3"/>
      <c r="C622" s="3"/>
      <c r="D622" s="3"/>
      <c r="E622" s="4" t="s">
        <v>1426</v>
      </c>
      <c r="F622" s="2">
        <f>SUBTOTAL(9,F621:F621)</f>
        <v>0</v>
      </c>
      <c r="G622" s="2">
        <f>SUBTOTAL(9,G621:G621)</f>
        <v>0</v>
      </c>
      <c r="H622" s="2">
        <f>SUBTOTAL(9,H621:H621)</f>
        <v>0</v>
      </c>
      <c r="I622" s="2"/>
      <c r="J622" s="2">
        <f>SUBTOTAL(9,J621:J621)</f>
        <v>0</v>
      </c>
      <c r="K622" s="2">
        <f>SUBTOTAL(9,K621:K621)</f>
        <v>1.3258730874280715E-3</v>
      </c>
      <c r="L622" s="2">
        <f>SUBTOTAL(9,L621:L621)</f>
        <v>0</v>
      </c>
      <c r="M622" s="2"/>
      <c r="N622" s="2">
        <f>SUBTOTAL(9,N621:N621)</f>
        <v>0</v>
      </c>
      <c r="O622" s="2">
        <f>SUBTOTAL(9,O621:O621)</f>
        <v>0</v>
      </c>
      <c r="P622" s="2">
        <f>SUBTOTAL(9,P621:P621)</f>
        <v>0</v>
      </c>
      <c r="Q622" s="2"/>
      <c r="R622" s="2">
        <f>SUBTOTAL(9,R621:R621)</f>
        <v>0</v>
      </c>
      <c r="S622" s="2">
        <f>SUBTOTAL(9,S621:S621)</f>
        <v>0</v>
      </c>
      <c r="T622" s="2">
        <f>SUBTOTAL(9,T621:T621)</f>
        <v>0</v>
      </c>
      <c r="U622" s="2"/>
      <c r="V622" s="2">
        <f>SUBTOTAL(9,V621:V621)</f>
        <v>8.302682596747009E-4</v>
      </c>
      <c r="W622" s="2">
        <f>SUBTOTAL(9,W621:W621)</f>
        <v>0</v>
      </c>
      <c r="X622" s="2">
        <f>SUBTOTAL(9,X621:X621)</f>
        <v>0</v>
      </c>
      <c r="Y622" s="2"/>
      <c r="Z622" s="2">
        <f>SUBTOTAL(9,Z621:Z621)</f>
        <v>0</v>
      </c>
      <c r="AA622" s="2">
        <f>SUBTOTAL(9,AA621:AA621)</f>
        <v>0</v>
      </c>
      <c r="AB622" s="2">
        <f>SUBTOTAL(9,AB621:AB621)</f>
        <v>0</v>
      </c>
    </row>
    <row r="623" spans="1:28" hidden="1" outlineLevel="3" collapsed="1" x14ac:dyDescent="0.25">
      <c r="A623" s="3"/>
      <c r="B623" s="3"/>
      <c r="C623" s="3"/>
      <c r="D623" s="4" t="s">
        <v>1425</v>
      </c>
      <c r="E623" s="3"/>
      <c r="F623" s="2">
        <f>SUBTOTAL(9,F621:F621)</f>
        <v>0</v>
      </c>
      <c r="G623" s="2">
        <f>SUBTOTAL(9,G621:G621)</f>
        <v>0</v>
      </c>
      <c r="H623" s="2">
        <f>SUBTOTAL(9,H621:H621)</f>
        <v>0</v>
      </c>
      <c r="I623" s="2"/>
      <c r="J623" s="2">
        <f>SUBTOTAL(9,J621:J621)</f>
        <v>0</v>
      </c>
      <c r="K623" s="2">
        <f>SUBTOTAL(9,K621:K621)</f>
        <v>1.3258730874280715E-3</v>
      </c>
      <c r="L623" s="2">
        <f>SUBTOTAL(9,L621:L621)</f>
        <v>0</v>
      </c>
      <c r="M623" s="2"/>
      <c r="N623" s="2">
        <f>SUBTOTAL(9,N621:N621)</f>
        <v>0</v>
      </c>
      <c r="O623" s="2">
        <f>SUBTOTAL(9,O621:O621)</f>
        <v>0</v>
      </c>
      <c r="P623" s="2">
        <f>SUBTOTAL(9,P621:P621)</f>
        <v>0</v>
      </c>
      <c r="Q623" s="2"/>
      <c r="R623" s="2">
        <f>SUBTOTAL(9,R621:R621)</f>
        <v>0</v>
      </c>
      <c r="S623" s="2">
        <f>SUBTOTAL(9,S621:S621)</f>
        <v>0</v>
      </c>
      <c r="T623" s="2">
        <f>SUBTOTAL(9,T621:T621)</f>
        <v>0</v>
      </c>
      <c r="U623" s="2"/>
      <c r="V623" s="2">
        <f>SUBTOTAL(9,V621:V621)</f>
        <v>8.302682596747009E-4</v>
      </c>
      <c r="W623" s="2">
        <f>SUBTOTAL(9,W621:W621)</f>
        <v>0</v>
      </c>
      <c r="X623" s="2">
        <f>SUBTOTAL(9,X621:X621)</f>
        <v>0</v>
      </c>
      <c r="Y623" s="2"/>
      <c r="Z623" s="2">
        <f>SUBTOTAL(9,Z621:Z621)</f>
        <v>0</v>
      </c>
      <c r="AA623" s="2">
        <f>SUBTOTAL(9,AA621:AA621)</f>
        <v>0</v>
      </c>
      <c r="AB623" s="2">
        <f>SUBTOTAL(9,AB621:AB621)</f>
        <v>0</v>
      </c>
    </row>
    <row r="624" spans="1:28" hidden="1" outlineLevel="5" x14ac:dyDescent="0.25">
      <c r="A624" s="3"/>
      <c r="B624" s="3"/>
      <c r="C624" s="3"/>
      <c r="D624" s="3"/>
      <c r="E624" s="3"/>
      <c r="F624" s="2">
        <v>0.26606006044627356</v>
      </c>
      <c r="G624" s="2">
        <v>0.12567820249517211</v>
      </c>
      <c r="H624" s="2">
        <v>0.17913429905093273</v>
      </c>
      <c r="I624" s="2"/>
      <c r="J624" s="2">
        <v>7.122830946427218E-2</v>
      </c>
      <c r="K624" s="2">
        <v>0.17368937445307736</v>
      </c>
      <c r="L624" s="2">
        <v>0.2208779072642458</v>
      </c>
      <c r="M624" s="2"/>
      <c r="N624" s="2">
        <v>5.8813202247191006E-2</v>
      </c>
      <c r="O624" s="2">
        <v>3.8716546484053621E-2</v>
      </c>
      <c r="P624" s="2">
        <v>0.2983973176327146</v>
      </c>
      <c r="Q624" s="2"/>
      <c r="R624" s="2">
        <v>5.360075948222601</v>
      </c>
      <c r="S624" s="2">
        <v>0.11837598226878904</v>
      </c>
      <c r="T624" s="2">
        <v>0.2320891222229336</v>
      </c>
      <c r="U624" s="2"/>
      <c r="V624" s="2">
        <v>0.86846059961973709</v>
      </c>
      <c r="W624" s="2">
        <v>0.27699722202207971</v>
      </c>
      <c r="X624" s="2">
        <v>0.49477822340467781</v>
      </c>
      <c r="Y624" s="2"/>
      <c r="Z624" s="2">
        <v>1.8900189001890017E-2</v>
      </c>
      <c r="AA624" s="2">
        <v>0.15200524454113867</v>
      </c>
      <c r="AB624" s="2">
        <v>0.1029313694221346</v>
      </c>
    </row>
    <row r="625" spans="1:28" hidden="1" outlineLevel="5" x14ac:dyDescent="0.25">
      <c r="A625" s="3"/>
      <c r="B625" s="3"/>
      <c r="C625" s="3"/>
      <c r="D625" s="3"/>
      <c r="E625" s="3"/>
      <c r="F625" s="2">
        <v>0</v>
      </c>
      <c r="G625" s="2">
        <v>7.6633050301934218E-4</v>
      </c>
      <c r="H625" s="2">
        <v>0</v>
      </c>
      <c r="I625" s="2"/>
      <c r="J625" s="2">
        <v>0</v>
      </c>
      <c r="K625" s="2">
        <v>0</v>
      </c>
      <c r="L625" s="2">
        <v>0</v>
      </c>
      <c r="M625" s="2"/>
      <c r="N625" s="2">
        <v>0</v>
      </c>
      <c r="O625" s="2">
        <v>0</v>
      </c>
      <c r="P625" s="2">
        <v>0</v>
      </c>
      <c r="Q625" s="2"/>
      <c r="R625" s="2">
        <v>0</v>
      </c>
      <c r="S625" s="2">
        <v>0</v>
      </c>
      <c r="T625" s="2">
        <v>0</v>
      </c>
      <c r="U625" s="2"/>
      <c r="V625" s="2">
        <v>0</v>
      </c>
      <c r="W625" s="2">
        <v>0</v>
      </c>
      <c r="X625" s="2">
        <v>0</v>
      </c>
      <c r="Y625" s="2"/>
      <c r="Z625" s="2">
        <v>0</v>
      </c>
      <c r="AA625" s="2">
        <v>0</v>
      </c>
      <c r="AB625" s="2">
        <v>0</v>
      </c>
    </row>
    <row r="626" spans="1:28" hidden="1" outlineLevel="5" x14ac:dyDescent="0.25">
      <c r="A626" s="3"/>
      <c r="B626" s="3"/>
      <c r="C626" s="3"/>
      <c r="D626" s="3"/>
      <c r="E626" s="3"/>
      <c r="F626" s="2">
        <v>8.0380682914282038E-4</v>
      </c>
      <c r="G626" s="2">
        <v>0</v>
      </c>
      <c r="H626" s="2">
        <v>0</v>
      </c>
      <c r="I626" s="2"/>
      <c r="J626" s="2">
        <v>7.5774797302417211E-3</v>
      </c>
      <c r="K626" s="2">
        <v>3.9776192622842143E-3</v>
      </c>
      <c r="L626" s="2">
        <v>0</v>
      </c>
      <c r="M626" s="2"/>
      <c r="N626" s="2">
        <v>7.0224719101123602E-3</v>
      </c>
      <c r="O626" s="2">
        <v>0</v>
      </c>
      <c r="P626" s="2">
        <v>4.0107166348483147E-3</v>
      </c>
      <c r="Q626" s="2"/>
      <c r="R626" s="2">
        <v>1.3562182607254262E-2</v>
      </c>
      <c r="S626" s="2">
        <v>1.2593189603062663E-3</v>
      </c>
      <c r="T626" s="2">
        <v>1.1204302452141622E-2</v>
      </c>
      <c r="U626" s="2"/>
      <c r="V626" s="2">
        <v>5.8118778177229061E-2</v>
      </c>
      <c r="W626" s="2">
        <v>2.4017100175324829E-3</v>
      </c>
      <c r="X626" s="2">
        <v>7.9418655442163361E-4</v>
      </c>
      <c r="Y626" s="2"/>
      <c r="Z626" s="2">
        <v>4.500045000450004E-3</v>
      </c>
      <c r="AA626" s="2">
        <v>7.2040400256463829E-4</v>
      </c>
      <c r="AB626" s="2">
        <v>7.2486879874742664E-4</v>
      </c>
    </row>
    <row r="627" spans="1:28" hidden="1" outlineLevel="5" x14ac:dyDescent="0.25">
      <c r="A627" s="3"/>
      <c r="B627" s="3"/>
      <c r="C627" s="3"/>
      <c r="D627" s="3"/>
      <c r="E627" s="3"/>
      <c r="F627" s="2">
        <v>0</v>
      </c>
      <c r="G627" s="2">
        <v>0</v>
      </c>
      <c r="H627" s="2">
        <v>0</v>
      </c>
      <c r="I627" s="2"/>
      <c r="J627" s="2">
        <v>4.5464878381450326E-3</v>
      </c>
      <c r="K627" s="2">
        <v>2.651746174856143E-3</v>
      </c>
      <c r="L627" s="2">
        <v>0</v>
      </c>
      <c r="M627" s="2"/>
      <c r="N627" s="2">
        <v>8.7780898876404503E-4</v>
      </c>
      <c r="O627" s="2">
        <v>0</v>
      </c>
      <c r="P627" s="2">
        <v>0</v>
      </c>
      <c r="Q627" s="2"/>
      <c r="R627" s="2">
        <v>1.5069091785838067E-3</v>
      </c>
      <c r="S627" s="2">
        <v>0</v>
      </c>
      <c r="T627" s="2">
        <v>1.6006146360202317E-3</v>
      </c>
      <c r="U627" s="2"/>
      <c r="V627" s="2">
        <v>2.4908047790241027E-3</v>
      </c>
      <c r="W627" s="2">
        <v>0</v>
      </c>
      <c r="X627" s="2">
        <v>0</v>
      </c>
      <c r="Y627" s="2"/>
      <c r="Z627" s="2">
        <v>0</v>
      </c>
      <c r="AA627" s="2">
        <v>0</v>
      </c>
      <c r="AB627" s="2">
        <v>0</v>
      </c>
    </row>
    <row r="628" spans="1:28" hidden="1" outlineLevel="4" collapsed="1" x14ac:dyDescent="0.25">
      <c r="A628" s="3"/>
      <c r="B628" s="3"/>
      <c r="C628" s="3"/>
      <c r="D628" s="3"/>
      <c r="E628" s="4" t="s">
        <v>2</v>
      </c>
      <c r="F628" s="2">
        <f>SUBTOTAL(9,F624:F627)</f>
        <v>0.26686386727541639</v>
      </c>
      <c r="G628" s="2">
        <f>SUBTOTAL(9,G624:G627)</f>
        <v>0.12644453299819144</v>
      </c>
      <c r="H628" s="2">
        <f>SUBTOTAL(9,H624:H627)</f>
        <v>0.17913429905093273</v>
      </c>
      <c r="I628" s="2"/>
      <c r="J628" s="2">
        <f>SUBTOTAL(9,J624:J627)</f>
        <v>8.3352277032658934E-2</v>
      </c>
      <c r="K628" s="2">
        <f>SUBTOTAL(9,K624:K627)</f>
        <v>0.18031873989021771</v>
      </c>
      <c r="L628" s="2">
        <f>SUBTOTAL(9,L624:L627)</f>
        <v>0.2208779072642458</v>
      </c>
      <c r="M628" s="2"/>
      <c r="N628" s="2">
        <f>SUBTOTAL(9,N624:N627)</f>
        <v>6.6713483146067412E-2</v>
      </c>
      <c r="O628" s="2">
        <f>SUBTOTAL(9,O624:O627)</f>
        <v>3.8716546484053621E-2</v>
      </c>
      <c r="P628" s="2">
        <f>SUBTOTAL(9,P624:P627)</f>
        <v>0.30240803426756291</v>
      </c>
      <c r="Q628" s="2"/>
      <c r="R628" s="2">
        <f>SUBTOTAL(9,R624:R627)</f>
        <v>5.3751450400084391</v>
      </c>
      <c r="S628" s="2">
        <f>SUBTOTAL(9,S624:S627)</f>
        <v>0.1196353012290953</v>
      </c>
      <c r="T628" s="2">
        <f>SUBTOTAL(9,T624:T627)</f>
        <v>0.24489403931109546</v>
      </c>
      <c r="U628" s="2"/>
      <c r="V628" s="2">
        <f>SUBTOTAL(9,V624:V627)</f>
        <v>0.92907018257599028</v>
      </c>
      <c r="W628" s="2">
        <f>SUBTOTAL(9,W624:W627)</f>
        <v>0.27939893203961219</v>
      </c>
      <c r="X628" s="2">
        <f>SUBTOTAL(9,X624:X627)</f>
        <v>0.49557240995909946</v>
      </c>
      <c r="Y628" s="2"/>
      <c r="Z628" s="2">
        <f>SUBTOTAL(9,Z624:Z627)</f>
        <v>2.3400234002340023E-2</v>
      </c>
      <c r="AA628" s="2">
        <f>SUBTOTAL(9,AA624:AA627)</f>
        <v>0.15272564854370332</v>
      </c>
      <c r="AB628" s="2">
        <f>SUBTOTAL(9,AB624:AB627)</f>
        <v>0.10365623822088203</v>
      </c>
    </row>
    <row r="629" spans="1:28" hidden="1" outlineLevel="3" collapsed="1" x14ac:dyDescent="0.25">
      <c r="A629" s="3"/>
      <c r="B629" s="3"/>
      <c r="C629" s="3"/>
      <c r="D629" s="4" t="s">
        <v>2</v>
      </c>
      <c r="E629" s="3"/>
      <c r="F629" s="2">
        <f>SUBTOTAL(9,F624:F627)</f>
        <v>0.26686386727541639</v>
      </c>
      <c r="G629" s="2">
        <f>SUBTOTAL(9,G624:G627)</f>
        <v>0.12644453299819144</v>
      </c>
      <c r="H629" s="2">
        <f>SUBTOTAL(9,H624:H627)</f>
        <v>0.17913429905093273</v>
      </c>
      <c r="I629" s="2"/>
      <c r="J629" s="2">
        <f>SUBTOTAL(9,J624:J627)</f>
        <v>8.3352277032658934E-2</v>
      </c>
      <c r="K629" s="2">
        <f>SUBTOTAL(9,K624:K627)</f>
        <v>0.18031873989021771</v>
      </c>
      <c r="L629" s="2">
        <f>SUBTOTAL(9,L624:L627)</f>
        <v>0.2208779072642458</v>
      </c>
      <c r="M629" s="2"/>
      <c r="N629" s="2">
        <f>SUBTOTAL(9,N624:N627)</f>
        <v>6.6713483146067412E-2</v>
      </c>
      <c r="O629" s="2">
        <f>SUBTOTAL(9,O624:O627)</f>
        <v>3.8716546484053621E-2</v>
      </c>
      <c r="P629" s="2">
        <f>SUBTOTAL(9,P624:P627)</f>
        <v>0.30240803426756291</v>
      </c>
      <c r="Q629" s="2"/>
      <c r="R629" s="2">
        <f>SUBTOTAL(9,R624:R627)</f>
        <v>5.3751450400084391</v>
      </c>
      <c r="S629" s="2">
        <f>SUBTOTAL(9,S624:S627)</f>
        <v>0.1196353012290953</v>
      </c>
      <c r="T629" s="2">
        <f>SUBTOTAL(9,T624:T627)</f>
        <v>0.24489403931109546</v>
      </c>
      <c r="U629" s="2"/>
      <c r="V629" s="2">
        <f>SUBTOTAL(9,V624:V627)</f>
        <v>0.92907018257599028</v>
      </c>
      <c r="W629" s="2">
        <f>SUBTOTAL(9,W624:W627)</f>
        <v>0.27939893203961219</v>
      </c>
      <c r="X629" s="2">
        <f>SUBTOTAL(9,X624:X627)</f>
        <v>0.49557240995909946</v>
      </c>
      <c r="Y629" s="2"/>
      <c r="Z629" s="2">
        <f>SUBTOTAL(9,Z624:Z627)</f>
        <v>2.3400234002340023E-2</v>
      </c>
      <c r="AA629" s="2">
        <f>SUBTOTAL(9,AA624:AA627)</f>
        <v>0.15272564854370332</v>
      </c>
      <c r="AB629" s="2">
        <f>SUBTOTAL(9,AB624:AB627)</f>
        <v>0.10365623822088203</v>
      </c>
    </row>
    <row r="630" spans="1:28" hidden="1" outlineLevel="5" x14ac:dyDescent="0.25">
      <c r="A630" s="3"/>
      <c r="B630" s="3"/>
      <c r="C630" s="3"/>
      <c r="D630" s="3"/>
      <c r="E630" s="3"/>
      <c r="F630" s="2">
        <v>0</v>
      </c>
      <c r="G630" s="2">
        <v>0</v>
      </c>
      <c r="H630" s="2">
        <v>0</v>
      </c>
      <c r="I630" s="2"/>
      <c r="J630" s="2">
        <v>0</v>
      </c>
      <c r="K630" s="2">
        <v>0</v>
      </c>
      <c r="L630" s="2">
        <v>0</v>
      </c>
      <c r="M630" s="2"/>
      <c r="N630" s="2">
        <v>0</v>
      </c>
      <c r="O630" s="2">
        <v>0</v>
      </c>
      <c r="P630" s="2">
        <v>0</v>
      </c>
      <c r="Q630" s="2"/>
      <c r="R630" s="2">
        <v>1.5069091785838067E-3</v>
      </c>
      <c r="S630" s="2">
        <v>0</v>
      </c>
      <c r="T630" s="2">
        <v>0</v>
      </c>
      <c r="U630" s="2"/>
      <c r="V630" s="2">
        <v>1.6605365193494018E-3</v>
      </c>
      <c r="W630" s="2">
        <v>0</v>
      </c>
      <c r="X630" s="2">
        <v>0</v>
      </c>
      <c r="Y630" s="2"/>
      <c r="Z630" s="2">
        <v>1.8000180001800019E-3</v>
      </c>
      <c r="AA630" s="2">
        <v>0</v>
      </c>
      <c r="AB630" s="2">
        <v>0</v>
      </c>
    </row>
    <row r="631" spans="1:28" hidden="1" outlineLevel="4" collapsed="1" x14ac:dyDescent="0.25">
      <c r="A631" s="3"/>
      <c r="B631" s="3"/>
      <c r="C631" s="3"/>
      <c r="D631" s="3"/>
      <c r="E631" s="4" t="s">
        <v>2</v>
      </c>
      <c r="F631" s="2">
        <f>SUBTOTAL(9,F630:F630)</f>
        <v>0</v>
      </c>
      <c r="G631" s="2">
        <f>SUBTOTAL(9,G630:G630)</f>
        <v>0</v>
      </c>
      <c r="H631" s="2">
        <f>SUBTOTAL(9,H630:H630)</f>
        <v>0</v>
      </c>
      <c r="I631" s="2"/>
      <c r="J631" s="2">
        <f>SUBTOTAL(9,J630:J630)</f>
        <v>0</v>
      </c>
      <c r="K631" s="2">
        <f>SUBTOTAL(9,K630:K630)</f>
        <v>0</v>
      </c>
      <c r="L631" s="2">
        <f>SUBTOTAL(9,L630:L630)</f>
        <v>0</v>
      </c>
      <c r="M631" s="2"/>
      <c r="N631" s="2">
        <f>SUBTOTAL(9,N630:N630)</f>
        <v>0</v>
      </c>
      <c r="O631" s="2">
        <f>SUBTOTAL(9,O630:O630)</f>
        <v>0</v>
      </c>
      <c r="P631" s="2">
        <f>SUBTOTAL(9,P630:P630)</f>
        <v>0</v>
      </c>
      <c r="Q631" s="2"/>
      <c r="R631" s="2">
        <f>SUBTOTAL(9,R630:R630)</f>
        <v>1.5069091785838067E-3</v>
      </c>
      <c r="S631" s="2">
        <f>SUBTOTAL(9,S630:S630)</f>
        <v>0</v>
      </c>
      <c r="T631" s="2">
        <f>SUBTOTAL(9,T630:T630)</f>
        <v>0</v>
      </c>
      <c r="U631" s="2"/>
      <c r="V631" s="2">
        <f>SUBTOTAL(9,V630:V630)</f>
        <v>1.6605365193494018E-3</v>
      </c>
      <c r="W631" s="2">
        <f>SUBTOTAL(9,W630:W630)</f>
        <v>0</v>
      </c>
      <c r="X631" s="2">
        <f>SUBTOTAL(9,X630:X630)</f>
        <v>0</v>
      </c>
      <c r="Y631" s="2"/>
      <c r="Z631" s="2">
        <f>SUBTOTAL(9,Z630:Z630)</f>
        <v>1.8000180001800019E-3</v>
      </c>
      <c r="AA631" s="2">
        <f>SUBTOTAL(9,AA630:AA630)</f>
        <v>0</v>
      </c>
      <c r="AB631" s="2">
        <f>SUBTOTAL(9,AB630:AB630)</f>
        <v>0</v>
      </c>
    </row>
    <row r="632" spans="1:28" hidden="1" outlineLevel="3" collapsed="1" x14ac:dyDescent="0.25">
      <c r="A632" s="3"/>
      <c r="B632" s="3"/>
      <c r="C632" s="3"/>
      <c r="D632" s="4" t="s">
        <v>9</v>
      </c>
      <c r="E632" s="3"/>
      <c r="F632" s="2">
        <f>SUBTOTAL(9,F630:F630)</f>
        <v>0</v>
      </c>
      <c r="G632" s="2">
        <f>SUBTOTAL(9,G630:G630)</f>
        <v>0</v>
      </c>
      <c r="H632" s="2">
        <f>SUBTOTAL(9,H630:H630)</f>
        <v>0</v>
      </c>
      <c r="I632" s="2"/>
      <c r="J632" s="2">
        <f>SUBTOTAL(9,J630:J630)</f>
        <v>0</v>
      </c>
      <c r="K632" s="2">
        <f>SUBTOTAL(9,K630:K630)</f>
        <v>0</v>
      </c>
      <c r="L632" s="2">
        <f>SUBTOTAL(9,L630:L630)</f>
        <v>0</v>
      </c>
      <c r="M632" s="2"/>
      <c r="N632" s="2">
        <f>SUBTOTAL(9,N630:N630)</f>
        <v>0</v>
      </c>
      <c r="O632" s="2">
        <f>SUBTOTAL(9,O630:O630)</f>
        <v>0</v>
      </c>
      <c r="P632" s="2">
        <f>SUBTOTAL(9,P630:P630)</f>
        <v>0</v>
      </c>
      <c r="Q632" s="2"/>
      <c r="R632" s="2">
        <f>SUBTOTAL(9,R630:R630)</f>
        <v>1.5069091785838067E-3</v>
      </c>
      <c r="S632" s="2">
        <f>SUBTOTAL(9,S630:S630)</f>
        <v>0</v>
      </c>
      <c r="T632" s="2">
        <f>SUBTOTAL(9,T630:T630)</f>
        <v>0</v>
      </c>
      <c r="U632" s="2"/>
      <c r="V632" s="2">
        <f>SUBTOTAL(9,V630:V630)</f>
        <v>1.6605365193494018E-3</v>
      </c>
      <c r="W632" s="2">
        <f>SUBTOTAL(9,W630:W630)</f>
        <v>0</v>
      </c>
      <c r="X632" s="2">
        <f>SUBTOTAL(9,X630:X630)</f>
        <v>0</v>
      </c>
      <c r="Y632" s="2"/>
      <c r="Z632" s="2">
        <f>SUBTOTAL(9,Z630:Z630)</f>
        <v>1.8000180001800019E-3</v>
      </c>
      <c r="AA632" s="2">
        <f>SUBTOTAL(9,AA630:AA630)</f>
        <v>0</v>
      </c>
      <c r="AB632" s="2">
        <f>SUBTOTAL(9,AB630:AB630)</f>
        <v>0</v>
      </c>
    </row>
    <row r="633" spans="1:28" hidden="1" outlineLevel="5" x14ac:dyDescent="0.25">
      <c r="A633" s="3"/>
      <c r="B633" s="3"/>
      <c r="C633" s="3"/>
      <c r="D633" s="3"/>
      <c r="E633" s="3"/>
      <c r="F633" s="2">
        <v>0</v>
      </c>
      <c r="G633" s="2">
        <v>0</v>
      </c>
      <c r="H633" s="2">
        <v>0</v>
      </c>
      <c r="I633" s="2"/>
      <c r="J633" s="2">
        <v>1.5154959460483444E-3</v>
      </c>
      <c r="K633" s="2">
        <v>1.3258730874280715E-3</v>
      </c>
      <c r="L633" s="2">
        <v>0</v>
      </c>
      <c r="M633" s="2"/>
      <c r="N633" s="2">
        <v>0</v>
      </c>
      <c r="O633" s="2">
        <v>0</v>
      </c>
      <c r="P633" s="2">
        <v>0</v>
      </c>
      <c r="Q633" s="2"/>
      <c r="R633" s="2">
        <v>0</v>
      </c>
      <c r="S633" s="2">
        <v>0</v>
      </c>
      <c r="T633" s="2">
        <v>0</v>
      </c>
      <c r="U633" s="2"/>
      <c r="V633" s="2">
        <v>8.302682596747009E-4</v>
      </c>
      <c r="W633" s="2">
        <v>0</v>
      </c>
      <c r="X633" s="2">
        <v>0</v>
      </c>
      <c r="Y633" s="2"/>
      <c r="Z633" s="2">
        <v>0</v>
      </c>
      <c r="AA633" s="2">
        <v>0</v>
      </c>
      <c r="AB633" s="2">
        <v>0</v>
      </c>
    </row>
    <row r="634" spans="1:28" hidden="1" outlineLevel="4" collapsed="1" x14ac:dyDescent="0.25">
      <c r="A634" s="3"/>
      <c r="B634" s="3"/>
      <c r="C634" s="3"/>
      <c r="D634" s="3"/>
      <c r="E634" s="4" t="s">
        <v>2</v>
      </c>
      <c r="F634" s="2">
        <f>SUBTOTAL(9,F633:F633)</f>
        <v>0</v>
      </c>
      <c r="G634" s="2">
        <f>SUBTOTAL(9,G633:G633)</f>
        <v>0</v>
      </c>
      <c r="H634" s="2">
        <f>SUBTOTAL(9,H633:H633)</f>
        <v>0</v>
      </c>
      <c r="I634" s="2"/>
      <c r="J634" s="2">
        <f>SUBTOTAL(9,J633:J633)</f>
        <v>1.5154959460483444E-3</v>
      </c>
      <c r="K634" s="2">
        <f>SUBTOTAL(9,K633:K633)</f>
        <v>1.3258730874280715E-3</v>
      </c>
      <c r="L634" s="2">
        <f>SUBTOTAL(9,L633:L633)</f>
        <v>0</v>
      </c>
      <c r="M634" s="2"/>
      <c r="N634" s="2">
        <f>SUBTOTAL(9,N633:N633)</f>
        <v>0</v>
      </c>
      <c r="O634" s="2">
        <f>SUBTOTAL(9,O633:O633)</f>
        <v>0</v>
      </c>
      <c r="P634" s="2">
        <f>SUBTOTAL(9,P633:P633)</f>
        <v>0</v>
      </c>
      <c r="Q634" s="2"/>
      <c r="R634" s="2">
        <f>SUBTOTAL(9,R633:R633)</f>
        <v>0</v>
      </c>
      <c r="S634" s="2">
        <f>SUBTOTAL(9,S633:S633)</f>
        <v>0</v>
      </c>
      <c r="T634" s="2">
        <f>SUBTOTAL(9,T633:T633)</f>
        <v>0</v>
      </c>
      <c r="U634" s="2"/>
      <c r="V634" s="2">
        <f>SUBTOTAL(9,V633:V633)</f>
        <v>8.302682596747009E-4</v>
      </c>
      <c r="W634" s="2">
        <f>SUBTOTAL(9,W633:W633)</f>
        <v>0</v>
      </c>
      <c r="X634" s="2">
        <f>SUBTOTAL(9,X633:X633)</f>
        <v>0</v>
      </c>
      <c r="Y634" s="2"/>
      <c r="Z634" s="2">
        <f>SUBTOTAL(9,Z633:Z633)</f>
        <v>0</v>
      </c>
      <c r="AA634" s="2">
        <f>SUBTOTAL(9,AA633:AA633)</f>
        <v>0</v>
      </c>
      <c r="AB634" s="2">
        <f>SUBTOTAL(9,AB633:AB633)</f>
        <v>0</v>
      </c>
    </row>
    <row r="635" spans="1:28" hidden="1" outlineLevel="3" collapsed="1" x14ac:dyDescent="0.25">
      <c r="A635" s="3"/>
      <c r="B635" s="3"/>
      <c r="C635" s="3"/>
      <c r="D635" s="4" t="s">
        <v>8</v>
      </c>
      <c r="E635" s="3"/>
      <c r="F635" s="2">
        <f>SUBTOTAL(9,F633:F633)</f>
        <v>0</v>
      </c>
      <c r="G635" s="2">
        <f>SUBTOTAL(9,G633:G633)</f>
        <v>0</v>
      </c>
      <c r="H635" s="2">
        <f>SUBTOTAL(9,H633:H633)</f>
        <v>0</v>
      </c>
      <c r="I635" s="2"/>
      <c r="J635" s="2">
        <f>SUBTOTAL(9,J633:J633)</f>
        <v>1.5154959460483444E-3</v>
      </c>
      <c r="K635" s="2">
        <f>SUBTOTAL(9,K633:K633)</f>
        <v>1.3258730874280715E-3</v>
      </c>
      <c r="L635" s="2">
        <f>SUBTOTAL(9,L633:L633)</f>
        <v>0</v>
      </c>
      <c r="M635" s="2"/>
      <c r="N635" s="2">
        <f>SUBTOTAL(9,N633:N633)</f>
        <v>0</v>
      </c>
      <c r="O635" s="2">
        <f>SUBTOTAL(9,O633:O633)</f>
        <v>0</v>
      </c>
      <c r="P635" s="2">
        <f>SUBTOTAL(9,P633:P633)</f>
        <v>0</v>
      </c>
      <c r="Q635" s="2"/>
      <c r="R635" s="2">
        <f>SUBTOTAL(9,R633:R633)</f>
        <v>0</v>
      </c>
      <c r="S635" s="2">
        <f>SUBTOTAL(9,S633:S633)</f>
        <v>0</v>
      </c>
      <c r="T635" s="2">
        <f>SUBTOTAL(9,T633:T633)</f>
        <v>0</v>
      </c>
      <c r="U635" s="2"/>
      <c r="V635" s="2">
        <f>SUBTOTAL(9,V633:V633)</f>
        <v>8.302682596747009E-4</v>
      </c>
      <c r="W635" s="2">
        <f>SUBTOTAL(9,W633:W633)</f>
        <v>0</v>
      </c>
      <c r="X635" s="2">
        <f>SUBTOTAL(9,X633:X633)</f>
        <v>0</v>
      </c>
      <c r="Y635" s="2"/>
      <c r="Z635" s="2">
        <f>SUBTOTAL(9,Z633:Z633)</f>
        <v>0</v>
      </c>
      <c r="AA635" s="2">
        <f>SUBTOTAL(9,AA633:AA633)</f>
        <v>0</v>
      </c>
      <c r="AB635" s="2">
        <f>SUBTOTAL(9,AB633:AB633)</f>
        <v>0</v>
      </c>
    </row>
    <row r="636" spans="1:28" hidden="1" outlineLevel="5" x14ac:dyDescent="0.25">
      <c r="A636" s="3"/>
      <c r="B636" s="3"/>
      <c r="C636" s="3"/>
      <c r="D636" s="3"/>
      <c r="E636" s="3"/>
      <c r="F636" s="2">
        <v>0</v>
      </c>
      <c r="G636" s="2">
        <v>0</v>
      </c>
      <c r="H636" s="2">
        <v>0</v>
      </c>
      <c r="I636" s="2"/>
      <c r="J636" s="2">
        <v>0</v>
      </c>
      <c r="K636" s="2">
        <v>0</v>
      </c>
      <c r="L636" s="2">
        <v>0</v>
      </c>
      <c r="M636" s="2"/>
      <c r="N636" s="2">
        <v>0</v>
      </c>
      <c r="O636" s="2">
        <v>0</v>
      </c>
      <c r="P636" s="2">
        <v>0</v>
      </c>
      <c r="Q636" s="2"/>
      <c r="R636" s="2">
        <v>0</v>
      </c>
      <c r="S636" s="2">
        <v>0</v>
      </c>
      <c r="T636" s="2">
        <v>0</v>
      </c>
      <c r="U636" s="2"/>
      <c r="V636" s="2">
        <v>0</v>
      </c>
      <c r="W636" s="2">
        <v>0</v>
      </c>
      <c r="X636" s="2">
        <v>0</v>
      </c>
      <c r="Y636" s="2"/>
      <c r="Z636" s="2">
        <v>9.0000900009000093E-4</v>
      </c>
      <c r="AA636" s="2">
        <v>0</v>
      </c>
      <c r="AB636" s="2">
        <v>0</v>
      </c>
    </row>
    <row r="637" spans="1:28" hidden="1" outlineLevel="4" collapsed="1" x14ac:dyDescent="0.25">
      <c r="A637" s="3"/>
      <c r="B637" s="3"/>
      <c r="C637" s="3"/>
      <c r="D637" s="3"/>
      <c r="E637" s="4" t="s">
        <v>2</v>
      </c>
      <c r="F637" s="2">
        <f>SUBTOTAL(9,F636:F636)</f>
        <v>0</v>
      </c>
      <c r="G637" s="2">
        <f>SUBTOTAL(9,G636:G636)</f>
        <v>0</v>
      </c>
      <c r="H637" s="2">
        <f>SUBTOTAL(9,H636:H636)</f>
        <v>0</v>
      </c>
      <c r="I637" s="2"/>
      <c r="J637" s="2">
        <f>SUBTOTAL(9,J636:J636)</f>
        <v>0</v>
      </c>
      <c r="K637" s="2">
        <f>SUBTOTAL(9,K636:K636)</f>
        <v>0</v>
      </c>
      <c r="L637" s="2">
        <f>SUBTOTAL(9,L636:L636)</f>
        <v>0</v>
      </c>
      <c r="M637" s="2"/>
      <c r="N637" s="2">
        <f>SUBTOTAL(9,N636:N636)</f>
        <v>0</v>
      </c>
      <c r="O637" s="2">
        <f>SUBTOTAL(9,O636:O636)</f>
        <v>0</v>
      </c>
      <c r="P637" s="2">
        <f>SUBTOTAL(9,P636:P636)</f>
        <v>0</v>
      </c>
      <c r="Q637" s="2"/>
      <c r="R637" s="2">
        <f>SUBTOTAL(9,R636:R636)</f>
        <v>0</v>
      </c>
      <c r="S637" s="2">
        <f>SUBTOTAL(9,S636:S636)</f>
        <v>0</v>
      </c>
      <c r="T637" s="2">
        <f>SUBTOTAL(9,T636:T636)</f>
        <v>0</v>
      </c>
      <c r="U637" s="2"/>
      <c r="V637" s="2">
        <f>SUBTOTAL(9,V636:V636)</f>
        <v>0</v>
      </c>
      <c r="W637" s="2">
        <f>SUBTOTAL(9,W636:W636)</f>
        <v>0</v>
      </c>
      <c r="X637" s="2">
        <f>SUBTOTAL(9,X636:X636)</f>
        <v>0</v>
      </c>
      <c r="Y637" s="2"/>
      <c r="Z637" s="2">
        <f>SUBTOTAL(9,Z636:Z636)</f>
        <v>9.0000900009000093E-4</v>
      </c>
      <c r="AA637" s="2">
        <f>SUBTOTAL(9,AA636:AA636)</f>
        <v>0</v>
      </c>
      <c r="AB637" s="2">
        <f>SUBTOTAL(9,AB636:AB636)</f>
        <v>0</v>
      </c>
    </row>
    <row r="638" spans="1:28" hidden="1" outlineLevel="3" collapsed="1" x14ac:dyDescent="0.25">
      <c r="A638" s="3"/>
      <c r="B638" s="3"/>
      <c r="C638" s="3"/>
      <c r="D638" s="4" t="s">
        <v>1424</v>
      </c>
      <c r="E638" s="3"/>
      <c r="F638" s="2">
        <f>SUBTOTAL(9,F636:F636)</f>
        <v>0</v>
      </c>
      <c r="G638" s="2">
        <f>SUBTOTAL(9,G636:G636)</f>
        <v>0</v>
      </c>
      <c r="H638" s="2">
        <f>SUBTOTAL(9,H636:H636)</f>
        <v>0</v>
      </c>
      <c r="I638" s="2"/>
      <c r="J638" s="2">
        <f>SUBTOTAL(9,J636:J636)</f>
        <v>0</v>
      </c>
      <c r="K638" s="2">
        <f>SUBTOTAL(9,K636:K636)</f>
        <v>0</v>
      </c>
      <c r="L638" s="2">
        <f>SUBTOTAL(9,L636:L636)</f>
        <v>0</v>
      </c>
      <c r="M638" s="2"/>
      <c r="N638" s="2">
        <f>SUBTOTAL(9,N636:N636)</f>
        <v>0</v>
      </c>
      <c r="O638" s="2">
        <f>SUBTOTAL(9,O636:O636)</f>
        <v>0</v>
      </c>
      <c r="P638" s="2">
        <f>SUBTOTAL(9,P636:P636)</f>
        <v>0</v>
      </c>
      <c r="Q638" s="2"/>
      <c r="R638" s="2">
        <f>SUBTOTAL(9,R636:R636)</f>
        <v>0</v>
      </c>
      <c r="S638" s="2">
        <f>SUBTOTAL(9,S636:S636)</f>
        <v>0</v>
      </c>
      <c r="T638" s="2">
        <f>SUBTOTAL(9,T636:T636)</f>
        <v>0</v>
      </c>
      <c r="U638" s="2"/>
      <c r="V638" s="2">
        <f>SUBTOTAL(9,V636:V636)</f>
        <v>0</v>
      </c>
      <c r="W638" s="2">
        <f>SUBTOTAL(9,W636:W636)</f>
        <v>0</v>
      </c>
      <c r="X638" s="2">
        <f>SUBTOTAL(9,X636:X636)</f>
        <v>0</v>
      </c>
      <c r="Y638" s="2"/>
      <c r="Z638" s="2">
        <f>SUBTOTAL(9,Z636:Z636)</f>
        <v>9.0000900009000093E-4</v>
      </c>
      <c r="AA638" s="2">
        <f>SUBTOTAL(9,AA636:AA636)</f>
        <v>0</v>
      </c>
      <c r="AB638" s="2">
        <f>SUBTOTAL(9,AB636:AB636)</f>
        <v>0</v>
      </c>
    </row>
    <row r="639" spans="1:28" hidden="1" outlineLevel="5" x14ac:dyDescent="0.25">
      <c r="A639" s="3"/>
      <c r="B639" s="3"/>
      <c r="C639" s="3"/>
      <c r="D639" s="3"/>
      <c r="E639" s="3"/>
      <c r="F639" s="2">
        <v>0</v>
      </c>
      <c r="G639" s="2">
        <v>0</v>
      </c>
      <c r="H639" s="2">
        <v>0</v>
      </c>
      <c r="I639" s="2"/>
      <c r="J639" s="2">
        <v>0</v>
      </c>
      <c r="K639" s="2">
        <v>0</v>
      </c>
      <c r="L639" s="2">
        <v>0</v>
      </c>
      <c r="M639" s="2"/>
      <c r="N639" s="2">
        <v>0</v>
      </c>
      <c r="O639" s="2">
        <v>0</v>
      </c>
      <c r="P639" s="2">
        <v>0</v>
      </c>
      <c r="Q639" s="2"/>
      <c r="R639" s="2">
        <v>3.0138183571676133E-3</v>
      </c>
      <c r="S639" s="2">
        <v>0</v>
      </c>
      <c r="T639" s="2">
        <v>0</v>
      </c>
      <c r="U639" s="2"/>
      <c r="V639" s="2">
        <v>8.302682596747009E-4</v>
      </c>
      <c r="W639" s="2">
        <v>8.0057000584416111E-4</v>
      </c>
      <c r="X639" s="2">
        <v>0</v>
      </c>
      <c r="Y639" s="2"/>
      <c r="Z639" s="2">
        <v>1.8000180001800019E-3</v>
      </c>
      <c r="AA639" s="2">
        <v>0</v>
      </c>
      <c r="AB639" s="2">
        <v>0</v>
      </c>
    </row>
    <row r="640" spans="1:28" hidden="1" outlineLevel="4" collapsed="1" x14ac:dyDescent="0.25">
      <c r="A640" s="3"/>
      <c r="B640" s="3"/>
      <c r="C640" s="3"/>
      <c r="D640" s="3"/>
      <c r="E640" s="4" t="s">
        <v>1423</v>
      </c>
      <c r="F640" s="2">
        <f>SUBTOTAL(9,F639:F639)</f>
        <v>0</v>
      </c>
      <c r="G640" s="2">
        <f>SUBTOTAL(9,G639:G639)</f>
        <v>0</v>
      </c>
      <c r="H640" s="2">
        <f>SUBTOTAL(9,H639:H639)</f>
        <v>0</v>
      </c>
      <c r="I640" s="2"/>
      <c r="J640" s="2">
        <f>SUBTOTAL(9,J639:J639)</f>
        <v>0</v>
      </c>
      <c r="K640" s="2">
        <f>SUBTOTAL(9,K639:K639)</f>
        <v>0</v>
      </c>
      <c r="L640" s="2">
        <f>SUBTOTAL(9,L639:L639)</f>
        <v>0</v>
      </c>
      <c r="M640" s="2"/>
      <c r="N640" s="2">
        <f>SUBTOTAL(9,N639:N639)</f>
        <v>0</v>
      </c>
      <c r="O640" s="2">
        <f>SUBTOTAL(9,O639:O639)</f>
        <v>0</v>
      </c>
      <c r="P640" s="2">
        <f>SUBTOTAL(9,P639:P639)</f>
        <v>0</v>
      </c>
      <c r="Q640" s="2"/>
      <c r="R640" s="2">
        <f>SUBTOTAL(9,R639:R639)</f>
        <v>3.0138183571676133E-3</v>
      </c>
      <c r="S640" s="2">
        <f>SUBTOTAL(9,S639:S639)</f>
        <v>0</v>
      </c>
      <c r="T640" s="2">
        <f>SUBTOTAL(9,T639:T639)</f>
        <v>0</v>
      </c>
      <c r="U640" s="2"/>
      <c r="V640" s="2">
        <f>SUBTOTAL(9,V639:V639)</f>
        <v>8.302682596747009E-4</v>
      </c>
      <c r="W640" s="2">
        <f>SUBTOTAL(9,W639:W639)</f>
        <v>8.0057000584416111E-4</v>
      </c>
      <c r="X640" s="2">
        <f>SUBTOTAL(9,X639:X639)</f>
        <v>0</v>
      </c>
      <c r="Y640" s="2"/>
      <c r="Z640" s="2">
        <f>SUBTOTAL(9,Z639:Z639)</f>
        <v>1.8000180001800019E-3</v>
      </c>
      <c r="AA640" s="2">
        <f>SUBTOTAL(9,AA639:AA639)</f>
        <v>0</v>
      </c>
      <c r="AB640" s="2">
        <f>SUBTOTAL(9,AB639:AB639)</f>
        <v>0</v>
      </c>
    </row>
    <row r="641" spans="1:28" hidden="1" outlineLevel="3" collapsed="1" x14ac:dyDescent="0.25">
      <c r="A641" s="3"/>
      <c r="B641" s="3"/>
      <c r="C641" s="3"/>
      <c r="D641" s="4" t="s">
        <v>1422</v>
      </c>
      <c r="E641" s="3"/>
      <c r="F641" s="2">
        <f>SUBTOTAL(9,F639:F639)</f>
        <v>0</v>
      </c>
      <c r="G641" s="2">
        <f>SUBTOTAL(9,G639:G639)</f>
        <v>0</v>
      </c>
      <c r="H641" s="2">
        <f>SUBTOTAL(9,H639:H639)</f>
        <v>0</v>
      </c>
      <c r="I641" s="2"/>
      <c r="J641" s="2">
        <f>SUBTOTAL(9,J639:J639)</f>
        <v>0</v>
      </c>
      <c r="K641" s="2">
        <f>SUBTOTAL(9,K639:K639)</f>
        <v>0</v>
      </c>
      <c r="L641" s="2">
        <f>SUBTOTAL(9,L639:L639)</f>
        <v>0</v>
      </c>
      <c r="M641" s="2"/>
      <c r="N641" s="2">
        <f>SUBTOTAL(9,N639:N639)</f>
        <v>0</v>
      </c>
      <c r="O641" s="2">
        <f>SUBTOTAL(9,O639:O639)</f>
        <v>0</v>
      </c>
      <c r="P641" s="2">
        <f>SUBTOTAL(9,P639:P639)</f>
        <v>0</v>
      </c>
      <c r="Q641" s="2"/>
      <c r="R641" s="2">
        <f>SUBTOTAL(9,R639:R639)</f>
        <v>3.0138183571676133E-3</v>
      </c>
      <c r="S641" s="2">
        <f>SUBTOTAL(9,S639:S639)</f>
        <v>0</v>
      </c>
      <c r="T641" s="2">
        <f>SUBTOTAL(9,T639:T639)</f>
        <v>0</v>
      </c>
      <c r="U641" s="2"/>
      <c r="V641" s="2">
        <f>SUBTOTAL(9,V639:V639)</f>
        <v>8.302682596747009E-4</v>
      </c>
      <c r="W641" s="2">
        <f>SUBTOTAL(9,W639:W639)</f>
        <v>8.0057000584416111E-4</v>
      </c>
      <c r="X641" s="2">
        <f>SUBTOTAL(9,X639:X639)</f>
        <v>0</v>
      </c>
      <c r="Y641" s="2"/>
      <c r="Z641" s="2">
        <f>SUBTOTAL(9,Z639:Z639)</f>
        <v>1.8000180001800019E-3</v>
      </c>
      <c r="AA641" s="2">
        <f>SUBTOTAL(9,AA639:AA639)</f>
        <v>0</v>
      </c>
      <c r="AB641" s="2">
        <f>SUBTOTAL(9,AB639:AB639)</f>
        <v>0</v>
      </c>
    </row>
    <row r="642" spans="1:28" hidden="1" outlineLevel="5" x14ac:dyDescent="0.25">
      <c r="A642" s="3"/>
      <c r="B642" s="3"/>
      <c r="C642" s="3"/>
      <c r="D642" s="3"/>
      <c r="E642" s="3"/>
      <c r="F642" s="2">
        <v>0</v>
      </c>
      <c r="G642" s="2">
        <v>0</v>
      </c>
      <c r="H642" s="2">
        <v>0</v>
      </c>
      <c r="I642" s="2"/>
      <c r="J642" s="2">
        <v>0</v>
      </c>
      <c r="K642" s="2">
        <v>0</v>
      </c>
      <c r="L642" s="2">
        <v>0</v>
      </c>
      <c r="M642" s="2"/>
      <c r="N642" s="2">
        <v>0</v>
      </c>
      <c r="O642" s="2">
        <v>0</v>
      </c>
      <c r="P642" s="2">
        <v>0</v>
      </c>
      <c r="Q642" s="2"/>
      <c r="R642" s="2">
        <v>0</v>
      </c>
      <c r="S642" s="2">
        <v>0</v>
      </c>
      <c r="T642" s="2">
        <v>1.6006146360202317E-3</v>
      </c>
      <c r="U642" s="2"/>
      <c r="V642" s="2">
        <v>0</v>
      </c>
      <c r="W642" s="2">
        <v>0</v>
      </c>
      <c r="X642" s="2">
        <v>0</v>
      </c>
      <c r="Y642" s="2"/>
      <c r="Z642" s="2">
        <v>0</v>
      </c>
      <c r="AA642" s="2">
        <v>0</v>
      </c>
      <c r="AB642" s="2">
        <v>0</v>
      </c>
    </row>
    <row r="643" spans="1:28" hidden="1" outlineLevel="4" collapsed="1" x14ac:dyDescent="0.25">
      <c r="A643" s="3"/>
      <c r="B643" s="3"/>
      <c r="C643" s="3"/>
      <c r="D643" s="3"/>
      <c r="E643" s="4" t="s">
        <v>1421</v>
      </c>
      <c r="F643" s="2">
        <f>SUBTOTAL(9,F642:F642)</f>
        <v>0</v>
      </c>
      <c r="G643" s="2">
        <f>SUBTOTAL(9,G642:G642)</f>
        <v>0</v>
      </c>
      <c r="H643" s="2">
        <f>SUBTOTAL(9,H642:H642)</f>
        <v>0</v>
      </c>
      <c r="I643" s="2"/>
      <c r="J643" s="2">
        <f>SUBTOTAL(9,J642:J642)</f>
        <v>0</v>
      </c>
      <c r="K643" s="2">
        <f>SUBTOTAL(9,K642:K642)</f>
        <v>0</v>
      </c>
      <c r="L643" s="2">
        <f>SUBTOTAL(9,L642:L642)</f>
        <v>0</v>
      </c>
      <c r="M643" s="2"/>
      <c r="N643" s="2">
        <f>SUBTOTAL(9,N642:N642)</f>
        <v>0</v>
      </c>
      <c r="O643" s="2">
        <f>SUBTOTAL(9,O642:O642)</f>
        <v>0</v>
      </c>
      <c r="P643" s="2">
        <f>SUBTOTAL(9,P642:P642)</f>
        <v>0</v>
      </c>
      <c r="Q643" s="2"/>
      <c r="R643" s="2">
        <f>SUBTOTAL(9,R642:R642)</f>
        <v>0</v>
      </c>
      <c r="S643" s="2">
        <f>SUBTOTAL(9,S642:S642)</f>
        <v>0</v>
      </c>
      <c r="T643" s="2">
        <f>SUBTOTAL(9,T642:T642)</f>
        <v>1.6006146360202317E-3</v>
      </c>
      <c r="U643" s="2"/>
      <c r="V643" s="2">
        <f>SUBTOTAL(9,V642:V642)</f>
        <v>0</v>
      </c>
      <c r="W643" s="2">
        <f>SUBTOTAL(9,W642:W642)</f>
        <v>0</v>
      </c>
      <c r="X643" s="2">
        <f>SUBTOTAL(9,X642:X642)</f>
        <v>0</v>
      </c>
      <c r="Y643" s="2"/>
      <c r="Z643" s="2">
        <f>SUBTOTAL(9,Z642:Z642)</f>
        <v>0</v>
      </c>
      <c r="AA643" s="2">
        <f>SUBTOTAL(9,AA642:AA642)</f>
        <v>0</v>
      </c>
      <c r="AB643" s="2">
        <f>SUBTOTAL(9,AB642:AB642)</f>
        <v>0</v>
      </c>
    </row>
    <row r="644" spans="1:28" hidden="1" outlineLevel="3" collapsed="1" x14ac:dyDescent="0.25">
      <c r="A644" s="3"/>
      <c r="B644" s="3"/>
      <c r="C644" s="3"/>
      <c r="D644" s="4" t="s">
        <v>1420</v>
      </c>
      <c r="E644" s="3"/>
      <c r="F644" s="2">
        <f>SUBTOTAL(9,F642:F642)</f>
        <v>0</v>
      </c>
      <c r="G644" s="2">
        <f>SUBTOTAL(9,G642:G642)</f>
        <v>0</v>
      </c>
      <c r="H644" s="2">
        <f>SUBTOTAL(9,H642:H642)</f>
        <v>0</v>
      </c>
      <c r="I644" s="2"/>
      <c r="J644" s="2">
        <f>SUBTOTAL(9,J642:J642)</f>
        <v>0</v>
      </c>
      <c r="K644" s="2">
        <f>SUBTOTAL(9,K642:K642)</f>
        <v>0</v>
      </c>
      <c r="L644" s="2">
        <f>SUBTOTAL(9,L642:L642)</f>
        <v>0</v>
      </c>
      <c r="M644" s="2"/>
      <c r="N644" s="2">
        <f>SUBTOTAL(9,N642:N642)</f>
        <v>0</v>
      </c>
      <c r="O644" s="2">
        <f>SUBTOTAL(9,O642:O642)</f>
        <v>0</v>
      </c>
      <c r="P644" s="2">
        <f>SUBTOTAL(9,P642:P642)</f>
        <v>0</v>
      </c>
      <c r="Q644" s="2"/>
      <c r="R644" s="2">
        <f>SUBTOTAL(9,R642:R642)</f>
        <v>0</v>
      </c>
      <c r="S644" s="2">
        <f>SUBTOTAL(9,S642:S642)</f>
        <v>0</v>
      </c>
      <c r="T644" s="2">
        <f>SUBTOTAL(9,T642:T642)</f>
        <v>1.6006146360202317E-3</v>
      </c>
      <c r="U644" s="2"/>
      <c r="V644" s="2">
        <f>SUBTOTAL(9,V642:V642)</f>
        <v>0</v>
      </c>
      <c r="W644" s="2">
        <f>SUBTOTAL(9,W642:W642)</f>
        <v>0</v>
      </c>
      <c r="X644" s="2">
        <f>SUBTOTAL(9,X642:X642)</f>
        <v>0</v>
      </c>
      <c r="Y644" s="2"/>
      <c r="Z644" s="2">
        <f>SUBTOTAL(9,Z642:Z642)</f>
        <v>0</v>
      </c>
      <c r="AA644" s="2">
        <f>SUBTOTAL(9,AA642:AA642)</f>
        <v>0</v>
      </c>
      <c r="AB644" s="2">
        <f>SUBTOTAL(9,AB642:AB642)</f>
        <v>0</v>
      </c>
    </row>
    <row r="645" spans="1:28" hidden="1" outlineLevel="5" x14ac:dyDescent="0.25">
      <c r="A645" s="3"/>
      <c r="B645" s="3"/>
      <c r="C645" s="3"/>
      <c r="D645" s="3"/>
      <c r="E645" s="3"/>
      <c r="F645" s="2">
        <v>0</v>
      </c>
      <c r="G645" s="2">
        <v>0</v>
      </c>
      <c r="H645" s="2">
        <v>0</v>
      </c>
      <c r="I645" s="2"/>
      <c r="J645" s="2">
        <v>0</v>
      </c>
      <c r="K645" s="2">
        <v>0</v>
      </c>
      <c r="L645" s="2">
        <v>0</v>
      </c>
      <c r="M645" s="2"/>
      <c r="N645" s="2">
        <v>0</v>
      </c>
      <c r="O645" s="2">
        <v>0</v>
      </c>
      <c r="P645" s="2">
        <v>0</v>
      </c>
      <c r="Q645" s="2"/>
      <c r="R645" s="2">
        <v>0</v>
      </c>
      <c r="S645" s="2">
        <v>0</v>
      </c>
      <c r="T645" s="2">
        <v>0</v>
      </c>
      <c r="U645" s="2"/>
      <c r="V645" s="2">
        <v>3.3210730386988036E-3</v>
      </c>
      <c r="W645" s="2">
        <v>0</v>
      </c>
      <c r="X645" s="2">
        <v>0</v>
      </c>
      <c r="Y645" s="2"/>
      <c r="Z645" s="2">
        <v>9.0000900009000093E-4</v>
      </c>
      <c r="AA645" s="2">
        <v>0</v>
      </c>
      <c r="AB645" s="2">
        <v>0</v>
      </c>
    </row>
    <row r="646" spans="1:28" hidden="1" outlineLevel="4" collapsed="1" x14ac:dyDescent="0.25">
      <c r="A646" s="3"/>
      <c r="B646" s="3"/>
      <c r="C646" s="3"/>
      <c r="D646" s="3"/>
      <c r="E646" s="4" t="s">
        <v>2</v>
      </c>
      <c r="F646" s="2">
        <f>SUBTOTAL(9,F645:F645)</f>
        <v>0</v>
      </c>
      <c r="G646" s="2">
        <f>SUBTOTAL(9,G645:G645)</f>
        <v>0</v>
      </c>
      <c r="H646" s="2">
        <f>SUBTOTAL(9,H645:H645)</f>
        <v>0</v>
      </c>
      <c r="I646" s="2"/>
      <c r="J646" s="2">
        <f>SUBTOTAL(9,J645:J645)</f>
        <v>0</v>
      </c>
      <c r="K646" s="2">
        <f>SUBTOTAL(9,K645:K645)</f>
        <v>0</v>
      </c>
      <c r="L646" s="2">
        <f>SUBTOTAL(9,L645:L645)</f>
        <v>0</v>
      </c>
      <c r="M646" s="2"/>
      <c r="N646" s="2">
        <f>SUBTOTAL(9,N645:N645)</f>
        <v>0</v>
      </c>
      <c r="O646" s="2">
        <f>SUBTOTAL(9,O645:O645)</f>
        <v>0</v>
      </c>
      <c r="P646" s="2">
        <f>SUBTOTAL(9,P645:P645)</f>
        <v>0</v>
      </c>
      <c r="Q646" s="2"/>
      <c r="R646" s="2">
        <f>SUBTOTAL(9,R645:R645)</f>
        <v>0</v>
      </c>
      <c r="S646" s="2">
        <f>SUBTOTAL(9,S645:S645)</f>
        <v>0</v>
      </c>
      <c r="T646" s="2">
        <f>SUBTOTAL(9,T645:T645)</f>
        <v>0</v>
      </c>
      <c r="U646" s="2"/>
      <c r="V646" s="2">
        <f>SUBTOTAL(9,V645:V645)</f>
        <v>3.3210730386988036E-3</v>
      </c>
      <c r="W646" s="2">
        <f>SUBTOTAL(9,W645:W645)</f>
        <v>0</v>
      </c>
      <c r="X646" s="2">
        <f>SUBTOTAL(9,X645:X645)</f>
        <v>0</v>
      </c>
      <c r="Y646" s="2"/>
      <c r="Z646" s="2">
        <f>SUBTOTAL(9,Z645:Z645)</f>
        <v>9.0000900009000093E-4</v>
      </c>
      <c r="AA646" s="2">
        <f>SUBTOTAL(9,AA645:AA645)</f>
        <v>0</v>
      </c>
      <c r="AB646" s="2">
        <f>SUBTOTAL(9,AB645:AB645)</f>
        <v>0</v>
      </c>
    </row>
    <row r="647" spans="1:28" hidden="1" outlineLevel="3" collapsed="1" x14ac:dyDescent="0.25">
      <c r="A647" s="3"/>
      <c r="B647" s="3"/>
      <c r="C647" s="3"/>
      <c r="D647" s="4" t="s">
        <v>2</v>
      </c>
      <c r="E647" s="3"/>
      <c r="F647" s="2">
        <f>SUBTOTAL(9,F645:F645)</f>
        <v>0</v>
      </c>
      <c r="G647" s="2">
        <f>SUBTOTAL(9,G645:G645)</f>
        <v>0</v>
      </c>
      <c r="H647" s="2">
        <f>SUBTOTAL(9,H645:H645)</f>
        <v>0</v>
      </c>
      <c r="I647" s="2"/>
      <c r="J647" s="2">
        <f>SUBTOTAL(9,J645:J645)</f>
        <v>0</v>
      </c>
      <c r="K647" s="2">
        <f>SUBTOTAL(9,K645:K645)</f>
        <v>0</v>
      </c>
      <c r="L647" s="2">
        <f>SUBTOTAL(9,L645:L645)</f>
        <v>0</v>
      </c>
      <c r="M647" s="2"/>
      <c r="N647" s="2">
        <f>SUBTOTAL(9,N645:N645)</f>
        <v>0</v>
      </c>
      <c r="O647" s="2">
        <f>SUBTOTAL(9,O645:O645)</f>
        <v>0</v>
      </c>
      <c r="P647" s="2">
        <f>SUBTOTAL(9,P645:P645)</f>
        <v>0</v>
      </c>
      <c r="Q647" s="2"/>
      <c r="R647" s="2">
        <f>SUBTOTAL(9,R645:R645)</f>
        <v>0</v>
      </c>
      <c r="S647" s="2">
        <f>SUBTOTAL(9,S645:S645)</f>
        <v>0</v>
      </c>
      <c r="T647" s="2">
        <f>SUBTOTAL(9,T645:T645)</f>
        <v>0</v>
      </c>
      <c r="U647" s="2"/>
      <c r="V647" s="2">
        <f>SUBTOTAL(9,V645:V645)</f>
        <v>3.3210730386988036E-3</v>
      </c>
      <c r="W647" s="2">
        <f>SUBTOTAL(9,W645:W645)</f>
        <v>0</v>
      </c>
      <c r="X647" s="2">
        <f>SUBTOTAL(9,X645:X645)</f>
        <v>0</v>
      </c>
      <c r="Y647" s="2"/>
      <c r="Z647" s="2">
        <f>SUBTOTAL(9,Z645:Z645)</f>
        <v>9.0000900009000093E-4</v>
      </c>
      <c r="AA647" s="2">
        <f>SUBTOTAL(9,AA645:AA645)</f>
        <v>0</v>
      </c>
      <c r="AB647" s="2">
        <f>SUBTOTAL(9,AB645:AB645)</f>
        <v>0</v>
      </c>
    </row>
    <row r="648" spans="1:28" hidden="1" outlineLevel="2" collapsed="1" x14ac:dyDescent="0.25">
      <c r="A648" s="3"/>
      <c r="B648" s="3"/>
      <c r="C648" s="4" t="s">
        <v>1419</v>
      </c>
      <c r="D648" s="3"/>
      <c r="E648" s="3"/>
      <c r="F648" s="2">
        <f>SUBTOTAL(9,F199:F645)</f>
        <v>0.51443637065140513</v>
      </c>
      <c r="G648" s="2">
        <f>SUBTOTAL(9,G199:G645)</f>
        <v>0.21227354933635778</v>
      </c>
      <c r="H648" s="2">
        <f>SUBTOTAL(9,H199:H645)</f>
        <v>0.42716640542914719</v>
      </c>
      <c r="I648" s="2"/>
      <c r="J648" s="2">
        <f>SUBTOTAL(9,J199:J645)</f>
        <v>2.2186860650147748</v>
      </c>
      <c r="K648" s="2">
        <f>SUBTOTAL(9,K199:K645)</f>
        <v>0.99042719630876963</v>
      </c>
      <c r="L648" s="2">
        <f>SUBTOTAL(9,L199:L645)</f>
        <v>0.52252460151317837</v>
      </c>
      <c r="M648" s="2"/>
      <c r="N648" s="2">
        <f>SUBTOTAL(9,N199:N645)</f>
        <v>1.8460323033707862</v>
      </c>
      <c r="O648" s="2">
        <f>SUBTOTAL(9,O199:O645)</f>
        <v>0.57994160254238658</v>
      </c>
      <c r="P648" s="2">
        <f>SUBTOTAL(9,P199:P645)</f>
        <v>6.781319686201531</v>
      </c>
      <c r="Q648" s="2"/>
      <c r="R648" s="2">
        <f>SUBTOTAL(9,R199:R645)</f>
        <v>20.399029550488997</v>
      </c>
      <c r="S648" s="2">
        <f>SUBTOTAL(9,S199:S645)</f>
        <v>0.39164819665524891</v>
      </c>
      <c r="T648" s="2">
        <f>SUBTOTAL(9,T199:T645)</f>
        <v>0.96036878161213923</v>
      </c>
      <c r="U648" s="2"/>
      <c r="V648" s="2">
        <f>SUBTOTAL(9,V199:V645)</f>
        <v>15.113373130858584</v>
      </c>
      <c r="W648" s="2">
        <f>SUBTOTAL(9,W199:W645)</f>
        <v>1.5290887111623479</v>
      </c>
      <c r="X648" s="2">
        <f>SUBTOTAL(9,X199:X645)</f>
        <v>0.7814795695508876</v>
      </c>
      <c r="Y648" s="2"/>
      <c r="Z648" s="2">
        <f>SUBTOTAL(9,Z199:Z645)</f>
        <v>2.1609216092160919</v>
      </c>
      <c r="AA648" s="2">
        <f>SUBTOTAL(9,AA199:AA645)</f>
        <v>0.65052481431586839</v>
      </c>
      <c r="AB648" s="2">
        <f>SUBTOTAL(9,AB199:AB645)</f>
        <v>0.99524486068021678</v>
      </c>
    </row>
    <row r="649" spans="1:28" hidden="1" outlineLevel="5" x14ac:dyDescent="0.25">
      <c r="A649" s="3"/>
      <c r="B649" s="3"/>
      <c r="C649" s="3"/>
      <c r="D649" s="3"/>
      <c r="E649" s="3"/>
      <c r="F649" s="2">
        <v>2.4114204874284609E-3</v>
      </c>
      <c r="G649" s="2">
        <v>7.6633050301934218E-4</v>
      </c>
      <c r="H649" s="2">
        <v>1.7224451831820452E-3</v>
      </c>
      <c r="I649" s="2"/>
      <c r="J649" s="2">
        <v>1.9701447298628477E-2</v>
      </c>
      <c r="K649" s="2">
        <v>3.9776192622842143E-3</v>
      </c>
      <c r="L649" s="2">
        <v>1.1538398140669556E-2</v>
      </c>
      <c r="M649" s="2"/>
      <c r="N649" s="2">
        <v>8.7780898876404503E-4</v>
      </c>
      <c r="O649" s="2">
        <v>8.0659471841778381E-4</v>
      </c>
      <c r="P649" s="2">
        <v>0</v>
      </c>
      <c r="Q649" s="2"/>
      <c r="R649" s="2">
        <v>0.20192582993023012</v>
      </c>
      <c r="S649" s="2">
        <v>1.2593189603062663E-3</v>
      </c>
      <c r="T649" s="2">
        <v>6.08233561687688E-2</v>
      </c>
      <c r="U649" s="2"/>
      <c r="V649" s="2">
        <v>1.9926438232192822E-2</v>
      </c>
      <c r="W649" s="2">
        <v>3.2022800233766444E-3</v>
      </c>
      <c r="X649" s="2">
        <v>3.1767462176865344E-3</v>
      </c>
      <c r="Y649" s="2"/>
      <c r="Z649" s="2">
        <v>2.880028800288003E-2</v>
      </c>
      <c r="AA649" s="2">
        <v>6.4836360230817441E-3</v>
      </c>
      <c r="AB649" s="2">
        <v>7.2486879874742664E-4</v>
      </c>
    </row>
    <row r="650" spans="1:28" hidden="1" outlineLevel="4" collapsed="1" x14ac:dyDescent="0.25">
      <c r="A650" s="3"/>
      <c r="B650" s="3"/>
      <c r="C650" s="3"/>
      <c r="D650" s="3"/>
      <c r="E650" s="4" t="s">
        <v>2</v>
      </c>
      <c r="F650" s="2">
        <f>SUBTOTAL(9,F649:F649)</f>
        <v>2.4114204874284609E-3</v>
      </c>
      <c r="G650" s="2">
        <f>SUBTOTAL(9,G649:G649)</f>
        <v>7.6633050301934218E-4</v>
      </c>
      <c r="H650" s="2">
        <f>SUBTOTAL(9,H649:H649)</f>
        <v>1.7224451831820452E-3</v>
      </c>
      <c r="I650" s="2"/>
      <c r="J650" s="2">
        <f>SUBTOTAL(9,J649:J649)</f>
        <v>1.9701447298628477E-2</v>
      </c>
      <c r="K650" s="2">
        <f>SUBTOTAL(9,K649:K649)</f>
        <v>3.9776192622842143E-3</v>
      </c>
      <c r="L650" s="2">
        <f>SUBTOTAL(9,L649:L649)</f>
        <v>1.1538398140669556E-2</v>
      </c>
      <c r="M650" s="2"/>
      <c r="N650" s="2">
        <f>SUBTOTAL(9,N649:N649)</f>
        <v>8.7780898876404503E-4</v>
      </c>
      <c r="O650" s="2">
        <f>SUBTOTAL(9,O649:O649)</f>
        <v>8.0659471841778381E-4</v>
      </c>
      <c r="P650" s="2">
        <f>SUBTOTAL(9,P649:P649)</f>
        <v>0</v>
      </c>
      <c r="Q650" s="2"/>
      <c r="R650" s="2">
        <f>SUBTOTAL(9,R649:R649)</f>
        <v>0.20192582993023012</v>
      </c>
      <c r="S650" s="2">
        <f>SUBTOTAL(9,S649:S649)</f>
        <v>1.2593189603062663E-3</v>
      </c>
      <c r="T650" s="2">
        <f>SUBTOTAL(9,T649:T649)</f>
        <v>6.08233561687688E-2</v>
      </c>
      <c r="U650" s="2"/>
      <c r="V650" s="2">
        <f>SUBTOTAL(9,V649:V649)</f>
        <v>1.9926438232192822E-2</v>
      </c>
      <c r="W650" s="2">
        <f>SUBTOTAL(9,W649:W649)</f>
        <v>3.2022800233766444E-3</v>
      </c>
      <c r="X650" s="2">
        <f>SUBTOTAL(9,X649:X649)</f>
        <v>3.1767462176865344E-3</v>
      </c>
      <c r="Y650" s="2"/>
      <c r="Z650" s="2">
        <f>SUBTOTAL(9,Z649:Z649)</f>
        <v>2.880028800288003E-2</v>
      </c>
      <c r="AA650" s="2">
        <f>SUBTOTAL(9,AA649:AA649)</f>
        <v>6.4836360230817441E-3</v>
      </c>
      <c r="AB650" s="2">
        <f>SUBTOTAL(9,AB649:AB649)</f>
        <v>7.2486879874742664E-4</v>
      </c>
    </row>
    <row r="651" spans="1:28" hidden="1" outlineLevel="3" collapsed="1" x14ac:dyDescent="0.25">
      <c r="A651" s="3"/>
      <c r="B651" s="3"/>
      <c r="C651" s="3"/>
      <c r="D651" s="4" t="s">
        <v>2</v>
      </c>
      <c r="E651" s="3"/>
      <c r="F651" s="2">
        <f>SUBTOTAL(9,F649:F649)</f>
        <v>2.4114204874284609E-3</v>
      </c>
      <c r="G651" s="2">
        <f>SUBTOTAL(9,G649:G649)</f>
        <v>7.6633050301934218E-4</v>
      </c>
      <c r="H651" s="2">
        <f>SUBTOTAL(9,H649:H649)</f>
        <v>1.7224451831820452E-3</v>
      </c>
      <c r="I651" s="2"/>
      <c r="J651" s="2">
        <f>SUBTOTAL(9,J649:J649)</f>
        <v>1.9701447298628477E-2</v>
      </c>
      <c r="K651" s="2">
        <f>SUBTOTAL(9,K649:K649)</f>
        <v>3.9776192622842143E-3</v>
      </c>
      <c r="L651" s="2">
        <f>SUBTOTAL(9,L649:L649)</f>
        <v>1.1538398140669556E-2</v>
      </c>
      <c r="M651" s="2"/>
      <c r="N651" s="2">
        <f>SUBTOTAL(9,N649:N649)</f>
        <v>8.7780898876404503E-4</v>
      </c>
      <c r="O651" s="2">
        <f>SUBTOTAL(9,O649:O649)</f>
        <v>8.0659471841778381E-4</v>
      </c>
      <c r="P651" s="2">
        <f>SUBTOTAL(9,P649:P649)</f>
        <v>0</v>
      </c>
      <c r="Q651" s="2"/>
      <c r="R651" s="2">
        <f>SUBTOTAL(9,R649:R649)</f>
        <v>0.20192582993023012</v>
      </c>
      <c r="S651" s="2">
        <f>SUBTOTAL(9,S649:S649)</f>
        <v>1.2593189603062663E-3</v>
      </c>
      <c r="T651" s="2">
        <f>SUBTOTAL(9,T649:T649)</f>
        <v>6.08233561687688E-2</v>
      </c>
      <c r="U651" s="2"/>
      <c r="V651" s="2">
        <f>SUBTOTAL(9,V649:V649)</f>
        <v>1.9926438232192822E-2</v>
      </c>
      <c r="W651" s="2">
        <f>SUBTOTAL(9,W649:W649)</f>
        <v>3.2022800233766444E-3</v>
      </c>
      <c r="X651" s="2">
        <f>SUBTOTAL(9,X649:X649)</f>
        <v>3.1767462176865344E-3</v>
      </c>
      <c r="Y651" s="2"/>
      <c r="Z651" s="2">
        <f>SUBTOTAL(9,Z649:Z649)</f>
        <v>2.880028800288003E-2</v>
      </c>
      <c r="AA651" s="2">
        <f>SUBTOTAL(9,AA649:AA649)</f>
        <v>6.4836360230817441E-3</v>
      </c>
      <c r="AB651" s="2">
        <f>SUBTOTAL(9,AB649:AB649)</f>
        <v>7.2486879874742664E-4</v>
      </c>
    </row>
    <row r="652" spans="1:28" hidden="1" outlineLevel="2" collapsed="1" x14ac:dyDescent="0.25">
      <c r="A652" s="3"/>
      <c r="B652" s="3"/>
      <c r="C652" s="4" t="s">
        <v>1418</v>
      </c>
      <c r="D652" s="3"/>
      <c r="E652" s="3"/>
      <c r="F652" s="2">
        <f>SUBTOTAL(9,F649:F649)</f>
        <v>2.4114204874284609E-3</v>
      </c>
      <c r="G652" s="2">
        <f>SUBTOTAL(9,G649:G649)</f>
        <v>7.6633050301934218E-4</v>
      </c>
      <c r="H652" s="2">
        <f>SUBTOTAL(9,H649:H649)</f>
        <v>1.7224451831820452E-3</v>
      </c>
      <c r="I652" s="2"/>
      <c r="J652" s="2">
        <f>SUBTOTAL(9,J649:J649)</f>
        <v>1.9701447298628477E-2</v>
      </c>
      <c r="K652" s="2">
        <f>SUBTOTAL(9,K649:K649)</f>
        <v>3.9776192622842143E-3</v>
      </c>
      <c r="L652" s="2">
        <f>SUBTOTAL(9,L649:L649)</f>
        <v>1.1538398140669556E-2</v>
      </c>
      <c r="M652" s="2"/>
      <c r="N652" s="2">
        <f>SUBTOTAL(9,N649:N649)</f>
        <v>8.7780898876404503E-4</v>
      </c>
      <c r="O652" s="2">
        <f>SUBTOTAL(9,O649:O649)</f>
        <v>8.0659471841778381E-4</v>
      </c>
      <c r="P652" s="2">
        <f>SUBTOTAL(9,P649:P649)</f>
        <v>0</v>
      </c>
      <c r="Q652" s="2"/>
      <c r="R652" s="2">
        <f>SUBTOTAL(9,R649:R649)</f>
        <v>0.20192582993023012</v>
      </c>
      <c r="S652" s="2">
        <f>SUBTOTAL(9,S649:S649)</f>
        <v>1.2593189603062663E-3</v>
      </c>
      <c r="T652" s="2">
        <f>SUBTOTAL(9,T649:T649)</f>
        <v>6.08233561687688E-2</v>
      </c>
      <c r="U652" s="2"/>
      <c r="V652" s="2">
        <f>SUBTOTAL(9,V649:V649)</f>
        <v>1.9926438232192822E-2</v>
      </c>
      <c r="W652" s="2">
        <f>SUBTOTAL(9,W649:W649)</f>
        <v>3.2022800233766444E-3</v>
      </c>
      <c r="X652" s="2">
        <f>SUBTOTAL(9,X649:X649)</f>
        <v>3.1767462176865344E-3</v>
      </c>
      <c r="Y652" s="2"/>
      <c r="Z652" s="2">
        <f>SUBTOTAL(9,Z649:Z649)</f>
        <v>2.880028800288003E-2</v>
      </c>
      <c r="AA652" s="2">
        <f>SUBTOTAL(9,AA649:AA649)</f>
        <v>6.4836360230817441E-3</v>
      </c>
      <c r="AB652" s="2">
        <f>SUBTOTAL(9,AB649:AB649)</f>
        <v>7.2486879874742664E-4</v>
      </c>
    </row>
    <row r="653" spans="1:28" hidden="1" outlineLevel="5" x14ac:dyDescent="0.25">
      <c r="A653" s="3"/>
      <c r="B653" s="3"/>
      <c r="C653" s="3"/>
      <c r="D653" s="3"/>
      <c r="E653" s="3"/>
      <c r="F653" s="2">
        <v>0</v>
      </c>
      <c r="G653" s="2">
        <v>0</v>
      </c>
      <c r="H653" s="2">
        <v>0</v>
      </c>
      <c r="I653" s="2"/>
      <c r="J653" s="2">
        <v>0</v>
      </c>
      <c r="K653" s="2">
        <v>0</v>
      </c>
      <c r="L653" s="2">
        <v>0</v>
      </c>
      <c r="M653" s="2"/>
      <c r="N653" s="2">
        <v>0</v>
      </c>
      <c r="O653" s="2">
        <v>0</v>
      </c>
      <c r="P653" s="2">
        <v>0</v>
      </c>
      <c r="Q653" s="2"/>
      <c r="R653" s="2">
        <v>0</v>
      </c>
      <c r="S653" s="2">
        <v>0</v>
      </c>
      <c r="T653" s="2">
        <v>0</v>
      </c>
      <c r="U653" s="2"/>
      <c r="V653" s="2">
        <v>0</v>
      </c>
      <c r="W653" s="2">
        <v>0</v>
      </c>
      <c r="X653" s="2">
        <v>0</v>
      </c>
      <c r="Y653" s="2"/>
      <c r="Z653" s="2">
        <v>0</v>
      </c>
      <c r="AA653" s="2">
        <v>0</v>
      </c>
      <c r="AB653" s="2">
        <v>0</v>
      </c>
    </row>
    <row r="654" spans="1:28" hidden="1" outlineLevel="4" collapsed="1" x14ac:dyDescent="0.25">
      <c r="A654" s="3"/>
      <c r="B654" s="3"/>
      <c r="C654" s="3"/>
      <c r="D654" s="3"/>
      <c r="E654" s="4" t="s">
        <v>2</v>
      </c>
      <c r="F654" s="2">
        <f>SUBTOTAL(9,F653:F653)</f>
        <v>0</v>
      </c>
      <c r="G654" s="2">
        <f>SUBTOTAL(9,G653:G653)</f>
        <v>0</v>
      </c>
      <c r="H654" s="2">
        <f>SUBTOTAL(9,H653:H653)</f>
        <v>0</v>
      </c>
      <c r="I654" s="2"/>
      <c r="J654" s="2">
        <f>SUBTOTAL(9,J653:J653)</f>
        <v>0</v>
      </c>
      <c r="K654" s="2">
        <f>SUBTOTAL(9,K653:K653)</f>
        <v>0</v>
      </c>
      <c r="L654" s="2">
        <f>SUBTOTAL(9,L653:L653)</f>
        <v>0</v>
      </c>
      <c r="M654" s="2"/>
      <c r="N654" s="2">
        <f>SUBTOTAL(9,N653:N653)</f>
        <v>0</v>
      </c>
      <c r="O654" s="2">
        <f>SUBTOTAL(9,O653:O653)</f>
        <v>0</v>
      </c>
      <c r="P654" s="2">
        <f>SUBTOTAL(9,P653:P653)</f>
        <v>0</v>
      </c>
      <c r="Q654" s="2"/>
      <c r="R654" s="2">
        <f>SUBTOTAL(9,R653:R653)</f>
        <v>0</v>
      </c>
      <c r="S654" s="2">
        <f>SUBTOTAL(9,S653:S653)</f>
        <v>0</v>
      </c>
      <c r="T654" s="2">
        <f>SUBTOTAL(9,T653:T653)</f>
        <v>0</v>
      </c>
      <c r="U654" s="2"/>
      <c r="V654" s="2">
        <f>SUBTOTAL(9,V653:V653)</f>
        <v>0</v>
      </c>
      <c r="W654" s="2">
        <f>SUBTOTAL(9,W653:W653)</f>
        <v>0</v>
      </c>
      <c r="X654" s="2">
        <f>SUBTOTAL(9,X653:X653)</f>
        <v>0</v>
      </c>
      <c r="Y654" s="2"/>
      <c r="Z654" s="2">
        <f>SUBTOTAL(9,Z653:Z653)</f>
        <v>0</v>
      </c>
      <c r="AA654" s="2">
        <f>SUBTOTAL(9,AA653:AA653)</f>
        <v>0</v>
      </c>
      <c r="AB654" s="2">
        <f>SUBTOTAL(9,AB653:AB653)</f>
        <v>0</v>
      </c>
    </row>
    <row r="655" spans="1:28" hidden="1" outlineLevel="3" collapsed="1" x14ac:dyDescent="0.25">
      <c r="A655" s="3"/>
      <c r="B655" s="3"/>
      <c r="C655" s="3"/>
      <c r="D655" s="4" t="s">
        <v>1417</v>
      </c>
      <c r="E655" s="3"/>
      <c r="F655" s="2">
        <f>SUBTOTAL(9,F653:F653)</f>
        <v>0</v>
      </c>
      <c r="G655" s="2">
        <f>SUBTOTAL(9,G653:G653)</f>
        <v>0</v>
      </c>
      <c r="H655" s="2">
        <f>SUBTOTAL(9,H653:H653)</f>
        <v>0</v>
      </c>
      <c r="I655" s="2"/>
      <c r="J655" s="2">
        <f>SUBTOTAL(9,J653:J653)</f>
        <v>0</v>
      </c>
      <c r="K655" s="2">
        <f>SUBTOTAL(9,K653:K653)</f>
        <v>0</v>
      </c>
      <c r="L655" s="2">
        <f>SUBTOTAL(9,L653:L653)</f>
        <v>0</v>
      </c>
      <c r="M655" s="2"/>
      <c r="N655" s="2">
        <f>SUBTOTAL(9,N653:N653)</f>
        <v>0</v>
      </c>
      <c r="O655" s="2">
        <f>SUBTOTAL(9,O653:O653)</f>
        <v>0</v>
      </c>
      <c r="P655" s="2">
        <f>SUBTOTAL(9,P653:P653)</f>
        <v>0</v>
      </c>
      <c r="Q655" s="2"/>
      <c r="R655" s="2">
        <f>SUBTOTAL(9,R653:R653)</f>
        <v>0</v>
      </c>
      <c r="S655" s="2">
        <f>SUBTOTAL(9,S653:S653)</f>
        <v>0</v>
      </c>
      <c r="T655" s="2">
        <f>SUBTOTAL(9,T653:T653)</f>
        <v>0</v>
      </c>
      <c r="U655" s="2"/>
      <c r="V655" s="2">
        <f>SUBTOTAL(9,V653:V653)</f>
        <v>0</v>
      </c>
      <c r="W655" s="2">
        <f>SUBTOTAL(9,W653:W653)</f>
        <v>0</v>
      </c>
      <c r="X655" s="2">
        <f>SUBTOTAL(9,X653:X653)</f>
        <v>0</v>
      </c>
      <c r="Y655" s="2"/>
      <c r="Z655" s="2">
        <f>SUBTOTAL(9,Z653:Z653)</f>
        <v>0</v>
      </c>
      <c r="AA655" s="2">
        <f>SUBTOTAL(9,AA653:AA653)</f>
        <v>0</v>
      </c>
      <c r="AB655" s="2">
        <f>SUBTOTAL(9,AB653:AB653)</f>
        <v>0</v>
      </c>
    </row>
    <row r="656" spans="1:28" hidden="1" outlineLevel="2" collapsed="1" x14ac:dyDescent="0.25">
      <c r="A656" s="3"/>
      <c r="B656" s="3"/>
      <c r="C656" s="4" t="s">
        <v>1416</v>
      </c>
      <c r="D656" s="3"/>
      <c r="E656" s="3"/>
      <c r="F656" s="2">
        <f>SUBTOTAL(9,F653:F653)</f>
        <v>0</v>
      </c>
      <c r="G656" s="2">
        <f>SUBTOTAL(9,G653:G653)</f>
        <v>0</v>
      </c>
      <c r="H656" s="2">
        <f>SUBTOTAL(9,H653:H653)</f>
        <v>0</v>
      </c>
      <c r="I656" s="2"/>
      <c r="J656" s="2">
        <f>SUBTOTAL(9,J653:J653)</f>
        <v>0</v>
      </c>
      <c r="K656" s="2">
        <f>SUBTOTAL(9,K653:K653)</f>
        <v>0</v>
      </c>
      <c r="L656" s="2">
        <f>SUBTOTAL(9,L653:L653)</f>
        <v>0</v>
      </c>
      <c r="M656" s="2"/>
      <c r="N656" s="2">
        <f>SUBTOTAL(9,N653:N653)</f>
        <v>0</v>
      </c>
      <c r="O656" s="2">
        <f>SUBTOTAL(9,O653:O653)</f>
        <v>0</v>
      </c>
      <c r="P656" s="2">
        <f>SUBTOTAL(9,P653:P653)</f>
        <v>0</v>
      </c>
      <c r="Q656" s="2"/>
      <c r="R656" s="2">
        <f>SUBTOTAL(9,R653:R653)</f>
        <v>0</v>
      </c>
      <c r="S656" s="2">
        <f>SUBTOTAL(9,S653:S653)</f>
        <v>0</v>
      </c>
      <c r="T656" s="2">
        <f>SUBTOTAL(9,T653:T653)</f>
        <v>0</v>
      </c>
      <c r="U656" s="2"/>
      <c r="V656" s="2">
        <f>SUBTOTAL(9,V653:V653)</f>
        <v>0</v>
      </c>
      <c r="W656" s="2">
        <f>SUBTOTAL(9,W653:W653)</f>
        <v>0</v>
      </c>
      <c r="X656" s="2">
        <f>SUBTOTAL(9,X653:X653)</f>
        <v>0</v>
      </c>
      <c r="Y656" s="2"/>
      <c r="Z656" s="2">
        <f>SUBTOTAL(9,Z653:Z653)</f>
        <v>0</v>
      </c>
      <c r="AA656" s="2">
        <f>SUBTOTAL(9,AA653:AA653)</f>
        <v>0</v>
      </c>
      <c r="AB656" s="2">
        <f>SUBTOTAL(9,AB653:AB653)</f>
        <v>0</v>
      </c>
    </row>
    <row r="657" spans="1:28" hidden="1" outlineLevel="5" x14ac:dyDescent="0.25">
      <c r="A657" s="3"/>
      <c r="B657" s="3"/>
      <c r="C657" s="3"/>
      <c r="D657" s="3"/>
      <c r="E657" s="3"/>
      <c r="F657" s="2">
        <v>0</v>
      </c>
      <c r="G657" s="2">
        <v>0</v>
      </c>
      <c r="H657" s="2">
        <v>0</v>
      </c>
      <c r="I657" s="2"/>
      <c r="J657" s="2">
        <v>0</v>
      </c>
      <c r="K657" s="2">
        <v>0</v>
      </c>
      <c r="L657" s="2">
        <v>0</v>
      </c>
      <c r="M657" s="2"/>
      <c r="N657" s="2">
        <v>0</v>
      </c>
      <c r="O657" s="2">
        <v>0</v>
      </c>
      <c r="P657" s="2">
        <v>0</v>
      </c>
      <c r="Q657" s="2"/>
      <c r="R657" s="2">
        <v>0</v>
      </c>
      <c r="S657" s="2">
        <v>0</v>
      </c>
      <c r="T657" s="2">
        <v>0</v>
      </c>
      <c r="U657" s="2"/>
      <c r="V657" s="2">
        <v>0</v>
      </c>
      <c r="W657" s="2">
        <v>0</v>
      </c>
      <c r="X657" s="2">
        <v>0</v>
      </c>
      <c r="Y657" s="2"/>
      <c r="Z657" s="2">
        <v>0</v>
      </c>
      <c r="AA657" s="2">
        <v>0</v>
      </c>
      <c r="AB657" s="2">
        <v>0</v>
      </c>
    </row>
    <row r="658" spans="1:28" hidden="1" outlineLevel="4" collapsed="1" x14ac:dyDescent="0.25">
      <c r="A658" s="3"/>
      <c r="B658" s="3"/>
      <c r="C658" s="3"/>
      <c r="D658" s="3"/>
      <c r="E658" s="4" t="s">
        <v>2</v>
      </c>
      <c r="F658" s="2">
        <f>SUBTOTAL(9,F657:F657)</f>
        <v>0</v>
      </c>
      <c r="G658" s="2">
        <f>SUBTOTAL(9,G657:G657)</f>
        <v>0</v>
      </c>
      <c r="H658" s="2">
        <f>SUBTOTAL(9,H657:H657)</f>
        <v>0</v>
      </c>
      <c r="I658" s="2"/>
      <c r="J658" s="2">
        <f>SUBTOTAL(9,J657:J657)</f>
        <v>0</v>
      </c>
      <c r="K658" s="2">
        <f>SUBTOTAL(9,K657:K657)</f>
        <v>0</v>
      </c>
      <c r="L658" s="2">
        <f>SUBTOTAL(9,L657:L657)</f>
        <v>0</v>
      </c>
      <c r="M658" s="2"/>
      <c r="N658" s="2">
        <f>SUBTOTAL(9,N657:N657)</f>
        <v>0</v>
      </c>
      <c r="O658" s="2">
        <f>SUBTOTAL(9,O657:O657)</f>
        <v>0</v>
      </c>
      <c r="P658" s="2">
        <f>SUBTOTAL(9,P657:P657)</f>
        <v>0</v>
      </c>
      <c r="Q658" s="2"/>
      <c r="R658" s="2">
        <f>SUBTOTAL(9,R657:R657)</f>
        <v>0</v>
      </c>
      <c r="S658" s="2">
        <f>SUBTOTAL(9,S657:S657)</f>
        <v>0</v>
      </c>
      <c r="T658" s="2">
        <f>SUBTOTAL(9,T657:T657)</f>
        <v>0</v>
      </c>
      <c r="U658" s="2"/>
      <c r="V658" s="2">
        <f>SUBTOTAL(9,V657:V657)</f>
        <v>0</v>
      </c>
      <c r="W658" s="2">
        <f>SUBTOTAL(9,W657:W657)</f>
        <v>0</v>
      </c>
      <c r="X658" s="2">
        <f>SUBTOTAL(9,X657:X657)</f>
        <v>0</v>
      </c>
      <c r="Y658" s="2"/>
      <c r="Z658" s="2">
        <f>SUBTOTAL(9,Z657:Z657)</f>
        <v>0</v>
      </c>
      <c r="AA658" s="2">
        <f>SUBTOTAL(9,AA657:AA657)</f>
        <v>0</v>
      </c>
      <c r="AB658" s="2">
        <f>SUBTOTAL(9,AB657:AB657)</f>
        <v>0</v>
      </c>
    </row>
    <row r="659" spans="1:28" hidden="1" outlineLevel="3" collapsed="1" x14ac:dyDescent="0.25">
      <c r="A659" s="3"/>
      <c r="B659" s="3"/>
      <c r="C659" s="3"/>
      <c r="D659" s="4" t="s">
        <v>2</v>
      </c>
      <c r="E659" s="3"/>
      <c r="F659" s="2">
        <f>SUBTOTAL(9,F657:F657)</f>
        <v>0</v>
      </c>
      <c r="G659" s="2">
        <f>SUBTOTAL(9,G657:G657)</f>
        <v>0</v>
      </c>
      <c r="H659" s="2">
        <f>SUBTOTAL(9,H657:H657)</f>
        <v>0</v>
      </c>
      <c r="I659" s="2"/>
      <c r="J659" s="2">
        <f>SUBTOTAL(9,J657:J657)</f>
        <v>0</v>
      </c>
      <c r="K659" s="2">
        <f>SUBTOTAL(9,K657:K657)</f>
        <v>0</v>
      </c>
      <c r="L659" s="2">
        <f>SUBTOTAL(9,L657:L657)</f>
        <v>0</v>
      </c>
      <c r="M659" s="2"/>
      <c r="N659" s="2">
        <f>SUBTOTAL(9,N657:N657)</f>
        <v>0</v>
      </c>
      <c r="O659" s="2">
        <f>SUBTOTAL(9,O657:O657)</f>
        <v>0</v>
      </c>
      <c r="P659" s="2">
        <f>SUBTOTAL(9,P657:P657)</f>
        <v>0</v>
      </c>
      <c r="Q659" s="2"/>
      <c r="R659" s="2">
        <f>SUBTOTAL(9,R657:R657)</f>
        <v>0</v>
      </c>
      <c r="S659" s="2">
        <f>SUBTOTAL(9,S657:S657)</f>
        <v>0</v>
      </c>
      <c r="T659" s="2">
        <f>SUBTOTAL(9,T657:T657)</f>
        <v>0</v>
      </c>
      <c r="U659" s="2"/>
      <c r="V659" s="2">
        <f>SUBTOTAL(9,V657:V657)</f>
        <v>0</v>
      </c>
      <c r="W659" s="2">
        <f>SUBTOTAL(9,W657:W657)</f>
        <v>0</v>
      </c>
      <c r="X659" s="2">
        <f>SUBTOTAL(9,X657:X657)</f>
        <v>0</v>
      </c>
      <c r="Y659" s="2"/>
      <c r="Z659" s="2">
        <f>SUBTOTAL(9,Z657:Z657)</f>
        <v>0</v>
      </c>
      <c r="AA659" s="2">
        <f>SUBTOTAL(9,AA657:AA657)</f>
        <v>0</v>
      </c>
      <c r="AB659" s="2">
        <f>SUBTOTAL(9,AB657:AB657)</f>
        <v>0</v>
      </c>
    </row>
    <row r="660" spans="1:28" hidden="1" outlineLevel="2" collapsed="1" x14ac:dyDescent="0.25">
      <c r="A660" s="3"/>
      <c r="B660" s="3"/>
      <c r="C660" s="4" t="s">
        <v>1415</v>
      </c>
      <c r="D660" s="3"/>
      <c r="E660" s="3"/>
      <c r="F660" s="2">
        <f>SUBTOTAL(9,F657:F657)</f>
        <v>0</v>
      </c>
      <c r="G660" s="2">
        <f>SUBTOTAL(9,G657:G657)</f>
        <v>0</v>
      </c>
      <c r="H660" s="2">
        <f>SUBTOTAL(9,H657:H657)</f>
        <v>0</v>
      </c>
      <c r="I660" s="2"/>
      <c r="J660" s="2">
        <f>SUBTOTAL(9,J657:J657)</f>
        <v>0</v>
      </c>
      <c r="K660" s="2">
        <f>SUBTOTAL(9,K657:K657)</f>
        <v>0</v>
      </c>
      <c r="L660" s="2">
        <f>SUBTOTAL(9,L657:L657)</f>
        <v>0</v>
      </c>
      <c r="M660" s="2"/>
      <c r="N660" s="2">
        <f>SUBTOTAL(9,N657:N657)</f>
        <v>0</v>
      </c>
      <c r="O660" s="2">
        <f>SUBTOTAL(9,O657:O657)</f>
        <v>0</v>
      </c>
      <c r="P660" s="2">
        <f>SUBTOTAL(9,P657:P657)</f>
        <v>0</v>
      </c>
      <c r="Q660" s="2"/>
      <c r="R660" s="2">
        <f>SUBTOTAL(9,R657:R657)</f>
        <v>0</v>
      </c>
      <c r="S660" s="2">
        <f>SUBTOTAL(9,S657:S657)</f>
        <v>0</v>
      </c>
      <c r="T660" s="2">
        <f>SUBTOTAL(9,T657:T657)</f>
        <v>0</v>
      </c>
      <c r="U660" s="2"/>
      <c r="V660" s="2">
        <f>SUBTOTAL(9,V657:V657)</f>
        <v>0</v>
      </c>
      <c r="W660" s="2">
        <f>SUBTOTAL(9,W657:W657)</f>
        <v>0</v>
      </c>
      <c r="X660" s="2">
        <f>SUBTOTAL(9,X657:X657)</f>
        <v>0</v>
      </c>
      <c r="Y660" s="2"/>
      <c r="Z660" s="2">
        <f>SUBTOTAL(9,Z657:Z657)</f>
        <v>0</v>
      </c>
      <c r="AA660" s="2">
        <f>SUBTOTAL(9,AA657:AA657)</f>
        <v>0</v>
      </c>
      <c r="AB660" s="2">
        <f>SUBTOTAL(9,AB657:AB657)</f>
        <v>0</v>
      </c>
    </row>
    <row r="661" spans="1:28" hidden="1" outlineLevel="5" x14ac:dyDescent="0.25">
      <c r="A661" s="3"/>
      <c r="B661" s="3"/>
      <c r="C661" s="3"/>
      <c r="D661" s="3"/>
      <c r="E661" s="3"/>
      <c r="F661" s="2">
        <v>0</v>
      </c>
      <c r="G661" s="2">
        <v>0</v>
      </c>
      <c r="H661" s="2">
        <v>1.7224451831820452E-3</v>
      </c>
      <c r="I661" s="2"/>
      <c r="J661" s="2">
        <v>0</v>
      </c>
      <c r="K661" s="2">
        <v>0</v>
      </c>
      <c r="L661" s="2">
        <v>0</v>
      </c>
      <c r="M661" s="2"/>
      <c r="N661" s="2">
        <v>0</v>
      </c>
      <c r="O661" s="2">
        <v>0</v>
      </c>
      <c r="P661" s="2">
        <v>0</v>
      </c>
      <c r="Q661" s="2"/>
      <c r="R661" s="2">
        <v>0</v>
      </c>
      <c r="S661" s="2">
        <v>0</v>
      </c>
      <c r="T661" s="2">
        <v>0</v>
      </c>
      <c r="U661" s="2"/>
      <c r="V661" s="2">
        <v>0</v>
      </c>
      <c r="W661" s="2">
        <v>0</v>
      </c>
      <c r="X661" s="2">
        <v>0</v>
      </c>
      <c r="Y661" s="2"/>
      <c r="Z661" s="2">
        <v>9.0000900009000093E-4</v>
      </c>
      <c r="AA661" s="2">
        <v>0</v>
      </c>
      <c r="AB661" s="2">
        <v>0</v>
      </c>
    </row>
    <row r="662" spans="1:28" hidden="1" outlineLevel="4" collapsed="1" x14ac:dyDescent="0.25">
      <c r="A662" s="3"/>
      <c r="B662" s="3"/>
      <c r="C662" s="3"/>
      <c r="D662" s="3"/>
      <c r="E662" s="4" t="s">
        <v>1414</v>
      </c>
      <c r="F662" s="2">
        <f>SUBTOTAL(9,F661:F661)</f>
        <v>0</v>
      </c>
      <c r="G662" s="2">
        <f>SUBTOTAL(9,G661:G661)</f>
        <v>0</v>
      </c>
      <c r="H662" s="2">
        <f>SUBTOTAL(9,H661:H661)</f>
        <v>1.7224451831820452E-3</v>
      </c>
      <c r="I662" s="2"/>
      <c r="J662" s="2">
        <f>SUBTOTAL(9,J661:J661)</f>
        <v>0</v>
      </c>
      <c r="K662" s="2">
        <f>SUBTOTAL(9,K661:K661)</f>
        <v>0</v>
      </c>
      <c r="L662" s="2">
        <f>SUBTOTAL(9,L661:L661)</f>
        <v>0</v>
      </c>
      <c r="M662" s="2"/>
      <c r="N662" s="2">
        <f>SUBTOTAL(9,N661:N661)</f>
        <v>0</v>
      </c>
      <c r="O662" s="2">
        <f>SUBTOTAL(9,O661:O661)</f>
        <v>0</v>
      </c>
      <c r="P662" s="2">
        <f>SUBTOTAL(9,P661:P661)</f>
        <v>0</v>
      </c>
      <c r="Q662" s="2"/>
      <c r="R662" s="2">
        <f>SUBTOTAL(9,R661:R661)</f>
        <v>0</v>
      </c>
      <c r="S662" s="2">
        <f>SUBTOTAL(9,S661:S661)</f>
        <v>0</v>
      </c>
      <c r="T662" s="2">
        <f>SUBTOTAL(9,T661:T661)</f>
        <v>0</v>
      </c>
      <c r="U662" s="2"/>
      <c r="V662" s="2">
        <f>SUBTOTAL(9,V661:V661)</f>
        <v>0</v>
      </c>
      <c r="W662" s="2">
        <f>SUBTOTAL(9,W661:W661)</f>
        <v>0</v>
      </c>
      <c r="X662" s="2">
        <f>SUBTOTAL(9,X661:X661)</f>
        <v>0</v>
      </c>
      <c r="Y662" s="2"/>
      <c r="Z662" s="2">
        <f>SUBTOTAL(9,Z661:Z661)</f>
        <v>9.0000900009000093E-4</v>
      </c>
      <c r="AA662" s="2">
        <f>SUBTOTAL(9,AA661:AA661)</f>
        <v>0</v>
      </c>
      <c r="AB662" s="2">
        <f>SUBTOTAL(9,AB661:AB661)</f>
        <v>0</v>
      </c>
    </row>
    <row r="663" spans="1:28" hidden="1" outlineLevel="5" x14ac:dyDescent="0.25">
      <c r="A663" s="3"/>
      <c r="B663" s="3"/>
      <c r="C663" s="3"/>
      <c r="D663" s="3"/>
      <c r="E663" s="3"/>
      <c r="F663" s="2">
        <v>0</v>
      </c>
      <c r="G663" s="2">
        <v>0</v>
      </c>
      <c r="H663" s="2">
        <v>0</v>
      </c>
      <c r="I663" s="2"/>
      <c r="J663" s="2">
        <v>0</v>
      </c>
      <c r="K663" s="2">
        <v>0</v>
      </c>
      <c r="L663" s="2">
        <v>0</v>
      </c>
      <c r="M663" s="2"/>
      <c r="N663" s="2">
        <v>0</v>
      </c>
      <c r="O663" s="2">
        <v>0</v>
      </c>
      <c r="P663" s="2">
        <v>0</v>
      </c>
      <c r="Q663" s="2"/>
      <c r="R663" s="2">
        <v>0</v>
      </c>
      <c r="S663" s="2">
        <v>0</v>
      </c>
      <c r="T663" s="2">
        <v>0</v>
      </c>
      <c r="U663" s="2"/>
      <c r="V663" s="2">
        <v>0</v>
      </c>
      <c r="W663" s="2">
        <v>0</v>
      </c>
      <c r="X663" s="2">
        <v>0</v>
      </c>
      <c r="Y663" s="2"/>
      <c r="Z663" s="2">
        <v>0</v>
      </c>
      <c r="AA663" s="2">
        <v>0</v>
      </c>
      <c r="AB663" s="2">
        <v>0</v>
      </c>
    </row>
    <row r="664" spans="1:28" hidden="1" outlineLevel="4" collapsed="1" x14ac:dyDescent="0.25">
      <c r="A664" s="3"/>
      <c r="B664" s="3"/>
      <c r="C664" s="3"/>
      <c r="D664" s="3"/>
      <c r="E664" s="4" t="s">
        <v>1413</v>
      </c>
      <c r="F664" s="2">
        <f>SUBTOTAL(9,F663:F663)</f>
        <v>0</v>
      </c>
      <c r="G664" s="2">
        <f>SUBTOTAL(9,G663:G663)</f>
        <v>0</v>
      </c>
      <c r="H664" s="2">
        <f>SUBTOTAL(9,H663:H663)</f>
        <v>0</v>
      </c>
      <c r="I664" s="2"/>
      <c r="J664" s="2">
        <f>SUBTOTAL(9,J663:J663)</f>
        <v>0</v>
      </c>
      <c r="K664" s="2">
        <f>SUBTOTAL(9,K663:K663)</f>
        <v>0</v>
      </c>
      <c r="L664" s="2">
        <f>SUBTOTAL(9,L663:L663)</f>
        <v>0</v>
      </c>
      <c r="M664" s="2"/>
      <c r="N664" s="2">
        <f>SUBTOTAL(9,N663:N663)</f>
        <v>0</v>
      </c>
      <c r="O664" s="2">
        <f>SUBTOTAL(9,O663:O663)</f>
        <v>0</v>
      </c>
      <c r="P664" s="2">
        <f>SUBTOTAL(9,P663:P663)</f>
        <v>0</v>
      </c>
      <c r="Q664" s="2"/>
      <c r="R664" s="2">
        <f>SUBTOTAL(9,R663:R663)</f>
        <v>0</v>
      </c>
      <c r="S664" s="2">
        <f>SUBTOTAL(9,S663:S663)</f>
        <v>0</v>
      </c>
      <c r="T664" s="2">
        <f>SUBTOTAL(9,T663:T663)</f>
        <v>0</v>
      </c>
      <c r="U664" s="2"/>
      <c r="V664" s="2">
        <f>SUBTOTAL(9,V663:V663)</f>
        <v>0</v>
      </c>
      <c r="W664" s="2">
        <f>SUBTOTAL(9,W663:W663)</f>
        <v>0</v>
      </c>
      <c r="X664" s="2">
        <f>SUBTOTAL(9,X663:X663)</f>
        <v>0</v>
      </c>
      <c r="Y664" s="2"/>
      <c r="Z664" s="2">
        <f>SUBTOTAL(9,Z663:Z663)</f>
        <v>0</v>
      </c>
      <c r="AA664" s="2">
        <f>SUBTOTAL(9,AA663:AA663)</f>
        <v>0</v>
      </c>
      <c r="AB664" s="2">
        <f>SUBTOTAL(9,AB663:AB663)</f>
        <v>0</v>
      </c>
    </row>
    <row r="665" spans="1:28" hidden="1" outlineLevel="5" x14ac:dyDescent="0.25">
      <c r="A665" s="3"/>
      <c r="B665" s="3"/>
      <c r="C665" s="3"/>
      <c r="D665" s="3"/>
      <c r="E665" s="3"/>
      <c r="F665" s="2">
        <v>0.23953443508456049</v>
      </c>
      <c r="G665" s="2">
        <v>8.6595346841185666E-2</v>
      </c>
      <c r="H665" s="2">
        <v>3.7893794030004993E-2</v>
      </c>
      <c r="I665" s="2"/>
      <c r="J665" s="2">
        <v>0.45464878381450324</v>
      </c>
      <c r="K665" s="2">
        <v>0.27180398292275465</v>
      </c>
      <c r="L665" s="2">
        <v>0.37087708309295003</v>
      </c>
      <c r="M665" s="2"/>
      <c r="N665" s="2">
        <v>1.0533707865168539E-2</v>
      </c>
      <c r="O665" s="2">
        <v>0</v>
      </c>
      <c r="P665" s="2">
        <v>0.1772736752602955</v>
      </c>
      <c r="Q665" s="2"/>
      <c r="R665" s="2">
        <v>0</v>
      </c>
      <c r="S665" s="2">
        <v>0</v>
      </c>
      <c r="T665" s="2">
        <v>9.6036878161213906E-3</v>
      </c>
      <c r="U665" s="2"/>
      <c r="V665" s="2">
        <v>0.44336325066629023</v>
      </c>
      <c r="W665" s="2">
        <v>6.8849020502597849E-2</v>
      </c>
      <c r="X665" s="2">
        <v>0.15248381844895367</v>
      </c>
      <c r="Y665" s="2"/>
      <c r="Z665" s="2">
        <v>9.0000900009000093E-4</v>
      </c>
      <c r="AA665" s="2">
        <v>1.2246868043598851E-2</v>
      </c>
      <c r="AB665" s="2">
        <v>4.5666734321087886E-2</v>
      </c>
    </row>
    <row r="666" spans="1:28" hidden="1" outlineLevel="4" collapsed="1" x14ac:dyDescent="0.25">
      <c r="A666" s="3"/>
      <c r="B666" s="3"/>
      <c r="C666" s="3"/>
      <c r="D666" s="3"/>
      <c r="E666" s="4" t="s">
        <v>458</v>
      </c>
      <c r="F666" s="2">
        <f>SUBTOTAL(9,F665:F665)</f>
        <v>0.23953443508456049</v>
      </c>
      <c r="G666" s="2">
        <f>SUBTOTAL(9,G665:G665)</f>
        <v>8.6595346841185666E-2</v>
      </c>
      <c r="H666" s="2">
        <f>SUBTOTAL(9,H665:H665)</f>
        <v>3.7893794030004993E-2</v>
      </c>
      <c r="I666" s="2"/>
      <c r="J666" s="2">
        <f>SUBTOTAL(9,J665:J665)</f>
        <v>0.45464878381450324</v>
      </c>
      <c r="K666" s="2">
        <f>SUBTOTAL(9,K665:K665)</f>
        <v>0.27180398292275465</v>
      </c>
      <c r="L666" s="2">
        <f>SUBTOTAL(9,L665:L665)</f>
        <v>0.37087708309295003</v>
      </c>
      <c r="M666" s="2"/>
      <c r="N666" s="2">
        <f>SUBTOTAL(9,N665:N665)</f>
        <v>1.0533707865168539E-2</v>
      </c>
      <c r="O666" s="2">
        <f>SUBTOTAL(9,O665:O665)</f>
        <v>0</v>
      </c>
      <c r="P666" s="2">
        <f>SUBTOTAL(9,P665:P665)</f>
        <v>0.1772736752602955</v>
      </c>
      <c r="Q666" s="2"/>
      <c r="R666" s="2">
        <f>SUBTOTAL(9,R665:R665)</f>
        <v>0</v>
      </c>
      <c r="S666" s="2">
        <f>SUBTOTAL(9,S665:S665)</f>
        <v>0</v>
      </c>
      <c r="T666" s="2">
        <f>SUBTOTAL(9,T665:T665)</f>
        <v>9.6036878161213906E-3</v>
      </c>
      <c r="U666" s="2"/>
      <c r="V666" s="2">
        <f>SUBTOTAL(9,V665:V665)</f>
        <v>0.44336325066629023</v>
      </c>
      <c r="W666" s="2">
        <f>SUBTOTAL(9,W665:W665)</f>
        <v>6.8849020502597849E-2</v>
      </c>
      <c r="X666" s="2">
        <f>SUBTOTAL(9,X665:X665)</f>
        <v>0.15248381844895367</v>
      </c>
      <c r="Y666" s="2"/>
      <c r="Z666" s="2">
        <f>SUBTOTAL(9,Z665:Z665)</f>
        <v>9.0000900009000093E-4</v>
      </c>
      <c r="AA666" s="2">
        <f>SUBTOTAL(9,AA665:AA665)</f>
        <v>1.2246868043598851E-2</v>
      </c>
      <c r="AB666" s="2">
        <f>SUBTOTAL(9,AB665:AB665)</f>
        <v>4.5666734321087886E-2</v>
      </c>
    </row>
    <row r="667" spans="1:28" hidden="1" outlineLevel="5" x14ac:dyDescent="0.25">
      <c r="A667" s="3"/>
      <c r="B667" s="3"/>
      <c r="C667" s="3"/>
      <c r="D667" s="3"/>
      <c r="E667" s="3"/>
      <c r="F667" s="2">
        <v>0</v>
      </c>
      <c r="G667" s="2">
        <v>0</v>
      </c>
      <c r="H667" s="2">
        <v>0</v>
      </c>
      <c r="I667" s="2"/>
      <c r="J667" s="2">
        <v>0</v>
      </c>
      <c r="K667" s="2">
        <v>0</v>
      </c>
      <c r="L667" s="2">
        <v>0</v>
      </c>
      <c r="M667" s="2"/>
      <c r="N667" s="2">
        <v>0</v>
      </c>
      <c r="O667" s="2">
        <v>0</v>
      </c>
      <c r="P667" s="2">
        <v>0</v>
      </c>
      <c r="Q667" s="2"/>
      <c r="R667" s="2">
        <v>0</v>
      </c>
      <c r="S667" s="2">
        <v>0</v>
      </c>
      <c r="T667" s="2">
        <v>0</v>
      </c>
      <c r="U667" s="2"/>
      <c r="V667" s="2">
        <v>0</v>
      </c>
      <c r="W667" s="2">
        <v>0</v>
      </c>
      <c r="X667" s="2">
        <v>0</v>
      </c>
      <c r="Y667" s="2"/>
      <c r="Z667" s="2">
        <v>0</v>
      </c>
      <c r="AA667" s="2">
        <v>0</v>
      </c>
      <c r="AB667" s="2">
        <v>0</v>
      </c>
    </row>
    <row r="668" spans="1:28" hidden="1" outlineLevel="4" collapsed="1" x14ac:dyDescent="0.25">
      <c r="A668" s="3"/>
      <c r="B668" s="3"/>
      <c r="C668" s="3"/>
      <c r="D668" s="3"/>
      <c r="E668" s="4" t="s">
        <v>1412</v>
      </c>
      <c r="F668" s="2">
        <f>SUBTOTAL(9,F667:F667)</f>
        <v>0</v>
      </c>
      <c r="G668" s="2">
        <f>SUBTOTAL(9,G667:G667)</f>
        <v>0</v>
      </c>
      <c r="H668" s="2">
        <f>SUBTOTAL(9,H667:H667)</f>
        <v>0</v>
      </c>
      <c r="I668" s="2"/>
      <c r="J668" s="2">
        <f>SUBTOTAL(9,J667:J667)</f>
        <v>0</v>
      </c>
      <c r="K668" s="2">
        <f>SUBTOTAL(9,K667:K667)</f>
        <v>0</v>
      </c>
      <c r="L668" s="2">
        <f>SUBTOTAL(9,L667:L667)</f>
        <v>0</v>
      </c>
      <c r="M668" s="2"/>
      <c r="N668" s="2">
        <f>SUBTOTAL(9,N667:N667)</f>
        <v>0</v>
      </c>
      <c r="O668" s="2">
        <f>SUBTOTAL(9,O667:O667)</f>
        <v>0</v>
      </c>
      <c r="P668" s="2">
        <f>SUBTOTAL(9,P667:P667)</f>
        <v>0</v>
      </c>
      <c r="Q668" s="2"/>
      <c r="R668" s="2">
        <f>SUBTOTAL(9,R667:R667)</f>
        <v>0</v>
      </c>
      <c r="S668" s="2">
        <f>SUBTOTAL(9,S667:S667)</f>
        <v>0</v>
      </c>
      <c r="T668" s="2">
        <f>SUBTOTAL(9,T667:T667)</f>
        <v>0</v>
      </c>
      <c r="U668" s="2"/>
      <c r="V668" s="2">
        <f>SUBTOTAL(9,V667:V667)</f>
        <v>0</v>
      </c>
      <c r="W668" s="2">
        <f>SUBTOTAL(9,W667:W667)</f>
        <v>0</v>
      </c>
      <c r="X668" s="2">
        <f>SUBTOTAL(9,X667:X667)</f>
        <v>0</v>
      </c>
      <c r="Y668" s="2"/>
      <c r="Z668" s="2">
        <f>SUBTOTAL(9,Z667:Z667)</f>
        <v>0</v>
      </c>
      <c r="AA668" s="2">
        <f>SUBTOTAL(9,AA667:AA667)</f>
        <v>0</v>
      </c>
      <c r="AB668" s="2">
        <f>SUBTOTAL(9,AB667:AB667)</f>
        <v>0</v>
      </c>
    </row>
    <row r="669" spans="1:28" hidden="1" outlineLevel="5" x14ac:dyDescent="0.25">
      <c r="A669" s="3"/>
      <c r="B669" s="3"/>
      <c r="C669" s="3"/>
      <c r="D669" s="3"/>
      <c r="E669" s="3"/>
      <c r="F669" s="2">
        <v>0</v>
      </c>
      <c r="G669" s="2">
        <v>0</v>
      </c>
      <c r="H669" s="2">
        <v>0</v>
      </c>
      <c r="I669" s="2"/>
      <c r="J669" s="2">
        <v>0</v>
      </c>
      <c r="K669" s="2">
        <v>0</v>
      </c>
      <c r="L669" s="2">
        <v>0</v>
      </c>
      <c r="M669" s="2"/>
      <c r="N669" s="2">
        <v>0</v>
      </c>
      <c r="O669" s="2">
        <v>0</v>
      </c>
      <c r="P669" s="2">
        <v>0</v>
      </c>
      <c r="Q669" s="2"/>
      <c r="R669" s="2">
        <v>0</v>
      </c>
      <c r="S669" s="2">
        <v>0</v>
      </c>
      <c r="T669" s="2">
        <v>0</v>
      </c>
      <c r="U669" s="2"/>
      <c r="V669" s="2">
        <v>0</v>
      </c>
      <c r="W669" s="2">
        <v>0</v>
      </c>
      <c r="X669" s="2">
        <v>0</v>
      </c>
      <c r="Y669" s="2"/>
      <c r="Z669" s="2">
        <v>0</v>
      </c>
      <c r="AA669" s="2">
        <v>0</v>
      </c>
      <c r="AB669" s="2">
        <v>0</v>
      </c>
    </row>
    <row r="670" spans="1:28" hidden="1" outlineLevel="4" collapsed="1" x14ac:dyDescent="0.25">
      <c r="A670" s="3"/>
      <c r="B670" s="3"/>
      <c r="C670" s="3"/>
      <c r="D670" s="3"/>
      <c r="E670" s="4" t="s">
        <v>1411</v>
      </c>
      <c r="F670" s="2">
        <f>SUBTOTAL(9,F669:F669)</f>
        <v>0</v>
      </c>
      <c r="G670" s="2">
        <f>SUBTOTAL(9,G669:G669)</f>
        <v>0</v>
      </c>
      <c r="H670" s="2">
        <f>SUBTOTAL(9,H669:H669)</f>
        <v>0</v>
      </c>
      <c r="I670" s="2"/>
      <c r="J670" s="2">
        <f>SUBTOTAL(9,J669:J669)</f>
        <v>0</v>
      </c>
      <c r="K670" s="2">
        <f>SUBTOTAL(9,K669:K669)</f>
        <v>0</v>
      </c>
      <c r="L670" s="2">
        <f>SUBTOTAL(9,L669:L669)</f>
        <v>0</v>
      </c>
      <c r="M670" s="2"/>
      <c r="N670" s="2">
        <f>SUBTOTAL(9,N669:N669)</f>
        <v>0</v>
      </c>
      <c r="O670" s="2">
        <f>SUBTOTAL(9,O669:O669)</f>
        <v>0</v>
      </c>
      <c r="P670" s="2">
        <f>SUBTOTAL(9,P669:P669)</f>
        <v>0</v>
      </c>
      <c r="Q670" s="2"/>
      <c r="R670" s="2">
        <f>SUBTOTAL(9,R669:R669)</f>
        <v>0</v>
      </c>
      <c r="S670" s="2">
        <f>SUBTOTAL(9,S669:S669)</f>
        <v>0</v>
      </c>
      <c r="T670" s="2">
        <f>SUBTOTAL(9,T669:T669)</f>
        <v>0</v>
      </c>
      <c r="U670" s="2"/>
      <c r="V670" s="2">
        <f>SUBTOTAL(9,V669:V669)</f>
        <v>0</v>
      </c>
      <c r="W670" s="2">
        <f>SUBTOTAL(9,W669:W669)</f>
        <v>0</v>
      </c>
      <c r="X670" s="2">
        <f>SUBTOTAL(9,X669:X669)</f>
        <v>0</v>
      </c>
      <c r="Y670" s="2"/>
      <c r="Z670" s="2">
        <f>SUBTOTAL(9,Z669:Z669)</f>
        <v>0</v>
      </c>
      <c r="AA670" s="2">
        <f>SUBTOTAL(9,AA669:AA669)</f>
        <v>0</v>
      </c>
      <c r="AB670" s="2">
        <f>SUBTOTAL(9,AB669:AB669)</f>
        <v>0</v>
      </c>
    </row>
    <row r="671" spans="1:28" hidden="1" outlineLevel="5" x14ac:dyDescent="0.25">
      <c r="A671" s="3"/>
      <c r="B671" s="3"/>
      <c r="C671" s="3"/>
      <c r="D671" s="3"/>
      <c r="E671" s="3"/>
      <c r="F671" s="2">
        <v>0</v>
      </c>
      <c r="G671" s="2">
        <v>0</v>
      </c>
      <c r="H671" s="2">
        <v>0</v>
      </c>
      <c r="I671" s="2"/>
      <c r="J671" s="2">
        <v>0</v>
      </c>
      <c r="K671" s="2">
        <v>0</v>
      </c>
      <c r="L671" s="2">
        <v>0</v>
      </c>
      <c r="M671" s="2"/>
      <c r="N671" s="2">
        <v>0</v>
      </c>
      <c r="O671" s="2">
        <v>0</v>
      </c>
      <c r="P671" s="2">
        <v>0</v>
      </c>
      <c r="Q671" s="2"/>
      <c r="R671" s="2">
        <v>0</v>
      </c>
      <c r="S671" s="2">
        <v>0</v>
      </c>
      <c r="T671" s="2">
        <v>0</v>
      </c>
      <c r="U671" s="2"/>
      <c r="V671" s="2">
        <v>0</v>
      </c>
      <c r="W671" s="2">
        <v>0</v>
      </c>
      <c r="X671" s="2">
        <v>0</v>
      </c>
      <c r="Y671" s="2"/>
      <c r="Z671" s="2">
        <v>0</v>
      </c>
      <c r="AA671" s="2">
        <v>0</v>
      </c>
      <c r="AB671" s="2">
        <v>0</v>
      </c>
    </row>
    <row r="672" spans="1:28" hidden="1" outlineLevel="4" collapsed="1" x14ac:dyDescent="0.25">
      <c r="A672" s="3"/>
      <c r="B672" s="3"/>
      <c r="C672" s="3"/>
      <c r="D672" s="3"/>
      <c r="E672" s="4" t="s">
        <v>1410</v>
      </c>
      <c r="F672" s="2">
        <f>SUBTOTAL(9,F671:F671)</f>
        <v>0</v>
      </c>
      <c r="G672" s="2">
        <f>SUBTOTAL(9,G671:G671)</f>
        <v>0</v>
      </c>
      <c r="H672" s="2">
        <f>SUBTOTAL(9,H671:H671)</f>
        <v>0</v>
      </c>
      <c r="I672" s="2"/>
      <c r="J672" s="2">
        <f>SUBTOTAL(9,J671:J671)</f>
        <v>0</v>
      </c>
      <c r="K672" s="2">
        <f>SUBTOTAL(9,K671:K671)</f>
        <v>0</v>
      </c>
      <c r="L672" s="2">
        <f>SUBTOTAL(9,L671:L671)</f>
        <v>0</v>
      </c>
      <c r="M672" s="2"/>
      <c r="N672" s="2">
        <f>SUBTOTAL(9,N671:N671)</f>
        <v>0</v>
      </c>
      <c r="O672" s="2">
        <f>SUBTOTAL(9,O671:O671)</f>
        <v>0</v>
      </c>
      <c r="P672" s="2">
        <f>SUBTOTAL(9,P671:P671)</f>
        <v>0</v>
      </c>
      <c r="Q672" s="2"/>
      <c r="R672" s="2">
        <f>SUBTOTAL(9,R671:R671)</f>
        <v>0</v>
      </c>
      <c r="S672" s="2">
        <f>SUBTOTAL(9,S671:S671)</f>
        <v>0</v>
      </c>
      <c r="T672" s="2">
        <f>SUBTOTAL(9,T671:T671)</f>
        <v>0</v>
      </c>
      <c r="U672" s="2"/>
      <c r="V672" s="2">
        <f>SUBTOTAL(9,V671:V671)</f>
        <v>0</v>
      </c>
      <c r="W672" s="2">
        <f>SUBTOTAL(9,W671:W671)</f>
        <v>0</v>
      </c>
      <c r="X672" s="2">
        <f>SUBTOTAL(9,X671:X671)</f>
        <v>0</v>
      </c>
      <c r="Y672" s="2"/>
      <c r="Z672" s="2">
        <f>SUBTOTAL(9,Z671:Z671)</f>
        <v>0</v>
      </c>
      <c r="AA672" s="2">
        <f>SUBTOTAL(9,AA671:AA671)</f>
        <v>0</v>
      </c>
      <c r="AB672" s="2">
        <f>SUBTOTAL(9,AB671:AB671)</f>
        <v>0</v>
      </c>
    </row>
    <row r="673" spans="1:28" hidden="1" outlineLevel="5" x14ac:dyDescent="0.25">
      <c r="A673" s="3"/>
      <c r="B673" s="3"/>
      <c r="C673" s="3"/>
      <c r="D673" s="3"/>
      <c r="E673" s="3"/>
      <c r="F673" s="2">
        <v>4.0190341457141017E-3</v>
      </c>
      <c r="G673" s="2">
        <v>3.0653220120773687E-3</v>
      </c>
      <c r="H673" s="2">
        <v>1.8946897015002497E-2</v>
      </c>
      <c r="I673" s="2"/>
      <c r="J673" s="2">
        <v>2.7278927028870196E-2</v>
      </c>
      <c r="K673" s="2">
        <v>2.7843334835989497E-2</v>
      </c>
      <c r="L673" s="2">
        <v>9.8900555491453334E-3</v>
      </c>
      <c r="M673" s="2"/>
      <c r="N673" s="2">
        <v>0</v>
      </c>
      <c r="O673" s="2">
        <v>0</v>
      </c>
      <c r="P673" s="2">
        <v>1.3636436558484271E-2</v>
      </c>
      <c r="Q673" s="2"/>
      <c r="R673" s="2">
        <v>0</v>
      </c>
      <c r="S673" s="2">
        <v>1.2593189603062663E-3</v>
      </c>
      <c r="T673" s="2">
        <v>6.8826429348869969E-2</v>
      </c>
      <c r="U673" s="2"/>
      <c r="V673" s="2">
        <v>9.9632191160964109E-3</v>
      </c>
      <c r="W673" s="2">
        <v>1.9213680140259863E-2</v>
      </c>
      <c r="X673" s="2">
        <v>2.3825596632649007E-2</v>
      </c>
      <c r="Y673" s="2"/>
      <c r="Z673" s="2">
        <v>0</v>
      </c>
      <c r="AA673" s="2">
        <v>6.4836360230817441E-3</v>
      </c>
      <c r="AB673" s="2">
        <v>0.25225434196410451</v>
      </c>
    </row>
    <row r="674" spans="1:28" hidden="1" outlineLevel="4" collapsed="1" x14ac:dyDescent="0.25">
      <c r="A674" s="3"/>
      <c r="B674" s="3"/>
      <c r="C674" s="3"/>
      <c r="D674" s="3"/>
      <c r="E674" s="4" t="s">
        <v>2</v>
      </c>
      <c r="F674" s="2">
        <f>SUBTOTAL(9,F673:F673)</f>
        <v>4.0190341457141017E-3</v>
      </c>
      <c r="G674" s="2">
        <f>SUBTOTAL(9,G673:G673)</f>
        <v>3.0653220120773687E-3</v>
      </c>
      <c r="H674" s="2">
        <f>SUBTOTAL(9,H673:H673)</f>
        <v>1.8946897015002497E-2</v>
      </c>
      <c r="I674" s="2"/>
      <c r="J674" s="2">
        <f>SUBTOTAL(9,J673:J673)</f>
        <v>2.7278927028870196E-2</v>
      </c>
      <c r="K674" s="2">
        <f>SUBTOTAL(9,K673:K673)</f>
        <v>2.7843334835989497E-2</v>
      </c>
      <c r="L674" s="2">
        <f>SUBTOTAL(9,L673:L673)</f>
        <v>9.8900555491453334E-3</v>
      </c>
      <c r="M674" s="2"/>
      <c r="N674" s="2">
        <f>SUBTOTAL(9,N673:N673)</f>
        <v>0</v>
      </c>
      <c r="O674" s="2">
        <f>SUBTOTAL(9,O673:O673)</f>
        <v>0</v>
      </c>
      <c r="P674" s="2">
        <f>SUBTOTAL(9,P673:P673)</f>
        <v>1.3636436558484271E-2</v>
      </c>
      <c r="Q674" s="2"/>
      <c r="R674" s="2">
        <f>SUBTOTAL(9,R673:R673)</f>
        <v>0</v>
      </c>
      <c r="S674" s="2">
        <f>SUBTOTAL(9,S673:S673)</f>
        <v>1.2593189603062663E-3</v>
      </c>
      <c r="T674" s="2">
        <f>SUBTOTAL(9,T673:T673)</f>
        <v>6.8826429348869969E-2</v>
      </c>
      <c r="U674" s="2"/>
      <c r="V674" s="2">
        <f>SUBTOTAL(9,V673:V673)</f>
        <v>9.9632191160964109E-3</v>
      </c>
      <c r="W674" s="2">
        <f>SUBTOTAL(9,W673:W673)</f>
        <v>1.9213680140259863E-2</v>
      </c>
      <c r="X674" s="2">
        <f>SUBTOTAL(9,X673:X673)</f>
        <v>2.3825596632649007E-2</v>
      </c>
      <c r="Y674" s="2"/>
      <c r="Z674" s="2">
        <f>SUBTOTAL(9,Z673:Z673)</f>
        <v>0</v>
      </c>
      <c r="AA674" s="2">
        <f>SUBTOTAL(9,AA673:AA673)</f>
        <v>6.4836360230817441E-3</v>
      </c>
      <c r="AB674" s="2">
        <f>SUBTOTAL(9,AB673:AB673)</f>
        <v>0.25225434196410451</v>
      </c>
    </row>
    <row r="675" spans="1:28" hidden="1" outlineLevel="5" x14ac:dyDescent="0.25">
      <c r="A675" s="3"/>
      <c r="B675" s="3"/>
      <c r="C675" s="3"/>
      <c r="D675" s="3"/>
      <c r="E675" s="3"/>
      <c r="F675" s="2">
        <v>0.35367500482284098</v>
      </c>
      <c r="G675" s="2">
        <v>0.4827882169021856</v>
      </c>
      <c r="H675" s="2">
        <v>2.4742925056410079</v>
      </c>
      <c r="I675" s="2"/>
      <c r="J675" s="2">
        <v>0.11366219595362581</v>
      </c>
      <c r="K675" s="2">
        <v>0.76502877144599712</v>
      </c>
      <c r="L675" s="2">
        <v>0.53406299965384807</v>
      </c>
      <c r="M675" s="2"/>
      <c r="N675" s="2">
        <v>6.934691011235955E-2</v>
      </c>
      <c r="O675" s="2">
        <v>0.10485731339431188</v>
      </c>
      <c r="P675" s="2">
        <v>2.3735421045032323</v>
      </c>
      <c r="Q675" s="2"/>
      <c r="R675" s="2">
        <v>1.6576000964421873E-2</v>
      </c>
      <c r="S675" s="2">
        <v>0.19267580092685876</v>
      </c>
      <c r="T675" s="2">
        <v>3.7278314872911196</v>
      </c>
      <c r="U675" s="2"/>
      <c r="V675" s="2">
        <v>0.35203374210207317</v>
      </c>
      <c r="W675" s="2">
        <v>1.0959803380006565</v>
      </c>
      <c r="X675" s="2">
        <v>1.3572648215065719</v>
      </c>
      <c r="Y675" s="2"/>
      <c r="Z675" s="2">
        <v>1.7100171001710018E-2</v>
      </c>
      <c r="AA675" s="2">
        <v>9.5813732341096886E-2</v>
      </c>
      <c r="AB675" s="2">
        <v>3.3670155701817972</v>
      </c>
    </row>
    <row r="676" spans="1:28" hidden="1" outlineLevel="4" collapsed="1" x14ac:dyDescent="0.25">
      <c r="A676" s="3"/>
      <c r="B676" s="3"/>
      <c r="C676" s="3"/>
      <c r="D676" s="3"/>
      <c r="E676" s="4" t="s">
        <v>427</v>
      </c>
      <c r="F676" s="2">
        <f>SUBTOTAL(9,F675:F675)</f>
        <v>0.35367500482284098</v>
      </c>
      <c r="G676" s="2">
        <f>SUBTOTAL(9,G675:G675)</f>
        <v>0.4827882169021856</v>
      </c>
      <c r="H676" s="2">
        <f>SUBTOTAL(9,H675:H675)</f>
        <v>2.4742925056410079</v>
      </c>
      <c r="I676" s="2"/>
      <c r="J676" s="2">
        <f>SUBTOTAL(9,J675:J675)</f>
        <v>0.11366219595362581</v>
      </c>
      <c r="K676" s="2">
        <f>SUBTOTAL(9,K675:K675)</f>
        <v>0.76502877144599712</v>
      </c>
      <c r="L676" s="2">
        <f>SUBTOTAL(9,L675:L675)</f>
        <v>0.53406299965384807</v>
      </c>
      <c r="M676" s="2"/>
      <c r="N676" s="2">
        <f>SUBTOTAL(9,N675:N675)</f>
        <v>6.934691011235955E-2</v>
      </c>
      <c r="O676" s="2">
        <f>SUBTOTAL(9,O675:O675)</f>
        <v>0.10485731339431188</v>
      </c>
      <c r="P676" s="2">
        <f>SUBTOTAL(9,P675:P675)</f>
        <v>2.3735421045032323</v>
      </c>
      <c r="Q676" s="2"/>
      <c r="R676" s="2">
        <f>SUBTOTAL(9,R675:R675)</f>
        <v>1.6576000964421873E-2</v>
      </c>
      <c r="S676" s="2">
        <f>SUBTOTAL(9,S675:S675)</f>
        <v>0.19267580092685876</v>
      </c>
      <c r="T676" s="2">
        <f>SUBTOTAL(9,T675:T675)</f>
        <v>3.7278314872911196</v>
      </c>
      <c r="U676" s="2"/>
      <c r="V676" s="2">
        <f>SUBTOTAL(9,V675:V675)</f>
        <v>0.35203374210207317</v>
      </c>
      <c r="W676" s="2">
        <f>SUBTOTAL(9,W675:W675)</f>
        <v>1.0959803380006565</v>
      </c>
      <c r="X676" s="2">
        <f>SUBTOTAL(9,X675:X675)</f>
        <v>1.3572648215065719</v>
      </c>
      <c r="Y676" s="2"/>
      <c r="Z676" s="2">
        <f>SUBTOTAL(9,Z675:Z675)</f>
        <v>1.7100171001710018E-2</v>
      </c>
      <c r="AA676" s="2">
        <f>SUBTOTAL(9,AA675:AA675)</f>
        <v>9.5813732341096886E-2</v>
      </c>
      <c r="AB676" s="2">
        <f>SUBTOTAL(9,AB675:AB675)</f>
        <v>3.3670155701817972</v>
      </c>
    </row>
    <row r="677" spans="1:28" hidden="1" outlineLevel="5" x14ac:dyDescent="0.25">
      <c r="A677" s="3"/>
      <c r="B677" s="3"/>
      <c r="C677" s="3"/>
      <c r="D677" s="3"/>
      <c r="E677" s="3"/>
      <c r="F677" s="2">
        <v>0</v>
      </c>
      <c r="G677" s="2">
        <v>0</v>
      </c>
      <c r="H677" s="2">
        <v>0</v>
      </c>
      <c r="I677" s="2"/>
      <c r="J677" s="2">
        <v>0</v>
      </c>
      <c r="K677" s="2">
        <v>0</v>
      </c>
      <c r="L677" s="2">
        <v>0</v>
      </c>
      <c r="M677" s="2"/>
      <c r="N677" s="2">
        <v>0</v>
      </c>
      <c r="O677" s="2">
        <v>0</v>
      </c>
      <c r="P677" s="2">
        <v>0</v>
      </c>
      <c r="Q677" s="2"/>
      <c r="R677" s="2">
        <v>0</v>
      </c>
      <c r="S677" s="2">
        <v>0</v>
      </c>
      <c r="T677" s="2">
        <v>4.0015365900505792E-2</v>
      </c>
      <c r="U677" s="2"/>
      <c r="V677" s="2">
        <v>0</v>
      </c>
      <c r="W677" s="2">
        <v>0</v>
      </c>
      <c r="X677" s="2">
        <v>0</v>
      </c>
      <c r="Y677" s="2"/>
      <c r="Z677" s="2">
        <v>0</v>
      </c>
      <c r="AA677" s="2">
        <v>0</v>
      </c>
      <c r="AB677" s="2">
        <v>0</v>
      </c>
    </row>
    <row r="678" spans="1:28" hidden="1" outlineLevel="4" collapsed="1" x14ac:dyDescent="0.25">
      <c r="A678" s="3"/>
      <c r="B678" s="3"/>
      <c r="C678" s="3"/>
      <c r="D678" s="3"/>
      <c r="E678" s="4" t="s">
        <v>448</v>
      </c>
      <c r="F678" s="2">
        <f>SUBTOTAL(9,F677:F677)</f>
        <v>0</v>
      </c>
      <c r="G678" s="2">
        <f>SUBTOTAL(9,G677:G677)</f>
        <v>0</v>
      </c>
      <c r="H678" s="2">
        <f>SUBTOTAL(9,H677:H677)</f>
        <v>0</v>
      </c>
      <c r="I678" s="2"/>
      <c r="J678" s="2">
        <f>SUBTOTAL(9,J677:J677)</f>
        <v>0</v>
      </c>
      <c r="K678" s="2">
        <f>SUBTOTAL(9,K677:K677)</f>
        <v>0</v>
      </c>
      <c r="L678" s="2">
        <f>SUBTOTAL(9,L677:L677)</f>
        <v>0</v>
      </c>
      <c r="M678" s="2"/>
      <c r="N678" s="2">
        <f>SUBTOTAL(9,N677:N677)</f>
        <v>0</v>
      </c>
      <c r="O678" s="2">
        <f>SUBTOTAL(9,O677:O677)</f>
        <v>0</v>
      </c>
      <c r="P678" s="2">
        <f>SUBTOTAL(9,P677:P677)</f>
        <v>0</v>
      </c>
      <c r="Q678" s="2"/>
      <c r="R678" s="2">
        <f>SUBTOTAL(9,R677:R677)</f>
        <v>0</v>
      </c>
      <c r="S678" s="2">
        <f>SUBTOTAL(9,S677:S677)</f>
        <v>0</v>
      </c>
      <c r="T678" s="2">
        <f>SUBTOTAL(9,T677:T677)</f>
        <v>4.0015365900505792E-2</v>
      </c>
      <c r="U678" s="2"/>
      <c r="V678" s="2">
        <f>SUBTOTAL(9,V677:V677)</f>
        <v>0</v>
      </c>
      <c r="W678" s="2">
        <f>SUBTOTAL(9,W677:W677)</f>
        <v>0</v>
      </c>
      <c r="X678" s="2">
        <f>SUBTOTAL(9,X677:X677)</f>
        <v>0</v>
      </c>
      <c r="Y678" s="2"/>
      <c r="Z678" s="2">
        <f>SUBTOTAL(9,Z677:Z677)</f>
        <v>0</v>
      </c>
      <c r="AA678" s="2">
        <f>SUBTOTAL(9,AA677:AA677)</f>
        <v>0</v>
      </c>
      <c r="AB678" s="2">
        <f>SUBTOTAL(9,AB677:AB677)</f>
        <v>0</v>
      </c>
    </row>
    <row r="679" spans="1:28" hidden="1" outlineLevel="5" x14ac:dyDescent="0.25">
      <c r="A679" s="3"/>
      <c r="B679" s="3"/>
      <c r="C679" s="3"/>
      <c r="D679" s="3"/>
      <c r="E679" s="3"/>
      <c r="F679" s="2">
        <v>7.716545559771075E-2</v>
      </c>
      <c r="G679" s="2">
        <v>2.6821567605676978E-2</v>
      </c>
      <c r="H679" s="2">
        <v>3.4448903663640905E-3</v>
      </c>
      <c r="I679" s="2"/>
      <c r="J679" s="2">
        <v>0.16367356217322118</v>
      </c>
      <c r="K679" s="2">
        <v>6.0990162021691281E-2</v>
      </c>
      <c r="L679" s="2">
        <v>4.9450277745726667E-3</v>
      </c>
      <c r="M679" s="2"/>
      <c r="N679" s="2">
        <v>0</v>
      </c>
      <c r="O679" s="2">
        <v>0</v>
      </c>
      <c r="P679" s="2">
        <v>0</v>
      </c>
      <c r="Q679" s="2"/>
      <c r="R679" s="2">
        <v>0</v>
      </c>
      <c r="S679" s="2">
        <v>0</v>
      </c>
      <c r="T679" s="2">
        <v>0</v>
      </c>
      <c r="U679" s="2"/>
      <c r="V679" s="2">
        <v>0.26983718439427778</v>
      </c>
      <c r="W679" s="2">
        <v>2.8820520210389798E-2</v>
      </c>
      <c r="X679" s="2">
        <v>1.9854663860540842E-2</v>
      </c>
      <c r="Y679" s="2"/>
      <c r="Z679" s="2">
        <v>8.1000810008100086E-3</v>
      </c>
      <c r="AA679" s="2">
        <v>0</v>
      </c>
      <c r="AB679" s="2">
        <v>0</v>
      </c>
    </row>
    <row r="680" spans="1:28" hidden="1" outlineLevel="4" collapsed="1" x14ac:dyDescent="0.25">
      <c r="A680" s="3"/>
      <c r="B680" s="3"/>
      <c r="C680" s="3"/>
      <c r="D680" s="3"/>
      <c r="E680" s="4" t="s">
        <v>857</v>
      </c>
      <c r="F680" s="2">
        <f>SUBTOTAL(9,F679:F679)</f>
        <v>7.716545559771075E-2</v>
      </c>
      <c r="G680" s="2">
        <f>SUBTOTAL(9,G679:G679)</f>
        <v>2.6821567605676978E-2</v>
      </c>
      <c r="H680" s="2">
        <f>SUBTOTAL(9,H679:H679)</f>
        <v>3.4448903663640905E-3</v>
      </c>
      <c r="I680" s="2"/>
      <c r="J680" s="2">
        <f>SUBTOTAL(9,J679:J679)</f>
        <v>0.16367356217322118</v>
      </c>
      <c r="K680" s="2">
        <f>SUBTOTAL(9,K679:K679)</f>
        <v>6.0990162021691281E-2</v>
      </c>
      <c r="L680" s="2">
        <f>SUBTOTAL(9,L679:L679)</f>
        <v>4.9450277745726667E-3</v>
      </c>
      <c r="M680" s="2"/>
      <c r="N680" s="2">
        <f>SUBTOTAL(9,N679:N679)</f>
        <v>0</v>
      </c>
      <c r="O680" s="2">
        <f>SUBTOTAL(9,O679:O679)</f>
        <v>0</v>
      </c>
      <c r="P680" s="2">
        <f>SUBTOTAL(9,P679:P679)</f>
        <v>0</v>
      </c>
      <c r="Q680" s="2"/>
      <c r="R680" s="2">
        <f>SUBTOTAL(9,R679:R679)</f>
        <v>0</v>
      </c>
      <c r="S680" s="2">
        <f>SUBTOTAL(9,S679:S679)</f>
        <v>0</v>
      </c>
      <c r="T680" s="2">
        <f>SUBTOTAL(9,T679:T679)</f>
        <v>0</v>
      </c>
      <c r="U680" s="2"/>
      <c r="V680" s="2">
        <f>SUBTOTAL(9,V679:V679)</f>
        <v>0.26983718439427778</v>
      </c>
      <c r="W680" s="2">
        <f>SUBTOTAL(9,W679:W679)</f>
        <v>2.8820520210389798E-2</v>
      </c>
      <c r="X680" s="2">
        <f>SUBTOTAL(9,X679:X679)</f>
        <v>1.9854663860540842E-2</v>
      </c>
      <c r="Y680" s="2"/>
      <c r="Z680" s="2">
        <f>SUBTOTAL(9,Z679:Z679)</f>
        <v>8.1000810008100086E-3</v>
      </c>
      <c r="AA680" s="2">
        <f>SUBTOTAL(9,AA679:AA679)</f>
        <v>0</v>
      </c>
      <c r="AB680" s="2">
        <f>SUBTOTAL(9,AB679:AB679)</f>
        <v>0</v>
      </c>
    </row>
    <row r="681" spans="1:28" hidden="1" outlineLevel="5" x14ac:dyDescent="0.25">
      <c r="A681" s="3"/>
      <c r="B681" s="3"/>
      <c r="C681" s="3"/>
      <c r="D681" s="3"/>
      <c r="E681" s="3"/>
      <c r="F681" s="2">
        <v>0</v>
      </c>
      <c r="G681" s="2">
        <v>0</v>
      </c>
      <c r="H681" s="2">
        <v>0</v>
      </c>
      <c r="I681" s="2"/>
      <c r="J681" s="2">
        <v>0</v>
      </c>
      <c r="K681" s="2">
        <v>0</v>
      </c>
      <c r="L681" s="2">
        <v>0</v>
      </c>
      <c r="M681" s="2"/>
      <c r="N681" s="2">
        <v>0</v>
      </c>
      <c r="O681" s="2">
        <v>0</v>
      </c>
      <c r="P681" s="2">
        <v>0</v>
      </c>
      <c r="Q681" s="2"/>
      <c r="R681" s="2">
        <v>0</v>
      </c>
      <c r="S681" s="2">
        <v>0</v>
      </c>
      <c r="T681" s="2">
        <v>0</v>
      </c>
      <c r="U681" s="2"/>
      <c r="V681" s="2">
        <v>0</v>
      </c>
      <c r="W681" s="2">
        <v>0</v>
      </c>
      <c r="X681" s="2">
        <v>0</v>
      </c>
      <c r="Y681" s="2"/>
      <c r="Z681" s="2">
        <v>0</v>
      </c>
      <c r="AA681" s="2">
        <v>0</v>
      </c>
      <c r="AB681" s="2">
        <v>0</v>
      </c>
    </row>
    <row r="682" spans="1:28" hidden="1" outlineLevel="4" collapsed="1" x14ac:dyDescent="0.25">
      <c r="A682" s="3"/>
      <c r="B682" s="3"/>
      <c r="C682" s="3"/>
      <c r="D682" s="3"/>
      <c r="E682" s="4" t="s">
        <v>103</v>
      </c>
      <c r="F682" s="2">
        <f>SUBTOTAL(9,F681:F681)</f>
        <v>0</v>
      </c>
      <c r="G682" s="2">
        <f>SUBTOTAL(9,G681:G681)</f>
        <v>0</v>
      </c>
      <c r="H682" s="2">
        <f>SUBTOTAL(9,H681:H681)</f>
        <v>0</v>
      </c>
      <c r="I682" s="2"/>
      <c r="J682" s="2">
        <f>SUBTOTAL(9,J681:J681)</f>
        <v>0</v>
      </c>
      <c r="K682" s="2">
        <f>SUBTOTAL(9,K681:K681)</f>
        <v>0</v>
      </c>
      <c r="L682" s="2">
        <f>SUBTOTAL(9,L681:L681)</f>
        <v>0</v>
      </c>
      <c r="M682" s="2"/>
      <c r="N682" s="2">
        <f>SUBTOTAL(9,N681:N681)</f>
        <v>0</v>
      </c>
      <c r="O682" s="2">
        <f>SUBTOTAL(9,O681:O681)</f>
        <v>0</v>
      </c>
      <c r="P682" s="2">
        <f>SUBTOTAL(9,P681:P681)</f>
        <v>0</v>
      </c>
      <c r="Q682" s="2"/>
      <c r="R682" s="2">
        <f>SUBTOTAL(9,R681:R681)</f>
        <v>0</v>
      </c>
      <c r="S682" s="2">
        <f>SUBTOTAL(9,S681:S681)</f>
        <v>0</v>
      </c>
      <c r="T682" s="2">
        <f>SUBTOTAL(9,T681:T681)</f>
        <v>0</v>
      </c>
      <c r="U682" s="2"/>
      <c r="V682" s="2">
        <f>SUBTOTAL(9,V681:V681)</f>
        <v>0</v>
      </c>
      <c r="W682" s="2">
        <f>SUBTOTAL(9,W681:W681)</f>
        <v>0</v>
      </c>
      <c r="X682" s="2">
        <f>SUBTOTAL(9,X681:X681)</f>
        <v>0</v>
      </c>
      <c r="Y682" s="2"/>
      <c r="Z682" s="2">
        <f>SUBTOTAL(9,Z681:Z681)</f>
        <v>0</v>
      </c>
      <c r="AA682" s="2">
        <f>SUBTOTAL(9,AA681:AA681)</f>
        <v>0</v>
      </c>
      <c r="AB682" s="2">
        <f>SUBTOTAL(9,AB681:AB681)</f>
        <v>0</v>
      </c>
    </row>
    <row r="683" spans="1:28" hidden="1" outlineLevel="5" x14ac:dyDescent="0.25">
      <c r="A683" s="3"/>
      <c r="B683" s="3"/>
      <c r="C683" s="3"/>
      <c r="D683" s="3"/>
      <c r="E683" s="3"/>
      <c r="F683" s="2">
        <v>0</v>
      </c>
      <c r="G683" s="2">
        <v>0</v>
      </c>
      <c r="H683" s="2">
        <v>8.6122259159102262E-4</v>
      </c>
      <c r="I683" s="2"/>
      <c r="J683" s="2">
        <v>0</v>
      </c>
      <c r="K683" s="2">
        <v>0</v>
      </c>
      <c r="L683" s="2">
        <v>1.6483425915242223E-3</v>
      </c>
      <c r="M683" s="2"/>
      <c r="N683" s="2">
        <v>0</v>
      </c>
      <c r="O683" s="2">
        <v>0</v>
      </c>
      <c r="P683" s="2">
        <v>0</v>
      </c>
      <c r="Q683" s="2"/>
      <c r="R683" s="2">
        <v>0</v>
      </c>
      <c r="S683" s="2">
        <v>0</v>
      </c>
      <c r="T683" s="2">
        <v>0</v>
      </c>
      <c r="U683" s="2"/>
      <c r="V683" s="2">
        <v>0</v>
      </c>
      <c r="W683" s="2">
        <v>8.0057000584416111E-4</v>
      </c>
      <c r="X683" s="2">
        <v>1.5883731088432672E-3</v>
      </c>
      <c r="Y683" s="2"/>
      <c r="Z683" s="2">
        <v>0</v>
      </c>
      <c r="AA683" s="2">
        <v>0</v>
      </c>
      <c r="AB683" s="2">
        <v>0</v>
      </c>
    </row>
    <row r="684" spans="1:28" hidden="1" outlineLevel="4" collapsed="1" x14ac:dyDescent="0.25">
      <c r="A684" s="3"/>
      <c r="B684" s="3"/>
      <c r="C684" s="3"/>
      <c r="D684" s="3"/>
      <c r="E684" s="4" t="s">
        <v>426</v>
      </c>
      <c r="F684" s="2">
        <f>SUBTOTAL(9,F683:F683)</f>
        <v>0</v>
      </c>
      <c r="G684" s="2">
        <f>SUBTOTAL(9,G683:G683)</f>
        <v>0</v>
      </c>
      <c r="H684" s="2">
        <f>SUBTOTAL(9,H683:H683)</f>
        <v>8.6122259159102262E-4</v>
      </c>
      <c r="I684" s="2"/>
      <c r="J684" s="2">
        <f>SUBTOTAL(9,J683:J683)</f>
        <v>0</v>
      </c>
      <c r="K684" s="2">
        <f>SUBTOTAL(9,K683:K683)</f>
        <v>0</v>
      </c>
      <c r="L684" s="2">
        <f>SUBTOTAL(9,L683:L683)</f>
        <v>1.6483425915242223E-3</v>
      </c>
      <c r="M684" s="2"/>
      <c r="N684" s="2">
        <f>SUBTOTAL(9,N683:N683)</f>
        <v>0</v>
      </c>
      <c r="O684" s="2">
        <f>SUBTOTAL(9,O683:O683)</f>
        <v>0</v>
      </c>
      <c r="P684" s="2">
        <f>SUBTOTAL(9,P683:P683)</f>
        <v>0</v>
      </c>
      <c r="Q684" s="2"/>
      <c r="R684" s="2">
        <f>SUBTOTAL(9,R683:R683)</f>
        <v>0</v>
      </c>
      <c r="S684" s="2">
        <f>SUBTOTAL(9,S683:S683)</f>
        <v>0</v>
      </c>
      <c r="T684" s="2">
        <f>SUBTOTAL(9,T683:T683)</f>
        <v>0</v>
      </c>
      <c r="U684" s="2"/>
      <c r="V684" s="2">
        <f>SUBTOTAL(9,V683:V683)</f>
        <v>0</v>
      </c>
      <c r="W684" s="2">
        <f>SUBTOTAL(9,W683:W683)</f>
        <v>8.0057000584416111E-4</v>
      </c>
      <c r="X684" s="2">
        <f>SUBTOTAL(9,X683:X683)</f>
        <v>1.5883731088432672E-3</v>
      </c>
      <c r="Y684" s="2"/>
      <c r="Z684" s="2">
        <f>SUBTOTAL(9,Z683:Z683)</f>
        <v>0</v>
      </c>
      <c r="AA684" s="2">
        <f>SUBTOTAL(9,AA683:AA683)</f>
        <v>0</v>
      </c>
      <c r="AB684" s="2">
        <f>SUBTOTAL(9,AB683:AB683)</f>
        <v>0</v>
      </c>
    </row>
    <row r="685" spans="1:28" hidden="1" outlineLevel="3" collapsed="1" x14ac:dyDescent="0.25">
      <c r="A685" s="3"/>
      <c r="B685" s="3"/>
      <c r="C685" s="3"/>
      <c r="D685" s="4" t="s">
        <v>1409</v>
      </c>
      <c r="E685" s="3"/>
      <c r="F685" s="2">
        <f>SUBTOTAL(9,F661:F683)</f>
        <v>0.67439392965082623</v>
      </c>
      <c r="G685" s="2">
        <f>SUBTOTAL(9,G661:G683)</f>
        <v>0.59927045336112561</v>
      </c>
      <c r="H685" s="2">
        <f>SUBTOTAL(9,H661:H683)</f>
        <v>2.5371617548271526</v>
      </c>
      <c r="I685" s="2"/>
      <c r="J685" s="2">
        <f>SUBTOTAL(9,J661:J683)</f>
        <v>0.75926346897022035</v>
      </c>
      <c r="K685" s="2">
        <f>SUBTOTAL(9,K661:K683)</f>
        <v>1.1256662512264326</v>
      </c>
      <c r="L685" s="2">
        <f>SUBTOTAL(9,L661:L683)</f>
        <v>0.92142350866204026</v>
      </c>
      <c r="M685" s="2"/>
      <c r="N685" s="2">
        <f>SUBTOTAL(9,N661:N683)</f>
        <v>7.9880617977528087E-2</v>
      </c>
      <c r="O685" s="2">
        <f>SUBTOTAL(9,O661:O683)</f>
        <v>0.10485731339431188</v>
      </c>
      <c r="P685" s="2">
        <f>SUBTOTAL(9,P661:P683)</f>
        <v>2.564452216322012</v>
      </c>
      <c r="Q685" s="2"/>
      <c r="R685" s="2">
        <f>SUBTOTAL(9,R661:R683)</f>
        <v>1.6576000964421873E-2</v>
      </c>
      <c r="S685" s="2">
        <f>SUBTOTAL(9,S661:S683)</f>
        <v>0.19393511988716503</v>
      </c>
      <c r="T685" s="2">
        <f>SUBTOTAL(9,T661:T683)</f>
        <v>3.8462769703566169</v>
      </c>
      <c r="U685" s="2"/>
      <c r="V685" s="2">
        <f>SUBTOTAL(9,V661:V683)</f>
        <v>1.0751973962787376</v>
      </c>
      <c r="W685" s="2">
        <f>SUBTOTAL(9,W661:W683)</f>
        <v>1.2136641288597481</v>
      </c>
      <c r="X685" s="2">
        <f>SUBTOTAL(9,X661:X683)</f>
        <v>1.5550172735575587</v>
      </c>
      <c r="Y685" s="2"/>
      <c r="Z685" s="2">
        <f>SUBTOTAL(9,Z661:Z683)</f>
        <v>2.7000270002700028E-2</v>
      </c>
      <c r="AA685" s="2">
        <f>SUBTOTAL(9,AA661:AA683)</f>
        <v>0.11454423640777747</v>
      </c>
      <c r="AB685" s="2">
        <f>SUBTOTAL(9,AB661:AB683)</f>
        <v>3.6649366464669897</v>
      </c>
    </row>
    <row r="686" spans="1:28" hidden="1" outlineLevel="2" collapsed="1" x14ac:dyDescent="0.25">
      <c r="A686" s="3"/>
      <c r="B686" s="3"/>
      <c r="C686" s="4" t="s">
        <v>1408</v>
      </c>
      <c r="D686" s="3"/>
      <c r="E686" s="3"/>
      <c r="F686" s="2">
        <f>SUBTOTAL(9,F661:F683)</f>
        <v>0.67439392965082623</v>
      </c>
      <c r="G686" s="2">
        <f>SUBTOTAL(9,G661:G683)</f>
        <v>0.59927045336112561</v>
      </c>
      <c r="H686" s="2">
        <f>SUBTOTAL(9,H661:H683)</f>
        <v>2.5371617548271526</v>
      </c>
      <c r="I686" s="2"/>
      <c r="J686" s="2">
        <f>SUBTOTAL(9,J661:J683)</f>
        <v>0.75926346897022035</v>
      </c>
      <c r="K686" s="2">
        <f>SUBTOTAL(9,K661:K683)</f>
        <v>1.1256662512264326</v>
      </c>
      <c r="L686" s="2">
        <f>SUBTOTAL(9,L661:L683)</f>
        <v>0.92142350866204026</v>
      </c>
      <c r="M686" s="2"/>
      <c r="N686" s="2">
        <f>SUBTOTAL(9,N661:N683)</f>
        <v>7.9880617977528087E-2</v>
      </c>
      <c r="O686" s="2">
        <f>SUBTOTAL(9,O661:O683)</f>
        <v>0.10485731339431188</v>
      </c>
      <c r="P686" s="2">
        <f>SUBTOTAL(9,P661:P683)</f>
        <v>2.564452216322012</v>
      </c>
      <c r="Q686" s="2"/>
      <c r="R686" s="2">
        <f>SUBTOTAL(9,R661:R683)</f>
        <v>1.6576000964421873E-2</v>
      </c>
      <c r="S686" s="2">
        <f>SUBTOTAL(9,S661:S683)</f>
        <v>0.19393511988716503</v>
      </c>
      <c r="T686" s="2">
        <f>SUBTOTAL(9,T661:T683)</f>
        <v>3.8462769703566169</v>
      </c>
      <c r="U686" s="2"/>
      <c r="V686" s="2">
        <f>SUBTOTAL(9,V661:V683)</f>
        <v>1.0751973962787376</v>
      </c>
      <c r="W686" s="2">
        <f>SUBTOTAL(9,W661:W683)</f>
        <v>1.2136641288597481</v>
      </c>
      <c r="X686" s="2">
        <f>SUBTOTAL(9,X661:X683)</f>
        <v>1.5550172735575587</v>
      </c>
      <c r="Y686" s="2"/>
      <c r="Z686" s="2">
        <f>SUBTOTAL(9,Z661:Z683)</f>
        <v>2.7000270002700028E-2</v>
      </c>
      <c r="AA686" s="2">
        <f>SUBTOTAL(9,AA661:AA683)</f>
        <v>0.11454423640777747</v>
      </c>
      <c r="AB686" s="2">
        <f>SUBTOTAL(9,AB661:AB683)</f>
        <v>3.6649366464669897</v>
      </c>
    </row>
    <row r="687" spans="1:28" hidden="1" outlineLevel="5" x14ac:dyDescent="0.25">
      <c r="A687" s="3"/>
      <c r="B687" s="3"/>
      <c r="C687" s="3"/>
      <c r="D687" s="3"/>
      <c r="E687" s="3"/>
      <c r="F687" s="2">
        <v>8.0380682914282038E-4</v>
      </c>
      <c r="G687" s="2">
        <v>7.6633050301934218E-4</v>
      </c>
      <c r="H687" s="2">
        <v>0</v>
      </c>
      <c r="I687" s="2"/>
      <c r="J687" s="2">
        <v>3.0309918920966889E-3</v>
      </c>
      <c r="K687" s="2">
        <v>0</v>
      </c>
      <c r="L687" s="2">
        <v>1.6483425915242223E-3</v>
      </c>
      <c r="M687" s="2"/>
      <c r="N687" s="2">
        <v>8.7780898876404503E-4</v>
      </c>
      <c r="O687" s="2">
        <v>8.0659471841778381E-4</v>
      </c>
      <c r="P687" s="2">
        <v>8.02143326969663E-4</v>
      </c>
      <c r="Q687" s="2"/>
      <c r="R687" s="2">
        <v>6.7810913036271306E-2</v>
      </c>
      <c r="S687" s="2">
        <v>0</v>
      </c>
      <c r="T687" s="2">
        <v>1.6006146360202318E-2</v>
      </c>
      <c r="U687" s="2"/>
      <c r="V687" s="2">
        <v>8.302682596747009E-4</v>
      </c>
      <c r="W687" s="2">
        <v>0</v>
      </c>
      <c r="X687" s="2">
        <v>7.9418655442163361E-4</v>
      </c>
      <c r="Y687" s="2"/>
      <c r="Z687" s="2">
        <v>9.000090000900008E-3</v>
      </c>
      <c r="AA687" s="2">
        <v>7.2040400256463829E-4</v>
      </c>
      <c r="AB687" s="2">
        <v>0</v>
      </c>
    </row>
    <row r="688" spans="1:28" hidden="1" outlineLevel="4" collapsed="1" x14ac:dyDescent="0.25">
      <c r="A688" s="3"/>
      <c r="B688" s="3"/>
      <c r="C688" s="3"/>
      <c r="D688" s="3"/>
      <c r="E688" s="4" t="s">
        <v>2</v>
      </c>
      <c r="F688" s="2">
        <f>SUBTOTAL(9,F687:F687)</f>
        <v>8.0380682914282038E-4</v>
      </c>
      <c r="G688" s="2">
        <f>SUBTOTAL(9,G687:G687)</f>
        <v>7.6633050301934218E-4</v>
      </c>
      <c r="H688" s="2">
        <f>SUBTOTAL(9,H687:H687)</f>
        <v>0</v>
      </c>
      <c r="I688" s="2"/>
      <c r="J688" s="2">
        <f>SUBTOTAL(9,J687:J687)</f>
        <v>3.0309918920966889E-3</v>
      </c>
      <c r="K688" s="2">
        <f>SUBTOTAL(9,K687:K687)</f>
        <v>0</v>
      </c>
      <c r="L688" s="2">
        <f>SUBTOTAL(9,L687:L687)</f>
        <v>1.6483425915242223E-3</v>
      </c>
      <c r="M688" s="2"/>
      <c r="N688" s="2">
        <f>SUBTOTAL(9,N687:N687)</f>
        <v>8.7780898876404503E-4</v>
      </c>
      <c r="O688" s="2">
        <f>SUBTOTAL(9,O687:O687)</f>
        <v>8.0659471841778381E-4</v>
      </c>
      <c r="P688" s="2">
        <f>SUBTOTAL(9,P687:P687)</f>
        <v>8.02143326969663E-4</v>
      </c>
      <c r="Q688" s="2"/>
      <c r="R688" s="2">
        <f>SUBTOTAL(9,R687:R687)</f>
        <v>6.7810913036271306E-2</v>
      </c>
      <c r="S688" s="2">
        <f>SUBTOTAL(9,S687:S687)</f>
        <v>0</v>
      </c>
      <c r="T688" s="2">
        <f>SUBTOTAL(9,T687:T687)</f>
        <v>1.6006146360202318E-2</v>
      </c>
      <c r="U688" s="2"/>
      <c r="V688" s="2">
        <f>SUBTOTAL(9,V687:V687)</f>
        <v>8.302682596747009E-4</v>
      </c>
      <c r="W688" s="2">
        <f>SUBTOTAL(9,W687:W687)</f>
        <v>0</v>
      </c>
      <c r="X688" s="2">
        <f>SUBTOTAL(9,X687:X687)</f>
        <v>7.9418655442163361E-4</v>
      </c>
      <c r="Y688" s="2"/>
      <c r="Z688" s="2">
        <f>SUBTOTAL(9,Z687:Z687)</f>
        <v>9.000090000900008E-3</v>
      </c>
      <c r="AA688" s="2">
        <f>SUBTOTAL(9,AA687:AA687)</f>
        <v>7.2040400256463829E-4</v>
      </c>
      <c r="AB688" s="2">
        <f>SUBTOTAL(9,AB687:AB687)</f>
        <v>0</v>
      </c>
    </row>
    <row r="689" spans="1:28" hidden="1" outlineLevel="3" collapsed="1" x14ac:dyDescent="0.25">
      <c r="A689" s="3"/>
      <c r="B689" s="3"/>
      <c r="C689" s="3"/>
      <c r="D689" s="4" t="s">
        <v>2</v>
      </c>
      <c r="E689" s="3"/>
      <c r="F689" s="2">
        <f>SUBTOTAL(9,F687:F687)</f>
        <v>8.0380682914282038E-4</v>
      </c>
      <c r="G689" s="2">
        <f>SUBTOTAL(9,G687:G687)</f>
        <v>7.6633050301934218E-4</v>
      </c>
      <c r="H689" s="2">
        <f>SUBTOTAL(9,H687:H687)</f>
        <v>0</v>
      </c>
      <c r="I689" s="2"/>
      <c r="J689" s="2">
        <f>SUBTOTAL(9,J687:J687)</f>
        <v>3.0309918920966889E-3</v>
      </c>
      <c r="K689" s="2">
        <f>SUBTOTAL(9,K687:K687)</f>
        <v>0</v>
      </c>
      <c r="L689" s="2">
        <f>SUBTOTAL(9,L687:L687)</f>
        <v>1.6483425915242223E-3</v>
      </c>
      <c r="M689" s="2"/>
      <c r="N689" s="2">
        <f>SUBTOTAL(9,N687:N687)</f>
        <v>8.7780898876404503E-4</v>
      </c>
      <c r="O689" s="2">
        <f>SUBTOTAL(9,O687:O687)</f>
        <v>8.0659471841778381E-4</v>
      </c>
      <c r="P689" s="2">
        <f>SUBTOTAL(9,P687:P687)</f>
        <v>8.02143326969663E-4</v>
      </c>
      <c r="Q689" s="2"/>
      <c r="R689" s="2">
        <f>SUBTOTAL(9,R687:R687)</f>
        <v>6.7810913036271306E-2</v>
      </c>
      <c r="S689" s="2">
        <f>SUBTOTAL(9,S687:S687)</f>
        <v>0</v>
      </c>
      <c r="T689" s="2">
        <f>SUBTOTAL(9,T687:T687)</f>
        <v>1.6006146360202318E-2</v>
      </c>
      <c r="U689" s="2"/>
      <c r="V689" s="2">
        <f>SUBTOTAL(9,V687:V687)</f>
        <v>8.302682596747009E-4</v>
      </c>
      <c r="W689" s="2">
        <f>SUBTOTAL(9,W687:W687)</f>
        <v>0</v>
      </c>
      <c r="X689" s="2">
        <f>SUBTOTAL(9,X687:X687)</f>
        <v>7.9418655442163361E-4</v>
      </c>
      <c r="Y689" s="2"/>
      <c r="Z689" s="2">
        <f>SUBTOTAL(9,Z687:Z687)</f>
        <v>9.000090000900008E-3</v>
      </c>
      <c r="AA689" s="2">
        <f>SUBTOTAL(9,AA687:AA687)</f>
        <v>7.2040400256463829E-4</v>
      </c>
      <c r="AB689" s="2">
        <f>SUBTOTAL(9,AB687:AB687)</f>
        <v>0</v>
      </c>
    </row>
    <row r="690" spans="1:28" hidden="1" outlineLevel="2" collapsed="1" x14ac:dyDescent="0.25">
      <c r="A690" s="3"/>
      <c r="B690" s="3"/>
      <c r="C690" s="4" t="s">
        <v>1407</v>
      </c>
      <c r="D690" s="3"/>
      <c r="E690" s="3"/>
      <c r="F690" s="2">
        <f>SUBTOTAL(9,F687:F687)</f>
        <v>8.0380682914282038E-4</v>
      </c>
      <c r="G690" s="2">
        <f>SUBTOTAL(9,G687:G687)</f>
        <v>7.6633050301934218E-4</v>
      </c>
      <c r="H690" s="2">
        <f>SUBTOTAL(9,H687:H687)</f>
        <v>0</v>
      </c>
      <c r="I690" s="2"/>
      <c r="J690" s="2">
        <f>SUBTOTAL(9,J687:J687)</f>
        <v>3.0309918920966889E-3</v>
      </c>
      <c r="K690" s="2">
        <f>SUBTOTAL(9,K687:K687)</f>
        <v>0</v>
      </c>
      <c r="L690" s="2">
        <f>SUBTOTAL(9,L687:L687)</f>
        <v>1.6483425915242223E-3</v>
      </c>
      <c r="M690" s="2"/>
      <c r="N690" s="2">
        <f>SUBTOTAL(9,N687:N687)</f>
        <v>8.7780898876404503E-4</v>
      </c>
      <c r="O690" s="2">
        <f>SUBTOTAL(9,O687:O687)</f>
        <v>8.0659471841778381E-4</v>
      </c>
      <c r="P690" s="2">
        <f>SUBTOTAL(9,P687:P687)</f>
        <v>8.02143326969663E-4</v>
      </c>
      <c r="Q690" s="2"/>
      <c r="R690" s="2">
        <f>SUBTOTAL(9,R687:R687)</f>
        <v>6.7810913036271306E-2</v>
      </c>
      <c r="S690" s="2">
        <f>SUBTOTAL(9,S687:S687)</f>
        <v>0</v>
      </c>
      <c r="T690" s="2">
        <f>SUBTOTAL(9,T687:T687)</f>
        <v>1.6006146360202318E-2</v>
      </c>
      <c r="U690" s="2"/>
      <c r="V690" s="2">
        <f>SUBTOTAL(9,V687:V687)</f>
        <v>8.302682596747009E-4</v>
      </c>
      <c r="W690" s="2">
        <f>SUBTOTAL(9,W687:W687)</f>
        <v>0</v>
      </c>
      <c r="X690" s="2">
        <f>SUBTOTAL(9,X687:X687)</f>
        <v>7.9418655442163361E-4</v>
      </c>
      <c r="Y690" s="2"/>
      <c r="Z690" s="2">
        <f>SUBTOTAL(9,Z687:Z687)</f>
        <v>9.000090000900008E-3</v>
      </c>
      <c r="AA690" s="2">
        <f>SUBTOTAL(9,AA687:AA687)</f>
        <v>7.2040400256463829E-4</v>
      </c>
      <c r="AB690" s="2">
        <f>SUBTOTAL(9,AB687:AB687)</f>
        <v>0</v>
      </c>
    </row>
    <row r="691" spans="1:28" hidden="1" outlineLevel="5" x14ac:dyDescent="0.25">
      <c r="A691" s="3"/>
      <c r="B691" s="3"/>
      <c r="C691" s="3"/>
      <c r="D691" s="3"/>
      <c r="E691" s="3"/>
      <c r="F691" s="2">
        <v>0</v>
      </c>
      <c r="G691" s="2">
        <v>0</v>
      </c>
      <c r="H691" s="2">
        <v>0</v>
      </c>
      <c r="I691" s="2"/>
      <c r="J691" s="2">
        <v>0</v>
      </c>
      <c r="K691" s="2">
        <v>0</v>
      </c>
      <c r="L691" s="2">
        <v>0</v>
      </c>
      <c r="M691" s="2"/>
      <c r="N691" s="2">
        <v>0</v>
      </c>
      <c r="O691" s="2">
        <v>0</v>
      </c>
      <c r="P691" s="2">
        <v>0</v>
      </c>
      <c r="Q691" s="2"/>
      <c r="R691" s="2">
        <v>6.0276367143352267E-3</v>
      </c>
      <c r="S691" s="2">
        <v>0</v>
      </c>
      <c r="T691" s="2">
        <v>1.6006146360202317E-3</v>
      </c>
      <c r="U691" s="2"/>
      <c r="V691" s="2">
        <v>0</v>
      </c>
      <c r="W691" s="2">
        <v>0</v>
      </c>
      <c r="X691" s="2">
        <v>0</v>
      </c>
      <c r="Y691" s="2"/>
      <c r="Z691" s="2">
        <v>0</v>
      </c>
      <c r="AA691" s="2">
        <v>0</v>
      </c>
      <c r="AB691" s="2">
        <v>0</v>
      </c>
    </row>
    <row r="692" spans="1:28" hidden="1" outlineLevel="4" collapsed="1" x14ac:dyDescent="0.25">
      <c r="A692" s="3"/>
      <c r="B692" s="3"/>
      <c r="C692" s="3"/>
      <c r="D692" s="3"/>
      <c r="E692" s="4" t="s">
        <v>1406</v>
      </c>
      <c r="F692" s="2">
        <f>SUBTOTAL(9,F691:F691)</f>
        <v>0</v>
      </c>
      <c r="G692" s="2">
        <f>SUBTOTAL(9,G691:G691)</f>
        <v>0</v>
      </c>
      <c r="H692" s="2">
        <f>SUBTOTAL(9,H691:H691)</f>
        <v>0</v>
      </c>
      <c r="I692" s="2"/>
      <c r="J692" s="2">
        <f>SUBTOTAL(9,J691:J691)</f>
        <v>0</v>
      </c>
      <c r="K692" s="2">
        <f>SUBTOTAL(9,K691:K691)</f>
        <v>0</v>
      </c>
      <c r="L692" s="2">
        <f>SUBTOTAL(9,L691:L691)</f>
        <v>0</v>
      </c>
      <c r="M692" s="2"/>
      <c r="N692" s="2">
        <f>SUBTOTAL(9,N691:N691)</f>
        <v>0</v>
      </c>
      <c r="O692" s="2">
        <f>SUBTOTAL(9,O691:O691)</f>
        <v>0</v>
      </c>
      <c r="P692" s="2">
        <f>SUBTOTAL(9,P691:P691)</f>
        <v>0</v>
      </c>
      <c r="Q692" s="2"/>
      <c r="R692" s="2">
        <f>SUBTOTAL(9,R691:R691)</f>
        <v>6.0276367143352267E-3</v>
      </c>
      <c r="S692" s="2">
        <f>SUBTOTAL(9,S691:S691)</f>
        <v>0</v>
      </c>
      <c r="T692" s="2">
        <f>SUBTOTAL(9,T691:T691)</f>
        <v>1.6006146360202317E-3</v>
      </c>
      <c r="U692" s="2"/>
      <c r="V692" s="2">
        <f>SUBTOTAL(9,V691:V691)</f>
        <v>0</v>
      </c>
      <c r="W692" s="2">
        <f>SUBTOTAL(9,W691:W691)</f>
        <v>0</v>
      </c>
      <c r="X692" s="2">
        <f>SUBTOTAL(9,X691:X691)</f>
        <v>0</v>
      </c>
      <c r="Y692" s="2"/>
      <c r="Z692" s="2">
        <f>SUBTOTAL(9,Z691:Z691)</f>
        <v>0</v>
      </c>
      <c r="AA692" s="2">
        <f>SUBTOTAL(9,AA691:AA691)</f>
        <v>0</v>
      </c>
      <c r="AB692" s="2">
        <f>SUBTOTAL(9,AB691:AB691)</f>
        <v>0</v>
      </c>
    </row>
    <row r="693" spans="1:28" hidden="1" outlineLevel="3" collapsed="1" x14ac:dyDescent="0.25">
      <c r="A693" s="3"/>
      <c r="B693" s="3"/>
      <c r="C693" s="3"/>
      <c r="D693" s="4" t="s">
        <v>1405</v>
      </c>
      <c r="E693" s="3"/>
      <c r="F693" s="2">
        <f>SUBTOTAL(9,F691:F691)</f>
        <v>0</v>
      </c>
      <c r="G693" s="2">
        <f>SUBTOTAL(9,G691:G691)</f>
        <v>0</v>
      </c>
      <c r="H693" s="2">
        <f>SUBTOTAL(9,H691:H691)</f>
        <v>0</v>
      </c>
      <c r="I693" s="2"/>
      <c r="J693" s="2">
        <f>SUBTOTAL(9,J691:J691)</f>
        <v>0</v>
      </c>
      <c r="K693" s="2">
        <f>SUBTOTAL(9,K691:K691)</f>
        <v>0</v>
      </c>
      <c r="L693" s="2">
        <f>SUBTOTAL(9,L691:L691)</f>
        <v>0</v>
      </c>
      <c r="M693" s="2"/>
      <c r="N693" s="2">
        <f>SUBTOTAL(9,N691:N691)</f>
        <v>0</v>
      </c>
      <c r="O693" s="2">
        <f>SUBTOTAL(9,O691:O691)</f>
        <v>0</v>
      </c>
      <c r="P693" s="2">
        <f>SUBTOTAL(9,P691:P691)</f>
        <v>0</v>
      </c>
      <c r="Q693" s="2"/>
      <c r="R693" s="2">
        <f>SUBTOTAL(9,R691:R691)</f>
        <v>6.0276367143352267E-3</v>
      </c>
      <c r="S693" s="2">
        <f>SUBTOTAL(9,S691:S691)</f>
        <v>0</v>
      </c>
      <c r="T693" s="2">
        <f>SUBTOTAL(9,T691:T691)</f>
        <v>1.6006146360202317E-3</v>
      </c>
      <c r="U693" s="2"/>
      <c r="V693" s="2">
        <f>SUBTOTAL(9,V691:V691)</f>
        <v>0</v>
      </c>
      <c r="W693" s="2">
        <f>SUBTOTAL(9,W691:W691)</f>
        <v>0</v>
      </c>
      <c r="X693" s="2">
        <f>SUBTOTAL(9,X691:X691)</f>
        <v>0</v>
      </c>
      <c r="Y693" s="2"/>
      <c r="Z693" s="2">
        <f>SUBTOTAL(9,Z691:Z691)</f>
        <v>0</v>
      </c>
      <c r="AA693" s="2">
        <f>SUBTOTAL(9,AA691:AA691)</f>
        <v>0</v>
      </c>
      <c r="AB693" s="2">
        <f>SUBTOTAL(9,AB691:AB691)</f>
        <v>0</v>
      </c>
    </row>
    <row r="694" spans="1:28" hidden="1" outlineLevel="2" collapsed="1" x14ac:dyDescent="0.25">
      <c r="A694" s="3"/>
      <c r="B694" s="3"/>
      <c r="C694" s="4" t="s">
        <v>1404</v>
      </c>
      <c r="D694" s="3"/>
      <c r="E694" s="3"/>
      <c r="F694" s="2">
        <f>SUBTOTAL(9,F691:F691)</f>
        <v>0</v>
      </c>
      <c r="G694" s="2">
        <f>SUBTOTAL(9,G691:G691)</f>
        <v>0</v>
      </c>
      <c r="H694" s="2">
        <f>SUBTOTAL(9,H691:H691)</f>
        <v>0</v>
      </c>
      <c r="I694" s="2"/>
      <c r="J694" s="2">
        <f>SUBTOTAL(9,J691:J691)</f>
        <v>0</v>
      </c>
      <c r="K694" s="2">
        <f>SUBTOTAL(9,K691:K691)</f>
        <v>0</v>
      </c>
      <c r="L694" s="2">
        <f>SUBTOTAL(9,L691:L691)</f>
        <v>0</v>
      </c>
      <c r="M694" s="2"/>
      <c r="N694" s="2">
        <f>SUBTOTAL(9,N691:N691)</f>
        <v>0</v>
      </c>
      <c r="O694" s="2">
        <f>SUBTOTAL(9,O691:O691)</f>
        <v>0</v>
      </c>
      <c r="P694" s="2">
        <f>SUBTOTAL(9,P691:P691)</f>
        <v>0</v>
      </c>
      <c r="Q694" s="2"/>
      <c r="R694" s="2">
        <f>SUBTOTAL(9,R691:R691)</f>
        <v>6.0276367143352267E-3</v>
      </c>
      <c r="S694" s="2">
        <f>SUBTOTAL(9,S691:S691)</f>
        <v>0</v>
      </c>
      <c r="T694" s="2">
        <f>SUBTOTAL(9,T691:T691)</f>
        <v>1.6006146360202317E-3</v>
      </c>
      <c r="U694" s="2"/>
      <c r="V694" s="2">
        <f>SUBTOTAL(9,V691:V691)</f>
        <v>0</v>
      </c>
      <c r="W694" s="2">
        <f>SUBTOTAL(9,W691:W691)</f>
        <v>0</v>
      </c>
      <c r="X694" s="2">
        <f>SUBTOTAL(9,X691:X691)</f>
        <v>0</v>
      </c>
      <c r="Y694" s="2"/>
      <c r="Z694" s="2">
        <f>SUBTOTAL(9,Z691:Z691)</f>
        <v>0</v>
      </c>
      <c r="AA694" s="2">
        <f>SUBTOTAL(9,AA691:AA691)</f>
        <v>0</v>
      </c>
      <c r="AB694" s="2">
        <f>SUBTOTAL(9,AB691:AB691)</f>
        <v>0</v>
      </c>
    </row>
    <row r="695" spans="1:28" hidden="1" outlineLevel="5" x14ac:dyDescent="0.25">
      <c r="A695" s="3"/>
      <c r="B695" s="3"/>
      <c r="C695" s="3"/>
      <c r="D695" s="3"/>
      <c r="E695" s="3"/>
      <c r="F695" s="2">
        <v>0</v>
      </c>
      <c r="G695" s="2">
        <v>0</v>
      </c>
      <c r="H695" s="2">
        <v>0</v>
      </c>
      <c r="I695" s="2"/>
      <c r="J695" s="2">
        <v>0</v>
      </c>
      <c r="K695" s="2">
        <v>0</v>
      </c>
      <c r="L695" s="2">
        <v>0</v>
      </c>
      <c r="M695" s="2"/>
      <c r="N695" s="2">
        <v>0</v>
      </c>
      <c r="O695" s="2">
        <v>0</v>
      </c>
      <c r="P695" s="2">
        <v>0</v>
      </c>
      <c r="Q695" s="2"/>
      <c r="R695" s="2">
        <v>1.5069091785838067E-3</v>
      </c>
      <c r="S695" s="2">
        <v>1.2593189603062663E-3</v>
      </c>
      <c r="T695" s="2">
        <v>6.4024585440809268E-3</v>
      </c>
      <c r="U695" s="2"/>
      <c r="V695" s="2">
        <v>0</v>
      </c>
      <c r="W695" s="2">
        <v>0</v>
      </c>
      <c r="X695" s="2">
        <v>0</v>
      </c>
      <c r="Y695" s="2"/>
      <c r="Z695" s="2">
        <v>1.8000180001800019E-3</v>
      </c>
      <c r="AA695" s="2">
        <v>0</v>
      </c>
      <c r="AB695" s="2">
        <v>0</v>
      </c>
    </row>
    <row r="696" spans="1:28" hidden="1" outlineLevel="4" collapsed="1" x14ac:dyDescent="0.25">
      <c r="A696" s="3"/>
      <c r="B696" s="3"/>
      <c r="C696" s="3"/>
      <c r="D696" s="3"/>
      <c r="E696" s="4" t="s">
        <v>1403</v>
      </c>
      <c r="F696" s="2">
        <f>SUBTOTAL(9,F695:F695)</f>
        <v>0</v>
      </c>
      <c r="G696" s="2">
        <f>SUBTOTAL(9,G695:G695)</f>
        <v>0</v>
      </c>
      <c r="H696" s="2">
        <f>SUBTOTAL(9,H695:H695)</f>
        <v>0</v>
      </c>
      <c r="I696" s="2"/>
      <c r="J696" s="2">
        <f>SUBTOTAL(9,J695:J695)</f>
        <v>0</v>
      </c>
      <c r="K696" s="2">
        <f>SUBTOTAL(9,K695:K695)</f>
        <v>0</v>
      </c>
      <c r="L696" s="2">
        <f>SUBTOTAL(9,L695:L695)</f>
        <v>0</v>
      </c>
      <c r="M696" s="2"/>
      <c r="N696" s="2">
        <f>SUBTOTAL(9,N695:N695)</f>
        <v>0</v>
      </c>
      <c r="O696" s="2">
        <f>SUBTOTAL(9,O695:O695)</f>
        <v>0</v>
      </c>
      <c r="P696" s="2">
        <f>SUBTOTAL(9,P695:P695)</f>
        <v>0</v>
      </c>
      <c r="Q696" s="2"/>
      <c r="R696" s="2">
        <f>SUBTOTAL(9,R695:R695)</f>
        <v>1.5069091785838067E-3</v>
      </c>
      <c r="S696" s="2">
        <f>SUBTOTAL(9,S695:S695)</f>
        <v>1.2593189603062663E-3</v>
      </c>
      <c r="T696" s="2">
        <f>SUBTOTAL(9,T695:T695)</f>
        <v>6.4024585440809268E-3</v>
      </c>
      <c r="U696" s="2"/>
      <c r="V696" s="2">
        <f>SUBTOTAL(9,V695:V695)</f>
        <v>0</v>
      </c>
      <c r="W696" s="2">
        <f>SUBTOTAL(9,W695:W695)</f>
        <v>0</v>
      </c>
      <c r="X696" s="2">
        <f>SUBTOTAL(9,X695:X695)</f>
        <v>0</v>
      </c>
      <c r="Y696" s="2"/>
      <c r="Z696" s="2">
        <f>SUBTOTAL(9,Z695:Z695)</f>
        <v>1.8000180001800019E-3</v>
      </c>
      <c r="AA696" s="2">
        <f>SUBTOTAL(9,AA695:AA695)</f>
        <v>0</v>
      </c>
      <c r="AB696" s="2">
        <f>SUBTOTAL(9,AB695:AB695)</f>
        <v>0</v>
      </c>
    </row>
    <row r="697" spans="1:28" hidden="1" outlineLevel="3" collapsed="1" x14ac:dyDescent="0.25">
      <c r="A697" s="3"/>
      <c r="B697" s="3"/>
      <c r="C697" s="3"/>
      <c r="D697" s="4" t="s">
        <v>1402</v>
      </c>
      <c r="E697" s="3"/>
      <c r="F697" s="2">
        <f>SUBTOTAL(9,F695:F695)</f>
        <v>0</v>
      </c>
      <c r="G697" s="2">
        <f>SUBTOTAL(9,G695:G695)</f>
        <v>0</v>
      </c>
      <c r="H697" s="2">
        <f>SUBTOTAL(9,H695:H695)</f>
        <v>0</v>
      </c>
      <c r="I697" s="2"/>
      <c r="J697" s="2">
        <f>SUBTOTAL(9,J695:J695)</f>
        <v>0</v>
      </c>
      <c r="K697" s="2">
        <f>SUBTOTAL(9,K695:K695)</f>
        <v>0</v>
      </c>
      <c r="L697" s="2">
        <f>SUBTOTAL(9,L695:L695)</f>
        <v>0</v>
      </c>
      <c r="M697" s="2"/>
      <c r="N697" s="2">
        <f>SUBTOTAL(9,N695:N695)</f>
        <v>0</v>
      </c>
      <c r="O697" s="2">
        <f>SUBTOTAL(9,O695:O695)</f>
        <v>0</v>
      </c>
      <c r="P697" s="2">
        <f>SUBTOTAL(9,P695:P695)</f>
        <v>0</v>
      </c>
      <c r="Q697" s="2"/>
      <c r="R697" s="2">
        <f>SUBTOTAL(9,R695:R695)</f>
        <v>1.5069091785838067E-3</v>
      </c>
      <c r="S697" s="2">
        <f>SUBTOTAL(9,S695:S695)</f>
        <v>1.2593189603062663E-3</v>
      </c>
      <c r="T697" s="2">
        <f>SUBTOTAL(9,T695:T695)</f>
        <v>6.4024585440809268E-3</v>
      </c>
      <c r="U697" s="2"/>
      <c r="V697" s="2">
        <f>SUBTOTAL(9,V695:V695)</f>
        <v>0</v>
      </c>
      <c r="W697" s="2">
        <f>SUBTOTAL(9,W695:W695)</f>
        <v>0</v>
      </c>
      <c r="X697" s="2">
        <f>SUBTOTAL(9,X695:X695)</f>
        <v>0</v>
      </c>
      <c r="Y697" s="2"/>
      <c r="Z697" s="2">
        <f>SUBTOTAL(9,Z695:Z695)</f>
        <v>1.8000180001800019E-3</v>
      </c>
      <c r="AA697" s="2">
        <f>SUBTOTAL(9,AA695:AA695)</f>
        <v>0</v>
      </c>
      <c r="AB697" s="2">
        <f>SUBTOTAL(9,AB695:AB695)</f>
        <v>0</v>
      </c>
    </row>
    <row r="698" spans="1:28" hidden="1" outlineLevel="2" collapsed="1" x14ac:dyDescent="0.25">
      <c r="A698" s="3"/>
      <c r="B698" s="3"/>
      <c r="C698" s="4" t="s">
        <v>1401</v>
      </c>
      <c r="D698" s="3"/>
      <c r="E698" s="3"/>
      <c r="F698" s="2">
        <f>SUBTOTAL(9,F695:F695)</f>
        <v>0</v>
      </c>
      <c r="G698" s="2">
        <f>SUBTOTAL(9,G695:G695)</f>
        <v>0</v>
      </c>
      <c r="H698" s="2">
        <f>SUBTOTAL(9,H695:H695)</f>
        <v>0</v>
      </c>
      <c r="I698" s="2"/>
      <c r="J698" s="2">
        <f>SUBTOTAL(9,J695:J695)</f>
        <v>0</v>
      </c>
      <c r="K698" s="2">
        <f>SUBTOTAL(9,K695:K695)</f>
        <v>0</v>
      </c>
      <c r="L698" s="2">
        <f>SUBTOTAL(9,L695:L695)</f>
        <v>0</v>
      </c>
      <c r="M698" s="2"/>
      <c r="N698" s="2">
        <f>SUBTOTAL(9,N695:N695)</f>
        <v>0</v>
      </c>
      <c r="O698" s="2">
        <f>SUBTOTAL(9,O695:O695)</f>
        <v>0</v>
      </c>
      <c r="P698" s="2">
        <f>SUBTOTAL(9,P695:P695)</f>
        <v>0</v>
      </c>
      <c r="Q698" s="2"/>
      <c r="R698" s="2">
        <f>SUBTOTAL(9,R695:R695)</f>
        <v>1.5069091785838067E-3</v>
      </c>
      <c r="S698" s="2">
        <f>SUBTOTAL(9,S695:S695)</f>
        <v>1.2593189603062663E-3</v>
      </c>
      <c r="T698" s="2">
        <f>SUBTOTAL(9,T695:T695)</f>
        <v>6.4024585440809268E-3</v>
      </c>
      <c r="U698" s="2"/>
      <c r="V698" s="2">
        <f>SUBTOTAL(9,V695:V695)</f>
        <v>0</v>
      </c>
      <c r="W698" s="2">
        <f>SUBTOTAL(9,W695:W695)</f>
        <v>0</v>
      </c>
      <c r="X698" s="2">
        <f>SUBTOTAL(9,X695:X695)</f>
        <v>0</v>
      </c>
      <c r="Y698" s="2"/>
      <c r="Z698" s="2">
        <f>SUBTOTAL(9,Z695:Z695)</f>
        <v>1.8000180001800019E-3</v>
      </c>
      <c r="AA698" s="2">
        <f>SUBTOTAL(9,AA695:AA695)</f>
        <v>0</v>
      </c>
      <c r="AB698" s="2">
        <f>SUBTOTAL(9,AB695:AB695)</f>
        <v>0</v>
      </c>
    </row>
    <row r="699" spans="1:28" hidden="1" outlineLevel="5" x14ac:dyDescent="0.25">
      <c r="A699" s="3"/>
      <c r="B699" s="3"/>
      <c r="C699" s="3"/>
      <c r="D699" s="3"/>
      <c r="E699" s="3"/>
      <c r="F699" s="2">
        <v>0</v>
      </c>
      <c r="G699" s="2">
        <v>0</v>
      </c>
      <c r="H699" s="2">
        <v>0</v>
      </c>
      <c r="I699" s="2"/>
      <c r="J699" s="2">
        <v>3.0309918920966889E-3</v>
      </c>
      <c r="K699" s="2">
        <v>2.651746174856143E-3</v>
      </c>
      <c r="L699" s="2">
        <v>0</v>
      </c>
      <c r="M699" s="2"/>
      <c r="N699" s="2">
        <v>0</v>
      </c>
      <c r="O699" s="2">
        <v>0</v>
      </c>
      <c r="P699" s="2">
        <v>0</v>
      </c>
      <c r="Q699" s="2"/>
      <c r="R699" s="2">
        <v>0</v>
      </c>
      <c r="S699" s="2">
        <v>0</v>
      </c>
      <c r="T699" s="2">
        <v>0</v>
      </c>
      <c r="U699" s="2"/>
      <c r="V699" s="2">
        <v>2.4908047790241027E-3</v>
      </c>
      <c r="W699" s="2">
        <v>0</v>
      </c>
      <c r="X699" s="2">
        <v>0</v>
      </c>
      <c r="Y699" s="2"/>
      <c r="Z699" s="2">
        <v>0</v>
      </c>
      <c r="AA699" s="2">
        <v>0</v>
      </c>
      <c r="AB699" s="2">
        <v>0</v>
      </c>
    </row>
    <row r="700" spans="1:28" hidden="1" outlineLevel="4" collapsed="1" x14ac:dyDescent="0.25">
      <c r="A700" s="3"/>
      <c r="B700" s="3"/>
      <c r="C700" s="3"/>
      <c r="D700" s="3"/>
      <c r="E700" s="4" t="s">
        <v>1400</v>
      </c>
      <c r="F700" s="2">
        <f>SUBTOTAL(9,F699:F699)</f>
        <v>0</v>
      </c>
      <c r="G700" s="2">
        <f>SUBTOTAL(9,G699:G699)</f>
        <v>0</v>
      </c>
      <c r="H700" s="2">
        <f>SUBTOTAL(9,H699:H699)</f>
        <v>0</v>
      </c>
      <c r="I700" s="2"/>
      <c r="J700" s="2">
        <f>SUBTOTAL(9,J699:J699)</f>
        <v>3.0309918920966889E-3</v>
      </c>
      <c r="K700" s="2">
        <f>SUBTOTAL(9,K699:K699)</f>
        <v>2.651746174856143E-3</v>
      </c>
      <c r="L700" s="2">
        <f>SUBTOTAL(9,L699:L699)</f>
        <v>0</v>
      </c>
      <c r="M700" s="2"/>
      <c r="N700" s="2">
        <f>SUBTOTAL(9,N699:N699)</f>
        <v>0</v>
      </c>
      <c r="O700" s="2">
        <f>SUBTOTAL(9,O699:O699)</f>
        <v>0</v>
      </c>
      <c r="P700" s="2">
        <f>SUBTOTAL(9,P699:P699)</f>
        <v>0</v>
      </c>
      <c r="Q700" s="2"/>
      <c r="R700" s="2">
        <f>SUBTOTAL(9,R699:R699)</f>
        <v>0</v>
      </c>
      <c r="S700" s="2">
        <f>SUBTOTAL(9,S699:S699)</f>
        <v>0</v>
      </c>
      <c r="T700" s="2">
        <f>SUBTOTAL(9,T699:T699)</f>
        <v>0</v>
      </c>
      <c r="U700" s="2"/>
      <c r="V700" s="2">
        <f>SUBTOTAL(9,V699:V699)</f>
        <v>2.4908047790241027E-3</v>
      </c>
      <c r="W700" s="2">
        <f>SUBTOTAL(9,W699:W699)</f>
        <v>0</v>
      </c>
      <c r="X700" s="2">
        <f>SUBTOTAL(9,X699:X699)</f>
        <v>0</v>
      </c>
      <c r="Y700" s="2"/>
      <c r="Z700" s="2">
        <f>SUBTOTAL(9,Z699:Z699)</f>
        <v>0</v>
      </c>
      <c r="AA700" s="2">
        <f>SUBTOTAL(9,AA699:AA699)</f>
        <v>0</v>
      </c>
      <c r="AB700" s="2">
        <f>SUBTOTAL(9,AB699:AB699)</f>
        <v>0</v>
      </c>
    </row>
    <row r="701" spans="1:28" hidden="1" outlineLevel="5" x14ac:dyDescent="0.25">
      <c r="A701" s="3"/>
      <c r="B701" s="3"/>
      <c r="C701" s="3"/>
      <c r="D701" s="3"/>
      <c r="E701" s="3"/>
      <c r="F701" s="2">
        <v>0</v>
      </c>
      <c r="G701" s="2">
        <v>0</v>
      </c>
      <c r="H701" s="2">
        <v>0</v>
      </c>
      <c r="I701" s="2"/>
      <c r="J701" s="2">
        <v>0</v>
      </c>
      <c r="K701" s="2">
        <v>0</v>
      </c>
      <c r="L701" s="2">
        <v>0</v>
      </c>
      <c r="M701" s="2"/>
      <c r="N701" s="2">
        <v>0</v>
      </c>
      <c r="O701" s="2">
        <v>0</v>
      </c>
      <c r="P701" s="2">
        <v>0</v>
      </c>
      <c r="Q701" s="2"/>
      <c r="R701" s="2">
        <v>0</v>
      </c>
      <c r="S701" s="2">
        <v>0</v>
      </c>
      <c r="T701" s="2">
        <v>0</v>
      </c>
      <c r="U701" s="2"/>
      <c r="V701" s="2">
        <v>0</v>
      </c>
      <c r="W701" s="2">
        <v>0</v>
      </c>
      <c r="X701" s="2">
        <v>0</v>
      </c>
      <c r="Y701" s="2"/>
      <c r="Z701" s="2">
        <v>0</v>
      </c>
      <c r="AA701" s="2">
        <v>0</v>
      </c>
      <c r="AB701" s="2">
        <v>0</v>
      </c>
    </row>
    <row r="702" spans="1:28" hidden="1" outlineLevel="4" collapsed="1" x14ac:dyDescent="0.25">
      <c r="A702" s="3"/>
      <c r="B702" s="3"/>
      <c r="C702" s="3"/>
      <c r="D702" s="3"/>
      <c r="E702" s="4" t="s">
        <v>1399</v>
      </c>
      <c r="F702" s="2">
        <f>SUBTOTAL(9,F701:F701)</f>
        <v>0</v>
      </c>
      <c r="G702" s="2">
        <f>SUBTOTAL(9,G701:G701)</f>
        <v>0</v>
      </c>
      <c r="H702" s="2">
        <f>SUBTOTAL(9,H701:H701)</f>
        <v>0</v>
      </c>
      <c r="I702" s="2"/>
      <c r="J702" s="2">
        <f>SUBTOTAL(9,J701:J701)</f>
        <v>0</v>
      </c>
      <c r="K702" s="2">
        <f>SUBTOTAL(9,K701:K701)</f>
        <v>0</v>
      </c>
      <c r="L702" s="2">
        <f>SUBTOTAL(9,L701:L701)</f>
        <v>0</v>
      </c>
      <c r="M702" s="2"/>
      <c r="N702" s="2">
        <f>SUBTOTAL(9,N701:N701)</f>
        <v>0</v>
      </c>
      <c r="O702" s="2">
        <f>SUBTOTAL(9,O701:O701)</f>
        <v>0</v>
      </c>
      <c r="P702" s="2">
        <f>SUBTOTAL(9,P701:P701)</f>
        <v>0</v>
      </c>
      <c r="Q702" s="2"/>
      <c r="R702" s="2">
        <f>SUBTOTAL(9,R701:R701)</f>
        <v>0</v>
      </c>
      <c r="S702" s="2">
        <f>SUBTOTAL(9,S701:S701)</f>
        <v>0</v>
      </c>
      <c r="T702" s="2">
        <f>SUBTOTAL(9,T701:T701)</f>
        <v>0</v>
      </c>
      <c r="U702" s="2"/>
      <c r="V702" s="2">
        <f>SUBTOTAL(9,V701:V701)</f>
        <v>0</v>
      </c>
      <c r="W702" s="2">
        <f>SUBTOTAL(9,W701:W701)</f>
        <v>0</v>
      </c>
      <c r="X702" s="2">
        <f>SUBTOTAL(9,X701:X701)</f>
        <v>0</v>
      </c>
      <c r="Y702" s="2"/>
      <c r="Z702" s="2">
        <f>SUBTOTAL(9,Z701:Z701)</f>
        <v>0</v>
      </c>
      <c r="AA702" s="2">
        <f>SUBTOTAL(9,AA701:AA701)</f>
        <v>0</v>
      </c>
      <c r="AB702" s="2">
        <f>SUBTOTAL(9,AB701:AB701)</f>
        <v>0</v>
      </c>
    </row>
    <row r="703" spans="1:28" hidden="1" outlineLevel="5" x14ac:dyDescent="0.25">
      <c r="A703" s="3"/>
      <c r="B703" s="3"/>
      <c r="C703" s="3"/>
      <c r="D703" s="3"/>
      <c r="E703" s="3"/>
      <c r="F703" s="2">
        <v>0</v>
      </c>
      <c r="G703" s="2">
        <v>0</v>
      </c>
      <c r="H703" s="2">
        <v>0</v>
      </c>
      <c r="I703" s="2"/>
      <c r="J703" s="2">
        <v>0</v>
      </c>
      <c r="K703" s="2">
        <v>0</v>
      </c>
      <c r="L703" s="2">
        <v>0</v>
      </c>
      <c r="M703" s="2"/>
      <c r="N703" s="2">
        <v>0</v>
      </c>
      <c r="O703" s="2">
        <v>0</v>
      </c>
      <c r="P703" s="2">
        <v>0</v>
      </c>
      <c r="Q703" s="2"/>
      <c r="R703" s="2">
        <v>0</v>
      </c>
      <c r="S703" s="2">
        <v>0</v>
      </c>
      <c r="T703" s="2">
        <v>0</v>
      </c>
      <c r="U703" s="2"/>
      <c r="V703" s="2">
        <v>0</v>
      </c>
      <c r="W703" s="2">
        <v>0</v>
      </c>
      <c r="X703" s="2">
        <v>0</v>
      </c>
      <c r="Y703" s="2"/>
      <c r="Z703" s="2">
        <v>0</v>
      </c>
      <c r="AA703" s="2">
        <v>0</v>
      </c>
      <c r="AB703" s="2">
        <v>0</v>
      </c>
    </row>
    <row r="704" spans="1:28" hidden="1" outlineLevel="4" collapsed="1" x14ac:dyDescent="0.25">
      <c r="A704" s="3"/>
      <c r="B704" s="3"/>
      <c r="C704" s="3"/>
      <c r="D704" s="3"/>
      <c r="E704" s="4" t="s">
        <v>2</v>
      </c>
      <c r="F704" s="2">
        <f>SUBTOTAL(9,F703:F703)</f>
        <v>0</v>
      </c>
      <c r="G704" s="2">
        <f>SUBTOTAL(9,G703:G703)</f>
        <v>0</v>
      </c>
      <c r="H704" s="2">
        <f>SUBTOTAL(9,H703:H703)</f>
        <v>0</v>
      </c>
      <c r="I704" s="2"/>
      <c r="J704" s="2">
        <f>SUBTOTAL(9,J703:J703)</f>
        <v>0</v>
      </c>
      <c r="K704" s="2">
        <f>SUBTOTAL(9,K703:K703)</f>
        <v>0</v>
      </c>
      <c r="L704" s="2">
        <f>SUBTOTAL(9,L703:L703)</f>
        <v>0</v>
      </c>
      <c r="M704" s="2"/>
      <c r="N704" s="2">
        <f>SUBTOTAL(9,N703:N703)</f>
        <v>0</v>
      </c>
      <c r="O704" s="2">
        <f>SUBTOTAL(9,O703:O703)</f>
        <v>0</v>
      </c>
      <c r="P704" s="2">
        <f>SUBTOTAL(9,P703:P703)</f>
        <v>0</v>
      </c>
      <c r="Q704" s="2"/>
      <c r="R704" s="2">
        <f>SUBTOTAL(9,R703:R703)</f>
        <v>0</v>
      </c>
      <c r="S704" s="2">
        <f>SUBTOTAL(9,S703:S703)</f>
        <v>0</v>
      </c>
      <c r="T704" s="2">
        <f>SUBTOTAL(9,T703:T703)</f>
        <v>0</v>
      </c>
      <c r="U704" s="2"/>
      <c r="V704" s="2">
        <f>SUBTOTAL(9,V703:V703)</f>
        <v>0</v>
      </c>
      <c r="W704" s="2">
        <f>SUBTOTAL(9,W703:W703)</f>
        <v>0</v>
      </c>
      <c r="X704" s="2">
        <f>SUBTOTAL(9,X703:X703)</f>
        <v>0</v>
      </c>
      <c r="Y704" s="2"/>
      <c r="Z704" s="2">
        <f>SUBTOTAL(9,Z703:Z703)</f>
        <v>0</v>
      </c>
      <c r="AA704" s="2">
        <f>SUBTOTAL(9,AA703:AA703)</f>
        <v>0</v>
      </c>
      <c r="AB704" s="2">
        <f>SUBTOTAL(9,AB703:AB703)</f>
        <v>0</v>
      </c>
    </row>
    <row r="705" spans="1:28" hidden="1" outlineLevel="3" collapsed="1" x14ac:dyDescent="0.25">
      <c r="A705" s="3"/>
      <c r="B705" s="3"/>
      <c r="C705" s="3"/>
      <c r="D705" s="4" t="s">
        <v>1385</v>
      </c>
      <c r="E705" s="3"/>
      <c r="F705" s="2">
        <f>SUBTOTAL(9,F699:F703)</f>
        <v>0</v>
      </c>
      <c r="G705" s="2">
        <f>SUBTOTAL(9,G699:G703)</f>
        <v>0</v>
      </c>
      <c r="H705" s="2">
        <f>SUBTOTAL(9,H699:H703)</f>
        <v>0</v>
      </c>
      <c r="I705" s="2"/>
      <c r="J705" s="2">
        <f>SUBTOTAL(9,J699:J703)</f>
        <v>3.0309918920966889E-3</v>
      </c>
      <c r="K705" s="2">
        <f>SUBTOTAL(9,K699:K703)</f>
        <v>2.651746174856143E-3</v>
      </c>
      <c r="L705" s="2">
        <f>SUBTOTAL(9,L699:L703)</f>
        <v>0</v>
      </c>
      <c r="M705" s="2"/>
      <c r="N705" s="2">
        <f>SUBTOTAL(9,N699:N703)</f>
        <v>0</v>
      </c>
      <c r="O705" s="2">
        <f>SUBTOTAL(9,O699:O703)</f>
        <v>0</v>
      </c>
      <c r="P705" s="2">
        <f>SUBTOTAL(9,P699:P703)</f>
        <v>0</v>
      </c>
      <c r="Q705" s="2"/>
      <c r="R705" s="2">
        <f>SUBTOTAL(9,R699:R703)</f>
        <v>0</v>
      </c>
      <c r="S705" s="2">
        <f>SUBTOTAL(9,S699:S703)</f>
        <v>0</v>
      </c>
      <c r="T705" s="2">
        <f>SUBTOTAL(9,T699:T703)</f>
        <v>0</v>
      </c>
      <c r="U705" s="2"/>
      <c r="V705" s="2">
        <f>SUBTOTAL(9,V699:V703)</f>
        <v>2.4908047790241027E-3</v>
      </c>
      <c r="W705" s="2">
        <f>SUBTOTAL(9,W699:W703)</f>
        <v>0</v>
      </c>
      <c r="X705" s="2">
        <f>SUBTOTAL(9,X699:X703)</f>
        <v>0</v>
      </c>
      <c r="Y705" s="2"/>
      <c r="Z705" s="2">
        <f>SUBTOTAL(9,Z699:Z703)</f>
        <v>0</v>
      </c>
      <c r="AA705" s="2">
        <f>SUBTOTAL(9,AA699:AA703)</f>
        <v>0</v>
      </c>
      <c r="AB705" s="2">
        <f>SUBTOTAL(9,AB699:AB703)</f>
        <v>0</v>
      </c>
    </row>
    <row r="706" spans="1:28" hidden="1" outlineLevel="2" collapsed="1" x14ac:dyDescent="0.25">
      <c r="A706" s="3"/>
      <c r="B706" s="3"/>
      <c r="C706" s="4" t="s">
        <v>1398</v>
      </c>
      <c r="D706" s="3"/>
      <c r="E706" s="3"/>
      <c r="F706" s="2">
        <f>SUBTOTAL(9,F699:F703)</f>
        <v>0</v>
      </c>
      <c r="G706" s="2">
        <f>SUBTOTAL(9,G699:G703)</f>
        <v>0</v>
      </c>
      <c r="H706" s="2">
        <f>SUBTOTAL(9,H699:H703)</f>
        <v>0</v>
      </c>
      <c r="I706" s="2"/>
      <c r="J706" s="2">
        <f>SUBTOTAL(9,J699:J703)</f>
        <v>3.0309918920966889E-3</v>
      </c>
      <c r="K706" s="2">
        <f>SUBTOTAL(9,K699:K703)</f>
        <v>2.651746174856143E-3</v>
      </c>
      <c r="L706" s="2">
        <f>SUBTOTAL(9,L699:L703)</f>
        <v>0</v>
      </c>
      <c r="M706" s="2"/>
      <c r="N706" s="2">
        <f>SUBTOTAL(9,N699:N703)</f>
        <v>0</v>
      </c>
      <c r="O706" s="2">
        <f>SUBTOTAL(9,O699:O703)</f>
        <v>0</v>
      </c>
      <c r="P706" s="2">
        <f>SUBTOTAL(9,P699:P703)</f>
        <v>0</v>
      </c>
      <c r="Q706" s="2"/>
      <c r="R706" s="2">
        <f>SUBTOTAL(9,R699:R703)</f>
        <v>0</v>
      </c>
      <c r="S706" s="2">
        <f>SUBTOTAL(9,S699:S703)</f>
        <v>0</v>
      </c>
      <c r="T706" s="2">
        <f>SUBTOTAL(9,T699:T703)</f>
        <v>0</v>
      </c>
      <c r="U706" s="2"/>
      <c r="V706" s="2">
        <f>SUBTOTAL(9,V699:V703)</f>
        <v>2.4908047790241027E-3</v>
      </c>
      <c r="W706" s="2">
        <f>SUBTOTAL(9,W699:W703)</f>
        <v>0</v>
      </c>
      <c r="X706" s="2">
        <f>SUBTOTAL(9,X699:X703)</f>
        <v>0</v>
      </c>
      <c r="Y706" s="2"/>
      <c r="Z706" s="2">
        <f>SUBTOTAL(9,Z699:Z703)</f>
        <v>0</v>
      </c>
      <c r="AA706" s="2">
        <f>SUBTOTAL(9,AA699:AA703)</f>
        <v>0</v>
      </c>
      <c r="AB706" s="2">
        <f>SUBTOTAL(9,AB699:AB703)</f>
        <v>0</v>
      </c>
    </row>
    <row r="707" spans="1:28" hidden="1" outlineLevel="5" x14ac:dyDescent="0.25">
      <c r="A707" s="3"/>
      <c r="B707" s="3"/>
      <c r="C707" s="3"/>
      <c r="D707" s="3"/>
      <c r="E707" s="3"/>
      <c r="F707" s="2">
        <v>8.0380682914282038E-4</v>
      </c>
      <c r="G707" s="2">
        <v>0</v>
      </c>
      <c r="H707" s="2">
        <v>0</v>
      </c>
      <c r="I707" s="2"/>
      <c r="J707" s="2">
        <v>3.0309918920966889E-3</v>
      </c>
      <c r="K707" s="2">
        <v>1.3258730874280715E-3</v>
      </c>
      <c r="L707" s="2">
        <v>0</v>
      </c>
      <c r="M707" s="2"/>
      <c r="N707" s="2">
        <v>8.7780898876404503E-4</v>
      </c>
      <c r="O707" s="2">
        <v>0</v>
      </c>
      <c r="P707" s="2">
        <v>0</v>
      </c>
      <c r="Q707" s="2"/>
      <c r="R707" s="2">
        <v>2.4110546857340907E-2</v>
      </c>
      <c r="S707" s="2">
        <v>0</v>
      </c>
      <c r="T707" s="2">
        <v>4.8018439080606953E-3</v>
      </c>
      <c r="U707" s="2"/>
      <c r="V707" s="2">
        <v>1.6605365193494018E-3</v>
      </c>
      <c r="W707" s="2">
        <v>0</v>
      </c>
      <c r="X707" s="2">
        <v>0</v>
      </c>
      <c r="Y707" s="2"/>
      <c r="Z707" s="2">
        <v>8.1000810008100086E-3</v>
      </c>
      <c r="AA707" s="2">
        <v>0</v>
      </c>
      <c r="AB707" s="2">
        <v>0</v>
      </c>
    </row>
    <row r="708" spans="1:28" hidden="1" outlineLevel="4" collapsed="1" x14ac:dyDescent="0.25">
      <c r="A708" s="3"/>
      <c r="B708" s="3"/>
      <c r="C708" s="3"/>
      <c r="D708" s="3"/>
      <c r="E708" s="4" t="s">
        <v>2</v>
      </c>
      <c r="F708" s="2">
        <f>SUBTOTAL(9,F707:F707)</f>
        <v>8.0380682914282038E-4</v>
      </c>
      <c r="G708" s="2">
        <f>SUBTOTAL(9,G707:G707)</f>
        <v>0</v>
      </c>
      <c r="H708" s="2">
        <f>SUBTOTAL(9,H707:H707)</f>
        <v>0</v>
      </c>
      <c r="I708" s="2"/>
      <c r="J708" s="2">
        <f>SUBTOTAL(9,J707:J707)</f>
        <v>3.0309918920966889E-3</v>
      </c>
      <c r="K708" s="2">
        <f>SUBTOTAL(9,K707:K707)</f>
        <v>1.3258730874280715E-3</v>
      </c>
      <c r="L708" s="2">
        <f>SUBTOTAL(9,L707:L707)</f>
        <v>0</v>
      </c>
      <c r="M708" s="2"/>
      <c r="N708" s="2">
        <f>SUBTOTAL(9,N707:N707)</f>
        <v>8.7780898876404503E-4</v>
      </c>
      <c r="O708" s="2">
        <f>SUBTOTAL(9,O707:O707)</f>
        <v>0</v>
      </c>
      <c r="P708" s="2">
        <f>SUBTOTAL(9,P707:P707)</f>
        <v>0</v>
      </c>
      <c r="Q708" s="2"/>
      <c r="R708" s="2">
        <f>SUBTOTAL(9,R707:R707)</f>
        <v>2.4110546857340907E-2</v>
      </c>
      <c r="S708" s="2">
        <f>SUBTOTAL(9,S707:S707)</f>
        <v>0</v>
      </c>
      <c r="T708" s="2">
        <f>SUBTOTAL(9,T707:T707)</f>
        <v>4.8018439080606953E-3</v>
      </c>
      <c r="U708" s="2"/>
      <c r="V708" s="2">
        <f>SUBTOTAL(9,V707:V707)</f>
        <v>1.6605365193494018E-3</v>
      </c>
      <c r="W708" s="2">
        <f>SUBTOTAL(9,W707:W707)</f>
        <v>0</v>
      </c>
      <c r="X708" s="2">
        <f>SUBTOTAL(9,X707:X707)</f>
        <v>0</v>
      </c>
      <c r="Y708" s="2"/>
      <c r="Z708" s="2">
        <f>SUBTOTAL(9,Z707:Z707)</f>
        <v>8.1000810008100086E-3</v>
      </c>
      <c r="AA708" s="2">
        <f>SUBTOTAL(9,AA707:AA707)</f>
        <v>0</v>
      </c>
      <c r="AB708" s="2">
        <f>SUBTOTAL(9,AB707:AB707)</f>
        <v>0</v>
      </c>
    </row>
    <row r="709" spans="1:28" hidden="1" outlineLevel="3" collapsed="1" x14ac:dyDescent="0.25">
      <c r="A709" s="3"/>
      <c r="B709" s="3"/>
      <c r="C709" s="3"/>
      <c r="D709" s="4" t="s">
        <v>1397</v>
      </c>
      <c r="E709" s="3"/>
      <c r="F709" s="2">
        <f>SUBTOTAL(9,F707:F707)</f>
        <v>8.0380682914282038E-4</v>
      </c>
      <c r="G709" s="2">
        <f>SUBTOTAL(9,G707:G707)</f>
        <v>0</v>
      </c>
      <c r="H709" s="2">
        <f>SUBTOTAL(9,H707:H707)</f>
        <v>0</v>
      </c>
      <c r="I709" s="2"/>
      <c r="J709" s="2">
        <f>SUBTOTAL(9,J707:J707)</f>
        <v>3.0309918920966889E-3</v>
      </c>
      <c r="K709" s="2">
        <f>SUBTOTAL(9,K707:K707)</f>
        <v>1.3258730874280715E-3</v>
      </c>
      <c r="L709" s="2">
        <f>SUBTOTAL(9,L707:L707)</f>
        <v>0</v>
      </c>
      <c r="M709" s="2"/>
      <c r="N709" s="2">
        <f>SUBTOTAL(9,N707:N707)</f>
        <v>8.7780898876404503E-4</v>
      </c>
      <c r="O709" s="2">
        <f>SUBTOTAL(9,O707:O707)</f>
        <v>0</v>
      </c>
      <c r="P709" s="2">
        <f>SUBTOTAL(9,P707:P707)</f>
        <v>0</v>
      </c>
      <c r="Q709" s="2"/>
      <c r="R709" s="2">
        <f>SUBTOTAL(9,R707:R707)</f>
        <v>2.4110546857340907E-2</v>
      </c>
      <c r="S709" s="2">
        <f>SUBTOTAL(9,S707:S707)</f>
        <v>0</v>
      </c>
      <c r="T709" s="2">
        <f>SUBTOTAL(9,T707:T707)</f>
        <v>4.8018439080606953E-3</v>
      </c>
      <c r="U709" s="2"/>
      <c r="V709" s="2">
        <f>SUBTOTAL(9,V707:V707)</f>
        <v>1.6605365193494018E-3</v>
      </c>
      <c r="W709" s="2">
        <f>SUBTOTAL(9,W707:W707)</f>
        <v>0</v>
      </c>
      <c r="X709" s="2">
        <f>SUBTOTAL(9,X707:X707)</f>
        <v>0</v>
      </c>
      <c r="Y709" s="2"/>
      <c r="Z709" s="2">
        <f>SUBTOTAL(9,Z707:Z707)</f>
        <v>8.1000810008100086E-3</v>
      </c>
      <c r="AA709" s="2">
        <f>SUBTOTAL(9,AA707:AA707)</f>
        <v>0</v>
      </c>
      <c r="AB709" s="2">
        <f>SUBTOTAL(9,AB707:AB707)</f>
        <v>0</v>
      </c>
    </row>
    <row r="710" spans="1:28" hidden="1" outlineLevel="5" x14ac:dyDescent="0.25">
      <c r="A710" s="3"/>
      <c r="B710" s="3"/>
      <c r="C710" s="3"/>
      <c r="D710" s="3"/>
      <c r="E710" s="3"/>
      <c r="F710" s="2">
        <v>8.0380682914282038E-4</v>
      </c>
      <c r="G710" s="2">
        <v>0</v>
      </c>
      <c r="H710" s="2">
        <v>0</v>
      </c>
      <c r="I710" s="2"/>
      <c r="J710" s="2">
        <v>0</v>
      </c>
      <c r="K710" s="2">
        <v>1.3258730874280715E-3</v>
      </c>
      <c r="L710" s="2">
        <v>1.6483425915242223E-3</v>
      </c>
      <c r="M710" s="2"/>
      <c r="N710" s="2">
        <v>0</v>
      </c>
      <c r="O710" s="2">
        <v>0</v>
      </c>
      <c r="P710" s="2">
        <v>0</v>
      </c>
      <c r="Q710" s="2"/>
      <c r="R710" s="2">
        <v>1.9589819321589489E-2</v>
      </c>
      <c r="S710" s="2">
        <v>1.2593189603062663E-3</v>
      </c>
      <c r="T710" s="2">
        <v>4.8018439080606953E-3</v>
      </c>
      <c r="U710" s="2"/>
      <c r="V710" s="2">
        <v>0</v>
      </c>
      <c r="W710" s="2">
        <v>8.0057000584416111E-4</v>
      </c>
      <c r="X710" s="2">
        <v>0</v>
      </c>
      <c r="Y710" s="2"/>
      <c r="Z710" s="2">
        <v>2.7000270002700026E-3</v>
      </c>
      <c r="AA710" s="2">
        <v>2.1612120076939145E-3</v>
      </c>
      <c r="AB710" s="2">
        <v>0</v>
      </c>
    </row>
    <row r="711" spans="1:28" hidden="1" outlineLevel="4" collapsed="1" x14ac:dyDescent="0.25">
      <c r="A711" s="3"/>
      <c r="B711" s="3"/>
      <c r="C711" s="3"/>
      <c r="D711" s="3"/>
      <c r="E711" s="4" t="s">
        <v>2</v>
      </c>
      <c r="F711" s="2">
        <f>SUBTOTAL(9,F710:F710)</f>
        <v>8.0380682914282038E-4</v>
      </c>
      <c r="G711" s="2">
        <f>SUBTOTAL(9,G710:G710)</f>
        <v>0</v>
      </c>
      <c r="H711" s="2">
        <f>SUBTOTAL(9,H710:H710)</f>
        <v>0</v>
      </c>
      <c r="I711" s="2"/>
      <c r="J711" s="2">
        <f>SUBTOTAL(9,J710:J710)</f>
        <v>0</v>
      </c>
      <c r="K711" s="2">
        <f>SUBTOTAL(9,K710:K710)</f>
        <v>1.3258730874280715E-3</v>
      </c>
      <c r="L711" s="2">
        <f>SUBTOTAL(9,L710:L710)</f>
        <v>1.6483425915242223E-3</v>
      </c>
      <c r="M711" s="2"/>
      <c r="N711" s="2">
        <f>SUBTOTAL(9,N710:N710)</f>
        <v>0</v>
      </c>
      <c r="O711" s="2">
        <f>SUBTOTAL(9,O710:O710)</f>
        <v>0</v>
      </c>
      <c r="P711" s="2">
        <f>SUBTOTAL(9,P710:P710)</f>
        <v>0</v>
      </c>
      <c r="Q711" s="2"/>
      <c r="R711" s="2">
        <f>SUBTOTAL(9,R710:R710)</f>
        <v>1.9589819321589489E-2</v>
      </c>
      <c r="S711" s="2">
        <f>SUBTOTAL(9,S710:S710)</f>
        <v>1.2593189603062663E-3</v>
      </c>
      <c r="T711" s="2">
        <f>SUBTOTAL(9,T710:T710)</f>
        <v>4.8018439080606953E-3</v>
      </c>
      <c r="U711" s="2"/>
      <c r="V711" s="2">
        <f>SUBTOTAL(9,V710:V710)</f>
        <v>0</v>
      </c>
      <c r="W711" s="2">
        <f>SUBTOTAL(9,W710:W710)</f>
        <v>8.0057000584416111E-4</v>
      </c>
      <c r="X711" s="2">
        <f>SUBTOTAL(9,X710:X710)</f>
        <v>0</v>
      </c>
      <c r="Y711" s="2"/>
      <c r="Z711" s="2">
        <f>SUBTOTAL(9,Z710:Z710)</f>
        <v>2.7000270002700026E-3</v>
      </c>
      <c r="AA711" s="2">
        <f>SUBTOTAL(9,AA710:AA710)</f>
        <v>2.1612120076939145E-3</v>
      </c>
      <c r="AB711" s="2">
        <f>SUBTOTAL(9,AB710:AB710)</f>
        <v>0</v>
      </c>
    </row>
    <row r="712" spans="1:28" hidden="1" outlineLevel="3" collapsed="1" x14ac:dyDescent="0.25">
      <c r="A712" s="3"/>
      <c r="B712" s="3"/>
      <c r="C712" s="3"/>
      <c r="D712" s="4" t="s">
        <v>1396</v>
      </c>
      <c r="E712" s="3"/>
      <c r="F712" s="2">
        <f>SUBTOTAL(9,F710:F710)</f>
        <v>8.0380682914282038E-4</v>
      </c>
      <c r="G712" s="2">
        <f>SUBTOTAL(9,G710:G710)</f>
        <v>0</v>
      </c>
      <c r="H712" s="2">
        <f>SUBTOTAL(9,H710:H710)</f>
        <v>0</v>
      </c>
      <c r="I712" s="2"/>
      <c r="J712" s="2">
        <f>SUBTOTAL(9,J710:J710)</f>
        <v>0</v>
      </c>
      <c r="K712" s="2">
        <f>SUBTOTAL(9,K710:K710)</f>
        <v>1.3258730874280715E-3</v>
      </c>
      <c r="L712" s="2">
        <f>SUBTOTAL(9,L710:L710)</f>
        <v>1.6483425915242223E-3</v>
      </c>
      <c r="M712" s="2"/>
      <c r="N712" s="2">
        <f>SUBTOTAL(9,N710:N710)</f>
        <v>0</v>
      </c>
      <c r="O712" s="2">
        <f>SUBTOTAL(9,O710:O710)</f>
        <v>0</v>
      </c>
      <c r="P712" s="2">
        <f>SUBTOTAL(9,P710:P710)</f>
        <v>0</v>
      </c>
      <c r="Q712" s="2"/>
      <c r="R712" s="2">
        <f>SUBTOTAL(9,R710:R710)</f>
        <v>1.9589819321589489E-2</v>
      </c>
      <c r="S712" s="2">
        <f>SUBTOTAL(9,S710:S710)</f>
        <v>1.2593189603062663E-3</v>
      </c>
      <c r="T712" s="2">
        <f>SUBTOTAL(9,T710:T710)</f>
        <v>4.8018439080606953E-3</v>
      </c>
      <c r="U712" s="2"/>
      <c r="V712" s="2">
        <f>SUBTOTAL(9,V710:V710)</f>
        <v>0</v>
      </c>
      <c r="W712" s="2">
        <f>SUBTOTAL(9,W710:W710)</f>
        <v>8.0057000584416111E-4</v>
      </c>
      <c r="X712" s="2">
        <f>SUBTOTAL(9,X710:X710)</f>
        <v>0</v>
      </c>
      <c r="Y712" s="2"/>
      <c r="Z712" s="2">
        <f>SUBTOTAL(9,Z710:Z710)</f>
        <v>2.7000270002700026E-3</v>
      </c>
      <c r="AA712" s="2">
        <f>SUBTOTAL(9,AA710:AA710)</f>
        <v>2.1612120076939145E-3</v>
      </c>
      <c r="AB712" s="2">
        <f>SUBTOTAL(9,AB710:AB710)</f>
        <v>0</v>
      </c>
    </row>
    <row r="713" spans="1:28" hidden="1" outlineLevel="5" x14ac:dyDescent="0.25">
      <c r="A713" s="3"/>
      <c r="B713" s="3"/>
      <c r="C713" s="3"/>
      <c r="D713" s="3"/>
      <c r="E713" s="3"/>
      <c r="F713" s="2">
        <v>1.9291363899427687E-2</v>
      </c>
      <c r="G713" s="2">
        <v>3.0653220120773687E-3</v>
      </c>
      <c r="H713" s="2">
        <v>2.5836677747730677E-3</v>
      </c>
      <c r="I713" s="2"/>
      <c r="J713" s="2">
        <v>1.5154959460483444E-3</v>
      </c>
      <c r="K713" s="2">
        <v>1.3258730874280715E-3</v>
      </c>
      <c r="L713" s="2">
        <v>0</v>
      </c>
      <c r="M713" s="2"/>
      <c r="N713" s="2">
        <v>2.6334269662921348E-3</v>
      </c>
      <c r="O713" s="2">
        <v>0</v>
      </c>
      <c r="P713" s="2">
        <v>1.604286653939326E-3</v>
      </c>
      <c r="Q713" s="2"/>
      <c r="R713" s="2">
        <v>3.3152001928843745E-2</v>
      </c>
      <c r="S713" s="2">
        <v>0</v>
      </c>
      <c r="T713" s="2">
        <v>1.4405531724182087E-2</v>
      </c>
      <c r="U713" s="2"/>
      <c r="V713" s="2">
        <v>0.24160806356533795</v>
      </c>
      <c r="W713" s="2">
        <v>4.0028500292208051E-3</v>
      </c>
      <c r="X713" s="2">
        <v>7.9418655442163361E-4</v>
      </c>
      <c r="Y713" s="2"/>
      <c r="Z713" s="2">
        <v>0.12510125101251013</v>
      </c>
      <c r="AA713" s="2">
        <v>5.7632320205171063E-3</v>
      </c>
      <c r="AB713" s="2">
        <v>2.1746063962422802E-3</v>
      </c>
    </row>
    <row r="714" spans="1:28" hidden="1" outlineLevel="4" collapsed="1" x14ac:dyDescent="0.25">
      <c r="A714" s="3"/>
      <c r="B714" s="3"/>
      <c r="C714" s="3"/>
      <c r="D714" s="3"/>
      <c r="E714" s="4" t="s">
        <v>2</v>
      </c>
      <c r="F714" s="2">
        <f>SUBTOTAL(9,F713:F713)</f>
        <v>1.9291363899427687E-2</v>
      </c>
      <c r="G714" s="2">
        <f>SUBTOTAL(9,G713:G713)</f>
        <v>3.0653220120773687E-3</v>
      </c>
      <c r="H714" s="2">
        <f>SUBTOTAL(9,H713:H713)</f>
        <v>2.5836677747730677E-3</v>
      </c>
      <c r="I714" s="2"/>
      <c r="J714" s="2">
        <f>SUBTOTAL(9,J713:J713)</f>
        <v>1.5154959460483444E-3</v>
      </c>
      <c r="K714" s="2">
        <f>SUBTOTAL(9,K713:K713)</f>
        <v>1.3258730874280715E-3</v>
      </c>
      <c r="L714" s="2">
        <f>SUBTOTAL(9,L713:L713)</f>
        <v>0</v>
      </c>
      <c r="M714" s="2"/>
      <c r="N714" s="2">
        <f>SUBTOTAL(9,N713:N713)</f>
        <v>2.6334269662921348E-3</v>
      </c>
      <c r="O714" s="2">
        <f>SUBTOTAL(9,O713:O713)</f>
        <v>0</v>
      </c>
      <c r="P714" s="2">
        <f>SUBTOTAL(9,P713:P713)</f>
        <v>1.604286653939326E-3</v>
      </c>
      <c r="Q714" s="2"/>
      <c r="R714" s="2">
        <f>SUBTOTAL(9,R713:R713)</f>
        <v>3.3152001928843745E-2</v>
      </c>
      <c r="S714" s="2">
        <f>SUBTOTAL(9,S713:S713)</f>
        <v>0</v>
      </c>
      <c r="T714" s="2">
        <f>SUBTOTAL(9,T713:T713)</f>
        <v>1.4405531724182087E-2</v>
      </c>
      <c r="U714" s="2"/>
      <c r="V714" s="2">
        <f>SUBTOTAL(9,V713:V713)</f>
        <v>0.24160806356533795</v>
      </c>
      <c r="W714" s="2">
        <f>SUBTOTAL(9,W713:W713)</f>
        <v>4.0028500292208051E-3</v>
      </c>
      <c r="X714" s="2">
        <f>SUBTOTAL(9,X713:X713)</f>
        <v>7.9418655442163361E-4</v>
      </c>
      <c r="Y714" s="2"/>
      <c r="Z714" s="2">
        <f>SUBTOTAL(9,Z713:Z713)</f>
        <v>0.12510125101251013</v>
      </c>
      <c r="AA714" s="2">
        <f>SUBTOTAL(9,AA713:AA713)</f>
        <v>5.7632320205171063E-3</v>
      </c>
      <c r="AB714" s="2">
        <f>SUBTOTAL(9,AB713:AB713)</f>
        <v>2.1746063962422802E-3</v>
      </c>
    </row>
    <row r="715" spans="1:28" hidden="1" outlineLevel="3" collapsed="1" x14ac:dyDescent="0.25">
      <c r="A715" s="3"/>
      <c r="B715" s="3"/>
      <c r="C715" s="3"/>
      <c r="D715" s="4" t="s">
        <v>1395</v>
      </c>
      <c r="E715" s="3"/>
      <c r="F715" s="2">
        <f>SUBTOTAL(9,F713:F713)</f>
        <v>1.9291363899427687E-2</v>
      </c>
      <c r="G715" s="2">
        <f>SUBTOTAL(9,G713:G713)</f>
        <v>3.0653220120773687E-3</v>
      </c>
      <c r="H715" s="2">
        <f>SUBTOTAL(9,H713:H713)</f>
        <v>2.5836677747730677E-3</v>
      </c>
      <c r="I715" s="2"/>
      <c r="J715" s="2">
        <f>SUBTOTAL(9,J713:J713)</f>
        <v>1.5154959460483444E-3</v>
      </c>
      <c r="K715" s="2">
        <f>SUBTOTAL(9,K713:K713)</f>
        <v>1.3258730874280715E-3</v>
      </c>
      <c r="L715" s="2">
        <f>SUBTOTAL(9,L713:L713)</f>
        <v>0</v>
      </c>
      <c r="M715" s="2"/>
      <c r="N715" s="2">
        <f>SUBTOTAL(9,N713:N713)</f>
        <v>2.6334269662921348E-3</v>
      </c>
      <c r="O715" s="2">
        <f>SUBTOTAL(9,O713:O713)</f>
        <v>0</v>
      </c>
      <c r="P715" s="2">
        <f>SUBTOTAL(9,P713:P713)</f>
        <v>1.604286653939326E-3</v>
      </c>
      <c r="Q715" s="2"/>
      <c r="R715" s="2">
        <f>SUBTOTAL(9,R713:R713)</f>
        <v>3.3152001928843745E-2</v>
      </c>
      <c r="S715" s="2">
        <f>SUBTOTAL(9,S713:S713)</f>
        <v>0</v>
      </c>
      <c r="T715" s="2">
        <f>SUBTOTAL(9,T713:T713)</f>
        <v>1.4405531724182087E-2</v>
      </c>
      <c r="U715" s="2"/>
      <c r="V715" s="2">
        <f>SUBTOTAL(9,V713:V713)</f>
        <v>0.24160806356533795</v>
      </c>
      <c r="W715" s="2">
        <f>SUBTOTAL(9,W713:W713)</f>
        <v>4.0028500292208051E-3</v>
      </c>
      <c r="X715" s="2">
        <f>SUBTOTAL(9,X713:X713)</f>
        <v>7.9418655442163361E-4</v>
      </c>
      <c r="Y715" s="2"/>
      <c r="Z715" s="2">
        <f>SUBTOTAL(9,Z713:Z713)</f>
        <v>0.12510125101251013</v>
      </c>
      <c r="AA715" s="2">
        <f>SUBTOTAL(9,AA713:AA713)</f>
        <v>5.7632320205171063E-3</v>
      </c>
      <c r="AB715" s="2">
        <f>SUBTOTAL(9,AB713:AB713)</f>
        <v>2.1746063962422802E-3</v>
      </c>
    </row>
    <row r="716" spans="1:28" hidden="1" outlineLevel="5" x14ac:dyDescent="0.25">
      <c r="A716" s="3"/>
      <c r="B716" s="3"/>
      <c r="C716" s="3"/>
      <c r="D716" s="3"/>
      <c r="E716" s="3"/>
      <c r="F716" s="2">
        <v>0</v>
      </c>
      <c r="G716" s="2">
        <v>0</v>
      </c>
      <c r="H716" s="2">
        <v>0</v>
      </c>
      <c r="I716" s="2"/>
      <c r="J716" s="2">
        <v>3.0309918920966889E-3</v>
      </c>
      <c r="K716" s="2">
        <v>0</v>
      </c>
      <c r="L716" s="2">
        <v>0</v>
      </c>
      <c r="M716" s="2"/>
      <c r="N716" s="2">
        <v>0</v>
      </c>
      <c r="O716" s="2">
        <v>0</v>
      </c>
      <c r="P716" s="2">
        <v>0</v>
      </c>
      <c r="Q716" s="2"/>
      <c r="R716" s="2">
        <v>0</v>
      </c>
      <c r="S716" s="2">
        <v>0</v>
      </c>
      <c r="T716" s="2">
        <v>0</v>
      </c>
      <c r="U716" s="2"/>
      <c r="V716" s="2">
        <v>2.7398852569265133E-2</v>
      </c>
      <c r="W716" s="2">
        <v>8.0057000584416111E-4</v>
      </c>
      <c r="X716" s="2">
        <v>0</v>
      </c>
      <c r="Y716" s="2"/>
      <c r="Z716" s="2">
        <v>4.500045000450004E-3</v>
      </c>
      <c r="AA716" s="2">
        <v>0</v>
      </c>
      <c r="AB716" s="2">
        <v>7.2486879874742664E-4</v>
      </c>
    </row>
    <row r="717" spans="1:28" hidden="1" outlineLevel="4" collapsed="1" x14ac:dyDescent="0.25">
      <c r="A717" s="3"/>
      <c r="B717" s="3"/>
      <c r="C717" s="3"/>
      <c r="D717" s="3"/>
      <c r="E717" s="4" t="s">
        <v>1394</v>
      </c>
      <c r="F717" s="2">
        <f>SUBTOTAL(9,F716:F716)</f>
        <v>0</v>
      </c>
      <c r="G717" s="2">
        <f>SUBTOTAL(9,G716:G716)</f>
        <v>0</v>
      </c>
      <c r="H717" s="2">
        <f>SUBTOTAL(9,H716:H716)</f>
        <v>0</v>
      </c>
      <c r="I717" s="2"/>
      <c r="J717" s="2">
        <f>SUBTOTAL(9,J716:J716)</f>
        <v>3.0309918920966889E-3</v>
      </c>
      <c r="K717" s="2">
        <f>SUBTOTAL(9,K716:K716)</f>
        <v>0</v>
      </c>
      <c r="L717" s="2">
        <f>SUBTOTAL(9,L716:L716)</f>
        <v>0</v>
      </c>
      <c r="M717" s="2"/>
      <c r="N717" s="2">
        <f>SUBTOTAL(9,N716:N716)</f>
        <v>0</v>
      </c>
      <c r="O717" s="2">
        <f>SUBTOTAL(9,O716:O716)</f>
        <v>0</v>
      </c>
      <c r="P717" s="2">
        <f>SUBTOTAL(9,P716:P716)</f>
        <v>0</v>
      </c>
      <c r="Q717" s="2"/>
      <c r="R717" s="2">
        <f>SUBTOTAL(9,R716:R716)</f>
        <v>0</v>
      </c>
      <c r="S717" s="2">
        <f>SUBTOTAL(9,S716:S716)</f>
        <v>0</v>
      </c>
      <c r="T717" s="2">
        <f>SUBTOTAL(9,T716:T716)</f>
        <v>0</v>
      </c>
      <c r="U717" s="2"/>
      <c r="V717" s="2">
        <f>SUBTOTAL(9,V716:V716)</f>
        <v>2.7398852569265133E-2</v>
      </c>
      <c r="W717" s="2">
        <f>SUBTOTAL(9,W716:W716)</f>
        <v>8.0057000584416111E-4</v>
      </c>
      <c r="X717" s="2">
        <f>SUBTOTAL(9,X716:X716)</f>
        <v>0</v>
      </c>
      <c r="Y717" s="2"/>
      <c r="Z717" s="2">
        <f>SUBTOTAL(9,Z716:Z716)</f>
        <v>4.500045000450004E-3</v>
      </c>
      <c r="AA717" s="2">
        <f>SUBTOTAL(9,AA716:AA716)</f>
        <v>0</v>
      </c>
      <c r="AB717" s="2">
        <f>SUBTOTAL(9,AB716:AB716)</f>
        <v>7.2486879874742664E-4</v>
      </c>
    </row>
    <row r="718" spans="1:28" hidden="1" outlineLevel="3" collapsed="1" x14ac:dyDescent="0.25">
      <c r="A718" s="3"/>
      <c r="B718" s="3"/>
      <c r="C718" s="3"/>
      <c r="D718" s="4" t="s">
        <v>1393</v>
      </c>
      <c r="E718" s="3"/>
      <c r="F718" s="2">
        <f>SUBTOTAL(9,F716:F716)</f>
        <v>0</v>
      </c>
      <c r="G718" s="2">
        <f>SUBTOTAL(9,G716:G716)</f>
        <v>0</v>
      </c>
      <c r="H718" s="2">
        <f>SUBTOTAL(9,H716:H716)</f>
        <v>0</v>
      </c>
      <c r="I718" s="2"/>
      <c r="J718" s="2">
        <f>SUBTOTAL(9,J716:J716)</f>
        <v>3.0309918920966889E-3</v>
      </c>
      <c r="K718" s="2">
        <f>SUBTOTAL(9,K716:K716)</f>
        <v>0</v>
      </c>
      <c r="L718" s="2">
        <f>SUBTOTAL(9,L716:L716)</f>
        <v>0</v>
      </c>
      <c r="M718" s="2"/>
      <c r="N718" s="2">
        <f>SUBTOTAL(9,N716:N716)</f>
        <v>0</v>
      </c>
      <c r="O718" s="2">
        <f>SUBTOTAL(9,O716:O716)</f>
        <v>0</v>
      </c>
      <c r="P718" s="2">
        <f>SUBTOTAL(9,P716:P716)</f>
        <v>0</v>
      </c>
      <c r="Q718" s="2"/>
      <c r="R718" s="2">
        <f>SUBTOTAL(9,R716:R716)</f>
        <v>0</v>
      </c>
      <c r="S718" s="2">
        <f>SUBTOTAL(9,S716:S716)</f>
        <v>0</v>
      </c>
      <c r="T718" s="2">
        <f>SUBTOTAL(9,T716:T716)</f>
        <v>0</v>
      </c>
      <c r="U718" s="2"/>
      <c r="V718" s="2">
        <f>SUBTOTAL(9,V716:V716)</f>
        <v>2.7398852569265133E-2</v>
      </c>
      <c r="W718" s="2">
        <f>SUBTOTAL(9,W716:W716)</f>
        <v>8.0057000584416111E-4</v>
      </c>
      <c r="X718" s="2">
        <f>SUBTOTAL(9,X716:X716)</f>
        <v>0</v>
      </c>
      <c r="Y718" s="2"/>
      <c r="Z718" s="2">
        <f>SUBTOTAL(9,Z716:Z716)</f>
        <v>4.500045000450004E-3</v>
      </c>
      <c r="AA718" s="2">
        <f>SUBTOTAL(9,AA716:AA716)</f>
        <v>0</v>
      </c>
      <c r="AB718" s="2">
        <f>SUBTOTAL(9,AB716:AB716)</f>
        <v>7.2486879874742664E-4</v>
      </c>
    </row>
    <row r="719" spans="1:28" hidden="1" outlineLevel="5" x14ac:dyDescent="0.25">
      <c r="A719" s="3"/>
      <c r="B719" s="3"/>
      <c r="C719" s="3"/>
      <c r="D719" s="3"/>
      <c r="E719" s="3"/>
      <c r="F719" s="2">
        <v>0</v>
      </c>
      <c r="G719" s="2">
        <v>0</v>
      </c>
      <c r="H719" s="2">
        <v>0</v>
      </c>
      <c r="I719" s="2"/>
      <c r="J719" s="2">
        <v>0</v>
      </c>
      <c r="K719" s="2">
        <v>0</v>
      </c>
      <c r="L719" s="2">
        <v>0</v>
      </c>
      <c r="M719" s="2"/>
      <c r="N719" s="2">
        <v>0</v>
      </c>
      <c r="O719" s="2">
        <v>0</v>
      </c>
      <c r="P719" s="2">
        <v>0</v>
      </c>
      <c r="Q719" s="2"/>
      <c r="R719" s="2">
        <v>3.0138183571676133E-3</v>
      </c>
      <c r="S719" s="2">
        <v>0</v>
      </c>
      <c r="T719" s="2">
        <v>0</v>
      </c>
      <c r="U719" s="2"/>
      <c r="V719" s="2">
        <v>0</v>
      </c>
      <c r="W719" s="2">
        <v>0</v>
      </c>
      <c r="X719" s="2">
        <v>0</v>
      </c>
      <c r="Y719" s="2"/>
      <c r="Z719" s="2">
        <v>0</v>
      </c>
      <c r="AA719" s="2">
        <v>0</v>
      </c>
      <c r="AB719" s="2">
        <v>0</v>
      </c>
    </row>
    <row r="720" spans="1:28" hidden="1" outlineLevel="4" collapsed="1" x14ac:dyDescent="0.25">
      <c r="A720" s="3"/>
      <c r="B720" s="3"/>
      <c r="C720" s="3"/>
      <c r="D720" s="3"/>
      <c r="E720" s="4" t="s">
        <v>2</v>
      </c>
      <c r="F720" s="2">
        <f>SUBTOTAL(9,F719:F719)</f>
        <v>0</v>
      </c>
      <c r="G720" s="2">
        <f>SUBTOTAL(9,G719:G719)</f>
        <v>0</v>
      </c>
      <c r="H720" s="2">
        <f>SUBTOTAL(9,H719:H719)</f>
        <v>0</v>
      </c>
      <c r="I720" s="2"/>
      <c r="J720" s="2">
        <f>SUBTOTAL(9,J719:J719)</f>
        <v>0</v>
      </c>
      <c r="K720" s="2">
        <f>SUBTOTAL(9,K719:K719)</f>
        <v>0</v>
      </c>
      <c r="L720" s="2">
        <f>SUBTOTAL(9,L719:L719)</f>
        <v>0</v>
      </c>
      <c r="M720" s="2"/>
      <c r="N720" s="2">
        <f>SUBTOTAL(9,N719:N719)</f>
        <v>0</v>
      </c>
      <c r="O720" s="2">
        <f>SUBTOTAL(9,O719:O719)</f>
        <v>0</v>
      </c>
      <c r="P720" s="2">
        <f>SUBTOTAL(9,P719:P719)</f>
        <v>0</v>
      </c>
      <c r="Q720" s="2"/>
      <c r="R720" s="2">
        <f>SUBTOTAL(9,R719:R719)</f>
        <v>3.0138183571676133E-3</v>
      </c>
      <c r="S720" s="2">
        <f>SUBTOTAL(9,S719:S719)</f>
        <v>0</v>
      </c>
      <c r="T720" s="2">
        <f>SUBTOTAL(9,T719:T719)</f>
        <v>0</v>
      </c>
      <c r="U720" s="2"/>
      <c r="V720" s="2">
        <f>SUBTOTAL(9,V719:V719)</f>
        <v>0</v>
      </c>
      <c r="W720" s="2">
        <f>SUBTOTAL(9,W719:W719)</f>
        <v>0</v>
      </c>
      <c r="X720" s="2">
        <f>SUBTOTAL(9,X719:X719)</f>
        <v>0</v>
      </c>
      <c r="Y720" s="2"/>
      <c r="Z720" s="2">
        <f>SUBTOTAL(9,Z719:Z719)</f>
        <v>0</v>
      </c>
      <c r="AA720" s="2">
        <f>SUBTOTAL(9,AA719:AA719)</f>
        <v>0</v>
      </c>
      <c r="AB720" s="2">
        <f>SUBTOTAL(9,AB719:AB719)</f>
        <v>0</v>
      </c>
    </row>
    <row r="721" spans="1:28" hidden="1" outlineLevel="3" collapsed="1" x14ac:dyDescent="0.25">
      <c r="A721" s="3"/>
      <c r="B721" s="3"/>
      <c r="C721" s="3"/>
      <c r="D721" s="4" t="s">
        <v>1392</v>
      </c>
      <c r="E721" s="3"/>
      <c r="F721" s="2">
        <f>SUBTOTAL(9,F719:F719)</f>
        <v>0</v>
      </c>
      <c r="G721" s="2">
        <f>SUBTOTAL(9,G719:G719)</f>
        <v>0</v>
      </c>
      <c r="H721" s="2">
        <f>SUBTOTAL(9,H719:H719)</f>
        <v>0</v>
      </c>
      <c r="I721" s="2"/>
      <c r="J721" s="2">
        <f>SUBTOTAL(9,J719:J719)</f>
        <v>0</v>
      </c>
      <c r="K721" s="2">
        <f>SUBTOTAL(9,K719:K719)</f>
        <v>0</v>
      </c>
      <c r="L721" s="2">
        <f>SUBTOTAL(9,L719:L719)</f>
        <v>0</v>
      </c>
      <c r="M721" s="2"/>
      <c r="N721" s="2">
        <f>SUBTOTAL(9,N719:N719)</f>
        <v>0</v>
      </c>
      <c r="O721" s="2">
        <f>SUBTOTAL(9,O719:O719)</f>
        <v>0</v>
      </c>
      <c r="P721" s="2">
        <f>SUBTOTAL(9,P719:P719)</f>
        <v>0</v>
      </c>
      <c r="Q721" s="2"/>
      <c r="R721" s="2">
        <f>SUBTOTAL(9,R719:R719)</f>
        <v>3.0138183571676133E-3</v>
      </c>
      <c r="S721" s="2">
        <f>SUBTOTAL(9,S719:S719)</f>
        <v>0</v>
      </c>
      <c r="T721" s="2">
        <f>SUBTOTAL(9,T719:T719)</f>
        <v>0</v>
      </c>
      <c r="U721" s="2"/>
      <c r="V721" s="2">
        <f>SUBTOTAL(9,V719:V719)</f>
        <v>0</v>
      </c>
      <c r="W721" s="2">
        <f>SUBTOTAL(9,W719:W719)</f>
        <v>0</v>
      </c>
      <c r="X721" s="2">
        <f>SUBTOTAL(9,X719:X719)</f>
        <v>0</v>
      </c>
      <c r="Y721" s="2"/>
      <c r="Z721" s="2">
        <f>SUBTOTAL(9,Z719:Z719)</f>
        <v>0</v>
      </c>
      <c r="AA721" s="2">
        <f>SUBTOTAL(9,AA719:AA719)</f>
        <v>0</v>
      </c>
      <c r="AB721" s="2">
        <f>SUBTOTAL(9,AB719:AB719)</f>
        <v>0</v>
      </c>
    </row>
    <row r="722" spans="1:28" hidden="1" outlineLevel="5" x14ac:dyDescent="0.25">
      <c r="A722" s="3"/>
      <c r="B722" s="3"/>
      <c r="C722" s="3"/>
      <c r="D722" s="3"/>
      <c r="E722" s="3"/>
      <c r="F722" s="2">
        <v>3.2152273165712815E-3</v>
      </c>
      <c r="G722" s="2">
        <v>0</v>
      </c>
      <c r="H722" s="2">
        <v>0</v>
      </c>
      <c r="I722" s="2"/>
      <c r="J722" s="2">
        <v>1.5154959460483444E-3</v>
      </c>
      <c r="K722" s="2">
        <v>0</v>
      </c>
      <c r="L722" s="2">
        <v>0</v>
      </c>
      <c r="M722" s="2"/>
      <c r="N722" s="2">
        <v>8.7780898876404503E-4</v>
      </c>
      <c r="O722" s="2">
        <v>0</v>
      </c>
      <c r="P722" s="2">
        <v>8.02143326969663E-4</v>
      </c>
      <c r="Q722" s="2"/>
      <c r="R722" s="2">
        <v>1.8082910143005681E-2</v>
      </c>
      <c r="S722" s="2">
        <v>0</v>
      </c>
      <c r="T722" s="2">
        <v>4.8018439080606953E-3</v>
      </c>
      <c r="U722" s="2"/>
      <c r="V722" s="2">
        <v>1.7435633453168717E-2</v>
      </c>
      <c r="W722" s="2">
        <v>0</v>
      </c>
      <c r="X722" s="2">
        <v>0</v>
      </c>
      <c r="Y722" s="2"/>
      <c r="Z722" s="2">
        <v>1.6200162001620017E-2</v>
      </c>
      <c r="AA722" s="2">
        <v>7.2040400256463829E-4</v>
      </c>
      <c r="AB722" s="2">
        <v>7.2486879874742664E-4</v>
      </c>
    </row>
    <row r="723" spans="1:28" hidden="1" outlineLevel="4" collapsed="1" x14ac:dyDescent="0.25">
      <c r="A723" s="3"/>
      <c r="B723" s="3"/>
      <c r="C723" s="3"/>
      <c r="D723" s="3"/>
      <c r="E723" s="4" t="s">
        <v>1391</v>
      </c>
      <c r="F723" s="2">
        <f>SUBTOTAL(9,F722:F722)</f>
        <v>3.2152273165712815E-3</v>
      </c>
      <c r="G723" s="2">
        <f>SUBTOTAL(9,G722:G722)</f>
        <v>0</v>
      </c>
      <c r="H723" s="2">
        <f>SUBTOTAL(9,H722:H722)</f>
        <v>0</v>
      </c>
      <c r="I723" s="2"/>
      <c r="J723" s="2">
        <f>SUBTOTAL(9,J722:J722)</f>
        <v>1.5154959460483444E-3</v>
      </c>
      <c r="K723" s="2">
        <f>SUBTOTAL(9,K722:K722)</f>
        <v>0</v>
      </c>
      <c r="L723" s="2">
        <f>SUBTOTAL(9,L722:L722)</f>
        <v>0</v>
      </c>
      <c r="M723" s="2"/>
      <c r="N723" s="2">
        <f>SUBTOTAL(9,N722:N722)</f>
        <v>8.7780898876404503E-4</v>
      </c>
      <c r="O723" s="2">
        <f>SUBTOTAL(9,O722:O722)</f>
        <v>0</v>
      </c>
      <c r="P723" s="2">
        <f>SUBTOTAL(9,P722:P722)</f>
        <v>8.02143326969663E-4</v>
      </c>
      <c r="Q723" s="2"/>
      <c r="R723" s="2">
        <f>SUBTOTAL(9,R722:R722)</f>
        <v>1.8082910143005681E-2</v>
      </c>
      <c r="S723" s="2">
        <f>SUBTOTAL(9,S722:S722)</f>
        <v>0</v>
      </c>
      <c r="T723" s="2">
        <f>SUBTOTAL(9,T722:T722)</f>
        <v>4.8018439080606953E-3</v>
      </c>
      <c r="U723" s="2"/>
      <c r="V723" s="2">
        <f>SUBTOTAL(9,V722:V722)</f>
        <v>1.7435633453168717E-2</v>
      </c>
      <c r="W723" s="2">
        <f>SUBTOTAL(9,W722:W722)</f>
        <v>0</v>
      </c>
      <c r="X723" s="2">
        <f>SUBTOTAL(9,X722:X722)</f>
        <v>0</v>
      </c>
      <c r="Y723" s="2"/>
      <c r="Z723" s="2">
        <f>SUBTOTAL(9,Z722:Z722)</f>
        <v>1.6200162001620017E-2</v>
      </c>
      <c r="AA723" s="2">
        <f>SUBTOTAL(9,AA722:AA722)</f>
        <v>7.2040400256463829E-4</v>
      </c>
      <c r="AB723" s="2">
        <f>SUBTOTAL(9,AB722:AB722)</f>
        <v>7.2486879874742664E-4</v>
      </c>
    </row>
    <row r="724" spans="1:28" hidden="1" outlineLevel="3" collapsed="1" x14ac:dyDescent="0.25">
      <c r="A724" s="3"/>
      <c r="B724" s="3"/>
      <c r="C724" s="3"/>
      <c r="D724" s="4" t="s">
        <v>1390</v>
      </c>
      <c r="E724" s="3"/>
      <c r="F724" s="2">
        <f>SUBTOTAL(9,F722:F722)</f>
        <v>3.2152273165712815E-3</v>
      </c>
      <c r="G724" s="2">
        <f>SUBTOTAL(9,G722:G722)</f>
        <v>0</v>
      </c>
      <c r="H724" s="2">
        <f>SUBTOTAL(9,H722:H722)</f>
        <v>0</v>
      </c>
      <c r="I724" s="2"/>
      <c r="J724" s="2">
        <f>SUBTOTAL(9,J722:J722)</f>
        <v>1.5154959460483444E-3</v>
      </c>
      <c r="K724" s="2">
        <f>SUBTOTAL(9,K722:K722)</f>
        <v>0</v>
      </c>
      <c r="L724" s="2">
        <f>SUBTOTAL(9,L722:L722)</f>
        <v>0</v>
      </c>
      <c r="M724" s="2"/>
      <c r="N724" s="2">
        <f>SUBTOTAL(9,N722:N722)</f>
        <v>8.7780898876404503E-4</v>
      </c>
      <c r="O724" s="2">
        <f>SUBTOTAL(9,O722:O722)</f>
        <v>0</v>
      </c>
      <c r="P724" s="2">
        <f>SUBTOTAL(9,P722:P722)</f>
        <v>8.02143326969663E-4</v>
      </c>
      <c r="Q724" s="2"/>
      <c r="R724" s="2">
        <f>SUBTOTAL(9,R722:R722)</f>
        <v>1.8082910143005681E-2</v>
      </c>
      <c r="S724" s="2">
        <f>SUBTOTAL(9,S722:S722)</f>
        <v>0</v>
      </c>
      <c r="T724" s="2">
        <f>SUBTOTAL(9,T722:T722)</f>
        <v>4.8018439080606953E-3</v>
      </c>
      <c r="U724" s="2"/>
      <c r="V724" s="2">
        <f>SUBTOTAL(9,V722:V722)</f>
        <v>1.7435633453168717E-2</v>
      </c>
      <c r="W724" s="2">
        <f>SUBTOTAL(9,W722:W722)</f>
        <v>0</v>
      </c>
      <c r="X724" s="2">
        <f>SUBTOTAL(9,X722:X722)</f>
        <v>0</v>
      </c>
      <c r="Y724" s="2"/>
      <c r="Z724" s="2">
        <f>SUBTOTAL(9,Z722:Z722)</f>
        <v>1.6200162001620017E-2</v>
      </c>
      <c r="AA724" s="2">
        <f>SUBTOTAL(9,AA722:AA722)</f>
        <v>7.2040400256463829E-4</v>
      </c>
      <c r="AB724" s="2">
        <f>SUBTOTAL(9,AB722:AB722)</f>
        <v>7.2486879874742664E-4</v>
      </c>
    </row>
    <row r="725" spans="1:28" hidden="1" outlineLevel="5" x14ac:dyDescent="0.25">
      <c r="A725" s="3"/>
      <c r="B725" s="3"/>
      <c r="C725" s="3"/>
      <c r="D725" s="3"/>
      <c r="E725" s="3"/>
      <c r="F725" s="2">
        <v>2.4114204874284609E-3</v>
      </c>
      <c r="G725" s="2">
        <v>7.6633050301934218E-4</v>
      </c>
      <c r="H725" s="2">
        <v>0</v>
      </c>
      <c r="I725" s="2"/>
      <c r="J725" s="2">
        <v>3.0309918920966889E-3</v>
      </c>
      <c r="K725" s="2">
        <v>1.3258730874280715E-3</v>
      </c>
      <c r="L725" s="2">
        <v>0</v>
      </c>
      <c r="M725" s="2"/>
      <c r="N725" s="2">
        <v>0</v>
      </c>
      <c r="O725" s="2">
        <v>0</v>
      </c>
      <c r="P725" s="2">
        <v>0</v>
      </c>
      <c r="Q725" s="2"/>
      <c r="R725" s="2">
        <v>1.9589819321589489E-2</v>
      </c>
      <c r="S725" s="2">
        <v>0</v>
      </c>
      <c r="T725" s="2">
        <v>1.1204302452141622E-2</v>
      </c>
      <c r="U725" s="2"/>
      <c r="V725" s="2">
        <v>1.4944828674144615E-2</v>
      </c>
      <c r="W725" s="2">
        <v>8.0057000584416111E-4</v>
      </c>
      <c r="X725" s="2">
        <v>7.9418655442163361E-4</v>
      </c>
      <c r="Y725" s="2"/>
      <c r="Z725" s="2">
        <v>3.7800378003780034E-2</v>
      </c>
      <c r="AA725" s="2">
        <v>2.1612120076939145E-3</v>
      </c>
      <c r="AB725" s="2">
        <v>0</v>
      </c>
    </row>
    <row r="726" spans="1:28" hidden="1" outlineLevel="4" collapsed="1" x14ac:dyDescent="0.25">
      <c r="A726" s="3"/>
      <c r="B726" s="3"/>
      <c r="C726" s="3"/>
      <c r="D726" s="3"/>
      <c r="E726" s="4" t="s">
        <v>1389</v>
      </c>
      <c r="F726" s="2">
        <f>SUBTOTAL(9,F725:F725)</f>
        <v>2.4114204874284609E-3</v>
      </c>
      <c r="G726" s="2">
        <f>SUBTOTAL(9,G725:G725)</f>
        <v>7.6633050301934218E-4</v>
      </c>
      <c r="H726" s="2">
        <f>SUBTOTAL(9,H725:H725)</f>
        <v>0</v>
      </c>
      <c r="I726" s="2"/>
      <c r="J726" s="2">
        <f>SUBTOTAL(9,J725:J725)</f>
        <v>3.0309918920966889E-3</v>
      </c>
      <c r="K726" s="2">
        <f>SUBTOTAL(9,K725:K725)</f>
        <v>1.3258730874280715E-3</v>
      </c>
      <c r="L726" s="2">
        <f>SUBTOTAL(9,L725:L725)</f>
        <v>0</v>
      </c>
      <c r="M726" s="2"/>
      <c r="N726" s="2">
        <f>SUBTOTAL(9,N725:N725)</f>
        <v>0</v>
      </c>
      <c r="O726" s="2">
        <f>SUBTOTAL(9,O725:O725)</f>
        <v>0</v>
      </c>
      <c r="P726" s="2">
        <f>SUBTOTAL(9,P725:P725)</f>
        <v>0</v>
      </c>
      <c r="Q726" s="2"/>
      <c r="R726" s="2">
        <f>SUBTOTAL(9,R725:R725)</f>
        <v>1.9589819321589489E-2</v>
      </c>
      <c r="S726" s="2">
        <f>SUBTOTAL(9,S725:S725)</f>
        <v>0</v>
      </c>
      <c r="T726" s="2">
        <f>SUBTOTAL(9,T725:T725)</f>
        <v>1.1204302452141622E-2</v>
      </c>
      <c r="U726" s="2"/>
      <c r="V726" s="2">
        <f>SUBTOTAL(9,V725:V725)</f>
        <v>1.4944828674144615E-2</v>
      </c>
      <c r="W726" s="2">
        <f>SUBTOTAL(9,W725:W725)</f>
        <v>8.0057000584416111E-4</v>
      </c>
      <c r="X726" s="2">
        <f>SUBTOTAL(9,X725:X725)</f>
        <v>7.9418655442163361E-4</v>
      </c>
      <c r="Y726" s="2"/>
      <c r="Z726" s="2">
        <f>SUBTOTAL(9,Z725:Z725)</f>
        <v>3.7800378003780034E-2</v>
      </c>
      <c r="AA726" s="2">
        <f>SUBTOTAL(9,AA725:AA725)</f>
        <v>2.1612120076939145E-3</v>
      </c>
      <c r="AB726" s="2">
        <f>SUBTOTAL(9,AB725:AB725)</f>
        <v>0</v>
      </c>
    </row>
    <row r="727" spans="1:28" hidden="1" outlineLevel="3" collapsed="1" x14ac:dyDescent="0.25">
      <c r="A727" s="3"/>
      <c r="B727" s="3"/>
      <c r="C727" s="3"/>
      <c r="D727" s="4" t="s">
        <v>1388</v>
      </c>
      <c r="E727" s="3"/>
      <c r="F727" s="2">
        <f>SUBTOTAL(9,F725:F725)</f>
        <v>2.4114204874284609E-3</v>
      </c>
      <c r="G727" s="2">
        <f>SUBTOTAL(9,G725:G725)</f>
        <v>7.6633050301934218E-4</v>
      </c>
      <c r="H727" s="2">
        <f>SUBTOTAL(9,H725:H725)</f>
        <v>0</v>
      </c>
      <c r="I727" s="2"/>
      <c r="J727" s="2">
        <f>SUBTOTAL(9,J725:J725)</f>
        <v>3.0309918920966889E-3</v>
      </c>
      <c r="K727" s="2">
        <f>SUBTOTAL(9,K725:K725)</f>
        <v>1.3258730874280715E-3</v>
      </c>
      <c r="L727" s="2">
        <f>SUBTOTAL(9,L725:L725)</f>
        <v>0</v>
      </c>
      <c r="M727" s="2"/>
      <c r="N727" s="2">
        <f>SUBTOTAL(9,N725:N725)</f>
        <v>0</v>
      </c>
      <c r="O727" s="2">
        <f>SUBTOTAL(9,O725:O725)</f>
        <v>0</v>
      </c>
      <c r="P727" s="2">
        <f>SUBTOTAL(9,P725:P725)</f>
        <v>0</v>
      </c>
      <c r="Q727" s="2"/>
      <c r="R727" s="2">
        <f>SUBTOTAL(9,R725:R725)</f>
        <v>1.9589819321589489E-2</v>
      </c>
      <c r="S727" s="2">
        <f>SUBTOTAL(9,S725:S725)</f>
        <v>0</v>
      </c>
      <c r="T727" s="2">
        <f>SUBTOTAL(9,T725:T725)</f>
        <v>1.1204302452141622E-2</v>
      </c>
      <c r="U727" s="2"/>
      <c r="V727" s="2">
        <f>SUBTOTAL(9,V725:V725)</f>
        <v>1.4944828674144615E-2</v>
      </c>
      <c r="W727" s="2">
        <f>SUBTOTAL(9,W725:W725)</f>
        <v>8.0057000584416111E-4</v>
      </c>
      <c r="X727" s="2">
        <f>SUBTOTAL(9,X725:X725)</f>
        <v>7.9418655442163361E-4</v>
      </c>
      <c r="Y727" s="2"/>
      <c r="Z727" s="2">
        <f>SUBTOTAL(9,Z725:Z725)</f>
        <v>3.7800378003780034E-2</v>
      </c>
      <c r="AA727" s="2">
        <f>SUBTOTAL(9,AA725:AA725)</f>
        <v>2.1612120076939145E-3</v>
      </c>
      <c r="AB727" s="2">
        <f>SUBTOTAL(9,AB725:AB725)</f>
        <v>0</v>
      </c>
    </row>
    <row r="728" spans="1:28" hidden="1" outlineLevel="5" x14ac:dyDescent="0.25">
      <c r="A728" s="3"/>
      <c r="B728" s="3"/>
      <c r="C728" s="3"/>
      <c r="D728" s="3"/>
      <c r="E728" s="3"/>
      <c r="F728" s="2">
        <v>0</v>
      </c>
      <c r="G728" s="2">
        <v>0</v>
      </c>
      <c r="H728" s="2">
        <v>0</v>
      </c>
      <c r="I728" s="2"/>
      <c r="J728" s="2">
        <v>1.0608471622338411E-2</v>
      </c>
      <c r="K728" s="2">
        <v>5.303492349712286E-3</v>
      </c>
      <c r="L728" s="2">
        <v>0</v>
      </c>
      <c r="M728" s="2"/>
      <c r="N728" s="2">
        <v>0</v>
      </c>
      <c r="O728" s="2">
        <v>0</v>
      </c>
      <c r="P728" s="2">
        <v>8.02143326969663E-4</v>
      </c>
      <c r="Q728" s="2"/>
      <c r="R728" s="2">
        <v>9.0414550715028404E-3</v>
      </c>
      <c r="S728" s="2">
        <v>0</v>
      </c>
      <c r="T728" s="2">
        <v>1.6006146360202317E-3</v>
      </c>
      <c r="U728" s="2"/>
      <c r="V728" s="2">
        <v>1.0793487375771113E-2</v>
      </c>
      <c r="W728" s="2">
        <v>8.0057000584416111E-4</v>
      </c>
      <c r="X728" s="2">
        <v>7.9418655442163361E-4</v>
      </c>
      <c r="Y728" s="2"/>
      <c r="Z728" s="2">
        <v>1.8000180001800019E-3</v>
      </c>
      <c r="AA728" s="2">
        <v>0</v>
      </c>
      <c r="AB728" s="2">
        <v>7.2486879874742664E-4</v>
      </c>
    </row>
    <row r="729" spans="1:28" hidden="1" outlineLevel="4" collapsed="1" x14ac:dyDescent="0.25">
      <c r="A729" s="3"/>
      <c r="B729" s="3"/>
      <c r="C729" s="3"/>
      <c r="D729" s="3"/>
      <c r="E729" s="4" t="s">
        <v>2</v>
      </c>
      <c r="F729" s="2">
        <f>SUBTOTAL(9,F728:F728)</f>
        <v>0</v>
      </c>
      <c r="G729" s="2">
        <f>SUBTOTAL(9,G728:G728)</f>
        <v>0</v>
      </c>
      <c r="H729" s="2">
        <f>SUBTOTAL(9,H728:H728)</f>
        <v>0</v>
      </c>
      <c r="I729" s="2"/>
      <c r="J729" s="2">
        <f>SUBTOTAL(9,J728:J728)</f>
        <v>1.0608471622338411E-2</v>
      </c>
      <c r="K729" s="2">
        <f>SUBTOTAL(9,K728:K728)</f>
        <v>5.303492349712286E-3</v>
      </c>
      <c r="L729" s="2">
        <f>SUBTOTAL(9,L728:L728)</f>
        <v>0</v>
      </c>
      <c r="M729" s="2"/>
      <c r="N729" s="2">
        <f>SUBTOTAL(9,N728:N728)</f>
        <v>0</v>
      </c>
      <c r="O729" s="2">
        <f>SUBTOTAL(9,O728:O728)</f>
        <v>0</v>
      </c>
      <c r="P729" s="2">
        <f>SUBTOTAL(9,P728:P728)</f>
        <v>8.02143326969663E-4</v>
      </c>
      <c r="Q729" s="2"/>
      <c r="R729" s="2">
        <f>SUBTOTAL(9,R728:R728)</f>
        <v>9.0414550715028404E-3</v>
      </c>
      <c r="S729" s="2">
        <f>SUBTOTAL(9,S728:S728)</f>
        <v>0</v>
      </c>
      <c r="T729" s="2">
        <f>SUBTOTAL(9,T728:T728)</f>
        <v>1.6006146360202317E-3</v>
      </c>
      <c r="U729" s="2"/>
      <c r="V729" s="2">
        <f>SUBTOTAL(9,V728:V728)</f>
        <v>1.0793487375771113E-2</v>
      </c>
      <c r="W729" s="2">
        <f>SUBTOTAL(9,W728:W728)</f>
        <v>8.0057000584416111E-4</v>
      </c>
      <c r="X729" s="2">
        <f>SUBTOTAL(9,X728:X728)</f>
        <v>7.9418655442163361E-4</v>
      </c>
      <c r="Y729" s="2"/>
      <c r="Z729" s="2">
        <f>SUBTOTAL(9,Z728:Z728)</f>
        <v>1.8000180001800019E-3</v>
      </c>
      <c r="AA729" s="2">
        <f>SUBTOTAL(9,AA728:AA728)</f>
        <v>0</v>
      </c>
      <c r="AB729" s="2">
        <f>SUBTOTAL(9,AB728:AB728)</f>
        <v>7.2486879874742664E-4</v>
      </c>
    </row>
    <row r="730" spans="1:28" hidden="1" outlineLevel="3" collapsed="1" x14ac:dyDescent="0.25">
      <c r="A730" s="3"/>
      <c r="B730" s="3"/>
      <c r="C730" s="3"/>
      <c r="D730" s="4" t="s">
        <v>1387</v>
      </c>
      <c r="E730" s="3"/>
      <c r="F730" s="2">
        <f>SUBTOTAL(9,F728:F728)</f>
        <v>0</v>
      </c>
      <c r="G730" s="2">
        <f>SUBTOTAL(9,G728:G728)</f>
        <v>0</v>
      </c>
      <c r="H730" s="2">
        <f>SUBTOTAL(9,H728:H728)</f>
        <v>0</v>
      </c>
      <c r="I730" s="2"/>
      <c r="J730" s="2">
        <f>SUBTOTAL(9,J728:J728)</f>
        <v>1.0608471622338411E-2</v>
      </c>
      <c r="K730" s="2">
        <f>SUBTOTAL(9,K728:K728)</f>
        <v>5.303492349712286E-3</v>
      </c>
      <c r="L730" s="2">
        <f>SUBTOTAL(9,L728:L728)</f>
        <v>0</v>
      </c>
      <c r="M730" s="2"/>
      <c r="N730" s="2">
        <f>SUBTOTAL(9,N728:N728)</f>
        <v>0</v>
      </c>
      <c r="O730" s="2">
        <f>SUBTOTAL(9,O728:O728)</f>
        <v>0</v>
      </c>
      <c r="P730" s="2">
        <f>SUBTOTAL(9,P728:P728)</f>
        <v>8.02143326969663E-4</v>
      </c>
      <c r="Q730" s="2"/>
      <c r="R730" s="2">
        <f>SUBTOTAL(9,R728:R728)</f>
        <v>9.0414550715028404E-3</v>
      </c>
      <c r="S730" s="2">
        <f>SUBTOTAL(9,S728:S728)</f>
        <v>0</v>
      </c>
      <c r="T730" s="2">
        <f>SUBTOTAL(9,T728:T728)</f>
        <v>1.6006146360202317E-3</v>
      </c>
      <c r="U730" s="2"/>
      <c r="V730" s="2">
        <f>SUBTOTAL(9,V728:V728)</f>
        <v>1.0793487375771113E-2</v>
      </c>
      <c r="W730" s="2">
        <f>SUBTOTAL(9,W728:W728)</f>
        <v>8.0057000584416111E-4</v>
      </c>
      <c r="X730" s="2">
        <f>SUBTOTAL(9,X728:X728)</f>
        <v>7.9418655442163361E-4</v>
      </c>
      <c r="Y730" s="2"/>
      <c r="Z730" s="2">
        <f>SUBTOTAL(9,Z728:Z728)</f>
        <v>1.8000180001800019E-3</v>
      </c>
      <c r="AA730" s="2">
        <f>SUBTOTAL(9,AA728:AA728)</f>
        <v>0</v>
      </c>
      <c r="AB730" s="2">
        <f>SUBTOTAL(9,AB728:AB728)</f>
        <v>7.2486879874742664E-4</v>
      </c>
    </row>
    <row r="731" spans="1:28" hidden="1" outlineLevel="5" x14ac:dyDescent="0.25">
      <c r="A731" s="3"/>
      <c r="B731" s="3"/>
      <c r="C731" s="3"/>
      <c r="D731" s="3"/>
      <c r="E731" s="3"/>
      <c r="F731" s="2">
        <v>4.0190341457141017E-3</v>
      </c>
      <c r="G731" s="2">
        <v>7.6633050301934218E-4</v>
      </c>
      <c r="H731" s="2">
        <v>0</v>
      </c>
      <c r="I731" s="2"/>
      <c r="J731" s="2">
        <v>0.46525725543684171</v>
      </c>
      <c r="K731" s="2">
        <v>0.13921667417994749</v>
      </c>
      <c r="L731" s="2">
        <v>3.1318509238960228E-2</v>
      </c>
      <c r="M731" s="2"/>
      <c r="N731" s="2">
        <v>2.6334269662921348E-3</v>
      </c>
      <c r="O731" s="2">
        <v>0</v>
      </c>
      <c r="P731" s="2">
        <v>1.604286653939326E-3</v>
      </c>
      <c r="Q731" s="2"/>
      <c r="R731" s="2">
        <v>1.5069091785838068E-2</v>
      </c>
      <c r="S731" s="2">
        <v>0</v>
      </c>
      <c r="T731" s="2">
        <v>4.8018439080606953E-3</v>
      </c>
      <c r="U731" s="2"/>
      <c r="V731" s="2">
        <v>0.12869158024957864</v>
      </c>
      <c r="W731" s="2">
        <v>1.6011400116883222E-3</v>
      </c>
      <c r="X731" s="2">
        <v>5.5593058809514356E-3</v>
      </c>
      <c r="Y731" s="2"/>
      <c r="Z731" s="2">
        <v>2.6100261002610026E-2</v>
      </c>
      <c r="AA731" s="2">
        <v>2.1612120076939145E-3</v>
      </c>
      <c r="AB731" s="2">
        <v>0</v>
      </c>
    </row>
    <row r="732" spans="1:28" hidden="1" outlineLevel="4" collapsed="1" x14ac:dyDescent="0.25">
      <c r="A732" s="3"/>
      <c r="B732" s="3"/>
      <c r="C732" s="3"/>
      <c r="D732" s="3"/>
      <c r="E732" s="4" t="s">
        <v>2</v>
      </c>
      <c r="F732" s="2">
        <f>SUBTOTAL(9,F731:F731)</f>
        <v>4.0190341457141017E-3</v>
      </c>
      <c r="G732" s="2">
        <f>SUBTOTAL(9,G731:G731)</f>
        <v>7.6633050301934218E-4</v>
      </c>
      <c r="H732" s="2">
        <f>SUBTOTAL(9,H731:H731)</f>
        <v>0</v>
      </c>
      <c r="I732" s="2"/>
      <c r="J732" s="2">
        <f>SUBTOTAL(9,J731:J731)</f>
        <v>0.46525725543684171</v>
      </c>
      <c r="K732" s="2">
        <f>SUBTOTAL(9,K731:K731)</f>
        <v>0.13921667417994749</v>
      </c>
      <c r="L732" s="2">
        <f>SUBTOTAL(9,L731:L731)</f>
        <v>3.1318509238960228E-2</v>
      </c>
      <c r="M732" s="2"/>
      <c r="N732" s="2">
        <f>SUBTOTAL(9,N731:N731)</f>
        <v>2.6334269662921348E-3</v>
      </c>
      <c r="O732" s="2">
        <f>SUBTOTAL(9,O731:O731)</f>
        <v>0</v>
      </c>
      <c r="P732" s="2">
        <f>SUBTOTAL(9,P731:P731)</f>
        <v>1.604286653939326E-3</v>
      </c>
      <c r="Q732" s="2"/>
      <c r="R732" s="2">
        <f>SUBTOTAL(9,R731:R731)</f>
        <v>1.5069091785838068E-2</v>
      </c>
      <c r="S732" s="2">
        <f>SUBTOTAL(9,S731:S731)</f>
        <v>0</v>
      </c>
      <c r="T732" s="2">
        <f>SUBTOTAL(9,T731:T731)</f>
        <v>4.8018439080606953E-3</v>
      </c>
      <c r="U732" s="2"/>
      <c r="V732" s="2">
        <f>SUBTOTAL(9,V731:V731)</f>
        <v>0.12869158024957864</v>
      </c>
      <c r="W732" s="2">
        <f>SUBTOTAL(9,W731:W731)</f>
        <v>1.6011400116883222E-3</v>
      </c>
      <c r="X732" s="2">
        <f>SUBTOTAL(9,X731:X731)</f>
        <v>5.5593058809514356E-3</v>
      </c>
      <c r="Y732" s="2"/>
      <c r="Z732" s="2">
        <f>SUBTOTAL(9,Z731:Z731)</f>
        <v>2.6100261002610026E-2</v>
      </c>
      <c r="AA732" s="2">
        <f>SUBTOTAL(9,AA731:AA731)</f>
        <v>2.1612120076939145E-3</v>
      </c>
      <c r="AB732" s="2">
        <f>SUBTOTAL(9,AB731:AB731)</f>
        <v>0</v>
      </c>
    </row>
    <row r="733" spans="1:28" hidden="1" outlineLevel="3" collapsed="1" x14ac:dyDescent="0.25">
      <c r="A733" s="3"/>
      <c r="B733" s="3"/>
      <c r="C733" s="3"/>
      <c r="D733" s="4" t="s">
        <v>2</v>
      </c>
      <c r="E733" s="3"/>
      <c r="F733" s="2">
        <f>SUBTOTAL(9,F731:F731)</f>
        <v>4.0190341457141017E-3</v>
      </c>
      <c r="G733" s="2">
        <f>SUBTOTAL(9,G731:G731)</f>
        <v>7.6633050301934218E-4</v>
      </c>
      <c r="H733" s="2">
        <f>SUBTOTAL(9,H731:H731)</f>
        <v>0</v>
      </c>
      <c r="I733" s="2"/>
      <c r="J733" s="2">
        <f>SUBTOTAL(9,J731:J731)</f>
        <v>0.46525725543684171</v>
      </c>
      <c r="K733" s="2">
        <f>SUBTOTAL(9,K731:K731)</f>
        <v>0.13921667417994749</v>
      </c>
      <c r="L733" s="2">
        <f>SUBTOTAL(9,L731:L731)</f>
        <v>3.1318509238960228E-2</v>
      </c>
      <c r="M733" s="2"/>
      <c r="N733" s="2">
        <f>SUBTOTAL(9,N731:N731)</f>
        <v>2.6334269662921348E-3</v>
      </c>
      <c r="O733" s="2">
        <f>SUBTOTAL(9,O731:O731)</f>
        <v>0</v>
      </c>
      <c r="P733" s="2">
        <f>SUBTOTAL(9,P731:P731)</f>
        <v>1.604286653939326E-3</v>
      </c>
      <c r="Q733" s="2"/>
      <c r="R733" s="2">
        <f>SUBTOTAL(9,R731:R731)</f>
        <v>1.5069091785838068E-2</v>
      </c>
      <c r="S733" s="2">
        <f>SUBTOTAL(9,S731:S731)</f>
        <v>0</v>
      </c>
      <c r="T733" s="2">
        <f>SUBTOTAL(9,T731:T731)</f>
        <v>4.8018439080606953E-3</v>
      </c>
      <c r="U733" s="2"/>
      <c r="V733" s="2">
        <f>SUBTOTAL(9,V731:V731)</f>
        <v>0.12869158024957864</v>
      </c>
      <c r="W733" s="2">
        <f>SUBTOTAL(9,W731:W731)</f>
        <v>1.6011400116883222E-3</v>
      </c>
      <c r="X733" s="2">
        <f>SUBTOTAL(9,X731:X731)</f>
        <v>5.5593058809514356E-3</v>
      </c>
      <c r="Y733" s="2"/>
      <c r="Z733" s="2">
        <f>SUBTOTAL(9,Z731:Z731)</f>
        <v>2.6100261002610026E-2</v>
      </c>
      <c r="AA733" s="2">
        <f>SUBTOTAL(9,AA731:AA731)</f>
        <v>2.1612120076939145E-3</v>
      </c>
      <c r="AB733" s="2">
        <f>SUBTOTAL(9,AB731:AB731)</f>
        <v>0</v>
      </c>
    </row>
    <row r="734" spans="1:28" hidden="1" outlineLevel="5" x14ac:dyDescent="0.25">
      <c r="A734" s="3"/>
      <c r="B734" s="3"/>
      <c r="C734" s="3"/>
      <c r="D734" s="3"/>
      <c r="E734" s="3"/>
      <c r="F734" s="2">
        <v>0</v>
      </c>
      <c r="G734" s="2">
        <v>7.6633050301934218E-4</v>
      </c>
      <c r="H734" s="2">
        <v>0</v>
      </c>
      <c r="I734" s="2"/>
      <c r="J734" s="2">
        <v>0.68500416761385163</v>
      </c>
      <c r="K734" s="2">
        <v>0.20683620163877917</v>
      </c>
      <c r="L734" s="2">
        <v>4.2856907379629779E-2</v>
      </c>
      <c r="M734" s="2"/>
      <c r="N734" s="2">
        <v>8.7780898876404503E-4</v>
      </c>
      <c r="O734" s="2">
        <v>0</v>
      </c>
      <c r="P734" s="2">
        <v>4.8128599618179778E-3</v>
      </c>
      <c r="Q734" s="2"/>
      <c r="R734" s="2">
        <v>1.5069091785838067E-3</v>
      </c>
      <c r="S734" s="2">
        <v>0</v>
      </c>
      <c r="T734" s="2">
        <v>0</v>
      </c>
      <c r="U734" s="2"/>
      <c r="V734" s="2">
        <v>5.2306900359506157E-2</v>
      </c>
      <c r="W734" s="2">
        <v>7.2051300525974495E-3</v>
      </c>
      <c r="X734" s="2">
        <v>7.9418655442163361E-4</v>
      </c>
      <c r="Y734" s="2"/>
      <c r="Z734" s="2">
        <v>9.000090000900008E-3</v>
      </c>
      <c r="AA734" s="2">
        <v>1.4408080051292766E-3</v>
      </c>
      <c r="AB734" s="2">
        <v>7.2486879874742664E-4</v>
      </c>
    </row>
    <row r="735" spans="1:28" hidden="1" outlineLevel="4" collapsed="1" x14ac:dyDescent="0.25">
      <c r="A735" s="3"/>
      <c r="B735" s="3"/>
      <c r="C735" s="3"/>
      <c r="D735" s="3"/>
      <c r="E735" s="4" t="s">
        <v>2</v>
      </c>
      <c r="F735" s="2">
        <f>SUBTOTAL(9,F734:F734)</f>
        <v>0</v>
      </c>
      <c r="G735" s="2">
        <f>SUBTOTAL(9,G734:G734)</f>
        <v>7.6633050301934218E-4</v>
      </c>
      <c r="H735" s="2">
        <f>SUBTOTAL(9,H734:H734)</f>
        <v>0</v>
      </c>
      <c r="I735" s="2"/>
      <c r="J735" s="2">
        <f>SUBTOTAL(9,J734:J734)</f>
        <v>0.68500416761385163</v>
      </c>
      <c r="K735" s="2">
        <f>SUBTOTAL(9,K734:K734)</f>
        <v>0.20683620163877917</v>
      </c>
      <c r="L735" s="2">
        <f>SUBTOTAL(9,L734:L734)</f>
        <v>4.2856907379629779E-2</v>
      </c>
      <c r="M735" s="2"/>
      <c r="N735" s="2">
        <f>SUBTOTAL(9,N734:N734)</f>
        <v>8.7780898876404503E-4</v>
      </c>
      <c r="O735" s="2">
        <f>SUBTOTAL(9,O734:O734)</f>
        <v>0</v>
      </c>
      <c r="P735" s="2">
        <f>SUBTOTAL(9,P734:P734)</f>
        <v>4.8128599618179778E-3</v>
      </c>
      <c r="Q735" s="2"/>
      <c r="R735" s="2">
        <f>SUBTOTAL(9,R734:R734)</f>
        <v>1.5069091785838067E-3</v>
      </c>
      <c r="S735" s="2">
        <f>SUBTOTAL(9,S734:S734)</f>
        <v>0</v>
      </c>
      <c r="T735" s="2">
        <f>SUBTOTAL(9,T734:T734)</f>
        <v>0</v>
      </c>
      <c r="U735" s="2"/>
      <c r="V735" s="2">
        <f>SUBTOTAL(9,V734:V734)</f>
        <v>5.2306900359506157E-2</v>
      </c>
      <c r="W735" s="2">
        <f>SUBTOTAL(9,W734:W734)</f>
        <v>7.2051300525974495E-3</v>
      </c>
      <c r="X735" s="2">
        <f>SUBTOTAL(9,X734:X734)</f>
        <v>7.9418655442163361E-4</v>
      </c>
      <c r="Y735" s="2"/>
      <c r="Z735" s="2">
        <f>SUBTOTAL(9,Z734:Z734)</f>
        <v>9.000090000900008E-3</v>
      </c>
      <c r="AA735" s="2">
        <f>SUBTOTAL(9,AA734:AA734)</f>
        <v>1.4408080051292766E-3</v>
      </c>
      <c r="AB735" s="2">
        <f>SUBTOTAL(9,AB734:AB734)</f>
        <v>7.2486879874742664E-4</v>
      </c>
    </row>
    <row r="736" spans="1:28" hidden="1" outlineLevel="3" collapsed="1" x14ac:dyDescent="0.25">
      <c r="A736" s="3"/>
      <c r="B736" s="3"/>
      <c r="C736" s="3"/>
      <c r="D736" s="4" t="s">
        <v>1386</v>
      </c>
      <c r="E736" s="3"/>
      <c r="F736" s="2">
        <f>SUBTOTAL(9,F734:F734)</f>
        <v>0</v>
      </c>
      <c r="G736" s="2">
        <f>SUBTOTAL(9,G734:G734)</f>
        <v>7.6633050301934218E-4</v>
      </c>
      <c r="H736" s="2">
        <f>SUBTOTAL(9,H734:H734)</f>
        <v>0</v>
      </c>
      <c r="I736" s="2"/>
      <c r="J736" s="2">
        <f>SUBTOTAL(9,J734:J734)</f>
        <v>0.68500416761385163</v>
      </c>
      <c r="K736" s="2">
        <f>SUBTOTAL(9,K734:K734)</f>
        <v>0.20683620163877917</v>
      </c>
      <c r="L736" s="2">
        <f>SUBTOTAL(9,L734:L734)</f>
        <v>4.2856907379629779E-2</v>
      </c>
      <c r="M736" s="2"/>
      <c r="N736" s="2">
        <f>SUBTOTAL(9,N734:N734)</f>
        <v>8.7780898876404503E-4</v>
      </c>
      <c r="O736" s="2">
        <f>SUBTOTAL(9,O734:O734)</f>
        <v>0</v>
      </c>
      <c r="P736" s="2">
        <f>SUBTOTAL(9,P734:P734)</f>
        <v>4.8128599618179778E-3</v>
      </c>
      <c r="Q736" s="2"/>
      <c r="R736" s="2">
        <f>SUBTOTAL(9,R734:R734)</f>
        <v>1.5069091785838067E-3</v>
      </c>
      <c r="S736" s="2">
        <f>SUBTOTAL(9,S734:S734)</f>
        <v>0</v>
      </c>
      <c r="T736" s="2">
        <f>SUBTOTAL(9,T734:T734)</f>
        <v>0</v>
      </c>
      <c r="U736" s="2"/>
      <c r="V736" s="2">
        <f>SUBTOTAL(9,V734:V734)</f>
        <v>5.2306900359506157E-2</v>
      </c>
      <c r="W736" s="2">
        <f>SUBTOTAL(9,W734:W734)</f>
        <v>7.2051300525974495E-3</v>
      </c>
      <c r="X736" s="2">
        <f>SUBTOTAL(9,X734:X734)</f>
        <v>7.9418655442163361E-4</v>
      </c>
      <c r="Y736" s="2"/>
      <c r="Z736" s="2">
        <f>SUBTOTAL(9,Z734:Z734)</f>
        <v>9.000090000900008E-3</v>
      </c>
      <c r="AA736" s="2">
        <f>SUBTOTAL(9,AA734:AA734)</f>
        <v>1.4408080051292766E-3</v>
      </c>
      <c r="AB736" s="2">
        <f>SUBTOTAL(9,AB734:AB734)</f>
        <v>7.2486879874742664E-4</v>
      </c>
    </row>
    <row r="737" spans="1:28" hidden="1" outlineLevel="2" collapsed="1" x14ac:dyDescent="0.25">
      <c r="A737" s="3"/>
      <c r="B737" s="3"/>
      <c r="C737" s="4" t="s">
        <v>1385</v>
      </c>
      <c r="D737" s="3"/>
      <c r="E737" s="3"/>
      <c r="F737" s="2">
        <f>SUBTOTAL(9,F707:F734)</f>
        <v>3.0544659507427172E-2</v>
      </c>
      <c r="G737" s="2">
        <f>SUBTOTAL(9,G707:G734)</f>
        <v>5.3643135211353951E-3</v>
      </c>
      <c r="H737" s="2">
        <f>SUBTOTAL(9,H707:H734)</f>
        <v>2.5836677747730677E-3</v>
      </c>
      <c r="I737" s="2"/>
      <c r="J737" s="2">
        <f>SUBTOTAL(9,J707:J734)</f>
        <v>1.1729938622414184</v>
      </c>
      <c r="K737" s="2">
        <f>SUBTOTAL(9,K707:K734)</f>
        <v>0.35665986051815124</v>
      </c>
      <c r="L737" s="2">
        <f>SUBTOTAL(9,L707:L734)</f>
        <v>7.5823759210114222E-2</v>
      </c>
      <c r="M737" s="2"/>
      <c r="N737" s="2">
        <f>SUBTOTAL(9,N707:N734)</f>
        <v>7.9002808988764047E-3</v>
      </c>
      <c r="O737" s="2">
        <f>SUBTOTAL(9,O707:O734)</f>
        <v>0</v>
      </c>
      <c r="P737" s="2">
        <f>SUBTOTAL(9,P707:P734)</f>
        <v>9.6257199236359555E-3</v>
      </c>
      <c r="Q737" s="2"/>
      <c r="R737" s="2">
        <f>SUBTOTAL(9,R707:R734)</f>
        <v>0.14315637196546166</v>
      </c>
      <c r="S737" s="2">
        <f>SUBTOTAL(9,S707:S734)</f>
        <v>1.2593189603062663E-3</v>
      </c>
      <c r="T737" s="2">
        <f>SUBTOTAL(9,T707:T734)</f>
        <v>4.6417824444586718E-2</v>
      </c>
      <c r="U737" s="2"/>
      <c r="V737" s="2">
        <f>SUBTOTAL(9,V707:V734)</f>
        <v>0.49483988276612167</v>
      </c>
      <c r="W737" s="2">
        <f>SUBTOTAL(9,W707:W734)</f>
        <v>1.601140011688322E-2</v>
      </c>
      <c r="X737" s="2">
        <f>SUBTOTAL(9,X707:X734)</f>
        <v>8.7360520986379704E-3</v>
      </c>
      <c r="Y737" s="2"/>
      <c r="Z737" s="2">
        <f>SUBTOTAL(9,Z707:Z734)</f>
        <v>0.23130231302313026</v>
      </c>
      <c r="AA737" s="2">
        <f>SUBTOTAL(9,AA707:AA734)</f>
        <v>1.4408080051292765E-2</v>
      </c>
      <c r="AB737" s="2">
        <f>SUBTOTAL(9,AB707:AB734)</f>
        <v>5.0740815912319872E-3</v>
      </c>
    </row>
    <row r="738" spans="1:28" hidden="1" outlineLevel="5" x14ac:dyDescent="0.25">
      <c r="A738" s="3"/>
      <c r="B738" s="3"/>
      <c r="C738" s="3"/>
      <c r="D738" s="3"/>
      <c r="E738" s="3"/>
      <c r="F738" s="2">
        <v>2.0095170728570508E-2</v>
      </c>
      <c r="G738" s="2">
        <v>1.3027618551328815E-2</v>
      </c>
      <c r="H738" s="2">
        <v>3.531012625523193E-2</v>
      </c>
      <c r="I738" s="2"/>
      <c r="J738" s="2">
        <v>2.4626809123285596</v>
      </c>
      <c r="K738" s="2">
        <v>0.51443875792209171</v>
      </c>
      <c r="L738" s="2">
        <v>0.10549392585755023</v>
      </c>
      <c r="M738" s="2"/>
      <c r="N738" s="2">
        <v>1.404494382022472E-2</v>
      </c>
      <c r="O738" s="2">
        <v>1.2098920776266757E-2</v>
      </c>
      <c r="P738" s="2">
        <v>3.0481446424847191E-2</v>
      </c>
      <c r="Q738" s="2"/>
      <c r="R738" s="2">
        <v>0.10096291496511506</v>
      </c>
      <c r="S738" s="2">
        <v>1.1333870642756398E-2</v>
      </c>
      <c r="T738" s="2">
        <v>5.7622126896728347E-2</v>
      </c>
      <c r="U738" s="2"/>
      <c r="V738" s="2">
        <v>0.24077779530566326</v>
      </c>
      <c r="W738" s="2">
        <v>5.6840470414935437E-2</v>
      </c>
      <c r="X738" s="2">
        <v>6.1152364690465789E-2</v>
      </c>
      <c r="Y738" s="2"/>
      <c r="Z738" s="2">
        <v>6.8400684006840073E-2</v>
      </c>
      <c r="AA738" s="2">
        <v>8.8609692315450503E-2</v>
      </c>
      <c r="AB738" s="2">
        <v>4.9291078314825015E-2</v>
      </c>
    </row>
    <row r="739" spans="1:28" hidden="1" outlineLevel="4" collapsed="1" x14ac:dyDescent="0.25">
      <c r="A739" s="3"/>
      <c r="B739" s="3"/>
      <c r="C739" s="3"/>
      <c r="D739" s="3"/>
      <c r="E739" s="4" t="s">
        <v>2</v>
      </c>
      <c r="F739" s="2">
        <f>SUBTOTAL(9,F738:F738)</f>
        <v>2.0095170728570508E-2</v>
      </c>
      <c r="G739" s="2">
        <f>SUBTOTAL(9,G738:G738)</f>
        <v>1.3027618551328815E-2</v>
      </c>
      <c r="H739" s="2">
        <f>SUBTOTAL(9,H738:H738)</f>
        <v>3.531012625523193E-2</v>
      </c>
      <c r="I739" s="2"/>
      <c r="J739" s="2">
        <f>SUBTOTAL(9,J738:J738)</f>
        <v>2.4626809123285596</v>
      </c>
      <c r="K739" s="2">
        <f>SUBTOTAL(9,K738:K738)</f>
        <v>0.51443875792209171</v>
      </c>
      <c r="L739" s="2">
        <f>SUBTOTAL(9,L738:L738)</f>
        <v>0.10549392585755023</v>
      </c>
      <c r="M739" s="2"/>
      <c r="N739" s="2">
        <f>SUBTOTAL(9,N738:N738)</f>
        <v>1.404494382022472E-2</v>
      </c>
      <c r="O739" s="2">
        <f>SUBTOTAL(9,O738:O738)</f>
        <v>1.2098920776266757E-2</v>
      </c>
      <c r="P739" s="2">
        <f>SUBTOTAL(9,P738:P738)</f>
        <v>3.0481446424847191E-2</v>
      </c>
      <c r="Q739" s="2"/>
      <c r="R739" s="2">
        <f>SUBTOTAL(9,R738:R738)</f>
        <v>0.10096291496511506</v>
      </c>
      <c r="S739" s="2">
        <f>SUBTOTAL(9,S738:S738)</f>
        <v>1.1333870642756398E-2</v>
      </c>
      <c r="T739" s="2">
        <f>SUBTOTAL(9,T738:T738)</f>
        <v>5.7622126896728347E-2</v>
      </c>
      <c r="U739" s="2"/>
      <c r="V739" s="2">
        <f>SUBTOTAL(9,V738:V738)</f>
        <v>0.24077779530566326</v>
      </c>
      <c r="W739" s="2">
        <f>SUBTOTAL(9,W738:W738)</f>
        <v>5.6840470414935437E-2</v>
      </c>
      <c r="X739" s="2">
        <f>SUBTOTAL(9,X738:X738)</f>
        <v>6.1152364690465789E-2</v>
      </c>
      <c r="Y739" s="2"/>
      <c r="Z739" s="2">
        <f>SUBTOTAL(9,Z738:Z738)</f>
        <v>6.8400684006840073E-2</v>
      </c>
      <c r="AA739" s="2">
        <f>SUBTOTAL(9,AA738:AA738)</f>
        <v>8.8609692315450503E-2</v>
      </c>
      <c r="AB739" s="2">
        <f>SUBTOTAL(9,AB738:AB738)</f>
        <v>4.9291078314825015E-2</v>
      </c>
    </row>
    <row r="740" spans="1:28" hidden="1" outlineLevel="3" collapsed="1" x14ac:dyDescent="0.25">
      <c r="A740" s="3"/>
      <c r="B740" s="3"/>
      <c r="C740" s="3"/>
      <c r="D740" s="4" t="s">
        <v>2</v>
      </c>
      <c r="E740" s="3"/>
      <c r="F740" s="2">
        <f>SUBTOTAL(9,F738:F738)</f>
        <v>2.0095170728570508E-2</v>
      </c>
      <c r="G740" s="2">
        <f>SUBTOTAL(9,G738:G738)</f>
        <v>1.3027618551328815E-2</v>
      </c>
      <c r="H740" s="2">
        <f>SUBTOTAL(9,H738:H738)</f>
        <v>3.531012625523193E-2</v>
      </c>
      <c r="I740" s="2"/>
      <c r="J740" s="2">
        <f>SUBTOTAL(9,J738:J738)</f>
        <v>2.4626809123285596</v>
      </c>
      <c r="K740" s="2">
        <f>SUBTOTAL(9,K738:K738)</f>
        <v>0.51443875792209171</v>
      </c>
      <c r="L740" s="2">
        <f>SUBTOTAL(9,L738:L738)</f>
        <v>0.10549392585755023</v>
      </c>
      <c r="M740" s="2"/>
      <c r="N740" s="2">
        <f>SUBTOTAL(9,N738:N738)</f>
        <v>1.404494382022472E-2</v>
      </c>
      <c r="O740" s="2">
        <f>SUBTOTAL(9,O738:O738)</f>
        <v>1.2098920776266757E-2</v>
      </c>
      <c r="P740" s="2">
        <f>SUBTOTAL(9,P738:P738)</f>
        <v>3.0481446424847191E-2</v>
      </c>
      <c r="Q740" s="2"/>
      <c r="R740" s="2">
        <f>SUBTOTAL(9,R738:R738)</f>
        <v>0.10096291496511506</v>
      </c>
      <c r="S740" s="2">
        <f>SUBTOTAL(9,S738:S738)</f>
        <v>1.1333870642756398E-2</v>
      </c>
      <c r="T740" s="2">
        <f>SUBTOTAL(9,T738:T738)</f>
        <v>5.7622126896728347E-2</v>
      </c>
      <c r="U740" s="2"/>
      <c r="V740" s="2">
        <f>SUBTOTAL(9,V738:V738)</f>
        <v>0.24077779530566326</v>
      </c>
      <c r="W740" s="2">
        <f>SUBTOTAL(9,W738:W738)</f>
        <v>5.6840470414935437E-2</v>
      </c>
      <c r="X740" s="2">
        <f>SUBTOTAL(9,X738:X738)</f>
        <v>6.1152364690465789E-2</v>
      </c>
      <c r="Y740" s="2"/>
      <c r="Z740" s="2">
        <f>SUBTOTAL(9,Z738:Z738)</f>
        <v>6.8400684006840073E-2</v>
      </c>
      <c r="AA740" s="2">
        <f>SUBTOTAL(9,AA738:AA738)</f>
        <v>8.8609692315450503E-2</v>
      </c>
      <c r="AB740" s="2">
        <f>SUBTOTAL(9,AB738:AB738)</f>
        <v>4.9291078314825015E-2</v>
      </c>
    </row>
    <row r="741" spans="1:28" hidden="1" outlineLevel="2" collapsed="1" x14ac:dyDescent="0.25">
      <c r="A741" s="3"/>
      <c r="B741" s="3"/>
      <c r="C741" s="4" t="s">
        <v>2</v>
      </c>
      <c r="D741" s="3"/>
      <c r="E741" s="3"/>
      <c r="F741" s="2">
        <f>SUBTOTAL(9,F738:F738)</f>
        <v>2.0095170728570508E-2</v>
      </c>
      <c r="G741" s="2">
        <f>SUBTOTAL(9,G738:G738)</f>
        <v>1.3027618551328815E-2</v>
      </c>
      <c r="H741" s="2">
        <f>SUBTOTAL(9,H738:H738)</f>
        <v>3.531012625523193E-2</v>
      </c>
      <c r="I741" s="2"/>
      <c r="J741" s="2">
        <f>SUBTOTAL(9,J738:J738)</f>
        <v>2.4626809123285596</v>
      </c>
      <c r="K741" s="2">
        <f>SUBTOTAL(9,K738:K738)</f>
        <v>0.51443875792209171</v>
      </c>
      <c r="L741" s="2">
        <f>SUBTOTAL(9,L738:L738)</f>
        <v>0.10549392585755023</v>
      </c>
      <c r="M741" s="2"/>
      <c r="N741" s="2">
        <f>SUBTOTAL(9,N738:N738)</f>
        <v>1.404494382022472E-2</v>
      </c>
      <c r="O741" s="2">
        <f>SUBTOTAL(9,O738:O738)</f>
        <v>1.2098920776266757E-2</v>
      </c>
      <c r="P741" s="2">
        <f>SUBTOTAL(9,P738:P738)</f>
        <v>3.0481446424847191E-2</v>
      </c>
      <c r="Q741" s="2"/>
      <c r="R741" s="2">
        <f>SUBTOTAL(9,R738:R738)</f>
        <v>0.10096291496511506</v>
      </c>
      <c r="S741" s="2">
        <f>SUBTOTAL(9,S738:S738)</f>
        <v>1.1333870642756398E-2</v>
      </c>
      <c r="T741" s="2">
        <f>SUBTOTAL(9,T738:T738)</f>
        <v>5.7622126896728347E-2</v>
      </c>
      <c r="U741" s="2"/>
      <c r="V741" s="2">
        <f>SUBTOTAL(9,V738:V738)</f>
        <v>0.24077779530566326</v>
      </c>
      <c r="W741" s="2">
        <f>SUBTOTAL(9,W738:W738)</f>
        <v>5.6840470414935437E-2</v>
      </c>
      <c r="X741" s="2">
        <f>SUBTOTAL(9,X738:X738)</f>
        <v>6.1152364690465789E-2</v>
      </c>
      <c r="Y741" s="2"/>
      <c r="Z741" s="2">
        <f>SUBTOTAL(9,Z738:Z738)</f>
        <v>6.8400684006840073E-2</v>
      </c>
      <c r="AA741" s="2">
        <f>SUBTOTAL(9,AA738:AA738)</f>
        <v>8.8609692315450503E-2</v>
      </c>
      <c r="AB741" s="2">
        <f>SUBTOTAL(9,AB738:AB738)</f>
        <v>4.9291078314825015E-2</v>
      </c>
    </row>
    <row r="742" spans="1:28" hidden="1" outlineLevel="1" collapsed="1" x14ac:dyDescent="0.25">
      <c r="A742" s="3"/>
      <c r="B742" s="4" t="s">
        <v>1384</v>
      </c>
      <c r="C742" s="3"/>
      <c r="D742" s="3"/>
      <c r="E742" s="3"/>
      <c r="F742" s="2">
        <f>SUBTOTAL(9,F140:F738)</f>
        <v>1.2507234261462281</v>
      </c>
      <c r="G742" s="2">
        <f>SUBTOTAL(9,G140:G738)</f>
        <v>0.83683290929712162</v>
      </c>
      <c r="H742" s="2">
        <f>SUBTOTAL(9,H140:H738)</f>
        <v>3.0056668446526693</v>
      </c>
      <c r="I742" s="2"/>
      <c r="J742" s="2">
        <f>SUBTOTAL(9,J140:J738)</f>
        <v>6.7545654315374684</v>
      </c>
      <c r="K742" s="2">
        <f>SUBTOTAL(9,K140:K738)</f>
        <v>3.0389011163851398</v>
      </c>
      <c r="L742" s="2">
        <f>SUBTOTAL(9,L140:L738)</f>
        <v>1.6483425915242222</v>
      </c>
      <c r="M742" s="2"/>
      <c r="N742" s="2">
        <f>SUBTOTAL(9,N140:N738)</f>
        <v>1.9540028089887638</v>
      </c>
      <c r="O742" s="2">
        <f>SUBTOTAL(9,O140:O738)</f>
        <v>0.70254399974188975</v>
      </c>
      <c r="P742" s="2">
        <f>SUBTOTAL(9,P140:P738)</f>
        <v>9.3890876421799092</v>
      </c>
      <c r="Q742" s="2"/>
      <c r="R742" s="2">
        <f>SUBTOTAL(9,R140:R738)</f>
        <v>21.053028133994367</v>
      </c>
      <c r="S742" s="2">
        <f>SUBTOTAL(9,S140:S738)</f>
        <v>0.60321378198670172</v>
      </c>
      <c r="T742" s="2">
        <f>SUBTOTAL(9,T140:T738)</f>
        <v>5.054741020551889</v>
      </c>
      <c r="U742" s="2"/>
      <c r="V742" s="2">
        <f>SUBTOTAL(9,V140:V738)</f>
        <v>17.076127296729588</v>
      </c>
      <c r="W742" s="2">
        <f>SUBTOTAL(9,W140:W738)</f>
        <v>2.8268126906357334</v>
      </c>
      <c r="X742" s="2">
        <f>SUBTOTAL(9,X140:X738)</f>
        <v>2.4143271254417664</v>
      </c>
      <c r="Y742" s="2"/>
      <c r="Z742" s="2">
        <f>SUBTOTAL(9,Z140:Z738)</f>
        <v>2.5848258482584821</v>
      </c>
      <c r="AA742" s="2">
        <f>SUBTOTAL(9,AA140:AA738)</f>
        <v>0.88033369113398818</v>
      </c>
      <c r="AB742" s="2">
        <f>SUBTOTAL(9,AB140:AB738)</f>
        <v>4.7167212734495072</v>
      </c>
    </row>
    <row r="743" spans="1:28" collapsed="1" x14ac:dyDescent="0.25">
      <c r="A743" s="4" t="s">
        <v>1384</v>
      </c>
      <c r="B743" s="3"/>
      <c r="C743" s="3"/>
      <c r="D743" s="3"/>
      <c r="E743" s="3"/>
      <c r="F743" s="2">
        <f>SUBTOTAL(9,F140:F738)</f>
        <v>1.2507234261462281</v>
      </c>
      <c r="G743" s="2">
        <f>SUBTOTAL(9,G140:G738)</f>
        <v>0.83683290929712162</v>
      </c>
      <c r="H743" s="2">
        <f>SUBTOTAL(9,H140:H738)</f>
        <v>3.0056668446526693</v>
      </c>
      <c r="I743" s="2"/>
      <c r="J743" s="2">
        <f>SUBTOTAL(9,J140:J738)</f>
        <v>6.7545654315374684</v>
      </c>
      <c r="K743" s="2">
        <f>SUBTOTAL(9,K140:K738)</f>
        <v>3.0389011163851398</v>
      </c>
      <c r="L743" s="2">
        <f>SUBTOTAL(9,L140:L738)</f>
        <v>1.6483425915242222</v>
      </c>
      <c r="M743" s="2"/>
      <c r="N743" s="2">
        <f>SUBTOTAL(9,N140:N738)</f>
        <v>1.9540028089887638</v>
      </c>
      <c r="O743" s="2">
        <f>SUBTOTAL(9,O140:O738)</f>
        <v>0.70254399974188975</v>
      </c>
      <c r="P743" s="2">
        <f>SUBTOTAL(9,P140:P738)</f>
        <v>9.3890876421799092</v>
      </c>
      <c r="Q743" s="2"/>
      <c r="R743" s="2">
        <f>SUBTOTAL(9,R140:R738)</f>
        <v>21.053028133994367</v>
      </c>
      <c r="S743" s="2">
        <f>SUBTOTAL(9,S140:S738)</f>
        <v>0.60321378198670172</v>
      </c>
      <c r="T743" s="2">
        <f>SUBTOTAL(9,T140:T738)</f>
        <v>5.054741020551889</v>
      </c>
      <c r="U743" s="2"/>
      <c r="V743" s="2">
        <f>SUBTOTAL(9,V140:V738)</f>
        <v>17.076127296729588</v>
      </c>
      <c r="W743" s="2">
        <f>SUBTOTAL(9,W140:W738)</f>
        <v>2.8268126906357334</v>
      </c>
      <c r="X743" s="2">
        <f>SUBTOTAL(9,X140:X738)</f>
        <v>2.4143271254417664</v>
      </c>
      <c r="Y743" s="2"/>
      <c r="Z743" s="2">
        <f>SUBTOTAL(9,Z140:Z738)</f>
        <v>2.5848258482584821</v>
      </c>
      <c r="AA743" s="2">
        <f>SUBTOTAL(9,AA140:AA738)</f>
        <v>0.88033369113398818</v>
      </c>
      <c r="AB743" s="2">
        <f>SUBTOTAL(9,AB140:AB738)</f>
        <v>4.7167212734495072</v>
      </c>
    </row>
    <row r="744" spans="1:28" hidden="1" outlineLevel="5" x14ac:dyDescent="0.25">
      <c r="A744" s="3"/>
      <c r="B744" s="3"/>
      <c r="C744" s="3"/>
      <c r="D744" s="3"/>
      <c r="E744" s="3"/>
      <c r="F744" s="2">
        <v>0</v>
      </c>
      <c r="G744" s="2">
        <v>0</v>
      </c>
      <c r="H744" s="2">
        <v>0</v>
      </c>
      <c r="I744" s="2"/>
      <c r="J744" s="2">
        <v>0</v>
      </c>
      <c r="K744" s="2">
        <v>0</v>
      </c>
      <c r="L744" s="2">
        <v>1.6483425915242223E-3</v>
      </c>
      <c r="M744" s="2"/>
      <c r="N744" s="2">
        <v>0</v>
      </c>
      <c r="O744" s="2">
        <v>0</v>
      </c>
      <c r="P744" s="2">
        <v>0</v>
      </c>
      <c r="Q744" s="2"/>
      <c r="R744" s="2">
        <v>3.0138183571676133E-3</v>
      </c>
      <c r="S744" s="2">
        <v>0</v>
      </c>
      <c r="T744" s="2">
        <v>0</v>
      </c>
      <c r="U744" s="2"/>
      <c r="V744" s="2">
        <v>0</v>
      </c>
      <c r="W744" s="2">
        <v>0</v>
      </c>
      <c r="X744" s="2">
        <v>0</v>
      </c>
      <c r="Y744" s="2"/>
      <c r="Z744" s="2">
        <v>0</v>
      </c>
      <c r="AA744" s="2">
        <v>0</v>
      </c>
      <c r="AB744" s="2">
        <v>0</v>
      </c>
    </row>
    <row r="745" spans="1:28" hidden="1" outlineLevel="4" collapsed="1" x14ac:dyDescent="0.25">
      <c r="A745" s="3"/>
      <c r="B745" s="3"/>
      <c r="C745" s="3"/>
      <c r="D745" s="3"/>
      <c r="E745" s="4" t="s">
        <v>1383</v>
      </c>
      <c r="F745" s="2">
        <f>SUBTOTAL(9,F744:F744)</f>
        <v>0</v>
      </c>
      <c r="G745" s="2">
        <f>SUBTOTAL(9,G744:G744)</f>
        <v>0</v>
      </c>
      <c r="H745" s="2">
        <f>SUBTOTAL(9,H744:H744)</f>
        <v>0</v>
      </c>
      <c r="I745" s="2"/>
      <c r="J745" s="2">
        <f>SUBTOTAL(9,J744:J744)</f>
        <v>0</v>
      </c>
      <c r="K745" s="2">
        <f>SUBTOTAL(9,K744:K744)</f>
        <v>0</v>
      </c>
      <c r="L745" s="2">
        <f>SUBTOTAL(9,L744:L744)</f>
        <v>1.6483425915242223E-3</v>
      </c>
      <c r="M745" s="2"/>
      <c r="N745" s="2">
        <f>SUBTOTAL(9,N744:N744)</f>
        <v>0</v>
      </c>
      <c r="O745" s="2">
        <f>SUBTOTAL(9,O744:O744)</f>
        <v>0</v>
      </c>
      <c r="P745" s="2">
        <f>SUBTOTAL(9,P744:P744)</f>
        <v>0</v>
      </c>
      <c r="Q745" s="2"/>
      <c r="R745" s="2">
        <f>SUBTOTAL(9,R744:R744)</f>
        <v>3.0138183571676133E-3</v>
      </c>
      <c r="S745" s="2">
        <f>SUBTOTAL(9,S744:S744)</f>
        <v>0</v>
      </c>
      <c r="T745" s="2">
        <f>SUBTOTAL(9,T744:T744)</f>
        <v>0</v>
      </c>
      <c r="U745" s="2"/>
      <c r="V745" s="2">
        <f>SUBTOTAL(9,V744:V744)</f>
        <v>0</v>
      </c>
      <c r="W745" s="2">
        <f>SUBTOTAL(9,W744:W744)</f>
        <v>0</v>
      </c>
      <c r="X745" s="2">
        <f>SUBTOTAL(9,X744:X744)</f>
        <v>0</v>
      </c>
      <c r="Y745" s="2"/>
      <c r="Z745" s="2">
        <f>SUBTOTAL(9,Z744:Z744)</f>
        <v>0</v>
      </c>
      <c r="AA745" s="2">
        <f>SUBTOTAL(9,AA744:AA744)</f>
        <v>0</v>
      </c>
      <c r="AB745" s="2">
        <f>SUBTOTAL(9,AB744:AB744)</f>
        <v>0</v>
      </c>
    </row>
    <row r="746" spans="1:28" hidden="1" outlineLevel="5" x14ac:dyDescent="0.25">
      <c r="A746" s="3"/>
      <c r="B746" s="3"/>
      <c r="C746" s="3"/>
      <c r="D746" s="3"/>
      <c r="E746" s="3"/>
      <c r="F746" s="2">
        <v>0</v>
      </c>
      <c r="G746" s="2">
        <v>0</v>
      </c>
      <c r="H746" s="2">
        <v>0</v>
      </c>
      <c r="I746" s="2"/>
      <c r="J746" s="2">
        <v>0</v>
      </c>
      <c r="K746" s="2">
        <v>0</v>
      </c>
      <c r="L746" s="2">
        <v>0</v>
      </c>
      <c r="M746" s="2"/>
      <c r="N746" s="2">
        <v>0</v>
      </c>
      <c r="O746" s="2">
        <v>0</v>
      </c>
      <c r="P746" s="2">
        <v>0</v>
      </c>
      <c r="Q746" s="2"/>
      <c r="R746" s="2">
        <v>3.0138183571676133E-3</v>
      </c>
      <c r="S746" s="2">
        <v>0</v>
      </c>
      <c r="T746" s="2">
        <v>1.6006146360202317E-3</v>
      </c>
      <c r="U746" s="2"/>
      <c r="V746" s="2">
        <v>0</v>
      </c>
      <c r="W746" s="2">
        <v>0</v>
      </c>
      <c r="X746" s="2">
        <v>0</v>
      </c>
      <c r="Y746" s="2"/>
      <c r="Z746" s="2">
        <v>0</v>
      </c>
      <c r="AA746" s="2">
        <v>0</v>
      </c>
      <c r="AB746" s="2">
        <v>0</v>
      </c>
    </row>
    <row r="747" spans="1:28" hidden="1" outlineLevel="4" collapsed="1" x14ac:dyDescent="0.25">
      <c r="A747" s="3"/>
      <c r="B747" s="3"/>
      <c r="C747" s="3"/>
      <c r="D747" s="3"/>
      <c r="E747" s="4" t="s">
        <v>1382</v>
      </c>
      <c r="F747" s="2">
        <f>SUBTOTAL(9,F746:F746)</f>
        <v>0</v>
      </c>
      <c r="G747" s="2">
        <f>SUBTOTAL(9,G746:G746)</f>
        <v>0</v>
      </c>
      <c r="H747" s="2">
        <f>SUBTOTAL(9,H746:H746)</f>
        <v>0</v>
      </c>
      <c r="I747" s="2"/>
      <c r="J747" s="2">
        <f>SUBTOTAL(9,J746:J746)</f>
        <v>0</v>
      </c>
      <c r="K747" s="2">
        <f>SUBTOTAL(9,K746:K746)</f>
        <v>0</v>
      </c>
      <c r="L747" s="2">
        <f>SUBTOTAL(9,L746:L746)</f>
        <v>0</v>
      </c>
      <c r="M747" s="2"/>
      <c r="N747" s="2">
        <f>SUBTOTAL(9,N746:N746)</f>
        <v>0</v>
      </c>
      <c r="O747" s="2">
        <f>SUBTOTAL(9,O746:O746)</f>
        <v>0</v>
      </c>
      <c r="P747" s="2">
        <f>SUBTOTAL(9,P746:P746)</f>
        <v>0</v>
      </c>
      <c r="Q747" s="2"/>
      <c r="R747" s="2">
        <f>SUBTOTAL(9,R746:R746)</f>
        <v>3.0138183571676133E-3</v>
      </c>
      <c r="S747" s="2">
        <f>SUBTOTAL(9,S746:S746)</f>
        <v>0</v>
      </c>
      <c r="T747" s="2">
        <f>SUBTOTAL(9,T746:T746)</f>
        <v>1.6006146360202317E-3</v>
      </c>
      <c r="U747" s="2"/>
      <c r="V747" s="2">
        <f>SUBTOTAL(9,V746:V746)</f>
        <v>0</v>
      </c>
      <c r="W747" s="2">
        <f>SUBTOTAL(9,W746:W746)</f>
        <v>0</v>
      </c>
      <c r="X747" s="2">
        <f>SUBTOTAL(9,X746:X746)</f>
        <v>0</v>
      </c>
      <c r="Y747" s="2"/>
      <c r="Z747" s="2">
        <f>SUBTOTAL(9,Z746:Z746)</f>
        <v>0</v>
      </c>
      <c r="AA747" s="2">
        <f>SUBTOTAL(9,AA746:AA746)</f>
        <v>0</v>
      </c>
      <c r="AB747" s="2">
        <f>SUBTOTAL(9,AB746:AB746)</f>
        <v>0</v>
      </c>
    </row>
    <row r="748" spans="1:28" hidden="1" outlineLevel="3" collapsed="1" x14ac:dyDescent="0.25">
      <c r="A748" s="3"/>
      <c r="B748" s="3"/>
      <c r="C748" s="3"/>
      <c r="D748" s="4" t="s">
        <v>1381</v>
      </c>
      <c r="E748" s="3"/>
      <c r="F748" s="2">
        <f>SUBTOTAL(9,F744:F746)</f>
        <v>0</v>
      </c>
      <c r="G748" s="2">
        <f>SUBTOTAL(9,G744:G746)</f>
        <v>0</v>
      </c>
      <c r="H748" s="2">
        <f>SUBTOTAL(9,H744:H746)</f>
        <v>0</v>
      </c>
      <c r="I748" s="2"/>
      <c r="J748" s="2">
        <f>SUBTOTAL(9,J744:J746)</f>
        <v>0</v>
      </c>
      <c r="K748" s="2">
        <f>SUBTOTAL(9,K744:K746)</f>
        <v>0</v>
      </c>
      <c r="L748" s="2">
        <f>SUBTOTAL(9,L744:L746)</f>
        <v>1.6483425915242223E-3</v>
      </c>
      <c r="M748" s="2"/>
      <c r="N748" s="2">
        <f>SUBTOTAL(9,N744:N746)</f>
        <v>0</v>
      </c>
      <c r="O748" s="2">
        <f>SUBTOTAL(9,O744:O746)</f>
        <v>0</v>
      </c>
      <c r="P748" s="2">
        <f>SUBTOTAL(9,P744:P746)</f>
        <v>0</v>
      </c>
      <c r="Q748" s="2"/>
      <c r="R748" s="2">
        <f>SUBTOTAL(9,R744:R746)</f>
        <v>6.0276367143352267E-3</v>
      </c>
      <c r="S748" s="2">
        <f>SUBTOTAL(9,S744:S746)</f>
        <v>0</v>
      </c>
      <c r="T748" s="2">
        <f>SUBTOTAL(9,T744:T746)</f>
        <v>1.6006146360202317E-3</v>
      </c>
      <c r="U748" s="2"/>
      <c r="V748" s="2">
        <f>SUBTOTAL(9,V744:V746)</f>
        <v>0</v>
      </c>
      <c r="W748" s="2">
        <f>SUBTOTAL(9,W744:W746)</f>
        <v>0</v>
      </c>
      <c r="X748" s="2">
        <f>SUBTOTAL(9,X744:X746)</f>
        <v>0</v>
      </c>
      <c r="Y748" s="2"/>
      <c r="Z748" s="2">
        <f>SUBTOTAL(9,Z744:Z746)</f>
        <v>0</v>
      </c>
      <c r="AA748" s="2">
        <f>SUBTOTAL(9,AA744:AA746)</f>
        <v>0</v>
      </c>
      <c r="AB748" s="2">
        <f>SUBTOTAL(9,AB744:AB746)</f>
        <v>0</v>
      </c>
    </row>
    <row r="749" spans="1:28" hidden="1" outlineLevel="5" x14ac:dyDescent="0.25">
      <c r="A749" s="3"/>
      <c r="B749" s="3"/>
      <c r="C749" s="3"/>
      <c r="D749" s="3"/>
      <c r="E749" s="3"/>
      <c r="F749" s="2">
        <v>0</v>
      </c>
      <c r="G749" s="2">
        <v>0</v>
      </c>
      <c r="H749" s="2">
        <v>0</v>
      </c>
      <c r="I749" s="2"/>
      <c r="J749" s="2">
        <v>0</v>
      </c>
      <c r="K749" s="2">
        <v>0</v>
      </c>
      <c r="L749" s="2">
        <v>0</v>
      </c>
      <c r="M749" s="2"/>
      <c r="N749" s="2">
        <v>0</v>
      </c>
      <c r="O749" s="2">
        <v>0</v>
      </c>
      <c r="P749" s="2">
        <v>0</v>
      </c>
      <c r="Q749" s="2"/>
      <c r="R749" s="2">
        <v>0</v>
      </c>
      <c r="S749" s="2">
        <v>0</v>
      </c>
      <c r="T749" s="2">
        <v>0</v>
      </c>
      <c r="U749" s="2"/>
      <c r="V749" s="2">
        <v>0</v>
      </c>
      <c r="W749" s="2">
        <v>0</v>
      </c>
      <c r="X749" s="2">
        <v>0</v>
      </c>
      <c r="Y749" s="2"/>
      <c r="Z749" s="2">
        <v>0</v>
      </c>
      <c r="AA749" s="2">
        <v>7.2040400256463829E-4</v>
      </c>
      <c r="AB749" s="2">
        <v>0</v>
      </c>
    </row>
    <row r="750" spans="1:28" hidden="1" outlineLevel="4" collapsed="1" x14ac:dyDescent="0.25">
      <c r="A750" s="3"/>
      <c r="B750" s="3"/>
      <c r="C750" s="3"/>
      <c r="D750" s="3"/>
      <c r="E750" s="4" t="s">
        <v>1380</v>
      </c>
      <c r="F750" s="2">
        <f>SUBTOTAL(9,F749:F749)</f>
        <v>0</v>
      </c>
      <c r="G750" s="2">
        <f>SUBTOTAL(9,G749:G749)</f>
        <v>0</v>
      </c>
      <c r="H750" s="2">
        <f>SUBTOTAL(9,H749:H749)</f>
        <v>0</v>
      </c>
      <c r="I750" s="2"/>
      <c r="J750" s="2">
        <f>SUBTOTAL(9,J749:J749)</f>
        <v>0</v>
      </c>
      <c r="K750" s="2">
        <f>SUBTOTAL(9,K749:K749)</f>
        <v>0</v>
      </c>
      <c r="L750" s="2">
        <f>SUBTOTAL(9,L749:L749)</f>
        <v>0</v>
      </c>
      <c r="M750" s="2"/>
      <c r="N750" s="2">
        <f>SUBTOTAL(9,N749:N749)</f>
        <v>0</v>
      </c>
      <c r="O750" s="2">
        <f>SUBTOTAL(9,O749:O749)</f>
        <v>0</v>
      </c>
      <c r="P750" s="2">
        <f>SUBTOTAL(9,P749:P749)</f>
        <v>0</v>
      </c>
      <c r="Q750" s="2"/>
      <c r="R750" s="2">
        <f>SUBTOTAL(9,R749:R749)</f>
        <v>0</v>
      </c>
      <c r="S750" s="2">
        <f>SUBTOTAL(9,S749:S749)</f>
        <v>0</v>
      </c>
      <c r="T750" s="2">
        <f>SUBTOTAL(9,T749:T749)</f>
        <v>0</v>
      </c>
      <c r="U750" s="2"/>
      <c r="V750" s="2">
        <f>SUBTOTAL(9,V749:V749)</f>
        <v>0</v>
      </c>
      <c r="W750" s="2">
        <f>SUBTOTAL(9,W749:W749)</f>
        <v>0</v>
      </c>
      <c r="X750" s="2">
        <f>SUBTOTAL(9,X749:X749)</f>
        <v>0</v>
      </c>
      <c r="Y750" s="2"/>
      <c r="Z750" s="2">
        <f>SUBTOTAL(9,Z749:Z749)</f>
        <v>0</v>
      </c>
      <c r="AA750" s="2">
        <f>SUBTOTAL(9,AA749:AA749)</f>
        <v>7.2040400256463829E-4</v>
      </c>
      <c r="AB750" s="2">
        <f>SUBTOTAL(9,AB749:AB749)</f>
        <v>0</v>
      </c>
    </row>
    <row r="751" spans="1:28" hidden="1" outlineLevel="5" x14ac:dyDescent="0.25">
      <c r="A751" s="3"/>
      <c r="B751" s="3"/>
      <c r="C751" s="3"/>
      <c r="D751" s="3"/>
      <c r="E751" s="3"/>
      <c r="F751" s="2">
        <v>8.0380682914282038E-4</v>
      </c>
      <c r="G751" s="2">
        <v>0</v>
      </c>
      <c r="H751" s="2">
        <v>0</v>
      </c>
      <c r="I751" s="2"/>
      <c r="J751" s="2">
        <v>0</v>
      </c>
      <c r="K751" s="2">
        <v>0</v>
      </c>
      <c r="L751" s="2">
        <v>0</v>
      </c>
      <c r="M751" s="2"/>
      <c r="N751" s="2">
        <v>0</v>
      </c>
      <c r="O751" s="2">
        <v>0</v>
      </c>
      <c r="P751" s="2">
        <v>0</v>
      </c>
      <c r="Q751" s="2"/>
      <c r="R751" s="2">
        <v>0</v>
      </c>
      <c r="S751" s="2">
        <v>0</v>
      </c>
      <c r="T751" s="2">
        <v>0</v>
      </c>
      <c r="U751" s="2"/>
      <c r="V751" s="2">
        <v>0</v>
      </c>
      <c r="W751" s="2">
        <v>0</v>
      </c>
      <c r="X751" s="2">
        <v>0</v>
      </c>
      <c r="Y751" s="2"/>
      <c r="Z751" s="2">
        <v>0</v>
      </c>
      <c r="AA751" s="2">
        <v>0</v>
      </c>
      <c r="AB751" s="2">
        <v>0</v>
      </c>
    </row>
    <row r="752" spans="1:28" hidden="1" outlineLevel="4" collapsed="1" x14ac:dyDescent="0.25">
      <c r="A752" s="3"/>
      <c r="B752" s="3"/>
      <c r="C752" s="3"/>
      <c r="D752" s="3"/>
      <c r="E752" s="4" t="s">
        <v>2</v>
      </c>
      <c r="F752" s="2">
        <f>SUBTOTAL(9,F751:F751)</f>
        <v>8.0380682914282038E-4</v>
      </c>
      <c r="G752" s="2">
        <f>SUBTOTAL(9,G751:G751)</f>
        <v>0</v>
      </c>
      <c r="H752" s="2">
        <f>SUBTOTAL(9,H751:H751)</f>
        <v>0</v>
      </c>
      <c r="I752" s="2"/>
      <c r="J752" s="2">
        <f>SUBTOTAL(9,J751:J751)</f>
        <v>0</v>
      </c>
      <c r="K752" s="2">
        <f>SUBTOTAL(9,K751:K751)</f>
        <v>0</v>
      </c>
      <c r="L752" s="2">
        <f>SUBTOTAL(9,L751:L751)</f>
        <v>0</v>
      </c>
      <c r="M752" s="2"/>
      <c r="N752" s="2">
        <f>SUBTOTAL(9,N751:N751)</f>
        <v>0</v>
      </c>
      <c r="O752" s="2">
        <f>SUBTOTAL(9,O751:O751)</f>
        <v>0</v>
      </c>
      <c r="P752" s="2">
        <f>SUBTOTAL(9,P751:P751)</f>
        <v>0</v>
      </c>
      <c r="Q752" s="2"/>
      <c r="R752" s="2">
        <f>SUBTOTAL(9,R751:R751)</f>
        <v>0</v>
      </c>
      <c r="S752" s="2">
        <f>SUBTOTAL(9,S751:S751)</f>
        <v>0</v>
      </c>
      <c r="T752" s="2">
        <f>SUBTOTAL(9,T751:T751)</f>
        <v>0</v>
      </c>
      <c r="U752" s="2"/>
      <c r="V752" s="2">
        <f>SUBTOTAL(9,V751:V751)</f>
        <v>0</v>
      </c>
      <c r="W752" s="2">
        <f>SUBTOTAL(9,W751:W751)</f>
        <v>0</v>
      </c>
      <c r="X752" s="2">
        <f>SUBTOTAL(9,X751:X751)</f>
        <v>0</v>
      </c>
      <c r="Y752" s="2"/>
      <c r="Z752" s="2">
        <f>SUBTOTAL(9,Z751:Z751)</f>
        <v>0</v>
      </c>
      <c r="AA752" s="2">
        <f>SUBTOTAL(9,AA751:AA751)</f>
        <v>0</v>
      </c>
      <c r="AB752" s="2">
        <f>SUBTOTAL(9,AB751:AB751)</f>
        <v>0</v>
      </c>
    </row>
    <row r="753" spans="1:28" hidden="1" outlineLevel="3" collapsed="1" x14ac:dyDescent="0.25">
      <c r="A753" s="3"/>
      <c r="B753" s="3"/>
      <c r="C753" s="3"/>
      <c r="D753" s="4" t="s">
        <v>1379</v>
      </c>
      <c r="E753" s="3"/>
      <c r="F753" s="2">
        <f>SUBTOTAL(9,F749:F751)</f>
        <v>8.0380682914282038E-4</v>
      </c>
      <c r="G753" s="2">
        <f>SUBTOTAL(9,G749:G751)</f>
        <v>0</v>
      </c>
      <c r="H753" s="2">
        <f>SUBTOTAL(9,H749:H751)</f>
        <v>0</v>
      </c>
      <c r="I753" s="2"/>
      <c r="J753" s="2">
        <f>SUBTOTAL(9,J749:J751)</f>
        <v>0</v>
      </c>
      <c r="K753" s="2">
        <f>SUBTOTAL(9,K749:K751)</f>
        <v>0</v>
      </c>
      <c r="L753" s="2">
        <f>SUBTOTAL(9,L749:L751)</f>
        <v>0</v>
      </c>
      <c r="M753" s="2"/>
      <c r="N753" s="2">
        <f>SUBTOTAL(9,N749:N751)</f>
        <v>0</v>
      </c>
      <c r="O753" s="2">
        <f>SUBTOTAL(9,O749:O751)</f>
        <v>0</v>
      </c>
      <c r="P753" s="2">
        <f>SUBTOTAL(9,P749:P751)</f>
        <v>0</v>
      </c>
      <c r="Q753" s="2"/>
      <c r="R753" s="2">
        <f>SUBTOTAL(9,R749:R751)</f>
        <v>0</v>
      </c>
      <c r="S753" s="2">
        <f>SUBTOTAL(9,S749:S751)</f>
        <v>0</v>
      </c>
      <c r="T753" s="2">
        <f>SUBTOTAL(9,T749:T751)</f>
        <v>0</v>
      </c>
      <c r="U753" s="2"/>
      <c r="V753" s="2">
        <f>SUBTOTAL(9,V749:V751)</f>
        <v>0</v>
      </c>
      <c r="W753" s="2">
        <f>SUBTOTAL(9,W749:W751)</f>
        <v>0</v>
      </c>
      <c r="X753" s="2">
        <f>SUBTOTAL(9,X749:X751)</f>
        <v>0</v>
      </c>
      <c r="Y753" s="2"/>
      <c r="Z753" s="2">
        <f>SUBTOTAL(9,Z749:Z751)</f>
        <v>0</v>
      </c>
      <c r="AA753" s="2">
        <f>SUBTOTAL(9,AA749:AA751)</f>
        <v>7.2040400256463829E-4</v>
      </c>
      <c r="AB753" s="2">
        <f>SUBTOTAL(9,AB749:AB751)</f>
        <v>0</v>
      </c>
    </row>
    <row r="754" spans="1:28" hidden="1" outlineLevel="5" x14ac:dyDescent="0.25">
      <c r="A754" s="3"/>
      <c r="B754" s="3"/>
      <c r="C754" s="3"/>
      <c r="D754" s="3"/>
      <c r="E754" s="3"/>
      <c r="F754" s="2">
        <v>0</v>
      </c>
      <c r="G754" s="2">
        <v>7.6633050301934218E-4</v>
      </c>
      <c r="H754" s="2">
        <v>0</v>
      </c>
      <c r="I754" s="2"/>
      <c r="J754" s="2">
        <v>0</v>
      </c>
      <c r="K754" s="2">
        <v>0</v>
      </c>
      <c r="L754" s="2">
        <v>0</v>
      </c>
      <c r="M754" s="2"/>
      <c r="N754" s="2">
        <v>0</v>
      </c>
      <c r="O754" s="2">
        <v>0</v>
      </c>
      <c r="P754" s="2">
        <v>0</v>
      </c>
      <c r="Q754" s="2"/>
      <c r="R754" s="2">
        <v>0</v>
      </c>
      <c r="S754" s="2">
        <v>0</v>
      </c>
      <c r="T754" s="2">
        <v>0</v>
      </c>
      <c r="U754" s="2"/>
      <c r="V754" s="2">
        <v>0</v>
      </c>
      <c r="W754" s="2">
        <v>0</v>
      </c>
      <c r="X754" s="2">
        <v>0</v>
      </c>
      <c r="Y754" s="2"/>
      <c r="Z754" s="2">
        <v>0</v>
      </c>
      <c r="AA754" s="2">
        <v>0</v>
      </c>
      <c r="AB754" s="2">
        <v>0</v>
      </c>
    </row>
    <row r="755" spans="1:28" hidden="1" outlineLevel="4" collapsed="1" x14ac:dyDescent="0.25">
      <c r="A755" s="3"/>
      <c r="B755" s="3"/>
      <c r="C755" s="3"/>
      <c r="D755" s="3"/>
      <c r="E755" s="4" t="s">
        <v>1378</v>
      </c>
      <c r="F755" s="2">
        <f>SUBTOTAL(9,F754:F754)</f>
        <v>0</v>
      </c>
      <c r="G755" s="2">
        <f>SUBTOTAL(9,G754:G754)</f>
        <v>7.6633050301934218E-4</v>
      </c>
      <c r="H755" s="2">
        <f>SUBTOTAL(9,H754:H754)</f>
        <v>0</v>
      </c>
      <c r="I755" s="2"/>
      <c r="J755" s="2">
        <f>SUBTOTAL(9,J754:J754)</f>
        <v>0</v>
      </c>
      <c r="K755" s="2">
        <f>SUBTOTAL(9,K754:K754)</f>
        <v>0</v>
      </c>
      <c r="L755" s="2">
        <f>SUBTOTAL(9,L754:L754)</f>
        <v>0</v>
      </c>
      <c r="M755" s="2"/>
      <c r="N755" s="2">
        <f>SUBTOTAL(9,N754:N754)</f>
        <v>0</v>
      </c>
      <c r="O755" s="2">
        <f>SUBTOTAL(9,O754:O754)</f>
        <v>0</v>
      </c>
      <c r="P755" s="2">
        <f>SUBTOTAL(9,P754:P754)</f>
        <v>0</v>
      </c>
      <c r="Q755" s="2"/>
      <c r="R755" s="2">
        <f>SUBTOTAL(9,R754:R754)</f>
        <v>0</v>
      </c>
      <c r="S755" s="2">
        <f>SUBTOTAL(9,S754:S754)</f>
        <v>0</v>
      </c>
      <c r="T755" s="2">
        <f>SUBTOTAL(9,T754:T754)</f>
        <v>0</v>
      </c>
      <c r="U755" s="2"/>
      <c r="V755" s="2">
        <f>SUBTOTAL(9,V754:V754)</f>
        <v>0</v>
      </c>
      <c r="W755" s="2">
        <f>SUBTOTAL(9,W754:W754)</f>
        <v>0</v>
      </c>
      <c r="X755" s="2">
        <f>SUBTOTAL(9,X754:X754)</f>
        <v>0</v>
      </c>
      <c r="Y755" s="2"/>
      <c r="Z755" s="2">
        <f>SUBTOTAL(9,Z754:Z754)</f>
        <v>0</v>
      </c>
      <c r="AA755" s="2">
        <f>SUBTOTAL(9,AA754:AA754)</f>
        <v>0</v>
      </c>
      <c r="AB755" s="2">
        <f>SUBTOTAL(9,AB754:AB754)</f>
        <v>0</v>
      </c>
    </row>
    <row r="756" spans="1:28" hidden="1" outlineLevel="5" x14ac:dyDescent="0.25">
      <c r="A756" s="3"/>
      <c r="B756" s="3"/>
      <c r="C756" s="3"/>
      <c r="D756" s="3"/>
      <c r="E756" s="3"/>
      <c r="F756" s="2">
        <v>0</v>
      </c>
      <c r="G756" s="2">
        <v>0</v>
      </c>
      <c r="H756" s="2">
        <v>0</v>
      </c>
      <c r="I756" s="2"/>
      <c r="J756" s="2">
        <v>0</v>
      </c>
      <c r="K756" s="2">
        <v>0</v>
      </c>
      <c r="L756" s="2">
        <v>0</v>
      </c>
      <c r="M756" s="2"/>
      <c r="N756" s="2">
        <v>0</v>
      </c>
      <c r="O756" s="2">
        <v>0</v>
      </c>
      <c r="P756" s="2">
        <v>0</v>
      </c>
      <c r="Q756" s="2"/>
      <c r="R756" s="2">
        <v>1.5069091785838067E-3</v>
      </c>
      <c r="S756" s="2">
        <v>0</v>
      </c>
      <c r="T756" s="2">
        <v>0</v>
      </c>
      <c r="U756" s="2"/>
      <c r="V756" s="2">
        <v>0</v>
      </c>
      <c r="W756" s="2">
        <v>0</v>
      </c>
      <c r="X756" s="2">
        <v>0</v>
      </c>
      <c r="Y756" s="2"/>
      <c r="Z756" s="2">
        <v>0</v>
      </c>
      <c r="AA756" s="2">
        <v>0</v>
      </c>
      <c r="AB756" s="2">
        <v>0</v>
      </c>
    </row>
    <row r="757" spans="1:28" hidden="1" outlineLevel="4" collapsed="1" x14ac:dyDescent="0.25">
      <c r="A757" s="3"/>
      <c r="B757" s="3"/>
      <c r="C757" s="3"/>
      <c r="D757" s="3"/>
      <c r="E757" s="4" t="s">
        <v>1377</v>
      </c>
      <c r="F757" s="2">
        <f>SUBTOTAL(9,F756:F756)</f>
        <v>0</v>
      </c>
      <c r="G757" s="2">
        <f>SUBTOTAL(9,G756:G756)</f>
        <v>0</v>
      </c>
      <c r="H757" s="2">
        <f>SUBTOTAL(9,H756:H756)</f>
        <v>0</v>
      </c>
      <c r="I757" s="2"/>
      <c r="J757" s="2">
        <f>SUBTOTAL(9,J756:J756)</f>
        <v>0</v>
      </c>
      <c r="K757" s="2">
        <f>SUBTOTAL(9,K756:K756)</f>
        <v>0</v>
      </c>
      <c r="L757" s="2">
        <f>SUBTOTAL(9,L756:L756)</f>
        <v>0</v>
      </c>
      <c r="M757" s="2"/>
      <c r="N757" s="2">
        <f>SUBTOTAL(9,N756:N756)</f>
        <v>0</v>
      </c>
      <c r="O757" s="2">
        <f>SUBTOTAL(9,O756:O756)</f>
        <v>0</v>
      </c>
      <c r="P757" s="2">
        <f>SUBTOTAL(9,P756:P756)</f>
        <v>0</v>
      </c>
      <c r="Q757" s="2"/>
      <c r="R757" s="2">
        <f>SUBTOTAL(9,R756:R756)</f>
        <v>1.5069091785838067E-3</v>
      </c>
      <c r="S757" s="2">
        <f>SUBTOTAL(9,S756:S756)</f>
        <v>0</v>
      </c>
      <c r="T757" s="2">
        <f>SUBTOTAL(9,T756:T756)</f>
        <v>0</v>
      </c>
      <c r="U757" s="2"/>
      <c r="V757" s="2">
        <f>SUBTOTAL(9,V756:V756)</f>
        <v>0</v>
      </c>
      <c r="W757" s="2">
        <f>SUBTOTAL(9,W756:W756)</f>
        <v>0</v>
      </c>
      <c r="X757" s="2">
        <f>SUBTOTAL(9,X756:X756)</f>
        <v>0</v>
      </c>
      <c r="Y757" s="2"/>
      <c r="Z757" s="2">
        <f>SUBTOTAL(9,Z756:Z756)</f>
        <v>0</v>
      </c>
      <c r="AA757" s="2">
        <f>SUBTOTAL(9,AA756:AA756)</f>
        <v>0</v>
      </c>
      <c r="AB757" s="2">
        <f>SUBTOTAL(9,AB756:AB756)</f>
        <v>0</v>
      </c>
    </row>
    <row r="758" spans="1:28" hidden="1" outlineLevel="5" x14ac:dyDescent="0.25">
      <c r="A758" s="3"/>
      <c r="B758" s="3"/>
      <c r="C758" s="3"/>
      <c r="D758" s="3"/>
      <c r="E758" s="3"/>
      <c r="F758" s="2">
        <v>0</v>
      </c>
      <c r="G758" s="2">
        <v>7.6633050301934218E-4</v>
      </c>
      <c r="H758" s="2">
        <v>0</v>
      </c>
      <c r="I758" s="2"/>
      <c r="J758" s="2">
        <v>0</v>
      </c>
      <c r="K758" s="2">
        <v>0</v>
      </c>
      <c r="L758" s="2">
        <v>0</v>
      </c>
      <c r="M758" s="2"/>
      <c r="N758" s="2">
        <v>0</v>
      </c>
      <c r="O758" s="2">
        <v>0</v>
      </c>
      <c r="P758" s="2">
        <v>0</v>
      </c>
      <c r="Q758" s="2"/>
      <c r="R758" s="2">
        <v>0</v>
      </c>
      <c r="S758" s="2">
        <v>0</v>
      </c>
      <c r="T758" s="2">
        <v>0</v>
      </c>
      <c r="U758" s="2"/>
      <c r="V758" s="2">
        <v>0</v>
      </c>
      <c r="W758" s="2">
        <v>0</v>
      </c>
      <c r="X758" s="2">
        <v>0</v>
      </c>
      <c r="Y758" s="2"/>
      <c r="Z758" s="2">
        <v>0</v>
      </c>
      <c r="AA758" s="2">
        <v>7.2040400256463829E-4</v>
      </c>
      <c r="AB758" s="2">
        <v>0</v>
      </c>
    </row>
    <row r="759" spans="1:28" hidden="1" outlineLevel="4" collapsed="1" x14ac:dyDescent="0.25">
      <c r="A759" s="3"/>
      <c r="B759" s="3"/>
      <c r="C759" s="3"/>
      <c r="D759" s="3"/>
      <c r="E759" s="4" t="s">
        <v>2</v>
      </c>
      <c r="F759" s="2">
        <f>SUBTOTAL(9,F758:F758)</f>
        <v>0</v>
      </c>
      <c r="G759" s="2">
        <f>SUBTOTAL(9,G758:G758)</f>
        <v>7.6633050301934218E-4</v>
      </c>
      <c r="H759" s="2">
        <f>SUBTOTAL(9,H758:H758)</f>
        <v>0</v>
      </c>
      <c r="I759" s="2"/>
      <c r="J759" s="2">
        <f>SUBTOTAL(9,J758:J758)</f>
        <v>0</v>
      </c>
      <c r="K759" s="2">
        <f>SUBTOTAL(9,K758:K758)</f>
        <v>0</v>
      </c>
      <c r="L759" s="2">
        <f>SUBTOTAL(9,L758:L758)</f>
        <v>0</v>
      </c>
      <c r="M759" s="2"/>
      <c r="N759" s="2">
        <f>SUBTOTAL(9,N758:N758)</f>
        <v>0</v>
      </c>
      <c r="O759" s="2">
        <f>SUBTOTAL(9,O758:O758)</f>
        <v>0</v>
      </c>
      <c r="P759" s="2">
        <f>SUBTOTAL(9,P758:P758)</f>
        <v>0</v>
      </c>
      <c r="Q759" s="2"/>
      <c r="R759" s="2">
        <f>SUBTOTAL(9,R758:R758)</f>
        <v>0</v>
      </c>
      <c r="S759" s="2">
        <f>SUBTOTAL(9,S758:S758)</f>
        <v>0</v>
      </c>
      <c r="T759" s="2">
        <f>SUBTOTAL(9,T758:T758)</f>
        <v>0</v>
      </c>
      <c r="U759" s="2"/>
      <c r="V759" s="2">
        <f>SUBTOTAL(9,V758:V758)</f>
        <v>0</v>
      </c>
      <c r="W759" s="2">
        <f>SUBTOTAL(9,W758:W758)</f>
        <v>0</v>
      </c>
      <c r="X759" s="2">
        <f>SUBTOTAL(9,X758:X758)</f>
        <v>0</v>
      </c>
      <c r="Y759" s="2"/>
      <c r="Z759" s="2">
        <f>SUBTOTAL(9,Z758:Z758)</f>
        <v>0</v>
      </c>
      <c r="AA759" s="2">
        <f>SUBTOTAL(9,AA758:AA758)</f>
        <v>7.2040400256463829E-4</v>
      </c>
      <c r="AB759" s="2">
        <f>SUBTOTAL(9,AB758:AB758)</f>
        <v>0</v>
      </c>
    </row>
    <row r="760" spans="1:28" hidden="1" outlineLevel="3" collapsed="1" x14ac:dyDescent="0.25">
      <c r="A760" s="3"/>
      <c r="B760" s="3"/>
      <c r="C760" s="3"/>
      <c r="D760" s="4" t="s">
        <v>1376</v>
      </c>
      <c r="E760" s="3"/>
      <c r="F760" s="2">
        <f>SUBTOTAL(9,F754:F758)</f>
        <v>0</v>
      </c>
      <c r="G760" s="2">
        <f>SUBTOTAL(9,G754:G758)</f>
        <v>1.5326610060386844E-3</v>
      </c>
      <c r="H760" s="2">
        <f>SUBTOTAL(9,H754:H758)</f>
        <v>0</v>
      </c>
      <c r="I760" s="2"/>
      <c r="J760" s="2">
        <f>SUBTOTAL(9,J754:J758)</f>
        <v>0</v>
      </c>
      <c r="K760" s="2">
        <f>SUBTOTAL(9,K754:K758)</f>
        <v>0</v>
      </c>
      <c r="L760" s="2">
        <f>SUBTOTAL(9,L754:L758)</f>
        <v>0</v>
      </c>
      <c r="M760" s="2"/>
      <c r="N760" s="2">
        <f>SUBTOTAL(9,N754:N758)</f>
        <v>0</v>
      </c>
      <c r="O760" s="2">
        <f>SUBTOTAL(9,O754:O758)</f>
        <v>0</v>
      </c>
      <c r="P760" s="2">
        <f>SUBTOTAL(9,P754:P758)</f>
        <v>0</v>
      </c>
      <c r="Q760" s="2"/>
      <c r="R760" s="2">
        <f>SUBTOTAL(9,R754:R758)</f>
        <v>1.5069091785838067E-3</v>
      </c>
      <c r="S760" s="2">
        <f>SUBTOTAL(9,S754:S758)</f>
        <v>0</v>
      </c>
      <c r="T760" s="2">
        <f>SUBTOTAL(9,T754:T758)</f>
        <v>0</v>
      </c>
      <c r="U760" s="2"/>
      <c r="V760" s="2">
        <f>SUBTOTAL(9,V754:V758)</f>
        <v>0</v>
      </c>
      <c r="W760" s="2">
        <f>SUBTOTAL(9,W754:W758)</f>
        <v>0</v>
      </c>
      <c r="X760" s="2">
        <f>SUBTOTAL(9,X754:X758)</f>
        <v>0</v>
      </c>
      <c r="Y760" s="2"/>
      <c r="Z760" s="2">
        <f>SUBTOTAL(9,Z754:Z758)</f>
        <v>0</v>
      </c>
      <c r="AA760" s="2">
        <f>SUBTOTAL(9,AA754:AA758)</f>
        <v>7.2040400256463829E-4</v>
      </c>
      <c r="AB760" s="2">
        <f>SUBTOTAL(9,AB754:AB758)</f>
        <v>0</v>
      </c>
    </row>
    <row r="761" spans="1:28" hidden="1" outlineLevel="5" x14ac:dyDescent="0.25">
      <c r="A761" s="3"/>
      <c r="B761" s="3"/>
      <c r="C761" s="3"/>
      <c r="D761" s="3"/>
      <c r="E761" s="3"/>
      <c r="F761" s="2">
        <v>0</v>
      </c>
      <c r="G761" s="2">
        <v>0</v>
      </c>
      <c r="H761" s="2">
        <v>0</v>
      </c>
      <c r="I761" s="2"/>
      <c r="J761" s="2">
        <v>0</v>
      </c>
      <c r="K761" s="2">
        <v>0</v>
      </c>
      <c r="L761" s="2">
        <v>0</v>
      </c>
      <c r="M761" s="2"/>
      <c r="N761" s="2">
        <v>0</v>
      </c>
      <c r="O761" s="2">
        <v>0</v>
      </c>
      <c r="P761" s="2">
        <v>0</v>
      </c>
      <c r="Q761" s="2"/>
      <c r="R761" s="2">
        <v>0</v>
      </c>
      <c r="S761" s="2">
        <v>0</v>
      </c>
      <c r="T761" s="2">
        <v>0</v>
      </c>
      <c r="U761" s="2"/>
      <c r="V761" s="2">
        <v>0</v>
      </c>
      <c r="W761" s="2">
        <v>0</v>
      </c>
      <c r="X761" s="2">
        <v>0</v>
      </c>
      <c r="Y761" s="2"/>
      <c r="Z761" s="2">
        <v>0</v>
      </c>
      <c r="AA761" s="2">
        <v>0</v>
      </c>
      <c r="AB761" s="2">
        <v>0</v>
      </c>
    </row>
    <row r="762" spans="1:28" hidden="1" outlineLevel="4" collapsed="1" x14ac:dyDescent="0.25">
      <c r="A762" s="3"/>
      <c r="B762" s="3"/>
      <c r="C762" s="3"/>
      <c r="D762" s="3"/>
      <c r="E762" s="4" t="s">
        <v>2</v>
      </c>
      <c r="F762" s="2">
        <f>SUBTOTAL(9,F761:F761)</f>
        <v>0</v>
      </c>
      <c r="G762" s="2">
        <f>SUBTOTAL(9,G761:G761)</f>
        <v>0</v>
      </c>
      <c r="H762" s="2">
        <f>SUBTOTAL(9,H761:H761)</f>
        <v>0</v>
      </c>
      <c r="I762" s="2"/>
      <c r="J762" s="2">
        <f>SUBTOTAL(9,J761:J761)</f>
        <v>0</v>
      </c>
      <c r="K762" s="2">
        <f>SUBTOTAL(9,K761:K761)</f>
        <v>0</v>
      </c>
      <c r="L762" s="2">
        <f>SUBTOTAL(9,L761:L761)</f>
        <v>0</v>
      </c>
      <c r="M762" s="2"/>
      <c r="N762" s="2">
        <f>SUBTOTAL(9,N761:N761)</f>
        <v>0</v>
      </c>
      <c r="O762" s="2">
        <f>SUBTOTAL(9,O761:O761)</f>
        <v>0</v>
      </c>
      <c r="P762" s="2">
        <f>SUBTOTAL(9,P761:P761)</f>
        <v>0</v>
      </c>
      <c r="Q762" s="2"/>
      <c r="R762" s="2">
        <f>SUBTOTAL(9,R761:R761)</f>
        <v>0</v>
      </c>
      <c r="S762" s="2">
        <f>SUBTOTAL(9,S761:S761)</f>
        <v>0</v>
      </c>
      <c r="T762" s="2">
        <f>SUBTOTAL(9,T761:T761)</f>
        <v>0</v>
      </c>
      <c r="U762" s="2"/>
      <c r="V762" s="2">
        <f>SUBTOTAL(9,V761:V761)</f>
        <v>0</v>
      </c>
      <c r="W762" s="2">
        <f>SUBTOTAL(9,W761:W761)</f>
        <v>0</v>
      </c>
      <c r="X762" s="2">
        <f>SUBTOTAL(9,X761:X761)</f>
        <v>0</v>
      </c>
      <c r="Y762" s="2"/>
      <c r="Z762" s="2">
        <f>SUBTOTAL(9,Z761:Z761)</f>
        <v>0</v>
      </c>
      <c r="AA762" s="2">
        <f>SUBTOTAL(9,AA761:AA761)</f>
        <v>0</v>
      </c>
      <c r="AB762" s="2">
        <f>SUBTOTAL(9,AB761:AB761)</f>
        <v>0</v>
      </c>
    </row>
    <row r="763" spans="1:28" hidden="1" outlineLevel="3" collapsed="1" x14ac:dyDescent="0.25">
      <c r="A763" s="3"/>
      <c r="B763" s="3"/>
      <c r="C763" s="3"/>
      <c r="D763" s="4" t="s">
        <v>2</v>
      </c>
      <c r="E763" s="3"/>
      <c r="F763" s="2">
        <f>SUBTOTAL(9,F761:F761)</f>
        <v>0</v>
      </c>
      <c r="G763" s="2">
        <f>SUBTOTAL(9,G761:G761)</f>
        <v>0</v>
      </c>
      <c r="H763" s="2">
        <f>SUBTOTAL(9,H761:H761)</f>
        <v>0</v>
      </c>
      <c r="I763" s="2"/>
      <c r="J763" s="2">
        <f>SUBTOTAL(9,J761:J761)</f>
        <v>0</v>
      </c>
      <c r="K763" s="2">
        <f>SUBTOTAL(9,K761:K761)</f>
        <v>0</v>
      </c>
      <c r="L763" s="2">
        <f>SUBTOTAL(9,L761:L761)</f>
        <v>0</v>
      </c>
      <c r="M763" s="2"/>
      <c r="N763" s="2">
        <f>SUBTOTAL(9,N761:N761)</f>
        <v>0</v>
      </c>
      <c r="O763" s="2">
        <f>SUBTOTAL(9,O761:O761)</f>
        <v>0</v>
      </c>
      <c r="P763" s="2">
        <f>SUBTOTAL(9,P761:P761)</f>
        <v>0</v>
      </c>
      <c r="Q763" s="2"/>
      <c r="R763" s="2">
        <f>SUBTOTAL(9,R761:R761)</f>
        <v>0</v>
      </c>
      <c r="S763" s="2">
        <f>SUBTOTAL(9,S761:S761)</f>
        <v>0</v>
      </c>
      <c r="T763" s="2">
        <f>SUBTOTAL(9,T761:T761)</f>
        <v>0</v>
      </c>
      <c r="U763" s="2"/>
      <c r="V763" s="2">
        <f>SUBTOTAL(9,V761:V761)</f>
        <v>0</v>
      </c>
      <c r="W763" s="2">
        <f>SUBTOTAL(9,W761:W761)</f>
        <v>0</v>
      </c>
      <c r="X763" s="2">
        <f>SUBTOTAL(9,X761:X761)</f>
        <v>0</v>
      </c>
      <c r="Y763" s="2"/>
      <c r="Z763" s="2">
        <f>SUBTOTAL(9,Z761:Z761)</f>
        <v>0</v>
      </c>
      <c r="AA763" s="2">
        <f>SUBTOTAL(9,AA761:AA761)</f>
        <v>0</v>
      </c>
      <c r="AB763" s="2">
        <f>SUBTOTAL(9,AB761:AB761)</f>
        <v>0</v>
      </c>
    </row>
    <row r="764" spans="1:28" hidden="1" outlineLevel="2" collapsed="1" x14ac:dyDescent="0.25">
      <c r="A764" s="3"/>
      <c r="B764" s="3"/>
      <c r="C764" s="4" t="s">
        <v>1375</v>
      </c>
      <c r="D764" s="3"/>
      <c r="E764" s="3"/>
      <c r="F764" s="2">
        <f>SUBTOTAL(9,F744:F761)</f>
        <v>8.0380682914282038E-4</v>
      </c>
      <c r="G764" s="2">
        <f>SUBTOTAL(9,G744:G761)</f>
        <v>1.5326610060386844E-3</v>
      </c>
      <c r="H764" s="2">
        <f>SUBTOTAL(9,H744:H761)</f>
        <v>0</v>
      </c>
      <c r="I764" s="2"/>
      <c r="J764" s="2">
        <f>SUBTOTAL(9,J744:J761)</f>
        <v>0</v>
      </c>
      <c r="K764" s="2">
        <f>SUBTOTAL(9,K744:K761)</f>
        <v>0</v>
      </c>
      <c r="L764" s="2">
        <f>SUBTOTAL(9,L744:L761)</f>
        <v>1.6483425915242223E-3</v>
      </c>
      <c r="M764" s="2"/>
      <c r="N764" s="2">
        <f>SUBTOTAL(9,N744:N761)</f>
        <v>0</v>
      </c>
      <c r="O764" s="2">
        <f>SUBTOTAL(9,O744:O761)</f>
        <v>0</v>
      </c>
      <c r="P764" s="2">
        <f>SUBTOTAL(9,P744:P761)</f>
        <v>0</v>
      </c>
      <c r="Q764" s="2"/>
      <c r="R764" s="2">
        <f>SUBTOTAL(9,R744:R761)</f>
        <v>7.5345458929190331E-3</v>
      </c>
      <c r="S764" s="2">
        <f>SUBTOTAL(9,S744:S761)</f>
        <v>0</v>
      </c>
      <c r="T764" s="2">
        <f>SUBTOTAL(9,T744:T761)</f>
        <v>1.6006146360202317E-3</v>
      </c>
      <c r="U764" s="2"/>
      <c r="V764" s="2">
        <f>SUBTOTAL(9,V744:V761)</f>
        <v>0</v>
      </c>
      <c r="W764" s="2">
        <f>SUBTOTAL(9,W744:W761)</f>
        <v>0</v>
      </c>
      <c r="X764" s="2">
        <f>SUBTOTAL(9,X744:X761)</f>
        <v>0</v>
      </c>
      <c r="Y764" s="2"/>
      <c r="Z764" s="2">
        <f>SUBTOTAL(9,Z744:Z761)</f>
        <v>0</v>
      </c>
      <c r="AA764" s="2">
        <f>SUBTOTAL(9,AA744:AA761)</f>
        <v>1.4408080051292766E-3</v>
      </c>
      <c r="AB764" s="2">
        <f>SUBTOTAL(9,AB744:AB761)</f>
        <v>0</v>
      </c>
    </row>
    <row r="765" spans="1:28" hidden="1" outlineLevel="1" collapsed="1" x14ac:dyDescent="0.25">
      <c r="A765" s="3"/>
      <c r="B765" s="4" t="s">
        <v>1374</v>
      </c>
      <c r="C765" s="3"/>
      <c r="D765" s="3"/>
      <c r="E765" s="3"/>
      <c r="F765" s="2">
        <f>SUBTOTAL(9,F744:F761)</f>
        <v>8.0380682914282038E-4</v>
      </c>
      <c r="G765" s="2">
        <f>SUBTOTAL(9,G744:G761)</f>
        <v>1.5326610060386844E-3</v>
      </c>
      <c r="H765" s="2">
        <f>SUBTOTAL(9,H744:H761)</f>
        <v>0</v>
      </c>
      <c r="I765" s="2"/>
      <c r="J765" s="2">
        <f>SUBTOTAL(9,J744:J761)</f>
        <v>0</v>
      </c>
      <c r="K765" s="2">
        <f>SUBTOTAL(9,K744:K761)</f>
        <v>0</v>
      </c>
      <c r="L765" s="2">
        <f>SUBTOTAL(9,L744:L761)</f>
        <v>1.6483425915242223E-3</v>
      </c>
      <c r="M765" s="2"/>
      <c r="N765" s="2">
        <f>SUBTOTAL(9,N744:N761)</f>
        <v>0</v>
      </c>
      <c r="O765" s="2">
        <f>SUBTOTAL(9,O744:O761)</f>
        <v>0</v>
      </c>
      <c r="P765" s="2">
        <f>SUBTOTAL(9,P744:P761)</f>
        <v>0</v>
      </c>
      <c r="Q765" s="2"/>
      <c r="R765" s="2">
        <f>SUBTOTAL(9,R744:R761)</f>
        <v>7.5345458929190331E-3</v>
      </c>
      <c r="S765" s="2">
        <f>SUBTOTAL(9,S744:S761)</f>
        <v>0</v>
      </c>
      <c r="T765" s="2">
        <f>SUBTOTAL(9,T744:T761)</f>
        <v>1.6006146360202317E-3</v>
      </c>
      <c r="U765" s="2"/>
      <c r="V765" s="2">
        <f>SUBTOTAL(9,V744:V761)</f>
        <v>0</v>
      </c>
      <c r="W765" s="2">
        <f>SUBTOTAL(9,W744:W761)</f>
        <v>0</v>
      </c>
      <c r="X765" s="2">
        <f>SUBTOTAL(9,X744:X761)</f>
        <v>0</v>
      </c>
      <c r="Y765" s="2"/>
      <c r="Z765" s="2">
        <f>SUBTOTAL(9,Z744:Z761)</f>
        <v>0</v>
      </c>
      <c r="AA765" s="2">
        <f>SUBTOTAL(9,AA744:AA761)</f>
        <v>1.4408080051292766E-3</v>
      </c>
      <c r="AB765" s="2">
        <f>SUBTOTAL(9,AB744:AB761)</f>
        <v>0</v>
      </c>
    </row>
    <row r="766" spans="1:28" collapsed="1" x14ac:dyDescent="0.25">
      <c r="A766" s="4" t="s">
        <v>1374</v>
      </c>
      <c r="B766" s="3"/>
      <c r="C766" s="3"/>
      <c r="D766" s="3"/>
      <c r="E766" s="3"/>
      <c r="F766" s="2">
        <f>SUBTOTAL(9,F744:F761)</f>
        <v>8.0380682914282038E-4</v>
      </c>
      <c r="G766" s="2">
        <f>SUBTOTAL(9,G744:G761)</f>
        <v>1.5326610060386844E-3</v>
      </c>
      <c r="H766" s="2">
        <f>SUBTOTAL(9,H744:H761)</f>
        <v>0</v>
      </c>
      <c r="I766" s="2"/>
      <c r="J766" s="2">
        <f>SUBTOTAL(9,J744:J761)</f>
        <v>0</v>
      </c>
      <c r="K766" s="2">
        <f>SUBTOTAL(9,K744:K761)</f>
        <v>0</v>
      </c>
      <c r="L766" s="2">
        <f>SUBTOTAL(9,L744:L761)</f>
        <v>1.6483425915242223E-3</v>
      </c>
      <c r="M766" s="2"/>
      <c r="N766" s="2">
        <f>SUBTOTAL(9,N744:N761)</f>
        <v>0</v>
      </c>
      <c r="O766" s="2">
        <f>SUBTOTAL(9,O744:O761)</f>
        <v>0</v>
      </c>
      <c r="P766" s="2">
        <f>SUBTOTAL(9,P744:P761)</f>
        <v>0</v>
      </c>
      <c r="Q766" s="2"/>
      <c r="R766" s="2">
        <f>SUBTOTAL(9,R744:R761)</f>
        <v>7.5345458929190331E-3</v>
      </c>
      <c r="S766" s="2">
        <f>SUBTOTAL(9,S744:S761)</f>
        <v>0</v>
      </c>
      <c r="T766" s="2">
        <f>SUBTOTAL(9,T744:T761)</f>
        <v>1.6006146360202317E-3</v>
      </c>
      <c r="U766" s="2"/>
      <c r="V766" s="2">
        <f>SUBTOTAL(9,V744:V761)</f>
        <v>0</v>
      </c>
      <c r="W766" s="2">
        <f>SUBTOTAL(9,W744:W761)</f>
        <v>0</v>
      </c>
      <c r="X766" s="2">
        <f>SUBTOTAL(9,X744:X761)</f>
        <v>0</v>
      </c>
      <c r="Y766" s="2"/>
      <c r="Z766" s="2">
        <f>SUBTOTAL(9,Z744:Z761)</f>
        <v>0</v>
      </c>
      <c r="AA766" s="2">
        <f>SUBTOTAL(9,AA744:AA761)</f>
        <v>1.4408080051292766E-3</v>
      </c>
      <c r="AB766" s="2">
        <f>SUBTOTAL(9,AB744:AB761)</f>
        <v>0</v>
      </c>
    </row>
    <row r="767" spans="1:28" hidden="1" outlineLevel="5" x14ac:dyDescent="0.25">
      <c r="A767" s="3"/>
      <c r="B767" s="3"/>
      <c r="C767" s="3"/>
      <c r="D767" s="3"/>
      <c r="E767" s="3"/>
      <c r="F767" s="2">
        <v>1.6076136582856408E-3</v>
      </c>
      <c r="G767" s="2">
        <v>7.6633050301934218E-4</v>
      </c>
      <c r="H767" s="2">
        <v>0</v>
      </c>
      <c r="I767" s="2"/>
      <c r="J767" s="2">
        <v>3.3340910813063576E-2</v>
      </c>
      <c r="K767" s="2">
        <v>5.1709050409694791E-2</v>
      </c>
      <c r="L767" s="2">
        <v>1.1538398140669556E-2</v>
      </c>
      <c r="M767" s="2"/>
      <c r="N767" s="2">
        <v>0</v>
      </c>
      <c r="O767" s="2">
        <v>0</v>
      </c>
      <c r="P767" s="2">
        <v>0</v>
      </c>
      <c r="Q767" s="2"/>
      <c r="R767" s="2">
        <v>1.2055273428670453E-2</v>
      </c>
      <c r="S767" s="2">
        <v>0</v>
      </c>
      <c r="T767" s="2">
        <v>8.0030731801011591E-3</v>
      </c>
      <c r="U767" s="2"/>
      <c r="V767" s="2">
        <v>1.6605365193494018E-3</v>
      </c>
      <c r="W767" s="2">
        <v>1.1207980081818255E-2</v>
      </c>
      <c r="X767" s="2">
        <v>2.3825596632649007E-2</v>
      </c>
      <c r="Y767" s="2"/>
      <c r="Z767" s="2">
        <v>1.8000180001800019E-3</v>
      </c>
      <c r="AA767" s="2">
        <v>0</v>
      </c>
      <c r="AB767" s="2">
        <v>0</v>
      </c>
    </row>
    <row r="768" spans="1:28" hidden="1" outlineLevel="4" collapsed="1" x14ac:dyDescent="0.25">
      <c r="A768" s="3"/>
      <c r="B768" s="3"/>
      <c r="C768" s="3"/>
      <c r="D768" s="3"/>
      <c r="E768" s="4" t="s">
        <v>2</v>
      </c>
      <c r="F768" s="2">
        <f>SUBTOTAL(9,F767:F767)</f>
        <v>1.6076136582856408E-3</v>
      </c>
      <c r="G768" s="2">
        <f>SUBTOTAL(9,G767:G767)</f>
        <v>7.6633050301934218E-4</v>
      </c>
      <c r="H768" s="2">
        <f>SUBTOTAL(9,H767:H767)</f>
        <v>0</v>
      </c>
      <c r="I768" s="2"/>
      <c r="J768" s="2">
        <f>SUBTOTAL(9,J767:J767)</f>
        <v>3.3340910813063576E-2</v>
      </c>
      <c r="K768" s="2">
        <f>SUBTOTAL(9,K767:K767)</f>
        <v>5.1709050409694791E-2</v>
      </c>
      <c r="L768" s="2">
        <f>SUBTOTAL(9,L767:L767)</f>
        <v>1.1538398140669556E-2</v>
      </c>
      <c r="M768" s="2"/>
      <c r="N768" s="2">
        <f>SUBTOTAL(9,N767:N767)</f>
        <v>0</v>
      </c>
      <c r="O768" s="2">
        <f>SUBTOTAL(9,O767:O767)</f>
        <v>0</v>
      </c>
      <c r="P768" s="2">
        <f>SUBTOTAL(9,P767:P767)</f>
        <v>0</v>
      </c>
      <c r="Q768" s="2"/>
      <c r="R768" s="2">
        <f>SUBTOTAL(9,R767:R767)</f>
        <v>1.2055273428670453E-2</v>
      </c>
      <c r="S768" s="2">
        <f>SUBTOTAL(9,S767:S767)</f>
        <v>0</v>
      </c>
      <c r="T768" s="2">
        <f>SUBTOTAL(9,T767:T767)</f>
        <v>8.0030731801011591E-3</v>
      </c>
      <c r="U768" s="2"/>
      <c r="V768" s="2">
        <f>SUBTOTAL(9,V767:V767)</f>
        <v>1.6605365193494018E-3</v>
      </c>
      <c r="W768" s="2">
        <f>SUBTOTAL(9,W767:W767)</f>
        <v>1.1207980081818255E-2</v>
      </c>
      <c r="X768" s="2">
        <f>SUBTOTAL(9,X767:X767)</f>
        <v>2.3825596632649007E-2</v>
      </c>
      <c r="Y768" s="2"/>
      <c r="Z768" s="2">
        <f>SUBTOTAL(9,Z767:Z767)</f>
        <v>1.8000180001800019E-3</v>
      </c>
      <c r="AA768" s="2">
        <f>SUBTOTAL(9,AA767:AA767)</f>
        <v>0</v>
      </c>
      <c r="AB768" s="2">
        <f>SUBTOTAL(9,AB767:AB767)</f>
        <v>0</v>
      </c>
    </row>
    <row r="769" spans="1:28" hidden="1" outlineLevel="3" collapsed="1" x14ac:dyDescent="0.25">
      <c r="A769" s="3"/>
      <c r="B769" s="3"/>
      <c r="C769" s="3"/>
      <c r="D769" s="4" t="s">
        <v>2</v>
      </c>
      <c r="E769" s="3"/>
      <c r="F769" s="2">
        <f>SUBTOTAL(9,F767:F767)</f>
        <v>1.6076136582856408E-3</v>
      </c>
      <c r="G769" s="2">
        <f>SUBTOTAL(9,G767:G767)</f>
        <v>7.6633050301934218E-4</v>
      </c>
      <c r="H769" s="2">
        <f>SUBTOTAL(9,H767:H767)</f>
        <v>0</v>
      </c>
      <c r="I769" s="2"/>
      <c r="J769" s="2">
        <f>SUBTOTAL(9,J767:J767)</f>
        <v>3.3340910813063576E-2</v>
      </c>
      <c r="K769" s="2">
        <f>SUBTOTAL(9,K767:K767)</f>
        <v>5.1709050409694791E-2</v>
      </c>
      <c r="L769" s="2">
        <f>SUBTOTAL(9,L767:L767)</f>
        <v>1.1538398140669556E-2</v>
      </c>
      <c r="M769" s="2"/>
      <c r="N769" s="2">
        <f>SUBTOTAL(9,N767:N767)</f>
        <v>0</v>
      </c>
      <c r="O769" s="2">
        <f>SUBTOTAL(9,O767:O767)</f>
        <v>0</v>
      </c>
      <c r="P769" s="2">
        <f>SUBTOTAL(9,P767:P767)</f>
        <v>0</v>
      </c>
      <c r="Q769" s="2"/>
      <c r="R769" s="2">
        <f>SUBTOTAL(9,R767:R767)</f>
        <v>1.2055273428670453E-2</v>
      </c>
      <c r="S769" s="2">
        <f>SUBTOTAL(9,S767:S767)</f>
        <v>0</v>
      </c>
      <c r="T769" s="2">
        <f>SUBTOTAL(9,T767:T767)</f>
        <v>8.0030731801011591E-3</v>
      </c>
      <c r="U769" s="2"/>
      <c r="V769" s="2">
        <f>SUBTOTAL(9,V767:V767)</f>
        <v>1.6605365193494018E-3</v>
      </c>
      <c r="W769" s="2">
        <f>SUBTOTAL(9,W767:W767)</f>
        <v>1.1207980081818255E-2</v>
      </c>
      <c r="X769" s="2">
        <f>SUBTOTAL(9,X767:X767)</f>
        <v>2.3825596632649007E-2</v>
      </c>
      <c r="Y769" s="2"/>
      <c r="Z769" s="2">
        <f>SUBTOTAL(9,Z767:Z767)</f>
        <v>1.8000180001800019E-3</v>
      </c>
      <c r="AA769" s="2">
        <f>SUBTOTAL(9,AA767:AA767)</f>
        <v>0</v>
      </c>
      <c r="AB769" s="2">
        <f>SUBTOTAL(9,AB767:AB767)</f>
        <v>0</v>
      </c>
    </row>
    <row r="770" spans="1:28" hidden="1" outlineLevel="2" collapsed="1" x14ac:dyDescent="0.25">
      <c r="A770" s="3"/>
      <c r="B770" s="3"/>
      <c r="C770" s="4" t="s">
        <v>2</v>
      </c>
      <c r="D770" s="3"/>
      <c r="E770" s="3"/>
      <c r="F770" s="2">
        <f>SUBTOTAL(9,F767:F767)</f>
        <v>1.6076136582856408E-3</v>
      </c>
      <c r="G770" s="2">
        <f>SUBTOTAL(9,G767:G767)</f>
        <v>7.6633050301934218E-4</v>
      </c>
      <c r="H770" s="2">
        <f>SUBTOTAL(9,H767:H767)</f>
        <v>0</v>
      </c>
      <c r="I770" s="2"/>
      <c r="J770" s="2">
        <f>SUBTOTAL(9,J767:J767)</f>
        <v>3.3340910813063576E-2</v>
      </c>
      <c r="K770" s="2">
        <f>SUBTOTAL(9,K767:K767)</f>
        <v>5.1709050409694791E-2</v>
      </c>
      <c r="L770" s="2">
        <f>SUBTOTAL(9,L767:L767)</f>
        <v>1.1538398140669556E-2</v>
      </c>
      <c r="M770" s="2"/>
      <c r="N770" s="2">
        <f>SUBTOTAL(9,N767:N767)</f>
        <v>0</v>
      </c>
      <c r="O770" s="2">
        <f>SUBTOTAL(9,O767:O767)</f>
        <v>0</v>
      </c>
      <c r="P770" s="2">
        <f>SUBTOTAL(9,P767:P767)</f>
        <v>0</v>
      </c>
      <c r="Q770" s="2"/>
      <c r="R770" s="2">
        <f>SUBTOTAL(9,R767:R767)</f>
        <v>1.2055273428670453E-2</v>
      </c>
      <c r="S770" s="2">
        <f>SUBTOTAL(9,S767:S767)</f>
        <v>0</v>
      </c>
      <c r="T770" s="2">
        <f>SUBTOTAL(9,T767:T767)</f>
        <v>8.0030731801011591E-3</v>
      </c>
      <c r="U770" s="2"/>
      <c r="V770" s="2">
        <f>SUBTOTAL(9,V767:V767)</f>
        <v>1.6605365193494018E-3</v>
      </c>
      <c r="W770" s="2">
        <f>SUBTOTAL(9,W767:W767)</f>
        <v>1.1207980081818255E-2</v>
      </c>
      <c r="X770" s="2">
        <f>SUBTOTAL(9,X767:X767)</f>
        <v>2.3825596632649007E-2</v>
      </c>
      <c r="Y770" s="2"/>
      <c r="Z770" s="2">
        <f>SUBTOTAL(9,Z767:Z767)</f>
        <v>1.8000180001800019E-3</v>
      </c>
      <c r="AA770" s="2">
        <f>SUBTOTAL(9,AA767:AA767)</f>
        <v>0</v>
      </c>
      <c r="AB770" s="2">
        <f>SUBTOTAL(9,AB767:AB767)</f>
        <v>0</v>
      </c>
    </row>
    <row r="771" spans="1:28" hidden="1" outlineLevel="1" collapsed="1" x14ac:dyDescent="0.25">
      <c r="A771" s="3"/>
      <c r="B771" s="4" t="s">
        <v>2</v>
      </c>
      <c r="C771" s="3"/>
      <c r="D771" s="3"/>
      <c r="E771" s="3"/>
      <c r="F771" s="2">
        <f>SUBTOTAL(9,F767:F767)</f>
        <v>1.6076136582856408E-3</v>
      </c>
      <c r="G771" s="2">
        <f>SUBTOTAL(9,G767:G767)</f>
        <v>7.6633050301934218E-4</v>
      </c>
      <c r="H771" s="2">
        <f>SUBTOTAL(9,H767:H767)</f>
        <v>0</v>
      </c>
      <c r="I771" s="2"/>
      <c r="J771" s="2">
        <f>SUBTOTAL(9,J767:J767)</f>
        <v>3.3340910813063576E-2</v>
      </c>
      <c r="K771" s="2">
        <f>SUBTOTAL(9,K767:K767)</f>
        <v>5.1709050409694791E-2</v>
      </c>
      <c r="L771" s="2">
        <f>SUBTOTAL(9,L767:L767)</f>
        <v>1.1538398140669556E-2</v>
      </c>
      <c r="M771" s="2"/>
      <c r="N771" s="2">
        <f>SUBTOTAL(9,N767:N767)</f>
        <v>0</v>
      </c>
      <c r="O771" s="2">
        <f>SUBTOTAL(9,O767:O767)</f>
        <v>0</v>
      </c>
      <c r="P771" s="2">
        <f>SUBTOTAL(9,P767:P767)</f>
        <v>0</v>
      </c>
      <c r="Q771" s="2"/>
      <c r="R771" s="2">
        <f>SUBTOTAL(9,R767:R767)</f>
        <v>1.2055273428670453E-2</v>
      </c>
      <c r="S771" s="2">
        <f>SUBTOTAL(9,S767:S767)</f>
        <v>0</v>
      </c>
      <c r="T771" s="2">
        <f>SUBTOTAL(9,T767:T767)</f>
        <v>8.0030731801011591E-3</v>
      </c>
      <c r="U771" s="2"/>
      <c r="V771" s="2">
        <f>SUBTOTAL(9,V767:V767)</f>
        <v>1.6605365193494018E-3</v>
      </c>
      <c r="W771" s="2">
        <f>SUBTOTAL(9,W767:W767)</f>
        <v>1.1207980081818255E-2</v>
      </c>
      <c r="X771" s="2">
        <f>SUBTOTAL(9,X767:X767)</f>
        <v>2.3825596632649007E-2</v>
      </c>
      <c r="Y771" s="2"/>
      <c r="Z771" s="2">
        <f>SUBTOTAL(9,Z767:Z767)</f>
        <v>1.8000180001800019E-3</v>
      </c>
      <c r="AA771" s="2">
        <f>SUBTOTAL(9,AA767:AA767)</f>
        <v>0</v>
      </c>
      <c r="AB771" s="2">
        <f>SUBTOTAL(9,AB767:AB767)</f>
        <v>0</v>
      </c>
    </row>
    <row r="772" spans="1:28" collapsed="1" x14ac:dyDescent="0.25">
      <c r="A772" s="4" t="s">
        <v>1373</v>
      </c>
      <c r="B772" s="3"/>
      <c r="C772" s="3"/>
      <c r="D772" s="3"/>
      <c r="E772" s="3"/>
      <c r="F772" s="2">
        <f>SUBTOTAL(9,F767:F767)</f>
        <v>1.6076136582856408E-3</v>
      </c>
      <c r="G772" s="2">
        <f>SUBTOTAL(9,G767:G767)</f>
        <v>7.6633050301934218E-4</v>
      </c>
      <c r="H772" s="2">
        <f>SUBTOTAL(9,H767:H767)</f>
        <v>0</v>
      </c>
      <c r="I772" s="2"/>
      <c r="J772" s="2">
        <f>SUBTOTAL(9,J767:J767)</f>
        <v>3.3340910813063576E-2</v>
      </c>
      <c r="K772" s="2">
        <f>SUBTOTAL(9,K767:K767)</f>
        <v>5.1709050409694791E-2</v>
      </c>
      <c r="L772" s="2">
        <f>SUBTOTAL(9,L767:L767)</f>
        <v>1.1538398140669556E-2</v>
      </c>
      <c r="M772" s="2"/>
      <c r="N772" s="2">
        <f>SUBTOTAL(9,N767:N767)</f>
        <v>0</v>
      </c>
      <c r="O772" s="2">
        <f>SUBTOTAL(9,O767:O767)</f>
        <v>0</v>
      </c>
      <c r="P772" s="2">
        <f>SUBTOTAL(9,P767:P767)</f>
        <v>0</v>
      </c>
      <c r="Q772" s="2"/>
      <c r="R772" s="2">
        <f>SUBTOTAL(9,R767:R767)</f>
        <v>1.2055273428670453E-2</v>
      </c>
      <c r="S772" s="2">
        <f>SUBTOTAL(9,S767:S767)</f>
        <v>0</v>
      </c>
      <c r="T772" s="2">
        <f>SUBTOTAL(9,T767:T767)</f>
        <v>8.0030731801011591E-3</v>
      </c>
      <c r="U772" s="2"/>
      <c r="V772" s="2">
        <f>SUBTOTAL(9,V767:V767)</f>
        <v>1.6605365193494018E-3</v>
      </c>
      <c r="W772" s="2">
        <f>SUBTOTAL(9,W767:W767)</f>
        <v>1.1207980081818255E-2</v>
      </c>
      <c r="X772" s="2">
        <f>SUBTOTAL(9,X767:X767)</f>
        <v>2.3825596632649007E-2</v>
      </c>
      <c r="Y772" s="2"/>
      <c r="Z772" s="2">
        <f>SUBTOTAL(9,Z767:Z767)</f>
        <v>1.8000180001800019E-3</v>
      </c>
      <c r="AA772" s="2">
        <f>SUBTOTAL(9,AA767:AA767)</f>
        <v>0</v>
      </c>
      <c r="AB772" s="2">
        <f>SUBTOTAL(9,AB767:AB767)</f>
        <v>0</v>
      </c>
    </row>
    <row r="773" spans="1:28" hidden="1" outlineLevel="5" x14ac:dyDescent="0.25">
      <c r="A773" s="3"/>
      <c r="B773" s="3"/>
      <c r="C773" s="3"/>
      <c r="D773" s="3"/>
      <c r="E773" s="3"/>
      <c r="F773" s="2">
        <v>0</v>
      </c>
      <c r="G773" s="2">
        <v>0</v>
      </c>
      <c r="H773" s="2">
        <v>0</v>
      </c>
      <c r="I773" s="2"/>
      <c r="J773" s="2">
        <v>0</v>
      </c>
      <c r="K773" s="2">
        <v>0</v>
      </c>
      <c r="L773" s="2">
        <v>0</v>
      </c>
      <c r="M773" s="2"/>
      <c r="N773" s="2">
        <v>0</v>
      </c>
      <c r="O773" s="2">
        <v>0</v>
      </c>
      <c r="P773" s="2">
        <v>0</v>
      </c>
      <c r="Q773" s="2"/>
      <c r="R773" s="2">
        <v>0</v>
      </c>
      <c r="S773" s="2">
        <v>0</v>
      </c>
      <c r="T773" s="2">
        <v>0</v>
      </c>
      <c r="U773" s="2"/>
      <c r="V773" s="2">
        <v>0</v>
      </c>
      <c r="W773" s="2">
        <v>0</v>
      </c>
      <c r="X773" s="2">
        <v>0</v>
      </c>
      <c r="Y773" s="2"/>
      <c r="Z773" s="2">
        <v>0</v>
      </c>
      <c r="AA773" s="2">
        <v>0</v>
      </c>
      <c r="AB773" s="2">
        <v>0</v>
      </c>
    </row>
    <row r="774" spans="1:28" hidden="1" outlineLevel="4" collapsed="1" x14ac:dyDescent="0.25">
      <c r="A774" s="3"/>
      <c r="B774" s="3"/>
      <c r="C774" s="3"/>
      <c r="D774" s="3"/>
      <c r="E774" s="4" t="s">
        <v>1372</v>
      </c>
      <c r="F774" s="2">
        <f>SUBTOTAL(9,F773:F773)</f>
        <v>0</v>
      </c>
      <c r="G774" s="2">
        <f>SUBTOTAL(9,G773:G773)</f>
        <v>0</v>
      </c>
      <c r="H774" s="2">
        <f>SUBTOTAL(9,H773:H773)</f>
        <v>0</v>
      </c>
      <c r="I774" s="2"/>
      <c r="J774" s="2">
        <f>SUBTOTAL(9,J773:J773)</f>
        <v>0</v>
      </c>
      <c r="K774" s="2">
        <f>SUBTOTAL(9,K773:K773)</f>
        <v>0</v>
      </c>
      <c r="L774" s="2">
        <f>SUBTOTAL(9,L773:L773)</f>
        <v>0</v>
      </c>
      <c r="M774" s="2"/>
      <c r="N774" s="2">
        <f>SUBTOTAL(9,N773:N773)</f>
        <v>0</v>
      </c>
      <c r="O774" s="2">
        <f>SUBTOTAL(9,O773:O773)</f>
        <v>0</v>
      </c>
      <c r="P774" s="2">
        <f>SUBTOTAL(9,P773:P773)</f>
        <v>0</v>
      </c>
      <c r="Q774" s="2"/>
      <c r="R774" s="2">
        <f>SUBTOTAL(9,R773:R773)</f>
        <v>0</v>
      </c>
      <c r="S774" s="2">
        <f>SUBTOTAL(9,S773:S773)</f>
        <v>0</v>
      </c>
      <c r="T774" s="2">
        <f>SUBTOTAL(9,T773:T773)</f>
        <v>0</v>
      </c>
      <c r="U774" s="2"/>
      <c r="V774" s="2">
        <f>SUBTOTAL(9,V773:V773)</f>
        <v>0</v>
      </c>
      <c r="W774" s="2">
        <f>SUBTOTAL(9,W773:W773)</f>
        <v>0</v>
      </c>
      <c r="X774" s="2">
        <f>SUBTOTAL(9,X773:X773)</f>
        <v>0</v>
      </c>
      <c r="Y774" s="2"/>
      <c r="Z774" s="2">
        <f>SUBTOTAL(9,Z773:Z773)</f>
        <v>0</v>
      </c>
      <c r="AA774" s="2">
        <f>SUBTOTAL(9,AA773:AA773)</f>
        <v>0</v>
      </c>
      <c r="AB774" s="2">
        <f>SUBTOTAL(9,AB773:AB773)</f>
        <v>0</v>
      </c>
    </row>
    <row r="775" spans="1:28" hidden="1" outlineLevel="3" collapsed="1" x14ac:dyDescent="0.25">
      <c r="A775" s="3"/>
      <c r="B775" s="3"/>
      <c r="C775" s="3"/>
      <c r="D775" s="4" t="s">
        <v>1371</v>
      </c>
      <c r="E775" s="3"/>
      <c r="F775" s="2">
        <f>SUBTOTAL(9,F773:F773)</f>
        <v>0</v>
      </c>
      <c r="G775" s="2">
        <f>SUBTOTAL(9,G773:G773)</f>
        <v>0</v>
      </c>
      <c r="H775" s="2">
        <f>SUBTOTAL(9,H773:H773)</f>
        <v>0</v>
      </c>
      <c r="I775" s="2"/>
      <c r="J775" s="2">
        <f>SUBTOTAL(9,J773:J773)</f>
        <v>0</v>
      </c>
      <c r="K775" s="2">
        <f>SUBTOTAL(9,K773:K773)</f>
        <v>0</v>
      </c>
      <c r="L775" s="2">
        <f>SUBTOTAL(9,L773:L773)</f>
        <v>0</v>
      </c>
      <c r="M775" s="2"/>
      <c r="N775" s="2">
        <f>SUBTOTAL(9,N773:N773)</f>
        <v>0</v>
      </c>
      <c r="O775" s="2">
        <f>SUBTOTAL(9,O773:O773)</f>
        <v>0</v>
      </c>
      <c r="P775" s="2">
        <f>SUBTOTAL(9,P773:P773)</f>
        <v>0</v>
      </c>
      <c r="Q775" s="2"/>
      <c r="R775" s="2">
        <f>SUBTOTAL(9,R773:R773)</f>
        <v>0</v>
      </c>
      <c r="S775" s="2">
        <f>SUBTOTAL(9,S773:S773)</f>
        <v>0</v>
      </c>
      <c r="T775" s="2">
        <f>SUBTOTAL(9,T773:T773)</f>
        <v>0</v>
      </c>
      <c r="U775" s="2"/>
      <c r="V775" s="2">
        <f>SUBTOTAL(9,V773:V773)</f>
        <v>0</v>
      </c>
      <c r="W775" s="2">
        <f>SUBTOTAL(9,W773:W773)</f>
        <v>0</v>
      </c>
      <c r="X775" s="2">
        <f>SUBTOTAL(9,X773:X773)</f>
        <v>0</v>
      </c>
      <c r="Y775" s="2"/>
      <c r="Z775" s="2">
        <f>SUBTOTAL(9,Z773:Z773)</f>
        <v>0</v>
      </c>
      <c r="AA775" s="2">
        <f>SUBTOTAL(9,AA773:AA773)</f>
        <v>0</v>
      </c>
      <c r="AB775" s="2">
        <f>SUBTOTAL(9,AB773:AB773)</f>
        <v>0</v>
      </c>
    </row>
    <row r="776" spans="1:28" hidden="1" outlineLevel="5" x14ac:dyDescent="0.25">
      <c r="A776" s="3"/>
      <c r="B776" s="3"/>
      <c r="C776" s="3"/>
      <c r="D776" s="3"/>
      <c r="E776" s="3"/>
      <c r="F776" s="2">
        <v>1.1245257539708058</v>
      </c>
      <c r="G776" s="2">
        <v>1.2920332280906108</v>
      </c>
      <c r="H776" s="2">
        <v>9.1418778097387055</v>
      </c>
      <c r="I776" s="2"/>
      <c r="J776" s="2">
        <v>0.82442979465029931</v>
      </c>
      <c r="K776" s="2">
        <v>2.6252287131075813</v>
      </c>
      <c r="L776" s="2">
        <v>15.967494684095143</v>
      </c>
      <c r="M776" s="2"/>
      <c r="N776" s="2">
        <v>0.3493679775280899</v>
      </c>
      <c r="O776" s="2">
        <v>0.66221426382100046</v>
      </c>
      <c r="P776" s="2">
        <v>22.690228289990856</v>
      </c>
      <c r="Q776" s="2"/>
      <c r="R776" s="2">
        <v>1.5069091785838068E-2</v>
      </c>
      <c r="S776" s="2">
        <v>0.58810195446302638</v>
      </c>
      <c r="T776" s="2">
        <v>5.4100774697483835</v>
      </c>
      <c r="U776" s="2"/>
      <c r="V776" s="2">
        <v>0.34456132776500087</v>
      </c>
      <c r="W776" s="2">
        <v>3.1382344229091115</v>
      </c>
      <c r="X776" s="2">
        <v>10.349839177222728</v>
      </c>
      <c r="Y776" s="2"/>
      <c r="Z776" s="2">
        <v>3.8700387003870039E-2</v>
      </c>
      <c r="AA776" s="2">
        <v>0.27015150096173934</v>
      </c>
      <c r="AB776" s="2">
        <v>5.7779291948157381</v>
      </c>
    </row>
    <row r="777" spans="1:28" hidden="1" outlineLevel="4" collapsed="1" x14ac:dyDescent="0.25">
      <c r="A777" s="3"/>
      <c r="B777" s="3"/>
      <c r="C777" s="3"/>
      <c r="D777" s="3"/>
      <c r="E777" s="4" t="s">
        <v>1370</v>
      </c>
      <c r="F777" s="2">
        <f>SUBTOTAL(9,F776:F776)</f>
        <v>1.1245257539708058</v>
      </c>
      <c r="G777" s="2">
        <f>SUBTOTAL(9,G776:G776)</f>
        <v>1.2920332280906108</v>
      </c>
      <c r="H777" s="2">
        <f>SUBTOTAL(9,H776:H776)</f>
        <v>9.1418778097387055</v>
      </c>
      <c r="I777" s="2"/>
      <c r="J777" s="2">
        <f>SUBTOTAL(9,J776:J776)</f>
        <v>0.82442979465029931</v>
      </c>
      <c r="K777" s="2">
        <f>SUBTOTAL(9,K776:K776)</f>
        <v>2.6252287131075813</v>
      </c>
      <c r="L777" s="2">
        <f>SUBTOTAL(9,L776:L776)</f>
        <v>15.967494684095143</v>
      </c>
      <c r="M777" s="2"/>
      <c r="N777" s="2">
        <f>SUBTOTAL(9,N776:N776)</f>
        <v>0.3493679775280899</v>
      </c>
      <c r="O777" s="2">
        <f>SUBTOTAL(9,O776:O776)</f>
        <v>0.66221426382100046</v>
      </c>
      <c r="P777" s="2">
        <f>SUBTOTAL(9,P776:P776)</f>
        <v>22.690228289990856</v>
      </c>
      <c r="Q777" s="2"/>
      <c r="R777" s="2">
        <f>SUBTOTAL(9,R776:R776)</f>
        <v>1.5069091785838068E-2</v>
      </c>
      <c r="S777" s="2">
        <f>SUBTOTAL(9,S776:S776)</f>
        <v>0.58810195446302638</v>
      </c>
      <c r="T777" s="2">
        <f>SUBTOTAL(9,T776:T776)</f>
        <v>5.4100774697483835</v>
      </c>
      <c r="U777" s="2"/>
      <c r="V777" s="2">
        <f>SUBTOTAL(9,V776:V776)</f>
        <v>0.34456132776500087</v>
      </c>
      <c r="W777" s="2">
        <f>SUBTOTAL(9,W776:W776)</f>
        <v>3.1382344229091115</v>
      </c>
      <c r="X777" s="2">
        <f>SUBTOTAL(9,X776:X776)</f>
        <v>10.349839177222728</v>
      </c>
      <c r="Y777" s="2"/>
      <c r="Z777" s="2">
        <f>SUBTOTAL(9,Z776:Z776)</f>
        <v>3.8700387003870039E-2</v>
      </c>
      <c r="AA777" s="2">
        <f>SUBTOTAL(9,AA776:AA776)</f>
        <v>0.27015150096173934</v>
      </c>
      <c r="AB777" s="2">
        <f>SUBTOTAL(9,AB776:AB776)</f>
        <v>5.7779291948157381</v>
      </c>
    </row>
    <row r="778" spans="1:28" hidden="1" outlineLevel="3" collapsed="1" x14ac:dyDescent="0.25">
      <c r="A778" s="3"/>
      <c r="B778" s="3"/>
      <c r="C778" s="3"/>
      <c r="D778" s="4" t="s">
        <v>1369</v>
      </c>
      <c r="E778" s="3"/>
      <c r="F778" s="2">
        <f>SUBTOTAL(9,F776:F776)</f>
        <v>1.1245257539708058</v>
      </c>
      <c r="G778" s="2">
        <f>SUBTOTAL(9,G776:G776)</f>
        <v>1.2920332280906108</v>
      </c>
      <c r="H778" s="2">
        <f>SUBTOTAL(9,H776:H776)</f>
        <v>9.1418778097387055</v>
      </c>
      <c r="I778" s="2"/>
      <c r="J778" s="2">
        <f>SUBTOTAL(9,J776:J776)</f>
        <v>0.82442979465029931</v>
      </c>
      <c r="K778" s="2">
        <f>SUBTOTAL(9,K776:K776)</f>
        <v>2.6252287131075813</v>
      </c>
      <c r="L778" s="2">
        <f>SUBTOTAL(9,L776:L776)</f>
        <v>15.967494684095143</v>
      </c>
      <c r="M778" s="2"/>
      <c r="N778" s="2">
        <f>SUBTOTAL(9,N776:N776)</f>
        <v>0.3493679775280899</v>
      </c>
      <c r="O778" s="2">
        <f>SUBTOTAL(9,O776:O776)</f>
        <v>0.66221426382100046</v>
      </c>
      <c r="P778" s="2">
        <f>SUBTOTAL(9,P776:P776)</f>
        <v>22.690228289990856</v>
      </c>
      <c r="Q778" s="2"/>
      <c r="R778" s="2">
        <f>SUBTOTAL(9,R776:R776)</f>
        <v>1.5069091785838068E-2</v>
      </c>
      <c r="S778" s="2">
        <f>SUBTOTAL(9,S776:S776)</f>
        <v>0.58810195446302638</v>
      </c>
      <c r="T778" s="2">
        <f>SUBTOTAL(9,T776:T776)</f>
        <v>5.4100774697483835</v>
      </c>
      <c r="U778" s="2"/>
      <c r="V778" s="2">
        <f>SUBTOTAL(9,V776:V776)</f>
        <v>0.34456132776500087</v>
      </c>
      <c r="W778" s="2">
        <f>SUBTOTAL(9,W776:W776)</f>
        <v>3.1382344229091115</v>
      </c>
      <c r="X778" s="2">
        <f>SUBTOTAL(9,X776:X776)</f>
        <v>10.349839177222728</v>
      </c>
      <c r="Y778" s="2"/>
      <c r="Z778" s="2">
        <f>SUBTOTAL(9,Z776:Z776)</f>
        <v>3.8700387003870039E-2</v>
      </c>
      <c r="AA778" s="2">
        <f>SUBTOTAL(9,AA776:AA776)</f>
        <v>0.27015150096173934</v>
      </c>
      <c r="AB778" s="2">
        <f>SUBTOTAL(9,AB776:AB776)</f>
        <v>5.7779291948157381</v>
      </c>
    </row>
    <row r="779" spans="1:28" hidden="1" outlineLevel="5" x14ac:dyDescent="0.25">
      <c r="A779" s="3"/>
      <c r="B779" s="3"/>
      <c r="C779" s="3"/>
      <c r="D779" s="3"/>
      <c r="E779" s="3"/>
      <c r="F779" s="2">
        <v>0</v>
      </c>
      <c r="G779" s="2">
        <v>0</v>
      </c>
      <c r="H779" s="2">
        <v>0</v>
      </c>
      <c r="I779" s="2"/>
      <c r="J779" s="2">
        <v>0</v>
      </c>
      <c r="K779" s="2">
        <v>0</v>
      </c>
      <c r="L779" s="2">
        <v>0</v>
      </c>
      <c r="M779" s="2"/>
      <c r="N779" s="2">
        <v>0</v>
      </c>
      <c r="O779" s="2">
        <v>0</v>
      </c>
      <c r="P779" s="2">
        <v>0</v>
      </c>
      <c r="Q779" s="2"/>
      <c r="R779" s="2">
        <v>0</v>
      </c>
      <c r="S779" s="2">
        <v>0</v>
      </c>
      <c r="T779" s="2">
        <v>0</v>
      </c>
      <c r="U779" s="2"/>
      <c r="V779" s="2">
        <v>0</v>
      </c>
      <c r="W779" s="2">
        <v>0</v>
      </c>
      <c r="X779" s="2">
        <v>0</v>
      </c>
      <c r="Y779" s="2"/>
      <c r="Z779" s="2">
        <v>0</v>
      </c>
      <c r="AA779" s="2">
        <v>0</v>
      </c>
      <c r="AB779" s="2">
        <v>0</v>
      </c>
    </row>
    <row r="780" spans="1:28" hidden="1" outlineLevel="4" collapsed="1" x14ac:dyDescent="0.25">
      <c r="A780" s="3"/>
      <c r="B780" s="3"/>
      <c r="C780" s="3"/>
      <c r="D780" s="3"/>
      <c r="E780" s="4" t="s">
        <v>2</v>
      </c>
      <c r="F780" s="2">
        <f>SUBTOTAL(9,F779:F779)</f>
        <v>0</v>
      </c>
      <c r="G780" s="2">
        <f>SUBTOTAL(9,G779:G779)</f>
        <v>0</v>
      </c>
      <c r="H780" s="2">
        <f>SUBTOTAL(9,H779:H779)</f>
        <v>0</v>
      </c>
      <c r="I780" s="2"/>
      <c r="J780" s="2">
        <f>SUBTOTAL(9,J779:J779)</f>
        <v>0</v>
      </c>
      <c r="K780" s="2">
        <f>SUBTOTAL(9,K779:K779)</f>
        <v>0</v>
      </c>
      <c r="L780" s="2">
        <f>SUBTOTAL(9,L779:L779)</f>
        <v>0</v>
      </c>
      <c r="M780" s="2"/>
      <c r="N780" s="2">
        <f>SUBTOTAL(9,N779:N779)</f>
        <v>0</v>
      </c>
      <c r="O780" s="2">
        <f>SUBTOTAL(9,O779:O779)</f>
        <v>0</v>
      </c>
      <c r="P780" s="2">
        <f>SUBTOTAL(9,P779:P779)</f>
        <v>0</v>
      </c>
      <c r="Q780" s="2"/>
      <c r="R780" s="2">
        <f>SUBTOTAL(9,R779:R779)</f>
        <v>0</v>
      </c>
      <c r="S780" s="2">
        <f>SUBTOTAL(9,S779:S779)</f>
        <v>0</v>
      </c>
      <c r="T780" s="2">
        <f>SUBTOTAL(9,T779:T779)</f>
        <v>0</v>
      </c>
      <c r="U780" s="2"/>
      <c r="V780" s="2">
        <f>SUBTOTAL(9,V779:V779)</f>
        <v>0</v>
      </c>
      <c r="W780" s="2">
        <f>SUBTOTAL(9,W779:W779)</f>
        <v>0</v>
      </c>
      <c r="X780" s="2">
        <f>SUBTOTAL(9,X779:X779)</f>
        <v>0</v>
      </c>
      <c r="Y780" s="2"/>
      <c r="Z780" s="2">
        <f>SUBTOTAL(9,Z779:Z779)</f>
        <v>0</v>
      </c>
      <c r="AA780" s="2">
        <f>SUBTOTAL(9,AA779:AA779)</f>
        <v>0</v>
      </c>
      <c r="AB780" s="2">
        <f>SUBTOTAL(9,AB779:AB779)</f>
        <v>0</v>
      </c>
    </row>
    <row r="781" spans="1:28" hidden="1" outlineLevel="3" collapsed="1" x14ac:dyDescent="0.25">
      <c r="A781" s="3"/>
      <c r="B781" s="3"/>
      <c r="C781" s="3"/>
      <c r="D781" s="4" t="s">
        <v>1368</v>
      </c>
      <c r="E781" s="3"/>
      <c r="F781" s="2">
        <f>SUBTOTAL(9,F779:F779)</f>
        <v>0</v>
      </c>
      <c r="G781" s="2">
        <f>SUBTOTAL(9,G779:G779)</f>
        <v>0</v>
      </c>
      <c r="H781" s="2">
        <f>SUBTOTAL(9,H779:H779)</f>
        <v>0</v>
      </c>
      <c r="I781" s="2"/>
      <c r="J781" s="2">
        <f>SUBTOTAL(9,J779:J779)</f>
        <v>0</v>
      </c>
      <c r="K781" s="2">
        <f>SUBTOTAL(9,K779:K779)</f>
        <v>0</v>
      </c>
      <c r="L781" s="2">
        <f>SUBTOTAL(9,L779:L779)</f>
        <v>0</v>
      </c>
      <c r="M781" s="2"/>
      <c r="N781" s="2">
        <f>SUBTOTAL(9,N779:N779)</f>
        <v>0</v>
      </c>
      <c r="O781" s="2">
        <f>SUBTOTAL(9,O779:O779)</f>
        <v>0</v>
      </c>
      <c r="P781" s="2">
        <f>SUBTOTAL(9,P779:P779)</f>
        <v>0</v>
      </c>
      <c r="Q781" s="2"/>
      <c r="R781" s="2">
        <f>SUBTOTAL(9,R779:R779)</f>
        <v>0</v>
      </c>
      <c r="S781" s="2">
        <f>SUBTOTAL(9,S779:S779)</f>
        <v>0</v>
      </c>
      <c r="T781" s="2">
        <f>SUBTOTAL(9,T779:T779)</f>
        <v>0</v>
      </c>
      <c r="U781" s="2"/>
      <c r="V781" s="2">
        <f>SUBTOTAL(9,V779:V779)</f>
        <v>0</v>
      </c>
      <c r="W781" s="2">
        <f>SUBTOTAL(9,W779:W779)</f>
        <v>0</v>
      </c>
      <c r="X781" s="2">
        <f>SUBTOTAL(9,X779:X779)</f>
        <v>0</v>
      </c>
      <c r="Y781" s="2"/>
      <c r="Z781" s="2">
        <f>SUBTOTAL(9,Z779:Z779)</f>
        <v>0</v>
      </c>
      <c r="AA781" s="2">
        <f>SUBTOTAL(9,AA779:AA779)</f>
        <v>0</v>
      </c>
      <c r="AB781" s="2">
        <f>SUBTOTAL(9,AB779:AB779)</f>
        <v>0</v>
      </c>
    </row>
    <row r="782" spans="1:28" hidden="1" outlineLevel="5" x14ac:dyDescent="0.25">
      <c r="A782" s="3"/>
      <c r="B782" s="3"/>
      <c r="C782" s="3"/>
      <c r="D782" s="3"/>
      <c r="E782" s="3"/>
      <c r="F782" s="2">
        <v>0</v>
      </c>
      <c r="G782" s="2">
        <v>0</v>
      </c>
      <c r="H782" s="2">
        <v>0</v>
      </c>
      <c r="I782" s="2"/>
      <c r="J782" s="2">
        <v>9.0929756762900653E-3</v>
      </c>
      <c r="K782" s="2">
        <v>6.3641908196547428E-2</v>
      </c>
      <c r="L782" s="2">
        <v>6.4285361069444671E-2</v>
      </c>
      <c r="M782" s="2"/>
      <c r="N782" s="2">
        <v>0</v>
      </c>
      <c r="O782" s="2">
        <v>0</v>
      </c>
      <c r="P782" s="2">
        <v>0</v>
      </c>
      <c r="Q782" s="2"/>
      <c r="R782" s="2">
        <v>0</v>
      </c>
      <c r="S782" s="2">
        <v>2.5186379206125326E-3</v>
      </c>
      <c r="T782" s="2">
        <v>2.8811063448364174E-2</v>
      </c>
      <c r="U782" s="2"/>
      <c r="V782" s="2">
        <v>0</v>
      </c>
      <c r="W782" s="2">
        <v>5.6039900409091273E-3</v>
      </c>
      <c r="X782" s="2">
        <v>2.1443036969384106E-2</v>
      </c>
      <c r="Y782" s="2"/>
      <c r="Z782" s="2">
        <v>0</v>
      </c>
      <c r="AA782" s="2">
        <v>0</v>
      </c>
      <c r="AB782" s="2">
        <v>0</v>
      </c>
    </row>
    <row r="783" spans="1:28" hidden="1" outlineLevel="4" collapsed="1" x14ac:dyDescent="0.25">
      <c r="A783" s="3"/>
      <c r="B783" s="3"/>
      <c r="C783" s="3"/>
      <c r="D783" s="3"/>
      <c r="E783" s="4" t="s">
        <v>1367</v>
      </c>
      <c r="F783" s="2">
        <f>SUBTOTAL(9,F782:F782)</f>
        <v>0</v>
      </c>
      <c r="G783" s="2">
        <f>SUBTOTAL(9,G782:G782)</f>
        <v>0</v>
      </c>
      <c r="H783" s="2">
        <f>SUBTOTAL(9,H782:H782)</f>
        <v>0</v>
      </c>
      <c r="I783" s="2"/>
      <c r="J783" s="2">
        <f>SUBTOTAL(9,J782:J782)</f>
        <v>9.0929756762900653E-3</v>
      </c>
      <c r="K783" s="2">
        <f>SUBTOTAL(9,K782:K782)</f>
        <v>6.3641908196547428E-2</v>
      </c>
      <c r="L783" s="2">
        <f>SUBTOTAL(9,L782:L782)</f>
        <v>6.4285361069444671E-2</v>
      </c>
      <c r="M783" s="2"/>
      <c r="N783" s="2">
        <f>SUBTOTAL(9,N782:N782)</f>
        <v>0</v>
      </c>
      <c r="O783" s="2">
        <f>SUBTOTAL(9,O782:O782)</f>
        <v>0</v>
      </c>
      <c r="P783" s="2">
        <f>SUBTOTAL(9,P782:P782)</f>
        <v>0</v>
      </c>
      <c r="Q783" s="2"/>
      <c r="R783" s="2">
        <f>SUBTOTAL(9,R782:R782)</f>
        <v>0</v>
      </c>
      <c r="S783" s="2">
        <f>SUBTOTAL(9,S782:S782)</f>
        <v>2.5186379206125326E-3</v>
      </c>
      <c r="T783" s="2">
        <f>SUBTOTAL(9,T782:T782)</f>
        <v>2.8811063448364174E-2</v>
      </c>
      <c r="U783" s="2"/>
      <c r="V783" s="2">
        <f>SUBTOTAL(9,V782:V782)</f>
        <v>0</v>
      </c>
      <c r="W783" s="2">
        <f>SUBTOTAL(9,W782:W782)</f>
        <v>5.6039900409091273E-3</v>
      </c>
      <c r="X783" s="2">
        <f>SUBTOTAL(9,X782:X782)</f>
        <v>2.1443036969384106E-2</v>
      </c>
      <c r="Y783" s="2"/>
      <c r="Z783" s="2">
        <f>SUBTOTAL(9,Z782:Z782)</f>
        <v>0</v>
      </c>
      <c r="AA783" s="2">
        <f>SUBTOTAL(9,AA782:AA782)</f>
        <v>0</v>
      </c>
      <c r="AB783" s="2">
        <f>SUBTOTAL(9,AB782:AB782)</f>
        <v>0</v>
      </c>
    </row>
    <row r="784" spans="1:28" hidden="1" outlineLevel="5" x14ac:dyDescent="0.25">
      <c r="A784" s="3"/>
      <c r="B784" s="3"/>
      <c r="C784" s="3"/>
      <c r="D784" s="3"/>
      <c r="E784" s="3"/>
      <c r="F784" s="2">
        <v>0</v>
      </c>
      <c r="G784" s="2">
        <v>0</v>
      </c>
      <c r="H784" s="2">
        <v>0</v>
      </c>
      <c r="I784" s="2"/>
      <c r="J784" s="2">
        <v>0</v>
      </c>
      <c r="K784" s="2">
        <v>0</v>
      </c>
      <c r="L784" s="2">
        <v>0</v>
      </c>
      <c r="M784" s="2"/>
      <c r="N784" s="2">
        <v>0</v>
      </c>
      <c r="O784" s="2">
        <v>0</v>
      </c>
      <c r="P784" s="2">
        <v>0</v>
      </c>
      <c r="Q784" s="2"/>
      <c r="R784" s="2">
        <v>0</v>
      </c>
      <c r="S784" s="2">
        <v>0</v>
      </c>
      <c r="T784" s="2">
        <v>0</v>
      </c>
      <c r="U784" s="2"/>
      <c r="V784" s="2">
        <v>0</v>
      </c>
      <c r="W784" s="2">
        <v>0</v>
      </c>
      <c r="X784" s="2">
        <v>0</v>
      </c>
      <c r="Y784" s="2"/>
      <c r="Z784" s="2">
        <v>0</v>
      </c>
      <c r="AA784" s="2">
        <v>0</v>
      </c>
      <c r="AB784" s="2">
        <v>0</v>
      </c>
    </row>
    <row r="785" spans="1:28" hidden="1" outlineLevel="4" collapsed="1" x14ac:dyDescent="0.25">
      <c r="A785" s="3"/>
      <c r="B785" s="3"/>
      <c r="C785" s="3"/>
      <c r="D785" s="3"/>
      <c r="E785" s="4" t="s">
        <v>1366</v>
      </c>
      <c r="F785" s="2">
        <f>SUBTOTAL(9,F784:F784)</f>
        <v>0</v>
      </c>
      <c r="G785" s="2">
        <f>SUBTOTAL(9,G784:G784)</f>
        <v>0</v>
      </c>
      <c r="H785" s="2">
        <f>SUBTOTAL(9,H784:H784)</f>
        <v>0</v>
      </c>
      <c r="I785" s="2"/>
      <c r="J785" s="2">
        <f>SUBTOTAL(9,J784:J784)</f>
        <v>0</v>
      </c>
      <c r="K785" s="2">
        <f>SUBTOTAL(9,K784:K784)</f>
        <v>0</v>
      </c>
      <c r="L785" s="2">
        <f>SUBTOTAL(9,L784:L784)</f>
        <v>0</v>
      </c>
      <c r="M785" s="2"/>
      <c r="N785" s="2">
        <f>SUBTOTAL(9,N784:N784)</f>
        <v>0</v>
      </c>
      <c r="O785" s="2">
        <f>SUBTOTAL(9,O784:O784)</f>
        <v>0</v>
      </c>
      <c r="P785" s="2">
        <f>SUBTOTAL(9,P784:P784)</f>
        <v>0</v>
      </c>
      <c r="Q785" s="2"/>
      <c r="R785" s="2">
        <f>SUBTOTAL(9,R784:R784)</f>
        <v>0</v>
      </c>
      <c r="S785" s="2">
        <f>SUBTOTAL(9,S784:S784)</f>
        <v>0</v>
      </c>
      <c r="T785" s="2">
        <f>SUBTOTAL(9,T784:T784)</f>
        <v>0</v>
      </c>
      <c r="U785" s="2"/>
      <c r="V785" s="2">
        <f>SUBTOTAL(9,V784:V784)</f>
        <v>0</v>
      </c>
      <c r="W785" s="2">
        <f>SUBTOTAL(9,W784:W784)</f>
        <v>0</v>
      </c>
      <c r="X785" s="2">
        <f>SUBTOTAL(9,X784:X784)</f>
        <v>0</v>
      </c>
      <c r="Y785" s="2"/>
      <c r="Z785" s="2">
        <f>SUBTOTAL(9,Z784:Z784)</f>
        <v>0</v>
      </c>
      <c r="AA785" s="2">
        <f>SUBTOTAL(9,AA784:AA784)</f>
        <v>0</v>
      </c>
      <c r="AB785" s="2">
        <f>SUBTOTAL(9,AB784:AB784)</f>
        <v>0</v>
      </c>
    </row>
    <row r="786" spans="1:28" hidden="1" outlineLevel="5" x14ac:dyDescent="0.25">
      <c r="A786" s="3"/>
      <c r="B786" s="3"/>
      <c r="C786" s="3"/>
      <c r="D786" s="3"/>
      <c r="E786" s="3"/>
      <c r="F786" s="2">
        <v>0.1535271043662787</v>
      </c>
      <c r="G786" s="2">
        <v>0.23756245593599609</v>
      </c>
      <c r="H786" s="2">
        <v>1.3796785917288181</v>
      </c>
      <c r="I786" s="2"/>
      <c r="J786" s="2">
        <v>5.3042358111692056E-2</v>
      </c>
      <c r="K786" s="2">
        <v>0.20020683620163879</v>
      </c>
      <c r="L786" s="2">
        <v>0.50109614782336365</v>
      </c>
      <c r="M786" s="2"/>
      <c r="N786" s="2">
        <v>0.14220505617977527</v>
      </c>
      <c r="O786" s="2">
        <v>0.39442481730629625</v>
      </c>
      <c r="P786" s="2">
        <v>0.65775752811512367</v>
      </c>
      <c r="Q786" s="2"/>
      <c r="R786" s="2">
        <v>6.0276367143352267E-3</v>
      </c>
      <c r="S786" s="2">
        <v>0.38409228289341124</v>
      </c>
      <c r="T786" s="2">
        <v>0.7074716691209425</v>
      </c>
      <c r="U786" s="2"/>
      <c r="V786" s="2">
        <v>1.8265901712843421E-2</v>
      </c>
      <c r="W786" s="2">
        <v>0.22415960163636511</v>
      </c>
      <c r="X786" s="2">
        <v>0.26446412262240399</v>
      </c>
      <c r="Y786" s="2"/>
      <c r="Z786" s="2">
        <v>2.7000270002700026E-3</v>
      </c>
      <c r="AA786" s="2">
        <v>0.17217655661294853</v>
      </c>
      <c r="AB786" s="2">
        <v>0.48493722636202846</v>
      </c>
    </row>
    <row r="787" spans="1:28" hidden="1" outlineLevel="4" collapsed="1" x14ac:dyDescent="0.25">
      <c r="A787" s="3"/>
      <c r="B787" s="3"/>
      <c r="C787" s="3"/>
      <c r="D787" s="3"/>
      <c r="E787" s="4" t="s">
        <v>1365</v>
      </c>
      <c r="F787" s="2">
        <f>SUBTOTAL(9,F786:F786)</f>
        <v>0.1535271043662787</v>
      </c>
      <c r="G787" s="2">
        <f>SUBTOTAL(9,G786:G786)</f>
        <v>0.23756245593599609</v>
      </c>
      <c r="H787" s="2">
        <f>SUBTOTAL(9,H786:H786)</f>
        <v>1.3796785917288181</v>
      </c>
      <c r="I787" s="2"/>
      <c r="J787" s="2">
        <f>SUBTOTAL(9,J786:J786)</f>
        <v>5.3042358111692056E-2</v>
      </c>
      <c r="K787" s="2">
        <f>SUBTOTAL(9,K786:K786)</f>
        <v>0.20020683620163879</v>
      </c>
      <c r="L787" s="2">
        <f>SUBTOTAL(9,L786:L786)</f>
        <v>0.50109614782336365</v>
      </c>
      <c r="M787" s="2"/>
      <c r="N787" s="2">
        <f>SUBTOTAL(9,N786:N786)</f>
        <v>0.14220505617977527</v>
      </c>
      <c r="O787" s="2">
        <f>SUBTOTAL(9,O786:O786)</f>
        <v>0.39442481730629625</v>
      </c>
      <c r="P787" s="2">
        <f>SUBTOTAL(9,P786:P786)</f>
        <v>0.65775752811512367</v>
      </c>
      <c r="Q787" s="2"/>
      <c r="R787" s="2">
        <f>SUBTOTAL(9,R786:R786)</f>
        <v>6.0276367143352267E-3</v>
      </c>
      <c r="S787" s="2">
        <f>SUBTOTAL(9,S786:S786)</f>
        <v>0.38409228289341124</v>
      </c>
      <c r="T787" s="2">
        <f>SUBTOTAL(9,T786:T786)</f>
        <v>0.7074716691209425</v>
      </c>
      <c r="U787" s="2"/>
      <c r="V787" s="2">
        <f>SUBTOTAL(9,V786:V786)</f>
        <v>1.8265901712843421E-2</v>
      </c>
      <c r="W787" s="2">
        <f>SUBTOTAL(9,W786:W786)</f>
        <v>0.22415960163636511</v>
      </c>
      <c r="X787" s="2">
        <f>SUBTOTAL(9,X786:X786)</f>
        <v>0.26446412262240399</v>
      </c>
      <c r="Y787" s="2"/>
      <c r="Z787" s="2">
        <f>SUBTOTAL(9,Z786:Z786)</f>
        <v>2.7000270002700026E-3</v>
      </c>
      <c r="AA787" s="2">
        <f>SUBTOTAL(9,AA786:AA786)</f>
        <v>0.17217655661294853</v>
      </c>
      <c r="AB787" s="2">
        <f>SUBTOTAL(9,AB786:AB786)</f>
        <v>0.48493722636202846</v>
      </c>
    </row>
    <row r="788" spans="1:28" hidden="1" outlineLevel="5" x14ac:dyDescent="0.25">
      <c r="A788" s="3"/>
      <c r="B788" s="3"/>
      <c r="C788" s="3"/>
      <c r="D788" s="3"/>
      <c r="E788" s="3"/>
      <c r="F788" s="2">
        <v>2.8937045849141536E-2</v>
      </c>
      <c r="G788" s="2">
        <v>8.8894338350243698E-2</v>
      </c>
      <c r="H788" s="2">
        <v>0.74754120950100755</v>
      </c>
      <c r="I788" s="2"/>
      <c r="J788" s="2">
        <v>4.2433886489353645E-2</v>
      </c>
      <c r="K788" s="2">
        <v>0.16573413592850891</v>
      </c>
      <c r="L788" s="2">
        <v>0.23241630540491537</v>
      </c>
      <c r="M788" s="2"/>
      <c r="N788" s="2">
        <v>0</v>
      </c>
      <c r="O788" s="2">
        <v>0</v>
      </c>
      <c r="P788" s="2">
        <v>0</v>
      </c>
      <c r="Q788" s="2"/>
      <c r="R788" s="2">
        <v>4.5207275357514202E-3</v>
      </c>
      <c r="S788" s="2">
        <v>8.3115051380213578E-2</v>
      </c>
      <c r="T788" s="2">
        <v>0.41135796145719955</v>
      </c>
      <c r="U788" s="2"/>
      <c r="V788" s="2">
        <v>5.8118778177229068E-3</v>
      </c>
      <c r="W788" s="2">
        <v>0.67888336495584856</v>
      </c>
      <c r="X788" s="2">
        <v>0.51860382003732675</v>
      </c>
      <c r="Y788" s="2"/>
      <c r="Z788" s="2">
        <v>5.4000540005400052E-3</v>
      </c>
      <c r="AA788" s="2">
        <v>0.14408080051292765</v>
      </c>
      <c r="AB788" s="2">
        <v>2.8284380527124591</v>
      </c>
    </row>
    <row r="789" spans="1:28" hidden="1" outlineLevel="4" collapsed="1" x14ac:dyDescent="0.25">
      <c r="A789" s="3"/>
      <c r="B789" s="3"/>
      <c r="C789" s="3"/>
      <c r="D789" s="3"/>
      <c r="E789" s="4" t="s">
        <v>1364</v>
      </c>
      <c r="F789" s="2">
        <f>SUBTOTAL(9,F788:F788)</f>
        <v>2.8937045849141536E-2</v>
      </c>
      <c r="G789" s="2">
        <f>SUBTOTAL(9,G788:G788)</f>
        <v>8.8894338350243698E-2</v>
      </c>
      <c r="H789" s="2">
        <f>SUBTOTAL(9,H788:H788)</f>
        <v>0.74754120950100755</v>
      </c>
      <c r="I789" s="2"/>
      <c r="J789" s="2">
        <f>SUBTOTAL(9,J788:J788)</f>
        <v>4.2433886489353645E-2</v>
      </c>
      <c r="K789" s="2">
        <f>SUBTOTAL(9,K788:K788)</f>
        <v>0.16573413592850891</v>
      </c>
      <c r="L789" s="2">
        <f>SUBTOTAL(9,L788:L788)</f>
        <v>0.23241630540491537</v>
      </c>
      <c r="M789" s="2"/>
      <c r="N789" s="2">
        <f>SUBTOTAL(9,N788:N788)</f>
        <v>0</v>
      </c>
      <c r="O789" s="2">
        <f>SUBTOTAL(9,O788:O788)</f>
        <v>0</v>
      </c>
      <c r="P789" s="2">
        <f>SUBTOTAL(9,P788:P788)</f>
        <v>0</v>
      </c>
      <c r="Q789" s="2"/>
      <c r="R789" s="2">
        <f>SUBTOTAL(9,R788:R788)</f>
        <v>4.5207275357514202E-3</v>
      </c>
      <c r="S789" s="2">
        <f>SUBTOTAL(9,S788:S788)</f>
        <v>8.3115051380213578E-2</v>
      </c>
      <c r="T789" s="2">
        <f>SUBTOTAL(9,T788:T788)</f>
        <v>0.41135796145719955</v>
      </c>
      <c r="U789" s="2"/>
      <c r="V789" s="2">
        <f>SUBTOTAL(9,V788:V788)</f>
        <v>5.8118778177229068E-3</v>
      </c>
      <c r="W789" s="2">
        <f>SUBTOTAL(9,W788:W788)</f>
        <v>0.67888336495584856</v>
      </c>
      <c r="X789" s="2">
        <f>SUBTOTAL(9,X788:X788)</f>
        <v>0.51860382003732675</v>
      </c>
      <c r="Y789" s="2"/>
      <c r="Z789" s="2">
        <f>SUBTOTAL(9,Z788:Z788)</f>
        <v>5.4000540005400052E-3</v>
      </c>
      <c r="AA789" s="2">
        <f>SUBTOTAL(9,AA788:AA788)</f>
        <v>0.14408080051292765</v>
      </c>
      <c r="AB789" s="2">
        <f>SUBTOTAL(9,AB788:AB788)</f>
        <v>2.8284380527124591</v>
      </c>
    </row>
    <row r="790" spans="1:28" hidden="1" outlineLevel="5" x14ac:dyDescent="0.25">
      <c r="A790" s="3"/>
      <c r="B790" s="3"/>
      <c r="C790" s="3"/>
      <c r="D790" s="3"/>
      <c r="E790" s="3"/>
      <c r="F790" s="2">
        <v>5.6266478039997429E-3</v>
      </c>
      <c r="G790" s="2">
        <v>1.9158262575483555E-2</v>
      </c>
      <c r="H790" s="2">
        <v>0.17568940868456862</v>
      </c>
      <c r="I790" s="2"/>
      <c r="J790" s="2">
        <v>2.2732439190725165E-2</v>
      </c>
      <c r="K790" s="2">
        <v>6.3641908196547428E-2</v>
      </c>
      <c r="L790" s="2">
        <v>0.22747127763034269</v>
      </c>
      <c r="M790" s="2"/>
      <c r="N790" s="2">
        <v>7.8125E-2</v>
      </c>
      <c r="O790" s="2">
        <v>6.5334172191840498E-2</v>
      </c>
      <c r="P790" s="2">
        <v>0.59438820528452019</v>
      </c>
      <c r="Q790" s="2"/>
      <c r="R790" s="2">
        <v>0</v>
      </c>
      <c r="S790" s="2">
        <v>7.0521861777150918E-2</v>
      </c>
      <c r="T790" s="2">
        <v>0.33132722965618794</v>
      </c>
      <c r="U790" s="2"/>
      <c r="V790" s="2">
        <v>8.302682596747009E-4</v>
      </c>
      <c r="W790" s="2">
        <v>3.8427360280519726E-2</v>
      </c>
      <c r="X790" s="2">
        <v>4.526863360203312E-2</v>
      </c>
      <c r="Y790" s="2"/>
      <c r="Z790" s="2">
        <v>0</v>
      </c>
      <c r="AA790" s="2">
        <v>2.5934544092326976E-2</v>
      </c>
      <c r="AB790" s="2">
        <v>5.7989503899794133E-2</v>
      </c>
    </row>
    <row r="791" spans="1:28" hidden="1" outlineLevel="4" collapsed="1" x14ac:dyDescent="0.25">
      <c r="A791" s="3"/>
      <c r="B791" s="3"/>
      <c r="C791" s="3"/>
      <c r="D791" s="3"/>
      <c r="E791" s="4" t="s">
        <v>1363</v>
      </c>
      <c r="F791" s="2">
        <f>SUBTOTAL(9,F790:F790)</f>
        <v>5.6266478039997429E-3</v>
      </c>
      <c r="G791" s="2">
        <f>SUBTOTAL(9,G790:G790)</f>
        <v>1.9158262575483555E-2</v>
      </c>
      <c r="H791" s="2">
        <f>SUBTOTAL(9,H790:H790)</f>
        <v>0.17568940868456862</v>
      </c>
      <c r="I791" s="2"/>
      <c r="J791" s="2">
        <f>SUBTOTAL(9,J790:J790)</f>
        <v>2.2732439190725165E-2</v>
      </c>
      <c r="K791" s="2">
        <f>SUBTOTAL(9,K790:K790)</f>
        <v>6.3641908196547428E-2</v>
      </c>
      <c r="L791" s="2">
        <f>SUBTOTAL(9,L790:L790)</f>
        <v>0.22747127763034269</v>
      </c>
      <c r="M791" s="2"/>
      <c r="N791" s="2">
        <f>SUBTOTAL(9,N790:N790)</f>
        <v>7.8125E-2</v>
      </c>
      <c r="O791" s="2">
        <f>SUBTOTAL(9,O790:O790)</f>
        <v>6.5334172191840498E-2</v>
      </c>
      <c r="P791" s="2">
        <f>SUBTOTAL(9,P790:P790)</f>
        <v>0.59438820528452019</v>
      </c>
      <c r="Q791" s="2"/>
      <c r="R791" s="2">
        <f>SUBTOTAL(9,R790:R790)</f>
        <v>0</v>
      </c>
      <c r="S791" s="2">
        <f>SUBTOTAL(9,S790:S790)</f>
        <v>7.0521861777150918E-2</v>
      </c>
      <c r="T791" s="2">
        <f>SUBTOTAL(9,T790:T790)</f>
        <v>0.33132722965618794</v>
      </c>
      <c r="U791" s="2"/>
      <c r="V791" s="2">
        <f>SUBTOTAL(9,V790:V790)</f>
        <v>8.302682596747009E-4</v>
      </c>
      <c r="W791" s="2">
        <f>SUBTOTAL(9,W790:W790)</f>
        <v>3.8427360280519726E-2</v>
      </c>
      <c r="X791" s="2">
        <f>SUBTOTAL(9,X790:X790)</f>
        <v>4.526863360203312E-2</v>
      </c>
      <c r="Y791" s="2"/>
      <c r="Z791" s="2">
        <f>SUBTOTAL(9,Z790:Z790)</f>
        <v>0</v>
      </c>
      <c r="AA791" s="2">
        <f>SUBTOTAL(9,AA790:AA790)</f>
        <v>2.5934544092326976E-2</v>
      </c>
      <c r="AB791" s="2">
        <f>SUBTOTAL(9,AB790:AB790)</f>
        <v>5.7989503899794133E-2</v>
      </c>
    </row>
    <row r="792" spans="1:28" hidden="1" outlineLevel="5" x14ac:dyDescent="0.25">
      <c r="A792" s="3"/>
      <c r="B792" s="3"/>
      <c r="C792" s="3"/>
      <c r="D792" s="3"/>
      <c r="E792" s="3"/>
      <c r="F792" s="2">
        <v>0</v>
      </c>
      <c r="G792" s="2">
        <v>0</v>
      </c>
      <c r="H792" s="2">
        <v>0</v>
      </c>
      <c r="I792" s="2"/>
      <c r="J792" s="2">
        <v>0</v>
      </c>
      <c r="K792" s="2">
        <v>0</v>
      </c>
      <c r="L792" s="2">
        <v>0</v>
      </c>
      <c r="M792" s="2"/>
      <c r="N792" s="2">
        <v>0</v>
      </c>
      <c r="O792" s="2">
        <v>0</v>
      </c>
      <c r="P792" s="2">
        <v>0</v>
      </c>
      <c r="Q792" s="2"/>
      <c r="R792" s="2">
        <v>0</v>
      </c>
      <c r="S792" s="2">
        <v>0</v>
      </c>
      <c r="T792" s="2">
        <v>1.6006146360202317E-3</v>
      </c>
      <c r="U792" s="2"/>
      <c r="V792" s="2">
        <v>0</v>
      </c>
      <c r="W792" s="2">
        <v>0</v>
      </c>
      <c r="X792" s="2">
        <v>0</v>
      </c>
      <c r="Y792" s="2"/>
      <c r="Z792" s="2">
        <v>0</v>
      </c>
      <c r="AA792" s="2">
        <v>0</v>
      </c>
      <c r="AB792" s="2">
        <v>0</v>
      </c>
    </row>
    <row r="793" spans="1:28" hidden="1" outlineLevel="4" collapsed="1" x14ac:dyDescent="0.25">
      <c r="A793" s="3"/>
      <c r="B793" s="3"/>
      <c r="C793" s="3"/>
      <c r="D793" s="3"/>
      <c r="E793" s="4" t="s">
        <v>1362</v>
      </c>
      <c r="F793" s="2">
        <f>SUBTOTAL(9,F792:F792)</f>
        <v>0</v>
      </c>
      <c r="G793" s="2">
        <f>SUBTOTAL(9,G792:G792)</f>
        <v>0</v>
      </c>
      <c r="H793" s="2">
        <f>SUBTOTAL(9,H792:H792)</f>
        <v>0</v>
      </c>
      <c r="I793" s="2"/>
      <c r="J793" s="2">
        <f>SUBTOTAL(9,J792:J792)</f>
        <v>0</v>
      </c>
      <c r="K793" s="2">
        <f>SUBTOTAL(9,K792:K792)</f>
        <v>0</v>
      </c>
      <c r="L793" s="2">
        <f>SUBTOTAL(9,L792:L792)</f>
        <v>0</v>
      </c>
      <c r="M793" s="2"/>
      <c r="N793" s="2">
        <f>SUBTOTAL(9,N792:N792)</f>
        <v>0</v>
      </c>
      <c r="O793" s="2">
        <f>SUBTOTAL(9,O792:O792)</f>
        <v>0</v>
      </c>
      <c r="P793" s="2">
        <f>SUBTOTAL(9,P792:P792)</f>
        <v>0</v>
      </c>
      <c r="Q793" s="2"/>
      <c r="R793" s="2">
        <f>SUBTOTAL(9,R792:R792)</f>
        <v>0</v>
      </c>
      <c r="S793" s="2">
        <f>SUBTOTAL(9,S792:S792)</f>
        <v>0</v>
      </c>
      <c r="T793" s="2">
        <f>SUBTOTAL(9,T792:T792)</f>
        <v>1.6006146360202317E-3</v>
      </c>
      <c r="U793" s="2"/>
      <c r="V793" s="2">
        <f>SUBTOTAL(9,V792:V792)</f>
        <v>0</v>
      </c>
      <c r="W793" s="2">
        <f>SUBTOTAL(9,W792:W792)</f>
        <v>0</v>
      </c>
      <c r="X793" s="2">
        <f>SUBTOTAL(9,X792:X792)</f>
        <v>0</v>
      </c>
      <c r="Y793" s="2"/>
      <c r="Z793" s="2">
        <f>SUBTOTAL(9,Z792:Z792)</f>
        <v>0</v>
      </c>
      <c r="AA793" s="2">
        <f>SUBTOTAL(9,AA792:AA792)</f>
        <v>0</v>
      </c>
      <c r="AB793" s="2">
        <f>SUBTOTAL(9,AB792:AB792)</f>
        <v>0</v>
      </c>
    </row>
    <row r="794" spans="1:28" hidden="1" outlineLevel="5" x14ac:dyDescent="0.25">
      <c r="A794" s="3"/>
      <c r="B794" s="3"/>
      <c r="C794" s="3"/>
      <c r="D794" s="3"/>
      <c r="E794" s="3"/>
      <c r="F794" s="2">
        <v>0.10690630827599511</v>
      </c>
      <c r="G794" s="2">
        <v>0.26438402354167306</v>
      </c>
      <c r="H794" s="2">
        <v>4.0064074960814366</v>
      </c>
      <c r="I794" s="2"/>
      <c r="J794" s="2">
        <v>0.68348867166780325</v>
      </c>
      <c r="K794" s="2">
        <v>2.3945267958950969</v>
      </c>
      <c r="L794" s="2">
        <v>2.8565777111114774</v>
      </c>
      <c r="M794" s="2"/>
      <c r="N794" s="2">
        <v>0</v>
      </c>
      <c r="O794" s="2">
        <v>0</v>
      </c>
      <c r="P794" s="2">
        <v>0</v>
      </c>
      <c r="Q794" s="2"/>
      <c r="R794" s="2">
        <v>9.0414550715028404E-3</v>
      </c>
      <c r="S794" s="2">
        <v>0.86767076365101747</v>
      </c>
      <c r="T794" s="2">
        <v>2.7770663934951019</v>
      </c>
      <c r="U794" s="2"/>
      <c r="V794" s="2">
        <v>1.0793487375771113E-2</v>
      </c>
      <c r="W794" s="2">
        <v>0.64605999471623798</v>
      </c>
      <c r="X794" s="2">
        <v>0.76956677123456307</v>
      </c>
      <c r="Y794" s="2"/>
      <c r="Z794" s="2">
        <v>6.3000630006300054E-3</v>
      </c>
      <c r="AA794" s="2">
        <v>8.2126056292368757E-2</v>
      </c>
      <c r="AB794" s="2">
        <v>1.958595494215547</v>
      </c>
    </row>
    <row r="795" spans="1:28" hidden="1" outlineLevel="4" collapsed="1" x14ac:dyDescent="0.25">
      <c r="A795" s="3"/>
      <c r="B795" s="3"/>
      <c r="C795" s="3"/>
      <c r="D795" s="3"/>
      <c r="E795" s="4" t="s">
        <v>1361</v>
      </c>
      <c r="F795" s="2">
        <f>SUBTOTAL(9,F794:F794)</f>
        <v>0.10690630827599511</v>
      </c>
      <c r="G795" s="2">
        <f>SUBTOTAL(9,G794:G794)</f>
        <v>0.26438402354167306</v>
      </c>
      <c r="H795" s="2">
        <f>SUBTOTAL(9,H794:H794)</f>
        <v>4.0064074960814366</v>
      </c>
      <c r="I795" s="2"/>
      <c r="J795" s="2">
        <f>SUBTOTAL(9,J794:J794)</f>
        <v>0.68348867166780325</v>
      </c>
      <c r="K795" s="2">
        <f>SUBTOTAL(9,K794:K794)</f>
        <v>2.3945267958950969</v>
      </c>
      <c r="L795" s="2">
        <f>SUBTOTAL(9,L794:L794)</f>
        <v>2.8565777111114774</v>
      </c>
      <c r="M795" s="2"/>
      <c r="N795" s="2">
        <f>SUBTOTAL(9,N794:N794)</f>
        <v>0</v>
      </c>
      <c r="O795" s="2">
        <f>SUBTOTAL(9,O794:O794)</f>
        <v>0</v>
      </c>
      <c r="P795" s="2">
        <f>SUBTOTAL(9,P794:P794)</f>
        <v>0</v>
      </c>
      <c r="Q795" s="2"/>
      <c r="R795" s="2">
        <f>SUBTOTAL(9,R794:R794)</f>
        <v>9.0414550715028404E-3</v>
      </c>
      <c r="S795" s="2">
        <f>SUBTOTAL(9,S794:S794)</f>
        <v>0.86767076365101747</v>
      </c>
      <c r="T795" s="2">
        <f>SUBTOTAL(9,T794:T794)</f>
        <v>2.7770663934951019</v>
      </c>
      <c r="U795" s="2"/>
      <c r="V795" s="2">
        <f>SUBTOTAL(9,V794:V794)</f>
        <v>1.0793487375771113E-2</v>
      </c>
      <c r="W795" s="2">
        <f>SUBTOTAL(9,W794:W794)</f>
        <v>0.64605999471623798</v>
      </c>
      <c r="X795" s="2">
        <f>SUBTOTAL(9,X794:X794)</f>
        <v>0.76956677123456307</v>
      </c>
      <c r="Y795" s="2"/>
      <c r="Z795" s="2">
        <f>SUBTOTAL(9,Z794:Z794)</f>
        <v>6.3000630006300054E-3</v>
      </c>
      <c r="AA795" s="2">
        <f>SUBTOTAL(9,AA794:AA794)</f>
        <v>8.2126056292368757E-2</v>
      </c>
      <c r="AB795" s="2">
        <f>SUBTOTAL(9,AB794:AB794)</f>
        <v>1.958595494215547</v>
      </c>
    </row>
    <row r="796" spans="1:28" hidden="1" outlineLevel="5" x14ac:dyDescent="0.25">
      <c r="A796" s="3"/>
      <c r="B796" s="3"/>
      <c r="C796" s="3"/>
      <c r="D796" s="3"/>
      <c r="E796" s="3"/>
      <c r="F796" s="2">
        <v>5.5744003601054599</v>
      </c>
      <c r="G796" s="2">
        <v>2.801704319038715</v>
      </c>
      <c r="H796" s="2">
        <v>0.17224451831820453</v>
      </c>
      <c r="I796" s="2"/>
      <c r="J796" s="2">
        <v>0.19701447298628477</v>
      </c>
      <c r="K796" s="2">
        <v>0.51841637718437594</v>
      </c>
      <c r="L796" s="2">
        <v>2.9670166647436005E-2</v>
      </c>
      <c r="M796" s="2"/>
      <c r="N796" s="2">
        <v>2.6334269662921347E-2</v>
      </c>
      <c r="O796" s="2">
        <v>5.3235251415573732E-2</v>
      </c>
      <c r="P796" s="2">
        <v>2.7272873116968542E-2</v>
      </c>
      <c r="Q796" s="2"/>
      <c r="R796" s="2">
        <v>1.0548364250086647E-2</v>
      </c>
      <c r="S796" s="2">
        <v>0.23549264557727179</v>
      </c>
      <c r="T796" s="2">
        <v>7.3628273256930665E-2</v>
      </c>
      <c r="U796" s="2"/>
      <c r="V796" s="2">
        <v>5.5627973398204966E-2</v>
      </c>
      <c r="W796" s="2">
        <v>0.10967809080065007</v>
      </c>
      <c r="X796" s="2">
        <v>9.2125640312909512E-2</v>
      </c>
      <c r="Y796" s="2"/>
      <c r="Z796" s="2">
        <v>0.21780217802178023</v>
      </c>
      <c r="AA796" s="2">
        <v>0.73337127461080176</v>
      </c>
      <c r="AB796" s="2">
        <v>0.11018005740960886</v>
      </c>
    </row>
    <row r="797" spans="1:28" hidden="1" outlineLevel="4" collapsed="1" x14ac:dyDescent="0.25">
      <c r="A797" s="3"/>
      <c r="B797" s="3"/>
      <c r="C797" s="3"/>
      <c r="D797" s="3"/>
      <c r="E797" s="4" t="s">
        <v>1360</v>
      </c>
      <c r="F797" s="2">
        <f>SUBTOTAL(9,F796:F796)</f>
        <v>5.5744003601054599</v>
      </c>
      <c r="G797" s="2">
        <f>SUBTOTAL(9,G796:G796)</f>
        <v>2.801704319038715</v>
      </c>
      <c r="H797" s="2">
        <f>SUBTOTAL(9,H796:H796)</f>
        <v>0.17224451831820453</v>
      </c>
      <c r="I797" s="2"/>
      <c r="J797" s="2">
        <f>SUBTOTAL(9,J796:J796)</f>
        <v>0.19701447298628477</v>
      </c>
      <c r="K797" s="2">
        <f>SUBTOTAL(9,K796:K796)</f>
        <v>0.51841637718437594</v>
      </c>
      <c r="L797" s="2">
        <f>SUBTOTAL(9,L796:L796)</f>
        <v>2.9670166647436005E-2</v>
      </c>
      <c r="M797" s="2"/>
      <c r="N797" s="2">
        <f>SUBTOTAL(9,N796:N796)</f>
        <v>2.6334269662921347E-2</v>
      </c>
      <c r="O797" s="2">
        <f>SUBTOTAL(9,O796:O796)</f>
        <v>5.3235251415573732E-2</v>
      </c>
      <c r="P797" s="2">
        <f>SUBTOTAL(9,P796:P796)</f>
        <v>2.7272873116968542E-2</v>
      </c>
      <c r="Q797" s="2"/>
      <c r="R797" s="2">
        <f>SUBTOTAL(9,R796:R796)</f>
        <v>1.0548364250086647E-2</v>
      </c>
      <c r="S797" s="2">
        <f>SUBTOTAL(9,S796:S796)</f>
        <v>0.23549264557727179</v>
      </c>
      <c r="T797" s="2">
        <f>SUBTOTAL(9,T796:T796)</f>
        <v>7.3628273256930665E-2</v>
      </c>
      <c r="U797" s="2"/>
      <c r="V797" s="2">
        <f>SUBTOTAL(9,V796:V796)</f>
        <v>5.5627973398204966E-2</v>
      </c>
      <c r="W797" s="2">
        <f>SUBTOTAL(9,W796:W796)</f>
        <v>0.10967809080065007</v>
      </c>
      <c r="X797" s="2">
        <f>SUBTOTAL(9,X796:X796)</f>
        <v>9.2125640312909512E-2</v>
      </c>
      <c r="Y797" s="2"/>
      <c r="Z797" s="2">
        <f>SUBTOTAL(9,Z796:Z796)</f>
        <v>0.21780217802178023</v>
      </c>
      <c r="AA797" s="2">
        <f>SUBTOTAL(9,AA796:AA796)</f>
        <v>0.73337127461080176</v>
      </c>
      <c r="AB797" s="2">
        <f>SUBTOTAL(9,AB796:AB796)</f>
        <v>0.11018005740960886</v>
      </c>
    </row>
    <row r="798" spans="1:28" hidden="1" outlineLevel="5" x14ac:dyDescent="0.25">
      <c r="A798" s="3"/>
      <c r="B798" s="3"/>
      <c r="C798" s="3"/>
      <c r="D798" s="3"/>
      <c r="E798" s="3"/>
      <c r="F798" s="2">
        <v>2.4114204874284609E-3</v>
      </c>
      <c r="G798" s="2">
        <v>2.2989915090580264E-3</v>
      </c>
      <c r="H798" s="2">
        <v>3.014279070568579E-2</v>
      </c>
      <c r="I798" s="2"/>
      <c r="J798" s="2">
        <v>6.0619837841933777E-3</v>
      </c>
      <c r="K798" s="2">
        <v>1.1932857786852642E-2</v>
      </c>
      <c r="L798" s="2">
        <v>4.9450277745726669E-2</v>
      </c>
      <c r="M798" s="2"/>
      <c r="N798" s="2">
        <v>0</v>
      </c>
      <c r="O798" s="2">
        <v>0</v>
      </c>
      <c r="P798" s="2">
        <v>2.4064299809089889E-3</v>
      </c>
      <c r="Q798" s="2"/>
      <c r="R798" s="2">
        <v>0</v>
      </c>
      <c r="S798" s="2">
        <v>2.5186379206125326E-3</v>
      </c>
      <c r="T798" s="2">
        <v>8.0030731801011591E-3</v>
      </c>
      <c r="U798" s="2"/>
      <c r="V798" s="2">
        <v>0</v>
      </c>
      <c r="W798" s="2">
        <v>2.0014250146104026E-2</v>
      </c>
      <c r="X798" s="2">
        <v>1.9060477306119209E-2</v>
      </c>
      <c r="Y798" s="2"/>
      <c r="Z798" s="2">
        <v>0</v>
      </c>
      <c r="AA798" s="2">
        <v>2.8816160102585532E-3</v>
      </c>
      <c r="AB798" s="2">
        <v>3.1894227144886773E-2</v>
      </c>
    </row>
    <row r="799" spans="1:28" hidden="1" outlineLevel="4" collapsed="1" x14ac:dyDescent="0.25">
      <c r="A799" s="3"/>
      <c r="B799" s="3"/>
      <c r="C799" s="3"/>
      <c r="D799" s="3"/>
      <c r="E799" s="4" t="s">
        <v>2</v>
      </c>
      <c r="F799" s="2">
        <f>SUBTOTAL(9,F798:F798)</f>
        <v>2.4114204874284609E-3</v>
      </c>
      <c r="G799" s="2">
        <f>SUBTOTAL(9,G798:G798)</f>
        <v>2.2989915090580264E-3</v>
      </c>
      <c r="H799" s="2">
        <f>SUBTOTAL(9,H798:H798)</f>
        <v>3.014279070568579E-2</v>
      </c>
      <c r="I799" s="2"/>
      <c r="J799" s="2">
        <f>SUBTOTAL(9,J798:J798)</f>
        <v>6.0619837841933777E-3</v>
      </c>
      <c r="K799" s="2">
        <f>SUBTOTAL(9,K798:K798)</f>
        <v>1.1932857786852642E-2</v>
      </c>
      <c r="L799" s="2">
        <f>SUBTOTAL(9,L798:L798)</f>
        <v>4.9450277745726669E-2</v>
      </c>
      <c r="M799" s="2"/>
      <c r="N799" s="2">
        <f>SUBTOTAL(9,N798:N798)</f>
        <v>0</v>
      </c>
      <c r="O799" s="2">
        <f>SUBTOTAL(9,O798:O798)</f>
        <v>0</v>
      </c>
      <c r="P799" s="2">
        <f>SUBTOTAL(9,P798:P798)</f>
        <v>2.4064299809089889E-3</v>
      </c>
      <c r="Q799" s="2"/>
      <c r="R799" s="2">
        <f>SUBTOTAL(9,R798:R798)</f>
        <v>0</v>
      </c>
      <c r="S799" s="2">
        <f>SUBTOTAL(9,S798:S798)</f>
        <v>2.5186379206125326E-3</v>
      </c>
      <c r="T799" s="2">
        <f>SUBTOTAL(9,T798:T798)</f>
        <v>8.0030731801011591E-3</v>
      </c>
      <c r="U799" s="2"/>
      <c r="V799" s="2">
        <f>SUBTOTAL(9,V798:V798)</f>
        <v>0</v>
      </c>
      <c r="W799" s="2">
        <f>SUBTOTAL(9,W798:W798)</f>
        <v>2.0014250146104026E-2</v>
      </c>
      <c r="X799" s="2">
        <f>SUBTOTAL(9,X798:X798)</f>
        <v>1.9060477306119209E-2</v>
      </c>
      <c r="Y799" s="2"/>
      <c r="Z799" s="2">
        <f>SUBTOTAL(9,Z798:Z798)</f>
        <v>0</v>
      </c>
      <c r="AA799" s="2">
        <f>SUBTOTAL(9,AA798:AA798)</f>
        <v>2.8816160102585532E-3</v>
      </c>
      <c r="AB799" s="2">
        <f>SUBTOTAL(9,AB798:AB798)</f>
        <v>3.1894227144886773E-2</v>
      </c>
    </row>
    <row r="800" spans="1:28" hidden="1" outlineLevel="3" collapsed="1" x14ac:dyDescent="0.25">
      <c r="A800" s="3"/>
      <c r="B800" s="3"/>
      <c r="C800" s="3"/>
      <c r="D800" s="4" t="s">
        <v>1359</v>
      </c>
      <c r="E800" s="3"/>
      <c r="F800" s="2">
        <f>SUBTOTAL(9,F782:F798)</f>
        <v>5.8718088868883029</v>
      </c>
      <c r="G800" s="2">
        <f>SUBTOTAL(9,G782:G798)</f>
        <v>3.4140023909511696</v>
      </c>
      <c r="H800" s="2">
        <f>SUBTOTAL(9,H782:H798)</f>
        <v>6.5117040150197214</v>
      </c>
      <c r="I800" s="2"/>
      <c r="J800" s="2">
        <f>SUBTOTAL(9,J782:J798)</f>
        <v>1.0138667879063423</v>
      </c>
      <c r="K800" s="2">
        <f>SUBTOTAL(9,K782:K798)</f>
        <v>3.4181008193895677</v>
      </c>
      <c r="L800" s="2">
        <f>SUBTOTAL(9,L782:L798)</f>
        <v>3.9609672474327065</v>
      </c>
      <c r="M800" s="2"/>
      <c r="N800" s="2">
        <f>SUBTOTAL(9,N782:N798)</f>
        <v>0.24666432584269662</v>
      </c>
      <c r="O800" s="2">
        <f>SUBTOTAL(9,O782:O798)</f>
        <v>0.51299424091371049</v>
      </c>
      <c r="P800" s="2">
        <f>SUBTOTAL(9,P782:P798)</f>
        <v>1.2818250364975212</v>
      </c>
      <c r="Q800" s="2"/>
      <c r="R800" s="2">
        <f>SUBTOTAL(9,R782:R798)</f>
        <v>3.0138183571676132E-2</v>
      </c>
      <c r="S800" s="2">
        <f>SUBTOTAL(9,S782:S798)</f>
        <v>1.6459298811202903</v>
      </c>
      <c r="T800" s="2">
        <f>SUBTOTAL(9,T782:T798)</f>
        <v>4.3392662782508493</v>
      </c>
      <c r="U800" s="2"/>
      <c r="V800" s="2">
        <f>SUBTOTAL(9,V782:V798)</f>
        <v>9.1329508564217107E-2</v>
      </c>
      <c r="W800" s="2">
        <f>SUBTOTAL(9,W782:W798)</f>
        <v>1.7228266525766347</v>
      </c>
      <c r="X800" s="2">
        <f>SUBTOTAL(9,X782:X798)</f>
        <v>1.7305325020847397</v>
      </c>
      <c r="Y800" s="2"/>
      <c r="Z800" s="2">
        <f>SUBTOTAL(9,Z782:Z798)</f>
        <v>0.23220232202322025</v>
      </c>
      <c r="AA800" s="2">
        <f>SUBTOTAL(9,AA782:AA798)</f>
        <v>1.1605708481316321</v>
      </c>
      <c r="AB800" s="2">
        <f>SUBTOTAL(9,AB782:AB798)</f>
        <v>5.4720345617443247</v>
      </c>
    </row>
    <row r="801" spans="1:28" hidden="1" outlineLevel="5" x14ac:dyDescent="0.25">
      <c r="A801" s="3"/>
      <c r="B801" s="3"/>
      <c r="C801" s="3"/>
      <c r="D801" s="3"/>
      <c r="E801" s="3"/>
      <c r="F801" s="2">
        <v>2.5721818532570252E-2</v>
      </c>
      <c r="G801" s="2">
        <v>4.7512491187199211E-2</v>
      </c>
      <c r="H801" s="2">
        <v>0.2807585648586734</v>
      </c>
      <c r="I801" s="2"/>
      <c r="J801" s="2">
        <v>5.7588845949837084E-2</v>
      </c>
      <c r="K801" s="2">
        <v>0.18694810532735806</v>
      </c>
      <c r="L801" s="2">
        <v>0</v>
      </c>
      <c r="M801" s="2"/>
      <c r="N801" s="2">
        <v>8.7780898876404503E-4</v>
      </c>
      <c r="O801" s="2">
        <v>0</v>
      </c>
      <c r="P801" s="2">
        <v>8.02143326969663E-4</v>
      </c>
      <c r="Q801" s="2"/>
      <c r="R801" s="2">
        <v>6.0276367143352267E-3</v>
      </c>
      <c r="S801" s="2">
        <v>0.19141648196655248</v>
      </c>
      <c r="T801" s="2">
        <v>0.50579422498239324</v>
      </c>
      <c r="U801" s="2"/>
      <c r="V801" s="2">
        <v>8.302682596747009E-4</v>
      </c>
      <c r="W801" s="2">
        <v>2.7219380198701477E-2</v>
      </c>
      <c r="X801" s="2">
        <v>9.5302386530596046E-3</v>
      </c>
      <c r="Y801" s="2"/>
      <c r="Z801" s="2">
        <v>9.000090000900008E-3</v>
      </c>
      <c r="AA801" s="2">
        <v>0.53453976990296159</v>
      </c>
      <c r="AB801" s="2">
        <v>4.4941865522340453E-2</v>
      </c>
    </row>
    <row r="802" spans="1:28" hidden="1" outlineLevel="4" collapsed="1" x14ac:dyDescent="0.25">
      <c r="A802" s="3"/>
      <c r="B802" s="3"/>
      <c r="C802" s="3"/>
      <c r="D802" s="3"/>
      <c r="E802" s="4" t="s">
        <v>1358</v>
      </c>
      <c r="F802" s="2">
        <f>SUBTOTAL(9,F801:F801)</f>
        <v>2.5721818532570252E-2</v>
      </c>
      <c r="G802" s="2">
        <f>SUBTOTAL(9,G801:G801)</f>
        <v>4.7512491187199211E-2</v>
      </c>
      <c r="H802" s="2">
        <f>SUBTOTAL(9,H801:H801)</f>
        <v>0.2807585648586734</v>
      </c>
      <c r="I802" s="2"/>
      <c r="J802" s="2">
        <f>SUBTOTAL(9,J801:J801)</f>
        <v>5.7588845949837084E-2</v>
      </c>
      <c r="K802" s="2">
        <f>SUBTOTAL(9,K801:K801)</f>
        <v>0.18694810532735806</v>
      </c>
      <c r="L802" s="2">
        <f>SUBTOTAL(9,L801:L801)</f>
        <v>0</v>
      </c>
      <c r="M802" s="2"/>
      <c r="N802" s="2">
        <f>SUBTOTAL(9,N801:N801)</f>
        <v>8.7780898876404503E-4</v>
      </c>
      <c r="O802" s="2">
        <f>SUBTOTAL(9,O801:O801)</f>
        <v>0</v>
      </c>
      <c r="P802" s="2">
        <f>SUBTOTAL(9,P801:P801)</f>
        <v>8.02143326969663E-4</v>
      </c>
      <c r="Q802" s="2"/>
      <c r="R802" s="2">
        <f>SUBTOTAL(9,R801:R801)</f>
        <v>6.0276367143352267E-3</v>
      </c>
      <c r="S802" s="2">
        <f>SUBTOTAL(9,S801:S801)</f>
        <v>0.19141648196655248</v>
      </c>
      <c r="T802" s="2">
        <f>SUBTOTAL(9,T801:T801)</f>
        <v>0.50579422498239324</v>
      </c>
      <c r="U802" s="2"/>
      <c r="V802" s="2">
        <f>SUBTOTAL(9,V801:V801)</f>
        <v>8.302682596747009E-4</v>
      </c>
      <c r="W802" s="2">
        <f>SUBTOTAL(9,W801:W801)</f>
        <v>2.7219380198701477E-2</v>
      </c>
      <c r="X802" s="2">
        <f>SUBTOTAL(9,X801:X801)</f>
        <v>9.5302386530596046E-3</v>
      </c>
      <c r="Y802" s="2"/>
      <c r="Z802" s="2">
        <f>SUBTOTAL(9,Z801:Z801)</f>
        <v>9.000090000900008E-3</v>
      </c>
      <c r="AA802" s="2">
        <f>SUBTOTAL(9,AA801:AA801)</f>
        <v>0.53453976990296159</v>
      </c>
      <c r="AB802" s="2">
        <f>SUBTOTAL(9,AB801:AB801)</f>
        <v>4.4941865522340453E-2</v>
      </c>
    </row>
    <row r="803" spans="1:28" hidden="1" outlineLevel="5" x14ac:dyDescent="0.25">
      <c r="A803" s="3"/>
      <c r="B803" s="3"/>
      <c r="C803" s="3"/>
      <c r="D803" s="3"/>
      <c r="E803" s="3"/>
      <c r="F803" s="2">
        <v>0</v>
      </c>
      <c r="G803" s="2">
        <v>0</v>
      </c>
      <c r="H803" s="2">
        <v>0</v>
      </c>
      <c r="I803" s="2"/>
      <c r="J803" s="2">
        <v>0</v>
      </c>
      <c r="K803" s="2">
        <v>0</v>
      </c>
      <c r="L803" s="2">
        <v>0</v>
      </c>
      <c r="M803" s="2"/>
      <c r="N803" s="2">
        <v>0</v>
      </c>
      <c r="O803" s="2">
        <v>0</v>
      </c>
      <c r="P803" s="2">
        <v>0</v>
      </c>
      <c r="Q803" s="2"/>
      <c r="R803" s="2">
        <v>1.5069091785838067E-3</v>
      </c>
      <c r="S803" s="2">
        <v>0</v>
      </c>
      <c r="T803" s="2">
        <v>0</v>
      </c>
      <c r="U803" s="2"/>
      <c r="V803" s="2">
        <v>0</v>
      </c>
      <c r="W803" s="2">
        <v>0</v>
      </c>
      <c r="X803" s="2">
        <v>0</v>
      </c>
      <c r="Y803" s="2"/>
      <c r="Z803" s="2">
        <v>0</v>
      </c>
      <c r="AA803" s="2">
        <v>0</v>
      </c>
      <c r="AB803" s="2">
        <v>7.2486879874742664E-4</v>
      </c>
    </row>
    <row r="804" spans="1:28" hidden="1" outlineLevel="4" collapsed="1" x14ac:dyDescent="0.25">
      <c r="A804" s="3"/>
      <c r="B804" s="3"/>
      <c r="C804" s="3"/>
      <c r="D804" s="3"/>
      <c r="E804" s="4" t="s">
        <v>1357</v>
      </c>
      <c r="F804" s="2">
        <f>SUBTOTAL(9,F803:F803)</f>
        <v>0</v>
      </c>
      <c r="G804" s="2">
        <f>SUBTOTAL(9,G803:G803)</f>
        <v>0</v>
      </c>
      <c r="H804" s="2">
        <f>SUBTOTAL(9,H803:H803)</f>
        <v>0</v>
      </c>
      <c r="I804" s="2"/>
      <c r="J804" s="2">
        <f>SUBTOTAL(9,J803:J803)</f>
        <v>0</v>
      </c>
      <c r="K804" s="2">
        <f>SUBTOTAL(9,K803:K803)</f>
        <v>0</v>
      </c>
      <c r="L804" s="2">
        <f>SUBTOTAL(9,L803:L803)</f>
        <v>0</v>
      </c>
      <c r="M804" s="2"/>
      <c r="N804" s="2">
        <f>SUBTOTAL(9,N803:N803)</f>
        <v>0</v>
      </c>
      <c r="O804" s="2">
        <f>SUBTOTAL(9,O803:O803)</f>
        <v>0</v>
      </c>
      <c r="P804" s="2">
        <f>SUBTOTAL(9,P803:P803)</f>
        <v>0</v>
      </c>
      <c r="Q804" s="2"/>
      <c r="R804" s="2">
        <f>SUBTOTAL(9,R803:R803)</f>
        <v>1.5069091785838067E-3</v>
      </c>
      <c r="S804" s="2">
        <f>SUBTOTAL(9,S803:S803)</f>
        <v>0</v>
      </c>
      <c r="T804" s="2">
        <f>SUBTOTAL(9,T803:T803)</f>
        <v>0</v>
      </c>
      <c r="U804" s="2"/>
      <c r="V804" s="2">
        <f>SUBTOTAL(9,V803:V803)</f>
        <v>0</v>
      </c>
      <c r="W804" s="2">
        <f>SUBTOTAL(9,W803:W803)</f>
        <v>0</v>
      </c>
      <c r="X804" s="2">
        <f>SUBTOTAL(9,X803:X803)</f>
        <v>0</v>
      </c>
      <c r="Y804" s="2"/>
      <c r="Z804" s="2">
        <f>SUBTOTAL(9,Z803:Z803)</f>
        <v>0</v>
      </c>
      <c r="AA804" s="2">
        <f>SUBTOTAL(9,AA803:AA803)</f>
        <v>0</v>
      </c>
      <c r="AB804" s="2">
        <f>SUBTOTAL(9,AB803:AB803)</f>
        <v>7.2486879874742664E-4</v>
      </c>
    </row>
    <row r="805" spans="1:28" hidden="1" outlineLevel="5" x14ac:dyDescent="0.25">
      <c r="A805" s="3"/>
      <c r="B805" s="3"/>
      <c r="C805" s="3"/>
      <c r="D805" s="3"/>
      <c r="E805" s="3"/>
      <c r="F805" s="2">
        <v>0</v>
      </c>
      <c r="G805" s="2">
        <v>0</v>
      </c>
      <c r="H805" s="2">
        <v>0</v>
      </c>
      <c r="I805" s="2"/>
      <c r="J805" s="2">
        <v>0</v>
      </c>
      <c r="K805" s="2">
        <v>0</v>
      </c>
      <c r="L805" s="2">
        <v>0</v>
      </c>
      <c r="M805" s="2"/>
      <c r="N805" s="2">
        <v>0</v>
      </c>
      <c r="O805" s="2">
        <v>0</v>
      </c>
      <c r="P805" s="2">
        <v>0</v>
      </c>
      <c r="Q805" s="2"/>
      <c r="R805" s="2">
        <v>0</v>
      </c>
      <c r="S805" s="2">
        <v>2.5186379206125326E-3</v>
      </c>
      <c r="T805" s="2">
        <v>3.2012292720404634E-3</v>
      </c>
      <c r="U805" s="2"/>
      <c r="V805" s="2">
        <v>0</v>
      </c>
      <c r="W805" s="2">
        <v>0</v>
      </c>
      <c r="X805" s="2">
        <v>0</v>
      </c>
      <c r="Y805" s="2"/>
      <c r="Z805" s="2">
        <v>0</v>
      </c>
      <c r="AA805" s="2">
        <v>2.1612120076939145E-3</v>
      </c>
      <c r="AB805" s="2">
        <v>1.5947113572443387E-2</v>
      </c>
    </row>
    <row r="806" spans="1:28" hidden="1" outlineLevel="4" collapsed="1" x14ac:dyDescent="0.25">
      <c r="A806" s="3"/>
      <c r="B806" s="3"/>
      <c r="C806" s="3"/>
      <c r="D806" s="3"/>
      <c r="E806" s="4" t="s">
        <v>2</v>
      </c>
      <c r="F806" s="2">
        <f>SUBTOTAL(9,F805:F805)</f>
        <v>0</v>
      </c>
      <c r="G806" s="2">
        <f>SUBTOTAL(9,G805:G805)</f>
        <v>0</v>
      </c>
      <c r="H806" s="2">
        <f>SUBTOTAL(9,H805:H805)</f>
        <v>0</v>
      </c>
      <c r="I806" s="2"/>
      <c r="J806" s="2">
        <f>SUBTOTAL(9,J805:J805)</f>
        <v>0</v>
      </c>
      <c r="K806" s="2">
        <f>SUBTOTAL(9,K805:K805)</f>
        <v>0</v>
      </c>
      <c r="L806" s="2">
        <f>SUBTOTAL(9,L805:L805)</f>
        <v>0</v>
      </c>
      <c r="M806" s="2"/>
      <c r="N806" s="2">
        <f>SUBTOTAL(9,N805:N805)</f>
        <v>0</v>
      </c>
      <c r="O806" s="2">
        <f>SUBTOTAL(9,O805:O805)</f>
        <v>0</v>
      </c>
      <c r="P806" s="2">
        <f>SUBTOTAL(9,P805:P805)</f>
        <v>0</v>
      </c>
      <c r="Q806" s="2"/>
      <c r="R806" s="2">
        <f>SUBTOTAL(9,R805:R805)</f>
        <v>0</v>
      </c>
      <c r="S806" s="2">
        <f>SUBTOTAL(9,S805:S805)</f>
        <v>2.5186379206125326E-3</v>
      </c>
      <c r="T806" s="2">
        <f>SUBTOTAL(9,T805:T805)</f>
        <v>3.2012292720404634E-3</v>
      </c>
      <c r="U806" s="2"/>
      <c r="V806" s="2">
        <f>SUBTOTAL(9,V805:V805)</f>
        <v>0</v>
      </c>
      <c r="W806" s="2">
        <f>SUBTOTAL(9,W805:W805)</f>
        <v>0</v>
      </c>
      <c r="X806" s="2">
        <f>SUBTOTAL(9,X805:X805)</f>
        <v>0</v>
      </c>
      <c r="Y806" s="2"/>
      <c r="Z806" s="2">
        <f>SUBTOTAL(9,Z805:Z805)</f>
        <v>0</v>
      </c>
      <c r="AA806" s="2">
        <f>SUBTOTAL(9,AA805:AA805)</f>
        <v>2.1612120076939145E-3</v>
      </c>
      <c r="AB806" s="2">
        <f>SUBTOTAL(9,AB805:AB805)</f>
        <v>1.5947113572443387E-2</v>
      </c>
    </row>
    <row r="807" spans="1:28" hidden="1" outlineLevel="5" x14ac:dyDescent="0.25">
      <c r="A807" s="3"/>
      <c r="B807" s="3"/>
      <c r="C807" s="3"/>
      <c r="D807" s="3"/>
      <c r="E807" s="3"/>
      <c r="F807" s="2">
        <v>0</v>
      </c>
      <c r="G807" s="2">
        <v>0</v>
      </c>
      <c r="H807" s="2">
        <v>0</v>
      </c>
      <c r="I807" s="2"/>
      <c r="J807" s="2">
        <v>0</v>
      </c>
      <c r="K807" s="2">
        <v>0</v>
      </c>
      <c r="L807" s="2">
        <v>0</v>
      </c>
      <c r="M807" s="2"/>
      <c r="N807" s="2">
        <v>0</v>
      </c>
      <c r="O807" s="2">
        <v>0</v>
      </c>
      <c r="P807" s="2">
        <v>0</v>
      </c>
      <c r="Q807" s="2"/>
      <c r="R807" s="2">
        <v>0</v>
      </c>
      <c r="S807" s="2">
        <v>0</v>
      </c>
      <c r="T807" s="2">
        <v>6.4024585440809268E-3</v>
      </c>
      <c r="U807" s="2"/>
      <c r="V807" s="2">
        <v>0</v>
      </c>
      <c r="W807" s="2">
        <v>0</v>
      </c>
      <c r="X807" s="2">
        <v>3.9709327721081681E-3</v>
      </c>
      <c r="Y807" s="2"/>
      <c r="Z807" s="2">
        <v>0</v>
      </c>
      <c r="AA807" s="2">
        <v>7.2040400256463818E-3</v>
      </c>
      <c r="AB807" s="2">
        <v>4.1317521528603324E-2</v>
      </c>
    </row>
    <row r="808" spans="1:28" hidden="1" outlineLevel="4" collapsed="1" x14ac:dyDescent="0.25">
      <c r="A808" s="3"/>
      <c r="B808" s="3"/>
      <c r="C808" s="3"/>
      <c r="D808" s="3"/>
      <c r="E808" s="4" t="s">
        <v>9</v>
      </c>
      <c r="F808" s="2">
        <f>SUBTOTAL(9,F807:F807)</f>
        <v>0</v>
      </c>
      <c r="G808" s="2">
        <f>SUBTOTAL(9,G807:G807)</f>
        <v>0</v>
      </c>
      <c r="H808" s="2">
        <f>SUBTOTAL(9,H807:H807)</f>
        <v>0</v>
      </c>
      <c r="I808" s="2"/>
      <c r="J808" s="2">
        <f>SUBTOTAL(9,J807:J807)</f>
        <v>0</v>
      </c>
      <c r="K808" s="2">
        <f>SUBTOTAL(9,K807:K807)</f>
        <v>0</v>
      </c>
      <c r="L808" s="2">
        <f>SUBTOTAL(9,L807:L807)</f>
        <v>0</v>
      </c>
      <c r="M808" s="2"/>
      <c r="N808" s="2">
        <f>SUBTOTAL(9,N807:N807)</f>
        <v>0</v>
      </c>
      <c r="O808" s="2">
        <f>SUBTOTAL(9,O807:O807)</f>
        <v>0</v>
      </c>
      <c r="P808" s="2">
        <f>SUBTOTAL(9,P807:P807)</f>
        <v>0</v>
      </c>
      <c r="Q808" s="2"/>
      <c r="R808" s="2">
        <f>SUBTOTAL(9,R807:R807)</f>
        <v>0</v>
      </c>
      <c r="S808" s="2">
        <f>SUBTOTAL(9,S807:S807)</f>
        <v>0</v>
      </c>
      <c r="T808" s="2">
        <f>SUBTOTAL(9,T807:T807)</f>
        <v>6.4024585440809268E-3</v>
      </c>
      <c r="U808" s="2"/>
      <c r="V808" s="2">
        <f>SUBTOTAL(9,V807:V807)</f>
        <v>0</v>
      </c>
      <c r="W808" s="2">
        <f>SUBTOTAL(9,W807:W807)</f>
        <v>0</v>
      </c>
      <c r="X808" s="2">
        <f>SUBTOTAL(9,X807:X807)</f>
        <v>3.9709327721081681E-3</v>
      </c>
      <c r="Y808" s="2"/>
      <c r="Z808" s="2">
        <f>SUBTOTAL(9,Z807:Z807)</f>
        <v>0</v>
      </c>
      <c r="AA808" s="2">
        <f>SUBTOTAL(9,AA807:AA807)</f>
        <v>7.2040400256463818E-3</v>
      </c>
      <c r="AB808" s="2">
        <f>SUBTOTAL(9,AB807:AB807)</f>
        <v>4.1317521528603324E-2</v>
      </c>
    </row>
    <row r="809" spans="1:28" hidden="1" outlineLevel="5" x14ac:dyDescent="0.25">
      <c r="A809" s="3"/>
      <c r="B809" s="3"/>
      <c r="C809" s="3"/>
      <c r="D809" s="3"/>
      <c r="E809" s="3"/>
      <c r="F809" s="2">
        <v>0</v>
      </c>
      <c r="G809" s="2">
        <v>0</v>
      </c>
      <c r="H809" s="2">
        <v>0</v>
      </c>
      <c r="I809" s="2"/>
      <c r="J809" s="2">
        <v>0</v>
      </c>
      <c r="K809" s="2">
        <v>1.3258730874280715E-3</v>
      </c>
      <c r="L809" s="2">
        <v>0</v>
      </c>
      <c r="M809" s="2"/>
      <c r="N809" s="2">
        <v>0</v>
      </c>
      <c r="O809" s="2">
        <v>0</v>
      </c>
      <c r="P809" s="2">
        <v>0</v>
      </c>
      <c r="Q809" s="2"/>
      <c r="R809" s="2">
        <v>4.5207275357514202E-3</v>
      </c>
      <c r="S809" s="2">
        <v>0</v>
      </c>
      <c r="T809" s="2">
        <v>1.6006146360202317E-3</v>
      </c>
      <c r="U809" s="2"/>
      <c r="V809" s="2">
        <v>0</v>
      </c>
      <c r="W809" s="2">
        <v>0</v>
      </c>
      <c r="X809" s="2">
        <v>0</v>
      </c>
      <c r="Y809" s="2"/>
      <c r="Z809" s="2">
        <v>0</v>
      </c>
      <c r="AA809" s="2">
        <v>0</v>
      </c>
      <c r="AB809" s="2">
        <v>0</v>
      </c>
    </row>
    <row r="810" spans="1:28" hidden="1" outlineLevel="4" collapsed="1" x14ac:dyDescent="0.25">
      <c r="A810" s="3"/>
      <c r="B810" s="3"/>
      <c r="C810" s="3"/>
      <c r="D810" s="3"/>
      <c r="E810" s="4" t="s">
        <v>8</v>
      </c>
      <c r="F810" s="2">
        <f>SUBTOTAL(9,F809:F809)</f>
        <v>0</v>
      </c>
      <c r="G810" s="2">
        <f>SUBTOTAL(9,G809:G809)</f>
        <v>0</v>
      </c>
      <c r="H810" s="2">
        <f>SUBTOTAL(9,H809:H809)</f>
        <v>0</v>
      </c>
      <c r="I810" s="2"/>
      <c r="J810" s="2">
        <f>SUBTOTAL(9,J809:J809)</f>
        <v>0</v>
      </c>
      <c r="K810" s="2">
        <f>SUBTOTAL(9,K809:K809)</f>
        <v>1.3258730874280715E-3</v>
      </c>
      <c r="L810" s="2">
        <f>SUBTOTAL(9,L809:L809)</f>
        <v>0</v>
      </c>
      <c r="M810" s="2"/>
      <c r="N810" s="2">
        <f>SUBTOTAL(9,N809:N809)</f>
        <v>0</v>
      </c>
      <c r="O810" s="2">
        <f>SUBTOTAL(9,O809:O809)</f>
        <v>0</v>
      </c>
      <c r="P810" s="2">
        <f>SUBTOTAL(9,P809:P809)</f>
        <v>0</v>
      </c>
      <c r="Q810" s="2"/>
      <c r="R810" s="2">
        <f>SUBTOTAL(9,R809:R809)</f>
        <v>4.5207275357514202E-3</v>
      </c>
      <c r="S810" s="2">
        <f>SUBTOTAL(9,S809:S809)</f>
        <v>0</v>
      </c>
      <c r="T810" s="2">
        <f>SUBTOTAL(9,T809:T809)</f>
        <v>1.6006146360202317E-3</v>
      </c>
      <c r="U810" s="2"/>
      <c r="V810" s="2">
        <f>SUBTOTAL(9,V809:V809)</f>
        <v>0</v>
      </c>
      <c r="W810" s="2">
        <f>SUBTOTAL(9,W809:W809)</f>
        <v>0</v>
      </c>
      <c r="X810" s="2">
        <f>SUBTOTAL(9,X809:X809)</f>
        <v>0</v>
      </c>
      <c r="Y810" s="2"/>
      <c r="Z810" s="2">
        <f>SUBTOTAL(9,Z809:Z809)</f>
        <v>0</v>
      </c>
      <c r="AA810" s="2">
        <f>SUBTOTAL(9,AA809:AA809)</f>
        <v>0</v>
      </c>
      <c r="AB810" s="2">
        <f>SUBTOTAL(9,AB809:AB809)</f>
        <v>0</v>
      </c>
    </row>
    <row r="811" spans="1:28" hidden="1" outlineLevel="3" collapsed="1" x14ac:dyDescent="0.25">
      <c r="A811" s="3"/>
      <c r="B811" s="3"/>
      <c r="C811" s="3"/>
      <c r="D811" s="4" t="s">
        <v>1356</v>
      </c>
      <c r="E811" s="3"/>
      <c r="F811" s="2">
        <f>SUBTOTAL(9,F801:F809)</f>
        <v>2.5721818532570252E-2</v>
      </c>
      <c r="G811" s="2">
        <f>SUBTOTAL(9,G801:G809)</f>
        <v>4.7512491187199211E-2</v>
      </c>
      <c r="H811" s="2">
        <f>SUBTOTAL(9,H801:H809)</f>
        <v>0.2807585648586734</v>
      </c>
      <c r="I811" s="2"/>
      <c r="J811" s="2">
        <f>SUBTOTAL(9,J801:J809)</f>
        <v>5.7588845949837084E-2</v>
      </c>
      <c r="K811" s="2">
        <f>SUBTOTAL(9,K801:K809)</f>
        <v>0.18827397841478613</v>
      </c>
      <c r="L811" s="2">
        <f>SUBTOTAL(9,L801:L809)</f>
        <v>0</v>
      </c>
      <c r="M811" s="2"/>
      <c r="N811" s="2">
        <f>SUBTOTAL(9,N801:N809)</f>
        <v>8.7780898876404503E-4</v>
      </c>
      <c r="O811" s="2">
        <f>SUBTOTAL(9,O801:O809)</f>
        <v>0</v>
      </c>
      <c r="P811" s="2">
        <f>SUBTOTAL(9,P801:P809)</f>
        <v>8.02143326969663E-4</v>
      </c>
      <c r="Q811" s="2"/>
      <c r="R811" s="2">
        <f>SUBTOTAL(9,R801:R809)</f>
        <v>1.2055273428670453E-2</v>
      </c>
      <c r="S811" s="2">
        <f>SUBTOTAL(9,S801:S809)</f>
        <v>0.193935119887165</v>
      </c>
      <c r="T811" s="2">
        <f>SUBTOTAL(9,T801:T809)</f>
        <v>0.51699852743453489</v>
      </c>
      <c r="U811" s="2"/>
      <c r="V811" s="2">
        <f>SUBTOTAL(9,V801:V809)</f>
        <v>8.302682596747009E-4</v>
      </c>
      <c r="W811" s="2">
        <f>SUBTOTAL(9,W801:W809)</f>
        <v>2.7219380198701477E-2</v>
      </c>
      <c r="X811" s="2">
        <f>SUBTOTAL(9,X801:X809)</f>
        <v>1.3501171425167772E-2</v>
      </c>
      <c r="Y811" s="2"/>
      <c r="Z811" s="2">
        <f>SUBTOTAL(9,Z801:Z809)</f>
        <v>9.000090000900008E-3</v>
      </c>
      <c r="AA811" s="2">
        <f>SUBTOTAL(9,AA801:AA809)</f>
        <v>0.54390502193630186</v>
      </c>
      <c r="AB811" s="2">
        <f>SUBTOTAL(9,AB801:AB809)</f>
        <v>0.10293136942213459</v>
      </c>
    </row>
    <row r="812" spans="1:28" hidden="1" outlineLevel="5" x14ac:dyDescent="0.25">
      <c r="A812" s="3"/>
      <c r="B812" s="3"/>
      <c r="C812" s="3"/>
      <c r="D812" s="3"/>
      <c r="E812" s="3"/>
      <c r="F812" s="2">
        <v>0</v>
      </c>
      <c r="G812" s="2">
        <v>0</v>
      </c>
      <c r="H812" s="2">
        <v>0</v>
      </c>
      <c r="I812" s="2"/>
      <c r="J812" s="2">
        <v>1.2123967568386755E-2</v>
      </c>
      <c r="K812" s="2">
        <v>0.13656492800509135</v>
      </c>
      <c r="L812" s="2">
        <v>3.2966851830484446E-3</v>
      </c>
      <c r="M812" s="2"/>
      <c r="N812" s="2">
        <v>0</v>
      </c>
      <c r="O812" s="2">
        <v>0</v>
      </c>
      <c r="P812" s="2">
        <v>0</v>
      </c>
      <c r="Q812" s="2"/>
      <c r="R812" s="2">
        <v>0</v>
      </c>
      <c r="S812" s="2">
        <v>0</v>
      </c>
      <c r="T812" s="2">
        <v>0</v>
      </c>
      <c r="U812" s="2"/>
      <c r="V812" s="2">
        <v>0</v>
      </c>
      <c r="W812" s="2">
        <v>0</v>
      </c>
      <c r="X812" s="2">
        <v>0</v>
      </c>
      <c r="Y812" s="2"/>
      <c r="Z812" s="2">
        <v>0</v>
      </c>
      <c r="AA812" s="2">
        <v>4.466504815900757E-2</v>
      </c>
      <c r="AB812" s="2">
        <v>2.1746063962422801E-2</v>
      </c>
    </row>
    <row r="813" spans="1:28" hidden="1" outlineLevel="4" collapsed="1" x14ac:dyDescent="0.25">
      <c r="A813" s="3"/>
      <c r="B813" s="3"/>
      <c r="C813" s="3"/>
      <c r="D813" s="3"/>
      <c r="E813" s="4" t="s">
        <v>2</v>
      </c>
      <c r="F813" s="2">
        <f>SUBTOTAL(9,F812:F812)</f>
        <v>0</v>
      </c>
      <c r="G813" s="2">
        <f>SUBTOTAL(9,G812:G812)</f>
        <v>0</v>
      </c>
      <c r="H813" s="2">
        <f>SUBTOTAL(9,H812:H812)</f>
        <v>0</v>
      </c>
      <c r="I813" s="2"/>
      <c r="J813" s="2">
        <f>SUBTOTAL(9,J812:J812)</f>
        <v>1.2123967568386755E-2</v>
      </c>
      <c r="K813" s="2">
        <f>SUBTOTAL(9,K812:K812)</f>
        <v>0.13656492800509135</v>
      </c>
      <c r="L813" s="2">
        <f>SUBTOTAL(9,L812:L812)</f>
        <v>3.2966851830484446E-3</v>
      </c>
      <c r="M813" s="2"/>
      <c r="N813" s="2">
        <f>SUBTOTAL(9,N812:N812)</f>
        <v>0</v>
      </c>
      <c r="O813" s="2">
        <f>SUBTOTAL(9,O812:O812)</f>
        <v>0</v>
      </c>
      <c r="P813" s="2">
        <f>SUBTOTAL(9,P812:P812)</f>
        <v>0</v>
      </c>
      <c r="Q813" s="2"/>
      <c r="R813" s="2">
        <f>SUBTOTAL(9,R812:R812)</f>
        <v>0</v>
      </c>
      <c r="S813" s="2">
        <f>SUBTOTAL(9,S812:S812)</f>
        <v>0</v>
      </c>
      <c r="T813" s="2">
        <f>SUBTOTAL(9,T812:T812)</f>
        <v>0</v>
      </c>
      <c r="U813" s="2"/>
      <c r="V813" s="2">
        <f>SUBTOTAL(9,V812:V812)</f>
        <v>0</v>
      </c>
      <c r="W813" s="2">
        <f>SUBTOTAL(9,W812:W812)</f>
        <v>0</v>
      </c>
      <c r="X813" s="2">
        <f>SUBTOTAL(9,X812:X812)</f>
        <v>0</v>
      </c>
      <c r="Y813" s="2"/>
      <c r="Z813" s="2">
        <f>SUBTOTAL(9,Z812:Z812)</f>
        <v>0</v>
      </c>
      <c r="AA813" s="2">
        <f>SUBTOTAL(9,AA812:AA812)</f>
        <v>4.466504815900757E-2</v>
      </c>
      <c r="AB813" s="2">
        <f>SUBTOTAL(9,AB812:AB812)</f>
        <v>2.1746063962422801E-2</v>
      </c>
    </row>
    <row r="814" spans="1:28" hidden="1" outlineLevel="3" collapsed="1" x14ac:dyDescent="0.25">
      <c r="A814" s="3"/>
      <c r="B814" s="3"/>
      <c r="C814" s="3"/>
      <c r="D814" s="4" t="s">
        <v>1355</v>
      </c>
      <c r="E814" s="3"/>
      <c r="F814" s="2">
        <f>SUBTOTAL(9,F812:F812)</f>
        <v>0</v>
      </c>
      <c r="G814" s="2">
        <f>SUBTOTAL(9,G812:G812)</f>
        <v>0</v>
      </c>
      <c r="H814" s="2">
        <f>SUBTOTAL(9,H812:H812)</f>
        <v>0</v>
      </c>
      <c r="I814" s="2"/>
      <c r="J814" s="2">
        <f>SUBTOTAL(9,J812:J812)</f>
        <v>1.2123967568386755E-2</v>
      </c>
      <c r="K814" s="2">
        <f>SUBTOTAL(9,K812:K812)</f>
        <v>0.13656492800509135</v>
      </c>
      <c r="L814" s="2">
        <f>SUBTOTAL(9,L812:L812)</f>
        <v>3.2966851830484446E-3</v>
      </c>
      <c r="M814" s="2"/>
      <c r="N814" s="2">
        <f>SUBTOTAL(9,N812:N812)</f>
        <v>0</v>
      </c>
      <c r="O814" s="2">
        <f>SUBTOTAL(9,O812:O812)</f>
        <v>0</v>
      </c>
      <c r="P814" s="2">
        <f>SUBTOTAL(9,P812:P812)</f>
        <v>0</v>
      </c>
      <c r="Q814" s="2"/>
      <c r="R814" s="2">
        <f>SUBTOTAL(9,R812:R812)</f>
        <v>0</v>
      </c>
      <c r="S814" s="2">
        <f>SUBTOTAL(9,S812:S812)</f>
        <v>0</v>
      </c>
      <c r="T814" s="2">
        <f>SUBTOTAL(9,T812:T812)</f>
        <v>0</v>
      </c>
      <c r="U814" s="2"/>
      <c r="V814" s="2">
        <f>SUBTOTAL(9,V812:V812)</f>
        <v>0</v>
      </c>
      <c r="W814" s="2">
        <f>SUBTOTAL(9,W812:W812)</f>
        <v>0</v>
      </c>
      <c r="X814" s="2">
        <f>SUBTOTAL(9,X812:X812)</f>
        <v>0</v>
      </c>
      <c r="Y814" s="2"/>
      <c r="Z814" s="2">
        <f>SUBTOTAL(9,Z812:Z812)</f>
        <v>0</v>
      </c>
      <c r="AA814" s="2">
        <f>SUBTOTAL(9,AA812:AA812)</f>
        <v>4.466504815900757E-2</v>
      </c>
      <c r="AB814" s="2">
        <f>SUBTOTAL(9,AB812:AB812)</f>
        <v>2.1746063962422801E-2</v>
      </c>
    </row>
    <row r="815" spans="1:28" hidden="1" outlineLevel="5" x14ac:dyDescent="0.25">
      <c r="A815" s="3"/>
      <c r="B815" s="3"/>
      <c r="C815" s="3"/>
      <c r="D815" s="3"/>
      <c r="E815" s="3"/>
      <c r="F815" s="2">
        <v>8.0380682914282038E-4</v>
      </c>
      <c r="G815" s="2">
        <v>1.5326610060386844E-3</v>
      </c>
      <c r="H815" s="2">
        <v>0.12057116282274316</v>
      </c>
      <c r="I815" s="2"/>
      <c r="J815" s="2">
        <v>1.5154959460483444E-3</v>
      </c>
      <c r="K815" s="2">
        <v>1.3258730874280714E-2</v>
      </c>
      <c r="L815" s="2">
        <v>5.9340333294872011E-2</v>
      </c>
      <c r="M815" s="2"/>
      <c r="N815" s="2">
        <v>0</v>
      </c>
      <c r="O815" s="2">
        <v>0</v>
      </c>
      <c r="P815" s="2">
        <v>0</v>
      </c>
      <c r="Q815" s="2"/>
      <c r="R815" s="2">
        <v>0</v>
      </c>
      <c r="S815" s="2">
        <v>1.2593189603062665E-2</v>
      </c>
      <c r="T815" s="2">
        <v>2.5609834176323707E-2</v>
      </c>
      <c r="U815" s="2"/>
      <c r="V815" s="2">
        <v>0</v>
      </c>
      <c r="W815" s="2">
        <v>2.4017100175324829E-3</v>
      </c>
      <c r="X815" s="2">
        <v>5.5593058809514356E-3</v>
      </c>
      <c r="Y815" s="2"/>
      <c r="Z815" s="2">
        <v>0</v>
      </c>
      <c r="AA815" s="2">
        <v>1.0085656035904935E-2</v>
      </c>
      <c r="AB815" s="2">
        <v>5.0740815912319872E-3</v>
      </c>
    </row>
    <row r="816" spans="1:28" hidden="1" outlineLevel="4" collapsed="1" x14ac:dyDescent="0.25">
      <c r="A816" s="3"/>
      <c r="B816" s="3"/>
      <c r="C816" s="3"/>
      <c r="D816" s="3"/>
      <c r="E816" s="4" t="s">
        <v>2</v>
      </c>
      <c r="F816" s="2">
        <f>SUBTOTAL(9,F815:F815)</f>
        <v>8.0380682914282038E-4</v>
      </c>
      <c r="G816" s="2">
        <f>SUBTOTAL(9,G815:G815)</f>
        <v>1.5326610060386844E-3</v>
      </c>
      <c r="H816" s="2">
        <f>SUBTOTAL(9,H815:H815)</f>
        <v>0.12057116282274316</v>
      </c>
      <c r="I816" s="2"/>
      <c r="J816" s="2">
        <f>SUBTOTAL(9,J815:J815)</f>
        <v>1.5154959460483444E-3</v>
      </c>
      <c r="K816" s="2">
        <f>SUBTOTAL(9,K815:K815)</f>
        <v>1.3258730874280714E-2</v>
      </c>
      <c r="L816" s="2">
        <f>SUBTOTAL(9,L815:L815)</f>
        <v>5.9340333294872011E-2</v>
      </c>
      <c r="M816" s="2"/>
      <c r="N816" s="2">
        <f>SUBTOTAL(9,N815:N815)</f>
        <v>0</v>
      </c>
      <c r="O816" s="2">
        <f>SUBTOTAL(9,O815:O815)</f>
        <v>0</v>
      </c>
      <c r="P816" s="2">
        <f>SUBTOTAL(9,P815:P815)</f>
        <v>0</v>
      </c>
      <c r="Q816" s="2"/>
      <c r="R816" s="2">
        <f>SUBTOTAL(9,R815:R815)</f>
        <v>0</v>
      </c>
      <c r="S816" s="2">
        <f>SUBTOTAL(9,S815:S815)</f>
        <v>1.2593189603062665E-2</v>
      </c>
      <c r="T816" s="2">
        <f>SUBTOTAL(9,T815:T815)</f>
        <v>2.5609834176323707E-2</v>
      </c>
      <c r="U816" s="2"/>
      <c r="V816" s="2">
        <f>SUBTOTAL(9,V815:V815)</f>
        <v>0</v>
      </c>
      <c r="W816" s="2">
        <f>SUBTOTAL(9,W815:W815)</f>
        <v>2.4017100175324829E-3</v>
      </c>
      <c r="X816" s="2">
        <f>SUBTOTAL(9,X815:X815)</f>
        <v>5.5593058809514356E-3</v>
      </c>
      <c r="Y816" s="2"/>
      <c r="Z816" s="2">
        <f>SUBTOTAL(9,Z815:Z815)</f>
        <v>0</v>
      </c>
      <c r="AA816" s="2">
        <f>SUBTOTAL(9,AA815:AA815)</f>
        <v>1.0085656035904935E-2</v>
      </c>
      <c r="AB816" s="2">
        <f>SUBTOTAL(9,AB815:AB815)</f>
        <v>5.0740815912319872E-3</v>
      </c>
    </row>
    <row r="817" spans="1:28" hidden="1" outlineLevel="3" collapsed="1" x14ac:dyDescent="0.25">
      <c r="A817" s="3"/>
      <c r="B817" s="3"/>
      <c r="C817" s="3"/>
      <c r="D817" s="4" t="s">
        <v>1354</v>
      </c>
      <c r="E817" s="3"/>
      <c r="F817" s="2">
        <f>SUBTOTAL(9,F815:F815)</f>
        <v>8.0380682914282038E-4</v>
      </c>
      <c r="G817" s="2">
        <f>SUBTOTAL(9,G815:G815)</f>
        <v>1.5326610060386844E-3</v>
      </c>
      <c r="H817" s="2">
        <f>SUBTOTAL(9,H815:H815)</f>
        <v>0.12057116282274316</v>
      </c>
      <c r="I817" s="2"/>
      <c r="J817" s="2">
        <f>SUBTOTAL(9,J815:J815)</f>
        <v>1.5154959460483444E-3</v>
      </c>
      <c r="K817" s="2">
        <f>SUBTOTAL(9,K815:K815)</f>
        <v>1.3258730874280714E-2</v>
      </c>
      <c r="L817" s="2">
        <f>SUBTOTAL(9,L815:L815)</f>
        <v>5.9340333294872011E-2</v>
      </c>
      <c r="M817" s="2"/>
      <c r="N817" s="2">
        <f>SUBTOTAL(9,N815:N815)</f>
        <v>0</v>
      </c>
      <c r="O817" s="2">
        <f>SUBTOTAL(9,O815:O815)</f>
        <v>0</v>
      </c>
      <c r="P817" s="2">
        <f>SUBTOTAL(9,P815:P815)</f>
        <v>0</v>
      </c>
      <c r="Q817" s="2"/>
      <c r="R817" s="2">
        <f>SUBTOTAL(9,R815:R815)</f>
        <v>0</v>
      </c>
      <c r="S817" s="2">
        <f>SUBTOTAL(9,S815:S815)</f>
        <v>1.2593189603062665E-2</v>
      </c>
      <c r="T817" s="2">
        <f>SUBTOTAL(9,T815:T815)</f>
        <v>2.5609834176323707E-2</v>
      </c>
      <c r="U817" s="2"/>
      <c r="V817" s="2">
        <f>SUBTOTAL(9,V815:V815)</f>
        <v>0</v>
      </c>
      <c r="W817" s="2">
        <f>SUBTOTAL(9,W815:W815)</f>
        <v>2.4017100175324829E-3</v>
      </c>
      <c r="X817" s="2">
        <f>SUBTOTAL(9,X815:X815)</f>
        <v>5.5593058809514356E-3</v>
      </c>
      <c r="Y817" s="2"/>
      <c r="Z817" s="2">
        <f>SUBTOTAL(9,Z815:Z815)</f>
        <v>0</v>
      </c>
      <c r="AA817" s="2">
        <f>SUBTOTAL(9,AA815:AA815)</f>
        <v>1.0085656035904935E-2</v>
      </c>
      <c r="AB817" s="2">
        <f>SUBTOTAL(9,AB815:AB815)</f>
        <v>5.0740815912319872E-3</v>
      </c>
    </row>
    <row r="818" spans="1:28" hidden="1" outlineLevel="5" x14ac:dyDescent="0.25">
      <c r="A818" s="3"/>
      <c r="B818" s="3"/>
      <c r="C818" s="3"/>
      <c r="D818" s="3"/>
      <c r="E818" s="3"/>
      <c r="F818" s="2">
        <v>8.0380682914282038E-4</v>
      </c>
      <c r="G818" s="2">
        <v>7.6633050301934218E-4</v>
      </c>
      <c r="H818" s="2">
        <v>0</v>
      </c>
      <c r="I818" s="2"/>
      <c r="J818" s="2">
        <v>0</v>
      </c>
      <c r="K818" s="2">
        <v>1.3258730874280715E-3</v>
      </c>
      <c r="L818" s="2">
        <v>0</v>
      </c>
      <c r="M818" s="2"/>
      <c r="N818" s="2">
        <v>0</v>
      </c>
      <c r="O818" s="2">
        <v>0</v>
      </c>
      <c r="P818" s="2">
        <v>0</v>
      </c>
      <c r="Q818" s="2"/>
      <c r="R818" s="2">
        <v>0</v>
      </c>
      <c r="S818" s="2">
        <v>0</v>
      </c>
      <c r="T818" s="2">
        <v>0</v>
      </c>
      <c r="U818" s="2"/>
      <c r="V818" s="2">
        <v>3.3210730386988036E-3</v>
      </c>
      <c r="W818" s="2">
        <v>0</v>
      </c>
      <c r="X818" s="2">
        <v>2.3825596632649011E-3</v>
      </c>
      <c r="Y818" s="2"/>
      <c r="Z818" s="2">
        <v>0</v>
      </c>
      <c r="AA818" s="2">
        <v>0</v>
      </c>
      <c r="AB818" s="2">
        <v>2.8994751949897066E-3</v>
      </c>
    </row>
    <row r="819" spans="1:28" hidden="1" outlineLevel="4" collapsed="1" x14ac:dyDescent="0.25">
      <c r="A819" s="3"/>
      <c r="B819" s="3"/>
      <c r="C819" s="3"/>
      <c r="D819" s="3"/>
      <c r="E819" s="4" t="s">
        <v>2</v>
      </c>
      <c r="F819" s="2">
        <f>SUBTOTAL(9,F818:F818)</f>
        <v>8.0380682914282038E-4</v>
      </c>
      <c r="G819" s="2">
        <f>SUBTOTAL(9,G818:G818)</f>
        <v>7.6633050301934218E-4</v>
      </c>
      <c r="H819" s="2">
        <f>SUBTOTAL(9,H818:H818)</f>
        <v>0</v>
      </c>
      <c r="I819" s="2"/>
      <c r="J819" s="2">
        <f>SUBTOTAL(9,J818:J818)</f>
        <v>0</v>
      </c>
      <c r="K819" s="2">
        <f>SUBTOTAL(9,K818:K818)</f>
        <v>1.3258730874280715E-3</v>
      </c>
      <c r="L819" s="2">
        <f>SUBTOTAL(9,L818:L818)</f>
        <v>0</v>
      </c>
      <c r="M819" s="2"/>
      <c r="N819" s="2">
        <f>SUBTOTAL(9,N818:N818)</f>
        <v>0</v>
      </c>
      <c r="O819" s="2">
        <f>SUBTOTAL(9,O818:O818)</f>
        <v>0</v>
      </c>
      <c r="P819" s="2">
        <f>SUBTOTAL(9,P818:P818)</f>
        <v>0</v>
      </c>
      <c r="Q819" s="2"/>
      <c r="R819" s="2">
        <f>SUBTOTAL(9,R818:R818)</f>
        <v>0</v>
      </c>
      <c r="S819" s="2">
        <f>SUBTOTAL(9,S818:S818)</f>
        <v>0</v>
      </c>
      <c r="T819" s="2">
        <f>SUBTOTAL(9,T818:T818)</f>
        <v>0</v>
      </c>
      <c r="U819" s="2"/>
      <c r="V819" s="2">
        <f>SUBTOTAL(9,V818:V818)</f>
        <v>3.3210730386988036E-3</v>
      </c>
      <c r="W819" s="2">
        <f>SUBTOTAL(9,W818:W818)</f>
        <v>0</v>
      </c>
      <c r="X819" s="2">
        <f>SUBTOTAL(9,X818:X818)</f>
        <v>2.3825596632649011E-3</v>
      </c>
      <c r="Y819" s="2"/>
      <c r="Z819" s="2">
        <f>SUBTOTAL(9,Z818:Z818)</f>
        <v>0</v>
      </c>
      <c r="AA819" s="2">
        <f>SUBTOTAL(9,AA818:AA818)</f>
        <v>0</v>
      </c>
      <c r="AB819" s="2">
        <f>SUBTOTAL(9,AB818:AB818)</f>
        <v>2.8994751949897066E-3</v>
      </c>
    </row>
    <row r="820" spans="1:28" hidden="1" outlineLevel="3" collapsed="1" x14ac:dyDescent="0.25">
      <c r="A820" s="3"/>
      <c r="B820" s="3"/>
      <c r="C820" s="3"/>
      <c r="D820" s="4" t="s">
        <v>1353</v>
      </c>
      <c r="E820" s="3"/>
      <c r="F820" s="2">
        <f>SUBTOTAL(9,F818:F818)</f>
        <v>8.0380682914282038E-4</v>
      </c>
      <c r="G820" s="2">
        <f>SUBTOTAL(9,G818:G818)</f>
        <v>7.6633050301934218E-4</v>
      </c>
      <c r="H820" s="2">
        <f>SUBTOTAL(9,H818:H818)</f>
        <v>0</v>
      </c>
      <c r="I820" s="2"/>
      <c r="J820" s="2">
        <f>SUBTOTAL(9,J818:J818)</f>
        <v>0</v>
      </c>
      <c r="K820" s="2">
        <f>SUBTOTAL(9,K818:K818)</f>
        <v>1.3258730874280715E-3</v>
      </c>
      <c r="L820" s="2">
        <f>SUBTOTAL(9,L818:L818)</f>
        <v>0</v>
      </c>
      <c r="M820" s="2"/>
      <c r="N820" s="2">
        <f>SUBTOTAL(9,N818:N818)</f>
        <v>0</v>
      </c>
      <c r="O820" s="2">
        <f>SUBTOTAL(9,O818:O818)</f>
        <v>0</v>
      </c>
      <c r="P820" s="2">
        <f>SUBTOTAL(9,P818:P818)</f>
        <v>0</v>
      </c>
      <c r="Q820" s="2"/>
      <c r="R820" s="2">
        <f>SUBTOTAL(9,R818:R818)</f>
        <v>0</v>
      </c>
      <c r="S820" s="2">
        <f>SUBTOTAL(9,S818:S818)</f>
        <v>0</v>
      </c>
      <c r="T820" s="2">
        <f>SUBTOTAL(9,T818:T818)</f>
        <v>0</v>
      </c>
      <c r="U820" s="2"/>
      <c r="V820" s="2">
        <f>SUBTOTAL(9,V818:V818)</f>
        <v>3.3210730386988036E-3</v>
      </c>
      <c r="W820" s="2">
        <f>SUBTOTAL(9,W818:W818)</f>
        <v>0</v>
      </c>
      <c r="X820" s="2">
        <f>SUBTOTAL(9,X818:X818)</f>
        <v>2.3825596632649011E-3</v>
      </c>
      <c r="Y820" s="2"/>
      <c r="Z820" s="2">
        <f>SUBTOTAL(9,Z818:Z818)</f>
        <v>0</v>
      </c>
      <c r="AA820" s="2">
        <f>SUBTOTAL(9,AA818:AA818)</f>
        <v>0</v>
      </c>
      <c r="AB820" s="2">
        <f>SUBTOTAL(9,AB818:AB818)</f>
        <v>2.8994751949897066E-3</v>
      </c>
    </row>
    <row r="821" spans="1:28" hidden="1" outlineLevel="5" x14ac:dyDescent="0.25">
      <c r="A821" s="3"/>
      <c r="B821" s="3"/>
      <c r="C821" s="3"/>
      <c r="D821" s="3"/>
      <c r="E821" s="3"/>
      <c r="F821" s="2">
        <v>8.0380682914282038E-4</v>
      </c>
      <c r="G821" s="2">
        <v>0</v>
      </c>
      <c r="H821" s="2">
        <v>8.6122259159102262E-4</v>
      </c>
      <c r="I821" s="2"/>
      <c r="J821" s="2">
        <v>1.9701447298628477E-2</v>
      </c>
      <c r="K821" s="2">
        <v>1.0606984699424572E-2</v>
      </c>
      <c r="L821" s="2">
        <v>2.9670166647436005E-2</v>
      </c>
      <c r="M821" s="2"/>
      <c r="N821" s="2">
        <v>0</v>
      </c>
      <c r="O821" s="2">
        <v>0</v>
      </c>
      <c r="P821" s="2">
        <v>0</v>
      </c>
      <c r="Q821" s="2"/>
      <c r="R821" s="2">
        <v>0</v>
      </c>
      <c r="S821" s="2">
        <v>0</v>
      </c>
      <c r="T821" s="2">
        <v>0</v>
      </c>
      <c r="U821" s="2"/>
      <c r="V821" s="2">
        <v>0</v>
      </c>
      <c r="W821" s="2">
        <v>0</v>
      </c>
      <c r="X821" s="2">
        <v>0</v>
      </c>
      <c r="Y821" s="2"/>
      <c r="Z821" s="2">
        <v>0</v>
      </c>
      <c r="AA821" s="2">
        <v>0</v>
      </c>
      <c r="AB821" s="2">
        <v>0</v>
      </c>
    </row>
    <row r="822" spans="1:28" hidden="1" outlineLevel="4" collapsed="1" x14ac:dyDescent="0.25">
      <c r="A822" s="3"/>
      <c r="B822" s="3"/>
      <c r="C822" s="3"/>
      <c r="D822" s="3"/>
      <c r="E822" s="4" t="s">
        <v>1353</v>
      </c>
      <c r="F822" s="2">
        <f>SUBTOTAL(9,F821:F821)</f>
        <v>8.0380682914282038E-4</v>
      </c>
      <c r="G822" s="2">
        <f>SUBTOTAL(9,G821:G821)</f>
        <v>0</v>
      </c>
      <c r="H822" s="2">
        <f>SUBTOTAL(9,H821:H821)</f>
        <v>8.6122259159102262E-4</v>
      </c>
      <c r="I822" s="2"/>
      <c r="J822" s="2">
        <f>SUBTOTAL(9,J821:J821)</f>
        <v>1.9701447298628477E-2</v>
      </c>
      <c r="K822" s="2">
        <f>SUBTOTAL(9,K821:K821)</f>
        <v>1.0606984699424572E-2</v>
      </c>
      <c r="L822" s="2">
        <f>SUBTOTAL(9,L821:L821)</f>
        <v>2.9670166647436005E-2</v>
      </c>
      <c r="M822" s="2"/>
      <c r="N822" s="2">
        <f>SUBTOTAL(9,N821:N821)</f>
        <v>0</v>
      </c>
      <c r="O822" s="2">
        <f>SUBTOTAL(9,O821:O821)</f>
        <v>0</v>
      </c>
      <c r="P822" s="2">
        <f>SUBTOTAL(9,P821:P821)</f>
        <v>0</v>
      </c>
      <c r="Q822" s="2"/>
      <c r="R822" s="2">
        <f>SUBTOTAL(9,R821:R821)</f>
        <v>0</v>
      </c>
      <c r="S822" s="2">
        <f>SUBTOTAL(9,S821:S821)</f>
        <v>0</v>
      </c>
      <c r="T822" s="2">
        <f>SUBTOTAL(9,T821:T821)</f>
        <v>0</v>
      </c>
      <c r="U822" s="2"/>
      <c r="V822" s="2">
        <f>SUBTOTAL(9,V821:V821)</f>
        <v>0</v>
      </c>
      <c r="W822" s="2">
        <f>SUBTOTAL(9,W821:W821)</f>
        <v>0</v>
      </c>
      <c r="X822" s="2">
        <f>SUBTOTAL(9,X821:X821)</f>
        <v>0</v>
      </c>
      <c r="Y822" s="2"/>
      <c r="Z822" s="2">
        <f>SUBTOTAL(9,Z821:Z821)</f>
        <v>0</v>
      </c>
      <c r="AA822" s="2">
        <f>SUBTOTAL(9,AA821:AA821)</f>
        <v>0</v>
      </c>
      <c r="AB822" s="2">
        <f>SUBTOTAL(9,AB821:AB821)</f>
        <v>0</v>
      </c>
    </row>
    <row r="823" spans="1:28" hidden="1" outlineLevel="5" x14ac:dyDescent="0.25">
      <c r="A823" s="3"/>
      <c r="B823" s="3"/>
      <c r="C823" s="3"/>
      <c r="D823" s="3"/>
      <c r="E823" s="3"/>
      <c r="F823" s="2">
        <v>0</v>
      </c>
      <c r="G823" s="2">
        <v>0</v>
      </c>
      <c r="H823" s="2">
        <v>0</v>
      </c>
      <c r="I823" s="2"/>
      <c r="J823" s="2">
        <v>0</v>
      </c>
      <c r="K823" s="2">
        <v>0</v>
      </c>
      <c r="L823" s="2">
        <v>0</v>
      </c>
      <c r="M823" s="2"/>
      <c r="N823" s="2">
        <v>7.0224719101123602E-3</v>
      </c>
      <c r="O823" s="2">
        <v>4.8395683105067026E-3</v>
      </c>
      <c r="P823" s="2">
        <v>1.2834293231514608E-2</v>
      </c>
      <c r="Q823" s="2"/>
      <c r="R823" s="2">
        <v>0</v>
      </c>
      <c r="S823" s="2">
        <v>0</v>
      </c>
      <c r="T823" s="2">
        <v>0</v>
      </c>
      <c r="U823" s="2"/>
      <c r="V823" s="2">
        <v>0</v>
      </c>
      <c r="W823" s="2">
        <v>0</v>
      </c>
      <c r="X823" s="2">
        <v>0</v>
      </c>
      <c r="Y823" s="2"/>
      <c r="Z823" s="2">
        <v>0</v>
      </c>
      <c r="AA823" s="2">
        <v>0</v>
      </c>
      <c r="AB823" s="2">
        <v>7.2486879874742664E-4</v>
      </c>
    </row>
    <row r="824" spans="1:28" hidden="1" outlineLevel="4" collapsed="1" x14ac:dyDescent="0.25">
      <c r="A824" s="3"/>
      <c r="B824" s="3"/>
      <c r="C824" s="3"/>
      <c r="D824" s="3"/>
      <c r="E824" s="4" t="s">
        <v>691</v>
      </c>
      <c r="F824" s="2">
        <f>SUBTOTAL(9,F823:F823)</f>
        <v>0</v>
      </c>
      <c r="G824" s="2">
        <f>SUBTOTAL(9,G823:G823)</f>
        <v>0</v>
      </c>
      <c r="H824" s="2">
        <f>SUBTOTAL(9,H823:H823)</f>
        <v>0</v>
      </c>
      <c r="I824" s="2"/>
      <c r="J824" s="2">
        <f>SUBTOTAL(9,J823:J823)</f>
        <v>0</v>
      </c>
      <c r="K824" s="2">
        <f>SUBTOTAL(9,K823:K823)</f>
        <v>0</v>
      </c>
      <c r="L824" s="2">
        <f>SUBTOTAL(9,L823:L823)</f>
        <v>0</v>
      </c>
      <c r="M824" s="2"/>
      <c r="N824" s="2">
        <f>SUBTOTAL(9,N823:N823)</f>
        <v>7.0224719101123602E-3</v>
      </c>
      <c r="O824" s="2">
        <f>SUBTOTAL(9,O823:O823)</f>
        <v>4.8395683105067026E-3</v>
      </c>
      <c r="P824" s="2">
        <f>SUBTOTAL(9,P823:P823)</f>
        <v>1.2834293231514608E-2</v>
      </c>
      <c r="Q824" s="2"/>
      <c r="R824" s="2">
        <f>SUBTOTAL(9,R823:R823)</f>
        <v>0</v>
      </c>
      <c r="S824" s="2">
        <f>SUBTOTAL(9,S823:S823)</f>
        <v>0</v>
      </c>
      <c r="T824" s="2">
        <f>SUBTOTAL(9,T823:T823)</f>
        <v>0</v>
      </c>
      <c r="U824" s="2"/>
      <c r="V824" s="2">
        <f>SUBTOTAL(9,V823:V823)</f>
        <v>0</v>
      </c>
      <c r="W824" s="2">
        <f>SUBTOTAL(9,W823:W823)</f>
        <v>0</v>
      </c>
      <c r="X824" s="2">
        <f>SUBTOTAL(9,X823:X823)</f>
        <v>0</v>
      </c>
      <c r="Y824" s="2"/>
      <c r="Z824" s="2">
        <f>SUBTOTAL(9,Z823:Z823)</f>
        <v>0</v>
      </c>
      <c r="AA824" s="2">
        <f>SUBTOTAL(9,AA823:AA823)</f>
        <v>0</v>
      </c>
      <c r="AB824" s="2">
        <f>SUBTOTAL(9,AB823:AB823)</f>
        <v>7.2486879874742664E-4</v>
      </c>
    </row>
    <row r="825" spans="1:28" hidden="1" outlineLevel="5" x14ac:dyDescent="0.25">
      <c r="A825" s="3"/>
      <c r="B825" s="3"/>
      <c r="C825" s="3"/>
      <c r="D825" s="3"/>
      <c r="E825" s="3"/>
      <c r="F825" s="2">
        <v>0</v>
      </c>
      <c r="G825" s="2">
        <v>0</v>
      </c>
      <c r="H825" s="2">
        <v>0</v>
      </c>
      <c r="I825" s="2"/>
      <c r="J825" s="2">
        <v>1.5154959460483444E-3</v>
      </c>
      <c r="K825" s="2">
        <v>1.3258730874280715E-3</v>
      </c>
      <c r="L825" s="2">
        <v>3.2966851830484446E-3</v>
      </c>
      <c r="M825" s="2"/>
      <c r="N825" s="2">
        <v>0</v>
      </c>
      <c r="O825" s="2">
        <v>0</v>
      </c>
      <c r="P825" s="2">
        <v>0</v>
      </c>
      <c r="Q825" s="2"/>
      <c r="R825" s="2">
        <v>0</v>
      </c>
      <c r="S825" s="2">
        <v>0</v>
      </c>
      <c r="T825" s="2">
        <v>0</v>
      </c>
      <c r="U825" s="2"/>
      <c r="V825" s="2">
        <v>1.6605365193494018E-3</v>
      </c>
      <c r="W825" s="2">
        <v>5.0435910368182152E-2</v>
      </c>
      <c r="X825" s="2">
        <v>7.862446888774173E-2</v>
      </c>
      <c r="Y825" s="2"/>
      <c r="Z825" s="2">
        <v>0</v>
      </c>
      <c r="AA825" s="2">
        <v>2.3052928082068425E-2</v>
      </c>
      <c r="AB825" s="2">
        <v>1.8121719968685668E-2</v>
      </c>
    </row>
    <row r="826" spans="1:28" hidden="1" outlineLevel="4" collapsed="1" x14ac:dyDescent="0.25">
      <c r="A826" s="3"/>
      <c r="B826" s="3"/>
      <c r="C826" s="3"/>
      <c r="D826" s="3"/>
      <c r="E826" s="4" t="s">
        <v>1352</v>
      </c>
      <c r="F826" s="2">
        <f>SUBTOTAL(9,F825:F825)</f>
        <v>0</v>
      </c>
      <c r="G826" s="2">
        <f>SUBTOTAL(9,G825:G825)</f>
        <v>0</v>
      </c>
      <c r="H826" s="2">
        <f>SUBTOTAL(9,H825:H825)</f>
        <v>0</v>
      </c>
      <c r="I826" s="2"/>
      <c r="J826" s="2">
        <f>SUBTOTAL(9,J825:J825)</f>
        <v>1.5154959460483444E-3</v>
      </c>
      <c r="K826" s="2">
        <f>SUBTOTAL(9,K825:K825)</f>
        <v>1.3258730874280715E-3</v>
      </c>
      <c r="L826" s="2">
        <f>SUBTOTAL(9,L825:L825)</f>
        <v>3.2966851830484446E-3</v>
      </c>
      <c r="M826" s="2"/>
      <c r="N826" s="2">
        <f>SUBTOTAL(9,N825:N825)</f>
        <v>0</v>
      </c>
      <c r="O826" s="2">
        <f>SUBTOTAL(9,O825:O825)</f>
        <v>0</v>
      </c>
      <c r="P826" s="2">
        <f>SUBTOTAL(9,P825:P825)</f>
        <v>0</v>
      </c>
      <c r="Q826" s="2"/>
      <c r="R826" s="2">
        <f>SUBTOTAL(9,R825:R825)</f>
        <v>0</v>
      </c>
      <c r="S826" s="2">
        <f>SUBTOTAL(9,S825:S825)</f>
        <v>0</v>
      </c>
      <c r="T826" s="2">
        <f>SUBTOTAL(9,T825:T825)</f>
        <v>0</v>
      </c>
      <c r="U826" s="2"/>
      <c r="V826" s="2">
        <f>SUBTOTAL(9,V825:V825)</f>
        <v>1.6605365193494018E-3</v>
      </c>
      <c r="W826" s="2">
        <f>SUBTOTAL(9,W825:W825)</f>
        <v>5.0435910368182152E-2</v>
      </c>
      <c r="X826" s="2">
        <f>SUBTOTAL(9,X825:X825)</f>
        <v>7.862446888774173E-2</v>
      </c>
      <c r="Y826" s="2"/>
      <c r="Z826" s="2">
        <f>SUBTOTAL(9,Z825:Z825)</f>
        <v>0</v>
      </c>
      <c r="AA826" s="2">
        <f>SUBTOTAL(9,AA825:AA825)</f>
        <v>2.3052928082068425E-2</v>
      </c>
      <c r="AB826" s="2">
        <f>SUBTOTAL(9,AB825:AB825)</f>
        <v>1.8121719968685668E-2</v>
      </c>
    </row>
    <row r="827" spans="1:28" hidden="1" outlineLevel="5" x14ac:dyDescent="0.25">
      <c r="A827" s="3"/>
      <c r="B827" s="3"/>
      <c r="C827" s="3"/>
      <c r="D827" s="3"/>
      <c r="E827" s="3"/>
      <c r="F827" s="2">
        <v>0</v>
      </c>
      <c r="G827" s="2">
        <v>0</v>
      </c>
      <c r="H827" s="2">
        <v>6.0285581411371582E-3</v>
      </c>
      <c r="I827" s="2"/>
      <c r="J827" s="2">
        <v>0</v>
      </c>
      <c r="K827" s="2">
        <v>0</v>
      </c>
      <c r="L827" s="2">
        <v>0</v>
      </c>
      <c r="M827" s="2"/>
      <c r="N827" s="2">
        <v>0</v>
      </c>
      <c r="O827" s="2">
        <v>0</v>
      </c>
      <c r="P827" s="2">
        <v>0</v>
      </c>
      <c r="Q827" s="2"/>
      <c r="R827" s="2">
        <v>0</v>
      </c>
      <c r="S827" s="2">
        <v>0</v>
      </c>
      <c r="T827" s="2">
        <v>0</v>
      </c>
      <c r="U827" s="2"/>
      <c r="V827" s="2">
        <v>0</v>
      </c>
      <c r="W827" s="2">
        <v>8.0057000584416111E-4</v>
      </c>
      <c r="X827" s="2">
        <v>0</v>
      </c>
      <c r="Y827" s="2"/>
      <c r="Z827" s="2">
        <v>0</v>
      </c>
      <c r="AA827" s="2">
        <v>2.1612120076939145E-3</v>
      </c>
      <c r="AB827" s="2">
        <v>7.2486879874742666E-3</v>
      </c>
    </row>
    <row r="828" spans="1:28" hidden="1" outlineLevel="4" collapsed="1" x14ac:dyDescent="0.25">
      <c r="A828" s="3"/>
      <c r="B828" s="3"/>
      <c r="C828" s="3"/>
      <c r="D828" s="3"/>
      <c r="E828" s="4" t="s">
        <v>1351</v>
      </c>
      <c r="F828" s="2">
        <f>SUBTOTAL(9,F827:F827)</f>
        <v>0</v>
      </c>
      <c r="G828" s="2">
        <f>SUBTOTAL(9,G827:G827)</f>
        <v>0</v>
      </c>
      <c r="H828" s="2">
        <f>SUBTOTAL(9,H827:H827)</f>
        <v>6.0285581411371582E-3</v>
      </c>
      <c r="I828" s="2"/>
      <c r="J828" s="2">
        <f>SUBTOTAL(9,J827:J827)</f>
        <v>0</v>
      </c>
      <c r="K828" s="2">
        <f>SUBTOTAL(9,K827:K827)</f>
        <v>0</v>
      </c>
      <c r="L828" s="2">
        <f>SUBTOTAL(9,L827:L827)</f>
        <v>0</v>
      </c>
      <c r="M828" s="2"/>
      <c r="N828" s="2">
        <f>SUBTOTAL(9,N827:N827)</f>
        <v>0</v>
      </c>
      <c r="O828" s="2">
        <f>SUBTOTAL(9,O827:O827)</f>
        <v>0</v>
      </c>
      <c r="P828" s="2">
        <f>SUBTOTAL(9,P827:P827)</f>
        <v>0</v>
      </c>
      <c r="Q828" s="2"/>
      <c r="R828" s="2">
        <f>SUBTOTAL(9,R827:R827)</f>
        <v>0</v>
      </c>
      <c r="S828" s="2">
        <f>SUBTOTAL(9,S827:S827)</f>
        <v>0</v>
      </c>
      <c r="T828" s="2">
        <f>SUBTOTAL(9,T827:T827)</f>
        <v>0</v>
      </c>
      <c r="U828" s="2"/>
      <c r="V828" s="2">
        <f>SUBTOTAL(9,V827:V827)</f>
        <v>0</v>
      </c>
      <c r="W828" s="2">
        <f>SUBTOTAL(9,W827:W827)</f>
        <v>8.0057000584416111E-4</v>
      </c>
      <c r="X828" s="2">
        <f>SUBTOTAL(9,X827:X827)</f>
        <v>0</v>
      </c>
      <c r="Y828" s="2"/>
      <c r="Z828" s="2">
        <f>SUBTOTAL(9,Z827:Z827)</f>
        <v>0</v>
      </c>
      <c r="AA828" s="2">
        <f>SUBTOTAL(9,AA827:AA827)</f>
        <v>2.1612120076939145E-3</v>
      </c>
      <c r="AB828" s="2">
        <f>SUBTOTAL(9,AB827:AB827)</f>
        <v>7.2486879874742666E-3</v>
      </c>
    </row>
    <row r="829" spans="1:28" hidden="1" outlineLevel="5" x14ac:dyDescent="0.25">
      <c r="A829" s="3"/>
      <c r="B829" s="3"/>
      <c r="C829" s="3"/>
      <c r="D829" s="3"/>
      <c r="E829" s="3"/>
      <c r="F829" s="2">
        <v>0</v>
      </c>
      <c r="G829" s="2">
        <v>0</v>
      </c>
      <c r="H829" s="2">
        <v>2.9281568114094773E-2</v>
      </c>
      <c r="I829" s="2"/>
      <c r="J829" s="2">
        <v>0</v>
      </c>
      <c r="K829" s="2">
        <v>0</v>
      </c>
      <c r="L829" s="2">
        <v>0</v>
      </c>
      <c r="M829" s="2"/>
      <c r="N829" s="2">
        <v>0</v>
      </c>
      <c r="O829" s="2">
        <v>0</v>
      </c>
      <c r="P829" s="2">
        <v>0</v>
      </c>
      <c r="Q829" s="2"/>
      <c r="R829" s="2">
        <v>0</v>
      </c>
      <c r="S829" s="2">
        <v>0</v>
      </c>
      <c r="T829" s="2">
        <v>0</v>
      </c>
      <c r="U829" s="2"/>
      <c r="V829" s="2">
        <v>0</v>
      </c>
      <c r="W829" s="2">
        <v>0</v>
      </c>
      <c r="X829" s="2">
        <v>0</v>
      </c>
      <c r="Y829" s="2"/>
      <c r="Z829" s="2">
        <v>0</v>
      </c>
      <c r="AA829" s="2">
        <v>0</v>
      </c>
      <c r="AB829" s="2">
        <v>0</v>
      </c>
    </row>
    <row r="830" spans="1:28" hidden="1" outlineLevel="4" collapsed="1" x14ac:dyDescent="0.25">
      <c r="A830" s="3"/>
      <c r="B830" s="3"/>
      <c r="C830" s="3"/>
      <c r="D830" s="3"/>
      <c r="E830" s="4" t="s">
        <v>1350</v>
      </c>
      <c r="F830" s="2">
        <f>SUBTOTAL(9,F829:F829)</f>
        <v>0</v>
      </c>
      <c r="G830" s="2">
        <f>SUBTOTAL(9,G829:G829)</f>
        <v>0</v>
      </c>
      <c r="H830" s="2">
        <f>SUBTOTAL(9,H829:H829)</f>
        <v>2.9281568114094773E-2</v>
      </c>
      <c r="I830" s="2"/>
      <c r="J830" s="2">
        <f>SUBTOTAL(9,J829:J829)</f>
        <v>0</v>
      </c>
      <c r="K830" s="2">
        <f>SUBTOTAL(9,K829:K829)</f>
        <v>0</v>
      </c>
      <c r="L830" s="2">
        <f>SUBTOTAL(9,L829:L829)</f>
        <v>0</v>
      </c>
      <c r="M830" s="2"/>
      <c r="N830" s="2">
        <f>SUBTOTAL(9,N829:N829)</f>
        <v>0</v>
      </c>
      <c r="O830" s="2">
        <f>SUBTOTAL(9,O829:O829)</f>
        <v>0</v>
      </c>
      <c r="P830" s="2">
        <f>SUBTOTAL(9,P829:P829)</f>
        <v>0</v>
      </c>
      <c r="Q830" s="2"/>
      <c r="R830" s="2">
        <f>SUBTOTAL(9,R829:R829)</f>
        <v>0</v>
      </c>
      <c r="S830" s="2">
        <f>SUBTOTAL(9,S829:S829)</f>
        <v>0</v>
      </c>
      <c r="T830" s="2">
        <f>SUBTOTAL(9,T829:T829)</f>
        <v>0</v>
      </c>
      <c r="U830" s="2"/>
      <c r="V830" s="2">
        <f>SUBTOTAL(9,V829:V829)</f>
        <v>0</v>
      </c>
      <c r="W830" s="2">
        <f>SUBTOTAL(9,W829:W829)</f>
        <v>0</v>
      </c>
      <c r="X830" s="2">
        <f>SUBTOTAL(9,X829:X829)</f>
        <v>0</v>
      </c>
      <c r="Y830" s="2"/>
      <c r="Z830" s="2">
        <f>SUBTOTAL(9,Z829:Z829)</f>
        <v>0</v>
      </c>
      <c r="AA830" s="2">
        <f>SUBTOTAL(9,AA829:AA829)</f>
        <v>0</v>
      </c>
      <c r="AB830" s="2">
        <f>SUBTOTAL(9,AB829:AB829)</f>
        <v>0</v>
      </c>
    </row>
    <row r="831" spans="1:28" hidden="1" outlineLevel="5" x14ac:dyDescent="0.25">
      <c r="A831" s="3"/>
      <c r="B831" s="3"/>
      <c r="C831" s="3"/>
      <c r="D831" s="3"/>
      <c r="E831" s="3"/>
      <c r="F831" s="2">
        <v>0.44772040383255096</v>
      </c>
      <c r="G831" s="2">
        <v>0.9218955951322686</v>
      </c>
      <c r="H831" s="2">
        <v>3.6662245724029834</v>
      </c>
      <c r="I831" s="2"/>
      <c r="J831" s="2">
        <v>0.49102068651966357</v>
      </c>
      <c r="K831" s="2">
        <v>1.6759035825090824</v>
      </c>
      <c r="L831" s="2">
        <v>2.319218026274581</v>
      </c>
      <c r="M831" s="2"/>
      <c r="N831" s="2">
        <v>0.44417134831460675</v>
      </c>
      <c r="O831" s="2">
        <v>1.3881495103970058</v>
      </c>
      <c r="P831" s="2">
        <v>0.9681869956523832</v>
      </c>
      <c r="Q831" s="2"/>
      <c r="R831" s="2">
        <v>3.0138183571676133E-3</v>
      </c>
      <c r="S831" s="2">
        <v>0.38409228289341124</v>
      </c>
      <c r="T831" s="2">
        <v>0.79550547410205519</v>
      </c>
      <c r="U831" s="2"/>
      <c r="V831" s="2">
        <v>3.9022608204710943E-2</v>
      </c>
      <c r="W831" s="2">
        <v>3.0829950925058642</v>
      </c>
      <c r="X831" s="2">
        <v>1.5383393559147043</v>
      </c>
      <c r="Y831" s="2"/>
      <c r="Z831" s="2">
        <v>3.6000360003600032E-2</v>
      </c>
      <c r="AA831" s="2">
        <v>2.5545525930942072</v>
      </c>
      <c r="AB831" s="2">
        <v>8.5585259068108677</v>
      </c>
    </row>
    <row r="832" spans="1:28" hidden="1" outlineLevel="4" collapsed="1" x14ac:dyDescent="0.25">
      <c r="A832" s="3"/>
      <c r="B832" s="3"/>
      <c r="C832" s="3"/>
      <c r="D832" s="3"/>
      <c r="E832" s="4" t="s">
        <v>1349</v>
      </c>
      <c r="F832" s="2">
        <f>SUBTOTAL(9,F831:F831)</f>
        <v>0.44772040383255096</v>
      </c>
      <c r="G832" s="2">
        <f>SUBTOTAL(9,G831:G831)</f>
        <v>0.9218955951322686</v>
      </c>
      <c r="H832" s="2">
        <f>SUBTOTAL(9,H831:H831)</f>
        <v>3.6662245724029834</v>
      </c>
      <c r="I832" s="2"/>
      <c r="J832" s="2">
        <f>SUBTOTAL(9,J831:J831)</f>
        <v>0.49102068651966357</v>
      </c>
      <c r="K832" s="2">
        <f>SUBTOTAL(9,K831:K831)</f>
        <v>1.6759035825090824</v>
      </c>
      <c r="L832" s="2">
        <f>SUBTOTAL(9,L831:L831)</f>
        <v>2.319218026274581</v>
      </c>
      <c r="M832" s="2"/>
      <c r="N832" s="2">
        <f>SUBTOTAL(9,N831:N831)</f>
        <v>0.44417134831460675</v>
      </c>
      <c r="O832" s="2">
        <f>SUBTOTAL(9,O831:O831)</f>
        <v>1.3881495103970058</v>
      </c>
      <c r="P832" s="2">
        <f>SUBTOTAL(9,P831:P831)</f>
        <v>0.9681869956523832</v>
      </c>
      <c r="Q832" s="2"/>
      <c r="R832" s="2">
        <f>SUBTOTAL(9,R831:R831)</f>
        <v>3.0138183571676133E-3</v>
      </c>
      <c r="S832" s="2">
        <f>SUBTOTAL(9,S831:S831)</f>
        <v>0.38409228289341124</v>
      </c>
      <c r="T832" s="2">
        <f>SUBTOTAL(9,T831:T831)</f>
        <v>0.79550547410205519</v>
      </c>
      <c r="U832" s="2"/>
      <c r="V832" s="2">
        <f>SUBTOTAL(9,V831:V831)</f>
        <v>3.9022608204710943E-2</v>
      </c>
      <c r="W832" s="2">
        <f>SUBTOTAL(9,W831:W831)</f>
        <v>3.0829950925058642</v>
      </c>
      <c r="X832" s="2">
        <f>SUBTOTAL(9,X831:X831)</f>
        <v>1.5383393559147043</v>
      </c>
      <c r="Y832" s="2"/>
      <c r="Z832" s="2">
        <f>SUBTOTAL(9,Z831:Z831)</f>
        <v>3.6000360003600032E-2</v>
      </c>
      <c r="AA832" s="2">
        <f>SUBTOTAL(9,AA831:AA831)</f>
        <v>2.5545525930942072</v>
      </c>
      <c r="AB832" s="2">
        <f>SUBTOTAL(9,AB831:AB831)</f>
        <v>8.5585259068108677</v>
      </c>
    </row>
    <row r="833" spans="1:28" hidden="1" outlineLevel="5" x14ac:dyDescent="0.25">
      <c r="A833" s="3"/>
      <c r="B833" s="3"/>
      <c r="C833" s="3"/>
      <c r="D833" s="3"/>
      <c r="E833" s="3"/>
      <c r="F833" s="2">
        <v>8.0380682914282038E-4</v>
      </c>
      <c r="G833" s="2">
        <v>3.3718542132851054E-2</v>
      </c>
      <c r="H833" s="2">
        <v>0.41855417951323698</v>
      </c>
      <c r="I833" s="2"/>
      <c r="J833" s="2">
        <v>0.15003409865878609</v>
      </c>
      <c r="K833" s="2">
        <v>1.3855373763623346</v>
      </c>
      <c r="L833" s="2">
        <v>1.8214185636342657</v>
      </c>
      <c r="M833" s="2"/>
      <c r="N833" s="2">
        <v>0</v>
      </c>
      <c r="O833" s="2">
        <v>0</v>
      </c>
      <c r="P833" s="2">
        <v>0</v>
      </c>
      <c r="Q833" s="2"/>
      <c r="R833" s="2">
        <v>0</v>
      </c>
      <c r="S833" s="2">
        <v>1.007455168245013E-2</v>
      </c>
      <c r="T833" s="2">
        <v>5.9222741532748577E-2</v>
      </c>
      <c r="U833" s="2"/>
      <c r="V833" s="2">
        <v>5.8118778177229068E-3</v>
      </c>
      <c r="W833" s="2">
        <v>0.24337328177662498</v>
      </c>
      <c r="X833" s="2">
        <v>0.31608624865981022</v>
      </c>
      <c r="Y833" s="2"/>
      <c r="Z833" s="2">
        <v>2.7000270002700026E-3</v>
      </c>
      <c r="AA833" s="2">
        <v>2.2332524079503785E-2</v>
      </c>
      <c r="AB833" s="2">
        <v>0.4523181304183943</v>
      </c>
    </row>
    <row r="834" spans="1:28" hidden="1" outlineLevel="4" collapsed="1" x14ac:dyDescent="0.25">
      <c r="A834" s="3"/>
      <c r="B834" s="3"/>
      <c r="C834" s="3"/>
      <c r="D834" s="3"/>
      <c r="E834" s="4" t="s">
        <v>1348</v>
      </c>
      <c r="F834" s="2">
        <f>SUBTOTAL(9,F833:F833)</f>
        <v>8.0380682914282038E-4</v>
      </c>
      <c r="G834" s="2">
        <f>SUBTOTAL(9,G833:G833)</f>
        <v>3.3718542132851054E-2</v>
      </c>
      <c r="H834" s="2">
        <f>SUBTOTAL(9,H833:H833)</f>
        <v>0.41855417951323698</v>
      </c>
      <c r="I834" s="2"/>
      <c r="J834" s="2">
        <f>SUBTOTAL(9,J833:J833)</f>
        <v>0.15003409865878609</v>
      </c>
      <c r="K834" s="2">
        <f>SUBTOTAL(9,K833:K833)</f>
        <v>1.3855373763623346</v>
      </c>
      <c r="L834" s="2">
        <f>SUBTOTAL(9,L833:L833)</f>
        <v>1.8214185636342657</v>
      </c>
      <c r="M834" s="2"/>
      <c r="N834" s="2">
        <f>SUBTOTAL(9,N833:N833)</f>
        <v>0</v>
      </c>
      <c r="O834" s="2">
        <f>SUBTOTAL(9,O833:O833)</f>
        <v>0</v>
      </c>
      <c r="P834" s="2">
        <f>SUBTOTAL(9,P833:P833)</f>
        <v>0</v>
      </c>
      <c r="Q834" s="2"/>
      <c r="R834" s="2">
        <f>SUBTOTAL(9,R833:R833)</f>
        <v>0</v>
      </c>
      <c r="S834" s="2">
        <f>SUBTOTAL(9,S833:S833)</f>
        <v>1.007455168245013E-2</v>
      </c>
      <c r="T834" s="2">
        <f>SUBTOTAL(9,T833:T833)</f>
        <v>5.9222741532748577E-2</v>
      </c>
      <c r="U834" s="2"/>
      <c r="V834" s="2">
        <f>SUBTOTAL(9,V833:V833)</f>
        <v>5.8118778177229068E-3</v>
      </c>
      <c r="W834" s="2">
        <f>SUBTOTAL(9,W833:W833)</f>
        <v>0.24337328177662498</v>
      </c>
      <c r="X834" s="2">
        <f>SUBTOTAL(9,X833:X833)</f>
        <v>0.31608624865981022</v>
      </c>
      <c r="Y834" s="2"/>
      <c r="Z834" s="2">
        <f>SUBTOTAL(9,Z833:Z833)</f>
        <v>2.7000270002700026E-3</v>
      </c>
      <c r="AA834" s="2">
        <f>SUBTOTAL(9,AA833:AA833)</f>
        <v>2.2332524079503785E-2</v>
      </c>
      <c r="AB834" s="2">
        <f>SUBTOTAL(9,AB833:AB833)</f>
        <v>0.4523181304183943</v>
      </c>
    </row>
    <row r="835" spans="1:28" hidden="1" outlineLevel="5" x14ac:dyDescent="0.25">
      <c r="A835" s="3"/>
      <c r="B835" s="3"/>
      <c r="C835" s="3"/>
      <c r="D835" s="3"/>
      <c r="E835" s="3"/>
      <c r="F835" s="2">
        <v>0.23471159410970358</v>
      </c>
      <c r="G835" s="2">
        <v>0.1961806087729516</v>
      </c>
      <c r="H835" s="2">
        <v>1.4244621664915513</v>
      </c>
      <c r="I835" s="2"/>
      <c r="J835" s="2">
        <v>1.9989391528377662</v>
      </c>
      <c r="K835" s="2">
        <v>0.70006099016202161</v>
      </c>
      <c r="L835" s="2">
        <v>2.070318294954423</v>
      </c>
      <c r="M835" s="2"/>
      <c r="N835" s="2">
        <v>7.1980337078651688E-2</v>
      </c>
      <c r="O835" s="2">
        <v>0.19116294826501476</v>
      </c>
      <c r="P835" s="2">
        <v>0.38583094027240789</v>
      </c>
      <c r="Q835" s="2"/>
      <c r="R835" s="2">
        <v>9.0414550715028404E-3</v>
      </c>
      <c r="S835" s="2">
        <v>5.1632077372556921E-2</v>
      </c>
      <c r="T835" s="2">
        <v>5.7542096164927328</v>
      </c>
      <c r="U835" s="2"/>
      <c r="V835" s="2">
        <v>0.14446667718339795</v>
      </c>
      <c r="W835" s="2">
        <v>0.34264396250130091</v>
      </c>
      <c r="X835" s="2">
        <v>1.4239764920779892</v>
      </c>
      <c r="Y835" s="2"/>
      <c r="Z835" s="2">
        <v>3.7800378003780034E-2</v>
      </c>
      <c r="AA835" s="2">
        <v>0.252861804900188</v>
      </c>
      <c r="AB835" s="2">
        <v>0.84229754414450986</v>
      </c>
    </row>
    <row r="836" spans="1:28" hidden="1" outlineLevel="4" collapsed="1" x14ac:dyDescent="0.25">
      <c r="A836" s="3"/>
      <c r="B836" s="3"/>
      <c r="C836" s="3"/>
      <c r="D836" s="3"/>
      <c r="E836" s="4" t="s">
        <v>1344</v>
      </c>
      <c r="F836" s="2">
        <f>SUBTOTAL(9,F835:F835)</f>
        <v>0.23471159410970358</v>
      </c>
      <c r="G836" s="2">
        <f>SUBTOTAL(9,G835:G835)</f>
        <v>0.1961806087729516</v>
      </c>
      <c r="H836" s="2">
        <f>SUBTOTAL(9,H835:H835)</f>
        <v>1.4244621664915513</v>
      </c>
      <c r="I836" s="2"/>
      <c r="J836" s="2">
        <f>SUBTOTAL(9,J835:J835)</f>
        <v>1.9989391528377662</v>
      </c>
      <c r="K836" s="2">
        <f>SUBTOTAL(9,K835:K835)</f>
        <v>0.70006099016202161</v>
      </c>
      <c r="L836" s="2">
        <f>SUBTOTAL(9,L835:L835)</f>
        <v>2.070318294954423</v>
      </c>
      <c r="M836" s="2"/>
      <c r="N836" s="2">
        <f>SUBTOTAL(9,N835:N835)</f>
        <v>7.1980337078651688E-2</v>
      </c>
      <c r="O836" s="2">
        <f>SUBTOTAL(9,O835:O835)</f>
        <v>0.19116294826501476</v>
      </c>
      <c r="P836" s="2">
        <f>SUBTOTAL(9,P835:P835)</f>
        <v>0.38583094027240789</v>
      </c>
      <c r="Q836" s="2"/>
      <c r="R836" s="2">
        <f>SUBTOTAL(9,R835:R835)</f>
        <v>9.0414550715028404E-3</v>
      </c>
      <c r="S836" s="2">
        <f>SUBTOTAL(9,S835:S835)</f>
        <v>5.1632077372556921E-2</v>
      </c>
      <c r="T836" s="2">
        <f>SUBTOTAL(9,T835:T835)</f>
        <v>5.7542096164927328</v>
      </c>
      <c r="U836" s="2"/>
      <c r="V836" s="2">
        <f>SUBTOTAL(9,V835:V835)</f>
        <v>0.14446667718339795</v>
      </c>
      <c r="W836" s="2">
        <f>SUBTOTAL(9,W835:W835)</f>
        <v>0.34264396250130091</v>
      </c>
      <c r="X836" s="2">
        <f>SUBTOTAL(9,X835:X835)</f>
        <v>1.4239764920779892</v>
      </c>
      <c r="Y836" s="2"/>
      <c r="Z836" s="2">
        <f>SUBTOTAL(9,Z835:Z835)</f>
        <v>3.7800378003780034E-2</v>
      </c>
      <c r="AA836" s="2">
        <f>SUBTOTAL(9,AA835:AA835)</f>
        <v>0.252861804900188</v>
      </c>
      <c r="AB836" s="2">
        <f>SUBTOTAL(9,AB835:AB835)</f>
        <v>0.84229754414450986</v>
      </c>
    </row>
    <row r="837" spans="1:28" hidden="1" outlineLevel="5" x14ac:dyDescent="0.25">
      <c r="A837" s="3"/>
      <c r="B837" s="3"/>
      <c r="C837" s="3"/>
      <c r="D837" s="3"/>
      <c r="E837" s="3"/>
      <c r="F837" s="2">
        <v>0.28695903800398687</v>
      </c>
      <c r="G837" s="2">
        <v>0.76556417251632281</v>
      </c>
      <c r="H837" s="2">
        <v>4.0279380608712128</v>
      </c>
      <c r="I837" s="2"/>
      <c r="J837" s="2">
        <v>0.91232855952110337</v>
      </c>
      <c r="K837" s="2">
        <v>4.0306541857813372</v>
      </c>
      <c r="L837" s="2">
        <v>3.2010813127400404</v>
      </c>
      <c r="M837" s="2"/>
      <c r="N837" s="2">
        <v>8.5147471910112349E-2</v>
      </c>
      <c r="O837" s="2">
        <v>0.18390359579925469</v>
      </c>
      <c r="P837" s="2">
        <v>5.9358606195755052E-2</v>
      </c>
      <c r="Q837" s="2"/>
      <c r="R837" s="2">
        <v>1.2055273428670453E-2</v>
      </c>
      <c r="S837" s="2">
        <v>0.595657868224864</v>
      </c>
      <c r="T837" s="2">
        <v>0.86113067417888467</v>
      </c>
      <c r="U837" s="2"/>
      <c r="V837" s="2">
        <v>0.28644254958777182</v>
      </c>
      <c r="W837" s="2">
        <v>2.8140035705422259</v>
      </c>
      <c r="X837" s="2">
        <v>3.7533256561966404</v>
      </c>
      <c r="Y837" s="2"/>
      <c r="Z837" s="2">
        <v>0.59400594005940055</v>
      </c>
      <c r="AA837" s="2">
        <v>4.50108420802386</v>
      </c>
      <c r="AB837" s="2">
        <v>2.3471251703441678</v>
      </c>
    </row>
    <row r="838" spans="1:28" hidden="1" outlineLevel="4" collapsed="1" x14ac:dyDescent="0.25">
      <c r="A838" s="3"/>
      <c r="B838" s="3"/>
      <c r="C838" s="3"/>
      <c r="D838" s="3"/>
      <c r="E838" s="4" t="s">
        <v>1343</v>
      </c>
      <c r="F838" s="2">
        <f>SUBTOTAL(9,F837:F837)</f>
        <v>0.28695903800398687</v>
      </c>
      <c r="G838" s="2">
        <f>SUBTOTAL(9,G837:G837)</f>
        <v>0.76556417251632281</v>
      </c>
      <c r="H838" s="2">
        <f>SUBTOTAL(9,H837:H837)</f>
        <v>4.0279380608712128</v>
      </c>
      <c r="I838" s="2"/>
      <c r="J838" s="2">
        <f>SUBTOTAL(9,J837:J837)</f>
        <v>0.91232855952110337</v>
      </c>
      <c r="K838" s="2">
        <f>SUBTOTAL(9,K837:K837)</f>
        <v>4.0306541857813372</v>
      </c>
      <c r="L838" s="2">
        <f>SUBTOTAL(9,L837:L837)</f>
        <v>3.2010813127400404</v>
      </c>
      <c r="M838" s="2"/>
      <c r="N838" s="2">
        <f>SUBTOTAL(9,N837:N837)</f>
        <v>8.5147471910112349E-2</v>
      </c>
      <c r="O838" s="2">
        <f>SUBTOTAL(9,O837:O837)</f>
        <v>0.18390359579925469</v>
      </c>
      <c r="P838" s="2">
        <f>SUBTOTAL(9,P837:P837)</f>
        <v>5.9358606195755052E-2</v>
      </c>
      <c r="Q838" s="2"/>
      <c r="R838" s="2">
        <f>SUBTOTAL(9,R837:R837)</f>
        <v>1.2055273428670453E-2</v>
      </c>
      <c r="S838" s="2">
        <f>SUBTOTAL(9,S837:S837)</f>
        <v>0.595657868224864</v>
      </c>
      <c r="T838" s="2">
        <f>SUBTOTAL(9,T837:T837)</f>
        <v>0.86113067417888467</v>
      </c>
      <c r="U838" s="2"/>
      <c r="V838" s="2">
        <f>SUBTOTAL(9,V837:V837)</f>
        <v>0.28644254958777182</v>
      </c>
      <c r="W838" s="2">
        <f>SUBTOTAL(9,W837:W837)</f>
        <v>2.8140035705422259</v>
      </c>
      <c r="X838" s="2">
        <f>SUBTOTAL(9,X837:X837)</f>
        <v>3.7533256561966404</v>
      </c>
      <c r="Y838" s="2"/>
      <c r="Z838" s="2">
        <f>SUBTOTAL(9,Z837:Z837)</f>
        <v>0.59400594005940055</v>
      </c>
      <c r="AA838" s="2">
        <f>SUBTOTAL(9,AA837:AA837)</f>
        <v>4.50108420802386</v>
      </c>
      <c r="AB838" s="2">
        <f>SUBTOTAL(9,AB837:AB837)</f>
        <v>2.3471251703441678</v>
      </c>
    </row>
    <row r="839" spans="1:28" hidden="1" outlineLevel="5" x14ac:dyDescent="0.25">
      <c r="A839" s="3"/>
      <c r="B839" s="3"/>
      <c r="C839" s="3"/>
      <c r="D839" s="3"/>
      <c r="E839" s="3"/>
      <c r="F839" s="2">
        <v>4.0994148286283838E-2</v>
      </c>
      <c r="G839" s="2">
        <v>7.433405879287619E-2</v>
      </c>
      <c r="H839" s="2">
        <v>0.35051759477754618</v>
      </c>
      <c r="I839" s="2"/>
      <c r="J839" s="2">
        <v>0.12123967568386754</v>
      </c>
      <c r="K839" s="2">
        <v>0.40969478401527409</v>
      </c>
      <c r="L839" s="2">
        <v>0.29505332388283578</v>
      </c>
      <c r="M839" s="2"/>
      <c r="N839" s="2">
        <v>4.389044943820225E-3</v>
      </c>
      <c r="O839" s="2">
        <v>1.3712110213102324E-2</v>
      </c>
      <c r="P839" s="2">
        <v>3.2085733078786517E-2</v>
      </c>
      <c r="Q839" s="2"/>
      <c r="R839" s="2">
        <v>0</v>
      </c>
      <c r="S839" s="2">
        <v>2.5186379206125326E-3</v>
      </c>
      <c r="T839" s="2">
        <v>5.7622126896728347E-2</v>
      </c>
      <c r="U839" s="2"/>
      <c r="V839" s="2">
        <v>2.4908047790241028E-2</v>
      </c>
      <c r="W839" s="2">
        <v>0.15130773110454643</v>
      </c>
      <c r="X839" s="2">
        <v>0.19616407894214349</v>
      </c>
      <c r="Y839" s="2"/>
      <c r="Z839" s="2">
        <v>1.8000180001800019E-3</v>
      </c>
      <c r="AA839" s="2">
        <v>8.933009631801514E-2</v>
      </c>
      <c r="AB839" s="2">
        <v>0.38563020093363104</v>
      </c>
    </row>
    <row r="840" spans="1:28" hidden="1" outlineLevel="4" collapsed="1" x14ac:dyDescent="0.25">
      <c r="A840" s="3"/>
      <c r="B840" s="3"/>
      <c r="C840" s="3"/>
      <c r="D840" s="3"/>
      <c r="E840" s="4" t="s">
        <v>2</v>
      </c>
      <c r="F840" s="2">
        <f>SUBTOTAL(9,F839:F839)</f>
        <v>4.0994148286283838E-2</v>
      </c>
      <c r="G840" s="2">
        <f>SUBTOTAL(9,G839:G839)</f>
        <v>7.433405879287619E-2</v>
      </c>
      <c r="H840" s="2">
        <f>SUBTOTAL(9,H839:H839)</f>
        <v>0.35051759477754618</v>
      </c>
      <c r="I840" s="2"/>
      <c r="J840" s="2">
        <f>SUBTOTAL(9,J839:J839)</f>
        <v>0.12123967568386754</v>
      </c>
      <c r="K840" s="2">
        <f>SUBTOTAL(9,K839:K839)</f>
        <v>0.40969478401527409</v>
      </c>
      <c r="L840" s="2">
        <f>SUBTOTAL(9,L839:L839)</f>
        <v>0.29505332388283578</v>
      </c>
      <c r="M840" s="2"/>
      <c r="N840" s="2">
        <f>SUBTOTAL(9,N839:N839)</f>
        <v>4.389044943820225E-3</v>
      </c>
      <c r="O840" s="2">
        <f>SUBTOTAL(9,O839:O839)</f>
        <v>1.3712110213102324E-2</v>
      </c>
      <c r="P840" s="2">
        <f>SUBTOTAL(9,P839:P839)</f>
        <v>3.2085733078786517E-2</v>
      </c>
      <c r="Q840" s="2"/>
      <c r="R840" s="2">
        <f>SUBTOTAL(9,R839:R839)</f>
        <v>0</v>
      </c>
      <c r="S840" s="2">
        <f>SUBTOTAL(9,S839:S839)</f>
        <v>2.5186379206125326E-3</v>
      </c>
      <c r="T840" s="2">
        <f>SUBTOTAL(9,T839:T839)</f>
        <v>5.7622126896728347E-2</v>
      </c>
      <c r="U840" s="2"/>
      <c r="V840" s="2">
        <f>SUBTOTAL(9,V839:V839)</f>
        <v>2.4908047790241028E-2</v>
      </c>
      <c r="W840" s="2">
        <f>SUBTOTAL(9,W839:W839)</f>
        <v>0.15130773110454643</v>
      </c>
      <c r="X840" s="2">
        <f>SUBTOTAL(9,X839:X839)</f>
        <v>0.19616407894214349</v>
      </c>
      <c r="Y840" s="2"/>
      <c r="Z840" s="2">
        <f>SUBTOTAL(9,Z839:Z839)</f>
        <v>1.8000180001800019E-3</v>
      </c>
      <c r="AA840" s="2">
        <f>SUBTOTAL(9,AA839:AA839)</f>
        <v>8.933009631801514E-2</v>
      </c>
      <c r="AB840" s="2">
        <f>SUBTOTAL(9,AB839:AB839)</f>
        <v>0.38563020093363104</v>
      </c>
    </row>
    <row r="841" spans="1:28" hidden="1" outlineLevel="5" x14ac:dyDescent="0.25">
      <c r="A841" s="3"/>
      <c r="B841" s="3"/>
      <c r="C841" s="3"/>
      <c r="D841" s="3"/>
      <c r="E841" s="3"/>
      <c r="F841" s="2">
        <v>0</v>
      </c>
      <c r="G841" s="2">
        <v>0</v>
      </c>
      <c r="H841" s="2">
        <v>0</v>
      </c>
      <c r="I841" s="2"/>
      <c r="J841" s="2">
        <v>8.3715996059710545</v>
      </c>
      <c r="K841" s="2">
        <v>1.0036859271830501</v>
      </c>
      <c r="L841" s="2">
        <v>0.18461437025071289</v>
      </c>
      <c r="M841" s="2"/>
      <c r="N841" s="2">
        <v>0</v>
      </c>
      <c r="O841" s="2">
        <v>0</v>
      </c>
      <c r="P841" s="2">
        <v>0</v>
      </c>
      <c r="Q841" s="2"/>
      <c r="R841" s="2">
        <v>1.5069091785838067E-3</v>
      </c>
      <c r="S841" s="2">
        <v>0</v>
      </c>
      <c r="T841" s="2">
        <v>0</v>
      </c>
      <c r="U841" s="2"/>
      <c r="V841" s="2">
        <v>0</v>
      </c>
      <c r="W841" s="2">
        <v>8.0057000584416111E-4</v>
      </c>
      <c r="X841" s="2">
        <v>0</v>
      </c>
      <c r="Y841" s="2"/>
      <c r="Z841" s="2">
        <v>0</v>
      </c>
      <c r="AA841" s="2">
        <v>0</v>
      </c>
      <c r="AB841" s="2">
        <v>0</v>
      </c>
    </row>
    <row r="842" spans="1:28" hidden="1" outlineLevel="4" collapsed="1" x14ac:dyDescent="0.25">
      <c r="A842" s="3"/>
      <c r="B842" s="3"/>
      <c r="C842" s="3"/>
      <c r="D842" s="3"/>
      <c r="E842" s="4" t="s">
        <v>1347</v>
      </c>
      <c r="F842" s="2">
        <f>SUBTOTAL(9,F841:F841)</f>
        <v>0</v>
      </c>
      <c r="G842" s="2">
        <f>SUBTOTAL(9,G841:G841)</f>
        <v>0</v>
      </c>
      <c r="H842" s="2">
        <f>SUBTOTAL(9,H841:H841)</f>
        <v>0</v>
      </c>
      <c r="I842" s="2"/>
      <c r="J842" s="2">
        <f>SUBTOTAL(9,J841:J841)</f>
        <v>8.3715996059710545</v>
      </c>
      <c r="K842" s="2">
        <f>SUBTOTAL(9,K841:K841)</f>
        <v>1.0036859271830501</v>
      </c>
      <c r="L842" s="2">
        <f>SUBTOTAL(9,L841:L841)</f>
        <v>0.18461437025071289</v>
      </c>
      <c r="M842" s="2"/>
      <c r="N842" s="2">
        <f>SUBTOTAL(9,N841:N841)</f>
        <v>0</v>
      </c>
      <c r="O842" s="2">
        <f>SUBTOTAL(9,O841:O841)</f>
        <v>0</v>
      </c>
      <c r="P842" s="2">
        <f>SUBTOTAL(9,P841:P841)</f>
        <v>0</v>
      </c>
      <c r="Q842" s="2"/>
      <c r="R842" s="2">
        <f>SUBTOTAL(9,R841:R841)</f>
        <v>1.5069091785838067E-3</v>
      </c>
      <c r="S842" s="2">
        <f>SUBTOTAL(9,S841:S841)</f>
        <v>0</v>
      </c>
      <c r="T842" s="2">
        <f>SUBTOTAL(9,T841:T841)</f>
        <v>0</v>
      </c>
      <c r="U842" s="2"/>
      <c r="V842" s="2">
        <f>SUBTOTAL(9,V841:V841)</f>
        <v>0</v>
      </c>
      <c r="W842" s="2">
        <f>SUBTOTAL(9,W841:W841)</f>
        <v>8.0057000584416111E-4</v>
      </c>
      <c r="X842" s="2">
        <f>SUBTOTAL(9,X841:X841)</f>
        <v>0</v>
      </c>
      <c r="Y842" s="2"/>
      <c r="Z842" s="2">
        <f>SUBTOTAL(9,Z841:Z841)</f>
        <v>0</v>
      </c>
      <c r="AA842" s="2">
        <f>SUBTOTAL(9,AA841:AA841)</f>
        <v>0</v>
      </c>
      <c r="AB842" s="2">
        <f>SUBTOTAL(9,AB841:AB841)</f>
        <v>0</v>
      </c>
    </row>
    <row r="843" spans="1:28" hidden="1" outlineLevel="5" x14ac:dyDescent="0.25">
      <c r="A843" s="3"/>
      <c r="B843" s="3"/>
      <c r="C843" s="3"/>
      <c r="D843" s="3"/>
      <c r="E843" s="3"/>
      <c r="F843" s="2">
        <v>0</v>
      </c>
      <c r="G843" s="2">
        <v>0</v>
      </c>
      <c r="H843" s="2">
        <v>8.6122259159102262E-4</v>
      </c>
      <c r="I843" s="2"/>
      <c r="J843" s="2">
        <v>0</v>
      </c>
      <c r="K843" s="2">
        <v>0</v>
      </c>
      <c r="L843" s="2">
        <v>0</v>
      </c>
      <c r="M843" s="2"/>
      <c r="N843" s="2">
        <v>8.7780898876404503E-4</v>
      </c>
      <c r="O843" s="2">
        <v>0</v>
      </c>
      <c r="P843" s="2">
        <v>0</v>
      </c>
      <c r="Q843" s="2"/>
      <c r="R843" s="2">
        <v>0</v>
      </c>
      <c r="S843" s="2">
        <v>0</v>
      </c>
      <c r="T843" s="2">
        <v>0</v>
      </c>
      <c r="U843" s="2"/>
      <c r="V843" s="2">
        <v>0</v>
      </c>
      <c r="W843" s="2">
        <v>0</v>
      </c>
      <c r="X843" s="2">
        <v>0</v>
      </c>
      <c r="Y843" s="2"/>
      <c r="Z843" s="2">
        <v>0</v>
      </c>
      <c r="AA843" s="2">
        <v>0</v>
      </c>
      <c r="AB843" s="2">
        <v>0</v>
      </c>
    </row>
    <row r="844" spans="1:28" hidden="1" outlineLevel="4" collapsed="1" x14ac:dyDescent="0.25">
      <c r="A844" s="3"/>
      <c r="B844" s="3"/>
      <c r="C844" s="3"/>
      <c r="D844" s="3"/>
      <c r="E844" s="4" t="s">
        <v>1346</v>
      </c>
      <c r="F844" s="2">
        <f>SUBTOTAL(9,F843:F843)</f>
        <v>0</v>
      </c>
      <c r="G844" s="2">
        <f>SUBTOTAL(9,G843:G843)</f>
        <v>0</v>
      </c>
      <c r="H844" s="2">
        <f>SUBTOTAL(9,H843:H843)</f>
        <v>8.6122259159102262E-4</v>
      </c>
      <c r="I844" s="2"/>
      <c r="J844" s="2">
        <f>SUBTOTAL(9,J843:J843)</f>
        <v>0</v>
      </c>
      <c r="K844" s="2">
        <f>SUBTOTAL(9,K843:K843)</f>
        <v>0</v>
      </c>
      <c r="L844" s="2">
        <f>SUBTOTAL(9,L843:L843)</f>
        <v>0</v>
      </c>
      <c r="M844" s="2"/>
      <c r="N844" s="2">
        <f>SUBTOTAL(9,N843:N843)</f>
        <v>8.7780898876404503E-4</v>
      </c>
      <c r="O844" s="2">
        <f>SUBTOTAL(9,O843:O843)</f>
        <v>0</v>
      </c>
      <c r="P844" s="2">
        <f>SUBTOTAL(9,P843:P843)</f>
        <v>0</v>
      </c>
      <c r="Q844" s="2"/>
      <c r="R844" s="2">
        <f>SUBTOTAL(9,R843:R843)</f>
        <v>0</v>
      </c>
      <c r="S844" s="2">
        <f>SUBTOTAL(9,S843:S843)</f>
        <v>0</v>
      </c>
      <c r="T844" s="2">
        <f>SUBTOTAL(9,T843:T843)</f>
        <v>0</v>
      </c>
      <c r="U844" s="2"/>
      <c r="V844" s="2">
        <f>SUBTOTAL(9,V843:V843)</f>
        <v>0</v>
      </c>
      <c r="W844" s="2">
        <f>SUBTOTAL(9,W843:W843)</f>
        <v>0</v>
      </c>
      <c r="X844" s="2">
        <f>SUBTOTAL(9,X843:X843)</f>
        <v>0</v>
      </c>
      <c r="Y844" s="2"/>
      <c r="Z844" s="2">
        <f>SUBTOTAL(9,Z843:Z843)</f>
        <v>0</v>
      </c>
      <c r="AA844" s="2">
        <f>SUBTOTAL(9,AA843:AA843)</f>
        <v>0</v>
      </c>
      <c r="AB844" s="2">
        <f>SUBTOTAL(9,AB843:AB843)</f>
        <v>0</v>
      </c>
    </row>
    <row r="845" spans="1:28" hidden="1" outlineLevel="5" x14ac:dyDescent="0.25">
      <c r="A845" s="3"/>
      <c r="B845" s="3"/>
      <c r="C845" s="3"/>
      <c r="D845" s="3"/>
      <c r="E845" s="3"/>
      <c r="F845" s="2">
        <v>0</v>
      </c>
      <c r="G845" s="2">
        <v>0</v>
      </c>
      <c r="H845" s="2">
        <v>0</v>
      </c>
      <c r="I845" s="2"/>
      <c r="J845" s="2">
        <v>0</v>
      </c>
      <c r="K845" s="2">
        <v>0</v>
      </c>
      <c r="L845" s="2">
        <v>0</v>
      </c>
      <c r="M845" s="2"/>
      <c r="N845" s="2">
        <v>0</v>
      </c>
      <c r="O845" s="2">
        <v>0</v>
      </c>
      <c r="P845" s="2">
        <v>0</v>
      </c>
      <c r="Q845" s="2"/>
      <c r="R845" s="2">
        <v>0</v>
      </c>
      <c r="S845" s="2">
        <v>0</v>
      </c>
      <c r="T845" s="2">
        <v>0</v>
      </c>
      <c r="U845" s="2"/>
      <c r="V845" s="2">
        <v>0</v>
      </c>
      <c r="W845" s="2">
        <v>0</v>
      </c>
      <c r="X845" s="2">
        <v>0</v>
      </c>
      <c r="Y845" s="2"/>
      <c r="Z845" s="2">
        <v>0</v>
      </c>
      <c r="AA845" s="2">
        <v>0</v>
      </c>
      <c r="AB845" s="2">
        <v>0</v>
      </c>
    </row>
    <row r="846" spans="1:28" hidden="1" outlineLevel="4" collapsed="1" x14ac:dyDescent="0.25">
      <c r="A846" s="3"/>
      <c r="B846" s="3"/>
      <c r="C846" s="3"/>
      <c r="D846" s="3"/>
      <c r="E846" s="4" t="s">
        <v>1345</v>
      </c>
      <c r="F846" s="2">
        <f>SUBTOTAL(9,F845:F845)</f>
        <v>0</v>
      </c>
      <c r="G846" s="2">
        <f>SUBTOTAL(9,G845:G845)</f>
        <v>0</v>
      </c>
      <c r="H846" s="2">
        <f>SUBTOTAL(9,H845:H845)</f>
        <v>0</v>
      </c>
      <c r="I846" s="2"/>
      <c r="J846" s="2">
        <f>SUBTOTAL(9,J845:J845)</f>
        <v>0</v>
      </c>
      <c r="K846" s="2">
        <f>SUBTOTAL(9,K845:K845)</f>
        <v>0</v>
      </c>
      <c r="L846" s="2">
        <f>SUBTOTAL(9,L845:L845)</f>
        <v>0</v>
      </c>
      <c r="M846" s="2"/>
      <c r="N846" s="2">
        <f>SUBTOTAL(9,N845:N845)</f>
        <v>0</v>
      </c>
      <c r="O846" s="2">
        <f>SUBTOTAL(9,O845:O845)</f>
        <v>0</v>
      </c>
      <c r="P846" s="2">
        <f>SUBTOTAL(9,P845:P845)</f>
        <v>0</v>
      </c>
      <c r="Q846" s="2"/>
      <c r="R846" s="2">
        <f>SUBTOTAL(9,R845:R845)</f>
        <v>0</v>
      </c>
      <c r="S846" s="2">
        <f>SUBTOTAL(9,S845:S845)</f>
        <v>0</v>
      </c>
      <c r="T846" s="2">
        <f>SUBTOTAL(9,T845:T845)</f>
        <v>0</v>
      </c>
      <c r="U846" s="2"/>
      <c r="V846" s="2">
        <f>SUBTOTAL(9,V845:V845)</f>
        <v>0</v>
      </c>
      <c r="W846" s="2">
        <f>SUBTOTAL(9,W845:W845)</f>
        <v>0</v>
      </c>
      <c r="X846" s="2">
        <f>SUBTOTAL(9,X845:X845)</f>
        <v>0</v>
      </c>
      <c r="Y846" s="2"/>
      <c r="Z846" s="2">
        <f>SUBTOTAL(9,Z845:Z845)</f>
        <v>0</v>
      </c>
      <c r="AA846" s="2">
        <f>SUBTOTAL(9,AA845:AA845)</f>
        <v>0</v>
      </c>
      <c r="AB846" s="2">
        <f>SUBTOTAL(9,AB845:AB845)</f>
        <v>0</v>
      </c>
    </row>
    <row r="847" spans="1:28" hidden="1" outlineLevel="5" x14ac:dyDescent="0.25">
      <c r="A847" s="3"/>
      <c r="B847" s="3"/>
      <c r="C847" s="3"/>
      <c r="D847" s="3"/>
      <c r="E847" s="3"/>
      <c r="F847" s="2">
        <v>0</v>
      </c>
      <c r="G847" s="2">
        <v>0</v>
      </c>
      <c r="H847" s="2">
        <v>0</v>
      </c>
      <c r="I847" s="2"/>
      <c r="J847" s="2">
        <v>0</v>
      </c>
      <c r="K847" s="2">
        <v>0</v>
      </c>
      <c r="L847" s="2">
        <v>0</v>
      </c>
      <c r="M847" s="2"/>
      <c r="N847" s="2">
        <v>0</v>
      </c>
      <c r="O847" s="2">
        <v>0</v>
      </c>
      <c r="P847" s="2">
        <v>0</v>
      </c>
      <c r="Q847" s="2"/>
      <c r="R847" s="2">
        <v>0</v>
      </c>
      <c r="S847" s="2">
        <v>0</v>
      </c>
      <c r="T847" s="2">
        <v>0</v>
      </c>
      <c r="U847" s="2"/>
      <c r="V847" s="2">
        <v>0</v>
      </c>
      <c r="W847" s="2">
        <v>0</v>
      </c>
      <c r="X847" s="2">
        <v>0</v>
      </c>
      <c r="Y847" s="2"/>
      <c r="Z847" s="2">
        <v>0</v>
      </c>
      <c r="AA847" s="2">
        <v>0</v>
      </c>
      <c r="AB847" s="2">
        <v>0</v>
      </c>
    </row>
    <row r="848" spans="1:28" hidden="1" outlineLevel="4" collapsed="1" x14ac:dyDescent="0.25">
      <c r="A848" s="3"/>
      <c r="B848" s="3"/>
      <c r="C848" s="3"/>
      <c r="D848" s="3"/>
      <c r="E848" s="4" t="s">
        <v>1344</v>
      </c>
      <c r="F848" s="2">
        <f>SUBTOTAL(9,F847:F847)</f>
        <v>0</v>
      </c>
      <c r="G848" s="2">
        <f>SUBTOTAL(9,G847:G847)</f>
        <v>0</v>
      </c>
      <c r="H848" s="2">
        <f>SUBTOTAL(9,H847:H847)</f>
        <v>0</v>
      </c>
      <c r="I848" s="2"/>
      <c r="J848" s="2">
        <f>SUBTOTAL(9,J847:J847)</f>
        <v>0</v>
      </c>
      <c r="K848" s="2">
        <f>SUBTOTAL(9,K847:K847)</f>
        <v>0</v>
      </c>
      <c r="L848" s="2">
        <f>SUBTOTAL(9,L847:L847)</f>
        <v>0</v>
      </c>
      <c r="M848" s="2"/>
      <c r="N848" s="2">
        <f>SUBTOTAL(9,N847:N847)</f>
        <v>0</v>
      </c>
      <c r="O848" s="2">
        <f>SUBTOTAL(9,O847:O847)</f>
        <v>0</v>
      </c>
      <c r="P848" s="2">
        <f>SUBTOTAL(9,P847:P847)</f>
        <v>0</v>
      </c>
      <c r="Q848" s="2"/>
      <c r="R848" s="2">
        <f>SUBTOTAL(9,R847:R847)</f>
        <v>0</v>
      </c>
      <c r="S848" s="2">
        <f>SUBTOTAL(9,S847:S847)</f>
        <v>0</v>
      </c>
      <c r="T848" s="2">
        <f>SUBTOTAL(9,T847:T847)</f>
        <v>0</v>
      </c>
      <c r="U848" s="2"/>
      <c r="V848" s="2">
        <f>SUBTOTAL(9,V847:V847)</f>
        <v>0</v>
      </c>
      <c r="W848" s="2">
        <f>SUBTOTAL(9,W847:W847)</f>
        <v>0</v>
      </c>
      <c r="X848" s="2">
        <f>SUBTOTAL(9,X847:X847)</f>
        <v>0</v>
      </c>
      <c r="Y848" s="2"/>
      <c r="Z848" s="2">
        <f>SUBTOTAL(9,Z847:Z847)</f>
        <v>0</v>
      </c>
      <c r="AA848" s="2">
        <f>SUBTOTAL(9,AA847:AA847)</f>
        <v>0</v>
      </c>
      <c r="AB848" s="2">
        <f>SUBTOTAL(9,AB847:AB847)</f>
        <v>0</v>
      </c>
    </row>
    <row r="849" spans="1:28" hidden="1" outlineLevel="5" x14ac:dyDescent="0.25">
      <c r="A849" s="3"/>
      <c r="B849" s="3"/>
      <c r="C849" s="3"/>
      <c r="D849" s="3"/>
      <c r="E849" s="3"/>
      <c r="F849" s="2">
        <v>0</v>
      </c>
      <c r="G849" s="2">
        <v>0</v>
      </c>
      <c r="H849" s="2">
        <v>0</v>
      </c>
      <c r="I849" s="2"/>
      <c r="J849" s="2">
        <v>0</v>
      </c>
      <c r="K849" s="2">
        <v>0</v>
      </c>
      <c r="L849" s="2">
        <v>0</v>
      </c>
      <c r="M849" s="2"/>
      <c r="N849" s="2">
        <v>0</v>
      </c>
      <c r="O849" s="2">
        <v>0</v>
      </c>
      <c r="P849" s="2">
        <v>0</v>
      </c>
      <c r="Q849" s="2"/>
      <c r="R849" s="2">
        <v>0</v>
      </c>
      <c r="S849" s="2">
        <v>0</v>
      </c>
      <c r="T849" s="2">
        <v>0</v>
      </c>
      <c r="U849" s="2"/>
      <c r="V849" s="2">
        <v>0</v>
      </c>
      <c r="W849" s="2">
        <v>0</v>
      </c>
      <c r="X849" s="2">
        <v>0</v>
      </c>
      <c r="Y849" s="2"/>
      <c r="Z849" s="2">
        <v>0</v>
      </c>
      <c r="AA849" s="2">
        <v>0</v>
      </c>
      <c r="AB849" s="2">
        <v>0</v>
      </c>
    </row>
    <row r="850" spans="1:28" hidden="1" outlineLevel="4" collapsed="1" x14ac:dyDescent="0.25">
      <c r="A850" s="3"/>
      <c r="B850" s="3"/>
      <c r="C850" s="3"/>
      <c r="D850" s="3"/>
      <c r="E850" s="4" t="s">
        <v>1343</v>
      </c>
      <c r="F850" s="2">
        <f>SUBTOTAL(9,F849:F849)</f>
        <v>0</v>
      </c>
      <c r="G850" s="2">
        <f>SUBTOTAL(9,G849:G849)</f>
        <v>0</v>
      </c>
      <c r="H850" s="2">
        <f>SUBTOTAL(9,H849:H849)</f>
        <v>0</v>
      </c>
      <c r="I850" s="2"/>
      <c r="J850" s="2">
        <f>SUBTOTAL(9,J849:J849)</f>
        <v>0</v>
      </c>
      <c r="K850" s="2">
        <f>SUBTOTAL(9,K849:K849)</f>
        <v>0</v>
      </c>
      <c r="L850" s="2">
        <f>SUBTOTAL(9,L849:L849)</f>
        <v>0</v>
      </c>
      <c r="M850" s="2"/>
      <c r="N850" s="2">
        <f>SUBTOTAL(9,N849:N849)</f>
        <v>0</v>
      </c>
      <c r="O850" s="2">
        <f>SUBTOTAL(9,O849:O849)</f>
        <v>0</v>
      </c>
      <c r="P850" s="2">
        <f>SUBTOTAL(9,P849:P849)</f>
        <v>0</v>
      </c>
      <c r="Q850" s="2"/>
      <c r="R850" s="2">
        <f>SUBTOTAL(9,R849:R849)</f>
        <v>0</v>
      </c>
      <c r="S850" s="2">
        <f>SUBTOTAL(9,S849:S849)</f>
        <v>0</v>
      </c>
      <c r="T850" s="2">
        <f>SUBTOTAL(9,T849:T849)</f>
        <v>0</v>
      </c>
      <c r="U850" s="2"/>
      <c r="V850" s="2">
        <f>SUBTOTAL(9,V849:V849)</f>
        <v>0</v>
      </c>
      <c r="W850" s="2">
        <f>SUBTOTAL(9,W849:W849)</f>
        <v>0</v>
      </c>
      <c r="X850" s="2">
        <f>SUBTOTAL(9,X849:X849)</f>
        <v>0</v>
      </c>
      <c r="Y850" s="2"/>
      <c r="Z850" s="2">
        <f>SUBTOTAL(9,Z849:Z849)</f>
        <v>0</v>
      </c>
      <c r="AA850" s="2">
        <f>SUBTOTAL(9,AA849:AA849)</f>
        <v>0</v>
      </c>
      <c r="AB850" s="2">
        <f>SUBTOTAL(9,AB849:AB849)</f>
        <v>0</v>
      </c>
    </row>
    <row r="851" spans="1:28" hidden="1" outlineLevel="5" x14ac:dyDescent="0.25">
      <c r="A851" s="3"/>
      <c r="B851" s="3"/>
      <c r="C851" s="3"/>
      <c r="D851" s="3"/>
      <c r="E851" s="3"/>
      <c r="F851" s="2">
        <v>0</v>
      </c>
      <c r="G851" s="2">
        <v>0</v>
      </c>
      <c r="H851" s="2">
        <v>0</v>
      </c>
      <c r="I851" s="2"/>
      <c r="J851" s="2">
        <v>1.5154959460483444E-3</v>
      </c>
      <c r="K851" s="2">
        <v>0</v>
      </c>
      <c r="L851" s="2">
        <v>0</v>
      </c>
      <c r="M851" s="2"/>
      <c r="N851" s="2">
        <v>0</v>
      </c>
      <c r="O851" s="2">
        <v>0</v>
      </c>
      <c r="P851" s="2">
        <v>0</v>
      </c>
      <c r="Q851" s="2"/>
      <c r="R851" s="2">
        <v>0</v>
      </c>
      <c r="S851" s="2">
        <v>0</v>
      </c>
      <c r="T851" s="2">
        <v>0</v>
      </c>
      <c r="U851" s="2"/>
      <c r="V851" s="2">
        <v>0</v>
      </c>
      <c r="W851" s="2">
        <v>0</v>
      </c>
      <c r="X851" s="2">
        <v>0</v>
      </c>
      <c r="Y851" s="2"/>
      <c r="Z851" s="2">
        <v>0</v>
      </c>
      <c r="AA851" s="2">
        <v>0</v>
      </c>
      <c r="AB851" s="2">
        <v>0</v>
      </c>
    </row>
    <row r="852" spans="1:28" hidden="1" outlineLevel="5" x14ac:dyDescent="0.25">
      <c r="A852" s="3"/>
      <c r="B852" s="3"/>
      <c r="C852" s="3"/>
      <c r="D852" s="3"/>
      <c r="E852" s="3"/>
      <c r="F852" s="2">
        <v>0</v>
      </c>
      <c r="G852" s="2">
        <v>0</v>
      </c>
      <c r="H852" s="2">
        <v>0</v>
      </c>
      <c r="I852" s="2"/>
      <c r="J852" s="2">
        <v>0</v>
      </c>
      <c r="K852" s="2">
        <v>0</v>
      </c>
      <c r="L852" s="2">
        <v>0</v>
      </c>
      <c r="M852" s="2"/>
      <c r="N852" s="2">
        <v>0</v>
      </c>
      <c r="O852" s="2">
        <v>0</v>
      </c>
      <c r="P852" s="2">
        <v>0</v>
      </c>
      <c r="Q852" s="2"/>
      <c r="R852" s="2">
        <v>0</v>
      </c>
      <c r="S852" s="2">
        <v>0</v>
      </c>
      <c r="T852" s="2">
        <v>0</v>
      </c>
      <c r="U852" s="2"/>
      <c r="V852" s="2">
        <v>0</v>
      </c>
      <c r="W852" s="2">
        <v>0</v>
      </c>
      <c r="X852" s="2">
        <v>0</v>
      </c>
      <c r="Y852" s="2"/>
      <c r="Z852" s="2">
        <v>0</v>
      </c>
      <c r="AA852" s="2">
        <v>0</v>
      </c>
      <c r="AB852" s="2">
        <v>0</v>
      </c>
    </row>
    <row r="853" spans="1:28" hidden="1" outlineLevel="4" collapsed="1" x14ac:dyDescent="0.25">
      <c r="A853" s="3"/>
      <c r="B853" s="3"/>
      <c r="C853" s="3"/>
      <c r="D853" s="3"/>
      <c r="E853" s="4" t="s">
        <v>2</v>
      </c>
      <c r="F853" s="2">
        <f>SUBTOTAL(9,F851:F852)</f>
        <v>0</v>
      </c>
      <c r="G853" s="2">
        <f>SUBTOTAL(9,G851:G852)</f>
        <v>0</v>
      </c>
      <c r="H853" s="2">
        <f>SUBTOTAL(9,H851:H852)</f>
        <v>0</v>
      </c>
      <c r="I853" s="2"/>
      <c r="J853" s="2">
        <f>SUBTOTAL(9,J851:J852)</f>
        <v>1.5154959460483444E-3</v>
      </c>
      <c r="K853" s="2">
        <f>SUBTOTAL(9,K851:K852)</f>
        <v>0</v>
      </c>
      <c r="L853" s="2">
        <f>SUBTOTAL(9,L851:L852)</f>
        <v>0</v>
      </c>
      <c r="M853" s="2"/>
      <c r="N853" s="2">
        <f>SUBTOTAL(9,N851:N852)</f>
        <v>0</v>
      </c>
      <c r="O853" s="2">
        <f>SUBTOTAL(9,O851:O852)</f>
        <v>0</v>
      </c>
      <c r="P853" s="2">
        <f>SUBTOTAL(9,P851:P852)</f>
        <v>0</v>
      </c>
      <c r="Q853" s="2"/>
      <c r="R853" s="2">
        <f>SUBTOTAL(9,R851:R852)</f>
        <v>0</v>
      </c>
      <c r="S853" s="2">
        <f>SUBTOTAL(9,S851:S852)</f>
        <v>0</v>
      </c>
      <c r="T853" s="2">
        <f>SUBTOTAL(9,T851:T852)</f>
        <v>0</v>
      </c>
      <c r="U853" s="2"/>
      <c r="V853" s="2">
        <f>SUBTOTAL(9,V851:V852)</f>
        <v>0</v>
      </c>
      <c r="W853" s="2">
        <f>SUBTOTAL(9,W851:W852)</f>
        <v>0</v>
      </c>
      <c r="X853" s="2">
        <f>SUBTOTAL(9,X851:X852)</f>
        <v>0</v>
      </c>
      <c r="Y853" s="2"/>
      <c r="Z853" s="2">
        <f>SUBTOTAL(9,Z851:Z852)</f>
        <v>0</v>
      </c>
      <c r="AA853" s="2">
        <f>SUBTOTAL(9,AA851:AA852)</f>
        <v>0</v>
      </c>
      <c r="AB853" s="2">
        <f>SUBTOTAL(9,AB851:AB852)</f>
        <v>0</v>
      </c>
    </row>
    <row r="854" spans="1:28" hidden="1" outlineLevel="5" x14ac:dyDescent="0.25">
      <c r="A854" s="3"/>
      <c r="B854" s="3"/>
      <c r="C854" s="3"/>
      <c r="D854" s="3"/>
      <c r="E854" s="3"/>
      <c r="F854" s="2">
        <v>8.0380682914282038E-4</v>
      </c>
      <c r="G854" s="2">
        <v>3.831652515096711E-3</v>
      </c>
      <c r="H854" s="2">
        <v>0.11368138209001499</v>
      </c>
      <c r="I854" s="2"/>
      <c r="J854" s="2">
        <v>0.15761157838902781</v>
      </c>
      <c r="K854" s="2">
        <v>0.36859271830500384</v>
      </c>
      <c r="L854" s="2">
        <v>0.26538315723539979</v>
      </c>
      <c r="M854" s="2"/>
      <c r="N854" s="2">
        <v>0</v>
      </c>
      <c r="O854" s="2">
        <v>0</v>
      </c>
      <c r="P854" s="2">
        <v>0</v>
      </c>
      <c r="Q854" s="2"/>
      <c r="R854" s="2">
        <v>0</v>
      </c>
      <c r="S854" s="2">
        <v>0</v>
      </c>
      <c r="T854" s="2">
        <v>0</v>
      </c>
      <c r="U854" s="2"/>
      <c r="V854" s="2">
        <v>8.302682596747009E-4</v>
      </c>
      <c r="W854" s="2">
        <v>5.6039900409091273E-3</v>
      </c>
      <c r="X854" s="2">
        <v>4.526863360203312E-2</v>
      </c>
      <c r="Y854" s="2"/>
      <c r="Z854" s="2">
        <v>0</v>
      </c>
      <c r="AA854" s="2">
        <v>0</v>
      </c>
      <c r="AB854" s="2">
        <v>0</v>
      </c>
    </row>
    <row r="855" spans="1:28" hidden="1" outlineLevel="4" collapsed="1" x14ac:dyDescent="0.25">
      <c r="A855" s="3"/>
      <c r="B855" s="3"/>
      <c r="C855" s="3"/>
      <c r="D855" s="3"/>
      <c r="E855" s="4" t="s">
        <v>696</v>
      </c>
      <c r="F855" s="2">
        <f>SUBTOTAL(9,F854:F854)</f>
        <v>8.0380682914282038E-4</v>
      </c>
      <c r="G855" s="2">
        <f>SUBTOTAL(9,G854:G854)</f>
        <v>3.831652515096711E-3</v>
      </c>
      <c r="H855" s="2">
        <f>SUBTOTAL(9,H854:H854)</f>
        <v>0.11368138209001499</v>
      </c>
      <c r="I855" s="2"/>
      <c r="J855" s="2">
        <f>SUBTOTAL(9,J854:J854)</f>
        <v>0.15761157838902781</v>
      </c>
      <c r="K855" s="2">
        <f>SUBTOTAL(9,K854:K854)</f>
        <v>0.36859271830500384</v>
      </c>
      <c r="L855" s="2">
        <f>SUBTOTAL(9,L854:L854)</f>
        <v>0.26538315723539979</v>
      </c>
      <c r="M855" s="2"/>
      <c r="N855" s="2">
        <f>SUBTOTAL(9,N854:N854)</f>
        <v>0</v>
      </c>
      <c r="O855" s="2">
        <f>SUBTOTAL(9,O854:O854)</f>
        <v>0</v>
      </c>
      <c r="P855" s="2">
        <f>SUBTOTAL(9,P854:P854)</f>
        <v>0</v>
      </c>
      <c r="Q855" s="2"/>
      <c r="R855" s="2">
        <f>SUBTOTAL(9,R854:R854)</f>
        <v>0</v>
      </c>
      <c r="S855" s="2">
        <f>SUBTOTAL(9,S854:S854)</f>
        <v>0</v>
      </c>
      <c r="T855" s="2">
        <f>SUBTOTAL(9,T854:T854)</f>
        <v>0</v>
      </c>
      <c r="U855" s="2"/>
      <c r="V855" s="2">
        <f>SUBTOTAL(9,V854:V854)</f>
        <v>8.302682596747009E-4</v>
      </c>
      <c r="W855" s="2">
        <f>SUBTOTAL(9,W854:W854)</f>
        <v>5.6039900409091273E-3</v>
      </c>
      <c r="X855" s="2">
        <f>SUBTOTAL(9,X854:X854)</f>
        <v>4.526863360203312E-2</v>
      </c>
      <c r="Y855" s="2"/>
      <c r="Z855" s="2">
        <f>SUBTOTAL(9,Z854:Z854)</f>
        <v>0</v>
      </c>
      <c r="AA855" s="2">
        <f>SUBTOTAL(9,AA854:AA854)</f>
        <v>0</v>
      </c>
      <c r="AB855" s="2">
        <f>SUBTOTAL(9,AB854:AB854)</f>
        <v>0</v>
      </c>
    </row>
    <row r="856" spans="1:28" hidden="1" outlineLevel="3" collapsed="1" x14ac:dyDescent="0.25">
      <c r="A856" s="3"/>
      <c r="B856" s="3"/>
      <c r="C856" s="3"/>
      <c r="D856" s="4" t="s">
        <v>1342</v>
      </c>
      <c r="E856" s="3"/>
      <c r="F856" s="2">
        <f>SUBTOTAL(9,F821:F854)</f>
        <v>1.0127966047199537</v>
      </c>
      <c r="G856" s="2">
        <f>SUBTOTAL(9,G821:G854)</f>
        <v>1.995524629862367</v>
      </c>
      <c r="H856" s="2">
        <f>SUBTOTAL(9,H821:H854)</f>
        <v>10.03841052758496</v>
      </c>
      <c r="I856" s="2"/>
      <c r="J856" s="2">
        <f>SUBTOTAL(9,J821:J854)</f>
        <v>12.225505796771994</v>
      </c>
      <c r="K856" s="2">
        <f>SUBTOTAL(9,K821:K854)</f>
        <v>9.5860624221049573</v>
      </c>
      <c r="L856" s="2">
        <f>SUBTOTAL(9,L821:L854)</f>
        <v>10.190053900802743</v>
      </c>
      <c r="M856" s="2"/>
      <c r="N856" s="2">
        <f>SUBTOTAL(9,N821:N854)</f>
        <v>0.6135884831460674</v>
      </c>
      <c r="O856" s="2">
        <f>SUBTOTAL(9,O821:O854)</f>
        <v>1.7817677329848844</v>
      </c>
      <c r="P856" s="2">
        <f>SUBTOTAL(9,P821:P854)</f>
        <v>1.4582965684308471</v>
      </c>
      <c r="Q856" s="2"/>
      <c r="R856" s="2">
        <f>SUBTOTAL(9,R821:R854)</f>
        <v>2.5617456035924715E-2</v>
      </c>
      <c r="S856" s="2">
        <f>SUBTOTAL(9,S821:S854)</f>
        <v>1.0439754180938949</v>
      </c>
      <c r="T856" s="2">
        <f>SUBTOTAL(9,T821:T854)</f>
        <v>7.5276906332031492</v>
      </c>
      <c r="U856" s="2"/>
      <c r="V856" s="2">
        <f>SUBTOTAL(9,V821:V854)</f>
        <v>0.50314256536286872</v>
      </c>
      <c r="W856" s="2">
        <f>SUBTOTAL(9,W821:W854)</f>
        <v>6.6919646788513418</v>
      </c>
      <c r="X856" s="2">
        <f>SUBTOTAL(9,X821:X854)</f>
        <v>7.3517849342810617</v>
      </c>
      <c r="Y856" s="2"/>
      <c r="Z856" s="2">
        <f>SUBTOTAL(9,Z821:Z854)</f>
        <v>0.6723067230672306</v>
      </c>
      <c r="AA856" s="2">
        <f>SUBTOTAL(9,AA821:AA854)</f>
        <v>7.4453753665055373</v>
      </c>
      <c r="AB856" s="2">
        <f>SUBTOTAL(9,AB821:AB854)</f>
        <v>12.611992229406477</v>
      </c>
    </row>
    <row r="857" spans="1:28" hidden="1" outlineLevel="5" x14ac:dyDescent="0.25">
      <c r="A857" s="3"/>
      <c r="B857" s="3"/>
      <c r="C857" s="3"/>
      <c r="D857" s="3"/>
      <c r="E857" s="3"/>
      <c r="F857" s="2">
        <v>0</v>
      </c>
      <c r="G857" s="2">
        <v>0</v>
      </c>
      <c r="H857" s="2">
        <v>4.1338684396369084E-2</v>
      </c>
      <c r="I857" s="2"/>
      <c r="J857" s="2">
        <v>0</v>
      </c>
      <c r="K857" s="2">
        <v>0</v>
      </c>
      <c r="L857" s="2">
        <v>0</v>
      </c>
      <c r="M857" s="2"/>
      <c r="N857" s="2">
        <v>0</v>
      </c>
      <c r="O857" s="2">
        <v>0</v>
      </c>
      <c r="P857" s="2">
        <v>0</v>
      </c>
      <c r="Q857" s="2"/>
      <c r="R857" s="2">
        <v>0</v>
      </c>
      <c r="S857" s="2">
        <v>0</v>
      </c>
      <c r="T857" s="2">
        <v>0</v>
      </c>
      <c r="U857" s="2"/>
      <c r="V857" s="2">
        <v>0</v>
      </c>
      <c r="W857" s="2">
        <v>0</v>
      </c>
      <c r="X857" s="2">
        <v>0</v>
      </c>
      <c r="Y857" s="2"/>
      <c r="Z857" s="2">
        <v>0</v>
      </c>
      <c r="AA857" s="2">
        <v>0</v>
      </c>
      <c r="AB857" s="2">
        <v>0</v>
      </c>
    </row>
    <row r="858" spans="1:28" hidden="1" outlineLevel="4" collapsed="1" x14ac:dyDescent="0.25">
      <c r="A858" s="3"/>
      <c r="B858" s="3"/>
      <c r="C858" s="3"/>
      <c r="D858" s="3"/>
      <c r="E858" s="4" t="s">
        <v>1341</v>
      </c>
      <c r="F858" s="2">
        <f>SUBTOTAL(9,F857:F857)</f>
        <v>0</v>
      </c>
      <c r="G858" s="2">
        <f>SUBTOTAL(9,G857:G857)</f>
        <v>0</v>
      </c>
      <c r="H858" s="2">
        <f>SUBTOTAL(9,H857:H857)</f>
        <v>4.1338684396369084E-2</v>
      </c>
      <c r="I858" s="2"/>
      <c r="J858" s="2">
        <f>SUBTOTAL(9,J857:J857)</f>
        <v>0</v>
      </c>
      <c r="K858" s="2">
        <f>SUBTOTAL(9,K857:K857)</f>
        <v>0</v>
      </c>
      <c r="L858" s="2">
        <f>SUBTOTAL(9,L857:L857)</f>
        <v>0</v>
      </c>
      <c r="M858" s="2"/>
      <c r="N858" s="2">
        <f>SUBTOTAL(9,N857:N857)</f>
        <v>0</v>
      </c>
      <c r="O858" s="2">
        <f>SUBTOTAL(9,O857:O857)</f>
        <v>0</v>
      </c>
      <c r="P858" s="2">
        <f>SUBTOTAL(9,P857:P857)</f>
        <v>0</v>
      </c>
      <c r="Q858" s="2"/>
      <c r="R858" s="2">
        <f>SUBTOTAL(9,R857:R857)</f>
        <v>0</v>
      </c>
      <c r="S858" s="2">
        <f>SUBTOTAL(9,S857:S857)</f>
        <v>0</v>
      </c>
      <c r="T858" s="2">
        <f>SUBTOTAL(9,T857:T857)</f>
        <v>0</v>
      </c>
      <c r="U858" s="2"/>
      <c r="V858" s="2">
        <f>SUBTOTAL(9,V857:V857)</f>
        <v>0</v>
      </c>
      <c r="W858" s="2">
        <f>SUBTOTAL(9,W857:W857)</f>
        <v>0</v>
      </c>
      <c r="X858" s="2">
        <f>SUBTOTAL(9,X857:X857)</f>
        <v>0</v>
      </c>
      <c r="Y858" s="2"/>
      <c r="Z858" s="2">
        <f>SUBTOTAL(9,Z857:Z857)</f>
        <v>0</v>
      </c>
      <c r="AA858" s="2">
        <f>SUBTOTAL(9,AA857:AA857)</f>
        <v>0</v>
      </c>
      <c r="AB858" s="2">
        <f>SUBTOTAL(9,AB857:AB857)</f>
        <v>0</v>
      </c>
    </row>
    <row r="859" spans="1:28" hidden="1" outlineLevel="5" x14ac:dyDescent="0.25">
      <c r="A859" s="3"/>
      <c r="B859" s="3"/>
      <c r="C859" s="3"/>
      <c r="D859" s="3"/>
      <c r="E859" s="3"/>
      <c r="F859" s="2">
        <v>0</v>
      </c>
      <c r="G859" s="2">
        <v>0</v>
      </c>
      <c r="H859" s="2">
        <v>1.7224451831820452E-3</v>
      </c>
      <c r="I859" s="2"/>
      <c r="J859" s="2">
        <v>0</v>
      </c>
      <c r="K859" s="2">
        <v>0</v>
      </c>
      <c r="L859" s="2">
        <v>0</v>
      </c>
      <c r="M859" s="2"/>
      <c r="N859" s="2">
        <v>0</v>
      </c>
      <c r="O859" s="2">
        <v>0</v>
      </c>
      <c r="P859" s="2">
        <v>0</v>
      </c>
      <c r="Q859" s="2"/>
      <c r="R859" s="2">
        <v>0</v>
      </c>
      <c r="S859" s="2">
        <v>0</v>
      </c>
      <c r="T859" s="2">
        <v>0</v>
      </c>
      <c r="U859" s="2"/>
      <c r="V859" s="2">
        <v>0</v>
      </c>
      <c r="W859" s="2">
        <v>0</v>
      </c>
      <c r="X859" s="2">
        <v>0</v>
      </c>
      <c r="Y859" s="2"/>
      <c r="Z859" s="2">
        <v>0</v>
      </c>
      <c r="AA859" s="2">
        <v>0</v>
      </c>
      <c r="AB859" s="2">
        <v>0</v>
      </c>
    </row>
    <row r="860" spans="1:28" hidden="1" outlineLevel="4" collapsed="1" x14ac:dyDescent="0.25">
      <c r="A860" s="3"/>
      <c r="B860" s="3"/>
      <c r="C860" s="3"/>
      <c r="D860" s="3"/>
      <c r="E860" s="4" t="s">
        <v>1340</v>
      </c>
      <c r="F860" s="2">
        <f>SUBTOTAL(9,F859:F859)</f>
        <v>0</v>
      </c>
      <c r="G860" s="2">
        <f>SUBTOTAL(9,G859:G859)</f>
        <v>0</v>
      </c>
      <c r="H860" s="2">
        <f>SUBTOTAL(9,H859:H859)</f>
        <v>1.7224451831820452E-3</v>
      </c>
      <c r="I860" s="2"/>
      <c r="J860" s="2">
        <f>SUBTOTAL(9,J859:J859)</f>
        <v>0</v>
      </c>
      <c r="K860" s="2">
        <f>SUBTOTAL(9,K859:K859)</f>
        <v>0</v>
      </c>
      <c r="L860" s="2">
        <f>SUBTOTAL(9,L859:L859)</f>
        <v>0</v>
      </c>
      <c r="M860" s="2"/>
      <c r="N860" s="2">
        <f>SUBTOTAL(9,N859:N859)</f>
        <v>0</v>
      </c>
      <c r="O860" s="2">
        <f>SUBTOTAL(9,O859:O859)</f>
        <v>0</v>
      </c>
      <c r="P860" s="2">
        <f>SUBTOTAL(9,P859:P859)</f>
        <v>0</v>
      </c>
      <c r="Q860" s="2"/>
      <c r="R860" s="2">
        <f>SUBTOTAL(9,R859:R859)</f>
        <v>0</v>
      </c>
      <c r="S860" s="2">
        <f>SUBTOTAL(9,S859:S859)</f>
        <v>0</v>
      </c>
      <c r="T860" s="2">
        <f>SUBTOTAL(9,T859:T859)</f>
        <v>0</v>
      </c>
      <c r="U860" s="2"/>
      <c r="V860" s="2">
        <f>SUBTOTAL(9,V859:V859)</f>
        <v>0</v>
      </c>
      <c r="W860" s="2">
        <f>SUBTOTAL(9,W859:W859)</f>
        <v>0</v>
      </c>
      <c r="X860" s="2">
        <f>SUBTOTAL(9,X859:X859)</f>
        <v>0</v>
      </c>
      <c r="Y860" s="2"/>
      <c r="Z860" s="2">
        <f>SUBTOTAL(9,Z859:Z859)</f>
        <v>0</v>
      </c>
      <c r="AA860" s="2">
        <f>SUBTOTAL(9,AA859:AA859)</f>
        <v>0</v>
      </c>
      <c r="AB860" s="2">
        <f>SUBTOTAL(9,AB859:AB859)</f>
        <v>0</v>
      </c>
    </row>
    <row r="861" spans="1:28" hidden="1" outlineLevel="5" x14ac:dyDescent="0.25">
      <c r="A861" s="3"/>
      <c r="B861" s="3"/>
      <c r="C861" s="3"/>
      <c r="D861" s="3"/>
      <c r="E861" s="3"/>
      <c r="F861" s="2">
        <v>0</v>
      </c>
      <c r="G861" s="2">
        <v>0</v>
      </c>
      <c r="H861" s="2">
        <v>0</v>
      </c>
      <c r="I861" s="2"/>
      <c r="J861" s="2">
        <v>0</v>
      </c>
      <c r="K861" s="2">
        <v>0</v>
      </c>
      <c r="L861" s="2">
        <v>0</v>
      </c>
      <c r="M861" s="2"/>
      <c r="N861" s="2">
        <v>0</v>
      </c>
      <c r="O861" s="2">
        <v>0</v>
      </c>
      <c r="P861" s="2">
        <v>0</v>
      </c>
      <c r="Q861" s="2"/>
      <c r="R861" s="2">
        <v>0</v>
      </c>
      <c r="S861" s="2">
        <v>0</v>
      </c>
      <c r="T861" s="2">
        <v>0</v>
      </c>
      <c r="U861" s="2"/>
      <c r="V861" s="2">
        <v>0</v>
      </c>
      <c r="W861" s="2">
        <v>0</v>
      </c>
      <c r="X861" s="2">
        <v>0</v>
      </c>
      <c r="Y861" s="2"/>
      <c r="Z861" s="2">
        <v>0</v>
      </c>
      <c r="AA861" s="2">
        <v>0</v>
      </c>
      <c r="AB861" s="2">
        <v>0</v>
      </c>
    </row>
    <row r="862" spans="1:28" hidden="1" outlineLevel="4" collapsed="1" x14ac:dyDescent="0.25">
      <c r="A862" s="3"/>
      <c r="B862" s="3"/>
      <c r="C862" s="3"/>
      <c r="D862" s="3"/>
      <c r="E862" s="4" t="s">
        <v>2</v>
      </c>
      <c r="F862" s="2">
        <f>SUBTOTAL(9,F861:F861)</f>
        <v>0</v>
      </c>
      <c r="G862" s="2">
        <f>SUBTOTAL(9,G861:G861)</f>
        <v>0</v>
      </c>
      <c r="H862" s="2">
        <f>SUBTOTAL(9,H861:H861)</f>
        <v>0</v>
      </c>
      <c r="I862" s="2"/>
      <c r="J862" s="2">
        <f>SUBTOTAL(9,J861:J861)</f>
        <v>0</v>
      </c>
      <c r="K862" s="2">
        <f>SUBTOTAL(9,K861:K861)</f>
        <v>0</v>
      </c>
      <c r="L862" s="2">
        <f>SUBTOTAL(9,L861:L861)</f>
        <v>0</v>
      </c>
      <c r="M862" s="2"/>
      <c r="N862" s="2">
        <f>SUBTOTAL(9,N861:N861)</f>
        <v>0</v>
      </c>
      <c r="O862" s="2">
        <f>SUBTOTAL(9,O861:O861)</f>
        <v>0</v>
      </c>
      <c r="P862" s="2">
        <f>SUBTOTAL(9,P861:P861)</f>
        <v>0</v>
      </c>
      <c r="Q862" s="2"/>
      <c r="R862" s="2">
        <f>SUBTOTAL(9,R861:R861)</f>
        <v>0</v>
      </c>
      <c r="S862" s="2">
        <f>SUBTOTAL(9,S861:S861)</f>
        <v>0</v>
      </c>
      <c r="T862" s="2">
        <f>SUBTOTAL(9,T861:T861)</f>
        <v>0</v>
      </c>
      <c r="U862" s="2"/>
      <c r="V862" s="2">
        <f>SUBTOTAL(9,V861:V861)</f>
        <v>0</v>
      </c>
      <c r="W862" s="2">
        <f>SUBTOTAL(9,W861:W861)</f>
        <v>0</v>
      </c>
      <c r="X862" s="2">
        <f>SUBTOTAL(9,X861:X861)</f>
        <v>0</v>
      </c>
      <c r="Y862" s="2"/>
      <c r="Z862" s="2">
        <f>SUBTOTAL(9,Z861:Z861)</f>
        <v>0</v>
      </c>
      <c r="AA862" s="2">
        <f>SUBTOTAL(9,AA861:AA861)</f>
        <v>0</v>
      </c>
      <c r="AB862" s="2">
        <f>SUBTOTAL(9,AB861:AB861)</f>
        <v>0</v>
      </c>
    </row>
    <row r="863" spans="1:28" hidden="1" outlineLevel="5" x14ac:dyDescent="0.25">
      <c r="A863" s="3"/>
      <c r="B863" s="3"/>
      <c r="C863" s="3"/>
      <c r="D863" s="3"/>
      <c r="E863" s="3"/>
      <c r="F863" s="2">
        <v>0</v>
      </c>
      <c r="G863" s="2">
        <v>0</v>
      </c>
      <c r="H863" s="2">
        <v>0</v>
      </c>
      <c r="I863" s="2"/>
      <c r="J863" s="2">
        <v>0</v>
      </c>
      <c r="K863" s="2">
        <v>0</v>
      </c>
      <c r="L863" s="2">
        <v>0</v>
      </c>
      <c r="M863" s="2"/>
      <c r="N863" s="2">
        <v>0</v>
      </c>
      <c r="O863" s="2">
        <v>0</v>
      </c>
      <c r="P863" s="2">
        <v>8.02143326969663E-4</v>
      </c>
      <c r="Q863" s="2"/>
      <c r="R863" s="2">
        <v>0</v>
      </c>
      <c r="S863" s="2">
        <v>0</v>
      </c>
      <c r="T863" s="2">
        <v>0</v>
      </c>
      <c r="U863" s="2"/>
      <c r="V863" s="2">
        <v>8.302682596747009E-4</v>
      </c>
      <c r="W863" s="2">
        <v>0</v>
      </c>
      <c r="X863" s="2">
        <v>0</v>
      </c>
      <c r="Y863" s="2"/>
      <c r="Z863" s="2">
        <v>0</v>
      </c>
      <c r="AA863" s="2">
        <v>0</v>
      </c>
      <c r="AB863" s="2">
        <v>0</v>
      </c>
    </row>
    <row r="864" spans="1:28" hidden="1" outlineLevel="4" collapsed="1" x14ac:dyDescent="0.25">
      <c r="A864" s="3"/>
      <c r="B864" s="3"/>
      <c r="C864" s="3"/>
      <c r="D864" s="3"/>
      <c r="E864" s="4" t="s">
        <v>427</v>
      </c>
      <c r="F864" s="2">
        <f>SUBTOTAL(9,F863:F863)</f>
        <v>0</v>
      </c>
      <c r="G864" s="2">
        <f>SUBTOTAL(9,G863:G863)</f>
        <v>0</v>
      </c>
      <c r="H864" s="2">
        <f>SUBTOTAL(9,H863:H863)</f>
        <v>0</v>
      </c>
      <c r="I864" s="2"/>
      <c r="J864" s="2">
        <f>SUBTOTAL(9,J863:J863)</f>
        <v>0</v>
      </c>
      <c r="K864" s="2">
        <f>SUBTOTAL(9,K863:K863)</f>
        <v>0</v>
      </c>
      <c r="L864" s="2">
        <f>SUBTOTAL(9,L863:L863)</f>
        <v>0</v>
      </c>
      <c r="M864" s="2"/>
      <c r="N864" s="2">
        <f>SUBTOTAL(9,N863:N863)</f>
        <v>0</v>
      </c>
      <c r="O864" s="2">
        <f>SUBTOTAL(9,O863:O863)</f>
        <v>0</v>
      </c>
      <c r="P864" s="2">
        <f>SUBTOTAL(9,P863:P863)</f>
        <v>8.02143326969663E-4</v>
      </c>
      <c r="Q864" s="2"/>
      <c r="R864" s="2">
        <f>SUBTOTAL(9,R863:R863)</f>
        <v>0</v>
      </c>
      <c r="S864" s="2">
        <f>SUBTOTAL(9,S863:S863)</f>
        <v>0</v>
      </c>
      <c r="T864" s="2">
        <f>SUBTOTAL(9,T863:T863)</f>
        <v>0</v>
      </c>
      <c r="U864" s="2"/>
      <c r="V864" s="2">
        <f>SUBTOTAL(9,V863:V863)</f>
        <v>8.302682596747009E-4</v>
      </c>
      <c r="W864" s="2">
        <f>SUBTOTAL(9,W863:W863)</f>
        <v>0</v>
      </c>
      <c r="X864" s="2">
        <f>SUBTOTAL(9,X863:X863)</f>
        <v>0</v>
      </c>
      <c r="Y864" s="2"/>
      <c r="Z864" s="2">
        <f>SUBTOTAL(9,Z863:Z863)</f>
        <v>0</v>
      </c>
      <c r="AA864" s="2">
        <f>SUBTOTAL(9,AA863:AA863)</f>
        <v>0</v>
      </c>
      <c r="AB864" s="2">
        <f>SUBTOTAL(9,AB863:AB863)</f>
        <v>0</v>
      </c>
    </row>
    <row r="865" spans="1:28" hidden="1" outlineLevel="3" collapsed="1" x14ac:dyDescent="0.25">
      <c r="A865" s="3"/>
      <c r="B865" s="3"/>
      <c r="C865" s="3"/>
      <c r="D865" s="4" t="s">
        <v>1339</v>
      </c>
      <c r="E865" s="3"/>
      <c r="F865" s="2">
        <f>SUBTOTAL(9,F857:F863)</f>
        <v>0</v>
      </c>
      <c r="G865" s="2">
        <f>SUBTOTAL(9,G857:G863)</f>
        <v>0</v>
      </c>
      <c r="H865" s="2">
        <f>SUBTOTAL(9,H857:H863)</f>
        <v>4.3061129579551126E-2</v>
      </c>
      <c r="I865" s="2"/>
      <c r="J865" s="2">
        <f>SUBTOTAL(9,J857:J863)</f>
        <v>0</v>
      </c>
      <c r="K865" s="2">
        <f>SUBTOTAL(9,K857:K863)</f>
        <v>0</v>
      </c>
      <c r="L865" s="2">
        <f>SUBTOTAL(9,L857:L863)</f>
        <v>0</v>
      </c>
      <c r="M865" s="2"/>
      <c r="N865" s="2">
        <f>SUBTOTAL(9,N857:N863)</f>
        <v>0</v>
      </c>
      <c r="O865" s="2">
        <f>SUBTOTAL(9,O857:O863)</f>
        <v>0</v>
      </c>
      <c r="P865" s="2">
        <f>SUBTOTAL(9,P857:P863)</f>
        <v>8.02143326969663E-4</v>
      </c>
      <c r="Q865" s="2"/>
      <c r="R865" s="2">
        <f>SUBTOTAL(9,R857:R863)</f>
        <v>0</v>
      </c>
      <c r="S865" s="2">
        <f>SUBTOTAL(9,S857:S863)</f>
        <v>0</v>
      </c>
      <c r="T865" s="2">
        <f>SUBTOTAL(9,T857:T863)</f>
        <v>0</v>
      </c>
      <c r="U865" s="2"/>
      <c r="V865" s="2">
        <f>SUBTOTAL(9,V857:V863)</f>
        <v>8.302682596747009E-4</v>
      </c>
      <c r="W865" s="2">
        <f>SUBTOTAL(9,W857:W863)</f>
        <v>0</v>
      </c>
      <c r="X865" s="2">
        <f>SUBTOTAL(9,X857:X863)</f>
        <v>0</v>
      </c>
      <c r="Y865" s="2"/>
      <c r="Z865" s="2">
        <f>SUBTOTAL(9,Z857:Z863)</f>
        <v>0</v>
      </c>
      <c r="AA865" s="2">
        <f>SUBTOTAL(9,AA857:AA863)</f>
        <v>0</v>
      </c>
      <c r="AB865" s="2">
        <f>SUBTOTAL(9,AB857:AB863)</f>
        <v>0</v>
      </c>
    </row>
    <row r="866" spans="1:28" hidden="1" outlineLevel="5" x14ac:dyDescent="0.25">
      <c r="A866" s="3"/>
      <c r="B866" s="3"/>
      <c r="C866" s="3"/>
      <c r="D866" s="3"/>
      <c r="E866" s="3"/>
      <c r="F866" s="2">
        <v>1.6879943411999228E-2</v>
      </c>
      <c r="G866" s="2">
        <v>4.2914508169083161E-2</v>
      </c>
      <c r="H866" s="2">
        <v>0.29453812632412973</v>
      </c>
      <c r="I866" s="2"/>
      <c r="J866" s="2">
        <v>6.0619837841933769E-2</v>
      </c>
      <c r="K866" s="2">
        <v>0.19490334385192648</v>
      </c>
      <c r="L866" s="2">
        <v>0.45659089785220963</v>
      </c>
      <c r="M866" s="2"/>
      <c r="N866" s="2">
        <v>2.6334269662921348E-3</v>
      </c>
      <c r="O866" s="2">
        <v>5.646163028924487E-3</v>
      </c>
      <c r="P866" s="2">
        <v>2.0053583174241572E-2</v>
      </c>
      <c r="Q866" s="2"/>
      <c r="R866" s="2">
        <v>0</v>
      </c>
      <c r="S866" s="2">
        <v>2.8964336087044126E-2</v>
      </c>
      <c r="T866" s="2">
        <v>0.11044240988539598</v>
      </c>
      <c r="U866" s="2"/>
      <c r="V866" s="2">
        <v>5.0646363840156756E-2</v>
      </c>
      <c r="W866" s="2">
        <v>0.24657556180000162</v>
      </c>
      <c r="X866" s="2">
        <v>0.27637692093872851</v>
      </c>
      <c r="Y866" s="2"/>
      <c r="Z866" s="2">
        <v>0</v>
      </c>
      <c r="AA866" s="2">
        <v>2.8816160102585527E-2</v>
      </c>
      <c r="AB866" s="2">
        <v>0.18919075647307837</v>
      </c>
    </row>
    <row r="867" spans="1:28" hidden="1" outlineLevel="4" collapsed="1" x14ac:dyDescent="0.25">
      <c r="A867" s="3"/>
      <c r="B867" s="3"/>
      <c r="C867" s="3"/>
      <c r="D867" s="3"/>
      <c r="E867" s="4" t="s">
        <v>1338</v>
      </c>
      <c r="F867" s="2">
        <f>SUBTOTAL(9,F866:F866)</f>
        <v>1.6879943411999228E-2</v>
      </c>
      <c r="G867" s="2">
        <f>SUBTOTAL(9,G866:G866)</f>
        <v>4.2914508169083161E-2</v>
      </c>
      <c r="H867" s="2">
        <f>SUBTOTAL(9,H866:H866)</f>
        <v>0.29453812632412973</v>
      </c>
      <c r="I867" s="2"/>
      <c r="J867" s="2">
        <f>SUBTOTAL(9,J866:J866)</f>
        <v>6.0619837841933769E-2</v>
      </c>
      <c r="K867" s="2">
        <f>SUBTOTAL(9,K866:K866)</f>
        <v>0.19490334385192648</v>
      </c>
      <c r="L867" s="2">
        <f>SUBTOTAL(9,L866:L866)</f>
        <v>0.45659089785220963</v>
      </c>
      <c r="M867" s="2"/>
      <c r="N867" s="2">
        <f>SUBTOTAL(9,N866:N866)</f>
        <v>2.6334269662921348E-3</v>
      </c>
      <c r="O867" s="2">
        <f>SUBTOTAL(9,O866:O866)</f>
        <v>5.646163028924487E-3</v>
      </c>
      <c r="P867" s="2">
        <f>SUBTOTAL(9,P866:P866)</f>
        <v>2.0053583174241572E-2</v>
      </c>
      <c r="Q867" s="2"/>
      <c r="R867" s="2">
        <f>SUBTOTAL(9,R866:R866)</f>
        <v>0</v>
      </c>
      <c r="S867" s="2">
        <f>SUBTOTAL(9,S866:S866)</f>
        <v>2.8964336087044126E-2</v>
      </c>
      <c r="T867" s="2">
        <f>SUBTOTAL(9,T866:T866)</f>
        <v>0.11044240988539598</v>
      </c>
      <c r="U867" s="2"/>
      <c r="V867" s="2">
        <f>SUBTOTAL(9,V866:V866)</f>
        <v>5.0646363840156756E-2</v>
      </c>
      <c r="W867" s="2">
        <f>SUBTOTAL(9,W866:W866)</f>
        <v>0.24657556180000162</v>
      </c>
      <c r="X867" s="2">
        <f>SUBTOTAL(9,X866:X866)</f>
        <v>0.27637692093872851</v>
      </c>
      <c r="Y867" s="2"/>
      <c r="Z867" s="2">
        <f>SUBTOTAL(9,Z866:Z866)</f>
        <v>0</v>
      </c>
      <c r="AA867" s="2">
        <f>SUBTOTAL(9,AA866:AA866)</f>
        <v>2.8816160102585527E-2</v>
      </c>
      <c r="AB867" s="2">
        <f>SUBTOTAL(9,AB866:AB866)</f>
        <v>0.18919075647307837</v>
      </c>
    </row>
    <row r="868" spans="1:28" hidden="1" outlineLevel="5" x14ac:dyDescent="0.25">
      <c r="A868" s="3"/>
      <c r="B868" s="3"/>
      <c r="C868" s="3"/>
      <c r="D868" s="3"/>
      <c r="E868" s="3"/>
      <c r="F868" s="2">
        <v>0</v>
      </c>
      <c r="G868" s="2">
        <v>0</v>
      </c>
      <c r="H868" s="2">
        <v>0</v>
      </c>
      <c r="I868" s="2"/>
      <c r="J868" s="2">
        <v>0</v>
      </c>
      <c r="K868" s="2">
        <v>1.3258730874280715E-3</v>
      </c>
      <c r="L868" s="2">
        <v>3.7911879605057118E-2</v>
      </c>
      <c r="M868" s="2"/>
      <c r="N868" s="2">
        <v>0</v>
      </c>
      <c r="O868" s="2">
        <v>0</v>
      </c>
      <c r="P868" s="2">
        <v>0</v>
      </c>
      <c r="Q868" s="2"/>
      <c r="R868" s="2">
        <v>0</v>
      </c>
      <c r="S868" s="2">
        <v>0</v>
      </c>
      <c r="T868" s="2">
        <v>0</v>
      </c>
      <c r="U868" s="2"/>
      <c r="V868" s="2">
        <v>0</v>
      </c>
      <c r="W868" s="2">
        <v>0</v>
      </c>
      <c r="X868" s="2">
        <v>0</v>
      </c>
      <c r="Y868" s="2"/>
      <c r="Z868" s="2">
        <v>0</v>
      </c>
      <c r="AA868" s="2">
        <v>0</v>
      </c>
      <c r="AB868" s="2">
        <v>0</v>
      </c>
    </row>
    <row r="869" spans="1:28" hidden="1" outlineLevel="4" collapsed="1" x14ac:dyDescent="0.25">
      <c r="A869" s="3"/>
      <c r="B869" s="3"/>
      <c r="C869" s="3"/>
      <c r="D869" s="3"/>
      <c r="E869" s="4" t="s">
        <v>1337</v>
      </c>
      <c r="F869" s="2">
        <f>SUBTOTAL(9,F868:F868)</f>
        <v>0</v>
      </c>
      <c r="G869" s="2">
        <f>SUBTOTAL(9,G868:G868)</f>
        <v>0</v>
      </c>
      <c r="H869" s="2">
        <f>SUBTOTAL(9,H868:H868)</f>
        <v>0</v>
      </c>
      <c r="I869" s="2"/>
      <c r="J869" s="2">
        <f>SUBTOTAL(9,J868:J868)</f>
        <v>0</v>
      </c>
      <c r="K869" s="2">
        <f>SUBTOTAL(9,K868:K868)</f>
        <v>1.3258730874280715E-3</v>
      </c>
      <c r="L869" s="2">
        <f>SUBTOTAL(9,L868:L868)</f>
        <v>3.7911879605057118E-2</v>
      </c>
      <c r="M869" s="2"/>
      <c r="N869" s="2">
        <f>SUBTOTAL(9,N868:N868)</f>
        <v>0</v>
      </c>
      <c r="O869" s="2">
        <f>SUBTOTAL(9,O868:O868)</f>
        <v>0</v>
      </c>
      <c r="P869" s="2">
        <f>SUBTOTAL(9,P868:P868)</f>
        <v>0</v>
      </c>
      <c r="Q869" s="2"/>
      <c r="R869" s="2">
        <f>SUBTOTAL(9,R868:R868)</f>
        <v>0</v>
      </c>
      <c r="S869" s="2">
        <f>SUBTOTAL(9,S868:S868)</f>
        <v>0</v>
      </c>
      <c r="T869" s="2">
        <f>SUBTOTAL(9,T868:T868)</f>
        <v>0</v>
      </c>
      <c r="U869" s="2"/>
      <c r="V869" s="2">
        <f>SUBTOTAL(9,V868:V868)</f>
        <v>0</v>
      </c>
      <c r="W869" s="2">
        <f>SUBTOTAL(9,W868:W868)</f>
        <v>0</v>
      </c>
      <c r="X869" s="2">
        <f>SUBTOTAL(9,X868:X868)</f>
        <v>0</v>
      </c>
      <c r="Y869" s="2"/>
      <c r="Z869" s="2">
        <f>SUBTOTAL(9,Z868:Z868)</f>
        <v>0</v>
      </c>
      <c r="AA869" s="2">
        <f>SUBTOTAL(9,AA868:AA868)</f>
        <v>0</v>
      </c>
      <c r="AB869" s="2">
        <f>SUBTOTAL(9,AB868:AB868)</f>
        <v>0</v>
      </c>
    </row>
    <row r="870" spans="1:28" hidden="1" outlineLevel="5" x14ac:dyDescent="0.25">
      <c r="A870" s="3"/>
      <c r="B870" s="3"/>
      <c r="C870" s="3"/>
      <c r="D870" s="3"/>
      <c r="E870" s="3"/>
      <c r="F870" s="2">
        <v>0</v>
      </c>
      <c r="G870" s="2">
        <v>0</v>
      </c>
      <c r="H870" s="2">
        <v>0</v>
      </c>
      <c r="I870" s="2"/>
      <c r="J870" s="2">
        <v>9.0929756762900653E-3</v>
      </c>
      <c r="K870" s="2">
        <v>1.3258730874280714E-2</v>
      </c>
      <c r="L870" s="2">
        <v>0</v>
      </c>
      <c r="M870" s="2"/>
      <c r="N870" s="2">
        <v>0.21418539325842698</v>
      </c>
      <c r="O870" s="2">
        <v>0.66463404797625381</v>
      </c>
      <c r="P870" s="2">
        <v>9.7861485890298874E-2</v>
      </c>
      <c r="Q870" s="2"/>
      <c r="R870" s="2">
        <v>6.0276367143352267E-3</v>
      </c>
      <c r="S870" s="2">
        <v>0.17000805964134594</v>
      </c>
      <c r="T870" s="2">
        <v>4.8018439080606948E-2</v>
      </c>
      <c r="U870" s="2"/>
      <c r="V870" s="2">
        <v>1.6605365193494018E-3</v>
      </c>
      <c r="W870" s="2">
        <v>7.2051300525974495E-3</v>
      </c>
      <c r="X870" s="2">
        <v>7.9418655442163363E-3</v>
      </c>
      <c r="Y870" s="2"/>
      <c r="Z870" s="2">
        <v>2.7000270002700028E-2</v>
      </c>
      <c r="AA870" s="2">
        <v>6.7717976241075992E-2</v>
      </c>
      <c r="AB870" s="2">
        <v>8.698425584969121E-3</v>
      </c>
    </row>
    <row r="871" spans="1:28" hidden="1" outlineLevel="4" collapsed="1" x14ac:dyDescent="0.25">
      <c r="A871" s="3"/>
      <c r="B871" s="3"/>
      <c r="C871" s="3"/>
      <c r="D871" s="3"/>
      <c r="E871" s="4" t="s">
        <v>1336</v>
      </c>
      <c r="F871" s="2">
        <f>SUBTOTAL(9,F870:F870)</f>
        <v>0</v>
      </c>
      <c r="G871" s="2">
        <f>SUBTOTAL(9,G870:G870)</f>
        <v>0</v>
      </c>
      <c r="H871" s="2">
        <f>SUBTOTAL(9,H870:H870)</f>
        <v>0</v>
      </c>
      <c r="I871" s="2"/>
      <c r="J871" s="2">
        <f>SUBTOTAL(9,J870:J870)</f>
        <v>9.0929756762900653E-3</v>
      </c>
      <c r="K871" s="2">
        <f>SUBTOTAL(9,K870:K870)</f>
        <v>1.3258730874280714E-2</v>
      </c>
      <c r="L871" s="2">
        <f>SUBTOTAL(9,L870:L870)</f>
        <v>0</v>
      </c>
      <c r="M871" s="2"/>
      <c r="N871" s="2">
        <f>SUBTOTAL(9,N870:N870)</f>
        <v>0.21418539325842698</v>
      </c>
      <c r="O871" s="2">
        <f>SUBTOTAL(9,O870:O870)</f>
        <v>0.66463404797625381</v>
      </c>
      <c r="P871" s="2">
        <f>SUBTOTAL(9,P870:P870)</f>
        <v>9.7861485890298874E-2</v>
      </c>
      <c r="Q871" s="2"/>
      <c r="R871" s="2">
        <f>SUBTOTAL(9,R870:R870)</f>
        <v>6.0276367143352267E-3</v>
      </c>
      <c r="S871" s="2">
        <f>SUBTOTAL(9,S870:S870)</f>
        <v>0.17000805964134594</v>
      </c>
      <c r="T871" s="2">
        <f>SUBTOTAL(9,T870:T870)</f>
        <v>4.8018439080606948E-2</v>
      </c>
      <c r="U871" s="2"/>
      <c r="V871" s="2">
        <f>SUBTOTAL(9,V870:V870)</f>
        <v>1.6605365193494018E-3</v>
      </c>
      <c r="W871" s="2">
        <f>SUBTOTAL(9,W870:W870)</f>
        <v>7.2051300525974495E-3</v>
      </c>
      <c r="X871" s="2">
        <f>SUBTOTAL(9,X870:X870)</f>
        <v>7.9418655442163363E-3</v>
      </c>
      <c r="Y871" s="2"/>
      <c r="Z871" s="2">
        <f>SUBTOTAL(9,Z870:Z870)</f>
        <v>2.7000270002700028E-2</v>
      </c>
      <c r="AA871" s="2">
        <f>SUBTOTAL(9,AA870:AA870)</f>
        <v>6.7717976241075992E-2</v>
      </c>
      <c r="AB871" s="2">
        <f>SUBTOTAL(9,AB870:AB870)</f>
        <v>8.698425584969121E-3</v>
      </c>
    </row>
    <row r="872" spans="1:28" hidden="1" outlineLevel="5" x14ac:dyDescent="0.25">
      <c r="A872" s="3"/>
      <c r="B872" s="3"/>
      <c r="C872" s="3"/>
      <c r="D872" s="3"/>
      <c r="E872" s="3"/>
      <c r="F872" s="2">
        <v>0</v>
      </c>
      <c r="G872" s="2">
        <v>0</v>
      </c>
      <c r="H872" s="2">
        <v>0</v>
      </c>
      <c r="I872" s="2"/>
      <c r="J872" s="2">
        <v>0</v>
      </c>
      <c r="K872" s="2">
        <v>0</v>
      </c>
      <c r="L872" s="2">
        <v>0</v>
      </c>
      <c r="M872" s="2"/>
      <c r="N872" s="2">
        <v>0</v>
      </c>
      <c r="O872" s="2">
        <v>0</v>
      </c>
      <c r="P872" s="2">
        <v>0</v>
      </c>
      <c r="Q872" s="2"/>
      <c r="R872" s="2">
        <v>0</v>
      </c>
      <c r="S872" s="2">
        <v>0</v>
      </c>
      <c r="T872" s="2">
        <v>0</v>
      </c>
      <c r="U872" s="2"/>
      <c r="V872" s="2">
        <v>0</v>
      </c>
      <c r="W872" s="2">
        <v>0</v>
      </c>
      <c r="X872" s="2">
        <v>0</v>
      </c>
      <c r="Y872" s="2"/>
      <c r="Z872" s="2">
        <v>0</v>
      </c>
      <c r="AA872" s="2">
        <v>0</v>
      </c>
      <c r="AB872" s="2">
        <v>0</v>
      </c>
    </row>
    <row r="873" spans="1:28" hidden="1" outlineLevel="4" collapsed="1" x14ac:dyDescent="0.25">
      <c r="A873" s="3"/>
      <c r="B873" s="3"/>
      <c r="C873" s="3"/>
      <c r="D873" s="3"/>
      <c r="E873" s="4" t="s">
        <v>1335</v>
      </c>
      <c r="F873" s="2">
        <f>SUBTOTAL(9,F872:F872)</f>
        <v>0</v>
      </c>
      <c r="G873" s="2">
        <f>SUBTOTAL(9,G872:G872)</f>
        <v>0</v>
      </c>
      <c r="H873" s="2">
        <f>SUBTOTAL(9,H872:H872)</f>
        <v>0</v>
      </c>
      <c r="I873" s="2"/>
      <c r="J873" s="2">
        <f>SUBTOTAL(9,J872:J872)</f>
        <v>0</v>
      </c>
      <c r="K873" s="2">
        <f>SUBTOTAL(9,K872:K872)</f>
        <v>0</v>
      </c>
      <c r="L873" s="2">
        <f>SUBTOTAL(9,L872:L872)</f>
        <v>0</v>
      </c>
      <c r="M873" s="2"/>
      <c r="N873" s="2">
        <f>SUBTOTAL(9,N872:N872)</f>
        <v>0</v>
      </c>
      <c r="O873" s="2">
        <f>SUBTOTAL(9,O872:O872)</f>
        <v>0</v>
      </c>
      <c r="P873" s="2">
        <f>SUBTOTAL(9,P872:P872)</f>
        <v>0</v>
      </c>
      <c r="Q873" s="2"/>
      <c r="R873" s="2">
        <f>SUBTOTAL(9,R872:R872)</f>
        <v>0</v>
      </c>
      <c r="S873" s="2">
        <f>SUBTOTAL(9,S872:S872)</f>
        <v>0</v>
      </c>
      <c r="T873" s="2">
        <f>SUBTOTAL(9,T872:T872)</f>
        <v>0</v>
      </c>
      <c r="U873" s="2"/>
      <c r="V873" s="2">
        <f>SUBTOTAL(9,V872:V872)</f>
        <v>0</v>
      </c>
      <c r="W873" s="2">
        <f>SUBTOTAL(9,W872:W872)</f>
        <v>0</v>
      </c>
      <c r="X873" s="2">
        <f>SUBTOTAL(9,X872:X872)</f>
        <v>0</v>
      </c>
      <c r="Y873" s="2"/>
      <c r="Z873" s="2">
        <f>SUBTOTAL(9,Z872:Z872)</f>
        <v>0</v>
      </c>
      <c r="AA873" s="2">
        <f>SUBTOTAL(9,AA872:AA872)</f>
        <v>0</v>
      </c>
      <c r="AB873" s="2">
        <f>SUBTOTAL(9,AB872:AB872)</f>
        <v>0</v>
      </c>
    </row>
    <row r="874" spans="1:28" hidden="1" outlineLevel="5" x14ac:dyDescent="0.25">
      <c r="A874" s="3"/>
      <c r="B874" s="3"/>
      <c r="C874" s="3"/>
      <c r="D874" s="3"/>
      <c r="E874" s="3"/>
      <c r="F874" s="2">
        <v>0</v>
      </c>
      <c r="G874" s="2">
        <v>0</v>
      </c>
      <c r="H874" s="2">
        <v>0</v>
      </c>
      <c r="I874" s="2"/>
      <c r="J874" s="2">
        <v>0</v>
      </c>
      <c r="K874" s="2">
        <v>0</v>
      </c>
      <c r="L874" s="2">
        <v>0</v>
      </c>
      <c r="M874" s="2"/>
      <c r="N874" s="2">
        <v>0</v>
      </c>
      <c r="O874" s="2">
        <v>0</v>
      </c>
      <c r="P874" s="2">
        <v>0</v>
      </c>
      <c r="Q874" s="2"/>
      <c r="R874" s="2">
        <v>0</v>
      </c>
      <c r="S874" s="2">
        <v>0</v>
      </c>
      <c r="T874" s="2">
        <v>0</v>
      </c>
      <c r="U874" s="2"/>
      <c r="V874" s="2">
        <v>0</v>
      </c>
      <c r="W874" s="2">
        <v>0</v>
      </c>
      <c r="X874" s="2">
        <v>0</v>
      </c>
      <c r="Y874" s="2"/>
      <c r="Z874" s="2">
        <v>0</v>
      </c>
      <c r="AA874" s="2">
        <v>0</v>
      </c>
      <c r="AB874" s="2">
        <v>0</v>
      </c>
    </row>
    <row r="875" spans="1:28" hidden="1" outlineLevel="4" collapsed="1" x14ac:dyDescent="0.25">
      <c r="A875" s="3"/>
      <c r="B875" s="3"/>
      <c r="C875" s="3"/>
      <c r="D875" s="3"/>
      <c r="E875" s="4" t="s">
        <v>1334</v>
      </c>
      <c r="F875" s="2">
        <f>SUBTOTAL(9,F874:F874)</f>
        <v>0</v>
      </c>
      <c r="G875" s="2">
        <f>SUBTOTAL(9,G874:G874)</f>
        <v>0</v>
      </c>
      <c r="H875" s="2">
        <f>SUBTOTAL(9,H874:H874)</f>
        <v>0</v>
      </c>
      <c r="I875" s="2"/>
      <c r="J875" s="2">
        <f>SUBTOTAL(9,J874:J874)</f>
        <v>0</v>
      </c>
      <c r="K875" s="2">
        <f>SUBTOTAL(9,K874:K874)</f>
        <v>0</v>
      </c>
      <c r="L875" s="2">
        <f>SUBTOTAL(9,L874:L874)</f>
        <v>0</v>
      </c>
      <c r="M875" s="2"/>
      <c r="N875" s="2">
        <f>SUBTOTAL(9,N874:N874)</f>
        <v>0</v>
      </c>
      <c r="O875" s="2">
        <f>SUBTOTAL(9,O874:O874)</f>
        <v>0</v>
      </c>
      <c r="P875" s="2">
        <f>SUBTOTAL(9,P874:P874)</f>
        <v>0</v>
      </c>
      <c r="Q875" s="2"/>
      <c r="R875" s="2">
        <f>SUBTOTAL(9,R874:R874)</f>
        <v>0</v>
      </c>
      <c r="S875" s="2">
        <f>SUBTOTAL(9,S874:S874)</f>
        <v>0</v>
      </c>
      <c r="T875" s="2">
        <f>SUBTOTAL(9,T874:T874)</f>
        <v>0</v>
      </c>
      <c r="U875" s="2"/>
      <c r="V875" s="2">
        <f>SUBTOTAL(9,V874:V874)</f>
        <v>0</v>
      </c>
      <c r="W875" s="2">
        <f>SUBTOTAL(9,W874:W874)</f>
        <v>0</v>
      </c>
      <c r="X875" s="2">
        <f>SUBTOTAL(9,X874:X874)</f>
        <v>0</v>
      </c>
      <c r="Y875" s="2"/>
      <c r="Z875" s="2">
        <f>SUBTOTAL(9,Z874:Z874)</f>
        <v>0</v>
      </c>
      <c r="AA875" s="2">
        <f>SUBTOTAL(9,AA874:AA874)</f>
        <v>0</v>
      </c>
      <c r="AB875" s="2">
        <f>SUBTOTAL(9,AB874:AB874)</f>
        <v>0</v>
      </c>
    </row>
    <row r="876" spans="1:28" hidden="1" outlineLevel="5" x14ac:dyDescent="0.25">
      <c r="A876" s="3"/>
      <c r="B876" s="3"/>
      <c r="C876" s="3"/>
      <c r="D876" s="3"/>
      <c r="E876" s="3"/>
      <c r="F876" s="2">
        <v>5.7874091698283073E-2</v>
      </c>
      <c r="G876" s="2">
        <v>8.3530024829108304E-2</v>
      </c>
      <c r="H876" s="2">
        <v>0.29281568114094769</v>
      </c>
      <c r="I876" s="2"/>
      <c r="J876" s="2">
        <v>0.20156096082442981</v>
      </c>
      <c r="K876" s="2">
        <v>0.99838243483333788</v>
      </c>
      <c r="L876" s="2">
        <v>0.86537986055021687</v>
      </c>
      <c r="M876" s="2"/>
      <c r="N876" s="2">
        <v>0.29231039325842695</v>
      </c>
      <c r="O876" s="2">
        <v>0.44040071625610999</v>
      </c>
      <c r="P876" s="2">
        <v>0.65775752811512367</v>
      </c>
      <c r="Q876" s="2"/>
      <c r="R876" s="2">
        <v>1.3562182607254262E-2</v>
      </c>
      <c r="S876" s="2">
        <v>0.37149909329034858</v>
      </c>
      <c r="T876" s="2">
        <v>0.81151162046225744</v>
      </c>
      <c r="U876" s="2"/>
      <c r="V876" s="2">
        <v>2.3247511270891627E-2</v>
      </c>
      <c r="W876" s="2">
        <v>0.62604574457013396</v>
      </c>
      <c r="X876" s="2">
        <v>0.2596990032958742</v>
      </c>
      <c r="Y876" s="2"/>
      <c r="Z876" s="2">
        <v>1.5300153001530014E-2</v>
      </c>
      <c r="AA876" s="2">
        <v>0.82630339094164007</v>
      </c>
      <c r="AB876" s="2">
        <v>1.8288439792397575</v>
      </c>
    </row>
    <row r="877" spans="1:28" hidden="1" outlineLevel="4" collapsed="1" x14ac:dyDescent="0.25">
      <c r="A877" s="3"/>
      <c r="B877" s="3"/>
      <c r="C877" s="3"/>
      <c r="D877" s="3"/>
      <c r="E877" s="4" t="s">
        <v>1333</v>
      </c>
      <c r="F877" s="2">
        <f>SUBTOTAL(9,F876:F876)</f>
        <v>5.7874091698283073E-2</v>
      </c>
      <c r="G877" s="2">
        <f>SUBTOTAL(9,G876:G876)</f>
        <v>8.3530024829108304E-2</v>
      </c>
      <c r="H877" s="2">
        <f>SUBTOTAL(9,H876:H876)</f>
        <v>0.29281568114094769</v>
      </c>
      <c r="I877" s="2"/>
      <c r="J877" s="2">
        <f>SUBTOTAL(9,J876:J876)</f>
        <v>0.20156096082442981</v>
      </c>
      <c r="K877" s="2">
        <f>SUBTOTAL(9,K876:K876)</f>
        <v>0.99838243483333788</v>
      </c>
      <c r="L877" s="2">
        <f>SUBTOTAL(9,L876:L876)</f>
        <v>0.86537986055021687</v>
      </c>
      <c r="M877" s="2"/>
      <c r="N877" s="2">
        <f>SUBTOTAL(9,N876:N876)</f>
        <v>0.29231039325842695</v>
      </c>
      <c r="O877" s="2">
        <f>SUBTOTAL(9,O876:O876)</f>
        <v>0.44040071625610999</v>
      </c>
      <c r="P877" s="2">
        <f>SUBTOTAL(9,P876:P876)</f>
        <v>0.65775752811512367</v>
      </c>
      <c r="Q877" s="2"/>
      <c r="R877" s="2">
        <f>SUBTOTAL(9,R876:R876)</f>
        <v>1.3562182607254262E-2</v>
      </c>
      <c r="S877" s="2">
        <f>SUBTOTAL(9,S876:S876)</f>
        <v>0.37149909329034858</v>
      </c>
      <c r="T877" s="2">
        <f>SUBTOTAL(9,T876:T876)</f>
        <v>0.81151162046225744</v>
      </c>
      <c r="U877" s="2"/>
      <c r="V877" s="2">
        <f>SUBTOTAL(9,V876:V876)</f>
        <v>2.3247511270891627E-2</v>
      </c>
      <c r="W877" s="2">
        <f>SUBTOTAL(9,W876:W876)</f>
        <v>0.62604574457013396</v>
      </c>
      <c r="X877" s="2">
        <f>SUBTOTAL(9,X876:X876)</f>
        <v>0.2596990032958742</v>
      </c>
      <c r="Y877" s="2"/>
      <c r="Z877" s="2">
        <f>SUBTOTAL(9,Z876:Z876)</f>
        <v>1.5300153001530014E-2</v>
      </c>
      <c r="AA877" s="2">
        <f>SUBTOTAL(9,AA876:AA876)</f>
        <v>0.82630339094164007</v>
      </c>
      <c r="AB877" s="2">
        <f>SUBTOTAL(9,AB876:AB876)</f>
        <v>1.8288439792397575</v>
      </c>
    </row>
    <row r="878" spans="1:28" hidden="1" outlineLevel="5" x14ac:dyDescent="0.25">
      <c r="A878" s="3"/>
      <c r="B878" s="3"/>
      <c r="C878" s="3"/>
      <c r="D878" s="3"/>
      <c r="E878" s="3"/>
      <c r="F878" s="2">
        <v>0</v>
      </c>
      <c r="G878" s="2">
        <v>0</v>
      </c>
      <c r="H878" s="2">
        <v>0</v>
      </c>
      <c r="I878" s="2"/>
      <c r="J878" s="2">
        <v>4.5464878381450326E-3</v>
      </c>
      <c r="K878" s="2">
        <v>6.6293654371403568E-3</v>
      </c>
      <c r="L878" s="2">
        <v>0</v>
      </c>
      <c r="M878" s="2"/>
      <c r="N878" s="2">
        <v>8.7780898876404503E-4</v>
      </c>
      <c r="O878" s="2">
        <v>0</v>
      </c>
      <c r="P878" s="2">
        <v>0</v>
      </c>
      <c r="Q878" s="2"/>
      <c r="R878" s="2">
        <v>0</v>
      </c>
      <c r="S878" s="2">
        <v>0</v>
      </c>
      <c r="T878" s="2">
        <v>0</v>
      </c>
      <c r="U878" s="2"/>
      <c r="V878" s="2">
        <v>0</v>
      </c>
      <c r="W878" s="2">
        <v>0</v>
      </c>
      <c r="X878" s="2">
        <v>0</v>
      </c>
      <c r="Y878" s="2"/>
      <c r="Z878" s="2">
        <v>0</v>
      </c>
      <c r="AA878" s="2">
        <v>0</v>
      </c>
      <c r="AB878" s="2">
        <v>2.3195801559917652E-2</v>
      </c>
    </row>
    <row r="879" spans="1:28" hidden="1" outlineLevel="4" collapsed="1" x14ac:dyDescent="0.25">
      <c r="A879" s="3"/>
      <c r="B879" s="3"/>
      <c r="C879" s="3"/>
      <c r="D879" s="3"/>
      <c r="E879" s="4" t="s">
        <v>1332</v>
      </c>
      <c r="F879" s="2">
        <f>SUBTOTAL(9,F878:F878)</f>
        <v>0</v>
      </c>
      <c r="G879" s="2">
        <f>SUBTOTAL(9,G878:G878)</f>
        <v>0</v>
      </c>
      <c r="H879" s="2">
        <f>SUBTOTAL(9,H878:H878)</f>
        <v>0</v>
      </c>
      <c r="I879" s="2"/>
      <c r="J879" s="2">
        <f>SUBTOTAL(9,J878:J878)</f>
        <v>4.5464878381450326E-3</v>
      </c>
      <c r="K879" s="2">
        <f>SUBTOTAL(9,K878:K878)</f>
        <v>6.6293654371403568E-3</v>
      </c>
      <c r="L879" s="2">
        <f>SUBTOTAL(9,L878:L878)</f>
        <v>0</v>
      </c>
      <c r="M879" s="2"/>
      <c r="N879" s="2">
        <f>SUBTOTAL(9,N878:N878)</f>
        <v>8.7780898876404503E-4</v>
      </c>
      <c r="O879" s="2">
        <f>SUBTOTAL(9,O878:O878)</f>
        <v>0</v>
      </c>
      <c r="P879" s="2">
        <f>SUBTOTAL(9,P878:P878)</f>
        <v>0</v>
      </c>
      <c r="Q879" s="2"/>
      <c r="R879" s="2">
        <f>SUBTOTAL(9,R878:R878)</f>
        <v>0</v>
      </c>
      <c r="S879" s="2">
        <f>SUBTOTAL(9,S878:S878)</f>
        <v>0</v>
      </c>
      <c r="T879" s="2">
        <f>SUBTOTAL(9,T878:T878)</f>
        <v>0</v>
      </c>
      <c r="U879" s="2"/>
      <c r="V879" s="2">
        <f>SUBTOTAL(9,V878:V878)</f>
        <v>0</v>
      </c>
      <c r="W879" s="2">
        <f>SUBTOTAL(9,W878:W878)</f>
        <v>0</v>
      </c>
      <c r="X879" s="2">
        <f>SUBTOTAL(9,X878:X878)</f>
        <v>0</v>
      </c>
      <c r="Y879" s="2"/>
      <c r="Z879" s="2">
        <f>SUBTOTAL(9,Z878:Z878)</f>
        <v>0</v>
      </c>
      <c r="AA879" s="2">
        <f>SUBTOTAL(9,AA878:AA878)</f>
        <v>0</v>
      </c>
      <c r="AB879" s="2">
        <f>SUBTOTAL(9,AB878:AB878)</f>
        <v>2.3195801559917652E-2</v>
      </c>
    </row>
    <row r="880" spans="1:28" hidden="1" outlineLevel="5" x14ac:dyDescent="0.25">
      <c r="A880" s="3"/>
      <c r="B880" s="3"/>
      <c r="C880" s="3"/>
      <c r="D880" s="3"/>
      <c r="E880" s="3"/>
      <c r="F880" s="2">
        <v>0</v>
      </c>
      <c r="G880" s="2">
        <v>0</v>
      </c>
      <c r="H880" s="2">
        <v>0</v>
      </c>
      <c r="I880" s="2"/>
      <c r="J880" s="2">
        <v>0</v>
      </c>
      <c r="K880" s="2">
        <v>0</v>
      </c>
      <c r="L880" s="2">
        <v>0</v>
      </c>
      <c r="M880" s="2"/>
      <c r="N880" s="2">
        <v>0</v>
      </c>
      <c r="O880" s="2">
        <v>0</v>
      </c>
      <c r="P880" s="2">
        <v>0</v>
      </c>
      <c r="Q880" s="2"/>
      <c r="R880" s="2">
        <v>0</v>
      </c>
      <c r="S880" s="2">
        <v>0</v>
      </c>
      <c r="T880" s="2">
        <v>0</v>
      </c>
      <c r="U880" s="2"/>
      <c r="V880" s="2">
        <v>0</v>
      </c>
      <c r="W880" s="2">
        <v>0</v>
      </c>
      <c r="X880" s="2">
        <v>0</v>
      </c>
      <c r="Y880" s="2"/>
      <c r="Z880" s="2">
        <v>0</v>
      </c>
      <c r="AA880" s="2">
        <v>0</v>
      </c>
      <c r="AB880" s="2">
        <v>0</v>
      </c>
    </row>
    <row r="881" spans="1:28" hidden="1" outlineLevel="4" collapsed="1" x14ac:dyDescent="0.25">
      <c r="A881" s="3"/>
      <c r="B881" s="3"/>
      <c r="C881" s="3"/>
      <c r="D881" s="3"/>
      <c r="E881" s="4" t="s">
        <v>1331</v>
      </c>
      <c r="F881" s="2">
        <f>SUBTOTAL(9,F880:F880)</f>
        <v>0</v>
      </c>
      <c r="G881" s="2">
        <f>SUBTOTAL(9,G880:G880)</f>
        <v>0</v>
      </c>
      <c r="H881" s="2">
        <f>SUBTOTAL(9,H880:H880)</f>
        <v>0</v>
      </c>
      <c r="I881" s="2"/>
      <c r="J881" s="2">
        <f>SUBTOTAL(9,J880:J880)</f>
        <v>0</v>
      </c>
      <c r="K881" s="2">
        <f>SUBTOTAL(9,K880:K880)</f>
        <v>0</v>
      </c>
      <c r="L881" s="2">
        <f>SUBTOTAL(9,L880:L880)</f>
        <v>0</v>
      </c>
      <c r="M881" s="2"/>
      <c r="N881" s="2">
        <f>SUBTOTAL(9,N880:N880)</f>
        <v>0</v>
      </c>
      <c r="O881" s="2">
        <f>SUBTOTAL(9,O880:O880)</f>
        <v>0</v>
      </c>
      <c r="P881" s="2">
        <f>SUBTOTAL(9,P880:P880)</f>
        <v>0</v>
      </c>
      <c r="Q881" s="2"/>
      <c r="R881" s="2">
        <f>SUBTOTAL(9,R880:R880)</f>
        <v>0</v>
      </c>
      <c r="S881" s="2">
        <f>SUBTOTAL(9,S880:S880)</f>
        <v>0</v>
      </c>
      <c r="T881" s="2">
        <f>SUBTOTAL(9,T880:T880)</f>
        <v>0</v>
      </c>
      <c r="U881" s="2"/>
      <c r="V881" s="2">
        <f>SUBTOTAL(9,V880:V880)</f>
        <v>0</v>
      </c>
      <c r="W881" s="2">
        <f>SUBTOTAL(9,W880:W880)</f>
        <v>0</v>
      </c>
      <c r="X881" s="2">
        <f>SUBTOTAL(9,X880:X880)</f>
        <v>0</v>
      </c>
      <c r="Y881" s="2"/>
      <c r="Z881" s="2">
        <f>SUBTOTAL(9,Z880:Z880)</f>
        <v>0</v>
      </c>
      <c r="AA881" s="2">
        <f>SUBTOTAL(9,AA880:AA880)</f>
        <v>0</v>
      </c>
      <c r="AB881" s="2">
        <f>SUBTOTAL(9,AB880:AB880)</f>
        <v>0</v>
      </c>
    </row>
    <row r="882" spans="1:28" hidden="1" outlineLevel="5" x14ac:dyDescent="0.25">
      <c r="A882" s="3"/>
      <c r="B882" s="3"/>
      <c r="C882" s="3"/>
      <c r="D882" s="3"/>
      <c r="E882" s="3"/>
      <c r="F882" s="2">
        <v>0</v>
      </c>
      <c r="G882" s="2">
        <v>0</v>
      </c>
      <c r="H882" s="2">
        <v>0</v>
      </c>
      <c r="I882" s="2"/>
      <c r="J882" s="2">
        <v>0</v>
      </c>
      <c r="K882" s="2">
        <v>0</v>
      </c>
      <c r="L882" s="2">
        <v>0</v>
      </c>
      <c r="M882" s="2"/>
      <c r="N882" s="2">
        <v>0</v>
      </c>
      <c r="O882" s="2">
        <v>0</v>
      </c>
      <c r="P882" s="2">
        <v>0</v>
      </c>
      <c r="Q882" s="2"/>
      <c r="R882" s="2">
        <v>0</v>
      </c>
      <c r="S882" s="2">
        <v>0</v>
      </c>
      <c r="T882" s="2">
        <v>0</v>
      </c>
      <c r="U882" s="2"/>
      <c r="V882" s="2">
        <v>0</v>
      </c>
      <c r="W882" s="2">
        <v>0</v>
      </c>
      <c r="X882" s="2">
        <v>0</v>
      </c>
      <c r="Y882" s="2"/>
      <c r="Z882" s="2">
        <v>0</v>
      </c>
      <c r="AA882" s="2">
        <v>0</v>
      </c>
      <c r="AB882" s="2">
        <v>0</v>
      </c>
    </row>
    <row r="883" spans="1:28" hidden="1" outlineLevel="4" collapsed="1" x14ac:dyDescent="0.25">
      <c r="A883" s="3"/>
      <c r="B883" s="3"/>
      <c r="C883" s="3"/>
      <c r="D883" s="3"/>
      <c r="E883" s="4" t="s">
        <v>1330</v>
      </c>
      <c r="F883" s="2">
        <f>SUBTOTAL(9,F882:F882)</f>
        <v>0</v>
      </c>
      <c r="G883" s="2">
        <f>SUBTOTAL(9,G882:G882)</f>
        <v>0</v>
      </c>
      <c r="H883" s="2">
        <f>SUBTOTAL(9,H882:H882)</f>
        <v>0</v>
      </c>
      <c r="I883" s="2"/>
      <c r="J883" s="2">
        <f>SUBTOTAL(9,J882:J882)</f>
        <v>0</v>
      </c>
      <c r="K883" s="2">
        <f>SUBTOTAL(9,K882:K882)</f>
        <v>0</v>
      </c>
      <c r="L883" s="2">
        <f>SUBTOTAL(9,L882:L882)</f>
        <v>0</v>
      </c>
      <c r="M883" s="2"/>
      <c r="N883" s="2">
        <f>SUBTOTAL(9,N882:N882)</f>
        <v>0</v>
      </c>
      <c r="O883" s="2">
        <f>SUBTOTAL(9,O882:O882)</f>
        <v>0</v>
      </c>
      <c r="P883" s="2">
        <f>SUBTOTAL(9,P882:P882)</f>
        <v>0</v>
      </c>
      <c r="Q883" s="2"/>
      <c r="R883" s="2">
        <f>SUBTOTAL(9,R882:R882)</f>
        <v>0</v>
      </c>
      <c r="S883" s="2">
        <f>SUBTOTAL(9,S882:S882)</f>
        <v>0</v>
      </c>
      <c r="T883" s="2">
        <f>SUBTOTAL(9,T882:T882)</f>
        <v>0</v>
      </c>
      <c r="U883" s="2"/>
      <c r="V883" s="2">
        <f>SUBTOTAL(9,V882:V882)</f>
        <v>0</v>
      </c>
      <c r="W883" s="2">
        <f>SUBTOTAL(9,W882:W882)</f>
        <v>0</v>
      </c>
      <c r="X883" s="2">
        <f>SUBTOTAL(9,X882:X882)</f>
        <v>0</v>
      </c>
      <c r="Y883" s="2"/>
      <c r="Z883" s="2">
        <f>SUBTOTAL(9,Z882:Z882)</f>
        <v>0</v>
      </c>
      <c r="AA883" s="2">
        <f>SUBTOTAL(9,AA882:AA882)</f>
        <v>0</v>
      </c>
      <c r="AB883" s="2">
        <f>SUBTOTAL(9,AB882:AB882)</f>
        <v>0</v>
      </c>
    </row>
    <row r="884" spans="1:28" hidden="1" outlineLevel="5" x14ac:dyDescent="0.25">
      <c r="A884" s="3"/>
      <c r="B884" s="3"/>
      <c r="C884" s="3"/>
      <c r="D884" s="3"/>
      <c r="E884" s="3"/>
      <c r="F884" s="2">
        <v>0</v>
      </c>
      <c r="G884" s="2">
        <v>0</v>
      </c>
      <c r="H884" s="2">
        <v>0</v>
      </c>
      <c r="I884" s="2"/>
      <c r="J884" s="2">
        <v>0</v>
      </c>
      <c r="K884" s="2">
        <v>0</v>
      </c>
      <c r="L884" s="2">
        <v>0</v>
      </c>
      <c r="M884" s="2"/>
      <c r="N884" s="2">
        <v>0</v>
      </c>
      <c r="O884" s="2">
        <v>0</v>
      </c>
      <c r="P884" s="2">
        <v>8.02143326969663E-4</v>
      </c>
      <c r="Q884" s="2"/>
      <c r="R884" s="2">
        <v>1.5069091785838067E-3</v>
      </c>
      <c r="S884" s="2">
        <v>2.1408422325206528E-2</v>
      </c>
      <c r="T884" s="2">
        <v>0.14245470260580062</v>
      </c>
      <c r="U884" s="2"/>
      <c r="V884" s="2">
        <v>0</v>
      </c>
      <c r="W884" s="2">
        <v>0</v>
      </c>
      <c r="X884" s="2">
        <v>0</v>
      </c>
      <c r="Y884" s="2"/>
      <c r="Z884" s="2">
        <v>0</v>
      </c>
      <c r="AA884" s="2">
        <v>0</v>
      </c>
      <c r="AB884" s="2">
        <v>0</v>
      </c>
    </row>
    <row r="885" spans="1:28" hidden="1" outlineLevel="4" collapsed="1" x14ac:dyDescent="0.25">
      <c r="A885" s="3"/>
      <c r="B885" s="3"/>
      <c r="C885" s="3"/>
      <c r="D885" s="3"/>
      <c r="E885" s="4" t="s">
        <v>1329</v>
      </c>
      <c r="F885" s="2">
        <f>SUBTOTAL(9,F884:F884)</f>
        <v>0</v>
      </c>
      <c r="G885" s="2">
        <f>SUBTOTAL(9,G884:G884)</f>
        <v>0</v>
      </c>
      <c r="H885" s="2">
        <f>SUBTOTAL(9,H884:H884)</f>
        <v>0</v>
      </c>
      <c r="I885" s="2"/>
      <c r="J885" s="2">
        <f>SUBTOTAL(9,J884:J884)</f>
        <v>0</v>
      </c>
      <c r="K885" s="2">
        <f>SUBTOTAL(9,K884:K884)</f>
        <v>0</v>
      </c>
      <c r="L885" s="2">
        <f>SUBTOTAL(9,L884:L884)</f>
        <v>0</v>
      </c>
      <c r="M885" s="2"/>
      <c r="N885" s="2">
        <f>SUBTOTAL(9,N884:N884)</f>
        <v>0</v>
      </c>
      <c r="O885" s="2">
        <f>SUBTOTAL(9,O884:O884)</f>
        <v>0</v>
      </c>
      <c r="P885" s="2">
        <f>SUBTOTAL(9,P884:P884)</f>
        <v>8.02143326969663E-4</v>
      </c>
      <c r="Q885" s="2"/>
      <c r="R885" s="2">
        <f>SUBTOTAL(9,R884:R884)</f>
        <v>1.5069091785838067E-3</v>
      </c>
      <c r="S885" s="2">
        <f>SUBTOTAL(9,S884:S884)</f>
        <v>2.1408422325206528E-2</v>
      </c>
      <c r="T885" s="2">
        <f>SUBTOTAL(9,T884:T884)</f>
        <v>0.14245470260580062</v>
      </c>
      <c r="U885" s="2"/>
      <c r="V885" s="2">
        <f>SUBTOTAL(9,V884:V884)</f>
        <v>0</v>
      </c>
      <c r="W885" s="2">
        <f>SUBTOTAL(9,W884:W884)</f>
        <v>0</v>
      </c>
      <c r="X885" s="2">
        <f>SUBTOTAL(9,X884:X884)</f>
        <v>0</v>
      </c>
      <c r="Y885" s="2"/>
      <c r="Z885" s="2">
        <f>SUBTOTAL(9,Z884:Z884)</f>
        <v>0</v>
      </c>
      <c r="AA885" s="2">
        <f>SUBTOTAL(9,AA884:AA884)</f>
        <v>0</v>
      </c>
      <c r="AB885" s="2">
        <f>SUBTOTAL(9,AB884:AB884)</f>
        <v>0</v>
      </c>
    </row>
    <row r="886" spans="1:28" hidden="1" outlineLevel="5" x14ac:dyDescent="0.25">
      <c r="A886" s="3"/>
      <c r="B886" s="3"/>
      <c r="C886" s="3"/>
      <c r="D886" s="3"/>
      <c r="E886" s="3"/>
      <c r="F886" s="2">
        <v>7.2342614622853841E-3</v>
      </c>
      <c r="G886" s="2">
        <v>2.6821567605676978E-2</v>
      </c>
      <c r="H886" s="2">
        <v>0.44008474430301259</v>
      </c>
      <c r="I886" s="2"/>
      <c r="J886" s="2">
        <v>7.8805789194513906E-2</v>
      </c>
      <c r="K886" s="2">
        <v>0.31025430245816871</v>
      </c>
      <c r="L886" s="2">
        <v>0.11373563881517135</v>
      </c>
      <c r="M886" s="2"/>
      <c r="N886" s="2">
        <v>1.7556179775280901E-3</v>
      </c>
      <c r="O886" s="2">
        <v>9.6791366210134053E-3</v>
      </c>
      <c r="P886" s="2">
        <v>1.6042866539393259E-2</v>
      </c>
      <c r="Q886" s="2"/>
      <c r="R886" s="2">
        <v>0</v>
      </c>
      <c r="S886" s="2">
        <v>3.7779568809187987E-3</v>
      </c>
      <c r="T886" s="2">
        <v>2.4009219540303474E-2</v>
      </c>
      <c r="U886" s="2"/>
      <c r="V886" s="2">
        <v>7.2233338591698976E-2</v>
      </c>
      <c r="W886" s="2">
        <v>0.2850029220805213</v>
      </c>
      <c r="X886" s="2">
        <v>1.3175554937854903</v>
      </c>
      <c r="Y886" s="2"/>
      <c r="Z886" s="2">
        <v>3.6000360003600037E-3</v>
      </c>
      <c r="AA886" s="2">
        <v>2.8816160102585527E-2</v>
      </c>
      <c r="AB886" s="2">
        <v>1.2525732842355535</v>
      </c>
    </row>
    <row r="887" spans="1:28" hidden="1" outlineLevel="4" collapsed="1" x14ac:dyDescent="0.25">
      <c r="A887" s="3"/>
      <c r="B887" s="3"/>
      <c r="C887" s="3"/>
      <c r="D887" s="3"/>
      <c r="E887" s="4" t="s">
        <v>2</v>
      </c>
      <c r="F887" s="2">
        <f>SUBTOTAL(9,F886:F886)</f>
        <v>7.2342614622853841E-3</v>
      </c>
      <c r="G887" s="2">
        <f>SUBTOTAL(9,G886:G886)</f>
        <v>2.6821567605676978E-2</v>
      </c>
      <c r="H887" s="2">
        <f>SUBTOTAL(9,H886:H886)</f>
        <v>0.44008474430301259</v>
      </c>
      <c r="I887" s="2"/>
      <c r="J887" s="2">
        <f>SUBTOTAL(9,J886:J886)</f>
        <v>7.8805789194513906E-2</v>
      </c>
      <c r="K887" s="2">
        <f>SUBTOTAL(9,K886:K886)</f>
        <v>0.31025430245816871</v>
      </c>
      <c r="L887" s="2">
        <f>SUBTOTAL(9,L886:L886)</f>
        <v>0.11373563881517135</v>
      </c>
      <c r="M887" s="2"/>
      <c r="N887" s="2">
        <f>SUBTOTAL(9,N886:N886)</f>
        <v>1.7556179775280901E-3</v>
      </c>
      <c r="O887" s="2">
        <f>SUBTOTAL(9,O886:O886)</f>
        <v>9.6791366210134053E-3</v>
      </c>
      <c r="P887" s="2">
        <f>SUBTOTAL(9,P886:P886)</f>
        <v>1.6042866539393259E-2</v>
      </c>
      <c r="Q887" s="2"/>
      <c r="R887" s="2">
        <f>SUBTOTAL(9,R886:R886)</f>
        <v>0</v>
      </c>
      <c r="S887" s="2">
        <f>SUBTOTAL(9,S886:S886)</f>
        <v>3.7779568809187987E-3</v>
      </c>
      <c r="T887" s="2">
        <f>SUBTOTAL(9,T886:T886)</f>
        <v>2.4009219540303474E-2</v>
      </c>
      <c r="U887" s="2"/>
      <c r="V887" s="2">
        <f>SUBTOTAL(9,V886:V886)</f>
        <v>7.2233338591698976E-2</v>
      </c>
      <c r="W887" s="2">
        <f>SUBTOTAL(9,W886:W886)</f>
        <v>0.2850029220805213</v>
      </c>
      <c r="X887" s="2">
        <f>SUBTOTAL(9,X886:X886)</f>
        <v>1.3175554937854903</v>
      </c>
      <c r="Y887" s="2"/>
      <c r="Z887" s="2">
        <f>SUBTOTAL(9,Z886:Z886)</f>
        <v>3.6000360003600037E-3</v>
      </c>
      <c r="AA887" s="2">
        <f>SUBTOTAL(9,AA886:AA886)</f>
        <v>2.8816160102585527E-2</v>
      </c>
      <c r="AB887" s="2">
        <f>SUBTOTAL(9,AB886:AB886)</f>
        <v>1.2525732842355535</v>
      </c>
    </row>
    <row r="888" spans="1:28" hidden="1" outlineLevel="5" x14ac:dyDescent="0.25">
      <c r="A888" s="3"/>
      <c r="B888" s="3"/>
      <c r="C888" s="3"/>
      <c r="D888" s="3"/>
      <c r="E888" s="3"/>
      <c r="F888" s="2">
        <v>3.2152273165712815E-3</v>
      </c>
      <c r="G888" s="2">
        <v>1.7625601569444871E-2</v>
      </c>
      <c r="H888" s="2">
        <v>0.39099505658232431</v>
      </c>
      <c r="I888" s="2"/>
      <c r="J888" s="2">
        <v>6.0619837841933777E-3</v>
      </c>
      <c r="K888" s="2">
        <v>1.3258730874280714E-2</v>
      </c>
      <c r="L888" s="2">
        <v>3.2966851830484446E-3</v>
      </c>
      <c r="M888" s="2"/>
      <c r="N888" s="2">
        <v>0</v>
      </c>
      <c r="O888" s="2">
        <v>0</v>
      </c>
      <c r="P888" s="2">
        <v>8.02143326969663E-4</v>
      </c>
      <c r="Q888" s="2"/>
      <c r="R888" s="2">
        <v>3.0138183571676133E-3</v>
      </c>
      <c r="S888" s="2">
        <v>0.10200483578480758</v>
      </c>
      <c r="T888" s="2">
        <v>0.40175427364107819</v>
      </c>
      <c r="U888" s="2"/>
      <c r="V888" s="2">
        <v>0</v>
      </c>
      <c r="W888" s="2">
        <v>2.3216530169480668E-2</v>
      </c>
      <c r="X888" s="2">
        <v>0.11992216971766667</v>
      </c>
      <c r="Y888" s="2"/>
      <c r="Z888" s="2">
        <v>0</v>
      </c>
      <c r="AA888" s="2">
        <v>5.7632320205171063E-3</v>
      </c>
      <c r="AB888" s="2">
        <v>3.1894227144886773E-2</v>
      </c>
    </row>
    <row r="889" spans="1:28" hidden="1" outlineLevel="4" collapsed="1" x14ac:dyDescent="0.25">
      <c r="A889" s="3"/>
      <c r="B889" s="3"/>
      <c r="C889" s="3"/>
      <c r="D889" s="3"/>
      <c r="E889" s="4" t="s">
        <v>1328</v>
      </c>
      <c r="F889" s="2">
        <f>SUBTOTAL(9,F888:F888)</f>
        <v>3.2152273165712815E-3</v>
      </c>
      <c r="G889" s="2">
        <f>SUBTOTAL(9,G888:G888)</f>
        <v>1.7625601569444871E-2</v>
      </c>
      <c r="H889" s="2">
        <f>SUBTOTAL(9,H888:H888)</f>
        <v>0.39099505658232431</v>
      </c>
      <c r="I889" s="2"/>
      <c r="J889" s="2">
        <f>SUBTOTAL(9,J888:J888)</f>
        <v>6.0619837841933777E-3</v>
      </c>
      <c r="K889" s="2">
        <f>SUBTOTAL(9,K888:K888)</f>
        <v>1.3258730874280714E-2</v>
      </c>
      <c r="L889" s="2">
        <f>SUBTOTAL(9,L888:L888)</f>
        <v>3.2966851830484446E-3</v>
      </c>
      <c r="M889" s="2"/>
      <c r="N889" s="2">
        <f>SUBTOTAL(9,N888:N888)</f>
        <v>0</v>
      </c>
      <c r="O889" s="2">
        <f>SUBTOTAL(9,O888:O888)</f>
        <v>0</v>
      </c>
      <c r="P889" s="2">
        <f>SUBTOTAL(9,P888:P888)</f>
        <v>8.02143326969663E-4</v>
      </c>
      <c r="Q889" s="2"/>
      <c r="R889" s="2">
        <f>SUBTOTAL(9,R888:R888)</f>
        <v>3.0138183571676133E-3</v>
      </c>
      <c r="S889" s="2">
        <f>SUBTOTAL(9,S888:S888)</f>
        <v>0.10200483578480758</v>
      </c>
      <c r="T889" s="2">
        <f>SUBTOTAL(9,T888:T888)</f>
        <v>0.40175427364107819</v>
      </c>
      <c r="U889" s="2"/>
      <c r="V889" s="2">
        <f>SUBTOTAL(9,V888:V888)</f>
        <v>0</v>
      </c>
      <c r="W889" s="2">
        <f>SUBTOTAL(9,W888:W888)</f>
        <v>2.3216530169480668E-2</v>
      </c>
      <c r="X889" s="2">
        <f>SUBTOTAL(9,X888:X888)</f>
        <v>0.11992216971766667</v>
      </c>
      <c r="Y889" s="2"/>
      <c r="Z889" s="2">
        <f>SUBTOTAL(9,Z888:Z888)</f>
        <v>0</v>
      </c>
      <c r="AA889" s="2">
        <f>SUBTOTAL(9,AA888:AA888)</f>
        <v>5.7632320205171063E-3</v>
      </c>
      <c r="AB889" s="2">
        <f>SUBTOTAL(9,AB888:AB888)</f>
        <v>3.1894227144886773E-2</v>
      </c>
    </row>
    <row r="890" spans="1:28" hidden="1" outlineLevel="3" collapsed="1" x14ac:dyDescent="0.25">
      <c r="A890" s="3"/>
      <c r="B890" s="3"/>
      <c r="C890" s="3"/>
      <c r="D890" s="4" t="s">
        <v>1327</v>
      </c>
      <c r="E890" s="3"/>
      <c r="F890" s="2">
        <f>SUBTOTAL(9,F866:F888)</f>
        <v>8.5203523889138974E-2</v>
      </c>
      <c r="G890" s="2">
        <f>SUBTOTAL(9,G866:G888)</f>
        <v>0.17089170217331331</v>
      </c>
      <c r="H890" s="2">
        <f>SUBTOTAL(9,H866:H888)</f>
        <v>1.4184336083504143</v>
      </c>
      <c r="I890" s="2"/>
      <c r="J890" s="2">
        <f>SUBTOTAL(9,J866:J888)</f>
        <v>0.36068803515950598</v>
      </c>
      <c r="K890" s="2">
        <f>SUBTOTAL(9,K866:K888)</f>
        <v>1.5380127814165629</v>
      </c>
      <c r="L890" s="2">
        <f>SUBTOTAL(9,L866:L888)</f>
        <v>1.4769149620057034</v>
      </c>
      <c r="M890" s="2"/>
      <c r="N890" s="2">
        <f>SUBTOTAL(9,N866:N888)</f>
        <v>0.51176264044943809</v>
      </c>
      <c r="O890" s="2">
        <f>SUBTOTAL(9,O866:O888)</f>
        <v>1.1203600638823017</v>
      </c>
      <c r="P890" s="2">
        <f>SUBTOTAL(9,P866:P888)</f>
        <v>0.79331975037299673</v>
      </c>
      <c r="Q890" s="2"/>
      <c r="R890" s="2">
        <f>SUBTOTAL(9,R866:R888)</f>
        <v>2.411054685734091E-2</v>
      </c>
      <c r="S890" s="2">
        <f>SUBTOTAL(9,S866:S888)</f>
        <v>0.69766270400967156</v>
      </c>
      <c r="T890" s="2">
        <f>SUBTOTAL(9,T866:T888)</f>
        <v>1.5381906652154427</v>
      </c>
      <c r="U890" s="2"/>
      <c r="V890" s="2">
        <f>SUBTOTAL(9,V866:V888)</f>
        <v>0.14778775022209675</v>
      </c>
      <c r="W890" s="2">
        <f>SUBTOTAL(9,W866:W888)</f>
        <v>1.188045888672735</v>
      </c>
      <c r="X890" s="2">
        <f>SUBTOTAL(9,X866:X888)</f>
        <v>1.981495453281976</v>
      </c>
      <c r="Y890" s="2"/>
      <c r="Z890" s="2">
        <f>SUBTOTAL(9,Z866:Z888)</f>
        <v>4.5900459004590048E-2</v>
      </c>
      <c r="AA890" s="2">
        <f>SUBTOTAL(9,AA866:AA888)</f>
        <v>0.95741691940840412</v>
      </c>
      <c r="AB890" s="2">
        <f>SUBTOTAL(9,AB866:AB888)</f>
        <v>3.3343964742381629</v>
      </c>
    </row>
    <row r="891" spans="1:28" hidden="1" outlineLevel="5" x14ac:dyDescent="0.25">
      <c r="A891" s="3"/>
      <c r="B891" s="3"/>
      <c r="C891" s="3"/>
      <c r="D891" s="3"/>
      <c r="E891" s="3"/>
      <c r="F891" s="2">
        <v>0</v>
      </c>
      <c r="G891" s="2">
        <v>0</v>
      </c>
      <c r="H891" s="2">
        <v>0</v>
      </c>
      <c r="I891" s="2"/>
      <c r="J891" s="2">
        <v>0</v>
      </c>
      <c r="K891" s="2">
        <v>0</v>
      </c>
      <c r="L891" s="2">
        <v>0</v>
      </c>
      <c r="M891" s="2"/>
      <c r="N891" s="2">
        <v>0</v>
      </c>
      <c r="O891" s="2">
        <v>0</v>
      </c>
      <c r="P891" s="2">
        <v>0.16363723870181124</v>
      </c>
      <c r="Q891" s="2"/>
      <c r="R891" s="2">
        <v>0</v>
      </c>
      <c r="S891" s="2">
        <v>0</v>
      </c>
      <c r="T891" s="2">
        <v>0</v>
      </c>
      <c r="U891" s="2"/>
      <c r="V891" s="2">
        <v>0</v>
      </c>
      <c r="W891" s="2">
        <v>0</v>
      </c>
      <c r="X891" s="2">
        <v>0</v>
      </c>
      <c r="Y891" s="2"/>
      <c r="Z891" s="2">
        <v>9.0000900009000093E-4</v>
      </c>
      <c r="AA891" s="2">
        <v>0</v>
      </c>
      <c r="AB891" s="2">
        <v>0</v>
      </c>
    </row>
    <row r="892" spans="1:28" hidden="1" outlineLevel="4" collapsed="1" x14ac:dyDescent="0.25">
      <c r="A892" s="3"/>
      <c r="B892" s="3"/>
      <c r="C892" s="3"/>
      <c r="D892" s="3"/>
      <c r="E892" s="4" t="s">
        <v>1326</v>
      </c>
      <c r="F892" s="2">
        <f>SUBTOTAL(9,F891:F891)</f>
        <v>0</v>
      </c>
      <c r="G892" s="2">
        <f>SUBTOTAL(9,G891:G891)</f>
        <v>0</v>
      </c>
      <c r="H892" s="2">
        <f>SUBTOTAL(9,H891:H891)</f>
        <v>0</v>
      </c>
      <c r="I892" s="2"/>
      <c r="J892" s="2">
        <f>SUBTOTAL(9,J891:J891)</f>
        <v>0</v>
      </c>
      <c r="K892" s="2">
        <f>SUBTOTAL(9,K891:K891)</f>
        <v>0</v>
      </c>
      <c r="L892" s="2">
        <f>SUBTOTAL(9,L891:L891)</f>
        <v>0</v>
      </c>
      <c r="M892" s="2"/>
      <c r="N892" s="2">
        <f>SUBTOTAL(9,N891:N891)</f>
        <v>0</v>
      </c>
      <c r="O892" s="2">
        <f>SUBTOTAL(9,O891:O891)</f>
        <v>0</v>
      </c>
      <c r="P892" s="2">
        <f>SUBTOTAL(9,P891:P891)</f>
        <v>0.16363723870181124</v>
      </c>
      <c r="Q892" s="2"/>
      <c r="R892" s="2">
        <f>SUBTOTAL(9,R891:R891)</f>
        <v>0</v>
      </c>
      <c r="S892" s="2">
        <f>SUBTOTAL(9,S891:S891)</f>
        <v>0</v>
      </c>
      <c r="T892" s="2">
        <f>SUBTOTAL(9,T891:T891)</f>
        <v>0</v>
      </c>
      <c r="U892" s="2"/>
      <c r="V892" s="2">
        <f>SUBTOTAL(9,V891:V891)</f>
        <v>0</v>
      </c>
      <c r="W892" s="2">
        <f>SUBTOTAL(9,W891:W891)</f>
        <v>0</v>
      </c>
      <c r="X892" s="2">
        <f>SUBTOTAL(9,X891:X891)</f>
        <v>0</v>
      </c>
      <c r="Y892" s="2"/>
      <c r="Z892" s="2">
        <f>SUBTOTAL(9,Z891:Z891)</f>
        <v>9.0000900009000093E-4</v>
      </c>
      <c r="AA892" s="2">
        <f>SUBTOTAL(9,AA891:AA891)</f>
        <v>0</v>
      </c>
      <c r="AB892" s="2">
        <f>SUBTOTAL(9,AB891:AB891)</f>
        <v>0</v>
      </c>
    </row>
    <row r="893" spans="1:28" hidden="1" outlineLevel="5" x14ac:dyDescent="0.25">
      <c r="A893" s="3"/>
      <c r="B893" s="3"/>
      <c r="C893" s="3"/>
      <c r="D893" s="3"/>
      <c r="E893" s="3"/>
      <c r="F893" s="2">
        <v>0</v>
      </c>
      <c r="G893" s="2">
        <v>0</v>
      </c>
      <c r="H893" s="2">
        <v>0</v>
      </c>
      <c r="I893" s="2"/>
      <c r="J893" s="2">
        <v>0</v>
      </c>
      <c r="K893" s="2">
        <v>0</v>
      </c>
      <c r="L893" s="2">
        <v>0</v>
      </c>
      <c r="M893" s="2"/>
      <c r="N893" s="2">
        <v>8.7780898876404503E-4</v>
      </c>
      <c r="O893" s="2">
        <v>0</v>
      </c>
      <c r="P893" s="2">
        <v>0.12032149904544945</v>
      </c>
      <c r="Q893" s="2"/>
      <c r="R893" s="2">
        <v>0</v>
      </c>
      <c r="S893" s="2">
        <v>0</v>
      </c>
      <c r="T893" s="2">
        <v>0</v>
      </c>
      <c r="U893" s="2"/>
      <c r="V893" s="2">
        <v>0</v>
      </c>
      <c r="W893" s="2">
        <v>0</v>
      </c>
      <c r="X893" s="2">
        <v>0</v>
      </c>
      <c r="Y893" s="2"/>
      <c r="Z893" s="2">
        <v>0</v>
      </c>
      <c r="AA893" s="2">
        <v>0</v>
      </c>
      <c r="AB893" s="2">
        <v>0</v>
      </c>
    </row>
    <row r="894" spans="1:28" hidden="1" outlineLevel="4" collapsed="1" x14ac:dyDescent="0.25">
      <c r="A894" s="3"/>
      <c r="B894" s="3"/>
      <c r="C894" s="3"/>
      <c r="D894" s="3"/>
      <c r="E894" s="4" t="s">
        <v>2</v>
      </c>
      <c r="F894" s="2">
        <f>SUBTOTAL(9,F893:F893)</f>
        <v>0</v>
      </c>
      <c r="G894" s="2">
        <f>SUBTOTAL(9,G893:G893)</f>
        <v>0</v>
      </c>
      <c r="H894" s="2">
        <f>SUBTOTAL(9,H893:H893)</f>
        <v>0</v>
      </c>
      <c r="I894" s="2"/>
      <c r="J894" s="2">
        <f>SUBTOTAL(9,J893:J893)</f>
        <v>0</v>
      </c>
      <c r="K894" s="2">
        <f>SUBTOTAL(9,K893:K893)</f>
        <v>0</v>
      </c>
      <c r="L894" s="2">
        <f>SUBTOTAL(9,L893:L893)</f>
        <v>0</v>
      </c>
      <c r="M894" s="2"/>
      <c r="N894" s="2">
        <f>SUBTOTAL(9,N893:N893)</f>
        <v>8.7780898876404503E-4</v>
      </c>
      <c r="O894" s="2">
        <f>SUBTOTAL(9,O893:O893)</f>
        <v>0</v>
      </c>
      <c r="P894" s="2">
        <f>SUBTOTAL(9,P893:P893)</f>
        <v>0.12032149904544945</v>
      </c>
      <c r="Q894" s="2"/>
      <c r="R894" s="2">
        <f>SUBTOTAL(9,R893:R893)</f>
        <v>0</v>
      </c>
      <c r="S894" s="2">
        <f>SUBTOTAL(9,S893:S893)</f>
        <v>0</v>
      </c>
      <c r="T894" s="2">
        <f>SUBTOTAL(9,T893:T893)</f>
        <v>0</v>
      </c>
      <c r="U894" s="2"/>
      <c r="V894" s="2">
        <f>SUBTOTAL(9,V893:V893)</f>
        <v>0</v>
      </c>
      <c r="W894" s="2">
        <f>SUBTOTAL(9,W893:W893)</f>
        <v>0</v>
      </c>
      <c r="X894" s="2">
        <f>SUBTOTAL(9,X893:X893)</f>
        <v>0</v>
      </c>
      <c r="Y894" s="2"/>
      <c r="Z894" s="2">
        <f>SUBTOTAL(9,Z893:Z893)</f>
        <v>0</v>
      </c>
      <c r="AA894" s="2">
        <f>SUBTOTAL(9,AA893:AA893)</f>
        <v>0</v>
      </c>
      <c r="AB894" s="2">
        <f>SUBTOTAL(9,AB893:AB893)</f>
        <v>0</v>
      </c>
    </row>
    <row r="895" spans="1:28" hidden="1" outlineLevel="3" collapsed="1" x14ac:dyDescent="0.25">
      <c r="A895" s="3"/>
      <c r="B895" s="3"/>
      <c r="C895" s="3"/>
      <c r="D895" s="4" t="s">
        <v>1325</v>
      </c>
      <c r="E895" s="3"/>
      <c r="F895" s="2">
        <f>SUBTOTAL(9,F891:F893)</f>
        <v>0</v>
      </c>
      <c r="G895" s="2">
        <f>SUBTOTAL(9,G891:G893)</f>
        <v>0</v>
      </c>
      <c r="H895" s="2">
        <f>SUBTOTAL(9,H891:H893)</f>
        <v>0</v>
      </c>
      <c r="I895" s="2"/>
      <c r="J895" s="2">
        <f>SUBTOTAL(9,J891:J893)</f>
        <v>0</v>
      </c>
      <c r="K895" s="2">
        <f>SUBTOTAL(9,K891:K893)</f>
        <v>0</v>
      </c>
      <c r="L895" s="2">
        <f>SUBTOTAL(9,L891:L893)</f>
        <v>0</v>
      </c>
      <c r="M895" s="2"/>
      <c r="N895" s="2">
        <f>SUBTOTAL(9,N891:N893)</f>
        <v>8.7780898876404503E-4</v>
      </c>
      <c r="O895" s="2">
        <f>SUBTOTAL(9,O891:O893)</f>
        <v>0</v>
      </c>
      <c r="P895" s="2">
        <f>SUBTOTAL(9,P891:P893)</f>
        <v>0.28395873774726066</v>
      </c>
      <c r="Q895" s="2"/>
      <c r="R895" s="2">
        <f>SUBTOTAL(9,R891:R893)</f>
        <v>0</v>
      </c>
      <c r="S895" s="2">
        <f>SUBTOTAL(9,S891:S893)</f>
        <v>0</v>
      </c>
      <c r="T895" s="2">
        <f>SUBTOTAL(9,T891:T893)</f>
        <v>0</v>
      </c>
      <c r="U895" s="2"/>
      <c r="V895" s="2">
        <f>SUBTOTAL(9,V891:V893)</f>
        <v>0</v>
      </c>
      <c r="W895" s="2">
        <f>SUBTOTAL(9,W891:W893)</f>
        <v>0</v>
      </c>
      <c r="X895" s="2">
        <f>SUBTOTAL(9,X891:X893)</f>
        <v>0</v>
      </c>
      <c r="Y895" s="2"/>
      <c r="Z895" s="2">
        <f>SUBTOTAL(9,Z891:Z893)</f>
        <v>9.0000900009000093E-4</v>
      </c>
      <c r="AA895" s="2">
        <f>SUBTOTAL(9,AA891:AA893)</f>
        <v>0</v>
      </c>
      <c r="AB895" s="2">
        <f>SUBTOTAL(9,AB891:AB893)</f>
        <v>0</v>
      </c>
    </row>
    <row r="896" spans="1:28" hidden="1" outlineLevel="5" x14ac:dyDescent="0.25">
      <c r="A896" s="3"/>
      <c r="B896" s="3"/>
      <c r="C896" s="3"/>
      <c r="D896" s="3"/>
      <c r="E896" s="3"/>
      <c r="F896" s="2">
        <v>0.22265449167256124</v>
      </c>
      <c r="G896" s="2">
        <v>0.20844189682126105</v>
      </c>
      <c r="H896" s="2">
        <v>0.57701913636598512</v>
      </c>
      <c r="I896" s="2"/>
      <c r="J896" s="2">
        <v>0.80472834735167087</v>
      </c>
      <c r="K896" s="2">
        <v>0.37124446447985998</v>
      </c>
      <c r="L896" s="2">
        <v>0.95933538826709752</v>
      </c>
      <c r="M896" s="2"/>
      <c r="N896" s="2">
        <v>0.14308286516853932</v>
      </c>
      <c r="O896" s="2">
        <v>0.28634112503831322</v>
      </c>
      <c r="P896" s="2">
        <v>12.87520254119006</v>
      </c>
      <c r="Q896" s="2"/>
      <c r="R896" s="2">
        <v>3.0138183571676133E-3</v>
      </c>
      <c r="S896" s="2">
        <v>6.8003223856538383E-2</v>
      </c>
      <c r="T896" s="2">
        <v>0.1712657660541648</v>
      </c>
      <c r="U896" s="2"/>
      <c r="V896" s="2">
        <v>0.15775096933819316</v>
      </c>
      <c r="W896" s="2">
        <v>0.39227930286363893</v>
      </c>
      <c r="X896" s="2">
        <v>0.50510264861215903</v>
      </c>
      <c r="Y896" s="2"/>
      <c r="Z896" s="2">
        <v>1.7100171001710018E-2</v>
      </c>
      <c r="AA896" s="2">
        <v>0.37533048533617652</v>
      </c>
      <c r="AB896" s="2">
        <v>0.97422366551654149</v>
      </c>
    </row>
    <row r="897" spans="1:28" hidden="1" outlineLevel="4" collapsed="1" x14ac:dyDescent="0.25">
      <c r="A897" s="3"/>
      <c r="B897" s="3"/>
      <c r="C897" s="3"/>
      <c r="D897" s="3"/>
      <c r="E897" s="4" t="s">
        <v>2</v>
      </c>
      <c r="F897" s="2">
        <f>SUBTOTAL(9,F896:F896)</f>
        <v>0.22265449167256124</v>
      </c>
      <c r="G897" s="2">
        <f>SUBTOTAL(9,G896:G896)</f>
        <v>0.20844189682126105</v>
      </c>
      <c r="H897" s="2">
        <f>SUBTOTAL(9,H896:H896)</f>
        <v>0.57701913636598512</v>
      </c>
      <c r="I897" s="2"/>
      <c r="J897" s="2">
        <f>SUBTOTAL(9,J896:J896)</f>
        <v>0.80472834735167087</v>
      </c>
      <c r="K897" s="2">
        <f>SUBTOTAL(9,K896:K896)</f>
        <v>0.37124446447985998</v>
      </c>
      <c r="L897" s="2">
        <f>SUBTOTAL(9,L896:L896)</f>
        <v>0.95933538826709752</v>
      </c>
      <c r="M897" s="2"/>
      <c r="N897" s="2">
        <f>SUBTOTAL(9,N896:N896)</f>
        <v>0.14308286516853932</v>
      </c>
      <c r="O897" s="2">
        <f>SUBTOTAL(9,O896:O896)</f>
        <v>0.28634112503831322</v>
      </c>
      <c r="P897" s="2">
        <f>SUBTOTAL(9,P896:P896)</f>
        <v>12.87520254119006</v>
      </c>
      <c r="Q897" s="2"/>
      <c r="R897" s="2">
        <f>SUBTOTAL(9,R896:R896)</f>
        <v>3.0138183571676133E-3</v>
      </c>
      <c r="S897" s="2">
        <f>SUBTOTAL(9,S896:S896)</f>
        <v>6.8003223856538383E-2</v>
      </c>
      <c r="T897" s="2">
        <f>SUBTOTAL(9,T896:T896)</f>
        <v>0.1712657660541648</v>
      </c>
      <c r="U897" s="2"/>
      <c r="V897" s="2">
        <f>SUBTOTAL(9,V896:V896)</f>
        <v>0.15775096933819316</v>
      </c>
      <c r="W897" s="2">
        <f>SUBTOTAL(9,W896:W896)</f>
        <v>0.39227930286363893</v>
      </c>
      <c r="X897" s="2">
        <f>SUBTOTAL(9,X896:X896)</f>
        <v>0.50510264861215903</v>
      </c>
      <c r="Y897" s="2"/>
      <c r="Z897" s="2">
        <f>SUBTOTAL(9,Z896:Z896)</f>
        <v>1.7100171001710018E-2</v>
      </c>
      <c r="AA897" s="2">
        <f>SUBTOTAL(9,AA896:AA896)</f>
        <v>0.37533048533617652</v>
      </c>
      <c r="AB897" s="2">
        <f>SUBTOTAL(9,AB896:AB896)</f>
        <v>0.97422366551654149</v>
      </c>
    </row>
    <row r="898" spans="1:28" hidden="1" outlineLevel="3" collapsed="1" x14ac:dyDescent="0.25">
      <c r="A898" s="3"/>
      <c r="B898" s="3"/>
      <c r="C898" s="3"/>
      <c r="D898" s="4" t="s">
        <v>2</v>
      </c>
      <c r="E898" s="3"/>
      <c r="F898" s="2">
        <f>SUBTOTAL(9,F896:F896)</f>
        <v>0.22265449167256124</v>
      </c>
      <c r="G898" s="2">
        <f>SUBTOTAL(9,G896:G896)</f>
        <v>0.20844189682126105</v>
      </c>
      <c r="H898" s="2">
        <f>SUBTOTAL(9,H896:H896)</f>
        <v>0.57701913636598512</v>
      </c>
      <c r="I898" s="2"/>
      <c r="J898" s="2">
        <f>SUBTOTAL(9,J896:J896)</f>
        <v>0.80472834735167087</v>
      </c>
      <c r="K898" s="2">
        <f>SUBTOTAL(9,K896:K896)</f>
        <v>0.37124446447985998</v>
      </c>
      <c r="L898" s="2">
        <f>SUBTOTAL(9,L896:L896)</f>
        <v>0.95933538826709752</v>
      </c>
      <c r="M898" s="2"/>
      <c r="N898" s="2">
        <f>SUBTOTAL(9,N896:N896)</f>
        <v>0.14308286516853932</v>
      </c>
      <c r="O898" s="2">
        <f>SUBTOTAL(9,O896:O896)</f>
        <v>0.28634112503831322</v>
      </c>
      <c r="P898" s="2">
        <f>SUBTOTAL(9,P896:P896)</f>
        <v>12.87520254119006</v>
      </c>
      <c r="Q898" s="2"/>
      <c r="R898" s="2">
        <f>SUBTOTAL(9,R896:R896)</f>
        <v>3.0138183571676133E-3</v>
      </c>
      <c r="S898" s="2">
        <f>SUBTOTAL(9,S896:S896)</f>
        <v>6.8003223856538383E-2</v>
      </c>
      <c r="T898" s="2">
        <f>SUBTOTAL(9,T896:T896)</f>
        <v>0.1712657660541648</v>
      </c>
      <c r="U898" s="2"/>
      <c r="V898" s="2">
        <f>SUBTOTAL(9,V896:V896)</f>
        <v>0.15775096933819316</v>
      </c>
      <c r="W898" s="2">
        <f>SUBTOTAL(9,W896:W896)</f>
        <v>0.39227930286363893</v>
      </c>
      <c r="X898" s="2">
        <f>SUBTOTAL(9,X896:X896)</f>
        <v>0.50510264861215903</v>
      </c>
      <c r="Y898" s="2"/>
      <c r="Z898" s="2">
        <f>SUBTOTAL(9,Z896:Z896)</f>
        <v>1.7100171001710018E-2</v>
      </c>
      <c r="AA898" s="2">
        <f>SUBTOTAL(9,AA896:AA896)</f>
        <v>0.37533048533617652</v>
      </c>
      <c r="AB898" s="2">
        <f>SUBTOTAL(9,AB896:AB896)</f>
        <v>0.97422366551654149</v>
      </c>
    </row>
    <row r="899" spans="1:28" hidden="1" outlineLevel="2" collapsed="1" x14ac:dyDescent="0.25">
      <c r="A899" s="3"/>
      <c r="B899" s="3"/>
      <c r="C899" s="4" t="s">
        <v>1324</v>
      </c>
      <c r="D899" s="3"/>
      <c r="E899" s="3"/>
      <c r="F899" s="2">
        <f>SUBTOTAL(9,F773:F896)</f>
        <v>8.3443186933316174</v>
      </c>
      <c r="G899" s="2">
        <f>SUBTOTAL(9,G773:G896)</f>
        <v>7.1307053305949779</v>
      </c>
      <c r="H899" s="2">
        <f>SUBTOTAL(9,H773:H896)</f>
        <v>28.131835954320756</v>
      </c>
      <c r="I899" s="2"/>
      <c r="J899" s="2">
        <f>SUBTOTAL(9,J773:J896)</f>
        <v>15.300447071304085</v>
      </c>
      <c r="K899" s="2">
        <f>SUBTOTAL(9,K773:K896)</f>
        <v>17.878072710880119</v>
      </c>
      <c r="L899" s="2">
        <f>SUBTOTAL(9,L773:L896)</f>
        <v>32.617403201081316</v>
      </c>
      <c r="M899" s="2"/>
      <c r="N899" s="2">
        <f>SUBTOTAL(9,N773:N896)</f>
        <v>1.8662219101123594</v>
      </c>
      <c r="O899" s="2">
        <f>SUBTOTAL(9,O773:O896)</f>
        <v>4.3636774266402103</v>
      </c>
      <c r="P899" s="2">
        <f>SUBTOTAL(9,P773:P896)</f>
        <v>39.384435210883474</v>
      </c>
      <c r="Q899" s="2"/>
      <c r="R899" s="2">
        <f>SUBTOTAL(9,R773:R896)</f>
        <v>0.11000437003661789</v>
      </c>
      <c r="S899" s="2">
        <f>SUBTOTAL(9,S773:S896)</f>
        <v>4.2502014910336507</v>
      </c>
      <c r="T899" s="2">
        <f>SUBTOTAL(9,T773:T896)</f>
        <v>19.529099174082852</v>
      </c>
      <c r="U899" s="2"/>
      <c r="V899" s="2">
        <f>SUBTOTAL(9,V773:V896)</f>
        <v>1.2495537308104245</v>
      </c>
      <c r="W899" s="2">
        <f>SUBTOTAL(9,W773:W896)</f>
        <v>13.162972036089693</v>
      </c>
      <c r="X899" s="2">
        <f>SUBTOTAL(9,X773:X896)</f>
        <v>21.940197752452047</v>
      </c>
      <c r="Y899" s="2"/>
      <c r="Z899" s="2">
        <f>SUBTOTAL(9,Z773:Z896)</f>
        <v>1.016110161101611</v>
      </c>
      <c r="AA899" s="2">
        <f>SUBTOTAL(9,AA773:AA896)</f>
        <v>10.807500846474703</v>
      </c>
      <c r="AB899" s="2">
        <f>SUBTOTAL(9,AB773:AB896)</f>
        <v>28.303227115892021</v>
      </c>
    </row>
    <row r="900" spans="1:28" hidden="1" outlineLevel="1" collapsed="1" x14ac:dyDescent="0.25">
      <c r="A900" s="3"/>
      <c r="B900" s="4" t="s">
        <v>1323</v>
      </c>
      <c r="C900" s="3"/>
      <c r="D900" s="3"/>
      <c r="E900" s="3"/>
      <c r="F900" s="2">
        <f>SUBTOTAL(9,F773:F896)</f>
        <v>8.3443186933316174</v>
      </c>
      <c r="G900" s="2">
        <f>SUBTOTAL(9,G773:G896)</f>
        <v>7.1307053305949779</v>
      </c>
      <c r="H900" s="2">
        <f>SUBTOTAL(9,H773:H896)</f>
        <v>28.131835954320756</v>
      </c>
      <c r="I900" s="2"/>
      <c r="J900" s="2">
        <f>SUBTOTAL(9,J773:J896)</f>
        <v>15.300447071304085</v>
      </c>
      <c r="K900" s="2">
        <f>SUBTOTAL(9,K773:K896)</f>
        <v>17.878072710880119</v>
      </c>
      <c r="L900" s="2">
        <f>SUBTOTAL(9,L773:L896)</f>
        <v>32.617403201081316</v>
      </c>
      <c r="M900" s="2"/>
      <c r="N900" s="2">
        <f>SUBTOTAL(9,N773:N896)</f>
        <v>1.8662219101123594</v>
      </c>
      <c r="O900" s="2">
        <f>SUBTOTAL(9,O773:O896)</f>
        <v>4.3636774266402103</v>
      </c>
      <c r="P900" s="2">
        <f>SUBTOTAL(9,P773:P896)</f>
        <v>39.384435210883474</v>
      </c>
      <c r="Q900" s="2"/>
      <c r="R900" s="2">
        <f>SUBTOTAL(9,R773:R896)</f>
        <v>0.11000437003661789</v>
      </c>
      <c r="S900" s="2">
        <f>SUBTOTAL(9,S773:S896)</f>
        <v>4.2502014910336507</v>
      </c>
      <c r="T900" s="2">
        <f>SUBTOTAL(9,T773:T896)</f>
        <v>19.529099174082852</v>
      </c>
      <c r="U900" s="2"/>
      <c r="V900" s="2">
        <f>SUBTOTAL(9,V773:V896)</f>
        <v>1.2495537308104245</v>
      </c>
      <c r="W900" s="2">
        <f>SUBTOTAL(9,W773:W896)</f>
        <v>13.162972036089693</v>
      </c>
      <c r="X900" s="2">
        <f>SUBTOTAL(9,X773:X896)</f>
        <v>21.940197752452047</v>
      </c>
      <c r="Y900" s="2"/>
      <c r="Z900" s="2">
        <f>SUBTOTAL(9,Z773:Z896)</f>
        <v>1.016110161101611</v>
      </c>
      <c r="AA900" s="2">
        <f>SUBTOTAL(9,AA773:AA896)</f>
        <v>10.807500846474703</v>
      </c>
      <c r="AB900" s="2">
        <f>SUBTOTAL(9,AB773:AB896)</f>
        <v>28.303227115892021</v>
      </c>
    </row>
    <row r="901" spans="1:28" hidden="1" outlineLevel="5" x14ac:dyDescent="0.25">
      <c r="A901" s="3"/>
      <c r="B901" s="3"/>
      <c r="C901" s="3"/>
      <c r="D901" s="3"/>
      <c r="E901" s="3"/>
      <c r="F901" s="2">
        <v>0</v>
      </c>
      <c r="G901" s="2">
        <v>0</v>
      </c>
      <c r="H901" s="2">
        <v>0</v>
      </c>
      <c r="I901" s="2"/>
      <c r="J901" s="2">
        <v>0</v>
      </c>
      <c r="K901" s="2">
        <v>0</v>
      </c>
      <c r="L901" s="2">
        <v>0</v>
      </c>
      <c r="M901" s="2"/>
      <c r="N901" s="2">
        <v>3.5112359550561801E-3</v>
      </c>
      <c r="O901" s="2">
        <v>0</v>
      </c>
      <c r="P901" s="2">
        <v>8.02143326969663E-4</v>
      </c>
      <c r="Q901" s="2"/>
      <c r="R901" s="2">
        <v>0</v>
      </c>
      <c r="S901" s="2">
        <v>0</v>
      </c>
      <c r="T901" s="2">
        <v>0</v>
      </c>
      <c r="U901" s="2"/>
      <c r="V901" s="2">
        <v>0</v>
      </c>
      <c r="W901" s="2">
        <v>0</v>
      </c>
      <c r="X901" s="2">
        <v>0</v>
      </c>
      <c r="Y901" s="2"/>
      <c r="Z901" s="2">
        <v>0</v>
      </c>
      <c r="AA901" s="2">
        <v>0</v>
      </c>
      <c r="AB901" s="2">
        <v>0</v>
      </c>
    </row>
    <row r="902" spans="1:28" hidden="1" outlineLevel="4" collapsed="1" x14ac:dyDescent="0.25">
      <c r="A902" s="3"/>
      <c r="B902" s="3"/>
      <c r="C902" s="3"/>
      <c r="D902" s="3"/>
      <c r="E902" s="4" t="s">
        <v>1322</v>
      </c>
      <c r="F902" s="2">
        <f>SUBTOTAL(9,F901:F901)</f>
        <v>0</v>
      </c>
      <c r="G902" s="2">
        <f>SUBTOTAL(9,G901:G901)</f>
        <v>0</v>
      </c>
      <c r="H902" s="2">
        <f>SUBTOTAL(9,H901:H901)</f>
        <v>0</v>
      </c>
      <c r="I902" s="2"/>
      <c r="J902" s="2">
        <f>SUBTOTAL(9,J901:J901)</f>
        <v>0</v>
      </c>
      <c r="K902" s="2">
        <f>SUBTOTAL(9,K901:K901)</f>
        <v>0</v>
      </c>
      <c r="L902" s="2">
        <f>SUBTOTAL(9,L901:L901)</f>
        <v>0</v>
      </c>
      <c r="M902" s="2"/>
      <c r="N902" s="2">
        <f>SUBTOTAL(9,N901:N901)</f>
        <v>3.5112359550561801E-3</v>
      </c>
      <c r="O902" s="2">
        <f>SUBTOTAL(9,O901:O901)</f>
        <v>0</v>
      </c>
      <c r="P902" s="2">
        <f>SUBTOTAL(9,P901:P901)</f>
        <v>8.02143326969663E-4</v>
      </c>
      <c r="Q902" s="2"/>
      <c r="R902" s="2">
        <f>SUBTOTAL(9,R901:R901)</f>
        <v>0</v>
      </c>
      <c r="S902" s="2">
        <f>SUBTOTAL(9,S901:S901)</f>
        <v>0</v>
      </c>
      <c r="T902" s="2">
        <f>SUBTOTAL(9,T901:T901)</f>
        <v>0</v>
      </c>
      <c r="U902" s="2"/>
      <c r="V902" s="2">
        <f>SUBTOTAL(9,V901:V901)</f>
        <v>0</v>
      </c>
      <c r="W902" s="2">
        <f>SUBTOTAL(9,W901:W901)</f>
        <v>0</v>
      </c>
      <c r="X902" s="2">
        <f>SUBTOTAL(9,X901:X901)</f>
        <v>0</v>
      </c>
      <c r="Y902" s="2"/>
      <c r="Z902" s="2">
        <f>SUBTOTAL(9,Z901:Z901)</f>
        <v>0</v>
      </c>
      <c r="AA902" s="2">
        <f>SUBTOTAL(9,AA901:AA901)</f>
        <v>0</v>
      </c>
      <c r="AB902" s="2">
        <f>SUBTOTAL(9,AB901:AB901)</f>
        <v>0</v>
      </c>
    </row>
    <row r="903" spans="1:28" hidden="1" outlineLevel="3" collapsed="1" x14ac:dyDescent="0.25">
      <c r="A903" s="3"/>
      <c r="B903" s="3"/>
      <c r="C903" s="3"/>
      <c r="D903" s="4" t="s">
        <v>1321</v>
      </c>
      <c r="E903" s="3"/>
      <c r="F903" s="2">
        <f>SUBTOTAL(9,F901:F901)</f>
        <v>0</v>
      </c>
      <c r="G903" s="2">
        <f>SUBTOTAL(9,G901:G901)</f>
        <v>0</v>
      </c>
      <c r="H903" s="2">
        <f>SUBTOTAL(9,H901:H901)</f>
        <v>0</v>
      </c>
      <c r="I903" s="2"/>
      <c r="J903" s="2">
        <f>SUBTOTAL(9,J901:J901)</f>
        <v>0</v>
      </c>
      <c r="K903" s="2">
        <f>SUBTOTAL(9,K901:K901)</f>
        <v>0</v>
      </c>
      <c r="L903" s="2">
        <f>SUBTOTAL(9,L901:L901)</f>
        <v>0</v>
      </c>
      <c r="M903" s="2"/>
      <c r="N903" s="2">
        <f>SUBTOTAL(9,N901:N901)</f>
        <v>3.5112359550561801E-3</v>
      </c>
      <c r="O903" s="2">
        <f>SUBTOTAL(9,O901:O901)</f>
        <v>0</v>
      </c>
      <c r="P903" s="2">
        <f>SUBTOTAL(9,P901:P901)</f>
        <v>8.02143326969663E-4</v>
      </c>
      <c r="Q903" s="2"/>
      <c r="R903" s="2">
        <f>SUBTOTAL(9,R901:R901)</f>
        <v>0</v>
      </c>
      <c r="S903" s="2">
        <f>SUBTOTAL(9,S901:S901)</f>
        <v>0</v>
      </c>
      <c r="T903" s="2">
        <f>SUBTOTAL(9,T901:T901)</f>
        <v>0</v>
      </c>
      <c r="U903" s="2"/>
      <c r="V903" s="2">
        <f>SUBTOTAL(9,V901:V901)</f>
        <v>0</v>
      </c>
      <c r="W903" s="2">
        <f>SUBTOTAL(9,W901:W901)</f>
        <v>0</v>
      </c>
      <c r="X903" s="2">
        <f>SUBTOTAL(9,X901:X901)</f>
        <v>0</v>
      </c>
      <c r="Y903" s="2"/>
      <c r="Z903" s="2">
        <f>SUBTOTAL(9,Z901:Z901)</f>
        <v>0</v>
      </c>
      <c r="AA903" s="2">
        <f>SUBTOTAL(9,AA901:AA901)</f>
        <v>0</v>
      </c>
      <c r="AB903" s="2">
        <f>SUBTOTAL(9,AB901:AB901)</f>
        <v>0</v>
      </c>
    </row>
    <row r="904" spans="1:28" hidden="1" outlineLevel="5" x14ac:dyDescent="0.25">
      <c r="A904" s="3"/>
      <c r="B904" s="3"/>
      <c r="C904" s="3"/>
      <c r="D904" s="3"/>
      <c r="E904" s="3"/>
      <c r="F904" s="2">
        <v>0</v>
      </c>
      <c r="G904" s="2">
        <v>0</v>
      </c>
      <c r="H904" s="2">
        <v>0</v>
      </c>
      <c r="I904" s="2"/>
      <c r="J904" s="2">
        <v>3.0309918920966889E-3</v>
      </c>
      <c r="K904" s="2">
        <v>5.303492349712286E-3</v>
      </c>
      <c r="L904" s="2">
        <v>1.6483425915242223E-3</v>
      </c>
      <c r="M904" s="2"/>
      <c r="N904" s="2">
        <v>0</v>
      </c>
      <c r="O904" s="2">
        <v>0</v>
      </c>
      <c r="P904" s="2">
        <v>0</v>
      </c>
      <c r="Q904" s="2"/>
      <c r="R904" s="2">
        <v>0.21850183089465197</v>
      </c>
      <c r="S904" s="2">
        <v>0</v>
      </c>
      <c r="T904" s="2">
        <v>0.19367437095844806</v>
      </c>
      <c r="U904" s="2"/>
      <c r="V904" s="2">
        <v>8.302682596747009E-4</v>
      </c>
      <c r="W904" s="2">
        <v>0</v>
      </c>
      <c r="X904" s="2">
        <v>0</v>
      </c>
      <c r="Y904" s="2"/>
      <c r="Z904" s="2">
        <v>0</v>
      </c>
      <c r="AA904" s="2">
        <v>0</v>
      </c>
      <c r="AB904" s="2">
        <v>0</v>
      </c>
    </row>
    <row r="905" spans="1:28" hidden="1" outlineLevel="4" collapsed="1" x14ac:dyDescent="0.25">
      <c r="A905" s="3"/>
      <c r="B905" s="3"/>
      <c r="C905" s="3"/>
      <c r="D905" s="3"/>
      <c r="E905" s="4" t="s">
        <v>1320</v>
      </c>
      <c r="F905" s="2">
        <f>SUBTOTAL(9,F904:F904)</f>
        <v>0</v>
      </c>
      <c r="G905" s="2">
        <f>SUBTOTAL(9,G904:G904)</f>
        <v>0</v>
      </c>
      <c r="H905" s="2">
        <f>SUBTOTAL(9,H904:H904)</f>
        <v>0</v>
      </c>
      <c r="I905" s="2"/>
      <c r="J905" s="2">
        <f>SUBTOTAL(9,J904:J904)</f>
        <v>3.0309918920966889E-3</v>
      </c>
      <c r="K905" s="2">
        <f>SUBTOTAL(9,K904:K904)</f>
        <v>5.303492349712286E-3</v>
      </c>
      <c r="L905" s="2">
        <f>SUBTOTAL(9,L904:L904)</f>
        <v>1.6483425915242223E-3</v>
      </c>
      <c r="M905" s="2"/>
      <c r="N905" s="2">
        <f>SUBTOTAL(9,N904:N904)</f>
        <v>0</v>
      </c>
      <c r="O905" s="2">
        <f>SUBTOTAL(9,O904:O904)</f>
        <v>0</v>
      </c>
      <c r="P905" s="2">
        <f>SUBTOTAL(9,P904:P904)</f>
        <v>0</v>
      </c>
      <c r="Q905" s="2"/>
      <c r="R905" s="2">
        <f>SUBTOTAL(9,R904:R904)</f>
        <v>0.21850183089465197</v>
      </c>
      <c r="S905" s="2">
        <f>SUBTOTAL(9,S904:S904)</f>
        <v>0</v>
      </c>
      <c r="T905" s="2">
        <f>SUBTOTAL(9,T904:T904)</f>
        <v>0.19367437095844806</v>
      </c>
      <c r="U905" s="2"/>
      <c r="V905" s="2">
        <f>SUBTOTAL(9,V904:V904)</f>
        <v>8.302682596747009E-4</v>
      </c>
      <c r="W905" s="2">
        <f>SUBTOTAL(9,W904:W904)</f>
        <v>0</v>
      </c>
      <c r="X905" s="2">
        <f>SUBTOTAL(9,X904:X904)</f>
        <v>0</v>
      </c>
      <c r="Y905" s="2"/>
      <c r="Z905" s="2">
        <f>SUBTOTAL(9,Z904:Z904)</f>
        <v>0</v>
      </c>
      <c r="AA905" s="2">
        <f>SUBTOTAL(9,AA904:AA904)</f>
        <v>0</v>
      </c>
      <c r="AB905" s="2">
        <f>SUBTOTAL(9,AB904:AB904)</f>
        <v>0</v>
      </c>
    </row>
    <row r="906" spans="1:28" hidden="1" outlineLevel="5" x14ac:dyDescent="0.25">
      <c r="A906" s="3"/>
      <c r="B906" s="3"/>
      <c r="C906" s="3"/>
      <c r="D906" s="3"/>
      <c r="E906" s="3"/>
      <c r="F906" s="2">
        <v>0</v>
      </c>
      <c r="G906" s="2">
        <v>0</v>
      </c>
      <c r="H906" s="2">
        <v>0</v>
      </c>
      <c r="I906" s="2"/>
      <c r="J906" s="2">
        <v>0</v>
      </c>
      <c r="K906" s="2">
        <v>0</v>
      </c>
      <c r="L906" s="2">
        <v>0</v>
      </c>
      <c r="M906" s="2"/>
      <c r="N906" s="2">
        <v>0</v>
      </c>
      <c r="O906" s="2">
        <v>0</v>
      </c>
      <c r="P906" s="2">
        <v>0</v>
      </c>
      <c r="Q906" s="2"/>
      <c r="R906" s="2">
        <v>0</v>
      </c>
      <c r="S906" s="2">
        <v>0</v>
      </c>
      <c r="T906" s="2">
        <v>1.6006146360202317E-3</v>
      </c>
      <c r="U906" s="2"/>
      <c r="V906" s="2">
        <v>0</v>
      </c>
      <c r="W906" s="2">
        <v>0</v>
      </c>
      <c r="X906" s="2">
        <v>0</v>
      </c>
      <c r="Y906" s="2"/>
      <c r="Z906" s="2">
        <v>0</v>
      </c>
      <c r="AA906" s="2">
        <v>0</v>
      </c>
      <c r="AB906" s="2">
        <v>0</v>
      </c>
    </row>
    <row r="907" spans="1:28" hidden="1" outlineLevel="4" collapsed="1" x14ac:dyDescent="0.25">
      <c r="A907" s="3"/>
      <c r="B907" s="3"/>
      <c r="C907" s="3"/>
      <c r="D907" s="3"/>
      <c r="E907" s="4" t="s">
        <v>1319</v>
      </c>
      <c r="F907" s="2">
        <f>SUBTOTAL(9,F906:F906)</f>
        <v>0</v>
      </c>
      <c r="G907" s="2">
        <f>SUBTOTAL(9,G906:G906)</f>
        <v>0</v>
      </c>
      <c r="H907" s="2">
        <f>SUBTOTAL(9,H906:H906)</f>
        <v>0</v>
      </c>
      <c r="I907" s="2"/>
      <c r="J907" s="2">
        <f>SUBTOTAL(9,J906:J906)</f>
        <v>0</v>
      </c>
      <c r="K907" s="2">
        <f>SUBTOTAL(9,K906:K906)</f>
        <v>0</v>
      </c>
      <c r="L907" s="2">
        <f>SUBTOTAL(9,L906:L906)</f>
        <v>0</v>
      </c>
      <c r="M907" s="2"/>
      <c r="N907" s="2">
        <f>SUBTOTAL(9,N906:N906)</f>
        <v>0</v>
      </c>
      <c r="O907" s="2">
        <f>SUBTOTAL(9,O906:O906)</f>
        <v>0</v>
      </c>
      <c r="P907" s="2">
        <f>SUBTOTAL(9,P906:P906)</f>
        <v>0</v>
      </c>
      <c r="Q907" s="2"/>
      <c r="R907" s="2">
        <f>SUBTOTAL(9,R906:R906)</f>
        <v>0</v>
      </c>
      <c r="S907" s="2">
        <f>SUBTOTAL(9,S906:S906)</f>
        <v>0</v>
      </c>
      <c r="T907" s="2">
        <f>SUBTOTAL(9,T906:T906)</f>
        <v>1.6006146360202317E-3</v>
      </c>
      <c r="U907" s="2"/>
      <c r="V907" s="2">
        <f>SUBTOTAL(9,V906:V906)</f>
        <v>0</v>
      </c>
      <c r="W907" s="2">
        <f>SUBTOTAL(9,W906:W906)</f>
        <v>0</v>
      </c>
      <c r="X907" s="2">
        <f>SUBTOTAL(9,X906:X906)</f>
        <v>0</v>
      </c>
      <c r="Y907" s="2"/>
      <c r="Z907" s="2">
        <f>SUBTOTAL(9,Z906:Z906)</f>
        <v>0</v>
      </c>
      <c r="AA907" s="2">
        <f>SUBTOTAL(9,AA906:AA906)</f>
        <v>0</v>
      </c>
      <c r="AB907" s="2">
        <f>SUBTOTAL(9,AB906:AB906)</f>
        <v>0</v>
      </c>
    </row>
    <row r="908" spans="1:28" hidden="1" outlineLevel="5" x14ac:dyDescent="0.25">
      <c r="A908" s="3"/>
      <c r="B908" s="3"/>
      <c r="C908" s="3"/>
      <c r="D908" s="3"/>
      <c r="E908" s="3"/>
      <c r="F908" s="2">
        <v>0</v>
      </c>
      <c r="G908" s="2">
        <v>0</v>
      </c>
      <c r="H908" s="2">
        <v>0</v>
      </c>
      <c r="I908" s="2"/>
      <c r="J908" s="2">
        <v>0</v>
      </c>
      <c r="K908" s="2">
        <v>0</v>
      </c>
      <c r="L908" s="2">
        <v>0</v>
      </c>
      <c r="M908" s="2"/>
      <c r="N908" s="2">
        <v>0</v>
      </c>
      <c r="O908" s="2">
        <v>0</v>
      </c>
      <c r="P908" s="2">
        <v>0</v>
      </c>
      <c r="Q908" s="2"/>
      <c r="R908" s="2">
        <v>6.0276367143352267E-3</v>
      </c>
      <c r="S908" s="2">
        <v>0</v>
      </c>
      <c r="T908" s="2">
        <v>1.6006146360202317E-3</v>
      </c>
      <c r="U908" s="2"/>
      <c r="V908" s="2">
        <v>0</v>
      </c>
      <c r="W908" s="2">
        <v>0</v>
      </c>
      <c r="X908" s="2">
        <v>0</v>
      </c>
      <c r="Y908" s="2"/>
      <c r="Z908" s="2">
        <v>0</v>
      </c>
      <c r="AA908" s="2">
        <v>0</v>
      </c>
      <c r="AB908" s="2">
        <v>0</v>
      </c>
    </row>
    <row r="909" spans="1:28" hidden="1" outlineLevel="4" collapsed="1" x14ac:dyDescent="0.25">
      <c r="A909" s="3"/>
      <c r="B909" s="3"/>
      <c r="C909" s="3"/>
      <c r="D909" s="3"/>
      <c r="E909" s="4" t="s">
        <v>1318</v>
      </c>
      <c r="F909" s="2">
        <f>SUBTOTAL(9,F908:F908)</f>
        <v>0</v>
      </c>
      <c r="G909" s="2">
        <f>SUBTOTAL(9,G908:G908)</f>
        <v>0</v>
      </c>
      <c r="H909" s="2">
        <f>SUBTOTAL(9,H908:H908)</f>
        <v>0</v>
      </c>
      <c r="I909" s="2"/>
      <c r="J909" s="2">
        <f>SUBTOTAL(9,J908:J908)</f>
        <v>0</v>
      </c>
      <c r="K909" s="2">
        <f>SUBTOTAL(9,K908:K908)</f>
        <v>0</v>
      </c>
      <c r="L909" s="2">
        <f>SUBTOTAL(9,L908:L908)</f>
        <v>0</v>
      </c>
      <c r="M909" s="2"/>
      <c r="N909" s="2">
        <f>SUBTOTAL(9,N908:N908)</f>
        <v>0</v>
      </c>
      <c r="O909" s="2">
        <f>SUBTOTAL(9,O908:O908)</f>
        <v>0</v>
      </c>
      <c r="P909" s="2">
        <f>SUBTOTAL(9,P908:P908)</f>
        <v>0</v>
      </c>
      <c r="Q909" s="2"/>
      <c r="R909" s="2">
        <f>SUBTOTAL(9,R908:R908)</f>
        <v>6.0276367143352267E-3</v>
      </c>
      <c r="S909" s="2">
        <f>SUBTOTAL(9,S908:S908)</f>
        <v>0</v>
      </c>
      <c r="T909" s="2">
        <f>SUBTOTAL(9,T908:T908)</f>
        <v>1.6006146360202317E-3</v>
      </c>
      <c r="U909" s="2"/>
      <c r="V909" s="2">
        <f>SUBTOTAL(9,V908:V908)</f>
        <v>0</v>
      </c>
      <c r="W909" s="2">
        <f>SUBTOTAL(9,W908:W908)</f>
        <v>0</v>
      </c>
      <c r="X909" s="2">
        <f>SUBTOTAL(9,X908:X908)</f>
        <v>0</v>
      </c>
      <c r="Y909" s="2"/>
      <c r="Z909" s="2">
        <f>SUBTOTAL(9,Z908:Z908)</f>
        <v>0</v>
      </c>
      <c r="AA909" s="2">
        <f>SUBTOTAL(9,AA908:AA908)</f>
        <v>0</v>
      </c>
      <c r="AB909" s="2">
        <f>SUBTOTAL(9,AB908:AB908)</f>
        <v>0</v>
      </c>
    </row>
    <row r="910" spans="1:28" hidden="1" outlineLevel="5" x14ac:dyDescent="0.25">
      <c r="A910" s="3"/>
      <c r="B910" s="3"/>
      <c r="C910" s="3"/>
      <c r="D910" s="3"/>
      <c r="E910" s="3"/>
      <c r="F910" s="2">
        <v>0</v>
      </c>
      <c r="G910" s="2">
        <v>0</v>
      </c>
      <c r="H910" s="2">
        <v>0</v>
      </c>
      <c r="I910" s="2"/>
      <c r="J910" s="2">
        <v>0</v>
      </c>
      <c r="K910" s="2">
        <v>0</v>
      </c>
      <c r="L910" s="2">
        <v>0</v>
      </c>
      <c r="M910" s="2"/>
      <c r="N910" s="2">
        <v>0</v>
      </c>
      <c r="O910" s="2">
        <v>0</v>
      </c>
      <c r="P910" s="2">
        <v>0</v>
      </c>
      <c r="Q910" s="2"/>
      <c r="R910" s="2">
        <v>3.0138183571676133E-3</v>
      </c>
      <c r="S910" s="2">
        <v>0</v>
      </c>
      <c r="T910" s="2">
        <v>4.8018439080606953E-3</v>
      </c>
      <c r="U910" s="2"/>
      <c r="V910" s="2">
        <v>0</v>
      </c>
      <c r="W910" s="2">
        <v>0</v>
      </c>
      <c r="X910" s="2">
        <v>0</v>
      </c>
      <c r="Y910" s="2"/>
      <c r="Z910" s="2">
        <v>0</v>
      </c>
      <c r="AA910" s="2">
        <v>0</v>
      </c>
      <c r="AB910" s="2">
        <v>0</v>
      </c>
    </row>
    <row r="911" spans="1:28" hidden="1" outlineLevel="4" collapsed="1" x14ac:dyDescent="0.25">
      <c r="A911" s="3"/>
      <c r="B911" s="3"/>
      <c r="C911" s="3"/>
      <c r="D911" s="3"/>
      <c r="E911" s="4" t="s">
        <v>1317</v>
      </c>
      <c r="F911" s="2">
        <f>SUBTOTAL(9,F910:F910)</f>
        <v>0</v>
      </c>
      <c r="G911" s="2">
        <f>SUBTOTAL(9,G910:G910)</f>
        <v>0</v>
      </c>
      <c r="H911" s="2">
        <f>SUBTOTAL(9,H910:H910)</f>
        <v>0</v>
      </c>
      <c r="I911" s="2"/>
      <c r="J911" s="2">
        <f>SUBTOTAL(9,J910:J910)</f>
        <v>0</v>
      </c>
      <c r="K911" s="2">
        <f>SUBTOTAL(9,K910:K910)</f>
        <v>0</v>
      </c>
      <c r="L911" s="2">
        <f>SUBTOTAL(9,L910:L910)</f>
        <v>0</v>
      </c>
      <c r="M911" s="2"/>
      <c r="N911" s="2">
        <f>SUBTOTAL(9,N910:N910)</f>
        <v>0</v>
      </c>
      <c r="O911" s="2">
        <f>SUBTOTAL(9,O910:O910)</f>
        <v>0</v>
      </c>
      <c r="P911" s="2">
        <f>SUBTOTAL(9,P910:P910)</f>
        <v>0</v>
      </c>
      <c r="Q911" s="2"/>
      <c r="R911" s="2">
        <f>SUBTOTAL(9,R910:R910)</f>
        <v>3.0138183571676133E-3</v>
      </c>
      <c r="S911" s="2">
        <f>SUBTOTAL(9,S910:S910)</f>
        <v>0</v>
      </c>
      <c r="T911" s="2">
        <f>SUBTOTAL(9,T910:T910)</f>
        <v>4.8018439080606953E-3</v>
      </c>
      <c r="U911" s="2"/>
      <c r="V911" s="2">
        <f>SUBTOTAL(9,V910:V910)</f>
        <v>0</v>
      </c>
      <c r="W911" s="2">
        <f>SUBTOTAL(9,W910:W910)</f>
        <v>0</v>
      </c>
      <c r="X911" s="2">
        <f>SUBTOTAL(9,X910:X910)</f>
        <v>0</v>
      </c>
      <c r="Y911" s="2"/>
      <c r="Z911" s="2">
        <f>SUBTOTAL(9,Z910:Z910)</f>
        <v>0</v>
      </c>
      <c r="AA911" s="2">
        <f>SUBTOTAL(9,AA910:AA910)</f>
        <v>0</v>
      </c>
      <c r="AB911" s="2">
        <f>SUBTOTAL(9,AB910:AB910)</f>
        <v>0</v>
      </c>
    </row>
    <row r="912" spans="1:28" hidden="1" outlineLevel="5" x14ac:dyDescent="0.25">
      <c r="A912" s="3"/>
      <c r="B912" s="3"/>
      <c r="C912" s="3"/>
      <c r="D912" s="3"/>
      <c r="E912" s="3"/>
      <c r="F912" s="2">
        <v>0</v>
      </c>
      <c r="G912" s="2">
        <v>0</v>
      </c>
      <c r="H912" s="2">
        <v>0</v>
      </c>
      <c r="I912" s="2"/>
      <c r="J912" s="2">
        <v>0</v>
      </c>
      <c r="K912" s="2">
        <v>0</v>
      </c>
      <c r="L912" s="2">
        <v>0</v>
      </c>
      <c r="M912" s="2"/>
      <c r="N912" s="2">
        <v>0</v>
      </c>
      <c r="O912" s="2">
        <v>0</v>
      </c>
      <c r="P912" s="2">
        <v>0</v>
      </c>
      <c r="Q912" s="2"/>
      <c r="R912" s="2">
        <v>1.5069091785838067E-3</v>
      </c>
      <c r="S912" s="2">
        <v>0</v>
      </c>
      <c r="T912" s="2">
        <v>0</v>
      </c>
      <c r="U912" s="2"/>
      <c r="V912" s="2">
        <v>0</v>
      </c>
      <c r="W912" s="2">
        <v>0</v>
      </c>
      <c r="X912" s="2">
        <v>0</v>
      </c>
      <c r="Y912" s="2"/>
      <c r="Z912" s="2">
        <v>0</v>
      </c>
      <c r="AA912" s="2">
        <v>0</v>
      </c>
      <c r="AB912" s="2">
        <v>0</v>
      </c>
    </row>
    <row r="913" spans="1:28" hidden="1" outlineLevel="4" collapsed="1" x14ac:dyDescent="0.25">
      <c r="A913" s="3"/>
      <c r="B913" s="3"/>
      <c r="C913" s="3"/>
      <c r="D913" s="3"/>
      <c r="E913" s="4" t="s">
        <v>2</v>
      </c>
      <c r="F913" s="2">
        <f>SUBTOTAL(9,F912:F912)</f>
        <v>0</v>
      </c>
      <c r="G913" s="2">
        <f>SUBTOTAL(9,G912:G912)</f>
        <v>0</v>
      </c>
      <c r="H913" s="2">
        <f>SUBTOTAL(9,H912:H912)</f>
        <v>0</v>
      </c>
      <c r="I913" s="2"/>
      <c r="J913" s="2">
        <f>SUBTOTAL(9,J912:J912)</f>
        <v>0</v>
      </c>
      <c r="K913" s="2">
        <f>SUBTOTAL(9,K912:K912)</f>
        <v>0</v>
      </c>
      <c r="L913" s="2">
        <f>SUBTOTAL(9,L912:L912)</f>
        <v>0</v>
      </c>
      <c r="M913" s="2"/>
      <c r="N913" s="2">
        <f>SUBTOTAL(9,N912:N912)</f>
        <v>0</v>
      </c>
      <c r="O913" s="2">
        <f>SUBTOTAL(9,O912:O912)</f>
        <v>0</v>
      </c>
      <c r="P913" s="2">
        <f>SUBTOTAL(9,P912:P912)</f>
        <v>0</v>
      </c>
      <c r="Q913" s="2"/>
      <c r="R913" s="2">
        <f>SUBTOTAL(9,R912:R912)</f>
        <v>1.5069091785838067E-3</v>
      </c>
      <c r="S913" s="2">
        <f>SUBTOTAL(9,S912:S912)</f>
        <v>0</v>
      </c>
      <c r="T913" s="2">
        <f>SUBTOTAL(9,T912:T912)</f>
        <v>0</v>
      </c>
      <c r="U913" s="2"/>
      <c r="V913" s="2">
        <f>SUBTOTAL(9,V912:V912)</f>
        <v>0</v>
      </c>
      <c r="W913" s="2">
        <f>SUBTOTAL(9,W912:W912)</f>
        <v>0</v>
      </c>
      <c r="X913" s="2">
        <f>SUBTOTAL(9,X912:X912)</f>
        <v>0</v>
      </c>
      <c r="Y913" s="2"/>
      <c r="Z913" s="2">
        <f>SUBTOTAL(9,Z912:Z912)</f>
        <v>0</v>
      </c>
      <c r="AA913" s="2">
        <f>SUBTOTAL(9,AA912:AA912)</f>
        <v>0</v>
      </c>
      <c r="AB913" s="2">
        <f>SUBTOTAL(9,AB912:AB912)</f>
        <v>0</v>
      </c>
    </row>
    <row r="914" spans="1:28" hidden="1" outlineLevel="3" collapsed="1" x14ac:dyDescent="0.25">
      <c r="A914" s="3"/>
      <c r="B914" s="3"/>
      <c r="C914" s="3"/>
      <c r="D914" s="4" t="s">
        <v>1316</v>
      </c>
      <c r="E914" s="3"/>
      <c r="F914" s="2">
        <f>SUBTOTAL(9,F904:F912)</f>
        <v>0</v>
      </c>
      <c r="G914" s="2">
        <f>SUBTOTAL(9,G904:G912)</f>
        <v>0</v>
      </c>
      <c r="H914" s="2">
        <f>SUBTOTAL(9,H904:H912)</f>
        <v>0</v>
      </c>
      <c r="I914" s="2"/>
      <c r="J914" s="2">
        <f>SUBTOTAL(9,J904:J912)</f>
        <v>3.0309918920966889E-3</v>
      </c>
      <c r="K914" s="2">
        <f>SUBTOTAL(9,K904:K912)</f>
        <v>5.303492349712286E-3</v>
      </c>
      <c r="L914" s="2">
        <f>SUBTOTAL(9,L904:L912)</f>
        <v>1.6483425915242223E-3</v>
      </c>
      <c r="M914" s="2"/>
      <c r="N914" s="2">
        <f>SUBTOTAL(9,N904:N912)</f>
        <v>0</v>
      </c>
      <c r="O914" s="2">
        <f>SUBTOTAL(9,O904:O912)</f>
        <v>0</v>
      </c>
      <c r="P914" s="2">
        <f>SUBTOTAL(9,P904:P912)</f>
        <v>0</v>
      </c>
      <c r="Q914" s="2"/>
      <c r="R914" s="2">
        <f>SUBTOTAL(9,R904:R912)</f>
        <v>0.22905019514473862</v>
      </c>
      <c r="S914" s="2">
        <f>SUBTOTAL(9,S904:S912)</f>
        <v>0</v>
      </c>
      <c r="T914" s="2">
        <f>SUBTOTAL(9,T904:T912)</f>
        <v>0.20167744413854921</v>
      </c>
      <c r="U914" s="2"/>
      <c r="V914" s="2">
        <f>SUBTOTAL(9,V904:V912)</f>
        <v>8.302682596747009E-4</v>
      </c>
      <c r="W914" s="2">
        <f>SUBTOTAL(9,W904:W912)</f>
        <v>0</v>
      </c>
      <c r="X914" s="2">
        <f>SUBTOTAL(9,X904:X912)</f>
        <v>0</v>
      </c>
      <c r="Y914" s="2"/>
      <c r="Z914" s="2">
        <f>SUBTOTAL(9,Z904:Z912)</f>
        <v>0</v>
      </c>
      <c r="AA914" s="2">
        <f>SUBTOTAL(9,AA904:AA912)</f>
        <v>0</v>
      </c>
      <c r="AB914" s="2">
        <f>SUBTOTAL(9,AB904:AB912)</f>
        <v>0</v>
      </c>
    </row>
    <row r="915" spans="1:28" hidden="1" outlineLevel="5" x14ac:dyDescent="0.25">
      <c r="A915" s="3"/>
      <c r="B915" s="3"/>
      <c r="C915" s="3"/>
      <c r="D915" s="3"/>
      <c r="E915" s="3"/>
      <c r="F915" s="2">
        <v>0</v>
      </c>
      <c r="G915" s="2">
        <v>0</v>
      </c>
      <c r="H915" s="2">
        <v>0</v>
      </c>
      <c r="I915" s="2"/>
      <c r="J915" s="2">
        <v>0</v>
      </c>
      <c r="K915" s="2">
        <v>0</v>
      </c>
      <c r="L915" s="2">
        <v>0</v>
      </c>
      <c r="M915" s="2"/>
      <c r="N915" s="2">
        <v>0</v>
      </c>
      <c r="O915" s="2">
        <v>0</v>
      </c>
      <c r="P915" s="2">
        <v>0</v>
      </c>
      <c r="Q915" s="2"/>
      <c r="R915" s="2">
        <v>1.2055273428670453E-2</v>
      </c>
      <c r="S915" s="2">
        <v>0</v>
      </c>
      <c r="T915" s="2">
        <v>0</v>
      </c>
      <c r="U915" s="2"/>
      <c r="V915" s="2">
        <v>0</v>
      </c>
      <c r="W915" s="2">
        <v>0</v>
      </c>
      <c r="X915" s="2">
        <v>0</v>
      </c>
      <c r="Y915" s="2"/>
      <c r="Z915" s="2">
        <v>0</v>
      </c>
      <c r="AA915" s="2">
        <v>0</v>
      </c>
      <c r="AB915" s="2">
        <v>0</v>
      </c>
    </row>
    <row r="916" spans="1:28" hidden="1" outlineLevel="4" collapsed="1" x14ac:dyDescent="0.25">
      <c r="A916" s="3"/>
      <c r="B916" s="3"/>
      <c r="C916" s="3"/>
      <c r="D916" s="3"/>
      <c r="E916" s="4" t="s">
        <v>1315</v>
      </c>
      <c r="F916" s="2">
        <f>SUBTOTAL(9,F915:F915)</f>
        <v>0</v>
      </c>
      <c r="G916" s="2">
        <f>SUBTOTAL(9,G915:G915)</f>
        <v>0</v>
      </c>
      <c r="H916" s="2">
        <f>SUBTOTAL(9,H915:H915)</f>
        <v>0</v>
      </c>
      <c r="I916" s="2"/>
      <c r="J916" s="2">
        <f>SUBTOTAL(9,J915:J915)</f>
        <v>0</v>
      </c>
      <c r="K916" s="2">
        <f>SUBTOTAL(9,K915:K915)</f>
        <v>0</v>
      </c>
      <c r="L916" s="2">
        <f>SUBTOTAL(9,L915:L915)</f>
        <v>0</v>
      </c>
      <c r="M916" s="2"/>
      <c r="N916" s="2">
        <f>SUBTOTAL(9,N915:N915)</f>
        <v>0</v>
      </c>
      <c r="O916" s="2">
        <f>SUBTOTAL(9,O915:O915)</f>
        <v>0</v>
      </c>
      <c r="P916" s="2">
        <f>SUBTOTAL(9,P915:P915)</f>
        <v>0</v>
      </c>
      <c r="Q916" s="2"/>
      <c r="R916" s="2">
        <f>SUBTOTAL(9,R915:R915)</f>
        <v>1.2055273428670453E-2</v>
      </c>
      <c r="S916" s="2">
        <f>SUBTOTAL(9,S915:S915)</f>
        <v>0</v>
      </c>
      <c r="T916" s="2">
        <f>SUBTOTAL(9,T915:T915)</f>
        <v>0</v>
      </c>
      <c r="U916" s="2"/>
      <c r="V916" s="2">
        <f>SUBTOTAL(9,V915:V915)</f>
        <v>0</v>
      </c>
      <c r="W916" s="2">
        <f>SUBTOTAL(9,W915:W915)</f>
        <v>0</v>
      </c>
      <c r="X916" s="2">
        <f>SUBTOTAL(9,X915:X915)</f>
        <v>0</v>
      </c>
      <c r="Y916" s="2"/>
      <c r="Z916" s="2">
        <f>SUBTOTAL(9,Z915:Z915)</f>
        <v>0</v>
      </c>
      <c r="AA916" s="2">
        <f>SUBTOTAL(9,AA915:AA915)</f>
        <v>0</v>
      </c>
      <c r="AB916" s="2">
        <f>SUBTOTAL(9,AB915:AB915)</f>
        <v>0</v>
      </c>
    </row>
    <row r="917" spans="1:28" hidden="1" outlineLevel="5" x14ac:dyDescent="0.25">
      <c r="A917" s="3"/>
      <c r="B917" s="3"/>
      <c r="C917" s="3"/>
      <c r="D917" s="3"/>
      <c r="E917" s="3"/>
      <c r="F917" s="2">
        <v>0</v>
      </c>
      <c r="G917" s="2">
        <v>0</v>
      </c>
      <c r="H917" s="2">
        <v>3.4448903663640905E-3</v>
      </c>
      <c r="I917" s="2"/>
      <c r="J917" s="2">
        <v>0</v>
      </c>
      <c r="K917" s="2">
        <v>0</v>
      </c>
      <c r="L917" s="2">
        <v>0</v>
      </c>
      <c r="M917" s="2"/>
      <c r="N917" s="2">
        <v>0</v>
      </c>
      <c r="O917" s="2">
        <v>0</v>
      </c>
      <c r="P917" s="2">
        <v>0</v>
      </c>
      <c r="Q917" s="2"/>
      <c r="R917" s="2">
        <v>0</v>
      </c>
      <c r="S917" s="2">
        <v>0</v>
      </c>
      <c r="T917" s="2">
        <v>0</v>
      </c>
      <c r="U917" s="2"/>
      <c r="V917" s="2">
        <v>0</v>
      </c>
      <c r="W917" s="2">
        <v>0</v>
      </c>
      <c r="X917" s="2">
        <v>0</v>
      </c>
      <c r="Y917" s="2"/>
      <c r="Z917" s="2">
        <v>0</v>
      </c>
      <c r="AA917" s="2">
        <v>0</v>
      </c>
      <c r="AB917" s="2">
        <v>0</v>
      </c>
    </row>
    <row r="918" spans="1:28" hidden="1" outlineLevel="4" collapsed="1" x14ac:dyDescent="0.25">
      <c r="A918" s="3"/>
      <c r="B918" s="3"/>
      <c r="C918" s="3"/>
      <c r="D918" s="3"/>
      <c r="E918" s="4" t="s">
        <v>1314</v>
      </c>
      <c r="F918" s="2">
        <f>SUBTOTAL(9,F917:F917)</f>
        <v>0</v>
      </c>
      <c r="G918" s="2">
        <f>SUBTOTAL(9,G917:G917)</f>
        <v>0</v>
      </c>
      <c r="H918" s="2">
        <f>SUBTOTAL(9,H917:H917)</f>
        <v>3.4448903663640905E-3</v>
      </c>
      <c r="I918" s="2"/>
      <c r="J918" s="2">
        <f>SUBTOTAL(9,J917:J917)</f>
        <v>0</v>
      </c>
      <c r="K918" s="2">
        <f>SUBTOTAL(9,K917:K917)</f>
        <v>0</v>
      </c>
      <c r="L918" s="2">
        <f>SUBTOTAL(9,L917:L917)</f>
        <v>0</v>
      </c>
      <c r="M918" s="2"/>
      <c r="N918" s="2">
        <f>SUBTOTAL(9,N917:N917)</f>
        <v>0</v>
      </c>
      <c r="O918" s="2">
        <f>SUBTOTAL(9,O917:O917)</f>
        <v>0</v>
      </c>
      <c r="P918" s="2">
        <f>SUBTOTAL(9,P917:P917)</f>
        <v>0</v>
      </c>
      <c r="Q918" s="2"/>
      <c r="R918" s="2">
        <f>SUBTOTAL(9,R917:R917)</f>
        <v>0</v>
      </c>
      <c r="S918" s="2">
        <f>SUBTOTAL(9,S917:S917)</f>
        <v>0</v>
      </c>
      <c r="T918" s="2">
        <f>SUBTOTAL(9,T917:T917)</f>
        <v>0</v>
      </c>
      <c r="U918" s="2"/>
      <c r="V918" s="2">
        <f>SUBTOTAL(9,V917:V917)</f>
        <v>0</v>
      </c>
      <c r="W918" s="2">
        <f>SUBTOTAL(9,W917:W917)</f>
        <v>0</v>
      </c>
      <c r="X918" s="2">
        <f>SUBTOTAL(9,X917:X917)</f>
        <v>0</v>
      </c>
      <c r="Y918" s="2"/>
      <c r="Z918" s="2">
        <f>SUBTOTAL(9,Z917:Z917)</f>
        <v>0</v>
      </c>
      <c r="AA918" s="2">
        <f>SUBTOTAL(9,AA917:AA917)</f>
        <v>0</v>
      </c>
      <c r="AB918" s="2">
        <f>SUBTOTAL(9,AB917:AB917)</f>
        <v>0</v>
      </c>
    </row>
    <row r="919" spans="1:28" hidden="1" outlineLevel="5" x14ac:dyDescent="0.25">
      <c r="A919" s="3"/>
      <c r="B919" s="3"/>
      <c r="C919" s="3"/>
      <c r="D919" s="3"/>
      <c r="E919" s="3"/>
      <c r="F919" s="2">
        <v>0</v>
      </c>
      <c r="G919" s="2">
        <v>0</v>
      </c>
      <c r="H919" s="2">
        <v>0</v>
      </c>
      <c r="I919" s="2"/>
      <c r="J919" s="2">
        <v>0</v>
      </c>
      <c r="K919" s="2">
        <v>0</v>
      </c>
      <c r="L919" s="2">
        <v>0</v>
      </c>
      <c r="M919" s="2"/>
      <c r="N919" s="2">
        <v>0</v>
      </c>
      <c r="O919" s="2">
        <v>0</v>
      </c>
      <c r="P919" s="2">
        <v>0</v>
      </c>
      <c r="Q919" s="2"/>
      <c r="R919" s="2">
        <v>1.5069091785838067E-3</v>
      </c>
      <c r="S919" s="2">
        <v>0</v>
      </c>
      <c r="T919" s="2">
        <v>0</v>
      </c>
      <c r="U919" s="2"/>
      <c r="V919" s="2">
        <v>0</v>
      </c>
      <c r="W919" s="2">
        <v>0</v>
      </c>
      <c r="X919" s="2">
        <v>0</v>
      </c>
      <c r="Y919" s="2"/>
      <c r="Z919" s="2">
        <v>0</v>
      </c>
      <c r="AA919" s="2">
        <v>0</v>
      </c>
      <c r="AB919" s="2">
        <v>0</v>
      </c>
    </row>
    <row r="920" spans="1:28" hidden="1" outlineLevel="4" collapsed="1" x14ac:dyDescent="0.25">
      <c r="A920" s="3"/>
      <c r="B920" s="3"/>
      <c r="C920" s="3"/>
      <c r="D920" s="3"/>
      <c r="E920" s="4" t="s">
        <v>1313</v>
      </c>
      <c r="F920" s="2">
        <f>SUBTOTAL(9,F919:F919)</f>
        <v>0</v>
      </c>
      <c r="G920" s="2">
        <f>SUBTOTAL(9,G919:G919)</f>
        <v>0</v>
      </c>
      <c r="H920" s="2">
        <f>SUBTOTAL(9,H919:H919)</f>
        <v>0</v>
      </c>
      <c r="I920" s="2"/>
      <c r="J920" s="2">
        <f>SUBTOTAL(9,J919:J919)</f>
        <v>0</v>
      </c>
      <c r="K920" s="2">
        <f>SUBTOTAL(9,K919:K919)</f>
        <v>0</v>
      </c>
      <c r="L920" s="2">
        <f>SUBTOTAL(9,L919:L919)</f>
        <v>0</v>
      </c>
      <c r="M920" s="2"/>
      <c r="N920" s="2">
        <f>SUBTOTAL(9,N919:N919)</f>
        <v>0</v>
      </c>
      <c r="O920" s="2">
        <f>SUBTOTAL(9,O919:O919)</f>
        <v>0</v>
      </c>
      <c r="P920" s="2">
        <f>SUBTOTAL(9,P919:P919)</f>
        <v>0</v>
      </c>
      <c r="Q920" s="2"/>
      <c r="R920" s="2">
        <f>SUBTOTAL(9,R919:R919)</f>
        <v>1.5069091785838067E-3</v>
      </c>
      <c r="S920" s="2">
        <f>SUBTOTAL(9,S919:S919)</f>
        <v>0</v>
      </c>
      <c r="T920" s="2">
        <f>SUBTOTAL(9,T919:T919)</f>
        <v>0</v>
      </c>
      <c r="U920" s="2"/>
      <c r="V920" s="2">
        <f>SUBTOTAL(9,V919:V919)</f>
        <v>0</v>
      </c>
      <c r="W920" s="2">
        <f>SUBTOTAL(9,W919:W919)</f>
        <v>0</v>
      </c>
      <c r="X920" s="2">
        <f>SUBTOTAL(9,X919:X919)</f>
        <v>0</v>
      </c>
      <c r="Y920" s="2"/>
      <c r="Z920" s="2">
        <f>SUBTOTAL(9,Z919:Z919)</f>
        <v>0</v>
      </c>
      <c r="AA920" s="2">
        <f>SUBTOTAL(9,AA919:AA919)</f>
        <v>0</v>
      </c>
      <c r="AB920" s="2">
        <f>SUBTOTAL(9,AB919:AB919)</f>
        <v>0</v>
      </c>
    </row>
    <row r="921" spans="1:28" hidden="1" outlineLevel="5" x14ac:dyDescent="0.25">
      <c r="A921" s="3"/>
      <c r="B921" s="3"/>
      <c r="C921" s="3"/>
      <c r="D921" s="3"/>
      <c r="E921" s="3"/>
      <c r="F921" s="2">
        <v>0</v>
      </c>
      <c r="G921" s="2">
        <v>0</v>
      </c>
      <c r="H921" s="2">
        <v>0</v>
      </c>
      <c r="I921" s="2"/>
      <c r="J921" s="2">
        <v>0</v>
      </c>
      <c r="K921" s="2">
        <v>0</v>
      </c>
      <c r="L921" s="2">
        <v>0</v>
      </c>
      <c r="M921" s="2"/>
      <c r="N921" s="2">
        <v>0</v>
      </c>
      <c r="O921" s="2">
        <v>0</v>
      </c>
      <c r="P921" s="2">
        <v>0.13315579227696406</v>
      </c>
      <c r="Q921" s="2"/>
      <c r="R921" s="2">
        <v>0</v>
      </c>
      <c r="S921" s="2">
        <v>0</v>
      </c>
      <c r="T921" s="2">
        <v>0</v>
      </c>
      <c r="U921" s="2"/>
      <c r="V921" s="2">
        <v>0</v>
      </c>
      <c r="W921" s="2">
        <v>0</v>
      </c>
      <c r="X921" s="2">
        <v>0</v>
      </c>
      <c r="Y921" s="2"/>
      <c r="Z921" s="2">
        <v>0</v>
      </c>
      <c r="AA921" s="2">
        <v>0</v>
      </c>
      <c r="AB921" s="2">
        <v>0</v>
      </c>
    </row>
    <row r="922" spans="1:28" hidden="1" outlineLevel="4" collapsed="1" x14ac:dyDescent="0.25">
      <c r="A922" s="3"/>
      <c r="B922" s="3"/>
      <c r="C922" s="3"/>
      <c r="D922" s="3"/>
      <c r="E922" s="4" t="s">
        <v>1312</v>
      </c>
      <c r="F922" s="2">
        <f>SUBTOTAL(9,F921:F921)</f>
        <v>0</v>
      </c>
      <c r="G922" s="2">
        <f>SUBTOTAL(9,G921:G921)</f>
        <v>0</v>
      </c>
      <c r="H922" s="2">
        <f>SUBTOTAL(9,H921:H921)</f>
        <v>0</v>
      </c>
      <c r="I922" s="2"/>
      <c r="J922" s="2">
        <f>SUBTOTAL(9,J921:J921)</f>
        <v>0</v>
      </c>
      <c r="K922" s="2">
        <f>SUBTOTAL(9,K921:K921)</f>
        <v>0</v>
      </c>
      <c r="L922" s="2">
        <f>SUBTOTAL(9,L921:L921)</f>
        <v>0</v>
      </c>
      <c r="M922" s="2"/>
      <c r="N922" s="2">
        <f>SUBTOTAL(9,N921:N921)</f>
        <v>0</v>
      </c>
      <c r="O922" s="2">
        <f>SUBTOTAL(9,O921:O921)</f>
        <v>0</v>
      </c>
      <c r="P922" s="2">
        <f>SUBTOTAL(9,P921:P921)</f>
        <v>0.13315579227696406</v>
      </c>
      <c r="Q922" s="2"/>
      <c r="R922" s="2">
        <f>SUBTOTAL(9,R921:R921)</f>
        <v>0</v>
      </c>
      <c r="S922" s="2">
        <f>SUBTOTAL(9,S921:S921)</f>
        <v>0</v>
      </c>
      <c r="T922" s="2">
        <f>SUBTOTAL(9,T921:T921)</f>
        <v>0</v>
      </c>
      <c r="U922" s="2"/>
      <c r="V922" s="2">
        <f>SUBTOTAL(9,V921:V921)</f>
        <v>0</v>
      </c>
      <c r="W922" s="2">
        <f>SUBTOTAL(9,W921:W921)</f>
        <v>0</v>
      </c>
      <c r="X922" s="2">
        <f>SUBTOTAL(9,X921:X921)</f>
        <v>0</v>
      </c>
      <c r="Y922" s="2"/>
      <c r="Z922" s="2">
        <f>SUBTOTAL(9,Z921:Z921)</f>
        <v>0</v>
      </c>
      <c r="AA922" s="2">
        <f>SUBTOTAL(9,AA921:AA921)</f>
        <v>0</v>
      </c>
      <c r="AB922" s="2">
        <f>SUBTOTAL(9,AB921:AB921)</f>
        <v>0</v>
      </c>
    </row>
    <row r="923" spans="1:28" hidden="1" outlineLevel="5" x14ac:dyDescent="0.25">
      <c r="A923" s="3"/>
      <c r="B923" s="3"/>
      <c r="C923" s="3"/>
      <c r="D923" s="3"/>
      <c r="E923" s="3"/>
      <c r="F923" s="2">
        <v>0</v>
      </c>
      <c r="G923" s="2">
        <v>0</v>
      </c>
      <c r="H923" s="2">
        <v>0</v>
      </c>
      <c r="I923" s="2"/>
      <c r="J923" s="2">
        <v>0</v>
      </c>
      <c r="K923" s="2">
        <v>0</v>
      </c>
      <c r="L923" s="2">
        <v>0</v>
      </c>
      <c r="M923" s="2"/>
      <c r="N923" s="2">
        <v>0</v>
      </c>
      <c r="O923" s="2">
        <v>0</v>
      </c>
      <c r="P923" s="2">
        <v>0</v>
      </c>
      <c r="Q923" s="2"/>
      <c r="R923" s="2">
        <v>6.0276367143352267E-3</v>
      </c>
      <c r="S923" s="2">
        <v>0</v>
      </c>
      <c r="T923" s="2">
        <v>1.6006146360202317E-3</v>
      </c>
      <c r="U923" s="2"/>
      <c r="V923" s="2">
        <v>0</v>
      </c>
      <c r="W923" s="2">
        <v>0</v>
      </c>
      <c r="X923" s="2">
        <v>0</v>
      </c>
      <c r="Y923" s="2"/>
      <c r="Z923" s="2">
        <v>0</v>
      </c>
      <c r="AA923" s="2">
        <v>0</v>
      </c>
      <c r="AB923" s="2">
        <v>0</v>
      </c>
    </row>
    <row r="924" spans="1:28" hidden="1" outlineLevel="4" collapsed="1" x14ac:dyDescent="0.25">
      <c r="A924" s="3"/>
      <c r="B924" s="3"/>
      <c r="C924" s="3"/>
      <c r="D924" s="3"/>
      <c r="E924" s="4" t="s">
        <v>1311</v>
      </c>
      <c r="F924" s="2">
        <f>SUBTOTAL(9,F923:F923)</f>
        <v>0</v>
      </c>
      <c r="G924" s="2">
        <f>SUBTOTAL(9,G923:G923)</f>
        <v>0</v>
      </c>
      <c r="H924" s="2">
        <f>SUBTOTAL(9,H923:H923)</f>
        <v>0</v>
      </c>
      <c r="I924" s="2"/>
      <c r="J924" s="2">
        <f>SUBTOTAL(9,J923:J923)</f>
        <v>0</v>
      </c>
      <c r="K924" s="2">
        <f>SUBTOTAL(9,K923:K923)</f>
        <v>0</v>
      </c>
      <c r="L924" s="2">
        <f>SUBTOTAL(9,L923:L923)</f>
        <v>0</v>
      </c>
      <c r="M924" s="2"/>
      <c r="N924" s="2">
        <f>SUBTOTAL(9,N923:N923)</f>
        <v>0</v>
      </c>
      <c r="O924" s="2">
        <f>SUBTOTAL(9,O923:O923)</f>
        <v>0</v>
      </c>
      <c r="P924" s="2">
        <f>SUBTOTAL(9,P923:P923)</f>
        <v>0</v>
      </c>
      <c r="Q924" s="2"/>
      <c r="R924" s="2">
        <f>SUBTOTAL(9,R923:R923)</f>
        <v>6.0276367143352267E-3</v>
      </c>
      <c r="S924" s="2">
        <f>SUBTOTAL(9,S923:S923)</f>
        <v>0</v>
      </c>
      <c r="T924" s="2">
        <f>SUBTOTAL(9,T923:T923)</f>
        <v>1.6006146360202317E-3</v>
      </c>
      <c r="U924" s="2"/>
      <c r="V924" s="2">
        <f>SUBTOTAL(9,V923:V923)</f>
        <v>0</v>
      </c>
      <c r="W924" s="2">
        <f>SUBTOTAL(9,W923:W923)</f>
        <v>0</v>
      </c>
      <c r="X924" s="2">
        <f>SUBTOTAL(9,X923:X923)</f>
        <v>0</v>
      </c>
      <c r="Y924" s="2"/>
      <c r="Z924" s="2">
        <f>SUBTOTAL(9,Z923:Z923)</f>
        <v>0</v>
      </c>
      <c r="AA924" s="2">
        <f>SUBTOTAL(9,AA923:AA923)</f>
        <v>0</v>
      </c>
      <c r="AB924" s="2">
        <f>SUBTOTAL(9,AB923:AB923)</f>
        <v>0</v>
      </c>
    </row>
    <row r="925" spans="1:28" hidden="1" outlineLevel="5" x14ac:dyDescent="0.25">
      <c r="A925" s="3"/>
      <c r="B925" s="3"/>
      <c r="C925" s="3"/>
      <c r="D925" s="3"/>
      <c r="E925" s="3"/>
      <c r="F925" s="2">
        <v>0</v>
      </c>
      <c r="G925" s="2">
        <v>0</v>
      </c>
      <c r="H925" s="2">
        <v>0</v>
      </c>
      <c r="I925" s="2"/>
      <c r="J925" s="2">
        <v>0</v>
      </c>
      <c r="K925" s="2">
        <v>0</v>
      </c>
      <c r="L925" s="2">
        <v>1.6483425915242223E-3</v>
      </c>
      <c r="M925" s="2"/>
      <c r="N925" s="2">
        <v>0</v>
      </c>
      <c r="O925" s="2">
        <v>0</v>
      </c>
      <c r="P925" s="2">
        <v>0</v>
      </c>
      <c r="Q925" s="2"/>
      <c r="R925" s="2">
        <v>1.5069091785838068E-2</v>
      </c>
      <c r="S925" s="2">
        <v>1.2593189603062663E-3</v>
      </c>
      <c r="T925" s="2">
        <v>9.6036878161213906E-3</v>
      </c>
      <c r="U925" s="2"/>
      <c r="V925" s="2">
        <v>0</v>
      </c>
      <c r="W925" s="2">
        <v>8.0057000584416111E-4</v>
      </c>
      <c r="X925" s="2">
        <v>0</v>
      </c>
      <c r="Y925" s="2"/>
      <c r="Z925" s="2">
        <v>0</v>
      </c>
      <c r="AA925" s="2">
        <v>0</v>
      </c>
      <c r="AB925" s="2">
        <v>0</v>
      </c>
    </row>
    <row r="926" spans="1:28" hidden="1" outlineLevel="4" collapsed="1" x14ac:dyDescent="0.25">
      <c r="A926" s="3"/>
      <c r="B926" s="3"/>
      <c r="C926" s="3"/>
      <c r="D926" s="3"/>
      <c r="E926" s="4" t="s">
        <v>1310</v>
      </c>
      <c r="F926" s="2">
        <f>SUBTOTAL(9,F925:F925)</f>
        <v>0</v>
      </c>
      <c r="G926" s="2">
        <f>SUBTOTAL(9,G925:G925)</f>
        <v>0</v>
      </c>
      <c r="H926" s="2">
        <f>SUBTOTAL(9,H925:H925)</f>
        <v>0</v>
      </c>
      <c r="I926" s="2"/>
      <c r="J926" s="2">
        <f>SUBTOTAL(9,J925:J925)</f>
        <v>0</v>
      </c>
      <c r="K926" s="2">
        <f>SUBTOTAL(9,K925:K925)</f>
        <v>0</v>
      </c>
      <c r="L926" s="2">
        <f>SUBTOTAL(9,L925:L925)</f>
        <v>1.6483425915242223E-3</v>
      </c>
      <c r="M926" s="2"/>
      <c r="N926" s="2">
        <f>SUBTOTAL(9,N925:N925)</f>
        <v>0</v>
      </c>
      <c r="O926" s="2">
        <f>SUBTOTAL(9,O925:O925)</f>
        <v>0</v>
      </c>
      <c r="P926" s="2">
        <f>SUBTOTAL(9,P925:P925)</f>
        <v>0</v>
      </c>
      <c r="Q926" s="2"/>
      <c r="R926" s="2">
        <f>SUBTOTAL(9,R925:R925)</f>
        <v>1.5069091785838068E-2</v>
      </c>
      <c r="S926" s="2">
        <f>SUBTOTAL(9,S925:S925)</f>
        <v>1.2593189603062663E-3</v>
      </c>
      <c r="T926" s="2">
        <f>SUBTOTAL(9,T925:T925)</f>
        <v>9.6036878161213906E-3</v>
      </c>
      <c r="U926" s="2"/>
      <c r="V926" s="2">
        <f>SUBTOTAL(9,V925:V925)</f>
        <v>0</v>
      </c>
      <c r="W926" s="2">
        <f>SUBTOTAL(9,W925:W925)</f>
        <v>8.0057000584416111E-4</v>
      </c>
      <c r="X926" s="2">
        <f>SUBTOTAL(9,X925:X925)</f>
        <v>0</v>
      </c>
      <c r="Y926" s="2"/>
      <c r="Z926" s="2">
        <f>SUBTOTAL(9,Z925:Z925)</f>
        <v>0</v>
      </c>
      <c r="AA926" s="2">
        <f>SUBTOTAL(9,AA925:AA925)</f>
        <v>0</v>
      </c>
      <c r="AB926" s="2">
        <f>SUBTOTAL(9,AB925:AB925)</f>
        <v>0</v>
      </c>
    </row>
    <row r="927" spans="1:28" hidden="1" outlineLevel="5" x14ac:dyDescent="0.25">
      <c r="A927" s="3"/>
      <c r="B927" s="3"/>
      <c r="C927" s="3"/>
      <c r="D927" s="3"/>
      <c r="E927" s="3"/>
      <c r="F927" s="2">
        <v>0</v>
      </c>
      <c r="G927" s="2">
        <v>0</v>
      </c>
      <c r="H927" s="2">
        <v>0</v>
      </c>
      <c r="I927" s="2"/>
      <c r="J927" s="2">
        <v>0</v>
      </c>
      <c r="K927" s="2">
        <v>0</v>
      </c>
      <c r="L927" s="2">
        <v>0</v>
      </c>
      <c r="M927" s="2"/>
      <c r="N927" s="2">
        <v>0</v>
      </c>
      <c r="O927" s="2">
        <v>0</v>
      </c>
      <c r="P927" s="2">
        <v>0</v>
      </c>
      <c r="Q927" s="2"/>
      <c r="R927" s="2">
        <v>0</v>
      </c>
      <c r="S927" s="2">
        <v>0</v>
      </c>
      <c r="T927" s="2">
        <v>3.2012292720404634E-3</v>
      </c>
      <c r="U927" s="2"/>
      <c r="V927" s="2">
        <v>0</v>
      </c>
      <c r="W927" s="2">
        <v>0</v>
      </c>
      <c r="X927" s="2">
        <v>0</v>
      </c>
      <c r="Y927" s="2"/>
      <c r="Z927" s="2">
        <v>0</v>
      </c>
      <c r="AA927" s="2">
        <v>0</v>
      </c>
      <c r="AB927" s="2">
        <v>0</v>
      </c>
    </row>
    <row r="928" spans="1:28" hidden="1" outlineLevel="4" collapsed="1" x14ac:dyDescent="0.25">
      <c r="A928" s="3"/>
      <c r="B928" s="3"/>
      <c r="C928" s="3"/>
      <c r="D928" s="3"/>
      <c r="E928" s="4" t="s">
        <v>1309</v>
      </c>
      <c r="F928" s="2">
        <f>SUBTOTAL(9,F927:F927)</f>
        <v>0</v>
      </c>
      <c r="G928" s="2">
        <f>SUBTOTAL(9,G927:G927)</f>
        <v>0</v>
      </c>
      <c r="H928" s="2">
        <f>SUBTOTAL(9,H927:H927)</f>
        <v>0</v>
      </c>
      <c r="I928" s="2"/>
      <c r="J928" s="2">
        <f>SUBTOTAL(9,J927:J927)</f>
        <v>0</v>
      </c>
      <c r="K928" s="2">
        <f>SUBTOTAL(9,K927:K927)</f>
        <v>0</v>
      </c>
      <c r="L928" s="2">
        <f>SUBTOTAL(9,L927:L927)</f>
        <v>0</v>
      </c>
      <c r="M928" s="2"/>
      <c r="N928" s="2">
        <f>SUBTOTAL(9,N927:N927)</f>
        <v>0</v>
      </c>
      <c r="O928" s="2">
        <f>SUBTOTAL(9,O927:O927)</f>
        <v>0</v>
      </c>
      <c r="P928" s="2">
        <f>SUBTOTAL(9,P927:P927)</f>
        <v>0</v>
      </c>
      <c r="Q928" s="2"/>
      <c r="R928" s="2">
        <f>SUBTOTAL(9,R927:R927)</f>
        <v>0</v>
      </c>
      <c r="S928" s="2">
        <f>SUBTOTAL(9,S927:S927)</f>
        <v>0</v>
      </c>
      <c r="T928" s="2">
        <f>SUBTOTAL(9,T927:T927)</f>
        <v>3.2012292720404634E-3</v>
      </c>
      <c r="U928" s="2"/>
      <c r="V928" s="2">
        <f>SUBTOTAL(9,V927:V927)</f>
        <v>0</v>
      </c>
      <c r="W928" s="2">
        <f>SUBTOTAL(9,W927:W927)</f>
        <v>0</v>
      </c>
      <c r="X928" s="2">
        <f>SUBTOTAL(9,X927:X927)</f>
        <v>0</v>
      </c>
      <c r="Y928" s="2"/>
      <c r="Z928" s="2">
        <f>SUBTOTAL(9,Z927:Z927)</f>
        <v>0</v>
      </c>
      <c r="AA928" s="2">
        <f>SUBTOTAL(9,AA927:AA927)</f>
        <v>0</v>
      </c>
      <c r="AB928" s="2">
        <f>SUBTOTAL(9,AB927:AB927)</f>
        <v>0</v>
      </c>
    </row>
    <row r="929" spans="1:28" hidden="1" outlineLevel="5" x14ac:dyDescent="0.25">
      <c r="A929" s="3"/>
      <c r="B929" s="3"/>
      <c r="C929" s="3"/>
      <c r="D929" s="3"/>
      <c r="E929" s="3"/>
      <c r="F929" s="2">
        <v>0</v>
      </c>
      <c r="G929" s="2">
        <v>0</v>
      </c>
      <c r="H929" s="2">
        <v>0</v>
      </c>
      <c r="I929" s="2"/>
      <c r="J929" s="2">
        <v>0</v>
      </c>
      <c r="K929" s="2">
        <v>0</v>
      </c>
      <c r="L929" s="2">
        <v>0</v>
      </c>
      <c r="M929" s="2"/>
      <c r="N929" s="2">
        <v>0</v>
      </c>
      <c r="O929" s="2">
        <v>0</v>
      </c>
      <c r="P929" s="2">
        <v>0</v>
      </c>
      <c r="Q929" s="2"/>
      <c r="R929" s="2">
        <v>0</v>
      </c>
      <c r="S929" s="2">
        <v>0</v>
      </c>
      <c r="T929" s="2">
        <v>0</v>
      </c>
      <c r="U929" s="2"/>
      <c r="V929" s="2">
        <v>0</v>
      </c>
      <c r="W929" s="2">
        <v>0</v>
      </c>
      <c r="X929" s="2">
        <v>0</v>
      </c>
      <c r="Y929" s="2"/>
      <c r="Z929" s="2">
        <v>0</v>
      </c>
      <c r="AA929" s="2">
        <v>0</v>
      </c>
      <c r="AB929" s="2">
        <v>0</v>
      </c>
    </row>
    <row r="930" spans="1:28" hidden="1" outlineLevel="4" collapsed="1" x14ac:dyDescent="0.25">
      <c r="A930" s="3"/>
      <c r="B930" s="3"/>
      <c r="C930" s="3"/>
      <c r="D930" s="3"/>
      <c r="E930" s="4" t="s">
        <v>1308</v>
      </c>
      <c r="F930" s="2">
        <f>SUBTOTAL(9,F929:F929)</f>
        <v>0</v>
      </c>
      <c r="G930" s="2">
        <f>SUBTOTAL(9,G929:G929)</f>
        <v>0</v>
      </c>
      <c r="H930" s="2">
        <f>SUBTOTAL(9,H929:H929)</f>
        <v>0</v>
      </c>
      <c r="I930" s="2"/>
      <c r="J930" s="2">
        <f>SUBTOTAL(9,J929:J929)</f>
        <v>0</v>
      </c>
      <c r="K930" s="2">
        <f>SUBTOTAL(9,K929:K929)</f>
        <v>0</v>
      </c>
      <c r="L930" s="2">
        <f>SUBTOTAL(9,L929:L929)</f>
        <v>0</v>
      </c>
      <c r="M930" s="2"/>
      <c r="N930" s="2">
        <f>SUBTOTAL(9,N929:N929)</f>
        <v>0</v>
      </c>
      <c r="O930" s="2">
        <f>SUBTOTAL(9,O929:O929)</f>
        <v>0</v>
      </c>
      <c r="P930" s="2">
        <f>SUBTOTAL(9,P929:P929)</f>
        <v>0</v>
      </c>
      <c r="Q930" s="2"/>
      <c r="R930" s="2">
        <f>SUBTOTAL(9,R929:R929)</f>
        <v>0</v>
      </c>
      <c r="S930" s="2">
        <f>SUBTOTAL(9,S929:S929)</f>
        <v>0</v>
      </c>
      <c r="T930" s="2">
        <f>SUBTOTAL(9,T929:T929)</f>
        <v>0</v>
      </c>
      <c r="U930" s="2"/>
      <c r="V930" s="2">
        <f>SUBTOTAL(9,V929:V929)</f>
        <v>0</v>
      </c>
      <c r="W930" s="2">
        <f>SUBTOTAL(9,W929:W929)</f>
        <v>0</v>
      </c>
      <c r="X930" s="2">
        <f>SUBTOTAL(9,X929:X929)</f>
        <v>0</v>
      </c>
      <c r="Y930" s="2"/>
      <c r="Z930" s="2">
        <f>SUBTOTAL(9,Z929:Z929)</f>
        <v>0</v>
      </c>
      <c r="AA930" s="2">
        <f>SUBTOTAL(9,AA929:AA929)</f>
        <v>0</v>
      </c>
      <c r="AB930" s="2">
        <f>SUBTOTAL(9,AB929:AB929)</f>
        <v>0</v>
      </c>
    </row>
    <row r="931" spans="1:28" hidden="1" outlineLevel="5" x14ac:dyDescent="0.25">
      <c r="A931" s="3"/>
      <c r="B931" s="3"/>
      <c r="C931" s="3"/>
      <c r="D931" s="3"/>
      <c r="E931" s="3"/>
      <c r="F931" s="2">
        <v>0</v>
      </c>
      <c r="G931" s="2">
        <v>0</v>
      </c>
      <c r="H931" s="2">
        <v>0</v>
      </c>
      <c r="I931" s="2"/>
      <c r="J931" s="2">
        <v>0</v>
      </c>
      <c r="K931" s="2">
        <v>0</v>
      </c>
      <c r="L931" s="2">
        <v>0</v>
      </c>
      <c r="M931" s="2"/>
      <c r="N931" s="2">
        <v>0</v>
      </c>
      <c r="O931" s="2">
        <v>0</v>
      </c>
      <c r="P931" s="2">
        <v>0</v>
      </c>
      <c r="Q931" s="2"/>
      <c r="R931" s="2">
        <v>6.0276367143352267E-3</v>
      </c>
      <c r="S931" s="2">
        <v>0</v>
      </c>
      <c r="T931" s="2">
        <v>1.6006146360202317E-3</v>
      </c>
      <c r="U931" s="2"/>
      <c r="V931" s="2">
        <v>0</v>
      </c>
      <c r="W931" s="2">
        <v>0</v>
      </c>
      <c r="X931" s="2">
        <v>0</v>
      </c>
      <c r="Y931" s="2"/>
      <c r="Z931" s="2">
        <v>0</v>
      </c>
      <c r="AA931" s="2">
        <v>0</v>
      </c>
      <c r="AB931" s="2">
        <v>0</v>
      </c>
    </row>
    <row r="932" spans="1:28" hidden="1" outlineLevel="4" collapsed="1" x14ac:dyDescent="0.25">
      <c r="A932" s="3"/>
      <c r="B932" s="3"/>
      <c r="C932" s="3"/>
      <c r="D932" s="3"/>
      <c r="E932" s="4" t="s">
        <v>1307</v>
      </c>
      <c r="F932" s="2">
        <f>SUBTOTAL(9,F931:F931)</f>
        <v>0</v>
      </c>
      <c r="G932" s="2">
        <f>SUBTOTAL(9,G931:G931)</f>
        <v>0</v>
      </c>
      <c r="H932" s="2">
        <f>SUBTOTAL(9,H931:H931)</f>
        <v>0</v>
      </c>
      <c r="I932" s="2"/>
      <c r="J932" s="2">
        <f>SUBTOTAL(9,J931:J931)</f>
        <v>0</v>
      </c>
      <c r="K932" s="2">
        <f>SUBTOTAL(9,K931:K931)</f>
        <v>0</v>
      </c>
      <c r="L932" s="2">
        <f>SUBTOTAL(9,L931:L931)</f>
        <v>0</v>
      </c>
      <c r="M932" s="2"/>
      <c r="N932" s="2">
        <f>SUBTOTAL(9,N931:N931)</f>
        <v>0</v>
      </c>
      <c r="O932" s="2">
        <f>SUBTOTAL(9,O931:O931)</f>
        <v>0</v>
      </c>
      <c r="P932" s="2">
        <f>SUBTOTAL(9,P931:P931)</f>
        <v>0</v>
      </c>
      <c r="Q932" s="2"/>
      <c r="R932" s="2">
        <f>SUBTOTAL(9,R931:R931)</f>
        <v>6.0276367143352267E-3</v>
      </c>
      <c r="S932" s="2">
        <f>SUBTOTAL(9,S931:S931)</f>
        <v>0</v>
      </c>
      <c r="T932" s="2">
        <f>SUBTOTAL(9,T931:T931)</f>
        <v>1.6006146360202317E-3</v>
      </c>
      <c r="U932" s="2"/>
      <c r="V932" s="2">
        <f>SUBTOTAL(9,V931:V931)</f>
        <v>0</v>
      </c>
      <c r="W932" s="2">
        <f>SUBTOTAL(9,W931:W931)</f>
        <v>0</v>
      </c>
      <c r="X932" s="2">
        <f>SUBTOTAL(9,X931:X931)</f>
        <v>0</v>
      </c>
      <c r="Y932" s="2"/>
      <c r="Z932" s="2">
        <f>SUBTOTAL(9,Z931:Z931)</f>
        <v>0</v>
      </c>
      <c r="AA932" s="2">
        <f>SUBTOTAL(9,AA931:AA931)</f>
        <v>0</v>
      </c>
      <c r="AB932" s="2">
        <f>SUBTOTAL(9,AB931:AB931)</f>
        <v>0</v>
      </c>
    </row>
    <row r="933" spans="1:28" hidden="1" outlineLevel="5" x14ac:dyDescent="0.25">
      <c r="A933" s="3"/>
      <c r="B933" s="3"/>
      <c r="C933" s="3"/>
      <c r="D933" s="3"/>
      <c r="E933" s="3"/>
      <c r="F933" s="2">
        <v>0</v>
      </c>
      <c r="G933" s="2">
        <v>0</v>
      </c>
      <c r="H933" s="2">
        <v>0</v>
      </c>
      <c r="I933" s="2"/>
      <c r="J933" s="2">
        <v>0</v>
      </c>
      <c r="K933" s="2">
        <v>0</v>
      </c>
      <c r="L933" s="2">
        <v>0</v>
      </c>
      <c r="M933" s="2"/>
      <c r="N933" s="2">
        <v>0</v>
      </c>
      <c r="O933" s="2">
        <v>0</v>
      </c>
      <c r="P933" s="2">
        <v>0</v>
      </c>
      <c r="Q933" s="2"/>
      <c r="R933" s="2">
        <v>3.0138183571676133E-3</v>
      </c>
      <c r="S933" s="2">
        <v>0</v>
      </c>
      <c r="T933" s="2">
        <v>0</v>
      </c>
      <c r="U933" s="2"/>
      <c r="V933" s="2">
        <v>0</v>
      </c>
      <c r="W933" s="2">
        <v>0</v>
      </c>
      <c r="X933" s="2">
        <v>0</v>
      </c>
      <c r="Y933" s="2"/>
      <c r="Z933" s="2">
        <v>0</v>
      </c>
      <c r="AA933" s="2">
        <v>0</v>
      </c>
      <c r="AB933" s="2">
        <v>0</v>
      </c>
    </row>
    <row r="934" spans="1:28" hidden="1" outlineLevel="4" collapsed="1" x14ac:dyDescent="0.25">
      <c r="A934" s="3"/>
      <c r="B934" s="3"/>
      <c r="C934" s="3"/>
      <c r="D934" s="3"/>
      <c r="E934" s="4" t="s">
        <v>1306</v>
      </c>
      <c r="F934" s="2">
        <f>SUBTOTAL(9,F933:F933)</f>
        <v>0</v>
      </c>
      <c r="G934" s="2">
        <f>SUBTOTAL(9,G933:G933)</f>
        <v>0</v>
      </c>
      <c r="H934" s="2">
        <f>SUBTOTAL(9,H933:H933)</f>
        <v>0</v>
      </c>
      <c r="I934" s="2"/>
      <c r="J934" s="2">
        <f>SUBTOTAL(9,J933:J933)</f>
        <v>0</v>
      </c>
      <c r="K934" s="2">
        <f>SUBTOTAL(9,K933:K933)</f>
        <v>0</v>
      </c>
      <c r="L934" s="2">
        <f>SUBTOTAL(9,L933:L933)</f>
        <v>0</v>
      </c>
      <c r="M934" s="2"/>
      <c r="N934" s="2">
        <f>SUBTOTAL(9,N933:N933)</f>
        <v>0</v>
      </c>
      <c r="O934" s="2">
        <f>SUBTOTAL(9,O933:O933)</f>
        <v>0</v>
      </c>
      <c r="P934" s="2">
        <f>SUBTOTAL(9,P933:P933)</f>
        <v>0</v>
      </c>
      <c r="Q934" s="2"/>
      <c r="R934" s="2">
        <f>SUBTOTAL(9,R933:R933)</f>
        <v>3.0138183571676133E-3</v>
      </c>
      <c r="S934" s="2">
        <f>SUBTOTAL(9,S933:S933)</f>
        <v>0</v>
      </c>
      <c r="T934" s="2">
        <f>SUBTOTAL(9,T933:T933)</f>
        <v>0</v>
      </c>
      <c r="U934" s="2"/>
      <c r="V934" s="2">
        <f>SUBTOTAL(9,V933:V933)</f>
        <v>0</v>
      </c>
      <c r="W934" s="2">
        <f>SUBTOTAL(9,W933:W933)</f>
        <v>0</v>
      </c>
      <c r="X934" s="2">
        <f>SUBTOTAL(9,X933:X933)</f>
        <v>0</v>
      </c>
      <c r="Y934" s="2"/>
      <c r="Z934" s="2">
        <f>SUBTOTAL(9,Z933:Z933)</f>
        <v>0</v>
      </c>
      <c r="AA934" s="2">
        <f>SUBTOTAL(9,AA933:AA933)</f>
        <v>0</v>
      </c>
      <c r="AB934" s="2">
        <f>SUBTOTAL(9,AB933:AB933)</f>
        <v>0</v>
      </c>
    </row>
    <row r="935" spans="1:28" hidden="1" outlineLevel="5" x14ac:dyDescent="0.25">
      <c r="A935" s="3"/>
      <c r="B935" s="3"/>
      <c r="C935" s="3"/>
      <c r="D935" s="3"/>
      <c r="E935" s="3"/>
      <c r="F935" s="2">
        <v>0</v>
      </c>
      <c r="G935" s="2">
        <v>0</v>
      </c>
      <c r="H935" s="2">
        <v>0</v>
      </c>
      <c r="I935" s="2"/>
      <c r="J935" s="2">
        <v>0</v>
      </c>
      <c r="K935" s="2">
        <v>0</v>
      </c>
      <c r="L935" s="2">
        <v>0</v>
      </c>
      <c r="M935" s="2"/>
      <c r="N935" s="2">
        <v>0</v>
      </c>
      <c r="O935" s="2">
        <v>0</v>
      </c>
      <c r="P935" s="2">
        <v>0</v>
      </c>
      <c r="Q935" s="2"/>
      <c r="R935" s="2">
        <v>3.4658911107427554E-2</v>
      </c>
      <c r="S935" s="2">
        <v>0</v>
      </c>
      <c r="T935" s="2">
        <v>1.1204302452141622E-2</v>
      </c>
      <c r="U935" s="2"/>
      <c r="V935" s="2">
        <v>0</v>
      </c>
      <c r="W935" s="2">
        <v>0</v>
      </c>
      <c r="X935" s="2">
        <v>0</v>
      </c>
      <c r="Y935" s="2"/>
      <c r="Z935" s="2">
        <v>0</v>
      </c>
      <c r="AA935" s="2">
        <v>0</v>
      </c>
      <c r="AB935" s="2">
        <v>7.2486879874742664E-4</v>
      </c>
    </row>
    <row r="936" spans="1:28" hidden="1" outlineLevel="4" collapsed="1" x14ac:dyDescent="0.25">
      <c r="A936" s="3"/>
      <c r="B936" s="3"/>
      <c r="C936" s="3"/>
      <c r="D936" s="3"/>
      <c r="E936" s="4" t="s">
        <v>1305</v>
      </c>
      <c r="F936" s="2">
        <f>SUBTOTAL(9,F935:F935)</f>
        <v>0</v>
      </c>
      <c r="G936" s="2">
        <f>SUBTOTAL(9,G935:G935)</f>
        <v>0</v>
      </c>
      <c r="H936" s="2">
        <f>SUBTOTAL(9,H935:H935)</f>
        <v>0</v>
      </c>
      <c r="I936" s="2"/>
      <c r="J936" s="2">
        <f>SUBTOTAL(9,J935:J935)</f>
        <v>0</v>
      </c>
      <c r="K936" s="2">
        <f>SUBTOTAL(9,K935:K935)</f>
        <v>0</v>
      </c>
      <c r="L936" s="2">
        <f>SUBTOTAL(9,L935:L935)</f>
        <v>0</v>
      </c>
      <c r="M936" s="2"/>
      <c r="N936" s="2">
        <f>SUBTOTAL(9,N935:N935)</f>
        <v>0</v>
      </c>
      <c r="O936" s="2">
        <f>SUBTOTAL(9,O935:O935)</f>
        <v>0</v>
      </c>
      <c r="P936" s="2">
        <f>SUBTOTAL(9,P935:P935)</f>
        <v>0</v>
      </c>
      <c r="Q936" s="2"/>
      <c r="R936" s="2">
        <f>SUBTOTAL(9,R935:R935)</f>
        <v>3.4658911107427554E-2</v>
      </c>
      <c r="S936" s="2">
        <f>SUBTOTAL(9,S935:S935)</f>
        <v>0</v>
      </c>
      <c r="T936" s="2">
        <f>SUBTOTAL(9,T935:T935)</f>
        <v>1.1204302452141622E-2</v>
      </c>
      <c r="U936" s="2"/>
      <c r="V936" s="2">
        <f>SUBTOTAL(9,V935:V935)</f>
        <v>0</v>
      </c>
      <c r="W936" s="2">
        <f>SUBTOTAL(9,W935:W935)</f>
        <v>0</v>
      </c>
      <c r="X936" s="2">
        <f>SUBTOTAL(9,X935:X935)</f>
        <v>0</v>
      </c>
      <c r="Y936" s="2"/>
      <c r="Z936" s="2">
        <f>SUBTOTAL(9,Z935:Z935)</f>
        <v>0</v>
      </c>
      <c r="AA936" s="2">
        <f>SUBTOTAL(9,AA935:AA935)</f>
        <v>0</v>
      </c>
      <c r="AB936" s="2">
        <f>SUBTOTAL(9,AB935:AB935)</f>
        <v>7.2486879874742664E-4</v>
      </c>
    </row>
    <row r="937" spans="1:28" hidden="1" outlineLevel="5" x14ac:dyDescent="0.25">
      <c r="A937" s="3"/>
      <c r="B937" s="3"/>
      <c r="C937" s="3"/>
      <c r="D937" s="3"/>
      <c r="E937" s="3"/>
      <c r="F937" s="2">
        <v>0</v>
      </c>
      <c r="G937" s="2">
        <v>0</v>
      </c>
      <c r="H937" s="2">
        <v>0</v>
      </c>
      <c r="I937" s="2"/>
      <c r="J937" s="2">
        <v>3.0309918920966889E-3</v>
      </c>
      <c r="K937" s="2">
        <v>0</v>
      </c>
      <c r="L937" s="2">
        <v>1.6483425915242223E-3</v>
      </c>
      <c r="M937" s="2"/>
      <c r="N937" s="2">
        <v>0</v>
      </c>
      <c r="O937" s="2">
        <v>0</v>
      </c>
      <c r="P937" s="2">
        <v>0</v>
      </c>
      <c r="Q937" s="2"/>
      <c r="R937" s="2">
        <v>2.8631274393092324E-2</v>
      </c>
      <c r="S937" s="2">
        <v>1.2593189603062663E-3</v>
      </c>
      <c r="T937" s="2">
        <v>2.0807990268263011E-2</v>
      </c>
      <c r="U937" s="2"/>
      <c r="V937" s="2">
        <v>0</v>
      </c>
      <c r="W937" s="2">
        <v>0</v>
      </c>
      <c r="X937" s="2">
        <v>0</v>
      </c>
      <c r="Y937" s="2"/>
      <c r="Z937" s="2">
        <v>0</v>
      </c>
      <c r="AA937" s="2">
        <v>0</v>
      </c>
      <c r="AB937" s="2">
        <v>0</v>
      </c>
    </row>
    <row r="938" spans="1:28" hidden="1" outlineLevel="4" collapsed="1" x14ac:dyDescent="0.25">
      <c r="A938" s="3"/>
      <c r="B938" s="3"/>
      <c r="C938" s="3"/>
      <c r="D938" s="3"/>
      <c r="E938" s="4" t="s">
        <v>1304</v>
      </c>
      <c r="F938" s="2">
        <f>SUBTOTAL(9,F937:F937)</f>
        <v>0</v>
      </c>
      <c r="G938" s="2">
        <f>SUBTOTAL(9,G937:G937)</f>
        <v>0</v>
      </c>
      <c r="H938" s="2">
        <f>SUBTOTAL(9,H937:H937)</f>
        <v>0</v>
      </c>
      <c r="I938" s="2"/>
      <c r="J938" s="2">
        <f>SUBTOTAL(9,J937:J937)</f>
        <v>3.0309918920966889E-3</v>
      </c>
      <c r="K938" s="2">
        <f>SUBTOTAL(9,K937:K937)</f>
        <v>0</v>
      </c>
      <c r="L938" s="2">
        <f>SUBTOTAL(9,L937:L937)</f>
        <v>1.6483425915242223E-3</v>
      </c>
      <c r="M938" s="2"/>
      <c r="N938" s="2">
        <f>SUBTOTAL(9,N937:N937)</f>
        <v>0</v>
      </c>
      <c r="O938" s="2">
        <f>SUBTOTAL(9,O937:O937)</f>
        <v>0</v>
      </c>
      <c r="P938" s="2">
        <f>SUBTOTAL(9,P937:P937)</f>
        <v>0</v>
      </c>
      <c r="Q938" s="2"/>
      <c r="R938" s="2">
        <f>SUBTOTAL(9,R937:R937)</f>
        <v>2.8631274393092324E-2</v>
      </c>
      <c r="S938" s="2">
        <f>SUBTOTAL(9,S937:S937)</f>
        <v>1.2593189603062663E-3</v>
      </c>
      <c r="T938" s="2">
        <f>SUBTOTAL(9,T937:T937)</f>
        <v>2.0807990268263011E-2</v>
      </c>
      <c r="U938" s="2"/>
      <c r="V938" s="2">
        <f>SUBTOTAL(9,V937:V937)</f>
        <v>0</v>
      </c>
      <c r="W938" s="2">
        <f>SUBTOTAL(9,W937:W937)</f>
        <v>0</v>
      </c>
      <c r="X938" s="2">
        <f>SUBTOTAL(9,X937:X937)</f>
        <v>0</v>
      </c>
      <c r="Y938" s="2"/>
      <c r="Z938" s="2">
        <f>SUBTOTAL(9,Z937:Z937)</f>
        <v>0</v>
      </c>
      <c r="AA938" s="2">
        <f>SUBTOTAL(9,AA937:AA937)</f>
        <v>0</v>
      </c>
      <c r="AB938" s="2">
        <f>SUBTOTAL(9,AB937:AB937)</f>
        <v>0</v>
      </c>
    </row>
    <row r="939" spans="1:28" hidden="1" outlineLevel="5" x14ac:dyDescent="0.25">
      <c r="A939" s="3"/>
      <c r="B939" s="3"/>
      <c r="C939" s="3"/>
      <c r="D939" s="3"/>
      <c r="E939" s="3"/>
      <c r="F939" s="2">
        <v>0</v>
      </c>
      <c r="G939" s="2">
        <v>0</v>
      </c>
      <c r="H939" s="2">
        <v>0</v>
      </c>
      <c r="I939" s="2"/>
      <c r="J939" s="2">
        <v>6.0619837841933777E-3</v>
      </c>
      <c r="K939" s="2">
        <v>1.3258730874280715E-3</v>
      </c>
      <c r="L939" s="2">
        <v>1.6483425915242223E-3</v>
      </c>
      <c r="M939" s="2"/>
      <c r="N939" s="2">
        <v>0</v>
      </c>
      <c r="O939" s="2">
        <v>0</v>
      </c>
      <c r="P939" s="2">
        <v>0</v>
      </c>
      <c r="Q939" s="2"/>
      <c r="R939" s="2">
        <v>8.5893823179276976E-2</v>
      </c>
      <c r="S939" s="2">
        <v>0</v>
      </c>
      <c r="T939" s="2">
        <v>8.3231961073052044E-2</v>
      </c>
      <c r="U939" s="2"/>
      <c r="V939" s="2">
        <v>0</v>
      </c>
      <c r="W939" s="2">
        <v>0</v>
      </c>
      <c r="X939" s="2">
        <v>0</v>
      </c>
      <c r="Y939" s="2"/>
      <c r="Z939" s="2">
        <v>0</v>
      </c>
      <c r="AA939" s="2">
        <v>0</v>
      </c>
      <c r="AB939" s="2">
        <v>7.2486879874742664E-4</v>
      </c>
    </row>
    <row r="940" spans="1:28" hidden="1" outlineLevel="4" collapsed="1" x14ac:dyDescent="0.25">
      <c r="A940" s="3"/>
      <c r="B940" s="3"/>
      <c r="C940" s="3"/>
      <c r="D940" s="3"/>
      <c r="E940" s="4" t="s">
        <v>1303</v>
      </c>
      <c r="F940" s="2">
        <f>SUBTOTAL(9,F939:F939)</f>
        <v>0</v>
      </c>
      <c r="G940" s="2">
        <f>SUBTOTAL(9,G939:G939)</f>
        <v>0</v>
      </c>
      <c r="H940" s="2">
        <f>SUBTOTAL(9,H939:H939)</f>
        <v>0</v>
      </c>
      <c r="I940" s="2"/>
      <c r="J940" s="2">
        <f>SUBTOTAL(9,J939:J939)</f>
        <v>6.0619837841933777E-3</v>
      </c>
      <c r="K940" s="2">
        <f>SUBTOTAL(9,K939:K939)</f>
        <v>1.3258730874280715E-3</v>
      </c>
      <c r="L940" s="2">
        <f>SUBTOTAL(9,L939:L939)</f>
        <v>1.6483425915242223E-3</v>
      </c>
      <c r="M940" s="2"/>
      <c r="N940" s="2">
        <f>SUBTOTAL(9,N939:N939)</f>
        <v>0</v>
      </c>
      <c r="O940" s="2">
        <f>SUBTOTAL(9,O939:O939)</f>
        <v>0</v>
      </c>
      <c r="P940" s="2">
        <f>SUBTOTAL(9,P939:P939)</f>
        <v>0</v>
      </c>
      <c r="Q940" s="2"/>
      <c r="R940" s="2">
        <f>SUBTOTAL(9,R939:R939)</f>
        <v>8.5893823179276976E-2</v>
      </c>
      <c r="S940" s="2">
        <f>SUBTOTAL(9,S939:S939)</f>
        <v>0</v>
      </c>
      <c r="T940" s="2">
        <f>SUBTOTAL(9,T939:T939)</f>
        <v>8.3231961073052044E-2</v>
      </c>
      <c r="U940" s="2"/>
      <c r="V940" s="2">
        <f>SUBTOTAL(9,V939:V939)</f>
        <v>0</v>
      </c>
      <c r="W940" s="2">
        <f>SUBTOTAL(9,W939:W939)</f>
        <v>0</v>
      </c>
      <c r="X940" s="2">
        <f>SUBTOTAL(9,X939:X939)</f>
        <v>0</v>
      </c>
      <c r="Y940" s="2"/>
      <c r="Z940" s="2">
        <f>SUBTOTAL(9,Z939:Z939)</f>
        <v>0</v>
      </c>
      <c r="AA940" s="2">
        <f>SUBTOTAL(9,AA939:AA939)</f>
        <v>0</v>
      </c>
      <c r="AB940" s="2">
        <f>SUBTOTAL(9,AB939:AB939)</f>
        <v>7.2486879874742664E-4</v>
      </c>
    </row>
    <row r="941" spans="1:28" hidden="1" outlineLevel="5" x14ac:dyDescent="0.25">
      <c r="A941" s="3"/>
      <c r="B941" s="3"/>
      <c r="C941" s="3"/>
      <c r="D941" s="3"/>
      <c r="E941" s="3"/>
      <c r="F941" s="2">
        <v>0</v>
      </c>
      <c r="G941" s="2">
        <v>0</v>
      </c>
      <c r="H941" s="2">
        <v>0</v>
      </c>
      <c r="I941" s="2"/>
      <c r="J941" s="2">
        <v>1.9701447298628477E-2</v>
      </c>
      <c r="K941" s="2">
        <v>3.9776192622842143E-3</v>
      </c>
      <c r="L941" s="2">
        <v>1.1538398140669556E-2</v>
      </c>
      <c r="M941" s="2"/>
      <c r="N941" s="2">
        <v>0</v>
      </c>
      <c r="O941" s="2">
        <v>0</v>
      </c>
      <c r="P941" s="2">
        <v>0</v>
      </c>
      <c r="Q941" s="2"/>
      <c r="R941" s="2">
        <v>0.37522038546736791</v>
      </c>
      <c r="S941" s="2">
        <v>3.7779568809187987E-3</v>
      </c>
      <c r="T941" s="2">
        <v>0.33132722965618794</v>
      </c>
      <c r="U941" s="2"/>
      <c r="V941" s="2">
        <v>0</v>
      </c>
      <c r="W941" s="2">
        <v>0</v>
      </c>
      <c r="X941" s="2">
        <v>0</v>
      </c>
      <c r="Y941" s="2"/>
      <c r="Z941" s="2">
        <v>0</v>
      </c>
      <c r="AA941" s="2">
        <v>0</v>
      </c>
      <c r="AB941" s="2">
        <v>0</v>
      </c>
    </row>
    <row r="942" spans="1:28" hidden="1" outlineLevel="4" collapsed="1" x14ac:dyDescent="0.25">
      <c r="A942" s="3"/>
      <c r="B942" s="3"/>
      <c r="C942" s="3"/>
      <c r="D942" s="3"/>
      <c r="E942" s="4" t="s">
        <v>1302</v>
      </c>
      <c r="F942" s="2">
        <f>SUBTOTAL(9,F941:F941)</f>
        <v>0</v>
      </c>
      <c r="G942" s="2">
        <f>SUBTOTAL(9,G941:G941)</f>
        <v>0</v>
      </c>
      <c r="H942" s="2">
        <f>SUBTOTAL(9,H941:H941)</f>
        <v>0</v>
      </c>
      <c r="I942" s="2"/>
      <c r="J942" s="2">
        <f>SUBTOTAL(9,J941:J941)</f>
        <v>1.9701447298628477E-2</v>
      </c>
      <c r="K942" s="2">
        <f>SUBTOTAL(9,K941:K941)</f>
        <v>3.9776192622842143E-3</v>
      </c>
      <c r="L942" s="2">
        <f>SUBTOTAL(9,L941:L941)</f>
        <v>1.1538398140669556E-2</v>
      </c>
      <c r="M942" s="2"/>
      <c r="N942" s="2">
        <f>SUBTOTAL(9,N941:N941)</f>
        <v>0</v>
      </c>
      <c r="O942" s="2">
        <f>SUBTOTAL(9,O941:O941)</f>
        <v>0</v>
      </c>
      <c r="P942" s="2">
        <f>SUBTOTAL(9,P941:P941)</f>
        <v>0</v>
      </c>
      <c r="Q942" s="2"/>
      <c r="R942" s="2">
        <f>SUBTOTAL(9,R941:R941)</f>
        <v>0.37522038546736791</v>
      </c>
      <c r="S942" s="2">
        <f>SUBTOTAL(9,S941:S941)</f>
        <v>3.7779568809187987E-3</v>
      </c>
      <c r="T942" s="2">
        <f>SUBTOTAL(9,T941:T941)</f>
        <v>0.33132722965618794</v>
      </c>
      <c r="U942" s="2"/>
      <c r="V942" s="2">
        <f>SUBTOTAL(9,V941:V941)</f>
        <v>0</v>
      </c>
      <c r="W942" s="2">
        <f>SUBTOTAL(9,W941:W941)</f>
        <v>0</v>
      </c>
      <c r="X942" s="2">
        <f>SUBTOTAL(9,X941:X941)</f>
        <v>0</v>
      </c>
      <c r="Y942" s="2"/>
      <c r="Z942" s="2">
        <f>SUBTOTAL(9,Z941:Z941)</f>
        <v>0</v>
      </c>
      <c r="AA942" s="2">
        <f>SUBTOTAL(9,AA941:AA941)</f>
        <v>0</v>
      </c>
      <c r="AB942" s="2">
        <f>SUBTOTAL(9,AB941:AB941)</f>
        <v>0</v>
      </c>
    </row>
    <row r="943" spans="1:28" hidden="1" outlineLevel="5" x14ac:dyDescent="0.25">
      <c r="A943" s="3"/>
      <c r="B943" s="3"/>
      <c r="C943" s="3"/>
      <c r="D943" s="3"/>
      <c r="E943" s="3"/>
      <c r="F943" s="2">
        <v>0</v>
      </c>
      <c r="G943" s="2">
        <v>0</v>
      </c>
      <c r="H943" s="2">
        <v>0</v>
      </c>
      <c r="I943" s="2"/>
      <c r="J943" s="2">
        <v>0</v>
      </c>
      <c r="K943" s="2">
        <v>0</v>
      </c>
      <c r="L943" s="2">
        <v>0</v>
      </c>
      <c r="M943" s="2"/>
      <c r="N943" s="2">
        <v>0</v>
      </c>
      <c r="O943" s="2">
        <v>0</v>
      </c>
      <c r="P943" s="2">
        <v>0</v>
      </c>
      <c r="Q943" s="2"/>
      <c r="R943" s="2">
        <v>1.5069091785838067E-3</v>
      </c>
      <c r="S943" s="2">
        <v>0</v>
      </c>
      <c r="T943" s="2">
        <v>0</v>
      </c>
      <c r="U943" s="2"/>
      <c r="V943" s="2">
        <v>0</v>
      </c>
      <c r="W943" s="2">
        <v>0</v>
      </c>
      <c r="X943" s="2">
        <v>0</v>
      </c>
      <c r="Y943" s="2"/>
      <c r="Z943" s="2">
        <v>0</v>
      </c>
      <c r="AA943" s="2">
        <v>0</v>
      </c>
      <c r="AB943" s="2">
        <v>0</v>
      </c>
    </row>
    <row r="944" spans="1:28" hidden="1" outlineLevel="4" collapsed="1" x14ac:dyDescent="0.25">
      <c r="A944" s="3"/>
      <c r="B944" s="3"/>
      <c r="C944" s="3"/>
      <c r="D944" s="3"/>
      <c r="E944" s="4" t="s">
        <v>1301</v>
      </c>
      <c r="F944" s="2">
        <f>SUBTOTAL(9,F943:F943)</f>
        <v>0</v>
      </c>
      <c r="G944" s="2">
        <f>SUBTOTAL(9,G943:G943)</f>
        <v>0</v>
      </c>
      <c r="H944" s="2">
        <f>SUBTOTAL(9,H943:H943)</f>
        <v>0</v>
      </c>
      <c r="I944" s="2"/>
      <c r="J944" s="2">
        <f>SUBTOTAL(9,J943:J943)</f>
        <v>0</v>
      </c>
      <c r="K944" s="2">
        <f>SUBTOTAL(9,K943:K943)</f>
        <v>0</v>
      </c>
      <c r="L944" s="2">
        <f>SUBTOTAL(9,L943:L943)</f>
        <v>0</v>
      </c>
      <c r="M944" s="2"/>
      <c r="N944" s="2">
        <f>SUBTOTAL(9,N943:N943)</f>
        <v>0</v>
      </c>
      <c r="O944" s="2">
        <f>SUBTOTAL(9,O943:O943)</f>
        <v>0</v>
      </c>
      <c r="P944" s="2">
        <f>SUBTOTAL(9,P943:P943)</f>
        <v>0</v>
      </c>
      <c r="Q944" s="2"/>
      <c r="R944" s="2">
        <f>SUBTOTAL(9,R943:R943)</f>
        <v>1.5069091785838067E-3</v>
      </c>
      <c r="S944" s="2">
        <f>SUBTOTAL(9,S943:S943)</f>
        <v>0</v>
      </c>
      <c r="T944" s="2">
        <f>SUBTOTAL(9,T943:T943)</f>
        <v>0</v>
      </c>
      <c r="U944" s="2"/>
      <c r="V944" s="2">
        <f>SUBTOTAL(9,V943:V943)</f>
        <v>0</v>
      </c>
      <c r="W944" s="2">
        <f>SUBTOTAL(9,W943:W943)</f>
        <v>0</v>
      </c>
      <c r="X944" s="2">
        <f>SUBTOTAL(9,X943:X943)</f>
        <v>0</v>
      </c>
      <c r="Y944" s="2"/>
      <c r="Z944" s="2">
        <f>SUBTOTAL(9,Z943:Z943)</f>
        <v>0</v>
      </c>
      <c r="AA944" s="2">
        <f>SUBTOTAL(9,AA943:AA943)</f>
        <v>0</v>
      </c>
      <c r="AB944" s="2">
        <f>SUBTOTAL(9,AB943:AB943)</f>
        <v>0</v>
      </c>
    </row>
    <row r="945" spans="1:28" hidden="1" outlineLevel="5" x14ac:dyDescent="0.25">
      <c r="A945" s="3"/>
      <c r="B945" s="3"/>
      <c r="C945" s="3"/>
      <c r="D945" s="3"/>
      <c r="E945" s="3"/>
      <c r="F945" s="2">
        <v>0</v>
      </c>
      <c r="G945" s="2">
        <v>0</v>
      </c>
      <c r="H945" s="2">
        <v>0</v>
      </c>
      <c r="I945" s="2"/>
      <c r="J945" s="2">
        <v>0</v>
      </c>
      <c r="K945" s="2">
        <v>0</v>
      </c>
      <c r="L945" s="2">
        <v>0</v>
      </c>
      <c r="M945" s="2"/>
      <c r="N945" s="2">
        <v>0</v>
      </c>
      <c r="O945" s="2">
        <v>0</v>
      </c>
      <c r="P945" s="2">
        <v>0</v>
      </c>
      <c r="Q945" s="2"/>
      <c r="R945" s="2">
        <v>0</v>
      </c>
      <c r="S945" s="2">
        <v>0</v>
      </c>
      <c r="T945" s="2">
        <v>1.6006146360202317E-3</v>
      </c>
      <c r="U945" s="2"/>
      <c r="V945" s="2">
        <v>0</v>
      </c>
      <c r="W945" s="2">
        <v>0</v>
      </c>
      <c r="X945" s="2">
        <v>0</v>
      </c>
      <c r="Y945" s="2"/>
      <c r="Z945" s="2">
        <v>0</v>
      </c>
      <c r="AA945" s="2">
        <v>0</v>
      </c>
      <c r="AB945" s="2">
        <v>0</v>
      </c>
    </row>
    <row r="946" spans="1:28" hidden="1" outlineLevel="4" collapsed="1" x14ac:dyDescent="0.25">
      <c r="A946" s="3"/>
      <c r="B946" s="3"/>
      <c r="C946" s="3"/>
      <c r="D946" s="3"/>
      <c r="E946" s="4" t="s">
        <v>1300</v>
      </c>
      <c r="F946" s="2">
        <f>SUBTOTAL(9,F945:F945)</f>
        <v>0</v>
      </c>
      <c r="G946" s="2">
        <f>SUBTOTAL(9,G945:G945)</f>
        <v>0</v>
      </c>
      <c r="H946" s="2">
        <f>SUBTOTAL(9,H945:H945)</f>
        <v>0</v>
      </c>
      <c r="I946" s="2"/>
      <c r="J946" s="2">
        <f>SUBTOTAL(9,J945:J945)</f>
        <v>0</v>
      </c>
      <c r="K946" s="2">
        <f>SUBTOTAL(9,K945:K945)</f>
        <v>0</v>
      </c>
      <c r="L946" s="2">
        <f>SUBTOTAL(9,L945:L945)</f>
        <v>0</v>
      </c>
      <c r="M946" s="2"/>
      <c r="N946" s="2">
        <f>SUBTOTAL(9,N945:N945)</f>
        <v>0</v>
      </c>
      <c r="O946" s="2">
        <f>SUBTOTAL(9,O945:O945)</f>
        <v>0</v>
      </c>
      <c r="P946" s="2">
        <f>SUBTOTAL(9,P945:P945)</f>
        <v>0</v>
      </c>
      <c r="Q946" s="2"/>
      <c r="R946" s="2">
        <f>SUBTOTAL(9,R945:R945)</f>
        <v>0</v>
      </c>
      <c r="S946" s="2">
        <f>SUBTOTAL(9,S945:S945)</f>
        <v>0</v>
      </c>
      <c r="T946" s="2">
        <f>SUBTOTAL(9,T945:T945)</f>
        <v>1.6006146360202317E-3</v>
      </c>
      <c r="U946" s="2"/>
      <c r="V946" s="2">
        <f>SUBTOTAL(9,V945:V945)</f>
        <v>0</v>
      </c>
      <c r="W946" s="2">
        <f>SUBTOTAL(9,W945:W945)</f>
        <v>0</v>
      </c>
      <c r="X946" s="2">
        <f>SUBTOTAL(9,X945:X945)</f>
        <v>0</v>
      </c>
      <c r="Y946" s="2"/>
      <c r="Z946" s="2">
        <f>SUBTOTAL(9,Z945:Z945)</f>
        <v>0</v>
      </c>
      <c r="AA946" s="2">
        <f>SUBTOTAL(9,AA945:AA945)</f>
        <v>0</v>
      </c>
      <c r="AB946" s="2">
        <f>SUBTOTAL(9,AB945:AB945)</f>
        <v>0</v>
      </c>
    </row>
    <row r="947" spans="1:28" hidden="1" outlineLevel="5" x14ac:dyDescent="0.25">
      <c r="A947" s="3"/>
      <c r="B947" s="3"/>
      <c r="C947" s="3"/>
      <c r="D947" s="3"/>
      <c r="E947" s="3"/>
      <c r="F947" s="2">
        <v>0</v>
      </c>
      <c r="G947" s="2">
        <v>0</v>
      </c>
      <c r="H947" s="2">
        <v>0</v>
      </c>
      <c r="I947" s="2"/>
      <c r="J947" s="2">
        <v>0</v>
      </c>
      <c r="K947" s="2">
        <v>0</v>
      </c>
      <c r="L947" s="2">
        <v>0</v>
      </c>
      <c r="M947" s="2"/>
      <c r="N947" s="2">
        <v>0</v>
      </c>
      <c r="O947" s="2">
        <v>0</v>
      </c>
      <c r="P947" s="2">
        <v>0</v>
      </c>
      <c r="Q947" s="2"/>
      <c r="R947" s="2">
        <v>7.534545892919034E-3</v>
      </c>
      <c r="S947" s="2">
        <v>0</v>
      </c>
      <c r="T947" s="2">
        <v>6.4024585440809268E-3</v>
      </c>
      <c r="U947" s="2"/>
      <c r="V947" s="2">
        <v>0</v>
      </c>
      <c r="W947" s="2">
        <v>0</v>
      </c>
      <c r="X947" s="2">
        <v>0</v>
      </c>
      <c r="Y947" s="2"/>
      <c r="Z947" s="2">
        <v>0</v>
      </c>
      <c r="AA947" s="2">
        <v>0</v>
      </c>
      <c r="AB947" s="2">
        <v>0</v>
      </c>
    </row>
    <row r="948" spans="1:28" hidden="1" outlineLevel="4" collapsed="1" x14ac:dyDescent="0.25">
      <c r="A948" s="3"/>
      <c r="B948" s="3"/>
      <c r="C948" s="3"/>
      <c r="D948" s="3"/>
      <c r="E948" s="4" t="s">
        <v>1299</v>
      </c>
      <c r="F948" s="2">
        <f>SUBTOTAL(9,F947:F947)</f>
        <v>0</v>
      </c>
      <c r="G948" s="2">
        <f>SUBTOTAL(9,G947:G947)</f>
        <v>0</v>
      </c>
      <c r="H948" s="2">
        <f>SUBTOTAL(9,H947:H947)</f>
        <v>0</v>
      </c>
      <c r="I948" s="2"/>
      <c r="J948" s="2">
        <f>SUBTOTAL(9,J947:J947)</f>
        <v>0</v>
      </c>
      <c r="K948" s="2">
        <f>SUBTOTAL(9,K947:K947)</f>
        <v>0</v>
      </c>
      <c r="L948" s="2">
        <f>SUBTOTAL(9,L947:L947)</f>
        <v>0</v>
      </c>
      <c r="M948" s="2"/>
      <c r="N948" s="2">
        <f>SUBTOTAL(9,N947:N947)</f>
        <v>0</v>
      </c>
      <c r="O948" s="2">
        <f>SUBTOTAL(9,O947:O947)</f>
        <v>0</v>
      </c>
      <c r="P948" s="2">
        <f>SUBTOTAL(9,P947:P947)</f>
        <v>0</v>
      </c>
      <c r="Q948" s="2"/>
      <c r="R948" s="2">
        <f>SUBTOTAL(9,R947:R947)</f>
        <v>7.534545892919034E-3</v>
      </c>
      <c r="S948" s="2">
        <f>SUBTOTAL(9,S947:S947)</f>
        <v>0</v>
      </c>
      <c r="T948" s="2">
        <f>SUBTOTAL(9,T947:T947)</f>
        <v>6.4024585440809268E-3</v>
      </c>
      <c r="U948" s="2"/>
      <c r="V948" s="2">
        <f>SUBTOTAL(9,V947:V947)</f>
        <v>0</v>
      </c>
      <c r="W948" s="2">
        <f>SUBTOTAL(9,W947:W947)</f>
        <v>0</v>
      </c>
      <c r="X948" s="2">
        <f>SUBTOTAL(9,X947:X947)</f>
        <v>0</v>
      </c>
      <c r="Y948" s="2"/>
      <c r="Z948" s="2">
        <f>SUBTOTAL(9,Z947:Z947)</f>
        <v>0</v>
      </c>
      <c r="AA948" s="2">
        <f>SUBTOTAL(9,AA947:AA947)</f>
        <v>0</v>
      </c>
      <c r="AB948" s="2">
        <f>SUBTOTAL(9,AB947:AB947)</f>
        <v>0</v>
      </c>
    </row>
    <row r="949" spans="1:28" hidden="1" outlineLevel="5" x14ac:dyDescent="0.25">
      <c r="A949" s="3"/>
      <c r="B949" s="3"/>
      <c r="C949" s="3"/>
      <c r="D949" s="3"/>
      <c r="E949" s="3"/>
      <c r="F949" s="2">
        <v>0</v>
      </c>
      <c r="G949" s="2">
        <v>0</v>
      </c>
      <c r="H949" s="2">
        <v>0</v>
      </c>
      <c r="I949" s="2"/>
      <c r="J949" s="2">
        <v>1.5154959460483444E-3</v>
      </c>
      <c r="K949" s="2">
        <v>0</v>
      </c>
      <c r="L949" s="2">
        <v>1.6483425915242223E-3</v>
      </c>
      <c r="M949" s="2"/>
      <c r="N949" s="2">
        <v>0</v>
      </c>
      <c r="O949" s="2">
        <v>0</v>
      </c>
      <c r="P949" s="2">
        <v>0</v>
      </c>
      <c r="Q949" s="2"/>
      <c r="R949" s="2">
        <v>1.3562182607254262E-2</v>
      </c>
      <c r="S949" s="2">
        <v>0</v>
      </c>
      <c r="T949" s="2">
        <v>9.6036878161213906E-3</v>
      </c>
      <c r="U949" s="2"/>
      <c r="V949" s="2">
        <v>0</v>
      </c>
      <c r="W949" s="2">
        <v>0</v>
      </c>
      <c r="X949" s="2">
        <v>0</v>
      </c>
      <c r="Y949" s="2"/>
      <c r="Z949" s="2">
        <v>0</v>
      </c>
      <c r="AA949" s="2">
        <v>0</v>
      </c>
      <c r="AB949" s="2">
        <v>0</v>
      </c>
    </row>
    <row r="950" spans="1:28" hidden="1" outlineLevel="4" collapsed="1" x14ac:dyDescent="0.25">
      <c r="A950" s="3"/>
      <c r="B950" s="3"/>
      <c r="C950" s="3"/>
      <c r="D950" s="3"/>
      <c r="E950" s="4" t="s">
        <v>1298</v>
      </c>
      <c r="F950" s="2">
        <f>SUBTOTAL(9,F949:F949)</f>
        <v>0</v>
      </c>
      <c r="G950" s="2">
        <f>SUBTOTAL(9,G949:G949)</f>
        <v>0</v>
      </c>
      <c r="H950" s="2">
        <f>SUBTOTAL(9,H949:H949)</f>
        <v>0</v>
      </c>
      <c r="I950" s="2"/>
      <c r="J950" s="2">
        <f>SUBTOTAL(9,J949:J949)</f>
        <v>1.5154959460483444E-3</v>
      </c>
      <c r="K950" s="2">
        <f>SUBTOTAL(9,K949:K949)</f>
        <v>0</v>
      </c>
      <c r="L950" s="2">
        <f>SUBTOTAL(9,L949:L949)</f>
        <v>1.6483425915242223E-3</v>
      </c>
      <c r="M950" s="2"/>
      <c r="N950" s="2">
        <f>SUBTOTAL(9,N949:N949)</f>
        <v>0</v>
      </c>
      <c r="O950" s="2">
        <f>SUBTOTAL(9,O949:O949)</f>
        <v>0</v>
      </c>
      <c r="P950" s="2">
        <f>SUBTOTAL(9,P949:P949)</f>
        <v>0</v>
      </c>
      <c r="Q950" s="2"/>
      <c r="R950" s="2">
        <f>SUBTOTAL(9,R949:R949)</f>
        <v>1.3562182607254262E-2</v>
      </c>
      <c r="S950" s="2">
        <f>SUBTOTAL(9,S949:S949)</f>
        <v>0</v>
      </c>
      <c r="T950" s="2">
        <f>SUBTOTAL(9,T949:T949)</f>
        <v>9.6036878161213906E-3</v>
      </c>
      <c r="U950" s="2"/>
      <c r="V950" s="2">
        <f>SUBTOTAL(9,V949:V949)</f>
        <v>0</v>
      </c>
      <c r="W950" s="2">
        <f>SUBTOTAL(9,W949:W949)</f>
        <v>0</v>
      </c>
      <c r="X950" s="2">
        <f>SUBTOTAL(9,X949:X949)</f>
        <v>0</v>
      </c>
      <c r="Y950" s="2"/>
      <c r="Z950" s="2">
        <f>SUBTOTAL(9,Z949:Z949)</f>
        <v>0</v>
      </c>
      <c r="AA950" s="2">
        <f>SUBTOTAL(9,AA949:AA949)</f>
        <v>0</v>
      </c>
      <c r="AB950" s="2">
        <f>SUBTOTAL(9,AB949:AB949)</f>
        <v>0</v>
      </c>
    </row>
    <row r="951" spans="1:28" hidden="1" outlineLevel="5" x14ac:dyDescent="0.25">
      <c r="A951" s="3"/>
      <c r="B951" s="3"/>
      <c r="C951" s="3"/>
      <c r="D951" s="3"/>
      <c r="E951" s="3"/>
      <c r="F951" s="2">
        <v>0</v>
      </c>
      <c r="G951" s="2">
        <v>0</v>
      </c>
      <c r="H951" s="2">
        <v>8.6122259159102262E-4</v>
      </c>
      <c r="I951" s="2"/>
      <c r="J951" s="2">
        <v>1.5154959460483444E-3</v>
      </c>
      <c r="K951" s="2">
        <v>0</v>
      </c>
      <c r="L951" s="2">
        <v>0</v>
      </c>
      <c r="M951" s="2"/>
      <c r="N951" s="2">
        <v>3.5112359550561801E-3</v>
      </c>
      <c r="O951" s="2">
        <v>0</v>
      </c>
      <c r="P951" s="2">
        <v>0.40588452344664944</v>
      </c>
      <c r="Q951" s="2"/>
      <c r="R951" s="2">
        <v>3.3152001928843745E-2</v>
      </c>
      <c r="S951" s="2">
        <v>0</v>
      </c>
      <c r="T951" s="2">
        <v>1.1204302452141622E-2</v>
      </c>
      <c r="U951" s="2"/>
      <c r="V951" s="2">
        <v>8.302682596747009E-4</v>
      </c>
      <c r="W951" s="2">
        <v>0</v>
      </c>
      <c r="X951" s="2">
        <v>0</v>
      </c>
      <c r="Y951" s="2"/>
      <c r="Z951" s="2">
        <v>9.0000900009000093E-4</v>
      </c>
      <c r="AA951" s="2">
        <v>0</v>
      </c>
      <c r="AB951" s="2">
        <v>0</v>
      </c>
    </row>
    <row r="952" spans="1:28" hidden="1" outlineLevel="4" collapsed="1" x14ac:dyDescent="0.25">
      <c r="A952" s="3"/>
      <c r="B952" s="3"/>
      <c r="C952" s="3"/>
      <c r="D952" s="3"/>
      <c r="E952" s="4" t="s">
        <v>2</v>
      </c>
      <c r="F952" s="2">
        <f>SUBTOTAL(9,F951:F951)</f>
        <v>0</v>
      </c>
      <c r="G952" s="2">
        <f>SUBTOTAL(9,G951:G951)</f>
        <v>0</v>
      </c>
      <c r="H952" s="2">
        <f>SUBTOTAL(9,H951:H951)</f>
        <v>8.6122259159102262E-4</v>
      </c>
      <c r="I952" s="2"/>
      <c r="J952" s="2">
        <f>SUBTOTAL(9,J951:J951)</f>
        <v>1.5154959460483444E-3</v>
      </c>
      <c r="K952" s="2">
        <f>SUBTOTAL(9,K951:K951)</f>
        <v>0</v>
      </c>
      <c r="L952" s="2">
        <f>SUBTOTAL(9,L951:L951)</f>
        <v>0</v>
      </c>
      <c r="M952" s="2"/>
      <c r="N952" s="2">
        <f>SUBTOTAL(9,N951:N951)</f>
        <v>3.5112359550561801E-3</v>
      </c>
      <c r="O952" s="2">
        <f>SUBTOTAL(9,O951:O951)</f>
        <v>0</v>
      </c>
      <c r="P952" s="2">
        <f>SUBTOTAL(9,P951:P951)</f>
        <v>0.40588452344664944</v>
      </c>
      <c r="Q952" s="2"/>
      <c r="R952" s="2">
        <f>SUBTOTAL(9,R951:R951)</f>
        <v>3.3152001928843745E-2</v>
      </c>
      <c r="S952" s="2">
        <f>SUBTOTAL(9,S951:S951)</f>
        <v>0</v>
      </c>
      <c r="T952" s="2">
        <f>SUBTOTAL(9,T951:T951)</f>
        <v>1.1204302452141622E-2</v>
      </c>
      <c r="U952" s="2"/>
      <c r="V952" s="2">
        <f>SUBTOTAL(9,V951:V951)</f>
        <v>8.302682596747009E-4</v>
      </c>
      <c r="W952" s="2">
        <f>SUBTOTAL(9,W951:W951)</f>
        <v>0</v>
      </c>
      <c r="X952" s="2">
        <f>SUBTOTAL(9,X951:X951)</f>
        <v>0</v>
      </c>
      <c r="Y952" s="2"/>
      <c r="Z952" s="2">
        <f>SUBTOTAL(9,Z951:Z951)</f>
        <v>9.0000900009000093E-4</v>
      </c>
      <c r="AA952" s="2">
        <f>SUBTOTAL(9,AA951:AA951)</f>
        <v>0</v>
      </c>
      <c r="AB952" s="2">
        <f>SUBTOTAL(9,AB951:AB951)</f>
        <v>0</v>
      </c>
    </row>
    <row r="953" spans="1:28" hidden="1" outlineLevel="5" x14ac:dyDescent="0.25">
      <c r="A953" s="3"/>
      <c r="B953" s="3"/>
      <c r="C953" s="3"/>
      <c r="D953" s="3"/>
      <c r="E953" s="3"/>
      <c r="F953" s="2">
        <v>0</v>
      </c>
      <c r="G953" s="2">
        <v>0</v>
      </c>
      <c r="H953" s="2">
        <v>0</v>
      </c>
      <c r="I953" s="2"/>
      <c r="J953" s="2">
        <v>0</v>
      </c>
      <c r="K953" s="2">
        <v>0</v>
      </c>
      <c r="L953" s="2">
        <v>0</v>
      </c>
      <c r="M953" s="2"/>
      <c r="N953" s="2">
        <v>0</v>
      </c>
      <c r="O953" s="2">
        <v>0</v>
      </c>
      <c r="P953" s="2">
        <v>0</v>
      </c>
      <c r="Q953" s="2"/>
      <c r="R953" s="2">
        <v>1.5069091785838067E-3</v>
      </c>
      <c r="S953" s="2">
        <v>0</v>
      </c>
      <c r="T953" s="2">
        <v>0</v>
      </c>
      <c r="U953" s="2"/>
      <c r="V953" s="2">
        <v>0</v>
      </c>
      <c r="W953" s="2">
        <v>0</v>
      </c>
      <c r="X953" s="2">
        <v>0</v>
      </c>
      <c r="Y953" s="2"/>
      <c r="Z953" s="2">
        <v>0</v>
      </c>
      <c r="AA953" s="2">
        <v>0</v>
      </c>
      <c r="AB953" s="2">
        <v>0</v>
      </c>
    </row>
    <row r="954" spans="1:28" hidden="1" outlineLevel="4" collapsed="1" x14ac:dyDescent="0.25">
      <c r="A954" s="3"/>
      <c r="B954" s="3"/>
      <c r="C954" s="3"/>
      <c r="D954" s="3"/>
      <c r="E954" s="4" t="s">
        <v>9</v>
      </c>
      <c r="F954" s="2">
        <f>SUBTOTAL(9,F953:F953)</f>
        <v>0</v>
      </c>
      <c r="G954" s="2">
        <f>SUBTOTAL(9,G953:G953)</f>
        <v>0</v>
      </c>
      <c r="H954" s="2">
        <f>SUBTOTAL(9,H953:H953)</f>
        <v>0</v>
      </c>
      <c r="I954" s="2"/>
      <c r="J954" s="2">
        <f>SUBTOTAL(9,J953:J953)</f>
        <v>0</v>
      </c>
      <c r="K954" s="2">
        <f>SUBTOTAL(9,K953:K953)</f>
        <v>0</v>
      </c>
      <c r="L954" s="2">
        <f>SUBTOTAL(9,L953:L953)</f>
        <v>0</v>
      </c>
      <c r="M954" s="2"/>
      <c r="N954" s="2">
        <f>SUBTOTAL(9,N953:N953)</f>
        <v>0</v>
      </c>
      <c r="O954" s="2">
        <f>SUBTOTAL(9,O953:O953)</f>
        <v>0</v>
      </c>
      <c r="P954" s="2">
        <f>SUBTOTAL(9,P953:P953)</f>
        <v>0</v>
      </c>
      <c r="Q954" s="2"/>
      <c r="R954" s="2">
        <f>SUBTOTAL(9,R953:R953)</f>
        <v>1.5069091785838067E-3</v>
      </c>
      <c r="S954" s="2">
        <f>SUBTOTAL(9,S953:S953)</f>
        <v>0</v>
      </c>
      <c r="T954" s="2">
        <f>SUBTOTAL(9,T953:T953)</f>
        <v>0</v>
      </c>
      <c r="U954" s="2"/>
      <c r="V954" s="2">
        <f>SUBTOTAL(9,V953:V953)</f>
        <v>0</v>
      </c>
      <c r="W954" s="2">
        <f>SUBTOTAL(9,W953:W953)</f>
        <v>0</v>
      </c>
      <c r="X954" s="2">
        <f>SUBTOTAL(9,X953:X953)</f>
        <v>0</v>
      </c>
      <c r="Y954" s="2"/>
      <c r="Z954" s="2">
        <f>SUBTOTAL(9,Z953:Z953)</f>
        <v>0</v>
      </c>
      <c r="AA954" s="2">
        <f>SUBTOTAL(9,AA953:AA953)</f>
        <v>0</v>
      </c>
      <c r="AB954" s="2">
        <f>SUBTOTAL(9,AB953:AB953)</f>
        <v>0</v>
      </c>
    </row>
    <row r="955" spans="1:28" hidden="1" outlineLevel="5" x14ac:dyDescent="0.25">
      <c r="A955" s="3"/>
      <c r="B955" s="3"/>
      <c r="C955" s="3"/>
      <c r="D955" s="3"/>
      <c r="E955" s="3"/>
      <c r="F955" s="2">
        <v>0</v>
      </c>
      <c r="G955" s="2">
        <v>0</v>
      </c>
      <c r="H955" s="2">
        <v>0</v>
      </c>
      <c r="I955" s="2"/>
      <c r="J955" s="2">
        <v>0</v>
      </c>
      <c r="K955" s="2">
        <v>0</v>
      </c>
      <c r="L955" s="2">
        <v>0</v>
      </c>
      <c r="M955" s="2"/>
      <c r="N955" s="2">
        <v>0</v>
      </c>
      <c r="O955" s="2">
        <v>0</v>
      </c>
      <c r="P955" s="2">
        <v>0</v>
      </c>
      <c r="Q955" s="2"/>
      <c r="R955" s="2">
        <v>3.0138183571676133E-3</v>
      </c>
      <c r="S955" s="2">
        <v>0</v>
      </c>
      <c r="T955" s="2">
        <v>0</v>
      </c>
      <c r="U955" s="2"/>
      <c r="V955" s="2">
        <v>0</v>
      </c>
      <c r="W955" s="2">
        <v>0</v>
      </c>
      <c r="X955" s="2">
        <v>0</v>
      </c>
      <c r="Y955" s="2"/>
      <c r="Z955" s="2">
        <v>0</v>
      </c>
      <c r="AA955" s="2">
        <v>0</v>
      </c>
      <c r="AB955" s="2">
        <v>0</v>
      </c>
    </row>
    <row r="956" spans="1:28" hidden="1" outlineLevel="4" collapsed="1" x14ac:dyDescent="0.25">
      <c r="A956" s="3"/>
      <c r="B956" s="3"/>
      <c r="C956" s="3"/>
      <c r="D956" s="3"/>
      <c r="E956" s="4" t="s">
        <v>8</v>
      </c>
      <c r="F956" s="2">
        <f>SUBTOTAL(9,F955:F955)</f>
        <v>0</v>
      </c>
      <c r="G956" s="2">
        <f>SUBTOTAL(9,G955:G955)</f>
        <v>0</v>
      </c>
      <c r="H956" s="2">
        <f>SUBTOTAL(9,H955:H955)</f>
        <v>0</v>
      </c>
      <c r="I956" s="2"/>
      <c r="J956" s="2">
        <f>SUBTOTAL(9,J955:J955)</f>
        <v>0</v>
      </c>
      <c r="K956" s="2">
        <f>SUBTOTAL(9,K955:K955)</f>
        <v>0</v>
      </c>
      <c r="L956" s="2">
        <f>SUBTOTAL(9,L955:L955)</f>
        <v>0</v>
      </c>
      <c r="M956" s="2"/>
      <c r="N956" s="2">
        <f>SUBTOTAL(9,N955:N955)</f>
        <v>0</v>
      </c>
      <c r="O956" s="2">
        <f>SUBTOTAL(9,O955:O955)</f>
        <v>0</v>
      </c>
      <c r="P956" s="2">
        <f>SUBTOTAL(9,P955:P955)</f>
        <v>0</v>
      </c>
      <c r="Q956" s="2"/>
      <c r="R956" s="2">
        <f>SUBTOTAL(9,R955:R955)</f>
        <v>3.0138183571676133E-3</v>
      </c>
      <c r="S956" s="2">
        <f>SUBTOTAL(9,S955:S955)</f>
        <v>0</v>
      </c>
      <c r="T956" s="2">
        <f>SUBTOTAL(9,T955:T955)</f>
        <v>0</v>
      </c>
      <c r="U956" s="2"/>
      <c r="V956" s="2">
        <f>SUBTOTAL(9,V955:V955)</f>
        <v>0</v>
      </c>
      <c r="W956" s="2">
        <f>SUBTOTAL(9,W955:W955)</f>
        <v>0</v>
      </c>
      <c r="X956" s="2">
        <f>SUBTOTAL(9,X955:X955)</f>
        <v>0</v>
      </c>
      <c r="Y956" s="2"/>
      <c r="Z956" s="2">
        <f>SUBTOTAL(9,Z955:Z955)</f>
        <v>0</v>
      </c>
      <c r="AA956" s="2">
        <f>SUBTOTAL(9,AA955:AA955)</f>
        <v>0</v>
      </c>
      <c r="AB956" s="2">
        <f>SUBTOTAL(9,AB955:AB955)</f>
        <v>0</v>
      </c>
    </row>
    <row r="957" spans="1:28" hidden="1" outlineLevel="5" x14ac:dyDescent="0.25">
      <c r="A957" s="3"/>
      <c r="B957" s="3"/>
      <c r="C957" s="3"/>
      <c r="D957" s="3"/>
      <c r="E957" s="3"/>
      <c r="F957" s="2">
        <v>0</v>
      </c>
      <c r="G957" s="2">
        <v>0</v>
      </c>
      <c r="H957" s="2">
        <v>0</v>
      </c>
      <c r="I957" s="2"/>
      <c r="J957" s="2">
        <v>0</v>
      </c>
      <c r="K957" s="2">
        <v>0</v>
      </c>
      <c r="L957" s="2">
        <v>0</v>
      </c>
      <c r="M957" s="2"/>
      <c r="N957" s="2">
        <v>0</v>
      </c>
      <c r="O957" s="2">
        <v>0</v>
      </c>
      <c r="P957" s="2">
        <v>0</v>
      </c>
      <c r="Q957" s="2"/>
      <c r="R957" s="2">
        <v>7.534545892919034E-3</v>
      </c>
      <c r="S957" s="2">
        <v>0</v>
      </c>
      <c r="T957" s="2">
        <v>1.6006146360202317E-3</v>
      </c>
      <c r="U957" s="2"/>
      <c r="V957" s="2">
        <v>0</v>
      </c>
      <c r="W957" s="2">
        <v>0</v>
      </c>
      <c r="X957" s="2">
        <v>0</v>
      </c>
      <c r="Y957" s="2"/>
      <c r="Z957" s="2">
        <v>0</v>
      </c>
      <c r="AA957" s="2">
        <v>0</v>
      </c>
      <c r="AB957" s="2">
        <v>0</v>
      </c>
    </row>
    <row r="958" spans="1:28" hidden="1" outlineLevel="4" collapsed="1" x14ac:dyDescent="0.25">
      <c r="A958" s="3"/>
      <c r="B958" s="3"/>
      <c r="C958" s="3"/>
      <c r="D958" s="3"/>
      <c r="E958" s="4" t="s">
        <v>696</v>
      </c>
      <c r="F958" s="2">
        <f>SUBTOTAL(9,F957:F957)</f>
        <v>0</v>
      </c>
      <c r="G958" s="2">
        <f>SUBTOTAL(9,G957:G957)</f>
        <v>0</v>
      </c>
      <c r="H958" s="2">
        <f>SUBTOTAL(9,H957:H957)</f>
        <v>0</v>
      </c>
      <c r="I958" s="2"/>
      <c r="J958" s="2">
        <f>SUBTOTAL(9,J957:J957)</f>
        <v>0</v>
      </c>
      <c r="K958" s="2">
        <f>SUBTOTAL(9,K957:K957)</f>
        <v>0</v>
      </c>
      <c r="L958" s="2">
        <f>SUBTOTAL(9,L957:L957)</f>
        <v>0</v>
      </c>
      <c r="M958" s="2"/>
      <c r="N958" s="2">
        <f>SUBTOTAL(9,N957:N957)</f>
        <v>0</v>
      </c>
      <c r="O958" s="2">
        <f>SUBTOTAL(9,O957:O957)</f>
        <v>0</v>
      </c>
      <c r="P958" s="2">
        <f>SUBTOTAL(9,P957:P957)</f>
        <v>0</v>
      </c>
      <c r="Q958" s="2"/>
      <c r="R958" s="2">
        <f>SUBTOTAL(9,R957:R957)</f>
        <v>7.534545892919034E-3</v>
      </c>
      <c r="S958" s="2">
        <f>SUBTOTAL(9,S957:S957)</f>
        <v>0</v>
      </c>
      <c r="T958" s="2">
        <f>SUBTOTAL(9,T957:T957)</f>
        <v>1.6006146360202317E-3</v>
      </c>
      <c r="U958" s="2"/>
      <c r="V958" s="2">
        <f>SUBTOTAL(9,V957:V957)</f>
        <v>0</v>
      </c>
      <c r="W958" s="2">
        <f>SUBTOTAL(9,W957:W957)</f>
        <v>0</v>
      </c>
      <c r="X958" s="2">
        <f>SUBTOTAL(9,X957:X957)</f>
        <v>0</v>
      </c>
      <c r="Y958" s="2"/>
      <c r="Z958" s="2">
        <f>SUBTOTAL(9,Z957:Z957)</f>
        <v>0</v>
      </c>
      <c r="AA958" s="2">
        <f>SUBTOTAL(9,AA957:AA957)</f>
        <v>0</v>
      </c>
      <c r="AB958" s="2">
        <f>SUBTOTAL(9,AB957:AB957)</f>
        <v>0</v>
      </c>
    </row>
    <row r="959" spans="1:28" hidden="1" outlineLevel="5" x14ac:dyDescent="0.25">
      <c r="A959" s="3"/>
      <c r="B959" s="3"/>
      <c r="C959" s="3"/>
      <c r="D959" s="3"/>
      <c r="E959" s="3"/>
      <c r="F959" s="2">
        <v>0</v>
      </c>
      <c r="G959" s="2">
        <v>0</v>
      </c>
      <c r="H959" s="2">
        <v>0</v>
      </c>
      <c r="I959" s="2"/>
      <c r="J959" s="2">
        <v>0</v>
      </c>
      <c r="K959" s="2">
        <v>0</v>
      </c>
      <c r="L959" s="2">
        <v>0</v>
      </c>
      <c r="M959" s="2"/>
      <c r="N959" s="2">
        <v>0</v>
      </c>
      <c r="O959" s="2">
        <v>0</v>
      </c>
      <c r="P959" s="2">
        <v>0</v>
      </c>
      <c r="Q959" s="2"/>
      <c r="R959" s="2">
        <v>1.5069091785838067E-3</v>
      </c>
      <c r="S959" s="2">
        <v>0</v>
      </c>
      <c r="T959" s="2">
        <v>0</v>
      </c>
      <c r="U959" s="2"/>
      <c r="V959" s="2">
        <v>0</v>
      </c>
      <c r="W959" s="2">
        <v>0</v>
      </c>
      <c r="X959" s="2">
        <v>0</v>
      </c>
      <c r="Y959" s="2"/>
      <c r="Z959" s="2">
        <v>0</v>
      </c>
      <c r="AA959" s="2">
        <v>0</v>
      </c>
      <c r="AB959" s="2">
        <v>0</v>
      </c>
    </row>
    <row r="960" spans="1:28" hidden="1" outlineLevel="4" collapsed="1" x14ac:dyDescent="0.25">
      <c r="A960" s="3"/>
      <c r="B960" s="3"/>
      <c r="C960" s="3"/>
      <c r="D960" s="3"/>
      <c r="E960" s="4" t="s">
        <v>1297</v>
      </c>
      <c r="F960" s="2">
        <f>SUBTOTAL(9,F959:F959)</f>
        <v>0</v>
      </c>
      <c r="G960" s="2">
        <f>SUBTOTAL(9,G959:G959)</f>
        <v>0</v>
      </c>
      <c r="H960" s="2">
        <f>SUBTOTAL(9,H959:H959)</f>
        <v>0</v>
      </c>
      <c r="I960" s="2"/>
      <c r="J960" s="2">
        <f>SUBTOTAL(9,J959:J959)</f>
        <v>0</v>
      </c>
      <c r="K960" s="2">
        <f>SUBTOTAL(9,K959:K959)</f>
        <v>0</v>
      </c>
      <c r="L960" s="2">
        <f>SUBTOTAL(9,L959:L959)</f>
        <v>0</v>
      </c>
      <c r="M960" s="2"/>
      <c r="N960" s="2">
        <f>SUBTOTAL(9,N959:N959)</f>
        <v>0</v>
      </c>
      <c r="O960" s="2">
        <f>SUBTOTAL(9,O959:O959)</f>
        <v>0</v>
      </c>
      <c r="P960" s="2">
        <f>SUBTOTAL(9,P959:P959)</f>
        <v>0</v>
      </c>
      <c r="Q960" s="2"/>
      <c r="R960" s="2">
        <f>SUBTOTAL(9,R959:R959)</f>
        <v>1.5069091785838067E-3</v>
      </c>
      <c r="S960" s="2">
        <f>SUBTOTAL(9,S959:S959)</f>
        <v>0</v>
      </c>
      <c r="T960" s="2">
        <f>SUBTOTAL(9,T959:T959)</f>
        <v>0</v>
      </c>
      <c r="U960" s="2"/>
      <c r="V960" s="2">
        <f>SUBTOTAL(9,V959:V959)</f>
        <v>0</v>
      </c>
      <c r="W960" s="2">
        <f>SUBTOTAL(9,W959:W959)</f>
        <v>0</v>
      </c>
      <c r="X960" s="2">
        <f>SUBTOTAL(9,X959:X959)</f>
        <v>0</v>
      </c>
      <c r="Y960" s="2"/>
      <c r="Z960" s="2">
        <f>SUBTOTAL(9,Z959:Z959)</f>
        <v>0</v>
      </c>
      <c r="AA960" s="2">
        <f>SUBTOTAL(9,AA959:AA959)</f>
        <v>0</v>
      </c>
      <c r="AB960" s="2">
        <f>SUBTOTAL(9,AB959:AB959)</f>
        <v>0</v>
      </c>
    </row>
    <row r="961" spans="1:28" hidden="1" outlineLevel="5" x14ac:dyDescent="0.25">
      <c r="A961" s="3"/>
      <c r="B961" s="3"/>
      <c r="C961" s="3"/>
      <c r="D961" s="3"/>
      <c r="E961" s="3"/>
      <c r="F961" s="2">
        <v>0</v>
      </c>
      <c r="G961" s="2">
        <v>0</v>
      </c>
      <c r="H961" s="2">
        <v>4.3061129579551128E-3</v>
      </c>
      <c r="I961" s="2"/>
      <c r="J961" s="2">
        <v>0</v>
      </c>
      <c r="K961" s="2">
        <v>0</v>
      </c>
      <c r="L961" s="2">
        <v>0</v>
      </c>
      <c r="M961" s="2"/>
      <c r="N961" s="2">
        <v>0</v>
      </c>
      <c r="O961" s="2">
        <v>0</v>
      </c>
      <c r="P961" s="2">
        <v>0</v>
      </c>
      <c r="Q961" s="2"/>
      <c r="R961" s="2">
        <v>0</v>
      </c>
      <c r="S961" s="2">
        <v>0</v>
      </c>
      <c r="T961" s="2">
        <v>0</v>
      </c>
      <c r="U961" s="2"/>
      <c r="V961" s="2">
        <v>0</v>
      </c>
      <c r="W961" s="2">
        <v>0</v>
      </c>
      <c r="X961" s="2">
        <v>0</v>
      </c>
      <c r="Y961" s="2"/>
      <c r="Z961" s="2">
        <v>0</v>
      </c>
      <c r="AA961" s="2">
        <v>0</v>
      </c>
      <c r="AB961" s="2">
        <v>0</v>
      </c>
    </row>
    <row r="962" spans="1:28" hidden="1" outlineLevel="4" collapsed="1" x14ac:dyDescent="0.25">
      <c r="A962" s="3"/>
      <c r="B962" s="3"/>
      <c r="C962" s="3"/>
      <c r="D962" s="3"/>
      <c r="E962" s="4" t="s">
        <v>1296</v>
      </c>
      <c r="F962" s="2">
        <f>SUBTOTAL(9,F961:F961)</f>
        <v>0</v>
      </c>
      <c r="G962" s="2">
        <f>SUBTOTAL(9,G961:G961)</f>
        <v>0</v>
      </c>
      <c r="H962" s="2">
        <f>SUBTOTAL(9,H961:H961)</f>
        <v>4.3061129579551128E-3</v>
      </c>
      <c r="I962" s="2"/>
      <c r="J962" s="2">
        <f>SUBTOTAL(9,J961:J961)</f>
        <v>0</v>
      </c>
      <c r="K962" s="2">
        <f>SUBTOTAL(9,K961:K961)</f>
        <v>0</v>
      </c>
      <c r="L962" s="2">
        <f>SUBTOTAL(9,L961:L961)</f>
        <v>0</v>
      </c>
      <c r="M962" s="2"/>
      <c r="N962" s="2">
        <f>SUBTOTAL(9,N961:N961)</f>
        <v>0</v>
      </c>
      <c r="O962" s="2">
        <f>SUBTOTAL(9,O961:O961)</f>
        <v>0</v>
      </c>
      <c r="P962" s="2">
        <f>SUBTOTAL(9,P961:P961)</f>
        <v>0</v>
      </c>
      <c r="Q962" s="2"/>
      <c r="R962" s="2">
        <f>SUBTOTAL(9,R961:R961)</f>
        <v>0</v>
      </c>
      <c r="S962" s="2">
        <f>SUBTOTAL(9,S961:S961)</f>
        <v>0</v>
      </c>
      <c r="T962" s="2">
        <f>SUBTOTAL(9,T961:T961)</f>
        <v>0</v>
      </c>
      <c r="U962" s="2"/>
      <c r="V962" s="2">
        <f>SUBTOTAL(9,V961:V961)</f>
        <v>0</v>
      </c>
      <c r="W962" s="2">
        <f>SUBTOTAL(9,W961:W961)</f>
        <v>0</v>
      </c>
      <c r="X962" s="2">
        <f>SUBTOTAL(9,X961:X961)</f>
        <v>0</v>
      </c>
      <c r="Y962" s="2"/>
      <c r="Z962" s="2">
        <f>SUBTOTAL(9,Z961:Z961)</f>
        <v>0</v>
      </c>
      <c r="AA962" s="2">
        <f>SUBTOTAL(9,AA961:AA961)</f>
        <v>0</v>
      </c>
      <c r="AB962" s="2">
        <f>SUBTOTAL(9,AB961:AB961)</f>
        <v>0</v>
      </c>
    </row>
    <row r="963" spans="1:28" hidden="1" outlineLevel="5" x14ac:dyDescent="0.25">
      <c r="A963" s="3"/>
      <c r="B963" s="3"/>
      <c r="C963" s="3"/>
      <c r="D963" s="3"/>
      <c r="E963" s="3"/>
      <c r="F963" s="2">
        <v>0</v>
      </c>
      <c r="G963" s="2">
        <v>0</v>
      </c>
      <c r="H963" s="2">
        <v>0</v>
      </c>
      <c r="I963" s="2"/>
      <c r="J963" s="2">
        <v>4.5464878381450326E-3</v>
      </c>
      <c r="K963" s="2">
        <v>0</v>
      </c>
      <c r="L963" s="2">
        <v>0</v>
      </c>
      <c r="M963" s="2"/>
      <c r="N963" s="2">
        <v>0</v>
      </c>
      <c r="O963" s="2">
        <v>0</v>
      </c>
      <c r="P963" s="2">
        <v>0</v>
      </c>
      <c r="Q963" s="2"/>
      <c r="R963" s="2">
        <v>0</v>
      </c>
      <c r="S963" s="2">
        <v>0</v>
      </c>
      <c r="T963" s="2">
        <v>0</v>
      </c>
      <c r="U963" s="2"/>
      <c r="V963" s="2">
        <v>0</v>
      </c>
      <c r="W963" s="2">
        <v>0</v>
      </c>
      <c r="X963" s="2">
        <v>0</v>
      </c>
      <c r="Y963" s="2"/>
      <c r="Z963" s="2">
        <v>0</v>
      </c>
      <c r="AA963" s="2">
        <v>0</v>
      </c>
      <c r="AB963" s="2">
        <v>0</v>
      </c>
    </row>
    <row r="964" spans="1:28" hidden="1" outlineLevel="4" collapsed="1" x14ac:dyDescent="0.25">
      <c r="A964" s="3"/>
      <c r="B964" s="3"/>
      <c r="C964" s="3"/>
      <c r="D964" s="3"/>
      <c r="E964" s="4" t="s">
        <v>1295</v>
      </c>
      <c r="F964" s="2">
        <f>SUBTOTAL(9,F963:F963)</f>
        <v>0</v>
      </c>
      <c r="G964" s="2">
        <f>SUBTOTAL(9,G963:G963)</f>
        <v>0</v>
      </c>
      <c r="H964" s="2">
        <f>SUBTOTAL(9,H963:H963)</f>
        <v>0</v>
      </c>
      <c r="I964" s="2"/>
      <c r="J964" s="2">
        <f>SUBTOTAL(9,J963:J963)</f>
        <v>4.5464878381450326E-3</v>
      </c>
      <c r="K964" s="2">
        <f>SUBTOTAL(9,K963:K963)</f>
        <v>0</v>
      </c>
      <c r="L964" s="2">
        <f>SUBTOTAL(9,L963:L963)</f>
        <v>0</v>
      </c>
      <c r="M964" s="2"/>
      <c r="N964" s="2">
        <f>SUBTOTAL(9,N963:N963)</f>
        <v>0</v>
      </c>
      <c r="O964" s="2">
        <f>SUBTOTAL(9,O963:O963)</f>
        <v>0</v>
      </c>
      <c r="P964" s="2">
        <f>SUBTOTAL(9,P963:P963)</f>
        <v>0</v>
      </c>
      <c r="Q964" s="2"/>
      <c r="R964" s="2">
        <f>SUBTOTAL(9,R963:R963)</f>
        <v>0</v>
      </c>
      <c r="S964" s="2">
        <f>SUBTOTAL(9,S963:S963)</f>
        <v>0</v>
      </c>
      <c r="T964" s="2">
        <f>SUBTOTAL(9,T963:T963)</f>
        <v>0</v>
      </c>
      <c r="U964" s="2"/>
      <c r="V964" s="2">
        <f>SUBTOTAL(9,V963:V963)</f>
        <v>0</v>
      </c>
      <c r="W964" s="2">
        <f>SUBTOTAL(9,W963:W963)</f>
        <v>0</v>
      </c>
      <c r="X964" s="2">
        <f>SUBTOTAL(9,X963:X963)</f>
        <v>0</v>
      </c>
      <c r="Y964" s="2"/>
      <c r="Z964" s="2">
        <f>SUBTOTAL(9,Z963:Z963)</f>
        <v>0</v>
      </c>
      <c r="AA964" s="2">
        <f>SUBTOTAL(9,AA963:AA963)</f>
        <v>0</v>
      </c>
      <c r="AB964" s="2">
        <f>SUBTOTAL(9,AB963:AB963)</f>
        <v>0</v>
      </c>
    </row>
    <row r="965" spans="1:28" hidden="1" outlineLevel="5" x14ac:dyDescent="0.25">
      <c r="A965" s="3"/>
      <c r="B965" s="3"/>
      <c r="C965" s="3"/>
      <c r="D965" s="3"/>
      <c r="E965" s="3"/>
      <c r="F965" s="2">
        <v>0</v>
      </c>
      <c r="G965" s="2">
        <v>0</v>
      </c>
      <c r="H965" s="2">
        <v>0</v>
      </c>
      <c r="I965" s="2"/>
      <c r="J965" s="2">
        <v>0</v>
      </c>
      <c r="K965" s="2">
        <v>0</v>
      </c>
      <c r="L965" s="2">
        <v>0</v>
      </c>
      <c r="M965" s="2"/>
      <c r="N965" s="2">
        <v>0</v>
      </c>
      <c r="O965" s="2">
        <v>0</v>
      </c>
      <c r="P965" s="2">
        <v>0</v>
      </c>
      <c r="Q965" s="2"/>
      <c r="R965" s="2">
        <v>0</v>
      </c>
      <c r="S965" s="2">
        <v>0</v>
      </c>
      <c r="T965" s="2">
        <v>0</v>
      </c>
      <c r="U965" s="2"/>
      <c r="V965" s="2">
        <v>0</v>
      </c>
      <c r="W965" s="2">
        <v>0</v>
      </c>
      <c r="X965" s="2">
        <v>0</v>
      </c>
      <c r="Y965" s="2"/>
      <c r="Z965" s="2">
        <v>0</v>
      </c>
      <c r="AA965" s="2">
        <v>0</v>
      </c>
      <c r="AB965" s="2">
        <v>0</v>
      </c>
    </row>
    <row r="966" spans="1:28" hidden="1" outlineLevel="4" collapsed="1" x14ac:dyDescent="0.25">
      <c r="A966" s="3"/>
      <c r="B966" s="3"/>
      <c r="C966" s="3"/>
      <c r="D966" s="3"/>
      <c r="E966" s="4" t="s">
        <v>1294</v>
      </c>
      <c r="F966" s="2">
        <f>SUBTOTAL(9,F965:F965)</f>
        <v>0</v>
      </c>
      <c r="G966" s="2">
        <f>SUBTOTAL(9,G965:G965)</f>
        <v>0</v>
      </c>
      <c r="H966" s="2">
        <f>SUBTOTAL(9,H965:H965)</f>
        <v>0</v>
      </c>
      <c r="I966" s="2"/>
      <c r="J966" s="2">
        <f>SUBTOTAL(9,J965:J965)</f>
        <v>0</v>
      </c>
      <c r="K966" s="2">
        <f>SUBTOTAL(9,K965:K965)</f>
        <v>0</v>
      </c>
      <c r="L966" s="2">
        <f>SUBTOTAL(9,L965:L965)</f>
        <v>0</v>
      </c>
      <c r="M966" s="2"/>
      <c r="N966" s="2">
        <f>SUBTOTAL(9,N965:N965)</f>
        <v>0</v>
      </c>
      <c r="O966" s="2">
        <f>SUBTOTAL(9,O965:O965)</f>
        <v>0</v>
      </c>
      <c r="P966" s="2">
        <f>SUBTOTAL(9,P965:P965)</f>
        <v>0</v>
      </c>
      <c r="Q966" s="2"/>
      <c r="R966" s="2">
        <f>SUBTOTAL(9,R965:R965)</f>
        <v>0</v>
      </c>
      <c r="S966" s="2">
        <f>SUBTOTAL(9,S965:S965)</f>
        <v>0</v>
      </c>
      <c r="T966" s="2">
        <f>SUBTOTAL(9,T965:T965)</f>
        <v>0</v>
      </c>
      <c r="U966" s="2"/>
      <c r="V966" s="2">
        <f>SUBTOTAL(9,V965:V965)</f>
        <v>0</v>
      </c>
      <c r="W966" s="2">
        <f>SUBTOTAL(9,W965:W965)</f>
        <v>0</v>
      </c>
      <c r="X966" s="2">
        <f>SUBTOTAL(9,X965:X965)</f>
        <v>0</v>
      </c>
      <c r="Y966" s="2"/>
      <c r="Z966" s="2">
        <f>SUBTOTAL(9,Z965:Z965)</f>
        <v>0</v>
      </c>
      <c r="AA966" s="2">
        <f>SUBTOTAL(9,AA965:AA965)</f>
        <v>0</v>
      </c>
      <c r="AB966" s="2">
        <f>SUBTOTAL(9,AB965:AB965)</f>
        <v>0</v>
      </c>
    </row>
    <row r="967" spans="1:28" hidden="1" outlineLevel="5" x14ac:dyDescent="0.25">
      <c r="A967" s="3"/>
      <c r="B967" s="3"/>
      <c r="C967" s="3"/>
      <c r="D967" s="3"/>
      <c r="E967" s="3"/>
      <c r="F967" s="2">
        <v>0</v>
      </c>
      <c r="G967" s="2">
        <v>0</v>
      </c>
      <c r="H967" s="2">
        <v>2.5836677747730677E-3</v>
      </c>
      <c r="I967" s="2"/>
      <c r="J967" s="2">
        <v>6.8197317572175495E-2</v>
      </c>
      <c r="K967" s="2">
        <v>9.2811116119964985E-3</v>
      </c>
      <c r="L967" s="2">
        <v>3.2966851830484446E-3</v>
      </c>
      <c r="M967" s="2"/>
      <c r="N967" s="2">
        <v>0</v>
      </c>
      <c r="O967" s="2">
        <v>0</v>
      </c>
      <c r="P967" s="2">
        <v>0</v>
      </c>
      <c r="Q967" s="2"/>
      <c r="R967" s="2">
        <v>0</v>
      </c>
      <c r="S967" s="2">
        <v>0</v>
      </c>
      <c r="T967" s="2">
        <v>0</v>
      </c>
      <c r="U967" s="2"/>
      <c r="V967" s="2">
        <v>0</v>
      </c>
      <c r="W967" s="2">
        <v>0</v>
      </c>
      <c r="X967" s="2">
        <v>0</v>
      </c>
      <c r="Y967" s="2"/>
      <c r="Z967" s="2">
        <v>0</v>
      </c>
      <c r="AA967" s="2">
        <v>0</v>
      </c>
      <c r="AB967" s="2">
        <v>0</v>
      </c>
    </row>
    <row r="968" spans="1:28" hidden="1" outlineLevel="4" collapsed="1" x14ac:dyDescent="0.25">
      <c r="A968" s="3"/>
      <c r="B968" s="3"/>
      <c r="C968" s="3"/>
      <c r="D968" s="3"/>
      <c r="E968" s="4" t="s">
        <v>1293</v>
      </c>
      <c r="F968" s="2">
        <f>SUBTOTAL(9,F967:F967)</f>
        <v>0</v>
      </c>
      <c r="G968" s="2">
        <f>SUBTOTAL(9,G967:G967)</f>
        <v>0</v>
      </c>
      <c r="H968" s="2">
        <f>SUBTOTAL(9,H967:H967)</f>
        <v>2.5836677747730677E-3</v>
      </c>
      <c r="I968" s="2"/>
      <c r="J968" s="2">
        <f>SUBTOTAL(9,J967:J967)</f>
        <v>6.8197317572175495E-2</v>
      </c>
      <c r="K968" s="2">
        <f>SUBTOTAL(9,K967:K967)</f>
        <v>9.2811116119964985E-3</v>
      </c>
      <c r="L968" s="2">
        <f>SUBTOTAL(9,L967:L967)</f>
        <v>3.2966851830484446E-3</v>
      </c>
      <c r="M968" s="2"/>
      <c r="N968" s="2">
        <f>SUBTOTAL(9,N967:N967)</f>
        <v>0</v>
      </c>
      <c r="O968" s="2">
        <f>SUBTOTAL(9,O967:O967)</f>
        <v>0</v>
      </c>
      <c r="P968" s="2">
        <f>SUBTOTAL(9,P967:P967)</f>
        <v>0</v>
      </c>
      <c r="Q968" s="2"/>
      <c r="R968" s="2">
        <f>SUBTOTAL(9,R967:R967)</f>
        <v>0</v>
      </c>
      <c r="S968" s="2">
        <f>SUBTOTAL(9,S967:S967)</f>
        <v>0</v>
      </c>
      <c r="T968" s="2">
        <f>SUBTOTAL(9,T967:T967)</f>
        <v>0</v>
      </c>
      <c r="U968" s="2"/>
      <c r="V968" s="2">
        <f>SUBTOTAL(9,V967:V967)</f>
        <v>0</v>
      </c>
      <c r="W968" s="2">
        <f>SUBTOTAL(9,W967:W967)</f>
        <v>0</v>
      </c>
      <c r="X968" s="2">
        <f>SUBTOTAL(9,X967:X967)</f>
        <v>0</v>
      </c>
      <c r="Y968" s="2"/>
      <c r="Z968" s="2">
        <f>SUBTOTAL(9,Z967:Z967)</f>
        <v>0</v>
      </c>
      <c r="AA968" s="2">
        <f>SUBTOTAL(9,AA967:AA967)</f>
        <v>0</v>
      </c>
      <c r="AB968" s="2">
        <f>SUBTOTAL(9,AB967:AB967)</f>
        <v>0</v>
      </c>
    </row>
    <row r="969" spans="1:28" hidden="1" outlineLevel="5" x14ac:dyDescent="0.25">
      <c r="A969" s="3"/>
      <c r="B969" s="3"/>
      <c r="C969" s="3"/>
      <c r="D969" s="3"/>
      <c r="E969" s="3"/>
      <c r="F969" s="2">
        <v>0</v>
      </c>
      <c r="G969" s="2">
        <v>0</v>
      </c>
      <c r="H969" s="2">
        <v>0</v>
      </c>
      <c r="I969" s="2"/>
      <c r="J969" s="2">
        <v>0</v>
      </c>
      <c r="K969" s="2">
        <v>0</v>
      </c>
      <c r="L969" s="2">
        <v>1.6483425915242223E-3</v>
      </c>
      <c r="M969" s="2"/>
      <c r="N969" s="2">
        <v>0</v>
      </c>
      <c r="O969" s="2">
        <v>0</v>
      </c>
      <c r="P969" s="2">
        <v>0</v>
      </c>
      <c r="Q969" s="2"/>
      <c r="R969" s="2">
        <v>0</v>
      </c>
      <c r="S969" s="2">
        <v>0</v>
      </c>
      <c r="T969" s="2">
        <v>0</v>
      </c>
      <c r="U969" s="2"/>
      <c r="V969" s="2">
        <v>0</v>
      </c>
      <c r="W969" s="2">
        <v>0</v>
      </c>
      <c r="X969" s="2">
        <v>0</v>
      </c>
      <c r="Y969" s="2"/>
      <c r="Z969" s="2">
        <v>0</v>
      </c>
      <c r="AA969" s="2">
        <v>0</v>
      </c>
      <c r="AB969" s="2">
        <v>0</v>
      </c>
    </row>
    <row r="970" spans="1:28" hidden="1" outlineLevel="4" collapsed="1" x14ac:dyDescent="0.25">
      <c r="A970" s="3"/>
      <c r="B970" s="3"/>
      <c r="C970" s="3"/>
      <c r="D970" s="3"/>
      <c r="E970" s="4" t="s">
        <v>1292</v>
      </c>
      <c r="F970" s="2">
        <f>SUBTOTAL(9,F969:F969)</f>
        <v>0</v>
      </c>
      <c r="G970" s="2">
        <f>SUBTOTAL(9,G969:G969)</f>
        <v>0</v>
      </c>
      <c r="H970" s="2">
        <f>SUBTOTAL(9,H969:H969)</f>
        <v>0</v>
      </c>
      <c r="I970" s="2"/>
      <c r="J970" s="2">
        <f>SUBTOTAL(9,J969:J969)</f>
        <v>0</v>
      </c>
      <c r="K970" s="2">
        <f>SUBTOTAL(9,K969:K969)</f>
        <v>0</v>
      </c>
      <c r="L970" s="2">
        <f>SUBTOTAL(9,L969:L969)</f>
        <v>1.6483425915242223E-3</v>
      </c>
      <c r="M970" s="2"/>
      <c r="N970" s="2">
        <f>SUBTOTAL(9,N969:N969)</f>
        <v>0</v>
      </c>
      <c r="O970" s="2">
        <f>SUBTOTAL(9,O969:O969)</f>
        <v>0</v>
      </c>
      <c r="P970" s="2">
        <f>SUBTOTAL(9,P969:P969)</f>
        <v>0</v>
      </c>
      <c r="Q970" s="2"/>
      <c r="R970" s="2">
        <f>SUBTOTAL(9,R969:R969)</f>
        <v>0</v>
      </c>
      <c r="S970" s="2">
        <f>SUBTOTAL(9,S969:S969)</f>
        <v>0</v>
      </c>
      <c r="T970" s="2">
        <f>SUBTOTAL(9,T969:T969)</f>
        <v>0</v>
      </c>
      <c r="U970" s="2"/>
      <c r="V970" s="2">
        <f>SUBTOTAL(9,V969:V969)</f>
        <v>0</v>
      </c>
      <c r="W970" s="2">
        <f>SUBTOTAL(9,W969:W969)</f>
        <v>0</v>
      </c>
      <c r="X970" s="2">
        <f>SUBTOTAL(9,X969:X969)</f>
        <v>0</v>
      </c>
      <c r="Y970" s="2"/>
      <c r="Z970" s="2">
        <f>SUBTOTAL(9,Z969:Z969)</f>
        <v>0</v>
      </c>
      <c r="AA970" s="2">
        <f>SUBTOTAL(9,AA969:AA969)</f>
        <v>0</v>
      </c>
      <c r="AB970" s="2">
        <f>SUBTOTAL(9,AB969:AB969)</f>
        <v>0</v>
      </c>
    </row>
    <row r="971" spans="1:28" hidden="1" outlineLevel="5" x14ac:dyDescent="0.25">
      <c r="A971" s="3"/>
      <c r="B971" s="3"/>
      <c r="C971" s="3"/>
      <c r="D971" s="3"/>
      <c r="E971" s="3"/>
      <c r="F971" s="2">
        <v>0</v>
      </c>
      <c r="G971" s="2">
        <v>0</v>
      </c>
      <c r="H971" s="2">
        <v>0</v>
      </c>
      <c r="I971" s="2"/>
      <c r="J971" s="2">
        <v>6.0619837841933777E-3</v>
      </c>
      <c r="K971" s="2">
        <v>1.3258730874280715E-3</v>
      </c>
      <c r="L971" s="2">
        <v>0</v>
      </c>
      <c r="M971" s="2"/>
      <c r="N971" s="2">
        <v>0</v>
      </c>
      <c r="O971" s="2">
        <v>0</v>
      </c>
      <c r="P971" s="2">
        <v>8.02143326969663E-4</v>
      </c>
      <c r="Q971" s="2"/>
      <c r="R971" s="2">
        <v>0</v>
      </c>
      <c r="S971" s="2">
        <v>0</v>
      </c>
      <c r="T971" s="2">
        <v>0</v>
      </c>
      <c r="U971" s="2"/>
      <c r="V971" s="2">
        <v>0</v>
      </c>
      <c r="W971" s="2">
        <v>0</v>
      </c>
      <c r="X971" s="2">
        <v>0</v>
      </c>
      <c r="Y971" s="2"/>
      <c r="Z971" s="2">
        <v>0</v>
      </c>
      <c r="AA971" s="2">
        <v>0</v>
      </c>
      <c r="AB971" s="2">
        <v>0</v>
      </c>
    </row>
    <row r="972" spans="1:28" hidden="1" outlineLevel="4" collapsed="1" x14ac:dyDescent="0.25">
      <c r="A972" s="3"/>
      <c r="B972" s="3"/>
      <c r="C972" s="3"/>
      <c r="D972" s="3"/>
      <c r="E972" s="4" t="s">
        <v>1291</v>
      </c>
      <c r="F972" s="2">
        <f>SUBTOTAL(9,F971:F971)</f>
        <v>0</v>
      </c>
      <c r="G972" s="2">
        <f>SUBTOTAL(9,G971:G971)</f>
        <v>0</v>
      </c>
      <c r="H972" s="2">
        <f>SUBTOTAL(9,H971:H971)</f>
        <v>0</v>
      </c>
      <c r="I972" s="2"/>
      <c r="J972" s="2">
        <f>SUBTOTAL(9,J971:J971)</f>
        <v>6.0619837841933777E-3</v>
      </c>
      <c r="K972" s="2">
        <f>SUBTOTAL(9,K971:K971)</f>
        <v>1.3258730874280715E-3</v>
      </c>
      <c r="L972" s="2">
        <f>SUBTOTAL(9,L971:L971)</f>
        <v>0</v>
      </c>
      <c r="M972" s="2"/>
      <c r="N972" s="2">
        <f>SUBTOTAL(9,N971:N971)</f>
        <v>0</v>
      </c>
      <c r="O972" s="2">
        <f>SUBTOTAL(9,O971:O971)</f>
        <v>0</v>
      </c>
      <c r="P972" s="2">
        <f>SUBTOTAL(9,P971:P971)</f>
        <v>8.02143326969663E-4</v>
      </c>
      <c r="Q972" s="2"/>
      <c r="R972" s="2">
        <f>SUBTOTAL(9,R971:R971)</f>
        <v>0</v>
      </c>
      <c r="S972" s="2">
        <f>SUBTOTAL(9,S971:S971)</f>
        <v>0</v>
      </c>
      <c r="T972" s="2">
        <f>SUBTOTAL(9,T971:T971)</f>
        <v>0</v>
      </c>
      <c r="U972" s="2"/>
      <c r="V972" s="2">
        <f>SUBTOTAL(9,V971:V971)</f>
        <v>0</v>
      </c>
      <c r="W972" s="2">
        <f>SUBTOTAL(9,W971:W971)</f>
        <v>0</v>
      </c>
      <c r="X972" s="2">
        <f>SUBTOTAL(9,X971:X971)</f>
        <v>0</v>
      </c>
      <c r="Y972" s="2"/>
      <c r="Z972" s="2">
        <f>SUBTOTAL(9,Z971:Z971)</f>
        <v>0</v>
      </c>
      <c r="AA972" s="2">
        <f>SUBTOTAL(9,AA971:AA971)</f>
        <v>0</v>
      </c>
      <c r="AB972" s="2">
        <f>SUBTOTAL(9,AB971:AB971)</f>
        <v>0</v>
      </c>
    </row>
    <row r="973" spans="1:28" hidden="1" outlineLevel="5" x14ac:dyDescent="0.25">
      <c r="A973" s="3"/>
      <c r="B973" s="3"/>
      <c r="C973" s="3"/>
      <c r="D973" s="3"/>
      <c r="E973" s="3"/>
      <c r="F973" s="2">
        <v>0</v>
      </c>
      <c r="G973" s="2">
        <v>0</v>
      </c>
      <c r="H973" s="2">
        <v>0</v>
      </c>
      <c r="I973" s="2"/>
      <c r="J973" s="2">
        <v>0</v>
      </c>
      <c r="K973" s="2">
        <v>0</v>
      </c>
      <c r="L973" s="2">
        <v>1.6483425915242223E-3</v>
      </c>
      <c r="M973" s="2"/>
      <c r="N973" s="2">
        <v>0</v>
      </c>
      <c r="O973" s="2">
        <v>0</v>
      </c>
      <c r="P973" s="2">
        <v>8.02143326969663E-4</v>
      </c>
      <c r="Q973" s="2"/>
      <c r="R973" s="2">
        <v>4.5207275357514202E-3</v>
      </c>
      <c r="S973" s="2">
        <v>0</v>
      </c>
      <c r="T973" s="2">
        <v>0</v>
      </c>
      <c r="U973" s="2"/>
      <c r="V973" s="2">
        <v>0</v>
      </c>
      <c r="W973" s="2">
        <v>0</v>
      </c>
      <c r="X973" s="2">
        <v>0</v>
      </c>
      <c r="Y973" s="2"/>
      <c r="Z973" s="2">
        <v>0</v>
      </c>
      <c r="AA973" s="2">
        <v>0</v>
      </c>
      <c r="AB973" s="2">
        <v>0</v>
      </c>
    </row>
    <row r="974" spans="1:28" hidden="1" outlineLevel="4" collapsed="1" x14ac:dyDescent="0.25">
      <c r="A974" s="3"/>
      <c r="B974" s="3"/>
      <c r="C974" s="3"/>
      <c r="D974" s="3"/>
      <c r="E974" s="4" t="s">
        <v>1290</v>
      </c>
      <c r="F974" s="2">
        <f>SUBTOTAL(9,F973:F973)</f>
        <v>0</v>
      </c>
      <c r="G974" s="2">
        <f>SUBTOTAL(9,G973:G973)</f>
        <v>0</v>
      </c>
      <c r="H974" s="2">
        <f>SUBTOTAL(9,H973:H973)</f>
        <v>0</v>
      </c>
      <c r="I974" s="2"/>
      <c r="J974" s="2">
        <f>SUBTOTAL(9,J973:J973)</f>
        <v>0</v>
      </c>
      <c r="K974" s="2">
        <f>SUBTOTAL(9,K973:K973)</f>
        <v>0</v>
      </c>
      <c r="L974" s="2">
        <f>SUBTOTAL(9,L973:L973)</f>
        <v>1.6483425915242223E-3</v>
      </c>
      <c r="M974" s="2"/>
      <c r="N974" s="2">
        <f>SUBTOTAL(9,N973:N973)</f>
        <v>0</v>
      </c>
      <c r="O974" s="2">
        <f>SUBTOTAL(9,O973:O973)</f>
        <v>0</v>
      </c>
      <c r="P974" s="2">
        <f>SUBTOTAL(9,P973:P973)</f>
        <v>8.02143326969663E-4</v>
      </c>
      <c r="Q974" s="2"/>
      <c r="R974" s="2">
        <f>SUBTOTAL(9,R973:R973)</f>
        <v>4.5207275357514202E-3</v>
      </c>
      <c r="S974" s="2">
        <f>SUBTOTAL(9,S973:S973)</f>
        <v>0</v>
      </c>
      <c r="T974" s="2">
        <f>SUBTOTAL(9,T973:T973)</f>
        <v>0</v>
      </c>
      <c r="U974" s="2"/>
      <c r="V974" s="2">
        <f>SUBTOTAL(9,V973:V973)</f>
        <v>0</v>
      </c>
      <c r="W974" s="2">
        <f>SUBTOTAL(9,W973:W973)</f>
        <v>0</v>
      </c>
      <c r="X974" s="2">
        <f>SUBTOTAL(9,X973:X973)</f>
        <v>0</v>
      </c>
      <c r="Y974" s="2"/>
      <c r="Z974" s="2">
        <f>SUBTOTAL(9,Z973:Z973)</f>
        <v>0</v>
      </c>
      <c r="AA974" s="2">
        <f>SUBTOTAL(9,AA973:AA973)</f>
        <v>0</v>
      </c>
      <c r="AB974" s="2">
        <f>SUBTOTAL(9,AB973:AB973)</f>
        <v>0</v>
      </c>
    </row>
    <row r="975" spans="1:28" hidden="1" outlineLevel="5" x14ac:dyDescent="0.25">
      <c r="A975" s="3"/>
      <c r="B975" s="3"/>
      <c r="C975" s="3"/>
      <c r="D975" s="3"/>
      <c r="E975" s="3"/>
      <c r="F975" s="2">
        <v>0</v>
      </c>
      <c r="G975" s="2">
        <v>0</v>
      </c>
      <c r="H975" s="2">
        <v>0</v>
      </c>
      <c r="I975" s="2"/>
      <c r="J975" s="2">
        <v>4.5464878381450326E-3</v>
      </c>
      <c r="K975" s="2">
        <v>0</v>
      </c>
      <c r="L975" s="2">
        <v>1.6483425915242223E-3</v>
      </c>
      <c r="M975" s="2"/>
      <c r="N975" s="2">
        <v>0</v>
      </c>
      <c r="O975" s="2">
        <v>0</v>
      </c>
      <c r="P975" s="2">
        <v>0</v>
      </c>
      <c r="Q975" s="2"/>
      <c r="R975" s="2">
        <v>0</v>
      </c>
      <c r="S975" s="2">
        <v>0</v>
      </c>
      <c r="T975" s="2">
        <v>0</v>
      </c>
      <c r="U975" s="2"/>
      <c r="V975" s="2">
        <v>0</v>
      </c>
      <c r="W975" s="2">
        <v>0</v>
      </c>
      <c r="X975" s="2">
        <v>0</v>
      </c>
      <c r="Y975" s="2"/>
      <c r="Z975" s="2">
        <v>0</v>
      </c>
      <c r="AA975" s="2">
        <v>0</v>
      </c>
      <c r="AB975" s="2">
        <v>0</v>
      </c>
    </row>
    <row r="976" spans="1:28" hidden="1" outlineLevel="4" collapsed="1" x14ac:dyDescent="0.25">
      <c r="A976" s="3"/>
      <c r="B976" s="3"/>
      <c r="C976" s="3"/>
      <c r="D976" s="3"/>
      <c r="E976" s="4" t="s">
        <v>1289</v>
      </c>
      <c r="F976" s="2">
        <f>SUBTOTAL(9,F975:F975)</f>
        <v>0</v>
      </c>
      <c r="G976" s="2">
        <f>SUBTOTAL(9,G975:G975)</f>
        <v>0</v>
      </c>
      <c r="H976" s="2">
        <f>SUBTOTAL(9,H975:H975)</f>
        <v>0</v>
      </c>
      <c r="I976" s="2"/>
      <c r="J976" s="2">
        <f>SUBTOTAL(9,J975:J975)</f>
        <v>4.5464878381450326E-3</v>
      </c>
      <c r="K976" s="2">
        <f>SUBTOTAL(9,K975:K975)</f>
        <v>0</v>
      </c>
      <c r="L976" s="2">
        <f>SUBTOTAL(9,L975:L975)</f>
        <v>1.6483425915242223E-3</v>
      </c>
      <c r="M976" s="2"/>
      <c r="N976" s="2">
        <f>SUBTOTAL(9,N975:N975)</f>
        <v>0</v>
      </c>
      <c r="O976" s="2">
        <f>SUBTOTAL(9,O975:O975)</f>
        <v>0</v>
      </c>
      <c r="P976" s="2">
        <f>SUBTOTAL(9,P975:P975)</f>
        <v>0</v>
      </c>
      <c r="Q976" s="2"/>
      <c r="R976" s="2">
        <f>SUBTOTAL(9,R975:R975)</f>
        <v>0</v>
      </c>
      <c r="S976" s="2">
        <f>SUBTOTAL(9,S975:S975)</f>
        <v>0</v>
      </c>
      <c r="T976" s="2">
        <f>SUBTOTAL(9,T975:T975)</f>
        <v>0</v>
      </c>
      <c r="U976" s="2"/>
      <c r="V976" s="2">
        <f>SUBTOTAL(9,V975:V975)</f>
        <v>0</v>
      </c>
      <c r="W976" s="2">
        <f>SUBTOTAL(9,W975:W975)</f>
        <v>0</v>
      </c>
      <c r="X976" s="2">
        <f>SUBTOTAL(9,X975:X975)</f>
        <v>0</v>
      </c>
      <c r="Y976" s="2"/>
      <c r="Z976" s="2">
        <f>SUBTOTAL(9,Z975:Z975)</f>
        <v>0</v>
      </c>
      <c r="AA976" s="2">
        <f>SUBTOTAL(9,AA975:AA975)</f>
        <v>0</v>
      </c>
      <c r="AB976" s="2">
        <f>SUBTOTAL(9,AB975:AB975)</f>
        <v>0</v>
      </c>
    </row>
    <row r="977" spans="1:28" hidden="1" outlineLevel="5" x14ac:dyDescent="0.25">
      <c r="A977" s="3"/>
      <c r="B977" s="3"/>
      <c r="C977" s="3"/>
      <c r="D977" s="3"/>
      <c r="E977" s="3"/>
      <c r="F977" s="2">
        <v>0</v>
      </c>
      <c r="G977" s="2">
        <v>0</v>
      </c>
      <c r="H977" s="2">
        <v>0</v>
      </c>
      <c r="I977" s="2"/>
      <c r="J977" s="2">
        <v>0</v>
      </c>
      <c r="K977" s="2">
        <v>0</v>
      </c>
      <c r="L977" s="2">
        <v>0</v>
      </c>
      <c r="M977" s="2"/>
      <c r="N977" s="2">
        <v>0</v>
      </c>
      <c r="O977" s="2">
        <v>0</v>
      </c>
      <c r="P977" s="2">
        <v>0</v>
      </c>
      <c r="Q977" s="2"/>
      <c r="R977" s="2">
        <v>0</v>
      </c>
      <c r="S977" s="2">
        <v>0</v>
      </c>
      <c r="T977" s="2">
        <v>0</v>
      </c>
      <c r="U977" s="2"/>
      <c r="V977" s="2">
        <v>0</v>
      </c>
      <c r="W977" s="2">
        <v>0</v>
      </c>
      <c r="X977" s="2">
        <v>0</v>
      </c>
      <c r="Y977" s="2"/>
      <c r="Z977" s="2">
        <v>0</v>
      </c>
      <c r="AA977" s="2">
        <v>0</v>
      </c>
      <c r="AB977" s="2">
        <v>0</v>
      </c>
    </row>
    <row r="978" spans="1:28" hidden="1" outlineLevel="4" collapsed="1" x14ac:dyDescent="0.25">
      <c r="A978" s="3"/>
      <c r="B978" s="3"/>
      <c r="C978" s="3"/>
      <c r="D978" s="3"/>
      <c r="E978" s="4" t="s">
        <v>1288</v>
      </c>
      <c r="F978" s="2">
        <f>SUBTOTAL(9,F977:F977)</f>
        <v>0</v>
      </c>
      <c r="G978" s="2">
        <f>SUBTOTAL(9,G977:G977)</f>
        <v>0</v>
      </c>
      <c r="H978" s="2">
        <f>SUBTOTAL(9,H977:H977)</f>
        <v>0</v>
      </c>
      <c r="I978" s="2"/>
      <c r="J978" s="2">
        <f>SUBTOTAL(9,J977:J977)</f>
        <v>0</v>
      </c>
      <c r="K978" s="2">
        <f>SUBTOTAL(9,K977:K977)</f>
        <v>0</v>
      </c>
      <c r="L978" s="2">
        <f>SUBTOTAL(9,L977:L977)</f>
        <v>0</v>
      </c>
      <c r="M978" s="2"/>
      <c r="N978" s="2">
        <f>SUBTOTAL(9,N977:N977)</f>
        <v>0</v>
      </c>
      <c r="O978" s="2">
        <f>SUBTOTAL(9,O977:O977)</f>
        <v>0</v>
      </c>
      <c r="P978" s="2">
        <f>SUBTOTAL(9,P977:P977)</f>
        <v>0</v>
      </c>
      <c r="Q978" s="2"/>
      <c r="R978" s="2">
        <f>SUBTOTAL(9,R977:R977)</f>
        <v>0</v>
      </c>
      <c r="S978" s="2">
        <f>SUBTOTAL(9,S977:S977)</f>
        <v>0</v>
      </c>
      <c r="T978" s="2">
        <f>SUBTOTAL(9,T977:T977)</f>
        <v>0</v>
      </c>
      <c r="U978" s="2"/>
      <c r="V978" s="2">
        <f>SUBTOTAL(9,V977:V977)</f>
        <v>0</v>
      </c>
      <c r="W978" s="2">
        <f>SUBTOTAL(9,W977:W977)</f>
        <v>0</v>
      </c>
      <c r="X978" s="2">
        <f>SUBTOTAL(9,X977:X977)</f>
        <v>0</v>
      </c>
      <c r="Y978" s="2"/>
      <c r="Z978" s="2">
        <f>SUBTOTAL(9,Z977:Z977)</f>
        <v>0</v>
      </c>
      <c r="AA978" s="2">
        <f>SUBTOTAL(9,AA977:AA977)</f>
        <v>0</v>
      </c>
      <c r="AB978" s="2">
        <f>SUBTOTAL(9,AB977:AB977)</f>
        <v>0</v>
      </c>
    </row>
    <row r="979" spans="1:28" hidden="1" outlineLevel="5" x14ac:dyDescent="0.25">
      <c r="A979" s="3"/>
      <c r="B979" s="3"/>
      <c r="C979" s="3"/>
      <c r="D979" s="3"/>
      <c r="E979" s="3"/>
      <c r="F979" s="2">
        <v>0</v>
      </c>
      <c r="G979" s="2">
        <v>0</v>
      </c>
      <c r="H979" s="2">
        <v>4.4783574762733182E-2</v>
      </c>
      <c r="I979" s="2"/>
      <c r="J979" s="2">
        <v>3.3340910813063576E-2</v>
      </c>
      <c r="K979" s="2">
        <v>7.9552385245684285E-3</v>
      </c>
      <c r="L979" s="2">
        <v>4.9450277745726667E-3</v>
      </c>
      <c r="M979" s="2"/>
      <c r="N979" s="2">
        <v>0</v>
      </c>
      <c r="O979" s="2">
        <v>0</v>
      </c>
      <c r="P979" s="2">
        <v>0</v>
      </c>
      <c r="Q979" s="2"/>
      <c r="R979" s="2">
        <v>0</v>
      </c>
      <c r="S979" s="2">
        <v>0</v>
      </c>
      <c r="T979" s="2">
        <v>0</v>
      </c>
      <c r="U979" s="2"/>
      <c r="V979" s="2">
        <v>0</v>
      </c>
      <c r="W979" s="2">
        <v>0</v>
      </c>
      <c r="X979" s="2">
        <v>0</v>
      </c>
      <c r="Y979" s="2"/>
      <c r="Z979" s="2">
        <v>0</v>
      </c>
      <c r="AA979" s="2">
        <v>0</v>
      </c>
      <c r="AB979" s="2">
        <v>0</v>
      </c>
    </row>
    <row r="980" spans="1:28" hidden="1" outlineLevel="4" collapsed="1" x14ac:dyDescent="0.25">
      <c r="A980" s="3"/>
      <c r="B980" s="3"/>
      <c r="C980" s="3"/>
      <c r="D980" s="3"/>
      <c r="E980" s="4" t="s">
        <v>2</v>
      </c>
      <c r="F980" s="2">
        <f>SUBTOTAL(9,F979:F979)</f>
        <v>0</v>
      </c>
      <c r="G980" s="2">
        <f>SUBTOTAL(9,G979:G979)</f>
        <v>0</v>
      </c>
      <c r="H980" s="2">
        <f>SUBTOTAL(9,H979:H979)</f>
        <v>4.4783574762733182E-2</v>
      </c>
      <c r="I980" s="2"/>
      <c r="J980" s="2">
        <f>SUBTOTAL(9,J979:J979)</f>
        <v>3.3340910813063576E-2</v>
      </c>
      <c r="K980" s="2">
        <f>SUBTOTAL(9,K979:K979)</f>
        <v>7.9552385245684285E-3</v>
      </c>
      <c r="L980" s="2">
        <f>SUBTOTAL(9,L979:L979)</f>
        <v>4.9450277745726667E-3</v>
      </c>
      <c r="M980" s="2"/>
      <c r="N980" s="2">
        <f>SUBTOTAL(9,N979:N979)</f>
        <v>0</v>
      </c>
      <c r="O980" s="2">
        <f>SUBTOTAL(9,O979:O979)</f>
        <v>0</v>
      </c>
      <c r="P980" s="2">
        <f>SUBTOTAL(9,P979:P979)</f>
        <v>0</v>
      </c>
      <c r="Q980" s="2"/>
      <c r="R980" s="2">
        <f>SUBTOTAL(9,R979:R979)</f>
        <v>0</v>
      </c>
      <c r="S980" s="2">
        <f>SUBTOTAL(9,S979:S979)</f>
        <v>0</v>
      </c>
      <c r="T980" s="2">
        <f>SUBTOTAL(9,T979:T979)</f>
        <v>0</v>
      </c>
      <c r="U980" s="2"/>
      <c r="V980" s="2">
        <f>SUBTOTAL(9,V979:V979)</f>
        <v>0</v>
      </c>
      <c r="W980" s="2">
        <f>SUBTOTAL(9,W979:W979)</f>
        <v>0</v>
      </c>
      <c r="X980" s="2">
        <f>SUBTOTAL(9,X979:X979)</f>
        <v>0</v>
      </c>
      <c r="Y980" s="2"/>
      <c r="Z980" s="2">
        <f>SUBTOTAL(9,Z979:Z979)</f>
        <v>0</v>
      </c>
      <c r="AA980" s="2">
        <f>SUBTOTAL(9,AA979:AA979)</f>
        <v>0</v>
      </c>
      <c r="AB980" s="2">
        <f>SUBTOTAL(9,AB979:AB979)</f>
        <v>0</v>
      </c>
    </row>
    <row r="981" spans="1:28" hidden="1" outlineLevel="5" x14ac:dyDescent="0.25">
      <c r="A981" s="3"/>
      <c r="B981" s="3"/>
      <c r="C981" s="3"/>
      <c r="D981" s="3"/>
      <c r="E981" s="3"/>
      <c r="F981" s="2">
        <v>0</v>
      </c>
      <c r="G981" s="2">
        <v>0</v>
      </c>
      <c r="H981" s="2">
        <v>0</v>
      </c>
      <c r="I981" s="2"/>
      <c r="J981" s="2">
        <v>0</v>
      </c>
      <c r="K981" s="2">
        <v>0</v>
      </c>
      <c r="L981" s="2">
        <v>0</v>
      </c>
      <c r="M981" s="2"/>
      <c r="N981" s="2">
        <v>0</v>
      </c>
      <c r="O981" s="2">
        <v>0</v>
      </c>
      <c r="P981" s="2">
        <v>0</v>
      </c>
      <c r="Q981" s="2"/>
      <c r="R981" s="2">
        <v>0</v>
      </c>
      <c r="S981" s="2">
        <v>0</v>
      </c>
      <c r="T981" s="2">
        <v>0</v>
      </c>
      <c r="U981" s="2"/>
      <c r="V981" s="2">
        <v>0</v>
      </c>
      <c r="W981" s="2">
        <v>0</v>
      </c>
      <c r="X981" s="2">
        <v>0</v>
      </c>
      <c r="Y981" s="2"/>
      <c r="Z981" s="2">
        <v>0</v>
      </c>
      <c r="AA981" s="2">
        <v>0</v>
      </c>
      <c r="AB981" s="2">
        <v>0</v>
      </c>
    </row>
    <row r="982" spans="1:28" hidden="1" outlineLevel="4" collapsed="1" x14ac:dyDescent="0.25">
      <c r="A982" s="3"/>
      <c r="B982" s="3"/>
      <c r="C982" s="3"/>
      <c r="D982" s="3"/>
      <c r="E982" s="4" t="s">
        <v>8</v>
      </c>
      <c r="F982" s="2">
        <f>SUBTOTAL(9,F981:F981)</f>
        <v>0</v>
      </c>
      <c r="G982" s="2">
        <f>SUBTOTAL(9,G981:G981)</f>
        <v>0</v>
      </c>
      <c r="H982" s="2">
        <f>SUBTOTAL(9,H981:H981)</f>
        <v>0</v>
      </c>
      <c r="I982" s="2"/>
      <c r="J982" s="2">
        <f>SUBTOTAL(9,J981:J981)</f>
        <v>0</v>
      </c>
      <c r="K982" s="2">
        <f>SUBTOTAL(9,K981:K981)</f>
        <v>0</v>
      </c>
      <c r="L982" s="2">
        <f>SUBTOTAL(9,L981:L981)</f>
        <v>0</v>
      </c>
      <c r="M982" s="2"/>
      <c r="N982" s="2">
        <f>SUBTOTAL(9,N981:N981)</f>
        <v>0</v>
      </c>
      <c r="O982" s="2">
        <f>SUBTOTAL(9,O981:O981)</f>
        <v>0</v>
      </c>
      <c r="P982" s="2">
        <f>SUBTOTAL(9,P981:P981)</f>
        <v>0</v>
      </c>
      <c r="Q982" s="2"/>
      <c r="R982" s="2">
        <f>SUBTOTAL(9,R981:R981)</f>
        <v>0</v>
      </c>
      <c r="S982" s="2">
        <f>SUBTOTAL(9,S981:S981)</f>
        <v>0</v>
      </c>
      <c r="T982" s="2">
        <f>SUBTOTAL(9,T981:T981)</f>
        <v>0</v>
      </c>
      <c r="U982" s="2"/>
      <c r="V982" s="2">
        <f>SUBTOTAL(9,V981:V981)</f>
        <v>0</v>
      </c>
      <c r="W982" s="2">
        <f>SUBTOTAL(9,W981:W981)</f>
        <v>0</v>
      </c>
      <c r="X982" s="2">
        <f>SUBTOTAL(9,X981:X981)</f>
        <v>0</v>
      </c>
      <c r="Y982" s="2"/>
      <c r="Z982" s="2">
        <f>SUBTOTAL(9,Z981:Z981)</f>
        <v>0</v>
      </c>
      <c r="AA982" s="2">
        <f>SUBTOTAL(9,AA981:AA981)</f>
        <v>0</v>
      </c>
      <c r="AB982" s="2">
        <f>SUBTOTAL(9,AB981:AB981)</f>
        <v>0</v>
      </c>
    </row>
    <row r="983" spans="1:28" hidden="1" outlineLevel="5" x14ac:dyDescent="0.25">
      <c r="A983" s="3"/>
      <c r="B983" s="3"/>
      <c r="C983" s="3"/>
      <c r="D983" s="3"/>
      <c r="E983" s="3"/>
      <c r="F983" s="2">
        <v>0</v>
      </c>
      <c r="G983" s="2">
        <v>0</v>
      </c>
      <c r="H983" s="2">
        <v>0</v>
      </c>
      <c r="I983" s="2"/>
      <c r="J983" s="2">
        <v>0</v>
      </c>
      <c r="K983" s="2">
        <v>0</v>
      </c>
      <c r="L983" s="2">
        <v>0</v>
      </c>
      <c r="M983" s="2"/>
      <c r="N983" s="2">
        <v>0</v>
      </c>
      <c r="O983" s="2">
        <v>0</v>
      </c>
      <c r="P983" s="2">
        <v>0</v>
      </c>
      <c r="Q983" s="2"/>
      <c r="R983" s="2">
        <v>0</v>
      </c>
      <c r="S983" s="2">
        <v>0</v>
      </c>
      <c r="T983" s="2">
        <v>0</v>
      </c>
      <c r="U983" s="2"/>
      <c r="V983" s="2">
        <v>0</v>
      </c>
      <c r="W983" s="2">
        <v>0</v>
      </c>
      <c r="X983" s="2">
        <v>0</v>
      </c>
      <c r="Y983" s="2"/>
      <c r="Z983" s="2">
        <v>0</v>
      </c>
      <c r="AA983" s="2">
        <v>0</v>
      </c>
      <c r="AB983" s="2">
        <v>0</v>
      </c>
    </row>
    <row r="984" spans="1:28" hidden="1" outlineLevel="4" collapsed="1" x14ac:dyDescent="0.25">
      <c r="A984" s="3"/>
      <c r="B984" s="3"/>
      <c r="C984" s="3"/>
      <c r="D984" s="3"/>
      <c r="E984" s="4" t="s">
        <v>425</v>
      </c>
      <c r="F984" s="2">
        <f>SUBTOTAL(9,F983:F983)</f>
        <v>0</v>
      </c>
      <c r="G984" s="2">
        <f>SUBTOTAL(9,G983:G983)</f>
        <v>0</v>
      </c>
      <c r="H984" s="2">
        <f>SUBTOTAL(9,H983:H983)</f>
        <v>0</v>
      </c>
      <c r="I984" s="2"/>
      <c r="J984" s="2">
        <f>SUBTOTAL(9,J983:J983)</f>
        <v>0</v>
      </c>
      <c r="K984" s="2">
        <f>SUBTOTAL(9,K983:K983)</f>
        <v>0</v>
      </c>
      <c r="L984" s="2">
        <f>SUBTOTAL(9,L983:L983)</f>
        <v>0</v>
      </c>
      <c r="M984" s="2"/>
      <c r="N984" s="2">
        <f>SUBTOTAL(9,N983:N983)</f>
        <v>0</v>
      </c>
      <c r="O984" s="2">
        <f>SUBTOTAL(9,O983:O983)</f>
        <v>0</v>
      </c>
      <c r="P984" s="2">
        <f>SUBTOTAL(9,P983:P983)</f>
        <v>0</v>
      </c>
      <c r="Q984" s="2"/>
      <c r="R984" s="2">
        <f>SUBTOTAL(9,R983:R983)</f>
        <v>0</v>
      </c>
      <c r="S984" s="2">
        <f>SUBTOTAL(9,S983:S983)</f>
        <v>0</v>
      </c>
      <c r="T984" s="2">
        <f>SUBTOTAL(9,T983:T983)</f>
        <v>0</v>
      </c>
      <c r="U984" s="2"/>
      <c r="V984" s="2">
        <f>SUBTOTAL(9,V983:V983)</f>
        <v>0</v>
      </c>
      <c r="W984" s="2">
        <f>SUBTOTAL(9,W983:W983)</f>
        <v>0</v>
      </c>
      <c r="X984" s="2">
        <f>SUBTOTAL(9,X983:X983)</f>
        <v>0</v>
      </c>
      <c r="Y984" s="2"/>
      <c r="Z984" s="2">
        <f>SUBTOTAL(9,Z983:Z983)</f>
        <v>0</v>
      </c>
      <c r="AA984" s="2">
        <f>SUBTOTAL(9,AA983:AA983)</f>
        <v>0</v>
      </c>
      <c r="AB984" s="2">
        <f>SUBTOTAL(9,AB983:AB983)</f>
        <v>0</v>
      </c>
    </row>
    <row r="985" spans="1:28" hidden="1" outlineLevel="3" collapsed="1" x14ac:dyDescent="0.25">
      <c r="A985" s="3"/>
      <c r="B985" s="3"/>
      <c r="C985" s="3"/>
      <c r="D985" s="4" t="s">
        <v>1287</v>
      </c>
      <c r="E985" s="3"/>
      <c r="F985" s="2">
        <f>SUBTOTAL(9,F915:F983)</f>
        <v>0</v>
      </c>
      <c r="G985" s="2">
        <f>SUBTOTAL(9,G915:G983)</f>
        <v>0</v>
      </c>
      <c r="H985" s="2">
        <f>SUBTOTAL(9,H915:H983)</f>
        <v>5.5979468453416475E-2</v>
      </c>
      <c r="I985" s="2"/>
      <c r="J985" s="2">
        <f>SUBTOTAL(9,J915:J983)</f>
        <v>0.14851860271273776</v>
      </c>
      <c r="K985" s="2">
        <f>SUBTOTAL(9,K915:K983)</f>
        <v>2.386571557370528E-2</v>
      </c>
      <c r="L985" s="2">
        <f>SUBTOTAL(9,L915:L983)</f>
        <v>3.1318509238960221E-2</v>
      </c>
      <c r="M985" s="2"/>
      <c r="N985" s="2">
        <f>SUBTOTAL(9,N915:N983)</f>
        <v>3.5112359550561801E-3</v>
      </c>
      <c r="O985" s="2">
        <f>SUBTOTAL(9,O915:O983)</f>
        <v>0</v>
      </c>
      <c r="P985" s="2">
        <f>SUBTOTAL(9,P915:P983)</f>
        <v>0.54064460237755285</v>
      </c>
      <c r="Q985" s="2"/>
      <c r="R985" s="2">
        <f>SUBTOTAL(9,R915:R983)</f>
        <v>0.64194331007670147</v>
      </c>
      <c r="S985" s="2">
        <f>SUBTOTAL(9,S915:S983)</f>
        <v>6.2965948015313317E-3</v>
      </c>
      <c r="T985" s="2">
        <f>SUBTOTAL(9,T915:T983)</f>
        <v>0.49298930789423134</v>
      </c>
      <c r="U985" s="2"/>
      <c r="V985" s="2">
        <f>SUBTOTAL(9,V915:V983)</f>
        <v>8.302682596747009E-4</v>
      </c>
      <c r="W985" s="2">
        <f>SUBTOTAL(9,W915:W983)</f>
        <v>8.0057000584416111E-4</v>
      </c>
      <c r="X985" s="2">
        <f>SUBTOTAL(9,X915:X983)</f>
        <v>0</v>
      </c>
      <c r="Y985" s="2"/>
      <c r="Z985" s="2">
        <f>SUBTOTAL(9,Z915:Z983)</f>
        <v>9.0000900009000093E-4</v>
      </c>
      <c r="AA985" s="2">
        <f>SUBTOTAL(9,AA915:AA983)</f>
        <v>0</v>
      </c>
      <c r="AB985" s="2">
        <f>SUBTOTAL(9,AB915:AB983)</f>
        <v>1.4497375974948533E-3</v>
      </c>
    </row>
    <row r="986" spans="1:28" hidden="1" outlineLevel="5" x14ac:dyDescent="0.25">
      <c r="A986" s="3"/>
      <c r="B986" s="3"/>
      <c r="C986" s="3"/>
      <c r="D986" s="3"/>
      <c r="E986" s="3"/>
      <c r="F986" s="2">
        <v>0</v>
      </c>
      <c r="G986" s="2">
        <v>7.6633050301934218E-4</v>
      </c>
      <c r="H986" s="2">
        <v>8.6122259159102262E-4</v>
      </c>
      <c r="I986" s="2"/>
      <c r="J986" s="2">
        <v>3.0309918920966889E-3</v>
      </c>
      <c r="K986" s="2">
        <v>0</v>
      </c>
      <c r="L986" s="2">
        <v>1.6483425915242223E-3</v>
      </c>
      <c r="M986" s="2"/>
      <c r="N986" s="2">
        <v>0</v>
      </c>
      <c r="O986" s="2">
        <v>0</v>
      </c>
      <c r="P986" s="2">
        <v>0</v>
      </c>
      <c r="Q986" s="2"/>
      <c r="R986" s="2">
        <v>8.4386914000693175E-2</v>
      </c>
      <c r="S986" s="2">
        <v>1.2593189603062663E-3</v>
      </c>
      <c r="T986" s="2">
        <v>8.6433190345092517E-2</v>
      </c>
      <c r="U986" s="2"/>
      <c r="V986" s="2">
        <v>0</v>
      </c>
      <c r="W986" s="2">
        <v>0</v>
      </c>
      <c r="X986" s="2">
        <v>0</v>
      </c>
      <c r="Y986" s="2"/>
      <c r="Z986" s="2">
        <v>0</v>
      </c>
      <c r="AA986" s="2">
        <v>0</v>
      </c>
      <c r="AB986" s="2">
        <v>0</v>
      </c>
    </row>
    <row r="987" spans="1:28" hidden="1" outlineLevel="4" collapsed="1" x14ac:dyDescent="0.25">
      <c r="A987" s="3"/>
      <c r="B987" s="3"/>
      <c r="C987" s="3"/>
      <c r="D987" s="3"/>
      <c r="E987" s="4" t="s">
        <v>2</v>
      </c>
      <c r="F987" s="2">
        <f>SUBTOTAL(9,F986:F986)</f>
        <v>0</v>
      </c>
      <c r="G987" s="2">
        <f>SUBTOTAL(9,G986:G986)</f>
        <v>7.6633050301934218E-4</v>
      </c>
      <c r="H987" s="2">
        <f>SUBTOTAL(9,H986:H986)</f>
        <v>8.6122259159102262E-4</v>
      </c>
      <c r="I987" s="2"/>
      <c r="J987" s="2">
        <f>SUBTOTAL(9,J986:J986)</f>
        <v>3.0309918920966889E-3</v>
      </c>
      <c r="K987" s="2">
        <f>SUBTOTAL(9,K986:K986)</f>
        <v>0</v>
      </c>
      <c r="L987" s="2">
        <f>SUBTOTAL(9,L986:L986)</f>
        <v>1.6483425915242223E-3</v>
      </c>
      <c r="M987" s="2"/>
      <c r="N987" s="2">
        <f>SUBTOTAL(9,N986:N986)</f>
        <v>0</v>
      </c>
      <c r="O987" s="2">
        <f>SUBTOTAL(9,O986:O986)</f>
        <v>0</v>
      </c>
      <c r="P987" s="2">
        <f>SUBTOTAL(9,P986:P986)</f>
        <v>0</v>
      </c>
      <c r="Q987" s="2"/>
      <c r="R987" s="2">
        <f>SUBTOTAL(9,R986:R986)</f>
        <v>8.4386914000693175E-2</v>
      </c>
      <c r="S987" s="2">
        <f>SUBTOTAL(9,S986:S986)</f>
        <v>1.2593189603062663E-3</v>
      </c>
      <c r="T987" s="2">
        <f>SUBTOTAL(9,T986:T986)</f>
        <v>8.6433190345092517E-2</v>
      </c>
      <c r="U987" s="2"/>
      <c r="V987" s="2">
        <f>SUBTOTAL(9,V986:V986)</f>
        <v>0</v>
      </c>
      <c r="W987" s="2">
        <f>SUBTOTAL(9,W986:W986)</f>
        <v>0</v>
      </c>
      <c r="X987" s="2">
        <f>SUBTOTAL(9,X986:X986)</f>
        <v>0</v>
      </c>
      <c r="Y987" s="2"/>
      <c r="Z987" s="2">
        <f>SUBTOTAL(9,Z986:Z986)</f>
        <v>0</v>
      </c>
      <c r="AA987" s="2">
        <f>SUBTOTAL(9,AA986:AA986)</f>
        <v>0</v>
      </c>
      <c r="AB987" s="2">
        <f>SUBTOTAL(9,AB986:AB986)</f>
        <v>0</v>
      </c>
    </row>
    <row r="988" spans="1:28" hidden="1" outlineLevel="3" collapsed="1" x14ac:dyDescent="0.25">
      <c r="A988" s="3"/>
      <c r="B988" s="3"/>
      <c r="C988" s="3"/>
      <c r="D988" s="4" t="s">
        <v>1286</v>
      </c>
      <c r="E988" s="3"/>
      <c r="F988" s="2">
        <f>SUBTOTAL(9,F986:F986)</f>
        <v>0</v>
      </c>
      <c r="G988" s="2">
        <f>SUBTOTAL(9,G986:G986)</f>
        <v>7.6633050301934218E-4</v>
      </c>
      <c r="H988" s="2">
        <f>SUBTOTAL(9,H986:H986)</f>
        <v>8.6122259159102262E-4</v>
      </c>
      <c r="I988" s="2"/>
      <c r="J988" s="2">
        <f>SUBTOTAL(9,J986:J986)</f>
        <v>3.0309918920966889E-3</v>
      </c>
      <c r="K988" s="2">
        <f>SUBTOTAL(9,K986:K986)</f>
        <v>0</v>
      </c>
      <c r="L988" s="2">
        <f>SUBTOTAL(9,L986:L986)</f>
        <v>1.6483425915242223E-3</v>
      </c>
      <c r="M988" s="2"/>
      <c r="N988" s="2">
        <f>SUBTOTAL(9,N986:N986)</f>
        <v>0</v>
      </c>
      <c r="O988" s="2">
        <f>SUBTOTAL(9,O986:O986)</f>
        <v>0</v>
      </c>
      <c r="P988" s="2">
        <f>SUBTOTAL(9,P986:P986)</f>
        <v>0</v>
      </c>
      <c r="Q988" s="2"/>
      <c r="R988" s="2">
        <f>SUBTOTAL(9,R986:R986)</f>
        <v>8.4386914000693175E-2</v>
      </c>
      <c r="S988" s="2">
        <f>SUBTOTAL(9,S986:S986)</f>
        <v>1.2593189603062663E-3</v>
      </c>
      <c r="T988" s="2">
        <f>SUBTOTAL(9,T986:T986)</f>
        <v>8.6433190345092517E-2</v>
      </c>
      <c r="U988" s="2"/>
      <c r="V988" s="2">
        <f>SUBTOTAL(9,V986:V986)</f>
        <v>0</v>
      </c>
      <c r="W988" s="2">
        <f>SUBTOTAL(9,W986:W986)</f>
        <v>0</v>
      </c>
      <c r="X988" s="2">
        <f>SUBTOTAL(9,X986:X986)</f>
        <v>0</v>
      </c>
      <c r="Y988" s="2"/>
      <c r="Z988" s="2">
        <f>SUBTOTAL(9,Z986:Z986)</f>
        <v>0</v>
      </c>
      <c r="AA988" s="2">
        <f>SUBTOTAL(9,AA986:AA986)</f>
        <v>0</v>
      </c>
      <c r="AB988" s="2">
        <f>SUBTOTAL(9,AB986:AB986)</f>
        <v>0</v>
      </c>
    </row>
    <row r="989" spans="1:28" hidden="1" outlineLevel="5" x14ac:dyDescent="0.25">
      <c r="A989" s="3"/>
      <c r="B989" s="3"/>
      <c r="C989" s="3"/>
      <c r="D989" s="3"/>
      <c r="E989" s="3"/>
      <c r="F989" s="2">
        <v>0</v>
      </c>
      <c r="G989" s="2">
        <v>0</v>
      </c>
      <c r="H989" s="2">
        <v>0</v>
      </c>
      <c r="I989" s="2"/>
      <c r="J989" s="2">
        <v>1.5154959460483444E-3</v>
      </c>
      <c r="K989" s="2">
        <v>0</v>
      </c>
      <c r="L989" s="2">
        <v>6.5933703660968892E-3</v>
      </c>
      <c r="M989" s="2"/>
      <c r="N989" s="2">
        <v>7.1102528089887637E-2</v>
      </c>
      <c r="O989" s="2">
        <v>1.7745083805191242E-2</v>
      </c>
      <c r="P989" s="2">
        <v>15.16291530970754</v>
      </c>
      <c r="Q989" s="2"/>
      <c r="R989" s="2">
        <v>1.9589819321589489E-2</v>
      </c>
      <c r="S989" s="2">
        <v>0</v>
      </c>
      <c r="T989" s="2">
        <v>1.1204302452141622E-2</v>
      </c>
      <c r="U989" s="2"/>
      <c r="V989" s="2">
        <v>0</v>
      </c>
      <c r="W989" s="2">
        <v>8.0057000584416111E-4</v>
      </c>
      <c r="X989" s="2">
        <v>2.3825596632649011E-3</v>
      </c>
      <c r="Y989" s="2"/>
      <c r="Z989" s="2">
        <v>1.8000180001800019E-3</v>
      </c>
      <c r="AA989" s="2">
        <v>0</v>
      </c>
      <c r="AB989" s="2">
        <v>0</v>
      </c>
    </row>
    <row r="990" spans="1:28" hidden="1" outlineLevel="4" collapsed="1" x14ac:dyDescent="0.25">
      <c r="A990" s="3"/>
      <c r="B990" s="3"/>
      <c r="C990" s="3"/>
      <c r="D990" s="3"/>
      <c r="E990" s="4" t="s">
        <v>2</v>
      </c>
      <c r="F990" s="2">
        <f>SUBTOTAL(9,F989:F989)</f>
        <v>0</v>
      </c>
      <c r="G990" s="2">
        <f>SUBTOTAL(9,G989:G989)</f>
        <v>0</v>
      </c>
      <c r="H990" s="2">
        <f>SUBTOTAL(9,H989:H989)</f>
        <v>0</v>
      </c>
      <c r="I990" s="2"/>
      <c r="J990" s="2">
        <f>SUBTOTAL(9,J989:J989)</f>
        <v>1.5154959460483444E-3</v>
      </c>
      <c r="K990" s="2">
        <f>SUBTOTAL(9,K989:K989)</f>
        <v>0</v>
      </c>
      <c r="L990" s="2">
        <f>SUBTOTAL(9,L989:L989)</f>
        <v>6.5933703660968892E-3</v>
      </c>
      <c r="M990" s="2"/>
      <c r="N990" s="2">
        <f>SUBTOTAL(9,N989:N989)</f>
        <v>7.1102528089887637E-2</v>
      </c>
      <c r="O990" s="2">
        <f>SUBTOTAL(9,O989:O989)</f>
        <v>1.7745083805191242E-2</v>
      </c>
      <c r="P990" s="2">
        <f>SUBTOTAL(9,P989:P989)</f>
        <v>15.16291530970754</v>
      </c>
      <c r="Q990" s="2"/>
      <c r="R990" s="2">
        <f>SUBTOTAL(9,R989:R989)</f>
        <v>1.9589819321589489E-2</v>
      </c>
      <c r="S990" s="2">
        <f>SUBTOTAL(9,S989:S989)</f>
        <v>0</v>
      </c>
      <c r="T990" s="2">
        <f>SUBTOTAL(9,T989:T989)</f>
        <v>1.1204302452141622E-2</v>
      </c>
      <c r="U990" s="2"/>
      <c r="V990" s="2">
        <f>SUBTOTAL(9,V989:V989)</f>
        <v>0</v>
      </c>
      <c r="W990" s="2">
        <f>SUBTOTAL(9,W989:W989)</f>
        <v>8.0057000584416111E-4</v>
      </c>
      <c r="X990" s="2">
        <f>SUBTOTAL(9,X989:X989)</f>
        <v>2.3825596632649011E-3</v>
      </c>
      <c r="Y990" s="2"/>
      <c r="Z990" s="2">
        <f>SUBTOTAL(9,Z989:Z989)</f>
        <v>1.8000180001800019E-3</v>
      </c>
      <c r="AA990" s="2">
        <f>SUBTOTAL(9,AA989:AA989)</f>
        <v>0</v>
      </c>
      <c r="AB990" s="2">
        <f>SUBTOTAL(9,AB989:AB989)</f>
        <v>0</v>
      </c>
    </row>
    <row r="991" spans="1:28" hidden="1" outlineLevel="3" collapsed="1" x14ac:dyDescent="0.25">
      <c r="A991" s="3"/>
      <c r="B991" s="3"/>
      <c r="C991" s="3"/>
      <c r="D991" s="4" t="s">
        <v>2</v>
      </c>
      <c r="E991" s="3"/>
      <c r="F991" s="2">
        <f>SUBTOTAL(9,F989:F989)</f>
        <v>0</v>
      </c>
      <c r="G991" s="2">
        <f>SUBTOTAL(9,G989:G989)</f>
        <v>0</v>
      </c>
      <c r="H991" s="2">
        <f>SUBTOTAL(9,H989:H989)</f>
        <v>0</v>
      </c>
      <c r="I991" s="2"/>
      <c r="J991" s="2">
        <f>SUBTOTAL(9,J989:J989)</f>
        <v>1.5154959460483444E-3</v>
      </c>
      <c r="K991" s="2">
        <f>SUBTOTAL(9,K989:K989)</f>
        <v>0</v>
      </c>
      <c r="L991" s="2">
        <f>SUBTOTAL(9,L989:L989)</f>
        <v>6.5933703660968892E-3</v>
      </c>
      <c r="M991" s="2"/>
      <c r="N991" s="2">
        <f>SUBTOTAL(9,N989:N989)</f>
        <v>7.1102528089887637E-2</v>
      </c>
      <c r="O991" s="2">
        <f>SUBTOTAL(9,O989:O989)</f>
        <v>1.7745083805191242E-2</v>
      </c>
      <c r="P991" s="2">
        <f>SUBTOTAL(9,P989:P989)</f>
        <v>15.16291530970754</v>
      </c>
      <c r="Q991" s="2"/>
      <c r="R991" s="2">
        <f>SUBTOTAL(9,R989:R989)</f>
        <v>1.9589819321589489E-2</v>
      </c>
      <c r="S991" s="2">
        <f>SUBTOTAL(9,S989:S989)</f>
        <v>0</v>
      </c>
      <c r="T991" s="2">
        <f>SUBTOTAL(9,T989:T989)</f>
        <v>1.1204302452141622E-2</v>
      </c>
      <c r="U991" s="2"/>
      <c r="V991" s="2">
        <f>SUBTOTAL(9,V989:V989)</f>
        <v>0</v>
      </c>
      <c r="W991" s="2">
        <f>SUBTOTAL(9,W989:W989)</f>
        <v>8.0057000584416111E-4</v>
      </c>
      <c r="X991" s="2">
        <f>SUBTOTAL(9,X989:X989)</f>
        <v>2.3825596632649011E-3</v>
      </c>
      <c r="Y991" s="2"/>
      <c r="Z991" s="2">
        <f>SUBTOTAL(9,Z989:Z989)</f>
        <v>1.8000180001800019E-3</v>
      </c>
      <c r="AA991" s="2">
        <f>SUBTOTAL(9,AA989:AA989)</f>
        <v>0</v>
      </c>
      <c r="AB991" s="2">
        <f>SUBTOTAL(9,AB989:AB989)</f>
        <v>0</v>
      </c>
    </row>
    <row r="992" spans="1:28" hidden="1" outlineLevel="2" collapsed="1" x14ac:dyDescent="0.25">
      <c r="A992" s="3"/>
      <c r="B992" s="3"/>
      <c r="C992" s="4" t="s">
        <v>1285</v>
      </c>
      <c r="D992" s="3"/>
      <c r="E992" s="3"/>
      <c r="F992" s="2">
        <f>SUBTOTAL(9,F901:F989)</f>
        <v>0</v>
      </c>
      <c r="G992" s="2">
        <f>SUBTOTAL(9,G901:G989)</f>
        <v>7.6633050301934218E-4</v>
      </c>
      <c r="H992" s="2">
        <f>SUBTOTAL(9,H901:H989)</f>
        <v>5.6840691045007496E-2</v>
      </c>
      <c r="I992" s="2"/>
      <c r="J992" s="2">
        <f>SUBTOTAL(9,J901:J989)</f>
        <v>0.15609608244297946</v>
      </c>
      <c r="K992" s="2">
        <f>SUBTOTAL(9,K901:K989)</f>
        <v>2.9169207923417567E-2</v>
      </c>
      <c r="L992" s="2">
        <f>SUBTOTAL(9,L901:L989)</f>
        <v>4.1208564788105556E-2</v>
      </c>
      <c r="M992" s="2"/>
      <c r="N992" s="2">
        <f>SUBTOTAL(9,N901:N989)</f>
        <v>7.8125E-2</v>
      </c>
      <c r="O992" s="2">
        <f>SUBTOTAL(9,O901:O989)</f>
        <v>1.7745083805191242E-2</v>
      </c>
      <c r="P992" s="2">
        <f>SUBTOTAL(9,P901:P989)</f>
        <v>15.704362055412062</v>
      </c>
      <c r="Q992" s="2"/>
      <c r="R992" s="2">
        <f>SUBTOTAL(9,R901:R989)</f>
        <v>0.97497023854372289</v>
      </c>
      <c r="S992" s="2">
        <f>SUBTOTAL(9,S901:S989)</f>
        <v>7.5559137618375983E-3</v>
      </c>
      <c r="T992" s="2">
        <f>SUBTOTAL(9,T901:T989)</f>
        <v>0.79230424483001483</v>
      </c>
      <c r="U992" s="2"/>
      <c r="V992" s="2">
        <f>SUBTOTAL(9,V901:V989)</f>
        <v>1.6605365193494018E-3</v>
      </c>
      <c r="W992" s="2">
        <f>SUBTOTAL(9,W901:W989)</f>
        <v>1.6011400116883222E-3</v>
      </c>
      <c r="X992" s="2">
        <f>SUBTOTAL(9,X901:X989)</f>
        <v>2.3825596632649011E-3</v>
      </c>
      <c r="Y992" s="2"/>
      <c r="Z992" s="2">
        <f>SUBTOTAL(9,Z901:Z989)</f>
        <v>2.7000270002700026E-3</v>
      </c>
      <c r="AA992" s="2">
        <f>SUBTOTAL(9,AA901:AA989)</f>
        <v>0</v>
      </c>
      <c r="AB992" s="2">
        <f>SUBTOTAL(9,AB901:AB989)</f>
        <v>1.4497375974948533E-3</v>
      </c>
    </row>
    <row r="993" spans="1:28" hidden="1" outlineLevel="1" collapsed="1" x14ac:dyDescent="0.25">
      <c r="A993" s="3"/>
      <c r="B993" s="4" t="s">
        <v>1284</v>
      </c>
      <c r="C993" s="3"/>
      <c r="D993" s="3"/>
      <c r="E993" s="3"/>
      <c r="F993" s="2">
        <f>SUBTOTAL(9,F901:F989)</f>
        <v>0</v>
      </c>
      <c r="G993" s="2">
        <f>SUBTOTAL(9,G901:G989)</f>
        <v>7.6633050301934218E-4</v>
      </c>
      <c r="H993" s="2">
        <f>SUBTOTAL(9,H901:H989)</f>
        <v>5.6840691045007496E-2</v>
      </c>
      <c r="I993" s="2"/>
      <c r="J993" s="2">
        <f>SUBTOTAL(9,J901:J989)</f>
        <v>0.15609608244297946</v>
      </c>
      <c r="K993" s="2">
        <f>SUBTOTAL(9,K901:K989)</f>
        <v>2.9169207923417567E-2</v>
      </c>
      <c r="L993" s="2">
        <f>SUBTOTAL(9,L901:L989)</f>
        <v>4.1208564788105556E-2</v>
      </c>
      <c r="M993" s="2"/>
      <c r="N993" s="2">
        <f>SUBTOTAL(9,N901:N989)</f>
        <v>7.8125E-2</v>
      </c>
      <c r="O993" s="2">
        <f>SUBTOTAL(9,O901:O989)</f>
        <v>1.7745083805191242E-2</v>
      </c>
      <c r="P993" s="2">
        <f>SUBTOTAL(9,P901:P989)</f>
        <v>15.704362055412062</v>
      </c>
      <c r="Q993" s="2"/>
      <c r="R993" s="2">
        <f>SUBTOTAL(9,R901:R989)</f>
        <v>0.97497023854372289</v>
      </c>
      <c r="S993" s="2">
        <f>SUBTOTAL(9,S901:S989)</f>
        <v>7.5559137618375983E-3</v>
      </c>
      <c r="T993" s="2">
        <f>SUBTOTAL(9,T901:T989)</f>
        <v>0.79230424483001483</v>
      </c>
      <c r="U993" s="2"/>
      <c r="V993" s="2">
        <f>SUBTOTAL(9,V901:V989)</f>
        <v>1.6605365193494018E-3</v>
      </c>
      <c r="W993" s="2">
        <f>SUBTOTAL(9,W901:W989)</f>
        <v>1.6011400116883222E-3</v>
      </c>
      <c r="X993" s="2">
        <f>SUBTOTAL(9,X901:X989)</f>
        <v>2.3825596632649011E-3</v>
      </c>
      <c r="Y993" s="2"/>
      <c r="Z993" s="2">
        <f>SUBTOTAL(9,Z901:Z989)</f>
        <v>2.7000270002700026E-3</v>
      </c>
      <c r="AA993" s="2">
        <f>SUBTOTAL(9,AA901:AA989)</f>
        <v>0</v>
      </c>
      <c r="AB993" s="2">
        <f>SUBTOTAL(9,AB901:AB989)</f>
        <v>1.4497375974948533E-3</v>
      </c>
    </row>
    <row r="994" spans="1:28" hidden="1" outlineLevel="5" x14ac:dyDescent="0.25">
      <c r="A994" s="3"/>
      <c r="B994" s="3"/>
      <c r="C994" s="3"/>
      <c r="D994" s="3"/>
      <c r="E994" s="3"/>
      <c r="F994" s="2">
        <v>0</v>
      </c>
      <c r="G994" s="2">
        <v>0</v>
      </c>
      <c r="H994" s="2">
        <v>0</v>
      </c>
      <c r="I994" s="2"/>
      <c r="J994" s="2">
        <v>0</v>
      </c>
      <c r="K994" s="2">
        <v>0</v>
      </c>
      <c r="L994" s="2">
        <v>0</v>
      </c>
      <c r="M994" s="2"/>
      <c r="N994" s="2">
        <v>0</v>
      </c>
      <c r="O994" s="2">
        <v>0</v>
      </c>
      <c r="P994" s="2">
        <v>0</v>
      </c>
      <c r="Q994" s="2"/>
      <c r="R994" s="2">
        <v>9.0414550715028404E-3</v>
      </c>
      <c r="S994" s="2">
        <v>0</v>
      </c>
      <c r="T994" s="2">
        <v>3.2012292720404634E-3</v>
      </c>
      <c r="U994" s="2"/>
      <c r="V994" s="2">
        <v>0</v>
      </c>
      <c r="W994" s="2">
        <v>0</v>
      </c>
      <c r="X994" s="2">
        <v>0</v>
      </c>
      <c r="Y994" s="2"/>
      <c r="Z994" s="2">
        <v>0</v>
      </c>
      <c r="AA994" s="2">
        <v>0</v>
      </c>
      <c r="AB994" s="2">
        <v>0</v>
      </c>
    </row>
    <row r="995" spans="1:28" hidden="1" outlineLevel="4" collapsed="1" x14ac:dyDescent="0.25">
      <c r="A995" s="3"/>
      <c r="B995" s="3"/>
      <c r="C995" s="3"/>
      <c r="D995" s="3"/>
      <c r="E995" s="4" t="s">
        <v>2</v>
      </c>
      <c r="F995" s="2">
        <f>SUBTOTAL(9,F994:F994)</f>
        <v>0</v>
      </c>
      <c r="G995" s="2">
        <f>SUBTOTAL(9,G994:G994)</f>
        <v>0</v>
      </c>
      <c r="H995" s="2">
        <f>SUBTOTAL(9,H994:H994)</f>
        <v>0</v>
      </c>
      <c r="I995" s="2"/>
      <c r="J995" s="2">
        <f>SUBTOTAL(9,J994:J994)</f>
        <v>0</v>
      </c>
      <c r="K995" s="2">
        <f>SUBTOTAL(9,K994:K994)</f>
        <v>0</v>
      </c>
      <c r="L995" s="2">
        <f>SUBTOTAL(9,L994:L994)</f>
        <v>0</v>
      </c>
      <c r="M995" s="2"/>
      <c r="N995" s="2">
        <f>SUBTOTAL(9,N994:N994)</f>
        <v>0</v>
      </c>
      <c r="O995" s="2">
        <f>SUBTOTAL(9,O994:O994)</f>
        <v>0</v>
      </c>
      <c r="P995" s="2">
        <f>SUBTOTAL(9,P994:P994)</f>
        <v>0</v>
      </c>
      <c r="Q995" s="2"/>
      <c r="R995" s="2">
        <f>SUBTOTAL(9,R994:R994)</f>
        <v>9.0414550715028404E-3</v>
      </c>
      <c r="S995" s="2">
        <f>SUBTOTAL(9,S994:S994)</f>
        <v>0</v>
      </c>
      <c r="T995" s="2">
        <f>SUBTOTAL(9,T994:T994)</f>
        <v>3.2012292720404634E-3</v>
      </c>
      <c r="U995" s="2"/>
      <c r="V995" s="2">
        <f>SUBTOTAL(9,V994:V994)</f>
        <v>0</v>
      </c>
      <c r="W995" s="2">
        <f>SUBTOTAL(9,W994:W994)</f>
        <v>0</v>
      </c>
      <c r="X995" s="2">
        <f>SUBTOTAL(9,X994:X994)</f>
        <v>0</v>
      </c>
      <c r="Y995" s="2"/>
      <c r="Z995" s="2">
        <f>SUBTOTAL(9,Z994:Z994)</f>
        <v>0</v>
      </c>
      <c r="AA995" s="2">
        <f>SUBTOTAL(9,AA994:AA994)</f>
        <v>0</v>
      </c>
      <c r="AB995" s="2">
        <f>SUBTOTAL(9,AB994:AB994)</f>
        <v>0</v>
      </c>
    </row>
    <row r="996" spans="1:28" hidden="1" outlineLevel="3" collapsed="1" x14ac:dyDescent="0.25">
      <c r="A996" s="3"/>
      <c r="B996" s="3"/>
      <c r="C996" s="3"/>
      <c r="D996" s="4" t="s">
        <v>1283</v>
      </c>
      <c r="E996" s="3"/>
      <c r="F996" s="2">
        <f>SUBTOTAL(9,F994:F994)</f>
        <v>0</v>
      </c>
      <c r="G996" s="2">
        <f>SUBTOTAL(9,G994:G994)</f>
        <v>0</v>
      </c>
      <c r="H996" s="2">
        <f>SUBTOTAL(9,H994:H994)</f>
        <v>0</v>
      </c>
      <c r="I996" s="2"/>
      <c r="J996" s="2">
        <f>SUBTOTAL(9,J994:J994)</f>
        <v>0</v>
      </c>
      <c r="K996" s="2">
        <f>SUBTOTAL(9,K994:K994)</f>
        <v>0</v>
      </c>
      <c r="L996" s="2">
        <f>SUBTOTAL(9,L994:L994)</f>
        <v>0</v>
      </c>
      <c r="M996" s="2"/>
      <c r="N996" s="2">
        <f>SUBTOTAL(9,N994:N994)</f>
        <v>0</v>
      </c>
      <c r="O996" s="2">
        <f>SUBTOTAL(9,O994:O994)</f>
        <v>0</v>
      </c>
      <c r="P996" s="2">
        <f>SUBTOTAL(9,P994:P994)</f>
        <v>0</v>
      </c>
      <c r="Q996" s="2"/>
      <c r="R996" s="2">
        <f>SUBTOTAL(9,R994:R994)</f>
        <v>9.0414550715028404E-3</v>
      </c>
      <c r="S996" s="2">
        <f>SUBTOTAL(9,S994:S994)</f>
        <v>0</v>
      </c>
      <c r="T996" s="2">
        <f>SUBTOTAL(9,T994:T994)</f>
        <v>3.2012292720404634E-3</v>
      </c>
      <c r="U996" s="2"/>
      <c r="V996" s="2">
        <f>SUBTOTAL(9,V994:V994)</f>
        <v>0</v>
      </c>
      <c r="W996" s="2">
        <f>SUBTOTAL(9,W994:W994)</f>
        <v>0</v>
      </c>
      <c r="X996" s="2">
        <f>SUBTOTAL(9,X994:X994)</f>
        <v>0</v>
      </c>
      <c r="Y996" s="2"/>
      <c r="Z996" s="2">
        <f>SUBTOTAL(9,Z994:Z994)</f>
        <v>0</v>
      </c>
      <c r="AA996" s="2">
        <f>SUBTOTAL(9,AA994:AA994)</f>
        <v>0</v>
      </c>
      <c r="AB996" s="2">
        <f>SUBTOTAL(9,AB994:AB994)</f>
        <v>0</v>
      </c>
    </row>
    <row r="997" spans="1:28" hidden="1" outlineLevel="5" x14ac:dyDescent="0.25">
      <c r="A997" s="3"/>
      <c r="B997" s="3"/>
      <c r="C997" s="3"/>
      <c r="D997" s="3"/>
      <c r="E997" s="3"/>
      <c r="F997" s="2">
        <v>0</v>
      </c>
      <c r="G997" s="2">
        <v>7.6633050301934218E-4</v>
      </c>
      <c r="H997" s="2">
        <v>0</v>
      </c>
      <c r="I997" s="2"/>
      <c r="J997" s="2">
        <v>1.6670455406531788E-2</v>
      </c>
      <c r="K997" s="2">
        <v>1.3258730874280715E-3</v>
      </c>
      <c r="L997" s="2">
        <v>1.6483425915242223E-3</v>
      </c>
      <c r="M997" s="2"/>
      <c r="N997" s="2">
        <v>0</v>
      </c>
      <c r="O997" s="2">
        <v>0</v>
      </c>
      <c r="P997" s="2">
        <v>0</v>
      </c>
      <c r="Q997" s="2"/>
      <c r="R997" s="2">
        <v>1.2055273428670453E-2</v>
      </c>
      <c r="S997" s="2">
        <v>0</v>
      </c>
      <c r="T997" s="2">
        <v>3.2012292720404634E-3</v>
      </c>
      <c r="U997" s="2"/>
      <c r="V997" s="2">
        <v>8.302682596747009E-4</v>
      </c>
      <c r="W997" s="2">
        <v>0</v>
      </c>
      <c r="X997" s="2">
        <v>0</v>
      </c>
      <c r="Y997" s="2"/>
      <c r="Z997" s="2">
        <v>9.0000900009000093E-4</v>
      </c>
      <c r="AA997" s="2">
        <v>0</v>
      </c>
      <c r="AB997" s="2">
        <v>0</v>
      </c>
    </row>
    <row r="998" spans="1:28" hidden="1" outlineLevel="4" collapsed="1" x14ac:dyDescent="0.25">
      <c r="A998" s="3"/>
      <c r="B998" s="3"/>
      <c r="C998" s="3"/>
      <c r="D998" s="3"/>
      <c r="E998" s="4" t="s">
        <v>1282</v>
      </c>
      <c r="F998" s="2">
        <f>SUBTOTAL(9,F997:F997)</f>
        <v>0</v>
      </c>
      <c r="G998" s="2">
        <f>SUBTOTAL(9,G997:G997)</f>
        <v>7.6633050301934218E-4</v>
      </c>
      <c r="H998" s="2">
        <f>SUBTOTAL(9,H997:H997)</f>
        <v>0</v>
      </c>
      <c r="I998" s="2"/>
      <c r="J998" s="2">
        <f>SUBTOTAL(9,J997:J997)</f>
        <v>1.6670455406531788E-2</v>
      </c>
      <c r="K998" s="2">
        <f>SUBTOTAL(9,K997:K997)</f>
        <v>1.3258730874280715E-3</v>
      </c>
      <c r="L998" s="2">
        <f>SUBTOTAL(9,L997:L997)</f>
        <v>1.6483425915242223E-3</v>
      </c>
      <c r="M998" s="2"/>
      <c r="N998" s="2">
        <f>SUBTOTAL(9,N997:N997)</f>
        <v>0</v>
      </c>
      <c r="O998" s="2">
        <f>SUBTOTAL(9,O997:O997)</f>
        <v>0</v>
      </c>
      <c r="P998" s="2">
        <f>SUBTOTAL(9,P997:P997)</f>
        <v>0</v>
      </c>
      <c r="Q998" s="2"/>
      <c r="R998" s="2">
        <f>SUBTOTAL(9,R997:R997)</f>
        <v>1.2055273428670453E-2</v>
      </c>
      <c r="S998" s="2">
        <f>SUBTOTAL(9,S997:S997)</f>
        <v>0</v>
      </c>
      <c r="T998" s="2">
        <f>SUBTOTAL(9,T997:T997)</f>
        <v>3.2012292720404634E-3</v>
      </c>
      <c r="U998" s="2"/>
      <c r="V998" s="2">
        <f>SUBTOTAL(9,V997:V997)</f>
        <v>8.302682596747009E-4</v>
      </c>
      <c r="W998" s="2">
        <f>SUBTOTAL(9,W997:W997)</f>
        <v>0</v>
      </c>
      <c r="X998" s="2">
        <f>SUBTOTAL(9,X997:X997)</f>
        <v>0</v>
      </c>
      <c r="Y998" s="2"/>
      <c r="Z998" s="2">
        <f>SUBTOTAL(9,Z997:Z997)</f>
        <v>9.0000900009000093E-4</v>
      </c>
      <c r="AA998" s="2">
        <f>SUBTOTAL(9,AA997:AA997)</f>
        <v>0</v>
      </c>
      <c r="AB998" s="2">
        <f>SUBTOTAL(9,AB997:AB997)</f>
        <v>0</v>
      </c>
    </row>
    <row r="999" spans="1:28" hidden="1" outlineLevel="5" x14ac:dyDescent="0.25">
      <c r="A999" s="3"/>
      <c r="B999" s="3"/>
      <c r="C999" s="3"/>
      <c r="D999" s="3"/>
      <c r="E999" s="3"/>
      <c r="F999" s="2">
        <v>0</v>
      </c>
      <c r="G999" s="2">
        <v>0</v>
      </c>
      <c r="H999" s="2">
        <v>0</v>
      </c>
      <c r="I999" s="2"/>
      <c r="J999" s="2">
        <v>0</v>
      </c>
      <c r="K999" s="2">
        <v>0</v>
      </c>
      <c r="L999" s="2">
        <v>0</v>
      </c>
      <c r="M999" s="2"/>
      <c r="N999" s="2">
        <v>1.7556179775280901E-3</v>
      </c>
      <c r="O999" s="2">
        <v>0</v>
      </c>
      <c r="P999" s="2">
        <v>8.02143326969663E-4</v>
      </c>
      <c r="Q999" s="2"/>
      <c r="R999" s="2">
        <v>0</v>
      </c>
      <c r="S999" s="2">
        <v>0</v>
      </c>
      <c r="T999" s="2">
        <v>0</v>
      </c>
      <c r="U999" s="2"/>
      <c r="V999" s="2">
        <v>0</v>
      </c>
      <c r="W999" s="2">
        <v>0</v>
      </c>
      <c r="X999" s="2">
        <v>0</v>
      </c>
      <c r="Y999" s="2"/>
      <c r="Z999" s="2">
        <v>0</v>
      </c>
      <c r="AA999" s="2">
        <v>0</v>
      </c>
      <c r="AB999" s="2">
        <v>0</v>
      </c>
    </row>
    <row r="1000" spans="1:28" hidden="1" outlineLevel="4" collapsed="1" x14ac:dyDescent="0.25">
      <c r="A1000" s="3"/>
      <c r="B1000" s="3"/>
      <c r="C1000" s="3"/>
      <c r="D1000" s="3"/>
      <c r="E1000" s="4" t="s">
        <v>1281</v>
      </c>
      <c r="F1000" s="2">
        <f>SUBTOTAL(9,F999:F999)</f>
        <v>0</v>
      </c>
      <c r="G1000" s="2">
        <f>SUBTOTAL(9,G999:G999)</f>
        <v>0</v>
      </c>
      <c r="H1000" s="2">
        <f>SUBTOTAL(9,H999:H999)</f>
        <v>0</v>
      </c>
      <c r="I1000" s="2"/>
      <c r="J1000" s="2">
        <f>SUBTOTAL(9,J999:J999)</f>
        <v>0</v>
      </c>
      <c r="K1000" s="2">
        <f>SUBTOTAL(9,K999:K999)</f>
        <v>0</v>
      </c>
      <c r="L1000" s="2">
        <f>SUBTOTAL(9,L999:L999)</f>
        <v>0</v>
      </c>
      <c r="M1000" s="2"/>
      <c r="N1000" s="2">
        <f>SUBTOTAL(9,N999:N999)</f>
        <v>1.7556179775280901E-3</v>
      </c>
      <c r="O1000" s="2">
        <f>SUBTOTAL(9,O999:O999)</f>
        <v>0</v>
      </c>
      <c r="P1000" s="2">
        <f>SUBTOTAL(9,P999:P999)</f>
        <v>8.02143326969663E-4</v>
      </c>
      <c r="Q1000" s="2"/>
      <c r="R1000" s="2">
        <f>SUBTOTAL(9,R999:R999)</f>
        <v>0</v>
      </c>
      <c r="S1000" s="2">
        <f>SUBTOTAL(9,S999:S999)</f>
        <v>0</v>
      </c>
      <c r="T1000" s="2">
        <f>SUBTOTAL(9,T999:T999)</f>
        <v>0</v>
      </c>
      <c r="U1000" s="2"/>
      <c r="V1000" s="2">
        <f>SUBTOTAL(9,V999:V999)</f>
        <v>0</v>
      </c>
      <c r="W1000" s="2">
        <f>SUBTOTAL(9,W999:W999)</f>
        <v>0</v>
      </c>
      <c r="X1000" s="2">
        <f>SUBTOTAL(9,X999:X999)</f>
        <v>0</v>
      </c>
      <c r="Y1000" s="2"/>
      <c r="Z1000" s="2">
        <f>SUBTOTAL(9,Z999:Z999)</f>
        <v>0</v>
      </c>
      <c r="AA1000" s="2">
        <f>SUBTOTAL(9,AA999:AA999)</f>
        <v>0</v>
      </c>
      <c r="AB1000" s="2">
        <f>SUBTOTAL(9,AB999:AB999)</f>
        <v>0</v>
      </c>
    </row>
    <row r="1001" spans="1:28" hidden="1" outlineLevel="5" x14ac:dyDescent="0.25">
      <c r="A1001" s="3"/>
      <c r="B1001" s="3"/>
      <c r="C1001" s="3"/>
      <c r="D1001" s="3"/>
      <c r="E1001" s="3"/>
      <c r="F1001" s="2">
        <v>0</v>
      </c>
      <c r="G1001" s="2">
        <v>0</v>
      </c>
      <c r="H1001" s="2">
        <v>0</v>
      </c>
      <c r="I1001" s="2"/>
      <c r="J1001" s="2">
        <v>1.5154959460483442E-2</v>
      </c>
      <c r="K1001" s="2">
        <v>0</v>
      </c>
      <c r="L1001" s="2">
        <v>0</v>
      </c>
      <c r="M1001" s="2"/>
      <c r="N1001" s="2">
        <v>0</v>
      </c>
      <c r="O1001" s="2">
        <v>0</v>
      </c>
      <c r="P1001" s="2">
        <v>0</v>
      </c>
      <c r="Q1001" s="2"/>
      <c r="R1001" s="2">
        <v>1.0548364250086647E-2</v>
      </c>
      <c r="S1001" s="2">
        <v>0</v>
      </c>
      <c r="T1001" s="2">
        <v>8.0030731801011591E-3</v>
      </c>
      <c r="U1001" s="2"/>
      <c r="V1001" s="2">
        <v>0</v>
      </c>
      <c r="W1001" s="2">
        <v>0</v>
      </c>
      <c r="X1001" s="2">
        <v>0</v>
      </c>
      <c r="Y1001" s="2"/>
      <c r="Z1001" s="2">
        <v>0</v>
      </c>
      <c r="AA1001" s="2">
        <v>7.2040400256463829E-4</v>
      </c>
      <c r="AB1001" s="2">
        <v>7.2486879874742664E-4</v>
      </c>
    </row>
    <row r="1002" spans="1:28" hidden="1" outlineLevel="4" collapsed="1" x14ac:dyDescent="0.25">
      <c r="A1002" s="3"/>
      <c r="B1002" s="3"/>
      <c r="C1002" s="3"/>
      <c r="D1002" s="3"/>
      <c r="E1002" s="4" t="s">
        <v>1280</v>
      </c>
      <c r="F1002" s="2">
        <f>SUBTOTAL(9,F1001:F1001)</f>
        <v>0</v>
      </c>
      <c r="G1002" s="2">
        <f>SUBTOTAL(9,G1001:G1001)</f>
        <v>0</v>
      </c>
      <c r="H1002" s="2">
        <f>SUBTOTAL(9,H1001:H1001)</f>
        <v>0</v>
      </c>
      <c r="I1002" s="2"/>
      <c r="J1002" s="2">
        <f>SUBTOTAL(9,J1001:J1001)</f>
        <v>1.5154959460483442E-2</v>
      </c>
      <c r="K1002" s="2">
        <f>SUBTOTAL(9,K1001:K1001)</f>
        <v>0</v>
      </c>
      <c r="L1002" s="2">
        <f>SUBTOTAL(9,L1001:L1001)</f>
        <v>0</v>
      </c>
      <c r="M1002" s="2"/>
      <c r="N1002" s="2">
        <f>SUBTOTAL(9,N1001:N1001)</f>
        <v>0</v>
      </c>
      <c r="O1002" s="2">
        <f>SUBTOTAL(9,O1001:O1001)</f>
        <v>0</v>
      </c>
      <c r="P1002" s="2">
        <f>SUBTOTAL(9,P1001:P1001)</f>
        <v>0</v>
      </c>
      <c r="Q1002" s="2"/>
      <c r="R1002" s="2">
        <f>SUBTOTAL(9,R1001:R1001)</f>
        <v>1.0548364250086647E-2</v>
      </c>
      <c r="S1002" s="2">
        <f>SUBTOTAL(9,S1001:S1001)</f>
        <v>0</v>
      </c>
      <c r="T1002" s="2">
        <f>SUBTOTAL(9,T1001:T1001)</f>
        <v>8.0030731801011591E-3</v>
      </c>
      <c r="U1002" s="2"/>
      <c r="V1002" s="2">
        <f>SUBTOTAL(9,V1001:V1001)</f>
        <v>0</v>
      </c>
      <c r="W1002" s="2">
        <f>SUBTOTAL(9,W1001:W1001)</f>
        <v>0</v>
      </c>
      <c r="X1002" s="2">
        <f>SUBTOTAL(9,X1001:X1001)</f>
        <v>0</v>
      </c>
      <c r="Y1002" s="2"/>
      <c r="Z1002" s="2">
        <f>SUBTOTAL(9,Z1001:Z1001)</f>
        <v>0</v>
      </c>
      <c r="AA1002" s="2">
        <f>SUBTOTAL(9,AA1001:AA1001)</f>
        <v>7.2040400256463829E-4</v>
      </c>
      <c r="AB1002" s="2">
        <f>SUBTOTAL(9,AB1001:AB1001)</f>
        <v>7.2486879874742664E-4</v>
      </c>
    </row>
    <row r="1003" spans="1:28" hidden="1" outlineLevel="5" x14ac:dyDescent="0.25">
      <c r="A1003" s="3"/>
      <c r="B1003" s="3"/>
      <c r="C1003" s="3"/>
      <c r="D1003" s="3"/>
      <c r="E1003" s="3"/>
      <c r="F1003" s="2">
        <v>0</v>
      </c>
      <c r="G1003" s="2">
        <v>0</v>
      </c>
      <c r="H1003" s="2">
        <v>0</v>
      </c>
      <c r="I1003" s="2"/>
      <c r="J1003" s="2">
        <v>0</v>
      </c>
      <c r="K1003" s="2">
        <v>1.3258730874280715E-3</v>
      </c>
      <c r="L1003" s="2">
        <v>0</v>
      </c>
      <c r="M1003" s="2"/>
      <c r="N1003" s="2">
        <v>0</v>
      </c>
      <c r="O1003" s="2">
        <v>0</v>
      </c>
      <c r="P1003" s="2">
        <v>0</v>
      </c>
      <c r="Q1003" s="2"/>
      <c r="R1003" s="2">
        <v>1.5069091785838067E-3</v>
      </c>
      <c r="S1003" s="2">
        <v>0</v>
      </c>
      <c r="T1003" s="2">
        <v>0</v>
      </c>
      <c r="U1003" s="2"/>
      <c r="V1003" s="2">
        <v>0</v>
      </c>
      <c r="W1003" s="2">
        <v>0</v>
      </c>
      <c r="X1003" s="2">
        <v>0</v>
      </c>
      <c r="Y1003" s="2"/>
      <c r="Z1003" s="2">
        <v>0</v>
      </c>
      <c r="AA1003" s="2">
        <v>0</v>
      </c>
      <c r="AB1003" s="2">
        <v>0</v>
      </c>
    </row>
    <row r="1004" spans="1:28" hidden="1" outlineLevel="4" collapsed="1" x14ac:dyDescent="0.25">
      <c r="A1004" s="3"/>
      <c r="B1004" s="3"/>
      <c r="C1004" s="3"/>
      <c r="D1004" s="3"/>
      <c r="E1004" s="4" t="s">
        <v>1279</v>
      </c>
      <c r="F1004" s="2">
        <f>SUBTOTAL(9,F1003:F1003)</f>
        <v>0</v>
      </c>
      <c r="G1004" s="2">
        <f>SUBTOTAL(9,G1003:G1003)</f>
        <v>0</v>
      </c>
      <c r="H1004" s="2">
        <f>SUBTOTAL(9,H1003:H1003)</f>
        <v>0</v>
      </c>
      <c r="I1004" s="2"/>
      <c r="J1004" s="2">
        <f>SUBTOTAL(9,J1003:J1003)</f>
        <v>0</v>
      </c>
      <c r="K1004" s="2">
        <f>SUBTOTAL(9,K1003:K1003)</f>
        <v>1.3258730874280715E-3</v>
      </c>
      <c r="L1004" s="2">
        <f>SUBTOTAL(9,L1003:L1003)</f>
        <v>0</v>
      </c>
      <c r="M1004" s="2"/>
      <c r="N1004" s="2">
        <f>SUBTOTAL(9,N1003:N1003)</f>
        <v>0</v>
      </c>
      <c r="O1004" s="2">
        <f>SUBTOTAL(9,O1003:O1003)</f>
        <v>0</v>
      </c>
      <c r="P1004" s="2">
        <f>SUBTOTAL(9,P1003:P1003)</f>
        <v>0</v>
      </c>
      <c r="Q1004" s="2"/>
      <c r="R1004" s="2">
        <f>SUBTOTAL(9,R1003:R1003)</f>
        <v>1.5069091785838067E-3</v>
      </c>
      <c r="S1004" s="2">
        <f>SUBTOTAL(9,S1003:S1003)</f>
        <v>0</v>
      </c>
      <c r="T1004" s="2">
        <f>SUBTOTAL(9,T1003:T1003)</f>
        <v>0</v>
      </c>
      <c r="U1004" s="2"/>
      <c r="V1004" s="2">
        <f>SUBTOTAL(9,V1003:V1003)</f>
        <v>0</v>
      </c>
      <c r="W1004" s="2">
        <f>SUBTOTAL(9,W1003:W1003)</f>
        <v>0</v>
      </c>
      <c r="X1004" s="2">
        <f>SUBTOTAL(9,X1003:X1003)</f>
        <v>0</v>
      </c>
      <c r="Y1004" s="2"/>
      <c r="Z1004" s="2">
        <f>SUBTOTAL(9,Z1003:Z1003)</f>
        <v>0</v>
      </c>
      <c r="AA1004" s="2">
        <f>SUBTOTAL(9,AA1003:AA1003)</f>
        <v>0</v>
      </c>
      <c r="AB1004" s="2">
        <f>SUBTOTAL(9,AB1003:AB1003)</f>
        <v>0</v>
      </c>
    </row>
    <row r="1005" spans="1:28" hidden="1" outlineLevel="5" x14ac:dyDescent="0.25">
      <c r="A1005" s="3"/>
      <c r="B1005" s="3"/>
      <c r="C1005" s="3"/>
      <c r="D1005" s="3"/>
      <c r="E1005" s="3"/>
      <c r="F1005" s="2">
        <v>0</v>
      </c>
      <c r="G1005" s="2">
        <v>0</v>
      </c>
      <c r="H1005" s="2">
        <v>0</v>
      </c>
      <c r="I1005" s="2"/>
      <c r="J1005" s="2">
        <v>0</v>
      </c>
      <c r="K1005" s="2">
        <v>0</v>
      </c>
      <c r="L1005" s="2">
        <v>0</v>
      </c>
      <c r="M1005" s="2"/>
      <c r="N1005" s="2">
        <v>0</v>
      </c>
      <c r="O1005" s="2">
        <v>0</v>
      </c>
      <c r="P1005" s="2">
        <v>0</v>
      </c>
      <c r="Q1005" s="2"/>
      <c r="R1005" s="2">
        <v>0</v>
      </c>
      <c r="S1005" s="2">
        <v>0</v>
      </c>
      <c r="T1005" s="2">
        <v>0</v>
      </c>
      <c r="U1005" s="2"/>
      <c r="V1005" s="2">
        <v>0</v>
      </c>
      <c r="W1005" s="2">
        <v>0</v>
      </c>
      <c r="X1005" s="2">
        <v>0</v>
      </c>
      <c r="Y1005" s="2"/>
      <c r="Z1005" s="2">
        <v>0</v>
      </c>
      <c r="AA1005" s="2">
        <v>0</v>
      </c>
      <c r="AB1005" s="2">
        <v>0</v>
      </c>
    </row>
    <row r="1006" spans="1:28" hidden="1" outlineLevel="4" collapsed="1" x14ac:dyDescent="0.25">
      <c r="A1006" s="3"/>
      <c r="B1006" s="3"/>
      <c r="C1006" s="3"/>
      <c r="D1006" s="3"/>
      <c r="E1006" s="4" t="s">
        <v>1278</v>
      </c>
      <c r="F1006" s="2">
        <f>SUBTOTAL(9,F1005:F1005)</f>
        <v>0</v>
      </c>
      <c r="G1006" s="2">
        <f>SUBTOTAL(9,G1005:G1005)</f>
        <v>0</v>
      </c>
      <c r="H1006" s="2">
        <f>SUBTOTAL(9,H1005:H1005)</f>
        <v>0</v>
      </c>
      <c r="I1006" s="2"/>
      <c r="J1006" s="2">
        <f>SUBTOTAL(9,J1005:J1005)</f>
        <v>0</v>
      </c>
      <c r="K1006" s="2">
        <f>SUBTOTAL(9,K1005:K1005)</f>
        <v>0</v>
      </c>
      <c r="L1006" s="2">
        <f>SUBTOTAL(9,L1005:L1005)</f>
        <v>0</v>
      </c>
      <c r="M1006" s="2"/>
      <c r="N1006" s="2">
        <f>SUBTOTAL(9,N1005:N1005)</f>
        <v>0</v>
      </c>
      <c r="O1006" s="2">
        <f>SUBTOTAL(9,O1005:O1005)</f>
        <v>0</v>
      </c>
      <c r="P1006" s="2">
        <f>SUBTOTAL(9,P1005:P1005)</f>
        <v>0</v>
      </c>
      <c r="Q1006" s="2"/>
      <c r="R1006" s="2">
        <f>SUBTOTAL(9,R1005:R1005)</f>
        <v>0</v>
      </c>
      <c r="S1006" s="2">
        <f>SUBTOTAL(9,S1005:S1005)</f>
        <v>0</v>
      </c>
      <c r="T1006" s="2">
        <f>SUBTOTAL(9,T1005:T1005)</f>
        <v>0</v>
      </c>
      <c r="U1006" s="2"/>
      <c r="V1006" s="2">
        <f>SUBTOTAL(9,V1005:V1005)</f>
        <v>0</v>
      </c>
      <c r="W1006" s="2">
        <f>SUBTOTAL(9,W1005:W1005)</f>
        <v>0</v>
      </c>
      <c r="X1006" s="2">
        <f>SUBTOTAL(9,X1005:X1005)</f>
        <v>0</v>
      </c>
      <c r="Y1006" s="2"/>
      <c r="Z1006" s="2">
        <f>SUBTOTAL(9,Z1005:Z1005)</f>
        <v>0</v>
      </c>
      <c r="AA1006" s="2">
        <f>SUBTOTAL(9,AA1005:AA1005)</f>
        <v>0</v>
      </c>
      <c r="AB1006" s="2">
        <f>SUBTOTAL(9,AB1005:AB1005)</f>
        <v>0</v>
      </c>
    </row>
    <row r="1007" spans="1:28" hidden="1" outlineLevel="5" x14ac:dyDescent="0.25">
      <c r="A1007" s="3"/>
      <c r="B1007" s="3"/>
      <c r="C1007" s="3"/>
      <c r="D1007" s="3"/>
      <c r="E1007" s="3"/>
      <c r="F1007" s="2">
        <v>0</v>
      </c>
      <c r="G1007" s="2">
        <v>0</v>
      </c>
      <c r="H1007" s="2">
        <v>0</v>
      </c>
      <c r="I1007" s="2"/>
      <c r="J1007" s="2">
        <v>0</v>
      </c>
      <c r="K1007" s="2">
        <v>0</v>
      </c>
      <c r="L1007" s="2">
        <v>0</v>
      </c>
      <c r="M1007" s="2"/>
      <c r="N1007" s="2">
        <v>0</v>
      </c>
      <c r="O1007" s="2">
        <v>0</v>
      </c>
      <c r="P1007" s="2">
        <v>0</v>
      </c>
      <c r="Q1007" s="2"/>
      <c r="R1007" s="2">
        <v>7.534545892919034E-3</v>
      </c>
      <c r="S1007" s="2">
        <v>0</v>
      </c>
      <c r="T1007" s="2">
        <v>0</v>
      </c>
      <c r="U1007" s="2"/>
      <c r="V1007" s="2">
        <v>0</v>
      </c>
      <c r="W1007" s="2">
        <v>0</v>
      </c>
      <c r="X1007" s="2">
        <v>0</v>
      </c>
      <c r="Y1007" s="2"/>
      <c r="Z1007" s="2">
        <v>0</v>
      </c>
      <c r="AA1007" s="2">
        <v>0</v>
      </c>
      <c r="AB1007" s="2">
        <v>0</v>
      </c>
    </row>
    <row r="1008" spans="1:28" hidden="1" outlineLevel="4" collapsed="1" x14ac:dyDescent="0.25">
      <c r="A1008" s="3"/>
      <c r="B1008" s="3"/>
      <c r="C1008" s="3"/>
      <c r="D1008" s="3"/>
      <c r="E1008" s="4" t="s">
        <v>1277</v>
      </c>
      <c r="F1008" s="2">
        <f>SUBTOTAL(9,F1007:F1007)</f>
        <v>0</v>
      </c>
      <c r="G1008" s="2">
        <f>SUBTOTAL(9,G1007:G1007)</f>
        <v>0</v>
      </c>
      <c r="H1008" s="2">
        <f>SUBTOTAL(9,H1007:H1007)</f>
        <v>0</v>
      </c>
      <c r="I1008" s="2"/>
      <c r="J1008" s="2">
        <f>SUBTOTAL(9,J1007:J1007)</f>
        <v>0</v>
      </c>
      <c r="K1008" s="2">
        <f>SUBTOTAL(9,K1007:K1007)</f>
        <v>0</v>
      </c>
      <c r="L1008" s="2">
        <f>SUBTOTAL(9,L1007:L1007)</f>
        <v>0</v>
      </c>
      <c r="M1008" s="2"/>
      <c r="N1008" s="2">
        <f>SUBTOTAL(9,N1007:N1007)</f>
        <v>0</v>
      </c>
      <c r="O1008" s="2">
        <f>SUBTOTAL(9,O1007:O1007)</f>
        <v>0</v>
      </c>
      <c r="P1008" s="2">
        <f>SUBTOTAL(9,P1007:P1007)</f>
        <v>0</v>
      </c>
      <c r="Q1008" s="2"/>
      <c r="R1008" s="2">
        <f>SUBTOTAL(9,R1007:R1007)</f>
        <v>7.534545892919034E-3</v>
      </c>
      <c r="S1008" s="2">
        <f>SUBTOTAL(9,S1007:S1007)</f>
        <v>0</v>
      </c>
      <c r="T1008" s="2">
        <f>SUBTOTAL(9,T1007:T1007)</f>
        <v>0</v>
      </c>
      <c r="U1008" s="2"/>
      <c r="V1008" s="2">
        <f>SUBTOTAL(9,V1007:V1007)</f>
        <v>0</v>
      </c>
      <c r="W1008" s="2">
        <f>SUBTOTAL(9,W1007:W1007)</f>
        <v>0</v>
      </c>
      <c r="X1008" s="2">
        <f>SUBTOTAL(9,X1007:X1007)</f>
        <v>0</v>
      </c>
      <c r="Y1008" s="2"/>
      <c r="Z1008" s="2">
        <f>SUBTOTAL(9,Z1007:Z1007)</f>
        <v>0</v>
      </c>
      <c r="AA1008" s="2">
        <f>SUBTOTAL(9,AA1007:AA1007)</f>
        <v>0</v>
      </c>
      <c r="AB1008" s="2">
        <f>SUBTOTAL(9,AB1007:AB1007)</f>
        <v>0</v>
      </c>
    </row>
    <row r="1009" spans="1:28" hidden="1" outlineLevel="5" x14ac:dyDescent="0.25">
      <c r="A1009" s="3"/>
      <c r="B1009" s="3"/>
      <c r="C1009" s="3"/>
      <c r="D1009" s="3"/>
      <c r="E1009" s="3"/>
      <c r="F1009" s="2">
        <v>8.0380682914282038E-4</v>
      </c>
      <c r="G1009" s="2">
        <v>0</v>
      </c>
      <c r="H1009" s="2">
        <v>0</v>
      </c>
      <c r="I1009" s="2"/>
      <c r="J1009" s="2">
        <v>1.5154959460483444E-3</v>
      </c>
      <c r="K1009" s="2">
        <v>0</v>
      </c>
      <c r="L1009" s="2">
        <v>0</v>
      </c>
      <c r="M1009" s="2"/>
      <c r="N1009" s="2">
        <v>1.7556179775280901E-3</v>
      </c>
      <c r="O1009" s="2">
        <v>0</v>
      </c>
      <c r="P1009" s="2">
        <v>8.02143326969663E-4</v>
      </c>
      <c r="Q1009" s="2"/>
      <c r="R1009" s="2">
        <v>1.5069091785838068E-2</v>
      </c>
      <c r="S1009" s="2">
        <v>0</v>
      </c>
      <c r="T1009" s="2">
        <v>4.8018439080606953E-3</v>
      </c>
      <c r="U1009" s="2"/>
      <c r="V1009" s="2">
        <v>0</v>
      </c>
      <c r="W1009" s="2">
        <v>0</v>
      </c>
      <c r="X1009" s="2">
        <v>7.9418655442163361E-4</v>
      </c>
      <c r="Y1009" s="2"/>
      <c r="Z1009" s="2">
        <v>4.500045000450004E-3</v>
      </c>
      <c r="AA1009" s="2">
        <v>0</v>
      </c>
      <c r="AB1009" s="2">
        <v>0</v>
      </c>
    </row>
    <row r="1010" spans="1:28" hidden="1" outlineLevel="4" collapsed="1" x14ac:dyDescent="0.25">
      <c r="A1010" s="3"/>
      <c r="B1010" s="3"/>
      <c r="C1010" s="3"/>
      <c r="D1010" s="3"/>
      <c r="E1010" s="4" t="s">
        <v>1276</v>
      </c>
      <c r="F1010" s="2">
        <f>SUBTOTAL(9,F1009:F1009)</f>
        <v>8.0380682914282038E-4</v>
      </c>
      <c r="G1010" s="2">
        <f>SUBTOTAL(9,G1009:G1009)</f>
        <v>0</v>
      </c>
      <c r="H1010" s="2">
        <f>SUBTOTAL(9,H1009:H1009)</f>
        <v>0</v>
      </c>
      <c r="I1010" s="2"/>
      <c r="J1010" s="2">
        <f>SUBTOTAL(9,J1009:J1009)</f>
        <v>1.5154959460483444E-3</v>
      </c>
      <c r="K1010" s="2">
        <f>SUBTOTAL(9,K1009:K1009)</f>
        <v>0</v>
      </c>
      <c r="L1010" s="2">
        <f>SUBTOTAL(9,L1009:L1009)</f>
        <v>0</v>
      </c>
      <c r="M1010" s="2"/>
      <c r="N1010" s="2">
        <f>SUBTOTAL(9,N1009:N1009)</f>
        <v>1.7556179775280901E-3</v>
      </c>
      <c r="O1010" s="2">
        <f>SUBTOTAL(9,O1009:O1009)</f>
        <v>0</v>
      </c>
      <c r="P1010" s="2">
        <f>SUBTOTAL(9,P1009:P1009)</f>
        <v>8.02143326969663E-4</v>
      </c>
      <c r="Q1010" s="2"/>
      <c r="R1010" s="2">
        <f>SUBTOTAL(9,R1009:R1009)</f>
        <v>1.5069091785838068E-2</v>
      </c>
      <c r="S1010" s="2">
        <f>SUBTOTAL(9,S1009:S1009)</f>
        <v>0</v>
      </c>
      <c r="T1010" s="2">
        <f>SUBTOTAL(9,T1009:T1009)</f>
        <v>4.8018439080606953E-3</v>
      </c>
      <c r="U1010" s="2"/>
      <c r="V1010" s="2">
        <f>SUBTOTAL(9,V1009:V1009)</f>
        <v>0</v>
      </c>
      <c r="W1010" s="2">
        <f>SUBTOTAL(9,W1009:W1009)</f>
        <v>0</v>
      </c>
      <c r="X1010" s="2">
        <f>SUBTOTAL(9,X1009:X1009)</f>
        <v>7.9418655442163361E-4</v>
      </c>
      <c r="Y1010" s="2"/>
      <c r="Z1010" s="2">
        <f>SUBTOTAL(9,Z1009:Z1009)</f>
        <v>4.500045000450004E-3</v>
      </c>
      <c r="AA1010" s="2">
        <f>SUBTOTAL(9,AA1009:AA1009)</f>
        <v>0</v>
      </c>
      <c r="AB1010" s="2">
        <f>SUBTOTAL(9,AB1009:AB1009)</f>
        <v>0</v>
      </c>
    </row>
    <row r="1011" spans="1:28" hidden="1" outlineLevel="5" x14ac:dyDescent="0.25">
      <c r="A1011" s="3"/>
      <c r="B1011" s="3"/>
      <c r="C1011" s="3"/>
      <c r="D1011" s="3"/>
      <c r="E1011" s="3"/>
      <c r="F1011" s="2">
        <v>0</v>
      </c>
      <c r="G1011" s="2">
        <v>0</v>
      </c>
      <c r="H1011" s="2">
        <v>0</v>
      </c>
      <c r="I1011" s="2"/>
      <c r="J1011" s="2">
        <v>3.0309918920966889E-3</v>
      </c>
      <c r="K1011" s="2">
        <v>0</v>
      </c>
      <c r="L1011" s="2">
        <v>0</v>
      </c>
      <c r="M1011" s="2"/>
      <c r="N1011" s="2">
        <v>0</v>
      </c>
      <c r="O1011" s="2">
        <v>0</v>
      </c>
      <c r="P1011" s="2">
        <v>0</v>
      </c>
      <c r="Q1011" s="2"/>
      <c r="R1011" s="2">
        <v>7.534545892919034E-3</v>
      </c>
      <c r="S1011" s="2">
        <v>0</v>
      </c>
      <c r="T1011" s="2">
        <v>4.8018439080606953E-3</v>
      </c>
      <c r="U1011" s="2"/>
      <c r="V1011" s="2">
        <v>0</v>
      </c>
      <c r="W1011" s="2">
        <v>0</v>
      </c>
      <c r="X1011" s="2">
        <v>0</v>
      </c>
      <c r="Y1011" s="2"/>
      <c r="Z1011" s="2">
        <v>0</v>
      </c>
      <c r="AA1011" s="2">
        <v>0</v>
      </c>
      <c r="AB1011" s="2">
        <v>7.2486879874742664E-4</v>
      </c>
    </row>
    <row r="1012" spans="1:28" hidden="1" outlineLevel="4" collapsed="1" x14ac:dyDescent="0.25">
      <c r="A1012" s="3"/>
      <c r="B1012" s="3"/>
      <c r="C1012" s="3"/>
      <c r="D1012" s="3"/>
      <c r="E1012" s="4" t="s">
        <v>1275</v>
      </c>
      <c r="F1012" s="2">
        <f>SUBTOTAL(9,F1011:F1011)</f>
        <v>0</v>
      </c>
      <c r="G1012" s="2">
        <f>SUBTOTAL(9,G1011:G1011)</f>
        <v>0</v>
      </c>
      <c r="H1012" s="2">
        <f>SUBTOTAL(9,H1011:H1011)</f>
        <v>0</v>
      </c>
      <c r="I1012" s="2"/>
      <c r="J1012" s="2">
        <f>SUBTOTAL(9,J1011:J1011)</f>
        <v>3.0309918920966889E-3</v>
      </c>
      <c r="K1012" s="2">
        <f>SUBTOTAL(9,K1011:K1011)</f>
        <v>0</v>
      </c>
      <c r="L1012" s="2">
        <f>SUBTOTAL(9,L1011:L1011)</f>
        <v>0</v>
      </c>
      <c r="M1012" s="2"/>
      <c r="N1012" s="2">
        <f>SUBTOTAL(9,N1011:N1011)</f>
        <v>0</v>
      </c>
      <c r="O1012" s="2">
        <f>SUBTOTAL(9,O1011:O1011)</f>
        <v>0</v>
      </c>
      <c r="P1012" s="2">
        <f>SUBTOTAL(9,P1011:P1011)</f>
        <v>0</v>
      </c>
      <c r="Q1012" s="2"/>
      <c r="R1012" s="2">
        <f>SUBTOTAL(9,R1011:R1011)</f>
        <v>7.534545892919034E-3</v>
      </c>
      <c r="S1012" s="2">
        <f>SUBTOTAL(9,S1011:S1011)</f>
        <v>0</v>
      </c>
      <c r="T1012" s="2">
        <f>SUBTOTAL(9,T1011:T1011)</f>
        <v>4.8018439080606953E-3</v>
      </c>
      <c r="U1012" s="2"/>
      <c r="V1012" s="2">
        <f>SUBTOTAL(9,V1011:V1011)</f>
        <v>0</v>
      </c>
      <c r="W1012" s="2">
        <f>SUBTOTAL(9,W1011:W1011)</f>
        <v>0</v>
      </c>
      <c r="X1012" s="2">
        <f>SUBTOTAL(9,X1011:X1011)</f>
        <v>0</v>
      </c>
      <c r="Y1012" s="2"/>
      <c r="Z1012" s="2">
        <f>SUBTOTAL(9,Z1011:Z1011)</f>
        <v>0</v>
      </c>
      <c r="AA1012" s="2">
        <f>SUBTOTAL(9,AA1011:AA1011)</f>
        <v>0</v>
      </c>
      <c r="AB1012" s="2">
        <f>SUBTOTAL(9,AB1011:AB1011)</f>
        <v>7.2486879874742664E-4</v>
      </c>
    </row>
    <row r="1013" spans="1:28" hidden="1" outlineLevel="5" x14ac:dyDescent="0.25">
      <c r="A1013" s="3"/>
      <c r="B1013" s="3"/>
      <c r="C1013" s="3"/>
      <c r="D1013" s="3"/>
      <c r="E1013" s="3"/>
      <c r="F1013" s="2">
        <v>8.0380682914282038E-4</v>
      </c>
      <c r="G1013" s="2">
        <v>0</v>
      </c>
      <c r="H1013" s="2">
        <v>0</v>
      </c>
      <c r="I1013" s="2"/>
      <c r="J1013" s="2">
        <v>0</v>
      </c>
      <c r="K1013" s="2">
        <v>0</v>
      </c>
      <c r="L1013" s="2">
        <v>0</v>
      </c>
      <c r="M1013" s="2"/>
      <c r="N1013" s="2">
        <v>0</v>
      </c>
      <c r="O1013" s="2">
        <v>0</v>
      </c>
      <c r="P1013" s="2">
        <v>0</v>
      </c>
      <c r="Q1013" s="2"/>
      <c r="R1013" s="2">
        <v>6.0276367143352267E-3</v>
      </c>
      <c r="S1013" s="2">
        <v>0</v>
      </c>
      <c r="T1013" s="2">
        <v>3.2012292720404634E-3</v>
      </c>
      <c r="U1013" s="2"/>
      <c r="V1013" s="2">
        <v>0</v>
      </c>
      <c r="W1013" s="2">
        <v>0</v>
      </c>
      <c r="X1013" s="2">
        <v>0</v>
      </c>
      <c r="Y1013" s="2"/>
      <c r="Z1013" s="2">
        <v>0</v>
      </c>
      <c r="AA1013" s="2">
        <v>0</v>
      </c>
      <c r="AB1013" s="2">
        <v>0</v>
      </c>
    </row>
    <row r="1014" spans="1:28" hidden="1" outlineLevel="4" collapsed="1" x14ac:dyDescent="0.25">
      <c r="A1014" s="3"/>
      <c r="B1014" s="3"/>
      <c r="C1014" s="3"/>
      <c r="D1014" s="3"/>
      <c r="E1014" s="4" t="s">
        <v>1274</v>
      </c>
      <c r="F1014" s="2">
        <f>SUBTOTAL(9,F1013:F1013)</f>
        <v>8.0380682914282038E-4</v>
      </c>
      <c r="G1014" s="2">
        <f>SUBTOTAL(9,G1013:G1013)</f>
        <v>0</v>
      </c>
      <c r="H1014" s="2">
        <f>SUBTOTAL(9,H1013:H1013)</f>
        <v>0</v>
      </c>
      <c r="I1014" s="2"/>
      <c r="J1014" s="2">
        <f>SUBTOTAL(9,J1013:J1013)</f>
        <v>0</v>
      </c>
      <c r="K1014" s="2">
        <f>SUBTOTAL(9,K1013:K1013)</f>
        <v>0</v>
      </c>
      <c r="L1014" s="2">
        <f>SUBTOTAL(9,L1013:L1013)</f>
        <v>0</v>
      </c>
      <c r="M1014" s="2"/>
      <c r="N1014" s="2">
        <f>SUBTOTAL(9,N1013:N1013)</f>
        <v>0</v>
      </c>
      <c r="O1014" s="2">
        <f>SUBTOTAL(9,O1013:O1013)</f>
        <v>0</v>
      </c>
      <c r="P1014" s="2">
        <f>SUBTOTAL(9,P1013:P1013)</f>
        <v>0</v>
      </c>
      <c r="Q1014" s="2"/>
      <c r="R1014" s="2">
        <f>SUBTOTAL(9,R1013:R1013)</f>
        <v>6.0276367143352267E-3</v>
      </c>
      <c r="S1014" s="2">
        <f>SUBTOTAL(9,S1013:S1013)</f>
        <v>0</v>
      </c>
      <c r="T1014" s="2">
        <f>SUBTOTAL(9,T1013:T1013)</f>
        <v>3.2012292720404634E-3</v>
      </c>
      <c r="U1014" s="2"/>
      <c r="V1014" s="2">
        <f>SUBTOTAL(9,V1013:V1013)</f>
        <v>0</v>
      </c>
      <c r="W1014" s="2">
        <f>SUBTOTAL(9,W1013:W1013)</f>
        <v>0</v>
      </c>
      <c r="X1014" s="2">
        <f>SUBTOTAL(9,X1013:X1013)</f>
        <v>0</v>
      </c>
      <c r="Y1014" s="2"/>
      <c r="Z1014" s="2">
        <f>SUBTOTAL(9,Z1013:Z1013)</f>
        <v>0</v>
      </c>
      <c r="AA1014" s="2">
        <f>SUBTOTAL(9,AA1013:AA1013)</f>
        <v>0</v>
      </c>
      <c r="AB1014" s="2">
        <f>SUBTOTAL(9,AB1013:AB1013)</f>
        <v>0</v>
      </c>
    </row>
    <row r="1015" spans="1:28" hidden="1" outlineLevel="5" x14ac:dyDescent="0.25">
      <c r="A1015" s="3"/>
      <c r="B1015" s="3"/>
      <c r="C1015" s="3"/>
      <c r="D1015" s="3"/>
      <c r="E1015" s="3"/>
      <c r="F1015" s="2">
        <v>8.0380682914282038E-4</v>
      </c>
      <c r="G1015" s="2">
        <v>0</v>
      </c>
      <c r="H1015" s="2">
        <v>6.7175362144099762E-2</v>
      </c>
      <c r="I1015" s="2"/>
      <c r="J1015" s="2">
        <v>1.2123967568386755E-2</v>
      </c>
      <c r="K1015" s="2">
        <v>0</v>
      </c>
      <c r="L1015" s="2">
        <v>4.9450277745726667E-3</v>
      </c>
      <c r="M1015" s="2"/>
      <c r="N1015" s="2">
        <v>0.22208567415730338</v>
      </c>
      <c r="O1015" s="2">
        <v>1.6131894368355676E-3</v>
      </c>
      <c r="P1015" s="2">
        <v>0.19251439847271912</v>
      </c>
      <c r="Q1015" s="2"/>
      <c r="R1015" s="2">
        <v>8.7400732357860791E-2</v>
      </c>
      <c r="S1015" s="2">
        <v>2.5186379206125326E-3</v>
      </c>
      <c r="T1015" s="2">
        <v>0.26410141494333822</v>
      </c>
      <c r="U1015" s="2"/>
      <c r="V1015" s="2">
        <v>0</v>
      </c>
      <c r="W1015" s="2">
        <v>8.0057000584416111E-4</v>
      </c>
      <c r="X1015" s="2">
        <v>0</v>
      </c>
      <c r="Y1015" s="2"/>
      <c r="Z1015" s="2">
        <v>1.7100171001710018E-2</v>
      </c>
      <c r="AA1015" s="2">
        <v>7.2040400256463829E-4</v>
      </c>
      <c r="AB1015" s="2">
        <v>8.9883731044680906E-2</v>
      </c>
    </row>
    <row r="1016" spans="1:28" hidden="1" outlineLevel="4" collapsed="1" x14ac:dyDescent="0.25">
      <c r="A1016" s="3"/>
      <c r="B1016" s="3"/>
      <c r="C1016" s="3"/>
      <c r="D1016" s="3"/>
      <c r="E1016" s="4" t="s">
        <v>2</v>
      </c>
      <c r="F1016" s="2">
        <f>SUBTOTAL(9,F1015:F1015)</f>
        <v>8.0380682914282038E-4</v>
      </c>
      <c r="G1016" s="2">
        <f>SUBTOTAL(9,G1015:G1015)</f>
        <v>0</v>
      </c>
      <c r="H1016" s="2">
        <f>SUBTOTAL(9,H1015:H1015)</f>
        <v>6.7175362144099762E-2</v>
      </c>
      <c r="I1016" s="2"/>
      <c r="J1016" s="2">
        <f>SUBTOTAL(9,J1015:J1015)</f>
        <v>1.2123967568386755E-2</v>
      </c>
      <c r="K1016" s="2">
        <f>SUBTOTAL(9,K1015:K1015)</f>
        <v>0</v>
      </c>
      <c r="L1016" s="2">
        <f>SUBTOTAL(9,L1015:L1015)</f>
        <v>4.9450277745726667E-3</v>
      </c>
      <c r="M1016" s="2"/>
      <c r="N1016" s="2">
        <f>SUBTOTAL(9,N1015:N1015)</f>
        <v>0.22208567415730338</v>
      </c>
      <c r="O1016" s="2">
        <f>SUBTOTAL(9,O1015:O1015)</f>
        <v>1.6131894368355676E-3</v>
      </c>
      <c r="P1016" s="2">
        <f>SUBTOTAL(9,P1015:P1015)</f>
        <v>0.19251439847271912</v>
      </c>
      <c r="Q1016" s="2"/>
      <c r="R1016" s="2">
        <f>SUBTOTAL(9,R1015:R1015)</f>
        <v>8.7400732357860791E-2</v>
      </c>
      <c r="S1016" s="2">
        <f>SUBTOTAL(9,S1015:S1015)</f>
        <v>2.5186379206125326E-3</v>
      </c>
      <c r="T1016" s="2">
        <f>SUBTOTAL(9,T1015:T1015)</f>
        <v>0.26410141494333822</v>
      </c>
      <c r="U1016" s="2"/>
      <c r="V1016" s="2">
        <f>SUBTOTAL(9,V1015:V1015)</f>
        <v>0</v>
      </c>
      <c r="W1016" s="2">
        <f>SUBTOTAL(9,W1015:W1015)</f>
        <v>8.0057000584416111E-4</v>
      </c>
      <c r="X1016" s="2">
        <f>SUBTOTAL(9,X1015:X1015)</f>
        <v>0</v>
      </c>
      <c r="Y1016" s="2"/>
      <c r="Z1016" s="2">
        <f>SUBTOTAL(9,Z1015:Z1015)</f>
        <v>1.7100171001710018E-2</v>
      </c>
      <c r="AA1016" s="2">
        <f>SUBTOTAL(9,AA1015:AA1015)</f>
        <v>7.2040400256463829E-4</v>
      </c>
      <c r="AB1016" s="2">
        <f>SUBTOTAL(9,AB1015:AB1015)</f>
        <v>8.9883731044680906E-2</v>
      </c>
    </row>
    <row r="1017" spans="1:28" hidden="1" outlineLevel="5" x14ac:dyDescent="0.25">
      <c r="A1017" s="3"/>
      <c r="B1017" s="3"/>
      <c r="C1017" s="3"/>
      <c r="D1017" s="3"/>
      <c r="E1017" s="3"/>
      <c r="F1017" s="2">
        <v>0</v>
      </c>
      <c r="G1017" s="2">
        <v>0</v>
      </c>
      <c r="H1017" s="2">
        <v>0</v>
      </c>
      <c r="I1017" s="2"/>
      <c r="J1017" s="2">
        <v>0</v>
      </c>
      <c r="K1017" s="2">
        <v>3.9776192622842143E-3</v>
      </c>
      <c r="L1017" s="2">
        <v>1.6483425915242223E-3</v>
      </c>
      <c r="M1017" s="2"/>
      <c r="N1017" s="2">
        <v>0</v>
      </c>
      <c r="O1017" s="2">
        <v>8.0659471841778381E-4</v>
      </c>
      <c r="P1017" s="2">
        <v>0</v>
      </c>
      <c r="Q1017" s="2"/>
      <c r="R1017" s="2">
        <v>4.2193457000346588E-2</v>
      </c>
      <c r="S1017" s="2">
        <v>0</v>
      </c>
      <c r="T1017" s="2">
        <v>1.7606760996222548E-2</v>
      </c>
      <c r="U1017" s="2"/>
      <c r="V1017" s="2">
        <v>0</v>
      </c>
      <c r="W1017" s="2">
        <v>0</v>
      </c>
      <c r="X1017" s="2">
        <v>0</v>
      </c>
      <c r="Y1017" s="2"/>
      <c r="Z1017" s="2">
        <v>0</v>
      </c>
      <c r="AA1017" s="2">
        <v>0</v>
      </c>
      <c r="AB1017" s="2">
        <v>0</v>
      </c>
    </row>
    <row r="1018" spans="1:28" hidden="1" outlineLevel="4" collapsed="1" x14ac:dyDescent="0.25">
      <c r="A1018" s="3"/>
      <c r="B1018" s="3"/>
      <c r="C1018" s="3"/>
      <c r="D1018" s="3"/>
      <c r="E1018" s="4" t="s">
        <v>9</v>
      </c>
      <c r="F1018" s="2">
        <f>SUBTOTAL(9,F1017:F1017)</f>
        <v>0</v>
      </c>
      <c r="G1018" s="2">
        <f>SUBTOTAL(9,G1017:G1017)</f>
        <v>0</v>
      </c>
      <c r="H1018" s="2">
        <f>SUBTOTAL(9,H1017:H1017)</f>
        <v>0</v>
      </c>
      <c r="I1018" s="2"/>
      <c r="J1018" s="2">
        <f>SUBTOTAL(9,J1017:J1017)</f>
        <v>0</v>
      </c>
      <c r="K1018" s="2">
        <f>SUBTOTAL(9,K1017:K1017)</f>
        <v>3.9776192622842143E-3</v>
      </c>
      <c r="L1018" s="2">
        <f>SUBTOTAL(9,L1017:L1017)</f>
        <v>1.6483425915242223E-3</v>
      </c>
      <c r="M1018" s="2"/>
      <c r="N1018" s="2">
        <f>SUBTOTAL(9,N1017:N1017)</f>
        <v>0</v>
      </c>
      <c r="O1018" s="2">
        <f>SUBTOTAL(9,O1017:O1017)</f>
        <v>8.0659471841778381E-4</v>
      </c>
      <c r="P1018" s="2">
        <f>SUBTOTAL(9,P1017:P1017)</f>
        <v>0</v>
      </c>
      <c r="Q1018" s="2"/>
      <c r="R1018" s="2">
        <f>SUBTOTAL(9,R1017:R1017)</f>
        <v>4.2193457000346588E-2</v>
      </c>
      <c r="S1018" s="2">
        <f>SUBTOTAL(9,S1017:S1017)</f>
        <v>0</v>
      </c>
      <c r="T1018" s="2">
        <f>SUBTOTAL(9,T1017:T1017)</f>
        <v>1.7606760996222548E-2</v>
      </c>
      <c r="U1018" s="2"/>
      <c r="V1018" s="2">
        <f>SUBTOTAL(9,V1017:V1017)</f>
        <v>0</v>
      </c>
      <c r="W1018" s="2">
        <f>SUBTOTAL(9,W1017:W1017)</f>
        <v>0</v>
      </c>
      <c r="X1018" s="2">
        <f>SUBTOTAL(9,X1017:X1017)</f>
        <v>0</v>
      </c>
      <c r="Y1018" s="2"/>
      <c r="Z1018" s="2">
        <f>SUBTOTAL(9,Z1017:Z1017)</f>
        <v>0</v>
      </c>
      <c r="AA1018" s="2">
        <f>SUBTOTAL(9,AA1017:AA1017)</f>
        <v>0</v>
      </c>
      <c r="AB1018" s="2">
        <f>SUBTOTAL(9,AB1017:AB1017)</f>
        <v>0</v>
      </c>
    </row>
    <row r="1019" spans="1:28" hidden="1" outlineLevel="5" x14ac:dyDescent="0.25">
      <c r="A1019" s="3"/>
      <c r="B1019" s="3"/>
      <c r="C1019" s="3"/>
      <c r="D1019" s="3"/>
      <c r="E1019" s="3"/>
      <c r="F1019" s="2">
        <v>8.0380682914282038E-4</v>
      </c>
      <c r="G1019" s="2">
        <v>0</v>
      </c>
      <c r="H1019" s="2">
        <v>7.7510033243192037E-3</v>
      </c>
      <c r="I1019" s="2"/>
      <c r="J1019" s="2">
        <v>1.5154959460483444E-3</v>
      </c>
      <c r="K1019" s="2">
        <v>1.3258730874280715E-3</v>
      </c>
      <c r="L1019" s="2">
        <v>0</v>
      </c>
      <c r="M1019" s="2"/>
      <c r="N1019" s="2">
        <v>0</v>
      </c>
      <c r="O1019" s="2">
        <v>0</v>
      </c>
      <c r="P1019" s="2">
        <v>0</v>
      </c>
      <c r="Q1019" s="2"/>
      <c r="R1019" s="2">
        <v>3.767272946459517E-2</v>
      </c>
      <c r="S1019" s="2">
        <v>0</v>
      </c>
      <c r="T1019" s="2">
        <v>1.2804917088161854E-2</v>
      </c>
      <c r="U1019" s="2"/>
      <c r="V1019" s="2">
        <v>0</v>
      </c>
      <c r="W1019" s="2">
        <v>0</v>
      </c>
      <c r="X1019" s="2">
        <v>7.9418655442163361E-4</v>
      </c>
      <c r="Y1019" s="2"/>
      <c r="Z1019" s="2">
        <v>7.2000720007200075E-3</v>
      </c>
      <c r="AA1019" s="2">
        <v>0</v>
      </c>
      <c r="AB1019" s="2">
        <v>0</v>
      </c>
    </row>
    <row r="1020" spans="1:28" hidden="1" outlineLevel="4" collapsed="1" x14ac:dyDescent="0.25">
      <c r="A1020" s="3"/>
      <c r="B1020" s="3"/>
      <c r="C1020" s="3"/>
      <c r="D1020" s="3"/>
      <c r="E1020" s="4" t="s">
        <v>427</v>
      </c>
      <c r="F1020" s="2">
        <f>SUBTOTAL(9,F1019:F1019)</f>
        <v>8.0380682914282038E-4</v>
      </c>
      <c r="G1020" s="2">
        <f>SUBTOTAL(9,G1019:G1019)</f>
        <v>0</v>
      </c>
      <c r="H1020" s="2">
        <f>SUBTOTAL(9,H1019:H1019)</f>
        <v>7.7510033243192037E-3</v>
      </c>
      <c r="I1020" s="2"/>
      <c r="J1020" s="2">
        <f>SUBTOTAL(9,J1019:J1019)</f>
        <v>1.5154959460483444E-3</v>
      </c>
      <c r="K1020" s="2">
        <f>SUBTOTAL(9,K1019:K1019)</f>
        <v>1.3258730874280715E-3</v>
      </c>
      <c r="L1020" s="2">
        <f>SUBTOTAL(9,L1019:L1019)</f>
        <v>0</v>
      </c>
      <c r="M1020" s="2"/>
      <c r="N1020" s="2">
        <f>SUBTOTAL(9,N1019:N1019)</f>
        <v>0</v>
      </c>
      <c r="O1020" s="2">
        <f>SUBTOTAL(9,O1019:O1019)</f>
        <v>0</v>
      </c>
      <c r="P1020" s="2">
        <f>SUBTOTAL(9,P1019:P1019)</f>
        <v>0</v>
      </c>
      <c r="Q1020" s="2"/>
      <c r="R1020" s="2">
        <f>SUBTOTAL(9,R1019:R1019)</f>
        <v>3.767272946459517E-2</v>
      </c>
      <c r="S1020" s="2">
        <f>SUBTOTAL(9,S1019:S1019)</f>
        <v>0</v>
      </c>
      <c r="T1020" s="2">
        <f>SUBTOTAL(9,T1019:T1019)</f>
        <v>1.2804917088161854E-2</v>
      </c>
      <c r="U1020" s="2"/>
      <c r="V1020" s="2">
        <f>SUBTOTAL(9,V1019:V1019)</f>
        <v>0</v>
      </c>
      <c r="W1020" s="2">
        <f>SUBTOTAL(9,W1019:W1019)</f>
        <v>0</v>
      </c>
      <c r="X1020" s="2">
        <f>SUBTOTAL(9,X1019:X1019)</f>
        <v>7.9418655442163361E-4</v>
      </c>
      <c r="Y1020" s="2"/>
      <c r="Z1020" s="2">
        <f>SUBTOTAL(9,Z1019:Z1019)</f>
        <v>7.2000720007200075E-3</v>
      </c>
      <c r="AA1020" s="2">
        <f>SUBTOTAL(9,AA1019:AA1019)</f>
        <v>0</v>
      </c>
      <c r="AB1020" s="2">
        <f>SUBTOTAL(9,AB1019:AB1019)</f>
        <v>0</v>
      </c>
    </row>
    <row r="1021" spans="1:28" hidden="1" outlineLevel="5" x14ac:dyDescent="0.25">
      <c r="A1021" s="3"/>
      <c r="B1021" s="3"/>
      <c r="C1021" s="3"/>
      <c r="D1021" s="3"/>
      <c r="E1021" s="3"/>
      <c r="F1021" s="2">
        <v>0</v>
      </c>
      <c r="G1021" s="2">
        <v>0</v>
      </c>
      <c r="H1021" s="2">
        <v>0</v>
      </c>
      <c r="I1021" s="2"/>
      <c r="J1021" s="2">
        <v>1.0608471622338411E-2</v>
      </c>
      <c r="K1021" s="2">
        <v>0</v>
      </c>
      <c r="L1021" s="2">
        <v>0</v>
      </c>
      <c r="M1021" s="2"/>
      <c r="N1021" s="2">
        <v>0</v>
      </c>
      <c r="O1021" s="2">
        <v>0</v>
      </c>
      <c r="P1021" s="2">
        <v>0</v>
      </c>
      <c r="Q1021" s="2"/>
      <c r="R1021" s="2">
        <v>1.3562182607254262E-2</v>
      </c>
      <c r="S1021" s="2">
        <v>0</v>
      </c>
      <c r="T1021" s="2">
        <v>6.4024585440809268E-3</v>
      </c>
      <c r="U1021" s="2"/>
      <c r="V1021" s="2">
        <v>0</v>
      </c>
      <c r="W1021" s="2">
        <v>0</v>
      </c>
      <c r="X1021" s="2">
        <v>0</v>
      </c>
      <c r="Y1021" s="2"/>
      <c r="Z1021" s="2">
        <v>2.7000270002700026E-3</v>
      </c>
      <c r="AA1021" s="2">
        <v>0</v>
      </c>
      <c r="AB1021" s="2">
        <v>0</v>
      </c>
    </row>
    <row r="1022" spans="1:28" hidden="1" outlineLevel="4" collapsed="1" x14ac:dyDescent="0.25">
      <c r="A1022" s="3"/>
      <c r="B1022" s="3"/>
      <c r="C1022" s="3"/>
      <c r="D1022" s="3"/>
      <c r="E1022" s="4" t="s">
        <v>448</v>
      </c>
      <c r="F1022" s="2">
        <f>SUBTOTAL(9,F1021:F1021)</f>
        <v>0</v>
      </c>
      <c r="G1022" s="2">
        <f>SUBTOTAL(9,G1021:G1021)</f>
        <v>0</v>
      </c>
      <c r="H1022" s="2">
        <f>SUBTOTAL(9,H1021:H1021)</f>
        <v>0</v>
      </c>
      <c r="I1022" s="2"/>
      <c r="J1022" s="2">
        <f>SUBTOTAL(9,J1021:J1021)</f>
        <v>1.0608471622338411E-2</v>
      </c>
      <c r="K1022" s="2">
        <f>SUBTOTAL(9,K1021:K1021)</f>
        <v>0</v>
      </c>
      <c r="L1022" s="2">
        <f>SUBTOTAL(9,L1021:L1021)</f>
        <v>0</v>
      </c>
      <c r="M1022" s="2"/>
      <c r="N1022" s="2">
        <f>SUBTOTAL(9,N1021:N1021)</f>
        <v>0</v>
      </c>
      <c r="O1022" s="2">
        <f>SUBTOTAL(9,O1021:O1021)</f>
        <v>0</v>
      </c>
      <c r="P1022" s="2">
        <f>SUBTOTAL(9,P1021:P1021)</f>
        <v>0</v>
      </c>
      <c r="Q1022" s="2"/>
      <c r="R1022" s="2">
        <f>SUBTOTAL(9,R1021:R1021)</f>
        <v>1.3562182607254262E-2</v>
      </c>
      <c r="S1022" s="2">
        <f>SUBTOTAL(9,S1021:S1021)</f>
        <v>0</v>
      </c>
      <c r="T1022" s="2">
        <f>SUBTOTAL(9,T1021:T1021)</f>
        <v>6.4024585440809268E-3</v>
      </c>
      <c r="U1022" s="2"/>
      <c r="V1022" s="2">
        <f>SUBTOTAL(9,V1021:V1021)</f>
        <v>0</v>
      </c>
      <c r="W1022" s="2">
        <f>SUBTOTAL(9,W1021:W1021)</f>
        <v>0</v>
      </c>
      <c r="X1022" s="2">
        <f>SUBTOTAL(9,X1021:X1021)</f>
        <v>0</v>
      </c>
      <c r="Y1022" s="2"/>
      <c r="Z1022" s="2">
        <f>SUBTOTAL(9,Z1021:Z1021)</f>
        <v>2.7000270002700026E-3</v>
      </c>
      <c r="AA1022" s="2">
        <f>SUBTOTAL(9,AA1021:AA1021)</f>
        <v>0</v>
      </c>
      <c r="AB1022" s="2">
        <f>SUBTOTAL(9,AB1021:AB1021)</f>
        <v>0</v>
      </c>
    </row>
    <row r="1023" spans="1:28" hidden="1" outlineLevel="5" x14ac:dyDescent="0.25">
      <c r="A1023" s="3"/>
      <c r="B1023" s="3"/>
      <c r="C1023" s="3"/>
      <c r="D1023" s="3"/>
      <c r="E1023" s="3"/>
      <c r="F1023" s="2">
        <v>0</v>
      </c>
      <c r="G1023" s="2">
        <v>0</v>
      </c>
      <c r="H1023" s="2">
        <v>0.12401605318910726</v>
      </c>
      <c r="I1023" s="2"/>
      <c r="J1023" s="2">
        <v>3.0309918920966889E-3</v>
      </c>
      <c r="K1023" s="2">
        <v>0</v>
      </c>
      <c r="L1023" s="2">
        <v>0</v>
      </c>
      <c r="M1023" s="2"/>
      <c r="N1023" s="2">
        <v>0</v>
      </c>
      <c r="O1023" s="2">
        <v>0</v>
      </c>
      <c r="P1023" s="2">
        <v>0</v>
      </c>
      <c r="Q1023" s="2"/>
      <c r="R1023" s="2">
        <v>0</v>
      </c>
      <c r="S1023" s="2">
        <v>0</v>
      </c>
      <c r="T1023" s="2">
        <v>0</v>
      </c>
      <c r="U1023" s="2"/>
      <c r="V1023" s="2">
        <v>1.6605365193494018E-3</v>
      </c>
      <c r="W1023" s="2">
        <v>0</v>
      </c>
      <c r="X1023" s="2">
        <v>0</v>
      </c>
      <c r="Y1023" s="2"/>
      <c r="Z1023" s="2">
        <v>0</v>
      </c>
      <c r="AA1023" s="2">
        <v>0</v>
      </c>
      <c r="AB1023" s="2">
        <v>0</v>
      </c>
    </row>
    <row r="1024" spans="1:28" hidden="1" outlineLevel="4" collapsed="1" x14ac:dyDescent="0.25">
      <c r="A1024" s="3"/>
      <c r="B1024" s="3"/>
      <c r="C1024" s="3"/>
      <c r="D1024" s="3"/>
      <c r="E1024" s="4" t="s">
        <v>857</v>
      </c>
      <c r="F1024" s="2">
        <f>SUBTOTAL(9,F1023:F1023)</f>
        <v>0</v>
      </c>
      <c r="G1024" s="2">
        <f>SUBTOTAL(9,G1023:G1023)</f>
        <v>0</v>
      </c>
      <c r="H1024" s="2">
        <f>SUBTOTAL(9,H1023:H1023)</f>
        <v>0.12401605318910726</v>
      </c>
      <c r="I1024" s="2"/>
      <c r="J1024" s="2">
        <f>SUBTOTAL(9,J1023:J1023)</f>
        <v>3.0309918920966889E-3</v>
      </c>
      <c r="K1024" s="2">
        <f>SUBTOTAL(9,K1023:K1023)</f>
        <v>0</v>
      </c>
      <c r="L1024" s="2">
        <f>SUBTOTAL(9,L1023:L1023)</f>
        <v>0</v>
      </c>
      <c r="M1024" s="2"/>
      <c r="N1024" s="2">
        <f>SUBTOTAL(9,N1023:N1023)</f>
        <v>0</v>
      </c>
      <c r="O1024" s="2">
        <f>SUBTOTAL(9,O1023:O1023)</f>
        <v>0</v>
      </c>
      <c r="P1024" s="2">
        <f>SUBTOTAL(9,P1023:P1023)</f>
        <v>0</v>
      </c>
      <c r="Q1024" s="2"/>
      <c r="R1024" s="2">
        <f>SUBTOTAL(9,R1023:R1023)</f>
        <v>0</v>
      </c>
      <c r="S1024" s="2">
        <f>SUBTOTAL(9,S1023:S1023)</f>
        <v>0</v>
      </c>
      <c r="T1024" s="2">
        <f>SUBTOTAL(9,T1023:T1023)</f>
        <v>0</v>
      </c>
      <c r="U1024" s="2"/>
      <c r="V1024" s="2">
        <f>SUBTOTAL(9,V1023:V1023)</f>
        <v>1.6605365193494018E-3</v>
      </c>
      <c r="W1024" s="2">
        <f>SUBTOTAL(9,W1023:W1023)</f>
        <v>0</v>
      </c>
      <c r="X1024" s="2">
        <f>SUBTOTAL(9,X1023:X1023)</f>
        <v>0</v>
      </c>
      <c r="Y1024" s="2"/>
      <c r="Z1024" s="2">
        <f>SUBTOTAL(9,Z1023:Z1023)</f>
        <v>0</v>
      </c>
      <c r="AA1024" s="2">
        <f>SUBTOTAL(9,AA1023:AA1023)</f>
        <v>0</v>
      </c>
      <c r="AB1024" s="2">
        <f>SUBTOTAL(9,AB1023:AB1023)</f>
        <v>0</v>
      </c>
    </row>
    <row r="1025" spans="1:28" hidden="1" outlineLevel="5" x14ac:dyDescent="0.25">
      <c r="A1025" s="3"/>
      <c r="B1025" s="3"/>
      <c r="C1025" s="3"/>
      <c r="D1025" s="3"/>
      <c r="E1025" s="3"/>
      <c r="F1025" s="2">
        <v>0</v>
      </c>
      <c r="G1025" s="2">
        <v>0</v>
      </c>
      <c r="H1025" s="2">
        <v>0</v>
      </c>
      <c r="I1025" s="2"/>
      <c r="J1025" s="2">
        <v>0</v>
      </c>
      <c r="K1025" s="2">
        <v>0</v>
      </c>
      <c r="L1025" s="2">
        <v>0</v>
      </c>
      <c r="M1025" s="2"/>
      <c r="N1025" s="2">
        <v>0</v>
      </c>
      <c r="O1025" s="2">
        <v>0</v>
      </c>
      <c r="P1025" s="2">
        <v>0</v>
      </c>
      <c r="Q1025" s="2"/>
      <c r="R1025" s="2">
        <v>4.5207275357514202E-3</v>
      </c>
      <c r="S1025" s="2">
        <v>0</v>
      </c>
      <c r="T1025" s="2">
        <v>0</v>
      </c>
      <c r="U1025" s="2"/>
      <c r="V1025" s="2">
        <v>0</v>
      </c>
      <c r="W1025" s="2">
        <v>0</v>
      </c>
      <c r="X1025" s="2">
        <v>0</v>
      </c>
      <c r="Y1025" s="2"/>
      <c r="Z1025" s="2">
        <v>0</v>
      </c>
      <c r="AA1025" s="2">
        <v>0</v>
      </c>
      <c r="AB1025" s="2">
        <v>0</v>
      </c>
    </row>
    <row r="1026" spans="1:28" hidden="1" outlineLevel="4" collapsed="1" x14ac:dyDescent="0.25">
      <c r="A1026" s="3"/>
      <c r="B1026" s="3"/>
      <c r="C1026" s="3"/>
      <c r="D1026" s="3"/>
      <c r="E1026" s="4" t="s">
        <v>856</v>
      </c>
      <c r="F1026" s="2">
        <f>SUBTOTAL(9,F1025:F1025)</f>
        <v>0</v>
      </c>
      <c r="G1026" s="2">
        <f>SUBTOTAL(9,G1025:G1025)</f>
        <v>0</v>
      </c>
      <c r="H1026" s="2">
        <f>SUBTOTAL(9,H1025:H1025)</f>
        <v>0</v>
      </c>
      <c r="I1026" s="2"/>
      <c r="J1026" s="2">
        <f>SUBTOTAL(9,J1025:J1025)</f>
        <v>0</v>
      </c>
      <c r="K1026" s="2">
        <f>SUBTOTAL(9,K1025:K1025)</f>
        <v>0</v>
      </c>
      <c r="L1026" s="2">
        <f>SUBTOTAL(9,L1025:L1025)</f>
        <v>0</v>
      </c>
      <c r="M1026" s="2"/>
      <c r="N1026" s="2">
        <f>SUBTOTAL(9,N1025:N1025)</f>
        <v>0</v>
      </c>
      <c r="O1026" s="2">
        <f>SUBTOTAL(9,O1025:O1025)</f>
        <v>0</v>
      </c>
      <c r="P1026" s="2">
        <f>SUBTOTAL(9,P1025:P1025)</f>
        <v>0</v>
      </c>
      <c r="Q1026" s="2"/>
      <c r="R1026" s="2">
        <f>SUBTOTAL(9,R1025:R1025)</f>
        <v>4.5207275357514202E-3</v>
      </c>
      <c r="S1026" s="2">
        <f>SUBTOTAL(9,S1025:S1025)</f>
        <v>0</v>
      </c>
      <c r="T1026" s="2">
        <f>SUBTOTAL(9,T1025:T1025)</f>
        <v>0</v>
      </c>
      <c r="U1026" s="2"/>
      <c r="V1026" s="2">
        <f>SUBTOTAL(9,V1025:V1025)</f>
        <v>0</v>
      </c>
      <c r="W1026" s="2">
        <f>SUBTOTAL(9,W1025:W1025)</f>
        <v>0</v>
      </c>
      <c r="X1026" s="2">
        <f>SUBTOTAL(9,X1025:X1025)</f>
        <v>0</v>
      </c>
      <c r="Y1026" s="2"/>
      <c r="Z1026" s="2">
        <f>SUBTOTAL(9,Z1025:Z1025)</f>
        <v>0</v>
      </c>
      <c r="AA1026" s="2">
        <f>SUBTOTAL(9,AA1025:AA1025)</f>
        <v>0</v>
      </c>
      <c r="AB1026" s="2">
        <f>SUBTOTAL(9,AB1025:AB1025)</f>
        <v>0</v>
      </c>
    </row>
    <row r="1027" spans="1:28" hidden="1" outlineLevel="5" x14ac:dyDescent="0.25">
      <c r="A1027" s="3"/>
      <c r="B1027" s="3"/>
      <c r="C1027" s="3"/>
      <c r="D1027" s="3"/>
      <c r="E1027" s="3"/>
      <c r="F1027" s="2">
        <v>8.0380682914282038E-4</v>
      </c>
      <c r="G1027" s="2">
        <v>0</v>
      </c>
      <c r="H1027" s="2">
        <v>0</v>
      </c>
      <c r="I1027" s="2"/>
      <c r="J1027" s="2">
        <v>0</v>
      </c>
      <c r="K1027" s="2">
        <v>0</v>
      </c>
      <c r="L1027" s="2">
        <v>0</v>
      </c>
      <c r="M1027" s="2"/>
      <c r="N1027" s="2">
        <v>1.7556179775280901E-3</v>
      </c>
      <c r="O1027" s="2">
        <v>0</v>
      </c>
      <c r="P1027" s="2">
        <v>8.02143326969663E-4</v>
      </c>
      <c r="Q1027" s="2"/>
      <c r="R1027" s="2">
        <v>1.5069091785838068E-2</v>
      </c>
      <c r="S1027" s="2">
        <v>0</v>
      </c>
      <c r="T1027" s="2">
        <v>8.0030731801011591E-3</v>
      </c>
      <c r="U1027" s="2"/>
      <c r="V1027" s="2">
        <v>0</v>
      </c>
      <c r="W1027" s="2">
        <v>0</v>
      </c>
      <c r="X1027" s="2">
        <v>0</v>
      </c>
      <c r="Y1027" s="2"/>
      <c r="Z1027" s="2">
        <v>9.0000900009000093E-4</v>
      </c>
      <c r="AA1027" s="2">
        <v>0</v>
      </c>
      <c r="AB1027" s="2">
        <v>0</v>
      </c>
    </row>
    <row r="1028" spans="1:28" hidden="1" outlineLevel="4" collapsed="1" x14ac:dyDescent="0.25">
      <c r="A1028" s="3"/>
      <c r="B1028" s="3"/>
      <c r="C1028" s="3"/>
      <c r="D1028" s="3"/>
      <c r="E1028" s="4" t="s">
        <v>8</v>
      </c>
      <c r="F1028" s="2">
        <f>SUBTOTAL(9,F1027:F1027)</f>
        <v>8.0380682914282038E-4</v>
      </c>
      <c r="G1028" s="2">
        <f>SUBTOTAL(9,G1027:G1027)</f>
        <v>0</v>
      </c>
      <c r="H1028" s="2">
        <f>SUBTOTAL(9,H1027:H1027)</f>
        <v>0</v>
      </c>
      <c r="I1028" s="2"/>
      <c r="J1028" s="2">
        <f>SUBTOTAL(9,J1027:J1027)</f>
        <v>0</v>
      </c>
      <c r="K1028" s="2">
        <f>SUBTOTAL(9,K1027:K1027)</f>
        <v>0</v>
      </c>
      <c r="L1028" s="2">
        <f>SUBTOTAL(9,L1027:L1027)</f>
        <v>0</v>
      </c>
      <c r="M1028" s="2"/>
      <c r="N1028" s="2">
        <f>SUBTOTAL(9,N1027:N1027)</f>
        <v>1.7556179775280901E-3</v>
      </c>
      <c r="O1028" s="2">
        <f>SUBTOTAL(9,O1027:O1027)</f>
        <v>0</v>
      </c>
      <c r="P1028" s="2">
        <f>SUBTOTAL(9,P1027:P1027)</f>
        <v>8.02143326969663E-4</v>
      </c>
      <c r="Q1028" s="2"/>
      <c r="R1028" s="2">
        <f>SUBTOTAL(9,R1027:R1027)</f>
        <v>1.5069091785838068E-2</v>
      </c>
      <c r="S1028" s="2">
        <f>SUBTOTAL(9,S1027:S1027)</f>
        <v>0</v>
      </c>
      <c r="T1028" s="2">
        <f>SUBTOTAL(9,T1027:T1027)</f>
        <v>8.0030731801011591E-3</v>
      </c>
      <c r="U1028" s="2"/>
      <c r="V1028" s="2">
        <f>SUBTOTAL(9,V1027:V1027)</f>
        <v>0</v>
      </c>
      <c r="W1028" s="2">
        <f>SUBTOTAL(9,W1027:W1027)</f>
        <v>0</v>
      </c>
      <c r="X1028" s="2">
        <f>SUBTOTAL(9,X1027:X1027)</f>
        <v>0</v>
      </c>
      <c r="Y1028" s="2"/>
      <c r="Z1028" s="2">
        <f>SUBTOTAL(9,Z1027:Z1027)</f>
        <v>9.0000900009000093E-4</v>
      </c>
      <c r="AA1028" s="2">
        <f>SUBTOTAL(9,AA1027:AA1027)</f>
        <v>0</v>
      </c>
      <c r="AB1028" s="2">
        <f>SUBTOTAL(9,AB1027:AB1027)</f>
        <v>0</v>
      </c>
    </row>
    <row r="1029" spans="1:28" hidden="1" outlineLevel="5" x14ac:dyDescent="0.25">
      <c r="A1029" s="3"/>
      <c r="B1029" s="3"/>
      <c r="C1029" s="3"/>
      <c r="D1029" s="3"/>
      <c r="E1029" s="3"/>
      <c r="F1029" s="2">
        <v>0</v>
      </c>
      <c r="G1029" s="2">
        <v>0</v>
      </c>
      <c r="H1029" s="2">
        <v>0</v>
      </c>
      <c r="I1029" s="2"/>
      <c r="J1029" s="2">
        <v>0</v>
      </c>
      <c r="K1029" s="2">
        <v>0</v>
      </c>
      <c r="L1029" s="2">
        <v>0</v>
      </c>
      <c r="M1029" s="2"/>
      <c r="N1029" s="2">
        <v>0</v>
      </c>
      <c r="O1029" s="2">
        <v>0</v>
      </c>
      <c r="P1029" s="2">
        <v>0</v>
      </c>
      <c r="Q1029" s="2"/>
      <c r="R1029" s="2">
        <v>0</v>
      </c>
      <c r="S1029" s="2">
        <v>0</v>
      </c>
      <c r="T1029" s="2">
        <v>3.2012292720404634E-3</v>
      </c>
      <c r="U1029" s="2"/>
      <c r="V1029" s="2">
        <v>0</v>
      </c>
      <c r="W1029" s="2">
        <v>0</v>
      </c>
      <c r="X1029" s="2">
        <v>0</v>
      </c>
      <c r="Y1029" s="2"/>
      <c r="Z1029" s="2">
        <v>0</v>
      </c>
      <c r="AA1029" s="2">
        <v>0</v>
      </c>
      <c r="AB1029" s="2">
        <v>0</v>
      </c>
    </row>
    <row r="1030" spans="1:28" hidden="1" outlineLevel="4" collapsed="1" x14ac:dyDescent="0.25">
      <c r="A1030" s="3"/>
      <c r="B1030" s="3"/>
      <c r="C1030" s="3"/>
      <c r="D1030" s="3"/>
      <c r="E1030" s="4" t="s">
        <v>57</v>
      </c>
      <c r="F1030" s="2">
        <f>SUBTOTAL(9,F1029:F1029)</f>
        <v>0</v>
      </c>
      <c r="G1030" s="2">
        <f>SUBTOTAL(9,G1029:G1029)</f>
        <v>0</v>
      </c>
      <c r="H1030" s="2">
        <f>SUBTOTAL(9,H1029:H1029)</f>
        <v>0</v>
      </c>
      <c r="I1030" s="2"/>
      <c r="J1030" s="2">
        <f>SUBTOTAL(9,J1029:J1029)</f>
        <v>0</v>
      </c>
      <c r="K1030" s="2">
        <f>SUBTOTAL(9,K1029:K1029)</f>
        <v>0</v>
      </c>
      <c r="L1030" s="2">
        <f>SUBTOTAL(9,L1029:L1029)</f>
        <v>0</v>
      </c>
      <c r="M1030" s="2"/>
      <c r="N1030" s="2">
        <f>SUBTOTAL(9,N1029:N1029)</f>
        <v>0</v>
      </c>
      <c r="O1030" s="2">
        <f>SUBTOTAL(9,O1029:O1029)</f>
        <v>0</v>
      </c>
      <c r="P1030" s="2">
        <f>SUBTOTAL(9,P1029:P1029)</f>
        <v>0</v>
      </c>
      <c r="Q1030" s="2"/>
      <c r="R1030" s="2">
        <f>SUBTOTAL(9,R1029:R1029)</f>
        <v>0</v>
      </c>
      <c r="S1030" s="2">
        <f>SUBTOTAL(9,S1029:S1029)</f>
        <v>0</v>
      </c>
      <c r="T1030" s="2">
        <f>SUBTOTAL(9,T1029:T1029)</f>
        <v>3.2012292720404634E-3</v>
      </c>
      <c r="U1030" s="2"/>
      <c r="V1030" s="2">
        <f>SUBTOTAL(9,V1029:V1029)</f>
        <v>0</v>
      </c>
      <c r="W1030" s="2">
        <f>SUBTOTAL(9,W1029:W1029)</f>
        <v>0</v>
      </c>
      <c r="X1030" s="2">
        <f>SUBTOTAL(9,X1029:X1029)</f>
        <v>0</v>
      </c>
      <c r="Y1030" s="2"/>
      <c r="Z1030" s="2">
        <f>SUBTOTAL(9,Z1029:Z1029)</f>
        <v>0</v>
      </c>
      <c r="AA1030" s="2">
        <f>SUBTOTAL(9,AA1029:AA1029)</f>
        <v>0</v>
      </c>
      <c r="AB1030" s="2">
        <f>SUBTOTAL(9,AB1029:AB1029)</f>
        <v>0</v>
      </c>
    </row>
    <row r="1031" spans="1:28" hidden="1" outlineLevel="5" x14ac:dyDescent="0.25">
      <c r="A1031" s="3"/>
      <c r="B1031" s="3"/>
      <c r="C1031" s="3"/>
      <c r="D1031" s="3"/>
      <c r="E1031" s="3"/>
      <c r="F1031" s="2">
        <v>0</v>
      </c>
      <c r="G1031" s="2">
        <v>0</v>
      </c>
      <c r="H1031" s="2">
        <v>0</v>
      </c>
      <c r="I1031" s="2"/>
      <c r="J1031" s="2">
        <v>0</v>
      </c>
      <c r="K1031" s="2">
        <v>0</v>
      </c>
      <c r="L1031" s="2">
        <v>0</v>
      </c>
      <c r="M1031" s="2"/>
      <c r="N1031" s="2">
        <v>0</v>
      </c>
      <c r="O1031" s="2">
        <v>0</v>
      </c>
      <c r="P1031" s="2">
        <v>0</v>
      </c>
      <c r="Q1031" s="2"/>
      <c r="R1031" s="2">
        <v>9.0414550715028404E-3</v>
      </c>
      <c r="S1031" s="2">
        <v>0</v>
      </c>
      <c r="T1031" s="2">
        <v>0</v>
      </c>
      <c r="U1031" s="2"/>
      <c r="V1031" s="2">
        <v>0</v>
      </c>
      <c r="W1031" s="2">
        <v>8.0057000584416111E-4</v>
      </c>
      <c r="X1031" s="2">
        <v>0</v>
      </c>
      <c r="Y1031" s="2"/>
      <c r="Z1031" s="2">
        <v>1.8000180001800019E-3</v>
      </c>
      <c r="AA1031" s="2">
        <v>0</v>
      </c>
      <c r="AB1031" s="2">
        <v>0</v>
      </c>
    </row>
    <row r="1032" spans="1:28" hidden="1" outlineLevel="4" collapsed="1" x14ac:dyDescent="0.25">
      <c r="A1032" s="3"/>
      <c r="B1032" s="3"/>
      <c r="C1032" s="3"/>
      <c r="D1032" s="3"/>
      <c r="E1032" s="4" t="s">
        <v>105</v>
      </c>
      <c r="F1032" s="2">
        <f>SUBTOTAL(9,F1031:F1031)</f>
        <v>0</v>
      </c>
      <c r="G1032" s="2">
        <f>SUBTOTAL(9,G1031:G1031)</f>
        <v>0</v>
      </c>
      <c r="H1032" s="2">
        <f>SUBTOTAL(9,H1031:H1031)</f>
        <v>0</v>
      </c>
      <c r="I1032" s="2"/>
      <c r="J1032" s="2">
        <f>SUBTOTAL(9,J1031:J1031)</f>
        <v>0</v>
      </c>
      <c r="K1032" s="2">
        <f>SUBTOTAL(9,K1031:K1031)</f>
        <v>0</v>
      </c>
      <c r="L1032" s="2">
        <f>SUBTOTAL(9,L1031:L1031)</f>
        <v>0</v>
      </c>
      <c r="M1032" s="2"/>
      <c r="N1032" s="2">
        <f>SUBTOTAL(9,N1031:N1031)</f>
        <v>0</v>
      </c>
      <c r="O1032" s="2">
        <f>SUBTOTAL(9,O1031:O1031)</f>
        <v>0</v>
      </c>
      <c r="P1032" s="2">
        <f>SUBTOTAL(9,P1031:P1031)</f>
        <v>0</v>
      </c>
      <c r="Q1032" s="2"/>
      <c r="R1032" s="2">
        <f>SUBTOTAL(9,R1031:R1031)</f>
        <v>9.0414550715028404E-3</v>
      </c>
      <c r="S1032" s="2">
        <f>SUBTOTAL(9,S1031:S1031)</f>
        <v>0</v>
      </c>
      <c r="T1032" s="2">
        <f>SUBTOTAL(9,T1031:T1031)</f>
        <v>0</v>
      </c>
      <c r="U1032" s="2"/>
      <c r="V1032" s="2">
        <f>SUBTOTAL(9,V1031:V1031)</f>
        <v>0</v>
      </c>
      <c r="W1032" s="2">
        <f>SUBTOTAL(9,W1031:W1031)</f>
        <v>8.0057000584416111E-4</v>
      </c>
      <c r="X1032" s="2">
        <f>SUBTOTAL(9,X1031:X1031)</f>
        <v>0</v>
      </c>
      <c r="Y1032" s="2"/>
      <c r="Z1032" s="2">
        <f>SUBTOTAL(9,Z1031:Z1031)</f>
        <v>1.8000180001800019E-3</v>
      </c>
      <c r="AA1032" s="2">
        <f>SUBTOTAL(9,AA1031:AA1031)</f>
        <v>0</v>
      </c>
      <c r="AB1032" s="2">
        <f>SUBTOTAL(9,AB1031:AB1031)</f>
        <v>0</v>
      </c>
    </row>
    <row r="1033" spans="1:28" hidden="1" outlineLevel="5" x14ac:dyDescent="0.25">
      <c r="A1033" s="3"/>
      <c r="B1033" s="3"/>
      <c r="C1033" s="3"/>
      <c r="D1033" s="3"/>
      <c r="E1033" s="3"/>
      <c r="F1033" s="2">
        <v>0</v>
      </c>
      <c r="G1033" s="2">
        <v>0</v>
      </c>
      <c r="H1033" s="2">
        <v>0</v>
      </c>
      <c r="I1033" s="2"/>
      <c r="J1033" s="2">
        <v>1.5154959460483444E-3</v>
      </c>
      <c r="K1033" s="2">
        <v>0</v>
      </c>
      <c r="L1033" s="2">
        <v>3.2966851830484446E-3</v>
      </c>
      <c r="M1033" s="2"/>
      <c r="N1033" s="2">
        <v>0</v>
      </c>
      <c r="O1033" s="2">
        <v>0</v>
      </c>
      <c r="P1033" s="2">
        <v>0</v>
      </c>
      <c r="Q1033" s="2"/>
      <c r="R1033" s="2">
        <v>1.0548364250086647E-2</v>
      </c>
      <c r="S1033" s="2">
        <v>1.2593189603062663E-3</v>
      </c>
      <c r="T1033" s="2">
        <v>9.6036878161213906E-3</v>
      </c>
      <c r="U1033" s="2"/>
      <c r="V1033" s="2">
        <v>0</v>
      </c>
      <c r="W1033" s="2">
        <v>0</v>
      </c>
      <c r="X1033" s="2">
        <v>0</v>
      </c>
      <c r="Y1033" s="2"/>
      <c r="Z1033" s="2">
        <v>4.500045000450004E-3</v>
      </c>
      <c r="AA1033" s="2">
        <v>7.2040400256463829E-4</v>
      </c>
      <c r="AB1033" s="2">
        <v>0</v>
      </c>
    </row>
    <row r="1034" spans="1:28" hidden="1" outlineLevel="4" collapsed="1" x14ac:dyDescent="0.25">
      <c r="A1034" s="3"/>
      <c r="B1034" s="3"/>
      <c r="C1034" s="3"/>
      <c r="D1034" s="3"/>
      <c r="E1034" s="4" t="s">
        <v>43</v>
      </c>
      <c r="F1034" s="2">
        <f>SUBTOTAL(9,F1033:F1033)</f>
        <v>0</v>
      </c>
      <c r="G1034" s="2">
        <f>SUBTOTAL(9,G1033:G1033)</f>
        <v>0</v>
      </c>
      <c r="H1034" s="2">
        <f>SUBTOTAL(9,H1033:H1033)</f>
        <v>0</v>
      </c>
      <c r="I1034" s="2"/>
      <c r="J1034" s="2">
        <f>SUBTOTAL(9,J1033:J1033)</f>
        <v>1.5154959460483444E-3</v>
      </c>
      <c r="K1034" s="2">
        <f>SUBTOTAL(9,K1033:K1033)</f>
        <v>0</v>
      </c>
      <c r="L1034" s="2">
        <f>SUBTOTAL(9,L1033:L1033)</f>
        <v>3.2966851830484446E-3</v>
      </c>
      <c r="M1034" s="2"/>
      <c r="N1034" s="2">
        <f>SUBTOTAL(9,N1033:N1033)</f>
        <v>0</v>
      </c>
      <c r="O1034" s="2">
        <f>SUBTOTAL(9,O1033:O1033)</f>
        <v>0</v>
      </c>
      <c r="P1034" s="2">
        <f>SUBTOTAL(9,P1033:P1033)</f>
        <v>0</v>
      </c>
      <c r="Q1034" s="2"/>
      <c r="R1034" s="2">
        <f>SUBTOTAL(9,R1033:R1033)</f>
        <v>1.0548364250086647E-2</v>
      </c>
      <c r="S1034" s="2">
        <f>SUBTOTAL(9,S1033:S1033)</f>
        <v>1.2593189603062663E-3</v>
      </c>
      <c r="T1034" s="2">
        <f>SUBTOTAL(9,T1033:T1033)</f>
        <v>9.6036878161213906E-3</v>
      </c>
      <c r="U1034" s="2"/>
      <c r="V1034" s="2">
        <f>SUBTOTAL(9,V1033:V1033)</f>
        <v>0</v>
      </c>
      <c r="W1034" s="2">
        <f>SUBTOTAL(9,W1033:W1033)</f>
        <v>0</v>
      </c>
      <c r="X1034" s="2">
        <f>SUBTOTAL(9,X1033:X1033)</f>
        <v>0</v>
      </c>
      <c r="Y1034" s="2"/>
      <c r="Z1034" s="2">
        <f>SUBTOTAL(9,Z1033:Z1033)</f>
        <v>4.500045000450004E-3</v>
      </c>
      <c r="AA1034" s="2">
        <f>SUBTOTAL(9,AA1033:AA1033)</f>
        <v>7.2040400256463829E-4</v>
      </c>
      <c r="AB1034" s="2">
        <f>SUBTOTAL(9,AB1033:AB1033)</f>
        <v>0</v>
      </c>
    </row>
    <row r="1035" spans="1:28" hidden="1" outlineLevel="5" x14ac:dyDescent="0.25">
      <c r="A1035" s="3"/>
      <c r="B1035" s="3"/>
      <c r="C1035" s="3"/>
      <c r="D1035" s="3"/>
      <c r="E1035" s="3"/>
      <c r="F1035" s="2">
        <v>0</v>
      </c>
      <c r="G1035" s="2">
        <v>0</v>
      </c>
      <c r="H1035" s="2">
        <v>0</v>
      </c>
      <c r="I1035" s="2"/>
      <c r="J1035" s="2">
        <v>0</v>
      </c>
      <c r="K1035" s="2">
        <v>0</v>
      </c>
      <c r="L1035" s="2">
        <v>0</v>
      </c>
      <c r="M1035" s="2"/>
      <c r="N1035" s="2">
        <v>0</v>
      </c>
      <c r="O1035" s="2">
        <v>0</v>
      </c>
      <c r="P1035" s="2">
        <v>0</v>
      </c>
      <c r="Q1035" s="2"/>
      <c r="R1035" s="2">
        <v>1.5069091785838067E-3</v>
      </c>
      <c r="S1035" s="2">
        <v>0</v>
      </c>
      <c r="T1035" s="2">
        <v>0</v>
      </c>
      <c r="U1035" s="2"/>
      <c r="V1035" s="2">
        <v>0</v>
      </c>
      <c r="W1035" s="2">
        <v>0</v>
      </c>
      <c r="X1035" s="2">
        <v>0</v>
      </c>
      <c r="Y1035" s="2"/>
      <c r="Z1035" s="2">
        <v>0</v>
      </c>
      <c r="AA1035" s="2">
        <v>0</v>
      </c>
      <c r="AB1035" s="2">
        <v>0</v>
      </c>
    </row>
    <row r="1036" spans="1:28" hidden="1" outlineLevel="4" collapsed="1" x14ac:dyDescent="0.25">
      <c r="A1036" s="3"/>
      <c r="B1036" s="3"/>
      <c r="C1036" s="3"/>
      <c r="D1036" s="3"/>
      <c r="E1036" s="4" t="s">
        <v>426</v>
      </c>
      <c r="F1036" s="2">
        <f>SUBTOTAL(9,F1035:F1035)</f>
        <v>0</v>
      </c>
      <c r="G1036" s="2">
        <f>SUBTOTAL(9,G1035:G1035)</f>
        <v>0</v>
      </c>
      <c r="H1036" s="2">
        <f>SUBTOTAL(9,H1035:H1035)</f>
        <v>0</v>
      </c>
      <c r="I1036" s="2"/>
      <c r="J1036" s="2">
        <f>SUBTOTAL(9,J1035:J1035)</f>
        <v>0</v>
      </c>
      <c r="K1036" s="2">
        <f>SUBTOTAL(9,K1035:K1035)</f>
        <v>0</v>
      </c>
      <c r="L1036" s="2">
        <f>SUBTOTAL(9,L1035:L1035)</f>
        <v>0</v>
      </c>
      <c r="M1036" s="2"/>
      <c r="N1036" s="2">
        <f>SUBTOTAL(9,N1035:N1035)</f>
        <v>0</v>
      </c>
      <c r="O1036" s="2">
        <f>SUBTOTAL(9,O1035:O1035)</f>
        <v>0</v>
      </c>
      <c r="P1036" s="2">
        <f>SUBTOTAL(9,P1035:P1035)</f>
        <v>0</v>
      </c>
      <c r="Q1036" s="2"/>
      <c r="R1036" s="2">
        <f>SUBTOTAL(9,R1035:R1035)</f>
        <v>1.5069091785838067E-3</v>
      </c>
      <c r="S1036" s="2">
        <f>SUBTOTAL(9,S1035:S1035)</f>
        <v>0</v>
      </c>
      <c r="T1036" s="2">
        <f>SUBTOTAL(9,T1035:T1035)</f>
        <v>0</v>
      </c>
      <c r="U1036" s="2"/>
      <c r="V1036" s="2">
        <f>SUBTOTAL(9,V1035:V1035)</f>
        <v>0</v>
      </c>
      <c r="W1036" s="2">
        <f>SUBTOTAL(9,W1035:W1035)</f>
        <v>0</v>
      </c>
      <c r="X1036" s="2">
        <f>SUBTOTAL(9,X1035:X1035)</f>
        <v>0</v>
      </c>
      <c r="Y1036" s="2"/>
      <c r="Z1036" s="2">
        <f>SUBTOTAL(9,Z1035:Z1035)</f>
        <v>0</v>
      </c>
      <c r="AA1036" s="2">
        <f>SUBTOTAL(9,AA1035:AA1035)</f>
        <v>0</v>
      </c>
      <c r="AB1036" s="2">
        <f>SUBTOTAL(9,AB1035:AB1035)</f>
        <v>0</v>
      </c>
    </row>
    <row r="1037" spans="1:28" hidden="1" outlineLevel="3" collapsed="1" x14ac:dyDescent="0.25">
      <c r="A1037" s="3"/>
      <c r="B1037" s="3"/>
      <c r="C1037" s="3"/>
      <c r="D1037" s="4" t="s">
        <v>1273</v>
      </c>
      <c r="E1037" s="3"/>
      <c r="F1037" s="2">
        <f>SUBTOTAL(9,F997:F1035)</f>
        <v>4.0190341457141017E-3</v>
      </c>
      <c r="G1037" s="2">
        <f>SUBTOTAL(9,G997:G1035)</f>
        <v>7.6633050301934218E-4</v>
      </c>
      <c r="H1037" s="2">
        <f>SUBTOTAL(9,H997:H1035)</f>
        <v>0.19894241865752621</v>
      </c>
      <c r="I1037" s="2"/>
      <c r="J1037" s="2">
        <f>SUBTOTAL(9,J997:J1035)</f>
        <v>6.516632568007881E-2</v>
      </c>
      <c r="K1037" s="2">
        <f>SUBTOTAL(9,K997:K1035)</f>
        <v>7.9552385245684285E-3</v>
      </c>
      <c r="L1037" s="2">
        <f>SUBTOTAL(9,L997:L1035)</f>
        <v>1.1538398140669556E-2</v>
      </c>
      <c r="M1037" s="2"/>
      <c r="N1037" s="2">
        <f>SUBTOTAL(9,N997:N1035)</f>
        <v>0.22735252808988765</v>
      </c>
      <c r="O1037" s="2">
        <f>SUBTOTAL(9,O997:O1035)</f>
        <v>2.4197841552533513E-3</v>
      </c>
      <c r="P1037" s="2">
        <f>SUBTOTAL(9,P997:P1035)</f>
        <v>0.1949208284536281</v>
      </c>
      <c r="Q1037" s="2"/>
      <c r="R1037" s="2">
        <f>SUBTOTAL(9,R997:R1035)</f>
        <v>0.28179201639517182</v>
      </c>
      <c r="S1037" s="2">
        <f>SUBTOTAL(9,S997:S1035)</f>
        <v>3.7779568809187987E-3</v>
      </c>
      <c r="T1037" s="2">
        <f>SUBTOTAL(9,T997:T1035)</f>
        <v>0.34573276138037007</v>
      </c>
      <c r="U1037" s="2"/>
      <c r="V1037" s="2">
        <f>SUBTOTAL(9,V997:V1035)</f>
        <v>2.4908047790241027E-3</v>
      </c>
      <c r="W1037" s="2">
        <f>SUBTOTAL(9,W997:W1035)</f>
        <v>1.6011400116883222E-3</v>
      </c>
      <c r="X1037" s="2">
        <f>SUBTOTAL(9,X997:X1035)</f>
        <v>1.5883731088432672E-3</v>
      </c>
      <c r="Y1037" s="2"/>
      <c r="Z1037" s="2">
        <f>SUBTOTAL(9,Z997:Z1035)</f>
        <v>3.9600396003960037E-2</v>
      </c>
      <c r="AA1037" s="2">
        <f>SUBTOTAL(9,AA997:AA1035)</f>
        <v>2.161212007693915E-3</v>
      </c>
      <c r="AB1037" s="2">
        <f>SUBTOTAL(9,AB997:AB1035)</f>
        <v>9.1333468642175758E-2</v>
      </c>
    </row>
    <row r="1038" spans="1:28" hidden="1" outlineLevel="5" x14ac:dyDescent="0.25">
      <c r="A1038" s="3"/>
      <c r="B1038" s="3"/>
      <c r="C1038" s="3"/>
      <c r="D1038" s="3"/>
      <c r="E1038" s="3"/>
      <c r="F1038" s="2">
        <v>0</v>
      </c>
      <c r="G1038" s="2">
        <v>0</v>
      </c>
      <c r="H1038" s="2">
        <v>0</v>
      </c>
      <c r="I1038" s="2"/>
      <c r="J1038" s="2">
        <v>0</v>
      </c>
      <c r="K1038" s="2">
        <v>0</v>
      </c>
      <c r="L1038" s="2">
        <v>0</v>
      </c>
      <c r="M1038" s="2"/>
      <c r="N1038" s="2">
        <v>0</v>
      </c>
      <c r="O1038" s="2">
        <v>0</v>
      </c>
      <c r="P1038" s="2">
        <v>0</v>
      </c>
      <c r="Q1038" s="2"/>
      <c r="R1038" s="2">
        <v>1.5069091785838067E-3</v>
      </c>
      <c r="S1038" s="2">
        <v>0</v>
      </c>
      <c r="T1038" s="2">
        <v>1.6006146360202317E-3</v>
      </c>
      <c r="U1038" s="2"/>
      <c r="V1038" s="2">
        <v>0</v>
      </c>
      <c r="W1038" s="2">
        <v>0</v>
      </c>
      <c r="X1038" s="2">
        <v>0</v>
      </c>
      <c r="Y1038" s="2"/>
      <c r="Z1038" s="2">
        <v>0</v>
      </c>
      <c r="AA1038" s="2">
        <v>0</v>
      </c>
      <c r="AB1038" s="2">
        <v>0</v>
      </c>
    </row>
    <row r="1039" spans="1:28" hidden="1" outlineLevel="4" collapsed="1" x14ac:dyDescent="0.25">
      <c r="A1039" s="3"/>
      <c r="B1039" s="3"/>
      <c r="C1039" s="3"/>
      <c r="D1039" s="3"/>
      <c r="E1039" s="4" t="s">
        <v>1272</v>
      </c>
      <c r="F1039" s="2">
        <f>SUBTOTAL(9,F1038:F1038)</f>
        <v>0</v>
      </c>
      <c r="G1039" s="2">
        <f>SUBTOTAL(9,G1038:G1038)</f>
        <v>0</v>
      </c>
      <c r="H1039" s="2">
        <f>SUBTOTAL(9,H1038:H1038)</f>
        <v>0</v>
      </c>
      <c r="I1039" s="2"/>
      <c r="J1039" s="2">
        <f>SUBTOTAL(9,J1038:J1038)</f>
        <v>0</v>
      </c>
      <c r="K1039" s="2">
        <f>SUBTOTAL(9,K1038:K1038)</f>
        <v>0</v>
      </c>
      <c r="L1039" s="2">
        <f>SUBTOTAL(9,L1038:L1038)</f>
        <v>0</v>
      </c>
      <c r="M1039" s="2"/>
      <c r="N1039" s="2">
        <f>SUBTOTAL(9,N1038:N1038)</f>
        <v>0</v>
      </c>
      <c r="O1039" s="2">
        <f>SUBTOTAL(9,O1038:O1038)</f>
        <v>0</v>
      </c>
      <c r="P1039" s="2">
        <f>SUBTOTAL(9,P1038:P1038)</f>
        <v>0</v>
      </c>
      <c r="Q1039" s="2"/>
      <c r="R1039" s="2">
        <f>SUBTOTAL(9,R1038:R1038)</f>
        <v>1.5069091785838067E-3</v>
      </c>
      <c r="S1039" s="2">
        <f>SUBTOTAL(9,S1038:S1038)</f>
        <v>0</v>
      </c>
      <c r="T1039" s="2">
        <f>SUBTOTAL(9,T1038:T1038)</f>
        <v>1.6006146360202317E-3</v>
      </c>
      <c r="U1039" s="2"/>
      <c r="V1039" s="2">
        <f>SUBTOTAL(9,V1038:V1038)</f>
        <v>0</v>
      </c>
      <c r="W1039" s="2">
        <f>SUBTOTAL(9,W1038:W1038)</f>
        <v>0</v>
      </c>
      <c r="X1039" s="2">
        <f>SUBTOTAL(9,X1038:X1038)</f>
        <v>0</v>
      </c>
      <c r="Y1039" s="2"/>
      <c r="Z1039" s="2">
        <f>SUBTOTAL(9,Z1038:Z1038)</f>
        <v>0</v>
      </c>
      <c r="AA1039" s="2">
        <f>SUBTOTAL(9,AA1038:AA1038)</f>
        <v>0</v>
      </c>
      <c r="AB1039" s="2">
        <f>SUBTOTAL(9,AB1038:AB1038)</f>
        <v>0</v>
      </c>
    </row>
    <row r="1040" spans="1:28" hidden="1" outlineLevel="5" x14ac:dyDescent="0.25">
      <c r="A1040" s="3"/>
      <c r="B1040" s="3"/>
      <c r="C1040" s="3"/>
      <c r="D1040" s="3"/>
      <c r="E1040" s="3"/>
      <c r="F1040" s="2">
        <v>0</v>
      </c>
      <c r="G1040" s="2">
        <v>0</v>
      </c>
      <c r="H1040" s="2">
        <v>0</v>
      </c>
      <c r="I1040" s="2"/>
      <c r="J1040" s="2">
        <v>0</v>
      </c>
      <c r="K1040" s="2">
        <v>0</v>
      </c>
      <c r="L1040" s="2">
        <v>0</v>
      </c>
      <c r="M1040" s="2"/>
      <c r="N1040" s="2">
        <v>0</v>
      </c>
      <c r="O1040" s="2">
        <v>0</v>
      </c>
      <c r="P1040" s="2">
        <v>0</v>
      </c>
      <c r="Q1040" s="2"/>
      <c r="R1040" s="2">
        <v>1.5069091785838067E-3</v>
      </c>
      <c r="S1040" s="2">
        <v>0</v>
      </c>
      <c r="T1040" s="2">
        <v>0</v>
      </c>
      <c r="U1040" s="2"/>
      <c r="V1040" s="2">
        <v>0</v>
      </c>
      <c r="W1040" s="2">
        <v>0</v>
      </c>
      <c r="X1040" s="2">
        <v>0</v>
      </c>
      <c r="Y1040" s="2"/>
      <c r="Z1040" s="2">
        <v>0</v>
      </c>
      <c r="AA1040" s="2">
        <v>0</v>
      </c>
      <c r="AB1040" s="2">
        <v>0</v>
      </c>
    </row>
    <row r="1041" spans="1:28" hidden="1" outlineLevel="4" collapsed="1" x14ac:dyDescent="0.25">
      <c r="A1041" s="3"/>
      <c r="B1041" s="3"/>
      <c r="C1041" s="3"/>
      <c r="D1041" s="3"/>
      <c r="E1041" s="4" t="s">
        <v>1271</v>
      </c>
      <c r="F1041" s="2">
        <f>SUBTOTAL(9,F1040:F1040)</f>
        <v>0</v>
      </c>
      <c r="G1041" s="2">
        <f>SUBTOTAL(9,G1040:G1040)</f>
        <v>0</v>
      </c>
      <c r="H1041" s="2">
        <f>SUBTOTAL(9,H1040:H1040)</f>
        <v>0</v>
      </c>
      <c r="I1041" s="2"/>
      <c r="J1041" s="2">
        <f>SUBTOTAL(9,J1040:J1040)</f>
        <v>0</v>
      </c>
      <c r="K1041" s="2">
        <f>SUBTOTAL(9,K1040:K1040)</f>
        <v>0</v>
      </c>
      <c r="L1041" s="2">
        <f>SUBTOTAL(9,L1040:L1040)</f>
        <v>0</v>
      </c>
      <c r="M1041" s="2"/>
      <c r="N1041" s="2">
        <f>SUBTOTAL(9,N1040:N1040)</f>
        <v>0</v>
      </c>
      <c r="O1041" s="2">
        <f>SUBTOTAL(9,O1040:O1040)</f>
        <v>0</v>
      </c>
      <c r="P1041" s="2">
        <f>SUBTOTAL(9,P1040:P1040)</f>
        <v>0</v>
      </c>
      <c r="Q1041" s="2"/>
      <c r="R1041" s="2">
        <f>SUBTOTAL(9,R1040:R1040)</f>
        <v>1.5069091785838067E-3</v>
      </c>
      <c r="S1041" s="2">
        <f>SUBTOTAL(9,S1040:S1040)</f>
        <v>0</v>
      </c>
      <c r="T1041" s="2">
        <f>SUBTOTAL(9,T1040:T1040)</f>
        <v>0</v>
      </c>
      <c r="U1041" s="2"/>
      <c r="V1041" s="2">
        <f>SUBTOTAL(9,V1040:V1040)</f>
        <v>0</v>
      </c>
      <c r="W1041" s="2">
        <f>SUBTOTAL(9,W1040:W1040)</f>
        <v>0</v>
      </c>
      <c r="X1041" s="2">
        <f>SUBTOTAL(9,X1040:X1040)</f>
        <v>0</v>
      </c>
      <c r="Y1041" s="2"/>
      <c r="Z1041" s="2">
        <f>SUBTOTAL(9,Z1040:Z1040)</f>
        <v>0</v>
      </c>
      <c r="AA1041" s="2">
        <f>SUBTOTAL(9,AA1040:AA1040)</f>
        <v>0</v>
      </c>
      <c r="AB1041" s="2">
        <f>SUBTOTAL(9,AB1040:AB1040)</f>
        <v>0</v>
      </c>
    </row>
    <row r="1042" spans="1:28" hidden="1" outlineLevel="5" x14ac:dyDescent="0.25">
      <c r="A1042" s="3"/>
      <c r="B1042" s="3"/>
      <c r="C1042" s="3"/>
      <c r="D1042" s="3"/>
      <c r="E1042" s="3"/>
      <c r="F1042" s="2">
        <v>0</v>
      </c>
      <c r="G1042" s="2">
        <v>0</v>
      </c>
      <c r="H1042" s="2">
        <v>0</v>
      </c>
      <c r="I1042" s="2"/>
      <c r="J1042" s="2">
        <v>1.5154959460483444E-3</v>
      </c>
      <c r="K1042" s="2">
        <v>1.3258730874280715E-3</v>
      </c>
      <c r="L1042" s="2">
        <v>3.2966851830484446E-3</v>
      </c>
      <c r="M1042" s="2"/>
      <c r="N1042" s="2">
        <v>0</v>
      </c>
      <c r="O1042" s="2">
        <v>0</v>
      </c>
      <c r="P1042" s="2">
        <v>8.02143326969663E-4</v>
      </c>
      <c r="Q1042" s="2"/>
      <c r="R1042" s="2">
        <v>7.2331640572022723E-2</v>
      </c>
      <c r="S1042" s="2">
        <v>0</v>
      </c>
      <c r="T1042" s="2">
        <v>2.2408604904283244E-2</v>
      </c>
      <c r="U1042" s="2"/>
      <c r="V1042" s="2">
        <v>1.6605365193494018E-3</v>
      </c>
      <c r="W1042" s="2">
        <v>0</v>
      </c>
      <c r="X1042" s="2">
        <v>0</v>
      </c>
      <c r="Y1042" s="2"/>
      <c r="Z1042" s="2">
        <v>9.0000900009000093E-4</v>
      </c>
      <c r="AA1042" s="2">
        <v>7.2040400256463829E-4</v>
      </c>
      <c r="AB1042" s="2">
        <v>7.2486879874742664E-4</v>
      </c>
    </row>
    <row r="1043" spans="1:28" hidden="1" outlineLevel="4" collapsed="1" x14ac:dyDescent="0.25">
      <c r="A1043" s="3"/>
      <c r="B1043" s="3"/>
      <c r="C1043" s="3"/>
      <c r="D1043" s="3"/>
      <c r="E1043" s="4" t="s">
        <v>1270</v>
      </c>
      <c r="F1043" s="2">
        <f>SUBTOTAL(9,F1042:F1042)</f>
        <v>0</v>
      </c>
      <c r="G1043" s="2">
        <f>SUBTOTAL(9,G1042:G1042)</f>
        <v>0</v>
      </c>
      <c r="H1043" s="2">
        <f>SUBTOTAL(9,H1042:H1042)</f>
        <v>0</v>
      </c>
      <c r="I1043" s="2"/>
      <c r="J1043" s="2">
        <f>SUBTOTAL(9,J1042:J1042)</f>
        <v>1.5154959460483444E-3</v>
      </c>
      <c r="K1043" s="2">
        <f>SUBTOTAL(9,K1042:K1042)</f>
        <v>1.3258730874280715E-3</v>
      </c>
      <c r="L1043" s="2">
        <f>SUBTOTAL(9,L1042:L1042)</f>
        <v>3.2966851830484446E-3</v>
      </c>
      <c r="M1043" s="2"/>
      <c r="N1043" s="2">
        <f>SUBTOTAL(9,N1042:N1042)</f>
        <v>0</v>
      </c>
      <c r="O1043" s="2">
        <f>SUBTOTAL(9,O1042:O1042)</f>
        <v>0</v>
      </c>
      <c r="P1043" s="2">
        <f>SUBTOTAL(9,P1042:P1042)</f>
        <v>8.02143326969663E-4</v>
      </c>
      <c r="Q1043" s="2"/>
      <c r="R1043" s="2">
        <f>SUBTOTAL(9,R1042:R1042)</f>
        <v>7.2331640572022723E-2</v>
      </c>
      <c r="S1043" s="2">
        <f>SUBTOTAL(9,S1042:S1042)</f>
        <v>0</v>
      </c>
      <c r="T1043" s="2">
        <f>SUBTOTAL(9,T1042:T1042)</f>
        <v>2.2408604904283244E-2</v>
      </c>
      <c r="U1043" s="2"/>
      <c r="V1043" s="2">
        <f>SUBTOTAL(9,V1042:V1042)</f>
        <v>1.6605365193494018E-3</v>
      </c>
      <c r="W1043" s="2">
        <f>SUBTOTAL(9,W1042:W1042)</f>
        <v>0</v>
      </c>
      <c r="X1043" s="2">
        <f>SUBTOTAL(9,X1042:X1042)</f>
        <v>0</v>
      </c>
      <c r="Y1043" s="2"/>
      <c r="Z1043" s="2">
        <f>SUBTOTAL(9,Z1042:Z1042)</f>
        <v>9.0000900009000093E-4</v>
      </c>
      <c r="AA1043" s="2">
        <f>SUBTOTAL(9,AA1042:AA1042)</f>
        <v>7.2040400256463829E-4</v>
      </c>
      <c r="AB1043" s="2">
        <f>SUBTOTAL(9,AB1042:AB1042)</f>
        <v>7.2486879874742664E-4</v>
      </c>
    </row>
    <row r="1044" spans="1:28" hidden="1" outlineLevel="5" x14ac:dyDescent="0.25">
      <c r="A1044" s="3"/>
      <c r="B1044" s="3"/>
      <c r="C1044" s="3"/>
      <c r="D1044" s="3"/>
      <c r="E1044" s="3"/>
      <c r="F1044" s="2">
        <v>0</v>
      </c>
      <c r="G1044" s="2">
        <v>0</v>
      </c>
      <c r="H1044" s="2">
        <v>0</v>
      </c>
      <c r="I1044" s="2"/>
      <c r="J1044" s="2">
        <v>0</v>
      </c>
      <c r="K1044" s="2">
        <v>1.3258730874280715E-3</v>
      </c>
      <c r="L1044" s="2">
        <v>0</v>
      </c>
      <c r="M1044" s="2"/>
      <c r="N1044" s="2">
        <v>0</v>
      </c>
      <c r="O1044" s="2">
        <v>0</v>
      </c>
      <c r="P1044" s="2">
        <v>0</v>
      </c>
      <c r="Q1044" s="2"/>
      <c r="R1044" s="2">
        <v>0</v>
      </c>
      <c r="S1044" s="2">
        <v>0</v>
      </c>
      <c r="T1044" s="2">
        <v>0</v>
      </c>
      <c r="U1044" s="2"/>
      <c r="V1044" s="2">
        <v>0</v>
      </c>
      <c r="W1044" s="2">
        <v>0</v>
      </c>
      <c r="X1044" s="2">
        <v>0</v>
      </c>
      <c r="Y1044" s="2"/>
      <c r="Z1044" s="2">
        <v>0</v>
      </c>
      <c r="AA1044" s="2">
        <v>0</v>
      </c>
      <c r="AB1044" s="2">
        <v>0</v>
      </c>
    </row>
    <row r="1045" spans="1:28" hidden="1" outlineLevel="4" collapsed="1" x14ac:dyDescent="0.25">
      <c r="A1045" s="3"/>
      <c r="B1045" s="3"/>
      <c r="C1045" s="3"/>
      <c r="D1045" s="3"/>
      <c r="E1045" s="4" t="s">
        <v>1269</v>
      </c>
      <c r="F1045" s="2">
        <f>SUBTOTAL(9,F1044:F1044)</f>
        <v>0</v>
      </c>
      <c r="G1045" s="2">
        <f>SUBTOTAL(9,G1044:G1044)</f>
        <v>0</v>
      </c>
      <c r="H1045" s="2">
        <f>SUBTOTAL(9,H1044:H1044)</f>
        <v>0</v>
      </c>
      <c r="I1045" s="2"/>
      <c r="J1045" s="2">
        <f>SUBTOTAL(9,J1044:J1044)</f>
        <v>0</v>
      </c>
      <c r="K1045" s="2">
        <f>SUBTOTAL(9,K1044:K1044)</f>
        <v>1.3258730874280715E-3</v>
      </c>
      <c r="L1045" s="2">
        <f>SUBTOTAL(9,L1044:L1044)</f>
        <v>0</v>
      </c>
      <c r="M1045" s="2"/>
      <c r="N1045" s="2">
        <f>SUBTOTAL(9,N1044:N1044)</f>
        <v>0</v>
      </c>
      <c r="O1045" s="2">
        <f>SUBTOTAL(9,O1044:O1044)</f>
        <v>0</v>
      </c>
      <c r="P1045" s="2">
        <f>SUBTOTAL(9,P1044:P1044)</f>
        <v>0</v>
      </c>
      <c r="Q1045" s="2"/>
      <c r="R1045" s="2">
        <f>SUBTOTAL(9,R1044:R1044)</f>
        <v>0</v>
      </c>
      <c r="S1045" s="2">
        <f>SUBTOTAL(9,S1044:S1044)</f>
        <v>0</v>
      </c>
      <c r="T1045" s="2">
        <f>SUBTOTAL(9,T1044:T1044)</f>
        <v>0</v>
      </c>
      <c r="U1045" s="2"/>
      <c r="V1045" s="2">
        <f>SUBTOTAL(9,V1044:V1044)</f>
        <v>0</v>
      </c>
      <c r="W1045" s="2">
        <f>SUBTOTAL(9,W1044:W1044)</f>
        <v>0</v>
      </c>
      <c r="X1045" s="2">
        <f>SUBTOTAL(9,X1044:X1044)</f>
        <v>0</v>
      </c>
      <c r="Y1045" s="2"/>
      <c r="Z1045" s="2">
        <f>SUBTOTAL(9,Z1044:Z1044)</f>
        <v>0</v>
      </c>
      <c r="AA1045" s="2">
        <f>SUBTOTAL(9,AA1044:AA1044)</f>
        <v>0</v>
      </c>
      <c r="AB1045" s="2">
        <f>SUBTOTAL(9,AB1044:AB1044)</f>
        <v>0</v>
      </c>
    </row>
    <row r="1046" spans="1:28" hidden="1" outlineLevel="5" x14ac:dyDescent="0.25">
      <c r="A1046" s="3"/>
      <c r="B1046" s="3"/>
      <c r="C1046" s="3"/>
      <c r="D1046" s="3"/>
      <c r="E1046" s="3"/>
      <c r="F1046" s="2">
        <v>0</v>
      </c>
      <c r="G1046" s="2">
        <v>0</v>
      </c>
      <c r="H1046" s="2">
        <v>0</v>
      </c>
      <c r="I1046" s="2"/>
      <c r="J1046" s="2">
        <v>0</v>
      </c>
      <c r="K1046" s="2">
        <v>0</v>
      </c>
      <c r="L1046" s="2">
        <v>0</v>
      </c>
      <c r="M1046" s="2"/>
      <c r="N1046" s="2">
        <v>0</v>
      </c>
      <c r="O1046" s="2">
        <v>0</v>
      </c>
      <c r="P1046" s="2">
        <v>0</v>
      </c>
      <c r="Q1046" s="2"/>
      <c r="R1046" s="2">
        <v>0</v>
      </c>
      <c r="S1046" s="2">
        <v>0</v>
      </c>
      <c r="T1046" s="2">
        <v>0</v>
      </c>
      <c r="U1046" s="2"/>
      <c r="V1046" s="2">
        <v>0</v>
      </c>
      <c r="W1046" s="2">
        <v>0</v>
      </c>
      <c r="X1046" s="2">
        <v>0</v>
      </c>
      <c r="Y1046" s="2"/>
      <c r="Z1046" s="2">
        <v>1.8000180001800019E-3</v>
      </c>
      <c r="AA1046" s="2">
        <v>0</v>
      </c>
      <c r="AB1046" s="2">
        <v>0</v>
      </c>
    </row>
    <row r="1047" spans="1:28" hidden="1" outlineLevel="4" collapsed="1" x14ac:dyDescent="0.25">
      <c r="A1047" s="3"/>
      <c r="B1047" s="3"/>
      <c r="C1047" s="3"/>
      <c r="D1047" s="3"/>
      <c r="E1047" s="4" t="s">
        <v>1268</v>
      </c>
      <c r="F1047" s="2">
        <f>SUBTOTAL(9,F1046:F1046)</f>
        <v>0</v>
      </c>
      <c r="G1047" s="2">
        <f>SUBTOTAL(9,G1046:G1046)</f>
        <v>0</v>
      </c>
      <c r="H1047" s="2">
        <f>SUBTOTAL(9,H1046:H1046)</f>
        <v>0</v>
      </c>
      <c r="I1047" s="2"/>
      <c r="J1047" s="2">
        <f>SUBTOTAL(9,J1046:J1046)</f>
        <v>0</v>
      </c>
      <c r="K1047" s="2">
        <f>SUBTOTAL(9,K1046:K1046)</f>
        <v>0</v>
      </c>
      <c r="L1047" s="2">
        <f>SUBTOTAL(9,L1046:L1046)</f>
        <v>0</v>
      </c>
      <c r="M1047" s="2"/>
      <c r="N1047" s="2">
        <f>SUBTOTAL(9,N1046:N1046)</f>
        <v>0</v>
      </c>
      <c r="O1047" s="2">
        <f>SUBTOTAL(9,O1046:O1046)</f>
        <v>0</v>
      </c>
      <c r="P1047" s="2">
        <f>SUBTOTAL(9,P1046:P1046)</f>
        <v>0</v>
      </c>
      <c r="Q1047" s="2"/>
      <c r="R1047" s="2">
        <f>SUBTOTAL(9,R1046:R1046)</f>
        <v>0</v>
      </c>
      <c r="S1047" s="2">
        <f>SUBTOTAL(9,S1046:S1046)</f>
        <v>0</v>
      </c>
      <c r="T1047" s="2">
        <f>SUBTOTAL(9,T1046:T1046)</f>
        <v>0</v>
      </c>
      <c r="U1047" s="2"/>
      <c r="V1047" s="2">
        <f>SUBTOTAL(9,V1046:V1046)</f>
        <v>0</v>
      </c>
      <c r="W1047" s="2">
        <f>SUBTOTAL(9,W1046:W1046)</f>
        <v>0</v>
      </c>
      <c r="X1047" s="2">
        <f>SUBTOTAL(9,X1046:X1046)</f>
        <v>0</v>
      </c>
      <c r="Y1047" s="2"/>
      <c r="Z1047" s="2">
        <f>SUBTOTAL(9,Z1046:Z1046)</f>
        <v>1.8000180001800019E-3</v>
      </c>
      <c r="AA1047" s="2">
        <f>SUBTOTAL(9,AA1046:AA1046)</f>
        <v>0</v>
      </c>
      <c r="AB1047" s="2">
        <f>SUBTOTAL(9,AB1046:AB1046)</f>
        <v>0</v>
      </c>
    </row>
    <row r="1048" spans="1:28" hidden="1" outlineLevel="5" x14ac:dyDescent="0.25">
      <c r="A1048" s="3"/>
      <c r="B1048" s="3"/>
      <c r="C1048" s="3"/>
      <c r="D1048" s="3"/>
      <c r="E1048" s="3"/>
      <c r="F1048" s="2">
        <v>0</v>
      </c>
      <c r="G1048" s="2">
        <v>0</v>
      </c>
      <c r="H1048" s="2">
        <v>0</v>
      </c>
      <c r="I1048" s="2"/>
      <c r="J1048" s="2">
        <v>0</v>
      </c>
      <c r="K1048" s="2">
        <v>0</v>
      </c>
      <c r="L1048" s="2">
        <v>0</v>
      </c>
      <c r="M1048" s="2"/>
      <c r="N1048" s="2">
        <v>0</v>
      </c>
      <c r="O1048" s="2">
        <v>0</v>
      </c>
      <c r="P1048" s="2">
        <v>0</v>
      </c>
      <c r="Q1048" s="2"/>
      <c r="R1048" s="2">
        <v>3.0138183571676133E-3</v>
      </c>
      <c r="S1048" s="2">
        <v>0</v>
      </c>
      <c r="T1048" s="2">
        <v>0</v>
      </c>
      <c r="U1048" s="2"/>
      <c r="V1048" s="2">
        <v>0</v>
      </c>
      <c r="W1048" s="2">
        <v>0</v>
      </c>
      <c r="X1048" s="2">
        <v>0</v>
      </c>
      <c r="Y1048" s="2"/>
      <c r="Z1048" s="2">
        <v>0</v>
      </c>
      <c r="AA1048" s="2">
        <v>0</v>
      </c>
      <c r="AB1048" s="2">
        <v>0</v>
      </c>
    </row>
    <row r="1049" spans="1:28" hidden="1" outlineLevel="4" collapsed="1" x14ac:dyDescent="0.25">
      <c r="A1049" s="3"/>
      <c r="B1049" s="3"/>
      <c r="C1049" s="3"/>
      <c r="D1049" s="3"/>
      <c r="E1049" s="4" t="s">
        <v>2</v>
      </c>
      <c r="F1049" s="2">
        <f>SUBTOTAL(9,F1048:F1048)</f>
        <v>0</v>
      </c>
      <c r="G1049" s="2">
        <f>SUBTOTAL(9,G1048:G1048)</f>
        <v>0</v>
      </c>
      <c r="H1049" s="2">
        <f>SUBTOTAL(9,H1048:H1048)</f>
        <v>0</v>
      </c>
      <c r="I1049" s="2"/>
      <c r="J1049" s="2">
        <f>SUBTOTAL(9,J1048:J1048)</f>
        <v>0</v>
      </c>
      <c r="K1049" s="2">
        <f>SUBTOTAL(9,K1048:K1048)</f>
        <v>0</v>
      </c>
      <c r="L1049" s="2">
        <f>SUBTOTAL(9,L1048:L1048)</f>
        <v>0</v>
      </c>
      <c r="M1049" s="2"/>
      <c r="N1049" s="2">
        <f>SUBTOTAL(9,N1048:N1048)</f>
        <v>0</v>
      </c>
      <c r="O1049" s="2">
        <f>SUBTOTAL(9,O1048:O1048)</f>
        <v>0</v>
      </c>
      <c r="P1049" s="2">
        <f>SUBTOTAL(9,P1048:P1048)</f>
        <v>0</v>
      </c>
      <c r="Q1049" s="2"/>
      <c r="R1049" s="2">
        <f>SUBTOTAL(9,R1048:R1048)</f>
        <v>3.0138183571676133E-3</v>
      </c>
      <c r="S1049" s="2">
        <f>SUBTOTAL(9,S1048:S1048)</f>
        <v>0</v>
      </c>
      <c r="T1049" s="2">
        <f>SUBTOTAL(9,T1048:T1048)</f>
        <v>0</v>
      </c>
      <c r="U1049" s="2"/>
      <c r="V1049" s="2">
        <f>SUBTOTAL(9,V1048:V1048)</f>
        <v>0</v>
      </c>
      <c r="W1049" s="2">
        <f>SUBTOTAL(9,W1048:W1048)</f>
        <v>0</v>
      </c>
      <c r="X1049" s="2">
        <f>SUBTOTAL(9,X1048:X1048)</f>
        <v>0</v>
      </c>
      <c r="Y1049" s="2"/>
      <c r="Z1049" s="2">
        <f>SUBTOTAL(9,Z1048:Z1048)</f>
        <v>0</v>
      </c>
      <c r="AA1049" s="2">
        <f>SUBTOTAL(9,AA1048:AA1048)</f>
        <v>0</v>
      </c>
      <c r="AB1049" s="2">
        <f>SUBTOTAL(9,AB1048:AB1048)</f>
        <v>0</v>
      </c>
    </row>
    <row r="1050" spans="1:28" hidden="1" outlineLevel="5" x14ac:dyDescent="0.25">
      <c r="A1050" s="3"/>
      <c r="B1050" s="3"/>
      <c r="C1050" s="3"/>
      <c r="D1050" s="3"/>
      <c r="E1050" s="3"/>
      <c r="F1050" s="2">
        <v>0</v>
      </c>
      <c r="G1050" s="2">
        <v>0</v>
      </c>
      <c r="H1050" s="2">
        <v>0</v>
      </c>
      <c r="I1050" s="2"/>
      <c r="J1050" s="2">
        <v>0</v>
      </c>
      <c r="K1050" s="2">
        <v>0</v>
      </c>
      <c r="L1050" s="2">
        <v>0</v>
      </c>
      <c r="M1050" s="2"/>
      <c r="N1050" s="2">
        <v>0</v>
      </c>
      <c r="O1050" s="2">
        <v>0</v>
      </c>
      <c r="P1050" s="2">
        <v>0</v>
      </c>
      <c r="Q1050" s="2"/>
      <c r="R1050" s="2">
        <v>3.0138183571676133E-3</v>
      </c>
      <c r="S1050" s="2">
        <v>0</v>
      </c>
      <c r="T1050" s="2">
        <v>0</v>
      </c>
      <c r="U1050" s="2"/>
      <c r="V1050" s="2">
        <v>0</v>
      </c>
      <c r="W1050" s="2">
        <v>0</v>
      </c>
      <c r="X1050" s="2">
        <v>0</v>
      </c>
      <c r="Y1050" s="2"/>
      <c r="Z1050" s="2">
        <v>0</v>
      </c>
      <c r="AA1050" s="2">
        <v>0</v>
      </c>
      <c r="AB1050" s="2">
        <v>0</v>
      </c>
    </row>
    <row r="1051" spans="1:28" hidden="1" outlineLevel="4" collapsed="1" x14ac:dyDescent="0.25">
      <c r="A1051" s="3"/>
      <c r="B1051" s="3"/>
      <c r="C1051" s="3"/>
      <c r="D1051" s="3"/>
      <c r="E1051" s="4" t="s">
        <v>1267</v>
      </c>
      <c r="F1051" s="2">
        <f>SUBTOTAL(9,F1050:F1050)</f>
        <v>0</v>
      </c>
      <c r="G1051" s="2">
        <f>SUBTOTAL(9,G1050:G1050)</f>
        <v>0</v>
      </c>
      <c r="H1051" s="2">
        <f>SUBTOTAL(9,H1050:H1050)</f>
        <v>0</v>
      </c>
      <c r="I1051" s="2"/>
      <c r="J1051" s="2">
        <f>SUBTOTAL(9,J1050:J1050)</f>
        <v>0</v>
      </c>
      <c r="K1051" s="2">
        <f>SUBTOTAL(9,K1050:K1050)</f>
        <v>0</v>
      </c>
      <c r="L1051" s="2">
        <f>SUBTOTAL(9,L1050:L1050)</f>
        <v>0</v>
      </c>
      <c r="M1051" s="2"/>
      <c r="N1051" s="2">
        <f>SUBTOTAL(9,N1050:N1050)</f>
        <v>0</v>
      </c>
      <c r="O1051" s="2">
        <f>SUBTOTAL(9,O1050:O1050)</f>
        <v>0</v>
      </c>
      <c r="P1051" s="2">
        <f>SUBTOTAL(9,P1050:P1050)</f>
        <v>0</v>
      </c>
      <c r="Q1051" s="2"/>
      <c r="R1051" s="2">
        <f>SUBTOTAL(9,R1050:R1050)</f>
        <v>3.0138183571676133E-3</v>
      </c>
      <c r="S1051" s="2">
        <f>SUBTOTAL(9,S1050:S1050)</f>
        <v>0</v>
      </c>
      <c r="T1051" s="2">
        <f>SUBTOTAL(9,T1050:T1050)</f>
        <v>0</v>
      </c>
      <c r="U1051" s="2"/>
      <c r="V1051" s="2">
        <f>SUBTOTAL(9,V1050:V1050)</f>
        <v>0</v>
      </c>
      <c r="W1051" s="2">
        <f>SUBTOTAL(9,W1050:W1050)</f>
        <v>0</v>
      </c>
      <c r="X1051" s="2">
        <f>SUBTOTAL(9,X1050:X1050)</f>
        <v>0</v>
      </c>
      <c r="Y1051" s="2"/>
      <c r="Z1051" s="2">
        <f>SUBTOTAL(9,Z1050:Z1050)</f>
        <v>0</v>
      </c>
      <c r="AA1051" s="2">
        <f>SUBTOTAL(9,AA1050:AA1050)</f>
        <v>0</v>
      </c>
      <c r="AB1051" s="2">
        <f>SUBTOTAL(9,AB1050:AB1050)</f>
        <v>0</v>
      </c>
    </row>
    <row r="1052" spans="1:28" hidden="1" outlineLevel="5" x14ac:dyDescent="0.25">
      <c r="A1052" s="3"/>
      <c r="B1052" s="3"/>
      <c r="C1052" s="3"/>
      <c r="D1052" s="3"/>
      <c r="E1052" s="3"/>
      <c r="F1052" s="2">
        <v>0</v>
      </c>
      <c r="G1052" s="2">
        <v>0</v>
      </c>
      <c r="H1052" s="2">
        <v>0</v>
      </c>
      <c r="I1052" s="2"/>
      <c r="J1052" s="2">
        <v>0</v>
      </c>
      <c r="K1052" s="2">
        <v>0</v>
      </c>
      <c r="L1052" s="2">
        <v>1.6483425915242223E-3</v>
      </c>
      <c r="M1052" s="2"/>
      <c r="N1052" s="2">
        <v>0</v>
      </c>
      <c r="O1052" s="2">
        <v>0</v>
      </c>
      <c r="P1052" s="2">
        <v>0</v>
      </c>
      <c r="Q1052" s="2"/>
      <c r="R1052" s="2">
        <v>3.0138183571676133E-3</v>
      </c>
      <c r="S1052" s="2">
        <v>0</v>
      </c>
      <c r="T1052" s="2">
        <v>1.6006146360202317E-3</v>
      </c>
      <c r="U1052" s="2"/>
      <c r="V1052" s="2">
        <v>0</v>
      </c>
      <c r="W1052" s="2">
        <v>0</v>
      </c>
      <c r="X1052" s="2">
        <v>0</v>
      </c>
      <c r="Y1052" s="2"/>
      <c r="Z1052" s="2">
        <v>0</v>
      </c>
      <c r="AA1052" s="2">
        <v>0</v>
      </c>
      <c r="AB1052" s="2">
        <v>0</v>
      </c>
    </row>
    <row r="1053" spans="1:28" hidden="1" outlineLevel="4" collapsed="1" x14ac:dyDescent="0.25">
      <c r="A1053" s="3"/>
      <c r="B1053" s="3"/>
      <c r="C1053" s="3"/>
      <c r="D1053" s="3"/>
      <c r="E1053" s="4" t="s">
        <v>1266</v>
      </c>
      <c r="F1053" s="2">
        <f>SUBTOTAL(9,F1052:F1052)</f>
        <v>0</v>
      </c>
      <c r="G1053" s="2">
        <f>SUBTOTAL(9,G1052:G1052)</f>
        <v>0</v>
      </c>
      <c r="H1053" s="2">
        <f>SUBTOTAL(9,H1052:H1052)</f>
        <v>0</v>
      </c>
      <c r="I1053" s="2"/>
      <c r="J1053" s="2">
        <f>SUBTOTAL(9,J1052:J1052)</f>
        <v>0</v>
      </c>
      <c r="K1053" s="2">
        <f>SUBTOTAL(9,K1052:K1052)</f>
        <v>0</v>
      </c>
      <c r="L1053" s="2">
        <f>SUBTOTAL(9,L1052:L1052)</f>
        <v>1.6483425915242223E-3</v>
      </c>
      <c r="M1053" s="2"/>
      <c r="N1053" s="2">
        <f>SUBTOTAL(9,N1052:N1052)</f>
        <v>0</v>
      </c>
      <c r="O1053" s="2">
        <f>SUBTOTAL(9,O1052:O1052)</f>
        <v>0</v>
      </c>
      <c r="P1053" s="2">
        <f>SUBTOTAL(9,P1052:P1052)</f>
        <v>0</v>
      </c>
      <c r="Q1053" s="2"/>
      <c r="R1053" s="2">
        <f>SUBTOTAL(9,R1052:R1052)</f>
        <v>3.0138183571676133E-3</v>
      </c>
      <c r="S1053" s="2">
        <f>SUBTOTAL(9,S1052:S1052)</f>
        <v>0</v>
      </c>
      <c r="T1053" s="2">
        <f>SUBTOTAL(9,T1052:T1052)</f>
        <v>1.6006146360202317E-3</v>
      </c>
      <c r="U1053" s="2"/>
      <c r="V1053" s="2">
        <f>SUBTOTAL(9,V1052:V1052)</f>
        <v>0</v>
      </c>
      <c r="W1053" s="2">
        <f>SUBTOTAL(9,W1052:W1052)</f>
        <v>0</v>
      </c>
      <c r="X1053" s="2">
        <f>SUBTOTAL(9,X1052:X1052)</f>
        <v>0</v>
      </c>
      <c r="Y1053" s="2"/>
      <c r="Z1053" s="2">
        <f>SUBTOTAL(9,Z1052:Z1052)</f>
        <v>0</v>
      </c>
      <c r="AA1053" s="2">
        <f>SUBTOTAL(9,AA1052:AA1052)</f>
        <v>0</v>
      </c>
      <c r="AB1053" s="2">
        <f>SUBTOTAL(9,AB1052:AB1052)</f>
        <v>0</v>
      </c>
    </row>
    <row r="1054" spans="1:28" hidden="1" outlineLevel="5" x14ac:dyDescent="0.25">
      <c r="A1054" s="3"/>
      <c r="B1054" s="3"/>
      <c r="C1054" s="3"/>
      <c r="D1054" s="3"/>
      <c r="E1054" s="3"/>
      <c r="F1054" s="2">
        <v>0</v>
      </c>
      <c r="G1054" s="2">
        <v>0</v>
      </c>
      <c r="H1054" s="2">
        <v>0</v>
      </c>
      <c r="I1054" s="2"/>
      <c r="J1054" s="2">
        <v>3.0309918920966889E-3</v>
      </c>
      <c r="K1054" s="2">
        <v>1.3258730874280715E-3</v>
      </c>
      <c r="L1054" s="2">
        <v>0</v>
      </c>
      <c r="M1054" s="2"/>
      <c r="N1054" s="2">
        <v>8.7780898876404503E-4</v>
      </c>
      <c r="O1054" s="2">
        <v>0</v>
      </c>
      <c r="P1054" s="2">
        <v>0</v>
      </c>
      <c r="Q1054" s="2"/>
      <c r="R1054" s="2">
        <v>1.3562182607254262E-2</v>
      </c>
      <c r="S1054" s="2">
        <v>0</v>
      </c>
      <c r="T1054" s="2">
        <v>3.2012292720404634E-3</v>
      </c>
      <c r="U1054" s="2"/>
      <c r="V1054" s="2">
        <v>0</v>
      </c>
      <c r="W1054" s="2">
        <v>0</v>
      </c>
      <c r="X1054" s="2">
        <v>0</v>
      </c>
      <c r="Y1054" s="2"/>
      <c r="Z1054" s="2">
        <v>2.7000270002700026E-3</v>
      </c>
      <c r="AA1054" s="2">
        <v>0</v>
      </c>
      <c r="AB1054" s="2">
        <v>0</v>
      </c>
    </row>
    <row r="1055" spans="1:28" hidden="1" outlineLevel="4" collapsed="1" x14ac:dyDescent="0.25">
      <c r="A1055" s="3"/>
      <c r="B1055" s="3"/>
      <c r="C1055" s="3"/>
      <c r="D1055" s="3"/>
      <c r="E1055" s="4" t="s">
        <v>1265</v>
      </c>
      <c r="F1055" s="2">
        <f>SUBTOTAL(9,F1054:F1054)</f>
        <v>0</v>
      </c>
      <c r="G1055" s="2">
        <f>SUBTOTAL(9,G1054:G1054)</f>
        <v>0</v>
      </c>
      <c r="H1055" s="2">
        <f>SUBTOTAL(9,H1054:H1054)</f>
        <v>0</v>
      </c>
      <c r="I1055" s="2"/>
      <c r="J1055" s="2">
        <f>SUBTOTAL(9,J1054:J1054)</f>
        <v>3.0309918920966889E-3</v>
      </c>
      <c r="K1055" s="2">
        <f>SUBTOTAL(9,K1054:K1054)</f>
        <v>1.3258730874280715E-3</v>
      </c>
      <c r="L1055" s="2">
        <f>SUBTOTAL(9,L1054:L1054)</f>
        <v>0</v>
      </c>
      <c r="M1055" s="2"/>
      <c r="N1055" s="2">
        <f>SUBTOTAL(9,N1054:N1054)</f>
        <v>8.7780898876404503E-4</v>
      </c>
      <c r="O1055" s="2">
        <f>SUBTOTAL(9,O1054:O1054)</f>
        <v>0</v>
      </c>
      <c r="P1055" s="2">
        <f>SUBTOTAL(9,P1054:P1054)</f>
        <v>0</v>
      </c>
      <c r="Q1055" s="2"/>
      <c r="R1055" s="2">
        <f>SUBTOTAL(9,R1054:R1054)</f>
        <v>1.3562182607254262E-2</v>
      </c>
      <c r="S1055" s="2">
        <f>SUBTOTAL(9,S1054:S1054)</f>
        <v>0</v>
      </c>
      <c r="T1055" s="2">
        <f>SUBTOTAL(9,T1054:T1054)</f>
        <v>3.2012292720404634E-3</v>
      </c>
      <c r="U1055" s="2"/>
      <c r="V1055" s="2">
        <f>SUBTOTAL(9,V1054:V1054)</f>
        <v>0</v>
      </c>
      <c r="W1055" s="2">
        <f>SUBTOTAL(9,W1054:W1054)</f>
        <v>0</v>
      </c>
      <c r="X1055" s="2">
        <f>SUBTOTAL(9,X1054:X1054)</f>
        <v>0</v>
      </c>
      <c r="Y1055" s="2"/>
      <c r="Z1055" s="2">
        <f>SUBTOTAL(9,Z1054:Z1054)</f>
        <v>2.7000270002700026E-3</v>
      </c>
      <c r="AA1055" s="2">
        <f>SUBTOTAL(9,AA1054:AA1054)</f>
        <v>0</v>
      </c>
      <c r="AB1055" s="2">
        <f>SUBTOTAL(9,AB1054:AB1054)</f>
        <v>0</v>
      </c>
    </row>
    <row r="1056" spans="1:28" hidden="1" outlineLevel="5" x14ac:dyDescent="0.25">
      <c r="A1056" s="3"/>
      <c r="B1056" s="3"/>
      <c r="C1056" s="3"/>
      <c r="D1056" s="3"/>
      <c r="E1056" s="3"/>
      <c r="F1056" s="2">
        <v>0</v>
      </c>
      <c r="G1056" s="2">
        <v>0</v>
      </c>
      <c r="H1056" s="2">
        <v>0</v>
      </c>
      <c r="I1056" s="2"/>
      <c r="J1056" s="2">
        <v>0</v>
      </c>
      <c r="K1056" s="2">
        <v>0</v>
      </c>
      <c r="L1056" s="2">
        <v>0</v>
      </c>
      <c r="M1056" s="2"/>
      <c r="N1056" s="2">
        <v>8.7780898876404503E-4</v>
      </c>
      <c r="O1056" s="2">
        <v>0</v>
      </c>
      <c r="P1056" s="2">
        <v>0</v>
      </c>
      <c r="Q1056" s="2"/>
      <c r="R1056" s="2">
        <v>0</v>
      </c>
      <c r="S1056" s="2">
        <v>0</v>
      </c>
      <c r="T1056" s="2">
        <v>0</v>
      </c>
      <c r="U1056" s="2"/>
      <c r="V1056" s="2">
        <v>0</v>
      </c>
      <c r="W1056" s="2">
        <v>0</v>
      </c>
      <c r="X1056" s="2">
        <v>0</v>
      </c>
      <c r="Y1056" s="2"/>
      <c r="Z1056" s="2">
        <v>3.6000360003600037E-3</v>
      </c>
      <c r="AA1056" s="2">
        <v>0</v>
      </c>
      <c r="AB1056" s="2">
        <v>0</v>
      </c>
    </row>
    <row r="1057" spans="1:28" hidden="1" outlineLevel="4" collapsed="1" x14ac:dyDescent="0.25">
      <c r="A1057" s="3"/>
      <c r="B1057" s="3"/>
      <c r="C1057" s="3"/>
      <c r="D1057" s="3"/>
      <c r="E1057" s="4" t="s">
        <v>1264</v>
      </c>
      <c r="F1057" s="2">
        <f>SUBTOTAL(9,F1056:F1056)</f>
        <v>0</v>
      </c>
      <c r="G1057" s="2">
        <f>SUBTOTAL(9,G1056:G1056)</f>
        <v>0</v>
      </c>
      <c r="H1057" s="2">
        <f>SUBTOTAL(9,H1056:H1056)</f>
        <v>0</v>
      </c>
      <c r="I1057" s="2"/>
      <c r="J1057" s="2">
        <f>SUBTOTAL(9,J1056:J1056)</f>
        <v>0</v>
      </c>
      <c r="K1057" s="2">
        <f>SUBTOTAL(9,K1056:K1056)</f>
        <v>0</v>
      </c>
      <c r="L1057" s="2">
        <f>SUBTOTAL(9,L1056:L1056)</f>
        <v>0</v>
      </c>
      <c r="M1057" s="2"/>
      <c r="N1057" s="2">
        <f>SUBTOTAL(9,N1056:N1056)</f>
        <v>8.7780898876404503E-4</v>
      </c>
      <c r="O1057" s="2">
        <f>SUBTOTAL(9,O1056:O1056)</f>
        <v>0</v>
      </c>
      <c r="P1057" s="2">
        <f>SUBTOTAL(9,P1056:P1056)</f>
        <v>0</v>
      </c>
      <c r="Q1057" s="2"/>
      <c r="R1057" s="2">
        <f>SUBTOTAL(9,R1056:R1056)</f>
        <v>0</v>
      </c>
      <c r="S1057" s="2">
        <f>SUBTOTAL(9,S1056:S1056)</f>
        <v>0</v>
      </c>
      <c r="T1057" s="2">
        <f>SUBTOTAL(9,T1056:T1056)</f>
        <v>0</v>
      </c>
      <c r="U1057" s="2"/>
      <c r="V1057" s="2">
        <f>SUBTOTAL(9,V1056:V1056)</f>
        <v>0</v>
      </c>
      <c r="W1057" s="2">
        <f>SUBTOTAL(9,W1056:W1056)</f>
        <v>0</v>
      </c>
      <c r="X1057" s="2">
        <f>SUBTOTAL(9,X1056:X1056)</f>
        <v>0</v>
      </c>
      <c r="Y1057" s="2"/>
      <c r="Z1057" s="2">
        <f>SUBTOTAL(9,Z1056:Z1056)</f>
        <v>3.6000360003600037E-3</v>
      </c>
      <c r="AA1057" s="2">
        <f>SUBTOTAL(9,AA1056:AA1056)</f>
        <v>0</v>
      </c>
      <c r="AB1057" s="2">
        <f>SUBTOTAL(9,AB1056:AB1056)</f>
        <v>0</v>
      </c>
    </row>
    <row r="1058" spans="1:28" hidden="1" outlineLevel="5" x14ac:dyDescent="0.25">
      <c r="A1058" s="3"/>
      <c r="B1058" s="3"/>
      <c r="C1058" s="3"/>
      <c r="D1058" s="3"/>
      <c r="E1058" s="3"/>
      <c r="F1058" s="2">
        <v>0</v>
      </c>
      <c r="G1058" s="2">
        <v>0</v>
      </c>
      <c r="H1058" s="2">
        <v>0</v>
      </c>
      <c r="I1058" s="2"/>
      <c r="J1058" s="2">
        <v>0</v>
      </c>
      <c r="K1058" s="2">
        <v>0</v>
      </c>
      <c r="L1058" s="2">
        <v>0</v>
      </c>
      <c r="M1058" s="2"/>
      <c r="N1058" s="2">
        <v>0</v>
      </c>
      <c r="O1058" s="2">
        <v>0</v>
      </c>
      <c r="P1058" s="2">
        <v>0</v>
      </c>
      <c r="Q1058" s="2"/>
      <c r="R1058" s="2">
        <v>0</v>
      </c>
      <c r="S1058" s="2">
        <v>0</v>
      </c>
      <c r="T1058" s="2">
        <v>1.6006146360202317E-3</v>
      </c>
      <c r="U1058" s="2"/>
      <c r="V1058" s="2">
        <v>0</v>
      </c>
      <c r="W1058" s="2">
        <v>0</v>
      </c>
      <c r="X1058" s="2">
        <v>0</v>
      </c>
      <c r="Y1058" s="2"/>
      <c r="Z1058" s="2">
        <v>0</v>
      </c>
      <c r="AA1058" s="2">
        <v>0</v>
      </c>
      <c r="AB1058" s="2">
        <v>0</v>
      </c>
    </row>
    <row r="1059" spans="1:28" hidden="1" outlineLevel="4" collapsed="1" x14ac:dyDescent="0.25">
      <c r="A1059" s="3"/>
      <c r="B1059" s="3"/>
      <c r="C1059" s="3"/>
      <c r="D1059" s="3"/>
      <c r="E1059" s="4" t="s">
        <v>2</v>
      </c>
      <c r="F1059" s="2">
        <f>SUBTOTAL(9,F1058:F1058)</f>
        <v>0</v>
      </c>
      <c r="G1059" s="2">
        <f>SUBTOTAL(9,G1058:G1058)</f>
        <v>0</v>
      </c>
      <c r="H1059" s="2">
        <f>SUBTOTAL(9,H1058:H1058)</f>
        <v>0</v>
      </c>
      <c r="I1059" s="2"/>
      <c r="J1059" s="2">
        <f>SUBTOTAL(9,J1058:J1058)</f>
        <v>0</v>
      </c>
      <c r="K1059" s="2">
        <f>SUBTOTAL(9,K1058:K1058)</f>
        <v>0</v>
      </c>
      <c r="L1059" s="2">
        <f>SUBTOTAL(9,L1058:L1058)</f>
        <v>0</v>
      </c>
      <c r="M1059" s="2"/>
      <c r="N1059" s="2">
        <f>SUBTOTAL(9,N1058:N1058)</f>
        <v>0</v>
      </c>
      <c r="O1059" s="2">
        <f>SUBTOTAL(9,O1058:O1058)</f>
        <v>0</v>
      </c>
      <c r="P1059" s="2">
        <f>SUBTOTAL(9,P1058:P1058)</f>
        <v>0</v>
      </c>
      <c r="Q1059" s="2"/>
      <c r="R1059" s="2">
        <f>SUBTOTAL(9,R1058:R1058)</f>
        <v>0</v>
      </c>
      <c r="S1059" s="2">
        <f>SUBTOTAL(9,S1058:S1058)</f>
        <v>0</v>
      </c>
      <c r="T1059" s="2">
        <f>SUBTOTAL(9,T1058:T1058)</f>
        <v>1.6006146360202317E-3</v>
      </c>
      <c r="U1059" s="2"/>
      <c r="V1059" s="2">
        <f>SUBTOTAL(9,V1058:V1058)</f>
        <v>0</v>
      </c>
      <c r="W1059" s="2">
        <f>SUBTOTAL(9,W1058:W1058)</f>
        <v>0</v>
      </c>
      <c r="X1059" s="2">
        <f>SUBTOTAL(9,X1058:X1058)</f>
        <v>0</v>
      </c>
      <c r="Y1059" s="2"/>
      <c r="Z1059" s="2">
        <f>SUBTOTAL(9,Z1058:Z1058)</f>
        <v>0</v>
      </c>
      <c r="AA1059" s="2">
        <f>SUBTOTAL(9,AA1058:AA1058)</f>
        <v>0</v>
      </c>
      <c r="AB1059" s="2">
        <f>SUBTOTAL(9,AB1058:AB1058)</f>
        <v>0</v>
      </c>
    </row>
    <row r="1060" spans="1:28" hidden="1" outlineLevel="3" collapsed="1" x14ac:dyDescent="0.25">
      <c r="A1060" s="3"/>
      <c r="B1060" s="3"/>
      <c r="C1060" s="3"/>
      <c r="D1060" s="4" t="s">
        <v>1263</v>
      </c>
      <c r="E1060" s="3"/>
      <c r="F1060" s="2">
        <f>SUBTOTAL(9,F1038:F1058)</f>
        <v>0</v>
      </c>
      <c r="G1060" s="2">
        <f>SUBTOTAL(9,G1038:G1058)</f>
        <v>0</v>
      </c>
      <c r="H1060" s="2">
        <f>SUBTOTAL(9,H1038:H1058)</f>
        <v>0</v>
      </c>
      <c r="I1060" s="2"/>
      <c r="J1060" s="2">
        <f>SUBTOTAL(9,J1038:J1058)</f>
        <v>4.5464878381450335E-3</v>
      </c>
      <c r="K1060" s="2">
        <f>SUBTOTAL(9,K1038:K1058)</f>
        <v>3.9776192622842143E-3</v>
      </c>
      <c r="L1060" s="2">
        <f>SUBTOTAL(9,L1038:L1058)</f>
        <v>4.9450277745726667E-3</v>
      </c>
      <c r="M1060" s="2"/>
      <c r="N1060" s="2">
        <f>SUBTOTAL(9,N1038:N1058)</f>
        <v>1.7556179775280901E-3</v>
      </c>
      <c r="O1060" s="2">
        <f>SUBTOTAL(9,O1038:O1058)</f>
        <v>0</v>
      </c>
      <c r="P1060" s="2">
        <f>SUBTOTAL(9,P1038:P1058)</f>
        <v>8.02143326969663E-4</v>
      </c>
      <c r="Q1060" s="2"/>
      <c r="R1060" s="2">
        <f>SUBTOTAL(9,R1038:R1058)</f>
        <v>9.7949096607947456E-2</v>
      </c>
      <c r="S1060" s="2">
        <f>SUBTOTAL(9,S1038:S1058)</f>
        <v>0</v>
      </c>
      <c r="T1060" s="2">
        <f>SUBTOTAL(9,T1038:T1058)</f>
        <v>3.0411678084384407E-2</v>
      </c>
      <c r="U1060" s="2"/>
      <c r="V1060" s="2">
        <f>SUBTOTAL(9,V1038:V1058)</f>
        <v>1.6605365193494018E-3</v>
      </c>
      <c r="W1060" s="2">
        <f>SUBTOTAL(9,W1038:W1058)</f>
        <v>0</v>
      </c>
      <c r="X1060" s="2">
        <f>SUBTOTAL(9,X1038:X1058)</f>
        <v>0</v>
      </c>
      <c r="Y1060" s="2"/>
      <c r="Z1060" s="2">
        <f>SUBTOTAL(9,Z1038:Z1058)</f>
        <v>9.000090000900008E-3</v>
      </c>
      <c r="AA1060" s="2">
        <f>SUBTOTAL(9,AA1038:AA1058)</f>
        <v>7.2040400256463829E-4</v>
      </c>
      <c r="AB1060" s="2">
        <f>SUBTOTAL(9,AB1038:AB1058)</f>
        <v>7.2486879874742664E-4</v>
      </c>
    </row>
    <row r="1061" spans="1:28" hidden="1" outlineLevel="5" x14ac:dyDescent="0.25">
      <c r="A1061" s="3"/>
      <c r="B1061" s="3"/>
      <c r="C1061" s="3"/>
      <c r="D1061" s="3"/>
      <c r="E1061" s="3"/>
      <c r="F1061" s="2">
        <v>8.0380682914282038E-4</v>
      </c>
      <c r="G1061" s="2">
        <v>0</v>
      </c>
      <c r="H1061" s="2">
        <v>8.6122259159102262E-4</v>
      </c>
      <c r="I1061" s="2"/>
      <c r="J1061" s="2">
        <v>1.5154959460483444E-3</v>
      </c>
      <c r="K1061" s="2">
        <v>0</v>
      </c>
      <c r="L1061" s="2">
        <v>1.6483425915242223E-3</v>
      </c>
      <c r="M1061" s="2"/>
      <c r="N1061" s="2">
        <v>0</v>
      </c>
      <c r="O1061" s="2">
        <v>0</v>
      </c>
      <c r="P1061" s="2">
        <v>0</v>
      </c>
      <c r="Q1061" s="2"/>
      <c r="R1061" s="2">
        <v>1.8082910143005681E-2</v>
      </c>
      <c r="S1061" s="2">
        <v>0</v>
      </c>
      <c r="T1061" s="2">
        <v>6.4024585440809268E-3</v>
      </c>
      <c r="U1061" s="2"/>
      <c r="V1061" s="2">
        <v>0</v>
      </c>
      <c r="W1061" s="2">
        <v>0</v>
      </c>
      <c r="X1061" s="2">
        <v>0</v>
      </c>
      <c r="Y1061" s="2"/>
      <c r="Z1061" s="2">
        <v>0</v>
      </c>
      <c r="AA1061" s="2">
        <v>0</v>
      </c>
      <c r="AB1061" s="2">
        <v>0</v>
      </c>
    </row>
    <row r="1062" spans="1:28" hidden="1" outlineLevel="4" collapsed="1" x14ac:dyDescent="0.25">
      <c r="A1062" s="3"/>
      <c r="B1062" s="3"/>
      <c r="C1062" s="3"/>
      <c r="D1062" s="3"/>
      <c r="E1062" s="4" t="s">
        <v>2</v>
      </c>
      <c r="F1062" s="2">
        <f>SUBTOTAL(9,F1061:F1061)</f>
        <v>8.0380682914282038E-4</v>
      </c>
      <c r="G1062" s="2">
        <f>SUBTOTAL(9,G1061:G1061)</f>
        <v>0</v>
      </c>
      <c r="H1062" s="2">
        <f>SUBTOTAL(9,H1061:H1061)</f>
        <v>8.6122259159102262E-4</v>
      </c>
      <c r="I1062" s="2"/>
      <c r="J1062" s="2">
        <f>SUBTOTAL(9,J1061:J1061)</f>
        <v>1.5154959460483444E-3</v>
      </c>
      <c r="K1062" s="2">
        <f>SUBTOTAL(9,K1061:K1061)</f>
        <v>0</v>
      </c>
      <c r="L1062" s="2">
        <f>SUBTOTAL(9,L1061:L1061)</f>
        <v>1.6483425915242223E-3</v>
      </c>
      <c r="M1062" s="2"/>
      <c r="N1062" s="2">
        <f>SUBTOTAL(9,N1061:N1061)</f>
        <v>0</v>
      </c>
      <c r="O1062" s="2">
        <f>SUBTOTAL(9,O1061:O1061)</f>
        <v>0</v>
      </c>
      <c r="P1062" s="2">
        <f>SUBTOTAL(9,P1061:P1061)</f>
        <v>0</v>
      </c>
      <c r="Q1062" s="2"/>
      <c r="R1062" s="2">
        <f>SUBTOTAL(9,R1061:R1061)</f>
        <v>1.8082910143005681E-2</v>
      </c>
      <c r="S1062" s="2">
        <f>SUBTOTAL(9,S1061:S1061)</f>
        <v>0</v>
      </c>
      <c r="T1062" s="2">
        <f>SUBTOTAL(9,T1061:T1061)</f>
        <v>6.4024585440809268E-3</v>
      </c>
      <c r="U1062" s="2"/>
      <c r="V1062" s="2">
        <f>SUBTOTAL(9,V1061:V1061)</f>
        <v>0</v>
      </c>
      <c r="W1062" s="2">
        <f>SUBTOTAL(9,W1061:W1061)</f>
        <v>0</v>
      </c>
      <c r="X1062" s="2">
        <f>SUBTOTAL(9,X1061:X1061)</f>
        <v>0</v>
      </c>
      <c r="Y1062" s="2"/>
      <c r="Z1062" s="2">
        <f>SUBTOTAL(9,Z1061:Z1061)</f>
        <v>0</v>
      </c>
      <c r="AA1062" s="2">
        <f>SUBTOTAL(9,AA1061:AA1061)</f>
        <v>0</v>
      </c>
      <c r="AB1062" s="2">
        <f>SUBTOTAL(9,AB1061:AB1061)</f>
        <v>0</v>
      </c>
    </row>
    <row r="1063" spans="1:28" hidden="1" outlineLevel="3" collapsed="1" x14ac:dyDescent="0.25">
      <c r="A1063" s="3"/>
      <c r="B1063" s="3"/>
      <c r="C1063" s="3"/>
      <c r="D1063" s="4" t="s">
        <v>1262</v>
      </c>
      <c r="E1063" s="3"/>
      <c r="F1063" s="2">
        <f>SUBTOTAL(9,F1061:F1061)</f>
        <v>8.0380682914282038E-4</v>
      </c>
      <c r="G1063" s="2">
        <f>SUBTOTAL(9,G1061:G1061)</f>
        <v>0</v>
      </c>
      <c r="H1063" s="2">
        <f>SUBTOTAL(9,H1061:H1061)</f>
        <v>8.6122259159102262E-4</v>
      </c>
      <c r="I1063" s="2"/>
      <c r="J1063" s="2">
        <f>SUBTOTAL(9,J1061:J1061)</f>
        <v>1.5154959460483444E-3</v>
      </c>
      <c r="K1063" s="2">
        <f>SUBTOTAL(9,K1061:K1061)</f>
        <v>0</v>
      </c>
      <c r="L1063" s="2">
        <f>SUBTOTAL(9,L1061:L1061)</f>
        <v>1.6483425915242223E-3</v>
      </c>
      <c r="M1063" s="2"/>
      <c r="N1063" s="2">
        <f>SUBTOTAL(9,N1061:N1061)</f>
        <v>0</v>
      </c>
      <c r="O1063" s="2">
        <f>SUBTOTAL(9,O1061:O1061)</f>
        <v>0</v>
      </c>
      <c r="P1063" s="2">
        <f>SUBTOTAL(9,P1061:P1061)</f>
        <v>0</v>
      </c>
      <c r="Q1063" s="2"/>
      <c r="R1063" s="2">
        <f>SUBTOTAL(9,R1061:R1061)</f>
        <v>1.8082910143005681E-2</v>
      </c>
      <c r="S1063" s="2">
        <f>SUBTOTAL(9,S1061:S1061)</f>
        <v>0</v>
      </c>
      <c r="T1063" s="2">
        <f>SUBTOTAL(9,T1061:T1061)</f>
        <v>6.4024585440809268E-3</v>
      </c>
      <c r="U1063" s="2"/>
      <c r="V1063" s="2">
        <f>SUBTOTAL(9,V1061:V1061)</f>
        <v>0</v>
      </c>
      <c r="W1063" s="2">
        <f>SUBTOTAL(9,W1061:W1061)</f>
        <v>0</v>
      </c>
      <c r="X1063" s="2">
        <f>SUBTOTAL(9,X1061:X1061)</f>
        <v>0</v>
      </c>
      <c r="Y1063" s="2"/>
      <c r="Z1063" s="2">
        <f>SUBTOTAL(9,Z1061:Z1061)</f>
        <v>0</v>
      </c>
      <c r="AA1063" s="2">
        <f>SUBTOTAL(9,AA1061:AA1061)</f>
        <v>0</v>
      </c>
      <c r="AB1063" s="2">
        <f>SUBTOTAL(9,AB1061:AB1061)</f>
        <v>0</v>
      </c>
    </row>
    <row r="1064" spans="1:28" hidden="1" outlineLevel="5" x14ac:dyDescent="0.25">
      <c r="A1064" s="3"/>
      <c r="B1064" s="3"/>
      <c r="C1064" s="3"/>
      <c r="D1064" s="3"/>
      <c r="E1064" s="3"/>
      <c r="F1064" s="2">
        <v>0</v>
      </c>
      <c r="G1064" s="2">
        <v>0</v>
      </c>
      <c r="H1064" s="2">
        <v>0</v>
      </c>
      <c r="I1064" s="2"/>
      <c r="J1064" s="2">
        <v>0</v>
      </c>
      <c r="K1064" s="2">
        <v>0</v>
      </c>
      <c r="L1064" s="2">
        <v>0</v>
      </c>
      <c r="M1064" s="2"/>
      <c r="N1064" s="2">
        <v>0</v>
      </c>
      <c r="O1064" s="2">
        <v>0</v>
      </c>
      <c r="P1064" s="2">
        <v>0</v>
      </c>
      <c r="Q1064" s="2"/>
      <c r="R1064" s="2">
        <v>1.5069091785838067E-3</v>
      </c>
      <c r="S1064" s="2">
        <v>0</v>
      </c>
      <c r="T1064" s="2">
        <v>0</v>
      </c>
      <c r="U1064" s="2"/>
      <c r="V1064" s="2">
        <v>0</v>
      </c>
      <c r="W1064" s="2">
        <v>0</v>
      </c>
      <c r="X1064" s="2">
        <v>0</v>
      </c>
      <c r="Y1064" s="2"/>
      <c r="Z1064" s="2">
        <v>0</v>
      </c>
      <c r="AA1064" s="2">
        <v>0</v>
      </c>
      <c r="AB1064" s="2">
        <v>0</v>
      </c>
    </row>
    <row r="1065" spans="1:28" hidden="1" outlineLevel="4" collapsed="1" x14ac:dyDescent="0.25">
      <c r="A1065" s="3"/>
      <c r="B1065" s="3"/>
      <c r="C1065" s="3"/>
      <c r="D1065" s="3"/>
      <c r="E1065" s="4" t="s">
        <v>1261</v>
      </c>
      <c r="F1065" s="2">
        <f>SUBTOTAL(9,F1064:F1064)</f>
        <v>0</v>
      </c>
      <c r="G1065" s="2">
        <f>SUBTOTAL(9,G1064:G1064)</f>
        <v>0</v>
      </c>
      <c r="H1065" s="2">
        <f>SUBTOTAL(9,H1064:H1064)</f>
        <v>0</v>
      </c>
      <c r="I1065" s="2"/>
      <c r="J1065" s="2">
        <f>SUBTOTAL(9,J1064:J1064)</f>
        <v>0</v>
      </c>
      <c r="K1065" s="2">
        <f>SUBTOTAL(9,K1064:K1064)</f>
        <v>0</v>
      </c>
      <c r="L1065" s="2">
        <f>SUBTOTAL(9,L1064:L1064)</f>
        <v>0</v>
      </c>
      <c r="M1065" s="2"/>
      <c r="N1065" s="2">
        <f>SUBTOTAL(9,N1064:N1064)</f>
        <v>0</v>
      </c>
      <c r="O1065" s="2">
        <f>SUBTOTAL(9,O1064:O1064)</f>
        <v>0</v>
      </c>
      <c r="P1065" s="2">
        <f>SUBTOTAL(9,P1064:P1064)</f>
        <v>0</v>
      </c>
      <c r="Q1065" s="2"/>
      <c r="R1065" s="2">
        <f>SUBTOTAL(9,R1064:R1064)</f>
        <v>1.5069091785838067E-3</v>
      </c>
      <c r="S1065" s="2">
        <f>SUBTOTAL(9,S1064:S1064)</f>
        <v>0</v>
      </c>
      <c r="T1065" s="2">
        <f>SUBTOTAL(9,T1064:T1064)</f>
        <v>0</v>
      </c>
      <c r="U1065" s="2"/>
      <c r="V1065" s="2">
        <f>SUBTOTAL(9,V1064:V1064)</f>
        <v>0</v>
      </c>
      <c r="W1065" s="2">
        <f>SUBTOTAL(9,W1064:W1064)</f>
        <v>0</v>
      </c>
      <c r="X1065" s="2">
        <f>SUBTOTAL(9,X1064:X1064)</f>
        <v>0</v>
      </c>
      <c r="Y1065" s="2"/>
      <c r="Z1065" s="2">
        <f>SUBTOTAL(9,Z1064:Z1064)</f>
        <v>0</v>
      </c>
      <c r="AA1065" s="2">
        <f>SUBTOTAL(9,AA1064:AA1064)</f>
        <v>0</v>
      </c>
      <c r="AB1065" s="2">
        <f>SUBTOTAL(9,AB1064:AB1064)</f>
        <v>0</v>
      </c>
    </row>
    <row r="1066" spans="1:28" hidden="1" outlineLevel="5" x14ac:dyDescent="0.25">
      <c r="A1066" s="3"/>
      <c r="B1066" s="3"/>
      <c r="C1066" s="3"/>
      <c r="D1066" s="3"/>
      <c r="E1066" s="3"/>
      <c r="F1066" s="2">
        <v>0</v>
      </c>
      <c r="G1066" s="2">
        <v>0</v>
      </c>
      <c r="H1066" s="2">
        <v>0</v>
      </c>
      <c r="I1066" s="2"/>
      <c r="J1066" s="2">
        <v>0</v>
      </c>
      <c r="K1066" s="2">
        <v>0</v>
      </c>
      <c r="L1066" s="2">
        <v>1.6483425915242223E-3</v>
      </c>
      <c r="M1066" s="2"/>
      <c r="N1066" s="2">
        <v>0</v>
      </c>
      <c r="O1066" s="2">
        <v>0</v>
      </c>
      <c r="P1066" s="2">
        <v>0</v>
      </c>
      <c r="Q1066" s="2"/>
      <c r="R1066" s="2">
        <v>3.0138183571676133E-3</v>
      </c>
      <c r="S1066" s="2">
        <v>0</v>
      </c>
      <c r="T1066" s="2">
        <v>1.6006146360202317E-3</v>
      </c>
      <c r="U1066" s="2"/>
      <c r="V1066" s="2">
        <v>0</v>
      </c>
      <c r="W1066" s="2">
        <v>0</v>
      </c>
      <c r="X1066" s="2">
        <v>0</v>
      </c>
      <c r="Y1066" s="2"/>
      <c r="Z1066" s="2">
        <v>0</v>
      </c>
      <c r="AA1066" s="2">
        <v>0</v>
      </c>
      <c r="AB1066" s="2">
        <v>0</v>
      </c>
    </row>
    <row r="1067" spans="1:28" hidden="1" outlineLevel="4" collapsed="1" x14ac:dyDescent="0.25">
      <c r="A1067" s="3"/>
      <c r="B1067" s="3"/>
      <c r="C1067" s="3"/>
      <c r="D1067" s="3"/>
      <c r="E1067" s="4" t="s">
        <v>2</v>
      </c>
      <c r="F1067" s="2">
        <f>SUBTOTAL(9,F1066:F1066)</f>
        <v>0</v>
      </c>
      <c r="G1067" s="2">
        <f>SUBTOTAL(9,G1066:G1066)</f>
        <v>0</v>
      </c>
      <c r="H1067" s="2">
        <f>SUBTOTAL(9,H1066:H1066)</f>
        <v>0</v>
      </c>
      <c r="I1067" s="2"/>
      <c r="J1067" s="2">
        <f>SUBTOTAL(9,J1066:J1066)</f>
        <v>0</v>
      </c>
      <c r="K1067" s="2">
        <f>SUBTOTAL(9,K1066:K1066)</f>
        <v>0</v>
      </c>
      <c r="L1067" s="2">
        <f>SUBTOTAL(9,L1066:L1066)</f>
        <v>1.6483425915242223E-3</v>
      </c>
      <c r="M1067" s="2"/>
      <c r="N1067" s="2">
        <f>SUBTOTAL(9,N1066:N1066)</f>
        <v>0</v>
      </c>
      <c r="O1067" s="2">
        <f>SUBTOTAL(9,O1066:O1066)</f>
        <v>0</v>
      </c>
      <c r="P1067" s="2">
        <f>SUBTOTAL(9,P1066:P1066)</f>
        <v>0</v>
      </c>
      <c r="Q1067" s="2"/>
      <c r="R1067" s="2">
        <f>SUBTOTAL(9,R1066:R1066)</f>
        <v>3.0138183571676133E-3</v>
      </c>
      <c r="S1067" s="2">
        <f>SUBTOTAL(9,S1066:S1066)</f>
        <v>0</v>
      </c>
      <c r="T1067" s="2">
        <f>SUBTOTAL(9,T1066:T1066)</f>
        <v>1.6006146360202317E-3</v>
      </c>
      <c r="U1067" s="2"/>
      <c r="V1067" s="2">
        <f>SUBTOTAL(9,V1066:V1066)</f>
        <v>0</v>
      </c>
      <c r="W1067" s="2">
        <f>SUBTOTAL(9,W1066:W1066)</f>
        <v>0</v>
      </c>
      <c r="X1067" s="2">
        <f>SUBTOTAL(9,X1066:X1066)</f>
        <v>0</v>
      </c>
      <c r="Y1067" s="2"/>
      <c r="Z1067" s="2">
        <f>SUBTOTAL(9,Z1066:Z1066)</f>
        <v>0</v>
      </c>
      <c r="AA1067" s="2">
        <f>SUBTOTAL(9,AA1066:AA1066)</f>
        <v>0</v>
      </c>
      <c r="AB1067" s="2">
        <f>SUBTOTAL(9,AB1066:AB1066)</f>
        <v>0</v>
      </c>
    </row>
    <row r="1068" spans="1:28" hidden="1" outlineLevel="5" x14ac:dyDescent="0.25">
      <c r="A1068" s="3"/>
      <c r="B1068" s="3"/>
      <c r="C1068" s="3"/>
      <c r="D1068" s="3"/>
      <c r="E1068" s="3"/>
      <c r="F1068" s="2">
        <v>0</v>
      </c>
      <c r="G1068" s="2">
        <v>7.6633050301934218E-4</v>
      </c>
      <c r="H1068" s="2">
        <v>0</v>
      </c>
      <c r="I1068" s="2"/>
      <c r="J1068" s="2">
        <v>0</v>
      </c>
      <c r="K1068" s="2">
        <v>0</v>
      </c>
      <c r="L1068" s="2">
        <v>0</v>
      </c>
      <c r="M1068" s="2"/>
      <c r="N1068" s="2">
        <v>0</v>
      </c>
      <c r="O1068" s="2">
        <v>0</v>
      </c>
      <c r="P1068" s="2">
        <v>0</v>
      </c>
      <c r="Q1068" s="2"/>
      <c r="R1068" s="2">
        <v>0</v>
      </c>
      <c r="S1068" s="2">
        <v>0</v>
      </c>
      <c r="T1068" s="2">
        <v>0</v>
      </c>
      <c r="U1068" s="2"/>
      <c r="V1068" s="2">
        <v>4.9816095580482054E-3</v>
      </c>
      <c r="W1068" s="2">
        <v>0</v>
      </c>
      <c r="X1068" s="2">
        <v>1.5883731088432672E-3</v>
      </c>
      <c r="Y1068" s="2"/>
      <c r="Z1068" s="2">
        <v>0</v>
      </c>
      <c r="AA1068" s="2">
        <v>0</v>
      </c>
      <c r="AB1068" s="2">
        <v>0</v>
      </c>
    </row>
    <row r="1069" spans="1:28" hidden="1" outlineLevel="4" collapsed="1" x14ac:dyDescent="0.25">
      <c r="A1069" s="3"/>
      <c r="B1069" s="3"/>
      <c r="C1069" s="3"/>
      <c r="D1069" s="3"/>
      <c r="E1069" s="4" t="s">
        <v>1260</v>
      </c>
      <c r="F1069" s="2">
        <f>SUBTOTAL(9,F1068:F1068)</f>
        <v>0</v>
      </c>
      <c r="G1069" s="2">
        <f>SUBTOTAL(9,G1068:G1068)</f>
        <v>7.6633050301934218E-4</v>
      </c>
      <c r="H1069" s="2">
        <f>SUBTOTAL(9,H1068:H1068)</f>
        <v>0</v>
      </c>
      <c r="I1069" s="2"/>
      <c r="J1069" s="2">
        <f>SUBTOTAL(9,J1068:J1068)</f>
        <v>0</v>
      </c>
      <c r="K1069" s="2">
        <f>SUBTOTAL(9,K1068:K1068)</f>
        <v>0</v>
      </c>
      <c r="L1069" s="2">
        <f>SUBTOTAL(9,L1068:L1068)</f>
        <v>0</v>
      </c>
      <c r="M1069" s="2"/>
      <c r="N1069" s="2">
        <f>SUBTOTAL(9,N1068:N1068)</f>
        <v>0</v>
      </c>
      <c r="O1069" s="2">
        <f>SUBTOTAL(9,O1068:O1068)</f>
        <v>0</v>
      </c>
      <c r="P1069" s="2">
        <f>SUBTOTAL(9,P1068:P1068)</f>
        <v>0</v>
      </c>
      <c r="Q1069" s="2"/>
      <c r="R1069" s="2">
        <f>SUBTOTAL(9,R1068:R1068)</f>
        <v>0</v>
      </c>
      <c r="S1069" s="2">
        <f>SUBTOTAL(9,S1068:S1068)</f>
        <v>0</v>
      </c>
      <c r="T1069" s="2">
        <f>SUBTOTAL(9,T1068:T1068)</f>
        <v>0</v>
      </c>
      <c r="U1069" s="2"/>
      <c r="V1069" s="2">
        <f>SUBTOTAL(9,V1068:V1068)</f>
        <v>4.9816095580482054E-3</v>
      </c>
      <c r="W1069" s="2">
        <f>SUBTOTAL(9,W1068:W1068)</f>
        <v>0</v>
      </c>
      <c r="X1069" s="2">
        <f>SUBTOTAL(9,X1068:X1068)</f>
        <v>1.5883731088432672E-3</v>
      </c>
      <c r="Y1069" s="2"/>
      <c r="Z1069" s="2">
        <f>SUBTOTAL(9,Z1068:Z1068)</f>
        <v>0</v>
      </c>
      <c r="AA1069" s="2">
        <f>SUBTOTAL(9,AA1068:AA1068)</f>
        <v>0</v>
      </c>
      <c r="AB1069" s="2">
        <f>SUBTOTAL(9,AB1068:AB1068)</f>
        <v>0</v>
      </c>
    </row>
    <row r="1070" spans="1:28" hidden="1" outlineLevel="5" x14ac:dyDescent="0.25">
      <c r="A1070" s="3"/>
      <c r="B1070" s="3"/>
      <c r="C1070" s="3"/>
      <c r="D1070" s="3"/>
      <c r="E1070" s="3"/>
      <c r="F1070" s="2">
        <v>0</v>
      </c>
      <c r="G1070" s="2">
        <v>0</v>
      </c>
      <c r="H1070" s="2">
        <v>0</v>
      </c>
      <c r="I1070" s="2"/>
      <c r="J1070" s="2">
        <v>0</v>
      </c>
      <c r="K1070" s="2">
        <v>1.3258730874280715E-3</v>
      </c>
      <c r="L1070" s="2">
        <v>0</v>
      </c>
      <c r="M1070" s="2"/>
      <c r="N1070" s="2">
        <v>0</v>
      </c>
      <c r="O1070" s="2">
        <v>0</v>
      </c>
      <c r="P1070" s="2">
        <v>0</v>
      </c>
      <c r="Q1070" s="2"/>
      <c r="R1070" s="2">
        <v>1.2055273428670453E-2</v>
      </c>
      <c r="S1070" s="2">
        <v>1.2593189603062663E-3</v>
      </c>
      <c r="T1070" s="2">
        <v>1.4405531724182087E-2</v>
      </c>
      <c r="U1070" s="2"/>
      <c r="V1070" s="2">
        <v>0</v>
      </c>
      <c r="W1070" s="2">
        <v>0</v>
      </c>
      <c r="X1070" s="2">
        <v>7.9418655442163361E-4</v>
      </c>
      <c r="Y1070" s="2"/>
      <c r="Z1070" s="2">
        <v>0</v>
      </c>
      <c r="AA1070" s="2">
        <v>0</v>
      </c>
      <c r="AB1070" s="2">
        <v>0</v>
      </c>
    </row>
    <row r="1071" spans="1:28" hidden="1" outlineLevel="4" collapsed="1" x14ac:dyDescent="0.25">
      <c r="A1071" s="3"/>
      <c r="B1071" s="3"/>
      <c r="C1071" s="3"/>
      <c r="D1071" s="3"/>
      <c r="E1071" s="4" t="s">
        <v>1259</v>
      </c>
      <c r="F1071" s="2">
        <f>SUBTOTAL(9,F1070:F1070)</f>
        <v>0</v>
      </c>
      <c r="G1071" s="2">
        <f>SUBTOTAL(9,G1070:G1070)</f>
        <v>0</v>
      </c>
      <c r="H1071" s="2">
        <f>SUBTOTAL(9,H1070:H1070)</f>
        <v>0</v>
      </c>
      <c r="I1071" s="2"/>
      <c r="J1071" s="2">
        <f>SUBTOTAL(9,J1070:J1070)</f>
        <v>0</v>
      </c>
      <c r="K1071" s="2">
        <f>SUBTOTAL(9,K1070:K1070)</f>
        <v>1.3258730874280715E-3</v>
      </c>
      <c r="L1071" s="2">
        <f>SUBTOTAL(9,L1070:L1070)</f>
        <v>0</v>
      </c>
      <c r="M1071" s="2"/>
      <c r="N1071" s="2">
        <f>SUBTOTAL(9,N1070:N1070)</f>
        <v>0</v>
      </c>
      <c r="O1071" s="2">
        <f>SUBTOTAL(9,O1070:O1070)</f>
        <v>0</v>
      </c>
      <c r="P1071" s="2">
        <f>SUBTOTAL(9,P1070:P1070)</f>
        <v>0</v>
      </c>
      <c r="Q1071" s="2"/>
      <c r="R1071" s="2">
        <f>SUBTOTAL(9,R1070:R1070)</f>
        <v>1.2055273428670453E-2</v>
      </c>
      <c r="S1071" s="2">
        <f>SUBTOTAL(9,S1070:S1070)</f>
        <v>1.2593189603062663E-3</v>
      </c>
      <c r="T1071" s="2">
        <f>SUBTOTAL(9,T1070:T1070)</f>
        <v>1.4405531724182087E-2</v>
      </c>
      <c r="U1071" s="2"/>
      <c r="V1071" s="2">
        <f>SUBTOTAL(9,V1070:V1070)</f>
        <v>0</v>
      </c>
      <c r="W1071" s="2">
        <f>SUBTOTAL(9,W1070:W1070)</f>
        <v>0</v>
      </c>
      <c r="X1071" s="2">
        <f>SUBTOTAL(9,X1070:X1070)</f>
        <v>7.9418655442163361E-4</v>
      </c>
      <c r="Y1071" s="2"/>
      <c r="Z1071" s="2">
        <f>SUBTOTAL(9,Z1070:Z1070)</f>
        <v>0</v>
      </c>
      <c r="AA1071" s="2">
        <f>SUBTOTAL(9,AA1070:AA1070)</f>
        <v>0</v>
      </c>
      <c r="AB1071" s="2">
        <f>SUBTOTAL(9,AB1070:AB1070)</f>
        <v>0</v>
      </c>
    </row>
    <row r="1072" spans="1:28" hidden="1" outlineLevel="3" collapsed="1" x14ac:dyDescent="0.25">
      <c r="A1072" s="3"/>
      <c r="B1072" s="3"/>
      <c r="C1072" s="3"/>
      <c r="D1072" s="4" t="s">
        <v>1258</v>
      </c>
      <c r="E1072" s="3"/>
      <c r="F1072" s="2">
        <f>SUBTOTAL(9,F1064:F1070)</f>
        <v>0</v>
      </c>
      <c r="G1072" s="2">
        <f>SUBTOTAL(9,G1064:G1070)</f>
        <v>7.6633050301934218E-4</v>
      </c>
      <c r="H1072" s="2">
        <f>SUBTOTAL(9,H1064:H1070)</f>
        <v>0</v>
      </c>
      <c r="I1072" s="2"/>
      <c r="J1072" s="2">
        <f>SUBTOTAL(9,J1064:J1070)</f>
        <v>0</v>
      </c>
      <c r="K1072" s="2">
        <f>SUBTOTAL(9,K1064:K1070)</f>
        <v>1.3258730874280715E-3</v>
      </c>
      <c r="L1072" s="2">
        <f>SUBTOTAL(9,L1064:L1070)</f>
        <v>1.6483425915242223E-3</v>
      </c>
      <c r="M1072" s="2"/>
      <c r="N1072" s="2">
        <f>SUBTOTAL(9,N1064:N1070)</f>
        <v>0</v>
      </c>
      <c r="O1072" s="2">
        <f>SUBTOTAL(9,O1064:O1070)</f>
        <v>0</v>
      </c>
      <c r="P1072" s="2">
        <f>SUBTOTAL(9,P1064:P1070)</f>
        <v>0</v>
      </c>
      <c r="Q1072" s="2"/>
      <c r="R1072" s="2">
        <f>SUBTOTAL(9,R1064:R1070)</f>
        <v>1.6576000964421873E-2</v>
      </c>
      <c r="S1072" s="2">
        <f>SUBTOTAL(9,S1064:S1070)</f>
        <v>1.2593189603062663E-3</v>
      </c>
      <c r="T1072" s="2">
        <f>SUBTOTAL(9,T1064:T1070)</f>
        <v>1.6006146360202318E-2</v>
      </c>
      <c r="U1072" s="2"/>
      <c r="V1072" s="2">
        <f>SUBTOTAL(9,V1064:V1070)</f>
        <v>4.9816095580482054E-3</v>
      </c>
      <c r="W1072" s="2">
        <f>SUBTOTAL(9,W1064:W1070)</f>
        <v>0</v>
      </c>
      <c r="X1072" s="2">
        <f>SUBTOTAL(9,X1064:X1070)</f>
        <v>2.3825596632649007E-3</v>
      </c>
      <c r="Y1072" s="2"/>
      <c r="Z1072" s="2">
        <f>SUBTOTAL(9,Z1064:Z1070)</f>
        <v>0</v>
      </c>
      <c r="AA1072" s="2">
        <f>SUBTOTAL(9,AA1064:AA1070)</f>
        <v>0</v>
      </c>
      <c r="AB1072" s="2">
        <f>SUBTOTAL(9,AB1064:AB1070)</f>
        <v>0</v>
      </c>
    </row>
    <row r="1073" spans="1:28" hidden="1" outlineLevel="5" x14ac:dyDescent="0.25">
      <c r="A1073" s="3"/>
      <c r="B1073" s="3"/>
      <c r="C1073" s="3"/>
      <c r="D1073" s="3"/>
      <c r="E1073" s="3"/>
      <c r="F1073" s="2">
        <v>0</v>
      </c>
      <c r="G1073" s="2">
        <v>0</v>
      </c>
      <c r="H1073" s="2">
        <v>0</v>
      </c>
      <c r="I1073" s="2"/>
      <c r="J1073" s="2">
        <v>0</v>
      </c>
      <c r="K1073" s="2">
        <v>0</v>
      </c>
      <c r="L1073" s="2">
        <v>0</v>
      </c>
      <c r="M1073" s="2"/>
      <c r="N1073" s="2">
        <v>0</v>
      </c>
      <c r="O1073" s="2">
        <v>0</v>
      </c>
      <c r="P1073" s="2">
        <v>0</v>
      </c>
      <c r="Q1073" s="2"/>
      <c r="R1073" s="2">
        <v>3.0138183571676133E-3</v>
      </c>
      <c r="S1073" s="2">
        <v>0</v>
      </c>
      <c r="T1073" s="2">
        <v>0</v>
      </c>
      <c r="U1073" s="2"/>
      <c r="V1073" s="2">
        <v>0</v>
      </c>
      <c r="W1073" s="2">
        <v>0</v>
      </c>
      <c r="X1073" s="2">
        <v>0</v>
      </c>
      <c r="Y1073" s="2"/>
      <c r="Z1073" s="2">
        <v>0</v>
      </c>
      <c r="AA1073" s="2">
        <v>0</v>
      </c>
      <c r="AB1073" s="2">
        <v>0</v>
      </c>
    </row>
    <row r="1074" spans="1:28" hidden="1" outlineLevel="4" collapsed="1" x14ac:dyDescent="0.25">
      <c r="A1074" s="3"/>
      <c r="B1074" s="3"/>
      <c r="C1074" s="3"/>
      <c r="D1074" s="3"/>
      <c r="E1074" s="4" t="s">
        <v>2</v>
      </c>
      <c r="F1074" s="2">
        <f>SUBTOTAL(9,F1073:F1073)</f>
        <v>0</v>
      </c>
      <c r="G1074" s="2">
        <f>SUBTOTAL(9,G1073:G1073)</f>
        <v>0</v>
      </c>
      <c r="H1074" s="2">
        <f>SUBTOTAL(9,H1073:H1073)</f>
        <v>0</v>
      </c>
      <c r="I1074" s="2"/>
      <c r="J1074" s="2">
        <f>SUBTOTAL(9,J1073:J1073)</f>
        <v>0</v>
      </c>
      <c r="K1074" s="2">
        <f>SUBTOTAL(9,K1073:K1073)</f>
        <v>0</v>
      </c>
      <c r="L1074" s="2">
        <f>SUBTOTAL(9,L1073:L1073)</f>
        <v>0</v>
      </c>
      <c r="M1074" s="2"/>
      <c r="N1074" s="2">
        <f>SUBTOTAL(9,N1073:N1073)</f>
        <v>0</v>
      </c>
      <c r="O1074" s="2">
        <f>SUBTOTAL(9,O1073:O1073)</f>
        <v>0</v>
      </c>
      <c r="P1074" s="2">
        <f>SUBTOTAL(9,P1073:P1073)</f>
        <v>0</v>
      </c>
      <c r="Q1074" s="2"/>
      <c r="R1074" s="2">
        <f>SUBTOTAL(9,R1073:R1073)</f>
        <v>3.0138183571676133E-3</v>
      </c>
      <c r="S1074" s="2">
        <f>SUBTOTAL(9,S1073:S1073)</f>
        <v>0</v>
      </c>
      <c r="T1074" s="2">
        <f>SUBTOTAL(9,T1073:T1073)</f>
        <v>0</v>
      </c>
      <c r="U1074" s="2"/>
      <c r="V1074" s="2">
        <f>SUBTOTAL(9,V1073:V1073)</f>
        <v>0</v>
      </c>
      <c r="W1074" s="2">
        <f>SUBTOTAL(9,W1073:W1073)</f>
        <v>0</v>
      </c>
      <c r="X1074" s="2">
        <f>SUBTOTAL(9,X1073:X1073)</f>
        <v>0</v>
      </c>
      <c r="Y1074" s="2"/>
      <c r="Z1074" s="2">
        <f>SUBTOTAL(9,Z1073:Z1073)</f>
        <v>0</v>
      </c>
      <c r="AA1074" s="2">
        <f>SUBTOTAL(9,AA1073:AA1073)</f>
        <v>0</v>
      </c>
      <c r="AB1074" s="2">
        <f>SUBTOTAL(9,AB1073:AB1073)</f>
        <v>0</v>
      </c>
    </row>
    <row r="1075" spans="1:28" hidden="1" outlineLevel="3" collapsed="1" x14ac:dyDescent="0.25">
      <c r="A1075" s="3"/>
      <c r="B1075" s="3"/>
      <c r="C1075" s="3"/>
      <c r="D1075" s="4" t="s">
        <v>1257</v>
      </c>
      <c r="E1075" s="3"/>
      <c r="F1075" s="2">
        <f>SUBTOTAL(9,F1073:F1073)</f>
        <v>0</v>
      </c>
      <c r="G1075" s="2">
        <f>SUBTOTAL(9,G1073:G1073)</f>
        <v>0</v>
      </c>
      <c r="H1075" s="2">
        <f>SUBTOTAL(9,H1073:H1073)</f>
        <v>0</v>
      </c>
      <c r="I1075" s="2"/>
      <c r="J1075" s="2">
        <f>SUBTOTAL(9,J1073:J1073)</f>
        <v>0</v>
      </c>
      <c r="K1075" s="2">
        <f>SUBTOTAL(9,K1073:K1073)</f>
        <v>0</v>
      </c>
      <c r="L1075" s="2">
        <f>SUBTOTAL(9,L1073:L1073)</f>
        <v>0</v>
      </c>
      <c r="M1075" s="2"/>
      <c r="N1075" s="2">
        <f>SUBTOTAL(9,N1073:N1073)</f>
        <v>0</v>
      </c>
      <c r="O1075" s="2">
        <f>SUBTOTAL(9,O1073:O1073)</f>
        <v>0</v>
      </c>
      <c r="P1075" s="2">
        <f>SUBTOTAL(9,P1073:P1073)</f>
        <v>0</v>
      </c>
      <c r="Q1075" s="2"/>
      <c r="R1075" s="2">
        <f>SUBTOTAL(9,R1073:R1073)</f>
        <v>3.0138183571676133E-3</v>
      </c>
      <c r="S1075" s="2">
        <f>SUBTOTAL(9,S1073:S1073)</f>
        <v>0</v>
      </c>
      <c r="T1075" s="2">
        <f>SUBTOTAL(9,T1073:T1073)</f>
        <v>0</v>
      </c>
      <c r="U1075" s="2"/>
      <c r="V1075" s="2">
        <f>SUBTOTAL(9,V1073:V1073)</f>
        <v>0</v>
      </c>
      <c r="W1075" s="2">
        <f>SUBTOTAL(9,W1073:W1073)</f>
        <v>0</v>
      </c>
      <c r="X1075" s="2">
        <f>SUBTOTAL(9,X1073:X1073)</f>
        <v>0</v>
      </c>
      <c r="Y1075" s="2"/>
      <c r="Z1075" s="2">
        <f>SUBTOTAL(9,Z1073:Z1073)</f>
        <v>0</v>
      </c>
      <c r="AA1075" s="2">
        <f>SUBTOTAL(9,AA1073:AA1073)</f>
        <v>0</v>
      </c>
      <c r="AB1075" s="2">
        <f>SUBTOTAL(9,AB1073:AB1073)</f>
        <v>0</v>
      </c>
    </row>
    <row r="1076" spans="1:28" hidden="1" outlineLevel="5" x14ac:dyDescent="0.25">
      <c r="A1076" s="3"/>
      <c r="B1076" s="3"/>
      <c r="C1076" s="3"/>
      <c r="D1076" s="3"/>
      <c r="E1076" s="3"/>
      <c r="F1076" s="2">
        <v>0</v>
      </c>
      <c r="G1076" s="2">
        <v>0</v>
      </c>
      <c r="H1076" s="2">
        <v>0</v>
      </c>
      <c r="I1076" s="2"/>
      <c r="J1076" s="2">
        <v>0</v>
      </c>
      <c r="K1076" s="2">
        <v>1.3258730874280715E-3</v>
      </c>
      <c r="L1076" s="2">
        <v>1.6483425915242223E-3</v>
      </c>
      <c r="M1076" s="2"/>
      <c r="N1076" s="2">
        <v>0</v>
      </c>
      <c r="O1076" s="2">
        <v>0</v>
      </c>
      <c r="P1076" s="2">
        <v>0</v>
      </c>
      <c r="Q1076" s="2"/>
      <c r="R1076" s="2">
        <v>1.0548364250086647E-2</v>
      </c>
      <c r="S1076" s="2">
        <v>0</v>
      </c>
      <c r="T1076" s="2">
        <v>1.6006146360202317E-3</v>
      </c>
      <c r="U1076" s="2"/>
      <c r="V1076" s="2">
        <v>0</v>
      </c>
      <c r="W1076" s="2">
        <v>0</v>
      </c>
      <c r="X1076" s="2">
        <v>7.9418655442163361E-4</v>
      </c>
      <c r="Y1076" s="2"/>
      <c r="Z1076" s="2">
        <v>0</v>
      </c>
      <c r="AA1076" s="2">
        <v>0</v>
      </c>
      <c r="AB1076" s="2">
        <v>0</v>
      </c>
    </row>
    <row r="1077" spans="1:28" hidden="1" outlineLevel="4" collapsed="1" x14ac:dyDescent="0.25">
      <c r="A1077" s="3"/>
      <c r="B1077" s="3"/>
      <c r="C1077" s="3"/>
      <c r="D1077" s="3"/>
      <c r="E1077" s="4" t="s">
        <v>2</v>
      </c>
      <c r="F1077" s="2">
        <f>SUBTOTAL(9,F1076:F1076)</f>
        <v>0</v>
      </c>
      <c r="G1077" s="2">
        <f>SUBTOTAL(9,G1076:G1076)</f>
        <v>0</v>
      </c>
      <c r="H1077" s="2">
        <f>SUBTOTAL(9,H1076:H1076)</f>
        <v>0</v>
      </c>
      <c r="I1077" s="2"/>
      <c r="J1077" s="2">
        <f>SUBTOTAL(9,J1076:J1076)</f>
        <v>0</v>
      </c>
      <c r="K1077" s="2">
        <f>SUBTOTAL(9,K1076:K1076)</f>
        <v>1.3258730874280715E-3</v>
      </c>
      <c r="L1077" s="2">
        <f>SUBTOTAL(9,L1076:L1076)</f>
        <v>1.6483425915242223E-3</v>
      </c>
      <c r="M1077" s="2"/>
      <c r="N1077" s="2">
        <f>SUBTOTAL(9,N1076:N1076)</f>
        <v>0</v>
      </c>
      <c r="O1077" s="2">
        <f>SUBTOTAL(9,O1076:O1076)</f>
        <v>0</v>
      </c>
      <c r="P1077" s="2">
        <f>SUBTOTAL(9,P1076:P1076)</f>
        <v>0</v>
      </c>
      <c r="Q1077" s="2"/>
      <c r="R1077" s="2">
        <f>SUBTOTAL(9,R1076:R1076)</f>
        <v>1.0548364250086647E-2</v>
      </c>
      <c r="S1077" s="2">
        <f>SUBTOTAL(9,S1076:S1076)</f>
        <v>0</v>
      </c>
      <c r="T1077" s="2">
        <f>SUBTOTAL(9,T1076:T1076)</f>
        <v>1.6006146360202317E-3</v>
      </c>
      <c r="U1077" s="2"/>
      <c r="V1077" s="2">
        <f>SUBTOTAL(9,V1076:V1076)</f>
        <v>0</v>
      </c>
      <c r="W1077" s="2">
        <f>SUBTOTAL(9,W1076:W1076)</f>
        <v>0</v>
      </c>
      <c r="X1077" s="2">
        <f>SUBTOTAL(9,X1076:X1076)</f>
        <v>7.9418655442163361E-4</v>
      </c>
      <c r="Y1077" s="2"/>
      <c r="Z1077" s="2">
        <f>SUBTOTAL(9,Z1076:Z1076)</f>
        <v>0</v>
      </c>
      <c r="AA1077" s="2">
        <f>SUBTOTAL(9,AA1076:AA1076)</f>
        <v>0</v>
      </c>
      <c r="AB1077" s="2">
        <f>SUBTOTAL(9,AB1076:AB1076)</f>
        <v>0</v>
      </c>
    </row>
    <row r="1078" spans="1:28" hidden="1" outlineLevel="3" collapsed="1" x14ac:dyDescent="0.25">
      <c r="A1078" s="3"/>
      <c r="B1078" s="3"/>
      <c r="C1078" s="3"/>
      <c r="D1078" s="4" t="s">
        <v>1256</v>
      </c>
      <c r="E1078" s="3"/>
      <c r="F1078" s="2">
        <f>SUBTOTAL(9,F1076:F1076)</f>
        <v>0</v>
      </c>
      <c r="G1078" s="2">
        <f>SUBTOTAL(9,G1076:G1076)</f>
        <v>0</v>
      </c>
      <c r="H1078" s="2">
        <f>SUBTOTAL(9,H1076:H1076)</f>
        <v>0</v>
      </c>
      <c r="I1078" s="2"/>
      <c r="J1078" s="2">
        <f>SUBTOTAL(9,J1076:J1076)</f>
        <v>0</v>
      </c>
      <c r="K1078" s="2">
        <f>SUBTOTAL(9,K1076:K1076)</f>
        <v>1.3258730874280715E-3</v>
      </c>
      <c r="L1078" s="2">
        <f>SUBTOTAL(9,L1076:L1076)</f>
        <v>1.6483425915242223E-3</v>
      </c>
      <c r="M1078" s="2"/>
      <c r="N1078" s="2">
        <f>SUBTOTAL(9,N1076:N1076)</f>
        <v>0</v>
      </c>
      <c r="O1078" s="2">
        <f>SUBTOTAL(9,O1076:O1076)</f>
        <v>0</v>
      </c>
      <c r="P1078" s="2">
        <f>SUBTOTAL(9,P1076:P1076)</f>
        <v>0</v>
      </c>
      <c r="Q1078" s="2"/>
      <c r="R1078" s="2">
        <f>SUBTOTAL(9,R1076:R1076)</f>
        <v>1.0548364250086647E-2</v>
      </c>
      <c r="S1078" s="2">
        <f>SUBTOTAL(9,S1076:S1076)</f>
        <v>0</v>
      </c>
      <c r="T1078" s="2">
        <f>SUBTOTAL(9,T1076:T1076)</f>
        <v>1.6006146360202317E-3</v>
      </c>
      <c r="U1078" s="2"/>
      <c r="V1078" s="2">
        <f>SUBTOTAL(9,V1076:V1076)</f>
        <v>0</v>
      </c>
      <c r="W1078" s="2">
        <f>SUBTOTAL(9,W1076:W1076)</f>
        <v>0</v>
      </c>
      <c r="X1078" s="2">
        <f>SUBTOTAL(9,X1076:X1076)</f>
        <v>7.9418655442163361E-4</v>
      </c>
      <c r="Y1078" s="2"/>
      <c r="Z1078" s="2">
        <f>SUBTOTAL(9,Z1076:Z1076)</f>
        <v>0</v>
      </c>
      <c r="AA1078" s="2">
        <f>SUBTOTAL(9,AA1076:AA1076)</f>
        <v>0</v>
      </c>
      <c r="AB1078" s="2">
        <f>SUBTOTAL(9,AB1076:AB1076)</f>
        <v>0</v>
      </c>
    </row>
    <row r="1079" spans="1:28" hidden="1" outlineLevel="5" x14ac:dyDescent="0.25">
      <c r="A1079" s="3"/>
      <c r="B1079" s="3"/>
      <c r="C1079" s="3"/>
      <c r="D1079" s="3"/>
      <c r="E1079" s="3"/>
      <c r="F1079" s="2">
        <v>0</v>
      </c>
      <c r="G1079" s="2">
        <v>0</v>
      </c>
      <c r="H1079" s="2">
        <v>0</v>
      </c>
      <c r="I1079" s="2"/>
      <c r="J1079" s="2">
        <v>0</v>
      </c>
      <c r="K1079" s="2">
        <v>0</v>
      </c>
      <c r="L1079" s="2">
        <v>0</v>
      </c>
      <c r="M1079" s="2"/>
      <c r="N1079" s="2">
        <v>0</v>
      </c>
      <c r="O1079" s="2">
        <v>0</v>
      </c>
      <c r="P1079" s="2">
        <v>0</v>
      </c>
      <c r="Q1079" s="2"/>
      <c r="R1079" s="2">
        <v>0</v>
      </c>
      <c r="S1079" s="2">
        <v>0</v>
      </c>
      <c r="T1079" s="2">
        <v>1.6006146360202317E-3</v>
      </c>
      <c r="U1079" s="2"/>
      <c r="V1079" s="2">
        <v>0</v>
      </c>
      <c r="W1079" s="2">
        <v>0</v>
      </c>
      <c r="X1079" s="2">
        <v>0</v>
      </c>
      <c r="Y1079" s="2"/>
      <c r="Z1079" s="2">
        <v>0</v>
      </c>
      <c r="AA1079" s="2">
        <v>0</v>
      </c>
      <c r="AB1079" s="2">
        <v>0</v>
      </c>
    </row>
    <row r="1080" spans="1:28" hidden="1" outlineLevel="4" collapsed="1" x14ac:dyDescent="0.25">
      <c r="A1080" s="3"/>
      <c r="B1080" s="3"/>
      <c r="C1080" s="3"/>
      <c r="D1080" s="3"/>
      <c r="E1080" s="4" t="s">
        <v>1255</v>
      </c>
      <c r="F1080" s="2">
        <f>SUBTOTAL(9,F1079:F1079)</f>
        <v>0</v>
      </c>
      <c r="G1080" s="2">
        <f>SUBTOTAL(9,G1079:G1079)</f>
        <v>0</v>
      </c>
      <c r="H1080" s="2">
        <f>SUBTOTAL(9,H1079:H1079)</f>
        <v>0</v>
      </c>
      <c r="I1080" s="2"/>
      <c r="J1080" s="2">
        <f>SUBTOTAL(9,J1079:J1079)</f>
        <v>0</v>
      </c>
      <c r="K1080" s="2">
        <f>SUBTOTAL(9,K1079:K1079)</f>
        <v>0</v>
      </c>
      <c r="L1080" s="2">
        <f>SUBTOTAL(9,L1079:L1079)</f>
        <v>0</v>
      </c>
      <c r="M1080" s="2"/>
      <c r="N1080" s="2">
        <f>SUBTOTAL(9,N1079:N1079)</f>
        <v>0</v>
      </c>
      <c r="O1080" s="2">
        <f>SUBTOTAL(9,O1079:O1079)</f>
        <v>0</v>
      </c>
      <c r="P1080" s="2">
        <f>SUBTOTAL(9,P1079:P1079)</f>
        <v>0</v>
      </c>
      <c r="Q1080" s="2"/>
      <c r="R1080" s="2">
        <f>SUBTOTAL(9,R1079:R1079)</f>
        <v>0</v>
      </c>
      <c r="S1080" s="2">
        <f>SUBTOTAL(9,S1079:S1079)</f>
        <v>0</v>
      </c>
      <c r="T1080" s="2">
        <f>SUBTOTAL(9,T1079:T1079)</f>
        <v>1.6006146360202317E-3</v>
      </c>
      <c r="U1080" s="2"/>
      <c r="V1080" s="2">
        <f>SUBTOTAL(9,V1079:V1079)</f>
        <v>0</v>
      </c>
      <c r="W1080" s="2">
        <f>SUBTOTAL(9,W1079:W1079)</f>
        <v>0</v>
      </c>
      <c r="X1080" s="2">
        <f>SUBTOTAL(9,X1079:X1079)</f>
        <v>0</v>
      </c>
      <c r="Y1080" s="2"/>
      <c r="Z1080" s="2">
        <f>SUBTOTAL(9,Z1079:Z1079)</f>
        <v>0</v>
      </c>
      <c r="AA1080" s="2">
        <f>SUBTOTAL(9,AA1079:AA1079)</f>
        <v>0</v>
      </c>
      <c r="AB1080" s="2">
        <f>SUBTOTAL(9,AB1079:AB1079)</f>
        <v>0</v>
      </c>
    </row>
    <row r="1081" spans="1:28" hidden="1" outlineLevel="5" x14ac:dyDescent="0.25">
      <c r="A1081" s="3"/>
      <c r="B1081" s="3"/>
      <c r="C1081" s="3"/>
      <c r="D1081" s="3"/>
      <c r="E1081" s="3"/>
      <c r="F1081" s="2">
        <v>0</v>
      </c>
      <c r="G1081" s="2">
        <v>0</v>
      </c>
      <c r="H1081" s="2">
        <v>0</v>
      </c>
      <c r="I1081" s="2"/>
      <c r="J1081" s="2">
        <v>0</v>
      </c>
      <c r="K1081" s="2">
        <v>0</v>
      </c>
      <c r="L1081" s="2">
        <v>0</v>
      </c>
      <c r="M1081" s="2"/>
      <c r="N1081" s="2">
        <v>0</v>
      </c>
      <c r="O1081" s="2">
        <v>0</v>
      </c>
      <c r="P1081" s="2">
        <v>0</v>
      </c>
      <c r="Q1081" s="2"/>
      <c r="R1081" s="2">
        <v>4.5207275357514202E-3</v>
      </c>
      <c r="S1081" s="2">
        <v>0</v>
      </c>
      <c r="T1081" s="2">
        <v>0</v>
      </c>
      <c r="U1081" s="2"/>
      <c r="V1081" s="2">
        <v>0</v>
      </c>
      <c r="W1081" s="2">
        <v>0</v>
      </c>
      <c r="X1081" s="2">
        <v>0</v>
      </c>
      <c r="Y1081" s="2"/>
      <c r="Z1081" s="2">
        <v>0</v>
      </c>
      <c r="AA1081" s="2">
        <v>0</v>
      </c>
      <c r="AB1081" s="2">
        <v>0</v>
      </c>
    </row>
    <row r="1082" spans="1:28" hidden="1" outlineLevel="4" collapsed="1" x14ac:dyDescent="0.25">
      <c r="A1082" s="3"/>
      <c r="B1082" s="3"/>
      <c r="C1082" s="3"/>
      <c r="D1082" s="3"/>
      <c r="E1082" s="4" t="s">
        <v>2</v>
      </c>
      <c r="F1082" s="2">
        <f>SUBTOTAL(9,F1081:F1081)</f>
        <v>0</v>
      </c>
      <c r="G1082" s="2">
        <f>SUBTOTAL(9,G1081:G1081)</f>
        <v>0</v>
      </c>
      <c r="H1082" s="2">
        <f>SUBTOTAL(9,H1081:H1081)</f>
        <v>0</v>
      </c>
      <c r="I1082" s="2"/>
      <c r="J1082" s="2">
        <f>SUBTOTAL(9,J1081:J1081)</f>
        <v>0</v>
      </c>
      <c r="K1082" s="2">
        <f>SUBTOTAL(9,K1081:K1081)</f>
        <v>0</v>
      </c>
      <c r="L1082" s="2">
        <f>SUBTOTAL(9,L1081:L1081)</f>
        <v>0</v>
      </c>
      <c r="M1082" s="2"/>
      <c r="N1082" s="2">
        <f>SUBTOTAL(9,N1081:N1081)</f>
        <v>0</v>
      </c>
      <c r="O1082" s="2">
        <f>SUBTOTAL(9,O1081:O1081)</f>
        <v>0</v>
      </c>
      <c r="P1082" s="2">
        <f>SUBTOTAL(9,P1081:P1081)</f>
        <v>0</v>
      </c>
      <c r="Q1082" s="2"/>
      <c r="R1082" s="2">
        <f>SUBTOTAL(9,R1081:R1081)</f>
        <v>4.5207275357514202E-3</v>
      </c>
      <c r="S1082" s="2">
        <f>SUBTOTAL(9,S1081:S1081)</f>
        <v>0</v>
      </c>
      <c r="T1082" s="2">
        <f>SUBTOTAL(9,T1081:T1081)</f>
        <v>0</v>
      </c>
      <c r="U1082" s="2"/>
      <c r="V1082" s="2">
        <f>SUBTOTAL(9,V1081:V1081)</f>
        <v>0</v>
      </c>
      <c r="W1082" s="2">
        <f>SUBTOTAL(9,W1081:W1081)</f>
        <v>0</v>
      </c>
      <c r="X1082" s="2">
        <f>SUBTOTAL(9,X1081:X1081)</f>
        <v>0</v>
      </c>
      <c r="Y1082" s="2"/>
      <c r="Z1082" s="2">
        <f>SUBTOTAL(9,Z1081:Z1081)</f>
        <v>0</v>
      </c>
      <c r="AA1082" s="2">
        <f>SUBTOTAL(9,AA1081:AA1081)</f>
        <v>0</v>
      </c>
      <c r="AB1082" s="2">
        <f>SUBTOTAL(9,AB1081:AB1081)</f>
        <v>0</v>
      </c>
    </row>
    <row r="1083" spans="1:28" hidden="1" outlineLevel="5" x14ac:dyDescent="0.25">
      <c r="A1083" s="3"/>
      <c r="B1083" s="3"/>
      <c r="C1083" s="3"/>
      <c r="D1083" s="3"/>
      <c r="E1083" s="3"/>
      <c r="F1083" s="2">
        <v>0</v>
      </c>
      <c r="G1083" s="2">
        <v>0</v>
      </c>
      <c r="H1083" s="2">
        <v>0</v>
      </c>
      <c r="I1083" s="2"/>
      <c r="J1083" s="2">
        <v>0</v>
      </c>
      <c r="K1083" s="2">
        <v>0</v>
      </c>
      <c r="L1083" s="2">
        <v>0</v>
      </c>
      <c r="M1083" s="2"/>
      <c r="N1083" s="2">
        <v>0</v>
      </c>
      <c r="O1083" s="2">
        <v>0</v>
      </c>
      <c r="P1083" s="2">
        <v>0</v>
      </c>
      <c r="Q1083" s="2"/>
      <c r="R1083" s="2">
        <v>3.0138183571676133E-3</v>
      </c>
      <c r="S1083" s="2">
        <v>0</v>
      </c>
      <c r="T1083" s="2">
        <v>0</v>
      </c>
      <c r="U1083" s="2"/>
      <c r="V1083" s="2">
        <v>0</v>
      </c>
      <c r="W1083" s="2">
        <v>0</v>
      </c>
      <c r="X1083" s="2">
        <v>0</v>
      </c>
      <c r="Y1083" s="2"/>
      <c r="Z1083" s="2">
        <v>0</v>
      </c>
      <c r="AA1083" s="2">
        <v>0</v>
      </c>
      <c r="AB1083" s="2">
        <v>0</v>
      </c>
    </row>
    <row r="1084" spans="1:28" hidden="1" outlineLevel="4" collapsed="1" x14ac:dyDescent="0.25">
      <c r="A1084" s="3"/>
      <c r="B1084" s="3"/>
      <c r="C1084" s="3"/>
      <c r="D1084" s="3"/>
      <c r="E1084" s="4" t="s">
        <v>11</v>
      </c>
      <c r="F1084" s="2">
        <f>SUBTOTAL(9,F1083:F1083)</f>
        <v>0</v>
      </c>
      <c r="G1084" s="2">
        <f>SUBTOTAL(9,G1083:G1083)</f>
        <v>0</v>
      </c>
      <c r="H1084" s="2">
        <f>SUBTOTAL(9,H1083:H1083)</f>
        <v>0</v>
      </c>
      <c r="I1084" s="2"/>
      <c r="J1084" s="2">
        <f>SUBTOTAL(9,J1083:J1083)</f>
        <v>0</v>
      </c>
      <c r="K1084" s="2">
        <f>SUBTOTAL(9,K1083:K1083)</f>
        <v>0</v>
      </c>
      <c r="L1084" s="2">
        <f>SUBTOTAL(9,L1083:L1083)</f>
        <v>0</v>
      </c>
      <c r="M1084" s="2"/>
      <c r="N1084" s="2">
        <f>SUBTOTAL(9,N1083:N1083)</f>
        <v>0</v>
      </c>
      <c r="O1084" s="2">
        <f>SUBTOTAL(9,O1083:O1083)</f>
        <v>0</v>
      </c>
      <c r="P1084" s="2">
        <f>SUBTOTAL(9,P1083:P1083)</f>
        <v>0</v>
      </c>
      <c r="Q1084" s="2"/>
      <c r="R1084" s="2">
        <f>SUBTOTAL(9,R1083:R1083)</f>
        <v>3.0138183571676133E-3</v>
      </c>
      <c r="S1084" s="2">
        <f>SUBTOTAL(9,S1083:S1083)</f>
        <v>0</v>
      </c>
      <c r="T1084" s="2">
        <f>SUBTOTAL(9,T1083:T1083)</f>
        <v>0</v>
      </c>
      <c r="U1084" s="2"/>
      <c r="V1084" s="2">
        <f>SUBTOTAL(9,V1083:V1083)</f>
        <v>0</v>
      </c>
      <c r="W1084" s="2">
        <f>SUBTOTAL(9,W1083:W1083)</f>
        <v>0</v>
      </c>
      <c r="X1084" s="2">
        <f>SUBTOTAL(9,X1083:X1083)</f>
        <v>0</v>
      </c>
      <c r="Y1084" s="2"/>
      <c r="Z1084" s="2">
        <f>SUBTOTAL(9,Z1083:Z1083)</f>
        <v>0</v>
      </c>
      <c r="AA1084" s="2">
        <f>SUBTOTAL(9,AA1083:AA1083)</f>
        <v>0</v>
      </c>
      <c r="AB1084" s="2">
        <f>SUBTOTAL(9,AB1083:AB1083)</f>
        <v>0</v>
      </c>
    </row>
    <row r="1085" spans="1:28" hidden="1" outlineLevel="3" collapsed="1" x14ac:dyDescent="0.25">
      <c r="A1085" s="3"/>
      <c r="B1085" s="3"/>
      <c r="C1085" s="3"/>
      <c r="D1085" s="4" t="s">
        <v>1254</v>
      </c>
      <c r="E1085" s="3"/>
      <c r="F1085" s="2">
        <f>SUBTOTAL(9,F1079:F1083)</f>
        <v>0</v>
      </c>
      <c r="G1085" s="2">
        <f>SUBTOTAL(9,G1079:G1083)</f>
        <v>0</v>
      </c>
      <c r="H1085" s="2">
        <f>SUBTOTAL(9,H1079:H1083)</f>
        <v>0</v>
      </c>
      <c r="I1085" s="2"/>
      <c r="J1085" s="2">
        <f>SUBTOTAL(9,J1079:J1083)</f>
        <v>0</v>
      </c>
      <c r="K1085" s="2">
        <f>SUBTOTAL(9,K1079:K1083)</f>
        <v>0</v>
      </c>
      <c r="L1085" s="2">
        <f>SUBTOTAL(9,L1079:L1083)</f>
        <v>0</v>
      </c>
      <c r="M1085" s="2"/>
      <c r="N1085" s="2">
        <f>SUBTOTAL(9,N1079:N1083)</f>
        <v>0</v>
      </c>
      <c r="O1085" s="2">
        <f>SUBTOTAL(9,O1079:O1083)</f>
        <v>0</v>
      </c>
      <c r="P1085" s="2">
        <f>SUBTOTAL(9,P1079:P1083)</f>
        <v>0</v>
      </c>
      <c r="Q1085" s="2"/>
      <c r="R1085" s="2">
        <f>SUBTOTAL(9,R1079:R1083)</f>
        <v>7.534545892919034E-3</v>
      </c>
      <c r="S1085" s="2">
        <f>SUBTOTAL(9,S1079:S1083)</f>
        <v>0</v>
      </c>
      <c r="T1085" s="2">
        <f>SUBTOTAL(9,T1079:T1083)</f>
        <v>1.6006146360202317E-3</v>
      </c>
      <c r="U1085" s="2"/>
      <c r="V1085" s="2">
        <f>SUBTOTAL(9,V1079:V1083)</f>
        <v>0</v>
      </c>
      <c r="W1085" s="2">
        <f>SUBTOTAL(9,W1079:W1083)</f>
        <v>0</v>
      </c>
      <c r="X1085" s="2">
        <f>SUBTOTAL(9,X1079:X1083)</f>
        <v>0</v>
      </c>
      <c r="Y1085" s="2"/>
      <c r="Z1085" s="2">
        <f>SUBTOTAL(9,Z1079:Z1083)</f>
        <v>0</v>
      </c>
      <c r="AA1085" s="2">
        <f>SUBTOTAL(9,AA1079:AA1083)</f>
        <v>0</v>
      </c>
      <c r="AB1085" s="2">
        <f>SUBTOTAL(9,AB1079:AB1083)</f>
        <v>0</v>
      </c>
    </row>
    <row r="1086" spans="1:28" hidden="1" outlineLevel="5" x14ac:dyDescent="0.25">
      <c r="A1086" s="3"/>
      <c r="B1086" s="3"/>
      <c r="C1086" s="3"/>
      <c r="D1086" s="3"/>
      <c r="E1086" s="3"/>
      <c r="F1086" s="2">
        <v>0</v>
      </c>
      <c r="G1086" s="2">
        <v>0</v>
      </c>
      <c r="H1086" s="2">
        <v>0</v>
      </c>
      <c r="I1086" s="2"/>
      <c r="J1086" s="2">
        <v>0</v>
      </c>
      <c r="K1086" s="2">
        <v>0</v>
      </c>
      <c r="L1086" s="2">
        <v>0</v>
      </c>
      <c r="M1086" s="2"/>
      <c r="N1086" s="2">
        <v>0</v>
      </c>
      <c r="O1086" s="2">
        <v>0</v>
      </c>
      <c r="P1086" s="2">
        <v>0</v>
      </c>
      <c r="Q1086" s="2"/>
      <c r="R1086" s="2">
        <v>6.0276367143352267E-3</v>
      </c>
      <c r="S1086" s="2">
        <v>0</v>
      </c>
      <c r="T1086" s="2">
        <v>0</v>
      </c>
      <c r="U1086" s="2"/>
      <c r="V1086" s="2">
        <v>0</v>
      </c>
      <c r="W1086" s="2">
        <v>0</v>
      </c>
      <c r="X1086" s="2">
        <v>0</v>
      </c>
      <c r="Y1086" s="2"/>
      <c r="Z1086" s="2">
        <v>0</v>
      </c>
      <c r="AA1086" s="2">
        <v>0</v>
      </c>
      <c r="AB1086" s="2">
        <v>0</v>
      </c>
    </row>
    <row r="1087" spans="1:28" hidden="1" outlineLevel="4" collapsed="1" x14ac:dyDescent="0.25">
      <c r="A1087" s="3"/>
      <c r="B1087" s="3"/>
      <c r="C1087" s="3"/>
      <c r="D1087" s="3"/>
      <c r="E1087" s="4" t="s">
        <v>1253</v>
      </c>
      <c r="F1087" s="2">
        <f>SUBTOTAL(9,F1086:F1086)</f>
        <v>0</v>
      </c>
      <c r="G1087" s="2">
        <f>SUBTOTAL(9,G1086:G1086)</f>
        <v>0</v>
      </c>
      <c r="H1087" s="2">
        <f>SUBTOTAL(9,H1086:H1086)</f>
        <v>0</v>
      </c>
      <c r="I1087" s="2"/>
      <c r="J1087" s="2">
        <f>SUBTOTAL(9,J1086:J1086)</f>
        <v>0</v>
      </c>
      <c r="K1087" s="2">
        <f>SUBTOTAL(9,K1086:K1086)</f>
        <v>0</v>
      </c>
      <c r="L1087" s="2">
        <f>SUBTOTAL(9,L1086:L1086)</f>
        <v>0</v>
      </c>
      <c r="M1087" s="2"/>
      <c r="N1087" s="2">
        <f>SUBTOTAL(9,N1086:N1086)</f>
        <v>0</v>
      </c>
      <c r="O1087" s="2">
        <f>SUBTOTAL(9,O1086:O1086)</f>
        <v>0</v>
      </c>
      <c r="P1087" s="2">
        <f>SUBTOTAL(9,P1086:P1086)</f>
        <v>0</v>
      </c>
      <c r="Q1087" s="2"/>
      <c r="R1087" s="2">
        <f>SUBTOTAL(9,R1086:R1086)</f>
        <v>6.0276367143352267E-3</v>
      </c>
      <c r="S1087" s="2">
        <f>SUBTOTAL(9,S1086:S1086)</f>
        <v>0</v>
      </c>
      <c r="T1087" s="2">
        <f>SUBTOTAL(9,T1086:T1086)</f>
        <v>0</v>
      </c>
      <c r="U1087" s="2"/>
      <c r="V1087" s="2">
        <f>SUBTOTAL(9,V1086:V1086)</f>
        <v>0</v>
      </c>
      <c r="W1087" s="2">
        <f>SUBTOTAL(9,W1086:W1086)</f>
        <v>0</v>
      </c>
      <c r="X1087" s="2">
        <f>SUBTOTAL(9,X1086:X1086)</f>
        <v>0</v>
      </c>
      <c r="Y1087" s="2"/>
      <c r="Z1087" s="2">
        <f>SUBTOTAL(9,Z1086:Z1086)</f>
        <v>0</v>
      </c>
      <c r="AA1087" s="2">
        <f>SUBTOTAL(9,AA1086:AA1086)</f>
        <v>0</v>
      </c>
      <c r="AB1087" s="2">
        <f>SUBTOTAL(9,AB1086:AB1086)</f>
        <v>0</v>
      </c>
    </row>
    <row r="1088" spans="1:28" hidden="1" outlineLevel="5" x14ac:dyDescent="0.25">
      <c r="A1088" s="3"/>
      <c r="B1088" s="3"/>
      <c r="C1088" s="3"/>
      <c r="D1088" s="3"/>
      <c r="E1088" s="3"/>
      <c r="F1088" s="2">
        <v>8.0380682914282038E-4</v>
      </c>
      <c r="G1088" s="2">
        <v>0</v>
      </c>
      <c r="H1088" s="2">
        <v>0</v>
      </c>
      <c r="I1088" s="2"/>
      <c r="J1088" s="2">
        <v>0</v>
      </c>
      <c r="K1088" s="2">
        <v>0</v>
      </c>
      <c r="L1088" s="2">
        <v>0</v>
      </c>
      <c r="M1088" s="2"/>
      <c r="N1088" s="2">
        <v>0</v>
      </c>
      <c r="O1088" s="2">
        <v>0</v>
      </c>
      <c r="P1088" s="2">
        <v>0</v>
      </c>
      <c r="Q1088" s="2"/>
      <c r="R1088" s="2">
        <v>7.534545892919034E-3</v>
      </c>
      <c r="S1088" s="2">
        <v>0</v>
      </c>
      <c r="T1088" s="2">
        <v>0</v>
      </c>
      <c r="U1088" s="2"/>
      <c r="V1088" s="2">
        <v>0</v>
      </c>
      <c r="W1088" s="2">
        <v>0</v>
      </c>
      <c r="X1088" s="2">
        <v>0</v>
      </c>
      <c r="Y1088" s="2"/>
      <c r="Z1088" s="2">
        <v>0</v>
      </c>
      <c r="AA1088" s="2">
        <v>0</v>
      </c>
      <c r="AB1088" s="2">
        <v>0</v>
      </c>
    </row>
    <row r="1089" spans="1:28" hidden="1" outlineLevel="4" collapsed="1" x14ac:dyDescent="0.25">
      <c r="A1089" s="3"/>
      <c r="B1089" s="3"/>
      <c r="C1089" s="3"/>
      <c r="D1089" s="3"/>
      <c r="E1089" s="4" t="s">
        <v>2</v>
      </c>
      <c r="F1089" s="2">
        <f>SUBTOTAL(9,F1088:F1088)</f>
        <v>8.0380682914282038E-4</v>
      </c>
      <c r="G1089" s="2">
        <f>SUBTOTAL(9,G1088:G1088)</f>
        <v>0</v>
      </c>
      <c r="H1089" s="2">
        <f>SUBTOTAL(9,H1088:H1088)</f>
        <v>0</v>
      </c>
      <c r="I1089" s="2"/>
      <c r="J1089" s="2">
        <f>SUBTOTAL(9,J1088:J1088)</f>
        <v>0</v>
      </c>
      <c r="K1089" s="2">
        <f>SUBTOTAL(9,K1088:K1088)</f>
        <v>0</v>
      </c>
      <c r="L1089" s="2">
        <f>SUBTOTAL(9,L1088:L1088)</f>
        <v>0</v>
      </c>
      <c r="M1089" s="2"/>
      <c r="N1089" s="2">
        <f>SUBTOTAL(9,N1088:N1088)</f>
        <v>0</v>
      </c>
      <c r="O1089" s="2">
        <f>SUBTOTAL(9,O1088:O1088)</f>
        <v>0</v>
      </c>
      <c r="P1089" s="2">
        <f>SUBTOTAL(9,P1088:P1088)</f>
        <v>0</v>
      </c>
      <c r="Q1089" s="2"/>
      <c r="R1089" s="2">
        <f>SUBTOTAL(9,R1088:R1088)</f>
        <v>7.534545892919034E-3</v>
      </c>
      <c r="S1089" s="2">
        <f>SUBTOTAL(9,S1088:S1088)</f>
        <v>0</v>
      </c>
      <c r="T1089" s="2">
        <f>SUBTOTAL(9,T1088:T1088)</f>
        <v>0</v>
      </c>
      <c r="U1089" s="2"/>
      <c r="V1089" s="2">
        <f>SUBTOTAL(9,V1088:V1088)</f>
        <v>0</v>
      </c>
      <c r="W1089" s="2">
        <f>SUBTOTAL(9,W1088:W1088)</f>
        <v>0</v>
      </c>
      <c r="X1089" s="2">
        <f>SUBTOTAL(9,X1088:X1088)</f>
        <v>0</v>
      </c>
      <c r="Y1089" s="2"/>
      <c r="Z1089" s="2">
        <f>SUBTOTAL(9,Z1088:Z1088)</f>
        <v>0</v>
      </c>
      <c r="AA1089" s="2">
        <f>SUBTOTAL(9,AA1088:AA1088)</f>
        <v>0</v>
      </c>
      <c r="AB1089" s="2">
        <f>SUBTOTAL(9,AB1088:AB1088)</f>
        <v>0</v>
      </c>
    </row>
    <row r="1090" spans="1:28" hidden="1" outlineLevel="5" x14ac:dyDescent="0.25">
      <c r="A1090" s="3"/>
      <c r="B1090" s="3"/>
      <c r="C1090" s="3"/>
      <c r="D1090" s="3"/>
      <c r="E1090" s="3"/>
      <c r="F1090" s="2">
        <v>0</v>
      </c>
      <c r="G1090" s="2">
        <v>0</v>
      </c>
      <c r="H1090" s="2">
        <v>0</v>
      </c>
      <c r="I1090" s="2"/>
      <c r="J1090" s="2">
        <v>0</v>
      </c>
      <c r="K1090" s="2">
        <v>0</v>
      </c>
      <c r="L1090" s="2">
        <v>0</v>
      </c>
      <c r="M1090" s="2"/>
      <c r="N1090" s="2">
        <v>0</v>
      </c>
      <c r="O1090" s="2">
        <v>1.6131894368355676E-3</v>
      </c>
      <c r="P1090" s="2">
        <v>0</v>
      </c>
      <c r="Q1090" s="2"/>
      <c r="R1090" s="2">
        <v>1.0548364250086647E-2</v>
      </c>
      <c r="S1090" s="2">
        <v>0</v>
      </c>
      <c r="T1090" s="2">
        <v>0</v>
      </c>
      <c r="U1090" s="2"/>
      <c r="V1090" s="2">
        <v>0</v>
      </c>
      <c r="W1090" s="2">
        <v>0</v>
      </c>
      <c r="X1090" s="2">
        <v>0</v>
      </c>
      <c r="Y1090" s="2"/>
      <c r="Z1090" s="2">
        <v>9.0000900009000093E-4</v>
      </c>
      <c r="AA1090" s="2">
        <v>0</v>
      </c>
      <c r="AB1090" s="2">
        <v>0</v>
      </c>
    </row>
    <row r="1091" spans="1:28" hidden="1" outlineLevel="4" collapsed="1" x14ac:dyDescent="0.25">
      <c r="A1091" s="3"/>
      <c r="B1091" s="3"/>
      <c r="C1091" s="3"/>
      <c r="D1091" s="3"/>
      <c r="E1091" s="4" t="s">
        <v>8</v>
      </c>
      <c r="F1091" s="2">
        <f>SUBTOTAL(9,F1090:F1090)</f>
        <v>0</v>
      </c>
      <c r="G1091" s="2">
        <f>SUBTOTAL(9,G1090:G1090)</f>
        <v>0</v>
      </c>
      <c r="H1091" s="2">
        <f>SUBTOTAL(9,H1090:H1090)</f>
        <v>0</v>
      </c>
      <c r="I1091" s="2"/>
      <c r="J1091" s="2">
        <f>SUBTOTAL(9,J1090:J1090)</f>
        <v>0</v>
      </c>
      <c r="K1091" s="2">
        <f>SUBTOTAL(9,K1090:K1090)</f>
        <v>0</v>
      </c>
      <c r="L1091" s="2">
        <f>SUBTOTAL(9,L1090:L1090)</f>
        <v>0</v>
      </c>
      <c r="M1091" s="2"/>
      <c r="N1091" s="2">
        <f>SUBTOTAL(9,N1090:N1090)</f>
        <v>0</v>
      </c>
      <c r="O1091" s="2">
        <f>SUBTOTAL(9,O1090:O1090)</f>
        <v>1.6131894368355676E-3</v>
      </c>
      <c r="P1091" s="2">
        <f>SUBTOTAL(9,P1090:P1090)</f>
        <v>0</v>
      </c>
      <c r="Q1091" s="2"/>
      <c r="R1091" s="2">
        <f>SUBTOTAL(9,R1090:R1090)</f>
        <v>1.0548364250086647E-2</v>
      </c>
      <c r="S1091" s="2">
        <f>SUBTOTAL(9,S1090:S1090)</f>
        <v>0</v>
      </c>
      <c r="T1091" s="2">
        <f>SUBTOTAL(9,T1090:T1090)</f>
        <v>0</v>
      </c>
      <c r="U1091" s="2"/>
      <c r="V1091" s="2">
        <f>SUBTOTAL(9,V1090:V1090)</f>
        <v>0</v>
      </c>
      <c r="W1091" s="2">
        <f>SUBTOTAL(9,W1090:W1090)</f>
        <v>0</v>
      </c>
      <c r="X1091" s="2">
        <f>SUBTOTAL(9,X1090:X1090)</f>
        <v>0</v>
      </c>
      <c r="Y1091" s="2"/>
      <c r="Z1091" s="2">
        <f>SUBTOTAL(9,Z1090:Z1090)</f>
        <v>9.0000900009000093E-4</v>
      </c>
      <c r="AA1091" s="2">
        <f>SUBTOTAL(9,AA1090:AA1090)</f>
        <v>0</v>
      </c>
      <c r="AB1091" s="2">
        <f>SUBTOTAL(9,AB1090:AB1090)</f>
        <v>0</v>
      </c>
    </row>
    <row r="1092" spans="1:28" hidden="1" outlineLevel="5" x14ac:dyDescent="0.25">
      <c r="A1092" s="3"/>
      <c r="B1092" s="3"/>
      <c r="C1092" s="3"/>
      <c r="D1092" s="3"/>
      <c r="E1092" s="3"/>
      <c r="F1092" s="2">
        <v>0</v>
      </c>
      <c r="G1092" s="2">
        <v>0</v>
      </c>
      <c r="H1092" s="2">
        <v>0</v>
      </c>
      <c r="I1092" s="2"/>
      <c r="J1092" s="2">
        <v>0</v>
      </c>
      <c r="K1092" s="2">
        <v>0</v>
      </c>
      <c r="L1092" s="2">
        <v>0</v>
      </c>
      <c r="M1092" s="2"/>
      <c r="N1092" s="2">
        <v>0</v>
      </c>
      <c r="O1092" s="2">
        <v>0</v>
      </c>
      <c r="P1092" s="2">
        <v>0</v>
      </c>
      <c r="Q1092" s="2"/>
      <c r="R1092" s="2">
        <v>3.0138183571676133E-3</v>
      </c>
      <c r="S1092" s="2">
        <v>0</v>
      </c>
      <c r="T1092" s="2">
        <v>0</v>
      </c>
      <c r="U1092" s="2"/>
      <c r="V1092" s="2">
        <v>0</v>
      </c>
      <c r="W1092" s="2">
        <v>0</v>
      </c>
      <c r="X1092" s="2">
        <v>0</v>
      </c>
      <c r="Y1092" s="2"/>
      <c r="Z1092" s="2">
        <v>0</v>
      </c>
      <c r="AA1092" s="2">
        <v>0</v>
      </c>
      <c r="AB1092" s="2">
        <v>0</v>
      </c>
    </row>
    <row r="1093" spans="1:28" hidden="1" outlineLevel="4" collapsed="1" x14ac:dyDescent="0.25">
      <c r="A1093" s="3"/>
      <c r="B1093" s="3"/>
      <c r="C1093" s="3"/>
      <c r="D1093" s="3"/>
      <c r="E1093" s="4" t="s">
        <v>11</v>
      </c>
      <c r="F1093" s="2">
        <f>SUBTOTAL(9,F1092:F1092)</f>
        <v>0</v>
      </c>
      <c r="G1093" s="2">
        <f>SUBTOTAL(9,G1092:G1092)</f>
        <v>0</v>
      </c>
      <c r="H1093" s="2">
        <f>SUBTOTAL(9,H1092:H1092)</f>
        <v>0</v>
      </c>
      <c r="I1093" s="2"/>
      <c r="J1093" s="2">
        <f>SUBTOTAL(9,J1092:J1092)</f>
        <v>0</v>
      </c>
      <c r="K1093" s="2">
        <f>SUBTOTAL(9,K1092:K1092)</f>
        <v>0</v>
      </c>
      <c r="L1093" s="2">
        <f>SUBTOTAL(9,L1092:L1092)</f>
        <v>0</v>
      </c>
      <c r="M1093" s="2"/>
      <c r="N1093" s="2">
        <f>SUBTOTAL(9,N1092:N1092)</f>
        <v>0</v>
      </c>
      <c r="O1093" s="2">
        <f>SUBTOTAL(9,O1092:O1092)</f>
        <v>0</v>
      </c>
      <c r="P1093" s="2">
        <f>SUBTOTAL(9,P1092:P1092)</f>
        <v>0</v>
      </c>
      <c r="Q1093" s="2"/>
      <c r="R1093" s="2">
        <f>SUBTOTAL(9,R1092:R1092)</f>
        <v>3.0138183571676133E-3</v>
      </c>
      <c r="S1093" s="2">
        <f>SUBTOTAL(9,S1092:S1092)</f>
        <v>0</v>
      </c>
      <c r="T1093" s="2">
        <f>SUBTOTAL(9,T1092:T1092)</f>
        <v>0</v>
      </c>
      <c r="U1093" s="2"/>
      <c r="V1093" s="2">
        <f>SUBTOTAL(9,V1092:V1092)</f>
        <v>0</v>
      </c>
      <c r="W1093" s="2">
        <f>SUBTOTAL(9,W1092:W1092)</f>
        <v>0</v>
      </c>
      <c r="X1093" s="2">
        <f>SUBTOTAL(9,X1092:X1092)</f>
        <v>0</v>
      </c>
      <c r="Y1093" s="2"/>
      <c r="Z1093" s="2">
        <f>SUBTOTAL(9,Z1092:Z1092)</f>
        <v>0</v>
      </c>
      <c r="AA1093" s="2">
        <f>SUBTOTAL(9,AA1092:AA1092)</f>
        <v>0</v>
      </c>
      <c r="AB1093" s="2">
        <f>SUBTOTAL(9,AB1092:AB1092)</f>
        <v>0</v>
      </c>
    </row>
    <row r="1094" spans="1:28" hidden="1" outlineLevel="5" x14ac:dyDescent="0.25">
      <c r="A1094" s="3"/>
      <c r="B1094" s="3"/>
      <c r="C1094" s="3"/>
      <c r="D1094" s="3"/>
      <c r="E1094" s="3"/>
      <c r="F1094" s="2">
        <v>0</v>
      </c>
      <c r="G1094" s="2">
        <v>0</v>
      </c>
      <c r="H1094" s="2">
        <v>0</v>
      </c>
      <c r="I1094" s="2"/>
      <c r="J1094" s="2">
        <v>0</v>
      </c>
      <c r="K1094" s="2">
        <v>0</v>
      </c>
      <c r="L1094" s="2">
        <v>0</v>
      </c>
      <c r="M1094" s="2"/>
      <c r="N1094" s="2">
        <v>0</v>
      </c>
      <c r="O1094" s="2">
        <v>0</v>
      </c>
      <c r="P1094" s="2">
        <v>0</v>
      </c>
      <c r="Q1094" s="2"/>
      <c r="R1094" s="2">
        <v>0</v>
      </c>
      <c r="S1094" s="2">
        <v>0</v>
      </c>
      <c r="T1094" s="2">
        <v>1.6006146360202317E-3</v>
      </c>
      <c r="U1094" s="2"/>
      <c r="V1094" s="2">
        <v>0</v>
      </c>
      <c r="W1094" s="2">
        <v>0</v>
      </c>
      <c r="X1094" s="2">
        <v>0</v>
      </c>
      <c r="Y1094" s="2"/>
      <c r="Z1094" s="2">
        <v>0</v>
      </c>
      <c r="AA1094" s="2">
        <v>0</v>
      </c>
      <c r="AB1094" s="2">
        <v>0</v>
      </c>
    </row>
    <row r="1095" spans="1:28" hidden="1" outlineLevel="4" collapsed="1" x14ac:dyDescent="0.25">
      <c r="A1095" s="3"/>
      <c r="B1095" s="3"/>
      <c r="C1095" s="3"/>
      <c r="D1095" s="3"/>
      <c r="E1095" s="4" t="s">
        <v>57</v>
      </c>
      <c r="F1095" s="2">
        <f>SUBTOTAL(9,F1094:F1094)</f>
        <v>0</v>
      </c>
      <c r="G1095" s="2">
        <f>SUBTOTAL(9,G1094:G1094)</f>
        <v>0</v>
      </c>
      <c r="H1095" s="2">
        <f>SUBTOTAL(9,H1094:H1094)</f>
        <v>0</v>
      </c>
      <c r="I1095" s="2"/>
      <c r="J1095" s="2">
        <f>SUBTOTAL(9,J1094:J1094)</f>
        <v>0</v>
      </c>
      <c r="K1095" s="2">
        <f>SUBTOTAL(9,K1094:K1094)</f>
        <v>0</v>
      </c>
      <c r="L1095" s="2">
        <f>SUBTOTAL(9,L1094:L1094)</f>
        <v>0</v>
      </c>
      <c r="M1095" s="2"/>
      <c r="N1095" s="2">
        <f>SUBTOTAL(9,N1094:N1094)</f>
        <v>0</v>
      </c>
      <c r="O1095" s="2">
        <f>SUBTOTAL(9,O1094:O1094)</f>
        <v>0</v>
      </c>
      <c r="P1095" s="2">
        <f>SUBTOTAL(9,P1094:P1094)</f>
        <v>0</v>
      </c>
      <c r="Q1095" s="2"/>
      <c r="R1095" s="2">
        <f>SUBTOTAL(9,R1094:R1094)</f>
        <v>0</v>
      </c>
      <c r="S1095" s="2">
        <f>SUBTOTAL(9,S1094:S1094)</f>
        <v>0</v>
      </c>
      <c r="T1095" s="2">
        <f>SUBTOTAL(9,T1094:T1094)</f>
        <v>1.6006146360202317E-3</v>
      </c>
      <c r="U1095" s="2"/>
      <c r="V1095" s="2">
        <f>SUBTOTAL(9,V1094:V1094)</f>
        <v>0</v>
      </c>
      <c r="W1095" s="2">
        <f>SUBTOTAL(9,W1094:W1094)</f>
        <v>0</v>
      </c>
      <c r="X1095" s="2">
        <f>SUBTOTAL(9,X1094:X1094)</f>
        <v>0</v>
      </c>
      <c r="Y1095" s="2"/>
      <c r="Z1095" s="2">
        <f>SUBTOTAL(9,Z1094:Z1094)</f>
        <v>0</v>
      </c>
      <c r="AA1095" s="2">
        <f>SUBTOTAL(9,AA1094:AA1094)</f>
        <v>0</v>
      </c>
      <c r="AB1095" s="2">
        <f>SUBTOTAL(9,AB1094:AB1094)</f>
        <v>0</v>
      </c>
    </row>
    <row r="1096" spans="1:28" hidden="1" outlineLevel="3" collapsed="1" x14ac:dyDescent="0.25">
      <c r="A1096" s="3"/>
      <c r="B1096" s="3"/>
      <c r="C1096" s="3"/>
      <c r="D1096" s="4" t="s">
        <v>1252</v>
      </c>
      <c r="E1096" s="3"/>
      <c r="F1096" s="2">
        <f>SUBTOTAL(9,F1086:F1094)</f>
        <v>8.0380682914282038E-4</v>
      </c>
      <c r="G1096" s="2">
        <f>SUBTOTAL(9,G1086:G1094)</f>
        <v>0</v>
      </c>
      <c r="H1096" s="2">
        <f>SUBTOTAL(9,H1086:H1094)</f>
        <v>0</v>
      </c>
      <c r="I1096" s="2"/>
      <c r="J1096" s="2">
        <f>SUBTOTAL(9,J1086:J1094)</f>
        <v>0</v>
      </c>
      <c r="K1096" s="2">
        <f>SUBTOTAL(9,K1086:K1094)</f>
        <v>0</v>
      </c>
      <c r="L1096" s="2">
        <f>SUBTOTAL(9,L1086:L1094)</f>
        <v>0</v>
      </c>
      <c r="M1096" s="2"/>
      <c r="N1096" s="2">
        <f>SUBTOTAL(9,N1086:N1094)</f>
        <v>0</v>
      </c>
      <c r="O1096" s="2">
        <f>SUBTOTAL(9,O1086:O1094)</f>
        <v>1.6131894368355676E-3</v>
      </c>
      <c r="P1096" s="2">
        <f>SUBTOTAL(9,P1086:P1094)</f>
        <v>0</v>
      </c>
      <c r="Q1096" s="2"/>
      <c r="R1096" s="2">
        <f>SUBTOTAL(9,R1086:R1094)</f>
        <v>2.712436521450852E-2</v>
      </c>
      <c r="S1096" s="2">
        <f>SUBTOTAL(9,S1086:S1094)</f>
        <v>0</v>
      </c>
      <c r="T1096" s="2">
        <f>SUBTOTAL(9,T1086:T1094)</f>
        <v>1.6006146360202317E-3</v>
      </c>
      <c r="U1096" s="2"/>
      <c r="V1096" s="2">
        <f>SUBTOTAL(9,V1086:V1094)</f>
        <v>0</v>
      </c>
      <c r="W1096" s="2">
        <f>SUBTOTAL(9,W1086:W1094)</f>
        <v>0</v>
      </c>
      <c r="X1096" s="2">
        <f>SUBTOTAL(9,X1086:X1094)</f>
        <v>0</v>
      </c>
      <c r="Y1096" s="2"/>
      <c r="Z1096" s="2">
        <f>SUBTOTAL(9,Z1086:Z1094)</f>
        <v>9.0000900009000093E-4</v>
      </c>
      <c r="AA1096" s="2">
        <f>SUBTOTAL(9,AA1086:AA1094)</f>
        <v>0</v>
      </c>
      <c r="AB1096" s="2">
        <f>SUBTOTAL(9,AB1086:AB1094)</f>
        <v>0</v>
      </c>
    </row>
    <row r="1097" spans="1:28" hidden="1" outlineLevel="5" x14ac:dyDescent="0.25">
      <c r="A1097" s="3"/>
      <c r="B1097" s="3"/>
      <c r="C1097" s="3"/>
      <c r="D1097" s="3"/>
      <c r="E1097" s="3"/>
      <c r="F1097" s="2">
        <v>8.8418751205710244E-3</v>
      </c>
      <c r="G1097" s="2">
        <v>2.6821567605676978E-2</v>
      </c>
      <c r="H1097" s="2">
        <v>0.26181166784367088</v>
      </c>
      <c r="I1097" s="2"/>
      <c r="J1097" s="2">
        <v>7.4259301356368879E-2</v>
      </c>
      <c r="K1097" s="2">
        <v>0.34737874890615472</v>
      </c>
      <c r="L1097" s="2">
        <v>0.14340580546260734</v>
      </c>
      <c r="M1097" s="2"/>
      <c r="N1097" s="2">
        <v>0</v>
      </c>
      <c r="O1097" s="2">
        <v>0</v>
      </c>
      <c r="P1097" s="2">
        <v>0</v>
      </c>
      <c r="Q1097" s="2"/>
      <c r="R1097" s="2">
        <v>6.0276367143352267E-3</v>
      </c>
      <c r="S1097" s="2">
        <v>2.6445698166431594E-2</v>
      </c>
      <c r="T1097" s="2">
        <v>7.3628273256930665E-2</v>
      </c>
      <c r="U1097" s="2"/>
      <c r="V1097" s="2">
        <v>1.0793487375771113E-2</v>
      </c>
      <c r="W1097" s="2">
        <v>0.40989184299221049</v>
      </c>
      <c r="X1097" s="2">
        <v>0.2596990032958742</v>
      </c>
      <c r="Y1097" s="2"/>
      <c r="Z1097" s="2">
        <v>1.8000180001800019E-3</v>
      </c>
      <c r="AA1097" s="2">
        <v>0.12679110445137634</v>
      </c>
      <c r="AB1097" s="2">
        <v>0.41027574009104351</v>
      </c>
    </row>
    <row r="1098" spans="1:28" hidden="1" outlineLevel="4" collapsed="1" x14ac:dyDescent="0.25">
      <c r="A1098" s="3"/>
      <c r="B1098" s="3"/>
      <c r="C1098" s="3"/>
      <c r="D1098" s="3"/>
      <c r="E1098" s="4" t="s">
        <v>1251</v>
      </c>
      <c r="F1098" s="2">
        <f>SUBTOTAL(9,F1097:F1097)</f>
        <v>8.8418751205710244E-3</v>
      </c>
      <c r="G1098" s="2">
        <f>SUBTOTAL(9,G1097:G1097)</f>
        <v>2.6821567605676978E-2</v>
      </c>
      <c r="H1098" s="2">
        <f>SUBTOTAL(9,H1097:H1097)</f>
        <v>0.26181166784367088</v>
      </c>
      <c r="I1098" s="2"/>
      <c r="J1098" s="2">
        <f>SUBTOTAL(9,J1097:J1097)</f>
        <v>7.4259301356368879E-2</v>
      </c>
      <c r="K1098" s="2">
        <f>SUBTOTAL(9,K1097:K1097)</f>
        <v>0.34737874890615472</v>
      </c>
      <c r="L1098" s="2">
        <f>SUBTOTAL(9,L1097:L1097)</f>
        <v>0.14340580546260734</v>
      </c>
      <c r="M1098" s="2"/>
      <c r="N1098" s="2">
        <f>SUBTOTAL(9,N1097:N1097)</f>
        <v>0</v>
      </c>
      <c r="O1098" s="2">
        <f>SUBTOTAL(9,O1097:O1097)</f>
        <v>0</v>
      </c>
      <c r="P1098" s="2">
        <f>SUBTOTAL(9,P1097:P1097)</f>
        <v>0</v>
      </c>
      <c r="Q1098" s="2"/>
      <c r="R1098" s="2">
        <f>SUBTOTAL(9,R1097:R1097)</f>
        <v>6.0276367143352267E-3</v>
      </c>
      <c r="S1098" s="2">
        <f>SUBTOTAL(9,S1097:S1097)</f>
        <v>2.6445698166431594E-2</v>
      </c>
      <c r="T1098" s="2">
        <f>SUBTOTAL(9,T1097:T1097)</f>
        <v>7.3628273256930665E-2</v>
      </c>
      <c r="U1098" s="2"/>
      <c r="V1098" s="2">
        <f>SUBTOTAL(9,V1097:V1097)</f>
        <v>1.0793487375771113E-2</v>
      </c>
      <c r="W1098" s="2">
        <f>SUBTOTAL(9,W1097:W1097)</f>
        <v>0.40989184299221049</v>
      </c>
      <c r="X1098" s="2">
        <f>SUBTOTAL(9,X1097:X1097)</f>
        <v>0.2596990032958742</v>
      </c>
      <c r="Y1098" s="2"/>
      <c r="Z1098" s="2">
        <f>SUBTOTAL(9,Z1097:Z1097)</f>
        <v>1.8000180001800019E-3</v>
      </c>
      <c r="AA1098" s="2">
        <f>SUBTOTAL(9,AA1097:AA1097)</f>
        <v>0.12679110445137634</v>
      </c>
      <c r="AB1098" s="2">
        <f>SUBTOTAL(9,AB1097:AB1097)</f>
        <v>0.41027574009104351</v>
      </c>
    </row>
    <row r="1099" spans="1:28" hidden="1" outlineLevel="5" x14ac:dyDescent="0.25">
      <c r="A1099" s="3"/>
      <c r="B1099" s="3"/>
      <c r="C1099" s="3"/>
      <c r="D1099" s="3"/>
      <c r="E1099" s="3"/>
      <c r="F1099" s="2">
        <v>8.0380682914282038E-4</v>
      </c>
      <c r="G1099" s="2">
        <v>0</v>
      </c>
      <c r="H1099" s="2">
        <v>4.3061129579551128E-3</v>
      </c>
      <c r="I1099" s="2"/>
      <c r="J1099" s="2">
        <v>1.5154959460483444E-3</v>
      </c>
      <c r="K1099" s="2">
        <v>9.2811116119964985E-3</v>
      </c>
      <c r="L1099" s="2">
        <v>0</v>
      </c>
      <c r="M1099" s="2"/>
      <c r="N1099" s="2">
        <v>0</v>
      </c>
      <c r="O1099" s="2">
        <v>0</v>
      </c>
      <c r="P1099" s="2">
        <v>0</v>
      </c>
      <c r="Q1099" s="2"/>
      <c r="R1099" s="2">
        <v>6.0276367143352267E-3</v>
      </c>
      <c r="S1099" s="2">
        <v>0</v>
      </c>
      <c r="T1099" s="2">
        <v>0</v>
      </c>
      <c r="U1099" s="2"/>
      <c r="V1099" s="2">
        <v>6.6421460773976072E-3</v>
      </c>
      <c r="W1099" s="2">
        <v>0.16251571118636468</v>
      </c>
      <c r="X1099" s="2">
        <v>1.8266290751697573E-2</v>
      </c>
      <c r="Y1099" s="2"/>
      <c r="Z1099" s="2">
        <v>0</v>
      </c>
      <c r="AA1099" s="2">
        <v>0</v>
      </c>
      <c r="AB1099" s="2">
        <v>0</v>
      </c>
    </row>
    <row r="1100" spans="1:28" hidden="1" outlineLevel="4" collapsed="1" x14ac:dyDescent="0.25">
      <c r="A1100" s="3"/>
      <c r="B1100" s="3"/>
      <c r="C1100" s="3"/>
      <c r="D1100" s="3"/>
      <c r="E1100" s="4" t="s">
        <v>2</v>
      </c>
      <c r="F1100" s="2">
        <f>SUBTOTAL(9,F1099:F1099)</f>
        <v>8.0380682914282038E-4</v>
      </c>
      <c r="G1100" s="2">
        <f>SUBTOTAL(9,G1099:G1099)</f>
        <v>0</v>
      </c>
      <c r="H1100" s="2">
        <f>SUBTOTAL(9,H1099:H1099)</f>
        <v>4.3061129579551128E-3</v>
      </c>
      <c r="I1100" s="2"/>
      <c r="J1100" s="2">
        <f>SUBTOTAL(9,J1099:J1099)</f>
        <v>1.5154959460483444E-3</v>
      </c>
      <c r="K1100" s="2">
        <f>SUBTOTAL(9,K1099:K1099)</f>
        <v>9.2811116119964985E-3</v>
      </c>
      <c r="L1100" s="2">
        <f>SUBTOTAL(9,L1099:L1099)</f>
        <v>0</v>
      </c>
      <c r="M1100" s="2"/>
      <c r="N1100" s="2">
        <f>SUBTOTAL(9,N1099:N1099)</f>
        <v>0</v>
      </c>
      <c r="O1100" s="2">
        <f>SUBTOTAL(9,O1099:O1099)</f>
        <v>0</v>
      </c>
      <c r="P1100" s="2">
        <f>SUBTOTAL(9,P1099:P1099)</f>
        <v>0</v>
      </c>
      <c r="Q1100" s="2"/>
      <c r="R1100" s="2">
        <f>SUBTOTAL(9,R1099:R1099)</f>
        <v>6.0276367143352267E-3</v>
      </c>
      <c r="S1100" s="2">
        <f>SUBTOTAL(9,S1099:S1099)</f>
        <v>0</v>
      </c>
      <c r="T1100" s="2">
        <f>SUBTOTAL(9,T1099:T1099)</f>
        <v>0</v>
      </c>
      <c r="U1100" s="2"/>
      <c r="V1100" s="2">
        <f>SUBTOTAL(9,V1099:V1099)</f>
        <v>6.6421460773976072E-3</v>
      </c>
      <c r="W1100" s="2">
        <f>SUBTOTAL(9,W1099:W1099)</f>
        <v>0.16251571118636468</v>
      </c>
      <c r="X1100" s="2">
        <f>SUBTOTAL(9,X1099:X1099)</f>
        <v>1.8266290751697573E-2</v>
      </c>
      <c r="Y1100" s="2"/>
      <c r="Z1100" s="2">
        <f>SUBTOTAL(9,Z1099:Z1099)</f>
        <v>0</v>
      </c>
      <c r="AA1100" s="2">
        <f>SUBTOTAL(9,AA1099:AA1099)</f>
        <v>0</v>
      </c>
      <c r="AB1100" s="2">
        <f>SUBTOTAL(9,AB1099:AB1099)</f>
        <v>0</v>
      </c>
    </row>
    <row r="1101" spans="1:28" hidden="1" outlineLevel="3" collapsed="1" x14ac:dyDescent="0.25">
      <c r="A1101" s="3"/>
      <c r="B1101" s="3"/>
      <c r="C1101" s="3"/>
      <c r="D1101" s="4" t="s">
        <v>1250</v>
      </c>
      <c r="E1101" s="3"/>
      <c r="F1101" s="2">
        <f>SUBTOTAL(9,F1097:F1099)</f>
        <v>9.6456819497138455E-3</v>
      </c>
      <c r="G1101" s="2">
        <f>SUBTOTAL(9,G1097:G1099)</f>
        <v>2.6821567605676978E-2</v>
      </c>
      <c r="H1101" s="2">
        <f>SUBTOTAL(9,H1097:H1099)</f>
        <v>0.26611778080162601</v>
      </c>
      <c r="I1101" s="2"/>
      <c r="J1101" s="2">
        <f>SUBTOTAL(9,J1097:J1099)</f>
        <v>7.5774797302417221E-2</v>
      </c>
      <c r="K1101" s="2">
        <f>SUBTOTAL(9,K1097:K1099)</f>
        <v>0.35665986051815124</v>
      </c>
      <c r="L1101" s="2">
        <f>SUBTOTAL(9,L1097:L1099)</f>
        <v>0.14340580546260734</v>
      </c>
      <c r="M1101" s="2"/>
      <c r="N1101" s="2">
        <f>SUBTOTAL(9,N1097:N1099)</f>
        <v>0</v>
      </c>
      <c r="O1101" s="2">
        <f>SUBTOTAL(9,O1097:O1099)</f>
        <v>0</v>
      </c>
      <c r="P1101" s="2">
        <f>SUBTOTAL(9,P1097:P1099)</f>
        <v>0</v>
      </c>
      <c r="Q1101" s="2"/>
      <c r="R1101" s="2">
        <f>SUBTOTAL(9,R1097:R1099)</f>
        <v>1.2055273428670453E-2</v>
      </c>
      <c r="S1101" s="2">
        <f>SUBTOTAL(9,S1097:S1099)</f>
        <v>2.6445698166431594E-2</v>
      </c>
      <c r="T1101" s="2">
        <f>SUBTOTAL(9,T1097:T1099)</f>
        <v>7.3628273256930665E-2</v>
      </c>
      <c r="U1101" s="2"/>
      <c r="V1101" s="2">
        <f>SUBTOTAL(9,V1097:V1099)</f>
        <v>1.743563345316872E-2</v>
      </c>
      <c r="W1101" s="2">
        <f>SUBTOTAL(9,W1097:W1099)</f>
        <v>0.57240755417857514</v>
      </c>
      <c r="X1101" s="2">
        <f>SUBTOTAL(9,X1097:X1099)</f>
        <v>0.27796529404757175</v>
      </c>
      <c r="Y1101" s="2"/>
      <c r="Z1101" s="2">
        <f>SUBTOTAL(9,Z1097:Z1099)</f>
        <v>1.8000180001800019E-3</v>
      </c>
      <c r="AA1101" s="2">
        <f>SUBTOTAL(9,AA1097:AA1099)</f>
        <v>0.12679110445137634</v>
      </c>
      <c r="AB1101" s="2">
        <f>SUBTOTAL(9,AB1097:AB1099)</f>
        <v>0.41027574009104351</v>
      </c>
    </row>
    <row r="1102" spans="1:28" hidden="1" outlineLevel="5" x14ac:dyDescent="0.25">
      <c r="A1102" s="3"/>
      <c r="B1102" s="3"/>
      <c r="C1102" s="3"/>
      <c r="D1102" s="3"/>
      <c r="E1102" s="3"/>
      <c r="F1102" s="2">
        <v>0</v>
      </c>
      <c r="G1102" s="2">
        <v>0</v>
      </c>
      <c r="H1102" s="2">
        <v>0</v>
      </c>
      <c r="I1102" s="2"/>
      <c r="J1102" s="2">
        <v>1.5154959460483444E-3</v>
      </c>
      <c r="K1102" s="2">
        <v>0</v>
      </c>
      <c r="L1102" s="2">
        <v>1.6483425915242223E-3</v>
      </c>
      <c r="M1102" s="2"/>
      <c r="N1102" s="2">
        <v>0</v>
      </c>
      <c r="O1102" s="2">
        <v>0</v>
      </c>
      <c r="P1102" s="2">
        <v>0</v>
      </c>
      <c r="Q1102" s="2"/>
      <c r="R1102" s="2">
        <v>0</v>
      </c>
      <c r="S1102" s="2">
        <v>0</v>
      </c>
      <c r="T1102" s="2">
        <v>0</v>
      </c>
      <c r="U1102" s="2"/>
      <c r="V1102" s="2">
        <v>0</v>
      </c>
      <c r="W1102" s="2">
        <v>0</v>
      </c>
      <c r="X1102" s="2">
        <v>0</v>
      </c>
      <c r="Y1102" s="2"/>
      <c r="Z1102" s="2">
        <v>0</v>
      </c>
      <c r="AA1102" s="2">
        <v>0</v>
      </c>
      <c r="AB1102" s="2">
        <v>0</v>
      </c>
    </row>
    <row r="1103" spans="1:28" hidden="1" outlineLevel="4" collapsed="1" x14ac:dyDescent="0.25">
      <c r="A1103" s="3"/>
      <c r="B1103" s="3"/>
      <c r="C1103" s="3"/>
      <c r="D1103" s="3"/>
      <c r="E1103" s="4" t="s">
        <v>2</v>
      </c>
      <c r="F1103" s="2">
        <f>SUBTOTAL(9,F1102:F1102)</f>
        <v>0</v>
      </c>
      <c r="G1103" s="2">
        <f>SUBTOTAL(9,G1102:G1102)</f>
        <v>0</v>
      </c>
      <c r="H1103" s="2">
        <f>SUBTOTAL(9,H1102:H1102)</f>
        <v>0</v>
      </c>
      <c r="I1103" s="2"/>
      <c r="J1103" s="2">
        <f>SUBTOTAL(9,J1102:J1102)</f>
        <v>1.5154959460483444E-3</v>
      </c>
      <c r="K1103" s="2">
        <f>SUBTOTAL(9,K1102:K1102)</f>
        <v>0</v>
      </c>
      <c r="L1103" s="2">
        <f>SUBTOTAL(9,L1102:L1102)</f>
        <v>1.6483425915242223E-3</v>
      </c>
      <c r="M1103" s="2"/>
      <c r="N1103" s="2">
        <f>SUBTOTAL(9,N1102:N1102)</f>
        <v>0</v>
      </c>
      <c r="O1103" s="2">
        <f>SUBTOTAL(9,O1102:O1102)</f>
        <v>0</v>
      </c>
      <c r="P1103" s="2">
        <f>SUBTOTAL(9,P1102:P1102)</f>
        <v>0</v>
      </c>
      <c r="Q1103" s="2"/>
      <c r="R1103" s="2">
        <f>SUBTOTAL(9,R1102:R1102)</f>
        <v>0</v>
      </c>
      <c r="S1103" s="2">
        <f>SUBTOTAL(9,S1102:S1102)</f>
        <v>0</v>
      </c>
      <c r="T1103" s="2">
        <f>SUBTOTAL(9,T1102:T1102)</f>
        <v>0</v>
      </c>
      <c r="U1103" s="2"/>
      <c r="V1103" s="2">
        <f>SUBTOTAL(9,V1102:V1102)</f>
        <v>0</v>
      </c>
      <c r="W1103" s="2">
        <f>SUBTOTAL(9,W1102:W1102)</f>
        <v>0</v>
      </c>
      <c r="X1103" s="2">
        <f>SUBTOTAL(9,X1102:X1102)</f>
        <v>0</v>
      </c>
      <c r="Y1103" s="2"/>
      <c r="Z1103" s="2">
        <f>SUBTOTAL(9,Z1102:Z1102)</f>
        <v>0</v>
      </c>
      <c r="AA1103" s="2">
        <f>SUBTOTAL(9,AA1102:AA1102)</f>
        <v>0</v>
      </c>
      <c r="AB1103" s="2">
        <f>SUBTOTAL(9,AB1102:AB1102)</f>
        <v>0</v>
      </c>
    </row>
    <row r="1104" spans="1:28" hidden="1" outlineLevel="3" collapsed="1" x14ac:dyDescent="0.25">
      <c r="A1104" s="3"/>
      <c r="B1104" s="3"/>
      <c r="C1104" s="3"/>
      <c r="D1104" s="4" t="s">
        <v>1249</v>
      </c>
      <c r="E1104" s="3"/>
      <c r="F1104" s="2">
        <f>SUBTOTAL(9,F1102:F1102)</f>
        <v>0</v>
      </c>
      <c r="G1104" s="2">
        <f>SUBTOTAL(9,G1102:G1102)</f>
        <v>0</v>
      </c>
      <c r="H1104" s="2">
        <f>SUBTOTAL(9,H1102:H1102)</f>
        <v>0</v>
      </c>
      <c r="I1104" s="2"/>
      <c r="J1104" s="2">
        <f>SUBTOTAL(9,J1102:J1102)</f>
        <v>1.5154959460483444E-3</v>
      </c>
      <c r="K1104" s="2">
        <f>SUBTOTAL(9,K1102:K1102)</f>
        <v>0</v>
      </c>
      <c r="L1104" s="2">
        <f>SUBTOTAL(9,L1102:L1102)</f>
        <v>1.6483425915242223E-3</v>
      </c>
      <c r="M1104" s="2"/>
      <c r="N1104" s="2">
        <f>SUBTOTAL(9,N1102:N1102)</f>
        <v>0</v>
      </c>
      <c r="O1104" s="2">
        <f>SUBTOTAL(9,O1102:O1102)</f>
        <v>0</v>
      </c>
      <c r="P1104" s="2">
        <f>SUBTOTAL(9,P1102:P1102)</f>
        <v>0</v>
      </c>
      <c r="Q1104" s="2"/>
      <c r="R1104" s="2">
        <f>SUBTOTAL(9,R1102:R1102)</f>
        <v>0</v>
      </c>
      <c r="S1104" s="2">
        <f>SUBTOTAL(9,S1102:S1102)</f>
        <v>0</v>
      </c>
      <c r="T1104" s="2">
        <f>SUBTOTAL(9,T1102:T1102)</f>
        <v>0</v>
      </c>
      <c r="U1104" s="2"/>
      <c r="V1104" s="2">
        <f>SUBTOTAL(9,V1102:V1102)</f>
        <v>0</v>
      </c>
      <c r="W1104" s="2">
        <f>SUBTOTAL(9,W1102:W1102)</f>
        <v>0</v>
      </c>
      <c r="X1104" s="2">
        <f>SUBTOTAL(9,X1102:X1102)</f>
        <v>0</v>
      </c>
      <c r="Y1104" s="2"/>
      <c r="Z1104" s="2">
        <f>SUBTOTAL(9,Z1102:Z1102)</f>
        <v>0</v>
      </c>
      <c r="AA1104" s="2">
        <f>SUBTOTAL(9,AA1102:AA1102)</f>
        <v>0</v>
      </c>
      <c r="AB1104" s="2">
        <f>SUBTOTAL(9,AB1102:AB1102)</f>
        <v>0</v>
      </c>
    </row>
    <row r="1105" spans="1:28" hidden="1" outlineLevel="5" x14ac:dyDescent="0.25">
      <c r="A1105" s="3"/>
      <c r="B1105" s="3"/>
      <c r="C1105" s="3"/>
      <c r="D1105" s="3"/>
      <c r="E1105" s="3"/>
      <c r="F1105" s="2">
        <v>0</v>
      </c>
      <c r="G1105" s="2">
        <v>0</v>
      </c>
      <c r="H1105" s="2">
        <v>0</v>
      </c>
      <c r="I1105" s="2"/>
      <c r="J1105" s="2">
        <v>6.0619837841933777E-3</v>
      </c>
      <c r="K1105" s="2">
        <v>0</v>
      </c>
      <c r="L1105" s="2">
        <v>0</v>
      </c>
      <c r="M1105" s="2"/>
      <c r="N1105" s="2">
        <v>0</v>
      </c>
      <c r="O1105" s="2">
        <v>0</v>
      </c>
      <c r="P1105" s="2">
        <v>0</v>
      </c>
      <c r="Q1105" s="2"/>
      <c r="R1105" s="2">
        <v>6.0276367143352267E-3</v>
      </c>
      <c r="S1105" s="2">
        <v>1.2593189603062663E-3</v>
      </c>
      <c r="T1105" s="2">
        <v>0</v>
      </c>
      <c r="U1105" s="2"/>
      <c r="V1105" s="2">
        <v>0</v>
      </c>
      <c r="W1105" s="2">
        <v>0</v>
      </c>
      <c r="X1105" s="2">
        <v>0</v>
      </c>
      <c r="Y1105" s="2"/>
      <c r="Z1105" s="2">
        <v>2.7000270002700026E-3</v>
      </c>
      <c r="AA1105" s="2">
        <v>0</v>
      </c>
      <c r="AB1105" s="2">
        <v>0</v>
      </c>
    </row>
    <row r="1106" spans="1:28" hidden="1" outlineLevel="4" collapsed="1" x14ac:dyDescent="0.25">
      <c r="A1106" s="3"/>
      <c r="B1106" s="3"/>
      <c r="C1106" s="3"/>
      <c r="D1106" s="3"/>
      <c r="E1106" s="4" t="s">
        <v>1248</v>
      </c>
      <c r="F1106" s="2">
        <f>SUBTOTAL(9,F1105:F1105)</f>
        <v>0</v>
      </c>
      <c r="G1106" s="2">
        <f>SUBTOTAL(9,G1105:G1105)</f>
        <v>0</v>
      </c>
      <c r="H1106" s="2">
        <f>SUBTOTAL(9,H1105:H1105)</f>
        <v>0</v>
      </c>
      <c r="I1106" s="2"/>
      <c r="J1106" s="2">
        <f>SUBTOTAL(9,J1105:J1105)</f>
        <v>6.0619837841933777E-3</v>
      </c>
      <c r="K1106" s="2">
        <f>SUBTOTAL(9,K1105:K1105)</f>
        <v>0</v>
      </c>
      <c r="L1106" s="2">
        <f>SUBTOTAL(9,L1105:L1105)</f>
        <v>0</v>
      </c>
      <c r="M1106" s="2"/>
      <c r="N1106" s="2">
        <f>SUBTOTAL(9,N1105:N1105)</f>
        <v>0</v>
      </c>
      <c r="O1106" s="2">
        <f>SUBTOTAL(9,O1105:O1105)</f>
        <v>0</v>
      </c>
      <c r="P1106" s="2">
        <f>SUBTOTAL(9,P1105:P1105)</f>
        <v>0</v>
      </c>
      <c r="Q1106" s="2"/>
      <c r="R1106" s="2">
        <f>SUBTOTAL(9,R1105:R1105)</f>
        <v>6.0276367143352267E-3</v>
      </c>
      <c r="S1106" s="2">
        <f>SUBTOTAL(9,S1105:S1105)</f>
        <v>1.2593189603062663E-3</v>
      </c>
      <c r="T1106" s="2">
        <f>SUBTOTAL(9,T1105:T1105)</f>
        <v>0</v>
      </c>
      <c r="U1106" s="2"/>
      <c r="V1106" s="2">
        <f>SUBTOTAL(9,V1105:V1105)</f>
        <v>0</v>
      </c>
      <c r="W1106" s="2">
        <f>SUBTOTAL(9,W1105:W1105)</f>
        <v>0</v>
      </c>
      <c r="X1106" s="2">
        <f>SUBTOTAL(9,X1105:X1105)</f>
        <v>0</v>
      </c>
      <c r="Y1106" s="2"/>
      <c r="Z1106" s="2">
        <f>SUBTOTAL(9,Z1105:Z1105)</f>
        <v>2.7000270002700026E-3</v>
      </c>
      <c r="AA1106" s="2">
        <f>SUBTOTAL(9,AA1105:AA1105)</f>
        <v>0</v>
      </c>
      <c r="AB1106" s="2">
        <f>SUBTOTAL(9,AB1105:AB1105)</f>
        <v>0</v>
      </c>
    </row>
    <row r="1107" spans="1:28" hidden="1" outlineLevel="5" x14ac:dyDescent="0.25">
      <c r="A1107" s="3"/>
      <c r="B1107" s="3"/>
      <c r="C1107" s="3"/>
      <c r="D1107" s="3"/>
      <c r="E1107" s="3"/>
      <c r="F1107" s="2">
        <v>0</v>
      </c>
      <c r="G1107" s="2">
        <v>0</v>
      </c>
      <c r="H1107" s="2">
        <v>0</v>
      </c>
      <c r="I1107" s="2"/>
      <c r="J1107" s="2">
        <v>0</v>
      </c>
      <c r="K1107" s="2">
        <v>0</v>
      </c>
      <c r="L1107" s="2">
        <v>0</v>
      </c>
      <c r="M1107" s="2"/>
      <c r="N1107" s="2">
        <v>0</v>
      </c>
      <c r="O1107" s="2">
        <v>0</v>
      </c>
      <c r="P1107" s="2">
        <v>0</v>
      </c>
      <c r="Q1107" s="2"/>
      <c r="R1107" s="2">
        <v>3.0138183571676133E-3</v>
      </c>
      <c r="S1107" s="2">
        <v>0</v>
      </c>
      <c r="T1107" s="2">
        <v>0</v>
      </c>
      <c r="U1107" s="2"/>
      <c r="V1107" s="2">
        <v>0</v>
      </c>
      <c r="W1107" s="2">
        <v>0</v>
      </c>
      <c r="X1107" s="2">
        <v>7.9418655442163361E-4</v>
      </c>
      <c r="Y1107" s="2"/>
      <c r="Z1107" s="2">
        <v>0</v>
      </c>
      <c r="AA1107" s="2">
        <v>0</v>
      </c>
      <c r="AB1107" s="2">
        <v>0</v>
      </c>
    </row>
    <row r="1108" spans="1:28" hidden="1" outlineLevel="4" collapsed="1" x14ac:dyDescent="0.25">
      <c r="A1108" s="3"/>
      <c r="B1108" s="3"/>
      <c r="C1108" s="3"/>
      <c r="D1108" s="3"/>
      <c r="E1108" s="4" t="s">
        <v>1247</v>
      </c>
      <c r="F1108" s="2">
        <f>SUBTOTAL(9,F1107:F1107)</f>
        <v>0</v>
      </c>
      <c r="G1108" s="2">
        <f>SUBTOTAL(9,G1107:G1107)</f>
        <v>0</v>
      </c>
      <c r="H1108" s="2">
        <f>SUBTOTAL(9,H1107:H1107)</f>
        <v>0</v>
      </c>
      <c r="I1108" s="2"/>
      <c r="J1108" s="2">
        <f>SUBTOTAL(9,J1107:J1107)</f>
        <v>0</v>
      </c>
      <c r="K1108" s="2">
        <f>SUBTOTAL(9,K1107:K1107)</f>
        <v>0</v>
      </c>
      <c r="L1108" s="2">
        <f>SUBTOTAL(9,L1107:L1107)</f>
        <v>0</v>
      </c>
      <c r="M1108" s="2"/>
      <c r="N1108" s="2">
        <f>SUBTOTAL(9,N1107:N1107)</f>
        <v>0</v>
      </c>
      <c r="O1108" s="2">
        <f>SUBTOTAL(9,O1107:O1107)</f>
        <v>0</v>
      </c>
      <c r="P1108" s="2">
        <f>SUBTOTAL(9,P1107:P1107)</f>
        <v>0</v>
      </c>
      <c r="Q1108" s="2"/>
      <c r="R1108" s="2">
        <f>SUBTOTAL(9,R1107:R1107)</f>
        <v>3.0138183571676133E-3</v>
      </c>
      <c r="S1108" s="2">
        <f>SUBTOTAL(9,S1107:S1107)</f>
        <v>0</v>
      </c>
      <c r="T1108" s="2">
        <f>SUBTOTAL(9,T1107:T1107)</f>
        <v>0</v>
      </c>
      <c r="U1108" s="2"/>
      <c r="V1108" s="2">
        <f>SUBTOTAL(9,V1107:V1107)</f>
        <v>0</v>
      </c>
      <c r="W1108" s="2">
        <f>SUBTOTAL(9,W1107:W1107)</f>
        <v>0</v>
      </c>
      <c r="X1108" s="2">
        <f>SUBTOTAL(9,X1107:X1107)</f>
        <v>7.9418655442163361E-4</v>
      </c>
      <c r="Y1108" s="2"/>
      <c r="Z1108" s="2">
        <f>SUBTOTAL(9,Z1107:Z1107)</f>
        <v>0</v>
      </c>
      <c r="AA1108" s="2">
        <f>SUBTOTAL(9,AA1107:AA1107)</f>
        <v>0</v>
      </c>
      <c r="AB1108" s="2">
        <f>SUBTOTAL(9,AB1107:AB1107)</f>
        <v>0</v>
      </c>
    </row>
    <row r="1109" spans="1:28" hidden="1" outlineLevel="5" x14ac:dyDescent="0.25">
      <c r="A1109" s="3"/>
      <c r="B1109" s="3"/>
      <c r="C1109" s="3"/>
      <c r="D1109" s="3"/>
      <c r="E1109" s="3"/>
      <c r="F1109" s="2">
        <v>0</v>
      </c>
      <c r="G1109" s="2">
        <v>0</v>
      </c>
      <c r="H1109" s="2">
        <v>0</v>
      </c>
      <c r="I1109" s="2"/>
      <c r="J1109" s="2">
        <v>1.5154959460483444E-3</v>
      </c>
      <c r="K1109" s="2">
        <v>0</v>
      </c>
      <c r="L1109" s="2">
        <v>0</v>
      </c>
      <c r="M1109" s="2"/>
      <c r="N1109" s="2">
        <v>8.7780898876404503E-4</v>
      </c>
      <c r="O1109" s="2">
        <v>0</v>
      </c>
      <c r="P1109" s="2">
        <v>0</v>
      </c>
      <c r="Q1109" s="2"/>
      <c r="R1109" s="2">
        <v>3.0138183571676133E-3</v>
      </c>
      <c r="S1109" s="2">
        <v>0</v>
      </c>
      <c r="T1109" s="2">
        <v>0</v>
      </c>
      <c r="U1109" s="2"/>
      <c r="V1109" s="2">
        <v>0</v>
      </c>
      <c r="W1109" s="2">
        <v>0</v>
      </c>
      <c r="X1109" s="2">
        <v>0</v>
      </c>
      <c r="Y1109" s="2"/>
      <c r="Z1109" s="2">
        <v>0</v>
      </c>
      <c r="AA1109" s="2">
        <v>0</v>
      </c>
      <c r="AB1109" s="2">
        <v>0</v>
      </c>
    </row>
    <row r="1110" spans="1:28" hidden="1" outlineLevel="4" collapsed="1" x14ac:dyDescent="0.25">
      <c r="A1110" s="3"/>
      <c r="B1110" s="3"/>
      <c r="C1110" s="3"/>
      <c r="D1110" s="3"/>
      <c r="E1110" s="4" t="s">
        <v>1246</v>
      </c>
      <c r="F1110" s="2">
        <f>SUBTOTAL(9,F1109:F1109)</f>
        <v>0</v>
      </c>
      <c r="G1110" s="2">
        <f>SUBTOTAL(9,G1109:G1109)</f>
        <v>0</v>
      </c>
      <c r="H1110" s="2">
        <f>SUBTOTAL(9,H1109:H1109)</f>
        <v>0</v>
      </c>
      <c r="I1110" s="2"/>
      <c r="J1110" s="2">
        <f>SUBTOTAL(9,J1109:J1109)</f>
        <v>1.5154959460483444E-3</v>
      </c>
      <c r="K1110" s="2">
        <f>SUBTOTAL(9,K1109:K1109)</f>
        <v>0</v>
      </c>
      <c r="L1110" s="2">
        <f>SUBTOTAL(9,L1109:L1109)</f>
        <v>0</v>
      </c>
      <c r="M1110" s="2"/>
      <c r="N1110" s="2">
        <f>SUBTOTAL(9,N1109:N1109)</f>
        <v>8.7780898876404503E-4</v>
      </c>
      <c r="O1110" s="2">
        <f>SUBTOTAL(9,O1109:O1109)</f>
        <v>0</v>
      </c>
      <c r="P1110" s="2">
        <f>SUBTOTAL(9,P1109:P1109)</f>
        <v>0</v>
      </c>
      <c r="Q1110" s="2"/>
      <c r="R1110" s="2">
        <f>SUBTOTAL(9,R1109:R1109)</f>
        <v>3.0138183571676133E-3</v>
      </c>
      <c r="S1110" s="2">
        <f>SUBTOTAL(9,S1109:S1109)</f>
        <v>0</v>
      </c>
      <c r="T1110" s="2">
        <f>SUBTOTAL(9,T1109:T1109)</f>
        <v>0</v>
      </c>
      <c r="U1110" s="2"/>
      <c r="V1110" s="2">
        <f>SUBTOTAL(9,V1109:V1109)</f>
        <v>0</v>
      </c>
      <c r="W1110" s="2">
        <f>SUBTOTAL(9,W1109:W1109)</f>
        <v>0</v>
      </c>
      <c r="X1110" s="2">
        <f>SUBTOTAL(9,X1109:X1109)</f>
        <v>0</v>
      </c>
      <c r="Y1110" s="2"/>
      <c r="Z1110" s="2">
        <f>SUBTOTAL(9,Z1109:Z1109)</f>
        <v>0</v>
      </c>
      <c r="AA1110" s="2">
        <f>SUBTOTAL(9,AA1109:AA1109)</f>
        <v>0</v>
      </c>
      <c r="AB1110" s="2">
        <f>SUBTOTAL(9,AB1109:AB1109)</f>
        <v>0</v>
      </c>
    </row>
    <row r="1111" spans="1:28" hidden="1" outlineLevel="5" x14ac:dyDescent="0.25">
      <c r="A1111" s="3"/>
      <c r="B1111" s="3"/>
      <c r="C1111" s="3"/>
      <c r="D1111" s="3"/>
      <c r="E1111" s="3"/>
      <c r="F1111" s="2">
        <v>0</v>
      </c>
      <c r="G1111" s="2">
        <v>0</v>
      </c>
      <c r="H1111" s="2">
        <v>0</v>
      </c>
      <c r="I1111" s="2"/>
      <c r="J1111" s="2">
        <v>0</v>
      </c>
      <c r="K1111" s="2">
        <v>0</v>
      </c>
      <c r="L1111" s="2">
        <v>0</v>
      </c>
      <c r="M1111" s="2"/>
      <c r="N1111" s="2">
        <v>0</v>
      </c>
      <c r="O1111" s="2">
        <v>0</v>
      </c>
      <c r="P1111" s="2">
        <v>0</v>
      </c>
      <c r="Q1111" s="2"/>
      <c r="R1111" s="2">
        <v>0</v>
      </c>
      <c r="S1111" s="2">
        <v>0</v>
      </c>
      <c r="T1111" s="2">
        <v>0</v>
      </c>
      <c r="U1111" s="2"/>
      <c r="V1111" s="2">
        <v>0</v>
      </c>
      <c r="W1111" s="2">
        <v>0</v>
      </c>
      <c r="X1111" s="2">
        <v>0</v>
      </c>
      <c r="Y1111" s="2"/>
      <c r="Z1111" s="2">
        <v>0</v>
      </c>
      <c r="AA1111" s="2">
        <v>0</v>
      </c>
      <c r="AB1111" s="2">
        <v>0</v>
      </c>
    </row>
    <row r="1112" spans="1:28" hidden="1" outlineLevel="4" collapsed="1" x14ac:dyDescent="0.25">
      <c r="A1112" s="3"/>
      <c r="B1112" s="3"/>
      <c r="C1112" s="3"/>
      <c r="D1112" s="3"/>
      <c r="E1112" s="4" t="s">
        <v>1245</v>
      </c>
      <c r="F1112" s="2">
        <f>SUBTOTAL(9,F1111:F1111)</f>
        <v>0</v>
      </c>
      <c r="G1112" s="2">
        <f>SUBTOTAL(9,G1111:G1111)</f>
        <v>0</v>
      </c>
      <c r="H1112" s="2">
        <f>SUBTOTAL(9,H1111:H1111)</f>
        <v>0</v>
      </c>
      <c r="I1112" s="2"/>
      <c r="J1112" s="2">
        <f>SUBTOTAL(9,J1111:J1111)</f>
        <v>0</v>
      </c>
      <c r="K1112" s="2">
        <f>SUBTOTAL(9,K1111:K1111)</f>
        <v>0</v>
      </c>
      <c r="L1112" s="2">
        <f>SUBTOTAL(9,L1111:L1111)</f>
        <v>0</v>
      </c>
      <c r="M1112" s="2"/>
      <c r="N1112" s="2">
        <f>SUBTOTAL(9,N1111:N1111)</f>
        <v>0</v>
      </c>
      <c r="O1112" s="2">
        <f>SUBTOTAL(9,O1111:O1111)</f>
        <v>0</v>
      </c>
      <c r="P1112" s="2">
        <f>SUBTOTAL(9,P1111:P1111)</f>
        <v>0</v>
      </c>
      <c r="Q1112" s="2"/>
      <c r="R1112" s="2">
        <f>SUBTOTAL(9,R1111:R1111)</f>
        <v>0</v>
      </c>
      <c r="S1112" s="2">
        <f>SUBTOTAL(9,S1111:S1111)</f>
        <v>0</v>
      </c>
      <c r="T1112" s="2">
        <f>SUBTOTAL(9,T1111:T1111)</f>
        <v>0</v>
      </c>
      <c r="U1112" s="2"/>
      <c r="V1112" s="2">
        <f>SUBTOTAL(9,V1111:V1111)</f>
        <v>0</v>
      </c>
      <c r="W1112" s="2">
        <f>SUBTOTAL(9,W1111:W1111)</f>
        <v>0</v>
      </c>
      <c r="X1112" s="2">
        <f>SUBTOTAL(9,X1111:X1111)</f>
        <v>0</v>
      </c>
      <c r="Y1112" s="2"/>
      <c r="Z1112" s="2">
        <f>SUBTOTAL(9,Z1111:Z1111)</f>
        <v>0</v>
      </c>
      <c r="AA1112" s="2">
        <f>SUBTOTAL(9,AA1111:AA1111)</f>
        <v>0</v>
      </c>
      <c r="AB1112" s="2">
        <f>SUBTOTAL(9,AB1111:AB1111)</f>
        <v>0</v>
      </c>
    </row>
    <row r="1113" spans="1:28" hidden="1" outlineLevel="5" x14ac:dyDescent="0.25">
      <c r="A1113" s="3"/>
      <c r="B1113" s="3"/>
      <c r="C1113" s="3"/>
      <c r="D1113" s="3"/>
      <c r="E1113" s="3"/>
      <c r="F1113" s="2">
        <v>0</v>
      </c>
      <c r="G1113" s="2">
        <v>0</v>
      </c>
      <c r="H1113" s="2">
        <v>0</v>
      </c>
      <c r="I1113" s="2"/>
      <c r="J1113" s="2">
        <v>0</v>
      </c>
      <c r="K1113" s="2">
        <v>0</v>
      </c>
      <c r="L1113" s="2">
        <v>0</v>
      </c>
      <c r="M1113" s="2"/>
      <c r="N1113" s="2">
        <v>0</v>
      </c>
      <c r="O1113" s="2">
        <v>0</v>
      </c>
      <c r="P1113" s="2">
        <v>0</v>
      </c>
      <c r="Q1113" s="2"/>
      <c r="R1113" s="2">
        <v>0</v>
      </c>
      <c r="S1113" s="2">
        <v>0</v>
      </c>
      <c r="T1113" s="2">
        <v>0</v>
      </c>
      <c r="U1113" s="2"/>
      <c r="V1113" s="2">
        <v>0</v>
      </c>
      <c r="W1113" s="2">
        <v>0</v>
      </c>
      <c r="X1113" s="2">
        <v>0</v>
      </c>
      <c r="Y1113" s="2"/>
      <c r="Z1113" s="2">
        <v>9.0000900009000093E-4</v>
      </c>
      <c r="AA1113" s="2">
        <v>0</v>
      </c>
      <c r="AB1113" s="2">
        <v>0</v>
      </c>
    </row>
    <row r="1114" spans="1:28" hidden="1" outlineLevel="4" collapsed="1" x14ac:dyDescent="0.25">
      <c r="A1114" s="3"/>
      <c r="B1114" s="3"/>
      <c r="C1114" s="3"/>
      <c r="D1114" s="3"/>
      <c r="E1114" s="4" t="s">
        <v>1244</v>
      </c>
      <c r="F1114" s="2">
        <f>SUBTOTAL(9,F1113:F1113)</f>
        <v>0</v>
      </c>
      <c r="G1114" s="2">
        <f>SUBTOTAL(9,G1113:G1113)</f>
        <v>0</v>
      </c>
      <c r="H1114" s="2">
        <f>SUBTOTAL(9,H1113:H1113)</f>
        <v>0</v>
      </c>
      <c r="I1114" s="2"/>
      <c r="J1114" s="2">
        <f>SUBTOTAL(9,J1113:J1113)</f>
        <v>0</v>
      </c>
      <c r="K1114" s="2">
        <f>SUBTOTAL(9,K1113:K1113)</f>
        <v>0</v>
      </c>
      <c r="L1114" s="2">
        <f>SUBTOTAL(9,L1113:L1113)</f>
        <v>0</v>
      </c>
      <c r="M1114" s="2"/>
      <c r="N1114" s="2">
        <f>SUBTOTAL(9,N1113:N1113)</f>
        <v>0</v>
      </c>
      <c r="O1114" s="2">
        <f>SUBTOTAL(9,O1113:O1113)</f>
        <v>0</v>
      </c>
      <c r="P1114" s="2">
        <f>SUBTOTAL(9,P1113:P1113)</f>
        <v>0</v>
      </c>
      <c r="Q1114" s="2"/>
      <c r="R1114" s="2">
        <f>SUBTOTAL(9,R1113:R1113)</f>
        <v>0</v>
      </c>
      <c r="S1114" s="2">
        <f>SUBTOTAL(9,S1113:S1113)</f>
        <v>0</v>
      </c>
      <c r="T1114" s="2">
        <f>SUBTOTAL(9,T1113:T1113)</f>
        <v>0</v>
      </c>
      <c r="U1114" s="2"/>
      <c r="V1114" s="2">
        <f>SUBTOTAL(9,V1113:V1113)</f>
        <v>0</v>
      </c>
      <c r="W1114" s="2">
        <f>SUBTOTAL(9,W1113:W1113)</f>
        <v>0</v>
      </c>
      <c r="X1114" s="2">
        <f>SUBTOTAL(9,X1113:X1113)</f>
        <v>0</v>
      </c>
      <c r="Y1114" s="2"/>
      <c r="Z1114" s="2">
        <f>SUBTOTAL(9,Z1113:Z1113)</f>
        <v>9.0000900009000093E-4</v>
      </c>
      <c r="AA1114" s="2">
        <f>SUBTOTAL(9,AA1113:AA1113)</f>
        <v>0</v>
      </c>
      <c r="AB1114" s="2">
        <f>SUBTOTAL(9,AB1113:AB1113)</f>
        <v>0</v>
      </c>
    </row>
    <row r="1115" spans="1:28" hidden="1" outlineLevel="5" x14ac:dyDescent="0.25">
      <c r="A1115" s="3"/>
      <c r="B1115" s="3"/>
      <c r="C1115" s="3"/>
      <c r="D1115" s="3"/>
      <c r="E1115" s="3"/>
      <c r="F1115" s="2">
        <v>0</v>
      </c>
      <c r="G1115" s="2">
        <v>0</v>
      </c>
      <c r="H1115" s="2">
        <v>0</v>
      </c>
      <c r="I1115" s="2"/>
      <c r="J1115" s="2">
        <v>4.5464878381450326E-3</v>
      </c>
      <c r="K1115" s="2">
        <v>0</v>
      </c>
      <c r="L1115" s="2">
        <v>8.2417129576211126E-3</v>
      </c>
      <c r="M1115" s="2"/>
      <c r="N1115" s="2">
        <v>0</v>
      </c>
      <c r="O1115" s="2">
        <v>0</v>
      </c>
      <c r="P1115" s="2">
        <v>0</v>
      </c>
      <c r="Q1115" s="2"/>
      <c r="R1115" s="2">
        <v>0</v>
      </c>
      <c r="S1115" s="2">
        <v>0</v>
      </c>
      <c r="T1115" s="2">
        <v>0</v>
      </c>
      <c r="U1115" s="2"/>
      <c r="V1115" s="2">
        <v>0</v>
      </c>
      <c r="W1115" s="2">
        <v>0</v>
      </c>
      <c r="X1115" s="2">
        <v>0</v>
      </c>
      <c r="Y1115" s="2"/>
      <c r="Z1115" s="2">
        <v>0</v>
      </c>
      <c r="AA1115" s="2">
        <v>0</v>
      </c>
      <c r="AB1115" s="2">
        <v>0</v>
      </c>
    </row>
    <row r="1116" spans="1:28" hidden="1" outlineLevel="4" collapsed="1" x14ac:dyDescent="0.25">
      <c r="A1116" s="3"/>
      <c r="B1116" s="3"/>
      <c r="C1116" s="3"/>
      <c r="D1116" s="3"/>
      <c r="E1116" s="4" t="s">
        <v>1243</v>
      </c>
      <c r="F1116" s="2">
        <f>SUBTOTAL(9,F1115:F1115)</f>
        <v>0</v>
      </c>
      <c r="G1116" s="2">
        <f>SUBTOTAL(9,G1115:G1115)</f>
        <v>0</v>
      </c>
      <c r="H1116" s="2">
        <f>SUBTOTAL(9,H1115:H1115)</f>
        <v>0</v>
      </c>
      <c r="I1116" s="2"/>
      <c r="J1116" s="2">
        <f>SUBTOTAL(9,J1115:J1115)</f>
        <v>4.5464878381450326E-3</v>
      </c>
      <c r="K1116" s="2">
        <f>SUBTOTAL(9,K1115:K1115)</f>
        <v>0</v>
      </c>
      <c r="L1116" s="2">
        <f>SUBTOTAL(9,L1115:L1115)</f>
        <v>8.2417129576211126E-3</v>
      </c>
      <c r="M1116" s="2"/>
      <c r="N1116" s="2">
        <f>SUBTOTAL(9,N1115:N1115)</f>
        <v>0</v>
      </c>
      <c r="O1116" s="2">
        <f>SUBTOTAL(9,O1115:O1115)</f>
        <v>0</v>
      </c>
      <c r="P1116" s="2">
        <f>SUBTOTAL(9,P1115:P1115)</f>
        <v>0</v>
      </c>
      <c r="Q1116" s="2"/>
      <c r="R1116" s="2">
        <f>SUBTOTAL(9,R1115:R1115)</f>
        <v>0</v>
      </c>
      <c r="S1116" s="2">
        <f>SUBTOTAL(9,S1115:S1115)</f>
        <v>0</v>
      </c>
      <c r="T1116" s="2">
        <f>SUBTOTAL(9,T1115:T1115)</f>
        <v>0</v>
      </c>
      <c r="U1116" s="2"/>
      <c r="V1116" s="2">
        <f>SUBTOTAL(9,V1115:V1115)</f>
        <v>0</v>
      </c>
      <c r="W1116" s="2">
        <f>SUBTOTAL(9,W1115:W1115)</f>
        <v>0</v>
      </c>
      <c r="X1116" s="2">
        <f>SUBTOTAL(9,X1115:X1115)</f>
        <v>0</v>
      </c>
      <c r="Y1116" s="2"/>
      <c r="Z1116" s="2">
        <f>SUBTOTAL(9,Z1115:Z1115)</f>
        <v>0</v>
      </c>
      <c r="AA1116" s="2">
        <f>SUBTOTAL(9,AA1115:AA1115)</f>
        <v>0</v>
      </c>
      <c r="AB1116" s="2">
        <f>SUBTOTAL(9,AB1115:AB1115)</f>
        <v>0</v>
      </c>
    </row>
    <row r="1117" spans="1:28" hidden="1" outlineLevel="5" x14ac:dyDescent="0.25">
      <c r="A1117" s="3"/>
      <c r="B1117" s="3"/>
      <c r="C1117" s="3"/>
      <c r="D1117" s="3"/>
      <c r="E1117" s="3"/>
      <c r="F1117" s="2">
        <v>0</v>
      </c>
      <c r="G1117" s="2">
        <v>0</v>
      </c>
      <c r="H1117" s="2">
        <v>0</v>
      </c>
      <c r="I1117" s="2"/>
      <c r="J1117" s="2">
        <v>0</v>
      </c>
      <c r="K1117" s="2">
        <v>0</v>
      </c>
      <c r="L1117" s="2">
        <v>0</v>
      </c>
      <c r="M1117" s="2"/>
      <c r="N1117" s="2">
        <v>0</v>
      </c>
      <c r="O1117" s="2">
        <v>0</v>
      </c>
      <c r="P1117" s="2">
        <v>0</v>
      </c>
      <c r="Q1117" s="2"/>
      <c r="R1117" s="2">
        <v>0</v>
      </c>
      <c r="S1117" s="2">
        <v>0</v>
      </c>
      <c r="T1117" s="2">
        <v>1.6006146360202317E-3</v>
      </c>
      <c r="U1117" s="2"/>
      <c r="V1117" s="2">
        <v>8.302682596747009E-4</v>
      </c>
      <c r="W1117" s="2">
        <v>0</v>
      </c>
      <c r="X1117" s="2">
        <v>0</v>
      </c>
      <c r="Y1117" s="2"/>
      <c r="Z1117" s="2">
        <v>0</v>
      </c>
      <c r="AA1117" s="2">
        <v>0</v>
      </c>
      <c r="AB1117" s="2">
        <v>0</v>
      </c>
    </row>
    <row r="1118" spans="1:28" hidden="1" outlineLevel="4" collapsed="1" x14ac:dyDescent="0.25">
      <c r="A1118" s="3"/>
      <c r="B1118" s="3"/>
      <c r="C1118" s="3"/>
      <c r="D1118" s="3"/>
      <c r="E1118" s="4" t="s">
        <v>2</v>
      </c>
      <c r="F1118" s="2">
        <f>SUBTOTAL(9,F1117:F1117)</f>
        <v>0</v>
      </c>
      <c r="G1118" s="2">
        <f>SUBTOTAL(9,G1117:G1117)</f>
        <v>0</v>
      </c>
      <c r="H1118" s="2">
        <f>SUBTOTAL(9,H1117:H1117)</f>
        <v>0</v>
      </c>
      <c r="I1118" s="2"/>
      <c r="J1118" s="2">
        <f>SUBTOTAL(9,J1117:J1117)</f>
        <v>0</v>
      </c>
      <c r="K1118" s="2">
        <f>SUBTOTAL(9,K1117:K1117)</f>
        <v>0</v>
      </c>
      <c r="L1118" s="2">
        <f>SUBTOTAL(9,L1117:L1117)</f>
        <v>0</v>
      </c>
      <c r="M1118" s="2"/>
      <c r="N1118" s="2">
        <f>SUBTOTAL(9,N1117:N1117)</f>
        <v>0</v>
      </c>
      <c r="O1118" s="2">
        <f>SUBTOTAL(9,O1117:O1117)</f>
        <v>0</v>
      </c>
      <c r="P1118" s="2">
        <f>SUBTOTAL(9,P1117:P1117)</f>
        <v>0</v>
      </c>
      <c r="Q1118" s="2"/>
      <c r="R1118" s="2">
        <f>SUBTOTAL(9,R1117:R1117)</f>
        <v>0</v>
      </c>
      <c r="S1118" s="2">
        <f>SUBTOTAL(9,S1117:S1117)</f>
        <v>0</v>
      </c>
      <c r="T1118" s="2">
        <f>SUBTOTAL(9,T1117:T1117)</f>
        <v>1.6006146360202317E-3</v>
      </c>
      <c r="U1118" s="2"/>
      <c r="V1118" s="2">
        <f>SUBTOTAL(9,V1117:V1117)</f>
        <v>8.302682596747009E-4</v>
      </c>
      <c r="W1118" s="2">
        <f>SUBTOTAL(9,W1117:W1117)</f>
        <v>0</v>
      </c>
      <c r="X1118" s="2">
        <f>SUBTOTAL(9,X1117:X1117)</f>
        <v>0</v>
      </c>
      <c r="Y1118" s="2"/>
      <c r="Z1118" s="2">
        <f>SUBTOTAL(9,Z1117:Z1117)</f>
        <v>0</v>
      </c>
      <c r="AA1118" s="2">
        <f>SUBTOTAL(9,AA1117:AA1117)</f>
        <v>0</v>
      </c>
      <c r="AB1118" s="2">
        <f>SUBTOTAL(9,AB1117:AB1117)</f>
        <v>0</v>
      </c>
    </row>
    <row r="1119" spans="1:28" hidden="1" outlineLevel="5" x14ac:dyDescent="0.25">
      <c r="A1119" s="3"/>
      <c r="B1119" s="3"/>
      <c r="C1119" s="3"/>
      <c r="D1119" s="3"/>
      <c r="E1119" s="3"/>
      <c r="F1119" s="2">
        <v>0</v>
      </c>
      <c r="G1119" s="2">
        <v>0</v>
      </c>
      <c r="H1119" s="2">
        <v>0</v>
      </c>
      <c r="I1119" s="2"/>
      <c r="J1119" s="2">
        <v>1.5154959460483444E-3</v>
      </c>
      <c r="K1119" s="2">
        <v>0</v>
      </c>
      <c r="L1119" s="2">
        <v>0</v>
      </c>
      <c r="M1119" s="2"/>
      <c r="N1119" s="2">
        <v>0</v>
      </c>
      <c r="O1119" s="2">
        <v>0</v>
      </c>
      <c r="P1119" s="2">
        <v>0</v>
      </c>
      <c r="Q1119" s="2"/>
      <c r="R1119" s="2">
        <v>0</v>
      </c>
      <c r="S1119" s="2">
        <v>0</v>
      </c>
      <c r="T1119" s="2">
        <v>0</v>
      </c>
      <c r="U1119" s="2"/>
      <c r="V1119" s="2">
        <v>0</v>
      </c>
      <c r="W1119" s="2">
        <v>0</v>
      </c>
      <c r="X1119" s="2">
        <v>0</v>
      </c>
      <c r="Y1119" s="2"/>
      <c r="Z1119" s="2">
        <v>0</v>
      </c>
      <c r="AA1119" s="2">
        <v>0</v>
      </c>
      <c r="AB1119" s="2">
        <v>0</v>
      </c>
    </row>
    <row r="1120" spans="1:28" hidden="1" outlineLevel="4" collapsed="1" x14ac:dyDescent="0.25">
      <c r="A1120" s="3"/>
      <c r="B1120" s="3"/>
      <c r="C1120" s="3"/>
      <c r="D1120" s="3"/>
      <c r="E1120" s="4" t="s">
        <v>425</v>
      </c>
      <c r="F1120" s="2">
        <f>SUBTOTAL(9,F1119:F1119)</f>
        <v>0</v>
      </c>
      <c r="G1120" s="2">
        <f>SUBTOTAL(9,G1119:G1119)</f>
        <v>0</v>
      </c>
      <c r="H1120" s="2">
        <f>SUBTOTAL(9,H1119:H1119)</f>
        <v>0</v>
      </c>
      <c r="I1120" s="2"/>
      <c r="J1120" s="2">
        <f>SUBTOTAL(9,J1119:J1119)</f>
        <v>1.5154959460483444E-3</v>
      </c>
      <c r="K1120" s="2">
        <f>SUBTOTAL(9,K1119:K1119)</f>
        <v>0</v>
      </c>
      <c r="L1120" s="2">
        <f>SUBTOTAL(9,L1119:L1119)</f>
        <v>0</v>
      </c>
      <c r="M1120" s="2"/>
      <c r="N1120" s="2">
        <f>SUBTOTAL(9,N1119:N1119)</f>
        <v>0</v>
      </c>
      <c r="O1120" s="2">
        <f>SUBTOTAL(9,O1119:O1119)</f>
        <v>0</v>
      </c>
      <c r="P1120" s="2">
        <f>SUBTOTAL(9,P1119:P1119)</f>
        <v>0</v>
      </c>
      <c r="Q1120" s="2"/>
      <c r="R1120" s="2">
        <f>SUBTOTAL(9,R1119:R1119)</f>
        <v>0</v>
      </c>
      <c r="S1120" s="2">
        <f>SUBTOTAL(9,S1119:S1119)</f>
        <v>0</v>
      </c>
      <c r="T1120" s="2">
        <f>SUBTOTAL(9,T1119:T1119)</f>
        <v>0</v>
      </c>
      <c r="U1120" s="2"/>
      <c r="V1120" s="2">
        <f>SUBTOTAL(9,V1119:V1119)</f>
        <v>0</v>
      </c>
      <c r="W1120" s="2">
        <f>SUBTOTAL(9,W1119:W1119)</f>
        <v>0</v>
      </c>
      <c r="X1120" s="2">
        <f>SUBTOTAL(9,X1119:X1119)</f>
        <v>0</v>
      </c>
      <c r="Y1120" s="2"/>
      <c r="Z1120" s="2">
        <f>SUBTOTAL(9,Z1119:Z1119)</f>
        <v>0</v>
      </c>
      <c r="AA1120" s="2">
        <f>SUBTOTAL(9,AA1119:AA1119)</f>
        <v>0</v>
      </c>
      <c r="AB1120" s="2">
        <f>SUBTOTAL(9,AB1119:AB1119)</f>
        <v>0</v>
      </c>
    </row>
    <row r="1121" spans="1:28" hidden="1" outlineLevel="3" collapsed="1" x14ac:dyDescent="0.25">
      <c r="A1121" s="3"/>
      <c r="B1121" s="3"/>
      <c r="C1121" s="3"/>
      <c r="D1121" s="4" t="s">
        <v>1242</v>
      </c>
      <c r="E1121" s="3"/>
      <c r="F1121" s="2">
        <f>SUBTOTAL(9,F1105:F1119)</f>
        <v>0</v>
      </c>
      <c r="G1121" s="2">
        <f>SUBTOTAL(9,G1105:G1119)</f>
        <v>0</v>
      </c>
      <c r="H1121" s="2">
        <f>SUBTOTAL(9,H1105:H1119)</f>
        <v>0</v>
      </c>
      <c r="I1121" s="2"/>
      <c r="J1121" s="2">
        <f>SUBTOTAL(9,J1105:J1119)</f>
        <v>1.3639463514435098E-2</v>
      </c>
      <c r="K1121" s="2">
        <f>SUBTOTAL(9,K1105:K1119)</f>
        <v>0</v>
      </c>
      <c r="L1121" s="2">
        <f>SUBTOTAL(9,L1105:L1119)</f>
        <v>8.2417129576211126E-3</v>
      </c>
      <c r="M1121" s="2"/>
      <c r="N1121" s="2">
        <f>SUBTOTAL(9,N1105:N1119)</f>
        <v>8.7780898876404503E-4</v>
      </c>
      <c r="O1121" s="2">
        <f>SUBTOTAL(9,O1105:O1119)</f>
        <v>0</v>
      </c>
      <c r="P1121" s="2">
        <f>SUBTOTAL(9,P1105:P1119)</f>
        <v>0</v>
      </c>
      <c r="Q1121" s="2"/>
      <c r="R1121" s="2">
        <f>SUBTOTAL(9,R1105:R1119)</f>
        <v>1.2055273428670453E-2</v>
      </c>
      <c r="S1121" s="2">
        <f>SUBTOTAL(9,S1105:S1119)</f>
        <v>1.2593189603062663E-3</v>
      </c>
      <c r="T1121" s="2">
        <f>SUBTOTAL(9,T1105:T1119)</f>
        <v>1.6006146360202317E-3</v>
      </c>
      <c r="U1121" s="2"/>
      <c r="V1121" s="2">
        <f>SUBTOTAL(9,V1105:V1119)</f>
        <v>8.302682596747009E-4</v>
      </c>
      <c r="W1121" s="2">
        <f>SUBTOTAL(9,W1105:W1119)</f>
        <v>0</v>
      </c>
      <c r="X1121" s="2">
        <f>SUBTOTAL(9,X1105:X1119)</f>
        <v>7.9418655442163361E-4</v>
      </c>
      <c r="Y1121" s="2"/>
      <c r="Z1121" s="2">
        <f>SUBTOTAL(9,Z1105:Z1119)</f>
        <v>3.6000360003600037E-3</v>
      </c>
      <c r="AA1121" s="2">
        <f>SUBTOTAL(9,AA1105:AA1119)</f>
        <v>0</v>
      </c>
      <c r="AB1121" s="2">
        <f>SUBTOTAL(9,AB1105:AB1119)</f>
        <v>0</v>
      </c>
    </row>
    <row r="1122" spans="1:28" hidden="1" outlineLevel="5" x14ac:dyDescent="0.25">
      <c r="A1122" s="3"/>
      <c r="B1122" s="3"/>
      <c r="C1122" s="3"/>
      <c r="D1122" s="3"/>
      <c r="E1122" s="3"/>
      <c r="F1122" s="2">
        <v>0</v>
      </c>
      <c r="G1122" s="2">
        <v>0</v>
      </c>
      <c r="H1122" s="2">
        <v>0</v>
      </c>
      <c r="I1122" s="2"/>
      <c r="J1122" s="2">
        <v>0</v>
      </c>
      <c r="K1122" s="2">
        <v>0</v>
      </c>
      <c r="L1122" s="2">
        <v>0</v>
      </c>
      <c r="M1122" s="2"/>
      <c r="N1122" s="2">
        <v>0</v>
      </c>
      <c r="O1122" s="2">
        <v>0</v>
      </c>
      <c r="P1122" s="2">
        <v>0</v>
      </c>
      <c r="Q1122" s="2"/>
      <c r="R1122" s="2">
        <v>0</v>
      </c>
      <c r="S1122" s="2">
        <v>0</v>
      </c>
      <c r="T1122" s="2">
        <v>0</v>
      </c>
      <c r="U1122" s="2"/>
      <c r="V1122" s="2">
        <v>0</v>
      </c>
      <c r="W1122" s="2">
        <v>0</v>
      </c>
      <c r="X1122" s="2">
        <v>0</v>
      </c>
      <c r="Y1122" s="2"/>
      <c r="Z1122" s="2">
        <v>0</v>
      </c>
      <c r="AA1122" s="2">
        <v>0</v>
      </c>
      <c r="AB1122" s="2">
        <v>0</v>
      </c>
    </row>
    <row r="1123" spans="1:28" hidden="1" outlineLevel="4" collapsed="1" x14ac:dyDescent="0.25">
      <c r="A1123" s="3"/>
      <c r="B1123" s="3"/>
      <c r="C1123" s="3"/>
      <c r="D1123" s="3"/>
      <c r="E1123" s="4" t="s">
        <v>2</v>
      </c>
      <c r="F1123" s="2">
        <f>SUBTOTAL(9,F1122:F1122)</f>
        <v>0</v>
      </c>
      <c r="G1123" s="2">
        <f>SUBTOTAL(9,G1122:G1122)</f>
        <v>0</v>
      </c>
      <c r="H1123" s="2">
        <f>SUBTOTAL(9,H1122:H1122)</f>
        <v>0</v>
      </c>
      <c r="I1123" s="2"/>
      <c r="J1123" s="2">
        <f>SUBTOTAL(9,J1122:J1122)</f>
        <v>0</v>
      </c>
      <c r="K1123" s="2">
        <f>SUBTOTAL(9,K1122:K1122)</f>
        <v>0</v>
      </c>
      <c r="L1123" s="2">
        <f>SUBTOTAL(9,L1122:L1122)</f>
        <v>0</v>
      </c>
      <c r="M1123" s="2"/>
      <c r="N1123" s="2">
        <f>SUBTOTAL(9,N1122:N1122)</f>
        <v>0</v>
      </c>
      <c r="O1123" s="2">
        <f>SUBTOTAL(9,O1122:O1122)</f>
        <v>0</v>
      </c>
      <c r="P1123" s="2">
        <f>SUBTOTAL(9,P1122:P1122)</f>
        <v>0</v>
      </c>
      <c r="Q1123" s="2"/>
      <c r="R1123" s="2">
        <f>SUBTOTAL(9,R1122:R1122)</f>
        <v>0</v>
      </c>
      <c r="S1123" s="2">
        <f>SUBTOTAL(9,S1122:S1122)</f>
        <v>0</v>
      </c>
      <c r="T1123" s="2">
        <f>SUBTOTAL(9,T1122:T1122)</f>
        <v>0</v>
      </c>
      <c r="U1123" s="2"/>
      <c r="V1123" s="2">
        <f>SUBTOTAL(9,V1122:V1122)</f>
        <v>0</v>
      </c>
      <c r="W1123" s="2">
        <f>SUBTOTAL(9,W1122:W1122)</f>
        <v>0</v>
      </c>
      <c r="X1123" s="2">
        <f>SUBTOTAL(9,X1122:X1122)</f>
        <v>0</v>
      </c>
      <c r="Y1123" s="2"/>
      <c r="Z1123" s="2">
        <f>SUBTOTAL(9,Z1122:Z1122)</f>
        <v>0</v>
      </c>
      <c r="AA1123" s="2">
        <f>SUBTOTAL(9,AA1122:AA1122)</f>
        <v>0</v>
      </c>
      <c r="AB1123" s="2">
        <f>SUBTOTAL(9,AB1122:AB1122)</f>
        <v>0</v>
      </c>
    </row>
    <row r="1124" spans="1:28" hidden="1" outlineLevel="3" collapsed="1" x14ac:dyDescent="0.25">
      <c r="A1124" s="3"/>
      <c r="B1124" s="3"/>
      <c r="C1124" s="3"/>
      <c r="D1124" s="4" t="s">
        <v>1241</v>
      </c>
      <c r="E1124" s="3"/>
      <c r="F1124" s="2">
        <f>SUBTOTAL(9,F1122:F1122)</f>
        <v>0</v>
      </c>
      <c r="G1124" s="2">
        <f>SUBTOTAL(9,G1122:G1122)</f>
        <v>0</v>
      </c>
      <c r="H1124" s="2">
        <f>SUBTOTAL(9,H1122:H1122)</f>
        <v>0</v>
      </c>
      <c r="I1124" s="2"/>
      <c r="J1124" s="2">
        <f>SUBTOTAL(9,J1122:J1122)</f>
        <v>0</v>
      </c>
      <c r="K1124" s="2">
        <f>SUBTOTAL(9,K1122:K1122)</f>
        <v>0</v>
      </c>
      <c r="L1124" s="2">
        <f>SUBTOTAL(9,L1122:L1122)</f>
        <v>0</v>
      </c>
      <c r="M1124" s="2"/>
      <c r="N1124" s="2">
        <f>SUBTOTAL(9,N1122:N1122)</f>
        <v>0</v>
      </c>
      <c r="O1124" s="2">
        <f>SUBTOTAL(9,O1122:O1122)</f>
        <v>0</v>
      </c>
      <c r="P1124" s="2">
        <f>SUBTOTAL(9,P1122:P1122)</f>
        <v>0</v>
      </c>
      <c r="Q1124" s="2"/>
      <c r="R1124" s="2">
        <f>SUBTOTAL(9,R1122:R1122)</f>
        <v>0</v>
      </c>
      <c r="S1124" s="2">
        <f>SUBTOTAL(9,S1122:S1122)</f>
        <v>0</v>
      </c>
      <c r="T1124" s="2">
        <f>SUBTOTAL(9,T1122:T1122)</f>
        <v>0</v>
      </c>
      <c r="U1124" s="2"/>
      <c r="V1124" s="2">
        <f>SUBTOTAL(9,V1122:V1122)</f>
        <v>0</v>
      </c>
      <c r="W1124" s="2">
        <f>SUBTOTAL(9,W1122:W1122)</f>
        <v>0</v>
      </c>
      <c r="X1124" s="2">
        <f>SUBTOTAL(9,X1122:X1122)</f>
        <v>0</v>
      </c>
      <c r="Y1124" s="2"/>
      <c r="Z1124" s="2">
        <f>SUBTOTAL(9,Z1122:Z1122)</f>
        <v>0</v>
      </c>
      <c r="AA1124" s="2">
        <f>SUBTOTAL(9,AA1122:AA1122)</f>
        <v>0</v>
      </c>
      <c r="AB1124" s="2">
        <f>SUBTOTAL(9,AB1122:AB1122)</f>
        <v>0</v>
      </c>
    </row>
    <row r="1125" spans="1:28" hidden="1" outlineLevel="5" x14ac:dyDescent="0.25">
      <c r="A1125" s="3"/>
      <c r="B1125" s="3"/>
      <c r="C1125" s="3"/>
      <c r="D1125" s="3"/>
      <c r="E1125" s="3"/>
      <c r="F1125" s="2">
        <v>0</v>
      </c>
      <c r="G1125" s="2">
        <v>0</v>
      </c>
      <c r="H1125" s="2">
        <v>0</v>
      </c>
      <c r="I1125" s="2"/>
      <c r="J1125" s="2">
        <v>0</v>
      </c>
      <c r="K1125" s="2">
        <v>0</v>
      </c>
      <c r="L1125" s="2">
        <v>0</v>
      </c>
      <c r="M1125" s="2"/>
      <c r="N1125" s="2">
        <v>0</v>
      </c>
      <c r="O1125" s="2">
        <v>0</v>
      </c>
      <c r="P1125" s="2">
        <v>0</v>
      </c>
      <c r="Q1125" s="2"/>
      <c r="R1125" s="2">
        <v>0</v>
      </c>
      <c r="S1125" s="2">
        <v>0</v>
      </c>
      <c r="T1125" s="2">
        <v>0</v>
      </c>
      <c r="U1125" s="2"/>
      <c r="V1125" s="2">
        <v>0</v>
      </c>
      <c r="W1125" s="2">
        <v>0</v>
      </c>
      <c r="X1125" s="2">
        <v>0</v>
      </c>
      <c r="Y1125" s="2"/>
      <c r="Z1125" s="2">
        <v>9.0000900009000093E-4</v>
      </c>
      <c r="AA1125" s="2">
        <v>0</v>
      </c>
      <c r="AB1125" s="2">
        <v>0</v>
      </c>
    </row>
    <row r="1126" spans="1:28" hidden="1" outlineLevel="5" x14ac:dyDescent="0.25">
      <c r="A1126" s="3"/>
      <c r="B1126" s="3"/>
      <c r="C1126" s="3"/>
      <c r="D1126" s="3"/>
      <c r="E1126" s="3"/>
      <c r="F1126" s="2">
        <v>8.0380682914282038E-4</v>
      </c>
      <c r="G1126" s="2">
        <v>7.6633050301934218E-4</v>
      </c>
      <c r="H1126" s="2">
        <v>6.0285581411371582E-3</v>
      </c>
      <c r="I1126" s="2"/>
      <c r="J1126" s="2">
        <v>6.3650829734030467E-2</v>
      </c>
      <c r="K1126" s="2">
        <v>0.18297048606507385</v>
      </c>
      <c r="L1126" s="2">
        <v>5.7691990703347781E-2</v>
      </c>
      <c r="M1126" s="2"/>
      <c r="N1126" s="2">
        <v>0</v>
      </c>
      <c r="O1126" s="2">
        <v>0</v>
      </c>
      <c r="P1126" s="2">
        <v>1.604286653939326E-3</v>
      </c>
      <c r="Q1126" s="2"/>
      <c r="R1126" s="2">
        <v>1.9589819321589489E-2</v>
      </c>
      <c r="S1126" s="2">
        <v>2.518637920612533E-2</v>
      </c>
      <c r="T1126" s="2">
        <v>7.0427043984890192E-2</v>
      </c>
      <c r="U1126" s="2"/>
      <c r="V1126" s="2">
        <v>9.9632191160964109E-3</v>
      </c>
      <c r="W1126" s="2">
        <v>9.5267830695455163E-2</v>
      </c>
      <c r="X1126" s="2">
        <v>6.4329110908152326E-2</v>
      </c>
      <c r="Y1126" s="2"/>
      <c r="Z1126" s="2">
        <v>2.7000270002700026E-3</v>
      </c>
      <c r="AA1126" s="2">
        <v>0.21540079676682683</v>
      </c>
      <c r="AB1126" s="2">
        <v>0.17614311809562469</v>
      </c>
    </row>
    <row r="1127" spans="1:28" hidden="1" outlineLevel="5" x14ac:dyDescent="0.25">
      <c r="A1127" s="3"/>
      <c r="B1127" s="3"/>
      <c r="C1127" s="3"/>
      <c r="D1127" s="3"/>
      <c r="E1127" s="3"/>
      <c r="F1127" s="2">
        <v>0</v>
      </c>
      <c r="G1127" s="2">
        <v>0</v>
      </c>
      <c r="H1127" s="2">
        <v>0</v>
      </c>
      <c r="I1127" s="2"/>
      <c r="J1127" s="2">
        <v>0</v>
      </c>
      <c r="K1127" s="2">
        <v>0</v>
      </c>
      <c r="L1127" s="2">
        <v>0</v>
      </c>
      <c r="M1127" s="2"/>
      <c r="N1127" s="2">
        <v>0</v>
      </c>
      <c r="O1127" s="2">
        <v>0</v>
      </c>
      <c r="P1127" s="2">
        <v>0</v>
      </c>
      <c r="Q1127" s="2"/>
      <c r="R1127" s="2">
        <v>6.0276367143352267E-3</v>
      </c>
      <c r="S1127" s="2">
        <v>0</v>
      </c>
      <c r="T1127" s="2">
        <v>0</v>
      </c>
      <c r="U1127" s="2"/>
      <c r="V1127" s="2">
        <v>8.302682596747009E-4</v>
      </c>
      <c r="W1127" s="2">
        <v>8.0057000584416111E-4</v>
      </c>
      <c r="X1127" s="2">
        <v>0</v>
      </c>
      <c r="Y1127" s="2"/>
      <c r="Z1127" s="2">
        <v>2.7000270002700026E-3</v>
      </c>
      <c r="AA1127" s="2">
        <v>7.2040400256463829E-4</v>
      </c>
      <c r="AB1127" s="2">
        <v>0</v>
      </c>
    </row>
    <row r="1128" spans="1:28" hidden="1" outlineLevel="4" collapsed="1" x14ac:dyDescent="0.25">
      <c r="A1128" s="3"/>
      <c r="B1128" s="3"/>
      <c r="C1128" s="3"/>
      <c r="D1128" s="3"/>
      <c r="E1128" s="4" t="s">
        <v>2</v>
      </c>
      <c r="F1128" s="2">
        <f>SUBTOTAL(9,F1125:F1127)</f>
        <v>8.0380682914282038E-4</v>
      </c>
      <c r="G1128" s="2">
        <f>SUBTOTAL(9,G1125:G1127)</f>
        <v>7.6633050301934218E-4</v>
      </c>
      <c r="H1128" s="2">
        <f>SUBTOTAL(9,H1125:H1127)</f>
        <v>6.0285581411371582E-3</v>
      </c>
      <c r="I1128" s="2"/>
      <c r="J1128" s="2">
        <f>SUBTOTAL(9,J1125:J1127)</f>
        <v>6.3650829734030467E-2</v>
      </c>
      <c r="K1128" s="2">
        <f>SUBTOTAL(9,K1125:K1127)</f>
        <v>0.18297048606507385</v>
      </c>
      <c r="L1128" s="2">
        <f>SUBTOTAL(9,L1125:L1127)</f>
        <v>5.7691990703347781E-2</v>
      </c>
      <c r="M1128" s="2"/>
      <c r="N1128" s="2">
        <f>SUBTOTAL(9,N1125:N1127)</f>
        <v>0</v>
      </c>
      <c r="O1128" s="2">
        <f>SUBTOTAL(9,O1125:O1127)</f>
        <v>0</v>
      </c>
      <c r="P1128" s="2">
        <f>SUBTOTAL(9,P1125:P1127)</f>
        <v>1.604286653939326E-3</v>
      </c>
      <c r="Q1128" s="2"/>
      <c r="R1128" s="2">
        <f>SUBTOTAL(9,R1125:R1127)</f>
        <v>2.5617456035924715E-2</v>
      </c>
      <c r="S1128" s="2">
        <f>SUBTOTAL(9,S1125:S1127)</f>
        <v>2.518637920612533E-2</v>
      </c>
      <c r="T1128" s="2">
        <f>SUBTOTAL(9,T1125:T1127)</f>
        <v>7.0427043984890192E-2</v>
      </c>
      <c r="U1128" s="2"/>
      <c r="V1128" s="2">
        <f>SUBTOTAL(9,V1125:V1127)</f>
        <v>1.0793487375771111E-2</v>
      </c>
      <c r="W1128" s="2">
        <f>SUBTOTAL(9,W1125:W1127)</f>
        <v>9.6068400701299322E-2</v>
      </c>
      <c r="X1128" s="2">
        <f>SUBTOTAL(9,X1125:X1127)</f>
        <v>6.4329110908152326E-2</v>
      </c>
      <c r="Y1128" s="2"/>
      <c r="Z1128" s="2">
        <f>SUBTOTAL(9,Z1125:Z1127)</f>
        <v>6.3000630006300063E-3</v>
      </c>
      <c r="AA1128" s="2">
        <f>SUBTOTAL(9,AA1125:AA1127)</f>
        <v>0.21612120076939148</v>
      </c>
      <c r="AB1128" s="2">
        <f>SUBTOTAL(9,AB1125:AB1127)</f>
        <v>0.17614311809562469</v>
      </c>
    </row>
    <row r="1129" spans="1:28" hidden="1" outlineLevel="3" collapsed="1" x14ac:dyDescent="0.25">
      <c r="A1129" s="3"/>
      <c r="B1129" s="3"/>
      <c r="C1129" s="3"/>
      <c r="D1129" s="4" t="s">
        <v>2</v>
      </c>
      <c r="E1129" s="3"/>
      <c r="F1129" s="2">
        <f>SUBTOTAL(9,F1125:F1127)</f>
        <v>8.0380682914282038E-4</v>
      </c>
      <c r="G1129" s="2">
        <f>SUBTOTAL(9,G1125:G1127)</f>
        <v>7.6633050301934218E-4</v>
      </c>
      <c r="H1129" s="2">
        <f>SUBTOTAL(9,H1125:H1127)</f>
        <v>6.0285581411371582E-3</v>
      </c>
      <c r="I1129" s="2"/>
      <c r="J1129" s="2">
        <f>SUBTOTAL(9,J1125:J1127)</f>
        <v>6.3650829734030467E-2</v>
      </c>
      <c r="K1129" s="2">
        <f>SUBTOTAL(9,K1125:K1127)</f>
        <v>0.18297048606507385</v>
      </c>
      <c r="L1129" s="2">
        <f>SUBTOTAL(9,L1125:L1127)</f>
        <v>5.7691990703347781E-2</v>
      </c>
      <c r="M1129" s="2"/>
      <c r="N1129" s="2">
        <f>SUBTOTAL(9,N1125:N1127)</f>
        <v>0</v>
      </c>
      <c r="O1129" s="2">
        <f>SUBTOTAL(9,O1125:O1127)</f>
        <v>0</v>
      </c>
      <c r="P1129" s="2">
        <f>SUBTOTAL(9,P1125:P1127)</f>
        <v>1.604286653939326E-3</v>
      </c>
      <c r="Q1129" s="2"/>
      <c r="R1129" s="2">
        <f>SUBTOTAL(9,R1125:R1127)</f>
        <v>2.5617456035924715E-2</v>
      </c>
      <c r="S1129" s="2">
        <f>SUBTOTAL(9,S1125:S1127)</f>
        <v>2.518637920612533E-2</v>
      </c>
      <c r="T1129" s="2">
        <f>SUBTOTAL(9,T1125:T1127)</f>
        <v>7.0427043984890192E-2</v>
      </c>
      <c r="U1129" s="2"/>
      <c r="V1129" s="2">
        <f>SUBTOTAL(9,V1125:V1127)</f>
        <v>1.0793487375771111E-2</v>
      </c>
      <c r="W1129" s="2">
        <f>SUBTOTAL(9,W1125:W1127)</f>
        <v>9.6068400701299322E-2</v>
      </c>
      <c r="X1129" s="2">
        <f>SUBTOTAL(9,X1125:X1127)</f>
        <v>6.4329110908152326E-2</v>
      </c>
      <c r="Y1129" s="2"/>
      <c r="Z1129" s="2">
        <f>SUBTOTAL(9,Z1125:Z1127)</f>
        <v>6.3000630006300063E-3</v>
      </c>
      <c r="AA1129" s="2">
        <f>SUBTOTAL(9,AA1125:AA1127)</f>
        <v>0.21612120076939148</v>
      </c>
      <c r="AB1129" s="2">
        <f>SUBTOTAL(9,AB1125:AB1127)</f>
        <v>0.17614311809562469</v>
      </c>
    </row>
    <row r="1130" spans="1:28" hidden="1" outlineLevel="5" x14ac:dyDescent="0.25">
      <c r="A1130" s="3"/>
      <c r="B1130" s="3"/>
      <c r="C1130" s="3"/>
      <c r="D1130" s="3"/>
      <c r="E1130" s="3"/>
      <c r="F1130" s="2">
        <v>3.5367500482284098E-2</v>
      </c>
      <c r="G1130" s="2">
        <v>6.8203414768721451E-2</v>
      </c>
      <c r="H1130" s="2">
        <v>0.47022753500869835</v>
      </c>
      <c r="I1130" s="2"/>
      <c r="J1130" s="2">
        <v>5.7588845949837084E-2</v>
      </c>
      <c r="K1130" s="2">
        <v>0.22142080560048791</v>
      </c>
      <c r="L1130" s="2">
        <v>0.11538398140669556</v>
      </c>
      <c r="M1130" s="2"/>
      <c r="N1130" s="2">
        <v>0</v>
      </c>
      <c r="O1130" s="2">
        <v>0</v>
      </c>
      <c r="P1130" s="2">
        <v>0</v>
      </c>
      <c r="Q1130" s="2"/>
      <c r="R1130" s="2">
        <v>1.3562182607254262E-2</v>
      </c>
      <c r="S1130" s="2">
        <v>7.5559137618375974E-3</v>
      </c>
      <c r="T1130" s="2">
        <v>1.2804917088161854E-2</v>
      </c>
      <c r="U1130" s="2"/>
      <c r="V1130" s="2">
        <v>2.4908047790241027E-3</v>
      </c>
      <c r="W1130" s="2">
        <v>0.32503142237272936</v>
      </c>
      <c r="X1130" s="2">
        <v>0.25096295119723622</v>
      </c>
      <c r="Y1130" s="2"/>
      <c r="Z1130" s="2">
        <v>3.6000360003600037E-3</v>
      </c>
      <c r="AA1130" s="2">
        <v>0.63467592625944635</v>
      </c>
      <c r="AB1130" s="2">
        <v>0.36460900576995564</v>
      </c>
    </row>
    <row r="1131" spans="1:28" hidden="1" outlineLevel="4" collapsed="1" x14ac:dyDescent="0.25">
      <c r="A1131" s="3"/>
      <c r="B1131" s="3"/>
      <c r="C1131" s="3"/>
      <c r="D1131" s="3"/>
      <c r="E1131" s="4" t="s">
        <v>2</v>
      </c>
      <c r="F1131" s="2">
        <f>SUBTOTAL(9,F1130:F1130)</f>
        <v>3.5367500482284098E-2</v>
      </c>
      <c r="G1131" s="2">
        <f>SUBTOTAL(9,G1130:G1130)</f>
        <v>6.8203414768721451E-2</v>
      </c>
      <c r="H1131" s="2">
        <f>SUBTOTAL(9,H1130:H1130)</f>
        <v>0.47022753500869835</v>
      </c>
      <c r="I1131" s="2"/>
      <c r="J1131" s="2">
        <f>SUBTOTAL(9,J1130:J1130)</f>
        <v>5.7588845949837084E-2</v>
      </c>
      <c r="K1131" s="2">
        <f>SUBTOTAL(9,K1130:K1130)</f>
        <v>0.22142080560048791</v>
      </c>
      <c r="L1131" s="2">
        <f>SUBTOTAL(9,L1130:L1130)</f>
        <v>0.11538398140669556</v>
      </c>
      <c r="M1131" s="2"/>
      <c r="N1131" s="2">
        <f>SUBTOTAL(9,N1130:N1130)</f>
        <v>0</v>
      </c>
      <c r="O1131" s="2">
        <f>SUBTOTAL(9,O1130:O1130)</f>
        <v>0</v>
      </c>
      <c r="P1131" s="2">
        <f>SUBTOTAL(9,P1130:P1130)</f>
        <v>0</v>
      </c>
      <c r="Q1131" s="2"/>
      <c r="R1131" s="2">
        <f>SUBTOTAL(9,R1130:R1130)</f>
        <v>1.3562182607254262E-2</v>
      </c>
      <c r="S1131" s="2">
        <f>SUBTOTAL(9,S1130:S1130)</f>
        <v>7.5559137618375974E-3</v>
      </c>
      <c r="T1131" s="2">
        <f>SUBTOTAL(9,T1130:T1130)</f>
        <v>1.2804917088161854E-2</v>
      </c>
      <c r="U1131" s="2"/>
      <c r="V1131" s="2">
        <f>SUBTOTAL(9,V1130:V1130)</f>
        <v>2.4908047790241027E-3</v>
      </c>
      <c r="W1131" s="2">
        <f>SUBTOTAL(9,W1130:W1130)</f>
        <v>0.32503142237272936</v>
      </c>
      <c r="X1131" s="2">
        <f>SUBTOTAL(9,X1130:X1130)</f>
        <v>0.25096295119723622</v>
      </c>
      <c r="Y1131" s="2"/>
      <c r="Z1131" s="2">
        <f>SUBTOTAL(9,Z1130:Z1130)</f>
        <v>3.6000360003600037E-3</v>
      </c>
      <c r="AA1131" s="2">
        <f>SUBTOTAL(9,AA1130:AA1130)</f>
        <v>0.63467592625944635</v>
      </c>
      <c r="AB1131" s="2">
        <f>SUBTOTAL(9,AB1130:AB1130)</f>
        <v>0.36460900576995564</v>
      </c>
    </row>
    <row r="1132" spans="1:28" hidden="1" outlineLevel="3" collapsed="1" x14ac:dyDescent="0.25">
      <c r="A1132" s="3"/>
      <c r="B1132" s="3"/>
      <c r="C1132" s="3"/>
      <c r="D1132" s="4" t="s">
        <v>1240</v>
      </c>
      <c r="E1132" s="3"/>
      <c r="F1132" s="2">
        <f>SUBTOTAL(9,F1130:F1130)</f>
        <v>3.5367500482284098E-2</v>
      </c>
      <c r="G1132" s="2">
        <f>SUBTOTAL(9,G1130:G1130)</f>
        <v>6.8203414768721451E-2</v>
      </c>
      <c r="H1132" s="2">
        <f>SUBTOTAL(9,H1130:H1130)</f>
        <v>0.47022753500869835</v>
      </c>
      <c r="I1132" s="2"/>
      <c r="J1132" s="2">
        <f>SUBTOTAL(9,J1130:J1130)</f>
        <v>5.7588845949837084E-2</v>
      </c>
      <c r="K1132" s="2">
        <f>SUBTOTAL(9,K1130:K1130)</f>
        <v>0.22142080560048791</v>
      </c>
      <c r="L1132" s="2">
        <f>SUBTOTAL(9,L1130:L1130)</f>
        <v>0.11538398140669556</v>
      </c>
      <c r="M1132" s="2"/>
      <c r="N1132" s="2">
        <f>SUBTOTAL(9,N1130:N1130)</f>
        <v>0</v>
      </c>
      <c r="O1132" s="2">
        <f>SUBTOTAL(9,O1130:O1130)</f>
        <v>0</v>
      </c>
      <c r="P1132" s="2">
        <f>SUBTOTAL(9,P1130:P1130)</f>
        <v>0</v>
      </c>
      <c r="Q1132" s="2"/>
      <c r="R1132" s="2">
        <f>SUBTOTAL(9,R1130:R1130)</f>
        <v>1.3562182607254262E-2</v>
      </c>
      <c r="S1132" s="2">
        <f>SUBTOTAL(9,S1130:S1130)</f>
        <v>7.5559137618375974E-3</v>
      </c>
      <c r="T1132" s="2">
        <f>SUBTOTAL(9,T1130:T1130)</f>
        <v>1.2804917088161854E-2</v>
      </c>
      <c r="U1132" s="2"/>
      <c r="V1132" s="2">
        <f>SUBTOTAL(9,V1130:V1130)</f>
        <v>2.4908047790241027E-3</v>
      </c>
      <c r="W1132" s="2">
        <f>SUBTOTAL(9,W1130:W1130)</f>
        <v>0.32503142237272936</v>
      </c>
      <c r="X1132" s="2">
        <f>SUBTOTAL(9,X1130:X1130)</f>
        <v>0.25096295119723622</v>
      </c>
      <c r="Y1132" s="2"/>
      <c r="Z1132" s="2">
        <f>SUBTOTAL(9,Z1130:Z1130)</f>
        <v>3.6000360003600037E-3</v>
      </c>
      <c r="AA1132" s="2">
        <f>SUBTOTAL(9,AA1130:AA1130)</f>
        <v>0.63467592625944635</v>
      </c>
      <c r="AB1132" s="2">
        <f>SUBTOTAL(9,AB1130:AB1130)</f>
        <v>0.36460900576995564</v>
      </c>
    </row>
    <row r="1133" spans="1:28" hidden="1" outlineLevel="5" x14ac:dyDescent="0.25">
      <c r="A1133" s="3"/>
      <c r="B1133" s="3"/>
      <c r="C1133" s="3"/>
      <c r="D1133" s="3"/>
      <c r="E1133" s="3"/>
      <c r="F1133" s="2">
        <v>0</v>
      </c>
      <c r="G1133" s="2">
        <v>0</v>
      </c>
      <c r="H1133" s="2">
        <v>0</v>
      </c>
      <c r="I1133" s="2"/>
      <c r="J1133" s="2">
        <v>3.0309918920966889E-3</v>
      </c>
      <c r="K1133" s="2">
        <v>0</v>
      </c>
      <c r="L1133" s="2">
        <v>3.2966851830484446E-3</v>
      </c>
      <c r="M1133" s="2"/>
      <c r="N1133" s="2">
        <v>0</v>
      </c>
      <c r="O1133" s="2">
        <v>0</v>
      </c>
      <c r="P1133" s="2">
        <v>0</v>
      </c>
      <c r="Q1133" s="2"/>
      <c r="R1133" s="2">
        <v>4.5207275357514202E-3</v>
      </c>
      <c r="S1133" s="2">
        <v>0</v>
      </c>
      <c r="T1133" s="2">
        <v>1.6006146360202317E-3</v>
      </c>
      <c r="U1133" s="2"/>
      <c r="V1133" s="2">
        <v>0</v>
      </c>
      <c r="W1133" s="2">
        <v>0</v>
      </c>
      <c r="X1133" s="2">
        <v>0</v>
      </c>
      <c r="Y1133" s="2"/>
      <c r="Z1133" s="2">
        <v>0</v>
      </c>
      <c r="AA1133" s="2">
        <v>0</v>
      </c>
      <c r="AB1133" s="2">
        <v>0</v>
      </c>
    </row>
    <row r="1134" spans="1:28" hidden="1" outlineLevel="4" collapsed="1" x14ac:dyDescent="0.25">
      <c r="A1134" s="3"/>
      <c r="B1134" s="3"/>
      <c r="C1134" s="3"/>
      <c r="D1134" s="3"/>
      <c r="E1134" s="4" t="s">
        <v>2</v>
      </c>
      <c r="F1134" s="2">
        <f>SUBTOTAL(9,F1133:F1133)</f>
        <v>0</v>
      </c>
      <c r="G1134" s="2">
        <f>SUBTOTAL(9,G1133:G1133)</f>
        <v>0</v>
      </c>
      <c r="H1134" s="2">
        <f>SUBTOTAL(9,H1133:H1133)</f>
        <v>0</v>
      </c>
      <c r="I1134" s="2"/>
      <c r="J1134" s="2">
        <f>SUBTOTAL(9,J1133:J1133)</f>
        <v>3.0309918920966889E-3</v>
      </c>
      <c r="K1134" s="2">
        <f>SUBTOTAL(9,K1133:K1133)</f>
        <v>0</v>
      </c>
      <c r="L1134" s="2">
        <f>SUBTOTAL(9,L1133:L1133)</f>
        <v>3.2966851830484446E-3</v>
      </c>
      <c r="M1134" s="2"/>
      <c r="N1134" s="2">
        <f>SUBTOTAL(9,N1133:N1133)</f>
        <v>0</v>
      </c>
      <c r="O1134" s="2">
        <f>SUBTOTAL(9,O1133:O1133)</f>
        <v>0</v>
      </c>
      <c r="P1134" s="2">
        <f>SUBTOTAL(9,P1133:P1133)</f>
        <v>0</v>
      </c>
      <c r="Q1134" s="2"/>
      <c r="R1134" s="2">
        <f>SUBTOTAL(9,R1133:R1133)</f>
        <v>4.5207275357514202E-3</v>
      </c>
      <c r="S1134" s="2">
        <f>SUBTOTAL(9,S1133:S1133)</f>
        <v>0</v>
      </c>
      <c r="T1134" s="2">
        <f>SUBTOTAL(9,T1133:T1133)</f>
        <v>1.6006146360202317E-3</v>
      </c>
      <c r="U1134" s="2"/>
      <c r="V1134" s="2">
        <f>SUBTOTAL(9,V1133:V1133)</f>
        <v>0</v>
      </c>
      <c r="W1134" s="2">
        <f>SUBTOTAL(9,W1133:W1133)</f>
        <v>0</v>
      </c>
      <c r="X1134" s="2">
        <f>SUBTOTAL(9,X1133:X1133)</f>
        <v>0</v>
      </c>
      <c r="Y1134" s="2"/>
      <c r="Z1134" s="2">
        <f>SUBTOTAL(9,Z1133:Z1133)</f>
        <v>0</v>
      </c>
      <c r="AA1134" s="2">
        <f>SUBTOTAL(9,AA1133:AA1133)</f>
        <v>0</v>
      </c>
      <c r="AB1134" s="2">
        <f>SUBTOTAL(9,AB1133:AB1133)</f>
        <v>0</v>
      </c>
    </row>
    <row r="1135" spans="1:28" hidden="1" outlineLevel="3" collapsed="1" x14ac:dyDescent="0.25">
      <c r="A1135" s="3"/>
      <c r="B1135" s="3"/>
      <c r="C1135" s="3"/>
      <c r="D1135" s="4" t="s">
        <v>1239</v>
      </c>
      <c r="E1135" s="3"/>
      <c r="F1135" s="2">
        <f>SUBTOTAL(9,F1133:F1133)</f>
        <v>0</v>
      </c>
      <c r="G1135" s="2">
        <f>SUBTOTAL(9,G1133:G1133)</f>
        <v>0</v>
      </c>
      <c r="H1135" s="2">
        <f>SUBTOTAL(9,H1133:H1133)</f>
        <v>0</v>
      </c>
      <c r="I1135" s="2"/>
      <c r="J1135" s="2">
        <f>SUBTOTAL(9,J1133:J1133)</f>
        <v>3.0309918920966889E-3</v>
      </c>
      <c r="K1135" s="2">
        <f>SUBTOTAL(9,K1133:K1133)</f>
        <v>0</v>
      </c>
      <c r="L1135" s="2">
        <f>SUBTOTAL(9,L1133:L1133)</f>
        <v>3.2966851830484446E-3</v>
      </c>
      <c r="M1135" s="2"/>
      <c r="N1135" s="2">
        <f>SUBTOTAL(9,N1133:N1133)</f>
        <v>0</v>
      </c>
      <c r="O1135" s="2">
        <f>SUBTOTAL(9,O1133:O1133)</f>
        <v>0</v>
      </c>
      <c r="P1135" s="2">
        <f>SUBTOTAL(9,P1133:P1133)</f>
        <v>0</v>
      </c>
      <c r="Q1135" s="2"/>
      <c r="R1135" s="2">
        <f>SUBTOTAL(9,R1133:R1133)</f>
        <v>4.5207275357514202E-3</v>
      </c>
      <c r="S1135" s="2">
        <f>SUBTOTAL(9,S1133:S1133)</f>
        <v>0</v>
      </c>
      <c r="T1135" s="2">
        <f>SUBTOTAL(9,T1133:T1133)</f>
        <v>1.6006146360202317E-3</v>
      </c>
      <c r="U1135" s="2"/>
      <c r="V1135" s="2">
        <f>SUBTOTAL(9,V1133:V1133)</f>
        <v>0</v>
      </c>
      <c r="W1135" s="2">
        <f>SUBTOTAL(9,W1133:W1133)</f>
        <v>0</v>
      </c>
      <c r="X1135" s="2">
        <f>SUBTOTAL(9,X1133:X1133)</f>
        <v>0</v>
      </c>
      <c r="Y1135" s="2"/>
      <c r="Z1135" s="2">
        <f>SUBTOTAL(9,Z1133:Z1133)</f>
        <v>0</v>
      </c>
      <c r="AA1135" s="2">
        <f>SUBTOTAL(9,AA1133:AA1133)</f>
        <v>0</v>
      </c>
      <c r="AB1135" s="2">
        <f>SUBTOTAL(9,AB1133:AB1133)</f>
        <v>0</v>
      </c>
    </row>
    <row r="1136" spans="1:28" hidden="1" outlineLevel="2" collapsed="1" x14ac:dyDescent="0.25">
      <c r="A1136" s="3"/>
      <c r="B1136" s="3"/>
      <c r="C1136" s="4" t="s">
        <v>1238</v>
      </c>
      <c r="D1136" s="3"/>
      <c r="E1136" s="3"/>
      <c r="F1136" s="2">
        <f>SUBTOTAL(9,F994:F1133)</f>
        <v>5.1443637065140504E-2</v>
      </c>
      <c r="G1136" s="2">
        <f>SUBTOTAL(9,G994:G1133)</f>
        <v>9.7323973883456455E-2</v>
      </c>
      <c r="H1136" s="2">
        <f>SUBTOTAL(9,H994:H1133)</f>
        <v>0.9421775152005788</v>
      </c>
      <c r="I1136" s="2"/>
      <c r="J1136" s="2">
        <f>SUBTOTAL(9,J994:J1133)</f>
        <v>0.28642873380313716</v>
      </c>
      <c r="K1136" s="2">
        <f>SUBTOTAL(9,K994:K1133)</f>
        <v>0.7756357561454218</v>
      </c>
      <c r="L1136" s="2">
        <f>SUBTOTAL(9,L994:L1133)</f>
        <v>0.35109697199465933</v>
      </c>
      <c r="M1136" s="2"/>
      <c r="N1136" s="2">
        <f>SUBTOTAL(9,N994:N1133)</f>
        <v>0.2299859550561798</v>
      </c>
      <c r="O1136" s="2">
        <f>SUBTOTAL(9,O994:O1133)</f>
        <v>4.0329735920889192E-3</v>
      </c>
      <c r="P1136" s="2">
        <f>SUBTOTAL(9,P994:P1133)</f>
        <v>0.19732725843453708</v>
      </c>
      <c r="Q1136" s="2"/>
      <c r="R1136" s="2">
        <f>SUBTOTAL(9,R994:R1133)</f>
        <v>0.53947348593300304</v>
      </c>
      <c r="S1136" s="2">
        <f>SUBTOTAL(9,S994:S1133)</f>
        <v>6.5484585935925849E-2</v>
      </c>
      <c r="T1136" s="2">
        <f>SUBTOTAL(9,T994:T1133)</f>
        <v>0.56661758115116212</v>
      </c>
      <c r="U1136" s="2"/>
      <c r="V1136" s="2">
        <f>SUBTOTAL(9,V994:V1133)</f>
        <v>4.0683144724060344E-2</v>
      </c>
      <c r="W1136" s="2">
        <f>SUBTOTAL(9,W994:W1133)</f>
        <v>0.99510851726429217</v>
      </c>
      <c r="X1136" s="2">
        <f>SUBTOTAL(9,X994:X1133)</f>
        <v>0.59881666203391171</v>
      </c>
      <c r="Y1136" s="2"/>
      <c r="Z1136" s="2">
        <f>SUBTOTAL(9,Z994:Z1133)</f>
        <v>6.4800648006480041E-2</v>
      </c>
      <c r="AA1136" s="2">
        <f>SUBTOTAL(9,AA994:AA1133)</f>
        <v>0.98046984749047272</v>
      </c>
      <c r="AB1136" s="2">
        <f>SUBTOTAL(9,AB994:AB1133)</f>
        <v>1.043086201397547</v>
      </c>
    </row>
    <row r="1137" spans="1:28" hidden="1" outlineLevel="5" x14ac:dyDescent="0.25">
      <c r="A1137" s="3"/>
      <c r="B1137" s="3"/>
      <c r="C1137" s="3"/>
      <c r="D1137" s="3"/>
      <c r="E1137" s="3"/>
      <c r="F1137" s="2">
        <v>0</v>
      </c>
      <c r="G1137" s="2">
        <v>0</v>
      </c>
      <c r="H1137" s="2">
        <v>0</v>
      </c>
      <c r="I1137" s="2"/>
      <c r="J1137" s="2">
        <v>1.0608471622338411E-2</v>
      </c>
      <c r="K1137" s="2">
        <v>1.0606984699424572E-2</v>
      </c>
      <c r="L1137" s="2">
        <v>6.5933703660968892E-3</v>
      </c>
      <c r="M1137" s="2"/>
      <c r="N1137" s="2">
        <v>8.7780898876404503E-4</v>
      </c>
      <c r="O1137" s="2">
        <v>8.0659471841778381E-4</v>
      </c>
      <c r="P1137" s="2">
        <v>0</v>
      </c>
      <c r="Q1137" s="2"/>
      <c r="R1137" s="2">
        <v>4.5207275357514202E-3</v>
      </c>
      <c r="S1137" s="2">
        <v>0</v>
      </c>
      <c r="T1137" s="2">
        <v>1.6006146360202317E-3</v>
      </c>
      <c r="U1137" s="2"/>
      <c r="V1137" s="2">
        <v>0</v>
      </c>
      <c r="W1137" s="2">
        <v>1.5210830111039061E-2</v>
      </c>
      <c r="X1137" s="2">
        <v>9.5302386530596046E-3</v>
      </c>
      <c r="Y1137" s="2"/>
      <c r="Z1137" s="2">
        <v>9.0000900009000093E-4</v>
      </c>
      <c r="AA1137" s="2">
        <v>1.0085656035904935E-2</v>
      </c>
      <c r="AB1137" s="2">
        <v>1.08730319812114E-2</v>
      </c>
    </row>
    <row r="1138" spans="1:28" hidden="1" outlineLevel="4" collapsed="1" x14ac:dyDescent="0.25">
      <c r="A1138" s="3"/>
      <c r="B1138" s="3"/>
      <c r="C1138" s="3"/>
      <c r="D1138" s="3"/>
      <c r="E1138" s="4" t="s">
        <v>2</v>
      </c>
      <c r="F1138" s="2">
        <f>SUBTOTAL(9,F1137:F1137)</f>
        <v>0</v>
      </c>
      <c r="G1138" s="2">
        <f>SUBTOTAL(9,G1137:G1137)</f>
        <v>0</v>
      </c>
      <c r="H1138" s="2">
        <f>SUBTOTAL(9,H1137:H1137)</f>
        <v>0</v>
      </c>
      <c r="I1138" s="2"/>
      <c r="J1138" s="2">
        <f>SUBTOTAL(9,J1137:J1137)</f>
        <v>1.0608471622338411E-2</v>
      </c>
      <c r="K1138" s="2">
        <f>SUBTOTAL(9,K1137:K1137)</f>
        <v>1.0606984699424572E-2</v>
      </c>
      <c r="L1138" s="2">
        <f>SUBTOTAL(9,L1137:L1137)</f>
        <v>6.5933703660968892E-3</v>
      </c>
      <c r="M1138" s="2"/>
      <c r="N1138" s="2">
        <f>SUBTOTAL(9,N1137:N1137)</f>
        <v>8.7780898876404503E-4</v>
      </c>
      <c r="O1138" s="2">
        <f>SUBTOTAL(9,O1137:O1137)</f>
        <v>8.0659471841778381E-4</v>
      </c>
      <c r="P1138" s="2">
        <f>SUBTOTAL(9,P1137:P1137)</f>
        <v>0</v>
      </c>
      <c r="Q1138" s="2"/>
      <c r="R1138" s="2">
        <f>SUBTOTAL(9,R1137:R1137)</f>
        <v>4.5207275357514202E-3</v>
      </c>
      <c r="S1138" s="2">
        <f>SUBTOTAL(9,S1137:S1137)</f>
        <v>0</v>
      </c>
      <c r="T1138" s="2">
        <f>SUBTOTAL(9,T1137:T1137)</f>
        <v>1.6006146360202317E-3</v>
      </c>
      <c r="U1138" s="2"/>
      <c r="V1138" s="2">
        <f>SUBTOTAL(9,V1137:V1137)</f>
        <v>0</v>
      </c>
      <c r="W1138" s="2">
        <f>SUBTOTAL(9,W1137:W1137)</f>
        <v>1.5210830111039061E-2</v>
      </c>
      <c r="X1138" s="2">
        <f>SUBTOTAL(9,X1137:X1137)</f>
        <v>9.5302386530596046E-3</v>
      </c>
      <c r="Y1138" s="2"/>
      <c r="Z1138" s="2">
        <f>SUBTOTAL(9,Z1137:Z1137)</f>
        <v>9.0000900009000093E-4</v>
      </c>
      <c r="AA1138" s="2">
        <f>SUBTOTAL(9,AA1137:AA1137)</f>
        <v>1.0085656035904935E-2</v>
      </c>
      <c r="AB1138" s="2">
        <f>SUBTOTAL(9,AB1137:AB1137)</f>
        <v>1.08730319812114E-2</v>
      </c>
    </row>
    <row r="1139" spans="1:28" hidden="1" outlineLevel="3" collapsed="1" x14ac:dyDescent="0.25">
      <c r="A1139" s="3"/>
      <c r="B1139" s="3"/>
      <c r="C1139" s="3"/>
      <c r="D1139" s="4" t="s">
        <v>2</v>
      </c>
      <c r="E1139" s="3"/>
      <c r="F1139" s="2">
        <f>SUBTOTAL(9,F1137:F1137)</f>
        <v>0</v>
      </c>
      <c r="G1139" s="2">
        <f>SUBTOTAL(9,G1137:G1137)</f>
        <v>0</v>
      </c>
      <c r="H1139" s="2">
        <f>SUBTOTAL(9,H1137:H1137)</f>
        <v>0</v>
      </c>
      <c r="I1139" s="2"/>
      <c r="J1139" s="2">
        <f>SUBTOTAL(9,J1137:J1137)</f>
        <v>1.0608471622338411E-2</v>
      </c>
      <c r="K1139" s="2">
        <f>SUBTOTAL(9,K1137:K1137)</f>
        <v>1.0606984699424572E-2</v>
      </c>
      <c r="L1139" s="2">
        <f>SUBTOTAL(9,L1137:L1137)</f>
        <v>6.5933703660968892E-3</v>
      </c>
      <c r="M1139" s="2"/>
      <c r="N1139" s="2">
        <f>SUBTOTAL(9,N1137:N1137)</f>
        <v>8.7780898876404503E-4</v>
      </c>
      <c r="O1139" s="2">
        <f>SUBTOTAL(9,O1137:O1137)</f>
        <v>8.0659471841778381E-4</v>
      </c>
      <c r="P1139" s="2">
        <f>SUBTOTAL(9,P1137:P1137)</f>
        <v>0</v>
      </c>
      <c r="Q1139" s="2"/>
      <c r="R1139" s="2">
        <f>SUBTOTAL(9,R1137:R1137)</f>
        <v>4.5207275357514202E-3</v>
      </c>
      <c r="S1139" s="2">
        <f>SUBTOTAL(9,S1137:S1137)</f>
        <v>0</v>
      </c>
      <c r="T1139" s="2">
        <f>SUBTOTAL(9,T1137:T1137)</f>
        <v>1.6006146360202317E-3</v>
      </c>
      <c r="U1139" s="2"/>
      <c r="V1139" s="2">
        <f>SUBTOTAL(9,V1137:V1137)</f>
        <v>0</v>
      </c>
      <c r="W1139" s="2">
        <f>SUBTOTAL(9,W1137:W1137)</f>
        <v>1.5210830111039061E-2</v>
      </c>
      <c r="X1139" s="2">
        <f>SUBTOTAL(9,X1137:X1137)</f>
        <v>9.5302386530596046E-3</v>
      </c>
      <c r="Y1139" s="2"/>
      <c r="Z1139" s="2">
        <f>SUBTOTAL(9,Z1137:Z1137)</f>
        <v>9.0000900009000093E-4</v>
      </c>
      <c r="AA1139" s="2">
        <f>SUBTOTAL(9,AA1137:AA1137)</f>
        <v>1.0085656035904935E-2</v>
      </c>
      <c r="AB1139" s="2">
        <f>SUBTOTAL(9,AB1137:AB1137)</f>
        <v>1.08730319812114E-2</v>
      </c>
    </row>
    <row r="1140" spans="1:28" hidden="1" outlineLevel="2" collapsed="1" x14ac:dyDescent="0.25">
      <c r="A1140" s="3"/>
      <c r="B1140" s="3"/>
      <c r="C1140" s="4" t="s">
        <v>2</v>
      </c>
      <c r="D1140" s="3"/>
      <c r="E1140" s="3"/>
      <c r="F1140" s="2">
        <f>SUBTOTAL(9,F1137:F1137)</f>
        <v>0</v>
      </c>
      <c r="G1140" s="2">
        <f>SUBTOTAL(9,G1137:G1137)</f>
        <v>0</v>
      </c>
      <c r="H1140" s="2">
        <f>SUBTOTAL(9,H1137:H1137)</f>
        <v>0</v>
      </c>
      <c r="I1140" s="2"/>
      <c r="J1140" s="2">
        <f>SUBTOTAL(9,J1137:J1137)</f>
        <v>1.0608471622338411E-2</v>
      </c>
      <c r="K1140" s="2">
        <f>SUBTOTAL(9,K1137:K1137)</f>
        <v>1.0606984699424572E-2</v>
      </c>
      <c r="L1140" s="2">
        <f>SUBTOTAL(9,L1137:L1137)</f>
        <v>6.5933703660968892E-3</v>
      </c>
      <c r="M1140" s="2"/>
      <c r="N1140" s="2">
        <f>SUBTOTAL(9,N1137:N1137)</f>
        <v>8.7780898876404503E-4</v>
      </c>
      <c r="O1140" s="2">
        <f>SUBTOTAL(9,O1137:O1137)</f>
        <v>8.0659471841778381E-4</v>
      </c>
      <c r="P1140" s="2">
        <f>SUBTOTAL(9,P1137:P1137)</f>
        <v>0</v>
      </c>
      <c r="Q1140" s="2"/>
      <c r="R1140" s="2">
        <f>SUBTOTAL(9,R1137:R1137)</f>
        <v>4.5207275357514202E-3</v>
      </c>
      <c r="S1140" s="2">
        <f>SUBTOTAL(9,S1137:S1137)</f>
        <v>0</v>
      </c>
      <c r="T1140" s="2">
        <f>SUBTOTAL(9,T1137:T1137)</f>
        <v>1.6006146360202317E-3</v>
      </c>
      <c r="U1140" s="2"/>
      <c r="V1140" s="2">
        <f>SUBTOTAL(9,V1137:V1137)</f>
        <v>0</v>
      </c>
      <c r="W1140" s="2">
        <f>SUBTOTAL(9,W1137:W1137)</f>
        <v>1.5210830111039061E-2</v>
      </c>
      <c r="X1140" s="2">
        <f>SUBTOTAL(9,X1137:X1137)</f>
        <v>9.5302386530596046E-3</v>
      </c>
      <c r="Y1140" s="2"/>
      <c r="Z1140" s="2">
        <f>SUBTOTAL(9,Z1137:Z1137)</f>
        <v>9.0000900009000093E-4</v>
      </c>
      <c r="AA1140" s="2">
        <f>SUBTOTAL(9,AA1137:AA1137)</f>
        <v>1.0085656035904935E-2</v>
      </c>
      <c r="AB1140" s="2">
        <f>SUBTOTAL(9,AB1137:AB1137)</f>
        <v>1.08730319812114E-2</v>
      </c>
    </row>
    <row r="1141" spans="1:28" hidden="1" outlineLevel="1" collapsed="1" x14ac:dyDescent="0.25">
      <c r="A1141" s="3"/>
      <c r="B1141" s="4" t="s">
        <v>1237</v>
      </c>
      <c r="C1141" s="3"/>
      <c r="D1141" s="3"/>
      <c r="E1141" s="3"/>
      <c r="F1141" s="2">
        <f>SUBTOTAL(9,F994:F1137)</f>
        <v>5.1443637065140504E-2</v>
      </c>
      <c r="G1141" s="2">
        <f>SUBTOTAL(9,G994:G1137)</f>
        <v>9.7323973883456455E-2</v>
      </c>
      <c r="H1141" s="2">
        <f>SUBTOTAL(9,H994:H1137)</f>
        <v>0.9421775152005788</v>
      </c>
      <c r="I1141" s="2"/>
      <c r="J1141" s="2">
        <f>SUBTOTAL(9,J994:J1137)</f>
        <v>0.29703720542547557</v>
      </c>
      <c r="K1141" s="2">
        <f>SUBTOTAL(9,K994:K1137)</f>
        <v>0.78624274084484636</v>
      </c>
      <c r="L1141" s="2">
        <f>SUBTOTAL(9,L994:L1137)</f>
        <v>0.3576903423607562</v>
      </c>
      <c r="M1141" s="2"/>
      <c r="N1141" s="2">
        <f>SUBTOTAL(9,N994:N1137)</f>
        <v>0.23086376404494385</v>
      </c>
      <c r="O1141" s="2">
        <f>SUBTOTAL(9,O994:O1137)</f>
        <v>4.8395683105067026E-3</v>
      </c>
      <c r="P1141" s="2">
        <f>SUBTOTAL(9,P994:P1137)</f>
        <v>0.19732725843453708</v>
      </c>
      <c r="Q1141" s="2"/>
      <c r="R1141" s="2">
        <f>SUBTOTAL(9,R994:R1137)</f>
        <v>0.54399421346875443</v>
      </c>
      <c r="S1141" s="2">
        <f>SUBTOTAL(9,S994:S1137)</f>
        <v>6.5484585935925849E-2</v>
      </c>
      <c r="T1141" s="2">
        <f>SUBTOTAL(9,T994:T1137)</f>
        <v>0.56821819578718236</v>
      </c>
      <c r="U1141" s="2"/>
      <c r="V1141" s="2">
        <f>SUBTOTAL(9,V994:V1137)</f>
        <v>4.0683144724060344E-2</v>
      </c>
      <c r="W1141" s="2">
        <f>SUBTOTAL(9,W994:W1137)</f>
        <v>1.0103193473753311</v>
      </c>
      <c r="X1141" s="2">
        <f>SUBTOTAL(9,X994:X1137)</f>
        <v>0.60834690068697128</v>
      </c>
      <c r="Y1141" s="2"/>
      <c r="Z1141" s="2">
        <f>SUBTOTAL(9,Z994:Z1137)</f>
        <v>6.5700657006570046E-2</v>
      </c>
      <c r="AA1141" s="2">
        <f>SUBTOTAL(9,AA994:AA1137)</f>
        <v>0.99055550352637767</v>
      </c>
      <c r="AB1141" s="2">
        <f>SUBTOTAL(9,AB994:AB1137)</f>
        <v>1.0539592333787584</v>
      </c>
    </row>
    <row r="1142" spans="1:28" hidden="1" outlineLevel="5" x14ac:dyDescent="0.25">
      <c r="A1142" s="3"/>
      <c r="B1142" s="3"/>
      <c r="C1142" s="3"/>
      <c r="D1142" s="3"/>
      <c r="E1142" s="3"/>
      <c r="F1142" s="2">
        <v>2.8133239019998715E-2</v>
      </c>
      <c r="G1142" s="2">
        <v>2.452257609661895E-2</v>
      </c>
      <c r="H1142" s="2">
        <v>7.6648810651601021E-2</v>
      </c>
      <c r="I1142" s="2"/>
      <c r="J1142" s="2">
        <v>4.8495870273547022E-2</v>
      </c>
      <c r="K1142" s="2">
        <v>0.15777889740394049</v>
      </c>
      <c r="L1142" s="2">
        <v>0.27197652760149671</v>
      </c>
      <c r="M1142" s="2"/>
      <c r="N1142" s="2">
        <v>1.5800561797752809E-2</v>
      </c>
      <c r="O1142" s="2">
        <v>2.6617625707786866E-2</v>
      </c>
      <c r="P1142" s="2">
        <v>0.66818539136572919</v>
      </c>
      <c r="Q1142" s="2"/>
      <c r="R1142" s="2">
        <v>1.6576000964421873E-2</v>
      </c>
      <c r="S1142" s="2">
        <v>1.1333870642756398E-2</v>
      </c>
      <c r="T1142" s="2">
        <v>7.3628273256930665E-2</v>
      </c>
      <c r="U1142" s="2"/>
      <c r="V1142" s="2">
        <v>1.8265901712843421E-2</v>
      </c>
      <c r="W1142" s="2">
        <v>0.26819095195779397</v>
      </c>
      <c r="X1142" s="2">
        <v>0.27002342850335542</v>
      </c>
      <c r="Y1142" s="2"/>
      <c r="Z1142" s="2">
        <v>5.4000540005400052E-3</v>
      </c>
      <c r="AA1142" s="2">
        <v>0.1527256485437033</v>
      </c>
      <c r="AB1142" s="2">
        <v>0.13410072776827395</v>
      </c>
    </row>
    <row r="1143" spans="1:28" hidden="1" outlineLevel="4" collapsed="1" x14ac:dyDescent="0.25">
      <c r="A1143" s="3"/>
      <c r="B1143" s="3"/>
      <c r="C1143" s="3"/>
      <c r="D1143" s="3"/>
      <c r="E1143" s="4" t="s">
        <v>2</v>
      </c>
      <c r="F1143" s="2">
        <f>SUBTOTAL(9,F1142:F1142)</f>
        <v>2.8133239019998715E-2</v>
      </c>
      <c r="G1143" s="2">
        <f>SUBTOTAL(9,G1142:G1142)</f>
        <v>2.452257609661895E-2</v>
      </c>
      <c r="H1143" s="2">
        <f>SUBTOTAL(9,H1142:H1142)</f>
        <v>7.6648810651601021E-2</v>
      </c>
      <c r="I1143" s="2"/>
      <c r="J1143" s="2">
        <f>SUBTOTAL(9,J1142:J1142)</f>
        <v>4.8495870273547022E-2</v>
      </c>
      <c r="K1143" s="2">
        <f>SUBTOTAL(9,K1142:K1142)</f>
        <v>0.15777889740394049</v>
      </c>
      <c r="L1143" s="2">
        <f>SUBTOTAL(9,L1142:L1142)</f>
        <v>0.27197652760149671</v>
      </c>
      <c r="M1143" s="2"/>
      <c r="N1143" s="2">
        <f>SUBTOTAL(9,N1142:N1142)</f>
        <v>1.5800561797752809E-2</v>
      </c>
      <c r="O1143" s="2">
        <f>SUBTOTAL(9,O1142:O1142)</f>
        <v>2.6617625707786866E-2</v>
      </c>
      <c r="P1143" s="2">
        <f>SUBTOTAL(9,P1142:P1142)</f>
        <v>0.66818539136572919</v>
      </c>
      <c r="Q1143" s="2"/>
      <c r="R1143" s="2">
        <f>SUBTOTAL(9,R1142:R1142)</f>
        <v>1.6576000964421873E-2</v>
      </c>
      <c r="S1143" s="2">
        <f>SUBTOTAL(9,S1142:S1142)</f>
        <v>1.1333870642756398E-2</v>
      </c>
      <c r="T1143" s="2">
        <f>SUBTOTAL(9,T1142:T1142)</f>
        <v>7.3628273256930665E-2</v>
      </c>
      <c r="U1143" s="2"/>
      <c r="V1143" s="2">
        <f>SUBTOTAL(9,V1142:V1142)</f>
        <v>1.8265901712843421E-2</v>
      </c>
      <c r="W1143" s="2">
        <f>SUBTOTAL(9,W1142:W1142)</f>
        <v>0.26819095195779397</v>
      </c>
      <c r="X1143" s="2">
        <f>SUBTOTAL(9,X1142:X1142)</f>
        <v>0.27002342850335542</v>
      </c>
      <c r="Y1143" s="2"/>
      <c r="Z1143" s="2">
        <f>SUBTOTAL(9,Z1142:Z1142)</f>
        <v>5.4000540005400052E-3</v>
      </c>
      <c r="AA1143" s="2">
        <f>SUBTOTAL(9,AA1142:AA1142)</f>
        <v>0.1527256485437033</v>
      </c>
      <c r="AB1143" s="2">
        <f>SUBTOTAL(9,AB1142:AB1142)</f>
        <v>0.13410072776827395</v>
      </c>
    </row>
    <row r="1144" spans="1:28" hidden="1" outlineLevel="3" collapsed="1" x14ac:dyDescent="0.25">
      <c r="A1144" s="3"/>
      <c r="B1144" s="3"/>
      <c r="C1144" s="3"/>
      <c r="D1144" s="4" t="s">
        <v>2</v>
      </c>
      <c r="E1144" s="3"/>
      <c r="F1144" s="2">
        <f>SUBTOTAL(9,F1142:F1142)</f>
        <v>2.8133239019998715E-2</v>
      </c>
      <c r="G1144" s="2">
        <f>SUBTOTAL(9,G1142:G1142)</f>
        <v>2.452257609661895E-2</v>
      </c>
      <c r="H1144" s="2">
        <f>SUBTOTAL(9,H1142:H1142)</f>
        <v>7.6648810651601021E-2</v>
      </c>
      <c r="I1144" s="2"/>
      <c r="J1144" s="2">
        <f>SUBTOTAL(9,J1142:J1142)</f>
        <v>4.8495870273547022E-2</v>
      </c>
      <c r="K1144" s="2">
        <f>SUBTOTAL(9,K1142:K1142)</f>
        <v>0.15777889740394049</v>
      </c>
      <c r="L1144" s="2">
        <f>SUBTOTAL(9,L1142:L1142)</f>
        <v>0.27197652760149671</v>
      </c>
      <c r="M1144" s="2"/>
      <c r="N1144" s="2">
        <f>SUBTOTAL(9,N1142:N1142)</f>
        <v>1.5800561797752809E-2</v>
      </c>
      <c r="O1144" s="2">
        <f>SUBTOTAL(9,O1142:O1142)</f>
        <v>2.6617625707786866E-2</v>
      </c>
      <c r="P1144" s="2">
        <f>SUBTOTAL(9,P1142:P1142)</f>
        <v>0.66818539136572919</v>
      </c>
      <c r="Q1144" s="2"/>
      <c r="R1144" s="2">
        <f>SUBTOTAL(9,R1142:R1142)</f>
        <v>1.6576000964421873E-2</v>
      </c>
      <c r="S1144" s="2">
        <f>SUBTOTAL(9,S1142:S1142)</f>
        <v>1.1333870642756398E-2</v>
      </c>
      <c r="T1144" s="2">
        <f>SUBTOTAL(9,T1142:T1142)</f>
        <v>7.3628273256930665E-2</v>
      </c>
      <c r="U1144" s="2"/>
      <c r="V1144" s="2">
        <f>SUBTOTAL(9,V1142:V1142)</f>
        <v>1.8265901712843421E-2</v>
      </c>
      <c r="W1144" s="2">
        <f>SUBTOTAL(9,W1142:W1142)</f>
        <v>0.26819095195779397</v>
      </c>
      <c r="X1144" s="2">
        <f>SUBTOTAL(9,X1142:X1142)</f>
        <v>0.27002342850335542</v>
      </c>
      <c r="Y1144" s="2"/>
      <c r="Z1144" s="2">
        <f>SUBTOTAL(9,Z1142:Z1142)</f>
        <v>5.4000540005400052E-3</v>
      </c>
      <c r="AA1144" s="2">
        <f>SUBTOTAL(9,AA1142:AA1142)</f>
        <v>0.1527256485437033</v>
      </c>
      <c r="AB1144" s="2">
        <f>SUBTOTAL(9,AB1142:AB1142)</f>
        <v>0.13410072776827395</v>
      </c>
    </row>
    <row r="1145" spans="1:28" hidden="1" outlineLevel="2" collapsed="1" x14ac:dyDescent="0.25">
      <c r="A1145" s="3"/>
      <c r="B1145" s="3"/>
      <c r="C1145" s="4" t="s">
        <v>2</v>
      </c>
      <c r="D1145" s="3"/>
      <c r="E1145" s="3"/>
      <c r="F1145" s="2">
        <f>SUBTOTAL(9,F1142:F1142)</f>
        <v>2.8133239019998715E-2</v>
      </c>
      <c r="G1145" s="2">
        <f>SUBTOTAL(9,G1142:G1142)</f>
        <v>2.452257609661895E-2</v>
      </c>
      <c r="H1145" s="2">
        <f>SUBTOTAL(9,H1142:H1142)</f>
        <v>7.6648810651601021E-2</v>
      </c>
      <c r="I1145" s="2"/>
      <c r="J1145" s="2">
        <f>SUBTOTAL(9,J1142:J1142)</f>
        <v>4.8495870273547022E-2</v>
      </c>
      <c r="K1145" s="2">
        <f>SUBTOTAL(9,K1142:K1142)</f>
        <v>0.15777889740394049</v>
      </c>
      <c r="L1145" s="2">
        <f>SUBTOTAL(9,L1142:L1142)</f>
        <v>0.27197652760149671</v>
      </c>
      <c r="M1145" s="2"/>
      <c r="N1145" s="2">
        <f>SUBTOTAL(9,N1142:N1142)</f>
        <v>1.5800561797752809E-2</v>
      </c>
      <c r="O1145" s="2">
        <f>SUBTOTAL(9,O1142:O1142)</f>
        <v>2.6617625707786866E-2</v>
      </c>
      <c r="P1145" s="2">
        <f>SUBTOTAL(9,P1142:P1142)</f>
        <v>0.66818539136572919</v>
      </c>
      <c r="Q1145" s="2"/>
      <c r="R1145" s="2">
        <f>SUBTOTAL(9,R1142:R1142)</f>
        <v>1.6576000964421873E-2</v>
      </c>
      <c r="S1145" s="2">
        <f>SUBTOTAL(9,S1142:S1142)</f>
        <v>1.1333870642756398E-2</v>
      </c>
      <c r="T1145" s="2">
        <f>SUBTOTAL(9,T1142:T1142)</f>
        <v>7.3628273256930665E-2</v>
      </c>
      <c r="U1145" s="2"/>
      <c r="V1145" s="2">
        <f>SUBTOTAL(9,V1142:V1142)</f>
        <v>1.8265901712843421E-2</v>
      </c>
      <c r="W1145" s="2">
        <f>SUBTOTAL(9,W1142:W1142)</f>
        <v>0.26819095195779397</v>
      </c>
      <c r="X1145" s="2">
        <f>SUBTOTAL(9,X1142:X1142)</f>
        <v>0.27002342850335542</v>
      </c>
      <c r="Y1145" s="2"/>
      <c r="Z1145" s="2">
        <f>SUBTOTAL(9,Z1142:Z1142)</f>
        <v>5.4000540005400052E-3</v>
      </c>
      <c r="AA1145" s="2">
        <f>SUBTOTAL(9,AA1142:AA1142)</f>
        <v>0.1527256485437033</v>
      </c>
      <c r="AB1145" s="2">
        <f>SUBTOTAL(9,AB1142:AB1142)</f>
        <v>0.13410072776827395</v>
      </c>
    </row>
    <row r="1146" spans="1:28" hidden="1" outlineLevel="1" collapsed="1" x14ac:dyDescent="0.25">
      <c r="A1146" s="3"/>
      <c r="B1146" s="4" t="s">
        <v>2</v>
      </c>
      <c r="C1146" s="3"/>
      <c r="D1146" s="3"/>
      <c r="E1146" s="3"/>
      <c r="F1146" s="2">
        <f>SUBTOTAL(9,F1142:F1142)</f>
        <v>2.8133239019998715E-2</v>
      </c>
      <c r="G1146" s="2">
        <f>SUBTOTAL(9,G1142:G1142)</f>
        <v>2.452257609661895E-2</v>
      </c>
      <c r="H1146" s="2">
        <f>SUBTOTAL(9,H1142:H1142)</f>
        <v>7.6648810651601021E-2</v>
      </c>
      <c r="I1146" s="2"/>
      <c r="J1146" s="2">
        <f>SUBTOTAL(9,J1142:J1142)</f>
        <v>4.8495870273547022E-2</v>
      </c>
      <c r="K1146" s="2">
        <f>SUBTOTAL(9,K1142:K1142)</f>
        <v>0.15777889740394049</v>
      </c>
      <c r="L1146" s="2">
        <f>SUBTOTAL(9,L1142:L1142)</f>
        <v>0.27197652760149671</v>
      </c>
      <c r="M1146" s="2"/>
      <c r="N1146" s="2">
        <f>SUBTOTAL(9,N1142:N1142)</f>
        <v>1.5800561797752809E-2</v>
      </c>
      <c r="O1146" s="2">
        <f>SUBTOTAL(9,O1142:O1142)</f>
        <v>2.6617625707786866E-2</v>
      </c>
      <c r="P1146" s="2">
        <f>SUBTOTAL(9,P1142:P1142)</f>
        <v>0.66818539136572919</v>
      </c>
      <c r="Q1146" s="2"/>
      <c r="R1146" s="2">
        <f>SUBTOTAL(9,R1142:R1142)</f>
        <v>1.6576000964421873E-2</v>
      </c>
      <c r="S1146" s="2">
        <f>SUBTOTAL(9,S1142:S1142)</f>
        <v>1.1333870642756398E-2</v>
      </c>
      <c r="T1146" s="2">
        <f>SUBTOTAL(9,T1142:T1142)</f>
        <v>7.3628273256930665E-2</v>
      </c>
      <c r="U1146" s="2"/>
      <c r="V1146" s="2">
        <f>SUBTOTAL(9,V1142:V1142)</f>
        <v>1.8265901712843421E-2</v>
      </c>
      <c r="W1146" s="2">
        <f>SUBTOTAL(9,W1142:W1142)</f>
        <v>0.26819095195779397</v>
      </c>
      <c r="X1146" s="2">
        <f>SUBTOTAL(9,X1142:X1142)</f>
        <v>0.27002342850335542</v>
      </c>
      <c r="Y1146" s="2"/>
      <c r="Z1146" s="2">
        <f>SUBTOTAL(9,Z1142:Z1142)</f>
        <v>5.4000540005400052E-3</v>
      </c>
      <c r="AA1146" s="2">
        <f>SUBTOTAL(9,AA1142:AA1142)</f>
        <v>0.1527256485437033</v>
      </c>
      <c r="AB1146" s="2">
        <f>SUBTOTAL(9,AB1142:AB1142)</f>
        <v>0.13410072776827395</v>
      </c>
    </row>
    <row r="1147" spans="1:28" hidden="1" outlineLevel="5" x14ac:dyDescent="0.25">
      <c r="A1147" s="3"/>
      <c r="B1147" s="3"/>
      <c r="C1147" s="3"/>
      <c r="D1147" s="3"/>
      <c r="E1147" s="3"/>
      <c r="F1147" s="2">
        <v>0</v>
      </c>
      <c r="G1147" s="2">
        <v>0</v>
      </c>
      <c r="H1147" s="2">
        <v>0</v>
      </c>
      <c r="I1147" s="2"/>
      <c r="J1147" s="2">
        <v>0</v>
      </c>
      <c r="K1147" s="2">
        <v>0</v>
      </c>
      <c r="L1147" s="2">
        <v>0</v>
      </c>
      <c r="M1147" s="2"/>
      <c r="N1147" s="2">
        <v>0</v>
      </c>
      <c r="O1147" s="2">
        <v>0</v>
      </c>
      <c r="P1147" s="2">
        <v>8.02143326969663E-4</v>
      </c>
      <c r="Q1147" s="2"/>
      <c r="R1147" s="2">
        <v>0</v>
      </c>
      <c r="S1147" s="2">
        <v>0</v>
      </c>
      <c r="T1147" s="2">
        <v>0</v>
      </c>
      <c r="U1147" s="2"/>
      <c r="V1147" s="2">
        <v>1.6605365193494018E-3</v>
      </c>
      <c r="W1147" s="2">
        <v>0</v>
      </c>
      <c r="X1147" s="2">
        <v>0</v>
      </c>
      <c r="Y1147" s="2"/>
      <c r="Z1147" s="2">
        <v>0</v>
      </c>
      <c r="AA1147" s="2">
        <v>0</v>
      </c>
      <c r="AB1147" s="2">
        <v>0</v>
      </c>
    </row>
    <row r="1148" spans="1:28" hidden="1" outlineLevel="4" collapsed="1" x14ac:dyDescent="0.25">
      <c r="A1148" s="3"/>
      <c r="B1148" s="3"/>
      <c r="C1148" s="3"/>
      <c r="D1148" s="3"/>
      <c r="E1148" s="4" t="s">
        <v>2</v>
      </c>
      <c r="F1148" s="2">
        <f>SUBTOTAL(9,F1147:F1147)</f>
        <v>0</v>
      </c>
      <c r="G1148" s="2">
        <f>SUBTOTAL(9,G1147:G1147)</f>
        <v>0</v>
      </c>
      <c r="H1148" s="2">
        <f>SUBTOTAL(9,H1147:H1147)</f>
        <v>0</v>
      </c>
      <c r="I1148" s="2"/>
      <c r="J1148" s="2">
        <f>SUBTOTAL(9,J1147:J1147)</f>
        <v>0</v>
      </c>
      <c r="K1148" s="2">
        <f>SUBTOTAL(9,K1147:K1147)</f>
        <v>0</v>
      </c>
      <c r="L1148" s="2">
        <f>SUBTOTAL(9,L1147:L1147)</f>
        <v>0</v>
      </c>
      <c r="M1148" s="2"/>
      <c r="N1148" s="2">
        <f>SUBTOTAL(9,N1147:N1147)</f>
        <v>0</v>
      </c>
      <c r="O1148" s="2">
        <f>SUBTOTAL(9,O1147:O1147)</f>
        <v>0</v>
      </c>
      <c r="P1148" s="2">
        <f>SUBTOTAL(9,P1147:P1147)</f>
        <v>8.02143326969663E-4</v>
      </c>
      <c r="Q1148" s="2"/>
      <c r="R1148" s="2">
        <f>SUBTOTAL(9,R1147:R1147)</f>
        <v>0</v>
      </c>
      <c r="S1148" s="2">
        <f>SUBTOTAL(9,S1147:S1147)</f>
        <v>0</v>
      </c>
      <c r="T1148" s="2">
        <f>SUBTOTAL(9,T1147:T1147)</f>
        <v>0</v>
      </c>
      <c r="U1148" s="2"/>
      <c r="V1148" s="2">
        <f>SUBTOTAL(9,V1147:V1147)</f>
        <v>1.6605365193494018E-3</v>
      </c>
      <c r="W1148" s="2">
        <f>SUBTOTAL(9,W1147:W1147)</f>
        <v>0</v>
      </c>
      <c r="X1148" s="2">
        <f>SUBTOTAL(9,X1147:X1147)</f>
        <v>0</v>
      </c>
      <c r="Y1148" s="2"/>
      <c r="Z1148" s="2">
        <f>SUBTOTAL(9,Z1147:Z1147)</f>
        <v>0</v>
      </c>
      <c r="AA1148" s="2">
        <f>SUBTOTAL(9,AA1147:AA1147)</f>
        <v>0</v>
      </c>
      <c r="AB1148" s="2">
        <f>SUBTOTAL(9,AB1147:AB1147)</f>
        <v>0</v>
      </c>
    </row>
    <row r="1149" spans="1:28" hidden="1" outlineLevel="3" collapsed="1" x14ac:dyDescent="0.25">
      <c r="A1149" s="3"/>
      <c r="B1149" s="3"/>
      <c r="C1149" s="3"/>
      <c r="D1149" s="4" t="s">
        <v>2</v>
      </c>
      <c r="E1149" s="3"/>
      <c r="F1149" s="2">
        <f>SUBTOTAL(9,F1147:F1147)</f>
        <v>0</v>
      </c>
      <c r="G1149" s="2">
        <f>SUBTOTAL(9,G1147:G1147)</f>
        <v>0</v>
      </c>
      <c r="H1149" s="2">
        <f>SUBTOTAL(9,H1147:H1147)</f>
        <v>0</v>
      </c>
      <c r="I1149" s="2"/>
      <c r="J1149" s="2">
        <f>SUBTOTAL(9,J1147:J1147)</f>
        <v>0</v>
      </c>
      <c r="K1149" s="2">
        <f>SUBTOTAL(9,K1147:K1147)</f>
        <v>0</v>
      </c>
      <c r="L1149" s="2">
        <f>SUBTOTAL(9,L1147:L1147)</f>
        <v>0</v>
      </c>
      <c r="M1149" s="2"/>
      <c r="N1149" s="2">
        <f>SUBTOTAL(9,N1147:N1147)</f>
        <v>0</v>
      </c>
      <c r="O1149" s="2">
        <f>SUBTOTAL(9,O1147:O1147)</f>
        <v>0</v>
      </c>
      <c r="P1149" s="2">
        <f>SUBTOTAL(9,P1147:P1147)</f>
        <v>8.02143326969663E-4</v>
      </c>
      <c r="Q1149" s="2"/>
      <c r="R1149" s="2">
        <f>SUBTOTAL(9,R1147:R1147)</f>
        <v>0</v>
      </c>
      <c r="S1149" s="2">
        <f>SUBTOTAL(9,S1147:S1147)</f>
        <v>0</v>
      </c>
      <c r="T1149" s="2">
        <f>SUBTOTAL(9,T1147:T1147)</f>
        <v>0</v>
      </c>
      <c r="U1149" s="2"/>
      <c r="V1149" s="2">
        <f>SUBTOTAL(9,V1147:V1147)</f>
        <v>1.6605365193494018E-3</v>
      </c>
      <c r="W1149" s="2">
        <f>SUBTOTAL(9,W1147:W1147)</f>
        <v>0</v>
      </c>
      <c r="X1149" s="2">
        <f>SUBTOTAL(9,X1147:X1147)</f>
        <v>0</v>
      </c>
      <c r="Y1149" s="2"/>
      <c r="Z1149" s="2">
        <f>SUBTOTAL(9,Z1147:Z1147)</f>
        <v>0</v>
      </c>
      <c r="AA1149" s="2">
        <f>SUBTOTAL(9,AA1147:AA1147)</f>
        <v>0</v>
      </c>
      <c r="AB1149" s="2">
        <f>SUBTOTAL(9,AB1147:AB1147)</f>
        <v>0</v>
      </c>
    </row>
    <row r="1150" spans="1:28" hidden="1" outlineLevel="2" collapsed="1" x14ac:dyDescent="0.25">
      <c r="A1150" s="3"/>
      <c r="B1150" s="3"/>
      <c r="C1150" s="4" t="s">
        <v>2</v>
      </c>
      <c r="D1150" s="3"/>
      <c r="E1150" s="3"/>
      <c r="F1150" s="2">
        <f>SUBTOTAL(9,F1147:F1147)</f>
        <v>0</v>
      </c>
      <c r="G1150" s="2">
        <f>SUBTOTAL(9,G1147:G1147)</f>
        <v>0</v>
      </c>
      <c r="H1150" s="2">
        <f>SUBTOTAL(9,H1147:H1147)</f>
        <v>0</v>
      </c>
      <c r="I1150" s="2"/>
      <c r="J1150" s="2">
        <f>SUBTOTAL(9,J1147:J1147)</f>
        <v>0</v>
      </c>
      <c r="K1150" s="2">
        <f>SUBTOTAL(9,K1147:K1147)</f>
        <v>0</v>
      </c>
      <c r="L1150" s="2">
        <f>SUBTOTAL(9,L1147:L1147)</f>
        <v>0</v>
      </c>
      <c r="M1150" s="2"/>
      <c r="N1150" s="2">
        <f>SUBTOTAL(9,N1147:N1147)</f>
        <v>0</v>
      </c>
      <c r="O1150" s="2">
        <f>SUBTOTAL(9,O1147:O1147)</f>
        <v>0</v>
      </c>
      <c r="P1150" s="2">
        <f>SUBTOTAL(9,P1147:P1147)</f>
        <v>8.02143326969663E-4</v>
      </c>
      <c r="Q1150" s="2"/>
      <c r="R1150" s="2">
        <f>SUBTOTAL(9,R1147:R1147)</f>
        <v>0</v>
      </c>
      <c r="S1150" s="2">
        <f>SUBTOTAL(9,S1147:S1147)</f>
        <v>0</v>
      </c>
      <c r="T1150" s="2">
        <f>SUBTOTAL(9,T1147:T1147)</f>
        <v>0</v>
      </c>
      <c r="U1150" s="2"/>
      <c r="V1150" s="2">
        <f>SUBTOTAL(9,V1147:V1147)</f>
        <v>1.6605365193494018E-3</v>
      </c>
      <c r="W1150" s="2">
        <f>SUBTOTAL(9,W1147:W1147)</f>
        <v>0</v>
      </c>
      <c r="X1150" s="2">
        <f>SUBTOTAL(9,X1147:X1147)</f>
        <v>0</v>
      </c>
      <c r="Y1150" s="2"/>
      <c r="Z1150" s="2">
        <f>SUBTOTAL(9,Z1147:Z1147)</f>
        <v>0</v>
      </c>
      <c r="AA1150" s="2">
        <f>SUBTOTAL(9,AA1147:AA1147)</f>
        <v>0</v>
      </c>
      <c r="AB1150" s="2">
        <f>SUBTOTAL(9,AB1147:AB1147)</f>
        <v>0</v>
      </c>
    </row>
    <row r="1151" spans="1:28" hidden="1" outlineLevel="1" collapsed="1" x14ac:dyDescent="0.25">
      <c r="A1151" s="3"/>
      <c r="B1151" s="4" t="s">
        <v>1236</v>
      </c>
      <c r="C1151" s="3"/>
      <c r="D1151" s="3"/>
      <c r="E1151" s="3"/>
      <c r="F1151" s="2">
        <f>SUBTOTAL(9,F1147:F1147)</f>
        <v>0</v>
      </c>
      <c r="G1151" s="2">
        <f>SUBTOTAL(9,G1147:G1147)</f>
        <v>0</v>
      </c>
      <c r="H1151" s="2">
        <f>SUBTOTAL(9,H1147:H1147)</f>
        <v>0</v>
      </c>
      <c r="I1151" s="2"/>
      <c r="J1151" s="2">
        <f>SUBTOTAL(9,J1147:J1147)</f>
        <v>0</v>
      </c>
      <c r="K1151" s="2">
        <f>SUBTOTAL(9,K1147:K1147)</f>
        <v>0</v>
      </c>
      <c r="L1151" s="2">
        <f>SUBTOTAL(9,L1147:L1147)</f>
        <v>0</v>
      </c>
      <c r="M1151" s="2"/>
      <c r="N1151" s="2">
        <f>SUBTOTAL(9,N1147:N1147)</f>
        <v>0</v>
      </c>
      <c r="O1151" s="2">
        <f>SUBTOTAL(9,O1147:O1147)</f>
        <v>0</v>
      </c>
      <c r="P1151" s="2">
        <f>SUBTOTAL(9,P1147:P1147)</f>
        <v>8.02143326969663E-4</v>
      </c>
      <c r="Q1151" s="2"/>
      <c r="R1151" s="2">
        <f>SUBTOTAL(9,R1147:R1147)</f>
        <v>0</v>
      </c>
      <c r="S1151" s="2">
        <f>SUBTOTAL(9,S1147:S1147)</f>
        <v>0</v>
      </c>
      <c r="T1151" s="2">
        <f>SUBTOTAL(9,T1147:T1147)</f>
        <v>0</v>
      </c>
      <c r="U1151" s="2"/>
      <c r="V1151" s="2">
        <f>SUBTOTAL(9,V1147:V1147)</f>
        <v>1.6605365193494018E-3</v>
      </c>
      <c r="W1151" s="2">
        <f>SUBTOTAL(9,W1147:W1147)</f>
        <v>0</v>
      </c>
      <c r="X1151" s="2">
        <f>SUBTOTAL(9,X1147:X1147)</f>
        <v>0</v>
      </c>
      <c r="Y1151" s="2"/>
      <c r="Z1151" s="2">
        <f>SUBTOTAL(9,Z1147:Z1147)</f>
        <v>0</v>
      </c>
      <c r="AA1151" s="2">
        <f>SUBTOTAL(9,AA1147:AA1147)</f>
        <v>0</v>
      </c>
      <c r="AB1151" s="2">
        <f>SUBTOTAL(9,AB1147:AB1147)</f>
        <v>0</v>
      </c>
    </row>
    <row r="1152" spans="1:28" collapsed="1" x14ac:dyDescent="0.25">
      <c r="A1152" s="4" t="s">
        <v>1235</v>
      </c>
      <c r="B1152" s="3"/>
      <c r="C1152" s="3"/>
      <c r="D1152" s="3"/>
      <c r="E1152" s="3"/>
      <c r="F1152" s="2">
        <f>SUBTOTAL(9,F773:F1147)</f>
        <v>8.4238955694167625</v>
      </c>
      <c r="G1152" s="2">
        <f>SUBTOTAL(9,G773:G1147)</f>
        <v>7.2533182110780716</v>
      </c>
      <c r="H1152" s="2">
        <f>SUBTOTAL(9,H773:H1147)</f>
        <v>29.207502971217941</v>
      </c>
      <c r="I1152" s="2"/>
      <c r="J1152" s="2">
        <f>SUBTOTAL(9,J773:J1147)</f>
        <v>15.802076229446078</v>
      </c>
      <c r="K1152" s="2">
        <f>SUBTOTAL(9,K773:K1147)</f>
        <v>18.85126355705232</v>
      </c>
      <c r="L1152" s="2">
        <f>SUBTOTAL(9,L773:L1147)</f>
        <v>33.288278635831638</v>
      </c>
      <c r="M1152" s="2"/>
      <c r="N1152" s="2">
        <f>SUBTOTAL(9,N773:N1147)</f>
        <v>2.1910112359550555</v>
      </c>
      <c r="O1152" s="2">
        <f>SUBTOTAL(9,O773:O1147)</f>
        <v>4.4128797044636947</v>
      </c>
      <c r="P1152" s="2">
        <f>SUBTOTAL(9,P773:P1147)</f>
        <v>55.955112059422788</v>
      </c>
      <c r="Q1152" s="2"/>
      <c r="R1152" s="2">
        <f>SUBTOTAL(9,R773:R1147)</f>
        <v>1.6455448230135157</v>
      </c>
      <c r="S1152" s="2">
        <f>SUBTOTAL(9,S773:S1147)</f>
        <v>4.3345758613741712</v>
      </c>
      <c r="T1152" s="2">
        <f>SUBTOTAL(9,T773:T1147)</f>
        <v>20.963249887957009</v>
      </c>
      <c r="U1152" s="2"/>
      <c r="V1152" s="2">
        <f>SUBTOTAL(9,V773:V1147)</f>
        <v>1.3118238502860275</v>
      </c>
      <c r="W1152" s="2">
        <f>SUBTOTAL(9,W773:W1147)</f>
        <v>14.443083475434502</v>
      </c>
      <c r="X1152" s="2">
        <f>SUBTOTAL(9,X773:X1147)</f>
        <v>22.82095064130564</v>
      </c>
      <c r="Y1152" s="2"/>
      <c r="Z1152" s="2">
        <f>SUBTOTAL(9,Z773:Z1147)</f>
        <v>1.0899108991089903</v>
      </c>
      <c r="AA1152" s="2">
        <f>SUBTOTAL(9,AA773:AA1147)</f>
        <v>11.95078199854478</v>
      </c>
      <c r="AB1152" s="2">
        <f>SUBTOTAL(9,AB773:AB1147)</f>
        <v>29.492736814636554</v>
      </c>
    </row>
    <row r="1153" spans="1:28" hidden="1" outlineLevel="5" x14ac:dyDescent="0.25">
      <c r="A1153" s="3"/>
      <c r="B1153" s="3"/>
      <c r="C1153" s="3"/>
      <c r="D1153" s="3"/>
      <c r="E1153" s="3"/>
      <c r="F1153" s="2">
        <v>0</v>
      </c>
      <c r="G1153" s="2">
        <v>1.5326610060386844E-3</v>
      </c>
      <c r="H1153" s="2">
        <v>2.0669342198184542E-2</v>
      </c>
      <c r="I1153" s="2"/>
      <c r="J1153" s="2">
        <v>3.0309918920966889E-3</v>
      </c>
      <c r="K1153" s="2">
        <v>1.4584603961708787E-2</v>
      </c>
      <c r="L1153" s="2">
        <v>5.1098620337250898E-2</v>
      </c>
      <c r="M1153" s="2"/>
      <c r="N1153" s="2">
        <v>0</v>
      </c>
      <c r="O1153" s="2">
        <v>8.0659471841778381E-4</v>
      </c>
      <c r="P1153" s="2">
        <v>0</v>
      </c>
      <c r="Q1153" s="2"/>
      <c r="R1153" s="2">
        <v>9.0414550715028404E-3</v>
      </c>
      <c r="S1153" s="2">
        <v>2.5186379206125326E-3</v>
      </c>
      <c r="T1153" s="2">
        <v>9.6036878161213906E-3</v>
      </c>
      <c r="U1153" s="2"/>
      <c r="V1153" s="2">
        <v>1.6605365193494018E-3</v>
      </c>
      <c r="W1153" s="2">
        <v>2.4817670181168993E-2</v>
      </c>
      <c r="X1153" s="2">
        <v>1.4295357979589404E-2</v>
      </c>
      <c r="Y1153" s="2"/>
      <c r="Z1153" s="2">
        <v>0</v>
      </c>
      <c r="AA1153" s="2">
        <v>0</v>
      </c>
      <c r="AB1153" s="2">
        <v>1.2322769578706254E-2</v>
      </c>
    </row>
    <row r="1154" spans="1:28" hidden="1" outlineLevel="4" collapsed="1" x14ac:dyDescent="0.25">
      <c r="A1154" s="3"/>
      <c r="B1154" s="3"/>
      <c r="C1154" s="3"/>
      <c r="D1154" s="3"/>
      <c r="E1154" s="4" t="s">
        <v>2</v>
      </c>
      <c r="F1154" s="2">
        <f>SUBTOTAL(9,F1153:F1153)</f>
        <v>0</v>
      </c>
      <c r="G1154" s="2">
        <f>SUBTOTAL(9,G1153:G1153)</f>
        <v>1.5326610060386844E-3</v>
      </c>
      <c r="H1154" s="2">
        <f>SUBTOTAL(9,H1153:H1153)</f>
        <v>2.0669342198184542E-2</v>
      </c>
      <c r="I1154" s="2"/>
      <c r="J1154" s="2">
        <f>SUBTOTAL(9,J1153:J1153)</f>
        <v>3.0309918920966889E-3</v>
      </c>
      <c r="K1154" s="2">
        <f>SUBTOTAL(9,K1153:K1153)</f>
        <v>1.4584603961708787E-2</v>
      </c>
      <c r="L1154" s="2">
        <f>SUBTOTAL(9,L1153:L1153)</f>
        <v>5.1098620337250898E-2</v>
      </c>
      <c r="M1154" s="2"/>
      <c r="N1154" s="2">
        <f>SUBTOTAL(9,N1153:N1153)</f>
        <v>0</v>
      </c>
      <c r="O1154" s="2">
        <f>SUBTOTAL(9,O1153:O1153)</f>
        <v>8.0659471841778381E-4</v>
      </c>
      <c r="P1154" s="2">
        <f>SUBTOTAL(9,P1153:P1153)</f>
        <v>0</v>
      </c>
      <c r="Q1154" s="2"/>
      <c r="R1154" s="2">
        <f>SUBTOTAL(9,R1153:R1153)</f>
        <v>9.0414550715028404E-3</v>
      </c>
      <c r="S1154" s="2">
        <f>SUBTOTAL(9,S1153:S1153)</f>
        <v>2.5186379206125326E-3</v>
      </c>
      <c r="T1154" s="2">
        <f>SUBTOTAL(9,T1153:T1153)</f>
        <v>9.6036878161213906E-3</v>
      </c>
      <c r="U1154" s="2"/>
      <c r="V1154" s="2">
        <f>SUBTOTAL(9,V1153:V1153)</f>
        <v>1.6605365193494018E-3</v>
      </c>
      <c r="W1154" s="2">
        <f>SUBTOTAL(9,W1153:W1153)</f>
        <v>2.4817670181168993E-2</v>
      </c>
      <c r="X1154" s="2">
        <f>SUBTOTAL(9,X1153:X1153)</f>
        <v>1.4295357979589404E-2</v>
      </c>
      <c r="Y1154" s="2"/>
      <c r="Z1154" s="2">
        <f>SUBTOTAL(9,Z1153:Z1153)</f>
        <v>0</v>
      </c>
      <c r="AA1154" s="2">
        <f>SUBTOTAL(9,AA1153:AA1153)</f>
        <v>0</v>
      </c>
      <c r="AB1154" s="2">
        <f>SUBTOTAL(9,AB1153:AB1153)</f>
        <v>1.2322769578706254E-2</v>
      </c>
    </row>
    <row r="1155" spans="1:28" hidden="1" outlineLevel="3" collapsed="1" x14ac:dyDescent="0.25">
      <c r="A1155" s="3"/>
      <c r="B1155" s="3"/>
      <c r="C1155" s="3"/>
      <c r="D1155" s="4" t="s">
        <v>2</v>
      </c>
      <c r="E1155" s="3"/>
      <c r="F1155" s="2">
        <f>SUBTOTAL(9,F1153:F1153)</f>
        <v>0</v>
      </c>
      <c r="G1155" s="2">
        <f>SUBTOTAL(9,G1153:G1153)</f>
        <v>1.5326610060386844E-3</v>
      </c>
      <c r="H1155" s="2">
        <f>SUBTOTAL(9,H1153:H1153)</f>
        <v>2.0669342198184542E-2</v>
      </c>
      <c r="I1155" s="2"/>
      <c r="J1155" s="2">
        <f>SUBTOTAL(9,J1153:J1153)</f>
        <v>3.0309918920966889E-3</v>
      </c>
      <c r="K1155" s="2">
        <f>SUBTOTAL(9,K1153:K1153)</f>
        <v>1.4584603961708787E-2</v>
      </c>
      <c r="L1155" s="2">
        <f>SUBTOTAL(9,L1153:L1153)</f>
        <v>5.1098620337250898E-2</v>
      </c>
      <c r="M1155" s="2"/>
      <c r="N1155" s="2">
        <f>SUBTOTAL(9,N1153:N1153)</f>
        <v>0</v>
      </c>
      <c r="O1155" s="2">
        <f>SUBTOTAL(9,O1153:O1153)</f>
        <v>8.0659471841778381E-4</v>
      </c>
      <c r="P1155" s="2">
        <f>SUBTOTAL(9,P1153:P1153)</f>
        <v>0</v>
      </c>
      <c r="Q1155" s="2"/>
      <c r="R1155" s="2">
        <f>SUBTOTAL(9,R1153:R1153)</f>
        <v>9.0414550715028404E-3</v>
      </c>
      <c r="S1155" s="2">
        <f>SUBTOTAL(9,S1153:S1153)</f>
        <v>2.5186379206125326E-3</v>
      </c>
      <c r="T1155" s="2">
        <f>SUBTOTAL(9,T1153:T1153)</f>
        <v>9.6036878161213906E-3</v>
      </c>
      <c r="U1155" s="2"/>
      <c r="V1155" s="2">
        <f>SUBTOTAL(9,V1153:V1153)</f>
        <v>1.6605365193494018E-3</v>
      </c>
      <c r="W1155" s="2">
        <f>SUBTOTAL(9,W1153:W1153)</f>
        <v>2.4817670181168993E-2</v>
      </c>
      <c r="X1155" s="2">
        <f>SUBTOTAL(9,X1153:X1153)</f>
        <v>1.4295357979589404E-2</v>
      </c>
      <c r="Y1155" s="2"/>
      <c r="Z1155" s="2">
        <f>SUBTOTAL(9,Z1153:Z1153)</f>
        <v>0</v>
      </c>
      <c r="AA1155" s="2">
        <f>SUBTOTAL(9,AA1153:AA1153)</f>
        <v>0</v>
      </c>
      <c r="AB1155" s="2">
        <f>SUBTOTAL(9,AB1153:AB1153)</f>
        <v>1.2322769578706254E-2</v>
      </c>
    </row>
    <row r="1156" spans="1:28" hidden="1" outlineLevel="2" collapsed="1" x14ac:dyDescent="0.25">
      <c r="A1156" s="3"/>
      <c r="B1156" s="3"/>
      <c r="C1156" s="4" t="s">
        <v>2</v>
      </c>
      <c r="D1156" s="3"/>
      <c r="E1156" s="3"/>
      <c r="F1156" s="2">
        <f>SUBTOTAL(9,F1153:F1153)</f>
        <v>0</v>
      </c>
      <c r="G1156" s="2">
        <f>SUBTOTAL(9,G1153:G1153)</f>
        <v>1.5326610060386844E-3</v>
      </c>
      <c r="H1156" s="2">
        <f>SUBTOTAL(9,H1153:H1153)</f>
        <v>2.0669342198184542E-2</v>
      </c>
      <c r="I1156" s="2"/>
      <c r="J1156" s="2">
        <f>SUBTOTAL(9,J1153:J1153)</f>
        <v>3.0309918920966889E-3</v>
      </c>
      <c r="K1156" s="2">
        <f>SUBTOTAL(9,K1153:K1153)</f>
        <v>1.4584603961708787E-2</v>
      </c>
      <c r="L1156" s="2">
        <f>SUBTOTAL(9,L1153:L1153)</f>
        <v>5.1098620337250898E-2</v>
      </c>
      <c r="M1156" s="2"/>
      <c r="N1156" s="2">
        <f>SUBTOTAL(9,N1153:N1153)</f>
        <v>0</v>
      </c>
      <c r="O1156" s="2">
        <f>SUBTOTAL(9,O1153:O1153)</f>
        <v>8.0659471841778381E-4</v>
      </c>
      <c r="P1156" s="2">
        <f>SUBTOTAL(9,P1153:P1153)</f>
        <v>0</v>
      </c>
      <c r="Q1156" s="2"/>
      <c r="R1156" s="2">
        <f>SUBTOTAL(9,R1153:R1153)</f>
        <v>9.0414550715028404E-3</v>
      </c>
      <c r="S1156" s="2">
        <f>SUBTOTAL(9,S1153:S1153)</f>
        <v>2.5186379206125326E-3</v>
      </c>
      <c r="T1156" s="2">
        <f>SUBTOTAL(9,T1153:T1153)</f>
        <v>9.6036878161213906E-3</v>
      </c>
      <c r="U1156" s="2"/>
      <c r="V1156" s="2">
        <f>SUBTOTAL(9,V1153:V1153)</f>
        <v>1.6605365193494018E-3</v>
      </c>
      <c r="W1156" s="2">
        <f>SUBTOTAL(9,W1153:W1153)</f>
        <v>2.4817670181168993E-2</v>
      </c>
      <c r="X1156" s="2">
        <f>SUBTOTAL(9,X1153:X1153)</f>
        <v>1.4295357979589404E-2</v>
      </c>
      <c r="Y1156" s="2"/>
      <c r="Z1156" s="2">
        <f>SUBTOTAL(9,Z1153:Z1153)</f>
        <v>0</v>
      </c>
      <c r="AA1156" s="2">
        <f>SUBTOTAL(9,AA1153:AA1153)</f>
        <v>0</v>
      </c>
      <c r="AB1156" s="2">
        <f>SUBTOTAL(9,AB1153:AB1153)</f>
        <v>1.2322769578706254E-2</v>
      </c>
    </row>
    <row r="1157" spans="1:28" hidden="1" outlineLevel="1" collapsed="1" x14ac:dyDescent="0.25">
      <c r="A1157" s="3"/>
      <c r="B1157" s="4" t="s">
        <v>2</v>
      </c>
      <c r="C1157" s="3"/>
      <c r="D1157" s="3"/>
      <c r="E1157" s="3"/>
      <c r="F1157" s="2">
        <f>SUBTOTAL(9,F1153:F1153)</f>
        <v>0</v>
      </c>
      <c r="G1157" s="2">
        <f>SUBTOTAL(9,G1153:G1153)</f>
        <v>1.5326610060386844E-3</v>
      </c>
      <c r="H1157" s="2">
        <f>SUBTOTAL(9,H1153:H1153)</f>
        <v>2.0669342198184542E-2</v>
      </c>
      <c r="I1157" s="2"/>
      <c r="J1157" s="2">
        <f>SUBTOTAL(9,J1153:J1153)</f>
        <v>3.0309918920966889E-3</v>
      </c>
      <c r="K1157" s="2">
        <f>SUBTOTAL(9,K1153:K1153)</f>
        <v>1.4584603961708787E-2</v>
      </c>
      <c r="L1157" s="2">
        <f>SUBTOTAL(9,L1153:L1153)</f>
        <v>5.1098620337250898E-2</v>
      </c>
      <c r="M1157" s="2"/>
      <c r="N1157" s="2">
        <f>SUBTOTAL(9,N1153:N1153)</f>
        <v>0</v>
      </c>
      <c r="O1157" s="2">
        <f>SUBTOTAL(9,O1153:O1153)</f>
        <v>8.0659471841778381E-4</v>
      </c>
      <c r="P1157" s="2">
        <f>SUBTOTAL(9,P1153:P1153)</f>
        <v>0</v>
      </c>
      <c r="Q1157" s="2"/>
      <c r="R1157" s="2">
        <f>SUBTOTAL(9,R1153:R1153)</f>
        <v>9.0414550715028404E-3</v>
      </c>
      <c r="S1157" s="2">
        <f>SUBTOTAL(9,S1153:S1153)</f>
        <v>2.5186379206125326E-3</v>
      </c>
      <c r="T1157" s="2">
        <f>SUBTOTAL(9,T1153:T1153)</f>
        <v>9.6036878161213906E-3</v>
      </c>
      <c r="U1157" s="2"/>
      <c r="V1157" s="2">
        <f>SUBTOTAL(9,V1153:V1153)</f>
        <v>1.6605365193494018E-3</v>
      </c>
      <c r="W1157" s="2">
        <f>SUBTOTAL(9,W1153:W1153)</f>
        <v>2.4817670181168993E-2</v>
      </c>
      <c r="X1157" s="2">
        <f>SUBTOTAL(9,X1153:X1153)</f>
        <v>1.4295357979589404E-2</v>
      </c>
      <c r="Y1157" s="2"/>
      <c r="Z1157" s="2">
        <f>SUBTOTAL(9,Z1153:Z1153)</f>
        <v>0</v>
      </c>
      <c r="AA1157" s="2">
        <f>SUBTOTAL(9,AA1153:AA1153)</f>
        <v>0</v>
      </c>
      <c r="AB1157" s="2">
        <f>SUBTOTAL(9,AB1153:AB1153)</f>
        <v>1.2322769578706254E-2</v>
      </c>
    </row>
    <row r="1158" spans="1:28" collapsed="1" x14ac:dyDescent="0.25">
      <c r="A1158" s="4" t="s">
        <v>1234</v>
      </c>
      <c r="B1158" s="3"/>
      <c r="C1158" s="3"/>
      <c r="D1158" s="3"/>
      <c r="E1158" s="3"/>
      <c r="F1158" s="2">
        <f>SUBTOTAL(9,F1153:F1153)</f>
        <v>0</v>
      </c>
      <c r="G1158" s="2">
        <f>SUBTOTAL(9,G1153:G1153)</f>
        <v>1.5326610060386844E-3</v>
      </c>
      <c r="H1158" s="2">
        <f>SUBTOTAL(9,H1153:H1153)</f>
        <v>2.0669342198184542E-2</v>
      </c>
      <c r="I1158" s="2"/>
      <c r="J1158" s="2">
        <f>SUBTOTAL(9,J1153:J1153)</f>
        <v>3.0309918920966889E-3</v>
      </c>
      <c r="K1158" s="2">
        <f>SUBTOTAL(9,K1153:K1153)</f>
        <v>1.4584603961708787E-2</v>
      </c>
      <c r="L1158" s="2">
        <f>SUBTOTAL(9,L1153:L1153)</f>
        <v>5.1098620337250898E-2</v>
      </c>
      <c r="M1158" s="2"/>
      <c r="N1158" s="2">
        <f>SUBTOTAL(9,N1153:N1153)</f>
        <v>0</v>
      </c>
      <c r="O1158" s="2">
        <f>SUBTOTAL(9,O1153:O1153)</f>
        <v>8.0659471841778381E-4</v>
      </c>
      <c r="P1158" s="2">
        <f>SUBTOTAL(9,P1153:P1153)</f>
        <v>0</v>
      </c>
      <c r="Q1158" s="2"/>
      <c r="R1158" s="2">
        <f>SUBTOTAL(9,R1153:R1153)</f>
        <v>9.0414550715028404E-3</v>
      </c>
      <c r="S1158" s="2">
        <f>SUBTOTAL(9,S1153:S1153)</f>
        <v>2.5186379206125326E-3</v>
      </c>
      <c r="T1158" s="2">
        <f>SUBTOTAL(9,T1153:T1153)</f>
        <v>9.6036878161213906E-3</v>
      </c>
      <c r="U1158" s="2"/>
      <c r="V1158" s="2">
        <f>SUBTOTAL(9,V1153:V1153)</f>
        <v>1.6605365193494018E-3</v>
      </c>
      <c r="W1158" s="2">
        <f>SUBTOTAL(9,W1153:W1153)</f>
        <v>2.4817670181168993E-2</v>
      </c>
      <c r="X1158" s="2">
        <f>SUBTOTAL(9,X1153:X1153)</f>
        <v>1.4295357979589404E-2</v>
      </c>
      <c r="Y1158" s="2"/>
      <c r="Z1158" s="2">
        <f>SUBTOTAL(9,Z1153:Z1153)</f>
        <v>0</v>
      </c>
      <c r="AA1158" s="2">
        <f>SUBTOTAL(9,AA1153:AA1153)</f>
        <v>0</v>
      </c>
      <c r="AB1158" s="2">
        <f>SUBTOTAL(9,AB1153:AB1153)</f>
        <v>1.2322769578706254E-2</v>
      </c>
    </row>
    <row r="1159" spans="1:28" hidden="1" outlineLevel="5" x14ac:dyDescent="0.25">
      <c r="A1159" s="3"/>
      <c r="B1159" s="3"/>
      <c r="C1159" s="3"/>
      <c r="D1159" s="3"/>
      <c r="E1159" s="3"/>
      <c r="F1159" s="2">
        <v>0</v>
      </c>
      <c r="G1159" s="2">
        <v>0</v>
      </c>
      <c r="H1159" s="2">
        <v>0</v>
      </c>
      <c r="I1159" s="2"/>
      <c r="J1159" s="2">
        <v>0</v>
      </c>
      <c r="K1159" s="2">
        <v>0</v>
      </c>
      <c r="L1159" s="2">
        <v>0</v>
      </c>
      <c r="M1159" s="2"/>
      <c r="N1159" s="2">
        <v>0</v>
      </c>
      <c r="O1159" s="2">
        <v>0</v>
      </c>
      <c r="P1159" s="2">
        <v>0</v>
      </c>
      <c r="Q1159" s="2"/>
      <c r="R1159" s="2">
        <v>1.5069091785838067E-3</v>
      </c>
      <c r="S1159" s="2">
        <v>0</v>
      </c>
      <c r="T1159" s="2">
        <v>0</v>
      </c>
      <c r="U1159" s="2"/>
      <c r="V1159" s="2">
        <v>0</v>
      </c>
      <c r="W1159" s="2">
        <v>0</v>
      </c>
      <c r="X1159" s="2">
        <v>0</v>
      </c>
      <c r="Y1159" s="2"/>
      <c r="Z1159" s="2">
        <v>0</v>
      </c>
      <c r="AA1159" s="2">
        <v>0</v>
      </c>
      <c r="AB1159" s="2">
        <v>0</v>
      </c>
    </row>
    <row r="1160" spans="1:28" hidden="1" outlineLevel="4" collapsed="1" x14ac:dyDescent="0.25">
      <c r="A1160" s="3"/>
      <c r="B1160" s="3"/>
      <c r="C1160" s="3"/>
      <c r="D1160" s="3"/>
      <c r="E1160" s="4" t="s">
        <v>2</v>
      </c>
      <c r="F1160" s="2">
        <f>SUBTOTAL(9,F1159:F1159)</f>
        <v>0</v>
      </c>
      <c r="G1160" s="2">
        <f>SUBTOTAL(9,G1159:G1159)</f>
        <v>0</v>
      </c>
      <c r="H1160" s="2">
        <f>SUBTOTAL(9,H1159:H1159)</f>
        <v>0</v>
      </c>
      <c r="I1160" s="2"/>
      <c r="J1160" s="2">
        <f>SUBTOTAL(9,J1159:J1159)</f>
        <v>0</v>
      </c>
      <c r="K1160" s="2">
        <f>SUBTOTAL(9,K1159:K1159)</f>
        <v>0</v>
      </c>
      <c r="L1160" s="2">
        <f>SUBTOTAL(9,L1159:L1159)</f>
        <v>0</v>
      </c>
      <c r="M1160" s="2"/>
      <c r="N1160" s="2">
        <f>SUBTOTAL(9,N1159:N1159)</f>
        <v>0</v>
      </c>
      <c r="O1160" s="2">
        <f>SUBTOTAL(9,O1159:O1159)</f>
        <v>0</v>
      </c>
      <c r="P1160" s="2">
        <f>SUBTOTAL(9,P1159:P1159)</f>
        <v>0</v>
      </c>
      <c r="Q1160" s="2"/>
      <c r="R1160" s="2">
        <f>SUBTOTAL(9,R1159:R1159)</f>
        <v>1.5069091785838067E-3</v>
      </c>
      <c r="S1160" s="2">
        <f>SUBTOTAL(9,S1159:S1159)</f>
        <v>0</v>
      </c>
      <c r="T1160" s="2">
        <f>SUBTOTAL(9,T1159:T1159)</f>
        <v>0</v>
      </c>
      <c r="U1160" s="2"/>
      <c r="V1160" s="2">
        <f>SUBTOTAL(9,V1159:V1159)</f>
        <v>0</v>
      </c>
      <c r="W1160" s="2">
        <f>SUBTOTAL(9,W1159:W1159)</f>
        <v>0</v>
      </c>
      <c r="X1160" s="2">
        <f>SUBTOTAL(9,X1159:X1159)</f>
        <v>0</v>
      </c>
      <c r="Y1160" s="2"/>
      <c r="Z1160" s="2">
        <f>SUBTOTAL(9,Z1159:Z1159)</f>
        <v>0</v>
      </c>
      <c r="AA1160" s="2">
        <f>SUBTOTAL(9,AA1159:AA1159)</f>
        <v>0</v>
      </c>
      <c r="AB1160" s="2">
        <f>SUBTOTAL(9,AB1159:AB1159)</f>
        <v>0</v>
      </c>
    </row>
    <row r="1161" spans="1:28" hidden="1" outlineLevel="3" collapsed="1" x14ac:dyDescent="0.25">
      <c r="A1161" s="3"/>
      <c r="B1161" s="3"/>
      <c r="C1161" s="3"/>
      <c r="D1161" s="4" t="s">
        <v>1233</v>
      </c>
      <c r="E1161" s="3"/>
      <c r="F1161" s="2">
        <f>SUBTOTAL(9,F1159:F1159)</f>
        <v>0</v>
      </c>
      <c r="G1161" s="2">
        <f>SUBTOTAL(9,G1159:G1159)</f>
        <v>0</v>
      </c>
      <c r="H1161" s="2">
        <f>SUBTOTAL(9,H1159:H1159)</f>
        <v>0</v>
      </c>
      <c r="I1161" s="2"/>
      <c r="J1161" s="2">
        <f>SUBTOTAL(9,J1159:J1159)</f>
        <v>0</v>
      </c>
      <c r="K1161" s="2">
        <f>SUBTOTAL(9,K1159:K1159)</f>
        <v>0</v>
      </c>
      <c r="L1161" s="2">
        <f>SUBTOTAL(9,L1159:L1159)</f>
        <v>0</v>
      </c>
      <c r="M1161" s="2"/>
      <c r="N1161" s="2">
        <f>SUBTOTAL(9,N1159:N1159)</f>
        <v>0</v>
      </c>
      <c r="O1161" s="2">
        <f>SUBTOTAL(9,O1159:O1159)</f>
        <v>0</v>
      </c>
      <c r="P1161" s="2">
        <f>SUBTOTAL(9,P1159:P1159)</f>
        <v>0</v>
      </c>
      <c r="Q1161" s="2"/>
      <c r="R1161" s="2">
        <f>SUBTOTAL(9,R1159:R1159)</f>
        <v>1.5069091785838067E-3</v>
      </c>
      <c r="S1161" s="2">
        <f>SUBTOTAL(9,S1159:S1159)</f>
        <v>0</v>
      </c>
      <c r="T1161" s="2">
        <f>SUBTOTAL(9,T1159:T1159)</f>
        <v>0</v>
      </c>
      <c r="U1161" s="2"/>
      <c r="V1161" s="2">
        <f>SUBTOTAL(9,V1159:V1159)</f>
        <v>0</v>
      </c>
      <c r="W1161" s="2">
        <f>SUBTOTAL(9,W1159:W1159)</f>
        <v>0</v>
      </c>
      <c r="X1161" s="2">
        <f>SUBTOTAL(9,X1159:X1159)</f>
        <v>0</v>
      </c>
      <c r="Y1161" s="2"/>
      <c r="Z1161" s="2">
        <f>SUBTOTAL(9,Z1159:Z1159)</f>
        <v>0</v>
      </c>
      <c r="AA1161" s="2">
        <f>SUBTOTAL(9,AA1159:AA1159)</f>
        <v>0</v>
      </c>
      <c r="AB1161" s="2">
        <f>SUBTOTAL(9,AB1159:AB1159)</f>
        <v>0</v>
      </c>
    </row>
    <row r="1162" spans="1:28" hidden="1" outlineLevel="5" x14ac:dyDescent="0.25">
      <c r="A1162" s="3"/>
      <c r="B1162" s="3"/>
      <c r="C1162" s="3"/>
      <c r="D1162" s="3"/>
      <c r="E1162" s="3"/>
      <c r="F1162" s="2">
        <v>0</v>
      </c>
      <c r="G1162" s="2">
        <v>0</v>
      </c>
      <c r="H1162" s="2">
        <v>0</v>
      </c>
      <c r="I1162" s="2"/>
      <c r="J1162" s="2">
        <v>0</v>
      </c>
      <c r="K1162" s="2">
        <v>0</v>
      </c>
      <c r="L1162" s="2">
        <v>0</v>
      </c>
      <c r="M1162" s="2"/>
      <c r="N1162" s="2">
        <v>0</v>
      </c>
      <c r="O1162" s="2">
        <v>0</v>
      </c>
      <c r="P1162" s="2">
        <v>0</v>
      </c>
      <c r="Q1162" s="2"/>
      <c r="R1162" s="2">
        <v>0</v>
      </c>
      <c r="S1162" s="2">
        <v>0</v>
      </c>
      <c r="T1162" s="2">
        <v>0</v>
      </c>
      <c r="U1162" s="2"/>
      <c r="V1162" s="2">
        <v>0</v>
      </c>
      <c r="W1162" s="2">
        <v>0</v>
      </c>
      <c r="X1162" s="2">
        <v>0</v>
      </c>
      <c r="Y1162" s="2"/>
      <c r="Z1162" s="2">
        <v>0</v>
      </c>
      <c r="AA1162" s="2">
        <v>7.2040400256463829E-4</v>
      </c>
      <c r="AB1162" s="2">
        <v>0</v>
      </c>
    </row>
    <row r="1163" spans="1:28" hidden="1" outlineLevel="4" collapsed="1" x14ac:dyDescent="0.25">
      <c r="A1163" s="3"/>
      <c r="B1163" s="3"/>
      <c r="C1163" s="3"/>
      <c r="D1163" s="3"/>
      <c r="E1163" s="4" t="s">
        <v>1232</v>
      </c>
      <c r="F1163" s="2">
        <f>SUBTOTAL(9,F1162:F1162)</f>
        <v>0</v>
      </c>
      <c r="G1163" s="2">
        <f>SUBTOTAL(9,G1162:G1162)</f>
        <v>0</v>
      </c>
      <c r="H1163" s="2">
        <f>SUBTOTAL(9,H1162:H1162)</f>
        <v>0</v>
      </c>
      <c r="I1163" s="2"/>
      <c r="J1163" s="2">
        <f>SUBTOTAL(9,J1162:J1162)</f>
        <v>0</v>
      </c>
      <c r="K1163" s="2">
        <f>SUBTOTAL(9,K1162:K1162)</f>
        <v>0</v>
      </c>
      <c r="L1163" s="2">
        <f>SUBTOTAL(9,L1162:L1162)</f>
        <v>0</v>
      </c>
      <c r="M1163" s="2"/>
      <c r="N1163" s="2">
        <f>SUBTOTAL(9,N1162:N1162)</f>
        <v>0</v>
      </c>
      <c r="O1163" s="2">
        <f>SUBTOTAL(9,O1162:O1162)</f>
        <v>0</v>
      </c>
      <c r="P1163" s="2">
        <f>SUBTOTAL(9,P1162:P1162)</f>
        <v>0</v>
      </c>
      <c r="Q1163" s="2"/>
      <c r="R1163" s="2">
        <f>SUBTOTAL(9,R1162:R1162)</f>
        <v>0</v>
      </c>
      <c r="S1163" s="2">
        <f>SUBTOTAL(9,S1162:S1162)</f>
        <v>0</v>
      </c>
      <c r="T1163" s="2">
        <f>SUBTOTAL(9,T1162:T1162)</f>
        <v>0</v>
      </c>
      <c r="U1163" s="2"/>
      <c r="V1163" s="2">
        <f>SUBTOTAL(9,V1162:V1162)</f>
        <v>0</v>
      </c>
      <c r="W1163" s="2">
        <f>SUBTOTAL(9,W1162:W1162)</f>
        <v>0</v>
      </c>
      <c r="X1163" s="2">
        <f>SUBTOTAL(9,X1162:X1162)</f>
        <v>0</v>
      </c>
      <c r="Y1163" s="2"/>
      <c r="Z1163" s="2">
        <f>SUBTOTAL(9,Z1162:Z1162)</f>
        <v>0</v>
      </c>
      <c r="AA1163" s="2">
        <f>SUBTOTAL(9,AA1162:AA1162)</f>
        <v>7.2040400256463829E-4</v>
      </c>
      <c r="AB1163" s="2">
        <f>SUBTOTAL(9,AB1162:AB1162)</f>
        <v>0</v>
      </c>
    </row>
    <row r="1164" spans="1:28" hidden="1" outlineLevel="3" collapsed="1" x14ac:dyDescent="0.25">
      <c r="A1164" s="3"/>
      <c r="B1164" s="3"/>
      <c r="C1164" s="3"/>
      <c r="D1164" s="4" t="s">
        <v>1231</v>
      </c>
      <c r="E1164" s="3"/>
      <c r="F1164" s="2">
        <f>SUBTOTAL(9,F1162:F1162)</f>
        <v>0</v>
      </c>
      <c r="G1164" s="2">
        <f>SUBTOTAL(9,G1162:G1162)</f>
        <v>0</v>
      </c>
      <c r="H1164" s="2">
        <f>SUBTOTAL(9,H1162:H1162)</f>
        <v>0</v>
      </c>
      <c r="I1164" s="2"/>
      <c r="J1164" s="2">
        <f>SUBTOTAL(9,J1162:J1162)</f>
        <v>0</v>
      </c>
      <c r="K1164" s="2">
        <f>SUBTOTAL(9,K1162:K1162)</f>
        <v>0</v>
      </c>
      <c r="L1164" s="2">
        <f>SUBTOTAL(9,L1162:L1162)</f>
        <v>0</v>
      </c>
      <c r="M1164" s="2"/>
      <c r="N1164" s="2">
        <f>SUBTOTAL(9,N1162:N1162)</f>
        <v>0</v>
      </c>
      <c r="O1164" s="2">
        <f>SUBTOTAL(9,O1162:O1162)</f>
        <v>0</v>
      </c>
      <c r="P1164" s="2">
        <f>SUBTOTAL(9,P1162:P1162)</f>
        <v>0</v>
      </c>
      <c r="Q1164" s="2"/>
      <c r="R1164" s="2">
        <f>SUBTOTAL(9,R1162:R1162)</f>
        <v>0</v>
      </c>
      <c r="S1164" s="2">
        <f>SUBTOTAL(9,S1162:S1162)</f>
        <v>0</v>
      </c>
      <c r="T1164" s="2">
        <f>SUBTOTAL(9,T1162:T1162)</f>
        <v>0</v>
      </c>
      <c r="U1164" s="2"/>
      <c r="V1164" s="2">
        <f>SUBTOTAL(9,V1162:V1162)</f>
        <v>0</v>
      </c>
      <c r="W1164" s="2">
        <f>SUBTOTAL(9,W1162:W1162)</f>
        <v>0</v>
      </c>
      <c r="X1164" s="2">
        <f>SUBTOTAL(9,X1162:X1162)</f>
        <v>0</v>
      </c>
      <c r="Y1164" s="2"/>
      <c r="Z1164" s="2">
        <f>SUBTOTAL(9,Z1162:Z1162)</f>
        <v>0</v>
      </c>
      <c r="AA1164" s="2">
        <f>SUBTOTAL(9,AA1162:AA1162)</f>
        <v>7.2040400256463829E-4</v>
      </c>
      <c r="AB1164" s="2">
        <f>SUBTOTAL(9,AB1162:AB1162)</f>
        <v>0</v>
      </c>
    </row>
    <row r="1165" spans="1:28" hidden="1" outlineLevel="2" collapsed="1" x14ac:dyDescent="0.25">
      <c r="A1165" s="3"/>
      <c r="B1165" s="3"/>
      <c r="C1165" s="4" t="s">
        <v>1230</v>
      </c>
      <c r="D1165" s="3"/>
      <c r="E1165" s="3"/>
      <c r="F1165" s="2">
        <f>SUBTOTAL(9,F1159:F1162)</f>
        <v>0</v>
      </c>
      <c r="G1165" s="2">
        <f>SUBTOTAL(9,G1159:G1162)</f>
        <v>0</v>
      </c>
      <c r="H1165" s="2">
        <f>SUBTOTAL(9,H1159:H1162)</f>
        <v>0</v>
      </c>
      <c r="I1165" s="2"/>
      <c r="J1165" s="2">
        <f>SUBTOTAL(9,J1159:J1162)</f>
        <v>0</v>
      </c>
      <c r="K1165" s="2">
        <f>SUBTOTAL(9,K1159:K1162)</f>
        <v>0</v>
      </c>
      <c r="L1165" s="2">
        <f>SUBTOTAL(9,L1159:L1162)</f>
        <v>0</v>
      </c>
      <c r="M1165" s="2"/>
      <c r="N1165" s="2">
        <f>SUBTOTAL(9,N1159:N1162)</f>
        <v>0</v>
      </c>
      <c r="O1165" s="2">
        <f>SUBTOTAL(9,O1159:O1162)</f>
        <v>0</v>
      </c>
      <c r="P1165" s="2">
        <f>SUBTOTAL(9,P1159:P1162)</f>
        <v>0</v>
      </c>
      <c r="Q1165" s="2"/>
      <c r="R1165" s="2">
        <f>SUBTOTAL(9,R1159:R1162)</f>
        <v>1.5069091785838067E-3</v>
      </c>
      <c r="S1165" s="2">
        <f>SUBTOTAL(9,S1159:S1162)</f>
        <v>0</v>
      </c>
      <c r="T1165" s="2">
        <f>SUBTOTAL(9,T1159:T1162)</f>
        <v>0</v>
      </c>
      <c r="U1165" s="2"/>
      <c r="V1165" s="2">
        <f>SUBTOTAL(9,V1159:V1162)</f>
        <v>0</v>
      </c>
      <c r="W1165" s="2">
        <f>SUBTOTAL(9,W1159:W1162)</f>
        <v>0</v>
      </c>
      <c r="X1165" s="2">
        <f>SUBTOTAL(9,X1159:X1162)</f>
        <v>0</v>
      </c>
      <c r="Y1165" s="2"/>
      <c r="Z1165" s="2">
        <f>SUBTOTAL(9,Z1159:Z1162)</f>
        <v>0</v>
      </c>
      <c r="AA1165" s="2">
        <f>SUBTOTAL(9,AA1159:AA1162)</f>
        <v>7.2040400256463829E-4</v>
      </c>
      <c r="AB1165" s="2">
        <f>SUBTOTAL(9,AB1159:AB1162)</f>
        <v>0</v>
      </c>
    </row>
    <row r="1166" spans="1:28" hidden="1" outlineLevel="1" collapsed="1" x14ac:dyDescent="0.25">
      <c r="A1166" s="3"/>
      <c r="B1166" s="4" t="s">
        <v>1229</v>
      </c>
      <c r="C1166" s="3"/>
      <c r="D1166" s="3"/>
      <c r="E1166" s="3"/>
      <c r="F1166" s="2">
        <f>SUBTOTAL(9,F1159:F1162)</f>
        <v>0</v>
      </c>
      <c r="G1166" s="2">
        <f>SUBTOTAL(9,G1159:G1162)</f>
        <v>0</v>
      </c>
      <c r="H1166" s="2">
        <f>SUBTOTAL(9,H1159:H1162)</f>
        <v>0</v>
      </c>
      <c r="I1166" s="2"/>
      <c r="J1166" s="2">
        <f>SUBTOTAL(9,J1159:J1162)</f>
        <v>0</v>
      </c>
      <c r="K1166" s="2">
        <f>SUBTOTAL(9,K1159:K1162)</f>
        <v>0</v>
      </c>
      <c r="L1166" s="2">
        <f>SUBTOTAL(9,L1159:L1162)</f>
        <v>0</v>
      </c>
      <c r="M1166" s="2"/>
      <c r="N1166" s="2">
        <f>SUBTOTAL(9,N1159:N1162)</f>
        <v>0</v>
      </c>
      <c r="O1166" s="2">
        <f>SUBTOTAL(9,O1159:O1162)</f>
        <v>0</v>
      </c>
      <c r="P1166" s="2">
        <f>SUBTOTAL(9,P1159:P1162)</f>
        <v>0</v>
      </c>
      <c r="Q1166" s="2"/>
      <c r="R1166" s="2">
        <f>SUBTOTAL(9,R1159:R1162)</f>
        <v>1.5069091785838067E-3</v>
      </c>
      <c r="S1166" s="2">
        <f>SUBTOTAL(9,S1159:S1162)</f>
        <v>0</v>
      </c>
      <c r="T1166" s="2">
        <f>SUBTOTAL(9,T1159:T1162)</f>
        <v>0</v>
      </c>
      <c r="U1166" s="2"/>
      <c r="V1166" s="2">
        <f>SUBTOTAL(9,V1159:V1162)</f>
        <v>0</v>
      </c>
      <c r="W1166" s="2">
        <f>SUBTOTAL(9,W1159:W1162)</f>
        <v>0</v>
      </c>
      <c r="X1166" s="2">
        <f>SUBTOTAL(9,X1159:X1162)</f>
        <v>0</v>
      </c>
      <c r="Y1166" s="2"/>
      <c r="Z1166" s="2">
        <f>SUBTOTAL(9,Z1159:Z1162)</f>
        <v>0</v>
      </c>
      <c r="AA1166" s="2">
        <f>SUBTOTAL(9,AA1159:AA1162)</f>
        <v>7.2040400256463829E-4</v>
      </c>
      <c r="AB1166" s="2">
        <f>SUBTOTAL(9,AB1159:AB1162)</f>
        <v>0</v>
      </c>
    </row>
    <row r="1167" spans="1:28" collapsed="1" x14ac:dyDescent="0.25">
      <c r="A1167" s="4" t="s">
        <v>1228</v>
      </c>
      <c r="B1167" s="3"/>
      <c r="C1167" s="3"/>
      <c r="D1167" s="3"/>
      <c r="E1167" s="3"/>
      <c r="F1167" s="2">
        <f>SUBTOTAL(9,F1159:F1162)</f>
        <v>0</v>
      </c>
      <c r="G1167" s="2">
        <f>SUBTOTAL(9,G1159:G1162)</f>
        <v>0</v>
      </c>
      <c r="H1167" s="2">
        <f>SUBTOTAL(9,H1159:H1162)</f>
        <v>0</v>
      </c>
      <c r="I1167" s="2"/>
      <c r="J1167" s="2">
        <f>SUBTOTAL(9,J1159:J1162)</f>
        <v>0</v>
      </c>
      <c r="K1167" s="2">
        <f>SUBTOTAL(9,K1159:K1162)</f>
        <v>0</v>
      </c>
      <c r="L1167" s="2">
        <f>SUBTOTAL(9,L1159:L1162)</f>
        <v>0</v>
      </c>
      <c r="M1167" s="2"/>
      <c r="N1167" s="2">
        <f>SUBTOTAL(9,N1159:N1162)</f>
        <v>0</v>
      </c>
      <c r="O1167" s="2">
        <f>SUBTOTAL(9,O1159:O1162)</f>
        <v>0</v>
      </c>
      <c r="P1167" s="2">
        <f>SUBTOTAL(9,P1159:P1162)</f>
        <v>0</v>
      </c>
      <c r="Q1167" s="2"/>
      <c r="R1167" s="2">
        <f>SUBTOTAL(9,R1159:R1162)</f>
        <v>1.5069091785838067E-3</v>
      </c>
      <c r="S1167" s="2">
        <f>SUBTOTAL(9,S1159:S1162)</f>
        <v>0</v>
      </c>
      <c r="T1167" s="2">
        <f>SUBTOTAL(9,T1159:T1162)</f>
        <v>0</v>
      </c>
      <c r="U1167" s="2"/>
      <c r="V1167" s="2">
        <f>SUBTOTAL(9,V1159:V1162)</f>
        <v>0</v>
      </c>
      <c r="W1167" s="2">
        <f>SUBTOTAL(9,W1159:W1162)</f>
        <v>0</v>
      </c>
      <c r="X1167" s="2">
        <f>SUBTOTAL(9,X1159:X1162)</f>
        <v>0</v>
      </c>
      <c r="Y1167" s="2"/>
      <c r="Z1167" s="2">
        <f>SUBTOTAL(9,Z1159:Z1162)</f>
        <v>0</v>
      </c>
      <c r="AA1167" s="2">
        <f>SUBTOTAL(9,AA1159:AA1162)</f>
        <v>7.2040400256463829E-4</v>
      </c>
      <c r="AB1167" s="2">
        <f>SUBTOTAL(9,AB1159:AB1162)</f>
        <v>0</v>
      </c>
    </row>
    <row r="1168" spans="1:28" hidden="1" outlineLevel="5" x14ac:dyDescent="0.25">
      <c r="A1168" s="3"/>
      <c r="B1168" s="3"/>
      <c r="C1168" s="3"/>
      <c r="D1168" s="3"/>
      <c r="E1168" s="3"/>
      <c r="F1168" s="2">
        <v>1.0449488778856665E-2</v>
      </c>
      <c r="G1168" s="2">
        <v>8.4296355332127634E-3</v>
      </c>
      <c r="H1168" s="2">
        <v>0</v>
      </c>
      <c r="I1168" s="2"/>
      <c r="J1168" s="2">
        <v>0</v>
      </c>
      <c r="K1168" s="2">
        <v>0</v>
      </c>
      <c r="L1168" s="2">
        <v>0</v>
      </c>
      <c r="M1168" s="2"/>
      <c r="N1168" s="2">
        <v>0</v>
      </c>
      <c r="O1168" s="2">
        <v>0</v>
      </c>
      <c r="P1168" s="2">
        <v>0</v>
      </c>
      <c r="Q1168" s="2"/>
      <c r="R1168" s="2">
        <v>1.5069091785838067E-3</v>
      </c>
      <c r="S1168" s="2">
        <v>0</v>
      </c>
      <c r="T1168" s="2">
        <v>0</v>
      </c>
      <c r="U1168" s="2"/>
      <c r="V1168" s="2">
        <v>0</v>
      </c>
      <c r="W1168" s="2">
        <v>1.1207980081818255E-2</v>
      </c>
      <c r="X1168" s="2">
        <v>3.1767462176865344E-3</v>
      </c>
      <c r="Y1168" s="2"/>
      <c r="Z1168" s="2">
        <v>0</v>
      </c>
      <c r="AA1168" s="2">
        <v>0</v>
      </c>
      <c r="AB1168" s="2">
        <v>0</v>
      </c>
    </row>
    <row r="1169" spans="1:28" hidden="1" outlineLevel="4" collapsed="1" x14ac:dyDescent="0.25">
      <c r="A1169" s="3"/>
      <c r="B1169" s="3"/>
      <c r="C1169" s="3"/>
      <c r="D1169" s="3"/>
      <c r="E1169" s="4" t="s">
        <v>2</v>
      </c>
      <c r="F1169" s="2">
        <f>SUBTOTAL(9,F1168:F1168)</f>
        <v>1.0449488778856665E-2</v>
      </c>
      <c r="G1169" s="2">
        <f>SUBTOTAL(9,G1168:G1168)</f>
        <v>8.4296355332127634E-3</v>
      </c>
      <c r="H1169" s="2">
        <f>SUBTOTAL(9,H1168:H1168)</f>
        <v>0</v>
      </c>
      <c r="I1169" s="2"/>
      <c r="J1169" s="2">
        <f>SUBTOTAL(9,J1168:J1168)</f>
        <v>0</v>
      </c>
      <c r="K1169" s="2">
        <f>SUBTOTAL(9,K1168:K1168)</f>
        <v>0</v>
      </c>
      <c r="L1169" s="2">
        <f>SUBTOTAL(9,L1168:L1168)</f>
        <v>0</v>
      </c>
      <c r="M1169" s="2"/>
      <c r="N1169" s="2">
        <f>SUBTOTAL(9,N1168:N1168)</f>
        <v>0</v>
      </c>
      <c r="O1169" s="2">
        <f>SUBTOTAL(9,O1168:O1168)</f>
        <v>0</v>
      </c>
      <c r="P1169" s="2">
        <f>SUBTOTAL(9,P1168:P1168)</f>
        <v>0</v>
      </c>
      <c r="Q1169" s="2"/>
      <c r="R1169" s="2">
        <f>SUBTOTAL(9,R1168:R1168)</f>
        <v>1.5069091785838067E-3</v>
      </c>
      <c r="S1169" s="2">
        <f>SUBTOTAL(9,S1168:S1168)</f>
        <v>0</v>
      </c>
      <c r="T1169" s="2">
        <f>SUBTOTAL(9,T1168:T1168)</f>
        <v>0</v>
      </c>
      <c r="U1169" s="2"/>
      <c r="V1169" s="2">
        <f>SUBTOTAL(9,V1168:V1168)</f>
        <v>0</v>
      </c>
      <c r="W1169" s="2">
        <f>SUBTOTAL(9,W1168:W1168)</f>
        <v>1.1207980081818255E-2</v>
      </c>
      <c r="X1169" s="2">
        <f>SUBTOTAL(9,X1168:X1168)</f>
        <v>3.1767462176865344E-3</v>
      </c>
      <c r="Y1169" s="2"/>
      <c r="Z1169" s="2">
        <f>SUBTOTAL(9,Z1168:Z1168)</f>
        <v>0</v>
      </c>
      <c r="AA1169" s="2">
        <f>SUBTOTAL(9,AA1168:AA1168)</f>
        <v>0</v>
      </c>
      <c r="AB1169" s="2">
        <f>SUBTOTAL(9,AB1168:AB1168)</f>
        <v>0</v>
      </c>
    </row>
    <row r="1170" spans="1:28" hidden="1" outlineLevel="3" collapsed="1" x14ac:dyDescent="0.25">
      <c r="A1170" s="3"/>
      <c r="B1170" s="3"/>
      <c r="C1170" s="3"/>
      <c r="D1170" s="4" t="s">
        <v>2</v>
      </c>
      <c r="E1170" s="3"/>
      <c r="F1170" s="2">
        <f>SUBTOTAL(9,F1168:F1168)</f>
        <v>1.0449488778856665E-2</v>
      </c>
      <c r="G1170" s="2">
        <f>SUBTOTAL(9,G1168:G1168)</f>
        <v>8.4296355332127634E-3</v>
      </c>
      <c r="H1170" s="2">
        <f>SUBTOTAL(9,H1168:H1168)</f>
        <v>0</v>
      </c>
      <c r="I1170" s="2"/>
      <c r="J1170" s="2">
        <f>SUBTOTAL(9,J1168:J1168)</f>
        <v>0</v>
      </c>
      <c r="K1170" s="2">
        <f>SUBTOTAL(9,K1168:K1168)</f>
        <v>0</v>
      </c>
      <c r="L1170" s="2">
        <f>SUBTOTAL(9,L1168:L1168)</f>
        <v>0</v>
      </c>
      <c r="M1170" s="2"/>
      <c r="N1170" s="2">
        <f>SUBTOTAL(9,N1168:N1168)</f>
        <v>0</v>
      </c>
      <c r="O1170" s="2">
        <f>SUBTOTAL(9,O1168:O1168)</f>
        <v>0</v>
      </c>
      <c r="P1170" s="2">
        <f>SUBTOTAL(9,P1168:P1168)</f>
        <v>0</v>
      </c>
      <c r="Q1170" s="2"/>
      <c r="R1170" s="2">
        <f>SUBTOTAL(9,R1168:R1168)</f>
        <v>1.5069091785838067E-3</v>
      </c>
      <c r="S1170" s="2">
        <f>SUBTOTAL(9,S1168:S1168)</f>
        <v>0</v>
      </c>
      <c r="T1170" s="2">
        <f>SUBTOTAL(9,T1168:T1168)</f>
        <v>0</v>
      </c>
      <c r="U1170" s="2"/>
      <c r="V1170" s="2">
        <f>SUBTOTAL(9,V1168:V1168)</f>
        <v>0</v>
      </c>
      <c r="W1170" s="2">
        <f>SUBTOTAL(9,W1168:W1168)</f>
        <v>1.1207980081818255E-2</v>
      </c>
      <c r="X1170" s="2">
        <f>SUBTOTAL(9,X1168:X1168)</f>
        <v>3.1767462176865344E-3</v>
      </c>
      <c r="Y1170" s="2"/>
      <c r="Z1170" s="2">
        <f>SUBTOTAL(9,Z1168:Z1168)</f>
        <v>0</v>
      </c>
      <c r="AA1170" s="2">
        <f>SUBTOTAL(9,AA1168:AA1168)</f>
        <v>0</v>
      </c>
      <c r="AB1170" s="2">
        <f>SUBTOTAL(9,AB1168:AB1168)</f>
        <v>0</v>
      </c>
    </row>
    <row r="1171" spans="1:28" hidden="1" outlineLevel="2" collapsed="1" x14ac:dyDescent="0.25">
      <c r="A1171" s="3"/>
      <c r="B1171" s="3"/>
      <c r="C1171" s="4" t="s">
        <v>2</v>
      </c>
      <c r="D1171" s="3"/>
      <c r="E1171" s="3"/>
      <c r="F1171" s="2">
        <f>SUBTOTAL(9,F1168:F1168)</f>
        <v>1.0449488778856665E-2</v>
      </c>
      <c r="G1171" s="2">
        <f>SUBTOTAL(9,G1168:G1168)</f>
        <v>8.4296355332127634E-3</v>
      </c>
      <c r="H1171" s="2">
        <f>SUBTOTAL(9,H1168:H1168)</f>
        <v>0</v>
      </c>
      <c r="I1171" s="2"/>
      <c r="J1171" s="2">
        <f>SUBTOTAL(9,J1168:J1168)</f>
        <v>0</v>
      </c>
      <c r="K1171" s="2">
        <f>SUBTOTAL(9,K1168:K1168)</f>
        <v>0</v>
      </c>
      <c r="L1171" s="2">
        <f>SUBTOTAL(9,L1168:L1168)</f>
        <v>0</v>
      </c>
      <c r="M1171" s="2"/>
      <c r="N1171" s="2">
        <f>SUBTOTAL(9,N1168:N1168)</f>
        <v>0</v>
      </c>
      <c r="O1171" s="2">
        <f>SUBTOTAL(9,O1168:O1168)</f>
        <v>0</v>
      </c>
      <c r="P1171" s="2">
        <f>SUBTOTAL(9,P1168:P1168)</f>
        <v>0</v>
      </c>
      <c r="Q1171" s="2"/>
      <c r="R1171" s="2">
        <f>SUBTOTAL(9,R1168:R1168)</f>
        <v>1.5069091785838067E-3</v>
      </c>
      <c r="S1171" s="2">
        <f>SUBTOTAL(9,S1168:S1168)</f>
        <v>0</v>
      </c>
      <c r="T1171" s="2">
        <f>SUBTOTAL(9,T1168:T1168)</f>
        <v>0</v>
      </c>
      <c r="U1171" s="2"/>
      <c r="V1171" s="2">
        <f>SUBTOTAL(9,V1168:V1168)</f>
        <v>0</v>
      </c>
      <c r="W1171" s="2">
        <f>SUBTOTAL(9,W1168:W1168)</f>
        <v>1.1207980081818255E-2</v>
      </c>
      <c r="X1171" s="2">
        <f>SUBTOTAL(9,X1168:X1168)</f>
        <v>3.1767462176865344E-3</v>
      </c>
      <c r="Y1171" s="2"/>
      <c r="Z1171" s="2">
        <f>SUBTOTAL(9,Z1168:Z1168)</f>
        <v>0</v>
      </c>
      <c r="AA1171" s="2">
        <f>SUBTOTAL(9,AA1168:AA1168)</f>
        <v>0</v>
      </c>
      <c r="AB1171" s="2">
        <f>SUBTOTAL(9,AB1168:AB1168)</f>
        <v>0</v>
      </c>
    </row>
    <row r="1172" spans="1:28" hidden="1" outlineLevel="1" collapsed="1" x14ac:dyDescent="0.25">
      <c r="A1172" s="3"/>
      <c r="B1172" s="4" t="s">
        <v>2</v>
      </c>
      <c r="C1172" s="3"/>
      <c r="D1172" s="3"/>
      <c r="E1172" s="3"/>
      <c r="F1172" s="2">
        <f>SUBTOTAL(9,F1168:F1168)</f>
        <v>1.0449488778856665E-2</v>
      </c>
      <c r="G1172" s="2">
        <f>SUBTOTAL(9,G1168:G1168)</f>
        <v>8.4296355332127634E-3</v>
      </c>
      <c r="H1172" s="2">
        <f>SUBTOTAL(9,H1168:H1168)</f>
        <v>0</v>
      </c>
      <c r="I1172" s="2"/>
      <c r="J1172" s="2">
        <f>SUBTOTAL(9,J1168:J1168)</f>
        <v>0</v>
      </c>
      <c r="K1172" s="2">
        <f>SUBTOTAL(9,K1168:K1168)</f>
        <v>0</v>
      </c>
      <c r="L1172" s="2">
        <f>SUBTOTAL(9,L1168:L1168)</f>
        <v>0</v>
      </c>
      <c r="M1172" s="2"/>
      <c r="N1172" s="2">
        <f>SUBTOTAL(9,N1168:N1168)</f>
        <v>0</v>
      </c>
      <c r="O1172" s="2">
        <f>SUBTOTAL(9,O1168:O1168)</f>
        <v>0</v>
      </c>
      <c r="P1172" s="2">
        <f>SUBTOTAL(9,P1168:P1168)</f>
        <v>0</v>
      </c>
      <c r="Q1172" s="2"/>
      <c r="R1172" s="2">
        <f>SUBTOTAL(9,R1168:R1168)</f>
        <v>1.5069091785838067E-3</v>
      </c>
      <c r="S1172" s="2">
        <f>SUBTOTAL(9,S1168:S1168)</f>
        <v>0</v>
      </c>
      <c r="T1172" s="2">
        <f>SUBTOTAL(9,T1168:T1168)</f>
        <v>0</v>
      </c>
      <c r="U1172" s="2"/>
      <c r="V1172" s="2">
        <f>SUBTOTAL(9,V1168:V1168)</f>
        <v>0</v>
      </c>
      <c r="W1172" s="2">
        <f>SUBTOTAL(9,W1168:W1168)</f>
        <v>1.1207980081818255E-2</v>
      </c>
      <c r="X1172" s="2">
        <f>SUBTOTAL(9,X1168:X1168)</f>
        <v>3.1767462176865344E-3</v>
      </c>
      <c r="Y1172" s="2"/>
      <c r="Z1172" s="2">
        <f>SUBTOTAL(9,Z1168:Z1168)</f>
        <v>0</v>
      </c>
      <c r="AA1172" s="2">
        <f>SUBTOTAL(9,AA1168:AA1168)</f>
        <v>0</v>
      </c>
      <c r="AB1172" s="2">
        <f>SUBTOTAL(9,AB1168:AB1168)</f>
        <v>0</v>
      </c>
    </row>
    <row r="1173" spans="1:28" collapsed="1" x14ac:dyDescent="0.25">
      <c r="A1173" s="4" t="s">
        <v>10342</v>
      </c>
      <c r="B1173" s="3"/>
      <c r="C1173" s="3"/>
      <c r="D1173" s="3"/>
      <c r="E1173" s="3"/>
      <c r="F1173" s="2">
        <f>SUBTOTAL(9,F1168:F1168)</f>
        <v>1.0449488778856665E-2</v>
      </c>
      <c r="G1173" s="2">
        <f>SUBTOTAL(9,G1168:G1168)</f>
        <v>8.4296355332127634E-3</v>
      </c>
      <c r="H1173" s="2">
        <f>SUBTOTAL(9,H1168:H1168)</f>
        <v>0</v>
      </c>
      <c r="I1173" s="2"/>
      <c r="J1173" s="2">
        <f>SUBTOTAL(9,J1168:J1168)</f>
        <v>0</v>
      </c>
      <c r="K1173" s="2">
        <f>SUBTOTAL(9,K1168:K1168)</f>
        <v>0</v>
      </c>
      <c r="L1173" s="2">
        <f>SUBTOTAL(9,L1168:L1168)</f>
        <v>0</v>
      </c>
      <c r="M1173" s="2"/>
      <c r="N1173" s="2">
        <f>SUBTOTAL(9,N1168:N1168)</f>
        <v>0</v>
      </c>
      <c r="O1173" s="2">
        <f>SUBTOTAL(9,O1168:O1168)</f>
        <v>0</v>
      </c>
      <c r="P1173" s="2">
        <f>SUBTOTAL(9,P1168:P1168)</f>
        <v>0</v>
      </c>
      <c r="Q1173" s="2"/>
      <c r="R1173" s="2">
        <f>SUBTOTAL(9,R1168:R1168)</f>
        <v>1.5069091785838067E-3</v>
      </c>
      <c r="S1173" s="2">
        <f>SUBTOTAL(9,S1168:S1168)</f>
        <v>0</v>
      </c>
      <c r="T1173" s="2">
        <f>SUBTOTAL(9,T1168:T1168)</f>
        <v>0</v>
      </c>
      <c r="U1173" s="2"/>
      <c r="V1173" s="2">
        <f>SUBTOTAL(9,V1168:V1168)</f>
        <v>0</v>
      </c>
      <c r="W1173" s="2">
        <f>SUBTOTAL(9,W1168:W1168)</f>
        <v>1.1207980081818255E-2</v>
      </c>
      <c r="X1173" s="2">
        <f>SUBTOTAL(9,X1168:X1168)</f>
        <v>3.1767462176865344E-3</v>
      </c>
      <c r="Y1173" s="2"/>
      <c r="Z1173" s="2">
        <f>SUBTOTAL(9,Z1168:Z1168)</f>
        <v>0</v>
      </c>
      <c r="AA1173" s="2">
        <f>SUBTOTAL(9,AA1168:AA1168)</f>
        <v>0</v>
      </c>
      <c r="AB1173" s="2">
        <f>SUBTOTAL(9,AB1168:AB1168)</f>
        <v>0</v>
      </c>
    </row>
    <row r="1174" spans="1:28" hidden="1" outlineLevel="5" x14ac:dyDescent="0.25">
      <c r="A1174" s="3"/>
      <c r="B1174" s="3"/>
      <c r="C1174" s="3"/>
      <c r="D1174" s="3"/>
      <c r="E1174" s="3"/>
      <c r="F1174" s="2">
        <v>0</v>
      </c>
      <c r="G1174" s="2">
        <v>0</v>
      </c>
      <c r="H1174" s="2">
        <v>0</v>
      </c>
      <c r="I1174" s="2"/>
      <c r="J1174" s="2">
        <v>3.0309918920966889E-3</v>
      </c>
      <c r="K1174" s="2">
        <v>0</v>
      </c>
      <c r="L1174" s="2">
        <v>0</v>
      </c>
      <c r="M1174" s="2"/>
      <c r="N1174" s="2">
        <v>0</v>
      </c>
      <c r="O1174" s="2">
        <v>8.0659471841778381E-4</v>
      </c>
      <c r="P1174" s="2">
        <v>0</v>
      </c>
      <c r="Q1174" s="2"/>
      <c r="R1174" s="2">
        <v>2.2603637678757102E-2</v>
      </c>
      <c r="S1174" s="2">
        <v>0</v>
      </c>
      <c r="T1174" s="2">
        <v>9.6036878161213906E-3</v>
      </c>
      <c r="U1174" s="2"/>
      <c r="V1174" s="2">
        <v>0</v>
      </c>
      <c r="W1174" s="2">
        <v>0</v>
      </c>
      <c r="X1174" s="2">
        <v>0</v>
      </c>
      <c r="Y1174" s="2"/>
      <c r="Z1174" s="2">
        <v>0</v>
      </c>
      <c r="AA1174" s="2">
        <v>0</v>
      </c>
      <c r="AB1174" s="2">
        <v>0</v>
      </c>
    </row>
    <row r="1175" spans="1:28" hidden="1" outlineLevel="4" collapsed="1" x14ac:dyDescent="0.25">
      <c r="A1175" s="3"/>
      <c r="B1175" s="3"/>
      <c r="C1175" s="3"/>
      <c r="D1175" s="3"/>
      <c r="E1175" s="4" t="s">
        <v>2</v>
      </c>
      <c r="F1175" s="2">
        <f>SUBTOTAL(9,F1174:F1174)</f>
        <v>0</v>
      </c>
      <c r="G1175" s="2">
        <f>SUBTOTAL(9,G1174:G1174)</f>
        <v>0</v>
      </c>
      <c r="H1175" s="2">
        <f>SUBTOTAL(9,H1174:H1174)</f>
        <v>0</v>
      </c>
      <c r="I1175" s="2"/>
      <c r="J1175" s="2">
        <f>SUBTOTAL(9,J1174:J1174)</f>
        <v>3.0309918920966889E-3</v>
      </c>
      <c r="K1175" s="2">
        <f>SUBTOTAL(9,K1174:K1174)</f>
        <v>0</v>
      </c>
      <c r="L1175" s="2">
        <f>SUBTOTAL(9,L1174:L1174)</f>
        <v>0</v>
      </c>
      <c r="M1175" s="2"/>
      <c r="N1175" s="2">
        <f>SUBTOTAL(9,N1174:N1174)</f>
        <v>0</v>
      </c>
      <c r="O1175" s="2">
        <f>SUBTOTAL(9,O1174:O1174)</f>
        <v>8.0659471841778381E-4</v>
      </c>
      <c r="P1175" s="2">
        <f>SUBTOTAL(9,P1174:P1174)</f>
        <v>0</v>
      </c>
      <c r="Q1175" s="2"/>
      <c r="R1175" s="2">
        <f>SUBTOTAL(9,R1174:R1174)</f>
        <v>2.2603637678757102E-2</v>
      </c>
      <c r="S1175" s="2">
        <f>SUBTOTAL(9,S1174:S1174)</f>
        <v>0</v>
      </c>
      <c r="T1175" s="2">
        <f>SUBTOTAL(9,T1174:T1174)</f>
        <v>9.6036878161213906E-3</v>
      </c>
      <c r="U1175" s="2"/>
      <c r="V1175" s="2">
        <f>SUBTOTAL(9,V1174:V1174)</f>
        <v>0</v>
      </c>
      <c r="W1175" s="2">
        <f>SUBTOTAL(9,W1174:W1174)</f>
        <v>0</v>
      </c>
      <c r="X1175" s="2">
        <f>SUBTOTAL(9,X1174:X1174)</f>
        <v>0</v>
      </c>
      <c r="Y1175" s="2"/>
      <c r="Z1175" s="2">
        <f>SUBTOTAL(9,Z1174:Z1174)</f>
        <v>0</v>
      </c>
      <c r="AA1175" s="2">
        <f>SUBTOTAL(9,AA1174:AA1174)</f>
        <v>0</v>
      </c>
      <c r="AB1175" s="2">
        <f>SUBTOTAL(9,AB1174:AB1174)</f>
        <v>0</v>
      </c>
    </row>
    <row r="1176" spans="1:28" hidden="1" outlineLevel="3" collapsed="1" x14ac:dyDescent="0.25">
      <c r="A1176" s="3"/>
      <c r="B1176" s="3"/>
      <c r="C1176" s="3"/>
      <c r="D1176" s="4" t="s">
        <v>2</v>
      </c>
      <c r="E1176" s="3"/>
      <c r="F1176" s="2">
        <f>SUBTOTAL(9,F1174:F1174)</f>
        <v>0</v>
      </c>
      <c r="G1176" s="2">
        <f>SUBTOTAL(9,G1174:G1174)</f>
        <v>0</v>
      </c>
      <c r="H1176" s="2">
        <f>SUBTOTAL(9,H1174:H1174)</f>
        <v>0</v>
      </c>
      <c r="I1176" s="2"/>
      <c r="J1176" s="2">
        <f>SUBTOTAL(9,J1174:J1174)</f>
        <v>3.0309918920966889E-3</v>
      </c>
      <c r="K1176" s="2">
        <f>SUBTOTAL(9,K1174:K1174)</f>
        <v>0</v>
      </c>
      <c r="L1176" s="2">
        <f>SUBTOTAL(9,L1174:L1174)</f>
        <v>0</v>
      </c>
      <c r="M1176" s="2"/>
      <c r="N1176" s="2">
        <f>SUBTOTAL(9,N1174:N1174)</f>
        <v>0</v>
      </c>
      <c r="O1176" s="2">
        <f>SUBTOTAL(9,O1174:O1174)</f>
        <v>8.0659471841778381E-4</v>
      </c>
      <c r="P1176" s="2">
        <f>SUBTOTAL(9,P1174:P1174)</f>
        <v>0</v>
      </c>
      <c r="Q1176" s="2"/>
      <c r="R1176" s="2">
        <f>SUBTOTAL(9,R1174:R1174)</f>
        <v>2.2603637678757102E-2</v>
      </c>
      <c r="S1176" s="2">
        <f>SUBTOTAL(9,S1174:S1174)</f>
        <v>0</v>
      </c>
      <c r="T1176" s="2">
        <f>SUBTOTAL(9,T1174:T1174)</f>
        <v>9.6036878161213906E-3</v>
      </c>
      <c r="U1176" s="2"/>
      <c r="V1176" s="2">
        <f>SUBTOTAL(9,V1174:V1174)</f>
        <v>0</v>
      </c>
      <c r="W1176" s="2">
        <f>SUBTOTAL(9,W1174:W1174)</f>
        <v>0</v>
      </c>
      <c r="X1176" s="2">
        <f>SUBTOTAL(9,X1174:X1174)</f>
        <v>0</v>
      </c>
      <c r="Y1176" s="2"/>
      <c r="Z1176" s="2">
        <f>SUBTOTAL(9,Z1174:Z1174)</f>
        <v>0</v>
      </c>
      <c r="AA1176" s="2">
        <f>SUBTOTAL(9,AA1174:AA1174)</f>
        <v>0</v>
      </c>
      <c r="AB1176" s="2">
        <f>SUBTOTAL(9,AB1174:AB1174)</f>
        <v>0</v>
      </c>
    </row>
    <row r="1177" spans="1:28" hidden="1" outlineLevel="2" collapsed="1" x14ac:dyDescent="0.25">
      <c r="A1177" s="3"/>
      <c r="B1177" s="3"/>
      <c r="C1177" s="4" t="s">
        <v>2</v>
      </c>
      <c r="D1177" s="3"/>
      <c r="E1177" s="3"/>
      <c r="F1177" s="2">
        <f>SUBTOTAL(9,F1174:F1174)</f>
        <v>0</v>
      </c>
      <c r="G1177" s="2">
        <f>SUBTOTAL(9,G1174:G1174)</f>
        <v>0</v>
      </c>
      <c r="H1177" s="2">
        <f>SUBTOTAL(9,H1174:H1174)</f>
        <v>0</v>
      </c>
      <c r="I1177" s="2"/>
      <c r="J1177" s="2">
        <f>SUBTOTAL(9,J1174:J1174)</f>
        <v>3.0309918920966889E-3</v>
      </c>
      <c r="K1177" s="2">
        <f>SUBTOTAL(9,K1174:K1174)</f>
        <v>0</v>
      </c>
      <c r="L1177" s="2">
        <f>SUBTOTAL(9,L1174:L1174)</f>
        <v>0</v>
      </c>
      <c r="M1177" s="2"/>
      <c r="N1177" s="2">
        <f>SUBTOTAL(9,N1174:N1174)</f>
        <v>0</v>
      </c>
      <c r="O1177" s="2">
        <f>SUBTOTAL(9,O1174:O1174)</f>
        <v>8.0659471841778381E-4</v>
      </c>
      <c r="P1177" s="2">
        <f>SUBTOTAL(9,P1174:P1174)</f>
        <v>0</v>
      </c>
      <c r="Q1177" s="2"/>
      <c r="R1177" s="2">
        <f>SUBTOTAL(9,R1174:R1174)</f>
        <v>2.2603637678757102E-2</v>
      </c>
      <c r="S1177" s="2">
        <f>SUBTOTAL(9,S1174:S1174)</f>
        <v>0</v>
      </c>
      <c r="T1177" s="2">
        <f>SUBTOTAL(9,T1174:T1174)</f>
        <v>9.6036878161213906E-3</v>
      </c>
      <c r="U1177" s="2"/>
      <c r="V1177" s="2">
        <f>SUBTOTAL(9,V1174:V1174)</f>
        <v>0</v>
      </c>
      <c r="W1177" s="2">
        <f>SUBTOTAL(9,W1174:W1174)</f>
        <v>0</v>
      </c>
      <c r="X1177" s="2">
        <f>SUBTOTAL(9,X1174:X1174)</f>
        <v>0</v>
      </c>
      <c r="Y1177" s="2"/>
      <c r="Z1177" s="2">
        <f>SUBTOTAL(9,Z1174:Z1174)</f>
        <v>0</v>
      </c>
      <c r="AA1177" s="2">
        <f>SUBTOTAL(9,AA1174:AA1174)</f>
        <v>0</v>
      </c>
      <c r="AB1177" s="2">
        <f>SUBTOTAL(9,AB1174:AB1174)</f>
        <v>0</v>
      </c>
    </row>
    <row r="1178" spans="1:28" hidden="1" outlineLevel="1" collapsed="1" x14ac:dyDescent="0.25">
      <c r="A1178" s="3"/>
      <c r="B1178" s="4" t="s">
        <v>2</v>
      </c>
      <c r="C1178" s="3"/>
      <c r="D1178" s="3"/>
      <c r="E1178" s="3"/>
      <c r="F1178" s="2">
        <f>SUBTOTAL(9,F1174:F1174)</f>
        <v>0</v>
      </c>
      <c r="G1178" s="2">
        <f>SUBTOTAL(9,G1174:G1174)</f>
        <v>0</v>
      </c>
      <c r="H1178" s="2">
        <f>SUBTOTAL(9,H1174:H1174)</f>
        <v>0</v>
      </c>
      <c r="I1178" s="2"/>
      <c r="J1178" s="2">
        <f>SUBTOTAL(9,J1174:J1174)</f>
        <v>3.0309918920966889E-3</v>
      </c>
      <c r="K1178" s="2">
        <f>SUBTOTAL(9,K1174:K1174)</f>
        <v>0</v>
      </c>
      <c r="L1178" s="2">
        <f>SUBTOTAL(9,L1174:L1174)</f>
        <v>0</v>
      </c>
      <c r="M1178" s="2"/>
      <c r="N1178" s="2">
        <f>SUBTOTAL(9,N1174:N1174)</f>
        <v>0</v>
      </c>
      <c r="O1178" s="2">
        <f>SUBTOTAL(9,O1174:O1174)</f>
        <v>8.0659471841778381E-4</v>
      </c>
      <c r="P1178" s="2">
        <f>SUBTOTAL(9,P1174:P1174)</f>
        <v>0</v>
      </c>
      <c r="Q1178" s="2"/>
      <c r="R1178" s="2">
        <f>SUBTOTAL(9,R1174:R1174)</f>
        <v>2.2603637678757102E-2</v>
      </c>
      <c r="S1178" s="2">
        <f>SUBTOTAL(9,S1174:S1174)</f>
        <v>0</v>
      </c>
      <c r="T1178" s="2">
        <f>SUBTOTAL(9,T1174:T1174)</f>
        <v>9.6036878161213906E-3</v>
      </c>
      <c r="U1178" s="2"/>
      <c r="V1178" s="2">
        <f>SUBTOTAL(9,V1174:V1174)</f>
        <v>0</v>
      </c>
      <c r="W1178" s="2">
        <f>SUBTOTAL(9,W1174:W1174)</f>
        <v>0</v>
      </c>
      <c r="X1178" s="2">
        <f>SUBTOTAL(9,X1174:X1174)</f>
        <v>0</v>
      </c>
      <c r="Y1178" s="2"/>
      <c r="Z1178" s="2">
        <f>SUBTOTAL(9,Z1174:Z1174)</f>
        <v>0</v>
      </c>
      <c r="AA1178" s="2">
        <f>SUBTOTAL(9,AA1174:AA1174)</f>
        <v>0</v>
      </c>
      <c r="AB1178" s="2">
        <f>SUBTOTAL(9,AB1174:AB1174)</f>
        <v>0</v>
      </c>
    </row>
    <row r="1179" spans="1:28" collapsed="1" x14ac:dyDescent="0.25">
      <c r="A1179" s="4" t="s">
        <v>10343</v>
      </c>
      <c r="B1179" s="3"/>
      <c r="C1179" s="3"/>
      <c r="D1179" s="3"/>
      <c r="E1179" s="3"/>
      <c r="F1179" s="2">
        <f>SUBTOTAL(9,F1174:F1174)</f>
        <v>0</v>
      </c>
      <c r="G1179" s="2">
        <f>SUBTOTAL(9,G1174:G1174)</f>
        <v>0</v>
      </c>
      <c r="H1179" s="2">
        <f>SUBTOTAL(9,H1174:H1174)</f>
        <v>0</v>
      </c>
      <c r="I1179" s="2"/>
      <c r="J1179" s="2">
        <f>SUBTOTAL(9,J1174:J1174)</f>
        <v>3.0309918920966889E-3</v>
      </c>
      <c r="K1179" s="2">
        <f>SUBTOTAL(9,K1174:K1174)</f>
        <v>0</v>
      </c>
      <c r="L1179" s="2">
        <f>SUBTOTAL(9,L1174:L1174)</f>
        <v>0</v>
      </c>
      <c r="M1179" s="2"/>
      <c r="N1179" s="2">
        <f>SUBTOTAL(9,N1174:N1174)</f>
        <v>0</v>
      </c>
      <c r="O1179" s="2">
        <f>SUBTOTAL(9,O1174:O1174)</f>
        <v>8.0659471841778381E-4</v>
      </c>
      <c r="P1179" s="2">
        <f>SUBTOTAL(9,P1174:P1174)</f>
        <v>0</v>
      </c>
      <c r="Q1179" s="2"/>
      <c r="R1179" s="2">
        <f>SUBTOTAL(9,R1174:R1174)</f>
        <v>2.2603637678757102E-2</v>
      </c>
      <c r="S1179" s="2">
        <f>SUBTOTAL(9,S1174:S1174)</f>
        <v>0</v>
      </c>
      <c r="T1179" s="2">
        <f>SUBTOTAL(9,T1174:T1174)</f>
        <v>9.6036878161213906E-3</v>
      </c>
      <c r="U1179" s="2"/>
      <c r="V1179" s="2">
        <f>SUBTOTAL(9,V1174:V1174)</f>
        <v>0</v>
      </c>
      <c r="W1179" s="2">
        <f>SUBTOTAL(9,W1174:W1174)</f>
        <v>0</v>
      </c>
      <c r="X1179" s="2">
        <f>SUBTOTAL(9,X1174:X1174)</f>
        <v>0</v>
      </c>
      <c r="Y1179" s="2"/>
      <c r="Z1179" s="2">
        <f>SUBTOTAL(9,Z1174:Z1174)</f>
        <v>0</v>
      </c>
      <c r="AA1179" s="2">
        <f>SUBTOTAL(9,AA1174:AA1174)</f>
        <v>0</v>
      </c>
      <c r="AB1179" s="2">
        <f>SUBTOTAL(9,AB1174:AB1174)</f>
        <v>0</v>
      </c>
    </row>
    <row r="1180" spans="1:28" hidden="1" outlineLevel="5" x14ac:dyDescent="0.25">
      <c r="A1180" s="3"/>
      <c r="B1180" s="3"/>
      <c r="C1180" s="3"/>
      <c r="D1180" s="3"/>
      <c r="E1180" s="3"/>
      <c r="F1180" s="2">
        <v>8.0380682914282038E-4</v>
      </c>
      <c r="G1180" s="2">
        <v>0</v>
      </c>
      <c r="H1180" s="2">
        <v>8.6122259159102262E-4</v>
      </c>
      <c r="I1180" s="2"/>
      <c r="J1180" s="2">
        <v>0</v>
      </c>
      <c r="K1180" s="2">
        <v>0</v>
      </c>
      <c r="L1180" s="2">
        <v>0</v>
      </c>
      <c r="M1180" s="2"/>
      <c r="N1180" s="2">
        <v>0</v>
      </c>
      <c r="O1180" s="2">
        <v>0</v>
      </c>
      <c r="P1180" s="2">
        <v>0</v>
      </c>
      <c r="Q1180" s="2"/>
      <c r="R1180" s="2">
        <v>9.0414550715028404E-3</v>
      </c>
      <c r="S1180" s="2">
        <v>0</v>
      </c>
      <c r="T1180" s="2">
        <v>0</v>
      </c>
      <c r="U1180" s="2"/>
      <c r="V1180" s="2">
        <v>0</v>
      </c>
      <c r="W1180" s="2">
        <v>0</v>
      </c>
      <c r="X1180" s="2">
        <v>0</v>
      </c>
      <c r="Y1180" s="2"/>
      <c r="Z1180" s="2">
        <v>0</v>
      </c>
      <c r="AA1180" s="2">
        <v>0</v>
      </c>
      <c r="AB1180" s="2">
        <v>0</v>
      </c>
    </row>
    <row r="1181" spans="1:28" hidden="1" outlineLevel="4" collapsed="1" x14ac:dyDescent="0.25">
      <c r="A1181" s="3"/>
      <c r="B1181" s="3"/>
      <c r="C1181" s="3"/>
      <c r="D1181" s="3"/>
      <c r="E1181" s="4" t="s">
        <v>2</v>
      </c>
      <c r="F1181" s="2">
        <f>SUBTOTAL(9,F1180:F1180)</f>
        <v>8.0380682914282038E-4</v>
      </c>
      <c r="G1181" s="2">
        <f>SUBTOTAL(9,G1180:G1180)</f>
        <v>0</v>
      </c>
      <c r="H1181" s="2">
        <f>SUBTOTAL(9,H1180:H1180)</f>
        <v>8.6122259159102262E-4</v>
      </c>
      <c r="I1181" s="2"/>
      <c r="J1181" s="2">
        <f>SUBTOTAL(9,J1180:J1180)</f>
        <v>0</v>
      </c>
      <c r="K1181" s="2">
        <f>SUBTOTAL(9,K1180:K1180)</f>
        <v>0</v>
      </c>
      <c r="L1181" s="2">
        <f>SUBTOTAL(9,L1180:L1180)</f>
        <v>0</v>
      </c>
      <c r="M1181" s="2"/>
      <c r="N1181" s="2">
        <f>SUBTOTAL(9,N1180:N1180)</f>
        <v>0</v>
      </c>
      <c r="O1181" s="2">
        <f>SUBTOTAL(9,O1180:O1180)</f>
        <v>0</v>
      </c>
      <c r="P1181" s="2">
        <f>SUBTOTAL(9,P1180:P1180)</f>
        <v>0</v>
      </c>
      <c r="Q1181" s="2"/>
      <c r="R1181" s="2">
        <f>SUBTOTAL(9,R1180:R1180)</f>
        <v>9.0414550715028404E-3</v>
      </c>
      <c r="S1181" s="2">
        <f>SUBTOTAL(9,S1180:S1180)</f>
        <v>0</v>
      </c>
      <c r="T1181" s="2">
        <f>SUBTOTAL(9,T1180:T1180)</f>
        <v>0</v>
      </c>
      <c r="U1181" s="2"/>
      <c r="V1181" s="2">
        <f>SUBTOTAL(9,V1180:V1180)</f>
        <v>0</v>
      </c>
      <c r="W1181" s="2">
        <f>SUBTOTAL(9,W1180:W1180)</f>
        <v>0</v>
      </c>
      <c r="X1181" s="2">
        <f>SUBTOTAL(9,X1180:X1180)</f>
        <v>0</v>
      </c>
      <c r="Y1181" s="2"/>
      <c r="Z1181" s="2">
        <f>SUBTOTAL(9,Z1180:Z1180)</f>
        <v>0</v>
      </c>
      <c r="AA1181" s="2">
        <f>SUBTOTAL(9,AA1180:AA1180)</f>
        <v>0</v>
      </c>
      <c r="AB1181" s="2">
        <f>SUBTOTAL(9,AB1180:AB1180)</f>
        <v>0</v>
      </c>
    </row>
    <row r="1182" spans="1:28" hidden="1" outlineLevel="3" collapsed="1" x14ac:dyDescent="0.25">
      <c r="A1182" s="3"/>
      <c r="B1182" s="3"/>
      <c r="C1182" s="3"/>
      <c r="D1182" s="4" t="s">
        <v>2</v>
      </c>
      <c r="E1182" s="3"/>
      <c r="F1182" s="2">
        <f>SUBTOTAL(9,F1180:F1180)</f>
        <v>8.0380682914282038E-4</v>
      </c>
      <c r="G1182" s="2">
        <f>SUBTOTAL(9,G1180:G1180)</f>
        <v>0</v>
      </c>
      <c r="H1182" s="2">
        <f>SUBTOTAL(9,H1180:H1180)</f>
        <v>8.6122259159102262E-4</v>
      </c>
      <c r="I1182" s="2"/>
      <c r="J1182" s="2">
        <f>SUBTOTAL(9,J1180:J1180)</f>
        <v>0</v>
      </c>
      <c r="K1182" s="2">
        <f>SUBTOTAL(9,K1180:K1180)</f>
        <v>0</v>
      </c>
      <c r="L1182" s="2">
        <f>SUBTOTAL(9,L1180:L1180)</f>
        <v>0</v>
      </c>
      <c r="M1182" s="2"/>
      <c r="N1182" s="2">
        <f>SUBTOTAL(9,N1180:N1180)</f>
        <v>0</v>
      </c>
      <c r="O1182" s="2">
        <f>SUBTOTAL(9,O1180:O1180)</f>
        <v>0</v>
      </c>
      <c r="P1182" s="2">
        <f>SUBTOTAL(9,P1180:P1180)</f>
        <v>0</v>
      </c>
      <c r="Q1182" s="2"/>
      <c r="R1182" s="2">
        <f>SUBTOTAL(9,R1180:R1180)</f>
        <v>9.0414550715028404E-3</v>
      </c>
      <c r="S1182" s="2">
        <f>SUBTOTAL(9,S1180:S1180)</f>
        <v>0</v>
      </c>
      <c r="T1182" s="2">
        <f>SUBTOTAL(9,T1180:T1180)</f>
        <v>0</v>
      </c>
      <c r="U1182" s="2"/>
      <c r="V1182" s="2">
        <f>SUBTOTAL(9,V1180:V1180)</f>
        <v>0</v>
      </c>
      <c r="W1182" s="2">
        <f>SUBTOTAL(9,W1180:W1180)</f>
        <v>0</v>
      </c>
      <c r="X1182" s="2">
        <f>SUBTOTAL(9,X1180:X1180)</f>
        <v>0</v>
      </c>
      <c r="Y1182" s="2"/>
      <c r="Z1182" s="2">
        <f>SUBTOTAL(9,Z1180:Z1180)</f>
        <v>0</v>
      </c>
      <c r="AA1182" s="2">
        <f>SUBTOTAL(9,AA1180:AA1180)</f>
        <v>0</v>
      </c>
      <c r="AB1182" s="2">
        <f>SUBTOTAL(9,AB1180:AB1180)</f>
        <v>0</v>
      </c>
    </row>
    <row r="1183" spans="1:28" hidden="1" outlineLevel="2" collapsed="1" x14ac:dyDescent="0.25">
      <c r="A1183" s="3"/>
      <c r="B1183" s="3"/>
      <c r="C1183" s="4" t="s">
        <v>2</v>
      </c>
      <c r="D1183" s="3"/>
      <c r="E1183" s="3"/>
      <c r="F1183" s="2">
        <f>SUBTOTAL(9,F1180:F1180)</f>
        <v>8.0380682914282038E-4</v>
      </c>
      <c r="G1183" s="2">
        <f>SUBTOTAL(9,G1180:G1180)</f>
        <v>0</v>
      </c>
      <c r="H1183" s="2">
        <f>SUBTOTAL(9,H1180:H1180)</f>
        <v>8.6122259159102262E-4</v>
      </c>
      <c r="I1183" s="2"/>
      <c r="J1183" s="2">
        <f>SUBTOTAL(9,J1180:J1180)</f>
        <v>0</v>
      </c>
      <c r="K1183" s="2">
        <f>SUBTOTAL(9,K1180:K1180)</f>
        <v>0</v>
      </c>
      <c r="L1183" s="2">
        <f>SUBTOTAL(9,L1180:L1180)</f>
        <v>0</v>
      </c>
      <c r="M1183" s="2"/>
      <c r="N1183" s="2">
        <f>SUBTOTAL(9,N1180:N1180)</f>
        <v>0</v>
      </c>
      <c r="O1183" s="2">
        <f>SUBTOTAL(9,O1180:O1180)</f>
        <v>0</v>
      </c>
      <c r="P1183" s="2">
        <f>SUBTOTAL(9,P1180:P1180)</f>
        <v>0</v>
      </c>
      <c r="Q1183" s="2"/>
      <c r="R1183" s="2">
        <f>SUBTOTAL(9,R1180:R1180)</f>
        <v>9.0414550715028404E-3</v>
      </c>
      <c r="S1183" s="2">
        <f>SUBTOTAL(9,S1180:S1180)</f>
        <v>0</v>
      </c>
      <c r="T1183" s="2">
        <f>SUBTOTAL(9,T1180:T1180)</f>
        <v>0</v>
      </c>
      <c r="U1183" s="2"/>
      <c r="V1183" s="2">
        <f>SUBTOTAL(9,V1180:V1180)</f>
        <v>0</v>
      </c>
      <c r="W1183" s="2">
        <f>SUBTOTAL(9,W1180:W1180)</f>
        <v>0</v>
      </c>
      <c r="X1183" s="2">
        <f>SUBTOTAL(9,X1180:X1180)</f>
        <v>0</v>
      </c>
      <c r="Y1183" s="2"/>
      <c r="Z1183" s="2">
        <f>SUBTOTAL(9,Z1180:Z1180)</f>
        <v>0</v>
      </c>
      <c r="AA1183" s="2">
        <f>SUBTOTAL(9,AA1180:AA1180)</f>
        <v>0</v>
      </c>
      <c r="AB1183" s="2">
        <f>SUBTOTAL(9,AB1180:AB1180)</f>
        <v>0</v>
      </c>
    </row>
    <row r="1184" spans="1:28" hidden="1" outlineLevel="1" collapsed="1" x14ac:dyDescent="0.25">
      <c r="A1184" s="3"/>
      <c r="B1184" s="4" t="s">
        <v>2</v>
      </c>
      <c r="C1184" s="3"/>
      <c r="D1184" s="3"/>
      <c r="E1184" s="3"/>
      <c r="F1184" s="2">
        <f>SUBTOTAL(9,F1180:F1180)</f>
        <v>8.0380682914282038E-4</v>
      </c>
      <c r="G1184" s="2">
        <f>SUBTOTAL(9,G1180:G1180)</f>
        <v>0</v>
      </c>
      <c r="H1184" s="2">
        <f>SUBTOTAL(9,H1180:H1180)</f>
        <v>8.6122259159102262E-4</v>
      </c>
      <c r="I1184" s="2"/>
      <c r="J1184" s="2">
        <f>SUBTOTAL(9,J1180:J1180)</f>
        <v>0</v>
      </c>
      <c r="K1184" s="2">
        <f>SUBTOTAL(9,K1180:K1180)</f>
        <v>0</v>
      </c>
      <c r="L1184" s="2">
        <f>SUBTOTAL(9,L1180:L1180)</f>
        <v>0</v>
      </c>
      <c r="M1184" s="2"/>
      <c r="N1184" s="2">
        <f>SUBTOTAL(9,N1180:N1180)</f>
        <v>0</v>
      </c>
      <c r="O1184" s="2">
        <f>SUBTOTAL(9,O1180:O1180)</f>
        <v>0</v>
      </c>
      <c r="P1184" s="2">
        <f>SUBTOTAL(9,P1180:P1180)</f>
        <v>0</v>
      </c>
      <c r="Q1184" s="2"/>
      <c r="R1184" s="2">
        <f>SUBTOTAL(9,R1180:R1180)</f>
        <v>9.0414550715028404E-3</v>
      </c>
      <c r="S1184" s="2">
        <f>SUBTOTAL(9,S1180:S1180)</f>
        <v>0</v>
      </c>
      <c r="T1184" s="2">
        <f>SUBTOTAL(9,T1180:T1180)</f>
        <v>0</v>
      </c>
      <c r="U1184" s="2"/>
      <c r="V1184" s="2">
        <f>SUBTOTAL(9,V1180:V1180)</f>
        <v>0</v>
      </c>
      <c r="W1184" s="2">
        <f>SUBTOTAL(9,W1180:W1180)</f>
        <v>0</v>
      </c>
      <c r="X1184" s="2">
        <f>SUBTOTAL(9,X1180:X1180)</f>
        <v>0</v>
      </c>
      <c r="Y1184" s="2"/>
      <c r="Z1184" s="2">
        <f>SUBTOTAL(9,Z1180:Z1180)</f>
        <v>0</v>
      </c>
      <c r="AA1184" s="2">
        <f>SUBTOTAL(9,AA1180:AA1180)</f>
        <v>0</v>
      </c>
      <c r="AB1184" s="2">
        <f>SUBTOTAL(9,AB1180:AB1180)</f>
        <v>0</v>
      </c>
    </row>
    <row r="1185" spans="1:28" collapsed="1" x14ac:dyDescent="0.25">
      <c r="A1185" s="4" t="s">
        <v>10344</v>
      </c>
      <c r="B1185" s="3"/>
      <c r="C1185" s="3"/>
      <c r="D1185" s="3"/>
      <c r="E1185" s="3"/>
      <c r="F1185" s="2">
        <f>SUBTOTAL(9,F1180:F1180)</f>
        <v>8.0380682914282038E-4</v>
      </c>
      <c r="G1185" s="2">
        <f>SUBTOTAL(9,G1180:G1180)</f>
        <v>0</v>
      </c>
      <c r="H1185" s="2">
        <f>SUBTOTAL(9,H1180:H1180)</f>
        <v>8.6122259159102262E-4</v>
      </c>
      <c r="I1185" s="2"/>
      <c r="J1185" s="2">
        <f>SUBTOTAL(9,J1180:J1180)</f>
        <v>0</v>
      </c>
      <c r="K1185" s="2">
        <f>SUBTOTAL(9,K1180:K1180)</f>
        <v>0</v>
      </c>
      <c r="L1185" s="2">
        <f>SUBTOTAL(9,L1180:L1180)</f>
        <v>0</v>
      </c>
      <c r="M1185" s="2"/>
      <c r="N1185" s="2">
        <f>SUBTOTAL(9,N1180:N1180)</f>
        <v>0</v>
      </c>
      <c r="O1185" s="2">
        <f>SUBTOTAL(9,O1180:O1180)</f>
        <v>0</v>
      </c>
      <c r="P1185" s="2">
        <f>SUBTOTAL(9,P1180:P1180)</f>
        <v>0</v>
      </c>
      <c r="Q1185" s="2"/>
      <c r="R1185" s="2">
        <f>SUBTOTAL(9,R1180:R1180)</f>
        <v>9.0414550715028404E-3</v>
      </c>
      <c r="S1185" s="2">
        <f>SUBTOTAL(9,S1180:S1180)</f>
        <v>0</v>
      </c>
      <c r="T1185" s="2">
        <f>SUBTOTAL(9,T1180:T1180)</f>
        <v>0</v>
      </c>
      <c r="U1185" s="2"/>
      <c r="V1185" s="2">
        <f>SUBTOTAL(9,V1180:V1180)</f>
        <v>0</v>
      </c>
      <c r="W1185" s="2">
        <f>SUBTOTAL(9,W1180:W1180)</f>
        <v>0</v>
      </c>
      <c r="X1185" s="2">
        <f>SUBTOTAL(9,X1180:X1180)</f>
        <v>0</v>
      </c>
      <c r="Y1185" s="2"/>
      <c r="Z1185" s="2">
        <f>SUBTOTAL(9,Z1180:Z1180)</f>
        <v>0</v>
      </c>
      <c r="AA1185" s="2">
        <f>SUBTOTAL(9,AA1180:AA1180)</f>
        <v>0</v>
      </c>
      <c r="AB1185" s="2">
        <f>SUBTOTAL(9,AB1180:AB1180)</f>
        <v>0</v>
      </c>
    </row>
    <row r="1186" spans="1:28" hidden="1" outlineLevel="5" x14ac:dyDescent="0.25">
      <c r="A1186" s="3"/>
      <c r="B1186" s="3"/>
      <c r="C1186" s="3"/>
      <c r="D1186" s="3"/>
      <c r="E1186" s="3"/>
      <c r="F1186" s="2">
        <v>0</v>
      </c>
      <c r="G1186" s="2">
        <v>0</v>
      </c>
      <c r="H1186" s="2">
        <v>0</v>
      </c>
      <c r="I1186" s="2"/>
      <c r="J1186" s="2">
        <v>1.5154959460483444E-3</v>
      </c>
      <c r="K1186" s="2">
        <v>2.651746174856143E-3</v>
      </c>
      <c r="L1186" s="2">
        <v>0</v>
      </c>
      <c r="M1186" s="2"/>
      <c r="N1186" s="2">
        <v>8.7780898876404503E-4</v>
      </c>
      <c r="O1186" s="2">
        <v>0</v>
      </c>
      <c r="P1186" s="2">
        <v>0</v>
      </c>
      <c r="Q1186" s="2"/>
      <c r="R1186" s="2">
        <v>1.0548364250086647E-2</v>
      </c>
      <c r="S1186" s="2">
        <v>1.2593189603062663E-3</v>
      </c>
      <c r="T1186" s="2">
        <v>3.2012292720404634E-3</v>
      </c>
      <c r="U1186" s="2"/>
      <c r="V1186" s="2">
        <v>0</v>
      </c>
      <c r="W1186" s="2">
        <v>0</v>
      </c>
      <c r="X1186" s="2">
        <v>0</v>
      </c>
      <c r="Y1186" s="2"/>
      <c r="Z1186" s="2">
        <v>0</v>
      </c>
      <c r="AA1186" s="2">
        <v>0</v>
      </c>
      <c r="AB1186" s="2">
        <v>0</v>
      </c>
    </row>
    <row r="1187" spans="1:28" hidden="1" outlineLevel="4" collapsed="1" x14ac:dyDescent="0.25">
      <c r="A1187" s="3"/>
      <c r="B1187" s="3"/>
      <c r="C1187" s="3"/>
      <c r="D1187" s="3"/>
      <c r="E1187" s="4" t="s">
        <v>2</v>
      </c>
      <c r="F1187" s="2">
        <f>SUBTOTAL(9,F1186:F1186)</f>
        <v>0</v>
      </c>
      <c r="G1187" s="2">
        <f>SUBTOTAL(9,G1186:G1186)</f>
        <v>0</v>
      </c>
      <c r="H1187" s="2">
        <f>SUBTOTAL(9,H1186:H1186)</f>
        <v>0</v>
      </c>
      <c r="I1187" s="2"/>
      <c r="J1187" s="2">
        <f>SUBTOTAL(9,J1186:J1186)</f>
        <v>1.5154959460483444E-3</v>
      </c>
      <c r="K1187" s="2">
        <f>SUBTOTAL(9,K1186:K1186)</f>
        <v>2.651746174856143E-3</v>
      </c>
      <c r="L1187" s="2">
        <f>SUBTOTAL(9,L1186:L1186)</f>
        <v>0</v>
      </c>
      <c r="M1187" s="2"/>
      <c r="N1187" s="2">
        <f>SUBTOTAL(9,N1186:N1186)</f>
        <v>8.7780898876404503E-4</v>
      </c>
      <c r="O1187" s="2">
        <f>SUBTOTAL(9,O1186:O1186)</f>
        <v>0</v>
      </c>
      <c r="P1187" s="2">
        <f>SUBTOTAL(9,P1186:P1186)</f>
        <v>0</v>
      </c>
      <c r="Q1187" s="2"/>
      <c r="R1187" s="2">
        <f>SUBTOTAL(9,R1186:R1186)</f>
        <v>1.0548364250086647E-2</v>
      </c>
      <c r="S1187" s="2">
        <f>SUBTOTAL(9,S1186:S1186)</f>
        <v>1.2593189603062663E-3</v>
      </c>
      <c r="T1187" s="2">
        <f>SUBTOTAL(9,T1186:T1186)</f>
        <v>3.2012292720404634E-3</v>
      </c>
      <c r="U1187" s="2"/>
      <c r="V1187" s="2">
        <f>SUBTOTAL(9,V1186:V1186)</f>
        <v>0</v>
      </c>
      <c r="W1187" s="2">
        <f>SUBTOTAL(9,W1186:W1186)</f>
        <v>0</v>
      </c>
      <c r="X1187" s="2">
        <f>SUBTOTAL(9,X1186:X1186)</f>
        <v>0</v>
      </c>
      <c r="Y1187" s="2"/>
      <c r="Z1187" s="2">
        <f>SUBTOTAL(9,Z1186:Z1186)</f>
        <v>0</v>
      </c>
      <c r="AA1187" s="2">
        <f>SUBTOTAL(9,AA1186:AA1186)</f>
        <v>0</v>
      </c>
      <c r="AB1187" s="2">
        <f>SUBTOTAL(9,AB1186:AB1186)</f>
        <v>0</v>
      </c>
    </row>
    <row r="1188" spans="1:28" hidden="1" outlineLevel="3" collapsed="1" x14ac:dyDescent="0.25">
      <c r="A1188" s="3"/>
      <c r="B1188" s="3"/>
      <c r="C1188" s="3"/>
      <c r="D1188" s="4" t="s">
        <v>2</v>
      </c>
      <c r="E1188" s="3"/>
      <c r="F1188" s="2">
        <f>SUBTOTAL(9,F1186:F1186)</f>
        <v>0</v>
      </c>
      <c r="G1188" s="2">
        <f>SUBTOTAL(9,G1186:G1186)</f>
        <v>0</v>
      </c>
      <c r="H1188" s="2">
        <f>SUBTOTAL(9,H1186:H1186)</f>
        <v>0</v>
      </c>
      <c r="I1188" s="2"/>
      <c r="J1188" s="2">
        <f>SUBTOTAL(9,J1186:J1186)</f>
        <v>1.5154959460483444E-3</v>
      </c>
      <c r="K1188" s="2">
        <f>SUBTOTAL(9,K1186:K1186)</f>
        <v>2.651746174856143E-3</v>
      </c>
      <c r="L1188" s="2">
        <f>SUBTOTAL(9,L1186:L1186)</f>
        <v>0</v>
      </c>
      <c r="M1188" s="2"/>
      <c r="N1188" s="2">
        <f>SUBTOTAL(9,N1186:N1186)</f>
        <v>8.7780898876404503E-4</v>
      </c>
      <c r="O1188" s="2">
        <f>SUBTOTAL(9,O1186:O1186)</f>
        <v>0</v>
      </c>
      <c r="P1188" s="2">
        <f>SUBTOTAL(9,P1186:P1186)</f>
        <v>0</v>
      </c>
      <c r="Q1188" s="2"/>
      <c r="R1188" s="2">
        <f>SUBTOTAL(9,R1186:R1186)</f>
        <v>1.0548364250086647E-2</v>
      </c>
      <c r="S1188" s="2">
        <f>SUBTOTAL(9,S1186:S1186)</f>
        <v>1.2593189603062663E-3</v>
      </c>
      <c r="T1188" s="2">
        <f>SUBTOTAL(9,T1186:T1186)</f>
        <v>3.2012292720404634E-3</v>
      </c>
      <c r="U1188" s="2"/>
      <c r="V1188" s="2">
        <f>SUBTOTAL(9,V1186:V1186)</f>
        <v>0</v>
      </c>
      <c r="W1188" s="2">
        <f>SUBTOTAL(9,W1186:W1186)</f>
        <v>0</v>
      </c>
      <c r="X1188" s="2">
        <f>SUBTOTAL(9,X1186:X1186)</f>
        <v>0</v>
      </c>
      <c r="Y1188" s="2"/>
      <c r="Z1188" s="2">
        <f>SUBTOTAL(9,Z1186:Z1186)</f>
        <v>0</v>
      </c>
      <c r="AA1188" s="2">
        <f>SUBTOTAL(9,AA1186:AA1186)</f>
        <v>0</v>
      </c>
      <c r="AB1188" s="2">
        <f>SUBTOTAL(9,AB1186:AB1186)</f>
        <v>0</v>
      </c>
    </row>
    <row r="1189" spans="1:28" hidden="1" outlineLevel="2" collapsed="1" x14ac:dyDescent="0.25">
      <c r="A1189" s="3"/>
      <c r="B1189" s="3"/>
      <c r="C1189" s="4" t="s">
        <v>2</v>
      </c>
      <c r="D1189" s="3"/>
      <c r="E1189" s="3"/>
      <c r="F1189" s="2">
        <f>SUBTOTAL(9,F1186:F1186)</f>
        <v>0</v>
      </c>
      <c r="G1189" s="2">
        <f>SUBTOTAL(9,G1186:G1186)</f>
        <v>0</v>
      </c>
      <c r="H1189" s="2">
        <f>SUBTOTAL(9,H1186:H1186)</f>
        <v>0</v>
      </c>
      <c r="I1189" s="2"/>
      <c r="J1189" s="2">
        <f>SUBTOTAL(9,J1186:J1186)</f>
        <v>1.5154959460483444E-3</v>
      </c>
      <c r="K1189" s="2">
        <f>SUBTOTAL(9,K1186:K1186)</f>
        <v>2.651746174856143E-3</v>
      </c>
      <c r="L1189" s="2">
        <f>SUBTOTAL(9,L1186:L1186)</f>
        <v>0</v>
      </c>
      <c r="M1189" s="2"/>
      <c r="N1189" s="2">
        <f>SUBTOTAL(9,N1186:N1186)</f>
        <v>8.7780898876404503E-4</v>
      </c>
      <c r="O1189" s="2">
        <f>SUBTOTAL(9,O1186:O1186)</f>
        <v>0</v>
      </c>
      <c r="P1189" s="2">
        <f>SUBTOTAL(9,P1186:P1186)</f>
        <v>0</v>
      </c>
      <c r="Q1189" s="2"/>
      <c r="R1189" s="2">
        <f>SUBTOTAL(9,R1186:R1186)</f>
        <v>1.0548364250086647E-2</v>
      </c>
      <c r="S1189" s="2">
        <f>SUBTOTAL(9,S1186:S1186)</f>
        <v>1.2593189603062663E-3</v>
      </c>
      <c r="T1189" s="2">
        <f>SUBTOTAL(9,T1186:T1186)</f>
        <v>3.2012292720404634E-3</v>
      </c>
      <c r="U1189" s="2"/>
      <c r="V1189" s="2">
        <f>SUBTOTAL(9,V1186:V1186)</f>
        <v>0</v>
      </c>
      <c r="W1189" s="2">
        <f>SUBTOTAL(9,W1186:W1186)</f>
        <v>0</v>
      </c>
      <c r="X1189" s="2">
        <f>SUBTOTAL(9,X1186:X1186)</f>
        <v>0</v>
      </c>
      <c r="Y1189" s="2"/>
      <c r="Z1189" s="2">
        <f>SUBTOTAL(9,Z1186:Z1186)</f>
        <v>0</v>
      </c>
      <c r="AA1189" s="2">
        <f>SUBTOTAL(9,AA1186:AA1186)</f>
        <v>0</v>
      </c>
      <c r="AB1189" s="2">
        <f>SUBTOTAL(9,AB1186:AB1186)</f>
        <v>0</v>
      </c>
    </row>
    <row r="1190" spans="1:28" hidden="1" outlineLevel="1" collapsed="1" x14ac:dyDescent="0.25">
      <c r="A1190" s="3"/>
      <c r="B1190" s="4" t="s">
        <v>2</v>
      </c>
      <c r="C1190" s="3"/>
      <c r="D1190" s="3"/>
      <c r="E1190" s="3"/>
      <c r="F1190" s="2">
        <f>SUBTOTAL(9,F1186:F1186)</f>
        <v>0</v>
      </c>
      <c r="G1190" s="2">
        <f>SUBTOTAL(9,G1186:G1186)</f>
        <v>0</v>
      </c>
      <c r="H1190" s="2">
        <f>SUBTOTAL(9,H1186:H1186)</f>
        <v>0</v>
      </c>
      <c r="I1190" s="2"/>
      <c r="J1190" s="2">
        <f>SUBTOTAL(9,J1186:J1186)</f>
        <v>1.5154959460483444E-3</v>
      </c>
      <c r="K1190" s="2">
        <f>SUBTOTAL(9,K1186:K1186)</f>
        <v>2.651746174856143E-3</v>
      </c>
      <c r="L1190" s="2">
        <f>SUBTOTAL(9,L1186:L1186)</f>
        <v>0</v>
      </c>
      <c r="M1190" s="2"/>
      <c r="N1190" s="2">
        <f>SUBTOTAL(9,N1186:N1186)</f>
        <v>8.7780898876404503E-4</v>
      </c>
      <c r="O1190" s="2">
        <f>SUBTOTAL(9,O1186:O1186)</f>
        <v>0</v>
      </c>
      <c r="P1190" s="2">
        <f>SUBTOTAL(9,P1186:P1186)</f>
        <v>0</v>
      </c>
      <c r="Q1190" s="2"/>
      <c r="R1190" s="2">
        <f>SUBTOTAL(9,R1186:R1186)</f>
        <v>1.0548364250086647E-2</v>
      </c>
      <c r="S1190" s="2">
        <f>SUBTOTAL(9,S1186:S1186)</f>
        <v>1.2593189603062663E-3</v>
      </c>
      <c r="T1190" s="2">
        <f>SUBTOTAL(9,T1186:T1186)</f>
        <v>3.2012292720404634E-3</v>
      </c>
      <c r="U1190" s="2"/>
      <c r="V1190" s="2">
        <f>SUBTOTAL(9,V1186:V1186)</f>
        <v>0</v>
      </c>
      <c r="W1190" s="2">
        <f>SUBTOTAL(9,W1186:W1186)</f>
        <v>0</v>
      </c>
      <c r="X1190" s="2">
        <f>SUBTOTAL(9,X1186:X1186)</f>
        <v>0</v>
      </c>
      <c r="Y1190" s="2"/>
      <c r="Z1190" s="2">
        <f>SUBTOTAL(9,Z1186:Z1186)</f>
        <v>0</v>
      </c>
      <c r="AA1190" s="2">
        <f>SUBTOTAL(9,AA1186:AA1186)</f>
        <v>0</v>
      </c>
      <c r="AB1190" s="2">
        <f>SUBTOTAL(9,AB1186:AB1186)</f>
        <v>0</v>
      </c>
    </row>
    <row r="1191" spans="1:28" collapsed="1" x14ac:dyDescent="0.25">
      <c r="A1191" s="4" t="s">
        <v>10345</v>
      </c>
      <c r="B1191" s="3"/>
      <c r="C1191" s="3"/>
      <c r="D1191" s="3"/>
      <c r="E1191" s="3"/>
      <c r="F1191" s="2">
        <f>SUBTOTAL(9,F1186:F1186)</f>
        <v>0</v>
      </c>
      <c r="G1191" s="2">
        <f>SUBTOTAL(9,G1186:G1186)</f>
        <v>0</v>
      </c>
      <c r="H1191" s="2">
        <f>SUBTOTAL(9,H1186:H1186)</f>
        <v>0</v>
      </c>
      <c r="I1191" s="2"/>
      <c r="J1191" s="2">
        <f>SUBTOTAL(9,J1186:J1186)</f>
        <v>1.5154959460483444E-3</v>
      </c>
      <c r="K1191" s="2">
        <f>SUBTOTAL(9,K1186:K1186)</f>
        <v>2.651746174856143E-3</v>
      </c>
      <c r="L1191" s="2">
        <f>SUBTOTAL(9,L1186:L1186)</f>
        <v>0</v>
      </c>
      <c r="M1191" s="2"/>
      <c r="N1191" s="2">
        <f>SUBTOTAL(9,N1186:N1186)</f>
        <v>8.7780898876404503E-4</v>
      </c>
      <c r="O1191" s="2">
        <f>SUBTOTAL(9,O1186:O1186)</f>
        <v>0</v>
      </c>
      <c r="P1191" s="2">
        <f>SUBTOTAL(9,P1186:P1186)</f>
        <v>0</v>
      </c>
      <c r="Q1191" s="2"/>
      <c r="R1191" s="2">
        <f>SUBTOTAL(9,R1186:R1186)</f>
        <v>1.0548364250086647E-2</v>
      </c>
      <c r="S1191" s="2">
        <f>SUBTOTAL(9,S1186:S1186)</f>
        <v>1.2593189603062663E-3</v>
      </c>
      <c r="T1191" s="2">
        <f>SUBTOTAL(9,T1186:T1186)</f>
        <v>3.2012292720404634E-3</v>
      </c>
      <c r="U1191" s="2"/>
      <c r="V1191" s="2">
        <f>SUBTOTAL(9,V1186:V1186)</f>
        <v>0</v>
      </c>
      <c r="W1191" s="2">
        <f>SUBTOTAL(9,W1186:W1186)</f>
        <v>0</v>
      </c>
      <c r="X1191" s="2">
        <f>SUBTOTAL(9,X1186:X1186)</f>
        <v>0</v>
      </c>
      <c r="Y1191" s="2"/>
      <c r="Z1191" s="2">
        <f>SUBTOTAL(9,Z1186:Z1186)</f>
        <v>0</v>
      </c>
      <c r="AA1191" s="2">
        <f>SUBTOTAL(9,AA1186:AA1186)</f>
        <v>0</v>
      </c>
      <c r="AB1191" s="2">
        <f>SUBTOTAL(9,AB1186:AB1186)</f>
        <v>0</v>
      </c>
    </row>
    <row r="1192" spans="1:28" hidden="1" outlineLevel="5" x14ac:dyDescent="0.25">
      <c r="A1192" s="3"/>
      <c r="B1192" s="3"/>
      <c r="C1192" s="3"/>
      <c r="D1192" s="3"/>
      <c r="E1192" s="3"/>
      <c r="F1192" s="2">
        <v>0</v>
      </c>
      <c r="G1192" s="2">
        <v>0</v>
      </c>
      <c r="H1192" s="2">
        <v>0</v>
      </c>
      <c r="I1192" s="2"/>
      <c r="J1192" s="2">
        <v>1.5154959460483444E-3</v>
      </c>
      <c r="K1192" s="2">
        <v>2.651746174856143E-3</v>
      </c>
      <c r="L1192" s="2">
        <v>0</v>
      </c>
      <c r="M1192" s="2"/>
      <c r="N1192" s="2">
        <v>0</v>
      </c>
      <c r="O1192" s="2">
        <v>0</v>
      </c>
      <c r="P1192" s="2">
        <v>0</v>
      </c>
      <c r="Q1192" s="2"/>
      <c r="R1192" s="2">
        <v>0</v>
      </c>
      <c r="S1192" s="2">
        <v>0</v>
      </c>
      <c r="T1192" s="2">
        <v>4.8018439080606953E-3</v>
      </c>
      <c r="U1192" s="2"/>
      <c r="V1192" s="2">
        <v>0</v>
      </c>
      <c r="W1192" s="2">
        <v>0</v>
      </c>
      <c r="X1192" s="2">
        <v>0</v>
      </c>
      <c r="Y1192" s="2"/>
      <c r="Z1192" s="2">
        <v>0</v>
      </c>
      <c r="AA1192" s="2">
        <v>0</v>
      </c>
      <c r="AB1192" s="2">
        <v>0</v>
      </c>
    </row>
    <row r="1193" spans="1:28" hidden="1" outlineLevel="4" collapsed="1" x14ac:dyDescent="0.25">
      <c r="A1193" s="3"/>
      <c r="B1193" s="3"/>
      <c r="C1193" s="3"/>
      <c r="D1193" s="3"/>
      <c r="E1193" s="4" t="s">
        <v>2</v>
      </c>
      <c r="F1193" s="2">
        <f>SUBTOTAL(9,F1192:F1192)</f>
        <v>0</v>
      </c>
      <c r="G1193" s="2">
        <f>SUBTOTAL(9,G1192:G1192)</f>
        <v>0</v>
      </c>
      <c r="H1193" s="2">
        <f>SUBTOTAL(9,H1192:H1192)</f>
        <v>0</v>
      </c>
      <c r="I1193" s="2"/>
      <c r="J1193" s="2">
        <f>SUBTOTAL(9,J1192:J1192)</f>
        <v>1.5154959460483444E-3</v>
      </c>
      <c r="K1193" s="2">
        <f>SUBTOTAL(9,K1192:K1192)</f>
        <v>2.651746174856143E-3</v>
      </c>
      <c r="L1193" s="2">
        <f>SUBTOTAL(9,L1192:L1192)</f>
        <v>0</v>
      </c>
      <c r="M1193" s="2"/>
      <c r="N1193" s="2">
        <f>SUBTOTAL(9,N1192:N1192)</f>
        <v>0</v>
      </c>
      <c r="O1193" s="2">
        <f>SUBTOTAL(9,O1192:O1192)</f>
        <v>0</v>
      </c>
      <c r="P1193" s="2">
        <f>SUBTOTAL(9,P1192:P1192)</f>
        <v>0</v>
      </c>
      <c r="Q1193" s="2"/>
      <c r="R1193" s="2">
        <f>SUBTOTAL(9,R1192:R1192)</f>
        <v>0</v>
      </c>
      <c r="S1193" s="2">
        <f>SUBTOTAL(9,S1192:S1192)</f>
        <v>0</v>
      </c>
      <c r="T1193" s="2">
        <f>SUBTOTAL(9,T1192:T1192)</f>
        <v>4.8018439080606953E-3</v>
      </c>
      <c r="U1193" s="2"/>
      <c r="V1193" s="2">
        <f>SUBTOTAL(9,V1192:V1192)</f>
        <v>0</v>
      </c>
      <c r="W1193" s="2">
        <f>SUBTOTAL(9,W1192:W1192)</f>
        <v>0</v>
      </c>
      <c r="X1193" s="2">
        <f>SUBTOTAL(9,X1192:X1192)</f>
        <v>0</v>
      </c>
      <c r="Y1193" s="2"/>
      <c r="Z1193" s="2">
        <f>SUBTOTAL(9,Z1192:Z1192)</f>
        <v>0</v>
      </c>
      <c r="AA1193" s="2">
        <f>SUBTOTAL(9,AA1192:AA1192)</f>
        <v>0</v>
      </c>
      <c r="AB1193" s="2">
        <f>SUBTOTAL(9,AB1192:AB1192)</f>
        <v>0</v>
      </c>
    </row>
    <row r="1194" spans="1:28" hidden="1" outlineLevel="3" collapsed="1" x14ac:dyDescent="0.25">
      <c r="A1194" s="3"/>
      <c r="B1194" s="3"/>
      <c r="C1194" s="3"/>
      <c r="D1194" s="4" t="s">
        <v>2</v>
      </c>
      <c r="E1194" s="3"/>
      <c r="F1194" s="2">
        <f>SUBTOTAL(9,F1192:F1192)</f>
        <v>0</v>
      </c>
      <c r="G1194" s="2">
        <f>SUBTOTAL(9,G1192:G1192)</f>
        <v>0</v>
      </c>
      <c r="H1194" s="2">
        <f>SUBTOTAL(9,H1192:H1192)</f>
        <v>0</v>
      </c>
      <c r="I1194" s="2"/>
      <c r="J1194" s="2">
        <f>SUBTOTAL(9,J1192:J1192)</f>
        <v>1.5154959460483444E-3</v>
      </c>
      <c r="K1194" s="2">
        <f>SUBTOTAL(9,K1192:K1192)</f>
        <v>2.651746174856143E-3</v>
      </c>
      <c r="L1194" s="2">
        <f>SUBTOTAL(9,L1192:L1192)</f>
        <v>0</v>
      </c>
      <c r="M1194" s="2"/>
      <c r="N1194" s="2">
        <f>SUBTOTAL(9,N1192:N1192)</f>
        <v>0</v>
      </c>
      <c r="O1194" s="2">
        <f>SUBTOTAL(9,O1192:O1192)</f>
        <v>0</v>
      </c>
      <c r="P1194" s="2">
        <f>SUBTOTAL(9,P1192:P1192)</f>
        <v>0</v>
      </c>
      <c r="Q1194" s="2"/>
      <c r="R1194" s="2">
        <f>SUBTOTAL(9,R1192:R1192)</f>
        <v>0</v>
      </c>
      <c r="S1194" s="2">
        <f>SUBTOTAL(9,S1192:S1192)</f>
        <v>0</v>
      </c>
      <c r="T1194" s="2">
        <f>SUBTOTAL(9,T1192:T1192)</f>
        <v>4.8018439080606953E-3</v>
      </c>
      <c r="U1194" s="2"/>
      <c r="V1194" s="2">
        <f>SUBTOTAL(9,V1192:V1192)</f>
        <v>0</v>
      </c>
      <c r="W1194" s="2">
        <f>SUBTOTAL(9,W1192:W1192)</f>
        <v>0</v>
      </c>
      <c r="X1194" s="2">
        <f>SUBTOTAL(9,X1192:X1192)</f>
        <v>0</v>
      </c>
      <c r="Y1194" s="2"/>
      <c r="Z1194" s="2">
        <f>SUBTOTAL(9,Z1192:Z1192)</f>
        <v>0</v>
      </c>
      <c r="AA1194" s="2">
        <f>SUBTOTAL(9,AA1192:AA1192)</f>
        <v>0</v>
      </c>
      <c r="AB1194" s="2">
        <f>SUBTOTAL(9,AB1192:AB1192)</f>
        <v>0</v>
      </c>
    </row>
    <row r="1195" spans="1:28" hidden="1" outlineLevel="2" collapsed="1" x14ac:dyDescent="0.25">
      <c r="A1195" s="3"/>
      <c r="B1195" s="3"/>
      <c r="C1195" s="4" t="s">
        <v>2</v>
      </c>
      <c r="D1195" s="3"/>
      <c r="E1195" s="3"/>
      <c r="F1195" s="2">
        <f>SUBTOTAL(9,F1192:F1192)</f>
        <v>0</v>
      </c>
      <c r="G1195" s="2">
        <f>SUBTOTAL(9,G1192:G1192)</f>
        <v>0</v>
      </c>
      <c r="H1195" s="2">
        <f>SUBTOTAL(9,H1192:H1192)</f>
        <v>0</v>
      </c>
      <c r="I1195" s="2"/>
      <c r="J1195" s="2">
        <f>SUBTOTAL(9,J1192:J1192)</f>
        <v>1.5154959460483444E-3</v>
      </c>
      <c r="K1195" s="2">
        <f>SUBTOTAL(9,K1192:K1192)</f>
        <v>2.651746174856143E-3</v>
      </c>
      <c r="L1195" s="2">
        <f>SUBTOTAL(9,L1192:L1192)</f>
        <v>0</v>
      </c>
      <c r="M1195" s="2"/>
      <c r="N1195" s="2">
        <f>SUBTOTAL(9,N1192:N1192)</f>
        <v>0</v>
      </c>
      <c r="O1195" s="2">
        <f>SUBTOTAL(9,O1192:O1192)</f>
        <v>0</v>
      </c>
      <c r="P1195" s="2">
        <f>SUBTOTAL(9,P1192:P1192)</f>
        <v>0</v>
      </c>
      <c r="Q1195" s="2"/>
      <c r="R1195" s="2">
        <f>SUBTOTAL(9,R1192:R1192)</f>
        <v>0</v>
      </c>
      <c r="S1195" s="2">
        <f>SUBTOTAL(9,S1192:S1192)</f>
        <v>0</v>
      </c>
      <c r="T1195" s="2">
        <f>SUBTOTAL(9,T1192:T1192)</f>
        <v>4.8018439080606953E-3</v>
      </c>
      <c r="U1195" s="2"/>
      <c r="V1195" s="2">
        <f>SUBTOTAL(9,V1192:V1192)</f>
        <v>0</v>
      </c>
      <c r="W1195" s="2">
        <f>SUBTOTAL(9,W1192:W1192)</f>
        <v>0</v>
      </c>
      <c r="X1195" s="2">
        <f>SUBTOTAL(9,X1192:X1192)</f>
        <v>0</v>
      </c>
      <c r="Y1195" s="2"/>
      <c r="Z1195" s="2">
        <f>SUBTOTAL(9,Z1192:Z1192)</f>
        <v>0</v>
      </c>
      <c r="AA1195" s="2">
        <f>SUBTOTAL(9,AA1192:AA1192)</f>
        <v>0</v>
      </c>
      <c r="AB1195" s="2">
        <f>SUBTOTAL(9,AB1192:AB1192)</f>
        <v>0</v>
      </c>
    </row>
    <row r="1196" spans="1:28" hidden="1" outlineLevel="1" collapsed="1" x14ac:dyDescent="0.25">
      <c r="A1196" s="3"/>
      <c r="B1196" s="4" t="s">
        <v>2</v>
      </c>
      <c r="C1196" s="3"/>
      <c r="D1196" s="3"/>
      <c r="E1196" s="3"/>
      <c r="F1196" s="2">
        <f>SUBTOTAL(9,F1192:F1192)</f>
        <v>0</v>
      </c>
      <c r="G1196" s="2">
        <f>SUBTOTAL(9,G1192:G1192)</f>
        <v>0</v>
      </c>
      <c r="H1196" s="2">
        <f>SUBTOTAL(9,H1192:H1192)</f>
        <v>0</v>
      </c>
      <c r="I1196" s="2"/>
      <c r="J1196" s="2">
        <f>SUBTOTAL(9,J1192:J1192)</f>
        <v>1.5154959460483444E-3</v>
      </c>
      <c r="K1196" s="2">
        <f>SUBTOTAL(9,K1192:K1192)</f>
        <v>2.651746174856143E-3</v>
      </c>
      <c r="L1196" s="2">
        <f>SUBTOTAL(9,L1192:L1192)</f>
        <v>0</v>
      </c>
      <c r="M1196" s="2"/>
      <c r="N1196" s="2">
        <f>SUBTOTAL(9,N1192:N1192)</f>
        <v>0</v>
      </c>
      <c r="O1196" s="2">
        <f>SUBTOTAL(9,O1192:O1192)</f>
        <v>0</v>
      </c>
      <c r="P1196" s="2">
        <f>SUBTOTAL(9,P1192:P1192)</f>
        <v>0</v>
      </c>
      <c r="Q1196" s="2"/>
      <c r="R1196" s="2">
        <f>SUBTOTAL(9,R1192:R1192)</f>
        <v>0</v>
      </c>
      <c r="S1196" s="2">
        <f>SUBTOTAL(9,S1192:S1192)</f>
        <v>0</v>
      </c>
      <c r="T1196" s="2">
        <f>SUBTOTAL(9,T1192:T1192)</f>
        <v>4.8018439080606953E-3</v>
      </c>
      <c r="U1196" s="2"/>
      <c r="V1196" s="2">
        <f>SUBTOTAL(9,V1192:V1192)</f>
        <v>0</v>
      </c>
      <c r="W1196" s="2">
        <f>SUBTOTAL(9,W1192:W1192)</f>
        <v>0</v>
      </c>
      <c r="X1196" s="2">
        <f>SUBTOTAL(9,X1192:X1192)</f>
        <v>0</v>
      </c>
      <c r="Y1196" s="2"/>
      <c r="Z1196" s="2">
        <f>SUBTOTAL(9,Z1192:Z1192)</f>
        <v>0</v>
      </c>
      <c r="AA1196" s="2">
        <f>SUBTOTAL(9,AA1192:AA1192)</f>
        <v>0</v>
      </c>
      <c r="AB1196" s="2">
        <f>SUBTOTAL(9,AB1192:AB1192)</f>
        <v>0</v>
      </c>
    </row>
    <row r="1197" spans="1:28" collapsed="1" x14ac:dyDescent="0.25">
      <c r="A1197" s="4" t="s">
        <v>10346</v>
      </c>
      <c r="B1197" s="3"/>
      <c r="C1197" s="3"/>
      <c r="D1197" s="3"/>
      <c r="E1197" s="3"/>
      <c r="F1197" s="2">
        <f>SUBTOTAL(9,F1192:F1192)</f>
        <v>0</v>
      </c>
      <c r="G1197" s="2">
        <f>SUBTOTAL(9,G1192:G1192)</f>
        <v>0</v>
      </c>
      <c r="H1197" s="2">
        <f>SUBTOTAL(9,H1192:H1192)</f>
        <v>0</v>
      </c>
      <c r="I1197" s="2"/>
      <c r="J1197" s="2">
        <f>SUBTOTAL(9,J1192:J1192)</f>
        <v>1.5154959460483444E-3</v>
      </c>
      <c r="K1197" s="2">
        <f>SUBTOTAL(9,K1192:K1192)</f>
        <v>2.651746174856143E-3</v>
      </c>
      <c r="L1197" s="2">
        <f>SUBTOTAL(9,L1192:L1192)</f>
        <v>0</v>
      </c>
      <c r="M1197" s="2"/>
      <c r="N1197" s="2">
        <f>SUBTOTAL(9,N1192:N1192)</f>
        <v>0</v>
      </c>
      <c r="O1197" s="2">
        <f>SUBTOTAL(9,O1192:O1192)</f>
        <v>0</v>
      </c>
      <c r="P1197" s="2">
        <f>SUBTOTAL(9,P1192:P1192)</f>
        <v>0</v>
      </c>
      <c r="Q1197" s="2"/>
      <c r="R1197" s="2">
        <f>SUBTOTAL(9,R1192:R1192)</f>
        <v>0</v>
      </c>
      <c r="S1197" s="2">
        <f>SUBTOTAL(9,S1192:S1192)</f>
        <v>0</v>
      </c>
      <c r="T1197" s="2">
        <f>SUBTOTAL(9,T1192:T1192)</f>
        <v>4.8018439080606953E-3</v>
      </c>
      <c r="U1197" s="2"/>
      <c r="V1197" s="2">
        <f>SUBTOTAL(9,V1192:V1192)</f>
        <v>0</v>
      </c>
      <c r="W1197" s="2">
        <f>SUBTOTAL(9,W1192:W1192)</f>
        <v>0</v>
      </c>
      <c r="X1197" s="2">
        <f>SUBTOTAL(9,X1192:X1192)</f>
        <v>0</v>
      </c>
      <c r="Y1197" s="2"/>
      <c r="Z1197" s="2">
        <f>SUBTOTAL(9,Z1192:Z1192)</f>
        <v>0</v>
      </c>
      <c r="AA1197" s="2">
        <f>SUBTOTAL(9,AA1192:AA1192)</f>
        <v>0</v>
      </c>
      <c r="AB1197" s="2">
        <f>SUBTOTAL(9,AB1192:AB1192)</f>
        <v>0</v>
      </c>
    </row>
    <row r="1198" spans="1:28" hidden="1" outlineLevel="5" x14ac:dyDescent="0.25">
      <c r="A1198" s="3"/>
      <c r="B1198" s="3"/>
      <c r="C1198" s="3"/>
      <c r="D1198" s="3"/>
      <c r="E1198" s="3"/>
      <c r="F1198" s="2">
        <v>1.6879943411999228E-2</v>
      </c>
      <c r="G1198" s="2">
        <v>5.9007448732489344E-2</v>
      </c>
      <c r="H1198" s="2">
        <v>0.10593037876569578</v>
      </c>
      <c r="I1198" s="2"/>
      <c r="J1198" s="2">
        <v>0.12730165946806093</v>
      </c>
      <c r="K1198" s="2">
        <v>0.33412001803187397</v>
      </c>
      <c r="L1198" s="2">
        <v>0.19615276839138246</v>
      </c>
      <c r="M1198" s="2"/>
      <c r="N1198" s="2">
        <v>2.6334269662921347E-2</v>
      </c>
      <c r="O1198" s="2">
        <v>8.7918824307538432E-2</v>
      </c>
      <c r="P1198" s="2">
        <v>9.8663629217268553E-2</v>
      </c>
      <c r="Q1198" s="2"/>
      <c r="R1198" s="2">
        <v>4.5207275357514202E-3</v>
      </c>
      <c r="S1198" s="2">
        <v>3.7779568809187994E-2</v>
      </c>
      <c r="T1198" s="2">
        <v>9.1235034253153213E-2</v>
      </c>
      <c r="U1198" s="2"/>
      <c r="V1198" s="2">
        <v>0</v>
      </c>
      <c r="W1198" s="2">
        <v>2.4017100175324829E-3</v>
      </c>
      <c r="X1198" s="2">
        <v>6.3534924353730688E-3</v>
      </c>
      <c r="Y1198" s="2"/>
      <c r="Z1198" s="2">
        <v>4.500045000450004E-3</v>
      </c>
      <c r="AA1198" s="2">
        <v>3.6020200128231913E-2</v>
      </c>
      <c r="AB1198" s="2">
        <v>0.1304763837745368</v>
      </c>
    </row>
    <row r="1199" spans="1:28" hidden="1" outlineLevel="4" collapsed="1" x14ac:dyDescent="0.25">
      <c r="A1199" s="3"/>
      <c r="B1199" s="3"/>
      <c r="C1199" s="3"/>
      <c r="D1199" s="3"/>
      <c r="E1199" s="4" t="s">
        <v>2</v>
      </c>
      <c r="F1199" s="2">
        <f>SUBTOTAL(9,F1198:F1198)</f>
        <v>1.6879943411999228E-2</v>
      </c>
      <c r="G1199" s="2">
        <f>SUBTOTAL(9,G1198:G1198)</f>
        <v>5.9007448732489344E-2</v>
      </c>
      <c r="H1199" s="2">
        <f>SUBTOTAL(9,H1198:H1198)</f>
        <v>0.10593037876569578</v>
      </c>
      <c r="I1199" s="2"/>
      <c r="J1199" s="2">
        <f>SUBTOTAL(9,J1198:J1198)</f>
        <v>0.12730165946806093</v>
      </c>
      <c r="K1199" s="2">
        <f>SUBTOTAL(9,K1198:K1198)</f>
        <v>0.33412001803187397</v>
      </c>
      <c r="L1199" s="2">
        <f>SUBTOTAL(9,L1198:L1198)</f>
        <v>0.19615276839138246</v>
      </c>
      <c r="M1199" s="2"/>
      <c r="N1199" s="2">
        <f>SUBTOTAL(9,N1198:N1198)</f>
        <v>2.6334269662921347E-2</v>
      </c>
      <c r="O1199" s="2">
        <f>SUBTOTAL(9,O1198:O1198)</f>
        <v>8.7918824307538432E-2</v>
      </c>
      <c r="P1199" s="2">
        <f>SUBTOTAL(9,P1198:P1198)</f>
        <v>9.8663629217268553E-2</v>
      </c>
      <c r="Q1199" s="2"/>
      <c r="R1199" s="2">
        <f>SUBTOTAL(9,R1198:R1198)</f>
        <v>4.5207275357514202E-3</v>
      </c>
      <c r="S1199" s="2">
        <f>SUBTOTAL(9,S1198:S1198)</f>
        <v>3.7779568809187994E-2</v>
      </c>
      <c r="T1199" s="2">
        <f>SUBTOTAL(9,T1198:T1198)</f>
        <v>9.1235034253153213E-2</v>
      </c>
      <c r="U1199" s="2"/>
      <c r="V1199" s="2">
        <f>SUBTOTAL(9,V1198:V1198)</f>
        <v>0</v>
      </c>
      <c r="W1199" s="2">
        <f>SUBTOTAL(9,W1198:W1198)</f>
        <v>2.4017100175324829E-3</v>
      </c>
      <c r="X1199" s="2">
        <f>SUBTOTAL(9,X1198:X1198)</f>
        <v>6.3534924353730688E-3</v>
      </c>
      <c r="Y1199" s="2"/>
      <c r="Z1199" s="2">
        <f>SUBTOTAL(9,Z1198:Z1198)</f>
        <v>4.500045000450004E-3</v>
      </c>
      <c r="AA1199" s="2">
        <f>SUBTOTAL(9,AA1198:AA1198)</f>
        <v>3.6020200128231913E-2</v>
      </c>
      <c r="AB1199" s="2">
        <f>SUBTOTAL(9,AB1198:AB1198)</f>
        <v>0.1304763837745368</v>
      </c>
    </row>
    <row r="1200" spans="1:28" hidden="1" outlineLevel="3" collapsed="1" x14ac:dyDescent="0.25">
      <c r="A1200" s="3"/>
      <c r="B1200" s="3"/>
      <c r="C1200" s="3"/>
      <c r="D1200" s="4" t="s">
        <v>2</v>
      </c>
      <c r="E1200" s="3"/>
      <c r="F1200" s="2">
        <f>SUBTOTAL(9,F1198:F1198)</f>
        <v>1.6879943411999228E-2</v>
      </c>
      <c r="G1200" s="2">
        <f>SUBTOTAL(9,G1198:G1198)</f>
        <v>5.9007448732489344E-2</v>
      </c>
      <c r="H1200" s="2">
        <f>SUBTOTAL(9,H1198:H1198)</f>
        <v>0.10593037876569578</v>
      </c>
      <c r="I1200" s="2"/>
      <c r="J1200" s="2">
        <f>SUBTOTAL(9,J1198:J1198)</f>
        <v>0.12730165946806093</v>
      </c>
      <c r="K1200" s="2">
        <f>SUBTOTAL(9,K1198:K1198)</f>
        <v>0.33412001803187397</v>
      </c>
      <c r="L1200" s="2">
        <f>SUBTOTAL(9,L1198:L1198)</f>
        <v>0.19615276839138246</v>
      </c>
      <c r="M1200" s="2"/>
      <c r="N1200" s="2">
        <f>SUBTOTAL(9,N1198:N1198)</f>
        <v>2.6334269662921347E-2</v>
      </c>
      <c r="O1200" s="2">
        <f>SUBTOTAL(9,O1198:O1198)</f>
        <v>8.7918824307538432E-2</v>
      </c>
      <c r="P1200" s="2">
        <f>SUBTOTAL(9,P1198:P1198)</f>
        <v>9.8663629217268553E-2</v>
      </c>
      <c r="Q1200" s="2"/>
      <c r="R1200" s="2">
        <f>SUBTOTAL(9,R1198:R1198)</f>
        <v>4.5207275357514202E-3</v>
      </c>
      <c r="S1200" s="2">
        <f>SUBTOTAL(9,S1198:S1198)</f>
        <v>3.7779568809187994E-2</v>
      </c>
      <c r="T1200" s="2">
        <f>SUBTOTAL(9,T1198:T1198)</f>
        <v>9.1235034253153213E-2</v>
      </c>
      <c r="U1200" s="2"/>
      <c r="V1200" s="2">
        <f>SUBTOTAL(9,V1198:V1198)</f>
        <v>0</v>
      </c>
      <c r="W1200" s="2">
        <f>SUBTOTAL(9,W1198:W1198)</f>
        <v>2.4017100175324829E-3</v>
      </c>
      <c r="X1200" s="2">
        <f>SUBTOTAL(9,X1198:X1198)</f>
        <v>6.3534924353730688E-3</v>
      </c>
      <c r="Y1200" s="2"/>
      <c r="Z1200" s="2">
        <f>SUBTOTAL(9,Z1198:Z1198)</f>
        <v>4.500045000450004E-3</v>
      </c>
      <c r="AA1200" s="2">
        <f>SUBTOTAL(9,AA1198:AA1198)</f>
        <v>3.6020200128231913E-2</v>
      </c>
      <c r="AB1200" s="2">
        <f>SUBTOTAL(9,AB1198:AB1198)</f>
        <v>0.1304763837745368</v>
      </c>
    </row>
    <row r="1201" spans="1:28" hidden="1" outlineLevel="2" collapsed="1" x14ac:dyDescent="0.25">
      <c r="A1201" s="3"/>
      <c r="B1201" s="3"/>
      <c r="C1201" s="4" t="s">
        <v>2</v>
      </c>
      <c r="D1201" s="3"/>
      <c r="E1201" s="3"/>
      <c r="F1201" s="2">
        <f>SUBTOTAL(9,F1198:F1198)</f>
        <v>1.6879943411999228E-2</v>
      </c>
      <c r="G1201" s="2">
        <f>SUBTOTAL(9,G1198:G1198)</f>
        <v>5.9007448732489344E-2</v>
      </c>
      <c r="H1201" s="2">
        <f>SUBTOTAL(9,H1198:H1198)</f>
        <v>0.10593037876569578</v>
      </c>
      <c r="I1201" s="2"/>
      <c r="J1201" s="2">
        <f>SUBTOTAL(9,J1198:J1198)</f>
        <v>0.12730165946806093</v>
      </c>
      <c r="K1201" s="2">
        <f>SUBTOTAL(9,K1198:K1198)</f>
        <v>0.33412001803187397</v>
      </c>
      <c r="L1201" s="2">
        <f>SUBTOTAL(9,L1198:L1198)</f>
        <v>0.19615276839138246</v>
      </c>
      <c r="M1201" s="2"/>
      <c r="N1201" s="2">
        <f>SUBTOTAL(9,N1198:N1198)</f>
        <v>2.6334269662921347E-2</v>
      </c>
      <c r="O1201" s="2">
        <f>SUBTOTAL(9,O1198:O1198)</f>
        <v>8.7918824307538432E-2</v>
      </c>
      <c r="P1201" s="2">
        <f>SUBTOTAL(9,P1198:P1198)</f>
        <v>9.8663629217268553E-2</v>
      </c>
      <c r="Q1201" s="2"/>
      <c r="R1201" s="2">
        <f>SUBTOTAL(9,R1198:R1198)</f>
        <v>4.5207275357514202E-3</v>
      </c>
      <c r="S1201" s="2">
        <f>SUBTOTAL(9,S1198:S1198)</f>
        <v>3.7779568809187994E-2</v>
      </c>
      <c r="T1201" s="2">
        <f>SUBTOTAL(9,T1198:T1198)</f>
        <v>9.1235034253153213E-2</v>
      </c>
      <c r="U1201" s="2"/>
      <c r="V1201" s="2">
        <f>SUBTOTAL(9,V1198:V1198)</f>
        <v>0</v>
      </c>
      <c r="W1201" s="2">
        <f>SUBTOTAL(9,W1198:W1198)</f>
        <v>2.4017100175324829E-3</v>
      </c>
      <c r="X1201" s="2">
        <f>SUBTOTAL(9,X1198:X1198)</f>
        <v>6.3534924353730688E-3</v>
      </c>
      <c r="Y1201" s="2"/>
      <c r="Z1201" s="2">
        <f>SUBTOTAL(9,Z1198:Z1198)</f>
        <v>4.500045000450004E-3</v>
      </c>
      <c r="AA1201" s="2">
        <f>SUBTOTAL(9,AA1198:AA1198)</f>
        <v>3.6020200128231913E-2</v>
      </c>
      <c r="AB1201" s="2">
        <f>SUBTOTAL(9,AB1198:AB1198)</f>
        <v>0.1304763837745368</v>
      </c>
    </row>
    <row r="1202" spans="1:28" hidden="1" outlineLevel="1" collapsed="1" x14ac:dyDescent="0.25">
      <c r="A1202" s="3"/>
      <c r="B1202" s="4" t="s">
        <v>2</v>
      </c>
      <c r="C1202" s="3"/>
      <c r="D1202" s="3"/>
      <c r="E1202" s="3"/>
      <c r="F1202" s="2">
        <f>SUBTOTAL(9,F1198:F1198)</f>
        <v>1.6879943411999228E-2</v>
      </c>
      <c r="G1202" s="2">
        <f>SUBTOTAL(9,G1198:G1198)</f>
        <v>5.9007448732489344E-2</v>
      </c>
      <c r="H1202" s="2">
        <f>SUBTOTAL(9,H1198:H1198)</f>
        <v>0.10593037876569578</v>
      </c>
      <c r="I1202" s="2"/>
      <c r="J1202" s="2">
        <f>SUBTOTAL(9,J1198:J1198)</f>
        <v>0.12730165946806093</v>
      </c>
      <c r="K1202" s="2">
        <f>SUBTOTAL(9,K1198:K1198)</f>
        <v>0.33412001803187397</v>
      </c>
      <c r="L1202" s="2">
        <f>SUBTOTAL(9,L1198:L1198)</f>
        <v>0.19615276839138246</v>
      </c>
      <c r="M1202" s="2"/>
      <c r="N1202" s="2">
        <f>SUBTOTAL(9,N1198:N1198)</f>
        <v>2.6334269662921347E-2</v>
      </c>
      <c r="O1202" s="2">
        <f>SUBTOTAL(9,O1198:O1198)</f>
        <v>8.7918824307538432E-2</v>
      </c>
      <c r="P1202" s="2">
        <f>SUBTOTAL(9,P1198:P1198)</f>
        <v>9.8663629217268553E-2</v>
      </c>
      <c r="Q1202" s="2"/>
      <c r="R1202" s="2">
        <f>SUBTOTAL(9,R1198:R1198)</f>
        <v>4.5207275357514202E-3</v>
      </c>
      <c r="S1202" s="2">
        <f>SUBTOTAL(9,S1198:S1198)</f>
        <v>3.7779568809187994E-2</v>
      </c>
      <c r="T1202" s="2">
        <f>SUBTOTAL(9,T1198:T1198)</f>
        <v>9.1235034253153213E-2</v>
      </c>
      <c r="U1202" s="2"/>
      <c r="V1202" s="2">
        <f>SUBTOTAL(9,V1198:V1198)</f>
        <v>0</v>
      </c>
      <c r="W1202" s="2">
        <f>SUBTOTAL(9,W1198:W1198)</f>
        <v>2.4017100175324829E-3</v>
      </c>
      <c r="X1202" s="2">
        <f>SUBTOTAL(9,X1198:X1198)</f>
        <v>6.3534924353730688E-3</v>
      </c>
      <c r="Y1202" s="2"/>
      <c r="Z1202" s="2">
        <f>SUBTOTAL(9,Z1198:Z1198)</f>
        <v>4.500045000450004E-3</v>
      </c>
      <c r="AA1202" s="2">
        <f>SUBTOTAL(9,AA1198:AA1198)</f>
        <v>3.6020200128231913E-2</v>
      </c>
      <c r="AB1202" s="2">
        <f>SUBTOTAL(9,AB1198:AB1198)</f>
        <v>0.1304763837745368</v>
      </c>
    </row>
    <row r="1203" spans="1:28" collapsed="1" x14ac:dyDescent="0.25">
      <c r="A1203" s="4" t="s">
        <v>10347</v>
      </c>
      <c r="B1203" s="3"/>
      <c r="C1203" s="3"/>
      <c r="D1203" s="3"/>
      <c r="E1203" s="3"/>
      <c r="F1203" s="2">
        <f>SUBTOTAL(9,F1198:F1198)</f>
        <v>1.6879943411999228E-2</v>
      </c>
      <c r="G1203" s="2">
        <f>SUBTOTAL(9,G1198:G1198)</f>
        <v>5.9007448732489344E-2</v>
      </c>
      <c r="H1203" s="2">
        <f>SUBTOTAL(9,H1198:H1198)</f>
        <v>0.10593037876569578</v>
      </c>
      <c r="I1203" s="2"/>
      <c r="J1203" s="2">
        <f>SUBTOTAL(9,J1198:J1198)</f>
        <v>0.12730165946806093</v>
      </c>
      <c r="K1203" s="2">
        <f>SUBTOTAL(9,K1198:K1198)</f>
        <v>0.33412001803187397</v>
      </c>
      <c r="L1203" s="2">
        <f>SUBTOTAL(9,L1198:L1198)</f>
        <v>0.19615276839138246</v>
      </c>
      <c r="M1203" s="2"/>
      <c r="N1203" s="2">
        <f>SUBTOTAL(9,N1198:N1198)</f>
        <v>2.6334269662921347E-2</v>
      </c>
      <c r="O1203" s="2">
        <f>SUBTOTAL(9,O1198:O1198)</f>
        <v>8.7918824307538432E-2</v>
      </c>
      <c r="P1203" s="2">
        <f>SUBTOTAL(9,P1198:P1198)</f>
        <v>9.8663629217268553E-2</v>
      </c>
      <c r="Q1203" s="2"/>
      <c r="R1203" s="2">
        <f>SUBTOTAL(9,R1198:R1198)</f>
        <v>4.5207275357514202E-3</v>
      </c>
      <c r="S1203" s="2">
        <f>SUBTOTAL(9,S1198:S1198)</f>
        <v>3.7779568809187994E-2</v>
      </c>
      <c r="T1203" s="2">
        <f>SUBTOTAL(9,T1198:T1198)</f>
        <v>9.1235034253153213E-2</v>
      </c>
      <c r="U1203" s="2"/>
      <c r="V1203" s="2">
        <f>SUBTOTAL(9,V1198:V1198)</f>
        <v>0</v>
      </c>
      <c r="W1203" s="2">
        <f>SUBTOTAL(9,W1198:W1198)</f>
        <v>2.4017100175324829E-3</v>
      </c>
      <c r="X1203" s="2">
        <f>SUBTOTAL(9,X1198:X1198)</f>
        <v>6.3534924353730688E-3</v>
      </c>
      <c r="Y1203" s="2"/>
      <c r="Z1203" s="2">
        <f>SUBTOTAL(9,Z1198:Z1198)</f>
        <v>4.500045000450004E-3</v>
      </c>
      <c r="AA1203" s="2">
        <f>SUBTOTAL(9,AA1198:AA1198)</f>
        <v>3.6020200128231913E-2</v>
      </c>
      <c r="AB1203" s="2">
        <f>SUBTOTAL(9,AB1198:AB1198)</f>
        <v>0.1304763837745368</v>
      </c>
    </row>
    <row r="1204" spans="1:28" hidden="1" outlineLevel="5" x14ac:dyDescent="0.25">
      <c r="A1204" s="3"/>
      <c r="B1204" s="3"/>
      <c r="C1204" s="3"/>
      <c r="D1204" s="3"/>
      <c r="E1204" s="3"/>
      <c r="F1204" s="2">
        <v>8.0380682914282038E-4</v>
      </c>
      <c r="G1204" s="2">
        <v>2.2989915090580264E-3</v>
      </c>
      <c r="H1204" s="2">
        <v>0</v>
      </c>
      <c r="I1204" s="2"/>
      <c r="J1204" s="2">
        <v>1.5154959460483444E-3</v>
      </c>
      <c r="K1204" s="2">
        <v>1.3258730874280715E-3</v>
      </c>
      <c r="L1204" s="2">
        <v>0</v>
      </c>
      <c r="M1204" s="2"/>
      <c r="N1204" s="2">
        <v>0</v>
      </c>
      <c r="O1204" s="2">
        <v>0</v>
      </c>
      <c r="P1204" s="2">
        <v>0</v>
      </c>
      <c r="Q1204" s="2"/>
      <c r="R1204" s="2">
        <v>1.0548364250086647E-2</v>
      </c>
      <c r="S1204" s="2">
        <v>0</v>
      </c>
      <c r="T1204" s="2">
        <v>3.2012292720404634E-3</v>
      </c>
      <c r="U1204" s="2"/>
      <c r="V1204" s="2">
        <v>3.0719925607963935E-2</v>
      </c>
      <c r="W1204" s="2">
        <v>2.4017100175324829E-3</v>
      </c>
      <c r="X1204" s="2">
        <v>7.9418655442163361E-4</v>
      </c>
      <c r="Y1204" s="2"/>
      <c r="Z1204" s="2">
        <v>5.4000540005400052E-3</v>
      </c>
      <c r="AA1204" s="2">
        <v>7.2040400256463829E-4</v>
      </c>
      <c r="AB1204" s="2">
        <v>0</v>
      </c>
    </row>
    <row r="1205" spans="1:28" hidden="1" outlineLevel="4" collapsed="1" x14ac:dyDescent="0.25">
      <c r="A1205" s="3"/>
      <c r="B1205" s="3"/>
      <c r="C1205" s="3"/>
      <c r="D1205" s="3"/>
      <c r="E1205" s="4" t="s">
        <v>2</v>
      </c>
      <c r="F1205" s="2">
        <f>SUBTOTAL(9,F1204:F1204)</f>
        <v>8.0380682914282038E-4</v>
      </c>
      <c r="G1205" s="2">
        <f>SUBTOTAL(9,G1204:G1204)</f>
        <v>2.2989915090580264E-3</v>
      </c>
      <c r="H1205" s="2">
        <f>SUBTOTAL(9,H1204:H1204)</f>
        <v>0</v>
      </c>
      <c r="I1205" s="2"/>
      <c r="J1205" s="2">
        <f>SUBTOTAL(9,J1204:J1204)</f>
        <v>1.5154959460483444E-3</v>
      </c>
      <c r="K1205" s="2">
        <f>SUBTOTAL(9,K1204:K1204)</f>
        <v>1.3258730874280715E-3</v>
      </c>
      <c r="L1205" s="2">
        <f>SUBTOTAL(9,L1204:L1204)</f>
        <v>0</v>
      </c>
      <c r="M1205" s="2"/>
      <c r="N1205" s="2">
        <f>SUBTOTAL(9,N1204:N1204)</f>
        <v>0</v>
      </c>
      <c r="O1205" s="2">
        <f>SUBTOTAL(9,O1204:O1204)</f>
        <v>0</v>
      </c>
      <c r="P1205" s="2">
        <f>SUBTOTAL(9,P1204:P1204)</f>
        <v>0</v>
      </c>
      <c r="Q1205" s="2"/>
      <c r="R1205" s="2">
        <f>SUBTOTAL(9,R1204:R1204)</f>
        <v>1.0548364250086647E-2</v>
      </c>
      <c r="S1205" s="2">
        <f>SUBTOTAL(9,S1204:S1204)</f>
        <v>0</v>
      </c>
      <c r="T1205" s="2">
        <f>SUBTOTAL(9,T1204:T1204)</f>
        <v>3.2012292720404634E-3</v>
      </c>
      <c r="U1205" s="2"/>
      <c r="V1205" s="2">
        <f>SUBTOTAL(9,V1204:V1204)</f>
        <v>3.0719925607963935E-2</v>
      </c>
      <c r="W1205" s="2">
        <f>SUBTOTAL(9,W1204:W1204)</f>
        <v>2.4017100175324829E-3</v>
      </c>
      <c r="X1205" s="2">
        <f>SUBTOTAL(9,X1204:X1204)</f>
        <v>7.9418655442163361E-4</v>
      </c>
      <c r="Y1205" s="2"/>
      <c r="Z1205" s="2">
        <f>SUBTOTAL(9,Z1204:Z1204)</f>
        <v>5.4000540005400052E-3</v>
      </c>
      <c r="AA1205" s="2">
        <f>SUBTOTAL(9,AA1204:AA1204)</f>
        <v>7.2040400256463829E-4</v>
      </c>
      <c r="AB1205" s="2">
        <f>SUBTOTAL(9,AB1204:AB1204)</f>
        <v>0</v>
      </c>
    </row>
    <row r="1206" spans="1:28" hidden="1" outlineLevel="3" collapsed="1" x14ac:dyDescent="0.25">
      <c r="A1206" s="3"/>
      <c r="B1206" s="3"/>
      <c r="C1206" s="3"/>
      <c r="D1206" s="4" t="s">
        <v>2</v>
      </c>
      <c r="E1206" s="3"/>
      <c r="F1206" s="2">
        <f>SUBTOTAL(9,F1204:F1204)</f>
        <v>8.0380682914282038E-4</v>
      </c>
      <c r="G1206" s="2">
        <f>SUBTOTAL(9,G1204:G1204)</f>
        <v>2.2989915090580264E-3</v>
      </c>
      <c r="H1206" s="2">
        <f>SUBTOTAL(9,H1204:H1204)</f>
        <v>0</v>
      </c>
      <c r="I1206" s="2"/>
      <c r="J1206" s="2">
        <f>SUBTOTAL(9,J1204:J1204)</f>
        <v>1.5154959460483444E-3</v>
      </c>
      <c r="K1206" s="2">
        <f>SUBTOTAL(9,K1204:K1204)</f>
        <v>1.3258730874280715E-3</v>
      </c>
      <c r="L1206" s="2">
        <f>SUBTOTAL(9,L1204:L1204)</f>
        <v>0</v>
      </c>
      <c r="M1206" s="2"/>
      <c r="N1206" s="2">
        <f>SUBTOTAL(9,N1204:N1204)</f>
        <v>0</v>
      </c>
      <c r="O1206" s="2">
        <f>SUBTOTAL(9,O1204:O1204)</f>
        <v>0</v>
      </c>
      <c r="P1206" s="2">
        <f>SUBTOTAL(9,P1204:P1204)</f>
        <v>0</v>
      </c>
      <c r="Q1206" s="2"/>
      <c r="R1206" s="2">
        <f>SUBTOTAL(9,R1204:R1204)</f>
        <v>1.0548364250086647E-2</v>
      </c>
      <c r="S1206" s="2">
        <f>SUBTOTAL(9,S1204:S1204)</f>
        <v>0</v>
      </c>
      <c r="T1206" s="2">
        <f>SUBTOTAL(9,T1204:T1204)</f>
        <v>3.2012292720404634E-3</v>
      </c>
      <c r="U1206" s="2"/>
      <c r="V1206" s="2">
        <f>SUBTOTAL(9,V1204:V1204)</f>
        <v>3.0719925607963935E-2</v>
      </c>
      <c r="W1206" s="2">
        <f>SUBTOTAL(9,W1204:W1204)</f>
        <v>2.4017100175324829E-3</v>
      </c>
      <c r="X1206" s="2">
        <f>SUBTOTAL(9,X1204:X1204)</f>
        <v>7.9418655442163361E-4</v>
      </c>
      <c r="Y1206" s="2"/>
      <c r="Z1206" s="2">
        <f>SUBTOTAL(9,Z1204:Z1204)</f>
        <v>5.4000540005400052E-3</v>
      </c>
      <c r="AA1206" s="2">
        <f>SUBTOTAL(9,AA1204:AA1204)</f>
        <v>7.2040400256463829E-4</v>
      </c>
      <c r="AB1206" s="2">
        <f>SUBTOTAL(9,AB1204:AB1204)</f>
        <v>0</v>
      </c>
    </row>
    <row r="1207" spans="1:28" hidden="1" outlineLevel="2" collapsed="1" x14ac:dyDescent="0.25">
      <c r="A1207" s="3"/>
      <c r="B1207" s="3"/>
      <c r="C1207" s="4" t="s">
        <v>2</v>
      </c>
      <c r="D1207" s="3"/>
      <c r="E1207" s="3"/>
      <c r="F1207" s="2">
        <f>SUBTOTAL(9,F1204:F1204)</f>
        <v>8.0380682914282038E-4</v>
      </c>
      <c r="G1207" s="2">
        <f>SUBTOTAL(9,G1204:G1204)</f>
        <v>2.2989915090580264E-3</v>
      </c>
      <c r="H1207" s="2">
        <f>SUBTOTAL(9,H1204:H1204)</f>
        <v>0</v>
      </c>
      <c r="I1207" s="2"/>
      <c r="J1207" s="2">
        <f>SUBTOTAL(9,J1204:J1204)</f>
        <v>1.5154959460483444E-3</v>
      </c>
      <c r="K1207" s="2">
        <f>SUBTOTAL(9,K1204:K1204)</f>
        <v>1.3258730874280715E-3</v>
      </c>
      <c r="L1207" s="2">
        <f>SUBTOTAL(9,L1204:L1204)</f>
        <v>0</v>
      </c>
      <c r="M1207" s="2"/>
      <c r="N1207" s="2">
        <f>SUBTOTAL(9,N1204:N1204)</f>
        <v>0</v>
      </c>
      <c r="O1207" s="2">
        <f>SUBTOTAL(9,O1204:O1204)</f>
        <v>0</v>
      </c>
      <c r="P1207" s="2">
        <f>SUBTOTAL(9,P1204:P1204)</f>
        <v>0</v>
      </c>
      <c r="Q1207" s="2"/>
      <c r="R1207" s="2">
        <f>SUBTOTAL(9,R1204:R1204)</f>
        <v>1.0548364250086647E-2</v>
      </c>
      <c r="S1207" s="2">
        <f>SUBTOTAL(9,S1204:S1204)</f>
        <v>0</v>
      </c>
      <c r="T1207" s="2">
        <f>SUBTOTAL(9,T1204:T1204)</f>
        <v>3.2012292720404634E-3</v>
      </c>
      <c r="U1207" s="2"/>
      <c r="V1207" s="2">
        <f>SUBTOTAL(9,V1204:V1204)</f>
        <v>3.0719925607963935E-2</v>
      </c>
      <c r="W1207" s="2">
        <f>SUBTOTAL(9,W1204:W1204)</f>
        <v>2.4017100175324829E-3</v>
      </c>
      <c r="X1207" s="2">
        <f>SUBTOTAL(9,X1204:X1204)</f>
        <v>7.9418655442163361E-4</v>
      </c>
      <c r="Y1207" s="2"/>
      <c r="Z1207" s="2">
        <f>SUBTOTAL(9,Z1204:Z1204)</f>
        <v>5.4000540005400052E-3</v>
      </c>
      <c r="AA1207" s="2">
        <f>SUBTOTAL(9,AA1204:AA1204)</f>
        <v>7.2040400256463829E-4</v>
      </c>
      <c r="AB1207" s="2">
        <f>SUBTOTAL(9,AB1204:AB1204)</f>
        <v>0</v>
      </c>
    </row>
    <row r="1208" spans="1:28" hidden="1" outlineLevel="1" collapsed="1" x14ac:dyDescent="0.25">
      <c r="A1208" s="3"/>
      <c r="B1208" s="4" t="s">
        <v>2</v>
      </c>
      <c r="C1208" s="3"/>
      <c r="D1208" s="3"/>
      <c r="E1208" s="3"/>
      <c r="F1208" s="2">
        <f>SUBTOTAL(9,F1204:F1204)</f>
        <v>8.0380682914282038E-4</v>
      </c>
      <c r="G1208" s="2">
        <f>SUBTOTAL(9,G1204:G1204)</f>
        <v>2.2989915090580264E-3</v>
      </c>
      <c r="H1208" s="2">
        <f>SUBTOTAL(9,H1204:H1204)</f>
        <v>0</v>
      </c>
      <c r="I1208" s="2"/>
      <c r="J1208" s="2">
        <f>SUBTOTAL(9,J1204:J1204)</f>
        <v>1.5154959460483444E-3</v>
      </c>
      <c r="K1208" s="2">
        <f>SUBTOTAL(9,K1204:K1204)</f>
        <v>1.3258730874280715E-3</v>
      </c>
      <c r="L1208" s="2">
        <f>SUBTOTAL(9,L1204:L1204)</f>
        <v>0</v>
      </c>
      <c r="M1208" s="2"/>
      <c r="N1208" s="2">
        <f>SUBTOTAL(9,N1204:N1204)</f>
        <v>0</v>
      </c>
      <c r="O1208" s="2">
        <f>SUBTOTAL(9,O1204:O1204)</f>
        <v>0</v>
      </c>
      <c r="P1208" s="2">
        <f>SUBTOTAL(9,P1204:P1204)</f>
        <v>0</v>
      </c>
      <c r="Q1208" s="2"/>
      <c r="R1208" s="2">
        <f>SUBTOTAL(9,R1204:R1204)</f>
        <v>1.0548364250086647E-2</v>
      </c>
      <c r="S1208" s="2">
        <f>SUBTOTAL(9,S1204:S1204)</f>
        <v>0</v>
      </c>
      <c r="T1208" s="2">
        <f>SUBTOTAL(9,T1204:T1204)</f>
        <v>3.2012292720404634E-3</v>
      </c>
      <c r="U1208" s="2"/>
      <c r="V1208" s="2">
        <f>SUBTOTAL(9,V1204:V1204)</f>
        <v>3.0719925607963935E-2</v>
      </c>
      <c r="W1208" s="2">
        <f>SUBTOTAL(9,W1204:W1204)</f>
        <v>2.4017100175324829E-3</v>
      </c>
      <c r="X1208" s="2">
        <f>SUBTOTAL(9,X1204:X1204)</f>
        <v>7.9418655442163361E-4</v>
      </c>
      <c r="Y1208" s="2"/>
      <c r="Z1208" s="2">
        <f>SUBTOTAL(9,Z1204:Z1204)</f>
        <v>5.4000540005400052E-3</v>
      </c>
      <c r="AA1208" s="2">
        <f>SUBTOTAL(9,AA1204:AA1204)</f>
        <v>7.2040400256463829E-4</v>
      </c>
      <c r="AB1208" s="2">
        <f>SUBTOTAL(9,AB1204:AB1204)</f>
        <v>0</v>
      </c>
    </row>
    <row r="1209" spans="1:28" collapsed="1" x14ac:dyDescent="0.25">
      <c r="A1209" s="4" t="s">
        <v>10348</v>
      </c>
      <c r="B1209" s="3"/>
      <c r="C1209" s="3"/>
      <c r="D1209" s="3"/>
      <c r="E1209" s="3"/>
      <c r="F1209" s="2">
        <f>SUBTOTAL(9,F1204:F1204)</f>
        <v>8.0380682914282038E-4</v>
      </c>
      <c r="G1209" s="2">
        <f>SUBTOTAL(9,G1204:G1204)</f>
        <v>2.2989915090580264E-3</v>
      </c>
      <c r="H1209" s="2">
        <f>SUBTOTAL(9,H1204:H1204)</f>
        <v>0</v>
      </c>
      <c r="I1209" s="2"/>
      <c r="J1209" s="2">
        <f>SUBTOTAL(9,J1204:J1204)</f>
        <v>1.5154959460483444E-3</v>
      </c>
      <c r="K1209" s="2">
        <f>SUBTOTAL(9,K1204:K1204)</f>
        <v>1.3258730874280715E-3</v>
      </c>
      <c r="L1209" s="2">
        <f>SUBTOTAL(9,L1204:L1204)</f>
        <v>0</v>
      </c>
      <c r="M1209" s="2"/>
      <c r="N1209" s="2">
        <f>SUBTOTAL(9,N1204:N1204)</f>
        <v>0</v>
      </c>
      <c r="O1209" s="2">
        <f>SUBTOTAL(9,O1204:O1204)</f>
        <v>0</v>
      </c>
      <c r="P1209" s="2">
        <f>SUBTOTAL(9,P1204:P1204)</f>
        <v>0</v>
      </c>
      <c r="Q1209" s="2"/>
      <c r="R1209" s="2">
        <f>SUBTOTAL(9,R1204:R1204)</f>
        <v>1.0548364250086647E-2</v>
      </c>
      <c r="S1209" s="2">
        <f>SUBTOTAL(9,S1204:S1204)</f>
        <v>0</v>
      </c>
      <c r="T1209" s="2">
        <f>SUBTOTAL(9,T1204:T1204)</f>
        <v>3.2012292720404634E-3</v>
      </c>
      <c r="U1209" s="2"/>
      <c r="V1209" s="2">
        <f>SUBTOTAL(9,V1204:V1204)</f>
        <v>3.0719925607963935E-2</v>
      </c>
      <c r="W1209" s="2">
        <f>SUBTOTAL(9,W1204:W1204)</f>
        <v>2.4017100175324829E-3</v>
      </c>
      <c r="X1209" s="2">
        <f>SUBTOTAL(9,X1204:X1204)</f>
        <v>7.9418655442163361E-4</v>
      </c>
      <c r="Y1209" s="2"/>
      <c r="Z1209" s="2">
        <f>SUBTOTAL(9,Z1204:Z1204)</f>
        <v>5.4000540005400052E-3</v>
      </c>
      <c r="AA1209" s="2">
        <f>SUBTOTAL(9,AA1204:AA1204)</f>
        <v>7.2040400256463829E-4</v>
      </c>
      <c r="AB1209" s="2">
        <f>SUBTOTAL(9,AB1204:AB1204)</f>
        <v>0</v>
      </c>
    </row>
    <row r="1210" spans="1:28" hidden="1" outlineLevel="5" x14ac:dyDescent="0.25">
      <c r="A1210" s="3"/>
      <c r="B1210" s="3"/>
      <c r="C1210" s="3"/>
      <c r="D1210" s="3"/>
      <c r="E1210" s="3"/>
      <c r="F1210" s="2">
        <v>1.3664716095427947E-2</v>
      </c>
      <c r="G1210" s="2">
        <v>1.1494957545290133E-2</v>
      </c>
      <c r="H1210" s="2">
        <v>2.4975455156139657E-2</v>
      </c>
      <c r="I1210" s="2"/>
      <c r="J1210" s="2">
        <v>1.3639463514435098E-2</v>
      </c>
      <c r="K1210" s="2">
        <v>4.7731431147410568E-2</v>
      </c>
      <c r="L1210" s="2">
        <v>2.1428453689814889E-2</v>
      </c>
      <c r="M1210" s="2"/>
      <c r="N1210" s="2">
        <v>0</v>
      </c>
      <c r="O1210" s="2">
        <v>0</v>
      </c>
      <c r="P1210" s="2">
        <v>8.02143326969663E-4</v>
      </c>
      <c r="Q1210" s="2"/>
      <c r="R1210" s="2">
        <v>3.0138183571676133E-3</v>
      </c>
      <c r="S1210" s="2">
        <v>6.2965948015313326E-3</v>
      </c>
      <c r="T1210" s="2">
        <v>2.5609834176323707E-2</v>
      </c>
      <c r="U1210" s="2"/>
      <c r="V1210" s="2">
        <v>5.8118778177229068E-3</v>
      </c>
      <c r="W1210" s="2">
        <v>2.0814820151948184E-2</v>
      </c>
      <c r="X1210" s="2">
        <v>4.1297700829924948E-2</v>
      </c>
      <c r="Y1210" s="2"/>
      <c r="Z1210" s="2">
        <v>9.0000900009000093E-4</v>
      </c>
      <c r="AA1210" s="2">
        <v>1.3687676048728127E-2</v>
      </c>
      <c r="AB1210" s="2">
        <v>2.1021195163675375E-2</v>
      </c>
    </row>
    <row r="1211" spans="1:28" hidden="1" outlineLevel="4" collapsed="1" x14ac:dyDescent="0.25">
      <c r="A1211" s="3"/>
      <c r="B1211" s="3"/>
      <c r="C1211" s="3"/>
      <c r="D1211" s="3"/>
      <c r="E1211" s="4" t="s">
        <v>2</v>
      </c>
      <c r="F1211" s="2">
        <f>SUBTOTAL(9,F1210:F1210)</f>
        <v>1.3664716095427947E-2</v>
      </c>
      <c r="G1211" s="2">
        <f>SUBTOTAL(9,G1210:G1210)</f>
        <v>1.1494957545290133E-2</v>
      </c>
      <c r="H1211" s="2">
        <f>SUBTOTAL(9,H1210:H1210)</f>
        <v>2.4975455156139657E-2</v>
      </c>
      <c r="I1211" s="2"/>
      <c r="J1211" s="2">
        <f>SUBTOTAL(9,J1210:J1210)</f>
        <v>1.3639463514435098E-2</v>
      </c>
      <c r="K1211" s="2">
        <f>SUBTOTAL(9,K1210:K1210)</f>
        <v>4.7731431147410568E-2</v>
      </c>
      <c r="L1211" s="2">
        <f>SUBTOTAL(9,L1210:L1210)</f>
        <v>2.1428453689814889E-2</v>
      </c>
      <c r="M1211" s="2"/>
      <c r="N1211" s="2">
        <f>SUBTOTAL(9,N1210:N1210)</f>
        <v>0</v>
      </c>
      <c r="O1211" s="2">
        <f>SUBTOTAL(9,O1210:O1210)</f>
        <v>0</v>
      </c>
      <c r="P1211" s="2">
        <f>SUBTOTAL(9,P1210:P1210)</f>
        <v>8.02143326969663E-4</v>
      </c>
      <c r="Q1211" s="2"/>
      <c r="R1211" s="2">
        <f>SUBTOTAL(9,R1210:R1210)</f>
        <v>3.0138183571676133E-3</v>
      </c>
      <c r="S1211" s="2">
        <f>SUBTOTAL(9,S1210:S1210)</f>
        <v>6.2965948015313326E-3</v>
      </c>
      <c r="T1211" s="2">
        <f>SUBTOTAL(9,T1210:T1210)</f>
        <v>2.5609834176323707E-2</v>
      </c>
      <c r="U1211" s="2"/>
      <c r="V1211" s="2">
        <f>SUBTOTAL(9,V1210:V1210)</f>
        <v>5.8118778177229068E-3</v>
      </c>
      <c r="W1211" s="2">
        <f>SUBTOTAL(9,W1210:W1210)</f>
        <v>2.0814820151948184E-2</v>
      </c>
      <c r="X1211" s="2">
        <f>SUBTOTAL(9,X1210:X1210)</f>
        <v>4.1297700829924948E-2</v>
      </c>
      <c r="Y1211" s="2"/>
      <c r="Z1211" s="2">
        <f>SUBTOTAL(9,Z1210:Z1210)</f>
        <v>9.0000900009000093E-4</v>
      </c>
      <c r="AA1211" s="2">
        <f>SUBTOTAL(9,AA1210:AA1210)</f>
        <v>1.3687676048728127E-2</v>
      </c>
      <c r="AB1211" s="2">
        <f>SUBTOTAL(9,AB1210:AB1210)</f>
        <v>2.1021195163675375E-2</v>
      </c>
    </row>
    <row r="1212" spans="1:28" hidden="1" outlineLevel="3" collapsed="1" x14ac:dyDescent="0.25">
      <c r="A1212" s="3"/>
      <c r="B1212" s="3"/>
      <c r="C1212" s="3"/>
      <c r="D1212" s="4" t="s">
        <v>2</v>
      </c>
      <c r="E1212" s="3"/>
      <c r="F1212" s="2">
        <f>SUBTOTAL(9,F1210:F1210)</f>
        <v>1.3664716095427947E-2</v>
      </c>
      <c r="G1212" s="2">
        <f>SUBTOTAL(9,G1210:G1210)</f>
        <v>1.1494957545290133E-2</v>
      </c>
      <c r="H1212" s="2">
        <f>SUBTOTAL(9,H1210:H1210)</f>
        <v>2.4975455156139657E-2</v>
      </c>
      <c r="I1212" s="2"/>
      <c r="J1212" s="2">
        <f>SUBTOTAL(9,J1210:J1210)</f>
        <v>1.3639463514435098E-2</v>
      </c>
      <c r="K1212" s="2">
        <f>SUBTOTAL(9,K1210:K1210)</f>
        <v>4.7731431147410568E-2</v>
      </c>
      <c r="L1212" s="2">
        <f>SUBTOTAL(9,L1210:L1210)</f>
        <v>2.1428453689814889E-2</v>
      </c>
      <c r="M1212" s="2"/>
      <c r="N1212" s="2">
        <f>SUBTOTAL(9,N1210:N1210)</f>
        <v>0</v>
      </c>
      <c r="O1212" s="2">
        <f>SUBTOTAL(9,O1210:O1210)</f>
        <v>0</v>
      </c>
      <c r="P1212" s="2">
        <f>SUBTOTAL(9,P1210:P1210)</f>
        <v>8.02143326969663E-4</v>
      </c>
      <c r="Q1212" s="2"/>
      <c r="R1212" s="2">
        <f>SUBTOTAL(9,R1210:R1210)</f>
        <v>3.0138183571676133E-3</v>
      </c>
      <c r="S1212" s="2">
        <f>SUBTOTAL(9,S1210:S1210)</f>
        <v>6.2965948015313326E-3</v>
      </c>
      <c r="T1212" s="2">
        <f>SUBTOTAL(9,T1210:T1210)</f>
        <v>2.5609834176323707E-2</v>
      </c>
      <c r="U1212" s="2"/>
      <c r="V1212" s="2">
        <f>SUBTOTAL(9,V1210:V1210)</f>
        <v>5.8118778177229068E-3</v>
      </c>
      <c r="W1212" s="2">
        <f>SUBTOTAL(9,W1210:W1210)</f>
        <v>2.0814820151948184E-2</v>
      </c>
      <c r="X1212" s="2">
        <f>SUBTOTAL(9,X1210:X1210)</f>
        <v>4.1297700829924948E-2</v>
      </c>
      <c r="Y1212" s="2"/>
      <c r="Z1212" s="2">
        <f>SUBTOTAL(9,Z1210:Z1210)</f>
        <v>9.0000900009000093E-4</v>
      </c>
      <c r="AA1212" s="2">
        <f>SUBTOTAL(9,AA1210:AA1210)</f>
        <v>1.3687676048728127E-2</v>
      </c>
      <c r="AB1212" s="2">
        <f>SUBTOTAL(9,AB1210:AB1210)</f>
        <v>2.1021195163675375E-2</v>
      </c>
    </row>
    <row r="1213" spans="1:28" hidden="1" outlineLevel="2" collapsed="1" x14ac:dyDescent="0.25">
      <c r="A1213" s="3"/>
      <c r="B1213" s="3"/>
      <c r="C1213" s="4" t="s">
        <v>2</v>
      </c>
      <c r="D1213" s="3"/>
      <c r="E1213" s="3"/>
      <c r="F1213" s="2">
        <f>SUBTOTAL(9,F1210:F1210)</f>
        <v>1.3664716095427947E-2</v>
      </c>
      <c r="G1213" s="2">
        <f>SUBTOTAL(9,G1210:G1210)</f>
        <v>1.1494957545290133E-2</v>
      </c>
      <c r="H1213" s="2">
        <f>SUBTOTAL(9,H1210:H1210)</f>
        <v>2.4975455156139657E-2</v>
      </c>
      <c r="I1213" s="2"/>
      <c r="J1213" s="2">
        <f>SUBTOTAL(9,J1210:J1210)</f>
        <v>1.3639463514435098E-2</v>
      </c>
      <c r="K1213" s="2">
        <f>SUBTOTAL(9,K1210:K1210)</f>
        <v>4.7731431147410568E-2</v>
      </c>
      <c r="L1213" s="2">
        <f>SUBTOTAL(9,L1210:L1210)</f>
        <v>2.1428453689814889E-2</v>
      </c>
      <c r="M1213" s="2"/>
      <c r="N1213" s="2">
        <f>SUBTOTAL(9,N1210:N1210)</f>
        <v>0</v>
      </c>
      <c r="O1213" s="2">
        <f>SUBTOTAL(9,O1210:O1210)</f>
        <v>0</v>
      </c>
      <c r="P1213" s="2">
        <f>SUBTOTAL(9,P1210:P1210)</f>
        <v>8.02143326969663E-4</v>
      </c>
      <c r="Q1213" s="2"/>
      <c r="R1213" s="2">
        <f>SUBTOTAL(9,R1210:R1210)</f>
        <v>3.0138183571676133E-3</v>
      </c>
      <c r="S1213" s="2">
        <f>SUBTOTAL(9,S1210:S1210)</f>
        <v>6.2965948015313326E-3</v>
      </c>
      <c r="T1213" s="2">
        <f>SUBTOTAL(9,T1210:T1210)</f>
        <v>2.5609834176323707E-2</v>
      </c>
      <c r="U1213" s="2"/>
      <c r="V1213" s="2">
        <f>SUBTOTAL(9,V1210:V1210)</f>
        <v>5.8118778177229068E-3</v>
      </c>
      <c r="W1213" s="2">
        <f>SUBTOTAL(9,W1210:W1210)</f>
        <v>2.0814820151948184E-2</v>
      </c>
      <c r="X1213" s="2">
        <f>SUBTOTAL(9,X1210:X1210)</f>
        <v>4.1297700829924948E-2</v>
      </c>
      <c r="Y1213" s="2"/>
      <c r="Z1213" s="2">
        <f>SUBTOTAL(9,Z1210:Z1210)</f>
        <v>9.0000900009000093E-4</v>
      </c>
      <c r="AA1213" s="2">
        <f>SUBTOTAL(9,AA1210:AA1210)</f>
        <v>1.3687676048728127E-2</v>
      </c>
      <c r="AB1213" s="2">
        <f>SUBTOTAL(9,AB1210:AB1210)</f>
        <v>2.1021195163675375E-2</v>
      </c>
    </row>
    <row r="1214" spans="1:28" hidden="1" outlineLevel="1" collapsed="1" x14ac:dyDescent="0.25">
      <c r="A1214" s="3"/>
      <c r="B1214" s="4" t="s">
        <v>1227</v>
      </c>
      <c r="C1214" s="3"/>
      <c r="D1214" s="3"/>
      <c r="E1214" s="3"/>
      <c r="F1214" s="2">
        <f>SUBTOTAL(9,F1210:F1210)</f>
        <v>1.3664716095427947E-2</v>
      </c>
      <c r="G1214" s="2">
        <f>SUBTOTAL(9,G1210:G1210)</f>
        <v>1.1494957545290133E-2</v>
      </c>
      <c r="H1214" s="2">
        <f>SUBTOTAL(9,H1210:H1210)</f>
        <v>2.4975455156139657E-2</v>
      </c>
      <c r="I1214" s="2"/>
      <c r="J1214" s="2">
        <f>SUBTOTAL(9,J1210:J1210)</f>
        <v>1.3639463514435098E-2</v>
      </c>
      <c r="K1214" s="2">
        <f>SUBTOTAL(9,K1210:K1210)</f>
        <v>4.7731431147410568E-2</v>
      </c>
      <c r="L1214" s="2">
        <f>SUBTOTAL(9,L1210:L1210)</f>
        <v>2.1428453689814889E-2</v>
      </c>
      <c r="M1214" s="2"/>
      <c r="N1214" s="2">
        <f>SUBTOTAL(9,N1210:N1210)</f>
        <v>0</v>
      </c>
      <c r="O1214" s="2">
        <f>SUBTOTAL(9,O1210:O1210)</f>
        <v>0</v>
      </c>
      <c r="P1214" s="2">
        <f>SUBTOTAL(9,P1210:P1210)</f>
        <v>8.02143326969663E-4</v>
      </c>
      <c r="Q1214" s="2"/>
      <c r="R1214" s="2">
        <f>SUBTOTAL(9,R1210:R1210)</f>
        <v>3.0138183571676133E-3</v>
      </c>
      <c r="S1214" s="2">
        <f>SUBTOTAL(9,S1210:S1210)</f>
        <v>6.2965948015313326E-3</v>
      </c>
      <c r="T1214" s="2">
        <f>SUBTOTAL(9,T1210:T1210)</f>
        <v>2.5609834176323707E-2</v>
      </c>
      <c r="U1214" s="2"/>
      <c r="V1214" s="2">
        <f>SUBTOTAL(9,V1210:V1210)</f>
        <v>5.8118778177229068E-3</v>
      </c>
      <c r="W1214" s="2">
        <f>SUBTOTAL(9,W1210:W1210)</f>
        <v>2.0814820151948184E-2</v>
      </c>
      <c r="X1214" s="2">
        <f>SUBTOTAL(9,X1210:X1210)</f>
        <v>4.1297700829924948E-2</v>
      </c>
      <c r="Y1214" s="2"/>
      <c r="Z1214" s="2">
        <f>SUBTOTAL(9,Z1210:Z1210)</f>
        <v>9.0000900009000093E-4</v>
      </c>
      <c r="AA1214" s="2">
        <f>SUBTOTAL(9,AA1210:AA1210)</f>
        <v>1.3687676048728127E-2</v>
      </c>
      <c r="AB1214" s="2">
        <f>SUBTOTAL(9,AB1210:AB1210)</f>
        <v>2.1021195163675375E-2</v>
      </c>
    </row>
    <row r="1215" spans="1:28" hidden="1" outlineLevel="5" x14ac:dyDescent="0.25">
      <c r="A1215" s="3"/>
      <c r="B1215" s="3"/>
      <c r="C1215" s="3"/>
      <c r="D1215" s="3"/>
      <c r="E1215" s="3"/>
      <c r="F1215" s="2">
        <v>2.4114204874284609E-3</v>
      </c>
      <c r="G1215" s="2">
        <v>2.2989915090580264E-3</v>
      </c>
      <c r="H1215" s="2">
        <v>4.1338684396369084E-2</v>
      </c>
      <c r="I1215" s="2"/>
      <c r="J1215" s="2">
        <v>1.9701447298628477E-2</v>
      </c>
      <c r="K1215" s="2">
        <v>2.7843334835989497E-2</v>
      </c>
      <c r="L1215" s="2">
        <v>5.7691990703347781E-2</v>
      </c>
      <c r="M1215" s="2"/>
      <c r="N1215" s="2">
        <v>0</v>
      </c>
      <c r="O1215" s="2">
        <v>0</v>
      </c>
      <c r="P1215" s="2">
        <v>3.1283589751816852E-2</v>
      </c>
      <c r="Q1215" s="2"/>
      <c r="R1215" s="2">
        <v>3.0138183571676133E-3</v>
      </c>
      <c r="S1215" s="2">
        <v>2.1408422325206528E-2</v>
      </c>
      <c r="T1215" s="2">
        <v>9.283564888917345E-2</v>
      </c>
      <c r="U1215" s="2"/>
      <c r="V1215" s="2">
        <v>1.6605365193494018E-3</v>
      </c>
      <c r="W1215" s="2">
        <v>4.8034200350649658E-3</v>
      </c>
      <c r="X1215" s="2">
        <v>1.9060477306119209E-2</v>
      </c>
      <c r="Y1215" s="2"/>
      <c r="Z1215" s="2">
        <v>0</v>
      </c>
      <c r="AA1215" s="2">
        <v>5.0428280179524677E-3</v>
      </c>
      <c r="AB1215" s="2">
        <v>2.9719620748644496E-2</v>
      </c>
    </row>
    <row r="1216" spans="1:28" hidden="1" outlineLevel="4" collapsed="1" x14ac:dyDescent="0.25">
      <c r="A1216" s="3"/>
      <c r="B1216" s="3"/>
      <c r="C1216" s="3"/>
      <c r="D1216" s="3"/>
      <c r="E1216" s="4" t="s">
        <v>2</v>
      </c>
      <c r="F1216" s="2">
        <f>SUBTOTAL(9,F1215:F1215)</f>
        <v>2.4114204874284609E-3</v>
      </c>
      <c r="G1216" s="2">
        <f>SUBTOTAL(9,G1215:G1215)</f>
        <v>2.2989915090580264E-3</v>
      </c>
      <c r="H1216" s="2">
        <f>SUBTOTAL(9,H1215:H1215)</f>
        <v>4.1338684396369084E-2</v>
      </c>
      <c r="I1216" s="2"/>
      <c r="J1216" s="2">
        <f>SUBTOTAL(9,J1215:J1215)</f>
        <v>1.9701447298628477E-2</v>
      </c>
      <c r="K1216" s="2">
        <f>SUBTOTAL(9,K1215:K1215)</f>
        <v>2.7843334835989497E-2</v>
      </c>
      <c r="L1216" s="2">
        <f>SUBTOTAL(9,L1215:L1215)</f>
        <v>5.7691990703347781E-2</v>
      </c>
      <c r="M1216" s="2"/>
      <c r="N1216" s="2">
        <f>SUBTOTAL(9,N1215:N1215)</f>
        <v>0</v>
      </c>
      <c r="O1216" s="2">
        <f>SUBTOTAL(9,O1215:O1215)</f>
        <v>0</v>
      </c>
      <c r="P1216" s="2">
        <f>SUBTOTAL(9,P1215:P1215)</f>
        <v>3.1283589751816852E-2</v>
      </c>
      <c r="Q1216" s="2"/>
      <c r="R1216" s="2">
        <f>SUBTOTAL(9,R1215:R1215)</f>
        <v>3.0138183571676133E-3</v>
      </c>
      <c r="S1216" s="2">
        <f>SUBTOTAL(9,S1215:S1215)</f>
        <v>2.1408422325206528E-2</v>
      </c>
      <c r="T1216" s="2">
        <f>SUBTOTAL(9,T1215:T1215)</f>
        <v>9.283564888917345E-2</v>
      </c>
      <c r="U1216" s="2"/>
      <c r="V1216" s="2">
        <f>SUBTOTAL(9,V1215:V1215)</f>
        <v>1.6605365193494018E-3</v>
      </c>
      <c r="W1216" s="2">
        <f>SUBTOTAL(9,W1215:W1215)</f>
        <v>4.8034200350649658E-3</v>
      </c>
      <c r="X1216" s="2">
        <f>SUBTOTAL(9,X1215:X1215)</f>
        <v>1.9060477306119209E-2</v>
      </c>
      <c r="Y1216" s="2"/>
      <c r="Z1216" s="2">
        <f>SUBTOTAL(9,Z1215:Z1215)</f>
        <v>0</v>
      </c>
      <c r="AA1216" s="2">
        <f>SUBTOTAL(9,AA1215:AA1215)</f>
        <v>5.0428280179524677E-3</v>
      </c>
      <c r="AB1216" s="2">
        <f>SUBTOTAL(9,AB1215:AB1215)</f>
        <v>2.9719620748644496E-2</v>
      </c>
    </row>
    <row r="1217" spans="1:28" hidden="1" outlineLevel="3" collapsed="1" x14ac:dyDescent="0.25">
      <c r="A1217" s="3"/>
      <c r="B1217" s="3"/>
      <c r="C1217" s="3"/>
      <c r="D1217" s="4" t="s">
        <v>2</v>
      </c>
      <c r="E1217" s="3"/>
      <c r="F1217" s="2">
        <f>SUBTOTAL(9,F1215:F1215)</f>
        <v>2.4114204874284609E-3</v>
      </c>
      <c r="G1217" s="2">
        <f>SUBTOTAL(9,G1215:G1215)</f>
        <v>2.2989915090580264E-3</v>
      </c>
      <c r="H1217" s="2">
        <f>SUBTOTAL(9,H1215:H1215)</f>
        <v>4.1338684396369084E-2</v>
      </c>
      <c r="I1217" s="2"/>
      <c r="J1217" s="2">
        <f>SUBTOTAL(9,J1215:J1215)</f>
        <v>1.9701447298628477E-2</v>
      </c>
      <c r="K1217" s="2">
        <f>SUBTOTAL(9,K1215:K1215)</f>
        <v>2.7843334835989497E-2</v>
      </c>
      <c r="L1217" s="2">
        <f>SUBTOTAL(9,L1215:L1215)</f>
        <v>5.7691990703347781E-2</v>
      </c>
      <c r="M1217" s="2"/>
      <c r="N1217" s="2">
        <f>SUBTOTAL(9,N1215:N1215)</f>
        <v>0</v>
      </c>
      <c r="O1217" s="2">
        <f>SUBTOTAL(9,O1215:O1215)</f>
        <v>0</v>
      </c>
      <c r="P1217" s="2">
        <f>SUBTOTAL(9,P1215:P1215)</f>
        <v>3.1283589751816852E-2</v>
      </c>
      <c r="Q1217" s="2"/>
      <c r="R1217" s="2">
        <f>SUBTOTAL(9,R1215:R1215)</f>
        <v>3.0138183571676133E-3</v>
      </c>
      <c r="S1217" s="2">
        <f>SUBTOTAL(9,S1215:S1215)</f>
        <v>2.1408422325206528E-2</v>
      </c>
      <c r="T1217" s="2">
        <f>SUBTOTAL(9,T1215:T1215)</f>
        <v>9.283564888917345E-2</v>
      </c>
      <c r="U1217" s="2"/>
      <c r="V1217" s="2">
        <f>SUBTOTAL(9,V1215:V1215)</f>
        <v>1.6605365193494018E-3</v>
      </c>
      <c r="W1217" s="2">
        <f>SUBTOTAL(9,W1215:W1215)</f>
        <v>4.8034200350649658E-3</v>
      </c>
      <c r="X1217" s="2">
        <f>SUBTOTAL(9,X1215:X1215)</f>
        <v>1.9060477306119209E-2</v>
      </c>
      <c r="Y1217" s="2"/>
      <c r="Z1217" s="2">
        <f>SUBTOTAL(9,Z1215:Z1215)</f>
        <v>0</v>
      </c>
      <c r="AA1217" s="2">
        <f>SUBTOTAL(9,AA1215:AA1215)</f>
        <v>5.0428280179524677E-3</v>
      </c>
      <c r="AB1217" s="2">
        <f>SUBTOTAL(9,AB1215:AB1215)</f>
        <v>2.9719620748644496E-2</v>
      </c>
    </row>
    <row r="1218" spans="1:28" hidden="1" outlineLevel="2" collapsed="1" x14ac:dyDescent="0.25">
      <c r="A1218" s="3"/>
      <c r="B1218" s="3"/>
      <c r="C1218" s="4" t="s">
        <v>2</v>
      </c>
      <c r="D1218" s="3"/>
      <c r="E1218" s="3"/>
      <c r="F1218" s="2">
        <f>SUBTOTAL(9,F1215:F1215)</f>
        <v>2.4114204874284609E-3</v>
      </c>
      <c r="G1218" s="2">
        <f>SUBTOTAL(9,G1215:G1215)</f>
        <v>2.2989915090580264E-3</v>
      </c>
      <c r="H1218" s="2">
        <f>SUBTOTAL(9,H1215:H1215)</f>
        <v>4.1338684396369084E-2</v>
      </c>
      <c r="I1218" s="2"/>
      <c r="J1218" s="2">
        <f>SUBTOTAL(9,J1215:J1215)</f>
        <v>1.9701447298628477E-2</v>
      </c>
      <c r="K1218" s="2">
        <f>SUBTOTAL(9,K1215:K1215)</f>
        <v>2.7843334835989497E-2</v>
      </c>
      <c r="L1218" s="2">
        <f>SUBTOTAL(9,L1215:L1215)</f>
        <v>5.7691990703347781E-2</v>
      </c>
      <c r="M1218" s="2"/>
      <c r="N1218" s="2">
        <f>SUBTOTAL(9,N1215:N1215)</f>
        <v>0</v>
      </c>
      <c r="O1218" s="2">
        <f>SUBTOTAL(9,O1215:O1215)</f>
        <v>0</v>
      </c>
      <c r="P1218" s="2">
        <f>SUBTOTAL(9,P1215:P1215)</f>
        <v>3.1283589751816852E-2</v>
      </c>
      <c r="Q1218" s="2"/>
      <c r="R1218" s="2">
        <f>SUBTOTAL(9,R1215:R1215)</f>
        <v>3.0138183571676133E-3</v>
      </c>
      <c r="S1218" s="2">
        <f>SUBTOTAL(9,S1215:S1215)</f>
        <v>2.1408422325206528E-2</v>
      </c>
      <c r="T1218" s="2">
        <f>SUBTOTAL(9,T1215:T1215)</f>
        <v>9.283564888917345E-2</v>
      </c>
      <c r="U1218" s="2"/>
      <c r="V1218" s="2">
        <f>SUBTOTAL(9,V1215:V1215)</f>
        <v>1.6605365193494018E-3</v>
      </c>
      <c r="W1218" s="2">
        <f>SUBTOTAL(9,W1215:W1215)</f>
        <v>4.8034200350649658E-3</v>
      </c>
      <c r="X1218" s="2">
        <f>SUBTOTAL(9,X1215:X1215)</f>
        <v>1.9060477306119209E-2</v>
      </c>
      <c r="Y1218" s="2"/>
      <c r="Z1218" s="2">
        <f>SUBTOTAL(9,Z1215:Z1215)</f>
        <v>0</v>
      </c>
      <c r="AA1218" s="2">
        <f>SUBTOTAL(9,AA1215:AA1215)</f>
        <v>5.0428280179524677E-3</v>
      </c>
      <c r="AB1218" s="2">
        <f>SUBTOTAL(9,AB1215:AB1215)</f>
        <v>2.9719620748644496E-2</v>
      </c>
    </row>
    <row r="1219" spans="1:28" hidden="1" outlineLevel="1" collapsed="1" x14ac:dyDescent="0.25">
      <c r="A1219" s="3"/>
      <c r="B1219" s="4" t="s">
        <v>1226</v>
      </c>
      <c r="C1219" s="3"/>
      <c r="D1219" s="3"/>
      <c r="E1219" s="3"/>
      <c r="F1219" s="2">
        <f>SUBTOTAL(9,F1215:F1215)</f>
        <v>2.4114204874284609E-3</v>
      </c>
      <c r="G1219" s="2">
        <f>SUBTOTAL(9,G1215:G1215)</f>
        <v>2.2989915090580264E-3</v>
      </c>
      <c r="H1219" s="2">
        <f>SUBTOTAL(9,H1215:H1215)</f>
        <v>4.1338684396369084E-2</v>
      </c>
      <c r="I1219" s="2"/>
      <c r="J1219" s="2">
        <f>SUBTOTAL(9,J1215:J1215)</f>
        <v>1.9701447298628477E-2</v>
      </c>
      <c r="K1219" s="2">
        <f>SUBTOTAL(9,K1215:K1215)</f>
        <v>2.7843334835989497E-2</v>
      </c>
      <c r="L1219" s="2">
        <f>SUBTOTAL(9,L1215:L1215)</f>
        <v>5.7691990703347781E-2</v>
      </c>
      <c r="M1219" s="2"/>
      <c r="N1219" s="2">
        <f>SUBTOTAL(9,N1215:N1215)</f>
        <v>0</v>
      </c>
      <c r="O1219" s="2">
        <f>SUBTOTAL(9,O1215:O1215)</f>
        <v>0</v>
      </c>
      <c r="P1219" s="2">
        <f>SUBTOTAL(9,P1215:P1215)</f>
        <v>3.1283589751816852E-2</v>
      </c>
      <c r="Q1219" s="2"/>
      <c r="R1219" s="2">
        <f>SUBTOTAL(9,R1215:R1215)</f>
        <v>3.0138183571676133E-3</v>
      </c>
      <c r="S1219" s="2">
        <f>SUBTOTAL(9,S1215:S1215)</f>
        <v>2.1408422325206528E-2</v>
      </c>
      <c r="T1219" s="2">
        <f>SUBTOTAL(9,T1215:T1215)</f>
        <v>9.283564888917345E-2</v>
      </c>
      <c r="U1219" s="2"/>
      <c r="V1219" s="2">
        <f>SUBTOTAL(9,V1215:V1215)</f>
        <v>1.6605365193494018E-3</v>
      </c>
      <c r="W1219" s="2">
        <f>SUBTOTAL(9,W1215:W1215)</f>
        <v>4.8034200350649658E-3</v>
      </c>
      <c r="X1219" s="2">
        <f>SUBTOTAL(9,X1215:X1215)</f>
        <v>1.9060477306119209E-2</v>
      </c>
      <c r="Y1219" s="2"/>
      <c r="Z1219" s="2">
        <f>SUBTOTAL(9,Z1215:Z1215)</f>
        <v>0</v>
      </c>
      <c r="AA1219" s="2">
        <f>SUBTOTAL(9,AA1215:AA1215)</f>
        <v>5.0428280179524677E-3</v>
      </c>
      <c r="AB1219" s="2">
        <f>SUBTOTAL(9,AB1215:AB1215)</f>
        <v>2.9719620748644496E-2</v>
      </c>
    </row>
    <row r="1220" spans="1:28" hidden="1" outlineLevel="5" x14ac:dyDescent="0.25">
      <c r="A1220" s="3"/>
      <c r="B1220" s="3"/>
      <c r="C1220" s="3"/>
      <c r="D1220" s="3"/>
      <c r="E1220" s="3"/>
      <c r="F1220" s="2">
        <v>0</v>
      </c>
      <c r="G1220" s="2">
        <v>0</v>
      </c>
      <c r="H1220" s="2">
        <v>2.5836677747730677E-3</v>
      </c>
      <c r="I1220" s="2"/>
      <c r="J1220" s="2">
        <v>6.0619837841933777E-3</v>
      </c>
      <c r="K1220" s="2">
        <v>3.9776192622842143E-3</v>
      </c>
      <c r="L1220" s="2">
        <v>8.2417129576211126E-3</v>
      </c>
      <c r="M1220" s="2"/>
      <c r="N1220" s="2">
        <v>0</v>
      </c>
      <c r="O1220" s="2">
        <v>0</v>
      </c>
      <c r="P1220" s="2">
        <v>0</v>
      </c>
      <c r="Q1220" s="2"/>
      <c r="R1220" s="2">
        <v>0</v>
      </c>
      <c r="S1220" s="2">
        <v>0</v>
      </c>
      <c r="T1220" s="2">
        <v>3.2012292720404634E-3</v>
      </c>
      <c r="U1220" s="2"/>
      <c r="V1220" s="2">
        <v>0</v>
      </c>
      <c r="W1220" s="2">
        <v>8.0057000584416111E-4</v>
      </c>
      <c r="X1220" s="2">
        <v>0</v>
      </c>
      <c r="Y1220" s="2"/>
      <c r="Z1220" s="2">
        <v>0</v>
      </c>
      <c r="AA1220" s="2">
        <v>7.2040400256463829E-4</v>
      </c>
      <c r="AB1220" s="2">
        <v>0</v>
      </c>
    </row>
    <row r="1221" spans="1:28" hidden="1" outlineLevel="4" collapsed="1" x14ac:dyDescent="0.25">
      <c r="A1221" s="3"/>
      <c r="B1221" s="3"/>
      <c r="C1221" s="3"/>
      <c r="D1221" s="3"/>
      <c r="E1221" s="4" t="s">
        <v>2</v>
      </c>
      <c r="F1221" s="2">
        <f>SUBTOTAL(9,F1220:F1220)</f>
        <v>0</v>
      </c>
      <c r="G1221" s="2">
        <f>SUBTOTAL(9,G1220:G1220)</f>
        <v>0</v>
      </c>
      <c r="H1221" s="2">
        <f>SUBTOTAL(9,H1220:H1220)</f>
        <v>2.5836677747730677E-3</v>
      </c>
      <c r="I1221" s="2"/>
      <c r="J1221" s="2">
        <f>SUBTOTAL(9,J1220:J1220)</f>
        <v>6.0619837841933777E-3</v>
      </c>
      <c r="K1221" s="2">
        <f>SUBTOTAL(9,K1220:K1220)</f>
        <v>3.9776192622842143E-3</v>
      </c>
      <c r="L1221" s="2">
        <f>SUBTOTAL(9,L1220:L1220)</f>
        <v>8.2417129576211126E-3</v>
      </c>
      <c r="M1221" s="2"/>
      <c r="N1221" s="2">
        <f>SUBTOTAL(9,N1220:N1220)</f>
        <v>0</v>
      </c>
      <c r="O1221" s="2">
        <f>SUBTOTAL(9,O1220:O1220)</f>
        <v>0</v>
      </c>
      <c r="P1221" s="2">
        <f>SUBTOTAL(9,P1220:P1220)</f>
        <v>0</v>
      </c>
      <c r="Q1221" s="2"/>
      <c r="R1221" s="2">
        <f>SUBTOTAL(9,R1220:R1220)</f>
        <v>0</v>
      </c>
      <c r="S1221" s="2">
        <f>SUBTOTAL(9,S1220:S1220)</f>
        <v>0</v>
      </c>
      <c r="T1221" s="2">
        <f>SUBTOTAL(9,T1220:T1220)</f>
        <v>3.2012292720404634E-3</v>
      </c>
      <c r="U1221" s="2"/>
      <c r="V1221" s="2">
        <f>SUBTOTAL(9,V1220:V1220)</f>
        <v>0</v>
      </c>
      <c r="W1221" s="2">
        <f>SUBTOTAL(9,W1220:W1220)</f>
        <v>8.0057000584416111E-4</v>
      </c>
      <c r="X1221" s="2">
        <f>SUBTOTAL(9,X1220:X1220)</f>
        <v>0</v>
      </c>
      <c r="Y1221" s="2"/>
      <c r="Z1221" s="2">
        <f>SUBTOTAL(9,Z1220:Z1220)</f>
        <v>0</v>
      </c>
      <c r="AA1221" s="2">
        <f>SUBTOTAL(9,AA1220:AA1220)</f>
        <v>7.2040400256463829E-4</v>
      </c>
      <c r="AB1221" s="2">
        <f>SUBTOTAL(9,AB1220:AB1220)</f>
        <v>0</v>
      </c>
    </row>
    <row r="1222" spans="1:28" hidden="1" outlineLevel="3" collapsed="1" x14ac:dyDescent="0.25">
      <c r="A1222" s="3"/>
      <c r="B1222" s="3"/>
      <c r="C1222" s="3"/>
      <c r="D1222" s="4" t="s">
        <v>2</v>
      </c>
      <c r="E1222" s="3"/>
      <c r="F1222" s="2">
        <f>SUBTOTAL(9,F1220:F1220)</f>
        <v>0</v>
      </c>
      <c r="G1222" s="2">
        <f>SUBTOTAL(9,G1220:G1220)</f>
        <v>0</v>
      </c>
      <c r="H1222" s="2">
        <f>SUBTOTAL(9,H1220:H1220)</f>
        <v>2.5836677747730677E-3</v>
      </c>
      <c r="I1222" s="2"/>
      <c r="J1222" s="2">
        <f>SUBTOTAL(9,J1220:J1220)</f>
        <v>6.0619837841933777E-3</v>
      </c>
      <c r="K1222" s="2">
        <f>SUBTOTAL(9,K1220:K1220)</f>
        <v>3.9776192622842143E-3</v>
      </c>
      <c r="L1222" s="2">
        <f>SUBTOTAL(9,L1220:L1220)</f>
        <v>8.2417129576211126E-3</v>
      </c>
      <c r="M1222" s="2"/>
      <c r="N1222" s="2">
        <f>SUBTOTAL(9,N1220:N1220)</f>
        <v>0</v>
      </c>
      <c r="O1222" s="2">
        <f>SUBTOTAL(9,O1220:O1220)</f>
        <v>0</v>
      </c>
      <c r="P1222" s="2">
        <f>SUBTOTAL(9,P1220:P1220)</f>
        <v>0</v>
      </c>
      <c r="Q1222" s="2"/>
      <c r="R1222" s="2">
        <f>SUBTOTAL(9,R1220:R1220)</f>
        <v>0</v>
      </c>
      <c r="S1222" s="2">
        <f>SUBTOTAL(9,S1220:S1220)</f>
        <v>0</v>
      </c>
      <c r="T1222" s="2">
        <f>SUBTOTAL(9,T1220:T1220)</f>
        <v>3.2012292720404634E-3</v>
      </c>
      <c r="U1222" s="2"/>
      <c r="V1222" s="2">
        <f>SUBTOTAL(9,V1220:V1220)</f>
        <v>0</v>
      </c>
      <c r="W1222" s="2">
        <f>SUBTOTAL(9,W1220:W1220)</f>
        <v>8.0057000584416111E-4</v>
      </c>
      <c r="X1222" s="2">
        <f>SUBTOTAL(9,X1220:X1220)</f>
        <v>0</v>
      </c>
      <c r="Y1222" s="2"/>
      <c r="Z1222" s="2">
        <f>SUBTOTAL(9,Z1220:Z1220)</f>
        <v>0</v>
      </c>
      <c r="AA1222" s="2">
        <f>SUBTOTAL(9,AA1220:AA1220)</f>
        <v>7.2040400256463829E-4</v>
      </c>
      <c r="AB1222" s="2">
        <f>SUBTOTAL(9,AB1220:AB1220)</f>
        <v>0</v>
      </c>
    </row>
    <row r="1223" spans="1:28" hidden="1" outlineLevel="2" collapsed="1" x14ac:dyDescent="0.25">
      <c r="A1223" s="3"/>
      <c r="B1223" s="3"/>
      <c r="C1223" s="4" t="s">
        <v>2</v>
      </c>
      <c r="D1223" s="3"/>
      <c r="E1223" s="3"/>
      <c r="F1223" s="2">
        <f>SUBTOTAL(9,F1220:F1220)</f>
        <v>0</v>
      </c>
      <c r="G1223" s="2">
        <f>SUBTOTAL(9,G1220:G1220)</f>
        <v>0</v>
      </c>
      <c r="H1223" s="2">
        <f>SUBTOTAL(9,H1220:H1220)</f>
        <v>2.5836677747730677E-3</v>
      </c>
      <c r="I1223" s="2"/>
      <c r="J1223" s="2">
        <f>SUBTOTAL(9,J1220:J1220)</f>
        <v>6.0619837841933777E-3</v>
      </c>
      <c r="K1223" s="2">
        <f>SUBTOTAL(9,K1220:K1220)</f>
        <v>3.9776192622842143E-3</v>
      </c>
      <c r="L1223" s="2">
        <f>SUBTOTAL(9,L1220:L1220)</f>
        <v>8.2417129576211126E-3</v>
      </c>
      <c r="M1223" s="2"/>
      <c r="N1223" s="2">
        <f>SUBTOTAL(9,N1220:N1220)</f>
        <v>0</v>
      </c>
      <c r="O1223" s="2">
        <f>SUBTOTAL(9,O1220:O1220)</f>
        <v>0</v>
      </c>
      <c r="P1223" s="2">
        <f>SUBTOTAL(9,P1220:P1220)</f>
        <v>0</v>
      </c>
      <c r="Q1223" s="2"/>
      <c r="R1223" s="2">
        <f>SUBTOTAL(9,R1220:R1220)</f>
        <v>0</v>
      </c>
      <c r="S1223" s="2">
        <f>SUBTOTAL(9,S1220:S1220)</f>
        <v>0</v>
      </c>
      <c r="T1223" s="2">
        <f>SUBTOTAL(9,T1220:T1220)</f>
        <v>3.2012292720404634E-3</v>
      </c>
      <c r="U1223" s="2"/>
      <c r="V1223" s="2">
        <f>SUBTOTAL(9,V1220:V1220)</f>
        <v>0</v>
      </c>
      <c r="W1223" s="2">
        <f>SUBTOTAL(9,W1220:W1220)</f>
        <v>8.0057000584416111E-4</v>
      </c>
      <c r="X1223" s="2">
        <f>SUBTOTAL(9,X1220:X1220)</f>
        <v>0</v>
      </c>
      <c r="Y1223" s="2"/>
      <c r="Z1223" s="2">
        <f>SUBTOTAL(9,Z1220:Z1220)</f>
        <v>0</v>
      </c>
      <c r="AA1223" s="2">
        <f>SUBTOTAL(9,AA1220:AA1220)</f>
        <v>7.2040400256463829E-4</v>
      </c>
      <c r="AB1223" s="2">
        <f>SUBTOTAL(9,AB1220:AB1220)</f>
        <v>0</v>
      </c>
    </row>
    <row r="1224" spans="1:28" hidden="1" outlineLevel="1" collapsed="1" x14ac:dyDescent="0.25">
      <c r="A1224" s="3"/>
      <c r="B1224" s="4" t="s">
        <v>1225</v>
      </c>
      <c r="C1224" s="3"/>
      <c r="D1224" s="3"/>
      <c r="E1224" s="3"/>
      <c r="F1224" s="2">
        <f>SUBTOTAL(9,F1220:F1220)</f>
        <v>0</v>
      </c>
      <c r="G1224" s="2">
        <f>SUBTOTAL(9,G1220:G1220)</f>
        <v>0</v>
      </c>
      <c r="H1224" s="2">
        <f>SUBTOTAL(9,H1220:H1220)</f>
        <v>2.5836677747730677E-3</v>
      </c>
      <c r="I1224" s="2"/>
      <c r="J1224" s="2">
        <f>SUBTOTAL(9,J1220:J1220)</f>
        <v>6.0619837841933777E-3</v>
      </c>
      <c r="K1224" s="2">
        <f>SUBTOTAL(9,K1220:K1220)</f>
        <v>3.9776192622842143E-3</v>
      </c>
      <c r="L1224" s="2">
        <f>SUBTOTAL(9,L1220:L1220)</f>
        <v>8.2417129576211126E-3</v>
      </c>
      <c r="M1224" s="2"/>
      <c r="N1224" s="2">
        <f>SUBTOTAL(9,N1220:N1220)</f>
        <v>0</v>
      </c>
      <c r="O1224" s="2">
        <f>SUBTOTAL(9,O1220:O1220)</f>
        <v>0</v>
      </c>
      <c r="P1224" s="2">
        <f>SUBTOTAL(9,P1220:P1220)</f>
        <v>0</v>
      </c>
      <c r="Q1224" s="2"/>
      <c r="R1224" s="2">
        <f>SUBTOTAL(9,R1220:R1220)</f>
        <v>0</v>
      </c>
      <c r="S1224" s="2">
        <f>SUBTOTAL(9,S1220:S1220)</f>
        <v>0</v>
      </c>
      <c r="T1224" s="2">
        <f>SUBTOTAL(9,T1220:T1220)</f>
        <v>3.2012292720404634E-3</v>
      </c>
      <c r="U1224" s="2"/>
      <c r="V1224" s="2">
        <f>SUBTOTAL(9,V1220:V1220)</f>
        <v>0</v>
      </c>
      <c r="W1224" s="2">
        <f>SUBTOTAL(9,W1220:W1220)</f>
        <v>8.0057000584416111E-4</v>
      </c>
      <c r="X1224" s="2">
        <f>SUBTOTAL(9,X1220:X1220)</f>
        <v>0</v>
      </c>
      <c r="Y1224" s="2"/>
      <c r="Z1224" s="2">
        <f>SUBTOTAL(9,Z1220:Z1220)</f>
        <v>0</v>
      </c>
      <c r="AA1224" s="2">
        <f>SUBTOTAL(9,AA1220:AA1220)</f>
        <v>7.2040400256463829E-4</v>
      </c>
      <c r="AB1224" s="2">
        <f>SUBTOTAL(9,AB1220:AB1220)</f>
        <v>0</v>
      </c>
    </row>
    <row r="1225" spans="1:28" hidden="1" outlineLevel="5" x14ac:dyDescent="0.25">
      <c r="A1225" s="3"/>
      <c r="B1225" s="3"/>
      <c r="C1225" s="3"/>
      <c r="D1225" s="3"/>
      <c r="E1225" s="3"/>
      <c r="F1225" s="2">
        <v>2.4114204874284609E-3</v>
      </c>
      <c r="G1225" s="2">
        <v>2.2989915090580264E-3</v>
      </c>
      <c r="H1225" s="2">
        <v>3.014279070568579E-2</v>
      </c>
      <c r="I1225" s="2"/>
      <c r="J1225" s="2">
        <v>1.6670455406531788E-2</v>
      </c>
      <c r="K1225" s="2">
        <v>7.9552385245684285E-3</v>
      </c>
      <c r="L1225" s="2">
        <v>1.9780111098290667E-2</v>
      </c>
      <c r="M1225" s="2"/>
      <c r="N1225" s="2">
        <v>0</v>
      </c>
      <c r="O1225" s="2">
        <v>0</v>
      </c>
      <c r="P1225" s="2">
        <v>8.02143326969663E-4</v>
      </c>
      <c r="Q1225" s="2"/>
      <c r="R1225" s="2">
        <v>4.5207275357514202E-3</v>
      </c>
      <c r="S1225" s="2">
        <v>7.5559137618375974E-3</v>
      </c>
      <c r="T1225" s="2">
        <v>3.5213521992445096E-2</v>
      </c>
      <c r="U1225" s="2"/>
      <c r="V1225" s="2">
        <v>1.9096169972518121E-2</v>
      </c>
      <c r="W1225" s="2">
        <v>3.2022800233766444E-3</v>
      </c>
      <c r="X1225" s="2">
        <v>1.5883731088432672E-3</v>
      </c>
      <c r="Y1225" s="2"/>
      <c r="Z1225" s="2">
        <v>2.7000270002700026E-3</v>
      </c>
      <c r="AA1225" s="2">
        <v>2.8816160102585532E-3</v>
      </c>
      <c r="AB1225" s="2">
        <v>2.6095276754907363E-2</v>
      </c>
    </row>
    <row r="1226" spans="1:28" hidden="1" outlineLevel="4" collapsed="1" x14ac:dyDescent="0.25">
      <c r="A1226" s="3"/>
      <c r="B1226" s="3"/>
      <c r="C1226" s="3"/>
      <c r="D1226" s="3"/>
      <c r="E1226" s="4" t="s">
        <v>2</v>
      </c>
      <c r="F1226" s="2">
        <f>SUBTOTAL(9,F1225:F1225)</f>
        <v>2.4114204874284609E-3</v>
      </c>
      <c r="G1226" s="2">
        <f>SUBTOTAL(9,G1225:G1225)</f>
        <v>2.2989915090580264E-3</v>
      </c>
      <c r="H1226" s="2">
        <f>SUBTOTAL(9,H1225:H1225)</f>
        <v>3.014279070568579E-2</v>
      </c>
      <c r="I1226" s="2"/>
      <c r="J1226" s="2">
        <f>SUBTOTAL(9,J1225:J1225)</f>
        <v>1.6670455406531788E-2</v>
      </c>
      <c r="K1226" s="2">
        <f>SUBTOTAL(9,K1225:K1225)</f>
        <v>7.9552385245684285E-3</v>
      </c>
      <c r="L1226" s="2">
        <f>SUBTOTAL(9,L1225:L1225)</f>
        <v>1.9780111098290667E-2</v>
      </c>
      <c r="M1226" s="2"/>
      <c r="N1226" s="2">
        <f>SUBTOTAL(9,N1225:N1225)</f>
        <v>0</v>
      </c>
      <c r="O1226" s="2">
        <f>SUBTOTAL(9,O1225:O1225)</f>
        <v>0</v>
      </c>
      <c r="P1226" s="2">
        <f>SUBTOTAL(9,P1225:P1225)</f>
        <v>8.02143326969663E-4</v>
      </c>
      <c r="Q1226" s="2"/>
      <c r="R1226" s="2">
        <f>SUBTOTAL(9,R1225:R1225)</f>
        <v>4.5207275357514202E-3</v>
      </c>
      <c r="S1226" s="2">
        <f>SUBTOTAL(9,S1225:S1225)</f>
        <v>7.5559137618375974E-3</v>
      </c>
      <c r="T1226" s="2">
        <f>SUBTOTAL(9,T1225:T1225)</f>
        <v>3.5213521992445096E-2</v>
      </c>
      <c r="U1226" s="2"/>
      <c r="V1226" s="2">
        <f>SUBTOTAL(9,V1225:V1225)</f>
        <v>1.9096169972518121E-2</v>
      </c>
      <c r="W1226" s="2">
        <f>SUBTOTAL(9,W1225:W1225)</f>
        <v>3.2022800233766444E-3</v>
      </c>
      <c r="X1226" s="2">
        <f>SUBTOTAL(9,X1225:X1225)</f>
        <v>1.5883731088432672E-3</v>
      </c>
      <c r="Y1226" s="2"/>
      <c r="Z1226" s="2">
        <f>SUBTOTAL(9,Z1225:Z1225)</f>
        <v>2.7000270002700026E-3</v>
      </c>
      <c r="AA1226" s="2">
        <f>SUBTOTAL(9,AA1225:AA1225)</f>
        <v>2.8816160102585532E-3</v>
      </c>
      <c r="AB1226" s="2">
        <f>SUBTOTAL(9,AB1225:AB1225)</f>
        <v>2.6095276754907363E-2</v>
      </c>
    </row>
    <row r="1227" spans="1:28" hidden="1" outlineLevel="3" collapsed="1" x14ac:dyDescent="0.25">
      <c r="A1227" s="3"/>
      <c r="B1227" s="3"/>
      <c r="C1227" s="3"/>
      <c r="D1227" s="4" t="s">
        <v>2</v>
      </c>
      <c r="E1227" s="3"/>
      <c r="F1227" s="2">
        <f>SUBTOTAL(9,F1225:F1225)</f>
        <v>2.4114204874284609E-3</v>
      </c>
      <c r="G1227" s="2">
        <f>SUBTOTAL(9,G1225:G1225)</f>
        <v>2.2989915090580264E-3</v>
      </c>
      <c r="H1227" s="2">
        <f>SUBTOTAL(9,H1225:H1225)</f>
        <v>3.014279070568579E-2</v>
      </c>
      <c r="I1227" s="2"/>
      <c r="J1227" s="2">
        <f>SUBTOTAL(9,J1225:J1225)</f>
        <v>1.6670455406531788E-2</v>
      </c>
      <c r="K1227" s="2">
        <f>SUBTOTAL(9,K1225:K1225)</f>
        <v>7.9552385245684285E-3</v>
      </c>
      <c r="L1227" s="2">
        <f>SUBTOTAL(9,L1225:L1225)</f>
        <v>1.9780111098290667E-2</v>
      </c>
      <c r="M1227" s="2"/>
      <c r="N1227" s="2">
        <f>SUBTOTAL(9,N1225:N1225)</f>
        <v>0</v>
      </c>
      <c r="O1227" s="2">
        <f>SUBTOTAL(9,O1225:O1225)</f>
        <v>0</v>
      </c>
      <c r="P1227" s="2">
        <f>SUBTOTAL(9,P1225:P1225)</f>
        <v>8.02143326969663E-4</v>
      </c>
      <c r="Q1227" s="2"/>
      <c r="R1227" s="2">
        <f>SUBTOTAL(9,R1225:R1225)</f>
        <v>4.5207275357514202E-3</v>
      </c>
      <c r="S1227" s="2">
        <f>SUBTOTAL(9,S1225:S1225)</f>
        <v>7.5559137618375974E-3</v>
      </c>
      <c r="T1227" s="2">
        <f>SUBTOTAL(9,T1225:T1225)</f>
        <v>3.5213521992445096E-2</v>
      </c>
      <c r="U1227" s="2"/>
      <c r="V1227" s="2">
        <f>SUBTOTAL(9,V1225:V1225)</f>
        <v>1.9096169972518121E-2</v>
      </c>
      <c r="W1227" s="2">
        <f>SUBTOTAL(9,W1225:W1225)</f>
        <v>3.2022800233766444E-3</v>
      </c>
      <c r="X1227" s="2">
        <f>SUBTOTAL(9,X1225:X1225)</f>
        <v>1.5883731088432672E-3</v>
      </c>
      <c r="Y1227" s="2"/>
      <c r="Z1227" s="2">
        <f>SUBTOTAL(9,Z1225:Z1225)</f>
        <v>2.7000270002700026E-3</v>
      </c>
      <c r="AA1227" s="2">
        <f>SUBTOTAL(9,AA1225:AA1225)</f>
        <v>2.8816160102585532E-3</v>
      </c>
      <c r="AB1227" s="2">
        <f>SUBTOTAL(9,AB1225:AB1225)</f>
        <v>2.6095276754907363E-2</v>
      </c>
    </row>
    <row r="1228" spans="1:28" hidden="1" outlineLevel="2" collapsed="1" x14ac:dyDescent="0.25">
      <c r="A1228" s="3"/>
      <c r="B1228" s="3"/>
      <c r="C1228" s="4" t="s">
        <v>2</v>
      </c>
      <c r="D1228" s="3"/>
      <c r="E1228" s="3"/>
      <c r="F1228" s="2">
        <f>SUBTOTAL(9,F1225:F1225)</f>
        <v>2.4114204874284609E-3</v>
      </c>
      <c r="G1228" s="2">
        <f>SUBTOTAL(9,G1225:G1225)</f>
        <v>2.2989915090580264E-3</v>
      </c>
      <c r="H1228" s="2">
        <f>SUBTOTAL(9,H1225:H1225)</f>
        <v>3.014279070568579E-2</v>
      </c>
      <c r="I1228" s="2"/>
      <c r="J1228" s="2">
        <f>SUBTOTAL(9,J1225:J1225)</f>
        <v>1.6670455406531788E-2</v>
      </c>
      <c r="K1228" s="2">
        <f>SUBTOTAL(9,K1225:K1225)</f>
        <v>7.9552385245684285E-3</v>
      </c>
      <c r="L1228" s="2">
        <f>SUBTOTAL(9,L1225:L1225)</f>
        <v>1.9780111098290667E-2</v>
      </c>
      <c r="M1228" s="2"/>
      <c r="N1228" s="2">
        <f>SUBTOTAL(9,N1225:N1225)</f>
        <v>0</v>
      </c>
      <c r="O1228" s="2">
        <f>SUBTOTAL(9,O1225:O1225)</f>
        <v>0</v>
      </c>
      <c r="P1228" s="2">
        <f>SUBTOTAL(9,P1225:P1225)</f>
        <v>8.02143326969663E-4</v>
      </c>
      <c r="Q1228" s="2"/>
      <c r="R1228" s="2">
        <f>SUBTOTAL(9,R1225:R1225)</f>
        <v>4.5207275357514202E-3</v>
      </c>
      <c r="S1228" s="2">
        <f>SUBTOTAL(9,S1225:S1225)</f>
        <v>7.5559137618375974E-3</v>
      </c>
      <c r="T1228" s="2">
        <f>SUBTOTAL(9,T1225:T1225)</f>
        <v>3.5213521992445096E-2</v>
      </c>
      <c r="U1228" s="2"/>
      <c r="V1228" s="2">
        <f>SUBTOTAL(9,V1225:V1225)</f>
        <v>1.9096169972518121E-2</v>
      </c>
      <c r="W1228" s="2">
        <f>SUBTOTAL(9,W1225:W1225)</f>
        <v>3.2022800233766444E-3</v>
      </c>
      <c r="X1228" s="2">
        <f>SUBTOTAL(9,X1225:X1225)</f>
        <v>1.5883731088432672E-3</v>
      </c>
      <c r="Y1228" s="2"/>
      <c r="Z1228" s="2">
        <f>SUBTOTAL(9,Z1225:Z1225)</f>
        <v>2.7000270002700026E-3</v>
      </c>
      <c r="AA1228" s="2">
        <f>SUBTOTAL(9,AA1225:AA1225)</f>
        <v>2.8816160102585532E-3</v>
      </c>
      <c r="AB1228" s="2">
        <f>SUBTOTAL(9,AB1225:AB1225)</f>
        <v>2.6095276754907363E-2</v>
      </c>
    </row>
    <row r="1229" spans="1:28" hidden="1" outlineLevel="1" collapsed="1" x14ac:dyDescent="0.25">
      <c r="A1229" s="3"/>
      <c r="B1229" s="4" t="s">
        <v>2</v>
      </c>
      <c r="C1229" s="3"/>
      <c r="D1229" s="3"/>
      <c r="E1229" s="3"/>
      <c r="F1229" s="2">
        <f>SUBTOTAL(9,F1225:F1225)</f>
        <v>2.4114204874284609E-3</v>
      </c>
      <c r="G1229" s="2">
        <f>SUBTOTAL(9,G1225:G1225)</f>
        <v>2.2989915090580264E-3</v>
      </c>
      <c r="H1229" s="2">
        <f>SUBTOTAL(9,H1225:H1225)</f>
        <v>3.014279070568579E-2</v>
      </c>
      <c r="I1229" s="2"/>
      <c r="J1229" s="2">
        <f>SUBTOTAL(9,J1225:J1225)</f>
        <v>1.6670455406531788E-2</v>
      </c>
      <c r="K1229" s="2">
        <f>SUBTOTAL(9,K1225:K1225)</f>
        <v>7.9552385245684285E-3</v>
      </c>
      <c r="L1229" s="2">
        <f>SUBTOTAL(9,L1225:L1225)</f>
        <v>1.9780111098290667E-2</v>
      </c>
      <c r="M1229" s="2"/>
      <c r="N1229" s="2">
        <f>SUBTOTAL(9,N1225:N1225)</f>
        <v>0</v>
      </c>
      <c r="O1229" s="2">
        <f>SUBTOTAL(9,O1225:O1225)</f>
        <v>0</v>
      </c>
      <c r="P1229" s="2">
        <f>SUBTOTAL(9,P1225:P1225)</f>
        <v>8.02143326969663E-4</v>
      </c>
      <c r="Q1229" s="2"/>
      <c r="R1229" s="2">
        <f>SUBTOTAL(9,R1225:R1225)</f>
        <v>4.5207275357514202E-3</v>
      </c>
      <c r="S1229" s="2">
        <f>SUBTOTAL(9,S1225:S1225)</f>
        <v>7.5559137618375974E-3</v>
      </c>
      <c r="T1229" s="2">
        <f>SUBTOTAL(9,T1225:T1225)</f>
        <v>3.5213521992445096E-2</v>
      </c>
      <c r="U1229" s="2"/>
      <c r="V1229" s="2">
        <f>SUBTOTAL(9,V1225:V1225)</f>
        <v>1.9096169972518121E-2</v>
      </c>
      <c r="W1229" s="2">
        <f>SUBTOTAL(9,W1225:W1225)</f>
        <v>3.2022800233766444E-3</v>
      </c>
      <c r="X1229" s="2">
        <f>SUBTOTAL(9,X1225:X1225)</f>
        <v>1.5883731088432672E-3</v>
      </c>
      <c r="Y1229" s="2"/>
      <c r="Z1229" s="2">
        <f>SUBTOTAL(9,Z1225:Z1225)</f>
        <v>2.7000270002700026E-3</v>
      </c>
      <c r="AA1229" s="2">
        <f>SUBTOTAL(9,AA1225:AA1225)</f>
        <v>2.8816160102585532E-3</v>
      </c>
      <c r="AB1229" s="2">
        <f>SUBTOTAL(9,AB1225:AB1225)</f>
        <v>2.6095276754907363E-2</v>
      </c>
    </row>
    <row r="1230" spans="1:28" collapsed="1" x14ac:dyDescent="0.25">
      <c r="A1230" s="4" t="s">
        <v>10341</v>
      </c>
      <c r="B1230" s="3"/>
      <c r="C1230" s="3"/>
      <c r="D1230" s="3"/>
      <c r="E1230" s="3"/>
      <c r="F1230" s="2">
        <f>SUBTOTAL(9,F1210:F1225)</f>
        <v>1.8487557070284866E-2</v>
      </c>
      <c r="G1230" s="2">
        <f>SUBTOTAL(9,G1210:G1225)</f>
        <v>1.6092940563406186E-2</v>
      </c>
      <c r="H1230" s="2">
        <f>SUBTOTAL(9,H1210:H1225)</f>
        <v>9.9040598032967594E-2</v>
      </c>
      <c r="I1230" s="2"/>
      <c r="J1230" s="2">
        <f>SUBTOTAL(9,J1210:J1225)</f>
        <v>5.6073350003788741E-2</v>
      </c>
      <c r="K1230" s="2">
        <f>SUBTOTAL(9,K1210:K1225)</f>
        <v>8.7507623770252715E-2</v>
      </c>
      <c r="L1230" s="2">
        <f>SUBTOTAL(9,L1210:L1225)</f>
        <v>0.10714226844907446</v>
      </c>
      <c r="M1230" s="2"/>
      <c r="N1230" s="2">
        <f>SUBTOTAL(9,N1210:N1225)</f>
        <v>0</v>
      </c>
      <c r="O1230" s="2">
        <f>SUBTOTAL(9,O1210:O1225)</f>
        <v>0</v>
      </c>
      <c r="P1230" s="2">
        <f>SUBTOTAL(9,P1210:P1225)</f>
        <v>3.2887876405756182E-2</v>
      </c>
      <c r="Q1230" s="2"/>
      <c r="R1230" s="2">
        <f>SUBTOTAL(9,R1210:R1225)</f>
        <v>1.0548364250086647E-2</v>
      </c>
      <c r="S1230" s="2">
        <f>SUBTOTAL(9,S1210:S1225)</f>
        <v>3.5260930888575459E-2</v>
      </c>
      <c r="T1230" s="2">
        <f>SUBTOTAL(9,T1210:T1225)</f>
        <v>0.1568602343299827</v>
      </c>
      <c r="U1230" s="2"/>
      <c r="V1230" s="2">
        <f>SUBTOTAL(9,V1210:V1225)</f>
        <v>2.6568584309590429E-2</v>
      </c>
      <c r="W1230" s="2">
        <f>SUBTOTAL(9,W1210:W1225)</f>
        <v>2.9621090216233957E-2</v>
      </c>
      <c r="X1230" s="2">
        <f>SUBTOTAL(9,X1210:X1225)</f>
        <v>6.1946551244887425E-2</v>
      </c>
      <c r="Y1230" s="2"/>
      <c r="Z1230" s="2">
        <f>SUBTOTAL(9,Z1210:Z1225)</f>
        <v>3.6000360003600037E-3</v>
      </c>
      <c r="AA1230" s="2">
        <f>SUBTOTAL(9,AA1210:AA1225)</f>
        <v>2.2332524079503785E-2</v>
      </c>
      <c r="AB1230" s="2">
        <f>SUBTOTAL(9,AB1210:AB1225)</f>
        <v>7.6836092667227227E-2</v>
      </c>
    </row>
    <row r="1231" spans="1:28" hidden="1" outlineLevel="5" x14ac:dyDescent="0.25">
      <c r="A1231" s="3"/>
      <c r="B1231" s="3"/>
      <c r="C1231" s="3"/>
      <c r="D1231" s="3"/>
      <c r="E1231" s="3"/>
      <c r="F1231" s="2">
        <v>0</v>
      </c>
      <c r="G1231" s="2">
        <v>0</v>
      </c>
      <c r="H1231" s="2">
        <v>0</v>
      </c>
      <c r="I1231" s="2"/>
      <c r="J1231" s="2">
        <v>0</v>
      </c>
      <c r="K1231" s="2">
        <v>0</v>
      </c>
      <c r="L1231" s="2">
        <v>0</v>
      </c>
      <c r="M1231" s="2"/>
      <c r="N1231" s="2">
        <v>0</v>
      </c>
      <c r="O1231" s="2">
        <v>0</v>
      </c>
      <c r="P1231" s="2">
        <v>0</v>
      </c>
      <c r="Q1231" s="2"/>
      <c r="R1231" s="2">
        <v>1.5069091785838067E-3</v>
      </c>
      <c r="S1231" s="2">
        <v>0</v>
      </c>
      <c r="T1231" s="2">
        <v>0</v>
      </c>
      <c r="U1231" s="2"/>
      <c r="V1231" s="2">
        <v>0</v>
      </c>
      <c r="W1231" s="2">
        <v>0</v>
      </c>
      <c r="X1231" s="2">
        <v>0</v>
      </c>
      <c r="Y1231" s="2"/>
      <c r="Z1231" s="2">
        <v>0</v>
      </c>
      <c r="AA1231" s="2">
        <v>0</v>
      </c>
      <c r="AB1231" s="2">
        <v>0</v>
      </c>
    </row>
    <row r="1232" spans="1:28" hidden="1" outlineLevel="4" collapsed="1" x14ac:dyDescent="0.25">
      <c r="A1232" s="3"/>
      <c r="B1232" s="3"/>
      <c r="C1232" s="3"/>
      <c r="D1232" s="3"/>
      <c r="E1232" s="4" t="s">
        <v>2</v>
      </c>
      <c r="F1232" s="2">
        <f>SUBTOTAL(9,F1231:F1231)</f>
        <v>0</v>
      </c>
      <c r="G1232" s="2">
        <f>SUBTOTAL(9,G1231:G1231)</f>
        <v>0</v>
      </c>
      <c r="H1232" s="2">
        <f>SUBTOTAL(9,H1231:H1231)</f>
        <v>0</v>
      </c>
      <c r="I1232" s="2"/>
      <c r="J1232" s="2">
        <f>SUBTOTAL(9,J1231:J1231)</f>
        <v>0</v>
      </c>
      <c r="K1232" s="2">
        <f>SUBTOTAL(9,K1231:K1231)</f>
        <v>0</v>
      </c>
      <c r="L1232" s="2">
        <f>SUBTOTAL(9,L1231:L1231)</f>
        <v>0</v>
      </c>
      <c r="M1232" s="2"/>
      <c r="N1232" s="2">
        <f>SUBTOTAL(9,N1231:N1231)</f>
        <v>0</v>
      </c>
      <c r="O1232" s="2">
        <f>SUBTOTAL(9,O1231:O1231)</f>
        <v>0</v>
      </c>
      <c r="P1232" s="2">
        <f>SUBTOTAL(9,P1231:P1231)</f>
        <v>0</v>
      </c>
      <c r="Q1232" s="2"/>
      <c r="R1232" s="2">
        <f>SUBTOTAL(9,R1231:R1231)</f>
        <v>1.5069091785838067E-3</v>
      </c>
      <c r="S1232" s="2">
        <f>SUBTOTAL(9,S1231:S1231)</f>
        <v>0</v>
      </c>
      <c r="T1232" s="2">
        <f>SUBTOTAL(9,T1231:T1231)</f>
        <v>0</v>
      </c>
      <c r="U1232" s="2"/>
      <c r="V1232" s="2">
        <f>SUBTOTAL(9,V1231:V1231)</f>
        <v>0</v>
      </c>
      <c r="W1232" s="2">
        <f>SUBTOTAL(9,W1231:W1231)</f>
        <v>0</v>
      </c>
      <c r="X1232" s="2">
        <f>SUBTOTAL(9,X1231:X1231)</f>
        <v>0</v>
      </c>
      <c r="Y1232" s="2"/>
      <c r="Z1232" s="2">
        <f>SUBTOTAL(9,Z1231:Z1231)</f>
        <v>0</v>
      </c>
      <c r="AA1232" s="2">
        <f>SUBTOTAL(9,AA1231:AA1231)</f>
        <v>0</v>
      </c>
      <c r="AB1232" s="2">
        <f>SUBTOTAL(9,AB1231:AB1231)</f>
        <v>0</v>
      </c>
    </row>
    <row r="1233" spans="1:28" hidden="1" outlineLevel="3" collapsed="1" x14ac:dyDescent="0.25">
      <c r="A1233" s="3"/>
      <c r="B1233" s="3"/>
      <c r="C1233" s="3"/>
      <c r="D1233" s="4" t="s">
        <v>2</v>
      </c>
      <c r="E1233" s="3"/>
      <c r="F1233" s="2">
        <f>SUBTOTAL(9,F1231:F1231)</f>
        <v>0</v>
      </c>
      <c r="G1233" s="2">
        <f>SUBTOTAL(9,G1231:G1231)</f>
        <v>0</v>
      </c>
      <c r="H1233" s="2">
        <f>SUBTOTAL(9,H1231:H1231)</f>
        <v>0</v>
      </c>
      <c r="I1233" s="2"/>
      <c r="J1233" s="2">
        <f>SUBTOTAL(9,J1231:J1231)</f>
        <v>0</v>
      </c>
      <c r="K1233" s="2">
        <f>SUBTOTAL(9,K1231:K1231)</f>
        <v>0</v>
      </c>
      <c r="L1233" s="2">
        <f>SUBTOTAL(9,L1231:L1231)</f>
        <v>0</v>
      </c>
      <c r="M1233" s="2"/>
      <c r="N1233" s="2">
        <f>SUBTOTAL(9,N1231:N1231)</f>
        <v>0</v>
      </c>
      <c r="O1233" s="2">
        <f>SUBTOTAL(9,O1231:O1231)</f>
        <v>0</v>
      </c>
      <c r="P1233" s="2">
        <f>SUBTOTAL(9,P1231:P1231)</f>
        <v>0</v>
      </c>
      <c r="Q1233" s="2"/>
      <c r="R1233" s="2">
        <f>SUBTOTAL(9,R1231:R1231)</f>
        <v>1.5069091785838067E-3</v>
      </c>
      <c r="S1233" s="2">
        <f>SUBTOTAL(9,S1231:S1231)</f>
        <v>0</v>
      </c>
      <c r="T1233" s="2">
        <f>SUBTOTAL(9,T1231:T1231)</f>
        <v>0</v>
      </c>
      <c r="U1233" s="2"/>
      <c r="V1233" s="2">
        <f>SUBTOTAL(9,V1231:V1231)</f>
        <v>0</v>
      </c>
      <c r="W1233" s="2">
        <f>SUBTOTAL(9,W1231:W1231)</f>
        <v>0</v>
      </c>
      <c r="X1233" s="2">
        <f>SUBTOTAL(9,X1231:X1231)</f>
        <v>0</v>
      </c>
      <c r="Y1233" s="2"/>
      <c r="Z1233" s="2">
        <f>SUBTOTAL(9,Z1231:Z1231)</f>
        <v>0</v>
      </c>
      <c r="AA1233" s="2">
        <f>SUBTOTAL(9,AA1231:AA1231)</f>
        <v>0</v>
      </c>
      <c r="AB1233" s="2">
        <f>SUBTOTAL(9,AB1231:AB1231)</f>
        <v>0</v>
      </c>
    </row>
    <row r="1234" spans="1:28" hidden="1" outlineLevel="2" collapsed="1" x14ac:dyDescent="0.25">
      <c r="A1234" s="3"/>
      <c r="B1234" s="3"/>
      <c r="C1234" s="4" t="s">
        <v>2</v>
      </c>
      <c r="D1234" s="3"/>
      <c r="E1234" s="3"/>
      <c r="F1234" s="2">
        <f>SUBTOTAL(9,F1231:F1231)</f>
        <v>0</v>
      </c>
      <c r="G1234" s="2">
        <f>SUBTOTAL(9,G1231:G1231)</f>
        <v>0</v>
      </c>
      <c r="H1234" s="2">
        <f>SUBTOTAL(9,H1231:H1231)</f>
        <v>0</v>
      </c>
      <c r="I1234" s="2"/>
      <c r="J1234" s="2">
        <f>SUBTOTAL(9,J1231:J1231)</f>
        <v>0</v>
      </c>
      <c r="K1234" s="2">
        <f>SUBTOTAL(9,K1231:K1231)</f>
        <v>0</v>
      </c>
      <c r="L1234" s="2">
        <f>SUBTOTAL(9,L1231:L1231)</f>
        <v>0</v>
      </c>
      <c r="M1234" s="2"/>
      <c r="N1234" s="2">
        <f>SUBTOTAL(9,N1231:N1231)</f>
        <v>0</v>
      </c>
      <c r="O1234" s="2">
        <f>SUBTOTAL(9,O1231:O1231)</f>
        <v>0</v>
      </c>
      <c r="P1234" s="2">
        <f>SUBTOTAL(9,P1231:P1231)</f>
        <v>0</v>
      </c>
      <c r="Q1234" s="2"/>
      <c r="R1234" s="2">
        <f>SUBTOTAL(9,R1231:R1231)</f>
        <v>1.5069091785838067E-3</v>
      </c>
      <c r="S1234" s="2">
        <f>SUBTOTAL(9,S1231:S1231)</f>
        <v>0</v>
      </c>
      <c r="T1234" s="2">
        <f>SUBTOTAL(9,T1231:T1231)</f>
        <v>0</v>
      </c>
      <c r="U1234" s="2"/>
      <c r="V1234" s="2">
        <f>SUBTOTAL(9,V1231:V1231)</f>
        <v>0</v>
      </c>
      <c r="W1234" s="2">
        <f>SUBTOTAL(9,W1231:W1231)</f>
        <v>0</v>
      </c>
      <c r="X1234" s="2">
        <f>SUBTOTAL(9,X1231:X1231)</f>
        <v>0</v>
      </c>
      <c r="Y1234" s="2"/>
      <c r="Z1234" s="2">
        <f>SUBTOTAL(9,Z1231:Z1231)</f>
        <v>0</v>
      </c>
      <c r="AA1234" s="2">
        <f>SUBTOTAL(9,AA1231:AA1231)</f>
        <v>0</v>
      </c>
      <c r="AB1234" s="2">
        <f>SUBTOTAL(9,AB1231:AB1231)</f>
        <v>0</v>
      </c>
    </row>
    <row r="1235" spans="1:28" hidden="1" outlineLevel="1" collapsed="1" x14ac:dyDescent="0.25">
      <c r="A1235" s="3"/>
      <c r="B1235" s="4" t="s">
        <v>2</v>
      </c>
      <c r="C1235" s="3"/>
      <c r="D1235" s="3"/>
      <c r="E1235" s="3"/>
      <c r="F1235" s="2">
        <f>SUBTOTAL(9,F1231:F1231)</f>
        <v>0</v>
      </c>
      <c r="G1235" s="2">
        <f>SUBTOTAL(9,G1231:G1231)</f>
        <v>0</v>
      </c>
      <c r="H1235" s="2">
        <f>SUBTOTAL(9,H1231:H1231)</f>
        <v>0</v>
      </c>
      <c r="I1235" s="2"/>
      <c r="J1235" s="2">
        <f>SUBTOTAL(9,J1231:J1231)</f>
        <v>0</v>
      </c>
      <c r="K1235" s="2">
        <f>SUBTOTAL(9,K1231:K1231)</f>
        <v>0</v>
      </c>
      <c r="L1235" s="2">
        <f>SUBTOTAL(9,L1231:L1231)</f>
        <v>0</v>
      </c>
      <c r="M1235" s="2"/>
      <c r="N1235" s="2">
        <f>SUBTOTAL(9,N1231:N1231)</f>
        <v>0</v>
      </c>
      <c r="O1235" s="2">
        <f>SUBTOTAL(9,O1231:O1231)</f>
        <v>0</v>
      </c>
      <c r="P1235" s="2">
        <f>SUBTOTAL(9,P1231:P1231)</f>
        <v>0</v>
      </c>
      <c r="Q1235" s="2"/>
      <c r="R1235" s="2">
        <f>SUBTOTAL(9,R1231:R1231)</f>
        <v>1.5069091785838067E-3</v>
      </c>
      <c r="S1235" s="2">
        <f>SUBTOTAL(9,S1231:S1231)</f>
        <v>0</v>
      </c>
      <c r="T1235" s="2">
        <f>SUBTOTAL(9,T1231:T1231)</f>
        <v>0</v>
      </c>
      <c r="U1235" s="2"/>
      <c r="V1235" s="2">
        <f>SUBTOTAL(9,V1231:V1231)</f>
        <v>0</v>
      </c>
      <c r="W1235" s="2">
        <f>SUBTOTAL(9,W1231:W1231)</f>
        <v>0</v>
      </c>
      <c r="X1235" s="2">
        <f>SUBTOTAL(9,X1231:X1231)</f>
        <v>0</v>
      </c>
      <c r="Y1235" s="2"/>
      <c r="Z1235" s="2">
        <f>SUBTOTAL(9,Z1231:Z1231)</f>
        <v>0</v>
      </c>
      <c r="AA1235" s="2">
        <f>SUBTOTAL(9,AA1231:AA1231)</f>
        <v>0</v>
      </c>
      <c r="AB1235" s="2">
        <f>SUBTOTAL(9,AB1231:AB1231)</f>
        <v>0</v>
      </c>
    </row>
    <row r="1236" spans="1:28" collapsed="1" x14ac:dyDescent="0.25">
      <c r="A1236" s="4" t="s">
        <v>10349</v>
      </c>
      <c r="B1236" s="3"/>
      <c r="C1236" s="3"/>
      <c r="D1236" s="3"/>
      <c r="E1236" s="3"/>
      <c r="F1236" s="2">
        <f>SUBTOTAL(9,F1231:F1231)</f>
        <v>0</v>
      </c>
      <c r="G1236" s="2">
        <f>SUBTOTAL(9,G1231:G1231)</f>
        <v>0</v>
      </c>
      <c r="H1236" s="2">
        <f>SUBTOTAL(9,H1231:H1231)</f>
        <v>0</v>
      </c>
      <c r="I1236" s="2"/>
      <c r="J1236" s="2">
        <f>SUBTOTAL(9,J1231:J1231)</f>
        <v>0</v>
      </c>
      <c r="K1236" s="2">
        <f>SUBTOTAL(9,K1231:K1231)</f>
        <v>0</v>
      </c>
      <c r="L1236" s="2">
        <f>SUBTOTAL(9,L1231:L1231)</f>
        <v>0</v>
      </c>
      <c r="M1236" s="2"/>
      <c r="N1236" s="2">
        <f>SUBTOTAL(9,N1231:N1231)</f>
        <v>0</v>
      </c>
      <c r="O1236" s="2">
        <f>SUBTOTAL(9,O1231:O1231)</f>
        <v>0</v>
      </c>
      <c r="P1236" s="2">
        <f>SUBTOTAL(9,P1231:P1231)</f>
        <v>0</v>
      </c>
      <c r="Q1236" s="2"/>
      <c r="R1236" s="2">
        <f>SUBTOTAL(9,R1231:R1231)</f>
        <v>1.5069091785838067E-3</v>
      </c>
      <c r="S1236" s="2">
        <f>SUBTOTAL(9,S1231:S1231)</f>
        <v>0</v>
      </c>
      <c r="T1236" s="2">
        <f>SUBTOTAL(9,T1231:T1231)</f>
        <v>0</v>
      </c>
      <c r="U1236" s="2"/>
      <c r="V1236" s="2">
        <f>SUBTOTAL(9,V1231:V1231)</f>
        <v>0</v>
      </c>
      <c r="W1236" s="2">
        <f>SUBTOTAL(9,W1231:W1231)</f>
        <v>0</v>
      </c>
      <c r="X1236" s="2">
        <f>SUBTOTAL(9,X1231:X1231)</f>
        <v>0</v>
      </c>
      <c r="Y1236" s="2"/>
      <c r="Z1236" s="2">
        <f>SUBTOTAL(9,Z1231:Z1231)</f>
        <v>0</v>
      </c>
      <c r="AA1236" s="2">
        <f>SUBTOTAL(9,AA1231:AA1231)</f>
        <v>0</v>
      </c>
      <c r="AB1236" s="2">
        <f>SUBTOTAL(9,AB1231:AB1231)</f>
        <v>0</v>
      </c>
    </row>
    <row r="1237" spans="1:28" hidden="1" outlineLevel="5" x14ac:dyDescent="0.25">
      <c r="A1237" s="3"/>
      <c r="B1237" s="3"/>
      <c r="C1237" s="3"/>
      <c r="D1237" s="3"/>
      <c r="E1237" s="3"/>
      <c r="F1237" s="2">
        <v>0</v>
      </c>
      <c r="G1237" s="2">
        <v>0</v>
      </c>
      <c r="H1237" s="2">
        <v>8.6122259159102262E-4</v>
      </c>
      <c r="I1237" s="2"/>
      <c r="J1237" s="2">
        <v>1.5154959460483444E-3</v>
      </c>
      <c r="K1237" s="2">
        <v>0</v>
      </c>
      <c r="L1237" s="2">
        <v>0</v>
      </c>
      <c r="M1237" s="2"/>
      <c r="N1237" s="2">
        <v>0</v>
      </c>
      <c r="O1237" s="2">
        <v>8.0659471841778381E-4</v>
      </c>
      <c r="P1237" s="2">
        <v>0</v>
      </c>
      <c r="Q1237" s="2"/>
      <c r="R1237" s="2">
        <v>2.8631274393092324E-2</v>
      </c>
      <c r="S1237" s="2">
        <v>1.2593189603062663E-3</v>
      </c>
      <c r="T1237" s="2">
        <v>9.6036878161213906E-3</v>
      </c>
      <c r="U1237" s="2"/>
      <c r="V1237" s="2">
        <v>0</v>
      </c>
      <c r="W1237" s="2">
        <v>1.6011400116883222E-3</v>
      </c>
      <c r="X1237" s="2">
        <v>0</v>
      </c>
      <c r="Y1237" s="2"/>
      <c r="Z1237" s="2">
        <v>0</v>
      </c>
      <c r="AA1237" s="2">
        <v>7.2040400256463829E-4</v>
      </c>
      <c r="AB1237" s="2">
        <v>0</v>
      </c>
    </row>
    <row r="1238" spans="1:28" hidden="1" outlineLevel="4" collapsed="1" x14ac:dyDescent="0.25">
      <c r="A1238" s="3"/>
      <c r="B1238" s="3"/>
      <c r="C1238" s="3"/>
      <c r="D1238" s="3"/>
      <c r="E1238" s="4" t="s">
        <v>2</v>
      </c>
      <c r="F1238" s="2">
        <f>SUBTOTAL(9,F1237:F1237)</f>
        <v>0</v>
      </c>
      <c r="G1238" s="2">
        <f>SUBTOTAL(9,G1237:G1237)</f>
        <v>0</v>
      </c>
      <c r="H1238" s="2">
        <f>SUBTOTAL(9,H1237:H1237)</f>
        <v>8.6122259159102262E-4</v>
      </c>
      <c r="I1238" s="2"/>
      <c r="J1238" s="2">
        <f>SUBTOTAL(9,J1237:J1237)</f>
        <v>1.5154959460483444E-3</v>
      </c>
      <c r="K1238" s="2">
        <f>SUBTOTAL(9,K1237:K1237)</f>
        <v>0</v>
      </c>
      <c r="L1238" s="2">
        <f>SUBTOTAL(9,L1237:L1237)</f>
        <v>0</v>
      </c>
      <c r="M1238" s="2"/>
      <c r="N1238" s="2">
        <f>SUBTOTAL(9,N1237:N1237)</f>
        <v>0</v>
      </c>
      <c r="O1238" s="2">
        <f>SUBTOTAL(9,O1237:O1237)</f>
        <v>8.0659471841778381E-4</v>
      </c>
      <c r="P1238" s="2">
        <f>SUBTOTAL(9,P1237:P1237)</f>
        <v>0</v>
      </c>
      <c r="Q1238" s="2"/>
      <c r="R1238" s="2">
        <f>SUBTOTAL(9,R1237:R1237)</f>
        <v>2.8631274393092324E-2</v>
      </c>
      <c r="S1238" s="2">
        <f>SUBTOTAL(9,S1237:S1237)</f>
        <v>1.2593189603062663E-3</v>
      </c>
      <c r="T1238" s="2">
        <f>SUBTOTAL(9,T1237:T1237)</f>
        <v>9.6036878161213906E-3</v>
      </c>
      <c r="U1238" s="2"/>
      <c r="V1238" s="2">
        <f>SUBTOTAL(9,V1237:V1237)</f>
        <v>0</v>
      </c>
      <c r="W1238" s="2">
        <f>SUBTOTAL(9,W1237:W1237)</f>
        <v>1.6011400116883222E-3</v>
      </c>
      <c r="X1238" s="2">
        <f>SUBTOTAL(9,X1237:X1237)</f>
        <v>0</v>
      </c>
      <c r="Y1238" s="2"/>
      <c r="Z1238" s="2">
        <f>SUBTOTAL(9,Z1237:Z1237)</f>
        <v>0</v>
      </c>
      <c r="AA1238" s="2">
        <f>SUBTOTAL(9,AA1237:AA1237)</f>
        <v>7.2040400256463829E-4</v>
      </c>
      <c r="AB1238" s="2">
        <f>SUBTOTAL(9,AB1237:AB1237)</f>
        <v>0</v>
      </c>
    </row>
    <row r="1239" spans="1:28" hidden="1" outlineLevel="3" collapsed="1" x14ac:dyDescent="0.25">
      <c r="A1239" s="3"/>
      <c r="B1239" s="3"/>
      <c r="C1239" s="3"/>
      <c r="D1239" s="4" t="s">
        <v>2</v>
      </c>
      <c r="E1239" s="3"/>
      <c r="F1239" s="2">
        <f>SUBTOTAL(9,F1237:F1237)</f>
        <v>0</v>
      </c>
      <c r="G1239" s="2">
        <f>SUBTOTAL(9,G1237:G1237)</f>
        <v>0</v>
      </c>
      <c r="H1239" s="2">
        <f>SUBTOTAL(9,H1237:H1237)</f>
        <v>8.6122259159102262E-4</v>
      </c>
      <c r="I1239" s="2"/>
      <c r="J1239" s="2">
        <f>SUBTOTAL(9,J1237:J1237)</f>
        <v>1.5154959460483444E-3</v>
      </c>
      <c r="K1239" s="2">
        <f>SUBTOTAL(9,K1237:K1237)</f>
        <v>0</v>
      </c>
      <c r="L1239" s="2">
        <f>SUBTOTAL(9,L1237:L1237)</f>
        <v>0</v>
      </c>
      <c r="M1239" s="2"/>
      <c r="N1239" s="2">
        <f>SUBTOTAL(9,N1237:N1237)</f>
        <v>0</v>
      </c>
      <c r="O1239" s="2">
        <f>SUBTOTAL(9,O1237:O1237)</f>
        <v>8.0659471841778381E-4</v>
      </c>
      <c r="P1239" s="2">
        <f>SUBTOTAL(9,P1237:P1237)</f>
        <v>0</v>
      </c>
      <c r="Q1239" s="2"/>
      <c r="R1239" s="2">
        <f>SUBTOTAL(9,R1237:R1237)</f>
        <v>2.8631274393092324E-2</v>
      </c>
      <c r="S1239" s="2">
        <f>SUBTOTAL(9,S1237:S1237)</f>
        <v>1.2593189603062663E-3</v>
      </c>
      <c r="T1239" s="2">
        <f>SUBTOTAL(9,T1237:T1237)</f>
        <v>9.6036878161213906E-3</v>
      </c>
      <c r="U1239" s="2"/>
      <c r="V1239" s="2">
        <f>SUBTOTAL(9,V1237:V1237)</f>
        <v>0</v>
      </c>
      <c r="W1239" s="2">
        <f>SUBTOTAL(9,W1237:W1237)</f>
        <v>1.6011400116883222E-3</v>
      </c>
      <c r="X1239" s="2">
        <f>SUBTOTAL(9,X1237:X1237)</f>
        <v>0</v>
      </c>
      <c r="Y1239" s="2"/>
      <c r="Z1239" s="2">
        <f>SUBTOTAL(9,Z1237:Z1237)</f>
        <v>0</v>
      </c>
      <c r="AA1239" s="2">
        <f>SUBTOTAL(9,AA1237:AA1237)</f>
        <v>7.2040400256463829E-4</v>
      </c>
      <c r="AB1239" s="2">
        <f>SUBTOTAL(9,AB1237:AB1237)</f>
        <v>0</v>
      </c>
    </row>
    <row r="1240" spans="1:28" hidden="1" outlineLevel="2" collapsed="1" x14ac:dyDescent="0.25">
      <c r="A1240" s="3"/>
      <c r="B1240" s="3"/>
      <c r="C1240" s="4" t="s">
        <v>2</v>
      </c>
      <c r="D1240" s="3"/>
      <c r="E1240" s="3"/>
      <c r="F1240" s="2">
        <f>SUBTOTAL(9,F1237:F1237)</f>
        <v>0</v>
      </c>
      <c r="G1240" s="2">
        <f>SUBTOTAL(9,G1237:G1237)</f>
        <v>0</v>
      </c>
      <c r="H1240" s="2">
        <f>SUBTOTAL(9,H1237:H1237)</f>
        <v>8.6122259159102262E-4</v>
      </c>
      <c r="I1240" s="2"/>
      <c r="J1240" s="2">
        <f>SUBTOTAL(9,J1237:J1237)</f>
        <v>1.5154959460483444E-3</v>
      </c>
      <c r="K1240" s="2">
        <f>SUBTOTAL(9,K1237:K1237)</f>
        <v>0</v>
      </c>
      <c r="L1240" s="2">
        <f>SUBTOTAL(9,L1237:L1237)</f>
        <v>0</v>
      </c>
      <c r="M1240" s="2"/>
      <c r="N1240" s="2">
        <f>SUBTOTAL(9,N1237:N1237)</f>
        <v>0</v>
      </c>
      <c r="O1240" s="2">
        <f>SUBTOTAL(9,O1237:O1237)</f>
        <v>8.0659471841778381E-4</v>
      </c>
      <c r="P1240" s="2">
        <f>SUBTOTAL(9,P1237:P1237)</f>
        <v>0</v>
      </c>
      <c r="Q1240" s="2"/>
      <c r="R1240" s="2">
        <f>SUBTOTAL(9,R1237:R1237)</f>
        <v>2.8631274393092324E-2</v>
      </c>
      <c r="S1240" s="2">
        <f>SUBTOTAL(9,S1237:S1237)</f>
        <v>1.2593189603062663E-3</v>
      </c>
      <c r="T1240" s="2">
        <f>SUBTOTAL(9,T1237:T1237)</f>
        <v>9.6036878161213906E-3</v>
      </c>
      <c r="U1240" s="2"/>
      <c r="V1240" s="2">
        <f>SUBTOTAL(9,V1237:V1237)</f>
        <v>0</v>
      </c>
      <c r="W1240" s="2">
        <f>SUBTOTAL(9,W1237:W1237)</f>
        <v>1.6011400116883222E-3</v>
      </c>
      <c r="X1240" s="2">
        <f>SUBTOTAL(9,X1237:X1237)</f>
        <v>0</v>
      </c>
      <c r="Y1240" s="2"/>
      <c r="Z1240" s="2">
        <f>SUBTOTAL(9,Z1237:Z1237)</f>
        <v>0</v>
      </c>
      <c r="AA1240" s="2">
        <f>SUBTOTAL(9,AA1237:AA1237)</f>
        <v>7.2040400256463829E-4</v>
      </c>
      <c r="AB1240" s="2">
        <f>SUBTOTAL(9,AB1237:AB1237)</f>
        <v>0</v>
      </c>
    </row>
    <row r="1241" spans="1:28" hidden="1" outlineLevel="1" collapsed="1" x14ac:dyDescent="0.25">
      <c r="A1241" s="3"/>
      <c r="B1241" s="4" t="s">
        <v>2</v>
      </c>
      <c r="C1241" s="3"/>
      <c r="D1241" s="3"/>
      <c r="E1241" s="3"/>
      <c r="F1241" s="2">
        <f>SUBTOTAL(9,F1237:F1237)</f>
        <v>0</v>
      </c>
      <c r="G1241" s="2">
        <f>SUBTOTAL(9,G1237:G1237)</f>
        <v>0</v>
      </c>
      <c r="H1241" s="2">
        <f>SUBTOTAL(9,H1237:H1237)</f>
        <v>8.6122259159102262E-4</v>
      </c>
      <c r="I1241" s="2"/>
      <c r="J1241" s="2">
        <f>SUBTOTAL(9,J1237:J1237)</f>
        <v>1.5154959460483444E-3</v>
      </c>
      <c r="K1241" s="2">
        <f>SUBTOTAL(9,K1237:K1237)</f>
        <v>0</v>
      </c>
      <c r="L1241" s="2">
        <f>SUBTOTAL(9,L1237:L1237)</f>
        <v>0</v>
      </c>
      <c r="M1241" s="2"/>
      <c r="N1241" s="2">
        <f>SUBTOTAL(9,N1237:N1237)</f>
        <v>0</v>
      </c>
      <c r="O1241" s="2">
        <f>SUBTOTAL(9,O1237:O1237)</f>
        <v>8.0659471841778381E-4</v>
      </c>
      <c r="P1241" s="2">
        <f>SUBTOTAL(9,P1237:P1237)</f>
        <v>0</v>
      </c>
      <c r="Q1241" s="2"/>
      <c r="R1241" s="2">
        <f>SUBTOTAL(9,R1237:R1237)</f>
        <v>2.8631274393092324E-2</v>
      </c>
      <c r="S1241" s="2">
        <f>SUBTOTAL(9,S1237:S1237)</f>
        <v>1.2593189603062663E-3</v>
      </c>
      <c r="T1241" s="2">
        <f>SUBTOTAL(9,T1237:T1237)</f>
        <v>9.6036878161213906E-3</v>
      </c>
      <c r="U1241" s="2"/>
      <c r="V1241" s="2">
        <f>SUBTOTAL(9,V1237:V1237)</f>
        <v>0</v>
      </c>
      <c r="W1241" s="2">
        <f>SUBTOTAL(9,W1237:W1237)</f>
        <v>1.6011400116883222E-3</v>
      </c>
      <c r="X1241" s="2">
        <f>SUBTOTAL(9,X1237:X1237)</f>
        <v>0</v>
      </c>
      <c r="Y1241" s="2"/>
      <c r="Z1241" s="2">
        <f>SUBTOTAL(9,Z1237:Z1237)</f>
        <v>0</v>
      </c>
      <c r="AA1241" s="2">
        <f>SUBTOTAL(9,AA1237:AA1237)</f>
        <v>7.2040400256463829E-4</v>
      </c>
      <c r="AB1241" s="2">
        <f>SUBTOTAL(9,AB1237:AB1237)</f>
        <v>0</v>
      </c>
    </row>
    <row r="1242" spans="1:28" collapsed="1" x14ac:dyDescent="0.25">
      <c r="A1242" s="4" t="s">
        <v>10350</v>
      </c>
      <c r="B1242" s="3"/>
      <c r="C1242" s="3"/>
      <c r="D1242" s="3"/>
      <c r="E1242" s="3"/>
      <c r="F1242" s="2">
        <f>SUBTOTAL(9,F1237:F1237)</f>
        <v>0</v>
      </c>
      <c r="G1242" s="2">
        <f>SUBTOTAL(9,G1237:G1237)</f>
        <v>0</v>
      </c>
      <c r="H1242" s="2">
        <f>SUBTOTAL(9,H1237:H1237)</f>
        <v>8.6122259159102262E-4</v>
      </c>
      <c r="I1242" s="2"/>
      <c r="J1242" s="2">
        <f>SUBTOTAL(9,J1237:J1237)</f>
        <v>1.5154959460483444E-3</v>
      </c>
      <c r="K1242" s="2">
        <f>SUBTOTAL(9,K1237:K1237)</f>
        <v>0</v>
      </c>
      <c r="L1242" s="2">
        <f>SUBTOTAL(9,L1237:L1237)</f>
        <v>0</v>
      </c>
      <c r="M1242" s="2"/>
      <c r="N1242" s="2">
        <f>SUBTOTAL(9,N1237:N1237)</f>
        <v>0</v>
      </c>
      <c r="O1242" s="2">
        <f>SUBTOTAL(9,O1237:O1237)</f>
        <v>8.0659471841778381E-4</v>
      </c>
      <c r="P1242" s="2">
        <f>SUBTOTAL(9,P1237:P1237)</f>
        <v>0</v>
      </c>
      <c r="Q1242" s="2"/>
      <c r="R1242" s="2">
        <f>SUBTOTAL(9,R1237:R1237)</f>
        <v>2.8631274393092324E-2</v>
      </c>
      <c r="S1242" s="2">
        <f>SUBTOTAL(9,S1237:S1237)</f>
        <v>1.2593189603062663E-3</v>
      </c>
      <c r="T1242" s="2">
        <f>SUBTOTAL(9,T1237:T1237)</f>
        <v>9.6036878161213906E-3</v>
      </c>
      <c r="U1242" s="2"/>
      <c r="V1242" s="2">
        <f>SUBTOTAL(9,V1237:V1237)</f>
        <v>0</v>
      </c>
      <c r="W1242" s="2">
        <f>SUBTOTAL(9,W1237:W1237)</f>
        <v>1.6011400116883222E-3</v>
      </c>
      <c r="X1242" s="2">
        <f>SUBTOTAL(9,X1237:X1237)</f>
        <v>0</v>
      </c>
      <c r="Y1242" s="2"/>
      <c r="Z1242" s="2">
        <f>SUBTOTAL(9,Z1237:Z1237)</f>
        <v>0</v>
      </c>
      <c r="AA1242" s="2">
        <f>SUBTOTAL(9,AA1237:AA1237)</f>
        <v>7.2040400256463829E-4</v>
      </c>
      <c r="AB1242" s="2">
        <f>SUBTOTAL(9,AB1237:AB1237)</f>
        <v>0</v>
      </c>
    </row>
    <row r="1243" spans="1:28" hidden="1" outlineLevel="5" x14ac:dyDescent="0.25">
      <c r="A1243" s="3"/>
      <c r="B1243" s="3"/>
      <c r="C1243" s="3"/>
      <c r="D1243" s="3"/>
      <c r="E1243" s="3"/>
      <c r="F1243" s="2">
        <v>0</v>
      </c>
      <c r="G1243" s="2">
        <v>0</v>
      </c>
      <c r="H1243" s="2">
        <v>0</v>
      </c>
      <c r="I1243" s="2"/>
      <c r="J1243" s="2">
        <v>1.5154959460483444E-3</v>
      </c>
      <c r="K1243" s="2">
        <v>0</v>
      </c>
      <c r="L1243" s="2">
        <v>0</v>
      </c>
      <c r="M1243" s="2"/>
      <c r="N1243" s="2">
        <v>0</v>
      </c>
      <c r="O1243" s="2">
        <v>0</v>
      </c>
      <c r="P1243" s="2">
        <v>0</v>
      </c>
      <c r="Q1243" s="2"/>
      <c r="R1243" s="2">
        <v>0.48823857386115344</v>
      </c>
      <c r="S1243" s="2">
        <v>5.4692222446101146</v>
      </c>
      <c r="T1243" s="2">
        <v>2.5401754273641077</v>
      </c>
      <c r="U1243" s="2"/>
      <c r="V1243" s="2">
        <v>0</v>
      </c>
      <c r="W1243" s="2">
        <v>0</v>
      </c>
      <c r="X1243" s="2">
        <v>0</v>
      </c>
      <c r="Y1243" s="2"/>
      <c r="Z1243" s="2">
        <v>0</v>
      </c>
      <c r="AA1243" s="2">
        <v>0</v>
      </c>
      <c r="AB1243" s="2">
        <v>0</v>
      </c>
    </row>
    <row r="1244" spans="1:28" hidden="1" outlineLevel="4" collapsed="1" x14ac:dyDescent="0.25">
      <c r="A1244" s="3"/>
      <c r="B1244" s="3"/>
      <c r="C1244" s="3"/>
      <c r="D1244" s="3"/>
      <c r="E1244" s="4" t="s">
        <v>1223</v>
      </c>
      <c r="F1244" s="2">
        <f>SUBTOTAL(9,F1243:F1243)</f>
        <v>0</v>
      </c>
      <c r="G1244" s="2">
        <f>SUBTOTAL(9,G1243:G1243)</f>
        <v>0</v>
      </c>
      <c r="H1244" s="2">
        <f>SUBTOTAL(9,H1243:H1243)</f>
        <v>0</v>
      </c>
      <c r="I1244" s="2"/>
      <c r="J1244" s="2">
        <f>SUBTOTAL(9,J1243:J1243)</f>
        <v>1.5154959460483444E-3</v>
      </c>
      <c r="K1244" s="2">
        <f>SUBTOTAL(9,K1243:K1243)</f>
        <v>0</v>
      </c>
      <c r="L1244" s="2">
        <f>SUBTOTAL(9,L1243:L1243)</f>
        <v>0</v>
      </c>
      <c r="M1244" s="2"/>
      <c r="N1244" s="2">
        <f>SUBTOTAL(9,N1243:N1243)</f>
        <v>0</v>
      </c>
      <c r="O1244" s="2">
        <f>SUBTOTAL(9,O1243:O1243)</f>
        <v>0</v>
      </c>
      <c r="P1244" s="2">
        <f>SUBTOTAL(9,P1243:P1243)</f>
        <v>0</v>
      </c>
      <c r="Q1244" s="2"/>
      <c r="R1244" s="2">
        <f>SUBTOTAL(9,R1243:R1243)</f>
        <v>0.48823857386115344</v>
      </c>
      <c r="S1244" s="2">
        <f>SUBTOTAL(9,S1243:S1243)</f>
        <v>5.4692222446101146</v>
      </c>
      <c r="T1244" s="2">
        <f>SUBTOTAL(9,T1243:T1243)</f>
        <v>2.5401754273641077</v>
      </c>
      <c r="U1244" s="2"/>
      <c r="V1244" s="2">
        <f>SUBTOTAL(9,V1243:V1243)</f>
        <v>0</v>
      </c>
      <c r="W1244" s="2">
        <f>SUBTOTAL(9,W1243:W1243)</f>
        <v>0</v>
      </c>
      <c r="X1244" s="2">
        <f>SUBTOTAL(9,X1243:X1243)</f>
        <v>0</v>
      </c>
      <c r="Y1244" s="2"/>
      <c r="Z1244" s="2">
        <f>SUBTOTAL(9,Z1243:Z1243)</f>
        <v>0</v>
      </c>
      <c r="AA1244" s="2">
        <f>SUBTOTAL(9,AA1243:AA1243)</f>
        <v>0</v>
      </c>
      <c r="AB1244" s="2">
        <f>SUBTOTAL(9,AB1243:AB1243)</f>
        <v>0</v>
      </c>
    </row>
    <row r="1245" spans="1:28" hidden="1" outlineLevel="5" x14ac:dyDescent="0.25">
      <c r="A1245" s="3"/>
      <c r="B1245" s="3"/>
      <c r="C1245" s="3"/>
      <c r="D1245" s="3"/>
      <c r="E1245" s="3"/>
      <c r="F1245" s="2">
        <v>5.8621632049385894</v>
      </c>
      <c r="G1245" s="2">
        <v>11.440548079575759</v>
      </c>
      <c r="H1245" s="2">
        <v>0.14985273093683793</v>
      </c>
      <c r="I1245" s="2"/>
      <c r="J1245" s="2">
        <v>4.8495870273547022E-2</v>
      </c>
      <c r="K1245" s="2">
        <v>0.10341810081938958</v>
      </c>
      <c r="L1245" s="2">
        <v>0</v>
      </c>
      <c r="M1245" s="2"/>
      <c r="N1245" s="2">
        <v>3.2285814606741567</v>
      </c>
      <c r="O1245" s="2">
        <v>5.0137927696849438</v>
      </c>
      <c r="P1245" s="2">
        <v>1.3820929523687293</v>
      </c>
      <c r="Q1245" s="2"/>
      <c r="R1245" s="2">
        <v>0</v>
      </c>
      <c r="S1245" s="2">
        <v>0</v>
      </c>
      <c r="T1245" s="2">
        <v>0</v>
      </c>
      <c r="U1245" s="2"/>
      <c r="V1245" s="2">
        <v>0.26734637961525365</v>
      </c>
      <c r="W1245" s="2">
        <v>5.5239330403247119E-2</v>
      </c>
      <c r="X1245" s="2">
        <v>4.9239566374141279E-2</v>
      </c>
      <c r="Y1245" s="2"/>
      <c r="Z1245" s="2">
        <v>0.35100351003510033</v>
      </c>
      <c r="AA1245" s="2">
        <v>9.797494434879081E-2</v>
      </c>
      <c r="AB1245" s="2">
        <v>3.3343964742381625E-2</v>
      </c>
    </row>
    <row r="1246" spans="1:28" hidden="1" outlineLevel="4" collapsed="1" x14ac:dyDescent="0.25">
      <c r="A1246" s="3"/>
      <c r="B1246" s="3"/>
      <c r="C1246" s="3"/>
      <c r="D1246" s="3"/>
      <c r="E1246" s="4" t="s">
        <v>1222</v>
      </c>
      <c r="F1246" s="2">
        <f>SUBTOTAL(9,F1245:F1245)</f>
        <v>5.8621632049385894</v>
      </c>
      <c r="G1246" s="2">
        <f>SUBTOTAL(9,G1245:G1245)</f>
        <v>11.440548079575759</v>
      </c>
      <c r="H1246" s="2">
        <f>SUBTOTAL(9,H1245:H1245)</f>
        <v>0.14985273093683793</v>
      </c>
      <c r="I1246" s="2"/>
      <c r="J1246" s="2">
        <f>SUBTOTAL(9,J1245:J1245)</f>
        <v>4.8495870273547022E-2</v>
      </c>
      <c r="K1246" s="2">
        <f>SUBTOTAL(9,K1245:K1245)</f>
        <v>0.10341810081938958</v>
      </c>
      <c r="L1246" s="2">
        <f>SUBTOTAL(9,L1245:L1245)</f>
        <v>0</v>
      </c>
      <c r="M1246" s="2"/>
      <c r="N1246" s="2">
        <f>SUBTOTAL(9,N1245:N1245)</f>
        <v>3.2285814606741567</v>
      </c>
      <c r="O1246" s="2">
        <f>SUBTOTAL(9,O1245:O1245)</f>
        <v>5.0137927696849438</v>
      </c>
      <c r="P1246" s="2">
        <f>SUBTOTAL(9,P1245:P1245)</f>
        <v>1.3820929523687293</v>
      </c>
      <c r="Q1246" s="2"/>
      <c r="R1246" s="2">
        <f>SUBTOTAL(9,R1245:R1245)</f>
        <v>0</v>
      </c>
      <c r="S1246" s="2">
        <f>SUBTOTAL(9,S1245:S1245)</f>
        <v>0</v>
      </c>
      <c r="T1246" s="2">
        <f>SUBTOTAL(9,T1245:T1245)</f>
        <v>0</v>
      </c>
      <c r="U1246" s="2"/>
      <c r="V1246" s="2">
        <f>SUBTOTAL(9,V1245:V1245)</f>
        <v>0.26734637961525365</v>
      </c>
      <c r="W1246" s="2">
        <f>SUBTOTAL(9,W1245:W1245)</f>
        <v>5.5239330403247119E-2</v>
      </c>
      <c r="X1246" s="2">
        <f>SUBTOTAL(9,X1245:X1245)</f>
        <v>4.9239566374141279E-2</v>
      </c>
      <c r="Y1246" s="2"/>
      <c r="Z1246" s="2">
        <f>SUBTOTAL(9,Z1245:Z1245)</f>
        <v>0.35100351003510033</v>
      </c>
      <c r="AA1246" s="2">
        <f>SUBTOTAL(9,AA1245:AA1245)</f>
        <v>9.797494434879081E-2</v>
      </c>
      <c r="AB1246" s="2">
        <f>SUBTOTAL(9,AB1245:AB1245)</f>
        <v>3.3343964742381625E-2</v>
      </c>
    </row>
    <row r="1247" spans="1:28" hidden="1" outlineLevel="5" x14ac:dyDescent="0.25">
      <c r="A1247" s="3"/>
      <c r="B1247" s="3"/>
      <c r="C1247" s="3"/>
      <c r="D1247" s="3"/>
      <c r="E1247" s="3"/>
      <c r="F1247" s="2">
        <v>8.0380682914282038E-4</v>
      </c>
      <c r="G1247" s="2">
        <v>1.1494957545290133E-2</v>
      </c>
      <c r="H1247" s="2">
        <v>0</v>
      </c>
      <c r="I1247" s="2"/>
      <c r="J1247" s="2">
        <v>1.5154959460483444E-3</v>
      </c>
      <c r="K1247" s="2">
        <v>1.3258730874280715E-3</v>
      </c>
      <c r="L1247" s="2">
        <v>0</v>
      </c>
      <c r="M1247" s="2"/>
      <c r="N1247" s="2">
        <v>8.7780898876404503E-4</v>
      </c>
      <c r="O1247" s="2">
        <v>0</v>
      </c>
      <c r="P1247" s="2">
        <v>0</v>
      </c>
      <c r="Q1247" s="2"/>
      <c r="R1247" s="2">
        <v>0</v>
      </c>
      <c r="S1247" s="2">
        <v>3.7779568809187987E-3</v>
      </c>
      <c r="T1247" s="2">
        <v>0</v>
      </c>
      <c r="U1247" s="2"/>
      <c r="V1247" s="2">
        <v>3.3210730386988036E-3</v>
      </c>
      <c r="W1247" s="2">
        <v>8.0057000584416111E-4</v>
      </c>
      <c r="X1247" s="2">
        <v>0</v>
      </c>
      <c r="Y1247" s="2"/>
      <c r="Z1247" s="2">
        <v>4.500045000450004E-3</v>
      </c>
      <c r="AA1247" s="2">
        <v>4.3224240153878291E-3</v>
      </c>
      <c r="AB1247" s="2">
        <v>7.2486879874742664E-4</v>
      </c>
    </row>
    <row r="1248" spans="1:28" hidden="1" outlineLevel="4" collapsed="1" x14ac:dyDescent="0.25">
      <c r="A1248" s="3"/>
      <c r="B1248" s="3"/>
      <c r="C1248" s="3"/>
      <c r="D1248" s="3"/>
      <c r="E1248" s="4" t="s">
        <v>2</v>
      </c>
      <c r="F1248" s="2">
        <f>SUBTOTAL(9,F1247:F1247)</f>
        <v>8.0380682914282038E-4</v>
      </c>
      <c r="G1248" s="2">
        <f>SUBTOTAL(9,G1247:G1247)</f>
        <v>1.1494957545290133E-2</v>
      </c>
      <c r="H1248" s="2">
        <f>SUBTOTAL(9,H1247:H1247)</f>
        <v>0</v>
      </c>
      <c r="I1248" s="2"/>
      <c r="J1248" s="2">
        <f>SUBTOTAL(9,J1247:J1247)</f>
        <v>1.5154959460483444E-3</v>
      </c>
      <c r="K1248" s="2">
        <f>SUBTOTAL(9,K1247:K1247)</f>
        <v>1.3258730874280715E-3</v>
      </c>
      <c r="L1248" s="2">
        <f>SUBTOTAL(9,L1247:L1247)</f>
        <v>0</v>
      </c>
      <c r="M1248" s="2"/>
      <c r="N1248" s="2">
        <f>SUBTOTAL(9,N1247:N1247)</f>
        <v>8.7780898876404503E-4</v>
      </c>
      <c r="O1248" s="2">
        <f>SUBTOTAL(9,O1247:O1247)</f>
        <v>0</v>
      </c>
      <c r="P1248" s="2">
        <f>SUBTOTAL(9,P1247:P1247)</f>
        <v>0</v>
      </c>
      <c r="Q1248" s="2"/>
      <c r="R1248" s="2">
        <f>SUBTOTAL(9,R1247:R1247)</f>
        <v>0</v>
      </c>
      <c r="S1248" s="2">
        <f>SUBTOTAL(9,S1247:S1247)</f>
        <v>3.7779568809187987E-3</v>
      </c>
      <c r="T1248" s="2">
        <f>SUBTOTAL(9,T1247:T1247)</f>
        <v>0</v>
      </c>
      <c r="U1248" s="2"/>
      <c r="V1248" s="2">
        <f>SUBTOTAL(9,V1247:V1247)</f>
        <v>3.3210730386988036E-3</v>
      </c>
      <c r="W1248" s="2">
        <f>SUBTOTAL(9,W1247:W1247)</f>
        <v>8.0057000584416111E-4</v>
      </c>
      <c r="X1248" s="2">
        <f>SUBTOTAL(9,X1247:X1247)</f>
        <v>0</v>
      </c>
      <c r="Y1248" s="2"/>
      <c r="Z1248" s="2">
        <f>SUBTOTAL(9,Z1247:Z1247)</f>
        <v>4.500045000450004E-3</v>
      </c>
      <c r="AA1248" s="2">
        <f>SUBTOTAL(9,AA1247:AA1247)</f>
        <v>4.3224240153878291E-3</v>
      </c>
      <c r="AB1248" s="2">
        <f>SUBTOTAL(9,AB1247:AB1247)</f>
        <v>7.2486879874742664E-4</v>
      </c>
    </row>
    <row r="1249" spans="1:28" hidden="1" outlineLevel="3" collapsed="1" x14ac:dyDescent="0.25">
      <c r="A1249" s="3"/>
      <c r="B1249" s="3"/>
      <c r="C1249" s="3"/>
      <c r="D1249" s="4" t="s">
        <v>1117</v>
      </c>
      <c r="E1249" s="3"/>
      <c r="F1249" s="2">
        <f>SUBTOTAL(9,F1243:F1247)</f>
        <v>5.8629670117677319</v>
      </c>
      <c r="G1249" s="2">
        <f>SUBTOTAL(9,G1243:G1247)</f>
        <v>11.452043037121049</v>
      </c>
      <c r="H1249" s="2">
        <f>SUBTOTAL(9,H1243:H1247)</f>
        <v>0.14985273093683793</v>
      </c>
      <c r="I1249" s="2"/>
      <c r="J1249" s="2">
        <f>SUBTOTAL(9,J1243:J1247)</f>
        <v>5.1526862165643707E-2</v>
      </c>
      <c r="K1249" s="2">
        <f>SUBTOTAL(9,K1243:K1247)</f>
        <v>0.10474397390681765</v>
      </c>
      <c r="L1249" s="2">
        <f>SUBTOTAL(9,L1243:L1247)</f>
        <v>0</v>
      </c>
      <c r="M1249" s="2"/>
      <c r="N1249" s="2">
        <f>SUBTOTAL(9,N1243:N1247)</f>
        <v>3.2294592696629207</v>
      </c>
      <c r="O1249" s="2">
        <f>SUBTOTAL(9,O1243:O1247)</f>
        <v>5.0137927696849438</v>
      </c>
      <c r="P1249" s="2">
        <f>SUBTOTAL(9,P1243:P1247)</f>
        <v>1.3820929523687293</v>
      </c>
      <c r="Q1249" s="2"/>
      <c r="R1249" s="2">
        <f>SUBTOTAL(9,R1243:R1247)</f>
        <v>0.48823857386115344</v>
      </c>
      <c r="S1249" s="2">
        <f>SUBTOTAL(9,S1243:S1247)</f>
        <v>5.4730002014910335</v>
      </c>
      <c r="T1249" s="2">
        <f>SUBTOTAL(9,T1243:T1247)</f>
        <v>2.5401754273641077</v>
      </c>
      <c r="U1249" s="2"/>
      <c r="V1249" s="2">
        <f>SUBTOTAL(9,V1243:V1247)</f>
        <v>0.27066745265395248</v>
      </c>
      <c r="W1249" s="2">
        <f>SUBTOTAL(9,W1243:W1247)</f>
        <v>5.6039900409091278E-2</v>
      </c>
      <c r="X1249" s="2">
        <f>SUBTOTAL(9,X1243:X1247)</f>
        <v>4.9239566374141279E-2</v>
      </c>
      <c r="Y1249" s="2"/>
      <c r="Z1249" s="2">
        <f>SUBTOTAL(9,Z1243:Z1247)</f>
        <v>0.35550355503555031</v>
      </c>
      <c r="AA1249" s="2">
        <f>SUBTOTAL(9,AA1243:AA1247)</f>
        <v>0.10229736836417865</v>
      </c>
      <c r="AB1249" s="2">
        <f>SUBTOTAL(9,AB1243:AB1247)</f>
        <v>3.4068833541129051E-2</v>
      </c>
    </row>
    <row r="1250" spans="1:28" hidden="1" outlineLevel="5" x14ac:dyDescent="0.25">
      <c r="A1250" s="3"/>
      <c r="B1250" s="3"/>
      <c r="C1250" s="3"/>
      <c r="D1250" s="3"/>
      <c r="E1250" s="3"/>
      <c r="F1250" s="2">
        <v>6.4304546331425631E-3</v>
      </c>
      <c r="G1250" s="2">
        <v>1.072862704227079E-2</v>
      </c>
      <c r="H1250" s="2">
        <v>0</v>
      </c>
      <c r="I1250" s="2"/>
      <c r="J1250" s="2">
        <v>6.0619837841933777E-3</v>
      </c>
      <c r="K1250" s="2">
        <v>4.1102065710270211E-2</v>
      </c>
      <c r="L1250" s="2">
        <v>0</v>
      </c>
      <c r="M1250" s="2"/>
      <c r="N1250" s="2">
        <v>0</v>
      </c>
      <c r="O1250" s="2">
        <v>0</v>
      </c>
      <c r="P1250" s="2">
        <v>0</v>
      </c>
      <c r="Q1250" s="2"/>
      <c r="R1250" s="2">
        <v>0</v>
      </c>
      <c r="S1250" s="2">
        <v>1.2593189603062663E-3</v>
      </c>
      <c r="T1250" s="2">
        <v>1.6006146360202317E-3</v>
      </c>
      <c r="U1250" s="2"/>
      <c r="V1250" s="2">
        <v>3.5701535166012141E-2</v>
      </c>
      <c r="W1250" s="2">
        <v>1.6811970122727383E-2</v>
      </c>
      <c r="X1250" s="2">
        <v>1.8266290751697573E-2</v>
      </c>
      <c r="Y1250" s="2"/>
      <c r="Z1250" s="2">
        <v>3.6000360003600037E-3</v>
      </c>
      <c r="AA1250" s="2">
        <v>1.4408080051292766E-3</v>
      </c>
      <c r="AB1250" s="2">
        <v>0</v>
      </c>
    </row>
    <row r="1251" spans="1:28" hidden="1" outlineLevel="4" collapsed="1" x14ac:dyDescent="0.25">
      <c r="A1251" s="3"/>
      <c r="B1251" s="3"/>
      <c r="C1251" s="3"/>
      <c r="D1251" s="3"/>
      <c r="E1251" s="4" t="s">
        <v>2</v>
      </c>
      <c r="F1251" s="2">
        <f>SUBTOTAL(9,F1250:F1250)</f>
        <v>6.4304546331425631E-3</v>
      </c>
      <c r="G1251" s="2">
        <f>SUBTOTAL(9,G1250:G1250)</f>
        <v>1.072862704227079E-2</v>
      </c>
      <c r="H1251" s="2">
        <f>SUBTOTAL(9,H1250:H1250)</f>
        <v>0</v>
      </c>
      <c r="I1251" s="2"/>
      <c r="J1251" s="2">
        <f>SUBTOTAL(9,J1250:J1250)</f>
        <v>6.0619837841933777E-3</v>
      </c>
      <c r="K1251" s="2">
        <f>SUBTOTAL(9,K1250:K1250)</f>
        <v>4.1102065710270211E-2</v>
      </c>
      <c r="L1251" s="2">
        <f>SUBTOTAL(9,L1250:L1250)</f>
        <v>0</v>
      </c>
      <c r="M1251" s="2"/>
      <c r="N1251" s="2">
        <f>SUBTOTAL(9,N1250:N1250)</f>
        <v>0</v>
      </c>
      <c r="O1251" s="2">
        <f>SUBTOTAL(9,O1250:O1250)</f>
        <v>0</v>
      </c>
      <c r="P1251" s="2">
        <f>SUBTOTAL(9,P1250:P1250)</f>
        <v>0</v>
      </c>
      <c r="Q1251" s="2"/>
      <c r="R1251" s="2">
        <f>SUBTOTAL(9,R1250:R1250)</f>
        <v>0</v>
      </c>
      <c r="S1251" s="2">
        <f>SUBTOTAL(9,S1250:S1250)</f>
        <v>1.2593189603062663E-3</v>
      </c>
      <c r="T1251" s="2">
        <f>SUBTOTAL(9,T1250:T1250)</f>
        <v>1.6006146360202317E-3</v>
      </c>
      <c r="U1251" s="2"/>
      <c r="V1251" s="2">
        <f>SUBTOTAL(9,V1250:V1250)</f>
        <v>3.5701535166012141E-2</v>
      </c>
      <c r="W1251" s="2">
        <f>SUBTOTAL(9,W1250:W1250)</f>
        <v>1.6811970122727383E-2</v>
      </c>
      <c r="X1251" s="2">
        <f>SUBTOTAL(9,X1250:X1250)</f>
        <v>1.8266290751697573E-2</v>
      </c>
      <c r="Y1251" s="2"/>
      <c r="Z1251" s="2">
        <f>SUBTOTAL(9,Z1250:Z1250)</f>
        <v>3.6000360003600037E-3</v>
      </c>
      <c r="AA1251" s="2">
        <f>SUBTOTAL(9,AA1250:AA1250)</f>
        <v>1.4408080051292766E-3</v>
      </c>
      <c r="AB1251" s="2">
        <f>SUBTOTAL(9,AB1250:AB1250)</f>
        <v>0</v>
      </c>
    </row>
    <row r="1252" spans="1:28" hidden="1" outlineLevel="3" collapsed="1" x14ac:dyDescent="0.25">
      <c r="A1252" s="3"/>
      <c r="B1252" s="3"/>
      <c r="C1252" s="3"/>
      <c r="D1252" s="4" t="s">
        <v>2</v>
      </c>
      <c r="E1252" s="3"/>
      <c r="F1252" s="2">
        <f>SUBTOTAL(9,F1250:F1250)</f>
        <v>6.4304546331425631E-3</v>
      </c>
      <c r="G1252" s="2">
        <f>SUBTOTAL(9,G1250:G1250)</f>
        <v>1.072862704227079E-2</v>
      </c>
      <c r="H1252" s="2">
        <f>SUBTOTAL(9,H1250:H1250)</f>
        <v>0</v>
      </c>
      <c r="I1252" s="2"/>
      <c r="J1252" s="2">
        <f>SUBTOTAL(9,J1250:J1250)</f>
        <v>6.0619837841933777E-3</v>
      </c>
      <c r="K1252" s="2">
        <f>SUBTOTAL(9,K1250:K1250)</f>
        <v>4.1102065710270211E-2</v>
      </c>
      <c r="L1252" s="2">
        <f>SUBTOTAL(9,L1250:L1250)</f>
        <v>0</v>
      </c>
      <c r="M1252" s="2"/>
      <c r="N1252" s="2">
        <f>SUBTOTAL(9,N1250:N1250)</f>
        <v>0</v>
      </c>
      <c r="O1252" s="2">
        <f>SUBTOTAL(9,O1250:O1250)</f>
        <v>0</v>
      </c>
      <c r="P1252" s="2">
        <f>SUBTOTAL(9,P1250:P1250)</f>
        <v>0</v>
      </c>
      <c r="Q1252" s="2"/>
      <c r="R1252" s="2">
        <f>SUBTOTAL(9,R1250:R1250)</f>
        <v>0</v>
      </c>
      <c r="S1252" s="2">
        <f>SUBTOTAL(9,S1250:S1250)</f>
        <v>1.2593189603062663E-3</v>
      </c>
      <c r="T1252" s="2">
        <f>SUBTOTAL(9,T1250:T1250)</f>
        <v>1.6006146360202317E-3</v>
      </c>
      <c r="U1252" s="2"/>
      <c r="V1252" s="2">
        <f>SUBTOTAL(9,V1250:V1250)</f>
        <v>3.5701535166012141E-2</v>
      </c>
      <c r="W1252" s="2">
        <f>SUBTOTAL(9,W1250:W1250)</f>
        <v>1.6811970122727383E-2</v>
      </c>
      <c r="X1252" s="2">
        <f>SUBTOTAL(9,X1250:X1250)</f>
        <v>1.8266290751697573E-2</v>
      </c>
      <c r="Y1252" s="2"/>
      <c r="Z1252" s="2">
        <f>SUBTOTAL(9,Z1250:Z1250)</f>
        <v>3.6000360003600037E-3</v>
      </c>
      <c r="AA1252" s="2">
        <f>SUBTOTAL(9,AA1250:AA1250)</f>
        <v>1.4408080051292766E-3</v>
      </c>
      <c r="AB1252" s="2">
        <f>SUBTOTAL(9,AB1250:AB1250)</f>
        <v>0</v>
      </c>
    </row>
    <row r="1253" spans="1:28" hidden="1" outlineLevel="2" collapsed="1" x14ac:dyDescent="0.25">
      <c r="A1253" s="3"/>
      <c r="B1253" s="3"/>
      <c r="C1253" s="4" t="s">
        <v>1224</v>
      </c>
      <c r="D1253" s="3"/>
      <c r="E1253" s="3"/>
      <c r="F1253" s="2">
        <f>SUBTOTAL(9,F1243:F1250)</f>
        <v>5.8693974664008746</v>
      </c>
      <c r="G1253" s="2">
        <f>SUBTOTAL(9,G1243:G1250)</f>
        <v>11.46277166416332</v>
      </c>
      <c r="H1253" s="2">
        <f>SUBTOTAL(9,H1243:H1250)</f>
        <v>0.14985273093683793</v>
      </c>
      <c r="I1253" s="2"/>
      <c r="J1253" s="2">
        <f>SUBTOTAL(9,J1243:J1250)</f>
        <v>5.7588845949837084E-2</v>
      </c>
      <c r="K1253" s="2">
        <f>SUBTOTAL(9,K1243:K1250)</f>
        <v>0.14584603961708786</v>
      </c>
      <c r="L1253" s="2">
        <f>SUBTOTAL(9,L1243:L1250)</f>
        <v>0</v>
      </c>
      <c r="M1253" s="2"/>
      <c r="N1253" s="2">
        <f>SUBTOTAL(9,N1243:N1250)</f>
        <v>3.2294592696629207</v>
      </c>
      <c r="O1253" s="2">
        <f>SUBTOTAL(9,O1243:O1250)</f>
        <v>5.0137927696849438</v>
      </c>
      <c r="P1253" s="2">
        <f>SUBTOTAL(9,P1243:P1250)</f>
        <v>1.3820929523687293</v>
      </c>
      <c r="Q1253" s="2"/>
      <c r="R1253" s="2">
        <f>SUBTOTAL(9,R1243:R1250)</f>
        <v>0.48823857386115344</v>
      </c>
      <c r="S1253" s="2">
        <f>SUBTOTAL(9,S1243:S1250)</f>
        <v>5.4742595204513398</v>
      </c>
      <c r="T1253" s="2">
        <f>SUBTOTAL(9,T1243:T1250)</f>
        <v>2.5417760420001279</v>
      </c>
      <c r="U1253" s="2"/>
      <c r="V1253" s="2">
        <f>SUBTOTAL(9,V1243:V1250)</f>
        <v>0.30636898781996463</v>
      </c>
      <c r="W1253" s="2">
        <f>SUBTOTAL(9,W1243:W1250)</f>
        <v>7.2851870531818658E-2</v>
      </c>
      <c r="X1253" s="2">
        <f>SUBTOTAL(9,X1243:X1250)</f>
        <v>6.7505857125838856E-2</v>
      </c>
      <c r="Y1253" s="2"/>
      <c r="Z1253" s="2">
        <f>SUBTOTAL(9,Z1243:Z1250)</f>
        <v>0.35910359103591033</v>
      </c>
      <c r="AA1253" s="2">
        <f>SUBTOTAL(9,AA1243:AA1250)</f>
        <v>0.10373817636930792</v>
      </c>
      <c r="AB1253" s="2">
        <f>SUBTOTAL(9,AB1243:AB1250)</f>
        <v>3.4068833541129051E-2</v>
      </c>
    </row>
    <row r="1254" spans="1:28" hidden="1" outlineLevel="1" collapsed="1" x14ac:dyDescent="0.25">
      <c r="A1254" s="3"/>
      <c r="B1254" s="4" t="s">
        <v>1224</v>
      </c>
      <c r="C1254" s="3"/>
      <c r="D1254" s="3"/>
      <c r="E1254" s="3"/>
      <c r="F1254" s="2">
        <f>SUBTOTAL(9,F1243:F1250)</f>
        <v>5.8693974664008746</v>
      </c>
      <c r="G1254" s="2">
        <f>SUBTOTAL(9,G1243:G1250)</f>
        <v>11.46277166416332</v>
      </c>
      <c r="H1254" s="2">
        <f>SUBTOTAL(9,H1243:H1250)</f>
        <v>0.14985273093683793</v>
      </c>
      <c r="I1254" s="2"/>
      <c r="J1254" s="2">
        <f>SUBTOTAL(9,J1243:J1250)</f>
        <v>5.7588845949837084E-2</v>
      </c>
      <c r="K1254" s="2">
        <f>SUBTOTAL(9,K1243:K1250)</f>
        <v>0.14584603961708786</v>
      </c>
      <c r="L1254" s="2">
        <f>SUBTOTAL(9,L1243:L1250)</f>
        <v>0</v>
      </c>
      <c r="M1254" s="2"/>
      <c r="N1254" s="2">
        <f>SUBTOTAL(9,N1243:N1250)</f>
        <v>3.2294592696629207</v>
      </c>
      <c r="O1254" s="2">
        <f>SUBTOTAL(9,O1243:O1250)</f>
        <v>5.0137927696849438</v>
      </c>
      <c r="P1254" s="2">
        <f>SUBTOTAL(9,P1243:P1250)</f>
        <v>1.3820929523687293</v>
      </c>
      <c r="Q1254" s="2"/>
      <c r="R1254" s="2">
        <f>SUBTOTAL(9,R1243:R1250)</f>
        <v>0.48823857386115344</v>
      </c>
      <c r="S1254" s="2">
        <f>SUBTOTAL(9,S1243:S1250)</f>
        <v>5.4742595204513398</v>
      </c>
      <c r="T1254" s="2">
        <f>SUBTOTAL(9,T1243:T1250)</f>
        <v>2.5417760420001279</v>
      </c>
      <c r="U1254" s="2"/>
      <c r="V1254" s="2">
        <f>SUBTOTAL(9,V1243:V1250)</f>
        <v>0.30636898781996463</v>
      </c>
      <c r="W1254" s="2">
        <f>SUBTOTAL(9,W1243:W1250)</f>
        <v>7.2851870531818658E-2</v>
      </c>
      <c r="X1254" s="2">
        <f>SUBTOTAL(9,X1243:X1250)</f>
        <v>6.7505857125838856E-2</v>
      </c>
      <c r="Y1254" s="2"/>
      <c r="Z1254" s="2">
        <f>SUBTOTAL(9,Z1243:Z1250)</f>
        <v>0.35910359103591033</v>
      </c>
      <c r="AA1254" s="2">
        <f>SUBTOTAL(9,AA1243:AA1250)</f>
        <v>0.10373817636930792</v>
      </c>
      <c r="AB1254" s="2">
        <f>SUBTOTAL(9,AB1243:AB1250)</f>
        <v>3.4068833541129051E-2</v>
      </c>
    </row>
    <row r="1255" spans="1:28" hidden="1" outlineLevel="5" x14ac:dyDescent="0.25">
      <c r="A1255" s="3"/>
      <c r="B1255" s="3"/>
      <c r="C1255" s="3"/>
      <c r="D1255" s="3"/>
      <c r="E1255" s="3"/>
      <c r="F1255" s="2">
        <v>4.8228409748569219E-3</v>
      </c>
      <c r="G1255" s="2">
        <v>1.2261288048309475E-2</v>
      </c>
      <c r="H1255" s="2">
        <v>0</v>
      </c>
      <c r="I1255" s="2"/>
      <c r="J1255" s="2">
        <v>1.5154959460483444E-3</v>
      </c>
      <c r="K1255" s="2">
        <v>1.3258730874280715E-3</v>
      </c>
      <c r="L1255" s="2">
        <v>0</v>
      </c>
      <c r="M1255" s="2"/>
      <c r="N1255" s="2">
        <v>1.7556179775280901E-3</v>
      </c>
      <c r="O1255" s="2">
        <v>7.259352465760054E-3</v>
      </c>
      <c r="P1255" s="2">
        <v>1.604286653939326E-3</v>
      </c>
      <c r="Q1255" s="2"/>
      <c r="R1255" s="2">
        <v>8.5893823179276976E-2</v>
      </c>
      <c r="S1255" s="2">
        <v>0.53898851501108203</v>
      </c>
      <c r="T1255" s="2">
        <v>0.16326269287406364</v>
      </c>
      <c r="U1255" s="2"/>
      <c r="V1255" s="2">
        <v>7.4724143370723084E-2</v>
      </c>
      <c r="W1255" s="2">
        <v>5.6039900409091273E-3</v>
      </c>
      <c r="X1255" s="2">
        <v>3.4944208394551882E-2</v>
      </c>
      <c r="Y1255" s="2"/>
      <c r="Z1255" s="2">
        <v>0</v>
      </c>
      <c r="AA1255" s="2">
        <v>0</v>
      </c>
      <c r="AB1255" s="2">
        <v>7.2486879874742664E-4</v>
      </c>
    </row>
    <row r="1256" spans="1:28" hidden="1" outlineLevel="4" collapsed="1" x14ac:dyDescent="0.25">
      <c r="A1256" s="3"/>
      <c r="B1256" s="3"/>
      <c r="C1256" s="3"/>
      <c r="D1256" s="3"/>
      <c r="E1256" s="4" t="s">
        <v>1223</v>
      </c>
      <c r="F1256" s="2">
        <f>SUBTOTAL(9,F1255:F1255)</f>
        <v>4.8228409748569219E-3</v>
      </c>
      <c r="G1256" s="2">
        <f>SUBTOTAL(9,G1255:G1255)</f>
        <v>1.2261288048309475E-2</v>
      </c>
      <c r="H1256" s="2">
        <f>SUBTOTAL(9,H1255:H1255)</f>
        <v>0</v>
      </c>
      <c r="I1256" s="2"/>
      <c r="J1256" s="2">
        <f>SUBTOTAL(9,J1255:J1255)</f>
        <v>1.5154959460483444E-3</v>
      </c>
      <c r="K1256" s="2">
        <f>SUBTOTAL(9,K1255:K1255)</f>
        <v>1.3258730874280715E-3</v>
      </c>
      <c r="L1256" s="2">
        <f>SUBTOTAL(9,L1255:L1255)</f>
        <v>0</v>
      </c>
      <c r="M1256" s="2"/>
      <c r="N1256" s="2">
        <f>SUBTOTAL(9,N1255:N1255)</f>
        <v>1.7556179775280901E-3</v>
      </c>
      <c r="O1256" s="2">
        <f>SUBTOTAL(9,O1255:O1255)</f>
        <v>7.259352465760054E-3</v>
      </c>
      <c r="P1256" s="2">
        <f>SUBTOTAL(9,P1255:P1255)</f>
        <v>1.604286653939326E-3</v>
      </c>
      <c r="Q1256" s="2"/>
      <c r="R1256" s="2">
        <f>SUBTOTAL(9,R1255:R1255)</f>
        <v>8.5893823179276976E-2</v>
      </c>
      <c r="S1256" s="2">
        <f>SUBTOTAL(9,S1255:S1255)</f>
        <v>0.53898851501108203</v>
      </c>
      <c r="T1256" s="2">
        <f>SUBTOTAL(9,T1255:T1255)</f>
        <v>0.16326269287406364</v>
      </c>
      <c r="U1256" s="2"/>
      <c r="V1256" s="2">
        <f>SUBTOTAL(9,V1255:V1255)</f>
        <v>7.4724143370723084E-2</v>
      </c>
      <c r="W1256" s="2">
        <f>SUBTOTAL(9,W1255:W1255)</f>
        <v>5.6039900409091273E-3</v>
      </c>
      <c r="X1256" s="2">
        <f>SUBTOTAL(9,X1255:X1255)</f>
        <v>3.4944208394551882E-2</v>
      </c>
      <c r="Y1256" s="2"/>
      <c r="Z1256" s="2">
        <f>SUBTOTAL(9,Z1255:Z1255)</f>
        <v>0</v>
      </c>
      <c r="AA1256" s="2">
        <f>SUBTOTAL(9,AA1255:AA1255)</f>
        <v>0</v>
      </c>
      <c r="AB1256" s="2">
        <f>SUBTOTAL(9,AB1255:AB1255)</f>
        <v>7.2486879874742664E-4</v>
      </c>
    </row>
    <row r="1257" spans="1:28" hidden="1" outlineLevel="5" x14ac:dyDescent="0.25">
      <c r="A1257" s="3"/>
      <c r="B1257" s="3"/>
      <c r="C1257" s="3"/>
      <c r="D1257" s="3"/>
      <c r="E1257" s="3"/>
      <c r="F1257" s="2">
        <v>1.2057102437142307E-2</v>
      </c>
      <c r="G1257" s="2">
        <v>1.3027618551328815E-2</v>
      </c>
      <c r="H1257" s="2">
        <v>1.7224451831820452E-3</v>
      </c>
      <c r="I1257" s="2"/>
      <c r="J1257" s="2">
        <v>5.6073350003788741E-2</v>
      </c>
      <c r="K1257" s="2">
        <v>0.12330619713081063</v>
      </c>
      <c r="L1257" s="2">
        <v>9.8900555491453334E-3</v>
      </c>
      <c r="M1257" s="2"/>
      <c r="N1257" s="2">
        <v>0.36253511235955055</v>
      </c>
      <c r="O1257" s="2">
        <v>0.66140766910258264</v>
      </c>
      <c r="P1257" s="2">
        <v>0.13957293889272135</v>
      </c>
      <c r="Q1257" s="2"/>
      <c r="R1257" s="2">
        <v>0</v>
      </c>
      <c r="S1257" s="2">
        <v>7.5559137618375974E-3</v>
      </c>
      <c r="T1257" s="2">
        <v>3.2012292720404634E-3</v>
      </c>
      <c r="U1257" s="2"/>
      <c r="V1257" s="2">
        <v>3.2380462127313332E-2</v>
      </c>
      <c r="W1257" s="2">
        <v>1.6011400116883222E-3</v>
      </c>
      <c r="X1257" s="2">
        <v>3.9709327721081681E-3</v>
      </c>
      <c r="Y1257" s="2"/>
      <c r="Z1257" s="2">
        <v>0.18000180001800017</v>
      </c>
      <c r="AA1257" s="2">
        <v>3.674060413079655E-2</v>
      </c>
      <c r="AB1257" s="2">
        <v>5.7989503899794131E-3</v>
      </c>
    </row>
    <row r="1258" spans="1:28" hidden="1" outlineLevel="4" collapsed="1" x14ac:dyDescent="0.25">
      <c r="A1258" s="3"/>
      <c r="B1258" s="3"/>
      <c r="C1258" s="3"/>
      <c r="D1258" s="3"/>
      <c r="E1258" s="4" t="s">
        <v>1222</v>
      </c>
      <c r="F1258" s="2">
        <f>SUBTOTAL(9,F1257:F1257)</f>
        <v>1.2057102437142307E-2</v>
      </c>
      <c r="G1258" s="2">
        <f>SUBTOTAL(9,G1257:G1257)</f>
        <v>1.3027618551328815E-2</v>
      </c>
      <c r="H1258" s="2">
        <f>SUBTOTAL(9,H1257:H1257)</f>
        <v>1.7224451831820452E-3</v>
      </c>
      <c r="I1258" s="2"/>
      <c r="J1258" s="2">
        <f>SUBTOTAL(9,J1257:J1257)</f>
        <v>5.6073350003788741E-2</v>
      </c>
      <c r="K1258" s="2">
        <f>SUBTOTAL(9,K1257:K1257)</f>
        <v>0.12330619713081063</v>
      </c>
      <c r="L1258" s="2">
        <f>SUBTOTAL(9,L1257:L1257)</f>
        <v>9.8900555491453334E-3</v>
      </c>
      <c r="M1258" s="2"/>
      <c r="N1258" s="2">
        <f>SUBTOTAL(9,N1257:N1257)</f>
        <v>0.36253511235955055</v>
      </c>
      <c r="O1258" s="2">
        <f>SUBTOTAL(9,O1257:O1257)</f>
        <v>0.66140766910258264</v>
      </c>
      <c r="P1258" s="2">
        <f>SUBTOTAL(9,P1257:P1257)</f>
        <v>0.13957293889272135</v>
      </c>
      <c r="Q1258" s="2"/>
      <c r="R1258" s="2">
        <f>SUBTOTAL(9,R1257:R1257)</f>
        <v>0</v>
      </c>
      <c r="S1258" s="2">
        <f>SUBTOTAL(9,S1257:S1257)</f>
        <v>7.5559137618375974E-3</v>
      </c>
      <c r="T1258" s="2">
        <f>SUBTOTAL(9,T1257:T1257)</f>
        <v>3.2012292720404634E-3</v>
      </c>
      <c r="U1258" s="2"/>
      <c r="V1258" s="2">
        <f>SUBTOTAL(9,V1257:V1257)</f>
        <v>3.2380462127313332E-2</v>
      </c>
      <c r="W1258" s="2">
        <f>SUBTOTAL(9,W1257:W1257)</f>
        <v>1.6011400116883222E-3</v>
      </c>
      <c r="X1258" s="2">
        <f>SUBTOTAL(9,X1257:X1257)</f>
        <v>3.9709327721081681E-3</v>
      </c>
      <c r="Y1258" s="2"/>
      <c r="Z1258" s="2">
        <f>SUBTOTAL(9,Z1257:Z1257)</f>
        <v>0.18000180001800017</v>
      </c>
      <c r="AA1258" s="2">
        <f>SUBTOTAL(9,AA1257:AA1257)</f>
        <v>3.674060413079655E-2</v>
      </c>
      <c r="AB1258" s="2">
        <f>SUBTOTAL(9,AB1257:AB1257)</f>
        <v>5.7989503899794131E-3</v>
      </c>
    </row>
    <row r="1259" spans="1:28" hidden="1" outlineLevel="5" x14ac:dyDescent="0.25">
      <c r="A1259" s="3"/>
      <c r="B1259" s="3"/>
      <c r="C1259" s="3"/>
      <c r="D1259" s="3"/>
      <c r="E1259" s="3"/>
      <c r="F1259" s="2">
        <v>0.11253295607999486</v>
      </c>
      <c r="G1259" s="2">
        <v>0.12874352450724949</v>
      </c>
      <c r="H1259" s="2">
        <v>6.8897807327281809E-3</v>
      </c>
      <c r="I1259" s="2"/>
      <c r="J1259" s="2">
        <v>0.25005683109797683</v>
      </c>
      <c r="K1259" s="2">
        <v>0.37257033756728808</v>
      </c>
      <c r="L1259" s="2">
        <v>1.6483425915242223E-3</v>
      </c>
      <c r="M1259" s="2"/>
      <c r="N1259" s="2">
        <v>7.3735955056179775E-2</v>
      </c>
      <c r="O1259" s="2">
        <v>0.1298617496652632</v>
      </c>
      <c r="P1259" s="2">
        <v>2.8075016443938207E-2</v>
      </c>
      <c r="Q1259" s="2"/>
      <c r="R1259" s="2">
        <v>0</v>
      </c>
      <c r="S1259" s="2">
        <v>0</v>
      </c>
      <c r="T1259" s="2">
        <v>0</v>
      </c>
      <c r="U1259" s="2"/>
      <c r="V1259" s="2">
        <v>1.660536519349402E-2</v>
      </c>
      <c r="W1259" s="2">
        <v>9.6068400701299315E-3</v>
      </c>
      <c r="X1259" s="2">
        <v>4.7651193265298023E-3</v>
      </c>
      <c r="Y1259" s="2"/>
      <c r="Z1259" s="2">
        <v>9.0000900009000093E-4</v>
      </c>
      <c r="AA1259" s="2">
        <v>0</v>
      </c>
      <c r="AB1259" s="2">
        <v>0</v>
      </c>
    </row>
    <row r="1260" spans="1:28" hidden="1" outlineLevel="4" collapsed="1" x14ac:dyDescent="0.25">
      <c r="A1260" s="3"/>
      <c r="B1260" s="3"/>
      <c r="C1260" s="3"/>
      <c r="D1260" s="3"/>
      <c r="E1260" s="4" t="s">
        <v>2</v>
      </c>
      <c r="F1260" s="2">
        <f>SUBTOTAL(9,F1259:F1259)</f>
        <v>0.11253295607999486</v>
      </c>
      <c r="G1260" s="2">
        <f>SUBTOTAL(9,G1259:G1259)</f>
        <v>0.12874352450724949</v>
      </c>
      <c r="H1260" s="2">
        <f>SUBTOTAL(9,H1259:H1259)</f>
        <v>6.8897807327281809E-3</v>
      </c>
      <c r="I1260" s="2"/>
      <c r="J1260" s="2">
        <f>SUBTOTAL(9,J1259:J1259)</f>
        <v>0.25005683109797683</v>
      </c>
      <c r="K1260" s="2">
        <f>SUBTOTAL(9,K1259:K1259)</f>
        <v>0.37257033756728808</v>
      </c>
      <c r="L1260" s="2">
        <f>SUBTOTAL(9,L1259:L1259)</f>
        <v>1.6483425915242223E-3</v>
      </c>
      <c r="M1260" s="2"/>
      <c r="N1260" s="2">
        <f>SUBTOTAL(9,N1259:N1259)</f>
        <v>7.3735955056179775E-2</v>
      </c>
      <c r="O1260" s="2">
        <f>SUBTOTAL(9,O1259:O1259)</f>
        <v>0.1298617496652632</v>
      </c>
      <c r="P1260" s="2">
        <f>SUBTOTAL(9,P1259:P1259)</f>
        <v>2.8075016443938207E-2</v>
      </c>
      <c r="Q1260" s="2"/>
      <c r="R1260" s="2">
        <f>SUBTOTAL(9,R1259:R1259)</f>
        <v>0</v>
      </c>
      <c r="S1260" s="2">
        <f>SUBTOTAL(9,S1259:S1259)</f>
        <v>0</v>
      </c>
      <c r="T1260" s="2">
        <f>SUBTOTAL(9,T1259:T1259)</f>
        <v>0</v>
      </c>
      <c r="U1260" s="2"/>
      <c r="V1260" s="2">
        <f>SUBTOTAL(9,V1259:V1259)</f>
        <v>1.660536519349402E-2</v>
      </c>
      <c r="W1260" s="2">
        <f>SUBTOTAL(9,W1259:W1259)</f>
        <v>9.6068400701299315E-3</v>
      </c>
      <c r="X1260" s="2">
        <f>SUBTOTAL(9,X1259:X1259)</f>
        <v>4.7651193265298023E-3</v>
      </c>
      <c r="Y1260" s="2"/>
      <c r="Z1260" s="2">
        <f>SUBTOTAL(9,Z1259:Z1259)</f>
        <v>9.0000900009000093E-4</v>
      </c>
      <c r="AA1260" s="2">
        <f>SUBTOTAL(9,AA1259:AA1259)</f>
        <v>0</v>
      </c>
      <c r="AB1260" s="2">
        <f>SUBTOTAL(9,AB1259:AB1259)</f>
        <v>0</v>
      </c>
    </row>
    <row r="1261" spans="1:28" hidden="1" outlineLevel="3" collapsed="1" x14ac:dyDescent="0.25">
      <c r="A1261" s="3"/>
      <c r="B1261" s="3"/>
      <c r="C1261" s="3"/>
      <c r="D1261" s="4" t="s">
        <v>1221</v>
      </c>
      <c r="E1261" s="3"/>
      <c r="F1261" s="2">
        <f>SUBTOTAL(9,F1255:F1259)</f>
        <v>0.12941289949199408</v>
      </c>
      <c r="G1261" s="2">
        <f>SUBTOTAL(9,G1255:G1259)</f>
        <v>0.15403243110688777</v>
      </c>
      <c r="H1261" s="2">
        <f>SUBTOTAL(9,H1255:H1259)</f>
        <v>8.6122259159102255E-3</v>
      </c>
      <c r="I1261" s="2"/>
      <c r="J1261" s="2">
        <f>SUBTOTAL(9,J1255:J1259)</f>
        <v>0.30764567704781393</v>
      </c>
      <c r="K1261" s="2">
        <f>SUBTOTAL(9,K1255:K1259)</f>
        <v>0.49720240778552677</v>
      </c>
      <c r="L1261" s="2">
        <f>SUBTOTAL(9,L1255:L1259)</f>
        <v>1.1538398140669556E-2</v>
      </c>
      <c r="M1261" s="2"/>
      <c r="N1261" s="2">
        <f>SUBTOTAL(9,N1255:N1259)</f>
        <v>0.4380266853932584</v>
      </c>
      <c r="O1261" s="2">
        <f>SUBTOTAL(9,O1255:O1259)</f>
        <v>0.79852877123360588</v>
      </c>
      <c r="P1261" s="2">
        <f>SUBTOTAL(9,P1255:P1259)</f>
        <v>0.16925224199059888</v>
      </c>
      <c r="Q1261" s="2"/>
      <c r="R1261" s="2">
        <f>SUBTOTAL(9,R1255:R1259)</f>
        <v>8.5893823179276976E-2</v>
      </c>
      <c r="S1261" s="2">
        <f>SUBTOTAL(9,S1255:S1259)</f>
        <v>0.54654442877291964</v>
      </c>
      <c r="T1261" s="2">
        <f>SUBTOTAL(9,T1255:T1259)</f>
        <v>0.16646392214610412</v>
      </c>
      <c r="U1261" s="2"/>
      <c r="V1261" s="2">
        <f>SUBTOTAL(9,V1255:V1259)</f>
        <v>0.12370997069153043</v>
      </c>
      <c r="W1261" s="2">
        <f>SUBTOTAL(9,W1255:W1259)</f>
        <v>1.6811970122727379E-2</v>
      </c>
      <c r="X1261" s="2">
        <f>SUBTOTAL(9,X1255:X1259)</f>
        <v>4.3680260493189849E-2</v>
      </c>
      <c r="Y1261" s="2"/>
      <c r="Z1261" s="2">
        <f>SUBTOTAL(9,Z1255:Z1259)</f>
        <v>0.18090180901809017</v>
      </c>
      <c r="AA1261" s="2">
        <f>SUBTOTAL(9,AA1255:AA1259)</f>
        <v>3.674060413079655E-2</v>
      </c>
      <c r="AB1261" s="2">
        <f>SUBTOTAL(9,AB1255:AB1259)</f>
        <v>6.5238191887268399E-3</v>
      </c>
    </row>
    <row r="1262" spans="1:28" hidden="1" outlineLevel="5" x14ac:dyDescent="0.25">
      <c r="A1262" s="3"/>
      <c r="B1262" s="3"/>
      <c r="C1262" s="3"/>
      <c r="D1262" s="3"/>
      <c r="E1262" s="3"/>
      <c r="F1262" s="2">
        <v>0</v>
      </c>
      <c r="G1262" s="2">
        <v>0</v>
      </c>
      <c r="H1262" s="2">
        <v>0</v>
      </c>
      <c r="I1262" s="2"/>
      <c r="J1262" s="2">
        <v>0</v>
      </c>
      <c r="K1262" s="2">
        <v>0</v>
      </c>
      <c r="L1262" s="2">
        <v>0</v>
      </c>
      <c r="M1262" s="2"/>
      <c r="N1262" s="2">
        <v>0</v>
      </c>
      <c r="O1262" s="2">
        <v>0</v>
      </c>
      <c r="P1262" s="2">
        <v>0</v>
      </c>
      <c r="Q1262" s="2"/>
      <c r="R1262" s="2">
        <v>0</v>
      </c>
      <c r="S1262" s="2">
        <v>0</v>
      </c>
      <c r="T1262" s="2">
        <v>0</v>
      </c>
      <c r="U1262" s="2"/>
      <c r="V1262" s="2">
        <v>0</v>
      </c>
      <c r="W1262" s="2">
        <v>0</v>
      </c>
      <c r="X1262" s="2">
        <v>0</v>
      </c>
      <c r="Y1262" s="2"/>
      <c r="Z1262" s="2">
        <v>0</v>
      </c>
      <c r="AA1262" s="2">
        <v>0</v>
      </c>
      <c r="AB1262" s="2">
        <v>0</v>
      </c>
    </row>
    <row r="1263" spans="1:28" hidden="1" outlineLevel="4" collapsed="1" x14ac:dyDescent="0.25">
      <c r="A1263" s="3"/>
      <c r="B1263" s="3"/>
      <c r="C1263" s="3"/>
      <c r="D1263" s="3"/>
      <c r="E1263" s="4" t="s">
        <v>2</v>
      </c>
      <c r="F1263" s="2">
        <f>SUBTOTAL(9,F1262:F1262)</f>
        <v>0</v>
      </c>
      <c r="G1263" s="2">
        <f>SUBTOTAL(9,G1262:G1262)</f>
        <v>0</v>
      </c>
      <c r="H1263" s="2">
        <f>SUBTOTAL(9,H1262:H1262)</f>
        <v>0</v>
      </c>
      <c r="I1263" s="2"/>
      <c r="J1263" s="2">
        <f>SUBTOTAL(9,J1262:J1262)</f>
        <v>0</v>
      </c>
      <c r="K1263" s="2">
        <f>SUBTOTAL(9,K1262:K1262)</f>
        <v>0</v>
      </c>
      <c r="L1263" s="2">
        <f>SUBTOTAL(9,L1262:L1262)</f>
        <v>0</v>
      </c>
      <c r="M1263" s="2"/>
      <c r="N1263" s="2">
        <f>SUBTOTAL(9,N1262:N1262)</f>
        <v>0</v>
      </c>
      <c r="O1263" s="2">
        <f>SUBTOTAL(9,O1262:O1262)</f>
        <v>0</v>
      </c>
      <c r="P1263" s="2">
        <f>SUBTOTAL(9,P1262:P1262)</f>
        <v>0</v>
      </c>
      <c r="Q1263" s="2"/>
      <c r="R1263" s="2">
        <f>SUBTOTAL(9,R1262:R1262)</f>
        <v>0</v>
      </c>
      <c r="S1263" s="2">
        <f>SUBTOTAL(9,S1262:S1262)</f>
        <v>0</v>
      </c>
      <c r="T1263" s="2">
        <f>SUBTOTAL(9,T1262:T1262)</f>
        <v>0</v>
      </c>
      <c r="U1263" s="2"/>
      <c r="V1263" s="2">
        <f>SUBTOTAL(9,V1262:V1262)</f>
        <v>0</v>
      </c>
      <c r="W1263" s="2">
        <f>SUBTOTAL(9,W1262:W1262)</f>
        <v>0</v>
      </c>
      <c r="X1263" s="2">
        <f>SUBTOTAL(9,X1262:X1262)</f>
        <v>0</v>
      </c>
      <c r="Y1263" s="2"/>
      <c r="Z1263" s="2">
        <f>SUBTOTAL(9,Z1262:Z1262)</f>
        <v>0</v>
      </c>
      <c r="AA1263" s="2">
        <f>SUBTOTAL(9,AA1262:AA1262)</f>
        <v>0</v>
      </c>
      <c r="AB1263" s="2">
        <f>SUBTOTAL(9,AB1262:AB1262)</f>
        <v>0</v>
      </c>
    </row>
    <row r="1264" spans="1:28" hidden="1" outlineLevel="3" collapsed="1" x14ac:dyDescent="0.25">
      <c r="A1264" s="3"/>
      <c r="B1264" s="3"/>
      <c r="C1264" s="3"/>
      <c r="D1264" s="4" t="s">
        <v>2</v>
      </c>
      <c r="E1264" s="3"/>
      <c r="F1264" s="2">
        <f>SUBTOTAL(9,F1262:F1262)</f>
        <v>0</v>
      </c>
      <c r="G1264" s="2">
        <f>SUBTOTAL(9,G1262:G1262)</f>
        <v>0</v>
      </c>
      <c r="H1264" s="2">
        <f>SUBTOTAL(9,H1262:H1262)</f>
        <v>0</v>
      </c>
      <c r="I1264" s="2"/>
      <c r="J1264" s="2">
        <f>SUBTOTAL(9,J1262:J1262)</f>
        <v>0</v>
      </c>
      <c r="K1264" s="2">
        <f>SUBTOTAL(9,K1262:K1262)</f>
        <v>0</v>
      </c>
      <c r="L1264" s="2">
        <f>SUBTOTAL(9,L1262:L1262)</f>
        <v>0</v>
      </c>
      <c r="M1264" s="2"/>
      <c r="N1264" s="2">
        <f>SUBTOTAL(9,N1262:N1262)</f>
        <v>0</v>
      </c>
      <c r="O1264" s="2">
        <f>SUBTOTAL(9,O1262:O1262)</f>
        <v>0</v>
      </c>
      <c r="P1264" s="2">
        <f>SUBTOTAL(9,P1262:P1262)</f>
        <v>0</v>
      </c>
      <c r="Q1264" s="2"/>
      <c r="R1264" s="2">
        <f>SUBTOTAL(9,R1262:R1262)</f>
        <v>0</v>
      </c>
      <c r="S1264" s="2">
        <f>SUBTOTAL(9,S1262:S1262)</f>
        <v>0</v>
      </c>
      <c r="T1264" s="2">
        <f>SUBTOTAL(9,T1262:T1262)</f>
        <v>0</v>
      </c>
      <c r="U1264" s="2"/>
      <c r="V1264" s="2">
        <f>SUBTOTAL(9,V1262:V1262)</f>
        <v>0</v>
      </c>
      <c r="W1264" s="2">
        <f>SUBTOTAL(9,W1262:W1262)</f>
        <v>0</v>
      </c>
      <c r="X1264" s="2">
        <f>SUBTOTAL(9,X1262:X1262)</f>
        <v>0</v>
      </c>
      <c r="Y1264" s="2"/>
      <c r="Z1264" s="2">
        <f>SUBTOTAL(9,Z1262:Z1262)</f>
        <v>0</v>
      </c>
      <c r="AA1264" s="2">
        <f>SUBTOTAL(9,AA1262:AA1262)</f>
        <v>0</v>
      </c>
      <c r="AB1264" s="2">
        <f>SUBTOTAL(9,AB1262:AB1262)</f>
        <v>0</v>
      </c>
    </row>
    <row r="1265" spans="1:28" hidden="1" outlineLevel="2" collapsed="1" x14ac:dyDescent="0.25">
      <c r="A1265" s="3"/>
      <c r="B1265" s="3"/>
      <c r="C1265" s="4" t="s">
        <v>1220</v>
      </c>
      <c r="D1265" s="3"/>
      <c r="E1265" s="3"/>
      <c r="F1265" s="2">
        <f>SUBTOTAL(9,F1255:F1262)</f>
        <v>0.12941289949199408</v>
      </c>
      <c r="G1265" s="2">
        <f>SUBTOTAL(9,G1255:G1262)</f>
        <v>0.15403243110688777</v>
      </c>
      <c r="H1265" s="2">
        <f>SUBTOTAL(9,H1255:H1262)</f>
        <v>8.6122259159102255E-3</v>
      </c>
      <c r="I1265" s="2"/>
      <c r="J1265" s="2">
        <f>SUBTOTAL(9,J1255:J1262)</f>
        <v>0.30764567704781393</v>
      </c>
      <c r="K1265" s="2">
        <f>SUBTOTAL(9,K1255:K1262)</f>
        <v>0.49720240778552677</v>
      </c>
      <c r="L1265" s="2">
        <f>SUBTOTAL(9,L1255:L1262)</f>
        <v>1.1538398140669556E-2</v>
      </c>
      <c r="M1265" s="2"/>
      <c r="N1265" s="2">
        <f>SUBTOTAL(9,N1255:N1262)</f>
        <v>0.4380266853932584</v>
      </c>
      <c r="O1265" s="2">
        <f>SUBTOTAL(9,O1255:O1262)</f>
        <v>0.79852877123360588</v>
      </c>
      <c r="P1265" s="2">
        <f>SUBTOTAL(9,P1255:P1262)</f>
        <v>0.16925224199059888</v>
      </c>
      <c r="Q1265" s="2"/>
      <c r="R1265" s="2">
        <f>SUBTOTAL(9,R1255:R1262)</f>
        <v>8.5893823179276976E-2</v>
      </c>
      <c r="S1265" s="2">
        <f>SUBTOTAL(9,S1255:S1262)</f>
        <v>0.54654442877291964</v>
      </c>
      <c r="T1265" s="2">
        <f>SUBTOTAL(9,T1255:T1262)</f>
        <v>0.16646392214610412</v>
      </c>
      <c r="U1265" s="2"/>
      <c r="V1265" s="2">
        <f>SUBTOTAL(9,V1255:V1262)</f>
        <v>0.12370997069153043</v>
      </c>
      <c r="W1265" s="2">
        <f>SUBTOTAL(9,W1255:W1262)</f>
        <v>1.6811970122727379E-2</v>
      </c>
      <c r="X1265" s="2">
        <f>SUBTOTAL(9,X1255:X1262)</f>
        <v>4.3680260493189849E-2</v>
      </c>
      <c r="Y1265" s="2"/>
      <c r="Z1265" s="2">
        <f>SUBTOTAL(9,Z1255:Z1262)</f>
        <v>0.18090180901809017</v>
      </c>
      <c r="AA1265" s="2">
        <f>SUBTOTAL(9,AA1255:AA1262)</f>
        <v>3.674060413079655E-2</v>
      </c>
      <c r="AB1265" s="2">
        <f>SUBTOTAL(9,AB1255:AB1262)</f>
        <v>6.5238191887268399E-3</v>
      </c>
    </row>
    <row r="1266" spans="1:28" hidden="1" outlineLevel="1" collapsed="1" x14ac:dyDescent="0.25">
      <c r="A1266" s="3"/>
      <c r="B1266" s="4" t="s">
        <v>1220</v>
      </c>
      <c r="C1266" s="3"/>
      <c r="D1266" s="3"/>
      <c r="E1266" s="3"/>
      <c r="F1266" s="2">
        <f>SUBTOTAL(9,F1255:F1262)</f>
        <v>0.12941289949199408</v>
      </c>
      <c r="G1266" s="2">
        <f>SUBTOTAL(9,G1255:G1262)</f>
        <v>0.15403243110688777</v>
      </c>
      <c r="H1266" s="2">
        <f>SUBTOTAL(9,H1255:H1262)</f>
        <v>8.6122259159102255E-3</v>
      </c>
      <c r="I1266" s="2"/>
      <c r="J1266" s="2">
        <f>SUBTOTAL(9,J1255:J1262)</f>
        <v>0.30764567704781393</v>
      </c>
      <c r="K1266" s="2">
        <f>SUBTOTAL(9,K1255:K1262)</f>
        <v>0.49720240778552677</v>
      </c>
      <c r="L1266" s="2">
        <f>SUBTOTAL(9,L1255:L1262)</f>
        <v>1.1538398140669556E-2</v>
      </c>
      <c r="M1266" s="2"/>
      <c r="N1266" s="2">
        <f>SUBTOTAL(9,N1255:N1262)</f>
        <v>0.4380266853932584</v>
      </c>
      <c r="O1266" s="2">
        <f>SUBTOTAL(9,O1255:O1262)</f>
        <v>0.79852877123360588</v>
      </c>
      <c r="P1266" s="2">
        <f>SUBTOTAL(9,P1255:P1262)</f>
        <v>0.16925224199059888</v>
      </c>
      <c r="Q1266" s="2"/>
      <c r="R1266" s="2">
        <f>SUBTOTAL(9,R1255:R1262)</f>
        <v>8.5893823179276976E-2</v>
      </c>
      <c r="S1266" s="2">
        <f>SUBTOTAL(9,S1255:S1262)</f>
        <v>0.54654442877291964</v>
      </c>
      <c r="T1266" s="2">
        <f>SUBTOTAL(9,T1255:T1262)</f>
        <v>0.16646392214610412</v>
      </c>
      <c r="U1266" s="2"/>
      <c r="V1266" s="2">
        <f>SUBTOTAL(9,V1255:V1262)</f>
        <v>0.12370997069153043</v>
      </c>
      <c r="W1266" s="2">
        <f>SUBTOTAL(9,W1255:W1262)</f>
        <v>1.6811970122727379E-2</v>
      </c>
      <c r="X1266" s="2">
        <f>SUBTOTAL(9,X1255:X1262)</f>
        <v>4.3680260493189849E-2</v>
      </c>
      <c r="Y1266" s="2"/>
      <c r="Z1266" s="2">
        <f>SUBTOTAL(9,Z1255:Z1262)</f>
        <v>0.18090180901809017</v>
      </c>
      <c r="AA1266" s="2">
        <f>SUBTOTAL(9,AA1255:AA1262)</f>
        <v>3.674060413079655E-2</v>
      </c>
      <c r="AB1266" s="2">
        <f>SUBTOTAL(9,AB1255:AB1262)</f>
        <v>6.5238191887268399E-3</v>
      </c>
    </row>
    <row r="1267" spans="1:28" hidden="1" outlineLevel="5" x14ac:dyDescent="0.25">
      <c r="A1267" s="3"/>
      <c r="B1267" s="3"/>
      <c r="C1267" s="3"/>
      <c r="D1267" s="3"/>
      <c r="E1267" s="3"/>
      <c r="F1267" s="2">
        <v>0</v>
      </c>
      <c r="G1267" s="2">
        <v>0</v>
      </c>
      <c r="H1267" s="2">
        <v>0</v>
      </c>
      <c r="I1267" s="2"/>
      <c r="J1267" s="2">
        <v>0</v>
      </c>
      <c r="K1267" s="2">
        <v>0</v>
      </c>
      <c r="L1267" s="2">
        <v>0</v>
      </c>
      <c r="M1267" s="2"/>
      <c r="N1267" s="2">
        <v>0</v>
      </c>
      <c r="O1267" s="2">
        <v>0</v>
      </c>
      <c r="P1267" s="2">
        <v>0</v>
      </c>
      <c r="Q1267" s="2"/>
      <c r="R1267" s="2">
        <v>0</v>
      </c>
      <c r="S1267" s="2">
        <v>0</v>
      </c>
      <c r="T1267" s="2">
        <v>0</v>
      </c>
      <c r="U1267" s="2"/>
      <c r="V1267" s="2">
        <v>0</v>
      </c>
      <c r="W1267" s="2">
        <v>0</v>
      </c>
      <c r="X1267" s="2">
        <v>0</v>
      </c>
      <c r="Y1267" s="2"/>
      <c r="Z1267" s="2">
        <v>0</v>
      </c>
      <c r="AA1267" s="2">
        <v>0</v>
      </c>
      <c r="AB1267" s="2">
        <v>0</v>
      </c>
    </row>
    <row r="1268" spans="1:28" hidden="1" outlineLevel="4" collapsed="1" x14ac:dyDescent="0.25">
      <c r="A1268" s="3"/>
      <c r="B1268" s="3"/>
      <c r="C1268" s="3"/>
      <c r="D1268" s="3"/>
      <c r="E1268" s="4" t="s">
        <v>2</v>
      </c>
      <c r="F1268" s="2">
        <f>SUBTOTAL(9,F1267:F1267)</f>
        <v>0</v>
      </c>
      <c r="G1268" s="2">
        <f>SUBTOTAL(9,G1267:G1267)</f>
        <v>0</v>
      </c>
      <c r="H1268" s="2">
        <f>SUBTOTAL(9,H1267:H1267)</f>
        <v>0</v>
      </c>
      <c r="I1268" s="2"/>
      <c r="J1268" s="2">
        <f>SUBTOTAL(9,J1267:J1267)</f>
        <v>0</v>
      </c>
      <c r="K1268" s="2">
        <f>SUBTOTAL(9,K1267:K1267)</f>
        <v>0</v>
      </c>
      <c r="L1268" s="2">
        <f>SUBTOTAL(9,L1267:L1267)</f>
        <v>0</v>
      </c>
      <c r="M1268" s="2"/>
      <c r="N1268" s="2">
        <f>SUBTOTAL(9,N1267:N1267)</f>
        <v>0</v>
      </c>
      <c r="O1268" s="2">
        <f>SUBTOTAL(9,O1267:O1267)</f>
        <v>0</v>
      </c>
      <c r="P1268" s="2">
        <f>SUBTOTAL(9,P1267:P1267)</f>
        <v>0</v>
      </c>
      <c r="Q1268" s="2"/>
      <c r="R1268" s="2">
        <f>SUBTOTAL(9,R1267:R1267)</f>
        <v>0</v>
      </c>
      <c r="S1268" s="2">
        <f>SUBTOTAL(9,S1267:S1267)</f>
        <v>0</v>
      </c>
      <c r="T1268" s="2">
        <f>SUBTOTAL(9,T1267:T1267)</f>
        <v>0</v>
      </c>
      <c r="U1268" s="2"/>
      <c r="V1268" s="2">
        <f>SUBTOTAL(9,V1267:V1267)</f>
        <v>0</v>
      </c>
      <c r="W1268" s="2">
        <f>SUBTOTAL(9,W1267:W1267)</f>
        <v>0</v>
      </c>
      <c r="X1268" s="2">
        <f>SUBTOTAL(9,X1267:X1267)</f>
        <v>0</v>
      </c>
      <c r="Y1268" s="2"/>
      <c r="Z1268" s="2">
        <f>SUBTOTAL(9,Z1267:Z1267)</f>
        <v>0</v>
      </c>
      <c r="AA1268" s="2">
        <f>SUBTOTAL(9,AA1267:AA1267)</f>
        <v>0</v>
      </c>
      <c r="AB1268" s="2">
        <f>SUBTOTAL(9,AB1267:AB1267)</f>
        <v>0</v>
      </c>
    </row>
    <row r="1269" spans="1:28" hidden="1" outlineLevel="3" collapsed="1" x14ac:dyDescent="0.25">
      <c r="A1269" s="3"/>
      <c r="B1269" s="3"/>
      <c r="C1269" s="3"/>
      <c r="D1269" s="4" t="s">
        <v>2</v>
      </c>
      <c r="E1269" s="3"/>
      <c r="F1269" s="2">
        <f>SUBTOTAL(9,F1267:F1267)</f>
        <v>0</v>
      </c>
      <c r="G1269" s="2">
        <f>SUBTOTAL(9,G1267:G1267)</f>
        <v>0</v>
      </c>
      <c r="H1269" s="2">
        <f>SUBTOTAL(9,H1267:H1267)</f>
        <v>0</v>
      </c>
      <c r="I1269" s="2"/>
      <c r="J1269" s="2">
        <f>SUBTOTAL(9,J1267:J1267)</f>
        <v>0</v>
      </c>
      <c r="K1269" s="2">
        <f>SUBTOTAL(9,K1267:K1267)</f>
        <v>0</v>
      </c>
      <c r="L1269" s="2">
        <f>SUBTOTAL(9,L1267:L1267)</f>
        <v>0</v>
      </c>
      <c r="M1269" s="2"/>
      <c r="N1269" s="2">
        <f>SUBTOTAL(9,N1267:N1267)</f>
        <v>0</v>
      </c>
      <c r="O1269" s="2">
        <f>SUBTOTAL(9,O1267:O1267)</f>
        <v>0</v>
      </c>
      <c r="P1269" s="2">
        <f>SUBTOTAL(9,P1267:P1267)</f>
        <v>0</v>
      </c>
      <c r="Q1269" s="2"/>
      <c r="R1269" s="2">
        <f>SUBTOTAL(9,R1267:R1267)</f>
        <v>0</v>
      </c>
      <c r="S1269" s="2">
        <f>SUBTOTAL(9,S1267:S1267)</f>
        <v>0</v>
      </c>
      <c r="T1269" s="2">
        <f>SUBTOTAL(9,T1267:T1267)</f>
        <v>0</v>
      </c>
      <c r="U1269" s="2"/>
      <c r="V1269" s="2">
        <f>SUBTOTAL(9,V1267:V1267)</f>
        <v>0</v>
      </c>
      <c r="W1269" s="2">
        <f>SUBTOTAL(9,W1267:W1267)</f>
        <v>0</v>
      </c>
      <c r="X1269" s="2">
        <f>SUBTOTAL(9,X1267:X1267)</f>
        <v>0</v>
      </c>
      <c r="Y1269" s="2"/>
      <c r="Z1269" s="2">
        <f>SUBTOTAL(9,Z1267:Z1267)</f>
        <v>0</v>
      </c>
      <c r="AA1269" s="2">
        <f>SUBTOTAL(9,AA1267:AA1267)</f>
        <v>0</v>
      </c>
      <c r="AB1269" s="2">
        <f>SUBTOTAL(9,AB1267:AB1267)</f>
        <v>0</v>
      </c>
    </row>
    <row r="1270" spans="1:28" hidden="1" outlineLevel="2" collapsed="1" x14ac:dyDescent="0.25">
      <c r="A1270" s="3"/>
      <c r="B1270" s="3"/>
      <c r="C1270" s="4" t="s">
        <v>2</v>
      </c>
      <c r="D1270" s="3"/>
      <c r="E1270" s="3"/>
      <c r="F1270" s="2">
        <f>SUBTOTAL(9,F1267:F1267)</f>
        <v>0</v>
      </c>
      <c r="G1270" s="2">
        <f>SUBTOTAL(9,G1267:G1267)</f>
        <v>0</v>
      </c>
      <c r="H1270" s="2">
        <f>SUBTOTAL(9,H1267:H1267)</f>
        <v>0</v>
      </c>
      <c r="I1270" s="2"/>
      <c r="J1270" s="2">
        <f>SUBTOTAL(9,J1267:J1267)</f>
        <v>0</v>
      </c>
      <c r="K1270" s="2">
        <f>SUBTOTAL(9,K1267:K1267)</f>
        <v>0</v>
      </c>
      <c r="L1270" s="2">
        <f>SUBTOTAL(9,L1267:L1267)</f>
        <v>0</v>
      </c>
      <c r="M1270" s="2"/>
      <c r="N1270" s="2">
        <f>SUBTOTAL(9,N1267:N1267)</f>
        <v>0</v>
      </c>
      <c r="O1270" s="2">
        <f>SUBTOTAL(9,O1267:O1267)</f>
        <v>0</v>
      </c>
      <c r="P1270" s="2">
        <f>SUBTOTAL(9,P1267:P1267)</f>
        <v>0</v>
      </c>
      <c r="Q1270" s="2"/>
      <c r="R1270" s="2">
        <f>SUBTOTAL(9,R1267:R1267)</f>
        <v>0</v>
      </c>
      <c r="S1270" s="2">
        <f>SUBTOTAL(9,S1267:S1267)</f>
        <v>0</v>
      </c>
      <c r="T1270" s="2">
        <f>SUBTOTAL(9,T1267:T1267)</f>
        <v>0</v>
      </c>
      <c r="U1270" s="2"/>
      <c r="V1270" s="2">
        <f>SUBTOTAL(9,V1267:V1267)</f>
        <v>0</v>
      </c>
      <c r="W1270" s="2">
        <f>SUBTOTAL(9,W1267:W1267)</f>
        <v>0</v>
      </c>
      <c r="X1270" s="2">
        <f>SUBTOTAL(9,X1267:X1267)</f>
        <v>0</v>
      </c>
      <c r="Y1270" s="2"/>
      <c r="Z1270" s="2">
        <f>SUBTOTAL(9,Z1267:Z1267)</f>
        <v>0</v>
      </c>
      <c r="AA1270" s="2">
        <f>SUBTOTAL(9,AA1267:AA1267)</f>
        <v>0</v>
      </c>
      <c r="AB1270" s="2">
        <f>SUBTOTAL(9,AB1267:AB1267)</f>
        <v>0</v>
      </c>
    </row>
    <row r="1271" spans="1:28" hidden="1" outlineLevel="1" collapsed="1" x14ac:dyDescent="0.25">
      <c r="A1271" s="3"/>
      <c r="B1271" s="4" t="s">
        <v>2</v>
      </c>
      <c r="C1271" s="3"/>
      <c r="D1271" s="3"/>
      <c r="E1271" s="3"/>
      <c r="F1271" s="2">
        <f>SUBTOTAL(9,F1267:F1267)</f>
        <v>0</v>
      </c>
      <c r="G1271" s="2">
        <f>SUBTOTAL(9,G1267:G1267)</f>
        <v>0</v>
      </c>
      <c r="H1271" s="2">
        <f>SUBTOTAL(9,H1267:H1267)</f>
        <v>0</v>
      </c>
      <c r="I1271" s="2"/>
      <c r="J1271" s="2">
        <f>SUBTOTAL(9,J1267:J1267)</f>
        <v>0</v>
      </c>
      <c r="K1271" s="2">
        <f>SUBTOTAL(9,K1267:K1267)</f>
        <v>0</v>
      </c>
      <c r="L1271" s="2">
        <f>SUBTOTAL(9,L1267:L1267)</f>
        <v>0</v>
      </c>
      <c r="M1271" s="2"/>
      <c r="N1271" s="2">
        <f>SUBTOTAL(9,N1267:N1267)</f>
        <v>0</v>
      </c>
      <c r="O1271" s="2">
        <f>SUBTOTAL(9,O1267:O1267)</f>
        <v>0</v>
      </c>
      <c r="P1271" s="2">
        <f>SUBTOTAL(9,P1267:P1267)</f>
        <v>0</v>
      </c>
      <c r="Q1271" s="2"/>
      <c r="R1271" s="2">
        <f>SUBTOTAL(9,R1267:R1267)</f>
        <v>0</v>
      </c>
      <c r="S1271" s="2">
        <f>SUBTOTAL(9,S1267:S1267)</f>
        <v>0</v>
      </c>
      <c r="T1271" s="2">
        <f>SUBTOTAL(9,T1267:T1267)</f>
        <v>0</v>
      </c>
      <c r="U1271" s="2"/>
      <c r="V1271" s="2">
        <f>SUBTOTAL(9,V1267:V1267)</f>
        <v>0</v>
      </c>
      <c r="W1271" s="2">
        <f>SUBTOTAL(9,W1267:W1267)</f>
        <v>0</v>
      </c>
      <c r="X1271" s="2">
        <f>SUBTOTAL(9,X1267:X1267)</f>
        <v>0</v>
      </c>
      <c r="Y1271" s="2"/>
      <c r="Z1271" s="2">
        <f>SUBTOTAL(9,Z1267:Z1267)</f>
        <v>0</v>
      </c>
      <c r="AA1271" s="2">
        <f>SUBTOTAL(9,AA1267:AA1267)</f>
        <v>0</v>
      </c>
      <c r="AB1271" s="2">
        <f>SUBTOTAL(9,AB1267:AB1267)</f>
        <v>0</v>
      </c>
    </row>
    <row r="1272" spans="1:28" collapsed="1" x14ac:dyDescent="0.25">
      <c r="A1272" s="4" t="s">
        <v>10340</v>
      </c>
      <c r="B1272" s="3"/>
      <c r="C1272" s="3"/>
      <c r="D1272" s="3"/>
      <c r="E1272" s="3"/>
      <c r="F1272" s="2">
        <f>SUBTOTAL(9,F1243:F1267)</f>
        <v>5.9988103658928678</v>
      </c>
      <c r="G1272" s="2">
        <f>SUBTOTAL(9,G1243:G1267)</f>
        <v>11.616804095270208</v>
      </c>
      <c r="H1272" s="2">
        <f>SUBTOTAL(9,H1243:H1267)</f>
        <v>0.15846495685274814</v>
      </c>
      <c r="I1272" s="2"/>
      <c r="J1272" s="2">
        <f>SUBTOTAL(9,J1243:J1267)</f>
        <v>0.36523452299765102</v>
      </c>
      <c r="K1272" s="2">
        <f>SUBTOTAL(9,K1243:K1267)</f>
        <v>0.64304844740261458</v>
      </c>
      <c r="L1272" s="2">
        <f>SUBTOTAL(9,L1243:L1267)</f>
        <v>1.1538398140669556E-2</v>
      </c>
      <c r="M1272" s="2"/>
      <c r="N1272" s="2">
        <f>SUBTOTAL(9,N1243:N1267)</f>
        <v>3.6674859550561787</v>
      </c>
      <c r="O1272" s="2">
        <f>SUBTOTAL(9,O1243:O1267)</f>
        <v>5.8123215409185498</v>
      </c>
      <c r="P1272" s="2">
        <f>SUBTOTAL(9,P1243:P1267)</f>
        <v>1.5513451943593284</v>
      </c>
      <c r="Q1272" s="2"/>
      <c r="R1272" s="2">
        <f>SUBTOTAL(9,R1243:R1267)</f>
        <v>0.5741323970404304</v>
      </c>
      <c r="S1272" s="2">
        <f>SUBTOTAL(9,S1243:S1267)</f>
        <v>6.0208039492242591</v>
      </c>
      <c r="T1272" s="2">
        <f>SUBTOTAL(9,T1243:T1267)</f>
        <v>2.7082399641462316</v>
      </c>
      <c r="U1272" s="2"/>
      <c r="V1272" s="2">
        <f>SUBTOTAL(9,V1243:V1267)</f>
        <v>0.43007895851149508</v>
      </c>
      <c r="W1272" s="2">
        <f>SUBTOTAL(9,W1243:W1267)</f>
        <v>8.9663840654546037E-2</v>
      </c>
      <c r="X1272" s="2">
        <f>SUBTOTAL(9,X1243:X1267)</f>
        <v>0.1111861176190287</v>
      </c>
      <c r="Y1272" s="2"/>
      <c r="Z1272" s="2">
        <f>SUBTOTAL(9,Z1243:Z1267)</f>
        <v>0.54000540005400055</v>
      </c>
      <c r="AA1272" s="2">
        <f>SUBTOTAL(9,AA1243:AA1267)</f>
        <v>0.14047878050010448</v>
      </c>
      <c r="AB1272" s="2">
        <f>SUBTOTAL(9,AB1243:AB1267)</f>
        <v>4.0592652729855891E-2</v>
      </c>
    </row>
    <row r="1273" spans="1:28" hidden="1" outlineLevel="5" x14ac:dyDescent="0.25">
      <c r="A1273" s="3"/>
      <c r="B1273" s="3"/>
      <c r="C1273" s="3"/>
      <c r="D1273" s="3"/>
      <c r="E1273" s="3"/>
      <c r="F1273" s="2">
        <v>0</v>
      </c>
      <c r="G1273" s="2">
        <v>0</v>
      </c>
      <c r="H1273" s="2">
        <v>0</v>
      </c>
      <c r="I1273" s="2"/>
      <c r="J1273" s="2">
        <v>0</v>
      </c>
      <c r="K1273" s="2">
        <v>0</v>
      </c>
      <c r="L1273" s="2">
        <v>0</v>
      </c>
      <c r="M1273" s="2"/>
      <c r="N1273" s="2">
        <v>0</v>
      </c>
      <c r="O1273" s="2">
        <v>0</v>
      </c>
      <c r="P1273" s="2">
        <v>0</v>
      </c>
      <c r="Q1273" s="2"/>
      <c r="R1273" s="2">
        <v>0</v>
      </c>
      <c r="S1273" s="2">
        <v>0</v>
      </c>
      <c r="T1273" s="2">
        <v>0</v>
      </c>
      <c r="U1273" s="2"/>
      <c r="V1273" s="2">
        <v>1.6605365193494018E-3</v>
      </c>
      <c r="W1273" s="2">
        <v>0</v>
      </c>
      <c r="X1273" s="2">
        <v>0</v>
      </c>
      <c r="Y1273" s="2"/>
      <c r="Z1273" s="2">
        <v>0</v>
      </c>
      <c r="AA1273" s="2">
        <v>0</v>
      </c>
      <c r="AB1273" s="2">
        <v>0</v>
      </c>
    </row>
    <row r="1274" spans="1:28" hidden="1" outlineLevel="4" collapsed="1" x14ac:dyDescent="0.25">
      <c r="A1274" s="3"/>
      <c r="B1274" s="3"/>
      <c r="C1274" s="3"/>
      <c r="D1274" s="3"/>
      <c r="E1274" s="4" t="s">
        <v>2</v>
      </c>
      <c r="F1274" s="2">
        <f>SUBTOTAL(9,F1273:F1273)</f>
        <v>0</v>
      </c>
      <c r="G1274" s="2">
        <f>SUBTOTAL(9,G1273:G1273)</f>
        <v>0</v>
      </c>
      <c r="H1274" s="2">
        <f>SUBTOTAL(9,H1273:H1273)</f>
        <v>0</v>
      </c>
      <c r="I1274" s="2"/>
      <c r="J1274" s="2">
        <f>SUBTOTAL(9,J1273:J1273)</f>
        <v>0</v>
      </c>
      <c r="K1274" s="2">
        <f>SUBTOTAL(9,K1273:K1273)</f>
        <v>0</v>
      </c>
      <c r="L1274" s="2">
        <f>SUBTOTAL(9,L1273:L1273)</f>
        <v>0</v>
      </c>
      <c r="M1274" s="2"/>
      <c r="N1274" s="2">
        <f>SUBTOTAL(9,N1273:N1273)</f>
        <v>0</v>
      </c>
      <c r="O1274" s="2">
        <f>SUBTOTAL(9,O1273:O1273)</f>
        <v>0</v>
      </c>
      <c r="P1274" s="2">
        <f>SUBTOTAL(9,P1273:P1273)</f>
        <v>0</v>
      </c>
      <c r="Q1274" s="2"/>
      <c r="R1274" s="2">
        <f>SUBTOTAL(9,R1273:R1273)</f>
        <v>0</v>
      </c>
      <c r="S1274" s="2">
        <f>SUBTOTAL(9,S1273:S1273)</f>
        <v>0</v>
      </c>
      <c r="T1274" s="2">
        <f>SUBTOTAL(9,T1273:T1273)</f>
        <v>0</v>
      </c>
      <c r="U1274" s="2"/>
      <c r="V1274" s="2">
        <f>SUBTOTAL(9,V1273:V1273)</f>
        <v>1.6605365193494018E-3</v>
      </c>
      <c r="W1274" s="2">
        <f>SUBTOTAL(9,W1273:W1273)</f>
        <v>0</v>
      </c>
      <c r="X1274" s="2">
        <f>SUBTOTAL(9,X1273:X1273)</f>
        <v>0</v>
      </c>
      <c r="Y1274" s="2"/>
      <c r="Z1274" s="2">
        <f>SUBTOTAL(9,Z1273:Z1273)</f>
        <v>0</v>
      </c>
      <c r="AA1274" s="2">
        <f>SUBTOTAL(9,AA1273:AA1273)</f>
        <v>0</v>
      </c>
      <c r="AB1274" s="2">
        <f>SUBTOTAL(9,AB1273:AB1273)</f>
        <v>0</v>
      </c>
    </row>
    <row r="1275" spans="1:28" hidden="1" outlineLevel="3" collapsed="1" x14ac:dyDescent="0.25">
      <c r="A1275" s="3"/>
      <c r="B1275" s="3"/>
      <c r="C1275" s="3"/>
      <c r="D1275" s="4" t="s">
        <v>1219</v>
      </c>
      <c r="E1275" s="3"/>
      <c r="F1275" s="2">
        <f>SUBTOTAL(9,F1273:F1273)</f>
        <v>0</v>
      </c>
      <c r="G1275" s="2">
        <f>SUBTOTAL(9,G1273:G1273)</f>
        <v>0</v>
      </c>
      <c r="H1275" s="2">
        <f>SUBTOTAL(9,H1273:H1273)</f>
        <v>0</v>
      </c>
      <c r="I1275" s="2"/>
      <c r="J1275" s="2">
        <f>SUBTOTAL(9,J1273:J1273)</f>
        <v>0</v>
      </c>
      <c r="K1275" s="2">
        <f>SUBTOTAL(9,K1273:K1273)</f>
        <v>0</v>
      </c>
      <c r="L1275" s="2">
        <f>SUBTOTAL(9,L1273:L1273)</f>
        <v>0</v>
      </c>
      <c r="M1275" s="2"/>
      <c r="N1275" s="2">
        <f>SUBTOTAL(9,N1273:N1273)</f>
        <v>0</v>
      </c>
      <c r="O1275" s="2">
        <f>SUBTOTAL(9,O1273:O1273)</f>
        <v>0</v>
      </c>
      <c r="P1275" s="2">
        <f>SUBTOTAL(9,P1273:P1273)</f>
        <v>0</v>
      </c>
      <c r="Q1275" s="2"/>
      <c r="R1275" s="2">
        <f>SUBTOTAL(9,R1273:R1273)</f>
        <v>0</v>
      </c>
      <c r="S1275" s="2">
        <f>SUBTOTAL(9,S1273:S1273)</f>
        <v>0</v>
      </c>
      <c r="T1275" s="2">
        <f>SUBTOTAL(9,T1273:T1273)</f>
        <v>0</v>
      </c>
      <c r="U1275" s="2"/>
      <c r="V1275" s="2">
        <f>SUBTOTAL(9,V1273:V1273)</f>
        <v>1.6605365193494018E-3</v>
      </c>
      <c r="W1275" s="2">
        <f>SUBTOTAL(9,W1273:W1273)</f>
        <v>0</v>
      </c>
      <c r="X1275" s="2">
        <f>SUBTOTAL(9,X1273:X1273)</f>
        <v>0</v>
      </c>
      <c r="Y1275" s="2"/>
      <c r="Z1275" s="2">
        <f>SUBTOTAL(9,Z1273:Z1273)</f>
        <v>0</v>
      </c>
      <c r="AA1275" s="2">
        <f>SUBTOTAL(9,AA1273:AA1273)</f>
        <v>0</v>
      </c>
      <c r="AB1275" s="2">
        <f>SUBTOTAL(9,AB1273:AB1273)</f>
        <v>0</v>
      </c>
    </row>
    <row r="1276" spans="1:28" hidden="1" outlineLevel="5" x14ac:dyDescent="0.25">
      <c r="A1276" s="3"/>
      <c r="B1276" s="3"/>
      <c r="C1276" s="3"/>
      <c r="D1276" s="3"/>
      <c r="E1276" s="3"/>
      <c r="F1276" s="2">
        <v>0</v>
      </c>
      <c r="G1276" s="2">
        <v>0</v>
      </c>
      <c r="H1276" s="2">
        <v>0</v>
      </c>
      <c r="I1276" s="2"/>
      <c r="J1276" s="2">
        <v>1.5154959460483444E-3</v>
      </c>
      <c r="K1276" s="2">
        <v>1.3258730874280715E-3</v>
      </c>
      <c r="L1276" s="2">
        <v>0</v>
      </c>
      <c r="M1276" s="2"/>
      <c r="N1276" s="2">
        <v>0</v>
      </c>
      <c r="O1276" s="2">
        <v>0</v>
      </c>
      <c r="P1276" s="2">
        <v>0</v>
      </c>
      <c r="Q1276" s="2"/>
      <c r="R1276" s="2">
        <v>6.0276367143352267E-3</v>
      </c>
      <c r="S1276" s="2">
        <v>0</v>
      </c>
      <c r="T1276" s="2">
        <v>0</v>
      </c>
      <c r="U1276" s="2"/>
      <c r="V1276" s="2">
        <v>0</v>
      </c>
      <c r="W1276" s="2">
        <v>0</v>
      </c>
      <c r="X1276" s="2">
        <v>0</v>
      </c>
      <c r="Y1276" s="2"/>
      <c r="Z1276" s="2">
        <v>0</v>
      </c>
      <c r="AA1276" s="2">
        <v>0</v>
      </c>
      <c r="AB1276" s="2">
        <v>0</v>
      </c>
    </row>
    <row r="1277" spans="1:28" hidden="1" outlineLevel="4" collapsed="1" x14ac:dyDescent="0.25">
      <c r="A1277" s="3"/>
      <c r="B1277" s="3"/>
      <c r="C1277" s="3"/>
      <c r="D1277" s="3"/>
      <c r="E1277" s="4" t="s">
        <v>2</v>
      </c>
      <c r="F1277" s="2">
        <f>SUBTOTAL(9,F1276:F1276)</f>
        <v>0</v>
      </c>
      <c r="G1277" s="2">
        <f>SUBTOTAL(9,G1276:G1276)</f>
        <v>0</v>
      </c>
      <c r="H1277" s="2">
        <f>SUBTOTAL(9,H1276:H1276)</f>
        <v>0</v>
      </c>
      <c r="I1277" s="2"/>
      <c r="J1277" s="2">
        <f>SUBTOTAL(9,J1276:J1276)</f>
        <v>1.5154959460483444E-3</v>
      </c>
      <c r="K1277" s="2">
        <f>SUBTOTAL(9,K1276:K1276)</f>
        <v>1.3258730874280715E-3</v>
      </c>
      <c r="L1277" s="2">
        <f>SUBTOTAL(9,L1276:L1276)</f>
        <v>0</v>
      </c>
      <c r="M1277" s="2"/>
      <c r="N1277" s="2">
        <f>SUBTOTAL(9,N1276:N1276)</f>
        <v>0</v>
      </c>
      <c r="O1277" s="2">
        <f>SUBTOTAL(9,O1276:O1276)</f>
        <v>0</v>
      </c>
      <c r="P1277" s="2">
        <f>SUBTOTAL(9,P1276:P1276)</f>
        <v>0</v>
      </c>
      <c r="Q1277" s="2"/>
      <c r="R1277" s="2">
        <f>SUBTOTAL(9,R1276:R1276)</f>
        <v>6.0276367143352267E-3</v>
      </c>
      <c r="S1277" s="2">
        <f>SUBTOTAL(9,S1276:S1276)</f>
        <v>0</v>
      </c>
      <c r="T1277" s="2">
        <f>SUBTOTAL(9,T1276:T1276)</f>
        <v>0</v>
      </c>
      <c r="U1277" s="2"/>
      <c r="V1277" s="2">
        <f>SUBTOTAL(9,V1276:V1276)</f>
        <v>0</v>
      </c>
      <c r="W1277" s="2">
        <f>SUBTOTAL(9,W1276:W1276)</f>
        <v>0</v>
      </c>
      <c r="X1277" s="2">
        <f>SUBTOTAL(9,X1276:X1276)</f>
        <v>0</v>
      </c>
      <c r="Y1277" s="2"/>
      <c r="Z1277" s="2">
        <f>SUBTOTAL(9,Z1276:Z1276)</f>
        <v>0</v>
      </c>
      <c r="AA1277" s="2">
        <f>SUBTOTAL(9,AA1276:AA1276)</f>
        <v>0</v>
      </c>
      <c r="AB1277" s="2">
        <f>SUBTOTAL(9,AB1276:AB1276)</f>
        <v>0</v>
      </c>
    </row>
    <row r="1278" spans="1:28" hidden="1" outlineLevel="3" collapsed="1" x14ac:dyDescent="0.25">
      <c r="A1278" s="3"/>
      <c r="B1278" s="3"/>
      <c r="C1278" s="3"/>
      <c r="D1278" s="4" t="s">
        <v>1218</v>
      </c>
      <c r="E1278" s="3"/>
      <c r="F1278" s="2">
        <f>SUBTOTAL(9,F1276:F1276)</f>
        <v>0</v>
      </c>
      <c r="G1278" s="2">
        <f>SUBTOTAL(9,G1276:G1276)</f>
        <v>0</v>
      </c>
      <c r="H1278" s="2">
        <f>SUBTOTAL(9,H1276:H1276)</f>
        <v>0</v>
      </c>
      <c r="I1278" s="2"/>
      <c r="J1278" s="2">
        <f>SUBTOTAL(9,J1276:J1276)</f>
        <v>1.5154959460483444E-3</v>
      </c>
      <c r="K1278" s="2">
        <f>SUBTOTAL(9,K1276:K1276)</f>
        <v>1.3258730874280715E-3</v>
      </c>
      <c r="L1278" s="2">
        <f>SUBTOTAL(9,L1276:L1276)</f>
        <v>0</v>
      </c>
      <c r="M1278" s="2"/>
      <c r="N1278" s="2">
        <f>SUBTOTAL(9,N1276:N1276)</f>
        <v>0</v>
      </c>
      <c r="O1278" s="2">
        <f>SUBTOTAL(9,O1276:O1276)</f>
        <v>0</v>
      </c>
      <c r="P1278" s="2">
        <f>SUBTOTAL(9,P1276:P1276)</f>
        <v>0</v>
      </c>
      <c r="Q1278" s="2"/>
      <c r="R1278" s="2">
        <f>SUBTOTAL(9,R1276:R1276)</f>
        <v>6.0276367143352267E-3</v>
      </c>
      <c r="S1278" s="2">
        <f>SUBTOTAL(9,S1276:S1276)</f>
        <v>0</v>
      </c>
      <c r="T1278" s="2">
        <f>SUBTOTAL(9,T1276:T1276)</f>
        <v>0</v>
      </c>
      <c r="U1278" s="2"/>
      <c r="V1278" s="2">
        <f>SUBTOTAL(9,V1276:V1276)</f>
        <v>0</v>
      </c>
      <c r="W1278" s="2">
        <f>SUBTOTAL(9,W1276:W1276)</f>
        <v>0</v>
      </c>
      <c r="X1278" s="2">
        <f>SUBTOTAL(9,X1276:X1276)</f>
        <v>0</v>
      </c>
      <c r="Y1278" s="2"/>
      <c r="Z1278" s="2">
        <f>SUBTOTAL(9,Z1276:Z1276)</f>
        <v>0</v>
      </c>
      <c r="AA1278" s="2">
        <f>SUBTOTAL(9,AA1276:AA1276)</f>
        <v>0</v>
      </c>
      <c r="AB1278" s="2">
        <f>SUBTOTAL(9,AB1276:AB1276)</f>
        <v>0</v>
      </c>
    </row>
    <row r="1279" spans="1:28" hidden="1" outlineLevel="5" x14ac:dyDescent="0.25">
      <c r="A1279" s="3"/>
      <c r="B1279" s="3"/>
      <c r="C1279" s="3"/>
      <c r="D1279" s="3"/>
      <c r="E1279" s="3"/>
      <c r="F1279" s="2">
        <v>0</v>
      </c>
      <c r="G1279" s="2">
        <v>0</v>
      </c>
      <c r="H1279" s="2">
        <v>0</v>
      </c>
      <c r="I1279" s="2"/>
      <c r="J1279" s="2">
        <v>1.5154959460483444E-3</v>
      </c>
      <c r="K1279" s="2">
        <v>0</v>
      </c>
      <c r="L1279" s="2">
        <v>0</v>
      </c>
      <c r="M1279" s="2"/>
      <c r="N1279" s="2">
        <v>0</v>
      </c>
      <c r="O1279" s="2">
        <v>0</v>
      </c>
      <c r="P1279" s="2">
        <v>0</v>
      </c>
      <c r="Q1279" s="2"/>
      <c r="R1279" s="2">
        <v>4.5207275357514202E-3</v>
      </c>
      <c r="S1279" s="2">
        <v>0</v>
      </c>
      <c r="T1279" s="2">
        <v>0</v>
      </c>
      <c r="U1279" s="2"/>
      <c r="V1279" s="2">
        <v>6.6421460773976072E-3</v>
      </c>
      <c r="W1279" s="2">
        <v>0</v>
      </c>
      <c r="X1279" s="2">
        <v>0</v>
      </c>
      <c r="Y1279" s="2"/>
      <c r="Z1279" s="2">
        <v>4.500045000450004E-3</v>
      </c>
      <c r="AA1279" s="2">
        <v>0</v>
      </c>
      <c r="AB1279" s="2">
        <v>0</v>
      </c>
    </row>
    <row r="1280" spans="1:28" hidden="1" outlineLevel="4" collapsed="1" x14ac:dyDescent="0.25">
      <c r="A1280" s="3"/>
      <c r="B1280" s="3"/>
      <c r="C1280" s="3"/>
      <c r="D1280" s="3"/>
      <c r="E1280" s="4" t="s">
        <v>1217</v>
      </c>
      <c r="F1280" s="2">
        <f>SUBTOTAL(9,F1279:F1279)</f>
        <v>0</v>
      </c>
      <c r="G1280" s="2">
        <f>SUBTOTAL(9,G1279:G1279)</f>
        <v>0</v>
      </c>
      <c r="H1280" s="2">
        <f>SUBTOTAL(9,H1279:H1279)</f>
        <v>0</v>
      </c>
      <c r="I1280" s="2"/>
      <c r="J1280" s="2">
        <f>SUBTOTAL(9,J1279:J1279)</f>
        <v>1.5154959460483444E-3</v>
      </c>
      <c r="K1280" s="2">
        <f>SUBTOTAL(9,K1279:K1279)</f>
        <v>0</v>
      </c>
      <c r="L1280" s="2">
        <f>SUBTOTAL(9,L1279:L1279)</f>
        <v>0</v>
      </c>
      <c r="M1280" s="2"/>
      <c r="N1280" s="2">
        <f>SUBTOTAL(9,N1279:N1279)</f>
        <v>0</v>
      </c>
      <c r="O1280" s="2">
        <f>SUBTOTAL(9,O1279:O1279)</f>
        <v>0</v>
      </c>
      <c r="P1280" s="2">
        <f>SUBTOTAL(9,P1279:P1279)</f>
        <v>0</v>
      </c>
      <c r="Q1280" s="2"/>
      <c r="R1280" s="2">
        <f>SUBTOTAL(9,R1279:R1279)</f>
        <v>4.5207275357514202E-3</v>
      </c>
      <c r="S1280" s="2">
        <f>SUBTOTAL(9,S1279:S1279)</f>
        <v>0</v>
      </c>
      <c r="T1280" s="2">
        <f>SUBTOTAL(9,T1279:T1279)</f>
        <v>0</v>
      </c>
      <c r="U1280" s="2"/>
      <c r="V1280" s="2">
        <f>SUBTOTAL(9,V1279:V1279)</f>
        <v>6.6421460773976072E-3</v>
      </c>
      <c r="W1280" s="2">
        <f>SUBTOTAL(9,W1279:W1279)</f>
        <v>0</v>
      </c>
      <c r="X1280" s="2">
        <f>SUBTOTAL(9,X1279:X1279)</f>
        <v>0</v>
      </c>
      <c r="Y1280" s="2"/>
      <c r="Z1280" s="2">
        <f>SUBTOTAL(9,Z1279:Z1279)</f>
        <v>4.500045000450004E-3</v>
      </c>
      <c r="AA1280" s="2">
        <f>SUBTOTAL(9,AA1279:AA1279)</f>
        <v>0</v>
      </c>
      <c r="AB1280" s="2">
        <f>SUBTOTAL(9,AB1279:AB1279)</f>
        <v>0</v>
      </c>
    </row>
    <row r="1281" spans="1:28" hidden="1" outlineLevel="5" x14ac:dyDescent="0.25">
      <c r="A1281" s="3"/>
      <c r="B1281" s="3"/>
      <c r="C1281" s="3"/>
      <c r="D1281" s="3"/>
      <c r="E1281" s="3"/>
      <c r="F1281" s="2">
        <v>0</v>
      </c>
      <c r="G1281" s="2">
        <v>0</v>
      </c>
      <c r="H1281" s="2">
        <v>0</v>
      </c>
      <c r="I1281" s="2"/>
      <c r="J1281" s="2">
        <v>0</v>
      </c>
      <c r="K1281" s="2">
        <v>1.3258730874280715E-3</v>
      </c>
      <c r="L1281" s="2">
        <v>3.2966851830484446E-3</v>
      </c>
      <c r="M1281" s="2"/>
      <c r="N1281" s="2">
        <v>0</v>
      </c>
      <c r="O1281" s="2">
        <v>0</v>
      </c>
      <c r="P1281" s="2">
        <v>0</v>
      </c>
      <c r="Q1281" s="2"/>
      <c r="R1281" s="2">
        <v>1.5069091785838067E-3</v>
      </c>
      <c r="S1281" s="2">
        <v>0</v>
      </c>
      <c r="T1281" s="2">
        <v>0</v>
      </c>
      <c r="U1281" s="2"/>
      <c r="V1281" s="2">
        <v>6.6421460773976072E-3</v>
      </c>
      <c r="W1281" s="2">
        <v>0</v>
      </c>
      <c r="X1281" s="2">
        <v>0</v>
      </c>
      <c r="Y1281" s="2"/>
      <c r="Z1281" s="2">
        <v>2.7000270002700026E-3</v>
      </c>
      <c r="AA1281" s="2">
        <v>0</v>
      </c>
      <c r="AB1281" s="2">
        <v>0</v>
      </c>
    </row>
    <row r="1282" spans="1:28" hidden="1" outlineLevel="4" collapsed="1" x14ac:dyDescent="0.25">
      <c r="A1282" s="3"/>
      <c r="B1282" s="3"/>
      <c r="C1282" s="3"/>
      <c r="D1282" s="3"/>
      <c r="E1282" s="4" t="s">
        <v>1216</v>
      </c>
      <c r="F1282" s="2">
        <f>SUBTOTAL(9,F1281:F1281)</f>
        <v>0</v>
      </c>
      <c r="G1282" s="2">
        <f>SUBTOTAL(9,G1281:G1281)</f>
        <v>0</v>
      </c>
      <c r="H1282" s="2">
        <f>SUBTOTAL(9,H1281:H1281)</f>
        <v>0</v>
      </c>
      <c r="I1282" s="2"/>
      <c r="J1282" s="2">
        <f>SUBTOTAL(9,J1281:J1281)</f>
        <v>0</v>
      </c>
      <c r="K1282" s="2">
        <f>SUBTOTAL(9,K1281:K1281)</f>
        <v>1.3258730874280715E-3</v>
      </c>
      <c r="L1282" s="2">
        <f>SUBTOTAL(9,L1281:L1281)</f>
        <v>3.2966851830484446E-3</v>
      </c>
      <c r="M1282" s="2"/>
      <c r="N1282" s="2">
        <f>SUBTOTAL(9,N1281:N1281)</f>
        <v>0</v>
      </c>
      <c r="O1282" s="2">
        <f>SUBTOTAL(9,O1281:O1281)</f>
        <v>0</v>
      </c>
      <c r="P1282" s="2">
        <f>SUBTOTAL(9,P1281:P1281)</f>
        <v>0</v>
      </c>
      <c r="Q1282" s="2"/>
      <c r="R1282" s="2">
        <f>SUBTOTAL(9,R1281:R1281)</f>
        <v>1.5069091785838067E-3</v>
      </c>
      <c r="S1282" s="2">
        <f>SUBTOTAL(9,S1281:S1281)</f>
        <v>0</v>
      </c>
      <c r="T1282" s="2">
        <f>SUBTOTAL(9,T1281:T1281)</f>
        <v>0</v>
      </c>
      <c r="U1282" s="2"/>
      <c r="V1282" s="2">
        <f>SUBTOTAL(9,V1281:V1281)</f>
        <v>6.6421460773976072E-3</v>
      </c>
      <c r="W1282" s="2">
        <f>SUBTOTAL(9,W1281:W1281)</f>
        <v>0</v>
      </c>
      <c r="X1282" s="2">
        <f>SUBTOTAL(9,X1281:X1281)</f>
        <v>0</v>
      </c>
      <c r="Y1282" s="2"/>
      <c r="Z1282" s="2">
        <f>SUBTOTAL(9,Z1281:Z1281)</f>
        <v>2.7000270002700026E-3</v>
      </c>
      <c r="AA1282" s="2">
        <f>SUBTOTAL(9,AA1281:AA1281)</f>
        <v>0</v>
      </c>
      <c r="AB1282" s="2">
        <f>SUBTOTAL(9,AB1281:AB1281)</f>
        <v>0</v>
      </c>
    </row>
    <row r="1283" spans="1:28" hidden="1" outlineLevel="5" x14ac:dyDescent="0.25">
      <c r="A1283" s="3"/>
      <c r="B1283" s="3"/>
      <c r="C1283" s="3"/>
      <c r="D1283" s="3"/>
      <c r="E1283" s="3"/>
      <c r="F1283" s="2">
        <v>0</v>
      </c>
      <c r="G1283" s="2">
        <v>0</v>
      </c>
      <c r="H1283" s="2">
        <v>0</v>
      </c>
      <c r="I1283" s="2"/>
      <c r="J1283" s="2">
        <v>0</v>
      </c>
      <c r="K1283" s="2">
        <v>0</v>
      </c>
      <c r="L1283" s="2">
        <v>0</v>
      </c>
      <c r="M1283" s="2"/>
      <c r="N1283" s="2">
        <v>0</v>
      </c>
      <c r="O1283" s="2">
        <v>0</v>
      </c>
      <c r="P1283" s="2">
        <v>0</v>
      </c>
      <c r="Q1283" s="2"/>
      <c r="R1283" s="2">
        <v>0</v>
      </c>
      <c r="S1283" s="2">
        <v>0</v>
      </c>
      <c r="T1283" s="2">
        <v>0</v>
      </c>
      <c r="U1283" s="2"/>
      <c r="V1283" s="2">
        <v>1.6605365193494018E-3</v>
      </c>
      <c r="W1283" s="2">
        <v>0</v>
      </c>
      <c r="X1283" s="2">
        <v>0</v>
      </c>
      <c r="Y1283" s="2"/>
      <c r="Z1283" s="2">
        <v>0</v>
      </c>
      <c r="AA1283" s="2">
        <v>0</v>
      </c>
      <c r="AB1283" s="2">
        <v>0</v>
      </c>
    </row>
    <row r="1284" spans="1:28" hidden="1" outlineLevel="4" collapsed="1" x14ac:dyDescent="0.25">
      <c r="A1284" s="3"/>
      <c r="B1284" s="3"/>
      <c r="C1284" s="3"/>
      <c r="D1284" s="3"/>
      <c r="E1284" s="4" t="s">
        <v>1215</v>
      </c>
      <c r="F1284" s="2">
        <f>SUBTOTAL(9,F1283:F1283)</f>
        <v>0</v>
      </c>
      <c r="G1284" s="2">
        <f>SUBTOTAL(9,G1283:G1283)</f>
        <v>0</v>
      </c>
      <c r="H1284" s="2">
        <f>SUBTOTAL(9,H1283:H1283)</f>
        <v>0</v>
      </c>
      <c r="I1284" s="2"/>
      <c r="J1284" s="2">
        <f>SUBTOTAL(9,J1283:J1283)</f>
        <v>0</v>
      </c>
      <c r="K1284" s="2">
        <f>SUBTOTAL(9,K1283:K1283)</f>
        <v>0</v>
      </c>
      <c r="L1284" s="2">
        <f>SUBTOTAL(9,L1283:L1283)</f>
        <v>0</v>
      </c>
      <c r="M1284" s="2"/>
      <c r="N1284" s="2">
        <f>SUBTOTAL(9,N1283:N1283)</f>
        <v>0</v>
      </c>
      <c r="O1284" s="2">
        <f>SUBTOTAL(9,O1283:O1283)</f>
        <v>0</v>
      </c>
      <c r="P1284" s="2">
        <f>SUBTOTAL(9,P1283:P1283)</f>
        <v>0</v>
      </c>
      <c r="Q1284" s="2"/>
      <c r="R1284" s="2">
        <f>SUBTOTAL(9,R1283:R1283)</f>
        <v>0</v>
      </c>
      <c r="S1284" s="2">
        <f>SUBTOTAL(9,S1283:S1283)</f>
        <v>0</v>
      </c>
      <c r="T1284" s="2">
        <f>SUBTOTAL(9,T1283:T1283)</f>
        <v>0</v>
      </c>
      <c r="U1284" s="2"/>
      <c r="V1284" s="2">
        <f>SUBTOTAL(9,V1283:V1283)</f>
        <v>1.6605365193494018E-3</v>
      </c>
      <c r="W1284" s="2">
        <f>SUBTOTAL(9,W1283:W1283)</f>
        <v>0</v>
      </c>
      <c r="X1284" s="2">
        <f>SUBTOTAL(9,X1283:X1283)</f>
        <v>0</v>
      </c>
      <c r="Y1284" s="2"/>
      <c r="Z1284" s="2">
        <f>SUBTOTAL(9,Z1283:Z1283)</f>
        <v>0</v>
      </c>
      <c r="AA1284" s="2">
        <f>SUBTOTAL(9,AA1283:AA1283)</f>
        <v>0</v>
      </c>
      <c r="AB1284" s="2">
        <f>SUBTOTAL(9,AB1283:AB1283)</f>
        <v>0</v>
      </c>
    </row>
    <row r="1285" spans="1:28" hidden="1" outlineLevel="5" x14ac:dyDescent="0.25">
      <c r="A1285" s="3"/>
      <c r="B1285" s="3"/>
      <c r="C1285" s="3"/>
      <c r="D1285" s="3"/>
      <c r="E1285" s="3"/>
      <c r="F1285" s="2">
        <v>0</v>
      </c>
      <c r="G1285" s="2">
        <v>0</v>
      </c>
      <c r="H1285" s="2">
        <v>0</v>
      </c>
      <c r="I1285" s="2"/>
      <c r="J1285" s="2">
        <v>0</v>
      </c>
      <c r="K1285" s="2">
        <v>0</v>
      </c>
      <c r="L1285" s="2">
        <v>0</v>
      </c>
      <c r="M1285" s="2"/>
      <c r="N1285" s="2">
        <v>0</v>
      </c>
      <c r="O1285" s="2">
        <v>0</v>
      </c>
      <c r="P1285" s="2">
        <v>0</v>
      </c>
      <c r="Q1285" s="2"/>
      <c r="R1285" s="2">
        <v>3.0138183571676133E-3</v>
      </c>
      <c r="S1285" s="2">
        <v>0</v>
      </c>
      <c r="T1285" s="2">
        <v>3.2012292720404634E-3</v>
      </c>
      <c r="U1285" s="2"/>
      <c r="V1285" s="2">
        <v>3.3210730386988036E-3</v>
      </c>
      <c r="W1285" s="2">
        <v>0</v>
      </c>
      <c r="X1285" s="2">
        <v>0</v>
      </c>
      <c r="Y1285" s="2"/>
      <c r="Z1285" s="2">
        <v>1.8000180001800019E-3</v>
      </c>
      <c r="AA1285" s="2">
        <v>7.2040400256463829E-4</v>
      </c>
      <c r="AB1285" s="2">
        <v>0</v>
      </c>
    </row>
    <row r="1286" spans="1:28" hidden="1" outlineLevel="4" collapsed="1" x14ac:dyDescent="0.25">
      <c r="A1286" s="3"/>
      <c r="B1286" s="3"/>
      <c r="C1286" s="3"/>
      <c r="D1286" s="3"/>
      <c r="E1286" s="4" t="s">
        <v>2</v>
      </c>
      <c r="F1286" s="2">
        <f>SUBTOTAL(9,F1285:F1285)</f>
        <v>0</v>
      </c>
      <c r="G1286" s="2">
        <f>SUBTOTAL(9,G1285:G1285)</f>
        <v>0</v>
      </c>
      <c r="H1286" s="2">
        <f>SUBTOTAL(9,H1285:H1285)</f>
        <v>0</v>
      </c>
      <c r="I1286" s="2"/>
      <c r="J1286" s="2">
        <f>SUBTOTAL(9,J1285:J1285)</f>
        <v>0</v>
      </c>
      <c r="K1286" s="2">
        <f>SUBTOTAL(9,K1285:K1285)</f>
        <v>0</v>
      </c>
      <c r="L1286" s="2">
        <f>SUBTOTAL(9,L1285:L1285)</f>
        <v>0</v>
      </c>
      <c r="M1286" s="2"/>
      <c r="N1286" s="2">
        <f>SUBTOTAL(9,N1285:N1285)</f>
        <v>0</v>
      </c>
      <c r="O1286" s="2">
        <f>SUBTOTAL(9,O1285:O1285)</f>
        <v>0</v>
      </c>
      <c r="P1286" s="2">
        <f>SUBTOTAL(9,P1285:P1285)</f>
        <v>0</v>
      </c>
      <c r="Q1286" s="2"/>
      <c r="R1286" s="2">
        <f>SUBTOTAL(9,R1285:R1285)</f>
        <v>3.0138183571676133E-3</v>
      </c>
      <c r="S1286" s="2">
        <f>SUBTOTAL(9,S1285:S1285)</f>
        <v>0</v>
      </c>
      <c r="T1286" s="2">
        <f>SUBTOTAL(9,T1285:T1285)</f>
        <v>3.2012292720404634E-3</v>
      </c>
      <c r="U1286" s="2"/>
      <c r="V1286" s="2">
        <f>SUBTOTAL(9,V1285:V1285)</f>
        <v>3.3210730386988036E-3</v>
      </c>
      <c r="W1286" s="2">
        <f>SUBTOTAL(9,W1285:W1285)</f>
        <v>0</v>
      </c>
      <c r="X1286" s="2">
        <f>SUBTOTAL(9,X1285:X1285)</f>
        <v>0</v>
      </c>
      <c r="Y1286" s="2"/>
      <c r="Z1286" s="2">
        <f>SUBTOTAL(9,Z1285:Z1285)</f>
        <v>1.8000180001800019E-3</v>
      </c>
      <c r="AA1286" s="2">
        <f>SUBTOTAL(9,AA1285:AA1285)</f>
        <v>7.2040400256463829E-4</v>
      </c>
      <c r="AB1286" s="2">
        <f>SUBTOTAL(9,AB1285:AB1285)</f>
        <v>0</v>
      </c>
    </row>
    <row r="1287" spans="1:28" hidden="1" outlineLevel="3" collapsed="1" x14ac:dyDescent="0.25">
      <c r="A1287" s="3"/>
      <c r="B1287" s="3"/>
      <c r="C1287" s="3"/>
      <c r="D1287" s="4" t="s">
        <v>1214</v>
      </c>
      <c r="E1287" s="3"/>
      <c r="F1287" s="2">
        <f>SUBTOTAL(9,F1279:F1285)</f>
        <v>0</v>
      </c>
      <c r="G1287" s="2">
        <f>SUBTOTAL(9,G1279:G1285)</f>
        <v>0</v>
      </c>
      <c r="H1287" s="2">
        <f>SUBTOTAL(9,H1279:H1285)</f>
        <v>0</v>
      </c>
      <c r="I1287" s="2"/>
      <c r="J1287" s="2">
        <f>SUBTOTAL(9,J1279:J1285)</f>
        <v>1.5154959460483444E-3</v>
      </c>
      <c r="K1287" s="2">
        <f>SUBTOTAL(9,K1279:K1285)</f>
        <v>1.3258730874280715E-3</v>
      </c>
      <c r="L1287" s="2">
        <f>SUBTOTAL(9,L1279:L1285)</f>
        <v>3.2966851830484446E-3</v>
      </c>
      <c r="M1287" s="2"/>
      <c r="N1287" s="2">
        <f>SUBTOTAL(9,N1279:N1285)</f>
        <v>0</v>
      </c>
      <c r="O1287" s="2">
        <f>SUBTOTAL(9,O1279:O1285)</f>
        <v>0</v>
      </c>
      <c r="P1287" s="2">
        <f>SUBTOTAL(9,P1279:P1285)</f>
        <v>0</v>
      </c>
      <c r="Q1287" s="2"/>
      <c r="R1287" s="2">
        <f>SUBTOTAL(9,R1279:R1285)</f>
        <v>9.0414550715028404E-3</v>
      </c>
      <c r="S1287" s="2">
        <f>SUBTOTAL(9,S1279:S1285)</f>
        <v>0</v>
      </c>
      <c r="T1287" s="2">
        <f>SUBTOTAL(9,T1279:T1285)</f>
        <v>3.2012292720404634E-3</v>
      </c>
      <c r="U1287" s="2"/>
      <c r="V1287" s="2">
        <f>SUBTOTAL(9,V1279:V1285)</f>
        <v>1.8265901712843417E-2</v>
      </c>
      <c r="W1287" s="2">
        <f>SUBTOTAL(9,W1279:W1285)</f>
        <v>0</v>
      </c>
      <c r="X1287" s="2">
        <f>SUBTOTAL(9,X1279:X1285)</f>
        <v>0</v>
      </c>
      <c r="Y1287" s="2"/>
      <c r="Z1287" s="2">
        <f>SUBTOTAL(9,Z1279:Z1285)</f>
        <v>9.000090000900008E-3</v>
      </c>
      <c r="AA1287" s="2">
        <f>SUBTOTAL(9,AA1279:AA1285)</f>
        <v>7.2040400256463829E-4</v>
      </c>
      <c r="AB1287" s="2">
        <f>SUBTOTAL(9,AB1279:AB1285)</f>
        <v>0</v>
      </c>
    </row>
    <row r="1288" spans="1:28" hidden="1" outlineLevel="5" x14ac:dyDescent="0.25">
      <c r="A1288" s="3"/>
      <c r="B1288" s="3"/>
      <c r="C1288" s="3"/>
      <c r="D1288" s="3"/>
      <c r="E1288" s="3"/>
      <c r="F1288" s="2">
        <v>0</v>
      </c>
      <c r="G1288" s="2">
        <v>0</v>
      </c>
      <c r="H1288" s="2">
        <v>0</v>
      </c>
      <c r="I1288" s="2"/>
      <c r="J1288" s="2">
        <v>0</v>
      </c>
      <c r="K1288" s="2">
        <v>0</v>
      </c>
      <c r="L1288" s="2">
        <v>0</v>
      </c>
      <c r="M1288" s="2"/>
      <c r="N1288" s="2">
        <v>8.7780898876404503E-4</v>
      </c>
      <c r="O1288" s="2">
        <v>0</v>
      </c>
      <c r="P1288" s="2">
        <v>0</v>
      </c>
      <c r="Q1288" s="2"/>
      <c r="R1288" s="2">
        <v>9.0414550715028404E-3</v>
      </c>
      <c r="S1288" s="2">
        <v>0</v>
      </c>
      <c r="T1288" s="2">
        <v>1.6006146360202317E-3</v>
      </c>
      <c r="U1288" s="2"/>
      <c r="V1288" s="2">
        <v>2.4908047790241027E-3</v>
      </c>
      <c r="W1288" s="2">
        <v>0</v>
      </c>
      <c r="X1288" s="2">
        <v>0</v>
      </c>
      <c r="Y1288" s="2"/>
      <c r="Z1288" s="2">
        <v>0</v>
      </c>
      <c r="AA1288" s="2">
        <v>0</v>
      </c>
      <c r="AB1288" s="2">
        <v>0</v>
      </c>
    </row>
    <row r="1289" spans="1:28" hidden="1" outlineLevel="4" collapsed="1" x14ac:dyDescent="0.25">
      <c r="A1289" s="3"/>
      <c r="B1289" s="3"/>
      <c r="C1289" s="3"/>
      <c r="D1289" s="3"/>
      <c r="E1289" s="4" t="s">
        <v>1213</v>
      </c>
      <c r="F1289" s="2">
        <f>SUBTOTAL(9,F1288:F1288)</f>
        <v>0</v>
      </c>
      <c r="G1289" s="2">
        <f>SUBTOTAL(9,G1288:G1288)</f>
        <v>0</v>
      </c>
      <c r="H1289" s="2">
        <f>SUBTOTAL(9,H1288:H1288)</f>
        <v>0</v>
      </c>
      <c r="I1289" s="2"/>
      <c r="J1289" s="2">
        <f>SUBTOTAL(9,J1288:J1288)</f>
        <v>0</v>
      </c>
      <c r="K1289" s="2">
        <f>SUBTOTAL(9,K1288:K1288)</f>
        <v>0</v>
      </c>
      <c r="L1289" s="2">
        <f>SUBTOTAL(9,L1288:L1288)</f>
        <v>0</v>
      </c>
      <c r="M1289" s="2"/>
      <c r="N1289" s="2">
        <f>SUBTOTAL(9,N1288:N1288)</f>
        <v>8.7780898876404503E-4</v>
      </c>
      <c r="O1289" s="2">
        <f>SUBTOTAL(9,O1288:O1288)</f>
        <v>0</v>
      </c>
      <c r="P1289" s="2">
        <f>SUBTOTAL(9,P1288:P1288)</f>
        <v>0</v>
      </c>
      <c r="Q1289" s="2"/>
      <c r="R1289" s="2">
        <f>SUBTOTAL(9,R1288:R1288)</f>
        <v>9.0414550715028404E-3</v>
      </c>
      <c r="S1289" s="2">
        <f>SUBTOTAL(9,S1288:S1288)</f>
        <v>0</v>
      </c>
      <c r="T1289" s="2">
        <f>SUBTOTAL(9,T1288:T1288)</f>
        <v>1.6006146360202317E-3</v>
      </c>
      <c r="U1289" s="2"/>
      <c r="V1289" s="2">
        <f>SUBTOTAL(9,V1288:V1288)</f>
        <v>2.4908047790241027E-3</v>
      </c>
      <c r="W1289" s="2">
        <f>SUBTOTAL(9,W1288:W1288)</f>
        <v>0</v>
      </c>
      <c r="X1289" s="2">
        <f>SUBTOTAL(9,X1288:X1288)</f>
        <v>0</v>
      </c>
      <c r="Y1289" s="2"/>
      <c r="Z1289" s="2">
        <f>SUBTOTAL(9,Z1288:Z1288)</f>
        <v>0</v>
      </c>
      <c r="AA1289" s="2">
        <f>SUBTOTAL(9,AA1288:AA1288)</f>
        <v>0</v>
      </c>
      <c r="AB1289" s="2">
        <f>SUBTOTAL(9,AB1288:AB1288)</f>
        <v>0</v>
      </c>
    </row>
    <row r="1290" spans="1:28" hidden="1" outlineLevel="3" collapsed="1" x14ac:dyDescent="0.25">
      <c r="A1290" s="3"/>
      <c r="B1290" s="3"/>
      <c r="C1290" s="3"/>
      <c r="D1290" s="4" t="s">
        <v>1212</v>
      </c>
      <c r="E1290" s="3"/>
      <c r="F1290" s="2">
        <f>SUBTOTAL(9,F1288:F1288)</f>
        <v>0</v>
      </c>
      <c r="G1290" s="2">
        <f>SUBTOTAL(9,G1288:G1288)</f>
        <v>0</v>
      </c>
      <c r="H1290" s="2">
        <f>SUBTOTAL(9,H1288:H1288)</f>
        <v>0</v>
      </c>
      <c r="I1290" s="2"/>
      <c r="J1290" s="2">
        <f>SUBTOTAL(9,J1288:J1288)</f>
        <v>0</v>
      </c>
      <c r="K1290" s="2">
        <f>SUBTOTAL(9,K1288:K1288)</f>
        <v>0</v>
      </c>
      <c r="L1290" s="2">
        <f>SUBTOTAL(9,L1288:L1288)</f>
        <v>0</v>
      </c>
      <c r="M1290" s="2"/>
      <c r="N1290" s="2">
        <f>SUBTOTAL(9,N1288:N1288)</f>
        <v>8.7780898876404503E-4</v>
      </c>
      <c r="O1290" s="2">
        <f>SUBTOTAL(9,O1288:O1288)</f>
        <v>0</v>
      </c>
      <c r="P1290" s="2">
        <f>SUBTOTAL(9,P1288:P1288)</f>
        <v>0</v>
      </c>
      <c r="Q1290" s="2"/>
      <c r="R1290" s="2">
        <f>SUBTOTAL(9,R1288:R1288)</f>
        <v>9.0414550715028404E-3</v>
      </c>
      <c r="S1290" s="2">
        <f>SUBTOTAL(9,S1288:S1288)</f>
        <v>0</v>
      </c>
      <c r="T1290" s="2">
        <f>SUBTOTAL(9,T1288:T1288)</f>
        <v>1.6006146360202317E-3</v>
      </c>
      <c r="U1290" s="2"/>
      <c r="V1290" s="2">
        <f>SUBTOTAL(9,V1288:V1288)</f>
        <v>2.4908047790241027E-3</v>
      </c>
      <c r="W1290" s="2">
        <f>SUBTOTAL(9,W1288:W1288)</f>
        <v>0</v>
      </c>
      <c r="X1290" s="2">
        <f>SUBTOTAL(9,X1288:X1288)</f>
        <v>0</v>
      </c>
      <c r="Y1290" s="2"/>
      <c r="Z1290" s="2">
        <f>SUBTOTAL(9,Z1288:Z1288)</f>
        <v>0</v>
      </c>
      <c r="AA1290" s="2">
        <f>SUBTOTAL(9,AA1288:AA1288)</f>
        <v>0</v>
      </c>
      <c r="AB1290" s="2">
        <f>SUBTOTAL(9,AB1288:AB1288)</f>
        <v>0</v>
      </c>
    </row>
    <row r="1291" spans="1:28" hidden="1" outlineLevel="5" x14ac:dyDescent="0.25">
      <c r="A1291" s="3"/>
      <c r="B1291" s="3"/>
      <c r="C1291" s="3"/>
      <c r="D1291" s="3"/>
      <c r="E1291" s="3"/>
      <c r="F1291" s="2">
        <v>8.0380682914282038E-4</v>
      </c>
      <c r="G1291" s="2">
        <v>0</v>
      </c>
      <c r="H1291" s="2">
        <v>0</v>
      </c>
      <c r="I1291" s="2"/>
      <c r="J1291" s="2">
        <v>0</v>
      </c>
      <c r="K1291" s="2">
        <v>0</v>
      </c>
      <c r="L1291" s="2">
        <v>1.6483425915242223E-3</v>
      </c>
      <c r="M1291" s="2"/>
      <c r="N1291" s="2">
        <v>8.7780898876404503E-4</v>
      </c>
      <c r="O1291" s="2">
        <v>0</v>
      </c>
      <c r="P1291" s="2">
        <v>0</v>
      </c>
      <c r="Q1291" s="2"/>
      <c r="R1291" s="2">
        <v>6.0276367143352267E-3</v>
      </c>
      <c r="S1291" s="2">
        <v>0</v>
      </c>
      <c r="T1291" s="2">
        <v>1.6006146360202317E-3</v>
      </c>
      <c r="U1291" s="2"/>
      <c r="V1291" s="2">
        <v>8.302682596747009E-4</v>
      </c>
      <c r="W1291" s="2">
        <v>0</v>
      </c>
      <c r="X1291" s="2">
        <v>0</v>
      </c>
      <c r="Y1291" s="2"/>
      <c r="Z1291" s="2">
        <v>9.0000900009000093E-4</v>
      </c>
      <c r="AA1291" s="2">
        <v>0</v>
      </c>
      <c r="AB1291" s="2">
        <v>0</v>
      </c>
    </row>
    <row r="1292" spans="1:28" hidden="1" outlineLevel="4" collapsed="1" x14ac:dyDescent="0.25">
      <c r="A1292" s="3"/>
      <c r="B1292" s="3"/>
      <c r="C1292" s="3"/>
      <c r="D1292" s="3"/>
      <c r="E1292" s="4" t="s">
        <v>2</v>
      </c>
      <c r="F1292" s="2">
        <f>SUBTOTAL(9,F1291:F1291)</f>
        <v>8.0380682914282038E-4</v>
      </c>
      <c r="G1292" s="2">
        <f>SUBTOTAL(9,G1291:G1291)</f>
        <v>0</v>
      </c>
      <c r="H1292" s="2">
        <f>SUBTOTAL(9,H1291:H1291)</f>
        <v>0</v>
      </c>
      <c r="I1292" s="2"/>
      <c r="J1292" s="2">
        <f>SUBTOTAL(9,J1291:J1291)</f>
        <v>0</v>
      </c>
      <c r="K1292" s="2">
        <f>SUBTOTAL(9,K1291:K1291)</f>
        <v>0</v>
      </c>
      <c r="L1292" s="2">
        <f>SUBTOTAL(9,L1291:L1291)</f>
        <v>1.6483425915242223E-3</v>
      </c>
      <c r="M1292" s="2"/>
      <c r="N1292" s="2">
        <f>SUBTOTAL(9,N1291:N1291)</f>
        <v>8.7780898876404503E-4</v>
      </c>
      <c r="O1292" s="2">
        <f>SUBTOTAL(9,O1291:O1291)</f>
        <v>0</v>
      </c>
      <c r="P1292" s="2">
        <f>SUBTOTAL(9,P1291:P1291)</f>
        <v>0</v>
      </c>
      <c r="Q1292" s="2"/>
      <c r="R1292" s="2">
        <f>SUBTOTAL(9,R1291:R1291)</f>
        <v>6.0276367143352267E-3</v>
      </c>
      <c r="S1292" s="2">
        <f>SUBTOTAL(9,S1291:S1291)</f>
        <v>0</v>
      </c>
      <c r="T1292" s="2">
        <f>SUBTOTAL(9,T1291:T1291)</f>
        <v>1.6006146360202317E-3</v>
      </c>
      <c r="U1292" s="2"/>
      <c r="V1292" s="2">
        <f>SUBTOTAL(9,V1291:V1291)</f>
        <v>8.302682596747009E-4</v>
      </c>
      <c r="W1292" s="2">
        <f>SUBTOTAL(9,W1291:W1291)</f>
        <v>0</v>
      </c>
      <c r="X1292" s="2">
        <f>SUBTOTAL(9,X1291:X1291)</f>
        <v>0</v>
      </c>
      <c r="Y1292" s="2"/>
      <c r="Z1292" s="2">
        <f>SUBTOTAL(9,Z1291:Z1291)</f>
        <v>9.0000900009000093E-4</v>
      </c>
      <c r="AA1292" s="2">
        <f>SUBTOTAL(9,AA1291:AA1291)</f>
        <v>0</v>
      </c>
      <c r="AB1292" s="2">
        <f>SUBTOTAL(9,AB1291:AB1291)</f>
        <v>0</v>
      </c>
    </row>
    <row r="1293" spans="1:28" hidden="1" outlineLevel="3" collapsed="1" x14ac:dyDescent="0.25">
      <c r="A1293" s="3"/>
      <c r="B1293" s="3"/>
      <c r="C1293" s="3"/>
      <c r="D1293" s="4" t="s">
        <v>2</v>
      </c>
      <c r="E1293" s="3"/>
      <c r="F1293" s="2">
        <f>SUBTOTAL(9,F1291:F1291)</f>
        <v>8.0380682914282038E-4</v>
      </c>
      <c r="G1293" s="2">
        <f>SUBTOTAL(9,G1291:G1291)</f>
        <v>0</v>
      </c>
      <c r="H1293" s="2">
        <f>SUBTOTAL(9,H1291:H1291)</f>
        <v>0</v>
      </c>
      <c r="I1293" s="2"/>
      <c r="J1293" s="2">
        <f>SUBTOTAL(9,J1291:J1291)</f>
        <v>0</v>
      </c>
      <c r="K1293" s="2">
        <f>SUBTOTAL(9,K1291:K1291)</f>
        <v>0</v>
      </c>
      <c r="L1293" s="2">
        <f>SUBTOTAL(9,L1291:L1291)</f>
        <v>1.6483425915242223E-3</v>
      </c>
      <c r="M1293" s="2"/>
      <c r="N1293" s="2">
        <f>SUBTOTAL(9,N1291:N1291)</f>
        <v>8.7780898876404503E-4</v>
      </c>
      <c r="O1293" s="2">
        <f>SUBTOTAL(9,O1291:O1291)</f>
        <v>0</v>
      </c>
      <c r="P1293" s="2">
        <f>SUBTOTAL(9,P1291:P1291)</f>
        <v>0</v>
      </c>
      <c r="Q1293" s="2"/>
      <c r="R1293" s="2">
        <f>SUBTOTAL(9,R1291:R1291)</f>
        <v>6.0276367143352267E-3</v>
      </c>
      <c r="S1293" s="2">
        <f>SUBTOTAL(9,S1291:S1291)</f>
        <v>0</v>
      </c>
      <c r="T1293" s="2">
        <f>SUBTOTAL(9,T1291:T1291)</f>
        <v>1.6006146360202317E-3</v>
      </c>
      <c r="U1293" s="2"/>
      <c r="V1293" s="2">
        <f>SUBTOTAL(9,V1291:V1291)</f>
        <v>8.302682596747009E-4</v>
      </c>
      <c r="W1293" s="2">
        <f>SUBTOTAL(9,W1291:W1291)</f>
        <v>0</v>
      </c>
      <c r="X1293" s="2">
        <f>SUBTOTAL(9,X1291:X1291)</f>
        <v>0</v>
      </c>
      <c r="Y1293" s="2"/>
      <c r="Z1293" s="2">
        <f>SUBTOTAL(9,Z1291:Z1291)</f>
        <v>9.0000900009000093E-4</v>
      </c>
      <c r="AA1293" s="2">
        <f>SUBTOTAL(9,AA1291:AA1291)</f>
        <v>0</v>
      </c>
      <c r="AB1293" s="2">
        <f>SUBTOTAL(9,AB1291:AB1291)</f>
        <v>0</v>
      </c>
    </row>
    <row r="1294" spans="1:28" hidden="1" outlineLevel="2" collapsed="1" x14ac:dyDescent="0.25">
      <c r="A1294" s="3"/>
      <c r="B1294" s="3"/>
      <c r="C1294" s="4" t="s">
        <v>1211</v>
      </c>
      <c r="D1294" s="3"/>
      <c r="E1294" s="3"/>
      <c r="F1294" s="2">
        <f>SUBTOTAL(9,F1273:F1291)</f>
        <v>8.0380682914282038E-4</v>
      </c>
      <c r="G1294" s="2">
        <f>SUBTOTAL(9,G1273:G1291)</f>
        <v>0</v>
      </c>
      <c r="H1294" s="2">
        <f>SUBTOTAL(9,H1273:H1291)</f>
        <v>0</v>
      </c>
      <c r="I1294" s="2"/>
      <c r="J1294" s="2">
        <f>SUBTOTAL(9,J1273:J1291)</f>
        <v>3.0309918920966889E-3</v>
      </c>
      <c r="K1294" s="2">
        <f>SUBTOTAL(9,K1273:K1291)</f>
        <v>2.651746174856143E-3</v>
      </c>
      <c r="L1294" s="2">
        <f>SUBTOTAL(9,L1273:L1291)</f>
        <v>4.9450277745726667E-3</v>
      </c>
      <c r="M1294" s="2"/>
      <c r="N1294" s="2">
        <f>SUBTOTAL(9,N1273:N1291)</f>
        <v>1.7556179775280901E-3</v>
      </c>
      <c r="O1294" s="2">
        <f>SUBTOTAL(9,O1273:O1291)</f>
        <v>0</v>
      </c>
      <c r="P1294" s="2">
        <f>SUBTOTAL(9,P1273:P1291)</f>
        <v>0</v>
      </c>
      <c r="Q1294" s="2"/>
      <c r="R1294" s="2">
        <f>SUBTOTAL(9,R1273:R1291)</f>
        <v>3.0138183571676132E-2</v>
      </c>
      <c r="S1294" s="2">
        <f>SUBTOTAL(9,S1273:S1291)</f>
        <v>0</v>
      </c>
      <c r="T1294" s="2">
        <f>SUBTOTAL(9,T1273:T1291)</f>
        <v>6.4024585440809268E-3</v>
      </c>
      <c r="U1294" s="2"/>
      <c r="V1294" s="2">
        <f>SUBTOTAL(9,V1273:V1291)</f>
        <v>2.324751127089162E-2</v>
      </c>
      <c r="W1294" s="2">
        <f>SUBTOTAL(9,W1273:W1291)</f>
        <v>0</v>
      </c>
      <c r="X1294" s="2">
        <f>SUBTOTAL(9,X1273:X1291)</f>
        <v>0</v>
      </c>
      <c r="Y1294" s="2"/>
      <c r="Z1294" s="2">
        <f>SUBTOTAL(9,Z1273:Z1291)</f>
        <v>9.9000990009900092E-3</v>
      </c>
      <c r="AA1294" s="2">
        <f>SUBTOTAL(9,AA1273:AA1291)</f>
        <v>7.2040400256463829E-4</v>
      </c>
      <c r="AB1294" s="2">
        <f>SUBTOTAL(9,AB1273:AB1291)</f>
        <v>0</v>
      </c>
    </row>
    <row r="1295" spans="1:28" hidden="1" outlineLevel="1" collapsed="1" x14ac:dyDescent="0.25">
      <c r="A1295" s="3"/>
      <c r="B1295" s="4" t="s">
        <v>1210</v>
      </c>
      <c r="C1295" s="3"/>
      <c r="D1295" s="3"/>
      <c r="E1295" s="3"/>
      <c r="F1295" s="2">
        <f>SUBTOTAL(9,F1273:F1291)</f>
        <v>8.0380682914282038E-4</v>
      </c>
      <c r="G1295" s="2">
        <f>SUBTOTAL(9,G1273:G1291)</f>
        <v>0</v>
      </c>
      <c r="H1295" s="2">
        <f>SUBTOTAL(9,H1273:H1291)</f>
        <v>0</v>
      </c>
      <c r="I1295" s="2"/>
      <c r="J1295" s="2">
        <f>SUBTOTAL(9,J1273:J1291)</f>
        <v>3.0309918920966889E-3</v>
      </c>
      <c r="K1295" s="2">
        <f>SUBTOTAL(9,K1273:K1291)</f>
        <v>2.651746174856143E-3</v>
      </c>
      <c r="L1295" s="2">
        <f>SUBTOTAL(9,L1273:L1291)</f>
        <v>4.9450277745726667E-3</v>
      </c>
      <c r="M1295" s="2"/>
      <c r="N1295" s="2">
        <f>SUBTOTAL(9,N1273:N1291)</f>
        <v>1.7556179775280901E-3</v>
      </c>
      <c r="O1295" s="2">
        <f>SUBTOTAL(9,O1273:O1291)</f>
        <v>0</v>
      </c>
      <c r="P1295" s="2">
        <f>SUBTOTAL(9,P1273:P1291)</f>
        <v>0</v>
      </c>
      <c r="Q1295" s="2"/>
      <c r="R1295" s="2">
        <f>SUBTOTAL(9,R1273:R1291)</f>
        <v>3.0138183571676132E-2</v>
      </c>
      <c r="S1295" s="2">
        <f>SUBTOTAL(9,S1273:S1291)</f>
        <v>0</v>
      </c>
      <c r="T1295" s="2">
        <f>SUBTOTAL(9,T1273:T1291)</f>
        <v>6.4024585440809268E-3</v>
      </c>
      <c r="U1295" s="2"/>
      <c r="V1295" s="2">
        <f>SUBTOTAL(9,V1273:V1291)</f>
        <v>2.324751127089162E-2</v>
      </c>
      <c r="W1295" s="2">
        <f>SUBTOTAL(9,W1273:W1291)</f>
        <v>0</v>
      </c>
      <c r="X1295" s="2">
        <f>SUBTOTAL(9,X1273:X1291)</f>
        <v>0</v>
      </c>
      <c r="Y1295" s="2"/>
      <c r="Z1295" s="2">
        <f>SUBTOTAL(9,Z1273:Z1291)</f>
        <v>9.9000990009900092E-3</v>
      </c>
      <c r="AA1295" s="2">
        <f>SUBTOTAL(9,AA1273:AA1291)</f>
        <v>7.2040400256463829E-4</v>
      </c>
      <c r="AB1295" s="2">
        <f>SUBTOTAL(9,AB1273:AB1291)</f>
        <v>0</v>
      </c>
    </row>
    <row r="1296" spans="1:28" collapsed="1" x14ac:dyDescent="0.25">
      <c r="A1296" s="4" t="s">
        <v>1210</v>
      </c>
      <c r="B1296" s="3"/>
      <c r="C1296" s="3"/>
      <c r="D1296" s="3"/>
      <c r="E1296" s="3"/>
      <c r="F1296" s="2">
        <f>SUBTOTAL(9,F1273:F1291)</f>
        <v>8.0380682914282038E-4</v>
      </c>
      <c r="G1296" s="2">
        <f>SUBTOTAL(9,G1273:G1291)</f>
        <v>0</v>
      </c>
      <c r="H1296" s="2">
        <f>SUBTOTAL(9,H1273:H1291)</f>
        <v>0</v>
      </c>
      <c r="I1296" s="2"/>
      <c r="J1296" s="2">
        <f>SUBTOTAL(9,J1273:J1291)</f>
        <v>3.0309918920966889E-3</v>
      </c>
      <c r="K1296" s="2">
        <f>SUBTOTAL(9,K1273:K1291)</f>
        <v>2.651746174856143E-3</v>
      </c>
      <c r="L1296" s="2">
        <f>SUBTOTAL(9,L1273:L1291)</f>
        <v>4.9450277745726667E-3</v>
      </c>
      <c r="M1296" s="2"/>
      <c r="N1296" s="2">
        <f>SUBTOTAL(9,N1273:N1291)</f>
        <v>1.7556179775280901E-3</v>
      </c>
      <c r="O1296" s="2">
        <f>SUBTOTAL(9,O1273:O1291)</f>
        <v>0</v>
      </c>
      <c r="P1296" s="2">
        <f>SUBTOTAL(9,P1273:P1291)</f>
        <v>0</v>
      </c>
      <c r="Q1296" s="2"/>
      <c r="R1296" s="2">
        <f>SUBTOTAL(9,R1273:R1291)</f>
        <v>3.0138183571676132E-2</v>
      </c>
      <c r="S1296" s="2">
        <f>SUBTOTAL(9,S1273:S1291)</f>
        <v>0</v>
      </c>
      <c r="T1296" s="2">
        <f>SUBTOTAL(9,T1273:T1291)</f>
        <v>6.4024585440809268E-3</v>
      </c>
      <c r="U1296" s="2"/>
      <c r="V1296" s="2">
        <f>SUBTOTAL(9,V1273:V1291)</f>
        <v>2.324751127089162E-2</v>
      </c>
      <c r="W1296" s="2">
        <f>SUBTOTAL(9,W1273:W1291)</f>
        <v>0</v>
      </c>
      <c r="X1296" s="2">
        <f>SUBTOTAL(9,X1273:X1291)</f>
        <v>0</v>
      </c>
      <c r="Y1296" s="2"/>
      <c r="Z1296" s="2">
        <f>SUBTOTAL(9,Z1273:Z1291)</f>
        <v>9.9000990009900092E-3</v>
      </c>
      <c r="AA1296" s="2">
        <f>SUBTOTAL(9,AA1273:AA1291)</f>
        <v>7.2040400256463829E-4</v>
      </c>
      <c r="AB1296" s="2">
        <f>SUBTOTAL(9,AB1273:AB1291)</f>
        <v>0</v>
      </c>
    </row>
    <row r="1297" spans="1:28" hidden="1" outlineLevel="5" x14ac:dyDescent="0.25">
      <c r="A1297" s="3"/>
      <c r="B1297" s="3"/>
      <c r="C1297" s="3"/>
      <c r="D1297" s="3"/>
      <c r="E1297" s="3"/>
      <c r="F1297" s="2">
        <v>0</v>
      </c>
      <c r="G1297" s="2">
        <v>0</v>
      </c>
      <c r="H1297" s="2">
        <v>0</v>
      </c>
      <c r="I1297" s="2"/>
      <c r="J1297" s="2">
        <v>0</v>
      </c>
      <c r="K1297" s="2">
        <v>0</v>
      </c>
      <c r="L1297" s="2">
        <v>1.6483425915242223E-3</v>
      </c>
      <c r="M1297" s="2"/>
      <c r="N1297" s="2">
        <v>8.7780898876404503E-4</v>
      </c>
      <c r="O1297" s="2">
        <v>8.0659471841778381E-4</v>
      </c>
      <c r="P1297" s="2">
        <v>0</v>
      </c>
      <c r="Q1297" s="2"/>
      <c r="R1297" s="2">
        <v>1.0548364250086647E-2</v>
      </c>
      <c r="S1297" s="2">
        <v>1.2593189603062663E-3</v>
      </c>
      <c r="T1297" s="2">
        <v>6.4024585440809268E-3</v>
      </c>
      <c r="U1297" s="2"/>
      <c r="V1297" s="2">
        <v>0</v>
      </c>
      <c r="W1297" s="2">
        <v>0</v>
      </c>
      <c r="X1297" s="2">
        <v>0</v>
      </c>
      <c r="Y1297" s="2"/>
      <c r="Z1297" s="2">
        <v>0</v>
      </c>
      <c r="AA1297" s="2">
        <v>0</v>
      </c>
      <c r="AB1297" s="2">
        <v>0</v>
      </c>
    </row>
    <row r="1298" spans="1:28" hidden="1" outlineLevel="4" collapsed="1" x14ac:dyDescent="0.25">
      <c r="A1298" s="3"/>
      <c r="B1298" s="3"/>
      <c r="C1298" s="3"/>
      <c r="D1298" s="3"/>
      <c r="E1298" s="4" t="s">
        <v>2</v>
      </c>
      <c r="F1298" s="2">
        <f>SUBTOTAL(9,F1297:F1297)</f>
        <v>0</v>
      </c>
      <c r="G1298" s="2">
        <f>SUBTOTAL(9,G1297:G1297)</f>
        <v>0</v>
      </c>
      <c r="H1298" s="2">
        <f>SUBTOTAL(9,H1297:H1297)</f>
        <v>0</v>
      </c>
      <c r="I1298" s="2"/>
      <c r="J1298" s="2">
        <f>SUBTOTAL(9,J1297:J1297)</f>
        <v>0</v>
      </c>
      <c r="K1298" s="2">
        <f>SUBTOTAL(9,K1297:K1297)</f>
        <v>0</v>
      </c>
      <c r="L1298" s="2">
        <f>SUBTOTAL(9,L1297:L1297)</f>
        <v>1.6483425915242223E-3</v>
      </c>
      <c r="M1298" s="2"/>
      <c r="N1298" s="2">
        <f>SUBTOTAL(9,N1297:N1297)</f>
        <v>8.7780898876404503E-4</v>
      </c>
      <c r="O1298" s="2">
        <f>SUBTOTAL(9,O1297:O1297)</f>
        <v>8.0659471841778381E-4</v>
      </c>
      <c r="P1298" s="2">
        <f>SUBTOTAL(9,P1297:P1297)</f>
        <v>0</v>
      </c>
      <c r="Q1298" s="2"/>
      <c r="R1298" s="2">
        <f>SUBTOTAL(9,R1297:R1297)</f>
        <v>1.0548364250086647E-2</v>
      </c>
      <c r="S1298" s="2">
        <f>SUBTOTAL(9,S1297:S1297)</f>
        <v>1.2593189603062663E-3</v>
      </c>
      <c r="T1298" s="2">
        <f>SUBTOTAL(9,T1297:T1297)</f>
        <v>6.4024585440809268E-3</v>
      </c>
      <c r="U1298" s="2"/>
      <c r="V1298" s="2">
        <f>SUBTOTAL(9,V1297:V1297)</f>
        <v>0</v>
      </c>
      <c r="W1298" s="2">
        <f>SUBTOTAL(9,W1297:W1297)</f>
        <v>0</v>
      </c>
      <c r="X1298" s="2">
        <f>SUBTOTAL(9,X1297:X1297)</f>
        <v>0</v>
      </c>
      <c r="Y1298" s="2"/>
      <c r="Z1298" s="2">
        <f>SUBTOTAL(9,Z1297:Z1297)</f>
        <v>0</v>
      </c>
      <c r="AA1298" s="2">
        <f>SUBTOTAL(9,AA1297:AA1297)</f>
        <v>0</v>
      </c>
      <c r="AB1298" s="2">
        <f>SUBTOTAL(9,AB1297:AB1297)</f>
        <v>0</v>
      </c>
    </row>
    <row r="1299" spans="1:28" hidden="1" outlineLevel="3" collapsed="1" x14ac:dyDescent="0.25">
      <c r="A1299" s="3"/>
      <c r="B1299" s="3"/>
      <c r="C1299" s="3"/>
      <c r="D1299" s="4" t="s">
        <v>1209</v>
      </c>
      <c r="E1299" s="3"/>
      <c r="F1299" s="2">
        <f>SUBTOTAL(9,F1297:F1297)</f>
        <v>0</v>
      </c>
      <c r="G1299" s="2">
        <f>SUBTOTAL(9,G1297:G1297)</f>
        <v>0</v>
      </c>
      <c r="H1299" s="2">
        <f>SUBTOTAL(9,H1297:H1297)</f>
        <v>0</v>
      </c>
      <c r="I1299" s="2"/>
      <c r="J1299" s="2">
        <f>SUBTOTAL(9,J1297:J1297)</f>
        <v>0</v>
      </c>
      <c r="K1299" s="2">
        <f>SUBTOTAL(9,K1297:K1297)</f>
        <v>0</v>
      </c>
      <c r="L1299" s="2">
        <f>SUBTOTAL(9,L1297:L1297)</f>
        <v>1.6483425915242223E-3</v>
      </c>
      <c r="M1299" s="2"/>
      <c r="N1299" s="2">
        <f>SUBTOTAL(9,N1297:N1297)</f>
        <v>8.7780898876404503E-4</v>
      </c>
      <c r="O1299" s="2">
        <f>SUBTOTAL(9,O1297:O1297)</f>
        <v>8.0659471841778381E-4</v>
      </c>
      <c r="P1299" s="2">
        <f>SUBTOTAL(9,P1297:P1297)</f>
        <v>0</v>
      </c>
      <c r="Q1299" s="2"/>
      <c r="R1299" s="2">
        <f>SUBTOTAL(9,R1297:R1297)</f>
        <v>1.0548364250086647E-2</v>
      </c>
      <c r="S1299" s="2">
        <f>SUBTOTAL(9,S1297:S1297)</f>
        <v>1.2593189603062663E-3</v>
      </c>
      <c r="T1299" s="2">
        <f>SUBTOTAL(9,T1297:T1297)</f>
        <v>6.4024585440809268E-3</v>
      </c>
      <c r="U1299" s="2"/>
      <c r="V1299" s="2">
        <f>SUBTOTAL(9,V1297:V1297)</f>
        <v>0</v>
      </c>
      <c r="W1299" s="2">
        <f>SUBTOTAL(9,W1297:W1297)</f>
        <v>0</v>
      </c>
      <c r="X1299" s="2">
        <f>SUBTOTAL(9,X1297:X1297)</f>
        <v>0</v>
      </c>
      <c r="Y1299" s="2"/>
      <c r="Z1299" s="2">
        <f>SUBTOTAL(9,Z1297:Z1297)</f>
        <v>0</v>
      </c>
      <c r="AA1299" s="2">
        <f>SUBTOTAL(9,AA1297:AA1297)</f>
        <v>0</v>
      </c>
      <c r="AB1299" s="2">
        <f>SUBTOTAL(9,AB1297:AB1297)</f>
        <v>0</v>
      </c>
    </row>
    <row r="1300" spans="1:28" hidden="1" outlineLevel="5" x14ac:dyDescent="0.25">
      <c r="A1300" s="3"/>
      <c r="B1300" s="3"/>
      <c r="C1300" s="3"/>
      <c r="D1300" s="3"/>
      <c r="E1300" s="3"/>
      <c r="F1300" s="2">
        <v>0</v>
      </c>
      <c r="G1300" s="2">
        <v>0</v>
      </c>
      <c r="H1300" s="2">
        <v>0</v>
      </c>
      <c r="I1300" s="2"/>
      <c r="J1300" s="2">
        <v>0</v>
      </c>
      <c r="K1300" s="2">
        <v>0</v>
      </c>
      <c r="L1300" s="2">
        <v>0</v>
      </c>
      <c r="M1300" s="2"/>
      <c r="N1300" s="2">
        <v>0</v>
      </c>
      <c r="O1300" s="2">
        <v>0</v>
      </c>
      <c r="P1300" s="2">
        <v>0</v>
      </c>
      <c r="Q1300" s="2"/>
      <c r="R1300" s="2">
        <v>0</v>
      </c>
      <c r="S1300" s="2">
        <v>0</v>
      </c>
      <c r="T1300" s="2">
        <v>0</v>
      </c>
      <c r="U1300" s="2"/>
      <c r="V1300" s="2">
        <v>0</v>
      </c>
      <c r="W1300" s="2">
        <v>0</v>
      </c>
      <c r="X1300" s="2">
        <v>0</v>
      </c>
      <c r="Y1300" s="2"/>
      <c r="Z1300" s="2">
        <v>0</v>
      </c>
      <c r="AA1300" s="2">
        <v>0</v>
      </c>
      <c r="AB1300" s="2">
        <v>0</v>
      </c>
    </row>
    <row r="1301" spans="1:28" hidden="1" outlineLevel="4" collapsed="1" x14ac:dyDescent="0.25">
      <c r="A1301" s="3"/>
      <c r="B1301" s="3"/>
      <c r="C1301" s="3"/>
      <c r="D1301" s="3"/>
      <c r="E1301" s="4" t="s">
        <v>57</v>
      </c>
      <c r="F1301" s="2">
        <f>SUBTOTAL(9,F1300:F1300)</f>
        <v>0</v>
      </c>
      <c r="G1301" s="2">
        <f>SUBTOTAL(9,G1300:G1300)</f>
        <v>0</v>
      </c>
      <c r="H1301" s="2">
        <f>SUBTOTAL(9,H1300:H1300)</f>
        <v>0</v>
      </c>
      <c r="I1301" s="2"/>
      <c r="J1301" s="2">
        <f>SUBTOTAL(9,J1300:J1300)</f>
        <v>0</v>
      </c>
      <c r="K1301" s="2">
        <f>SUBTOTAL(9,K1300:K1300)</f>
        <v>0</v>
      </c>
      <c r="L1301" s="2">
        <f>SUBTOTAL(9,L1300:L1300)</f>
        <v>0</v>
      </c>
      <c r="M1301" s="2"/>
      <c r="N1301" s="2">
        <f>SUBTOTAL(9,N1300:N1300)</f>
        <v>0</v>
      </c>
      <c r="O1301" s="2">
        <f>SUBTOTAL(9,O1300:O1300)</f>
        <v>0</v>
      </c>
      <c r="P1301" s="2">
        <f>SUBTOTAL(9,P1300:P1300)</f>
        <v>0</v>
      </c>
      <c r="Q1301" s="2"/>
      <c r="R1301" s="2">
        <f>SUBTOTAL(9,R1300:R1300)</f>
        <v>0</v>
      </c>
      <c r="S1301" s="2">
        <f>SUBTOTAL(9,S1300:S1300)</f>
        <v>0</v>
      </c>
      <c r="T1301" s="2">
        <f>SUBTOTAL(9,T1300:T1300)</f>
        <v>0</v>
      </c>
      <c r="U1301" s="2"/>
      <c r="V1301" s="2">
        <f>SUBTOTAL(9,V1300:V1300)</f>
        <v>0</v>
      </c>
      <c r="W1301" s="2">
        <f>SUBTOTAL(9,W1300:W1300)</f>
        <v>0</v>
      </c>
      <c r="X1301" s="2">
        <f>SUBTOTAL(9,X1300:X1300)</f>
        <v>0</v>
      </c>
      <c r="Y1301" s="2"/>
      <c r="Z1301" s="2">
        <f>SUBTOTAL(9,Z1300:Z1300)</f>
        <v>0</v>
      </c>
      <c r="AA1301" s="2">
        <f>SUBTOTAL(9,AA1300:AA1300)</f>
        <v>0</v>
      </c>
      <c r="AB1301" s="2">
        <f>SUBTOTAL(9,AB1300:AB1300)</f>
        <v>0</v>
      </c>
    </row>
    <row r="1302" spans="1:28" hidden="1" outlineLevel="3" collapsed="1" x14ac:dyDescent="0.25">
      <c r="A1302" s="3"/>
      <c r="B1302" s="3"/>
      <c r="C1302" s="3"/>
      <c r="D1302" s="4" t="s">
        <v>1208</v>
      </c>
      <c r="E1302" s="3"/>
      <c r="F1302" s="2">
        <f>SUBTOTAL(9,F1300:F1300)</f>
        <v>0</v>
      </c>
      <c r="G1302" s="2">
        <f>SUBTOTAL(9,G1300:G1300)</f>
        <v>0</v>
      </c>
      <c r="H1302" s="2">
        <f>SUBTOTAL(9,H1300:H1300)</f>
        <v>0</v>
      </c>
      <c r="I1302" s="2"/>
      <c r="J1302" s="2">
        <f>SUBTOTAL(9,J1300:J1300)</f>
        <v>0</v>
      </c>
      <c r="K1302" s="2">
        <f>SUBTOTAL(9,K1300:K1300)</f>
        <v>0</v>
      </c>
      <c r="L1302" s="2">
        <f>SUBTOTAL(9,L1300:L1300)</f>
        <v>0</v>
      </c>
      <c r="M1302" s="2"/>
      <c r="N1302" s="2">
        <f>SUBTOTAL(9,N1300:N1300)</f>
        <v>0</v>
      </c>
      <c r="O1302" s="2">
        <f>SUBTOTAL(9,O1300:O1300)</f>
        <v>0</v>
      </c>
      <c r="P1302" s="2">
        <f>SUBTOTAL(9,P1300:P1300)</f>
        <v>0</v>
      </c>
      <c r="Q1302" s="2"/>
      <c r="R1302" s="2">
        <f>SUBTOTAL(9,R1300:R1300)</f>
        <v>0</v>
      </c>
      <c r="S1302" s="2">
        <f>SUBTOTAL(9,S1300:S1300)</f>
        <v>0</v>
      </c>
      <c r="T1302" s="2">
        <f>SUBTOTAL(9,T1300:T1300)</f>
        <v>0</v>
      </c>
      <c r="U1302" s="2"/>
      <c r="V1302" s="2">
        <f>SUBTOTAL(9,V1300:V1300)</f>
        <v>0</v>
      </c>
      <c r="W1302" s="2">
        <f>SUBTOTAL(9,W1300:W1300)</f>
        <v>0</v>
      </c>
      <c r="X1302" s="2">
        <f>SUBTOTAL(9,X1300:X1300)</f>
        <v>0</v>
      </c>
      <c r="Y1302" s="2"/>
      <c r="Z1302" s="2">
        <f>SUBTOTAL(9,Z1300:Z1300)</f>
        <v>0</v>
      </c>
      <c r="AA1302" s="2">
        <f>SUBTOTAL(9,AA1300:AA1300)</f>
        <v>0</v>
      </c>
      <c r="AB1302" s="2">
        <f>SUBTOTAL(9,AB1300:AB1300)</f>
        <v>0</v>
      </c>
    </row>
    <row r="1303" spans="1:28" hidden="1" outlineLevel="5" x14ac:dyDescent="0.25">
      <c r="A1303" s="3"/>
      <c r="B1303" s="3"/>
      <c r="C1303" s="3"/>
      <c r="D1303" s="3"/>
      <c r="E1303" s="3"/>
      <c r="F1303" s="2">
        <v>7.2342614622853837E-2</v>
      </c>
      <c r="G1303" s="2">
        <v>0.15173343959782976</v>
      </c>
      <c r="H1303" s="2">
        <v>8.9567149525466364E-2</v>
      </c>
      <c r="I1303" s="2"/>
      <c r="J1303" s="2">
        <v>0.11820868379177085</v>
      </c>
      <c r="K1303" s="2">
        <v>0.24263477499933706</v>
      </c>
      <c r="L1303" s="2">
        <v>6.9230388844017346E-2</v>
      </c>
      <c r="M1303" s="2"/>
      <c r="N1303" s="2">
        <v>4.30126404494382E-2</v>
      </c>
      <c r="O1303" s="2">
        <v>0.12582877607317428</v>
      </c>
      <c r="P1303" s="2">
        <v>1.9251439847271911E-2</v>
      </c>
      <c r="Q1303" s="2"/>
      <c r="R1303" s="2">
        <v>1.5069091785838067E-3</v>
      </c>
      <c r="S1303" s="2">
        <v>5.5410034253475723E-2</v>
      </c>
      <c r="T1303" s="2">
        <v>6.4024585440809268E-3</v>
      </c>
      <c r="U1303" s="2"/>
      <c r="V1303" s="2">
        <v>3.2380462127313332E-2</v>
      </c>
      <c r="W1303" s="2">
        <v>0.21215105154870267</v>
      </c>
      <c r="X1303" s="2">
        <v>3.8120954612238418E-2</v>
      </c>
      <c r="Y1303" s="2"/>
      <c r="Z1303" s="2">
        <v>8.1000810008100086E-3</v>
      </c>
      <c r="AA1303" s="2">
        <v>0.18730504066680595</v>
      </c>
      <c r="AB1303" s="2">
        <v>4.7841340717330164E-2</v>
      </c>
    </row>
    <row r="1304" spans="1:28" hidden="1" outlineLevel="4" collapsed="1" x14ac:dyDescent="0.25">
      <c r="A1304" s="3"/>
      <c r="B1304" s="3"/>
      <c r="C1304" s="3"/>
      <c r="D1304" s="3"/>
      <c r="E1304" s="4" t="s">
        <v>927</v>
      </c>
      <c r="F1304" s="2">
        <f>SUBTOTAL(9,F1303:F1303)</f>
        <v>7.2342614622853837E-2</v>
      </c>
      <c r="G1304" s="2">
        <f>SUBTOTAL(9,G1303:G1303)</f>
        <v>0.15173343959782976</v>
      </c>
      <c r="H1304" s="2">
        <f>SUBTOTAL(9,H1303:H1303)</f>
        <v>8.9567149525466364E-2</v>
      </c>
      <c r="I1304" s="2"/>
      <c r="J1304" s="2">
        <f>SUBTOTAL(9,J1303:J1303)</f>
        <v>0.11820868379177085</v>
      </c>
      <c r="K1304" s="2">
        <f>SUBTOTAL(9,K1303:K1303)</f>
        <v>0.24263477499933706</v>
      </c>
      <c r="L1304" s="2">
        <f>SUBTOTAL(9,L1303:L1303)</f>
        <v>6.9230388844017346E-2</v>
      </c>
      <c r="M1304" s="2"/>
      <c r="N1304" s="2">
        <f>SUBTOTAL(9,N1303:N1303)</f>
        <v>4.30126404494382E-2</v>
      </c>
      <c r="O1304" s="2">
        <f>SUBTOTAL(9,O1303:O1303)</f>
        <v>0.12582877607317428</v>
      </c>
      <c r="P1304" s="2">
        <f>SUBTOTAL(9,P1303:P1303)</f>
        <v>1.9251439847271911E-2</v>
      </c>
      <c r="Q1304" s="2"/>
      <c r="R1304" s="2">
        <f>SUBTOTAL(9,R1303:R1303)</f>
        <v>1.5069091785838067E-3</v>
      </c>
      <c r="S1304" s="2">
        <f>SUBTOTAL(9,S1303:S1303)</f>
        <v>5.5410034253475723E-2</v>
      </c>
      <c r="T1304" s="2">
        <f>SUBTOTAL(9,T1303:T1303)</f>
        <v>6.4024585440809268E-3</v>
      </c>
      <c r="U1304" s="2"/>
      <c r="V1304" s="2">
        <f>SUBTOTAL(9,V1303:V1303)</f>
        <v>3.2380462127313332E-2</v>
      </c>
      <c r="W1304" s="2">
        <f>SUBTOTAL(9,W1303:W1303)</f>
        <v>0.21215105154870267</v>
      </c>
      <c r="X1304" s="2">
        <f>SUBTOTAL(9,X1303:X1303)</f>
        <v>3.8120954612238418E-2</v>
      </c>
      <c r="Y1304" s="2"/>
      <c r="Z1304" s="2">
        <f>SUBTOTAL(9,Z1303:Z1303)</f>
        <v>8.1000810008100086E-3</v>
      </c>
      <c r="AA1304" s="2">
        <f>SUBTOTAL(9,AA1303:AA1303)</f>
        <v>0.18730504066680595</v>
      </c>
      <c r="AB1304" s="2">
        <f>SUBTOTAL(9,AB1303:AB1303)</f>
        <v>4.7841340717330164E-2</v>
      </c>
    </row>
    <row r="1305" spans="1:28" hidden="1" outlineLevel="5" x14ac:dyDescent="0.25">
      <c r="A1305" s="3"/>
      <c r="B1305" s="3"/>
      <c r="C1305" s="3"/>
      <c r="D1305" s="3"/>
      <c r="E1305" s="3"/>
      <c r="F1305" s="2">
        <v>0</v>
      </c>
      <c r="G1305" s="2">
        <v>0</v>
      </c>
      <c r="H1305" s="2">
        <v>0</v>
      </c>
      <c r="I1305" s="2"/>
      <c r="J1305" s="2">
        <v>0</v>
      </c>
      <c r="K1305" s="2">
        <v>5.303492349712286E-3</v>
      </c>
      <c r="L1305" s="2">
        <v>0</v>
      </c>
      <c r="M1305" s="2"/>
      <c r="N1305" s="2">
        <v>0</v>
      </c>
      <c r="O1305" s="2">
        <v>0</v>
      </c>
      <c r="P1305" s="2">
        <v>0</v>
      </c>
      <c r="Q1305" s="2"/>
      <c r="R1305" s="2">
        <v>4.5207275357514202E-3</v>
      </c>
      <c r="S1305" s="2">
        <v>0</v>
      </c>
      <c r="T1305" s="2">
        <v>0</v>
      </c>
      <c r="U1305" s="2"/>
      <c r="V1305" s="2">
        <v>0</v>
      </c>
      <c r="W1305" s="2">
        <v>8.0057000584416111E-4</v>
      </c>
      <c r="X1305" s="2">
        <v>0</v>
      </c>
      <c r="Y1305" s="2"/>
      <c r="Z1305" s="2">
        <v>0</v>
      </c>
      <c r="AA1305" s="2">
        <v>1.4408080051292766E-3</v>
      </c>
      <c r="AB1305" s="2">
        <v>7.2486879874742664E-4</v>
      </c>
    </row>
    <row r="1306" spans="1:28" hidden="1" outlineLevel="4" collapsed="1" x14ac:dyDescent="0.25">
      <c r="A1306" s="3"/>
      <c r="B1306" s="3"/>
      <c r="C1306" s="3"/>
      <c r="D1306" s="3"/>
      <c r="E1306" s="4" t="s">
        <v>2</v>
      </c>
      <c r="F1306" s="2">
        <f>SUBTOTAL(9,F1305:F1305)</f>
        <v>0</v>
      </c>
      <c r="G1306" s="2">
        <f>SUBTOTAL(9,G1305:G1305)</f>
        <v>0</v>
      </c>
      <c r="H1306" s="2">
        <f>SUBTOTAL(9,H1305:H1305)</f>
        <v>0</v>
      </c>
      <c r="I1306" s="2"/>
      <c r="J1306" s="2">
        <f>SUBTOTAL(9,J1305:J1305)</f>
        <v>0</v>
      </c>
      <c r="K1306" s="2">
        <f>SUBTOTAL(9,K1305:K1305)</f>
        <v>5.303492349712286E-3</v>
      </c>
      <c r="L1306" s="2">
        <f>SUBTOTAL(9,L1305:L1305)</f>
        <v>0</v>
      </c>
      <c r="M1306" s="2"/>
      <c r="N1306" s="2">
        <f>SUBTOTAL(9,N1305:N1305)</f>
        <v>0</v>
      </c>
      <c r="O1306" s="2">
        <f>SUBTOTAL(9,O1305:O1305)</f>
        <v>0</v>
      </c>
      <c r="P1306" s="2">
        <f>SUBTOTAL(9,P1305:P1305)</f>
        <v>0</v>
      </c>
      <c r="Q1306" s="2"/>
      <c r="R1306" s="2">
        <f>SUBTOTAL(9,R1305:R1305)</f>
        <v>4.5207275357514202E-3</v>
      </c>
      <c r="S1306" s="2">
        <f>SUBTOTAL(9,S1305:S1305)</f>
        <v>0</v>
      </c>
      <c r="T1306" s="2">
        <f>SUBTOTAL(9,T1305:T1305)</f>
        <v>0</v>
      </c>
      <c r="U1306" s="2"/>
      <c r="V1306" s="2">
        <f>SUBTOTAL(9,V1305:V1305)</f>
        <v>0</v>
      </c>
      <c r="W1306" s="2">
        <f>SUBTOTAL(9,W1305:W1305)</f>
        <v>8.0057000584416111E-4</v>
      </c>
      <c r="X1306" s="2">
        <f>SUBTOTAL(9,X1305:X1305)</f>
        <v>0</v>
      </c>
      <c r="Y1306" s="2"/>
      <c r="Z1306" s="2">
        <f>SUBTOTAL(9,Z1305:Z1305)</f>
        <v>0</v>
      </c>
      <c r="AA1306" s="2">
        <f>SUBTOTAL(9,AA1305:AA1305)</f>
        <v>1.4408080051292766E-3</v>
      </c>
      <c r="AB1306" s="2">
        <f>SUBTOTAL(9,AB1305:AB1305)</f>
        <v>7.2486879874742664E-4</v>
      </c>
    </row>
    <row r="1307" spans="1:28" hidden="1" outlineLevel="3" collapsed="1" x14ac:dyDescent="0.25">
      <c r="A1307" s="3"/>
      <c r="B1307" s="3"/>
      <c r="C1307" s="3"/>
      <c r="D1307" s="4" t="s">
        <v>1207</v>
      </c>
      <c r="E1307" s="3"/>
      <c r="F1307" s="2">
        <f>SUBTOTAL(9,F1303:F1305)</f>
        <v>7.2342614622853837E-2</v>
      </c>
      <c r="G1307" s="2">
        <f>SUBTOTAL(9,G1303:G1305)</f>
        <v>0.15173343959782976</v>
      </c>
      <c r="H1307" s="2">
        <f>SUBTOTAL(9,H1303:H1305)</f>
        <v>8.9567149525466364E-2</v>
      </c>
      <c r="I1307" s="2"/>
      <c r="J1307" s="2">
        <f>SUBTOTAL(9,J1303:J1305)</f>
        <v>0.11820868379177085</v>
      </c>
      <c r="K1307" s="2">
        <f>SUBTOTAL(9,K1303:K1305)</f>
        <v>0.24793826734904933</v>
      </c>
      <c r="L1307" s="2">
        <f>SUBTOTAL(9,L1303:L1305)</f>
        <v>6.9230388844017346E-2</v>
      </c>
      <c r="M1307" s="2"/>
      <c r="N1307" s="2">
        <f>SUBTOTAL(9,N1303:N1305)</f>
        <v>4.30126404494382E-2</v>
      </c>
      <c r="O1307" s="2">
        <f>SUBTOTAL(9,O1303:O1305)</f>
        <v>0.12582877607317428</v>
      </c>
      <c r="P1307" s="2">
        <f>SUBTOTAL(9,P1303:P1305)</f>
        <v>1.9251439847271911E-2</v>
      </c>
      <c r="Q1307" s="2"/>
      <c r="R1307" s="2">
        <f>SUBTOTAL(9,R1303:R1305)</f>
        <v>6.0276367143352267E-3</v>
      </c>
      <c r="S1307" s="2">
        <f>SUBTOTAL(9,S1303:S1305)</f>
        <v>5.5410034253475723E-2</v>
      </c>
      <c r="T1307" s="2">
        <f>SUBTOTAL(9,T1303:T1305)</f>
        <v>6.4024585440809268E-3</v>
      </c>
      <c r="U1307" s="2"/>
      <c r="V1307" s="2">
        <f>SUBTOTAL(9,V1303:V1305)</f>
        <v>3.2380462127313332E-2</v>
      </c>
      <c r="W1307" s="2">
        <f>SUBTOTAL(9,W1303:W1305)</f>
        <v>0.21295162155454683</v>
      </c>
      <c r="X1307" s="2">
        <f>SUBTOTAL(9,X1303:X1305)</f>
        <v>3.8120954612238418E-2</v>
      </c>
      <c r="Y1307" s="2"/>
      <c r="Z1307" s="2">
        <f>SUBTOTAL(9,Z1303:Z1305)</f>
        <v>8.1000810008100086E-3</v>
      </c>
      <c r="AA1307" s="2">
        <f>SUBTOTAL(9,AA1303:AA1305)</f>
        <v>0.18874584867193522</v>
      </c>
      <c r="AB1307" s="2">
        <f>SUBTOTAL(9,AB1303:AB1305)</f>
        <v>4.8566209516077589E-2</v>
      </c>
    </row>
    <row r="1308" spans="1:28" hidden="1" outlineLevel="5" x14ac:dyDescent="0.25">
      <c r="A1308" s="3"/>
      <c r="B1308" s="3"/>
      <c r="C1308" s="3"/>
      <c r="D1308" s="3"/>
      <c r="E1308" s="3"/>
      <c r="F1308" s="2">
        <v>8.0380682914282038E-4</v>
      </c>
      <c r="G1308" s="2">
        <v>6.8969745271740806E-3</v>
      </c>
      <c r="H1308" s="2">
        <v>3.014279070568579E-2</v>
      </c>
      <c r="I1308" s="2"/>
      <c r="J1308" s="2">
        <v>0</v>
      </c>
      <c r="K1308" s="2">
        <v>0</v>
      </c>
      <c r="L1308" s="2">
        <v>0</v>
      </c>
      <c r="M1308" s="2"/>
      <c r="N1308" s="2">
        <v>4.2134831460674156E-2</v>
      </c>
      <c r="O1308" s="2">
        <v>0.21697397925438383</v>
      </c>
      <c r="P1308" s="2">
        <v>1.5240723212423595E-2</v>
      </c>
      <c r="Q1308" s="2"/>
      <c r="R1308" s="2">
        <v>3.0138183571676133E-3</v>
      </c>
      <c r="S1308" s="2">
        <v>7.5559137618375988E-2</v>
      </c>
      <c r="T1308" s="2">
        <v>1.9207375632242781E-2</v>
      </c>
      <c r="U1308" s="2"/>
      <c r="V1308" s="2">
        <v>4.9816095580482054E-3</v>
      </c>
      <c r="W1308" s="2">
        <v>3.4424510251298925E-2</v>
      </c>
      <c r="X1308" s="2">
        <v>1.1912798316324504E-2</v>
      </c>
      <c r="Y1308" s="2"/>
      <c r="Z1308" s="2">
        <v>9.0000900009000093E-4</v>
      </c>
      <c r="AA1308" s="2">
        <v>1.0085656035904935E-2</v>
      </c>
      <c r="AB1308" s="2">
        <v>6.2338716692278702E-2</v>
      </c>
    </row>
    <row r="1309" spans="1:28" hidden="1" outlineLevel="4" collapsed="1" x14ac:dyDescent="0.25">
      <c r="A1309" s="3"/>
      <c r="B1309" s="3"/>
      <c r="C1309" s="3"/>
      <c r="D1309" s="3"/>
      <c r="E1309" s="4" t="s">
        <v>2</v>
      </c>
      <c r="F1309" s="2">
        <f>SUBTOTAL(9,F1308:F1308)</f>
        <v>8.0380682914282038E-4</v>
      </c>
      <c r="G1309" s="2">
        <f>SUBTOTAL(9,G1308:G1308)</f>
        <v>6.8969745271740806E-3</v>
      </c>
      <c r="H1309" s="2">
        <f>SUBTOTAL(9,H1308:H1308)</f>
        <v>3.014279070568579E-2</v>
      </c>
      <c r="I1309" s="2"/>
      <c r="J1309" s="2">
        <f>SUBTOTAL(9,J1308:J1308)</f>
        <v>0</v>
      </c>
      <c r="K1309" s="2">
        <f>SUBTOTAL(9,K1308:K1308)</f>
        <v>0</v>
      </c>
      <c r="L1309" s="2">
        <f>SUBTOTAL(9,L1308:L1308)</f>
        <v>0</v>
      </c>
      <c r="M1309" s="2"/>
      <c r="N1309" s="2">
        <f>SUBTOTAL(9,N1308:N1308)</f>
        <v>4.2134831460674156E-2</v>
      </c>
      <c r="O1309" s="2">
        <f>SUBTOTAL(9,O1308:O1308)</f>
        <v>0.21697397925438383</v>
      </c>
      <c r="P1309" s="2">
        <f>SUBTOTAL(9,P1308:P1308)</f>
        <v>1.5240723212423595E-2</v>
      </c>
      <c r="Q1309" s="2"/>
      <c r="R1309" s="2">
        <f>SUBTOTAL(9,R1308:R1308)</f>
        <v>3.0138183571676133E-3</v>
      </c>
      <c r="S1309" s="2">
        <f>SUBTOTAL(9,S1308:S1308)</f>
        <v>7.5559137618375988E-2</v>
      </c>
      <c r="T1309" s="2">
        <f>SUBTOTAL(9,T1308:T1308)</f>
        <v>1.9207375632242781E-2</v>
      </c>
      <c r="U1309" s="2"/>
      <c r="V1309" s="2">
        <f>SUBTOTAL(9,V1308:V1308)</f>
        <v>4.9816095580482054E-3</v>
      </c>
      <c r="W1309" s="2">
        <f>SUBTOTAL(9,W1308:W1308)</f>
        <v>3.4424510251298925E-2</v>
      </c>
      <c r="X1309" s="2">
        <f>SUBTOTAL(9,X1308:X1308)</f>
        <v>1.1912798316324504E-2</v>
      </c>
      <c r="Y1309" s="2"/>
      <c r="Z1309" s="2">
        <f>SUBTOTAL(9,Z1308:Z1308)</f>
        <v>9.0000900009000093E-4</v>
      </c>
      <c r="AA1309" s="2">
        <f>SUBTOTAL(9,AA1308:AA1308)</f>
        <v>1.0085656035904935E-2</v>
      </c>
      <c r="AB1309" s="2">
        <f>SUBTOTAL(9,AB1308:AB1308)</f>
        <v>6.2338716692278702E-2</v>
      </c>
    </row>
    <row r="1310" spans="1:28" hidden="1" outlineLevel="3" collapsed="1" x14ac:dyDescent="0.25">
      <c r="A1310" s="3"/>
      <c r="B1310" s="3"/>
      <c r="C1310" s="3"/>
      <c r="D1310" s="4" t="s">
        <v>1206</v>
      </c>
      <c r="E1310" s="3"/>
      <c r="F1310" s="2">
        <f>SUBTOTAL(9,F1308:F1308)</f>
        <v>8.0380682914282038E-4</v>
      </c>
      <c r="G1310" s="2">
        <f>SUBTOTAL(9,G1308:G1308)</f>
        <v>6.8969745271740806E-3</v>
      </c>
      <c r="H1310" s="2">
        <f>SUBTOTAL(9,H1308:H1308)</f>
        <v>3.014279070568579E-2</v>
      </c>
      <c r="I1310" s="2"/>
      <c r="J1310" s="2">
        <f>SUBTOTAL(9,J1308:J1308)</f>
        <v>0</v>
      </c>
      <c r="K1310" s="2">
        <f>SUBTOTAL(9,K1308:K1308)</f>
        <v>0</v>
      </c>
      <c r="L1310" s="2">
        <f>SUBTOTAL(9,L1308:L1308)</f>
        <v>0</v>
      </c>
      <c r="M1310" s="2"/>
      <c r="N1310" s="2">
        <f>SUBTOTAL(9,N1308:N1308)</f>
        <v>4.2134831460674156E-2</v>
      </c>
      <c r="O1310" s="2">
        <f>SUBTOTAL(9,O1308:O1308)</f>
        <v>0.21697397925438383</v>
      </c>
      <c r="P1310" s="2">
        <f>SUBTOTAL(9,P1308:P1308)</f>
        <v>1.5240723212423595E-2</v>
      </c>
      <c r="Q1310" s="2"/>
      <c r="R1310" s="2">
        <f>SUBTOTAL(9,R1308:R1308)</f>
        <v>3.0138183571676133E-3</v>
      </c>
      <c r="S1310" s="2">
        <f>SUBTOTAL(9,S1308:S1308)</f>
        <v>7.5559137618375988E-2</v>
      </c>
      <c r="T1310" s="2">
        <f>SUBTOTAL(9,T1308:T1308)</f>
        <v>1.9207375632242781E-2</v>
      </c>
      <c r="U1310" s="2"/>
      <c r="V1310" s="2">
        <f>SUBTOTAL(9,V1308:V1308)</f>
        <v>4.9816095580482054E-3</v>
      </c>
      <c r="W1310" s="2">
        <f>SUBTOTAL(9,W1308:W1308)</f>
        <v>3.4424510251298925E-2</v>
      </c>
      <c r="X1310" s="2">
        <f>SUBTOTAL(9,X1308:X1308)</f>
        <v>1.1912798316324504E-2</v>
      </c>
      <c r="Y1310" s="2"/>
      <c r="Z1310" s="2">
        <f>SUBTOTAL(9,Z1308:Z1308)</f>
        <v>9.0000900009000093E-4</v>
      </c>
      <c r="AA1310" s="2">
        <f>SUBTOTAL(9,AA1308:AA1308)</f>
        <v>1.0085656035904935E-2</v>
      </c>
      <c r="AB1310" s="2">
        <f>SUBTOTAL(9,AB1308:AB1308)</f>
        <v>6.2338716692278702E-2</v>
      </c>
    </row>
    <row r="1311" spans="1:28" hidden="1" outlineLevel="5" x14ac:dyDescent="0.25">
      <c r="A1311" s="3"/>
      <c r="B1311" s="3"/>
      <c r="C1311" s="3"/>
      <c r="D1311" s="3"/>
      <c r="E1311" s="3"/>
      <c r="F1311" s="2">
        <v>0</v>
      </c>
      <c r="G1311" s="2">
        <v>0</v>
      </c>
      <c r="H1311" s="2">
        <v>0</v>
      </c>
      <c r="I1311" s="2"/>
      <c r="J1311" s="2">
        <v>0</v>
      </c>
      <c r="K1311" s="2">
        <v>0</v>
      </c>
      <c r="L1311" s="2">
        <v>0</v>
      </c>
      <c r="M1311" s="2"/>
      <c r="N1311" s="2">
        <v>0</v>
      </c>
      <c r="O1311" s="2">
        <v>0</v>
      </c>
      <c r="P1311" s="2">
        <v>0</v>
      </c>
      <c r="Q1311" s="2"/>
      <c r="R1311" s="2">
        <v>0</v>
      </c>
      <c r="S1311" s="2">
        <v>0</v>
      </c>
      <c r="T1311" s="2">
        <v>0</v>
      </c>
      <c r="U1311" s="2"/>
      <c r="V1311" s="2">
        <v>0</v>
      </c>
      <c r="W1311" s="2">
        <v>0</v>
      </c>
      <c r="X1311" s="2">
        <v>0</v>
      </c>
      <c r="Y1311" s="2"/>
      <c r="Z1311" s="2">
        <v>0</v>
      </c>
      <c r="AA1311" s="2">
        <v>0</v>
      </c>
      <c r="AB1311" s="2">
        <v>0</v>
      </c>
    </row>
    <row r="1312" spans="1:28" hidden="1" outlineLevel="4" collapsed="1" x14ac:dyDescent="0.25">
      <c r="A1312" s="3"/>
      <c r="B1312" s="3"/>
      <c r="C1312" s="3"/>
      <c r="D1312" s="3"/>
      <c r="E1312" s="4" t="s">
        <v>2</v>
      </c>
      <c r="F1312" s="2">
        <f>SUBTOTAL(9,F1311:F1311)</f>
        <v>0</v>
      </c>
      <c r="G1312" s="2">
        <f>SUBTOTAL(9,G1311:G1311)</f>
        <v>0</v>
      </c>
      <c r="H1312" s="2">
        <f>SUBTOTAL(9,H1311:H1311)</f>
        <v>0</v>
      </c>
      <c r="I1312" s="2"/>
      <c r="J1312" s="2">
        <f>SUBTOTAL(9,J1311:J1311)</f>
        <v>0</v>
      </c>
      <c r="K1312" s="2">
        <f>SUBTOTAL(9,K1311:K1311)</f>
        <v>0</v>
      </c>
      <c r="L1312" s="2">
        <f>SUBTOTAL(9,L1311:L1311)</f>
        <v>0</v>
      </c>
      <c r="M1312" s="2"/>
      <c r="N1312" s="2">
        <f>SUBTOTAL(9,N1311:N1311)</f>
        <v>0</v>
      </c>
      <c r="O1312" s="2">
        <f>SUBTOTAL(9,O1311:O1311)</f>
        <v>0</v>
      </c>
      <c r="P1312" s="2">
        <f>SUBTOTAL(9,P1311:P1311)</f>
        <v>0</v>
      </c>
      <c r="Q1312" s="2"/>
      <c r="R1312" s="2">
        <f>SUBTOTAL(9,R1311:R1311)</f>
        <v>0</v>
      </c>
      <c r="S1312" s="2">
        <f>SUBTOTAL(9,S1311:S1311)</f>
        <v>0</v>
      </c>
      <c r="T1312" s="2">
        <f>SUBTOTAL(9,T1311:T1311)</f>
        <v>0</v>
      </c>
      <c r="U1312" s="2"/>
      <c r="V1312" s="2">
        <f>SUBTOTAL(9,V1311:V1311)</f>
        <v>0</v>
      </c>
      <c r="W1312" s="2">
        <f>SUBTOTAL(9,W1311:W1311)</f>
        <v>0</v>
      </c>
      <c r="X1312" s="2">
        <f>SUBTOTAL(9,X1311:X1311)</f>
        <v>0</v>
      </c>
      <c r="Y1312" s="2"/>
      <c r="Z1312" s="2">
        <f>SUBTOTAL(9,Z1311:Z1311)</f>
        <v>0</v>
      </c>
      <c r="AA1312" s="2">
        <f>SUBTOTAL(9,AA1311:AA1311)</f>
        <v>0</v>
      </c>
      <c r="AB1312" s="2">
        <f>SUBTOTAL(9,AB1311:AB1311)</f>
        <v>0</v>
      </c>
    </row>
    <row r="1313" spans="1:28" hidden="1" outlineLevel="3" collapsed="1" x14ac:dyDescent="0.25">
      <c r="A1313" s="3"/>
      <c r="B1313" s="3"/>
      <c r="C1313" s="3"/>
      <c r="D1313" s="4" t="s">
        <v>2</v>
      </c>
      <c r="E1313" s="3"/>
      <c r="F1313" s="2">
        <f>SUBTOTAL(9,F1311:F1311)</f>
        <v>0</v>
      </c>
      <c r="G1313" s="2">
        <f>SUBTOTAL(9,G1311:G1311)</f>
        <v>0</v>
      </c>
      <c r="H1313" s="2">
        <f>SUBTOTAL(9,H1311:H1311)</f>
        <v>0</v>
      </c>
      <c r="I1313" s="2"/>
      <c r="J1313" s="2">
        <f>SUBTOTAL(9,J1311:J1311)</f>
        <v>0</v>
      </c>
      <c r="K1313" s="2">
        <f>SUBTOTAL(9,K1311:K1311)</f>
        <v>0</v>
      </c>
      <c r="L1313" s="2">
        <f>SUBTOTAL(9,L1311:L1311)</f>
        <v>0</v>
      </c>
      <c r="M1313" s="2"/>
      <c r="N1313" s="2">
        <f>SUBTOTAL(9,N1311:N1311)</f>
        <v>0</v>
      </c>
      <c r="O1313" s="2">
        <f>SUBTOTAL(9,O1311:O1311)</f>
        <v>0</v>
      </c>
      <c r="P1313" s="2">
        <f>SUBTOTAL(9,P1311:P1311)</f>
        <v>0</v>
      </c>
      <c r="Q1313" s="2"/>
      <c r="R1313" s="2">
        <f>SUBTOTAL(9,R1311:R1311)</f>
        <v>0</v>
      </c>
      <c r="S1313" s="2">
        <f>SUBTOTAL(9,S1311:S1311)</f>
        <v>0</v>
      </c>
      <c r="T1313" s="2">
        <f>SUBTOTAL(9,T1311:T1311)</f>
        <v>0</v>
      </c>
      <c r="U1313" s="2"/>
      <c r="V1313" s="2">
        <f>SUBTOTAL(9,V1311:V1311)</f>
        <v>0</v>
      </c>
      <c r="W1313" s="2">
        <f>SUBTOTAL(9,W1311:W1311)</f>
        <v>0</v>
      </c>
      <c r="X1313" s="2">
        <f>SUBTOTAL(9,X1311:X1311)</f>
        <v>0</v>
      </c>
      <c r="Y1313" s="2"/>
      <c r="Z1313" s="2">
        <f>SUBTOTAL(9,Z1311:Z1311)</f>
        <v>0</v>
      </c>
      <c r="AA1313" s="2">
        <f>SUBTOTAL(9,AA1311:AA1311)</f>
        <v>0</v>
      </c>
      <c r="AB1313" s="2">
        <f>SUBTOTAL(9,AB1311:AB1311)</f>
        <v>0</v>
      </c>
    </row>
    <row r="1314" spans="1:28" hidden="1" outlineLevel="2" collapsed="1" x14ac:dyDescent="0.25">
      <c r="A1314" s="3"/>
      <c r="B1314" s="3"/>
      <c r="C1314" s="4" t="s">
        <v>1205</v>
      </c>
      <c r="D1314" s="3"/>
      <c r="E1314" s="3"/>
      <c r="F1314" s="2">
        <f>SUBTOTAL(9,F1297:F1311)</f>
        <v>7.3146421451996652E-2</v>
      </c>
      <c r="G1314" s="2">
        <f>SUBTOTAL(9,G1297:G1311)</f>
        <v>0.15863041412500384</v>
      </c>
      <c r="H1314" s="2">
        <f>SUBTOTAL(9,H1297:H1311)</f>
        <v>0.11970994023115215</v>
      </c>
      <c r="I1314" s="2"/>
      <c r="J1314" s="2">
        <f>SUBTOTAL(9,J1297:J1311)</f>
        <v>0.11820868379177085</v>
      </c>
      <c r="K1314" s="2">
        <f>SUBTOTAL(9,K1297:K1311)</f>
        <v>0.24793826734904933</v>
      </c>
      <c r="L1314" s="2">
        <f>SUBTOTAL(9,L1297:L1311)</f>
        <v>7.0878731435541562E-2</v>
      </c>
      <c r="M1314" s="2"/>
      <c r="N1314" s="2">
        <f>SUBTOTAL(9,N1297:N1311)</f>
        <v>8.60252808988764E-2</v>
      </c>
      <c r="O1314" s="2">
        <f>SUBTOTAL(9,O1297:O1311)</f>
        <v>0.34360935004597593</v>
      </c>
      <c r="P1314" s="2">
        <f>SUBTOTAL(9,P1297:P1311)</f>
        <v>3.4492163059695505E-2</v>
      </c>
      <c r="Q1314" s="2"/>
      <c r="R1314" s="2">
        <f>SUBTOTAL(9,R1297:R1311)</f>
        <v>1.9589819321589486E-2</v>
      </c>
      <c r="S1314" s="2">
        <f>SUBTOTAL(9,S1297:S1311)</f>
        <v>0.13222849083215799</v>
      </c>
      <c r="T1314" s="2">
        <f>SUBTOTAL(9,T1297:T1311)</f>
        <v>3.2012292720404636E-2</v>
      </c>
      <c r="U1314" s="2"/>
      <c r="V1314" s="2">
        <f>SUBTOTAL(9,V1297:V1311)</f>
        <v>3.7362071685361535E-2</v>
      </c>
      <c r="W1314" s="2">
        <f>SUBTOTAL(9,W1297:W1311)</f>
        <v>0.24737613180584575</v>
      </c>
      <c r="X1314" s="2">
        <f>SUBTOTAL(9,X1297:X1311)</f>
        <v>5.0033752928562922E-2</v>
      </c>
      <c r="Y1314" s="2"/>
      <c r="Z1314" s="2">
        <f>SUBTOTAL(9,Z1297:Z1311)</f>
        <v>9.0000900009000098E-3</v>
      </c>
      <c r="AA1314" s="2">
        <f>SUBTOTAL(9,AA1297:AA1311)</f>
        <v>0.19883150470784017</v>
      </c>
      <c r="AB1314" s="2">
        <f>SUBTOTAL(9,AB1297:AB1311)</f>
        <v>0.11090492620835629</v>
      </c>
    </row>
    <row r="1315" spans="1:28" hidden="1" outlineLevel="1" collapsed="1" x14ac:dyDescent="0.25">
      <c r="A1315" s="3"/>
      <c r="B1315" s="4" t="s">
        <v>1204</v>
      </c>
      <c r="C1315" s="3"/>
      <c r="D1315" s="3"/>
      <c r="E1315" s="3"/>
      <c r="F1315" s="2">
        <f>SUBTOTAL(9,F1297:F1311)</f>
        <v>7.3146421451996652E-2</v>
      </c>
      <c r="G1315" s="2">
        <f>SUBTOTAL(9,G1297:G1311)</f>
        <v>0.15863041412500384</v>
      </c>
      <c r="H1315" s="2">
        <f>SUBTOTAL(9,H1297:H1311)</f>
        <v>0.11970994023115215</v>
      </c>
      <c r="I1315" s="2"/>
      <c r="J1315" s="2">
        <f>SUBTOTAL(9,J1297:J1311)</f>
        <v>0.11820868379177085</v>
      </c>
      <c r="K1315" s="2">
        <f>SUBTOTAL(9,K1297:K1311)</f>
        <v>0.24793826734904933</v>
      </c>
      <c r="L1315" s="2">
        <f>SUBTOTAL(9,L1297:L1311)</f>
        <v>7.0878731435541562E-2</v>
      </c>
      <c r="M1315" s="2"/>
      <c r="N1315" s="2">
        <f>SUBTOTAL(9,N1297:N1311)</f>
        <v>8.60252808988764E-2</v>
      </c>
      <c r="O1315" s="2">
        <f>SUBTOTAL(9,O1297:O1311)</f>
        <v>0.34360935004597593</v>
      </c>
      <c r="P1315" s="2">
        <f>SUBTOTAL(9,P1297:P1311)</f>
        <v>3.4492163059695505E-2</v>
      </c>
      <c r="Q1315" s="2"/>
      <c r="R1315" s="2">
        <f>SUBTOTAL(9,R1297:R1311)</f>
        <v>1.9589819321589486E-2</v>
      </c>
      <c r="S1315" s="2">
        <f>SUBTOTAL(9,S1297:S1311)</f>
        <v>0.13222849083215799</v>
      </c>
      <c r="T1315" s="2">
        <f>SUBTOTAL(9,T1297:T1311)</f>
        <v>3.2012292720404636E-2</v>
      </c>
      <c r="U1315" s="2"/>
      <c r="V1315" s="2">
        <f>SUBTOTAL(9,V1297:V1311)</f>
        <v>3.7362071685361535E-2</v>
      </c>
      <c r="W1315" s="2">
        <f>SUBTOTAL(9,W1297:W1311)</f>
        <v>0.24737613180584575</v>
      </c>
      <c r="X1315" s="2">
        <f>SUBTOTAL(9,X1297:X1311)</f>
        <v>5.0033752928562922E-2</v>
      </c>
      <c r="Y1315" s="2"/>
      <c r="Z1315" s="2">
        <f>SUBTOTAL(9,Z1297:Z1311)</f>
        <v>9.0000900009000098E-3</v>
      </c>
      <c r="AA1315" s="2">
        <f>SUBTOTAL(9,AA1297:AA1311)</f>
        <v>0.19883150470784017</v>
      </c>
      <c r="AB1315" s="2">
        <f>SUBTOTAL(9,AB1297:AB1311)</f>
        <v>0.11090492620835629</v>
      </c>
    </row>
    <row r="1316" spans="1:28" collapsed="1" x14ac:dyDescent="0.25">
      <c r="A1316" s="4" t="s">
        <v>1203</v>
      </c>
      <c r="B1316" s="3"/>
      <c r="C1316" s="3"/>
      <c r="D1316" s="3"/>
      <c r="E1316" s="3"/>
      <c r="F1316" s="2">
        <f>SUBTOTAL(9,F1297:F1311)</f>
        <v>7.3146421451996652E-2</v>
      </c>
      <c r="G1316" s="2">
        <f>SUBTOTAL(9,G1297:G1311)</f>
        <v>0.15863041412500384</v>
      </c>
      <c r="H1316" s="2">
        <f>SUBTOTAL(9,H1297:H1311)</f>
        <v>0.11970994023115215</v>
      </c>
      <c r="I1316" s="2"/>
      <c r="J1316" s="2">
        <f>SUBTOTAL(9,J1297:J1311)</f>
        <v>0.11820868379177085</v>
      </c>
      <c r="K1316" s="2">
        <f>SUBTOTAL(9,K1297:K1311)</f>
        <v>0.24793826734904933</v>
      </c>
      <c r="L1316" s="2">
        <f>SUBTOTAL(9,L1297:L1311)</f>
        <v>7.0878731435541562E-2</v>
      </c>
      <c r="M1316" s="2"/>
      <c r="N1316" s="2">
        <f>SUBTOTAL(9,N1297:N1311)</f>
        <v>8.60252808988764E-2</v>
      </c>
      <c r="O1316" s="2">
        <f>SUBTOTAL(9,O1297:O1311)</f>
        <v>0.34360935004597593</v>
      </c>
      <c r="P1316" s="2">
        <f>SUBTOTAL(9,P1297:P1311)</f>
        <v>3.4492163059695505E-2</v>
      </c>
      <c r="Q1316" s="2"/>
      <c r="R1316" s="2">
        <f>SUBTOTAL(9,R1297:R1311)</f>
        <v>1.9589819321589486E-2</v>
      </c>
      <c r="S1316" s="2">
        <f>SUBTOTAL(9,S1297:S1311)</f>
        <v>0.13222849083215799</v>
      </c>
      <c r="T1316" s="2">
        <f>SUBTOTAL(9,T1297:T1311)</f>
        <v>3.2012292720404636E-2</v>
      </c>
      <c r="U1316" s="2"/>
      <c r="V1316" s="2">
        <f>SUBTOTAL(9,V1297:V1311)</f>
        <v>3.7362071685361535E-2</v>
      </c>
      <c r="W1316" s="2">
        <f>SUBTOTAL(9,W1297:W1311)</f>
        <v>0.24737613180584575</v>
      </c>
      <c r="X1316" s="2">
        <f>SUBTOTAL(9,X1297:X1311)</f>
        <v>5.0033752928562922E-2</v>
      </c>
      <c r="Y1316" s="2"/>
      <c r="Z1316" s="2">
        <f>SUBTOTAL(9,Z1297:Z1311)</f>
        <v>9.0000900009000098E-3</v>
      </c>
      <c r="AA1316" s="2">
        <f>SUBTOTAL(9,AA1297:AA1311)</f>
        <v>0.19883150470784017</v>
      </c>
      <c r="AB1316" s="2">
        <f>SUBTOTAL(9,AB1297:AB1311)</f>
        <v>0.11090492620835629</v>
      </c>
    </row>
    <row r="1317" spans="1:28" hidden="1" outlineLevel="5" x14ac:dyDescent="0.25">
      <c r="A1317" s="3"/>
      <c r="B1317" s="3"/>
      <c r="C1317" s="3"/>
      <c r="D1317" s="3"/>
      <c r="E1317" s="3"/>
      <c r="F1317" s="2">
        <v>0</v>
      </c>
      <c r="G1317" s="2">
        <v>0</v>
      </c>
      <c r="H1317" s="2">
        <v>0</v>
      </c>
      <c r="I1317" s="2"/>
      <c r="J1317" s="2">
        <v>0</v>
      </c>
      <c r="K1317" s="2">
        <v>1.3258730874280715E-3</v>
      </c>
      <c r="L1317" s="2">
        <v>0</v>
      </c>
      <c r="M1317" s="2"/>
      <c r="N1317" s="2">
        <v>0</v>
      </c>
      <c r="O1317" s="2">
        <v>0</v>
      </c>
      <c r="P1317" s="2">
        <v>0</v>
      </c>
      <c r="Q1317" s="2"/>
      <c r="R1317" s="2">
        <v>1.5069091785838067E-3</v>
      </c>
      <c r="S1317" s="2">
        <v>1.2593189603062663E-3</v>
      </c>
      <c r="T1317" s="2">
        <v>0</v>
      </c>
      <c r="U1317" s="2"/>
      <c r="V1317" s="2">
        <v>0</v>
      </c>
      <c r="W1317" s="2">
        <v>0</v>
      </c>
      <c r="X1317" s="2">
        <v>0</v>
      </c>
      <c r="Y1317" s="2"/>
      <c r="Z1317" s="2">
        <v>0</v>
      </c>
      <c r="AA1317" s="2">
        <v>0</v>
      </c>
      <c r="AB1317" s="2">
        <v>0</v>
      </c>
    </row>
    <row r="1318" spans="1:28" hidden="1" outlineLevel="4" collapsed="1" x14ac:dyDescent="0.25">
      <c r="A1318" s="3"/>
      <c r="B1318" s="3"/>
      <c r="C1318" s="3"/>
      <c r="D1318" s="3"/>
      <c r="E1318" s="4" t="s">
        <v>1202</v>
      </c>
      <c r="F1318" s="2">
        <f>SUBTOTAL(9,F1317:F1317)</f>
        <v>0</v>
      </c>
      <c r="G1318" s="2">
        <f>SUBTOTAL(9,G1317:G1317)</f>
        <v>0</v>
      </c>
      <c r="H1318" s="2">
        <f>SUBTOTAL(9,H1317:H1317)</f>
        <v>0</v>
      </c>
      <c r="I1318" s="2"/>
      <c r="J1318" s="2">
        <f>SUBTOTAL(9,J1317:J1317)</f>
        <v>0</v>
      </c>
      <c r="K1318" s="2">
        <f>SUBTOTAL(9,K1317:K1317)</f>
        <v>1.3258730874280715E-3</v>
      </c>
      <c r="L1318" s="2">
        <f>SUBTOTAL(9,L1317:L1317)</f>
        <v>0</v>
      </c>
      <c r="M1318" s="2"/>
      <c r="N1318" s="2">
        <f>SUBTOTAL(9,N1317:N1317)</f>
        <v>0</v>
      </c>
      <c r="O1318" s="2">
        <f>SUBTOTAL(9,O1317:O1317)</f>
        <v>0</v>
      </c>
      <c r="P1318" s="2">
        <f>SUBTOTAL(9,P1317:P1317)</f>
        <v>0</v>
      </c>
      <c r="Q1318" s="2"/>
      <c r="R1318" s="2">
        <f>SUBTOTAL(9,R1317:R1317)</f>
        <v>1.5069091785838067E-3</v>
      </c>
      <c r="S1318" s="2">
        <f>SUBTOTAL(9,S1317:S1317)</f>
        <v>1.2593189603062663E-3</v>
      </c>
      <c r="T1318" s="2">
        <f>SUBTOTAL(9,T1317:T1317)</f>
        <v>0</v>
      </c>
      <c r="U1318" s="2"/>
      <c r="V1318" s="2">
        <f>SUBTOTAL(9,V1317:V1317)</f>
        <v>0</v>
      </c>
      <c r="W1318" s="2">
        <f>SUBTOTAL(9,W1317:W1317)</f>
        <v>0</v>
      </c>
      <c r="X1318" s="2">
        <f>SUBTOTAL(9,X1317:X1317)</f>
        <v>0</v>
      </c>
      <c r="Y1318" s="2"/>
      <c r="Z1318" s="2">
        <f>SUBTOTAL(9,Z1317:Z1317)</f>
        <v>0</v>
      </c>
      <c r="AA1318" s="2">
        <f>SUBTOTAL(9,AA1317:AA1317)</f>
        <v>0</v>
      </c>
      <c r="AB1318" s="2">
        <f>SUBTOTAL(9,AB1317:AB1317)</f>
        <v>0</v>
      </c>
    </row>
    <row r="1319" spans="1:28" hidden="1" outlineLevel="5" x14ac:dyDescent="0.25">
      <c r="A1319" s="3"/>
      <c r="B1319" s="3"/>
      <c r="C1319" s="3"/>
      <c r="D1319" s="3"/>
      <c r="E1319" s="3"/>
      <c r="F1319" s="2">
        <v>0</v>
      </c>
      <c r="G1319" s="2">
        <v>0</v>
      </c>
      <c r="H1319" s="2">
        <v>0</v>
      </c>
      <c r="I1319" s="2"/>
      <c r="J1319" s="2">
        <v>0</v>
      </c>
      <c r="K1319" s="2">
        <v>1.3258730874280715E-3</v>
      </c>
      <c r="L1319" s="2">
        <v>1.6483425915242223E-3</v>
      </c>
      <c r="M1319" s="2"/>
      <c r="N1319" s="2">
        <v>0</v>
      </c>
      <c r="O1319" s="2">
        <v>8.0659471841778381E-4</v>
      </c>
      <c r="P1319" s="2">
        <v>0</v>
      </c>
      <c r="Q1319" s="2"/>
      <c r="R1319" s="2">
        <v>1.0548364250086647E-2</v>
      </c>
      <c r="S1319" s="2">
        <v>1.2593189603062663E-3</v>
      </c>
      <c r="T1319" s="2">
        <v>0</v>
      </c>
      <c r="U1319" s="2"/>
      <c r="V1319" s="2">
        <v>0</v>
      </c>
      <c r="W1319" s="2">
        <v>0</v>
      </c>
      <c r="X1319" s="2">
        <v>0</v>
      </c>
      <c r="Y1319" s="2"/>
      <c r="Z1319" s="2">
        <v>0</v>
      </c>
      <c r="AA1319" s="2">
        <v>0</v>
      </c>
      <c r="AB1319" s="2">
        <v>0</v>
      </c>
    </row>
    <row r="1320" spans="1:28" hidden="1" outlineLevel="4" collapsed="1" x14ac:dyDescent="0.25">
      <c r="A1320" s="3"/>
      <c r="B1320" s="3"/>
      <c r="C1320" s="3"/>
      <c r="D1320" s="3"/>
      <c r="E1320" s="4" t="s">
        <v>2</v>
      </c>
      <c r="F1320" s="2">
        <f>SUBTOTAL(9,F1319:F1319)</f>
        <v>0</v>
      </c>
      <c r="G1320" s="2">
        <f>SUBTOTAL(9,G1319:G1319)</f>
        <v>0</v>
      </c>
      <c r="H1320" s="2">
        <f>SUBTOTAL(9,H1319:H1319)</f>
        <v>0</v>
      </c>
      <c r="I1320" s="2"/>
      <c r="J1320" s="2">
        <f>SUBTOTAL(9,J1319:J1319)</f>
        <v>0</v>
      </c>
      <c r="K1320" s="2">
        <f>SUBTOTAL(9,K1319:K1319)</f>
        <v>1.3258730874280715E-3</v>
      </c>
      <c r="L1320" s="2">
        <f>SUBTOTAL(9,L1319:L1319)</f>
        <v>1.6483425915242223E-3</v>
      </c>
      <c r="M1320" s="2"/>
      <c r="N1320" s="2">
        <f>SUBTOTAL(9,N1319:N1319)</f>
        <v>0</v>
      </c>
      <c r="O1320" s="2">
        <f>SUBTOTAL(9,O1319:O1319)</f>
        <v>8.0659471841778381E-4</v>
      </c>
      <c r="P1320" s="2">
        <f>SUBTOTAL(9,P1319:P1319)</f>
        <v>0</v>
      </c>
      <c r="Q1320" s="2"/>
      <c r="R1320" s="2">
        <f>SUBTOTAL(9,R1319:R1319)</f>
        <v>1.0548364250086647E-2</v>
      </c>
      <c r="S1320" s="2">
        <f>SUBTOTAL(9,S1319:S1319)</f>
        <v>1.2593189603062663E-3</v>
      </c>
      <c r="T1320" s="2">
        <f>SUBTOTAL(9,T1319:T1319)</f>
        <v>0</v>
      </c>
      <c r="U1320" s="2"/>
      <c r="V1320" s="2">
        <f>SUBTOTAL(9,V1319:V1319)</f>
        <v>0</v>
      </c>
      <c r="W1320" s="2">
        <f>SUBTOTAL(9,W1319:W1319)</f>
        <v>0</v>
      </c>
      <c r="X1320" s="2">
        <f>SUBTOTAL(9,X1319:X1319)</f>
        <v>0</v>
      </c>
      <c r="Y1320" s="2"/>
      <c r="Z1320" s="2">
        <f>SUBTOTAL(9,Z1319:Z1319)</f>
        <v>0</v>
      </c>
      <c r="AA1320" s="2">
        <f>SUBTOTAL(9,AA1319:AA1319)</f>
        <v>0</v>
      </c>
      <c r="AB1320" s="2">
        <f>SUBTOTAL(9,AB1319:AB1319)</f>
        <v>0</v>
      </c>
    </row>
    <row r="1321" spans="1:28" hidden="1" outlineLevel="5" x14ac:dyDescent="0.25">
      <c r="A1321" s="3"/>
      <c r="B1321" s="3"/>
      <c r="C1321" s="3"/>
      <c r="D1321" s="3"/>
      <c r="E1321" s="3"/>
      <c r="F1321" s="2">
        <v>0</v>
      </c>
      <c r="G1321" s="2">
        <v>0</v>
      </c>
      <c r="H1321" s="2">
        <v>0</v>
      </c>
      <c r="I1321" s="2"/>
      <c r="J1321" s="2">
        <v>0</v>
      </c>
      <c r="K1321" s="2">
        <v>0</v>
      </c>
      <c r="L1321" s="2">
        <v>0</v>
      </c>
      <c r="M1321" s="2"/>
      <c r="N1321" s="2">
        <v>0</v>
      </c>
      <c r="O1321" s="2">
        <v>0</v>
      </c>
      <c r="P1321" s="2">
        <v>0</v>
      </c>
      <c r="Q1321" s="2"/>
      <c r="R1321" s="2">
        <v>7.534545892919034E-3</v>
      </c>
      <c r="S1321" s="2">
        <v>0</v>
      </c>
      <c r="T1321" s="2">
        <v>0</v>
      </c>
      <c r="U1321" s="2"/>
      <c r="V1321" s="2">
        <v>0</v>
      </c>
      <c r="W1321" s="2">
        <v>0</v>
      </c>
      <c r="X1321" s="2">
        <v>0</v>
      </c>
      <c r="Y1321" s="2"/>
      <c r="Z1321" s="2">
        <v>0</v>
      </c>
      <c r="AA1321" s="2">
        <v>7.2040400256463829E-4</v>
      </c>
      <c r="AB1321" s="2">
        <v>0</v>
      </c>
    </row>
    <row r="1322" spans="1:28" hidden="1" outlineLevel="4" collapsed="1" x14ac:dyDescent="0.25">
      <c r="A1322" s="3"/>
      <c r="B1322" s="3"/>
      <c r="C1322" s="3"/>
      <c r="D1322" s="3"/>
      <c r="E1322" s="4" t="s">
        <v>427</v>
      </c>
      <c r="F1322" s="2">
        <f>SUBTOTAL(9,F1321:F1321)</f>
        <v>0</v>
      </c>
      <c r="G1322" s="2">
        <f>SUBTOTAL(9,G1321:G1321)</f>
        <v>0</v>
      </c>
      <c r="H1322" s="2">
        <f>SUBTOTAL(9,H1321:H1321)</f>
        <v>0</v>
      </c>
      <c r="I1322" s="2"/>
      <c r="J1322" s="2">
        <f>SUBTOTAL(9,J1321:J1321)</f>
        <v>0</v>
      </c>
      <c r="K1322" s="2">
        <f>SUBTOTAL(9,K1321:K1321)</f>
        <v>0</v>
      </c>
      <c r="L1322" s="2">
        <f>SUBTOTAL(9,L1321:L1321)</f>
        <v>0</v>
      </c>
      <c r="M1322" s="2"/>
      <c r="N1322" s="2">
        <f>SUBTOTAL(9,N1321:N1321)</f>
        <v>0</v>
      </c>
      <c r="O1322" s="2">
        <f>SUBTOTAL(9,O1321:O1321)</f>
        <v>0</v>
      </c>
      <c r="P1322" s="2">
        <f>SUBTOTAL(9,P1321:P1321)</f>
        <v>0</v>
      </c>
      <c r="Q1322" s="2"/>
      <c r="R1322" s="2">
        <f>SUBTOTAL(9,R1321:R1321)</f>
        <v>7.534545892919034E-3</v>
      </c>
      <c r="S1322" s="2">
        <f>SUBTOTAL(9,S1321:S1321)</f>
        <v>0</v>
      </c>
      <c r="T1322" s="2">
        <f>SUBTOTAL(9,T1321:T1321)</f>
        <v>0</v>
      </c>
      <c r="U1322" s="2"/>
      <c r="V1322" s="2">
        <f>SUBTOTAL(9,V1321:V1321)</f>
        <v>0</v>
      </c>
      <c r="W1322" s="2">
        <f>SUBTOTAL(9,W1321:W1321)</f>
        <v>0</v>
      </c>
      <c r="X1322" s="2">
        <f>SUBTOTAL(9,X1321:X1321)</f>
        <v>0</v>
      </c>
      <c r="Y1322" s="2"/>
      <c r="Z1322" s="2">
        <f>SUBTOTAL(9,Z1321:Z1321)</f>
        <v>0</v>
      </c>
      <c r="AA1322" s="2">
        <f>SUBTOTAL(9,AA1321:AA1321)</f>
        <v>7.2040400256463829E-4</v>
      </c>
      <c r="AB1322" s="2">
        <f>SUBTOTAL(9,AB1321:AB1321)</f>
        <v>0</v>
      </c>
    </row>
    <row r="1323" spans="1:28" hidden="1" outlineLevel="5" x14ac:dyDescent="0.25">
      <c r="A1323" s="3"/>
      <c r="B1323" s="3"/>
      <c r="C1323" s="3"/>
      <c r="D1323" s="3"/>
      <c r="E1323" s="3"/>
      <c r="F1323" s="2">
        <v>0</v>
      </c>
      <c r="G1323" s="2">
        <v>0</v>
      </c>
      <c r="H1323" s="2">
        <v>0</v>
      </c>
      <c r="I1323" s="2"/>
      <c r="J1323" s="2">
        <v>6.0619837841933777E-3</v>
      </c>
      <c r="K1323" s="2">
        <v>0</v>
      </c>
      <c r="L1323" s="2">
        <v>0</v>
      </c>
      <c r="M1323" s="2"/>
      <c r="N1323" s="2">
        <v>8.7780898876404503E-4</v>
      </c>
      <c r="O1323" s="2">
        <v>0</v>
      </c>
      <c r="P1323" s="2">
        <v>0</v>
      </c>
      <c r="Q1323" s="2"/>
      <c r="R1323" s="2">
        <v>5.4248730429017046E-2</v>
      </c>
      <c r="S1323" s="2">
        <v>1.2593189603062663E-3</v>
      </c>
      <c r="T1323" s="2">
        <v>4.1615980536526022E-2</v>
      </c>
      <c r="U1323" s="2"/>
      <c r="V1323" s="2">
        <v>8.302682596747009E-4</v>
      </c>
      <c r="W1323" s="2">
        <v>0</v>
      </c>
      <c r="X1323" s="2">
        <v>0</v>
      </c>
      <c r="Y1323" s="2"/>
      <c r="Z1323" s="2">
        <v>9.0000900009000093E-4</v>
      </c>
      <c r="AA1323" s="2">
        <v>0</v>
      </c>
      <c r="AB1323" s="2">
        <v>0</v>
      </c>
    </row>
    <row r="1324" spans="1:28" hidden="1" outlineLevel="4" collapsed="1" x14ac:dyDescent="0.25">
      <c r="A1324" s="3"/>
      <c r="B1324" s="3"/>
      <c r="C1324" s="3"/>
      <c r="D1324" s="3"/>
      <c r="E1324" s="4" t="s">
        <v>448</v>
      </c>
      <c r="F1324" s="2">
        <f>SUBTOTAL(9,F1323:F1323)</f>
        <v>0</v>
      </c>
      <c r="G1324" s="2">
        <f>SUBTOTAL(9,G1323:G1323)</f>
        <v>0</v>
      </c>
      <c r="H1324" s="2">
        <f>SUBTOTAL(9,H1323:H1323)</f>
        <v>0</v>
      </c>
      <c r="I1324" s="2"/>
      <c r="J1324" s="2">
        <f>SUBTOTAL(9,J1323:J1323)</f>
        <v>6.0619837841933777E-3</v>
      </c>
      <c r="K1324" s="2">
        <f>SUBTOTAL(9,K1323:K1323)</f>
        <v>0</v>
      </c>
      <c r="L1324" s="2">
        <f>SUBTOTAL(9,L1323:L1323)</f>
        <v>0</v>
      </c>
      <c r="M1324" s="2"/>
      <c r="N1324" s="2">
        <f>SUBTOTAL(9,N1323:N1323)</f>
        <v>8.7780898876404503E-4</v>
      </c>
      <c r="O1324" s="2">
        <f>SUBTOTAL(9,O1323:O1323)</f>
        <v>0</v>
      </c>
      <c r="P1324" s="2">
        <f>SUBTOTAL(9,P1323:P1323)</f>
        <v>0</v>
      </c>
      <c r="Q1324" s="2"/>
      <c r="R1324" s="2">
        <f>SUBTOTAL(9,R1323:R1323)</f>
        <v>5.4248730429017046E-2</v>
      </c>
      <c r="S1324" s="2">
        <f>SUBTOTAL(9,S1323:S1323)</f>
        <v>1.2593189603062663E-3</v>
      </c>
      <c r="T1324" s="2">
        <f>SUBTOTAL(9,T1323:T1323)</f>
        <v>4.1615980536526022E-2</v>
      </c>
      <c r="U1324" s="2"/>
      <c r="V1324" s="2">
        <f>SUBTOTAL(9,V1323:V1323)</f>
        <v>8.302682596747009E-4</v>
      </c>
      <c r="W1324" s="2">
        <f>SUBTOTAL(9,W1323:W1323)</f>
        <v>0</v>
      </c>
      <c r="X1324" s="2">
        <f>SUBTOTAL(9,X1323:X1323)</f>
        <v>0</v>
      </c>
      <c r="Y1324" s="2"/>
      <c r="Z1324" s="2">
        <f>SUBTOTAL(9,Z1323:Z1323)</f>
        <v>9.0000900009000093E-4</v>
      </c>
      <c r="AA1324" s="2">
        <f>SUBTOTAL(9,AA1323:AA1323)</f>
        <v>0</v>
      </c>
      <c r="AB1324" s="2">
        <f>SUBTOTAL(9,AB1323:AB1323)</f>
        <v>0</v>
      </c>
    </row>
    <row r="1325" spans="1:28" hidden="1" outlineLevel="5" x14ac:dyDescent="0.25">
      <c r="A1325" s="3"/>
      <c r="B1325" s="3"/>
      <c r="C1325" s="3"/>
      <c r="D1325" s="3"/>
      <c r="E1325" s="3"/>
      <c r="F1325" s="2">
        <v>0</v>
      </c>
      <c r="G1325" s="2">
        <v>0</v>
      </c>
      <c r="H1325" s="2">
        <v>0</v>
      </c>
      <c r="I1325" s="2"/>
      <c r="J1325" s="2">
        <v>0</v>
      </c>
      <c r="K1325" s="2">
        <v>0</v>
      </c>
      <c r="L1325" s="2">
        <v>0</v>
      </c>
      <c r="M1325" s="2"/>
      <c r="N1325" s="2">
        <v>0</v>
      </c>
      <c r="O1325" s="2">
        <v>0</v>
      </c>
      <c r="P1325" s="2">
        <v>0</v>
      </c>
      <c r="Q1325" s="2"/>
      <c r="R1325" s="2">
        <v>0</v>
      </c>
      <c r="S1325" s="2">
        <v>0</v>
      </c>
      <c r="T1325" s="2">
        <v>0</v>
      </c>
      <c r="U1325" s="2"/>
      <c r="V1325" s="2">
        <v>0</v>
      </c>
      <c r="W1325" s="2">
        <v>0</v>
      </c>
      <c r="X1325" s="2">
        <v>0</v>
      </c>
      <c r="Y1325" s="2"/>
      <c r="Z1325" s="2">
        <v>0</v>
      </c>
      <c r="AA1325" s="2">
        <v>0</v>
      </c>
      <c r="AB1325" s="2">
        <v>0</v>
      </c>
    </row>
    <row r="1326" spans="1:28" hidden="1" outlineLevel="4" collapsed="1" x14ac:dyDescent="0.25">
      <c r="A1326" s="3"/>
      <c r="B1326" s="3"/>
      <c r="C1326" s="3"/>
      <c r="D1326" s="3"/>
      <c r="E1326" s="4" t="s">
        <v>856</v>
      </c>
      <c r="F1326" s="2">
        <f>SUBTOTAL(9,F1325:F1325)</f>
        <v>0</v>
      </c>
      <c r="G1326" s="2">
        <f>SUBTOTAL(9,G1325:G1325)</f>
        <v>0</v>
      </c>
      <c r="H1326" s="2">
        <f>SUBTOTAL(9,H1325:H1325)</f>
        <v>0</v>
      </c>
      <c r="I1326" s="2"/>
      <c r="J1326" s="2">
        <f>SUBTOTAL(9,J1325:J1325)</f>
        <v>0</v>
      </c>
      <c r="K1326" s="2">
        <f>SUBTOTAL(9,K1325:K1325)</f>
        <v>0</v>
      </c>
      <c r="L1326" s="2">
        <f>SUBTOTAL(9,L1325:L1325)</f>
        <v>0</v>
      </c>
      <c r="M1326" s="2"/>
      <c r="N1326" s="2">
        <f>SUBTOTAL(9,N1325:N1325)</f>
        <v>0</v>
      </c>
      <c r="O1326" s="2">
        <f>SUBTOTAL(9,O1325:O1325)</f>
        <v>0</v>
      </c>
      <c r="P1326" s="2">
        <f>SUBTOTAL(9,P1325:P1325)</f>
        <v>0</v>
      </c>
      <c r="Q1326" s="2"/>
      <c r="R1326" s="2">
        <f>SUBTOTAL(9,R1325:R1325)</f>
        <v>0</v>
      </c>
      <c r="S1326" s="2">
        <f>SUBTOTAL(9,S1325:S1325)</f>
        <v>0</v>
      </c>
      <c r="T1326" s="2">
        <f>SUBTOTAL(9,T1325:T1325)</f>
        <v>0</v>
      </c>
      <c r="U1326" s="2"/>
      <c r="V1326" s="2">
        <f>SUBTOTAL(9,V1325:V1325)</f>
        <v>0</v>
      </c>
      <c r="W1326" s="2">
        <f>SUBTOTAL(9,W1325:W1325)</f>
        <v>0</v>
      </c>
      <c r="X1326" s="2">
        <f>SUBTOTAL(9,X1325:X1325)</f>
        <v>0</v>
      </c>
      <c r="Y1326" s="2"/>
      <c r="Z1326" s="2">
        <f>SUBTOTAL(9,Z1325:Z1325)</f>
        <v>0</v>
      </c>
      <c r="AA1326" s="2">
        <f>SUBTOTAL(9,AA1325:AA1325)</f>
        <v>0</v>
      </c>
      <c r="AB1326" s="2">
        <f>SUBTOTAL(9,AB1325:AB1325)</f>
        <v>0</v>
      </c>
    </row>
    <row r="1327" spans="1:28" hidden="1" outlineLevel="5" x14ac:dyDescent="0.25">
      <c r="A1327" s="3"/>
      <c r="B1327" s="3"/>
      <c r="C1327" s="3"/>
      <c r="D1327" s="3"/>
      <c r="E1327" s="3"/>
      <c r="F1327" s="2">
        <v>0</v>
      </c>
      <c r="G1327" s="2">
        <v>0</v>
      </c>
      <c r="H1327" s="2">
        <v>0</v>
      </c>
      <c r="I1327" s="2"/>
      <c r="J1327" s="2">
        <v>0</v>
      </c>
      <c r="K1327" s="2">
        <v>0</v>
      </c>
      <c r="L1327" s="2">
        <v>0</v>
      </c>
      <c r="M1327" s="2"/>
      <c r="N1327" s="2">
        <v>0</v>
      </c>
      <c r="O1327" s="2">
        <v>0</v>
      </c>
      <c r="P1327" s="2">
        <v>0</v>
      </c>
      <c r="Q1327" s="2"/>
      <c r="R1327" s="2">
        <v>0</v>
      </c>
      <c r="S1327" s="2">
        <v>0</v>
      </c>
      <c r="T1327" s="2">
        <v>1.6006146360202317E-3</v>
      </c>
      <c r="U1327" s="2"/>
      <c r="V1327" s="2">
        <v>0</v>
      </c>
      <c r="W1327" s="2">
        <v>0</v>
      </c>
      <c r="X1327" s="2">
        <v>0</v>
      </c>
      <c r="Y1327" s="2"/>
      <c r="Z1327" s="2">
        <v>0</v>
      </c>
      <c r="AA1327" s="2">
        <v>0</v>
      </c>
      <c r="AB1327" s="2">
        <v>0</v>
      </c>
    </row>
    <row r="1328" spans="1:28" hidden="1" outlineLevel="4" collapsed="1" x14ac:dyDescent="0.25">
      <c r="A1328" s="3"/>
      <c r="B1328" s="3"/>
      <c r="C1328" s="3"/>
      <c r="D1328" s="3"/>
      <c r="E1328" s="4" t="s">
        <v>8</v>
      </c>
      <c r="F1328" s="2">
        <f>SUBTOTAL(9,F1327:F1327)</f>
        <v>0</v>
      </c>
      <c r="G1328" s="2">
        <f>SUBTOTAL(9,G1327:G1327)</f>
        <v>0</v>
      </c>
      <c r="H1328" s="2">
        <f>SUBTOTAL(9,H1327:H1327)</f>
        <v>0</v>
      </c>
      <c r="I1328" s="2"/>
      <c r="J1328" s="2">
        <f>SUBTOTAL(9,J1327:J1327)</f>
        <v>0</v>
      </c>
      <c r="K1328" s="2">
        <f>SUBTOTAL(9,K1327:K1327)</f>
        <v>0</v>
      </c>
      <c r="L1328" s="2">
        <f>SUBTOTAL(9,L1327:L1327)</f>
        <v>0</v>
      </c>
      <c r="M1328" s="2"/>
      <c r="N1328" s="2">
        <f>SUBTOTAL(9,N1327:N1327)</f>
        <v>0</v>
      </c>
      <c r="O1328" s="2">
        <f>SUBTOTAL(9,O1327:O1327)</f>
        <v>0</v>
      </c>
      <c r="P1328" s="2">
        <f>SUBTOTAL(9,P1327:P1327)</f>
        <v>0</v>
      </c>
      <c r="Q1328" s="2"/>
      <c r="R1328" s="2">
        <f>SUBTOTAL(9,R1327:R1327)</f>
        <v>0</v>
      </c>
      <c r="S1328" s="2">
        <f>SUBTOTAL(9,S1327:S1327)</f>
        <v>0</v>
      </c>
      <c r="T1328" s="2">
        <f>SUBTOTAL(9,T1327:T1327)</f>
        <v>1.6006146360202317E-3</v>
      </c>
      <c r="U1328" s="2"/>
      <c r="V1328" s="2">
        <f>SUBTOTAL(9,V1327:V1327)</f>
        <v>0</v>
      </c>
      <c r="W1328" s="2">
        <f>SUBTOTAL(9,W1327:W1327)</f>
        <v>0</v>
      </c>
      <c r="X1328" s="2">
        <f>SUBTOTAL(9,X1327:X1327)</f>
        <v>0</v>
      </c>
      <c r="Y1328" s="2"/>
      <c r="Z1328" s="2">
        <f>SUBTOTAL(9,Z1327:Z1327)</f>
        <v>0</v>
      </c>
      <c r="AA1328" s="2">
        <f>SUBTOTAL(9,AA1327:AA1327)</f>
        <v>0</v>
      </c>
      <c r="AB1328" s="2">
        <f>SUBTOTAL(9,AB1327:AB1327)</f>
        <v>0</v>
      </c>
    </row>
    <row r="1329" spans="1:28" hidden="1" outlineLevel="5" x14ac:dyDescent="0.25">
      <c r="A1329" s="3"/>
      <c r="B1329" s="3"/>
      <c r="C1329" s="3"/>
      <c r="D1329" s="3"/>
      <c r="E1329" s="3"/>
      <c r="F1329" s="2">
        <v>0</v>
      </c>
      <c r="G1329" s="2">
        <v>0</v>
      </c>
      <c r="H1329" s="2">
        <v>0</v>
      </c>
      <c r="I1329" s="2"/>
      <c r="J1329" s="2">
        <v>0</v>
      </c>
      <c r="K1329" s="2">
        <v>1.3258730874280715E-3</v>
      </c>
      <c r="L1329" s="2">
        <v>1.6483425915242223E-3</v>
      </c>
      <c r="M1329" s="2"/>
      <c r="N1329" s="2">
        <v>0</v>
      </c>
      <c r="O1329" s="2">
        <v>0</v>
      </c>
      <c r="P1329" s="2">
        <v>0</v>
      </c>
      <c r="Q1329" s="2"/>
      <c r="R1329" s="2">
        <v>6.0276367143352267E-3</v>
      </c>
      <c r="S1329" s="2">
        <v>1.2593189603062663E-3</v>
      </c>
      <c r="T1329" s="2">
        <v>6.4024585440809268E-3</v>
      </c>
      <c r="U1329" s="2"/>
      <c r="V1329" s="2">
        <v>0</v>
      </c>
      <c r="W1329" s="2">
        <v>0</v>
      </c>
      <c r="X1329" s="2">
        <v>0</v>
      </c>
      <c r="Y1329" s="2"/>
      <c r="Z1329" s="2">
        <v>0</v>
      </c>
      <c r="AA1329" s="2">
        <v>0</v>
      </c>
      <c r="AB1329" s="2">
        <v>0</v>
      </c>
    </row>
    <row r="1330" spans="1:28" hidden="1" outlineLevel="4" collapsed="1" x14ac:dyDescent="0.25">
      <c r="A1330" s="3"/>
      <c r="B1330" s="3"/>
      <c r="C1330" s="3"/>
      <c r="D1330" s="3"/>
      <c r="E1330" s="4" t="s">
        <v>57</v>
      </c>
      <c r="F1330" s="2">
        <f>SUBTOTAL(9,F1329:F1329)</f>
        <v>0</v>
      </c>
      <c r="G1330" s="2">
        <f>SUBTOTAL(9,G1329:G1329)</f>
        <v>0</v>
      </c>
      <c r="H1330" s="2">
        <f>SUBTOTAL(9,H1329:H1329)</f>
        <v>0</v>
      </c>
      <c r="I1330" s="2"/>
      <c r="J1330" s="2">
        <f>SUBTOTAL(9,J1329:J1329)</f>
        <v>0</v>
      </c>
      <c r="K1330" s="2">
        <f>SUBTOTAL(9,K1329:K1329)</f>
        <v>1.3258730874280715E-3</v>
      </c>
      <c r="L1330" s="2">
        <f>SUBTOTAL(9,L1329:L1329)</f>
        <v>1.6483425915242223E-3</v>
      </c>
      <c r="M1330" s="2"/>
      <c r="N1330" s="2">
        <f>SUBTOTAL(9,N1329:N1329)</f>
        <v>0</v>
      </c>
      <c r="O1330" s="2">
        <f>SUBTOTAL(9,O1329:O1329)</f>
        <v>0</v>
      </c>
      <c r="P1330" s="2">
        <f>SUBTOTAL(9,P1329:P1329)</f>
        <v>0</v>
      </c>
      <c r="Q1330" s="2"/>
      <c r="R1330" s="2">
        <f>SUBTOTAL(9,R1329:R1329)</f>
        <v>6.0276367143352267E-3</v>
      </c>
      <c r="S1330" s="2">
        <f>SUBTOTAL(9,S1329:S1329)</f>
        <v>1.2593189603062663E-3</v>
      </c>
      <c r="T1330" s="2">
        <f>SUBTOTAL(9,T1329:T1329)</f>
        <v>6.4024585440809268E-3</v>
      </c>
      <c r="U1330" s="2"/>
      <c r="V1330" s="2">
        <f>SUBTOTAL(9,V1329:V1329)</f>
        <v>0</v>
      </c>
      <c r="W1330" s="2">
        <f>SUBTOTAL(9,W1329:W1329)</f>
        <v>0</v>
      </c>
      <c r="X1330" s="2">
        <f>SUBTOTAL(9,X1329:X1329)</f>
        <v>0</v>
      </c>
      <c r="Y1330" s="2"/>
      <c r="Z1330" s="2">
        <f>SUBTOTAL(9,Z1329:Z1329)</f>
        <v>0</v>
      </c>
      <c r="AA1330" s="2">
        <f>SUBTOTAL(9,AA1329:AA1329)</f>
        <v>0</v>
      </c>
      <c r="AB1330" s="2">
        <f>SUBTOTAL(9,AB1329:AB1329)</f>
        <v>0</v>
      </c>
    </row>
    <row r="1331" spans="1:28" hidden="1" outlineLevel="5" x14ac:dyDescent="0.25">
      <c r="A1331" s="3"/>
      <c r="B1331" s="3"/>
      <c r="C1331" s="3"/>
      <c r="D1331" s="3"/>
      <c r="E1331" s="3"/>
      <c r="F1331" s="2">
        <v>0</v>
      </c>
      <c r="G1331" s="2">
        <v>0</v>
      </c>
      <c r="H1331" s="2">
        <v>0</v>
      </c>
      <c r="I1331" s="2"/>
      <c r="J1331" s="2">
        <v>0</v>
      </c>
      <c r="K1331" s="2">
        <v>0</v>
      </c>
      <c r="L1331" s="2">
        <v>1.6483425915242223E-3</v>
      </c>
      <c r="M1331" s="2"/>
      <c r="N1331" s="2">
        <v>0</v>
      </c>
      <c r="O1331" s="2">
        <v>0</v>
      </c>
      <c r="P1331" s="2">
        <v>0</v>
      </c>
      <c r="Q1331" s="2"/>
      <c r="R1331" s="2">
        <v>1.5069091785838067E-3</v>
      </c>
      <c r="S1331" s="2">
        <v>0</v>
      </c>
      <c r="T1331" s="2">
        <v>0</v>
      </c>
      <c r="U1331" s="2"/>
      <c r="V1331" s="2">
        <v>0</v>
      </c>
      <c r="W1331" s="2">
        <v>0</v>
      </c>
      <c r="X1331" s="2">
        <v>0</v>
      </c>
      <c r="Y1331" s="2"/>
      <c r="Z1331" s="2">
        <v>0</v>
      </c>
      <c r="AA1331" s="2">
        <v>0</v>
      </c>
      <c r="AB1331" s="2">
        <v>0</v>
      </c>
    </row>
    <row r="1332" spans="1:28" hidden="1" outlineLevel="4" collapsed="1" x14ac:dyDescent="0.25">
      <c r="A1332" s="3"/>
      <c r="B1332" s="3"/>
      <c r="C1332" s="3"/>
      <c r="D1332" s="3"/>
      <c r="E1332" s="4" t="s">
        <v>105</v>
      </c>
      <c r="F1332" s="2">
        <f>SUBTOTAL(9,F1331:F1331)</f>
        <v>0</v>
      </c>
      <c r="G1332" s="2">
        <f>SUBTOTAL(9,G1331:G1331)</f>
        <v>0</v>
      </c>
      <c r="H1332" s="2">
        <f>SUBTOTAL(9,H1331:H1331)</f>
        <v>0</v>
      </c>
      <c r="I1332" s="2"/>
      <c r="J1332" s="2">
        <f>SUBTOTAL(9,J1331:J1331)</f>
        <v>0</v>
      </c>
      <c r="K1332" s="2">
        <f>SUBTOTAL(9,K1331:K1331)</f>
        <v>0</v>
      </c>
      <c r="L1332" s="2">
        <f>SUBTOTAL(9,L1331:L1331)</f>
        <v>1.6483425915242223E-3</v>
      </c>
      <c r="M1332" s="2"/>
      <c r="N1332" s="2">
        <f>SUBTOTAL(9,N1331:N1331)</f>
        <v>0</v>
      </c>
      <c r="O1332" s="2">
        <f>SUBTOTAL(9,O1331:O1331)</f>
        <v>0</v>
      </c>
      <c r="P1332" s="2">
        <f>SUBTOTAL(9,P1331:P1331)</f>
        <v>0</v>
      </c>
      <c r="Q1332" s="2"/>
      <c r="R1332" s="2">
        <f>SUBTOTAL(9,R1331:R1331)</f>
        <v>1.5069091785838067E-3</v>
      </c>
      <c r="S1332" s="2">
        <f>SUBTOTAL(9,S1331:S1331)</f>
        <v>0</v>
      </c>
      <c r="T1332" s="2">
        <f>SUBTOTAL(9,T1331:T1331)</f>
        <v>0</v>
      </c>
      <c r="U1332" s="2"/>
      <c r="V1332" s="2">
        <f>SUBTOTAL(9,V1331:V1331)</f>
        <v>0</v>
      </c>
      <c r="W1332" s="2">
        <f>SUBTOTAL(9,W1331:W1331)</f>
        <v>0</v>
      </c>
      <c r="X1332" s="2">
        <f>SUBTOTAL(9,X1331:X1331)</f>
        <v>0</v>
      </c>
      <c r="Y1332" s="2"/>
      <c r="Z1332" s="2">
        <f>SUBTOTAL(9,Z1331:Z1331)</f>
        <v>0</v>
      </c>
      <c r="AA1332" s="2">
        <f>SUBTOTAL(9,AA1331:AA1331)</f>
        <v>0</v>
      </c>
      <c r="AB1332" s="2">
        <f>SUBTOTAL(9,AB1331:AB1331)</f>
        <v>0</v>
      </c>
    </row>
    <row r="1333" spans="1:28" hidden="1" outlineLevel="5" x14ac:dyDescent="0.25">
      <c r="A1333" s="3"/>
      <c r="B1333" s="3"/>
      <c r="C1333" s="3"/>
      <c r="D1333" s="3"/>
      <c r="E1333" s="3"/>
      <c r="F1333" s="2">
        <v>0</v>
      </c>
      <c r="G1333" s="2">
        <v>0</v>
      </c>
      <c r="H1333" s="2">
        <v>0</v>
      </c>
      <c r="I1333" s="2"/>
      <c r="J1333" s="2">
        <v>0</v>
      </c>
      <c r="K1333" s="2">
        <v>0</v>
      </c>
      <c r="L1333" s="2">
        <v>0</v>
      </c>
      <c r="M1333" s="2"/>
      <c r="N1333" s="2">
        <v>0</v>
      </c>
      <c r="O1333" s="2">
        <v>0</v>
      </c>
      <c r="P1333" s="2">
        <v>0</v>
      </c>
      <c r="Q1333" s="2"/>
      <c r="R1333" s="2">
        <v>0</v>
      </c>
      <c r="S1333" s="2">
        <v>0</v>
      </c>
      <c r="T1333" s="2">
        <v>3.2012292720404634E-3</v>
      </c>
      <c r="U1333" s="2"/>
      <c r="V1333" s="2">
        <v>0</v>
      </c>
      <c r="W1333" s="2">
        <v>0</v>
      </c>
      <c r="X1333" s="2">
        <v>0</v>
      </c>
      <c r="Y1333" s="2"/>
      <c r="Z1333" s="2">
        <v>0</v>
      </c>
      <c r="AA1333" s="2">
        <v>0</v>
      </c>
      <c r="AB1333" s="2">
        <v>0</v>
      </c>
    </row>
    <row r="1334" spans="1:28" hidden="1" outlineLevel="4" collapsed="1" x14ac:dyDescent="0.25">
      <c r="A1334" s="3"/>
      <c r="B1334" s="3"/>
      <c r="C1334" s="3"/>
      <c r="D1334" s="3"/>
      <c r="E1334" s="4" t="s">
        <v>43</v>
      </c>
      <c r="F1334" s="2">
        <f>SUBTOTAL(9,F1333:F1333)</f>
        <v>0</v>
      </c>
      <c r="G1334" s="2">
        <f>SUBTOTAL(9,G1333:G1333)</f>
        <v>0</v>
      </c>
      <c r="H1334" s="2">
        <f>SUBTOTAL(9,H1333:H1333)</f>
        <v>0</v>
      </c>
      <c r="I1334" s="2"/>
      <c r="J1334" s="2">
        <f>SUBTOTAL(9,J1333:J1333)</f>
        <v>0</v>
      </c>
      <c r="K1334" s="2">
        <f>SUBTOTAL(9,K1333:K1333)</f>
        <v>0</v>
      </c>
      <c r="L1334" s="2">
        <f>SUBTOTAL(9,L1333:L1333)</f>
        <v>0</v>
      </c>
      <c r="M1334" s="2"/>
      <c r="N1334" s="2">
        <f>SUBTOTAL(9,N1333:N1333)</f>
        <v>0</v>
      </c>
      <c r="O1334" s="2">
        <f>SUBTOTAL(9,O1333:O1333)</f>
        <v>0</v>
      </c>
      <c r="P1334" s="2">
        <f>SUBTOTAL(9,P1333:P1333)</f>
        <v>0</v>
      </c>
      <c r="Q1334" s="2"/>
      <c r="R1334" s="2">
        <f>SUBTOTAL(9,R1333:R1333)</f>
        <v>0</v>
      </c>
      <c r="S1334" s="2">
        <f>SUBTOTAL(9,S1333:S1333)</f>
        <v>0</v>
      </c>
      <c r="T1334" s="2">
        <f>SUBTOTAL(9,T1333:T1333)</f>
        <v>3.2012292720404634E-3</v>
      </c>
      <c r="U1334" s="2"/>
      <c r="V1334" s="2">
        <f>SUBTOTAL(9,V1333:V1333)</f>
        <v>0</v>
      </c>
      <c r="W1334" s="2">
        <f>SUBTOTAL(9,W1333:W1333)</f>
        <v>0</v>
      </c>
      <c r="X1334" s="2">
        <f>SUBTOTAL(9,X1333:X1333)</f>
        <v>0</v>
      </c>
      <c r="Y1334" s="2"/>
      <c r="Z1334" s="2">
        <f>SUBTOTAL(9,Z1333:Z1333)</f>
        <v>0</v>
      </c>
      <c r="AA1334" s="2">
        <f>SUBTOTAL(9,AA1333:AA1333)</f>
        <v>0</v>
      </c>
      <c r="AB1334" s="2">
        <f>SUBTOTAL(9,AB1333:AB1333)</f>
        <v>0</v>
      </c>
    </row>
    <row r="1335" spans="1:28" hidden="1" outlineLevel="5" x14ac:dyDescent="0.25">
      <c r="A1335" s="3"/>
      <c r="B1335" s="3"/>
      <c r="C1335" s="3"/>
      <c r="D1335" s="3"/>
      <c r="E1335" s="3"/>
      <c r="F1335" s="2">
        <v>0</v>
      </c>
      <c r="G1335" s="2">
        <v>0</v>
      </c>
      <c r="H1335" s="2">
        <v>0</v>
      </c>
      <c r="I1335" s="2"/>
      <c r="J1335" s="2">
        <v>1.5154959460483444E-3</v>
      </c>
      <c r="K1335" s="2">
        <v>1.3258730874280715E-3</v>
      </c>
      <c r="L1335" s="2">
        <v>3.2966851830484446E-3</v>
      </c>
      <c r="M1335" s="2"/>
      <c r="N1335" s="2">
        <v>0</v>
      </c>
      <c r="O1335" s="2">
        <v>0</v>
      </c>
      <c r="P1335" s="2">
        <v>0</v>
      </c>
      <c r="Q1335" s="2"/>
      <c r="R1335" s="2">
        <v>3.9179638643178978E-2</v>
      </c>
      <c r="S1335" s="2">
        <v>3.7779568809187987E-3</v>
      </c>
      <c r="T1335" s="2">
        <v>1.9207375632242781E-2</v>
      </c>
      <c r="U1335" s="2"/>
      <c r="V1335" s="2">
        <v>0</v>
      </c>
      <c r="W1335" s="2">
        <v>0</v>
      </c>
      <c r="X1335" s="2">
        <v>0</v>
      </c>
      <c r="Y1335" s="2"/>
      <c r="Z1335" s="2">
        <v>0</v>
      </c>
      <c r="AA1335" s="2">
        <v>0</v>
      </c>
      <c r="AB1335" s="2">
        <v>0</v>
      </c>
    </row>
    <row r="1336" spans="1:28" hidden="1" outlineLevel="4" collapsed="1" x14ac:dyDescent="0.25">
      <c r="A1336" s="3"/>
      <c r="B1336" s="3"/>
      <c r="C1336" s="3"/>
      <c r="D1336" s="3"/>
      <c r="E1336" s="4" t="s">
        <v>104</v>
      </c>
      <c r="F1336" s="2">
        <f>SUBTOTAL(9,F1335:F1335)</f>
        <v>0</v>
      </c>
      <c r="G1336" s="2">
        <f>SUBTOTAL(9,G1335:G1335)</f>
        <v>0</v>
      </c>
      <c r="H1336" s="2">
        <f>SUBTOTAL(9,H1335:H1335)</f>
        <v>0</v>
      </c>
      <c r="I1336" s="2"/>
      <c r="J1336" s="2">
        <f>SUBTOTAL(9,J1335:J1335)</f>
        <v>1.5154959460483444E-3</v>
      </c>
      <c r="K1336" s="2">
        <f>SUBTOTAL(9,K1335:K1335)</f>
        <v>1.3258730874280715E-3</v>
      </c>
      <c r="L1336" s="2">
        <f>SUBTOTAL(9,L1335:L1335)</f>
        <v>3.2966851830484446E-3</v>
      </c>
      <c r="M1336" s="2"/>
      <c r="N1336" s="2">
        <f>SUBTOTAL(9,N1335:N1335)</f>
        <v>0</v>
      </c>
      <c r="O1336" s="2">
        <f>SUBTOTAL(9,O1335:O1335)</f>
        <v>0</v>
      </c>
      <c r="P1336" s="2">
        <f>SUBTOTAL(9,P1335:P1335)</f>
        <v>0</v>
      </c>
      <c r="Q1336" s="2"/>
      <c r="R1336" s="2">
        <f>SUBTOTAL(9,R1335:R1335)</f>
        <v>3.9179638643178978E-2</v>
      </c>
      <c r="S1336" s="2">
        <f>SUBTOTAL(9,S1335:S1335)</f>
        <v>3.7779568809187987E-3</v>
      </c>
      <c r="T1336" s="2">
        <f>SUBTOTAL(9,T1335:T1335)</f>
        <v>1.9207375632242781E-2</v>
      </c>
      <c r="U1336" s="2"/>
      <c r="V1336" s="2">
        <f>SUBTOTAL(9,V1335:V1335)</f>
        <v>0</v>
      </c>
      <c r="W1336" s="2">
        <f>SUBTOTAL(9,W1335:W1335)</f>
        <v>0</v>
      </c>
      <c r="X1336" s="2">
        <f>SUBTOTAL(9,X1335:X1335)</f>
        <v>0</v>
      </c>
      <c r="Y1336" s="2"/>
      <c r="Z1336" s="2">
        <f>SUBTOTAL(9,Z1335:Z1335)</f>
        <v>0</v>
      </c>
      <c r="AA1336" s="2">
        <f>SUBTOTAL(9,AA1335:AA1335)</f>
        <v>0</v>
      </c>
      <c r="AB1336" s="2">
        <f>SUBTOTAL(9,AB1335:AB1335)</f>
        <v>0</v>
      </c>
    </row>
    <row r="1337" spans="1:28" hidden="1" outlineLevel="5" x14ac:dyDescent="0.25">
      <c r="A1337" s="3"/>
      <c r="B1337" s="3"/>
      <c r="C1337" s="3"/>
      <c r="D1337" s="3"/>
      <c r="E1337" s="3"/>
      <c r="F1337" s="2">
        <v>0</v>
      </c>
      <c r="G1337" s="2">
        <v>0</v>
      </c>
      <c r="H1337" s="2">
        <v>0</v>
      </c>
      <c r="I1337" s="2"/>
      <c r="J1337" s="2">
        <v>0</v>
      </c>
      <c r="K1337" s="2">
        <v>0</v>
      </c>
      <c r="L1337" s="2">
        <v>0</v>
      </c>
      <c r="M1337" s="2"/>
      <c r="N1337" s="2">
        <v>0</v>
      </c>
      <c r="O1337" s="2">
        <v>0</v>
      </c>
      <c r="P1337" s="2">
        <v>0</v>
      </c>
      <c r="Q1337" s="2"/>
      <c r="R1337" s="2">
        <v>6.0276367143352267E-3</v>
      </c>
      <c r="S1337" s="2">
        <v>0</v>
      </c>
      <c r="T1337" s="2">
        <v>1.6006146360202317E-3</v>
      </c>
      <c r="U1337" s="2"/>
      <c r="V1337" s="2">
        <v>0</v>
      </c>
      <c r="W1337" s="2">
        <v>0</v>
      </c>
      <c r="X1337" s="2">
        <v>0</v>
      </c>
      <c r="Y1337" s="2"/>
      <c r="Z1337" s="2">
        <v>0</v>
      </c>
      <c r="AA1337" s="2">
        <v>0</v>
      </c>
      <c r="AB1337" s="2">
        <v>0</v>
      </c>
    </row>
    <row r="1338" spans="1:28" hidden="1" outlineLevel="4" collapsed="1" x14ac:dyDescent="0.25">
      <c r="A1338" s="3"/>
      <c r="B1338" s="3"/>
      <c r="C1338" s="3"/>
      <c r="D1338" s="3"/>
      <c r="E1338" s="4" t="s">
        <v>103</v>
      </c>
      <c r="F1338" s="2">
        <f>SUBTOTAL(9,F1337:F1337)</f>
        <v>0</v>
      </c>
      <c r="G1338" s="2">
        <f>SUBTOTAL(9,G1337:G1337)</f>
        <v>0</v>
      </c>
      <c r="H1338" s="2">
        <f>SUBTOTAL(9,H1337:H1337)</f>
        <v>0</v>
      </c>
      <c r="I1338" s="2"/>
      <c r="J1338" s="2">
        <f>SUBTOTAL(9,J1337:J1337)</f>
        <v>0</v>
      </c>
      <c r="K1338" s="2">
        <f>SUBTOTAL(9,K1337:K1337)</f>
        <v>0</v>
      </c>
      <c r="L1338" s="2">
        <f>SUBTOTAL(9,L1337:L1337)</f>
        <v>0</v>
      </c>
      <c r="M1338" s="2"/>
      <c r="N1338" s="2">
        <f>SUBTOTAL(9,N1337:N1337)</f>
        <v>0</v>
      </c>
      <c r="O1338" s="2">
        <f>SUBTOTAL(9,O1337:O1337)</f>
        <v>0</v>
      </c>
      <c r="P1338" s="2">
        <f>SUBTOTAL(9,P1337:P1337)</f>
        <v>0</v>
      </c>
      <c r="Q1338" s="2"/>
      <c r="R1338" s="2">
        <f>SUBTOTAL(9,R1337:R1337)</f>
        <v>6.0276367143352267E-3</v>
      </c>
      <c r="S1338" s="2">
        <f>SUBTOTAL(9,S1337:S1337)</f>
        <v>0</v>
      </c>
      <c r="T1338" s="2">
        <f>SUBTOTAL(9,T1337:T1337)</f>
        <v>1.6006146360202317E-3</v>
      </c>
      <c r="U1338" s="2"/>
      <c r="V1338" s="2">
        <f>SUBTOTAL(9,V1337:V1337)</f>
        <v>0</v>
      </c>
      <c r="W1338" s="2">
        <f>SUBTOTAL(9,W1337:W1337)</f>
        <v>0</v>
      </c>
      <c r="X1338" s="2">
        <f>SUBTOTAL(9,X1337:X1337)</f>
        <v>0</v>
      </c>
      <c r="Y1338" s="2"/>
      <c r="Z1338" s="2">
        <f>SUBTOTAL(9,Z1337:Z1337)</f>
        <v>0</v>
      </c>
      <c r="AA1338" s="2">
        <f>SUBTOTAL(9,AA1337:AA1337)</f>
        <v>0</v>
      </c>
      <c r="AB1338" s="2">
        <f>SUBTOTAL(9,AB1337:AB1337)</f>
        <v>0</v>
      </c>
    </row>
    <row r="1339" spans="1:28" hidden="1" outlineLevel="3" collapsed="1" x14ac:dyDescent="0.25">
      <c r="A1339" s="3"/>
      <c r="B1339" s="3"/>
      <c r="C1339" s="3"/>
      <c r="D1339" s="4" t="s">
        <v>1201</v>
      </c>
      <c r="E1339" s="3"/>
      <c r="F1339" s="2">
        <f>SUBTOTAL(9,F1317:F1337)</f>
        <v>0</v>
      </c>
      <c r="G1339" s="2">
        <f>SUBTOTAL(9,G1317:G1337)</f>
        <v>0</v>
      </c>
      <c r="H1339" s="2">
        <f>SUBTOTAL(9,H1317:H1337)</f>
        <v>0</v>
      </c>
      <c r="I1339" s="2"/>
      <c r="J1339" s="2">
        <f>SUBTOTAL(9,J1317:J1337)</f>
        <v>7.5774797302417219E-3</v>
      </c>
      <c r="K1339" s="2">
        <f>SUBTOTAL(9,K1317:K1337)</f>
        <v>5.303492349712286E-3</v>
      </c>
      <c r="L1339" s="2">
        <f>SUBTOTAL(9,L1317:L1337)</f>
        <v>8.2417129576211109E-3</v>
      </c>
      <c r="M1339" s="2"/>
      <c r="N1339" s="2">
        <f>SUBTOTAL(9,N1317:N1337)</f>
        <v>8.7780898876404503E-4</v>
      </c>
      <c r="O1339" s="2">
        <f>SUBTOTAL(9,O1317:O1337)</f>
        <v>8.0659471841778381E-4</v>
      </c>
      <c r="P1339" s="2">
        <f>SUBTOTAL(9,P1317:P1337)</f>
        <v>0</v>
      </c>
      <c r="Q1339" s="2"/>
      <c r="R1339" s="2">
        <f>SUBTOTAL(9,R1317:R1337)</f>
        <v>0.12658037100103978</v>
      </c>
      <c r="S1339" s="2">
        <f>SUBTOTAL(9,S1317:S1337)</f>
        <v>8.8152327221438648E-3</v>
      </c>
      <c r="T1339" s="2">
        <f>SUBTOTAL(9,T1317:T1337)</f>
        <v>7.3628273256930665E-2</v>
      </c>
      <c r="U1339" s="2"/>
      <c r="V1339" s="2">
        <f>SUBTOTAL(9,V1317:V1337)</f>
        <v>8.302682596747009E-4</v>
      </c>
      <c r="W1339" s="2">
        <f>SUBTOTAL(9,W1317:W1337)</f>
        <v>0</v>
      </c>
      <c r="X1339" s="2">
        <f>SUBTOTAL(9,X1317:X1337)</f>
        <v>0</v>
      </c>
      <c r="Y1339" s="2"/>
      <c r="Z1339" s="2">
        <f>SUBTOTAL(9,Z1317:Z1337)</f>
        <v>9.0000900009000093E-4</v>
      </c>
      <c r="AA1339" s="2">
        <f>SUBTOTAL(9,AA1317:AA1337)</f>
        <v>7.2040400256463829E-4</v>
      </c>
      <c r="AB1339" s="2">
        <f>SUBTOTAL(9,AB1317:AB1337)</f>
        <v>0</v>
      </c>
    </row>
    <row r="1340" spans="1:28" hidden="1" outlineLevel="2" collapsed="1" x14ac:dyDescent="0.25">
      <c r="A1340" s="3"/>
      <c r="B1340" s="3"/>
      <c r="C1340" s="4" t="s">
        <v>1200</v>
      </c>
      <c r="D1340" s="3"/>
      <c r="E1340" s="3"/>
      <c r="F1340" s="2">
        <f>SUBTOTAL(9,F1317:F1337)</f>
        <v>0</v>
      </c>
      <c r="G1340" s="2">
        <f>SUBTOTAL(9,G1317:G1337)</f>
        <v>0</v>
      </c>
      <c r="H1340" s="2">
        <f>SUBTOTAL(9,H1317:H1337)</f>
        <v>0</v>
      </c>
      <c r="I1340" s="2"/>
      <c r="J1340" s="2">
        <f>SUBTOTAL(9,J1317:J1337)</f>
        <v>7.5774797302417219E-3</v>
      </c>
      <c r="K1340" s="2">
        <f>SUBTOTAL(9,K1317:K1337)</f>
        <v>5.303492349712286E-3</v>
      </c>
      <c r="L1340" s="2">
        <f>SUBTOTAL(9,L1317:L1337)</f>
        <v>8.2417129576211109E-3</v>
      </c>
      <c r="M1340" s="2"/>
      <c r="N1340" s="2">
        <f>SUBTOTAL(9,N1317:N1337)</f>
        <v>8.7780898876404503E-4</v>
      </c>
      <c r="O1340" s="2">
        <f>SUBTOTAL(9,O1317:O1337)</f>
        <v>8.0659471841778381E-4</v>
      </c>
      <c r="P1340" s="2">
        <f>SUBTOTAL(9,P1317:P1337)</f>
        <v>0</v>
      </c>
      <c r="Q1340" s="2"/>
      <c r="R1340" s="2">
        <f>SUBTOTAL(9,R1317:R1337)</f>
        <v>0.12658037100103978</v>
      </c>
      <c r="S1340" s="2">
        <f>SUBTOTAL(9,S1317:S1337)</f>
        <v>8.8152327221438648E-3</v>
      </c>
      <c r="T1340" s="2">
        <f>SUBTOTAL(9,T1317:T1337)</f>
        <v>7.3628273256930665E-2</v>
      </c>
      <c r="U1340" s="2"/>
      <c r="V1340" s="2">
        <f>SUBTOTAL(9,V1317:V1337)</f>
        <v>8.302682596747009E-4</v>
      </c>
      <c r="W1340" s="2">
        <f>SUBTOTAL(9,W1317:W1337)</f>
        <v>0</v>
      </c>
      <c r="X1340" s="2">
        <f>SUBTOTAL(9,X1317:X1337)</f>
        <v>0</v>
      </c>
      <c r="Y1340" s="2"/>
      <c r="Z1340" s="2">
        <f>SUBTOTAL(9,Z1317:Z1337)</f>
        <v>9.0000900009000093E-4</v>
      </c>
      <c r="AA1340" s="2">
        <f>SUBTOTAL(9,AA1317:AA1337)</f>
        <v>7.2040400256463829E-4</v>
      </c>
      <c r="AB1340" s="2">
        <f>SUBTOTAL(9,AB1317:AB1337)</f>
        <v>0</v>
      </c>
    </row>
    <row r="1341" spans="1:28" hidden="1" outlineLevel="1" collapsed="1" x14ac:dyDescent="0.25">
      <c r="A1341" s="3"/>
      <c r="B1341" s="4" t="s">
        <v>1199</v>
      </c>
      <c r="C1341" s="3"/>
      <c r="D1341" s="3"/>
      <c r="E1341" s="3"/>
      <c r="F1341" s="2">
        <f>SUBTOTAL(9,F1317:F1337)</f>
        <v>0</v>
      </c>
      <c r="G1341" s="2">
        <f>SUBTOTAL(9,G1317:G1337)</f>
        <v>0</v>
      </c>
      <c r="H1341" s="2">
        <f>SUBTOTAL(9,H1317:H1337)</f>
        <v>0</v>
      </c>
      <c r="I1341" s="2"/>
      <c r="J1341" s="2">
        <f>SUBTOTAL(9,J1317:J1337)</f>
        <v>7.5774797302417219E-3</v>
      </c>
      <c r="K1341" s="2">
        <f>SUBTOTAL(9,K1317:K1337)</f>
        <v>5.303492349712286E-3</v>
      </c>
      <c r="L1341" s="2">
        <f>SUBTOTAL(9,L1317:L1337)</f>
        <v>8.2417129576211109E-3</v>
      </c>
      <c r="M1341" s="2"/>
      <c r="N1341" s="2">
        <f>SUBTOTAL(9,N1317:N1337)</f>
        <v>8.7780898876404503E-4</v>
      </c>
      <c r="O1341" s="2">
        <f>SUBTOTAL(9,O1317:O1337)</f>
        <v>8.0659471841778381E-4</v>
      </c>
      <c r="P1341" s="2">
        <f>SUBTOTAL(9,P1317:P1337)</f>
        <v>0</v>
      </c>
      <c r="Q1341" s="2"/>
      <c r="R1341" s="2">
        <f>SUBTOTAL(9,R1317:R1337)</f>
        <v>0.12658037100103978</v>
      </c>
      <c r="S1341" s="2">
        <f>SUBTOTAL(9,S1317:S1337)</f>
        <v>8.8152327221438648E-3</v>
      </c>
      <c r="T1341" s="2">
        <f>SUBTOTAL(9,T1317:T1337)</f>
        <v>7.3628273256930665E-2</v>
      </c>
      <c r="U1341" s="2"/>
      <c r="V1341" s="2">
        <f>SUBTOTAL(9,V1317:V1337)</f>
        <v>8.302682596747009E-4</v>
      </c>
      <c r="W1341" s="2">
        <f>SUBTOTAL(9,W1317:W1337)</f>
        <v>0</v>
      </c>
      <c r="X1341" s="2">
        <f>SUBTOTAL(9,X1317:X1337)</f>
        <v>0</v>
      </c>
      <c r="Y1341" s="2"/>
      <c r="Z1341" s="2">
        <f>SUBTOTAL(9,Z1317:Z1337)</f>
        <v>9.0000900009000093E-4</v>
      </c>
      <c r="AA1341" s="2">
        <f>SUBTOTAL(9,AA1317:AA1337)</f>
        <v>7.2040400256463829E-4</v>
      </c>
      <c r="AB1341" s="2">
        <f>SUBTOTAL(9,AB1317:AB1337)</f>
        <v>0</v>
      </c>
    </row>
    <row r="1342" spans="1:28" hidden="1" outlineLevel="5" x14ac:dyDescent="0.25">
      <c r="A1342" s="3"/>
      <c r="B1342" s="3"/>
      <c r="C1342" s="3"/>
      <c r="D1342" s="3"/>
      <c r="E1342" s="3"/>
      <c r="F1342" s="2">
        <v>0</v>
      </c>
      <c r="G1342" s="2">
        <v>0</v>
      </c>
      <c r="H1342" s="2">
        <v>0</v>
      </c>
      <c r="I1342" s="2"/>
      <c r="J1342" s="2">
        <v>0</v>
      </c>
      <c r="K1342" s="2">
        <v>0</v>
      </c>
      <c r="L1342" s="2">
        <v>0</v>
      </c>
      <c r="M1342" s="2"/>
      <c r="N1342" s="2">
        <v>0</v>
      </c>
      <c r="O1342" s="2">
        <v>0</v>
      </c>
      <c r="P1342" s="2">
        <v>0</v>
      </c>
      <c r="Q1342" s="2"/>
      <c r="R1342" s="2">
        <v>7.534545892919034E-3</v>
      </c>
      <c r="S1342" s="2">
        <v>0</v>
      </c>
      <c r="T1342" s="2">
        <v>1.6006146360202317E-3</v>
      </c>
      <c r="U1342" s="2"/>
      <c r="V1342" s="2">
        <v>0</v>
      </c>
      <c r="W1342" s="2">
        <v>0</v>
      </c>
      <c r="X1342" s="2">
        <v>0</v>
      </c>
      <c r="Y1342" s="2"/>
      <c r="Z1342" s="2">
        <v>9.0000900009000093E-4</v>
      </c>
      <c r="AA1342" s="2">
        <v>0</v>
      </c>
      <c r="AB1342" s="2">
        <v>0</v>
      </c>
    </row>
    <row r="1343" spans="1:28" hidden="1" outlineLevel="4" collapsed="1" x14ac:dyDescent="0.25">
      <c r="A1343" s="3"/>
      <c r="B1343" s="3"/>
      <c r="C1343" s="3"/>
      <c r="D1343" s="3"/>
      <c r="E1343" s="4" t="s">
        <v>1198</v>
      </c>
      <c r="F1343" s="2">
        <f>SUBTOTAL(9,F1342:F1342)</f>
        <v>0</v>
      </c>
      <c r="G1343" s="2">
        <f>SUBTOTAL(9,G1342:G1342)</f>
        <v>0</v>
      </c>
      <c r="H1343" s="2">
        <f>SUBTOTAL(9,H1342:H1342)</f>
        <v>0</v>
      </c>
      <c r="I1343" s="2"/>
      <c r="J1343" s="2">
        <f>SUBTOTAL(9,J1342:J1342)</f>
        <v>0</v>
      </c>
      <c r="K1343" s="2">
        <f>SUBTOTAL(9,K1342:K1342)</f>
        <v>0</v>
      </c>
      <c r="L1343" s="2">
        <f>SUBTOTAL(9,L1342:L1342)</f>
        <v>0</v>
      </c>
      <c r="M1343" s="2"/>
      <c r="N1343" s="2">
        <f>SUBTOTAL(9,N1342:N1342)</f>
        <v>0</v>
      </c>
      <c r="O1343" s="2">
        <f>SUBTOTAL(9,O1342:O1342)</f>
        <v>0</v>
      </c>
      <c r="P1343" s="2">
        <f>SUBTOTAL(9,P1342:P1342)</f>
        <v>0</v>
      </c>
      <c r="Q1343" s="2"/>
      <c r="R1343" s="2">
        <f>SUBTOTAL(9,R1342:R1342)</f>
        <v>7.534545892919034E-3</v>
      </c>
      <c r="S1343" s="2">
        <f>SUBTOTAL(9,S1342:S1342)</f>
        <v>0</v>
      </c>
      <c r="T1343" s="2">
        <f>SUBTOTAL(9,T1342:T1342)</f>
        <v>1.6006146360202317E-3</v>
      </c>
      <c r="U1343" s="2"/>
      <c r="V1343" s="2">
        <f>SUBTOTAL(9,V1342:V1342)</f>
        <v>0</v>
      </c>
      <c r="W1343" s="2">
        <f>SUBTOTAL(9,W1342:W1342)</f>
        <v>0</v>
      </c>
      <c r="X1343" s="2">
        <f>SUBTOTAL(9,X1342:X1342)</f>
        <v>0</v>
      </c>
      <c r="Y1343" s="2"/>
      <c r="Z1343" s="2">
        <f>SUBTOTAL(9,Z1342:Z1342)</f>
        <v>9.0000900009000093E-4</v>
      </c>
      <c r="AA1343" s="2">
        <f>SUBTOTAL(9,AA1342:AA1342)</f>
        <v>0</v>
      </c>
      <c r="AB1343" s="2">
        <f>SUBTOTAL(9,AB1342:AB1342)</f>
        <v>0</v>
      </c>
    </row>
    <row r="1344" spans="1:28" hidden="1" outlineLevel="5" x14ac:dyDescent="0.25">
      <c r="A1344" s="3"/>
      <c r="B1344" s="3"/>
      <c r="C1344" s="3"/>
      <c r="D1344" s="3"/>
      <c r="E1344" s="3"/>
      <c r="F1344" s="2">
        <v>0</v>
      </c>
      <c r="G1344" s="2">
        <v>0</v>
      </c>
      <c r="H1344" s="2">
        <v>0</v>
      </c>
      <c r="I1344" s="2"/>
      <c r="J1344" s="2">
        <v>0</v>
      </c>
      <c r="K1344" s="2">
        <v>0</v>
      </c>
      <c r="L1344" s="2">
        <v>0</v>
      </c>
      <c r="M1344" s="2"/>
      <c r="N1344" s="2">
        <v>0</v>
      </c>
      <c r="O1344" s="2">
        <v>0</v>
      </c>
      <c r="P1344" s="2">
        <v>0</v>
      </c>
      <c r="Q1344" s="2"/>
      <c r="R1344" s="2">
        <v>3.0138183571676133E-3</v>
      </c>
      <c r="S1344" s="2">
        <v>0</v>
      </c>
      <c r="T1344" s="2">
        <v>1.6006146360202317E-3</v>
      </c>
      <c r="U1344" s="2"/>
      <c r="V1344" s="2">
        <v>0</v>
      </c>
      <c r="W1344" s="2">
        <v>0</v>
      </c>
      <c r="X1344" s="2">
        <v>0</v>
      </c>
      <c r="Y1344" s="2"/>
      <c r="Z1344" s="2">
        <v>0</v>
      </c>
      <c r="AA1344" s="2">
        <v>0</v>
      </c>
      <c r="AB1344" s="2">
        <v>0</v>
      </c>
    </row>
    <row r="1345" spans="1:28" hidden="1" outlineLevel="4" collapsed="1" x14ac:dyDescent="0.25">
      <c r="A1345" s="3"/>
      <c r="B1345" s="3"/>
      <c r="C1345" s="3"/>
      <c r="D1345" s="3"/>
      <c r="E1345" s="4" t="s">
        <v>9</v>
      </c>
      <c r="F1345" s="2">
        <f>SUBTOTAL(9,F1344:F1344)</f>
        <v>0</v>
      </c>
      <c r="G1345" s="2">
        <f>SUBTOTAL(9,G1344:G1344)</f>
        <v>0</v>
      </c>
      <c r="H1345" s="2">
        <f>SUBTOTAL(9,H1344:H1344)</f>
        <v>0</v>
      </c>
      <c r="I1345" s="2"/>
      <c r="J1345" s="2">
        <f>SUBTOTAL(9,J1344:J1344)</f>
        <v>0</v>
      </c>
      <c r="K1345" s="2">
        <f>SUBTOTAL(9,K1344:K1344)</f>
        <v>0</v>
      </c>
      <c r="L1345" s="2">
        <f>SUBTOTAL(9,L1344:L1344)</f>
        <v>0</v>
      </c>
      <c r="M1345" s="2"/>
      <c r="N1345" s="2">
        <f>SUBTOTAL(9,N1344:N1344)</f>
        <v>0</v>
      </c>
      <c r="O1345" s="2">
        <f>SUBTOTAL(9,O1344:O1344)</f>
        <v>0</v>
      </c>
      <c r="P1345" s="2">
        <f>SUBTOTAL(9,P1344:P1344)</f>
        <v>0</v>
      </c>
      <c r="Q1345" s="2"/>
      <c r="R1345" s="2">
        <f>SUBTOTAL(9,R1344:R1344)</f>
        <v>3.0138183571676133E-3</v>
      </c>
      <c r="S1345" s="2">
        <f>SUBTOTAL(9,S1344:S1344)</f>
        <v>0</v>
      </c>
      <c r="T1345" s="2">
        <f>SUBTOTAL(9,T1344:T1344)</f>
        <v>1.6006146360202317E-3</v>
      </c>
      <c r="U1345" s="2"/>
      <c r="V1345" s="2">
        <f>SUBTOTAL(9,V1344:V1344)</f>
        <v>0</v>
      </c>
      <c r="W1345" s="2">
        <f>SUBTOTAL(9,W1344:W1344)</f>
        <v>0</v>
      </c>
      <c r="X1345" s="2">
        <f>SUBTOTAL(9,X1344:X1344)</f>
        <v>0</v>
      </c>
      <c r="Y1345" s="2"/>
      <c r="Z1345" s="2">
        <f>SUBTOTAL(9,Z1344:Z1344)</f>
        <v>0</v>
      </c>
      <c r="AA1345" s="2">
        <f>SUBTOTAL(9,AA1344:AA1344)</f>
        <v>0</v>
      </c>
      <c r="AB1345" s="2">
        <f>SUBTOTAL(9,AB1344:AB1344)</f>
        <v>0</v>
      </c>
    </row>
    <row r="1346" spans="1:28" hidden="1" outlineLevel="5" x14ac:dyDescent="0.25">
      <c r="A1346" s="3"/>
      <c r="B1346" s="3"/>
      <c r="C1346" s="3"/>
      <c r="D1346" s="3"/>
      <c r="E1346" s="3"/>
      <c r="F1346" s="2">
        <v>0</v>
      </c>
      <c r="G1346" s="2">
        <v>0</v>
      </c>
      <c r="H1346" s="2">
        <v>0</v>
      </c>
      <c r="I1346" s="2"/>
      <c r="J1346" s="2">
        <v>0</v>
      </c>
      <c r="K1346" s="2">
        <v>0</v>
      </c>
      <c r="L1346" s="2">
        <v>1.6483425915242223E-3</v>
      </c>
      <c r="M1346" s="2"/>
      <c r="N1346" s="2">
        <v>0</v>
      </c>
      <c r="O1346" s="2">
        <v>0</v>
      </c>
      <c r="P1346" s="2">
        <v>0</v>
      </c>
      <c r="Q1346" s="2"/>
      <c r="R1346" s="2">
        <v>0</v>
      </c>
      <c r="S1346" s="2">
        <v>0</v>
      </c>
      <c r="T1346" s="2">
        <v>0</v>
      </c>
      <c r="U1346" s="2"/>
      <c r="V1346" s="2">
        <v>8.302682596747009E-4</v>
      </c>
      <c r="W1346" s="2">
        <v>0</v>
      </c>
      <c r="X1346" s="2">
        <v>0</v>
      </c>
      <c r="Y1346" s="2"/>
      <c r="Z1346" s="2">
        <v>0</v>
      </c>
      <c r="AA1346" s="2">
        <v>0</v>
      </c>
      <c r="AB1346" s="2">
        <v>0</v>
      </c>
    </row>
    <row r="1347" spans="1:28" hidden="1" outlineLevel="4" collapsed="1" x14ac:dyDescent="0.25">
      <c r="A1347" s="3"/>
      <c r="B1347" s="3"/>
      <c r="C1347" s="3"/>
      <c r="D1347" s="3"/>
      <c r="E1347" s="4" t="s">
        <v>57</v>
      </c>
      <c r="F1347" s="2">
        <f>SUBTOTAL(9,F1346:F1346)</f>
        <v>0</v>
      </c>
      <c r="G1347" s="2">
        <f>SUBTOTAL(9,G1346:G1346)</f>
        <v>0</v>
      </c>
      <c r="H1347" s="2">
        <f>SUBTOTAL(9,H1346:H1346)</f>
        <v>0</v>
      </c>
      <c r="I1347" s="2"/>
      <c r="J1347" s="2">
        <f>SUBTOTAL(9,J1346:J1346)</f>
        <v>0</v>
      </c>
      <c r="K1347" s="2">
        <f>SUBTOTAL(9,K1346:K1346)</f>
        <v>0</v>
      </c>
      <c r="L1347" s="2">
        <f>SUBTOTAL(9,L1346:L1346)</f>
        <v>1.6483425915242223E-3</v>
      </c>
      <c r="M1347" s="2"/>
      <c r="N1347" s="2">
        <f>SUBTOTAL(9,N1346:N1346)</f>
        <v>0</v>
      </c>
      <c r="O1347" s="2">
        <f>SUBTOTAL(9,O1346:O1346)</f>
        <v>0</v>
      </c>
      <c r="P1347" s="2">
        <f>SUBTOTAL(9,P1346:P1346)</f>
        <v>0</v>
      </c>
      <c r="Q1347" s="2"/>
      <c r="R1347" s="2">
        <f>SUBTOTAL(9,R1346:R1346)</f>
        <v>0</v>
      </c>
      <c r="S1347" s="2">
        <f>SUBTOTAL(9,S1346:S1346)</f>
        <v>0</v>
      </c>
      <c r="T1347" s="2">
        <f>SUBTOTAL(9,T1346:T1346)</f>
        <v>0</v>
      </c>
      <c r="U1347" s="2"/>
      <c r="V1347" s="2">
        <f>SUBTOTAL(9,V1346:V1346)</f>
        <v>8.302682596747009E-4</v>
      </c>
      <c r="W1347" s="2">
        <f>SUBTOTAL(9,W1346:W1346)</f>
        <v>0</v>
      </c>
      <c r="X1347" s="2">
        <f>SUBTOTAL(9,X1346:X1346)</f>
        <v>0</v>
      </c>
      <c r="Y1347" s="2"/>
      <c r="Z1347" s="2">
        <f>SUBTOTAL(9,Z1346:Z1346)</f>
        <v>0</v>
      </c>
      <c r="AA1347" s="2">
        <f>SUBTOTAL(9,AA1346:AA1346)</f>
        <v>0</v>
      </c>
      <c r="AB1347" s="2">
        <f>SUBTOTAL(9,AB1346:AB1346)</f>
        <v>0</v>
      </c>
    </row>
    <row r="1348" spans="1:28" hidden="1" outlineLevel="5" x14ac:dyDescent="0.25">
      <c r="A1348" s="3"/>
      <c r="B1348" s="3"/>
      <c r="C1348" s="3"/>
      <c r="D1348" s="3"/>
      <c r="E1348" s="3"/>
      <c r="F1348" s="2">
        <v>8.0380682914282038E-4</v>
      </c>
      <c r="G1348" s="2">
        <v>0</v>
      </c>
      <c r="H1348" s="2">
        <v>0</v>
      </c>
      <c r="I1348" s="2"/>
      <c r="J1348" s="2">
        <v>0</v>
      </c>
      <c r="K1348" s="2">
        <v>1.3258730874280715E-3</v>
      </c>
      <c r="L1348" s="2">
        <v>0</v>
      </c>
      <c r="M1348" s="2"/>
      <c r="N1348" s="2">
        <v>0</v>
      </c>
      <c r="O1348" s="2">
        <v>0</v>
      </c>
      <c r="P1348" s="2">
        <v>8.02143326969663E-4</v>
      </c>
      <c r="Q1348" s="2"/>
      <c r="R1348" s="2">
        <v>6.0276367143352267E-3</v>
      </c>
      <c r="S1348" s="2">
        <v>1.2593189603062663E-3</v>
      </c>
      <c r="T1348" s="2">
        <v>4.8018439080606953E-3</v>
      </c>
      <c r="U1348" s="2"/>
      <c r="V1348" s="2">
        <v>0</v>
      </c>
      <c r="W1348" s="2">
        <v>0</v>
      </c>
      <c r="X1348" s="2">
        <v>0</v>
      </c>
      <c r="Y1348" s="2"/>
      <c r="Z1348" s="2">
        <v>0</v>
      </c>
      <c r="AA1348" s="2">
        <v>7.2040400256463829E-4</v>
      </c>
      <c r="AB1348" s="2">
        <v>0</v>
      </c>
    </row>
    <row r="1349" spans="1:28" hidden="1" outlineLevel="4" collapsed="1" x14ac:dyDescent="0.25">
      <c r="A1349" s="3"/>
      <c r="B1349" s="3"/>
      <c r="C1349" s="3"/>
      <c r="D1349" s="3"/>
      <c r="E1349" s="4" t="s">
        <v>105</v>
      </c>
      <c r="F1349" s="2">
        <f>SUBTOTAL(9,F1348:F1348)</f>
        <v>8.0380682914282038E-4</v>
      </c>
      <c r="G1349" s="2">
        <f>SUBTOTAL(9,G1348:G1348)</f>
        <v>0</v>
      </c>
      <c r="H1349" s="2">
        <f>SUBTOTAL(9,H1348:H1348)</f>
        <v>0</v>
      </c>
      <c r="I1349" s="2"/>
      <c r="J1349" s="2">
        <f>SUBTOTAL(9,J1348:J1348)</f>
        <v>0</v>
      </c>
      <c r="K1349" s="2">
        <f>SUBTOTAL(9,K1348:K1348)</f>
        <v>1.3258730874280715E-3</v>
      </c>
      <c r="L1349" s="2">
        <f>SUBTOTAL(9,L1348:L1348)</f>
        <v>0</v>
      </c>
      <c r="M1349" s="2"/>
      <c r="N1349" s="2">
        <f>SUBTOTAL(9,N1348:N1348)</f>
        <v>0</v>
      </c>
      <c r="O1349" s="2">
        <f>SUBTOTAL(9,O1348:O1348)</f>
        <v>0</v>
      </c>
      <c r="P1349" s="2">
        <f>SUBTOTAL(9,P1348:P1348)</f>
        <v>8.02143326969663E-4</v>
      </c>
      <c r="Q1349" s="2"/>
      <c r="R1349" s="2">
        <f>SUBTOTAL(9,R1348:R1348)</f>
        <v>6.0276367143352267E-3</v>
      </c>
      <c r="S1349" s="2">
        <f>SUBTOTAL(9,S1348:S1348)</f>
        <v>1.2593189603062663E-3</v>
      </c>
      <c r="T1349" s="2">
        <f>SUBTOTAL(9,T1348:T1348)</f>
        <v>4.8018439080606953E-3</v>
      </c>
      <c r="U1349" s="2"/>
      <c r="V1349" s="2">
        <f>SUBTOTAL(9,V1348:V1348)</f>
        <v>0</v>
      </c>
      <c r="W1349" s="2">
        <f>SUBTOTAL(9,W1348:W1348)</f>
        <v>0</v>
      </c>
      <c r="X1349" s="2">
        <f>SUBTOTAL(9,X1348:X1348)</f>
        <v>0</v>
      </c>
      <c r="Y1349" s="2"/>
      <c r="Z1349" s="2">
        <f>SUBTOTAL(9,Z1348:Z1348)</f>
        <v>0</v>
      </c>
      <c r="AA1349" s="2">
        <f>SUBTOTAL(9,AA1348:AA1348)</f>
        <v>7.2040400256463829E-4</v>
      </c>
      <c r="AB1349" s="2">
        <f>SUBTOTAL(9,AB1348:AB1348)</f>
        <v>0</v>
      </c>
    </row>
    <row r="1350" spans="1:28" hidden="1" outlineLevel="3" collapsed="1" x14ac:dyDescent="0.25">
      <c r="A1350" s="3"/>
      <c r="B1350" s="3"/>
      <c r="C1350" s="3"/>
      <c r="D1350" s="4" t="s">
        <v>1197</v>
      </c>
      <c r="E1350" s="3"/>
      <c r="F1350" s="2">
        <f>SUBTOTAL(9,F1342:F1348)</f>
        <v>8.0380682914282038E-4</v>
      </c>
      <c r="G1350" s="2">
        <f>SUBTOTAL(9,G1342:G1348)</f>
        <v>0</v>
      </c>
      <c r="H1350" s="2">
        <f>SUBTOTAL(9,H1342:H1348)</f>
        <v>0</v>
      </c>
      <c r="I1350" s="2"/>
      <c r="J1350" s="2">
        <f>SUBTOTAL(9,J1342:J1348)</f>
        <v>0</v>
      </c>
      <c r="K1350" s="2">
        <f>SUBTOTAL(9,K1342:K1348)</f>
        <v>1.3258730874280715E-3</v>
      </c>
      <c r="L1350" s="2">
        <f>SUBTOTAL(9,L1342:L1348)</f>
        <v>1.6483425915242223E-3</v>
      </c>
      <c r="M1350" s="2"/>
      <c r="N1350" s="2">
        <f>SUBTOTAL(9,N1342:N1348)</f>
        <v>0</v>
      </c>
      <c r="O1350" s="2">
        <f>SUBTOTAL(9,O1342:O1348)</f>
        <v>0</v>
      </c>
      <c r="P1350" s="2">
        <f>SUBTOTAL(9,P1342:P1348)</f>
        <v>8.02143326969663E-4</v>
      </c>
      <c r="Q1350" s="2"/>
      <c r="R1350" s="2">
        <f>SUBTOTAL(9,R1342:R1348)</f>
        <v>1.6576000964421873E-2</v>
      </c>
      <c r="S1350" s="2">
        <f>SUBTOTAL(9,S1342:S1348)</f>
        <v>1.2593189603062663E-3</v>
      </c>
      <c r="T1350" s="2">
        <f>SUBTOTAL(9,T1342:T1348)</f>
        <v>8.0030731801011591E-3</v>
      </c>
      <c r="U1350" s="2"/>
      <c r="V1350" s="2">
        <f>SUBTOTAL(9,V1342:V1348)</f>
        <v>8.302682596747009E-4</v>
      </c>
      <c r="W1350" s="2">
        <f>SUBTOTAL(9,W1342:W1348)</f>
        <v>0</v>
      </c>
      <c r="X1350" s="2">
        <f>SUBTOTAL(9,X1342:X1348)</f>
        <v>0</v>
      </c>
      <c r="Y1350" s="2"/>
      <c r="Z1350" s="2">
        <f>SUBTOTAL(9,Z1342:Z1348)</f>
        <v>9.0000900009000093E-4</v>
      </c>
      <c r="AA1350" s="2">
        <f>SUBTOTAL(9,AA1342:AA1348)</f>
        <v>7.2040400256463829E-4</v>
      </c>
      <c r="AB1350" s="2">
        <f>SUBTOTAL(9,AB1342:AB1348)</f>
        <v>0</v>
      </c>
    </row>
    <row r="1351" spans="1:28" hidden="1" outlineLevel="2" collapsed="1" x14ac:dyDescent="0.25">
      <c r="A1351" s="3"/>
      <c r="B1351" s="3"/>
      <c r="C1351" s="4" t="s">
        <v>1196</v>
      </c>
      <c r="D1351" s="3"/>
      <c r="E1351" s="3"/>
      <c r="F1351" s="2">
        <f>SUBTOTAL(9,F1342:F1348)</f>
        <v>8.0380682914282038E-4</v>
      </c>
      <c r="G1351" s="2">
        <f>SUBTOTAL(9,G1342:G1348)</f>
        <v>0</v>
      </c>
      <c r="H1351" s="2">
        <f>SUBTOTAL(9,H1342:H1348)</f>
        <v>0</v>
      </c>
      <c r="I1351" s="2"/>
      <c r="J1351" s="2">
        <f>SUBTOTAL(9,J1342:J1348)</f>
        <v>0</v>
      </c>
      <c r="K1351" s="2">
        <f>SUBTOTAL(9,K1342:K1348)</f>
        <v>1.3258730874280715E-3</v>
      </c>
      <c r="L1351" s="2">
        <f>SUBTOTAL(9,L1342:L1348)</f>
        <v>1.6483425915242223E-3</v>
      </c>
      <c r="M1351" s="2"/>
      <c r="N1351" s="2">
        <f>SUBTOTAL(9,N1342:N1348)</f>
        <v>0</v>
      </c>
      <c r="O1351" s="2">
        <f>SUBTOTAL(9,O1342:O1348)</f>
        <v>0</v>
      </c>
      <c r="P1351" s="2">
        <f>SUBTOTAL(9,P1342:P1348)</f>
        <v>8.02143326969663E-4</v>
      </c>
      <c r="Q1351" s="2"/>
      <c r="R1351" s="2">
        <f>SUBTOTAL(9,R1342:R1348)</f>
        <v>1.6576000964421873E-2</v>
      </c>
      <c r="S1351" s="2">
        <f>SUBTOTAL(9,S1342:S1348)</f>
        <v>1.2593189603062663E-3</v>
      </c>
      <c r="T1351" s="2">
        <f>SUBTOTAL(9,T1342:T1348)</f>
        <v>8.0030731801011591E-3</v>
      </c>
      <c r="U1351" s="2"/>
      <c r="V1351" s="2">
        <f>SUBTOTAL(9,V1342:V1348)</f>
        <v>8.302682596747009E-4</v>
      </c>
      <c r="W1351" s="2">
        <f>SUBTOTAL(9,W1342:W1348)</f>
        <v>0</v>
      </c>
      <c r="X1351" s="2">
        <f>SUBTOTAL(9,X1342:X1348)</f>
        <v>0</v>
      </c>
      <c r="Y1351" s="2"/>
      <c r="Z1351" s="2">
        <f>SUBTOTAL(9,Z1342:Z1348)</f>
        <v>9.0000900009000093E-4</v>
      </c>
      <c r="AA1351" s="2">
        <f>SUBTOTAL(9,AA1342:AA1348)</f>
        <v>7.2040400256463829E-4</v>
      </c>
      <c r="AB1351" s="2">
        <f>SUBTOTAL(9,AB1342:AB1348)</f>
        <v>0</v>
      </c>
    </row>
    <row r="1352" spans="1:28" hidden="1" outlineLevel="1" collapsed="1" x14ac:dyDescent="0.25">
      <c r="A1352" s="3"/>
      <c r="B1352" s="4" t="s">
        <v>1195</v>
      </c>
      <c r="C1352" s="3"/>
      <c r="D1352" s="3"/>
      <c r="E1352" s="3"/>
      <c r="F1352" s="2">
        <f>SUBTOTAL(9,F1342:F1348)</f>
        <v>8.0380682914282038E-4</v>
      </c>
      <c r="G1352" s="2">
        <f>SUBTOTAL(9,G1342:G1348)</f>
        <v>0</v>
      </c>
      <c r="H1352" s="2">
        <f>SUBTOTAL(9,H1342:H1348)</f>
        <v>0</v>
      </c>
      <c r="I1352" s="2"/>
      <c r="J1352" s="2">
        <f>SUBTOTAL(9,J1342:J1348)</f>
        <v>0</v>
      </c>
      <c r="K1352" s="2">
        <f>SUBTOTAL(9,K1342:K1348)</f>
        <v>1.3258730874280715E-3</v>
      </c>
      <c r="L1352" s="2">
        <f>SUBTOTAL(9,L1342:L1348)</f>
        <v>1.6483425915242223E-3</v>
      </c>
      <c r="M1352" s="2"/>
      <c r="N1352" s="2">
        <f>SUBTOTAL(9,N1342:N1348)</f>
        <v>0</v>
      </c>
      <c r="O1352" s="2">
        <f>SUBTOTAL(9,O1342:O1348)</f>
        <v>0</v>
      </c>
      <c r="P1352" s="2">
        <f>SUBTOTAL(9,P1342:P1348)</f>
        <v>8.02143326969663E-4</v>
      </c>
      <c r="Q1352" s="2"/>
      <c r="R1352" s="2">
        <f>SUBTOTAL(9,R1342:R1348)</f>
        <v>1.6576000964421873E-2</v>
      </c>
      <c r="S1352" s="2">
        <f>SUBTOTAL(9,S1342:S1348)</f>
        <v>1.2593189603062663E-3</v>
      </c>
      <c r="T1352" s="2">
        <f>SUBTOTAL(9,T1342:T1348)</f>
        <v>8.0030731801011591E-3</v>
      </c>
      <c r="U1352" s="2"/>
      <c r="V1352" s="2">
        <f>SUBTOTAL(9,V1342:V1348)</f>
        <v>8.302682596747009E-4</v>
      </c>
      <c r="W1352" s="2">
        <f>SUBTOTAL(9,W1342:W1348)</f>
        <v>0</v>
      </c>
      <c r="X1352" s="2">
        <f>SUBTOTAL(9,X1342:X1348)</f>
        <v>0</v>
      </c>
      <c r="Y1352" s="2"/>
      <c r="Z1352" s="2">
        <f>SUBTOTAL(9,Z1342:Z1348)</f>
        <v>9.0000900009000093E-4</v>
      </c>
      <c r="AA1352" s="2">
        <f>SUBTOTAL(9,AA1342:AA1348)</f>
        <v>7.2040400256463829E-4</v>
      </c>
      <c r="AB1352" s="2">
        <f>SUBTOTAL(9,AB1342:AB1348)</f>
        <v>0</v>
      </c>
    </row>
    <row r="1353" spans="1:28" hidden="1" outlineLevel="5" x14ac:dyDescent="0.25">
      <c r="A1353" s="3"/>
      <c r="B1353" s="3"/>
      <c r="C1353" s="3"/>
      <c r="D1353" s="3"/>
      <c r="E1353" s="3"/>
      <c r="F1353" s="2">
        <v>0</v>
      </c>
      <c r="G1353" s="2">
        <v>0</v>
      </c>
      <c r="H1353" s="2">
        <v>0</v>
      </c>
      <c r="I1353" s="2"/>
      <c r="J1353" s="2">
        <v>0</v>
      </c>
      <c r="K1353" s="2">
        <v>0</v>
      </c>
      <c r="L1353" s="2">
        <v>0</v>
      </c>
      <c r="M1353" s="2"/>
      <c r="N1353" s="2">
        <v>0</v>
      </c>
      <c r="O1353" s="2">
        <v>0</v>
      </c>
      <c r="P1353" s="2">
        <v>0</v>
      </c>
      <c r="Q1353" s="2"/>
      <c r="R1353" s="2">
        <v>0</v>
      </c>
      <c r="S1353" s="2">
        <v>0</v>
      </c>
      <c r="T1353" s="2">
        <v>1.6006146360202317E-3</v>
      </c>
      <c r="U1353" s="2"/>
      <c r="V1353" s="2">
        <v>0</v>
      </c>
      <c r="W1353" s="2">
        <v>0</v>
      </c>
      <c r="X1353" s="2">
        <v>0</v>
      </c>
      <c r="Y1353" s="2"/>
      <c r="Z1353" s="2">
        <v>0</v>
      </c>
      <c r="AA1353" s="2">
        <v>0</v>
      </c>
      <c r="AB1353" s="2">
        <v>0</v>
      </c>
    </row>
    <row r="1354" spans="1:28" hidden="1" outlineLevel="4" collapsed="1" x14ac:dyDescent="0.25">
      <c r="A1354" s="3"/>
      <c r="B1354" s="3"/>
      <c r="C1354" s="3"/>
      <c r="D1354" s="3"/>
      <c r="E1354" s="4" t="s">
        <v>2</v>
      </c>
      <c r="F1354" s="2">
        <f>SUBTOTAL(9,F1353:F1353)</f>
        <v>0</v>
      </c>
      <c r="G1354" s="2">
        <f>SUBTOTAL(9,G1353:G1353)</f>
        <v>0</v>
      </c>
      <c r="H1354" s="2">
        <f>SUBTOTAL(9,H1353:H1353)</f>
        <v>0</v>
      </c>
      <c r="I1354" s="2"/>
      <c r="J1354" s="2">
        <f>SUBTOTAL(9,J1353:J1353)</f>
        <v>0</v>
      </c>
      <c r="K1354" s="2">
        <f>SUBTOTAL(9,K1353:K1353)</f>
        <v>0</v>
      </c>
      <c r="L1354" s="2">
        <f>SUBTOTAL(9,L1353:L1353)</f>
        <v>0</v>
      </c>
      <c r="M1354" s="2"/>
      <c r="N1354" s="2">
        <f>SUBTOTAL(9,N1353:N1353)</f>
        <v>0</v>
      </c>
      <c r="O1354" s="2">
        <f>SUBTOTAL(9,O1353:O1353)</f>
        <v>0</v>
      </c>
      <c r="P1354" s="2">
        <f>SUBTOTAL(9,P1353:P1353)</f>
        <v>0</v>
      </c>
      <c r="Q1354" s="2"/>
      <c r="R1354" s="2">
        <f>SUBTOTAL(9,R1353:R1353)</f>
        <v>0</v>
      </c>
      <c r="S1354" s="2">
        <f>SUBTOTAL(9,S1353:S1353)</f>
        <v>0</v>
      </c>
      <c r="T1354" s="2">
        <f>SUBTOTAL(9,T1353:T1353)</f>
        <v>1.6006146360202317E-3</v>
      </c>
      <c r="U1354" s="2"/>
      <c r="V1354" s="2">
        <f>SUBTOTAL(9,V1353:V1353)</f>
        <v>0</v>
      </c>
      <c r="W1354" s="2">
        <f>SUBTOTAL(9,W1353:W1353)</f>
        <v>0</v>
      </c>
      <c r="X1354" s="2">
        <f>SUBTOTAL(9,X1353:X1353)</f>
        <v>0</v>
      </c>
      <c r="Y1354" s="2"/>
      <c r="Z1354" s="2">
        <f>SUBTOTAL(9,Z1353:Z1353)</f>
        <v>0</v>
      </c>
      <c r="AA1354" s="2">
        <f>SUBTOTAL(9,AA1353:AA1353)</f>
        <v>0</v>
      </c>
      <c r="AB1354" s="2">
        <f>SUBTOTAL(9,AB1353:AB1353)</f>
        <v>0</v>
      </c>
    </row>
    <row r="1355" spans="1:28" hidden="1" outlineLevel="3" collapsed="1" x14ac:dyDescent="0.25">
      <c r="A1355" s="3"/>
      <c r="B1355" s="3"/>
      <c r="C1355" s="3"/>
      <c r="D1355" s="4" t="s">
        <v>2</v>
      </c>
      <c r="E1355" s="3"/>
      <c r="F1355" s="2">
        <f>SUBTOTAL(9,F1353:F1353)</f>
        <v>0</v>
      </c>
      <c r="G1355" s="2">
        <f>SUBTOTAL(9,G1353:G1353)</f>
        <v>0</v>
      </c>
      <c r="H1355" s="2">
        <f>SUBTOTAL(9,H1353:H1353)</f>
        <v>0</v>
      </c>
      <c r="I1355" s="2"/>
      <c r="J1355" s="2">
        <f>SUBTOTAL(9,J1353:J1353)</f>
        <v>0</v>
      </c>
      <c r="K1355" s="2">
        <f>SUBTOTAL(9,K1353:K1353)</f>
        <v>0</v>
      </c>
      <c r="L1355" s="2">
        <f>SUBTOTAL(9,L1353:L1353)</f>
        <v>0</v>
      </c>
      <c r="M1355" s="2"/>
      <c r="N1355" s="2">
        <f>SUBTOTAL(9,N1353:N1353)</f>
        <v>0</v>
      </c>
      <c r="O1355" s="2">
        <f>SUBTOTAL(9,O1353:O1353)</f>
        <v>0</v>
      </c>
      <c r="P1355" s="2">
        <f>SUBTOTAL(9,P1353:P1353)</f>
        <v>0</v>
      </c>
      <c r="Q1355" s="2"/>
      <c r="R1355" s="2">
        <f>SUBTOTAL(9,R1353:R1353)</f>
        <v>0</v>
      </c>
      <c r="S1355" s="2">
        <f>SUBTOTAL(9,S1353:S1353)</f>
        <v>0</v>
      </c>
      <c r="T1355" s="2">
        <f>SUBTOTAL(9,T1353:T1353)</f>
        <v>1.6006146360202317E-3</v>
      </c>
      <c r="U1355" s="2"/>
      <c r="V1355" s="2">
        <f>SUBTOTAL(9,V1353:V1353)</f>
        <v>0</v>
      </c>
      <c r="W1355" s="2">
        <f>SUBTOTAL(9,W1353:W1353)</f>
        <v>0</v>
      </c>
      <c r="X1355" s="2">
        <f>SUBTOTAL(9,X1353:X1353)</f>
        <v>0</v>
      </c>
      <c r="Y1355" s="2"/>
      <c r="Z1355" s="2">
        <f>SUBTOTAL(9,Z1353:Z1353)</f>
        <v>0</v>
      </c>
      <c r="AA1355" s="2">
        <f>SUBTOTAL(9,AA1353:AA1353)</f>
        <v>0</v>
      </c>
      <c r="AB1355" s="2">
        <f>SUBTOTAL(9,AB1353:AB1353)</f>
        <v>0</v>
      </c>
    </row>
    <row r="1356" spans="1:28" hidden="1" outlineLevel="2" collapsed="1" x14ac:dyDescent="0.25">
      <c r="A1356" s="3"/>
      <c r="B1356" s="3"/>
      <c r="C1356" s="4" t="s">
        <v>1194</v>
      </c>
      <c r="D1356" s="3"/>
      <c r="E1356" s="3"/>
      <c r="F1356" s="2">
        <f>SUBTOTAL(9,F1353:F1353)</f>
        <v>0</v>
      </c>
      <c r="G1356" s="2">
        <f>SUBTOTAL(9,G1353:G1353)</f>
        <v>0</v>
      </c>
      <c r="H1356" s="2">
        <f>SUBTOTAL(9,H1353:H1353)</f>
        <v>0</v>
      </c>
      <c r="I1356" s="2"/>
      <c r="J1356" s="2">
        <f>SUBTOTAL(9,J1353:J1353)</f>
        <v>0</v>
      </c>
      <c r="K1356" s="2">
        <f>SUBTOTAL(9,K1353:K1353)</f>
        <v>0</v>
      </c>
      <c r="L1356" s="2">
        <f>SUBTOTAL(9,L1353:L1353)</f>
        <v>0</v>
      </c>
      <c r="M1356" s="2"/>
      <c r="N1356" s="2">
        <f>SUBTOTAL(9,N1353:N1353)</f>
        <v>0</v>
      </c>
      <c r="O1356" s="2">
        <f>SUBTOTAL(9,O1353:O1353)</f>
        <v>0</v>
      </c>
      <c r="P1356" s="2">
        <f>SUBTOTAL(9,P1353:P1353)</f>
        <v>0</v>
      </c>
      <c r="Q1356" s="2"/>
      <c r="R1356" s="2">
        <f>SUBTOTAL(9,R1353:R1353)</f>
        <v>0</v>
      </c>
      <c r="S1356" s="2">
        <f>SUBTOTAL(9,S1353:S1353)</f>
        <v>0</v>
      </c>
      <c r="T1356" s="2">
        <f>SUBTOTAL(9,T1353:T1353)</f>
        <v>1.6006146360202317E-3</v>
      </c>
      <c r="U1356" s="2"/>
      <c r="V1356" s="2">
        <f>SUBTOTAL(9,V1353:V1353)</f>
        <v>0</v>
      </c>
      <c r="W1356" s="2">
        <f>SUBTOTAL(9,W1353:W1353)</f>
        <v>0</v>
      </c>
      <c r="X1356" s="2">
        <f>SUBTOTAL(9,X1353:X1353)</f>
        <v>0</v>
      </c>
      <c r="Y1356" s="2"/>
      <c r="Z1356" s="2">
        <f>SUBTOTAL(9,Z1353:Z1353)</f>
        <v>0</v>
      </c>
      <c r="AA1356" s="2">
        <f>SUBTOTAL(9,AA1353:AA1353)</f>
        <v>0</v>
      </c>
      <c r="AB1356" s="2">
        <f>SUBTOTAL(9,AB1353:AB1353)</f>
        <v>0</v>
      </c>
    </row>
    <row r="1357" spans="1:28" hidden="1" outlineLevel="5" x14ac:dyDescent="0.25">
      <c r="A1357" s="3"/>
      <c r="B1357" s="3"/>
      <c r="C1357" s="3"/>
      <c r="D1357" s="3"/>
      <c r="E1357" s="3"/>
      <c r="F1357" s="2">
        <v>0</v>
      </c>
      <c r="G1357" s="2">
        <v>0</v>
      </c>
      <c r="H1357" s="2">
        <v>0</v>
      </c>
      <c r="I1357" s="2"/>
      <c r="J1357" s="2">
        <v>0</v>
      </c>
      <c r="K1357" s="2">
        <v>0</v>
      </c>
      <c r="L1357" s="2">
        <v>0</v>
      </c>
      <c r="M1357" s="2"/>
      <c r="N1357" s="2">
        <v>0</v>
      </c>
      <c r="O1357" s="2">
        <v>0</v>
      </c>
      <c r="P1357" s="2">
        <v>0</v>
      </c>
      <c r="Q1357" s="2"/>
      <c r="R1357" s="2">
        <v>1.2055273428670453E-2</v>
      </c>
      <c r="S1357" s="2">
        <v>0</v>
      </c>
      <c r="T1357" s="2">
        <v>8.0030731801011591E-3</v>
      </c>
      <c r="U1357" s="2"/>
      <c r="V1357" s="2">
        <v>0</v>
      </c>
      <c r="W1357" s="2">
        <v>0</v>
      </c>
      <c r="X1357" s="2">
        <v>0</v>
      </c>
      <c r="Y1357" s="2"/>
      <c r="Z1357" s="2">
        <v>0</v>
      </c>
      <c r="AA1357" s="2">
        <v>0</v>
      </c>
      <c r="AB1357" s="2">
        <v>0</v>
      </c>
    </row>
    <row r="1358" spans="1:28" hidden="1" outlineLevel="4" collapsed="1" x14ac:dyDescent="0.25">
      <c r="A1358" s="3"/>
      <c r="B1358" s="3"/>
      <c r="C1358" s="3"/>
      <c r="D1358" s="3"/>
      <c r="E1358" s="4" t="s">
        <v>1193</v>
      </c>
      <c r="F1358" s="2">
        <f>SUBTOTAL(9,F1357:F1357)</f>
        <v>0</v>
      </c>
      <c r="G1358" s="2">
        <f>SUBTOTAL(9,G1357:G1357)</f>
        <v>0</v>
      </c>
      <c r="H1358" s="2">
        <f>SUBTOTAL(9,H1357:H1357)</f>
        <v>0</v>
      </c>
      <c r="I1358" s="2"/>
      <c r="J1358" s="2">
        <f>SUBTOTAL(9,J1357:J1357)</f>
        <v>0</v>
      </c>
      <c r="K1358" s="2">
        <f>SUBTOTAL(9,K1357:K1357)</f>
        <v>0</v>
      </c>
      <c r="L1358" s="2">
        <f>SUBTOTAL(9,L1357:L1357)</f>
        <v>0</v>
      </c>
      <c r="M1358" s="2"/>
      <c r="N1358" s="2">
        <f>SUBTOTAL(9,N1357:N1357)</f>
        <v>0</v>
      </c>
      <c r="O1358" s="2">
        <f>SUBTOTAL(9,O1357:O1357)</f>
        <v>0</v>
      </c>
      <c r="P1358" s="2">
        <f>SUBTOTAL(9,P1357:P1357)</f>
        <v>0</v>
      </c>
      <c r="Q1358" s="2"/>
      <c r="R1358" s="2">
        <f>SUBTOTAL(9,R1357:R1357)</f>
        <v>1.2055273428670453E-2</v>
      </c>
      <c r="S1358" s="2">
        <f>SUBTOTAL(9,S1357:S1357)</f>
        <v>0</v>
      </c>
      <c r="T1358" s="2">
        <f>SUBTOTAL(9,T1357:T1357)</f>
        <v>8.0030731801011591E-3</v>
      </c>
      <c r="U1358" s="2"/>
      <c r="V1358" s="2">
        <f>SUBTOTAL(9,V1357:V1357)</f>
        <v>0</v>
      </c>
      <c r="W1358" s="2">
        <f>SUBTOTAL(9,W1357:W1357)</f>
        <v>0</v>
      </c>
      <c r="X1358" s="2">
        <f>SUBTOTAL(9,X1357:X1357)</f>
        <v>0</v>
      </c>
      <c r="Y1358" s="2"/>
      <c r="Z1358" s="2">
        <f>SUBTOTAL(9,Z1357:Z1357)</f>
        <v>0</v>
      </c>
      <c r="AA1358" s="2">
        <f>SUBTOTAL(9,AA1357:AA1357)</f>
        <v>0</v>
      </c>
      <c r="AB1358" s="2">
        <f>SUBTOTAL(9,AB1357:AB1357)</f>
        <v>0</v>
      </c>
    </row>
    <row r="1359" spans="1:28" hidden="1" outlineLevel="5" x14ac:dyDescent="0.25">
      <c r="A1359" s="3"/>
      <c r="B1359" s="3"/>
      <c r="C1359" s="3"/>
      <c r="D1359" s="3"/>
      <c r="E1359" s="3"/>
      <c r="F1359" s="2">
        <v>0</v>
      </c>
      <c r="G1359" s="2">
        <v>0</v>
      </c>
      <c r="H1359" s="2">
        <v>0</v>
      </c>
      <c r="I1359" s="2"/>
      <c r="J1359" s="2">
        <v>4.5464878381450326E-3</v>
      </c>
      <c r="K1359" s="2">
        <v>1.3258730874280715E-3</v>
      </c>
      <c r="L1359" s="2">
        <v>1.6483425915242223E-3</v>
      </c>
      <c r="M1359" s="2"/>
      <c r="N1359" s="2">
        <v>0</v>
      </c>
      <c r="O1359" s="2">
        <v>0</v>
      </c>
      <c r="P1359" s="2">
        <v>0</v>
      </c>
      <c r="Q1359" s="2"/>
      <c r="R1359" s="2">
        <v>4.0686547821762786E-2</v>
      </c>
      <c r="S1359" s="2">
        <v>0</v>
      </c>
      <c r="T1359" s="2">
        <v>3.2012292720404636E-2</v>
      </c>
      <c r="U1359" s="2"/>
      <c r="V1359" s="2">
        <v>0</v>
      </c>
      <c r="W1359" s="2">
        <v>0</v>
      </c>
      <c r="X1359" s="2">
        <v>0</v>
      </c>
      <c r="Y1359" s="2"/>
      <c r="Z1359" s="2">
        <v>0</v>
      </c>
      <c r="AA1359" s="2">
        <v>0</v>
      </c>
      <c r="AB1359" s="2">
        <v>0</v>
      </c>
    </row>
    <row r="1360" spans="1:28" hidden="1" outlineLevel="4" collapsed="1" x14ac:dyDescent="0.25">
      <c r="A1360" s="3"/>
      <c r="B1360" s="3"/>
      <c r="C1360" s="3"/>
      <c r="D1360" s="3"/>
      <c r="E1360" s="4" t="s">
        <v>1192</v>
      </c>
      <c r="F1360" s="2">
        <f>SUBTOTAL(9,F1359:F1359)</f>
        <v>0</v>
      </c>
      <c r="G1360" s="2">
        <f>SUBTOTAL(9,G1359:G1359)</f>
        <v>0</v>
      </c>
      <c r="H1360" s="2">
        <f>SUBTOTAL(9,H1359:H1359)</f>
        <v>0</v>
      </c>
      <c r="I1360" s="2"/>
      <c r="J1360" s="2">
        <f>SUBTOTAL(9,J1359:J1359)</f>
        <v>4.5464878381450326E-3</v>
      </c>
      <c r="K1360" s="2">
        <f>SUBTOTAL(9,K1359:K1359)</f>
        <v>1.3258730874280715E-3</v>
      </c>
      <c r="L1360" s="2">
        <f>SUBTOTAL(9,L1359:L1359)</f>
        <v>1.6483425915242223E-3</v>
      </c>
      <c r="M1360" s="2"/>
      <c r="N1360" s="2">
        <f>SUBTOTAL(9,N1359:N1359)</f>
        <v>0</v>
      </c>
      <c r="O1360" s="2">
        <f>SUBTOTAL(9,O1359:O1359)</f>
        <v>0</v>
      </c>
      <c r="P1360" s="2">
        <f>SUBTOTAL(9,P1359:P1359)</f>
        <v>0</v>
      </c>
      <c r="Q1360" s="2"/>
      <c r="R1360" s="2">
        <f>SUBTOTAL(9,R1359:R1359)</f>
        <v>4.0686547821762786E-2</v>
      </c>
      <c r="S1360" s="2">
        <f>SUBTOTAL(9,S1359:S1359)</f>
        <v>0</v>
      </c>
      <c r="T1360" s="2">
        <f>SUBTOTAL(9,T1359:T1359)</f>
        <v>3.2012292720404636E-2</v>
      </c>
      <c r="U1360" s="2"/>
      <c r="V1360" s="2">
        <f>SUBTOTAL(9,V1359:V1359)</f>
        <v>0</v>
      </c>
      <c r="W1360" s="2">
        <f>SUBTOTAL(9,W1359:W1359)</f>
        <v>0</v>
      </c>
      <c r="X1360" s="2">
        <f>SUBTOTAL(9,X1359:X1359)</f>
        <v>0</v>
      </c>
      <c r="Y1360" s="2"/>
      <c r="Z1360" s="2">
        <f>SUBTOTAL(9,Z1359:Z1359)</f>
        <v>0</v>
      </c>
      <c r="AA1360" s="2">
        <f>SUBTOTAL(9,AA1359:AA1359)</f>
        <v>0</v>
      </c>
      <c r="AB1360" s="2">
        <f>SUBTOTAL(9,AB1359:AB1359)</f>
        <v>0</v>
      </c>
    </row>
    <row r="1361" spans="1:28" hidden="1" outlineLevel="5" x14ac:dyDescent="0.25">
      <c r="A1361" s="3"/>
      <c r="B1361" s="3"/>
      <c r="C1361" s="3"/>
      <c r="D1361" s="3"/>
      <c r="E1361" s="3"/>
      <c r="F1361" s="2">
        <v>0</v>
      </c>
      <c r="G1361" s="2">
        <v>0</v>
      </c>
      <c r="H1361" s="2">
        <v>0</v>
      </c>
      <c r="I1361" s="2"/>
      <c r="J1361" s="2">
        <v>0</v>
      </c>
      <c r="K1361" s="2">
        <v>0</v>
      </c>
      <c r="L1361" s="2">
        <v>0</v>
      </c>
      <c r="M1361" s="2"/>
      <c r="N1361" s="2">
        <v>0</v>
      </c>
      <c r="O1361" s="2">
        <v>0</v>
      </c>
      <c r="P1361" s="2">
        <v>0</v>
      </c>
      <c r="Q1361" s="2"/>
      <c r="R1361" s="2">
        <v>1.5069091785838067E-3</v>
      </c>
      <c r="S1361" s="2">
        <v>0</v>
      </c>
      <c r="T1361" s="2">
        <v>0</v>
      </c>
      <c r="U1361" s="2"/>
      <c r="V1361" s="2">
        <v>0</v>
      </c>
      <c r="W1361" s="2">
        <v>0</v>
      </c>
      <c r="X1361" s="2">
        <v>0</v>
      </c>
      <c r="Y1361" s="2"/>
      <c r="Z1361" s="2">
        <v>0</v>
      </c>
      <c r="AA1361" s="2">
        <v>0</v>
      </c>
      <c r="AB1361" s="2">
        <v>0</v>
      </c>
    </row>
    <row r="1362" spans="1:28" hidden="1" outlineLevel="4" collapsed="1" x14ac:dyDescent="0.25">
      <c r="A1362" s="3"/>
      <c r="B1362" s="3"/>
      <c r="C1362" s="3"/>
      <c r="D1362" s="3"/>
      <c r="E1362" s="4" t="s">
        <v>2</v>
      </c>
      <c r="F1362" s="2">
        <f>SUBTOTAL(9,F1361:F1361)</f>
        <v>0</v>
      </c>
      <c r="G1362" s="2">
        <f>SUBTOTAL(9,G1361:G1361)</f>
        <v>0</v>
      </c>
      <c r="H1362" s="2">
        <f>SUBTOTAL(9,H1361:H1361)</f>
        <v>0</v>
      </c>
      <c r="I1362" s="2"/>
      <c r="J1362" s="2">
        <f>SUBTOTAL(9,J1361:J1361)</f>
        <v>0</v>
      </c>
      <c r="K1362" s="2">
        <f>SUBTOTAL(9,K1361:K1361)</f>
        <v>0</v>
      </c>
      <c r="L1362" s="2">
        <f>SUBTOTAL(9,L1361:L1361)</f>
        <v>0</v>
      </c>
      <c r="M1362" s="2"/>
      <c r="N1362" s="2">
        <f>SUBTOTAL(9,N1361:N1361)</f>
        <v>0</v>
      </c>
      <c r="O1362" s="2">
        <f>SUBTOTAL(9,O1361:O1361)</f>
        <v>0</v>
      </c>
      <c r="P1362" s="2">
        <f>SUBTOTAL(9,P1361:P1361)</f>
        <v>0</v>
      </c>
      <c r="Q1362" s="2"/>
      <c r="R1362" s="2">
        <f>SUBTOTAL(9,R1361:R1361)</f>
        <v>1.5069091785838067E-3</v>
      </c>
      <c r="S1362" s="2">
        <f>SUBTOTAL(9,S1361:S1361)</f>
        <v>0</v>
      </c>
      <c r="T1362" s="2">
        <f>SUBTOTAL(9,T1361:T1361)</f>
        <v>0</v>
      </c>
      <c r="U1362" s="2"/>
      <c r="V1362" s="2">
        <f>SUBTOTAL(9,V1361:V1361)</f>
        <v>0</v>
      </c>
      <c r="W1362" s="2">
        <f>SUBTOTAL(9,W1361:W1361)</f>
        <v>0</v>
      </c>
      <c r="X1362" s="2">
        <f>SUBTOTAL(9,X1361:X1361)</f>
        <v>0</v>
      </c>
      <c r="Y1362" s="2"/>
      <c r="Z1362" s="2">
        <f>SUBTOTAL(9,Z1361:Z1361)</f>
        <v>0</v>
      </c>
      <c r="AA1362" s="2">
        <f>SUBTOTAL(9,AA1361:AA1361)</f>
        <v>0</v>
      </c>
      <c r="AB1362" s="2">
        <f>SUBTOTAL(9,AB1361:AB1361)</f>
        <v>0</v>
      </c>
    </row>
    <row r="1363" spans="1:28" hidden="1" outlineLevel="3" collapsed="1" x14ac:dyDescent="0.25">
      <c r="A1363" s="3"/>
      <c r="B1363" s="3"/>
      <c r="C1363" s="3"/>
      <c r="D1363" s="4" t="s">
        <v>1191</v>
      </c>
      <c r="E1363" s="3"/>
      <c r="F1363" s="2">
        <f>SUBTOTAL(9,F1357:F1361)</f>
        <v>0</v>
      </c>
      <c r="G1363" s="2">
        <f>SUBTOTAL(9,G1357:G1361)</f>
        <v>0</v>
      </c>
      <c r="H1363" s="2">
        <f>SUBTOTAL(9,H1357:H1361)</f>
        <v>0</v>
      </c>
      <c r="I1363" s="2"/>
      <c r="J1363" s="2">
        <f>SUBTOTAL(9,J1357:J1361)</f>
        <v>4.5464878381450326E-3</v>
      </c>
      <c r="K1363" s="2">
        <f>SUBTOTAL(9,K1357:K1361)</f>
        <v>1.3258730874280715E-3</v>
      </c>
      <c r="L1363" s="2">
        <f>SUBTOTAL(9,L1357:L1361)</f>
        <v>1.6483425915242223E-3</v>
      </c>
      <c r="M1363" s="2"/>
      <c r="N1363" s="2">
        <f>SUBTOTAL(9,N1357:N1361)</f>
        <v>0</v>
      </c>
      <c r="O1363" s="2">
        <f>SUBTOTAL(9,O1357:O1361)</f>
        <v>0</v>
      </c>
      <c r="P1363" s="2">
        <f>SUBTOTAL(9,P1357:P1361)</f>
        <v>0</v>
      </c>
      <c r="Q1363" s="2"/>
      <c r="R1363" s="2">
        <f>SUBTOTAL(9,R1357:R1361)</f>
        <v>5.4248730429017046E-2</v>
      </c>
      <c r="S1363" s="2">
        <f>SUBTOTAL(9,S1357:S1361)</f>
        <v>0</v>
      </c>
      <c r="T1363" s="2">
        <f>SUBTOTAL(9,T1357:T1361)</f>
        <v>4.0015365900505792E-2</v>
      </c>
      <c r="U1363" s="2"/>
      <c r="V1363" s="2">
        <f>SUBTOTAL(9,V1357:V1361)</f>
        <v>0</v>
      </c>
      <c r="W1363" s="2">
        <f>SUBTOTAL(9,W1357:W1361)</f>
        <v>0</v>
      </c>
      <c r="X1363" s="2">
        <f>SUBTOTAL(9,X1357:X1361)</f>
        <v>0</v>
      </c>
      <c r="Y1363" s="2"/>
      <c r="Z1363" s="2">
        <f>SUBTOTAL(9,Z1357:Z1361)</f>
        <v>0</v>
      </c>
      <c r="AA1363" s="2">
        <f>SUBTOTAL(9,AA1357:AA1361)</f>
        <v>0</v>
      </c>
      <c r="AB1363" s="2">
        <f>SUBTOTAL(9,AB1357:AB1361)</f>
        <v>0</v>
      </c>
    </row>
    <row r="1364" spans="1:28" hidden="1" outlineLevel="5" x14ac:dyDescent="0.25">
      <c r="A1364" s="3"/>
      <c r="B1364" s="3"/>
      <c r="C1364" s="3"/>
      <c r="D1364" s="3"/>
      <c r="E1364" s="3"/>
      <c r="F1364" s="2">
        <v>0</v>
      </c>
      <c r="G1364" s="2">
        <v>0</v>
      </c>
      <c r="H1364" s="2">
        <v>0</v>
      </c>
      <c r="I1364" s="2"/>
      <c r="J1364" s="2">
        <v>0</v>
      </c>
      <c r="K1364" s="2">
        <v>0</v>
      </c>
      <c r="L1364" s="2">
        <v>0</v>
      </c>
      <c r="M1364" s="2"/>
      <c r="N1364" s="2">
        <v>0</v>
      </c>
      <c r="O1364" s="2">
        <v>0</v>
      </c>
      <c r="P1364" s="2">
        <v>0</v>
      </c>
      <c r="Q1364" s="2"/>
      <c r="R1364" s="2">
        <v>0</v>
      </c>
      <c r="S1364" s="2">
        <v>0</v>
      </c>
      <c r="T1364" s="2">
        <v>3.2012292720404634E-3</v>
      </c>
      <c r="U1364" s="2"/>
      <c r="V1364" s="2">
        <v>0</v>
      </c>
      <c r="W1364" s="2">
        <v>0</v>
      </c>
      <c r="X1364" s="2">
        <v>0</v>
      </c>
      <c r="Y1364" s="2"/>
      <c r="Z1364" s="2">
        <v>0</v>
      </c>
      <c r="AA1364" s="2">
        <v>0</v>
      </c>
      <c r="AB1364" s="2">
        <v>0</v>
      </c>
    </row>
    <row r="1365" spans="1:28" hidden="1" outlineLevel="4" collapsed="1" x14ac:dyDescent="0.25">
      <c r="A1365" s="3"/>
      <c r="B1365" s="3"/>
      <c r="C1365" s="3"/>
      <c r="D1365" s="3"/>
      <c r="E1365" s="4" t="s">
        <v>2</v>
      </c>
      <c r="F1365" s="2">
        <f>SUBTOTAL(9,F1364:F1364)</f>
        <v>0</v>
      </c>
      <c r="G1365" s="2">
        <f>SUBTOTAL(9,G1364:G1364)</f>
        <v>0</v>
      </c>
      <c r="H1365" s="2">
        <f>SUBTOTAL(9,H1364:H1364)</f>
        <v>0</v>
      </c>
      <c r="I1365" s="2"/>
      <c r="J1365" s="2">
        <f>SUBTOTAL(9,J1364:J1364)</f>
        <v>0</v>
      </c>
      <c r="K1365" s="2">
        <f>SUBTOTAL(9,K1364:K1364)</f>
        <v>0</v>
      </c>
      <c r="L1365" s="2">
        <f>SUBTOTAL(9,L1364:L1364)</f>
        <v>0</v>
      </c>
      <c r="M1365" s="2"/>
      <c r="N1365" s="2">
        <f>SUBTOTAL(9,N1364:N1364)</f>
        <v>0</v>
      </c>
      <c r="O1365" s="2">
        <f>SUBTOTAL(9,O1364:O1364)</f>
        <v>0</v>
      </c>
      <c r="P1365" s="2">
        <f>SUBTOTAL(9,P1364:P1364)</f>
        <v>0</v>
      </c>
      <c r="Q1365" s="2"/>
      <c r="R1365" s="2">
        <f>SUBTOTAL(9,R1364:R1364)</f>
        <v>0</v>
      </c>
      <c r="S1365" s="2">
        <f>SUBTOTAL(9,S1364:S1364)</f>
        <v>0</v>
      </c>
      <c r="T1365" s="2">
        <f>SUBTOTAL(9,T1364:T1364)</f>
        <v>3.2012292720404634E-3</v>
      </c>
      <c r="U1365" s="2"/>
      <c r="V1365" s="2">
        <f>SUBTOTAL(9,V1364:V1364)</f>
        <v>0</v>
      </c>
      <c r="W1365" s="2">
        <f>SUBTOTAL(9,W1364:W1364)</f>
        <v>0</v>
      </c>
      <c r="X1365" s="2">
        <f>SUBTOTAL(9,X1364:X1364)</f>
        <v>0</v>
      </c>
      <c r="Y1365" s="2"/>
      <c r="Z1365" s="2">
        <f>SUBTOTAL(9,Z1364:Z1364)</f>
        <v>0</v>
      </c>
      <c r="AA1365" s="2">
        <f>SUBTOTAL(9,AA1364:AA1364)</f>
        <v>0</v>
      </c>
      <c r="AB1365" s="2">
        <f>SUBTOTAL(9,AB1364:AB1364)</f>
        <v>0</v>
      </c>
    </row>
    <row r="1366" spans="1:28" hidden="1" outlineLevel="3" collapsed="1" x14ac:dyDescent="0.25">
      <c r="A1366" s="3"/>
      <c r="B1366" s="3"/>
      <c r="C1366" s="3"/>
      <c r="D1366" s="4" t="s">
        <v>1190</v>
      </c>
      <c r="E1366" s="3"/>
      <c r="F1366" s="2">
        <f>SUBTOTAL(9,F1364:F1364)</f>
        <v>0</v>
      </c>
      <c r="G1366" s="2">
        <f>SUBTOTAL(9,G1364:G1364)</f>
        <v>0</v>
      </c>
      <c r="H1366" s="2">
        <f>SUBTOTAL(9,H1364:H1364)</f>
        <v>0</v>
      </c>
      <c r="I1366" s="2"/>
      <c r="J1366" s="2">
        <f>SUBTOTAL(9,J1364:J1364)</f>
        <v>0</v>
      </c>
      <c r="K1366" s="2">
        <f>SUBTOTAL(9,K1364:K1364)</f>
        <v>0</v>
      </c>
      <c r="L1366" s="2">
        <f>SUBTOTAL(9,L1364:L1364)</f>
        <v>0</v>
      </c>
      <c r="M1366" s="2"/>
      <c r="N1366" s="2">
        <f>SUBTOTAL(9,N1364:N1364)</f>
        <v>0</v>
      </c>
      <c r="O1366" s="2">
        <f>SUBTOTAL(9,O1364:O1364)</f>
        <v>0</v>
      </c>
      <c r="P1366" s="2">
        <f>SUBTOTAL(9,P1364:P1364)</f>
        <v>0</v>
      </c>
      <c r="Q1366" s="2"/>
      <c r="R1366" s="2">
        <f>SUBTOTAL(9,R1364:R1364)</f>
        <v>0</v>
      </c>
      <c r="S1366" s="2">
        <f>SUBTOTAL(9,S1364:S1364)</f>
        <v>0</v>
      </c>
      <c r="T1366" s="2">
        <f>SUBTOTAL(9,T1364:T1364)</f>
        <v>3.2012292720404634E-3</v>
      </c>
      <c r="U1366" s="2"/>
      <c r="V1366" s="2">
        <f>SUBTOTAL(9,V1364:V1364)</f>
        <v>0</v>
      </c>
      <c r="W1366" s="2">
        <f>SUBTOTAL(9,W1364:W1364)</f>
        <v>0</v>
      </c>
      <c r="X1366" s="2">
        <f>SUBTOTAL(9,X1364:X1364)</f>
        <v>0</v>
      </c>
      <c r="Y1366" s="2"/>
      <c r="Z1366" s="2">
        <f>SUBTOTAL(9,Z1364:Z1364)</f>
        <v>0</v>
      </c>
      <c r="AA1366" s="2">
        <f>SUBTOTAL(9,AA1364:AA1364)</f>
        <v>0</v>
      </c>
      <c r="AB1366" s="2">
        <f>SUBTOTAL(9,AB1364:AB1364)</f>
        <v>0</v>
      </c>
    </row>
    <row r="1367" spans="1:28" hidden="1" outlineLevel="5" x14ac:dyDescent="0.25">
      <c r="A1367" s="3"/>
      <c r="B1367" s="3"/>
      <c r="C1367" s="3"/>
      <c r="D1367" s="3"/>
      <c r="E1367" s="3"/>
      <c r="F1367" s="2">
        <v>0</v>
      </c>
      <c r="G1367" s="2">
        <v>0</v>
      </c>
      <c r="H1367" s="2">
        <v>0</v>
      </c>
      <c r="I1367" s="2"/>
      <c r="J1367" s="2">
        <v>0</v>
      </c>
      <c r="K1367" s="2">
        <v>0</v>
      </c>
      <c r="L1367" s="2">
        <v>0</v>
      </c>
      <c r="M1367" s="2"/>
      <c r="N1367" s="2">
        <v>0</v>
      </c>
      <c r="O1367" s="2">
        <v>0</v>
      </c>
      <c r="P1367" s="2">
        <v>0</v>
      </c>
      <c r="Q1367" s="2"/>
      <c r="R1367" s="2">
        <v>6.0276367143352267E-3</v>
      </c>
      <c r="S1367" s="2">
        <v>0</v>
      </c>
      <c r="T1367" s="2">
        <v>4.8018439080606953E-3</v>
      </c>
      <c r="U1367" s="2"/>
      <c r="V1367" s="2">
        <v>0</v>
      </c>
      <c r="W1367" s="2">
        <v>0</v>
      </c>
      <c r="X1367" s="2">
        <v>0</v>
      </c>
      <c r="Y1367" s="2"/>
      <c r="Z1367" s="2">
        <v>0</v>
      </c>
      <c r="AA1367" s="2">
        <v>0</v>
      </c>
      <c r="AB1367" s="2">
        <v>0</v>
      </c>
    </row>
    <row r="1368" spans="1:28" hidden="1" outlineLevel="4" collapsed="1" x14ac:dyDescent="0.25">
      <c r="A1368" s="3"/>
      <c r="B1368" s="3"/>
      <c r="C1368" s="3"/>
      <c r="D1368" s="3"/>
      <c r="E1368" s="4" t="s">
        <v>2</v>
      </c>
      <c r="F1368" s="2">
        <f>SUBTOTAL(9,F1367:F1367)</f>
        <v>0</v>
      </c>
      <c r="G1368" s="2">
        <f>SUBTOTAL(9,G1367:G1367)</f>
        <v>0</v>
      </c>
      <c r="H1368" s="2">
        <f>SUBTOTAL(9,H1367:H1367)</f>
        <v>0</v>
      </c>
      <c r="I1368" s="2"/>
      <c r="J1368" s="2">
        <f>SUBTOTAL(9,J1367:J1367)</f>
        <v>0</v>
      </c>
      <c r="K1368" s="2">
        <f>SUBTOTAL(9,K1367:K1367)</f>
        <v>0</v>
      </c>
      <c r="L1368" s="2">
        <f>SUBTOTAL(9,L1367:L1367)</f>
        <v>0</v>
      </c>
      <c r="M1368" s="2"/>
      <c r="N1368" s="2">
        <f>SUBTOTAL(9,N1367:N1367)</f>
        <v>0</v>
      </c>
      <c r="O1368" s="2">
        <f>SUBTOTAL(9,O1367:O1367)</f>
        <v>0</v>
      </c>
      <c r="P1368" s="2">
        <f>SUBTOTAL(9,P1367:P1367)</f>
        <v>0</v>
      </c>
      <c r="Q1368" s="2"/>
      <c r="R1368" s="2">
        <f>SUBTOTAL(9,R1367:R1367)</f>
        <v>6.0276367143352267E-3</v>
      </c>
      <c r="S1368" s="2">
        <f>SUBTOTAL(9,S1367:S1367)</f>
        <v>0</v>
      </c>
      <c r="T1368" s="2">
        <f>SUBTOTAL(9,T1367:T1367)</f>
        <v>4.8018439080606953E-3</v>
      </c>
      <c r="U1368" s="2"/>
      <c r="V1368" s="2">
        <f>SUBTOTAL(9,V1367:V1367)</f>
        <v>0</v>
      </c>
      <c r="W1368" s="2">
        <f>SUBTOTAL(9,W1367:W1367)</f>
        <v>0</v>
      </c>
      <c r="X1368" s="2">
        <f>SUBTOTAL(9,X1367:X1367)</f>
        <v>0</v>
      </c>
      <c r="Y1368" s="2"/>
      <c r="Z1368" s="2">
        <f>SUBTOTAL(9,Z1367:Z1367)</f>
        <v>0</v>
      </c>
      <c r="AA1368" s="2">
        <f>SUBTOTAL(9,AA1367:AA1367)</f>
        <v>0</v>
      </c>
      <c r="AB1368" s="2">
        <f>SUBTOTAL(9,AB1367:AB1367)</f>
        <v>0</v>
      </c>
    </row>
    <row r="1369" spans="1:28" hidden="1" outlineLevel="3" collapsed="1" x14ac:dyDescent="0.25">
      <c r="A1369" s="3"/>
      <c r="B1369" s="3"/>
      <c r="C1369" s="3"/>
      <c r="D1369" s="4" t="s">
        <v>2</v>
      </c>
      <c r="E1369" s="3"/>
      <c r="F1369" s="2">
        <f>SUBTOTAL(9,F1367:F1367)</f>
        <v>0</v>
      </c>
      <c r="G1369" s="2">
        <f>SUBTOTAL(9,G1367:G1367)</f>
        <v>0</v>
      </c>
      <c r="H1369" s="2">
        <f>SUBTOTAL(9,H1367:H1367)</f>
        <v>0</v>
      </c>
      <c r="I1369" s="2"/>
      <c r="J1369" s="2">
        <f>SUBTOTAL(9,J1367:J1367)</f>
        <v>0</v>
      </c>
      <c r="K1369" s="2">
        <f>SUBTOTAL(9,K1367:K1367)</f>
        <v>0</v>
      </c>
      <c r="L1369" s="2">
        <f>SUBTOTAL(9,L1367:L1367)</f>
        <v>0</v>
      </c>
      <c r="M1369" s="2"/>
      <c r="N1369" s="2">
        <f>SUBTOTAL(9,N1367:N1367)</f>
        <v>0</v>
      </c>
      <c r="O1369" s="2">
        <f>SUBTOTAL(9,O1367:O1367)</f>
        <v>0</v>
      </c>
      <c r="P1369" s="2">
        <f>SUBTOTAL(9,P1367:P1367)</f>
        <v>0</v>
      </c>
      <c r="Q1369" s="2"/>
      <c r="R1369" s="2">
        <f>SUBTOTAL(9,R1367:R1367)</f>
        <v>6.0276367143352267E-3</v>
      </c>
      <c r="S1369" s="2">
        <f>SUBTOTAL(9,S1367:S1367)</f>
        <v>0</v>
      </c>
      <c r="T1369" s="2">
        <f>SUBTOTAL(9,T1367:T1367)</f>
        <v>4.8018439080606953E-3</v>
      </c>
      <c r="U1369" s="2"/>
      <c r="V1369" s="2">
        <f>SUBTOTAL(9,V1367:V1367)</f>
        <v>0</v>
      </c>
      <c r="W1369" s="2">
        <f>SUBTOTAL(9,W1367:W1367)</f>
        <v>0</v>
      </c>
      <c r="X1369" s="2">
        <f>SUBTOTAL(9,X1367:X1367)</f>
        <v>0</v>
      </c>
      <c r="Y1369" s="2"/>
      <c r="Z1369" s="2">
        <f>SUBTOTAL(9,Z1367:Z1367)</f>
        <v>0</v>
      </c>
      <c r="AA1369" s="2">
        <f>SUBTOTAL(9,AA1367:AA1367)</f>
        <v>0</v>
      </c>
      <c r="AB1369" s="2">
        <f>SUBTOTAL(9,AB1367:AB1367)</f>
        <v>0</v>
      </c>
    </row>
    <row r="1370" spans="1:28" hidden="1" outlineLevel="2" collapsed="1" x14ac:dyDescent="0.25">
      <c r="A1370" s="3"/>
      <c r="B1370" s="3"/>
      <c r="C1370" s="4" t="s">
        <v>1189</v>
      </c>
      <c r="D1370" s="3"/>
      <c r="E1370" s="3"/>
      <c r="F1370" s="2">
        <f>SUBTOTAL(9,F1357:F1367)</f>
        <v>0</v>
      </c>
      <c r="G1370" s="2">
        <f>SUBTOTAL(9,G1357:G1367)</f>
        <v>0</v>
      </c>
      <c r="H1370" s="2">
        <f>SUBTOTAL(9,H1357:H1367)</f>
        <v>0</v>
      </c>
      <c r="I1370" s="2"/>
      <c r="J1370" s="2">
        <f>SUBTOTAL(9,J1357:J1367)</f>
        <v>4.5464878381450326E-3</v>
      </c>
      <c r="K1370" s="2">
        <f>SUBTOTAL(9,K1357:K1367)</f>
        <v>1.3258730874280715E-3</v>
      </c>
      <c r="L1370" s="2">
        <f>SUBTOTAL(9,L1357:L1367)</f>
        <v>1.6483425915242223E-3</v>
      </c>
      <c r="M1370" s="2"/>
      <c r="N1370" s="2">
        <f>SUBTOTAL(9,N1357:N1367)</f>
        <v>0</v>
      </c>
      <c r="O1370" s="2">
        <f>SUBTOTAL(9,O1357:O1367)</f>
        <v>0</v>
      </c>
      <c r="P1370" s="2">
        <f>SUBTOTAL(9,P1357:P1367)</f>
        <v>0</v>
      </c>
      <c r="Q1370" s="2"/>
      <c r="R1370" s="2">
        <f>SUBTOTAL(9,R1357:R1367)</f>
        <v>6.0276367143352272E-2</v>
      </c>
      <c r="S1370" s="2">
        <f>SUBTOTAL(9,S1357:S1367)</f>
        <v>0</v>
      </c>
      <c r="T1370" s="2">
        <f>SUBTOTAL(9,T1357:T1367)</f>
        <v>4.8018439080606955E-2</v>
      </c>
      <c r="U1370" s="2"/>
      <c r="V1370" s="2">
        <f>SUBTOTAL(9,V1357:V1367)</f>
        <v>0</v>
      </c>
      <c r="W1370" s="2">
        <f>SUBTOTAL(9,W1357:W1367)</f>
        <v>0</v>
      </c>
      <c r="X1370" s="2">
        <f>SUBTOTAL(9,X1357:X1367)</f>
        <v>0</v>
      </c>
      <c r="Y1370" s="2"/>
      <c r="Z1370" s="2">
        <f>SUBTOTAL(9,Z1357:Z1367)</f>
        <v>0</v>
      </c>
      <c r="AA1370" s="2">
        <f>SUBTOTAL(9,AA1357:AA1367)</f>
        <v>0</v>
      </c>
      <c r="AB1370" s="2">
        <f>SUBTOTAL(9,AB1357:AB1367)</f>
        <v>0</v>
      </c>
    </row>
    <row r="1371" spans="1:28" hidden="1" outlineLevel="5" x14ac:dyDescent="0.25">
      <c r="A1371" s="3"/>
      <c r="B1371" s="3"/>
      <c r="C1371" s="3"/>
      <c r="D1371" s="3"/>
      <c r="E1371" s="3"/>
      <c r="F1371" s="2">
        <v>0</v>
      </c>
      <c r="G1371" s="2">
        <v>0</v>
      </c>
      <c r="H1371" s="2">
        <v>0</v>
      </c>
      <c r="I1371" s="2"/>
      <c r="J1371" s="2">
        <v>0</v>
      </c>
      <c r="K1371" s="2">
        <v>0</v>
      </c>
      <c r="L1371" s="2">
        <v>0</v>
      </c>
      <c r="M1371" s="2"/>
      <c r="N1371" s="2">
        <v>0</v>
      </c>
      <c r="O1371" s="2">
        <v>0</v>
      </c>
      <c r="P1371" s="2">
        <v>0</v>
      </c>
      <c r="Q1371" s="2"/>
      <c r="R1371" s="2">
        <v>1.5069091785838067E-3</v>
      </c>
      <c r="S1371" s="2">
        <v>0</v>
      </c>
      <c r="T1371" s="2">
        <v>0</v>
      </c>
      <c r="U1371" s="2"/>
      <c r="V1371" s="2">
        <v>0</v>
      </c>
      <c r="W1371" s="2">
        <v>0</v>
      </c>
      <c r="X1371" s="2">
        <v>0</v>
      </c>
      <c r="Y1371" s="2"/>
      <c r="Z1371" s="2">
        <v>0</v>
      </c>
      <c r="AA1371" s="2">
        <v>0</v>
      </c>
      <c r="AB1371" s="2">
        <v>0</v>
      </c>
    </row>
    <row r="1372" spans="1:28" hidden="1" outlineLevel="4" collapsed="1" x14ac:dyDescent="0.25">
      <c r="A1372" s="3"/>
      <c r="B1372" s="3"/>
      <c r="C1372" s="3"/>
      <c r="D1372" s="3"/>
      <c r="E1372" s="4" t="s">
        <v>1188</v>
      </c>
      <c r="F1372" s="2">
        <f>SUBTOTAL(9,F1371:F1371)</f>
        <v>0</v>
      </c>
      <c r="G1372" s="2">
        <f>SUBTOTAL(9,G1371:G1371)</f>
        <v>0</v>
      </c>
      <c r="H1372" s="2">
        <f>SUBTOTAL(9,H1371:H1371)</f>
        <v>0</v>
      </c>
      <c r="I1372" s="2"/>
      <c r="J1372" s="2">
        <f>SUBTOTAL(9,J1371:J1371)</f>
        <v>0</v>
      </c>
      <c r="K1372" s="2">
        <f>SUBTOTAL(9,K1371:K1371)</f>
        <v>0</v>
      </c>
      <c r="L1372" s="2">
        <f>SUBTOTAL(9,L1371:L1371)</f>
        <v>0</v>
      </c>
      <c r="M1372" s="2"/>
      <c r="N1372" s="2">
        <f>SUBTOTAL(9,N1371:N1371)</f>
        <v>0</v>
      </c>
      <c r="O1372" s="2">
        <f>SUBTOTAL(9,O1371:O1371)</f>
        <v>0</v>
      </c>
      <c r="P1372" s="2">
        <f>SUBTOTAL(9,P1371:P1371)</f>
        <v>0</v>
      </c>
      <c r="Q1372" s="2"/>
      <c r="R1372" s="2">
        <f>SUBTOTAL(9,R1371:R1371)</f>
        <v>1.5069091785838067E-3</v>
      </c>
      <c r="S1372" s="2">
        <f>SUBTOTAL(9,S1371:S1371)</f>
        <v>0</v>
      </c>
      <c r="T1372" s="2">
        <f>SUBTOTAL(9,T1371:T1371)</f>
        <v>0</v>
      </c>
      <c r="U1372" s="2"/>
      <c r="V1372" s="2">
        <f>SUBTOTAL(9,V1371:V1371)</f>
        <v>0</v>
      </c>
      <c r="W1372" s="2">
        <f>SUBTOTAL(9,W1371:W1371)</f>
        <v>0</v>
      </c>
      <c r="X1372" s="2">
        <f>SUBTOTAL(9,X1371:X1371)</f>
        <v>0</v>
      </c>
      <c r="Y1372" s="2"/>
      <c r="Z1372" s="2">
        <f>SUBTOTAL(9,Z1371:Z1371)</f>
        <v>0</v>
      </c>
      <c r="AA1372" s="2">
        <f>SUBTOTAL(9,AA1371:AA1371)</f>
        <v>0</v>
      </c>
      <c r="AB1372" s="2">
        <f>SUBTOTAL(9,AB1371:AB1371)</f>
        <v>0</v>
      </c>
    </row>
    <row r="1373" spans="1:28" hidden="1" outlineLevel="3" collapsed="1" x14ac:dyDescent="0.25">
      <c r="A1373" s="3"/>
      <c r="B1373" s="3"/>
      <c r="C1373" s="3"/>
      <c r="D1373" s="4" t="s">
        <v>1187</v>
      </c>
      <c r="E1373" s="3"/>
      <c r="F1373" s="2">
        <f>SUBTOTAL(9,F1371:F1371)</f>
        <v>0</v>
      </c>
      <c r="G1373" s="2">
        <f>SUBTOTAL(9,G1371:G1371)</f>
        <v>0</v>
      </c>
      <c r="H1373" s="2">
        <f>SUBTOTAL(9,H1371:H1371)</f>
        <v>0</v>
      </c>
      <c r="I1373" s="2"/>
      <c r="J1373" s="2">
        <f>SUBTOTAL(9,J1371:J1371)</f>
        <v>0</v>
      </c>
      <c r="K1373" s="2">
        <f>SUBTOTAL(9,K1371:K1371)</f>
        <v>0</v>
      </c>
      <c r="L1373" s="2">
        <f>SUBTOTAL(9,L1371:L1371)</f>
        <v>0</v>
      </c>
      <c r="M1373" s="2"/>
      <c r="N1373" s="2">
        <f>SUBTOTAL(9,N1371:N1371)</f>
        <v>0</v>
      </c>
      <c r="O1373" s="2">
        <f>SUBTOTAL(9,O1371:O1371)</f>
        <v>0</v>
      </c>
      <c r="P1373" s="2">
        <f>SUBTOTAL(9,P1371:P1371)</f>
        <v>0</v>
      </c>
      <c r="Q1373" s="2"/>
      <c r="R1373" s="2">
        <f>SUBTOTAL(9,R1371:R1371)</f>
        <v>1.5069091785838067E-3</v>
      </c>
      <c r="S1373" s="2">
        <f>SUBTOTAL(9,S1371:S1371)</f>
        <v>0</v>
      </c>
      <c r="T1373" s="2">
        <f>SUBTOTAL(9,T1371:T1371)</f>
        <v>0</v>
      </c>
      <c r="U1373" s="2"/>
      <c r="V1373" s="2">
        <f>SUBTOTAL(9,V1371:V1371)</f>
        <v>0</v>
      </c>
      <c r="W1373" s="2">
        <f>SUBTOTAL(9,W1371:W1371)</f>
        <v>0</v>
      </c>
      <c r="X1373" s="2">
        <f>SUBTOTAL(9,X1371:X1371)</f>
        <v>0</v>
      </c>
      <c r="Y1373" s="2"/>
      <c r="Z1373" s="2">
        <f>SUBTOTAL(9,Z1371:Z1371)</f>
        <v>0</v>
      </c>
      <c r="AA1373" s="2">
        <f>SUBTOTAL(9,AA1371:AA1371)</f>
        <v>0</v>
      </c>
      <c r="AB1373" s="2">
        <f>SUBTOTAL(9,AB1371:AB1371)</f>
        <v>0</v>
      </c>
    </row>
    <row r="1374" spans="1:28" hidden="1" outlineLevel="2" collapsed="1" x14ac:dyDescent="0.25">
      <c r="A1374" s="3"/>
      <c r="B1374" s="3"/>
      <c r="C1374" s="4" t="s">
        <v>1186</v>
      </c>
      <c r="D1374" s="3"/>
      <c r="E1374" s="3"/>
      <c r="F1374" s="2">
        <f>SUBTOTAL(9,F1371:F1371)</f>
        <v>0</v>
      </c>
      <c r="G1374" s="2">
        <f>SUBTOTAL(9,G1371:G1371)</f>
        <v>0</v>
      </c>
      <c r="H1374" s="2">
        <f>SUBTOTAL(9,H1371:H1371)</f>
        <v>0</v>
      </c>
      <c r="I1374" s="2"/>
      <c r="J1374" s="2">
        <f>SUBTOTAL(9,J1371:J1371)</f>
        <v>0</v>
      </c>
      <c r="K1374" s="2">
        <f>SUBTOTAL(9,K1371:K1371)</f>
        <v>0</v>
      </c>
      <c r="L1374" s="2">
        <f>SUBTOTAL(9,L1371:L1371)</f>
        <v>0</v>
      </c>
      <c r="M1374" s="2"/>
      <c r="N1374" s="2">
        <f>SUBTOTAL(9,N1371:N1371)</f>
        <v>0</v>
      </c>
      <c r="O1374" s="2">
        <f>SUBTOTAL(9,O1371:O1371)</f>
        <v>0</v>
      </c>
      <c r="P1374" s="2">
        <f>SUBTOTAL(9,P1371:P1371)</f>
        <v>0</v>
      </c>
      <c r="Q1374" s="2"/>
      <c r="R1374" s="2">
        <f>SUBTOTAL(9,R1371:R1371)</f>
        <v>1.5069091785838067E-3</v>
      </c>
      <c r="S1374" s="2">
        <f>SUBTOTAL(9,S1371:S1371)</f>
        <v>0</v>
      </c>
      <c r="T1374" s="2">
        <f>SUBTOTAL(9,T1371:T1371)</f>
        <v>0</v>
      </c>
      <c r="U1374" s="2"/>
      <c r="V1374" s="2">
        <f>SUBTOTAL(9,V1371:V1371)</f>
        <v>0</v>
      </c>
      <c r="W1374" s="2">
        <f>SUBTOTAL(9,W1371:W1371)</f>
        <v>0</v>
      </c>
      <c r="X1374" s="2">
        <f>SUBTOTAL(9,X1371:X1371)</f>
        <v>0</v>
      </c>
      <c r="Y1374" s="2"/>
      <c r="Z1374" s="2">
        <f>SUBTOTAL(9,Z1371:Z1371)</f>
        <v>0</v>
      </c>
      <c r="AA1374" s="2">
        <f>SUBTOTAL(9,AA1371:AA1371)</f>
        <v>0</v>
      </c>
      <c r="AB1374" s="2">
        <f>SUBTOTAL(9,AB1371:AB1371)</f>
        <v>0</v>
      </c>
    </row>
    <row r="1375" spans="1:28" hidden="1" outlineLevel="1" collapsed="1" x14ac:dyDescent="0.25">
      <c r="A1375" s="3"/>
      <c r="B1375" s="4" t="s">
        <v>1167</v>
      </c>
      <c r="C1375" s="3"/>
      <c r="D1375" s="3"/>
      <c r="E1375" s="3"/>
      <c r="F1375" s="2">
        <f>SUBTOTAL(9,F1353:F1371)</f>
        <v>0</v>
      </c>
      <c r="G1375" s="2">
        <f>SUBTOTAL(9,G1353:G1371)</f>
        <v>0</v>
      </c>
      <c r="H1375" s="2">
        <f>SUBTOTAL(9,H1353:H1371)</f>
        <v>0</v>
      </c>
      <c r="I1375" s="2"/>
      <c r="J1375" s="2">
        <f>SUBTOTAL(9,J1353:J1371)</f>
        <v>4.5464878381450326E-3</v>
      </c>
      <c r="K1375" s="2">
        <f>SUBTOTAL(9,K1353:K1371)</f>
        <v>1.3258730874280715E-3</v>
      </c>
      <c r="L1375" s="2">
        <f>SUBTOTAL(9,L1353:L1371)</f>
        <v>1.6483425915242223E-3</v>
      </c>
      <c r="M1375" s="2"/>
      <c r="N1375" s="2">
        <f>SUBTOTAL(9,N1353:N1371)</f>
        <v>0</v>
      </c>
      <c r="O1375" s="2">
        <f>SUBTOTAL(9,O1353:O1371)</f>
        <v>0</v>
      </c>
      <c r="P1375" s="2">
        <f>SUBTOTAL(9,P1353:P1371)</f>
        <v>0</v>
      </c>
      <c r="Q1375" s="2"/>
      <c r="R1375" s="2">
        <f>SUBTOTAL(9,R1353:R1371)</f>
        <v>6.178327632193608E-2</v>
      </c>
      <c r="S1375" s="2">
        <f>SUBTOTAL(9,S1353:S1371)</f>
        <v>0</v>
      </c>
      <c r="T1375" s="2">
        <f>SUBTOTAL(9,T1353:T1371)</f>
        <v>4.9619053716627191E-2</v>
      </c>
      <c r="U1375" s="2"/>
      <c r="V1375" s="2">
        <f>SUBTOTAL(9,V1353:V1371)</f>
        <v>0</v>
      </c>
      <c r="W1375" s="2">
        <f>SUBTOTAL(9,W1353:W1371)</f>
        <v>0</v>
      </c>
      <c r="X1375" s="2">
        <f>SUBTOTAL(9,X1353:X1371)</f>
        <v>0</v>
      </c>
      <c r="Y1375" s="2"/>
      <c r="Z1375" s="2">
        <f>SUBTOTAL(9,Z1353:Z1371)</f>
        <v>0</v>
      </c>
      <c r="AA1375" s="2">
        <f>SUBTOTAL(9,AA1353:AA1371)</f>
        <v>0</v>
      </c>
      <c r="AB1375" s="2">
        <f>SUBTOTAL(9,AB1353:AB1371)</f>
        <v>0</v>
      </c>
    </row>
    <row r="1376" spans="1:28" hidden="1" outlineLevel="5" x14ac:dyDescent="0.25">
      <c r="A1376" s="3"/>
      <c r="B1376" s="3"/>
      <c r="C1376" s="3"/>
      <c r="D1376" s="3"/>
      <c r="E1376" s="3"/>
      <c r="F1376" s="2">
        <v>0</v>
      </c>
      <c r="G1376" s="2">
        <v>0</v>
      </c>
      <c r="H1376" s="2">
        <v>0</v>
      </c>
      <c r="I1376" s="2"/>
      <c r="J1376" s="2">
        <v>0</v>
      </c>
      <c r="K1376" s="2">
        <v>0</v>
      </c>
      <c r="L1376" s="2">
        <v>0</v>
      </c>
      <c r="M1376" s="2"/>
      <c r="N1376" s="2">
        <v>0</v>
      </c>
      <c r="O1376" s="2">
        <v>0</v>
      </c>
      <c r="P1376" s="2">
        <v>0</v>
      </c>
      <c r="Q1376" s="2"/>
      <c r="R1376" s="2">
        <v>0</v>
      </c>
      <c r="S1376" s="2">
        <v>0</v>
      </c>
      <c r="T1376" s="2">
        <v>0</v>
      </c>
      <c r="U1376" s="2"/>
      <c r="V1376" s="2">
        <v>0</v>
      </c>
      <c r="W1376" s="2">
        <v>0</v>
      </c>
      <c r="X1376" s="2">
        <v>0</v>
      </c>
      <c r="Y1376" s="2"/>
      <c r="Z1376" s="2">
        <v>0</v>
      </c>
      <c r="AA1376" s="2">
        <v>0</v>
      </c>
      <c r="AB1376" s="2">
        <v>0</v>
      </c>
    </row>
    <row r="1377" spans="1:28" hidden="1" outlineLevel="4" collapsed="1" x14ac:dyDescent="0.25">
      <c r="A1377" s="3"/>
      <c r="B1377" s="3"/>
      <c r="C1377" s="3"/>
      <c r="D1377" s="3"/>
      <c r="E1377" s="4" t="s">
        <v>2</v>
      </c>
      <c r="F1377" s="2">
        <f>SUBTOTAL(9,F1376:F1376)</f>
        <v>0</v>
      </c>
      <c r="G1377" s="2">
        <f>SUBTOTAL(9,G1376:G1376)</f>
        <v>0</v>
      </c>
      <c r="H1377" s="2">
        <f>SUBTOTAL(9,H1376:H1376)</f>
        <v>0</v>
      </c>
      <c r="I1377" s="2"/>
      <c r="J1377" s="2">
        <f>SUBTOTAL(9,J1376:J1376)</f>
        <v>0</v>
      </c>
      <c r="K1377" s="2">
        <f>SUBTOTAL(9,K1376:K1376)</f>
        <v>0</v>
      </c>
      <c r="L1377" s="2">
        <f>SUBTOTAL(9,L1376:L1376)</f>
        <v>0</v>
      </c>
      <c r="M1377" s="2"/>
      <c r="N1377" s="2">
        <f>SUBTOTAL(9,N1376:N1376)</f>
        <v>0</v>
      </c>
      <c r="O1377" s="2">
        <f>SUBTOTAL(9,O1376:O1376)</f>
        <v>0</v>
      </c>
      <c r="P1377" s="2">
        <f>SUBTOTAL(9,P1376:P1376)</f>
        <v>0</v>
      </c>
      <c r="Q1377" s="2"/>
      <c r="R1377" s="2">
        <f>SUBTOTAL(9,R1376:R1376)</f>
        <v>0</v>
      </c>
      <c r="S1377" s="2">
        <f>SUBTOTAL(9,S1376:S1376)</f>
        <v>0</v>
      </c>
      <c r="T1377" s="2">
        <f>SUBTOTAL(9,T1376:T1376)</f>
        <v>0</v>
      </c>
      <c r="U1377" s="2"/>
      <c r="V1377" s="2">
        <f>SUBTOTAL(9,V1376:V1376)</f>
        <v>0</v>
      </c>
      <c r="W1377" s="2">
        <f>SUBTOTAL(9,W1376:W1376)</f>
        <v>0</v>
      </c>
      <c r="X1377" s="2">
        <f>SUBTOTAL(9,X1376:X1376)</f>
        <v>0</v>
      </c>
      <c r="Y1377" s="2"/>
      <c r="Z1377" s="2">
        <f>SUBTOTAL(9,Z1376:Z1376)</f>
        <v>0</v>
      </c>
      <c r="AA1377" s="2">
        <f>SUBTOTAL(9,AA1376:AA1376)</f>
        <v>0</v>
      </c>
      <c r="AB1377" s="2">
        <f>SUBTOTAL(9,AB1376:AB1376)</f>
        <v>0</v>
      </c>
    </row>
    <row r="1378" spans="1:28" hidden="1" outlineLevel="5" x14ac:dyDescent="0.25">
      <c r="A1378" s="3"/>
      <c r="B1378" s="3"/>
      <c r="C1378" s="3"/>
      <c r="D1378" s="3"/>
      <c r="E1378" s="3"/>
      <c r="F1378" s="2">
        <v>0</v>
      </c>
      <c r="G1378" s="2">
        <v>0</v>
      </c>
      <c r="H1378" s="2">
        <v>0</v>
      </c>
      <c r="I1378" s="2"/>
      <c r="J1378" s="2">
        <v>0</v>
      </c>
      <c r="K1378" s="2">
        <v>1.3258730874280715E-3</v>
      </c>
      <c r="L1378" s="2">
        <v>0</v>
      </c>
      <c r="M1378" s="2"/>
      <c r="N1378" s="2">
        <v>0</v>
      </c>
      <c r="O1378" s="2">
        <v>0</v>
      </c>
      <c r="P1378" s="2">
        <v>0</v>
      </c>
      <c r="Q1378" s="2"/>
      <c r="R1378" s="2">
        <v>1.5069091785838067E-3</v>
      </c>
      <c r="S1378" s="2">
        <v>0</v>
      </c>
      <c r="T1378" s="2">
        <v>0</v>
      </c>
      <c r="U1378" s="2"/>
      <c r="V1378" s="2">
        <v>0</v>
      </c>
      <c r="W1378" s="2">
        <v>0</v>
      </c>
      <c r="X1378" s="2">
        <v>0</v>
      </c>
      <c r="Y1378" s="2"/>
      <c r="Z1378" s="2">
        <v>0</v>
      </c>
      <c r="AA1378" s="2">
        <v>0</v>
      </c>
      <c r="AB1378" s="2">
        <v>0</v>
      </c>
    </row>
    <row r="1379" spans="1:28" hidden="1" outlineLevel="4" collapsed="1" x14ac:dyDescent="0.25">
      <c r="A1379" s="3"/>
      <c r="B1379" s="3"/>
      <c r="C1379" s="3"/>
      <c r="D1379" s="3"/>
      <c r="E1379" s="4" t="s">
        <v>9</v>
      </c>
      <c r="F1379" s="2">
        <f>SUBTOTAL(9,F1378:F1378)</f>
        <v>0</v>
      </c>
      <c r="G1379" s="2">
        <f>SUBTOTAL(9,G1378:G1378)</f>
        <v>0</v>
      </c>
      <c r="H1379" s="2">
        <f>SUBTOTAL(9,H1378:H1378)</f>
        <v>0</v>
      </c>
      <c r="I1379" s="2"/>
      <c r="J1379" s="2">
        <f>SUBTOTAL(9,J1378:J1378)</f>
        <v>0</v>
      </c>
      <c r="K1379" s="2">
        <f>SUBTOTAL(9,K1378:K1378)</f>
        <v>1.3258730874280715E-3</v>
      </c>
      <c r="L1379" s="2">
        <f>SUBTOTAL(9,L1378:L1378)</f>
        <v>0</v>
      </c>
      <c r="M1379" s="2"/>
      <c r="N1379" s="2">
        <f>SUBTOTAL(9,N1378:N1378)</f>
        <v>0</v>
      </c>
      <c r="O1379" s="2">
        <f>SUBTOTAL(9,O1378:O1378)</f>
        <v>0</v>
      </c>
      <c r="P1379" s="2">
        <f>SUBTOTAL(9,P1378:P1378)</f>
        <v>0</v>
      </c>
      <c r="Q1379" s="2"/>
      <c r="R1379" s="2">
        <f>SUBTOTAL(9,R1378:R1378)</f>
        <v>1.5069091785838067E-3</v>
      </c>
      <c r="S1379" s="2">
        <f>SUBTOTAL(9,S1378:S1378)</f>
        <v>0</v>
      </c>
      <c r="T1379" s="2">
        <f>SUBTOTAL(9,T1378:T1378)</f>
        <v>0</v>
      </c>
      <c r="U1379" s="2"/>
      <c r="V1379" s="2">
        <f>SUBTOTAL(9,V1378:V1378)</f>
        <v>0</v>
      </c>
      <c r="W1379" s="2">
        <f>SUBTOTAL(9,W1378:W1378)</f>
        <v>0</v>
      </c>
      <c r="X1379" s="2">
        <f>SUBTOTAL(9,X1378:X1378)</f>
        <v>0</v>
      </c>
      <c r="Y1379" s="2"/>
      <c r="Z1379" s="2">
        <f>SUBTOTAL(9,Z1378:Z1378)</f>
        <v>0</v>
      </c>
      <c r="AA1379" s="2">
        <f>SUBTOTAL(9,AA1378:AA1378)</f>
        <v>0</v>
      </c>
      <c r="AB1379" s="2">
        <f>SUBTOTAL(9,AB1378:AB1378)</f>
        <v>0</v>
      </c>
    </row>
    <row r="1380" spans="1:28" hidden="1" outlineLevel="5" x14ac:dyDescent="0.25">
      <c r="A1380" s="3"/>
      <c r="B1380" s="3"/>
      <c r="C1380" s="3"/>
      <c r="D1380" s="3"/>
      <c r="E1380" s="3"/>
      <c r="F1380" s="2">
        <v>0</v>
      </c>
      <c r="G1380" s="2">
        <v>0</v>
      </c>
      <c r="H1380" s="2">
        <v>0</v>
      </c>
      <c r="I1380" s="2"/>
      <c r="J1380" s="2">
        <v>0</v>
      </c>
      <c r="K1380" s="2">
        <v>0</v>
      </c>
      <c r="L1380" s="2">
        <v>0</v>
      </c>
      <c r="M1380" s="2"/>
      <c r="N1380" s="2">
        <v>0</v>
      </c>
      <c r="O1380" s="2">
        <v>0</v>
      </c>
      <c r="P1380" s="2">
        <v>0</v>
      </c>
      <c r="Q1380" s="2"/>
      <c r="R1380" s="2">
        <v>0</v>
      </c>
      <c r="S1380" s="2">
        <v>1.2593189603062663E-3</v>
      </c>
      <c r="T1380" s="2">
        <v>0</v>
      </c>
      <c r="U1380" s="2"/>
      <c r="V1380" s="2">
        <v>0</v>
      </c>
      <c r="W1380" s="2">
        <v>0</v>
      </c>
      <c r="X1380" s="2">
        <v>0</v>
      </c>
      <c r="Y1380" s="2"/>
      <c r="Z1380" s="2">
        <v>0</v>
      </c>
      <c r="AA1380" s="2">
        <v>0</v>
      </c>
      <c r="AB1380" s="2">
        <v>0</v>
      </c>
    </row>
    <row r="1381" spans="1:28" hidden="1" outlineLevel="4" collapsed="1" x14ac:dyDescent="0.25">
      <c r="A1381" s="3"/>
      <c r="B1381" s="3"/>
      <c r="C1381" s="3"/>
      <c r="D1381" s="3"/>
      <c r="E1381" s="4" t="s">
        <v>8</v>
      </c>
      <c r="F1381" s="2">
        <f>SUBTOTAL(9,F1380:F1380)</f>
        <v>0</v>
      </c>
      <c r="G1381" s="2">
        <f>SUBTOTAL(9,G1380:G1380)</f>
        <v>0</v>
      </c>
      <c r="H1381" s="2">
        <f>SUBTOTAL(9,H1380:H1380)</f>
        <v>0</v>
      </c>
      <c r="I1381" s="2"/>
      <c r="J1381" s="2">
        <f>SUBTOTAL(9,J1380:J1380)</f>
        <v>0</v>
      </c>
      <c r="K1381" s="2">
        <f>SUBTOTAL(9,K1380:K1380)</f>
        <v>0</v>
      </c>
      <c r="L1381" s="2">
        <f>SUBTOTAL(9,L1380:L1380)</f>
        <v>0</v>
      </c>
      <c r="M1381" s="2"/>
      <c r="N1381" s="2">
        <f>SUBTOTAL(9,N1380:N1380)</f>
        <v>0</v>
      </c>
      <c r="O1381" s="2">
        <f>SUBTOTAL(9,O1380:O1380)</f>
        <v>0</v>
      </c>
      <c r="P1381" s="2">
        <f>SUBTOTAL(9,P1380:P1380)</f>
        <v>0</v>
      </c>
      <c r="Q1381" s="2"/>
      <c r="R1381" s="2">
        <f>SUBTOTAL(9,R1380:R1380)</f>
        <v>0</v>
      </c>
      <c r="S1381" s="2">
        <f>SUBTOTAL(9,S1380:S1380)</f>
        <v>1.2593189603062663E-3</v>
      </c>
      <c r="T1381" s="2">
        <f>SUBTOTAL(9,T1380:T1380)</f>
        <v>0</v>
      </c>
      <c r="U1381" s="2"/>
      <c r="V1381" s="2">
        <f>SUBTOTAL(9,V1380:V1380)</f>
        <v>0</v>
      </c>
      <c r="W1381" s="2">
        <f>SUBTOTAL(9,W1380:W1380)</f>
        <v>0</v>
      </c>
      <c r="X1381" s="2">
        <f>SUBTOTAL(9,X1380:X1380)</f>
        <v>0</v>
      </c>
      <c r="Y1381" s="2"/>
      <c r="Z1381" s="2">
        <f>SUBTOTAL(9,Z1380:Z1380)</f>
        <v>0</v>
      </c>
      <c r="AA1381" s="2">
        <f>SUBTOTAL(9,AA1380:AA1380)</f>
        <v>0</v>
      </c>
      <c r="AB1381" s="2">
        <f>SUBTOTAL(9,AB1380:AB1380)</f>
        <v>0</v>
      </c>
    </row>
    <row r="1382" spans="1:28" hidden="1" outlineLevel="3" collapsed="1" x14ac:dyDescent="0.25">
      <c r="A1382" s="3"/>
      <c r="B1382" s="3"/>
      <c r="C1382" s="3"/>
      <c r="D1382" s="4" t="s">
        <v>1185</v>
      </c>
      <c r="E1382" s="3"/>
      <c r="F1382" s="2">
        <f>SUBTOTAL(9,F1376:F1380)</f>
        <v>0</v>
      </c>
      <c r="G1382" s="2">
        <f>SUBTOTAL(9,G1376:G1380)</f>
        <v>0</v>
      </c>
      <c r="H1382" s="2">
        <f>SUBTOTAL(9,H1376:H1380)</f>
        <v>0</v>
      </c>
      <c r="I1382" s="2"/>
      <c r="J1382" s="2">
        <f>SUBTOTAL(9,J1376:J1380)</f>
        <v>0</v>
      </c>
      <c r="K1382" s="2">
        <f>SUBTOTAL(9,K1376:K1380)</f>
        <v>1.3258730874280715E-3</v>
      </c>
      <c r="L1382" s="2">
        <f>SUBTOTAL(9,L1376:L1380)</f>
        <v>0</v>
      </c>
      <c r="M1382" s="2"/>
      <c r="N1382" s="2">
        <f>SUBTOTAL(9,N1376:N1380)</f>
        <v>0</v>
      </c>
      <c r="O1382" s="2">
        <f>SUBTOTAL(9,O1376:O1380)</f>
        <v>0</v>
      </c>
      <c r="P1382" s="2">
        <f>SUBTOTAL(9,P1376:P1380)</f>
        <v>0</v>
      </c>
      <c r="Q1382" s="2"/>
      <c r="R1382" s="2">
        <f>SUBTOTAL(9,R1376:R1380)</f>
        <v>1.5069091785838067E-3</v>
      </c>
      <c r="S1382" s="2">
        <f>SUBTOTAL(9,S1376:S1380)</f>
        <v>1.2593189603062663E-3</v>
      </c>
      <c r="T1382" s="2">
        <f>SUBTOTAL(9,T1376:T1380)</f>
        <v>0</v>
      </c>
      <c r="U1382" s="2"/>
      <c r="V1382" s="2">
        <f>SUBTOTAL(9,V1376:V1380)</f>
        <v>0</v>
      </c>
      <c r="W1382" s="2">
        <f>SUBTOTAL(9,W1376:W1380)</f>
        <v>0</v>
      </c>
      <c r="X1382" s="2">
        <f>SUBTOTAL(9,X1376:X1380)</f>
        <v>0</v>
      </c>
      <c r="Y1382" s="2"/>
      <c r="Z1382" s="2">
        <f>SUBTOTAL(9,Z1376:Z1380)</f>
        <v>0</v>
      </c>
      <c r="AA1382" s="2">
        <f>SUBTOTAL(9,AA1376:AA1380)</f>
        <v>0</v>
      </c>
      <c r="AB1382" s="2">
        <f>SUBTOTAL(9,AB1376:AB1380)</f>
        <v>0</v>
      </c>
    </row>
    <row r="1383" spans="1:28" hidden="1" outlineLevel="2" collapsed="1" x14ac:dyDescent="0.25">
      <c r="A1383" s="3"/>
      <c r="B1383" s="3"/>
      <c r="C1383" s="4" t="s">
        <v>1185</v>
      </c>
      <c r="D1383" s="3"/>
      <c r="E1383" s="3"/>
      <c r="F1383" s="2">
        <f>SUBTOTAL(9,F1376:F1380)</f>
        <v>0</v>
      </c>
      <c r="G1383" s="2">
        <f>SUBTOTAL(9,G1376:G1380)</f>
        <v>0</v>
      </c>
      <c r="H1383" s="2">
        <f>SUBTOTAL(9,H1376:H1380)</f>
        <v>0</v>
      </c>
      <c r="I1383" s="2"/>
      <c r="J1383" s="2">
        <f>SUBTOTAL(9,J1376:J1380)</f>
        <v>0</v>
      </c>
      <c r="K1383" s="2">
        <f>SUBTOTAL(9,K1376:K1380)</f>
        <v>1.3258730874280715E-3</v>
      </c>
      <c r="L1383" s="2">
        <f>SUBTOTAL(9,L1376:L1380)</f>
        <v>0</v>
      </c>
      <c r="M1383" s="2"/>
      <c r="N1383" s="2">
        <f>SUBTOTAL(9,N1376:N1380)</f>
        <v>0</v>
      </c>
      <c r="O1383" s="2">
        <f>SUBTOTAL(9,O1376:O1380)</f>
        <v>0</v>
      </c>
      <c r="P1383" s="2">
        <f>SUBTOTAL(9,P1376:P1380)</f>
        <v>0</v>
      </c>
      <c r="Q1383" s="2"/>
      <c r="R1383" s="2">
        <f>SUBTOTAL(9,R1376:R1380)</f>
        <v>1.5069091785838067E-3</v>
      </c>
      <c r="S1383" s="2">
        <f>SUBTOTAL(9,S1376:S1380)</f>
        <v>1.2593189603062663E-3</v>
      </c>
      <c r="T1383" s="2">
        <f>SUBTOTAL(9,T1376:T1380)</f>
        <v>0</v>
      </c>
      <c r="U1383" s="2"/>
      <c r="V1383" s="2">
        <f>SUBTOTAL(9,V1376:V1380)</f>
        <v>0</v>
      </c>
      <c r="W1383" s="2">
        <f>SUBTOTAL(9,W1376:W1380)</f>
        <v>0</v>
      </c>
      <c r="X1383" s="2">
        <f>SUBTOTAL(9,X1376:X1380)</f>
        <v>0</v>
      </c>
      <c r="Y1383" s="2"/>
      <c r="Z1383" s="2">
        <f>SUBTOTAL(9,Z1376:Z1380)</f>
        <v>0</v>
      </c>
      <c r="AA1383" s="2">
        <f>SUBTOTAL(9,AA1376:AA1380)</f>
        <v>0</v>
      </c>
      <c r="AB1383" s="2">
        <f>SUBTOTAL(9,AB1376:AB1380)</f>
        <v>0</v>
      </c>
    </row>
    <row r="1384" spans="1:28" hidden="1" outlineLevel="1" collapsed="1" x14ac:dyDescent="0.25">
      <c r="A1384" s="3"/>
      <c r="B1384" s="4" t="s">
        <v>1185</v>
      </c>
      <c r="C1384" s="3"/>
      <c r="D1384" s="3"/>
      <c r="E1384" s="3"/>
      <c r="F1384" s="2">
        <f>SUBTOTAL(9,F1376:F1380)</f>
        <v>0</v>
      </c>
      <c r="G1384" s="2">
        <f>SUBTOTAL(9,G1376:G1380)</f>
        <v>0</v>
      </c>
      <c r="H1384" s="2">
        <f>SUBTOTAL(9,H1376:H1380)</f>
        <v>0</v>
      </c>
      <c r="I1384" s="2"/>
      <c r="J1384" s="2">
        <f>SUBTOTAL(9,J1376:J1380)</f>
        <v>0</v>
      </c>
      <c r="K1384" s="2">
        <f>SUBTOTAL(9,K1376:K1380)</f>
        <v>1.3258730874280715E-3</v>
      </c>
      <c r="L1384" s="2">
        <f>SUBTOTAL(9,L1376:L1380)</f>
        <v>0</v>
      </c>
      <c r="M1384" s="2"/>
      <c r="N1384" s="2">
        <f>SUBTOTAL(9,N1376:N1380)</f>
        <v>0</v>
      </c>
      <c r="O1384" s="2">
        <f>SUBTOTAL(9,O1376:O1380)</f>
        <v>0</v>
      </c>
      <c r="P1384" s="2">
        <f>SUBTOTAL(9,P1376:P1380)</f>
        <v>0</v>
      </c>
      <c r="Q1384" s="2"/>
      <c r="R1384" s="2">
        <f>SUBTOTAL(9,R1376:R1380)</f>
        <v>1.5069091785838067E-3</v>
      </c>
      <c r="S1384" s="2">
        <f>SUBTOTAL(9,S1376:S1380)</f>
        <v>1.2593189603062663E-3</v>
      </c>
      <c r="T1384" s="2">
        <f>SUBTOTAL(9,T1376:T1380)</f>
        <v>0</v>
      </c>
      <c r="U1384" s="2"/>
      <c r="V1384" s="2">
        <f>SUBTOTAL(9,V1376:V1380)</f>
        <v>0</v>
      </c>
      <c r="W1384" s="2">
        <f>SUBTOTAL(9,W1376:W1380)</f>
        <v>0</v>
      </c>
      <c r="X1384" s="2">
        <f>SUBTOTAL(9,X1376:X1380)</f>
        <v>0</v>
      </c>
      <c r="Y1384" s="2"/>
      <c r="Z1384" s="2">
        <f>SUBTOTAL(9,Z1376:Z1380)</f>
        <v>0</v>
      </c>
      <c r="AA1384" s="2">
        <f>SUBTOTAL(9,AA1376:AA1380)</f>
        <v>0</v>
      </c>
      <c r="AB1384" s="2">
        <f>SUBTOTAL(9,AB1376:AB1380)</f>
        <v>0</v>
      </c>
    </row>
    <row r="1385" spans="1:28" hidden="1" outlineLevel="5" x14ac:dyDescent="0.25">
      <c r="A1385" s="3"/>
      <c r="B1385" s="3"/>
      <c r="C1385" s="3"/>
      <c r="D1385" s="3"/>
      <c r="E1385" s="3"/>
      <c r="F1385" s="2">
        <v>0</v>
      </c>
      <c r="G1385" s="2">
        <v>0</v>
      </c>
      <c r="H1385" s="2">
        <v>0</v>
      </c>
      <c r="I1385" s="2"/>
      <c r="J1385" s="2">
        <v>1.5154959460483444E-3</v>
      </c>
      <c r="K1385" s="2">
        <v>1.3258730874280715E-3</v>
      </c>
      <c r="L1385" s="2">
        <v>0</v>
      </c>
      <c r="M1385" s="2"/>
      <c r="N1385" s="2">
        <v>0</v>
      </c>
      <c r="O1385" s="2">
        <v>0</v>
      </c>
      <c r="P1385" s="2">
        <v>0</v>
      </c>
      <c r="Q1385" s="2"/>
      <c r="R1385" s="2">
        <v>0</v>
      </c>
      <c r="S1385" s="2">
        <v>0</v>
      </c>
      <c r="T1385" s="2">
        <v>0</v>
      </c>
      <c r="U1385" s="2"/>
      <c r="V1385" s="2">
        <v>0</v>
      </c>
      <c r="W1385" s="2">
        <v>0</v>
      </c>
      <c r="X1385" s="2">
        <v>0</v>
      </c>
      <c r="Y1385" s="2"/>
      <c r="Z1385" s="2">
        <v>0</v>
      </c>
      <c r="AA1385" s="2">
        <v>0</v>
      </c>
      <c r="AB1385" s="2">
        <v>0</v>
      </c>
    </row>
    <row r="1386" spans="1:28" hidden="1" outlineLevel="4" collapsed="1" x14ac:dyDescent="0.25">
      <c r="A1386" s="3"/>
      <c r="B1386" s="3"/>
      <c r="C1386" s="3"/>
      <c r="D1386" s="3"/>
      <c r="E1386" s="4" t="s">
        <v>2</v>
      </c>
      <c r="F1386" s="2">
        <f>SUBTOTAL(9,F1385:F1385)</f>
        <v>0</v>
      </c>
      <c r="G1386" s="2">
        <f>SUBTOTAL(9,G1385:G1385)</f>
        <v>0</v>
      </c>
      <c r="H1386" s="2">
        <f>SUBTOTAL(9,H1385:H1385)</f>
        <v>0</v>
      </c>
      <c r="I1386" s="2"/>
      <c r="J1386" s="2">
        <f>SUBTOTAL(9,J1385:J1385)</f>
        <v>1.5154959460483444E-3</v>
      </c>
      <c r="K1386" s="2">
        <f>SUBTOTAL(9,K1385:K1385)</f>
        <v>1.3258730874280715E-3</v>
      </c>
      <c r="L1386" s="2">
        <f>SUBTOTAL(9,L1385:L1385)</f>
        <v>0</v>
      </c>
      <c r="M1386" s="2"/>
      <c r="N1386" s="2">
        <f>SUBTOTAL(9,N1385:N1385)</f>
        <v>0</v>
      </c>
      <c r="O1386" s="2">
        <f>SUBTOTAL(9,O1385:O1385)</f>
        <v>0</v>
      </c>
      <c r="P1386" s="2">
        <f>SUBTOTAL(9,P1385:P1385)</f>
        <v>0</v>
      </c>
      <c r="Q1386" s="2"/>
      <c r="R1386" s="2">
        <f>SUBTOTAL(9,R1385:R1385)</f>
        <v>0</v>
      </c>
      <c r="S1386" s="2">
        <f>SUBTOTAL(9,S1385:S1385)</f>
        <v>0</v>
      </c>
      <c r="T1386" s="2">
        <f>SUBTOTAL(9,T1385:T1385)</f>
        <v>0</v>
      </c>
      <c r="U1386" s="2"/>
      <c r="V1386" s="2">
        <f>SUBTOTAL(9,V1385:V1385)</f>
        <v>0</v>
      </c>
      <c r="W1386" s="2">
        <f>SUBTOTAL(9,W1385:W1385)</f>
        <v>0</v>
      </c>
      <c r="X1386" s="2">
        <f>SUBTOTAL(9,X1385:X1385)</f>
        <v>0</v>
      </c>
      <c r="Y1386" s="2"/>
      <c r="Z1386" s="2">
        <f>SUBTOTAL(9,Z1385:Z1385)</f>
        <v>0</v>
      </c>
      <c r="AA1386" s="2">
        <f>SUBTOTAL(9,AA1385:AA1385)</f>
        <v>0</v>
      </c>
      <c r="AB1386" s="2">
        <f>SUBTOTAL(9,AB1385:AB1385)</f>
        <v>0</v>
      </c>
    </row>
    <row r="1387" spans="1:28" hidden="1" outlineLevel="3" collapsed="1" x14ac:dyDescent="0.25">
      <c r="A1387" s="3"/>
      <c r="B1387" s="3"/>
      <c r="C1387" s="3"/>
      <c r="D1387" s="4" t="s">
        <v>2</v>
      </c>
      <c r="E1387" s="3"/>
      <c r="F1387" s="2">
        <f>SUBTOTAL(9,F1385:F1385)</f>
        <v>0</v>
      </c>
      <c r="G1387" s="2">
        <f>SUBTOTAL(9,G1385:G1385)</f>
        <v>0</v>
      </c>
      <c r="H1387" s="2">
        <f>SUBTOTAL(9,H1385:H1385)</f>
        <v>0</v>
      </c>
      <c r="I1387" s="2"/>
      <c r="J1387" s="2">
        <f>SUBTOTAL(9,J1385:J1385)</f>
        <v>1.5154959460483444E-3</v>
      </c>
      <c r="K1387" s="2">
        <f>SUBTOTAL(9,K1385:K1385)</f>
        <v>1.3258730874280715E-3</v>
      </c>
      <c r="L1387" s="2">
        <f>SUBTOTAL(9,L1385:L1385)</f>
        <v>0</v>
      </c>
      <c r="M1387" s="2"/>
      <c r="N1387" s="2">
        <f>SUBTOTAL(9,N1385:N1385)</f>
        <v>0</v>
      </c>
      <c r="O1387" s="2">
        <f>SUBTOTAL(9,O1385:O1385)</f>
        <v>0</v>
      </c>
      <c r="P1387" s="2">
        <f>SUBTOTAL(9,P1385:P1385)</f>
        <v>0</v>
      </c>
      <c r="Q1387" s="2"/>
      <c r="R1387" s="2">
        <f>SUBTOTAL(9,R1385:R1385)</f>
        <v>0</v>
      </c>
      <c r="S1387" s="2">
        <f>SUBTOTAL(9,S1385:S1385)</f>
        <v>0</v>
      </c>
      <c r="T1387" s="2">
        <f>SUBTOTAL(9,T1385:T1385)</f>
        <v>0</v>
      </c>
      <c r="U1387" s="2"/>
      <c r="V1387" s="2">
        <f>SUBTOTAL(9,V1385:V1385)</f>
        <v>0</v>
      </c>
      <c r="W1387" s="2">
        <f>SUBTOTAL(9,W1385:W1385)</f>
        <v>0</v>
      </c>
      <c r="X1387" s="2">
        <f>SUBTOTAL(9,X1385:X1385)</f>
        <v>0</v>
      </c>
      <c r="Y1387" s="2"/>
      <c r="Z1387" s="2">
        <f>SUBTOTAL(9,Z1385:Z1385)</f>
        <v>0</v>
      </c>
      <c r="AA1387" s="2">
        <f>SUBTOTAL(9,AA1385:AA1385)</f>
        <v>0</v>
      </c>
      <c r="AB1387" s="2">
        <f>SUBTOTAL(9,AB1385:AB1385)</f>
        <v>0</v>
      </c>
    </row>
    <row r="1388" spans="1:28" hidden="1" outlineLevel="2" collapsed="1" x14ac:dyDescent="0.25">
      <c r="A1388" s="3"/>
      <c r="B1388" s="3"/>
      <c r="C1388" s="4" t="s">
        <v>2</v>
      </c>
      <c r="D1388" s="3"/>
      <c r="E1388" s="3"/>
      <c r="F1388" s="2">
        <f>SUBTOTAL(9,F1385:F1385)</f>
        <v>0</v>
      </c>
      <c r="G1388" s="2">
        <f>SUBTOTAL(9,G1385:G1385)</f>
        <v>0</v>
      </c>
      <c r="H1388" s="2">
        <f>SUBTOTAL(9,H1385:H1385)</f>
        <v>0</v>
      </c>
      <c r="I1388" s="2"/>
      <c r="J1388" s="2">
        <f>SUBTOTAL(9,J1385:J1385)</f>
        <v>1.5154959460483444E-3</v>
      </c>
      <c r="K1388" s="2">
        <f>SUBTOTAL(9,K1385:K1385)</f>
        <v>1.3258730874280715E-3</v>
      </c>
      <c r="L1388" s="2">
        <f>SUBTOTAL(9,L1385:L1385)</f>
        <v>0</v>
      </c>
      <c r="M1388" s="2"/>
      <c r="N1388" s="2">
        <f>SUBTOTAL(9,N1385:N1385)</f>
        <v>0</v>
      </c>
      <c r="O1388" s="2">
        <f>SUBTOTAL(9,O1385:O1385)</f>
        <v>0</v>
      </c>
      <c r="P1388" s="2">
        <f>SUBTOTAL(9,P1385:P1385)</f>
        <v>0</v>
      </c>
      <c r="Q1388" s="2"/>
      <c r="R1388" s="2">
        <f>SUBTOTAL(9,R1385:R1385)</f>
        <v>0</v>
      </c>
      <c r="S1388" s="2">
        <f>SUBTOTAL(9,S1385:S1385)</f>
        <v>0</v>
      </c>
      <c r="T1388" s="2">
        <f>SUBTOTAL(9,T1385:T1385)</f>
        <v>0</v>
      </c>
      <c r="U1388" s="2"/>
      <c r="V1388" s="2">
        <f>SUBTOTAL(9,V1385:V1385)</f>
        <v>0</v>
      </c>
      <c r="W1388" s="2">
        <f>SUBTOTAL(9,W1385:W1385)</f>
        <v>0</v>
      </c>
      <c r="X1388" s="2">
        <f>SUBTOTAL(9,X1385:X1385)</f>
        <v>0</v>
      </c>
      <c r="Y1388" s="2"/>
      <c r="Z1388" s="2">
        <f>SUBTOTAL(9,Z1385:Z1385)</f>
        <v>0</v>
      </c>
      <c r="AA1388" s="2">
        <f>SUBTOTAL(9,AA1385:AA1385)</f>
        <v>0</v>
      </c>
      <c r="AB1388" s="2">
        <f>SUBTOTAL(9,AB1385:AB1385)</f>
        <v>0</v>
      </c>
    </row>
    <row r="1389" spans="1:28" hidden="1" outlineLevel="1" collapsed="1" x14ac:dyDescent="0.25">
      <c r="A1389" s="3"/>
      <c r="B1389" s="4" t="s">
        <v>1184</v>
      </c>
      <c r="C1389" s="3"/>
      <c r="D1389" s="3"/>
      <c r="E1389" s="3"/>
      <c r="F1389" s="2">
        <f>SUBTOTAL(9,F1385:F1385)</f>
        <v>0</v>
      </c>
      <c r="G1389" s="2">
        <f>SUBTOTAL(9,G1385:G1385)</f>
        <v>0</v>
      </c>
      <c r="H1389" s="2">
        <f>SUBTOTAL(9,H1385:H1385)</f>
        <v>0</v>
      </c>
      <c r="I1389" s="2"/>
      <c r="J1389" s="2">
        <f>SUBTOTAL(9,J1385:J1385)</f>
        <v>1.5154959460483444E-3</v>
      </c>
      <c r="K1389" s="2">
        <f>SUBTOTAL(9,K1385:K1385)</f>
        <v>1.3258730874280715E-3</v>
      </c>
      <c r="L1389" s="2">
        <f>SUBTOTAL(9,L1385:L1385)</f>
        <v>0</v>
      </c>
      <c r="M1389" s="2"/>
      <c r="N1389" s="2">
        <f>SUBTOTAL(9,N1385:N1385)</f>
        <v>0</v>
      </c>
      <c r="O1389" s="2">
        <f>SUBTOTAL(9,O1385:O1385)</f>
        <v>0</v>
      </c>
      <c r="P1389" s="2">
        <f>SUBTOTAL(9,P1385:P1385)</f>
        <v>0</v>
      </c>
      <c r="Q1389" s="2"/>
      <c r="R1389" s="2">
        <f>SUBTOTAL(9,R1385:R1385)</f>
        <v>0</v>
      </c>
      <c r="S1389" s="2">
        <f>SUBTOTAL(9,S1385:S1385)</f>
        <v>0</v>
      </c>
      <c r="T1389" s="2">
        <f>SUBTOTAL(9,T1385:T1385)</f>
        <v>0</v>
      </c>
      <c r="U1389" s="2"/>
      <c r="V1389" s="2">
        <f>SUBTOTAL(9,V1385:V1385)</f>
        <v>0</v>
      </c>
      <c r="W1389" s="2">
        <f>SUBTOTAL(9,W1385:W1385)</f>
        <v>0</v>
      </c>
      <c r="X1389" s="2">
        <f>SUBTOTAL(9,X1385:X1385)</f>
        <v>0</v>
      </c>
      <c r="Y1389" s="2"/>
      <c r="Z1389" s="2">
        <f>SUBTOTAL(9,Z1385:Z1385)</f>
        <v>0</v>
      </c>
      <c r="AA1389" s="2">
        <f>SUBTOTAL(9,AA1385:AA1385)</f>
        <v>0</v>
      </c>
      <c r="AB1389" s="2">
        <f>SUBTOTAL(9,AB1385:AB1385)</f>
        <v>0</v>
      </c>
    </row>
    <row r="1390" spans="1:28" hidden="1" outlineLevel="5" x14ac:dyDescent="0.25">
      <c r="A1390" s="3"/>
      <c r="B1390" s="3"/>
      <c r="C1390" s="3"/>
      <c r="D1390" s="3"/>
      <c r="E1390" s="3"/>
      <c r="F1390" s="2">
        <v>0</v>
      </c>
      <c r="G1390" s="2">
        <v>0</v>
      </c>
      <c r="H1390" s="2">
        <v>0</v>
      </c>
      <c r="I1390" s="2"/>
      <c r="J1390" s="2">
        <v>0</v>
      </c>
      <c r="K1390" s="2">
        <v>0</v>
      </c>
      <c r="L1390" s="2">
        <v>0</v>
      </c>
      <c r="M1390" s="2"/>
      <c r="N1390" s="2">
        <v>0</v>
      </c>
      <c r="O1390" s="2">
        <v>0</v>
      </c>
      <c r="P1390" s="2">
        <v>0</v>
      </c>
      <c r="Q1390" s="2"/>
      <c r="R1390" s="2">
        <v>0</v>
      </c>
      <c r="S1390" s="2">
        <v>1.2593189603062663E-3</v>
      </c>
      <c r="T1390" s="2">
        <v>0</v>
      </c>
      <c r="U1390" s="2"/>
      <c r="V1390" s="2">
        <v>0</v>
      </c>
      <c r="W1390" s="2">
        <v>0</v>
      </c>
      <c r="X1390" s="2">
        <v>0</v>
      </c>
      <c r="Y1390" s="2"/>
      <c r="Z1390" s="2">
        <v>0</v>
      </c>
      <c r="AA1390" s="2">
        <v>0</v>
      </c>
      <c r="AB1390" s="2">
        <v>0</v>
      </c>
    </row>
    <row r="1391" spans="1:28" hidden="1" outlineLevel="4" collapsed="1" x14ac:dyDescent="0.25">
      <c r="A1391" s="3"/>
      <c r="B1391" s="3"/>
      <c r="C1391" s="3"/>
      <c r="D1391" s="3"/>
      <c r="E1391" s="4" t="s">
        <v>2</v>
      </c>
      <c r="F1391" s="2">
        <f>SUBTOTAL(9,F1390:F1390)</f>
        <v>0</v>
      </c>
      <c r="G1391" s="2">
        <f>SUBTOTAL(9,G1390:G1390)</f>
        <v>0</v>
      </c>
      <c r="H1391" s="2">
        <f>SUBTOTAL(9,H1390:H1390)</f>
        <v>0</v>
      </c>
      <c r="I1391" s="2"/>
      <c r="J1391" s="2">
        <f>SUBTOTAL(9,J1390:J1390)</f>
        <v>0</v>
      </c>
      <c r="K1391" s="2">
        <f>SUBTOTAL(9,K1390:K1390)</f>
        <v>0</v>
      </c>
      <c r="L1391" s="2">
        <f>SUBTOTAL(9,L1390:L1390)</f>
        <v>0</v>
      </c>
      <c r="M1391" s="2"/>
      <c r="N1391" s="2">
        <f>SUBTOTAL(9,N1390:N1390)</f>
        <v>0</v>
      </c>
      <c r="O1391" s="2">
        <f>SUBTOTAL(9,O1390:O1390)</f>
        <v>0</v>
      </c>
      <c r="P1391" s="2">
        <f>SUBTOTAL(9,P1390:P1390)</f>
        <v>0</v>
      </c>
      <c r="Q1391" s="2"/>
      <c r="R1391" s="2">
        <f>SUBTOTAL(9,R1390:R1390)</f>
        <v>0</v>
      </c>
      <c r="S1391" s="2">
        <f>SUBTOTAL(9,S1390:S1390)</f>
        <v>1.2593189603062663E-3</v>
      </c>
      <c r="T1391" s="2">
        <f>SUBTOTAL(9,T1390:T1390)</f>
        <v>0</v>
      </c>
      <c r="U1391" s="2"/>
      <c r="V1391" s="2">
        <f>SUBTOTAL(9,V1390:V1390)</f>
        <v>0</v>
      </c>
      <c r="W1391" s="2">
        <f>SUBTOTAL(9,W1390:W1390)</f>
        <v>0</v>
      </c>
      <c r="X1391" s="2">
        <f>SUBTOTAL(9,X1390:X1390)</f>
        <v>0</v>
      </c>
      <c r="Y1391" s="2"/>
      <c r="Z1391" s="2">
        <f>SUBTOTAL(9,Z1390:Z1390)</f>
        <v>0</v>
      </c>
      <c r="AA1391" s="2">
        <f>SUBTOTAL(9,AA1390:AA1390)</f>
        <v>0</v>
      </c>
      <c r="AB1391" s="2">
        <f>SUBTOTAL(9,AB1390:AB1390)</f>
        <v>0</v>
      </c>
    </row>
    <row r="1392" spans="1:28" hidden="1" outlineLevel="3" collapsed="1" x14ac:dyDescent="0.25">
      <c r="A1392" s="3"/>
      <c r="B1392" s="3"/>
      <c r="C1392" s="3"/>
      <c r="D1392" s="4" t="s">
        <v>2</v>
      </c>
      <c r="E1392" s="3"/>
      <c r="F1392" s="2">
        <f>SUBTOTAL(9,F1390:F1390)</f>
        <v>0</v>
      </c>
      <c r="G1392" s="2">
        <f>SUBTOTAL(9,G1390:G1390)</f>
        <v>0</v>
      </c>
      <c r="H1392" s="2">
        <f>SUBTOTAL(9,H1390:H1390)</f>
        <v>0</v>
      </c>
      <c r="I1392" s="2"/>
      <c r="J1392" s="2">
        <f>SUBTOTAL(9,J1390:J1390)</f>
        <v>0</v>
      </c>
      <c r="K1392" s="2">
        <f>SUBTOTAL(9,K1390:K1390)</f>
        <v>0</v>
      </c>
      <c r="L1392" s="2">
        <f>SUBTOTAL(9,L1390:L1390)</f>
        <v>0</v>
      </c>
      <c r="M1392" s="2"/>
      <c r="N1392" s="2">
        <f>SUBTOTAL(9,N1390:N1390)</f>
        <v>0</v>
      </c>
      <c r="O1392" s="2">
        <f>SUBTOTAL(9,O1390:O1390)</f>
        <v>0</v>
      </c>
      <c r="P1392" s="2">
        <f>SUBTOTAL(9,P1390:P1390)</f>
        <v>0</v>
      </c>
      <c r="Q1392" s="2"/>
      <c r="R1392" s="2">
        <f>SUBTOTAL(9,R1390:R1390)</f>
        <v>0</v>
      </c>
      <c r="S1392" s="2">
        <f>SUBTOTAL(9,S1390:S1390)</f>
        <v>1.2593189603062663E-3</v>
      </c>
      <c r="T1392" s="2">
        <f>SUBTOTAL(9,T1390:T1390)</f>
        <v>0</v>
      </c>
      <c r="U1392" s="2"/>
      <c r="V1392" s="2">
        <f>SUBTOTAL(9,V1390:V1390)</f>
        <v>0</v>
      </c>
      <c r="W1392" s="2">
        <f>SUBTOTAL(9,W1390:W1390)</f>
        <v>0</v>
      </c>
      <c r="X1392" s="2">
        <f>SUBTOTAL(9,X1390:X1390)</f>
        <v>0</v>
      </c>
      <c r="Y1392" s="2"/>
      <c r="Z1392" s="2">
        <f>SUBTOTAL(9,Z1390:Z1390)</f>
        <v>0</v>
      </c>
      <c r="AA1392" s="2">
        <f>SUBTOTAL(9,AA1390:AA1390)</f>
        <v>0</v>
      </c>
      <c r="AB1392" s="2">
        <f>SUBTOTAL(9,AB1390:AB1390)</f>
        <v>0</v>
      </c>
    </row>
    <row r="1393" spans="1:28" hidden="1" outlineLevel="2" collapsed="1" x14ac:dyDescent="0.25">
      <c r="A1393" s="3"/>
      <c r="B1393" s="3"/>
      <c r="C1393" s="4" t="s">
        <v>2</v>
      </c>
      <c r="D1393" s="3"/>
      <c r="E1393" s="3"/>
      <c r="F1393" s="2">
        <f>SUBTOTAL(9,F1390:F1390)</f>
        <v>0</v>
      </c>
      <c r="G1393" s="2">
        <f>SUBTOTAL(9,G1390:G1390)</f>
        <v>0</v>
      </c>
      <c r="H1393" s="2">
        <f>SUBTOTAL(9,H1390:H1390)</f>
        <v>0</v>
      </c>
      <c r="I1393" s="2"/>
      <c r="J1393" s="2">
        <f>SUBTOTAL(9,J1390:J1390)</f>
        <v>0</v>
      </c>
      <c r="K1393" s="2">
        <f>SUBTOTAL(9,K1390:K1390)</f>
        <v>0</v>
      </c>
      <c r="L1393" s="2">
        <f>SUBTOTAL(9,L1390:L1390)</f>
        <v>0</v>
      </c>
      <c r="M1393" s="2"/>
      <c r="N1393" s="2">
        <f>SUBTOTAL(9,N1390:N1390)</f>
        <v>0</v>
      </c>
      <c r="O1393" s="2">
        <f>SUBTOTAL(9,O1390:O1390)</f>
        <v>0</v>
      </c>
      <c r="P1393" s="2">
        <f>SUBTOTAL(9,P1390:P1390)</f>
        <v>0</v>
      </c>
      <c r="Q1393" s="2"/>
      <c r="R1393" s="2">
        <f>SUBTOTAL(9,R1390:R1390)</f>
        <v>0</v>
      </c>
      <c r="S1393" s="2">
        <f>SUBTOTAL(9,S1390:S1390)</f>
        <v>1.2593189603062663E-3</v>
      </c>
      <c r="T1393" s="2">
        <f>SUBTOTAL(9,T1390:T1390)</f>
        <v>0</v>
      </c>
      <c r="U1393" s="2"/>
      <c r="V1393" s="2">
        <f>SUBTOTAL(9,V1390:V1390)</f>
        <v>0</v>
      </c>
      <c r="W1393" s="2">
        <f>SUBTOTAL(9,W1390:W1390)</f>
        <v>0</v>
      </c>
      <c r="X1393" s="2">
        <f>SUBTOTAL(9,X1390:X1390)</f>
        <v>0</v>
      </c>
      <c r="Y1393" s="2"/>
      <c r="Z1393" s="2">
        <f>SUBTOTAL(9,Z1390:Z1390)</f>
        <v>0</v>
      </c>
      <c r="AA1393" s="2">
        <f>SUBTOTAL(9,AA1390:AA1390)</f>
        <v>0</v>
      </c>
      <c r="AB1393" s="2">
        <f>SUBTOTAL(9,AB1390:AB1390)</f>
        <v>0</v>
      </c>
    </row>
    <row r="1394" spans="1:28" hidden="1" outlineLevel="1" collapsed="1" x14ac:dyDescent="0.25">
      <c r="A1394" s="3"/>
      <c r="B1394" s="4" t="s">
        <v>1183</v>
      </c>
      <c r="C1394" s="3"/>
      <c r="D1394" s="3"/>
      <c r="E1394" s="3"/>
      <c r="F1394" s="2">
        <f>SUBTOTAL(9,F1390:F1390)</f>
        <v>0</v>
      </c>
      <c r="G1394" s="2">
        <f>SUBTOTAL(9,G1390:G1390)</f>
        <v>0</v>
      </c>
      <c r="H1394" s="2">
        <f>SUBTOTAL(9,H1390:H1390)</f>
        <v>0</v>
      </c>
      <c r="I1394" s="2"/>
      <c r="J1394" s="2">
        <f>SUBTOTAL(9,J1390:J1390)</f>
        <v>0</v>
      </c>
      <c r="K1394" s="2">
        <f>SUBTOTAL(9,K1390:K1390)</f>
        <v>0</v>
      </c>
      <c r="L1394" s="2">
        <f>SUBTOTAL(9,L1390:L1390)</f>
        <v>0</v>
      </c>
      <c r="M1394" s="2"/>
      <c r="N1394" s="2">
        <f>SUBTOTAL(9,N1390:N1390)</f>
        <v>0</v>
      </c>
      <c r="O1394" s="2">
        <f>SUBTOTAL(9,O1390:O1390)</f>
        <v>0</v>
      </c>
      <c r="P1394" s="2">
        <f>SUBTOTAL(9,P1390:P1390)</f>
        <v>0</v>
      </c>
      <c r="Q1394" s="2"/>
      <c r="R1394" s="2">
        <f>SUBTOTAL(9,R1390:R1390)</f>
        <v>0</v>
      </c>
      <c r="S1394" s="2">
        <f>SUBTOTAL(9,S1390:S1390)</f>
        <v>1.2593189603062663E-3</v>
      </c>
      <c r="T1394" s="2">
        <f>SUBTOTAL(9,T1390:T1390)</f>
        <v>0</v>
      </c>
      <c r="U1394" s="2"/>
      <c r="V1394" s="2">
        <f>SUBTOTAL(9,V1390:V1390)</f>
        <v>0</v>
      </c>
      <c r="W1394" s="2">
        <f>SUBTOTAL(9,W1390:W1390)</f>
        <v>0</v>
      </c>
      <c r="X1394" s="2">
        <f>SUBTOTAL(9,X1390:X1390)</f>
        <v>0</v>
      </c>
      <c r="Y1394" s="2"/>
      <c r="Z1394" s="2">
        <f>SUBTOTAL(9,Z1390:Z1390)</f>
        <v>0</v>
      </c>
      <c r="AA1394" s="2">
        <f>SUBTOTAL(9,AA1390:AA1390)</f>
        <v>0</v>
      </c>
      <c r="AB1394" s="2">
        <f>SUBTOTAL(9,AB1390:AB1390)</f>
        <v>0</v>
      </c>
    </row>
    <row r="1395" spans="1:28" hidden="1" outlineLevel="5" x14ac:dyDescent="0.25">
      <c r="A1395" s="3"/>
      <c r="B1395" s="3"/>
      <c r="C1395" s="3"/>
      <c r="D1395" s="3"/>
      <c r="E1395" s="3"/>
      <c r="F1395" s="2">
        <v>0</v>
      </c>
      <c r="G1395" s="2">
        <v>0</v>
      </c>
      <c r="H1395" s="2">
        <v>0</v>
      </c>
      <c r="I1395" s="2"/>
      <c r="J1395" s="2">
        <v>0</v>
      </c>
      <c r="K1395" s="2">
        <v>0</v>
      </c>
      <c r="L1395" s="2">
        <v>1.6483425915242223E-3</v>
      </c>
      <c r="M1395" s="2"/>
      <c r="N1395" s="2">
        <v>0</v>
      </c>
      <c r="O1395" s="2">
        <v>0</v>
      </c>
      <c r="P1395" s="2">
        <v>0</v>
      </c>
      <c r="Q1395" s="2"/>
      <c r="R1395" s="2">
        <v>4.5207275357514202E-3</v>
      </c>
      <c r="S1395" s="2">
        <v>0</v>
      </c>
      <c r="T1395" s="2">
        <v>6.4024585440809268E-3</v>
      </c>
      <c r="U1395" s="2"/>
      <c r="V1395" s="2">
        <v>0</v>
      </c>
      <c r="W1395" s="2">
        <v>0</v>
      </c>
      <c r="X1395" s="2">
        <v>0</v>
      </c>
      <c r="Y1395" s="2"/>
      <c r="Z1395" s="2">
        <v>9.0000900009000093E-4</v>
      </c>
      <c r="AA1395" s="2">
        <v>0</v>
      </c>
      <c r="AB1395" s="2">
        <v>0</v>
      </c>
    </row>
    <row r="1396" spans="1:28" hidden="1" outlineLevel="4" collapsed="1" x14ac:dyDescent="0.25">
      <c r="A1396" s="3"/>
      <c r="B1396" s="3"/>
      <c r="C1396" s="3"/>
      <c r="D1396" s="3"/>
      <c r="E1396" s="4" t="s">
        <v>2</v>
      </c>
      <c r="F1396" s="2">
        <f>SUBTOTAL(9,F1395:F1395)</f>
        <v>0</v>
      </c>
      <c r="G1396" s="2">
        <f>SUBTOTAL(9,G1395:G1395)</f>
        <v>0</v>
      </c>
      <c r="H1396" s="2">
        <f>SUBTOTAL(9,H1395:H1395)</f>
        <v>0</v>
      </c>
      <c r="I1396" s="2"/>
      <c r="J1396" s="2">
        <f>SUBTOTAL(9,J1395:J1395)</f>
        <v>0</v>
      </c>
      <c r="K1396" s="2">
        <f>SUBTOTAL(9,K1395:K1395)</f>
        <v>0</v>
      </c>
      <c r="L1396" s="2">
        <f>SUBTOTAL(9,L1395:L1395)</f>
        <v>1.6483425915242223E-3</v>
      </c>
      <c r="M1396" s="2"/>
      <c r="N1396" s="2">
        <f>SUBTOTAL(9,N1395:N1395)</f>
        <v>0</v>
      </c>
      <c r="O1396" s="2">
        <f>SUBTOTAL(9,O1395:O1395)</f>
        <v>0</v>
      </c>
      <c r="P1396" s="2">
        <f>SUBTOTAL(9,P1395:P1395)</f>
        <v>0</v>
      </c>
      <c r="Q1396" s="2"/>
      <c r="R1396" s="2">
        <f>SUBTOTAL(9,R1395:R1395)</f>
        <v>4.5207275357514202E-3</v>
      </c>
      <c r="S1396" s="2">
        <f>SUBTOTAL(9,S1395:S1395)</f>
        <v>0</v>
      </c>
      <c r="T1396" s="2">
        <f>SUBTOTAL(9,T1395:T1395)</f>
        <v>6.4024585440809268E-3</v>
      </c>
      <c r="U1396" s="2"/>
      <c r="V1396" s="2">
        <f>SUBTOTAL(9,V1395:V1395)</f>
        <v>0</v>
      </c>
      <c r="W1396" s="2">
        <f>SUBTOTAL(9,W1395:W1395)</f>
        <v>0</v>
      </c>
      <c r="X1396" s="2">
        <f>SUBTOTAL(9,X1395:X1395)</f>
        <v>0</v>
      </c>
      <c r="Y1396" s="2"/>
      <c r="Z1396" s="2">
        <f>SUBTOTAL(9,Z1395:Z1395)</f>
        <v>9.0000900009000093E-4</v>
      </c>
      <c r="AA1396" s="2">
        <f>SUBTOTAL(9,AA1395:AA1395)</f>
        <v>0</v>
      </c>
      <c r="AB1396" s="2">
        <f>SUBTOTAL(9,AB1395:AB1395)</f>
        <v>0</v>
      </c>
    </row>
    <row r="1397" spans="1:28" hidden="1" outlineLevel="3" collapsed="1" x14ac:dyDescent="0.25">
      <c r="A1397" s="3"/>
      <c r="B1397" s="3"/>
      <c r="C1397" s="3"/>
      <c r="D1397" s="4" t="s">
        <v>2</v>
      </c>
      <c r="E1397" s="3"/>
      <c r="F1397" s="2">
        <f>SUBTOTAL(9,F1395:F1395)</f>
        <v>0</v>
      </c>
      <c r="G1397" s="2">
        <f>SUBTOTAL(9,G1395:G1395)</f>
        <v>0</v>
      </c>
      <c r="H1397" s="2">
        <f>SUBTOTAL(9,H1395:H1395)</f>
        <v>0</v>
      </c>
      <c r="I1397" s="2"/>
      <c r="J1397" s="2">
        <f>SUBTOTAL(9,J1395:J1395)</f>
        <v>0</v>
      </c>
      <c r="K1397" s="2">
        <f>SUBTOTAL(9,K1395:K1395)</f>
        <v>0</v>
      </c>
      <c r="L1397" s="2">
        <f>SUBTOTAL(9,L1395:L1395)</f>
        <v>1.6483425915242223E-3</v>
      </c>
      <c r="M1397" s="2"/>
      <c r="N1397" s="2">
        <f>SUBTOTAL(9,N1395:N1395)</f>
        <v>0</v>
      </c>
      <c r="O1397" s="2">
        <f>SUBTOTAL(9,O1395:O1395)</f>
        <v>0</v>
      </c>
      <c r="P1397" s="2">
        <f>SUBTOTAL(9,P1395:P1395)</f>
        <v>0</v>
      </c>
      <c r="Q1397" s="2"/>
      <c r="R1397" s="2">
        <f>SUBTOTAL(9,R1395:R1395)</f>
        <v>4.5207275357514202E-3</v>
      </c>
      <c r="S1397" s="2">
        <f>SUBTOTAL(9,S1395:S1395)</f>
        <v>0</v>
      </c>
      <c r="T1397" s="2">
        <f>SUBTOTAL(9,T1395:T1395)</f>
        <v>6.4024585440809268E-3</v>
      </c>
      <c r="U1397" s="2"/>
      <c r="V1397" s="2">
        <f>SUBTOTAL(9,V1395:V1395)</f>
        <v>0</v>
      </c>
      <c r="W1397" s="2">
        <f>SUBTOTAL(9,W1395:W1395)</f>
        <v>0</v>
      </c>
      <c r="X1397" s="2">
        <f>SUBTOTAL(9,X1395:X1395)</f>
        <v>0</v>
      </c>
      <c r="Y1397" s="2"/>
      <c r="Z1397" s="2">
        <f>SUBTOTAL(9,Z1395:Z1395)</f>
        <v>9.0000900009000093E-4</v>
      </c>
      <c r="AA1397" s="2">
        <f>SUBTOTAL(9,AA1395:AA1395)</f>
        <v>0</v>
      </c>
      <c r="AB1397" s="2">
        <f>SUBTOTAL(9,AB1395:AB1395)</f>
        <v>0</v>
      </c>
    </row>
    <row r="1398" spans="1:28" hidden="1" outlineLevel="2" collapsed="1" x14ac:dyDescent="0.25">
      <c r="A1398" s="3"/>
      <c r="B1398" s="3"/>
      <c r="C1398" s="4" t="s">
        <v>2</v>
      </c>
      <c r="D1398" s="3"/>
      <c r="E1398" s="3"/>
      <c r="F1398" s="2">
        <f>SUBTOTAL(9,F1395:F1395)</f>
        <v>0</v>
      </c>
      <c r="G1398" s="2">
        <f>SUBTOTAL(9,G1395:G1395)</f>
        <v>0</v>
      </c>
      <c r="H1398" s="2">
        <f>SUBTOTAL(9,H1395:H1395)</f>
        <v>0</v>
      </c>
      <c r="I1398" s="2"/>
      <c r="J1398" s="2">
        <f>SUBTOTAL(9,J1395:J1395)</f>
        <v>0</v>
      </c>
      <c r="K1398" s="2">
        <f>SUBTOTAL(9,K1395:K1395)</f>
        <v>0</v>
      </c>
      <c r="L1398" s="2">
        <f>SUBTOTAL(9,L1395:L1395)</f>
        <v>1.6483425915242223E-3</v>
      </c>
      <c r="M1398" s="2"/>
      <c r="N1398" s="2">
        <f>SUBTOTAL(9,N1395:N1395)</f>
        <v>0</v>
      </c>
      <c r="O1398" s="2">
        <f>SUBTOTAL(9,O1395:O1395)</f>
        <v>0</v>
      </c>
      <c r="P1398" s="2">
        <f>SUBTOTAL(9,P1395:P1395)</f>
        <v>0</v>
      </c>
      <c r="Q1398" s="2"/>
      <c r="R1398" s="2">
        <f>SUBTOTAL(9,R1395:R1395)</f>
        <v>4.5207275357514202E-3</v>
      </c>
      <c r="S1398" s="2">
        <f>SUBTOTAL(9,S1395:S1395)</f>
        <v>0</v>
      </c>
      <c r="T1398" s="2">
        <f>SUBTOTAL(9,T1395:T1395)</f>
        <v>6.4024585440809268E-3</v>
      </c>
      <c r="U1398" s="2"/>
      <c r="V1398" s="2">
        <f>SUBTOTAL(9,V1395:V1395)</f>
        <v>0</v>
      </c>
      <c r="W1398" s="2">
        <f>SUBTOTAL(9,W1395:W1395)</f>
        <v>0</v>
      </c>
      <c r="X1398" s="2">
        <f>SUBTOTAL(9,X1395:X1395)</f>
        <v>0</v>
      </c>
      <c r="Y1398" s="2"/>
      <c r="Z1398" s="2">
        <f>SUBTOTAL(9,Z1395:Z1395)</f>
        <v>9.0000900009000093E-4</v>
      </c>
      <c r="AA1398" s="2">
        <f>SUBTOTAL(9,AA1395:AA1395)</f>
        <v>0</v>
      </c>
      <c r="AB1398" s="2">
        <f>SUBTOTAL(9,AB1395:AB1395)</f>
        <v>0</v>
      </c>
    </row>
    <row r="1399" spans="1:28" hidden="1" outlineLevel="1" collapsed="1" x14ac:dyDescent="0.25">
      <c r="A1399" s="3"/>
      <c r="B1399" s="4" t="s">
        <v>1182</v>
      </c>
      <c r="C1399" s="3"/>
      <c r="D1399" s="3"/>
      <c r="E1399" s="3"/>
      <c r="F1399" s="2">
        <f>SUBTOTAL(9,F1395:F1395)</f>
        <v>0</v>
      </c>
      <c r="G1399" s="2">
        <f>SUBTOTAL(9,G1395:G1395)</f>
        <v>0</v>
      </c>
      <c r="H1399" s="2">
        <f>SUBTOTAL(9,H1395:H1395)</f>
        <v>0</v>
      </c>
      <c r="I1399" s="2"/>
      <c r="J1399" s="2">
        <f>SUBTOTAL(9,J1395:J1395)</f>
        <v>0</v>
      </c>
      <c r="K1399" s="2">
        <f>SUBTOTAL(9,K1395:K1395)</f>
        <v>0</v>
      </c>
      <c r="L1399" s="2">
        <f>SUBTOTAL(9,L1395:L1395)</f>
        <v>1.6483425915242223E-3</v>
      </c>
      <c r="M1399" s="2"/>
      <c r="N1399" s="2">
        <f>SUBTOTAL(9,N1395:N1395)</f>
        <v>0</v>
      </c>
      <c r="O1399" s="2">
        <f>SUBTOTAL(9,O1395:O1395)</f>
        <v>0</v>
      </c>
      <c r="P1399" s="2">
        <f>SUBTOTAL(9,P1395:P1395)</f>
        <v>0</v>
      </c>
      <c r="Q1399" s="2"/>
      <c r="R1399" s="2">
        <f>SUBTOTAL(9,R1395:R1395)</f>
        <v>4.5207275357514202E-3</v>
      </c>
      <c r="S1399" s="2">
        <f>SUBTOTAL(9,S1395:S1395)</f>
        <v>0</v>
      </c>
      <c r="T1399" s="2">
        <f>SUBTOTAL(9,T1395:T1395)</f>
        <v>6.4024585440809268E-3</v>
      </c>
      <c r="U1399" s="2"/>
      <c r="V1399" s="2">
        <f>SUBTOTAL(9,V1395:V1395)</f>
        <v>0</v>
      </c>
      <c r="W1399" s="2">
        <f>SUBTOTAL(9,W1395:W1395)</f>
        <v>0</v>
      </c>
      <c r="X1399" s="2">
        <f>SUBTOTAL(9,X1395:X1395)</f>
        <v>0</v>
      </c>
      <c r="Y1399" s="2"/>
      <c r="Z1399" s="2">
        <f>SUBTOTAL(9,Z1395:Z1395)</f>
        <v>9.0000900009000093E-4</v>
      </c>
      <c r="AA1399" s="2">
        <f>SUBTOTAL(9,AA1395:AA1395)</f>
        <v>0</v>
      </c>
      <c r="AB1399" s="2">
        <f>SUBTOTAL(9,AB1395:AB1395)</f>
        <v>0</v>
      </c>
    </row>
    <row r="1400" spans="1:28" hidden="1" outlineLevel="5" x14ac:dyDescent="0.25">
      <c r="A1400" s="3"/>
      <c r="B1400" s="3"/>
      <c r="C1400" s="3"/>
      <c r="D1400" s="3"/>
      <c r="E1400" s="3"/>
      <c r="F1400" s="2">
        <v>0</v>
      </c>
      <c r="G1400" s="2">
        <v>0</v>
      </c>
      <c r="H1400" s="2">
        <v>0</v>
      </c>
      <c r="I1400" s="2"/>
      <c r="J1400" s="2">
        <v>0</v>
      </c>
      <c r="K1400" s="2">
        <v>0</v>
      </c>
      <c r="L1400" s="2">
        <v>0</v>
      </c>
      <c r="M1400" s="2"/>
      <c r="N1400" s="2">
        <v>0</v>
      </c>
      <c r="O1400" s="2">
        <v>0</v>
      </c>
      <c r="P1400" s="2">
        <v>0</v>
      </c>
      <c r="Q1400" s="2"/>
      <c r="R1400" s="2">
        <v>1.5069091785838067E-3</v>
      </c>
      <c r="S1400" s="2">
        <v>0</v>
      </c>
      <c r="T1400" s="2">
        <v>0</v>
      </c>
      <c r="U1400" s="2"/>
      <c r="V1400" s="2">
        <v>0</v>
      </c>
      <c r="W1400" s="2">
        <v>0</v>
      </c>
      <c r="X1400" s="2">
        <v>0</v>
      </c>
      <c r="Y1400" s="2"/>
      <c r="Z1400" s="2">
        <v>0</v>
      </c>
      <c r="AA1400" s="2">
        <v>0</v>
      </c>
      <c r="AB1400" s="2">
        <v>0</v>
      </c>
    </row>
    <row r="1401" spans="1:28" hidden="1" outlineLevel="4" collapsed="1" x14ac:dyDescent="0.25">
      <c r="A1401" s="3"/>
      <c r="B1401" s="3"/>
      <c r="C1401" s="3"/>
      <c r="D1401" s="3"/>
      <c r="E1401" s="4" t="s">
        <v>2</v>
      </c>
      <c r="F1401" s="2">
        <f>SUBTOTAL(9,F1400:F1400)</f>
        <v>0</v>
      </c>
      <c r="G1401" s="2">
        <f>SUBTOTAL(9,G1400:G1400)</f>
        <v>0</v>
      </c>
      <c r="H1401" s="2">
        <f>SUBTOTAL(9,H1400:H1400)</f>
        <v>0</v>
      </c>
      <c r="I1401" s="2"/>
      <c r="J1401" s="2">
        <f>SUBTOTAL(9,J1400:J1400)</f>
        <v>0</v>
      </c>
      <c r="K1401" s="2">
        <f>SUBTOTAL(9,K1400:K1400)</f>
        <v>0</v>
      </c>
      <c r="L1401" s="2">
        <f>SUBTOTAL(9,L1400:L1400)</f>
        <v>0</v>
      </c>
      <c r="M1401" s="2"/>
      <c r="N1401" s="2">
        <f>SUBTOTAL(9,N1400:N1400)</f>
        <v>0</v>
      </c>
      <c r="O1401" s="2">
        <f>SUBTOTAL(9,O1400:O1400)</f>
        <v>0</v>
      </c>
      <c r="P1401" s="2">
        <f>SUBTOTAL(9,P1400:P1400)</f>
        <v>0</v>
      </c>
      <c r="Q1401" s="2"/>
      <c r="R1401" s="2">
        <f>SUBTOTAL(9,R1400:R1400)</f>
        <v>1.5069091785838067E-3</v>
      </c>
      <c r="S1401" s="2">
        <f>SUBTOTAL(9,S1400:S1400)</f>
        <v>0</v>
      </c>
      <c r="T1401" s="2">
        <f>SUBTOTAL(9,T1400:T1400)</f>
        <v>0</v>
      </c>
      <c r="U1401" s="2"/>
      <c r="V1401" s="2">
        <f>SUBTOTAL(9,V1400:V1400)</f>
        <v>0</v>
      </c>
      <c r="W1401" s="2">
        <f>SUBTOTAL(9,W1400:W1400)</f>
        <v>0</v>
      </c>
      <c r="X1401" s="2">
        <f>SUBTOTAL(9,X1400:X1400)</f>
        <v>0</v>
      </c>
      <c r="Y1401" s="2"/>
      <c r="Z1401" s="2">
        <f>SUBTOTAL(9,Z1400:Z1400)</f>
        <v>0</v>
      </c>
      <c r="AA1401" s="2">
        <f>SUBTOTAL(9,AA1400:AA1400)</f>
        <v>0</v>
      </c>
      <c r="AB1401" s="2">
        <f>SUBTOTAL(9,AB1400:AB1400)</f>
        <v>0</v>
      </c>
    </row>
    <row r="1402" spans="1:28" hidden="1" outlineLevel="3" collapsed="1" x14ac:dyDescent="0.25">
      <c r="A1402" s="3"/>
      <c r="B1402" s="3"/>
      <c r="C1402" s="3"/>
      <c r="D1402" s="4" t="s">
        <v>2</v>
      </c>
      <c r="E1402" s="3"/>
      <c r="F1402" s="2">
        <f>SUBTOTAL(9,F1400:F1400)</f>
        <v>0</v>
      </c>
      <c r="G1402" s="2">
        <f>SUBTOTAL(9,G1400:G1400)</f>
        <v>0</v>
      </c>
      <c r="H1402" s="2">
        <f>SUBTOTAL(9,H1400:H1400)</f>
        <v>0</v>
      </c>
      <c r="I1402" s="2"/>
      <c r="J1402" s="2">
        <f>SUBTOTAL(9,J1400:J1400)</f>
        <v>0</v>
      </c>
      <c r="K1402" s="2">
        <f>SUBTOTAL(9,K1400:K1400)</f>
        <v>0</v>
      </c>
      <c r="L1402" s="2">
        <f>SUBTOTAL(9,L1400:L1400)</f>
        <v>0</v>
      </c>
      <c r="M1402" s="2"/>
      <c r="N1402" s="2">
        <f>SUBTOTAL(9,N1400:N1400)</f>
        <v>0</v>
      </c>
      <c r="O1402" s="2">
        <f>SUBTOTAL(9,O1400:O1400)</f>
        <v>0</v>
      </c>
      <c r="P1402" s="2">
        <f>SUBTOTAL(9,P1400:P1400)</f>
        <v>0</v>
      </c>
      <c r="Q1402" s="2"/>
      <c r="R1402" s="2">
        <f>SUBTOTAL(9,R1400:R1400)</f>
        <v>1.5069091785838067E-3</v>
      </c>
      <c r="S1402" s="2">
        <f>SUBTOTAL(9,S1400:S1400)</f>
        <v>0</v>
      </c>
      <c r="T1402" s="2">
        <f>SUBTOTAL(9,T1400:T1400)</f>
        <v>0</v>
      </c>
      <c r="U1402" s="2"/>
      <c r="V1402" s="2">
        <f>SUBTOTAL(9,V1400:V1400)</f>
        <v>0</v>
      </c>
      <c r="W1402" s="2">
        <f>SUBTOTAL(9,W1400:W1400)</f>
        <v>0</v>
      </c>
      <c r="X1402" s="2">
        <f>SUBTOTAL(9,X1400:X1400)</f>
        <v>0</v>
      </c>
      <c r="Y1402" s="2"/>
      <c r="Z1402" s="2">
        <f>SUBTOTAL(9,Z1400:Z1400)</f>
        <v>0</v>
      </c>
      <c r="AA1402" s="2">
        <f>SUBTOTAL(9,AA1400:AA1400)</f>
        <v>0</v>
      </c>
      <c r="AB1402" s="2">
        <f>SUBTOTAL(9,AB1400:AB1400)</f>
        <v>0</v>
      </c>
    </row>
    <row r="1403" spans="1:28" hidden="1" outlineLevel="2" collapsed="1" x14ac:dyDescent="0.25">
      <c r="A1403" s="3"/>
      <c r="B1403" s="3"/>
      <c r="C1403" s="4" t="s">
        <v>2</v>
      </c>
      <c r="D1403" s="3"/>
      <c r="E1403" s="3"/>
      <c r="F1403" s="2">
        <f>SUBTOTAL(9,F1400:F1400)</f>
        <v>0</v>
      </c>
      <c r="G1403" s="2">
        <f>SUBTOTAL(9,G1400:G1400)</f>
        <v>0</v>
      </c>
      <c r="H1403" s="2">
        <f>SUBTOTAL(9,H1400:H1400)</f>
        <v>0</v>
      </c>
      <c r="I1403" s="2"/>
      <c r="J1403" s="2">
        <f>SUBTOTAL(9,J1400:J1400)</f>
        <v>0</v>
      </c>
      <c r="K1403" s="2">
        <f>SUBTOTAL(9,K1400:K1400)</f>
        <v>0</v>
      </c>
      <c r="L1403" s="2">
        <f>SUBTOTAL(9,L1400:L1400)</f>
        <v>0</v>
      </c>
      <c r="M1403" s="2"/>
      <c r="N1403" s="2">
        <f>SUBTOTAL(9,N1400:N1400)</f>
        <v>0</v>
      </c>
      <c r="O1403" s="2">
        <f>SUBTOTAL(9,O1400:O1400)</f>
        <v>0</v>
      </c>
      <c r="P1403" s="2">
        <f>SUBTOTAL(9,P1400:P1400)</f>
        <v>0</v>
      </c>
      <c r="Q1403" s="2"/>
      <c r="R1403" s="2">
        <f>SUBTOTAL(9,R1400:R1400)</f>
        <v>1.5069091785838067E-3</v>
      </c>
      <c r="S1403" s="2">
        <f>SUBTOTAL(9,S1400:S1400)</f>
        <v>0</v>
      </c>
      <c r="T1403" s="2">
        <f>SUBTOTAL(9,T1400:T1400)</f>
        <v>0</v>
      </c>
      <c r="U1403" s="2"/>
      <c r="V1403" s="2">
        <f>SUBTOTAL(9,V1400:V1400)</f>
        <v>0</v>
      </c>
      <c r="W1403" s="2">
        <f>SUBTOTAL(9,W1400:W1400)</f>
        <v>0</v>
      </c>
      <c r="X1403" s="2">
        <f>SUBTOTAL(9,X1400:X1400)</f>
        <v>0</v>
      </c>
      <c r="Y1403" s="2"/>
      <c r="Z1403" s="2">
        <f>SUBTOTAL(9,Z1400:Z1400)</f>
        <v>0</v>
      </c>
      <c r="AA1403" s="2">
        <f>SUBTOTAL(9,AA1400:AA1400)</f>
        <v>0</v>
      </c>
      <c r="AB1403" s="2">
        <f>SUBTOTAL(9,AB1400:AB1400)</f>
        <v>0</v>
      </c>
    </row>
    <row r="1404" spans="1:28" hidden="1" outlineLevel="1" collapsed="1" x14ac:dyDescent="0.25">
      <c r="A1404" s="3"/>
      <c r="B1404" s="4" t="s">
        <v>1181</v>
      </c>
      <c r="C1404" s="3"/>
      <c r="D1404" s="3"/>
      <c r="E1404" s="3"/>
      <c r="F1404" s="2">
        <f>SUBTOTAL(9,F1400:F1400)</f>
        <v>0</v>
      </c>
      <c r="G1404" s="2">
        <f>SUBTOTAL(9,G1400:G1400)</f>
        <v>0</v>
      </c>
      <c r="H1404" s="2">
        <f>SUBTOTAL(9,H1400:H1400)</f>
        <v>0</v>
      </c>
      <c r="I1404" s="2"/>
      <c r="J1404" s="2">
        <f>SUBTOTAL(9,J1400:J1400)</f>
        <v>0</v>
      </c>
      <c r="K1404" s="2">
        <f>SUBTOTAL(9,K1400:K1400)</f>
        <v>0</v>
      </c>
      <c r="L1404" s="2">
        <f>SUBTOTAL(9,L1400:L1400)</f>
        <v>0</v>
      </c>
      <c r="M1404" s="2"/>
      <c r="N1404" s="2">
        <f>SUBTOTAL(9,N1400:N1400)</f>
        <v>0</v>
      </c>
      <c r="O1404" s="2">
        <f>SUBTOTAL(9,O1400:O1400)</f>
        <v>0</v>
      </c>
      <c r="P1404" s="2">
        <f>SUBTOTAL(9,P1400:P1400)</f>
        <v>0</v>
      </c>
      <c r="Q1404" s="2"/>
      <c r="R1404" s="2">
        <f>SUBTOTAL(9,R1400:R1400)</f>
        <v>1.5069091785838067E-3</v>
      </c>
      <c r="S1404" s="2">
        <f>SUBTOTAL(9,S1400:S1400)</f>
        <v>0</v>
      </c>
      <c r="T1404" s="2">
        <f>SUBTOTAL(9,T1400:T1400)</f>
        <v>0</v>
      </c>
      <c r="U1404" s="2"/>
      <c r="V1404" s="2">
        <f>SUBTOTAL(9,V1400:V1400)</f>
        <v>0</v>
      </c>
      <c r="W1404" s="2">
        <f>SUBTOTAL(9,W1400:W1400)</f>
        <v>0</v>
      </c>
      <c r="X1404" s="2">
        <f>SUBTOTAL(9,X1400:X1400)</f>
        <v>0</v>
      </c>
      <c r="Y1404" s="2"/>
      <c r="Z1404" s="2">
        <f>SUBTOTAL(9,Z1400:Z1400)</f>
        <v>0</v>
      </c>
      <c r="AA1404" s="2">
        <f>SUBTOTAL(9,AA1400:AA1400)</f>
        <v>0</v>
      </c>
      <c r="AB1404" s="2">
        <f>SUBTOTAL(9,AB1400:AB1400)</f>
        <v>0</v>
      </c>
    </row>
    <row r="1405" spans="1:28" hidden="1" outlineLevel="5" x14ac:dyDescent="0.25">
      <c r="A1405" s="3"/>
      <c r="B1405" s="3"/>
      <c r="C1405" s="3"/>
      <c r="D1405" s="3"/>
      <c r="E1405" s="3"/>
      <c r="F1405" s="2">
        <v>0</v>
      </c>
      <c r="G1405" s="2">
        <v>0</v>
      </c>
      <c r="H1405" s="2">
        <v>0</v>
      </c>
      <c r="I1405" s="2"/>
      <c r="J1405" s="2">
        <v>0.10002273243919073</v>
      </c>
      <c r="K1405" s="2">
        <v>4.3753811885126351E-2</v>
      </c>
      <c r="L1405" s="2">
        <v>3.2966851830484446E-3</v>
      </c>
      <c r="M1405" s="2"/>
      <c r="N1405" s="2">
        <v>1.7556179775280901E-3</v>
      </c>
      <c r="O1405" s="2">
        <v>0</v>
      </c>
      <c r="P1405" s="2">
        <v>0</v>
      </c>
      <c r="Q1405" s="2"/>
      <c r="R1405" s="2">
        <v>1.5069091785838067E-3</v>
      </c>
      <c r="S1405" s="2">
        <v>0</v>
      </c>
      <c r="T1405" s="2">
        <v>0</v>
      </c>
      <c r="U1405" s="2"/>
      <c r="V1405" s="2">
        <v>5.8118778177229068E-3</v>
      </c>
      <c r="W1405" s="2">
        <v>0</v>
      </c>
      <c r="X1405" s="2">
        <v>7.9418655442163361E-4</v>
      </c>
      <c r="Y1405" s="2"/>
      <c r="Z1405" s="2">
        <v>9.0000900009000093E-4</v>
      </c>
      <c r="AA1405" s="2">
        <v>0</v>
      </c>
      <c r="AB1405" s="2">
        <v>0</v>
      </c>
    </row>
    <row r="1406" spans="1:28" hidden="1" outlineLevel="4" collapsed="1" x14ac:dyDescent="0.25">
      <c r="A1406" s="3"/>
      <c r="B1406" s="3"/>
      <c r="C1406" s="3"/>
      <c r="D1406" s="3"/>
      <c r="E1406" s="4" t="s">
        <v>2</v>
      </c>
      <c r="F1406" s="2">
        <f>SUBTOTAL(9,F1405:F1405)</f>
        <v>0</v>
      </c>
      <c r="G1406" s="2">
        <f>SUBTOTAL(9,G1405:G1405)</f>
        <v>0</v>
      </c>
      <c r="H1406" s="2">
        <f>SUBTOTAL(9,H1405:H1405)</f>
        <v>0</v>
      </c>
      <c r="I1406" s="2"/>
      <c r="J1406" s="2">
        <f>SUBTOTAL(9,J1405:J1405)</f>
        <v>0.10002273243919073</v>
      </c>
      <c r="K1406" s="2">
        <f>SUBTOTAL(9,K1405:K1405)</f>
        <v>4.3753811885126351E-2</v>
      </c>
      <c r="L1406" s="2">
        <f>SUBTOTAL(9,L1405:L1405)</f>
        <v>3.2966851830484446E-3</v>
      </c>
      <c r="M1406" s="2"/>
      <c r="N1406" s="2">
        <f>SUBTOTAL(9,N1405:N1405)</f>
        <v>1.7556179775280901E-3</v>
      </c>
      <c r="O1406" s="2">
        <f>SUBTOTAL(9,O1405:O1405)</f>
        <v>0</v>
      </c>
      <c r="P1406" s="2">
        <f>SUBTOTAL(9,P1405:P1405)</f>
        <v>0</v>
      </c>
      <c r="Q1406" s="2"/>
      <c r="R1406" s="2">
        <f>SUBTOTAL(9,R1405:R1405)</f>
        <v>1.5069091785838067E-3</v>
      </c>
      <c r="S1406" s="2">
        <f>SUBTOTAL(9,S1405:S1405)</f>
        <v>0</v>
      </c>
      <c r="T1406" s="2">
        <f>SUBTOTAL(9,T1405:T1405)</f>
        <v>0</v>
      </c>
      <c r="U1406" s="2"/>
      <c r="V1406" s="2">
        <f>SUBTOTAL(9,V1405:V1405)</f>
        <v>5.8118778177229068E-3</v>
      </c>
      <c r="W1406" s="2">
        <f>SUBTOTAL(9,W1405:W1405)</f>
        <v>0</v>
      </c>
      <c r="X1406" s="2">
        <f>SUBTOTAL(9,X1405:X1405)</f>
        <v>7.9418655442163361E-4</v>
      </c>
      <c r="Y1406" s="2"/>
      <c r="Z1406" s="2">
        <f>SUBTOTAL(9,Z1405:Z1405)</f>
        <v>9.0000900009000093E-4</v>
      </c>
      <c r="AA1406" s="2">
        <f>SUBTOTAL(9,AA1405:AA1405)</f>
        <v>0</v>
      </c>
      <c r="AB1406" s="2">
        <f>SUBTOTAL(9,AB1405:AB1405)</f>
        <v>0</v>
      </c>
    </row>
    <row r="1407" spans="1:28" hidden="1" outlineLevel="3" collapsed="1" x14ac:dyDescent="0.25">
      <c r="A1407" s="3"/>
      <c r="B1407" s="3"/>
      <c r="C1407" s="3"/>
      <c r="D1407" s="4" t="s">
        <v>2</v>
      </c>
      <c r="E1407" s="3"/>
      <c r="F1407" s="2">
        <f>SUBTOTAL(9,F1405:F1405)</f>
        <v>0</v>
      </c>
      <c r="G1407" s="2">
        <f>SUBTOTAL(9,G1405:G1405)</f>
        <v>0</v>
      </c>
      <c r="H1407" s="2">
        <f>SUBTOTAL(9,H1405:H1405)</f>
        <v>0</v>
      </c>
      <c r="I1407" s="2"/>
      <c r="J1407" s="2">
        <f>SUBTOTAL(9,J1405:J1405)</f>
        <v>0.10002273243919073</v>
      </c>
      <c r="K1407" s="2">
        <f>SUBTOTAL(9,K1405:K1405)</f>
        <v>4.3753811885126351E-2</v>
      </c>
      <c r="L1407" s="2">
        <f>SUBTOTAL(9,L1405:L1405)</f>
        <v>3.2966851830484446E-3</v>
      </c>
      <c r="M1407" s="2"/>
      <c r="N1407" s="2">
        <f>SUBTOTAL(9,N1405:N1405)</f>
        <v>1.7556179775280901E-3</v>
      </c>
      <c r="O1407" s="2">
        <f>SUBTOTAL(9,O1405:O1405)</f>
        <v>0</v>
      </c>
      <c r="P1407" s="2">
        <f>SUBTOTAL(9,P1405:P1405)</f>
        <v>0</v>
      </c>
      <c r="Q1407" s="2"/>
      <c r="R1407" s="2">
        <f>SUBTOTAL(9,R1405:R1405)</f>
        <v>1.5069091785838067E-3</v>
      </c>
      <c r="S1407" s="2">
        <f>SUBTOTAL(9,S1405:S1405)</f>
        <v>0</v>
      </c>
      <c r="T1407" s="2">
        <f>SUBTOTAL(9,T1405:T1405)</f>
        <v>0</v>
      </c>
      <c r="U1407" s="2"/>
      <c r="V1407" s="2">
        <f>SUBTOTAL(9,V1405:V1405)</f>
        <v>5.8118778177229068E-3</v>
      </c>
      <c r="W1407" s="2">
        <f>SUBTOTAL(9,W1405:W1405)</f>
        <v>0</v>
      </c>
      <c r="X1407" s="2">
        <f>SUBTOTAL(9,X1405:X1405)</f>
        <v>7.9418655442163361E-4</v>
      </c>
      <c r="Y1407" s="2"/>
      <c r="Z1407" s="2">
        <f>SUBTOTAL(9,Z1405:Z1405)</f>
        <v>9.0000900009000093E-4</v>
      </c>
      <c r="AA1407" s="2">
        <f>SUBTOTAL(9,AA1405:AA1405)</f>
        <v>0</v>
      </c>
      <c r="AB1407" s="2">
        <f>SUBTOTAL(9,AB1405:AB1405)</f>
        <v>0</v>
      </c>
    </row>
    <row r="1408" spans="1:28" hidden="1" outlineLevel="2" collapsed="1" x14ac:dyDescent="0.25">
      <c r="A1408" s="3"/>
      <c r="B1408" s="3"/>
      <c r="C1408" s="4" t="s">
        <v>2</v>
      </c>
      <c r="D1408" s="3"/>
      <c r="E1408" s="3"/>
      <c r="F1408" s="2">
        <f>SUBTOTAL(9,F1405:F1405)</f>
        <v>0</v>
      </c>
      <c r="G1408" s="2">
        <f>SUBTOTAL(9,G1405:G1405)</f>
        <v>0</v>
      </c>
      <c r="H1408" s="2">
        <f>SUBTOTAL(9,H1405:H1405)</f>
        <v>0</v>
      </c>
      <c r="I1408" s="2"/>
      <c r="J1408" s="2">
        <f>SUBTOTAL(9,J1405:J1405)</f>
        <v>0.10002273243919073</v>
      </c>
      <c r="K1408" s="2">
        <f>SUBTOTAL(9,K1405:K1405)</f>
        <v>4.3753811885126351E-2</v>
      </c>
      <c r="L1408" s="2">
        <f>SUBTOTAL(9,L1405:L1405)</f>
        <v>3.2966851830484446E-3</v>
      </c>
      <c r="M1408" s="2"/>
      <c r="N1408" s="2">
        <f>SUBTOTAL(9,N1405:N1405)</f>
        <v>1.7556179775280901E-3</v>
      </c>
      <c r="O1408" s="2">
        <f>SUBTOTAL(9,O1405:O1405)</f>
        <v>0</v>
      </c>
      <c r="P1408" s="2">
        <f>SUBTOTAL(9,P1405:P1405)</f>
        <v>0</v>
      </c>
      <c r="Q1408" s="2"/>
      <c r="R1408" s="2">
        <f>SUBTOTAL(9,R1405:R1405)</f>
        <v>1.5069091785838067E-3</v>
      </c>
      <c r="S1408" s="2">
        <f>SUBTOTAL(9,S1405:S1405)</f>
        <v>0</v>
      </c>
      <c r="T1408" s="2">
        <f>SUBTOTAL(9,T1405:T1405)</f>
        <v>0</v>
      </c>
      <c r="U1408" s="2"/>
      <c r="V1408" s="2">
        <f>SUBTOTAL(9,V1405:V1405)</f>
        <v>5.8118778177229068E-3</v>
      </c>
      <c r="W1408" s="2">
        <f>SUBTOTAL(9,W1405:W1405)</f>
        <v>0</v>
      </c>
      <c r="X1408" s="2">
        <f>SUBTOTAL(9,X1405:X1405)</f>
        <v>7.9418655442163361E-4</v>
      </c>
      <c r="Y1408" s="2"/>
      <c r="Z1408" s="2">
        <f>SUBTOTAL(9,Z1405:Z1405)</f>
        <v>9.0000900009000093E-4</v>
      </c>
      <c r="AA1408" s="2">
        <f>SUBTOTAL(9,AA1405:AA1405)</f>
        <v>0</v>
      </c>
      <c r="AB1408" s="2">
        <f>SUBTOTAL(9,AB1405:AB1405)</f>
        <v>0</v>
      </c>
    </row>
    <row r="1409" spans="1:28" hidden="1" outlineLevel="1" collapsed="1" x14ac:dyDescent="0.25">
      <c r="A1409" s="3"/>
      <c r="B1409" s="4" t="s">
        <v>1180</v>
      </c>
      <c r="C1409" s="3"/>
      <c r="D1409" s="3"/>
      <c r="E1409" s="3"/>
      <c r="F1409" s="2">
        <f>SUBTOTAL(9,F1405:F1405)</f>
        <v>0</v>
      </c>
      <c r="G1409" s="2">
        <f>SUBTOTAL(9,G1405:G1405)</f>
        <v>0</v>
      </c>
      <c r="H1409" s="2">
        <f>SUBTOTAL(9,H1405:H1405)</f>
        <v>0</v>
      </c>
      <c r="I1409" s="2"/>
      <c r="J1409" s="2">
        <f>SUBTOTAL(9,J1405:J1405)</f>
        <v>0.10002273243919073</v>
      </c>
      <c r="K1409" s="2">
        <f>SUBTOTAL(9,K1405:K1405)</f>
        <v>4.3753811885126351E-2</v>
      </c>
      <c r="L1409" s="2">
        <f>SUBTOTAL(9,L1405:L1405)</f>
        <v>3.2966851830484446E-3</v>
      </c>
      <c r="M1409" s="2"/>
      <c r="N1409" s="2">
        <f>SUBTOTAL(9,N1405:N1405)</f>
        <v>1.7556179775280901E-3</v>
      </c>
      <c r="O1409" s="2">
        <f>SUBTOTAL(9,O1405:O1405)</f>
        <v>0</v>
      </c>
      <c r="P1409" s="2">
        <f>SUBTOTAL(9,P1405:P1405)</f>
        <v>0</v>
      </c>
      <c r="Q1409" s="2"/>
      <c r="R1409" s="2">
        <f>SUBTOTAL(9,R1405:R1405)</f>
        <v>1.5069091785838067E-3</v>
      </c>
      <c r="S1409" s="2">
        <f>SUBTOTAL(9,S1405:S1405)</f>
        <v>0</v>
      </c>
      <c r="T1409" s="2">
        <f>SUBTOTAL(9,T1405:T1405)</f>
        <v>0</v>
      </c>
      <c r="U1409" s="2"/>
      <c r="V1409" s="2">
        <f>SUBTOTAL(9,V1405:V1405)</f>
        <v>5.8118778177229068E-3</v>
      </c>
      <c r="W1409" s="2">
        <f>SUBTOTAL(9,W1405:W1405)</f>
        <v>0</v>
      </c>
      <c r="X1409" s="2">
        <f>SUBTOTAL(9,X1405:X1405)</f>
        <v>7.9418655442163361E-4</v>
      </c>
      <c r="Y1409" s="2"/>
      <c r="Z1409" s="2">
        <f>SUBTOTAL(9,Z1405:Z1405)</f>
        <v>9.0000900009000093E-4</v>
      </c>
      <c r="AA1409" s="2">
        <f>SUBTOTAL(9,AA1405:AA1405)</f>
        <v>0</v>
      </c>
      <c r="AB1409" s="2">
        <f>SUBTOTAL(9,AB1405:AB1405)</f>
        <v>0</v>
      </c>
    </row>
    <row r="1410" spans="1:28" hidden="1" outlineLevel="5" x14ac:dyDescent="0.25">
      <c r="A1410" s="3"/>
      <c r="B1410" s="3"/>
      <c r="C1410" s="3"/>
      <c r="D1410" s="3"/>
      <c r="E1410" s="3"/>
      <c r="F1410" s="2">
        <v>8.0380682914282038E-4</v>
      </c>
      <c r="G1410" s="2">
        <v>7.6633050301934218E-4</v>
      </c>
      <c r="H1410" s="2">
        <v>1.7224451831820452E-3</v>
      </c>
      <c r="I1410" s="2"/>
      <c r="J1410" s="2">
        <v>1.5154959460483444E-3</v>
      </c>
      <c r="K1410" s="2">
        <v>0</v>
      </c>
      <c r="L1410" s="2">
        <v>0</v>
      </c>
      <c r="M1410" s="2"/>
      <c r="N1410" s="2">
        <v>0</v>
      </c>
      <c r="O1410" s="2">
        <v>0</v>
      </c>
      <c r="P1410" s="2">
        <v>0</v>
      </c>
      <c r="Q1410" s="2"/>
      <c r="R1410" s="2">
        <v>2.7124365214508523E-2</v>
      </c>
      <c r="S1410" s="2">
        <v>0</v>
      </c>
      <c r="T1410" s="2">
        <v>2.721044881234394E-2</v>
      </c>
      <c r="U1410" s="2"/>
      <c r="V1410" s="2">
        <v>4.151341298373505E-3</v>
      </c>
      <c r="W1410" s="2">
        <v>2.4017100175324829E-3</v>
      </c>
      <c r="X1410" s="2">
        <v>7.9418655442163361E-4</v>
      </c>
      <c r="Y1410" s="2"/>
      <c r="Z1410" s="2">
        <v>9.000090000900008E-3</v>
      </c>
      <c r="AA1410" s="2">
        <v>1.4408080051292766E-3</v>
      </c>
      <c r="AB1410" s="2">
        <v>1.4497375974948533E-3</v>
      </c>
    </row>
    <row r="1411" spans="1:28" hidden="1" outlineLevel="4" collapsed="1" x14ac:dyDescent="0.25">
      <c r="A1411" s="3"/>
      <c r="B1411" s="3"/>
      <c r="C1411" s="3"/>
      <c r="D1411" s="3"/>
      <c r="E1411" s="4" t="s">
        <v>2</v>
      </c>
      <c r="F1411" s="2">
        <f>SUBTOTAL(9,F1410:F1410)</f>
        <v>8.0380682914282038E-4</v>
      </c>
      <c r="G1411" s="2">
        <f>SUBTOTAL(9,G1410:G1410)</f>
        <v>7.6633050301934218E-4</v>
      </c>
      <c r="H1411" s="2">
        <f>SUBTOTAL(9,H1410:H1410)</f>
        <v>1.7224451831820452E-3</v>
      </c>
      <c r="I1411" s="2"/>
      <c r="J1411" s="2">
        <f>SUBTOTAL(9,J1410:J1410)</f>
        <v>1.5154959460483444E-3</v>
      </c>
      <c r="K1411" s="2">
        <f>SUBTOTAL(9,K1410:K1410)</f>
        <v>0</v>
      </c>
      <c r="L1411" s="2">
        <f>SUBTOTAL(9,L1410:L1410)</f>
        <v>0</v>
      </c>
      <c r="M1411" s="2"/>
      <c r="N1411" s="2">
        <f>SUBTOTAL(9,N1410:N1410)</f>
        <v>0</v>
      </c>
      <c r="O1411" s="2">
        <f>SUBTOTAL(9,O1410:O1410)</f>
        <v>0</v>
      </c>
      <c r="P1411" s="2">
        <f>SUBTOTAL(9,P1410:P1410)</f>
        <v>0</v>
      </c>
      <c r="Q1411" s="2"/>
      <c r="R1411" s="2">
        <f>SUBTOTAL(9,R1410:R1410)</f>
        <v>2.7124365214508523E-2</v>
      </c>
      <c r="S1411" s="2">
        <f>SUBTOTAL(9,S1410:S1410)</f>
        <v>0</v>
      </c>
      <c r="T1411" s="2">
        <f>SUBTOTAL(9,T1410:T1410)</f>
        <v>2.721044881234394E-2</v>
      </c>
      <c r="U1411" s="2"/>
      <c r="V1411" s="2">
        <f>SUBTOTAL(9,V1410:V1410)</f>
        <v>4.151341298373505E-3</v>
      </c>
      <c r="W1411" s="2">
        <f>SUBTOTAL(9,W1410:W1410)</f>
        <v>2.4017100175324829E-3</v>
      </c>
      <c r="X1411" s="2">
        <f>SUBTOTAL(9,X1410:X1410)</f>
        <v>7.9418655442163361E-4</v>
      </c>
      <c r="Y1411" s="2"/>
      <c r="Z1411" s="2">
        <f>SUBTOTAL(9,Z1410:Z1410)</f>
        <v>9.000090000900008E-3</v>
      </c>
      <c r="AA1411" s="2">
        <f>SUBTOTAL(9,AA1410:AA1410)</f>
        <v>1.4408080051292766E-3</v>
      </c>
      <c r="AB1411" s="2">
        <f>SUBTOTAL(9,AB1410:AB1410)</f>
        <v>1.4497375974948533E-3</v>
      </c>
    </row>
    <row r="1412" spans="1:28" hidden="1" outlineLevel="3" collapsed="1" x14ac:dyDescent="0.25">
      <c r="A1412" s="3"/>
      <c r="B1412" s="3"/>
      <c r="C1412" s="3"/>
      <c r="D1412" s="4" t="s">
        <v>2</v>
      </c>
      <c r="E1412" s="3"/>
      <c r="F1412" s="2">
        <f>SUBTOTAL(9,F1410:F1410)</f>
        <v>8.0380682914282038E-4</v>
      </c>
      <c r="G1412" s="2">
        <f>SUBTOTAL(9,G1410:G1410)</f>
        <v>7.6633050301934218E-4</v>
      </c>
      <c r="H1412" s="2">
        <f>SUBTOTAL(9,H1410:H1410)</f>
        <v>1.7224451831820452E-3</v>
      </c>
      <c r="I1412" s="2"/>
      <c r="J1412" s="2">
        <f>SUBTOTAL(9,J1410:J1410)</f>
        <v>1.5154959460483444E-3</v>
      </c>
      <c r="K1412" s="2">
        <f>SUBTOTAL(9,K1410:K1410)</f>
        <v>0</v>
      </c>
      <c r="L1412" s="2">
        <f>SUBTOTAL(9,L1410:L1410)</f>
        <v>0</v>
      </c>
      <c r="M1412" s="2"/>
      <c r="N1412" s="2">
        <f>SUBTOTAL(9,N1410:N1410)</f>
        <v>0</v>
      </c>
      <c r="O1412" s="2">
        <f>SUBTOTAL(9,O1410:O1410)</f>
        <v>0</v>
      </c>
      <c r="P1412" s="2">
        <f>SUBTOTAL(9,P1410:P1410)</f>
        <v>0</v>
      </c>
      <c r="Q1412" s="2"/>
      <c r="R1412" s="2">
        <f>SUBTOTAL(9,R1410:R1410)</f>
        <v>2.7124365214508523E-2</v>
      </c>
      <c r="S1412" s="2">
        <f>SUBTOTAL(9,S1410:S1410)</f>
        <v>0</v>
      </c>
      <c r="T1412" s="2">
        <f>SUBTOTAL(9,T1410:T1410)</f>
        <v>2.721044881234394E-2</v>
      </c>
      <c r="U1412" s="2"/>
      <c r="V1412" s="2">
        <f>SUBTOTAL(9,V1410:V1410)</f>
        <v>4.151341298373505E-3</v>
      </c>
      <c r="W1412" s="2">
        <f>SUBTOTAL(9,W1410:W1410)</f>
        <v>2.4017100175324829E-3</v>
      </c>
      <c r="X1412" s="2">
        <f>SUBTOTAL(9,X1410:X1410)</f>
        <v>7.9418655442163361E-4</v>
      </c>
      <c r="Y1412" s="2"/>
      <c r="Z1412" s="2">
        <f>SUBTOTAL(9,Z1410:Z1410)</f>
        <v>9.000090000900008E-3</v>
      </c>
      <c r="AA1412" s="2">
        <f>SUBTOTAL(9,AA1410:AA1410)</f>
        <v>1.4408080051292766E-3</v>
      </c>
      <c r="AB1412" s="2">
        <f>SUBTOTAL(9,AB1410:AB1410)</f>
        <v>1.4497375974948533E-3</v>
      </c>
    </row>
    <row r="1413" spans="1:28" hidden="1" outlineLevel="2" collapsed="1" x14ac:dyDescent="0.25">
      <c r="A1413" s="3"/>
      <c r="B1413" s="3"/>
      <c r="C1413" s="4" t="s">
        <v>2</v>
      </c>
      <c r="D1413" s="3"/>
      <c r="E1413" s="3"/>
      <c r="F1413" s="2">
        <f>SUBTOTAL(9,F1410:F1410)</f>
        <v>8.0380682914282038E-4</v>
      </c>
      <c r="G1413" s="2">
        <f>SUBTOTAL(9,G1410:G1410)</f>
        <v>7.6633050301934218E-4</v>
      </c>
      <c r="H1413" s="2">
        <f>SUBTOTAL(9,H1410:H1410)</f>
        <v>1.7224451831820452E-3</v>
      </c>
      <c r="I1413" s="2"/>
      <c r="J1413" s="2">
        <f>SUBTOTAL(9,J1410:J1410)</f>
        <v>1.5154959460483444E-3</v>
      </c>
      <c r="K1413" s="2">
        <f>SUBTOTAL(9,K1410:K1410)</f>
        <v>0</v>
      </c>
      <c r="L1413" s="2">
        <f>SUBTOTAL(9,L1410:L1410)</f>
        <v>0</v>
      </c>
      <c r="M1413" s="2"/>
      <c r="N1413" s="2">
        <f>SUBTOTAL(9,N1410:N1410)</f>
        <v>0</v>
      </c>
      <c r="O1413" s="2">
        <f>SUBTOTAL(9,O1410:O1410)</f>
        <v>0</v>
      </c>
      <c r="P1413" s="2">
        <f>SUBTOTAL(9,P1410:P1410)</f>
        <v>0</v>
      </c>
      <c r="Q1413" s="2"/>
      <c r="R1413" s="2">
        <f>SUBTOTAL(9,R1410:R1410)</f>
        <v>2.7124365214508523E-2</v>
      </c>
      <c r="S1413" s="2">
        <f>SUBTOTAL(9,S1410:S1410)</f>
        <v>0</v>
      </c>
      <c r="T1413" s="2">
        <f>SUBTOTAL(9,T1410:T1410)</f>
        <v>2.721044881234394E-2</v>
      </c>
      <c r="U1413" s="2"/>
      <c r="V1413" s="2">
        <f>SUBTOTAL(9,V1410:V1410)</f>
        <v>4.151341298373505E-3</v>
      </c>
      <c r="W1413" s="2">
        <f>SUBTOTAL(9,W1410:W1410)</f>
        <v>2.4017100175324829E-3</v>
      </c>
      <c r="X1413" s="2">
        <f>SUBTOTAL(9,X1410:X1410)</f>
        <v>7.9418655442163361E-4</v>
      </c>
      <c r="Y1413" s="2"/>
      <c r="Z1413" s="2">
        <f>SUBTOTAL(9,Z1410:Z1410)</f>
        <v>9.000090000900008E-3</v>
      </c>
      <c r="AA1413" s="2">
        <f>SUBTOTAL(9,AA1410:AA1410)</f>
        <v>1.4408080051292766E-3</v>
      </c>
      <c r="AB1413" s="2">
        <f>SUBTOTAL(9,AB1410:AB1410)</f>
        <v>1.4497375974948533E-3</v>
      </c>
    </row>
    <row r="1414" spans="1:28" hidden="1" outlineLevel="1" collapsed="1" x14ac:dyDescent="0.25">
      <c r="A1414" s="3"/>
      <c r="B1414" s="4" t="s">
        <v>1179</v>
      </c>
      <c r="C1414" s="3"/>
      <c r="D1414" s="3"/>
      <c r="E1414" s="3"/>
      <c r="F1414" s="2">
        <f>SUBTOTAL(9,F1410:F1410)</f>
        <v>8.0380682914282038E-4</v>
      </c>
      <c r="G1414" s="2">
        <f>SUBTOTAL(9,G1410:G1410)</f>
        <v>7.6633050301934218E-4</v>
      </c>
      <c r="H1414" s="2">
        <f>SUBTOTAL(9,H1410:H1410)</f>
        <v>1.7224451831820452E-3</v>
      </c>
      <c r="I1414" s="2"/>
      <c r="J1414" s="2">
        <f>SUBTOTAL(9,J1410:J1410)</f>
        <v>1.5154959460483444E-3</v>
      </c>
      <c r="K1414" s="2">
        <f>SUBTOTAL(9,K1410:K1410)</f>
        <v>0</v>
      </c>
      <c r="L1414" s="2">
        <f>SUBTOTAL(9,L1410:L1410)</f>
        <v>0</v>
      </c>
      <c r="M1414" s="2"/>
      <c r="N1414" s="2">
        <f>SUBTOTAL(9,N1410:N1410)</f>
        <v>0</v>
      </c>
      <c r="O1414" s="2">
        <f>SUBTOTAL(9,O1410:O1410)</f>
        <v>0</v>
      </c>
      <c r="P1414" s="2">
        <f>SUBTOTAL(9,P1410:P1410)</f>
        <v>0</v>
      </c>
      <c r="Q1414" s="2"/>
      <c r="R1414" s="2">
        <f>SUBTOTAL(9,R1410:R1410)</f>
        <v>2.7124365214508523E-2</v>
      </c>
      <c r="S1414" s="2">
        <f>SUBTOTAL(9,S1410:S1410)</f>
        <v>0</v>
      </c>
      <c r="T1414" s="2">
        <f>SUBTOTAL(9,T1410:T1410)</f>
        <v>2.721044881234394E-2</v>
      </c>
      <c r="U1414" s="2"/>
      <c r="V1414" s="2">
        <f>SUBTOTAL(9,V1410:V1410)</f>
        <v>4.151341298373505E-3</v>
      </c>
      <c r="W1414" s="2">
        <f>SUBTOTAL(9,W1410:W1410)</f>
        <v>2.4017100175324829E-3</v>
      </c>
      <c r="X1414" s="2">
        <f>SUBTOTAL(9,X1410:X1410)</f>
        <v>7.9418655442163361E-4</v>
      </c>
      <c r="Y1414" s="2"/>
      <c r="Z1414" s="2">
        <f>SUBTOTAL(9,Z1410:Z1410)</f>
        <v>9.000090000900008E-3</v>
      </c>
      <c r="AA1414" s="2">
        <f>SUBTOTAL(9,AA1410:AA1410)</f>
        <v>1.4408080051292766E-3</v>
      </c>
      <c r="AB1414" s="2">
        <f>SUBTOTAL(9,AB1410:AB1410)</f>
        <v>1.4497375974948533E-3</v>
      </c>
    </row>
    <row r="1415" spans="1:28" hidden="1" outlineLevel="5" x14ac:dyDescent="0.25">
      <c r="A1415" s="3"/>
      <c r="B1415" s="3"/>
      <c r="C1415" s="3"/>
      <c r="D1415" s="3"/>
      <c r="E1415" s="3"/>
      <c r="F1415" s="2">
        <v>7.2342614622853841E-3</v>
      </c>
      <c r="G1415" s="2">
        <v>1.5326610060386844E-3</v>
      </c>
      <c r="H1415" s="2">
        <v>8.6122259159102262E-4</v>
      </c>
      <c r="I1415" s="2"/>
      <c r="J1415" s="2">
        <v>0.33492460407668412</v>
      </c>
      <c r="K1415" s="2">
        <v>0.24793826734904933</v>
      </c>
      <c r="L1415" s="2">
        <v>7.4175416618590007E-2</v>
      </c>
      <c r="M1415" s="2"/>
      <c r="N1415" s="2">
        <v>1.7556179775280901E-3</v>
      </c>
      <c r="O1415" s="2">
        <v>1.6131894368355676E-3</v>
      </c>
      <c r="P1415" s="2">
        <v>0</v>
      </c>
      <c r="Q1415" s="2"/>
      <c r="R1415" s="2">
        <v>1.2055273428670453E-2</v>
      </c>
      <c r="S1415" s="2">
        <v>0</v>
      </c>
      <c r="T1415" s="2">
        <v>6.4024585440809268E-3</v>
      </c>
      <c r="U1415" s="2"/>
      <c r="V1415" s="2">
        <v>3.0719925607963935E-2</v>
      </c>
      <c r="W1415" s="2">
        <v>8.0057000584416111E-4</v>
      </c>
      <c r="X1415" s="2">
        <v>2.3825596632649011E-3</v>
      </c>
      <c r="Y1415" s="2"/>
      <c r="Z1415" s="2">
        <v>6.3000630006300054E-3</v>
      </c>
      <c r="AA1415" s="2">
        <v>2.8816160102585532E-3</v>
      </c>
      <c r="AB1415" s="2">
        <v>7.2486879874742664E-4</v>
      </c>
    </row>
    <row r="1416" spans="1:28" hidden="1" outlineLevel="4" collapsed="1" x14ac:dyDescent="0.25">
      <c r="A1416" s="3"/>
      <c r="B1416" s="3"/>
      <c r="C1416" s="3"/>
      <c r="D1416" s="3"/>
      <c r="E1416" s="4" t="s">
        <v>1178</v>
      </c>
      <c r="F1416" s="2">
        <f>SUBTOTAL(9,F1415:F1415)</f>
        <v>7.2342614622853841E-3</v>
      </c>
      <c r="G1416" s="2">
        <f>SUBTOTAL(9,G1415:G1415)</f>
        <v>1.5326610060386844E-3</v>
      </c>
      <c r="H1416" s="2">
        <f>SUBTOTAL(9,H1415:H1415)</f>
        <v>8.6122259159102262E-4</v>
      </c>
      <c r="I1416" s="2"/>
      <c r="J1416" s="2">
        <f>SUBTOTAL(9,J1415:J1415)</f>
        <v>0.33492460407668412</v>
      </c>
      <c r="K1416" s="2">
        <f>SUBTOTAL(9,K1415:K1415)</f>
        <v>0.24793826734904933</v>
      </c>
      <c r="L1416" s="2">
        <f>SUBTOTAL(9,L1415:L1415)</f>
        <v>7.4175416618590007E-2</v>
      </c>
      <c r="M1416" s="2"/>
      <c r="N1416" s="2">
        <f>SUBTOTAL(9,N1415:N1415)</f>
        <v>1.7556179775280901E-3</v>
      </c>
      <c r="O1416" s="2">
        <f>SUBTOTAL(9,O1415:O1415)</f>
        <v>1.6131894368355676E-3</v>
      </c>
      <c r="P1416" s="2">
        <f>SUBTOTAL(9,P1415:P1415)</f>
        <v>0</v>
      </c>
      <c r="Q1416" s="2"/>
      <c r="R1416" s="2">
        <f>SUBTOTAL(9,R1415:R1415)</f>
        <v>1.2055273428670453E-2</v>
      </c>
      <c r="S1416" s="2">
        <f>SUBTOTAL(9,S1415:S1415)</f>
        <v>0</v>
      </c>
      <c r="T1416" s="2">
        <f>SUBTOTAL(9,T1415:T1415)</f>
        <v>6.4024585440809268E-3</v>
      </c>
      <c r="U1416" s="2"/>
      <c r="V1416" s="2">
        <f>SUBTOTAL(9,V1415:V1415)</f>
        <v>3.0719925607963935E-2</v>
      </c>
      <c r="W1416" s="2">
        <f>SUBTOTAL(9,W1415:W1415)</f>
        <v>8.0057000584416111E-4</v>
      </c>
      <c r="X1416" s="2">
        <f>SUBTOTAL(9,X1415:X1415)</f>
        <v>2.3825596632649011E-3</v>
      </c>
      <c r="Y1416" s="2"/>
      <c r="Z1416" s="2">
        <f>SUBTOTAL(9,Z1415:Z1415)</f>
        <v>6.3000630006300054E-3</v>
      </c>
      <c r="AA1416" s="2">
        <f>SUBTOTAL(9,AA1415:AA1415)</f>
        <v>2.8816160102585532E-3</v>
      </c>
      <c r="AB1416" s="2">
        <f>SUBTOTAL(9,AB1415:AB1415)</f>
        <v>7.2486879874742664E-4</v>
      </c>
    </row>
    <row r="1417" spans="1:28" hidden="1" outlineLevel="3" collapsed="1" x14ac:dyDescent="0.25">
      <c r="A1417" s="3"/>
      <c r="B1417" s="3"/>
      <c r="C1417" s="3"/>
      <c r="D1417" s="4" t="s">
        <v>1178</v>
      </c>
      <c r="E1417" s="3"/>
      <c r="F1417" s="2">
        <f>SUBTOTAL(9,F1415:F1415)</f>
        <v>7.2342614622853841E-3</v>
      </c>
      <c r="G1417" s="2">
        <f>SUBTOTAL(9,G1415:G1415)</f>
        <v>1.5326610060386844E-3</v>
      </c>
      <c r="H1417" s="2">
        <f>SUBTOTAL(9,H1415:H1415)</f>
        <v>8.6122259159102262E-4</v>
      </c>
      <c r="I1417" s="2"/>
      <c r="J1417" s="2">
        <f>SUBTOTAL(9,J1415:J1415)</f>
        <v>0.33492460407668412</v>
      </c>
      <c r="K1417" s="2">
        <f>SUBTOTAL(9,K1415:K1415)</f>
        <v>0.24793826734904933</v>
      </c>
      <c r="L1417" s="2">
        <f>SUBTOTAL(9,L1415:L1415)</f>
        <v>7.4175416618590007E-2</v>
      </c>
      <c r="M1417" s="2"/>
      <c r="N1417" s="2">
        <f>SUBTOTAL(9,N1415:N1415)</f>
        <v>1.7556179775280901E-3</v>
      </c>
      <c r="O1417" s="2">
        <f>SUBTOTAL(9,O1415:O1415)</f>
        <v>1.6131894368355676E-3</v>
      </c>
      <c r="P1417" s="2">
        <f>SUBTOTAL(9,P1415:P1415)</f>
        <v>0</v>
      </c>
      <c r="Q1417" s="2"/>
      <c r="R1417" s="2">
        <f>SUBTOTAL(9,R1415:R1415)</f>
        <v>1.2055273428670453E-2</v>
      </c>
      <c r="S1417" s="2">
        <f>SUBTOTAL(9,S1415:S1415)</f>
        <v>0</v>
      </c>
      <c r="T1417" s="2">
        <f>SUBTOTAL(9,T1415:T1415)</f>
        <v>6.4024585440809268E-3</v>
      </c>
      <c r="U1417" s="2"/>
      <c r="V1417" s="2">
        <f>SUBTOTAL(9,V1415:V1415)</f>
        <v>3.0719925607963935E-2</v>
      </c>
      <c r="W1417" s="2">
        <f>SUBTOTAL(9,W1415:W1415)</f>
        <v>8.0057000584416111E-4</v>
      </c>
      <c r="X1417" s="2">
        <f>SUBTOTAL(9,X1415:X1415)</f>
        <v>2.3825596632649011E-3</v>
      </c>
      <c r="Y1417" s="2"/>
      <c r="Z1417" s="2">
        <f>SUBTOTAL(9,Z1415:Z1415)</f>
        <v>6.3000630006300054E-3</v>
      </c>
      <c r="AA1417" s="2">
        <f>SUBTOTAL(9,AA1415:AA1415)</f>
        <v>2.8816160102585532E-3</v>
      </c>
      <c r="AB1417" s="2">
        <f>SUBTOTAL(9,AB1415:AB1415)</f>
        <v>7.2486879874742664E-4</v>
      </c>
    </row>
    <row r="1418" spans="1:28" hidden="1" outlineLevel="2" collapsed="1" x14ac:dyDescent="0.25">
      <c r="A1418" s="3"/>
      <c r="B1418" s="3"/>
      <c r="C1418" s="4" t="s">
        <v>1178</v>
      </c>
      <c r="D1418" s="3"/>
      <c r="E1418" s="3"/>
      <c r="F1418" s="2">
        <f>SUBTOTAL(9,F1415:F1415)</f>
        <v>7.2342614622853841E-3</v>
      </c>
      <c r="G1418" s="2">
        <f>SUBTOTAL(9,G1415:G1415)</f>
        <v>1.5326610060386844E-3</v>
      </c>
      <c r="H1418" s="2">
        <f>SUBTOTAL(9,H1415:H1415)</f>
        <v>8.6122259159102262E-4</v>
      </c>
      <c r="I1418" s="2"/>
      <c r="J1418" s="2">
        <f>SUBTOTAL(9,J1415:J1415)</f>
        <v>0.33492460407668412</v>
      </c>
      <c r="K1418" s="2">
        <f>SUBTOTAL(9,K1415:K1415)</f>
        <v>0.24793826734904933</v>
      </c>
      <c r="L1418" s="2">
        <f>SUBTOTAL(9,L1415:L1415)</f>
        <v>7.4175416618590007E-2</v>
      </c>
      <c r="M1418" s="2"/>
      <c r="N1418" s="2">
        <f>SUBTOTAL(9,N1415:N1415)</f>
        <v>1.7556179775280901E-3</v>
      </c>
      <c r="O1418" s="2">
        <f>SUBTOTAL(9,O1415:O1415)</f>
        <v>1.6131894368355676E-3</v>
      </c>
      <c r="P1418" s="2">
        <f>SUBTOTAL(9,P1415:P1415)</f>
        <v>0</v>
      </c>
      <c r="Q1418" s="2"/>
      <c r="R1418" s="2">
        <f>SUBTOTAL(9,R1415:R1415)</f>
        <v>1.2055273428670453E-2</v>
      </c>
      <c r="S1418" s="2">
        <f>SUBTOTAL(9,S1415:S1415)</f>
        <v>0</v>
      </c>
      <c r="T1418" s="2">
        <f>SUBTOTAL(9,T1415:T1415)</f>
        <v>6.4024585440809268E-3</v>
      </c>
      <c r="U1418" s="2"/>
      <c r="V1418" s="2">
        <f>SUBTOTAL(9,V1415:V1415)</f>
        <v>3.0719925607963935E-2</v>
      </c>
      <c r="W1418" s="2">
        <f>SUBTOTAL(9,W1415:W1415)</f>
        <v>8.0057000584416111E-4</v>
      </c>
      <c r="X1418" s="2">
        <f>SUBTOTAL(9,X1415:X1415)</f>
        <v>2.3825596632649011E-3</v>
      </c>
      <c r="Y1418" s="2"/>
      <c r="Z1418" s="2">
        <f>SUBTOTAL(9,Z1415:Z1415)</f>
        <v>6.3000630006300054E-3</v>
      </c>
      <c r="AA1418" s="2">
        <f>SUBTOTAL(9,AA1415:AA1415)</f>
        <v>2.8816160102585532E-3</v>
      </c>
      <c r="AB1418" s="2">
        <f>SUBTOTAL(9,AB1415:AB1415)</f>
        <v>7.2486879874742664E-4</v>
      </c>
    </row>
    <row r="1419" spans="1:28" hidden="1" outlineLevel="1" collapsed="1" x14ac:dyDescent="0.25">
      <c r="A1419" s="3"/>
      <c r="B1419" s="4" t="s">
        <v>1178</v>
      </c>
      <c r="C1419" s="3"/>
      <c r="D1419" s="3"/>
      <c r="E1419" s="3"/>
      <c r="F1419" s="2">
        <f>SUBTOTAL(9,F1415:F1415)</f>
        <v>7.2342614622853841E-3</v>
      </c>
      <c r="G1419" s="2">
        <f>SUBTOTAL(9,G1415:G1415)</f>
        <v>1.5326610060386844E-3</v>
      </c>
      <c r="H1419" s="2">
        <f>SUBTOTAL(9,H1415:H1415)</f>
        <v>8.6122259159102262E-4</v>
      </c>
      <c r="I1419" s="2"/>
      <c r="J1419" s="2">
        <f>SUBTOTAL(9,J1415:J1415)</f>
        <v>0.33492460407668412</v>
      </c>
      <c r="K1419" s="2">
        <f>SUBTOTAL(9,K1415:K1415)</f>
        <v>0.24793826734904933</v>
      </c>
      <c r="L1419" s="2">
        <f>SUBTOTAL(9,L1415:L1415)</f>
        <v>7.4175416618590007E-2</v>
      </c>
      <c r="M1419" s="2"/>
      <c r="N1419" s="2">
        <f>SUBTOTAL(9,N1415:N1415)</f>
        <v>1.7556179775280901E-3</v>
      </c>
      <c r="O1419" s="2">
        <f>SUBTOTAL(9,O1415:O1415)</f>
        <v>1.6131894368355676E-3</v>
      </c>
      <c r="P1419" s="2">
        <f>SUBTOTAL(9,P1415:P1415)</f>
        <v>0</v>
      </c>
      <c r="Q1419" s="2"/>
      <c r="R1419" s="2">
        <f>SUBTOTAL(9,R1415:R1415)</f>
        <v>1.2055273428670453E-2</v>
      </c>
      <c r="S1419" s="2">
        <f>SUBTOTAL(9,S1415:S1415)</f>
        <v>0</v>
      </c>
      <c r="T1419" s="2">
        <f>SUBTOTAL(9,T1415:T1415)</f>
        <v>6.4024585440809268E-3</v>
      </c>
      <c r="U1419" s="2"/>
      <c r="V1419" s="2">
        <f>SUBTOTAL(9,V1415:V1415)</f>
        <v>3.0719925607963935E-2</v>
      </c>
      <c r="W1419" s="2">
        <f>SUBTOTAL(9,W1415:W1415)</f>
        <v>8.0057000584416111E-4</v>
      </c>
      <c r="X1419" s="2">
        <f>SUBTOTAL(9,X1415:X1415)</f>
        <v>2.3825596632649011E-3</v>
      </c>
      <c r="Y1419" s="2"/>
      <c r="Z1419" s="2">
        <f>SUBTOTAL(9,Z1415:Z1415)</f>
        <v>6.3000630006300054E-3</v>
      </c>
      <c r="AA1419" s="2">
        <f>SUBTOTAL(9,AA1415:AA1415)</f>
        <v>2.8816160102585532E-3</v>
      </c>
      <c r="AB1419" s="2">
        <f>SUBTOTAL(9,AB1415:AB1415)</f>
        <v>7.2486879874742664E-4</v>
      </c>
    </row>
    <row r="1420" spans="1:28" hidden="1" outlineLevel="5" x14ac:dyDescent="0.25">
      <c r="A1420" s="3"/>
      <c r="B1420" s="3"/>
      <c r="C1420" s="3"/>
      <c r="D1420" s="3"/>
      <c r="E1420" s="3"/>
      <c r="F1420" s="2">
        <v>0</v>
      </c>
      <c r="G1420" s="2">
        <v>0</v>
      </c>
      <c r="H1420" s="2">
        <v>0</v>
      </c>
      <c r="I1420" s="2"/>
      <c r="J1420" s="2">
        <v>1.5154959460483444E-3</v>
      </c>
      <c r="K1420" s="2">
        <v>0</v>
      </c>
      <c r="L1420" s="2">
        <v>0</v>
      </c>
      <c r="M1420" s="2"/>
      <c r="N1420" s="2">
        <v>0</v>
      </c>
      <c r="O1420" s="2">
        <v>0</v>
      </c>
      <c r="P1420" s="2">
        <v>0</v>
      </c>
      <c r="Q1420" s="2"/>
      <c r="R1420" s="2">
        <v>1.2055273428670453E-2</v>
      </c>
      <c r="S1420" s="2">
        <v>0</v>
      </c>
      <c r="T1420" s="2">
        <v>6.4024585440809268E-3</v>
      </c>
      <c r="U1420" s="2"/>
      <c r="V1420" s="2">
        <v>0</v>
      </c>
      <c r="W1420" s="2">
        <v>0</v>
      </c>
      <c r="X1420" s="2">
        <v>0</v>
      </c>
      <c r="Y1420" s="2"/>
      <c r="Z1420" s="2">
        <v>0</v>
      </c>
      <c r="AA1420" s="2">
        <v>0</v>
      </c>
      <c r="AB1420" s="2">
        <v>0</v>
      </c>
    </row>
    <row r="1421" spans="1:28" hidden="1" outlineLevel="4" collapsed="1" x14ac:dyDescent="0.25">
      <c r="A1421" s="3"/>
      <c r="B1421" s="3"/>
      <c r="C1421" s="3"/>
      <c r="D1421" s="3"/>
      <c r="E1421" s="4" t="s">
        <v>2</v>
      </c>
      <c r="F1421" s="2">
        <f>SUBTOTAL(9,F1420:F1420)</f>
        <v>0</v>
      </c>
      <c r="G1421" s="2">
        <f>SUBTOTAL(9,G1420:G1420)</f>
        <v>0</v>
      </c>
      <c r="H1421" s="2">
        <f>SUBTOTAL(9,H1420:H1420)</f>
        <v>0</v>
      </c>
      <c r="I1421" s="2"/>
      <c r="J1421" s="2">
        <f>SUBTOTAL(9,J1420:J1420)</f>
        <v>1.5154959460483444E-3</v>
      </c>
      <c r="K1421" s="2">
        <f>SUBTOTAL(9,K1420:K1420)</f>
        <v>0</v>
      </c>
      <c r="L1421" s="2">
        <f>SUBTOTAL(9,L1420:L1420)</f>
        <v>0</v>
      </c>
      <c r="M1421" s="2"/>
      <c r="N1421" s="2">
        <f>SUBTOTAL(9,N1420:N1420)</f>
        <v>0</v>
      </c>
      <c r="O1421" s="2">
        <f>SUBTOTAL(9,O1420:O1420)</f>
        <v>0</v>
      </c>
      <c r="P1421" s="2">
        <f>SUBTOTAL(9,P1420:P1420)</f>
        <v>0</v>
      </c>
      <c r="Q1421" s="2"/>
      <c r="R1421" s="2">
        <f>SUBTOTAL(9,R1420:R1420)</f>
        <v>1.2055273428670453E-2</v>
      </c>
      <c r="S1421" s="2">
        <f>SUBTOTAL(9,S1420:S1420)</f>
        <v>0</v>
      </c>
      <c r="T1421" s="2">
        <f>SUBTOTAL(9,T1420:T1420)</f>
        <v>6.4024585440809268E-3</v>
      </c>
      <c r="U1421" s="2"/>
      <c r="V1421" s="2">
        <f>SUBTOTAL(9,V1420:V1420)</f>
        <v>0</v>
      </c>
      <c r="W1421" s="2">
        <f>SUBTOTAL(9,W1420:W1420)</f>
        <v>0</v>
      </c>
      <c r="X1421" s="2">
        <f>SUBTOTAL(9,X1420:X1420)</f>
        <v>0</v>
      </c>
      <c r="Y1421" s="2"/>
      <c r="Z1421" s="2">
        <f>SUBTOTAL(9,Z1420:Z1420)</f>
        <v>0</v>
      </c>
      <c r="AA1421" s="2">
        <f>SUBTOTAL(9,AA1420:AA1420)</f>
        <v>0</v>
      </c>
      <c r="AB1421" s="2">
        <f>SUBTOTAL(9,AB1420:AB1420)</f>
        <v>0</v>
      </c>
    </row>
    <row r="1422" spans="1:28" hidden="1" outlineLevel="3" collapsed="1" x14ac:dyDescent="0.25">
      <c r="A1422" s="3"/>
      <c r="B1422" s="3"/>
      <c r="C1422" s="3"/>
      <c r="D1422" s="4" t="s">
        <v>2</v>
      </c>
      <c r="E1422" s="3"/>
      <c r="F1422" s="2">
        <f>SUBTOTAL(9,F1420:F1420)</f>
        <v>0</v>
      </c>
      <c r="G1422" s="2">
        <f>SUBTOTAL(9,G1420:G1420)</f>
        <v>0</v>
      </c>
      <c r="H1422" s="2">
        <f>SUBTOTAL(9,H1420:H1420)</f>
        <v>0</v>
      </c>
      <c r="I1422" s="2"/>
      <c r="J1422" s="2">
        <f>SUBTOTAL(9,J1420:J1420)</f>
        <v>1.5154959460483444E-3</v>
      </c>
      <c r="K1422" s="2">
        <f>SUBTOTAL(9,K1420:K1420)</f>
        <v>0</v>
      </c>
      <c r="L1422" s="2">
        <f>SUBTOTAL(9,L1420:L1420)</f>
        <v>0</v>
      </c>
      <c r="M1422" s="2"/>
      <c r="N1422" s="2">
        <f>SUBTOTAL(9,N1420:N1420)</f>
        <v>0</v>
      </c>
      <c r="O1422" s="2">
        <f>SUBTOTAL(9,O1420:O1420)</f>
        <v>0</v>
      </c>
      <c r="P1422" s="2">
        <f>SUBTOTAL(9,P1420:P1420)</f>
        <v>0</v>
      </c>
      <c r="Q1422" s="2"/>
      <c r="R1422" s="2">
        <f>SUBTOTAL(9,R1420:R1420)</f>
        <v>1.2055273428670453E-2</v>
      </c>
      <c r="S1422" s="2">
        <f>SUBTOTAL(9,S1420:S1420)</f>
        <v>0</v>
      </c>
      <c r="T1422" s="2">
        <f>SUBTOTAL(9,T1420:T1420)</f>
        <v>6.4024585440809268E-3</v>
      </c>
      <c r="U1422" s="2"/>
      <c r="V1422" s="2">
        <f>SUBTOTAL(9,V1420:V1420)</f>
        <v>0</v>
      </c>
      <c r="W1422" s="2">
        <f>SUBTOTAL(9,W1420:W1420)</f>
        <v>0</v>
      </c>
      <c r="X1422" s="2">
        <f>SUBTOTAL(9,X1420:X1420)</f>
        <v>0</v>
      </c>
      <c r="Y1422" s="2"/>
      <c r="Z1422" s="2">
        <f>SUBTOTAL(9,Z1420:Z1420)</f>
        <v>0</v>
      </c>
      <c r="AA1422" s="2">
        <f>SUBTOTAL(9,AA1420:AA1420)</f>
        <v>0</v>
      </c>
      <c r="AB1422" s="2">
        <f>SUBTOTAL(9,AB1420:AB1420)</f>
        <v>0</v>
      </c>
    </row>
    <row r="1423" spans="1:28" hidden="1" outlineLevel="2" collapsed="1" x14ac:dyDescent="0.25">
      <c r="A1423" s="3"/>
      <c r="B1423" s="3"/>
      <c r="C1423" s="4" t="s">
        <v>2</v>
      </c>
      <c r="D1423" s="3"/>
      <c r="E1423" s="3"/>
      <c r="F1423" s="2">
        <f>SUBTOTAL(9,F1420:F1420)</f>
        <v>0</v>
      </c>
      <c r="G1423" s="2">
        <f>SUBTOTAL(9,G1420:G1420)</f>
        <v>0</v>
      </c>
      <c r="H1423" s="2">
        <f>SUBTOTAL(9,H1420:H1420)</f>
        <v>0</v>
      </c>
      <c r="I1423" s="2"/>
      <c r="J1423" s="2">
        <f>SUBTOTAL(9,J1420:J1420)</f>
        <v>1.5154959460483444E-3</v>
      </c>
      <c r="K1423" s="2">
        <f>SUBTOTAL(9,K1420:K1420)</f>
        <v>0</v>
      </c>
      <c r="L1423" s="2">
        <f>SUBTOTAL(9,L1420:L1420)</f>
        <v>0</v>
      </c>
      <c r="M1423" s="2"/>
      <c r="N1423" s="2">
        <f>SUBTOTAL(9,N1420:N1420)</f>
        <v>0</v>
      </c>
      <c r="O1423" s="2">
        <f>SUBTOTAL(9,O1420:O1420)</f>
        <v>0</v>
      </c>
      <c r="P1423" s="2">
        <f>SUBTOTAL(9,P1420:P1420)</f>
        <v>0</v>
      </c>
      <c r="Q1423" s="2"/>
      <c r="R1423" s="2">
        <f>SUBTOTAL(9,R1420:R1420)</f>
        <v>1.2055273428670453E-2</v>
      </c>
      <c r="S1423" s="2">
        <f>SUBTOTAL(9,S1420:S1420)</f>
        <v>0</v>
      </c>
      <c r="T1423" s="2">
        <f>SUBTOTAL(9,T1420:T1420)</f>
        <v>6.4024585440809268E-3</v>
      </c>
      <c r="U1423" s="2"/>
      <c r="V1423" s="2">
        <f>SUBTOTAL(9,V1420:V1420)</f>
        <v>0</v>
      </c>
      <c r="W1423" s="2">
        <f>SUBTOTAL(9,W1420:W1420)</f>
        <v>0</v>
      </c>
      <c r="X1423" s="2">
        <f>SUBTOTAL(9,X1420:X1420)</f>
        <v>0</v>
      </c>
      <c r="Y1423" s="2"/>
      <c r="Z1423" s="2">
        <f>SUBTOTAL(9,Z1420:Z1420)</f>
        <v>0</v>
      </c>
      <c r="AA1423" s="2">
        <f>SUBTOTAL(9,AA1420:AA1420)</f>
        <v>0</v>
      </c>
      <c r="AB1423" s="2">
        <f>SUBTOTAL(9,AB1420:AB1420)</f>
        <v>0</v>
      </c>
    </row>
    <row r="1424" spans="1:28" hidden="1" outlineLevel="1" collapsed="1" x14ac:dyDescent="0.25">
      <c r="A1424" s="3"/>
      <c r="B1424" s="4" t="s">
        <v>1177</v>
      </c>
      <c r="C1424" s="3"/>
      <c r="D1424" s="3"/>
      <c r="E1424" s="3"/>
      <c r="F1424" s="2">
        <f>SUBTOTAL(9,F1420:F1420)</f>
        <v>0</v>
      </c>
      <c r="G1424" s="2">
        <f>SUBTOTAL(9,G1420:G1420)</f>
        <v>0</v>
      </c>
      <c r="H1424" s="2">
        <f>SUBTOTAL(9,H1420:H1420)</f>
        <v>0</v>
      </c>
      <c r="I1424" s="2"/>
      <c r="J1424" s="2">
        <f>SUBTOTAL(9,J1420:J1420)</f>
        <v>1.5154959460483444E-3</v>
      </c>
      <c r="K1424" s="2">
        <f>SUBTOTAL(9,K1420:K1420)</f>
        <v>0</v>
      </c>
      <c r="L1424" s="2">
        <f>SUBTOTAL(9,L1420:L1420)</f>
        <v>0</v>
      </c>
      <c r="M1424" s="2"/>
      <c r="N1424" s="2">
        <f>SUBTOTAL(9,N1420:N1420)</f>
        <v>0</v>
      </c>
      <c r="O1424" s="2">
        <f>SUBTOTAL(9,O1420:O1420)</f>
        <v>0</v>
      </c>
      <c r="P1424" s="2">
        <f>SUBTOTAL(9,P1420:P1420)</f>
        <v>0</v>
      </c>
      <c r="Q1424" s="2"/>
      <c r="R1424" s="2">
        <f>SUBTOTAL(9,R1420:R1420)</f>
        <v>1.2055273428670453E-2</v>
      </c>
      <c r="S1424" s="2">
        <f>SUBTOTAL(9,S1420:S1420)</f>
        <v>0</v>
      </c>
      <c r="T1424" s="2">
        <f>SUBTOTAL(9,T1420:T1420)</f>
        <v>6.4024585440809268E-3</v>
      </c>
      <c r="U1424" s="2"/>
      <c r="V1424" s="2">
        <f>SUBTOTAL(9,V1420:V1420)</f>
        <v>0</v>
      </c>
      <c r="W1424" s="2">
        <f>SUBTOTAL(9,W1420:W1420)</f>
        <v>0</v>
      </c>
      <c r="X1424" s="2">
        <f>SUBTOTAL(9,X1420:X1420)</f>
        <v>0</v>
      </c>
      <c r="Y1424" s="2"/>
      <c r="Z1424" s="2">
        <f>SUBTOTAL(9,Z1420:Z1420)</f>
        <v>0</v>
      </c>
      <c r="AA1424" s="2">
        <f>SUBTOTAL(9,AA1420:AA1420)</f>
        <v>0</v>
      </c>
      <c r="AB1424" s="2">
        <f>SUBTOTAL(9,AB1420:AB1420)</f>
        <v>0</v>
      </c>
    </row>
    <row r="1425" spans="1:28" hidden="1" outlineLevel="5" x14ac:dyDescent="0.25">
      <c r="A1425" s="3"/>
      <c r="B1425" s="3"/>
      <c r="C1425" s="3"/>
      <c r="D1425" s="3"/>
      <c r="E1425" s="3"/>
      <c r="F1425" s="2">
        <v>0</v>
      </c>
      <c r="G1425" s="2">
        <v>0</v>
      </c>
      <c r="H1425" s="2">
        <v>0</v>
      </c>
      <c r="I1425" s="2"/>
      <c r="J1425" s="2">
        <v>0</v>
      </c>
      <c r="K1425" s="2">
        <v>0</v>
      </c>
      <c r="L1425" s="2">
        <v>1.6483425915242223E-3</v>
      </c>
      <c r="M1425" s="2"/>
      <c r="N1425" s="2">
        <v>0</v>
      </c>
      <c r="O1425" s="2">
        <v>0</v>
      </c>
      <c r="P1425" s="2">
        <v>0</v>
      </c>
      <c r="Q1425" s="2"/>
      <c r="R1425" s="2">
        <v>3.0138183571676133E-3</v>
      </c>
      <c r="S1425" s="2">
        <v>1.2593189603062663E-3</v>
      </c>
      <c r="T1425" s="2">
        <v>3.2012292720404634E-3</v>
      </c>
      <c r="U1425" s="2"/>
      <c r="V1425" s="2">
        <v>1.6605365193494018E-3</v>
      </c>
      <c r="W1425" s="2">
        <v>0</v>
      </c>
      <c r="X1425" s="2">
        <v>0</v>
      </c>
      <c r="Y1425" s="2"/>
      <c r="Z1425" s="2">
        <v>9.0000900009000093E-4</v>
      </c>
      <c r="AA1425" s="2">
        <v>0</v>
      </c>
      <c r="AB1425" s="2">
        <v>0</v>
      </c>
    </row>
    <row r="1426" spans="1:28" hidden="1" outlineLevel="4" collapsed="1" x14ac:dyDescent="0.25">
      <c r="A1426" s="3"/>
      <c r="B1426" s="3"/>
      <c r="C1426" s="3"/>
      <c r="D1426" s="3"/>
      <c r="E1426" s="4" t="s">
        <v>2</v>
      </c>
      <c r="F1426" s="2">
        <f>SUBTOTAL(9,F1425:F1425)</f>
        <v>0</v>
      </c>
      <c r="G1426" s="2">
        <f>SUBTOTAL(9,G1425:G1425)</f>
        <v>0</v>
      </c>
      <c r="H1426" s="2">
        <f>SUBTOTAL(9,H1425:H1425)</f>
        <v>0</v>
      </c>
      <c r="I1426" s="2"/>
      <c r="J1426" s="2">
        <f>SUBTOTAL(9,J1425:J1425)</f>
        <v>0</v>
      </c>
      <c r="K1426" s="2">
        <f>SUBTOTAL(9,K1425:K1425)</f>
        <v>0</v>
      </c>
      <c r="L1426" s="2">
        <f>SUBTOTAL(9,L1425:L1425)</f>
        <v>1.6483425915242223E-3</v>
      </c>
      <c r="M1426" s="2"/>
      <c r="N1426" s="2">
        <f>SUBTOTAL(9,N1425:N1425)</f>
        <v>0</v>
      </c>
      <c r="O1426" s="2">
        <f>SUBTOTAL(9,O1425:O1425)</f>
        <v>0</v>
      </c>
      <c r="P1426" s="2">
        <f>SUBTOTAL(9,P1425:P1425)</f>
        <v>0</v>
      </c>
      <c r="Q1426" s="2"/>
      <c r="R1426" s="2">
        <f>SUBTOTAL(9,R1425:R1425)</f>
        <v>3.0138183571676133E-3</v>
      </c>
      <c r="S1426" s="2">
        <f>SUBTOTAL(9,S1425:S1425)</f>
        <v>1.2593189603062663E-3</v>
      </c>
      <c r="T1426" s="2">
        <f>SUBTOTAL(9,T1425:T1425)</f>
        <v>3.2012292720404634E-3</v>
      </c>
      <c r="U1426" s="2"/>
      <c r="V1426" s="2">
        <f>SUBTOTAL(9,V1425:V1425)</f>
        <v>1.6605365193494018E-3</v>
      </c>
      <c r="W1426" s="2">
        <f>SUBTOTAL(9,W1425:W1425)</f>
        <v>0</v>
      </c>
      <c r="X1426" s="2">
        <f>SUBTOTAL(9,X1425:X1425)</f>
        <v>0</v>
      </c>
      <c r="Y1426" s="2"/>
      <c r="Z1426" s="2">
        <f>SUBTOTAL(9,Z1425:Z1425)</f>
        <v>9.0000900009000093E-4</v>
      </c>
      <c r="AA1426" s="2">
        <f>SUBTOTAL(9,AA1425:AA1425)</f>
        <v>0</v>
      </c>
      <c r="AB1426" s="2">
        <f>SUBTOTAL(9,AB1425:AB1425)</f>
        <v>0</v>
      </c>
    </row>
    <row r="1427" spans="1:28" hidden="1" outlineLevel="3" collapsed="1" x14ac:dyDescent="0.25">
      <c r="A1427" s="3"/>
      <c r="B1427" s="3"/>
      <c r="C1427" s="3"/>
      <c r="D1427" s="4" t="s">
        <v>2</v>
      </c>
      <c r="E1427" s="3"/>
      <c r="F1427" s="2">
        <f>SUBTOTAL(9,F1425:F1425)</f>
        <v>0</v>
      </c>
      <c r="G1427" s="2">
        <f>SUBTOTAL(9,G1425:G1425)</f>
        <v>0</v>
      </c>
      <c r="H1427" s="2">
        <f>SUBTOTAL(9,H1425:H1425)</f>
        <v>0</v>
      </c>
      <c r="I1427" s="2"/>
      <c r="J1427" s="2">
        <f>SUBTOTAL(9,J1425:J1425)</f>
        <v>0</v>
      </c>
      <c r="K1427" s="2">
        <f>SUBTOTAL(9,K1425:K1425)</f>
        <v>0</v>
      </c>
      <c r="L1427" s="2">
        <f>SUBTOTAL(9,L1425:L1425)</f>
        <v>1.6483425915242223E-3</v>
      </c>
      <c r="M1427" s="2"/>
      <c r="N1427" s="2">
        <f>SUBTOTAL(9,N1425:N1425)</f>
        <v>0</v>
      </c>
      <c r="O1427" s="2">
        <f>SUBTOTAL(9,O1425:O1425)</f>
        <v>0</v>
      </c>
      <c r="P1427" s="2">
        <f>SUBTOTAL(9,P1425:P1425)</f>
        <v>0</v>
      </c>
      <c r="Q1427" s="2"/>
      <c r="R1427" s="2">
        <f>SUBTOTAL(9,R1425:R1425)</f>
        <v>3.0138183571676133E-3</v>
      </c>
      <c r="S1427" s="2">
        <f>SUBTOTAL(9,S1425:S1425)</f>
        <v>1.2593189603062663E-3</v>
      </c>
      <c r="T1427" s="2">
        <f>SUBTOTAL(9,T1425:T1425)</f>
        <v>3.2012292720404634E-3</v>
      </c>
      <c r="U1427" s="2"/>
      <c r="V1427" s="2">
        <f>SUBTOTAL(9,V1425:V1425)</f>
        <v>1.6605365193494018E-3</v>
      </c>
      <c r="W1427" s="2">
        <f>SUBTOTAL(9,W1425:W1425)</f>
        <v>0</v>
      </c>
      <c r="X1427" s="2">
        <f>SUBTOTAL(9,X1425:X1425)</f>
        <v>0</v>
      </c>
      <c r="Y1427" s="2"/>
      <c r="Z1427" s="2">
        <f>SUBTOTAL(9,Z1425:Z1425)</f>
        <v>9.0000900009000093E-4</v>
      </c>
      <c r="AA1427" s="2">
        <f>SUBTOTAL(9,AA1425:AA1425)</f>
        <v>0</v>
      </c>
      <c r="AB1427" s="2">
        <f>SUBTOTAL(9,AB1425:AB1425)</f>
        <v>0</v>
      </c>
    </row>
    <row r="1428" spans="1:28" hidden="1" outlineLevel="2" collapsed="1" x14ac:dyDescent="0.25">
      <c r="A1428" s="3"/>
      <c r="B1428" s="3"/>
      <c r="C1428" s="4" t="s">
        <v>2</v>
      </c>
      <c r="D1428" s="3"/>
      <c r="E1428" s="3"/>
      <c r="F1428" s="2">
        <f>SUBTOTAL(9,F1425:F1425)</f>
        <v>0</v>
      </c>
      <c r="G1428" s="2">
        <f>SUBTOTAL(9,G1425:G1425)</f>
        <v>0</v>
      </c>
      <c r="H1428" s="2">
        <f>SUBTOTAL(9,H1425:H1425)</f>
        <v>0</v>
      </c>
      <c r="I1428" s="2"/>
      <c r="J1428" s="2">
        <f>SUBTOTAL(9,J1425:J1425)</f>
        <v>0</v>
      </c>
      <c r="K1428" s="2">
        <f>SUBTOTAL(9,K1425:K1425)</f>
        <v>0</v>
      </c>
      <c r="L1428" s="2">
        <f>SUBTOTAL(9,L1425:L1425)</f>
        <v>1.6483425915242223E-3</v>
      </c>
      <c r="M1428" s="2"/>
      <c r="N1428" s="2">
        <f>SUBTOTAL(9,N1425:N1425)</f>
        <v>0</v>
      </c>
      <c r="O1428" s="2">
        <f>SUBTOTAL(9,O1425:O1425)</f>
        <v>0</v>
      </c>
      <c r="P1428" s="2">
        <f>SUBTOTAL(9,P1425:P1425)</f>
        <v>0</v>
      </c>
      <c r="Q1428" s="2"/>
      <c r="R1428" s="2">
        <f>SUBTOTAL(9,R1425:R1425)</f>
        <v>3.0138183571676133E-3</v>
      </c>
      <c r="S1428" s="2">
        <f>SUBTOTAL(9,S1425:S1425)</f>
        <v>1.2593189603062663E-3</v>
      </c>
      <c r="T1428" s="2">
        <f>SUBTOTAL(9,T1425:T1425)</f>
        <v>3.2012292720404634E-3</v>
      </c>
      <c r="U1428" s="2"/>
      <c r="V1428" s="2">
        <f>SUBTOTAL(9,V1425:V1425)</f>
        <v>1.6605365193494018E-3</v>
      </c>
      <c r="W1428" s="2">
        <f>SUBTOTAL(9,W1425:W1425)</f>
        <v>0</v>
      </c>
      <c r="X1428" s="2">
        <f>SUBTOTAL(9,X1425:X1425)</f>
        <v>0</v>
      </c>
      <c r="Y1428" s="2"/>
      <c r="Z1428" s="2">
        <f>SUBTOTAL(9,Z1425:Z1425)</f>
        <v>9.0000900009000093E-4</v>
      </c>
      <c r="AA1428" s="2">
        <f>SUBTOTAL(9,AA1425:AA1425)</f>
        <v>0</v>
      </c>
      <c r="AB1428" s="2">
        <f>SUBTOTAL(9,AB1425:AB1425)</f>
        <v>0</v>
      </c>
    </row>
    <row r="1429" spans="1:28" hidden="1" outlineLevel="1" collapsed="1" x14ac:dyDescent="0.25">
      <c r="A1429" s="3"/>
      <c r="B1429" s="4" t="s">
        <v>1176</v>
      </c>
      <c r="C1429" s="3"/>
      <c r="D1429" s="3"/>
      <c r="E1429" s="3"/>
      <c r="F1429" s="2">
        <f>SUBTOTAL(9,F1425:F1425)</f>
        <v>0</v>
      </c>
      <c r="G1429" s="2">
        <f>SUBTOTAL(9,G1425:G1425)</f>
        <v>0</v>
      </c>
      <c r="H1429" s="2">
        <f>SUBTOTAL(9,H1425:H1425)</f>
        <v>0</v>
      </c>
      <c r="I1429" s="2"/>
      <c r="J1429" s="2">
        <f>SUBTOTAL(9,J1425:J1425)</f>
        <v>0</v>
      </c>
      <c r="K1429" s="2">
        <f>SUBTOTAL(9,K1425:K1425)</f>
        <v>0</v>
      </c>
      <c r="L1429" s="2">
        <f>SUBTOTAL(9,L1425:L1425)</f>
        <v>1.6483425915242223E-3</v>
      </c>
      <c r="M1429" s="2"/>
      <c r="N1429" s="2">
        <f>SUBTOTAL(9,N1425:N1425)</f>
        <v>0</v>
      </c>
      <c r="O1429" s="2">
        <f>SUBTOTAL(9,O1425:O1425)</f>
        <v>0</v>
      </c>
      <c r="P1429" s="2">
        <f>SUBTOTAL(9,P1425:P1425)</f>
        <v>0</v>
      </c>
      <c r="Q1429" s="2"/>
      <c r="R1429" s="2">
        <f>SUBTOTAL(9,R1425:R1425)</f>
        <v>3.0138183571676133E-3</v>
      </c>
      <c r="S1429" s="2">
        <f>SUBTOTAL(9,S1425:S1425)</f>
        <v>1.2593189603062663E-3</v>
      </c>
      <c r="T1429" s="2">
        <f>SUBTOTAL(9,T1425:T1425)</f>
        <v>3.2012292720404634E-3</v>
      </c>
      <c r="U1429" s="2"/>
      <c r="V1429" s="2">
        <f>SUBTOTAL(9,V1425:V1425)</f>
        <v>1.6605365193494018E-3</v>
      </c>
      <c r="W1429" s="2">
        <f>SUBTOTAL(9,W1425:W1425)</f>
        <v>0</v>
      </c>
      <c r="X1429" s="2">
        <f>SUBTOTAL(9,X1425:X1425)</f>
        <v>0</v>
      </c>
      <c r="Y1429" s="2"/>
      <c r="Z1429" s="2">
        <f>SUBTOTAL(9,Z1425:Z1425)</f>
        <v>9.0000900009000093E-4</v>
      </c>
      <c r="AA1429" s="2">
        <f>SUBTOTAL(9,AA1425:AA1425)</f>
        <v>0</v>
      </c>
      <c r="AB1429" s="2">
        <f>SUBTOTAL(9,AB1425:AB1425)</f>
        <v>0</v>
      </c>
    </row>
    <row r="1430" spans="1:28" hidden="1" outlineLevel="5" x14ac:dyDescent="0.25">
      <c r="A1430" s="3"/>
      <c r="B1430" s="3"/>
      <c r="C1430" s="3"/>
      <c r="D1430" s="3"/>
      <c r="E1430" s="3"/>
      <c r="F1430" s="2">
        <v>0</v>
      </c>
      <c r="G1430" s="2">
        <v>0</v>
      </c>
      <c r="H1430" s="2">
        <v>0</v>
      </c>
      <c r="I1430" s="2"/>
      <c r="J1430" s="2">
        <v>0</v>
      </c>
      <c r="K1430" s="2">
        <v>0</v>
      </c>
      <c r="L1430" s="2">
        <v>0</v>
      </c>
      <c r="M1430" s="2"/>
      <c r="N1430" s="2">
        <v>0</v>
      </c>
      <c r="O1430" s="2">
        <v>0</v>
      </c>
      <c r="P1430" s="2">
        <v>0</v>
      </c>
      <c r="Q1430" s="2"/>
      <c r="R1430" s="2">
        <v>1.5069091785838067E-3</v>
      </c>
      <c r="S1430" s="2">
        <v>0</v>
      </c>
      <c r="T1430" s="2">
        <v>0</v>
      </c>
      <c r="U1430" s="2"/>
      <c r="V1430" s="2">
        <v>0</v>
      </c>
      <c r="W1430" s="2">
        <v>0</v>
      </c>
      <c r="X1430" s="2">
        <v>0</v>
      </c>
      <c r="Y1430" s="2"/>
      <c r="Z1430" s="2">
        <v>9.0000900009000093E-4</v>
      </c>
      <c r="AA1430" s="2">
        <v>7.2040400256463829E-4</v>
      </c>
      <c r="AB1430" s="2">
        <v>7.2486879874742664E-4</v>
      </c>
    </row>
    <row r="1431" spans="1:28" hidden="1" outlineLevel="4" collapsed="1" x14ac:dyDescent="0.25">
      <c r="A1431" s="3"/>
      <c r="B1431" s="3"/>
      <c r="C1431" s="3"/>
      <c r="D1431" s="3"/>
      <c r="E1431" s="4" t="s">
        <v>2</v>
      </c>
      <c r="F1431" s="2">
        <f>SUBTOTAL(9,F1430:F1430)</f>
        <v>0</v>
      </c>
      <c r="G1431" s="2">
        <f>SUBTOTAL(9,G1430:G1430)</f>
        <v>0</v>
      </c>
      <c r="H1431" s="2">
        <f>SUBTOTAL(9,H1430:H1430)</f>
        <v>0</v>
      </c>
      <c r="I1431" s="2"/>
      <c r="J1431" s="2">
        <f>SUBTOTAL(9,J1430:J1430)</f>
        <v>0</v>
      </c>
      <c r="K1431" s="2">
        <f>SUBTOTAL(9,K1430:K1430)</f>
        <v>0</v>
      </c>
      <c r="L1431" s="2">
        <f>SUBTOTAL(9,L1430:L1430)</f>
        <v>0</v>
      </c>
      <c r="M1431" s="2"/>
      <c r="N1431" s="2">
        <f>SUBTOTAL(9,N1430:N1430)</f>
        <v>0</v>
      </c>
      <c r="O1431" s="2">
        <f>SUBTOTAL(9,O1430:O1430)</f>
        <v>0</v>
      </c>
      <c r="P1431" s="2">
        <f>SUBTOTAL(9,P1430:P1430)</f>
        <v>0</v>
      </c>
      <c r="Q1431" s="2"/>
      <c r="R1431" s="2">
        <f>SUBTOTAL(9,R1430:R1430)</f>
        <v>1.5069091785838067E-3</v>
      </c>
      <c r="S1431" s="2">
        <f>SUBTOTAL(9,S1430:S1430)</f>
        <v>0</v>
      </c>
      <c r="T1431" s="2">
        <f>SUBTOTAL(9,T1430:T1430)</f>
        <v>0</v>
      </c>
      <c r="U1431" s="2"/>
      <c r="V1431" s="2">
        <f>SUBTOTAL(9,V1430:V1430)</f>
        <v>0</v>
      </c>
      <c r="W1431" s="2">
        <f>SUBTOTAL(9,W1430:W1430)</f>
        <v>0</v>
      </c>
      <c r="X1431" s="2">
        <f>SUBTOTAL(9,X1430:X1430)</f>
        <v>0</v>
      </c>
      <c r="Y1431" s="2"/>
      <c r="Z1431" s="2">
        <f>SUBTOTAL(9,Z1430:Z1430)</f>
        <v>9.0000900009000093E-4</v>
      </c>
      <c r="AA1431" s="2">
        <f>SUBTOTAL(9,AA1430:AA1430)</f>
        <v>7.2040400256463829E-4</v>
      </c>
      <c r="AB1431" s="2">
        <f>SUBTOTAL(9,AB1430:AB1430)</f>
        <v>7.2486879874742664E-4</v>
      </c>
    </row>
    <row r="1432" spans="1:28" hidden="1" outlineLevel="3" collapsed="1" x14ac:dyDescent="0.25">
      <c r="A1432" s="3"/>
      <c r="B1432" s="3"/>
      <c r="C1432" s="3"/>
      <c r="D1432" s="4" t="s">
        <v>2</v>
      </c>
      <c r="E1432" s="3"/>
      <c r="F1432" s="2">
        <f>SUBTOTAL(9,F1430:F1430)</f>
        <v>0</v>
      </c>
      <c r="G1432" s="2">
        <f>SUBTOTAL(9,G1430:G1430)</f>
        <v>0</v>
      </c>
      <c r="H1432" s="2">
        <f>SUBTOTAL(9,H1430:H1430)</f>
        <v>0</v>
      </c>
      <c r="I1432" s="2"/>
      <c r="J1432" s="2">
        <f>SUBTOTAL(9,J1430:J1430)</f>
        <v>0</v>
      </c>
      <c r="K1432" s="2">
        <f>SUBTOTAL(9,K1430:K1430)</f>
        <v>0</v>
      </c>
      <c r="L1432" s="2">
        <f>SUBTOTAL(9,L1430:L1430)</f>
        <v>0</v>
      </c>
      <c r="M1432" s="2"/>
      <c r="N1432" s="2">
        <f>SUBTOTAL(9,N1430:N1430)</f>
        <v>0</v>
      </c>
      <c r="O1432" s="2">
        <f>SUBTOTAL(9,O1430:O1430)</f>
        <v>0</v>
      </c>
      <c r="P1432" s="2">
        <f>SUBTOTAL(9,P1430:P1430)</f>
        <v>0</v>
      </c>
      <c r="Q1432" s="2"/>
      <c r="R1432" s="2">
        <f>SUBTOTAL(9,R1430:R1430)</f>
        <v>1.5069091785838067E-3</v>
      </c>
      <c r="S1432" s="2">
        <f>SUBTOTAL(9,S1430:S1430)</f>
        <v>0</v>
      </c>
      <c r="T1432" s="2">
        <f>SUBTOTAL(9,T1430:T1430)</f>
        <v>0</v>
      </c>
      <c r="U1432" s="2"/>
      <c r="V1432" s="2">
        <f>SUBTOTAL(9,V1430:V1430)</f>
        <v>0</v>
      </c>
      <c r="W1432" s="2">
        <f>SUBTOTAL(9,W1430:W1430)</f>
        <v>0</v>
      </c>
      <c r="X1432" s="2">
        <f>SUBTOTAL(9,X1430:X1430)</f>
        <v>0</v>
      </c>
      <c r="Y1432" s="2"/>
      <c r="Z1432" s="2">
        <f>SUBTOTAL(9,Z1430:Z1430)</f>
        <v>9.0000900009000093E-4</v>
      </c>
      <c r="AA1432" s="2">
        <f>SUBTOTAL(9,AA1430:AA1430)</f>
        <v>7.2040400256463829E-4</v>
      </c>
      <c r="AB1432" s="2">
        <f>SUBTOTAL(9,AB1430:AB1430)</f>
        <v>7.2486879874742664E-4</v>
      </c>
    </row>
    <row r="1433" spans="1:28" hidden="1" outlineLevel="2" collapsed="1" x14ac:dyDescent="0.25">
      <c r="A1433" s="3"/>
      <c r="B1433" s="3"/>
      <c r="C1433" s="4" t="s">
        <v>2</v>
      </c>
      <c r="D1433" s="3"/>
      <c r="E1433" s="3"/>
      <c r="F1433" s="2">
        <f>SUBTOTAL(9,F1430:F1430)</f>
        <v>0</v>
      </c>
      <c r="G1433" s="2">
        <f>SUBTOTAL(9,G1430:G1430)</f>
        <v>0</v>
      </c>
      <c r="H1433" s="2">
        <f>SUBTOTAL(9,H1430:H1430)</f>
        <v>0</v>
      </c>
      <c r="I1433" s="2"/>
      <c r="J1433" s="2">
        <f>SUBTOTAL(9,J1430:J1430)</f>
        <v>0</v>
      </c>
      <c r="K1433" s="2">
        <f>SUBTOTAL(9,K1430:K1430)</f>
        <v>0</v>
      </c>
      <c r="L1433" s="2">
        <f>SUBTOTAL(9,L1430:L1430)</f>
        <v>0</v>
      </c>
      <c r="M1433" s="2"/>
      <c r="N1433" s="2">
        <f>SUBTOTAL(9,N1430:N1430)</f>
        <v>0</v>
      </c>
      <c r="O1433" s="2">
        <f>SUBTOTAL(9,O1430:O1430)</f>
        <v>0</v>
      </c>
      <c r="P1433" s="2">
        <f>SUBTOTAL(9,P1430:P1430)</f>
        <v>0</v>
      </c>
      <c r="Q1433" s="2"/>
      <c r="R1433" s="2">
        <f>SUBTOTAL(9,R1430:R1430)</f>
        <v>1.5069091785838067E-3</v>
      </c>
      <c r="S1433" s="2">
        <f>SUBTOTAL(9,S1430:S1430)</f>
        <v>0</v>
      </c>
      <c r="T1433" s="2">
        <f>SUBTOTAL(9,T1430:T1430)</f>
        <v>0</v>
      </c>
      <c r="U1433" s="2"/>
      <c r="V1433" s="2">
        <f>SUBTOTAL(9,V1430:V1430)</f>
        <v>0</v>
      </c>
      <c r="W1433" s="2">
        <f>SUBTOTAL(9,W1430:W1430)</f>
        <v>0</v>
      </c>
      <c r="X1433" s="2">
        <f>SUBTOTAL(9,X1430:X1430)</f>
        <v>0</v>
      </c>
      <c r="Y1433" s="2"/>
      <c r="Z1433" s="2">
        <f>SUBTOTAL(9,Z1430:Z1430)</f>
        <v>9.0000900009000093E-4</v>
      </c>
      <c r="AA1433" s="2">
        <f>SUBTOTAL(9,AA1430:AA1430)</f>
        <v>7.2040400256463829E-4</v>
      </c>
      <c r="AB1433" s="2">
        <f>SUBTOTAL(9,AB1430:AB1430)</f>
        <v>7.2486879874742664E-4</v>
      </c>
    </row>
    <row r="1434" spans="1:28" hidden="1" outlineLevel="1" collapsed="1" x14ac:dyDescent="0.25">
      <c r="A1434" s="3"/>
      <c r="B1434" s="4" t="s">
        <v>1175</v>
      </c>
      <c r="C1434" s="3"/>
      <c r="D1434" s="3"/>
      <c r="E1434" s="3"/>
      <c r="F1434" s="2">
        <f>SUBTOTAL(9,F1430:F1430)</f>
        <v>0</v>
      </c>
      <c r="G1434" s="2">
        <f>SUBTOTAL(9,G1430:G1430)</f>
        <v>0</v>
      </c>
      <c r="H1434" s="2">
        <f>SUBTOTAL(9,H1430:H1430)</f>
        <v>0</v>
      </c>
      <c r="I1434" s="2"/>
      <c r="J1434" s="2">
        <f>SUBTOTAL(9,J1430:J1430)</f>
        <v>0</v>
      </c>
      <c r="K1434" s="2">
        <f>SUBTOTAL(9,K1430:K1430)</f>
        <v>0</v>
      </c>
      <c r="L1434" s="2">
        <f>SUBTOTAL(9,L1430:L1430)</f>
        <v>0</v>
      </c>
      <c r="M1434" s="2"/>
      <c r="N1434" s="2">
        <f>SUBTOTAL(9,N1430:N1430)</f>
        <v>0</v>
      </c>
      <c r="O1434" s="2">
        <f>SUBTOTAL(9,O1430:O1430)</f>
        <v>0</v>
      </c>
      <c r="P1434" s="2">
        <f>SUBTOTAL(9,P1430:P1430)</f>
        <v>0</v>
      </c>
      <c r="Q1434" s="2"/>
      <c r="R1434" s="2">
        <f>SUBTOTAL(9,R1430:R1430)</f>
        <v>1.5069091785838067E-3</v>
      </c>
      <c r="S1434" s="2">
        <f>SUBTOTAL(9,S1430:S1430)</f>
        <v>0</v>
      </c>
      <c r="T1434" s="2">
        <f>SUBTOTAL(9,T1430:T1430)</f>
        <v>0</v>
      </c>
      <c r="U1434" s="2"/>
      <c r="V1434" s="2">
        <f>SUBTOTAL(9,V1430:V1430)</f>
        <v>0</v>
      </c>
      <c r="W1434" s="2">
        <f>SUBTOTAL(9,W1430:W1430)</f>
        <v>0</v>
      </c>
      <c r="X1434" s="2">
        <f>SUBTOTAL(9,X1430:X1430)</f>
        <v>0</v>
      </c>
      <c r="Y1434" s="2"/>
      <c r="Z1434" s="2">
        <f>SUBTOTAL(9,Z1430:Z1430)</f>
        <v>9.0000900009000093E-4</v>
      </c>
      <c r="AA1434" s="2">
        <f>SUBTOTAL(9,AA1430:AA1430)</f>
        <v>7.2040400256463829E-4</v>
      </c>
      <c r="AB1434" s="2">
        <f>SUBTOTAL(9,AB1430:AB1430)</f>
        <v>7.2486879874742664E-4</v>
      </c>
    </row>
    <row r="1435" spans="1:28" hidden="1" outlineLevel="5" x14ac:dyDescent="0.25">
      <c r="A1435" s="3"/>
      <c r="B1435" s="3"/>
      <c r="C1435" s="3"/>
      <c r="D1435" s="3"/>
      <c r="E1435" s="3"/>
      <c r="F1435" s="2">
        <v>0</v>
      </c>
      <c r="G1435" s="2">
        <v>0</v>
      </c>
      <c r="H1435" s="2">
        <v>0</v>
      </c>
      <c r="I1435" s="2"/>
      <c r="J1435" s="2">
        <v>0</v>
      </c>
      <c r="K1435" s="2">
        <v>0</v>
      </c>
      <c r="L1435" s="2">
        <v>0</v>
      </c>
      <c r="M1435" s="2"/>
      <c r="N1435" s="2">
        <v>0</v>
      </c>
      <c r="O1435" s="2">
        <v>0</v>
      </c>
      <c r="P1435" s="2">
        <v>8.02143326969663E-4</v>
      </c>
      <c r="Q1435" s="2"/>
      <c r="R1435" s="2">
        <v>6.0276367143352267E-3</v>
      </c>
      <c r="S1435" s="2">
        <v>0</v>
      </c>
      <c r="T1435" s="2">
        <v>3.2012292720404634E-3</v>
      </c>
      <c r="U1435" s="2"/>
      <c r="V1435" s="2">
        <v>8.302682596747009E-4</v>
      </c>
      <c r="W1435" s="2">
        <v>0</v>
      </c>
      <c r="X1435" s="2">
        <v>0</v>
      </c>
      <c r="Y1435" s="2"/>
      <c r="Z1435" s="2">
        <v>2.7000270002700026E-3</v>
      </c>
      <c r="AA1435" s="2">
        <v>0</v>
      </c>
      <c r="AB1435" s="2">
        <v>7.2486879874742664E-4</v>
      </c>
    </row>
    <row r="1436" spans="1:28" hidden="1" outlineLevel="4" collapsed="1" x14ac:dyDescent="0.25">
      <c r="A1436" s="3"/>
      <c r="B1436" s="3"/>
      <c r="C1436" s="3"/>
      <c r="D1436" s="3"/>
      <c r="E1436" s="4" t="s">
        <v>2</v>
      </c>
      <c r="F1436" s="2">
        <f>SUBTOTAL(9,F1435:F1435)</f>
        <v>0</v>
      </c>
      <c r="G1436" s="2">
        <f>SUBTOTAL(9,G1435:G1435)</f>
        <v>0</v>
      </c>
      <c r="H1436" s="2">
        <f>SUBTOTAL(9,H1435:H1435)</f>
        <v>0</v>
      </c>
      <c r="I1436" s="2"/>
      <c r="J1436" s="2">
        <f>SUBTOTAL(9,J1435:J1435)</f>
        <v>0</v>
      </c>
      <c r="K1436" s="2">
        <f>SUBTOTAL(9,K1435:K1435)</f>
        <v>0</v>
      </c>
      <c r="L1436" s="2">
        <f>SUBTOTAL(9,L1435:L1435)</f>
        <v>0</v>
      </c>
      <c r="M1436" s="2"/>
      <c r="N1436" s="2">
        <f>SUBTOTAL(9,N1435:N1435)</f>
        <v>0</v>
      </c>
      <c r="O1436" s="2">
        <f>SUBTOTAL(9,O1435:O1435)</f>
        <v>0</v>
      </c>
      <c r="P1436" s="2">
        <f>SUBTOTAL(9,P1435:P1435)</f>
        <v>8.02143326969663E-4</v>
      </c>
      <c r="Q1436" s="2"/>
      <c r="R1436" s="2">
        <f>SUBTOTAL(9,R1435:R1435)</f>
        <v>6.0276367143352267E-3</v>
      </c>
      <c r="S1436" s="2">
        <f>SUBTOTAL(9,S1435:S1435)</f>
        <v>0</v>
      </c>
      <c r="T1436" s="2">
        <f>SUBTOTAL(9,T1435:T1435)</f>
        <v>3.2012292720404634E-3</v>
      </c>
      <c r="U1436" s="2"/>
      <c r="V1436" s="2">
        <f>SUBTOTAL(9,V1435:V1435)</f>
        <v>8.302682596747009E-4</v>
      </c>
      <c r="W1436" s="2">
        <f>SUBTOTAL(9,W1435:W1435)</f>
        <v>0</v>
      </c>
      <c r="X1436" s="2">
        <f>SUBTOTAL(9,X1435:X1435)</f>
        <v>0</v>
      </c>
      <c r="Y1436" s="2"/>
      <c r="Z1436" s="2">
        <f>SUBTOTAL(9,Z1435:Z1435)</f>
        <v>2.7000270002700026E-3</v>
      </c>
      <c r="AA1436" s="2">
        <f>SUBTOTAL(9,AA1435:AA1435)</f>
        <v>0</v>
      </c>
      <c r="AB1436" s="2">
        <f>SUBTOTAL(9,AB1435:AB1435)</f>
        <v>7.2486879874742664E-4</v>
      </c>
    </row>
    <row r="1437" spans="1:28" hidden="1" outlineLevel="3" collapsed="1" x14ac:dyDescent="0.25">
      <c r="A1437" s="3"/>
      <c r="B1437" s="3"/>
      <c r="C1437" s="3"/>
      <c r="D1437" s="4" t="s">
        <v>2</v>
      </c>
      <c r="E1437" s="3"/>
      <c r="F1437" s="2">
        <f>SUBTOTAL(9,F1435:F1435)</f>
        <v>0</v>
      </c>
      <c r="G1437" s="2">
        <f>SUBTOTAL(9,G1435:G1435)</f>
        <v>0</v>
      </c>
      <c r="H1437" s="2">
        <f>SUBTOTAL(9,H1435:H1435)</f>
        <v>0</v>
      </c>
      <c r="I1437" s="2"/>
      <c r="J1437" s="2">
        <f>SUBTOTAL(9,J1435:J1435)</f>
        <v>0</v>
      </c>
      <c r="K1437" s="2">
        <f>SUBTOTAL(9,K1435:K1435)</f>
        <v>0</v>
      </c>
      <c r="L1437" s="2">
        <f>SUBTOTAL(9,L1435:L1435)</f>
        <v>0</v>
      </c>
      <c r="M1437" s="2"/>
      <c r="N1437" s="2">
        <f>SUBTOTAL(9,N1435:N1435)</f>
        <v>0</v>
      </c>
      <c r="O1437" s="2">
        <f>SUBTOTAL(9,O1435:O1435)</f>
        <v>0</v>
      </c>
      <c r="P1437" s="2">
        <f>SUBTOTAL(9,P1435:P1435)</f>
        <v>8.02143326969663E-4</v>
      </c>
      <c r="Q1437" s="2"/>
      <c r="R1437" s="2">
        <f>SUBTOTAL(9,R1435:R1435)</f>
        <v>6.0276367143352267E-3</v>
      </c>
      <c r="S1437" s="2">
        <f>SUBTOTAL(9,S1435:S1435)</f>
        <v>0</v>
      </c>
      <c r="T1437" s="2">
        <f>SUBTOTAL(9,T1435:T1435)</f>
        <v>3.2012292720404634E-3</v>
      </c>
      <c r="U1437" s="2"/>
      <c r="V1437" s="2">
        <f>SUBTOTAL(9,V1435:V1435)</f>
        <v>8.302682596747009E-4</v>
      </c>
      <c r="W1437" s="2">
        <f>SUBTOTAL(9,W1435:W1435)</f>
        <v>0</v>
      </c>
      <c r="X1437" s="2">
        <f>SUBTOTAL(9,X1435:X1435)</f>
        <v>0</v>
      </c>
      <c r="Y1437" s="2"/>
      <c r="Z1437" s="2">
        <f>SUBTOTAL(9,Z1435:Z1435)</f>
        <v>2.7000270002700026E-3</v>
      </c>
      <c r="AA1437" s="2">
        <f>SUBTOTAL(9,AA1435:AA1435)</f>
        <v>0</v>
      </c>
      <c r="AB1437" s="2">
        <f>SUBTOTAL(9,AB1435:AB1435)</f>
        <v>7.2486879874742664E-4</v>
      </c>
    </row>
    <row r="1438" spans="1:28" hidden="1" outlineLevel="2" collapsed="1" x14ac:dyDescent="0.25">
      <c r="A1438" s="3"/>
      <c r="B1438" s="3"/>
      <c r="C1438" s="4" t="s">
        <v>1174</v>
      </c>
      <c r="D1438" s="3"/>
      <c r="E1438" s="3"/>
      <c r="F1438" s="2">
        <f>SUBTOTAL(9,F1435:F1435)</f>
        <v>0</v>
      </c>
      <c r="G1438" s="2">
        <f>SUBTOTAL(9,G1435:G1435)</f>
        <v>0</v>
      </c>
      <c r="H1438" s="2">
        <f>SUBTOTAL(9,H1435:H1435)</f>
        <v>0</v>
      </c>
      <c r="I1438" s="2"/>
      <c r="J1438" s="2">
        <f>SUBTOTAL(9,J1435:J1435)</f>
        <v>0</v>
      </c>
      <c r="K1438" s="2">
        <f>SUBTOTAL(9,K1435:K1435)</f>
        <v>0</v>
      </c>
      <c r="L1438" s="2">
        <f>SUBTOTAL(9,L1435:L1435)</f>
        <v>0</v>
      </c>
      <c r="M1438" s="2"/>
      <c r="N1438" s="2">
        <f>SUBTOTAL(9,N1435:N1435)</f>
        <v>0</v>
      </c>
      <c r="O1438" s="2">
        <f>SUBTOTAL(9,O1435:O1435)</f>
        <v>0</v>
      </c>
      <c r="P1438" s="2">
        <f>SUBTOTAL(9,P1435:P1435)</f>
        <v>8.02143326969663E-4</v>
      </c>
      <c r="Q1438" s="2"/>
      <c r="R1438" s="2">
        <f>SUBTOTAL(9,R1435:R1435)</f>
        <v>6.0276367143352267E-3</v>
      </c>
      <c r="S1438" s="2">
        <f>SUBTOTAL(9,S1435:S1435)</f>
        <v>0</v>
      </c>
      <c r="T1438" s="2">
        <f>SUBTOTAL(9,T1435:T1435)</f>
        <v>3.2012292720404634E-3</v>
      </c>
      <c r="U1438" s="2"/>
      <c r="V1438" s="2">
        <f>SUBTOTAL(9,V1435:V1435)</f>
        <v>8.302682596747009E-4</v>
      </c>
      <c r="W1438" s="2">
        <f>SUBTOTAL(9,W1435:W1435)</f>
        <v>0</v>
      </c>
      <c r="X1438" s="2">
        <f>SUBTOTAL(9,X1435:X1435)</f>
        <v>0</v>
      </c>
      <c r="Y1438" s="2"/>
      <c r="Z1438" s="2">
        <f>SUBTOTAL(9,Z1435:Z1435)</f>
        <v>2.7000270002700026E-3</v>
      </c>
      <c r="AA1438" s="2">
        <f>SUBTOTAL(9,AA1435:AA1435)</f>
        <v>0</v>
      </c>
      <c r="AB1438" s="2">
        <f>SUBTOTAL(9,AB1435:AB1435)</f>
        <v>7.2486879874742664E-4</v>
      </c>
    </row>
    <row r="1439" spans="1:28" hidden="1" outlineLevel="5" x14ac:dyDescent="0.25">
      <c r="A1439" s="3"/>
      <c r="B1439" s="3"/>
      <c r="C1439" s="3"/>
      <c r="D1439" s="3"/>
      <c r="E1439" s="3"/>
      <c r="F1439" s="2">
        <v>0</v>
      </c>
      <c r="G1439" s="2">
        <v>0</v>
      </c>
      <c r="H1439" s="2">
        <v>0</v>
      </c>
      <c r="I1439" s="2"/>
      <c r="J1439" s="2">
        <v>3.0309918920966889E-3</v>
      </c>
      <c r="K1439" s="2">
        <v>0</v>
      </c>
      <c r="L1439" s="2">
        <v>0</v>
      </c>
      <c r="M1439" s="2"/>
      <c r="N1439" s="2">
        <v>0</v>
      </c>
      <c r="O1439" s="2">
        <v>0</v>
      </c>
      <c r="P1439" s="2">
        <v>0</v>
      </c>
      <c r="Q1439" s="2"/>
      <c r="R1439" s="2">
        <v>7.534545892919034E-3</v>
      </c>
      <c r="S1439" s="2">
        <v>0</v>
      </c>
      <c r="T1439" s="2">
        <v>1.2804917088161854E-2</v>
      </c>
      <c r="U1439" s="2"/>
      <c r="V1439" s="2">
        <v>5.8118778177229068E-3</v>
      </c>
      <c r="W1439" s="2">
        <v>0</v>
      </c>
      <c r="X1439" s="2">
        <v>0</v>
      </c>
      <c r="Y1439" s="2"/>
      <c r="Z1439" s="2">
        <v>0</v>
      </c>
      <c r="AA1439" s="2">
        <v>0</v>
      </c>
      <c r="AB1439" s="2">
        <v>0</v>
      </c>
    </row>
    <row r="1440" spans="1:28" hidden="1" outlineLevel="4" collapsed="1" x14ac:dyDescent="0.25">
      <c r="A1440" s="3"/>
      <c r="B1440" s="3"/>
      <c r="C1440" s="3"/>
      <c r="D1440" s="3"/>
      <c r="E1440" s="4" t="s">
        <v>1173</v>
      </c>
      <c r="F1440" s="2">
        <f>SUBTOTAL(9,F1439:F1439)</f>
        <v>0</v>
      </c>
      <c r="G1440" s="2">
        <f>SUBTOTAL(9,G1439:G1439)</f>
        <v>0</v>
      </c>
      <c r="H1440" s="2">
        <f>SUBTOTAL(9,H1439:H1439)</f>
        <v>0</v>
      </c>
      <c r="I1440" s="2"/>
      <c r="J1440" s="2">
        <f>SUBTOTAL(9,J1439:J1439)</f>
        <v>3.0309918920966889E-3</v>
      </c>
      <c r="K1440" s="2">
        <f>SUBTOTAL(9,K1439:K1439)</f>
        <v>0</v>
      </c>
      <c r="L1440" s="2">
        <f>SUBTOTAL(9,L1439:L1439)</f>
        <v>0</v>
      </c>
      <c r="M1440" s="2"/>
      <c r="N1440" s="2">
        <f>SUBTOTAL(9,N1439:N1439)</f>
        <v>0</v>
      </c>
      <c r="O1440" s="2">
        <f>SUBTOTAL(9,O1439:O1439)</f>
        <v>0</v>
      </c>
      <c r="P1440" s="2">
        <f>SUBTOTAL(9,P1439:P1439)</f>
        <v>0</v>
      </c>
      <c r="Q1440" s="2"/>
      <c r="R1440" s="2">
        <f>SUBTOTAL(9,R1439:R1439)</f>
        <v>7.534545892919034E-3</v>
      </c>
      <c r="S1440" s="2">
        <f>SUBTOTAL(9,S1439:S1439)</f>
        <v>0</v>
      </c>
      <c r="T1440" s="2">
        <f>SUBTOTAL(9,T1439:T1439)</f>
        <v>1.2804917088161854E-2</v>
      </c>
      <c r="U1440" s="2"/>
      <c r="V1440" s="2">
        <f>SUBTOTAL(9,V1439:V1439)</f>
        <v>5.8118778177229068E-3</v>
      </c>
      <c r="W1440" s="2">
        <f>SUBTOTAL(9,W1439:W1439)</f>
        <v>0</v>
      </c>
      <c r="X1440" s="2">
        <f>SUBTOTAL(9,X1439:X1439)</f>
        <v>0</v>
      </c>
      <c r="Y1440" s="2"/>
      <c r="Z1440" s="2">
        <f>SUBTOTAL(9,Z1439:Z1439)</f>
        <v>0</v>
      </c>
      <c r="AA1440" s="2">
        <f>SUBTOTAL(9,AA1439:AA1439)</f>
        <v>0</v>
      </c>
      <c r="AB1440" s="2">
        <f>SUBTOTAL(9,AB1439:AB1439)</f>
        <v>0</v>
      </c>
    </row>
    <row r="1441" spans="1:28" hidden="1" outlineLevel="3" collapsed="1" x14ac:dyDescent="0.25">
      <c r="A1441" s="3"/>
      <c r="B1441" s="3"/>
      <c r="C1441" s="3"/>
      <c r="D1441" s="4" t="s">
        <v>1172</v>
      </c>
      <c r="E1441" s="3"/>
      <c r="F1441" s="2">
        <f>SUBTOTAL(9,F1439:F1439)</f>
        <v>0</v>
      </c>
      <c r="G1441" s="2">
        <f>SUBTOTAL(9,G1439:G1439)</f>
        <v>0</v>
      </c>
      <c r="H1441" s="2">
        <f>SUBTOTAL(9,H1439:H1439)</f>
        <v>0</v>
      </c>
      <c r="I1441" s="2"/>
      <c r="J1441" s="2">
        <f>SUBTOTAL(9,J1439:J1439)</f>
        <v>3.0309918920966889E-3</v>
      </c>
      <c r="K1441" s="2">
        <f>SUBTOTAL(9,K1439:K1439)</f>
        <v>0</v>
      </c>
      <c r="L1441" s="2">
        <f>SUBTOTAL(9,L1439:L1439)</f>
        <v>0</v>
      </c>
      <c r="M1441" s="2"/>
      <c r="N1441" s="2">
        <f>SUBTOTAL(9,N1439:N1439)</f>
        <v>0</v>
      </c>
      <c r="O1441" s="2">
        <f>SUBTOTAL(9,O1439:O1439)</f>
        <v>0</v>
      </c>
      <c r="P1441" s="2">
        <f>SUBTOTAL(9,P1439:P1439)</f>
        <v>0</v>
      </c>
      <c r="Q1441" s="2"/>
      <c r="R1441" s="2">
        <f>SUBTOTAL(9,R1439:R1439)</f>
        <v>7.534545892919034E-3</v>
      </c>
      <c r="S1441" s="2">
        <f>SUBTOTAL(9,S1439:S1439)</f>
        <v>0</v>
      </c>
      <c r="T1441" s="2">
        <f>SUBTOTAL(9,T1439:T1439)</f>
        <v>1.2804917088161854E-2</v>
      </c>
      <c r="U1441" s="2"/>
      <c r="V1441" s="2">
        <f>SUBTOTAL(9,V1439:V1439)</f>
        <v>5.8118778177229068E-3</v>
      </c>
      <c r="W1441" s="2">
        <f>SUBTOTAL(9,W1439:W1439)</f>
        <v>0</v>
      </c>
      <c r="X1441" s="2">
        <f>SUBTOTAL(9,X1439:X1439)</f>
        <v>0</v>
      </c>
      <c r="Y1441" s="2"/>
      <c r="Z1441" s="2">
        <f>SUBTOTAL(9,Z1439:Z1439)</f>
        <v>0</v>
      </c>
      <c r="AA1441" s="2">
        <f>SUBTOTAL(9,AA1439:AA1439)</f>
        <v>0</v>
      </c>
      <c r="AB1441" s="2">
        <f>SUBTOTAL(9,AB1439:AB1439)</f>
        <v>0</v>
      </c>
    </row>
    <row r="1442" spans="1:28" hidden="1" outlineLevel="2" collapsed="1" x14ac:dyDescent="0.25">
      <c r="A1442" s="3"/>
      <c r="B1442" s="3"/>
      <c r="C1442" s="4" t="s">
        <v>1171</v>
      </c>
      <c r="D1442" s="3"/>
      <c r="E1442" s="3"/>
      <c r="F1442" s="2">
        <f>SUBTOTAL(9,F1439:F1439)</f>
        <v>0</v>
      </c>
      <c r="G1442" s="2">
        <f>SUBTOTAL(9,G1439:G1439)</f>
        <v>0</v>
      </c>
      <c r="H1442" s="2">
        <f>SUBTOTAL(9,H1439:H1439)</f>
        <v>0</v>
      </c>
      <c r="I1442" s="2"/>
      <c r="J1442" s="2">
        <f>SUBTOTAL(9,J1439:J1439)</f>
        <v>3.0309918920966889E-3</v>
      </c>
      <c r="K1442" s="2">
        <f>SUBTOTAL(9,K1439:K1439)</f>
        <v>0</v>
      </c>
      <c r="L1442" s="2">
        <f>SUBTOTAL(9,L1439:L1439)</f>
        <v>0</v>
      </c>
      <c r="M1442" s="2"/>
      <c r="N1442" s="2">
        <f>SUBTOTAL(9,N1439:N1439)</f>
        <v>0</v>
      </c>
      <c r="O1442" s="2">
        <f>SUBTOTAL(9,O1439:O1439)</f>
        <v>0</v>
      </c>
      <c r="P1442" s="2">
        <f>SUBTOTAL(9,P1439:P1439)</f>
        <v>0</v>
      </c>
      <c r="Q1442" s="2"/>
      <c r="R1442" s="2">
        <f>SUBTOTAL(9,R1439:R1439)</f>
        <v>7.534545892919034E-3</v>
      </c>
      <c r="S1442" s="2">
        <f>SUBTOTAL(9,S1439:S1439)</f>
        <v>0</v>
      </c>
      <c r="T1442" s="2">
        <f>SUBTOTAL(9,T1439:T1439)</f>
        <v>1.2804917088161854E-2</v>
      </c>
      <c r="U1442" s="2"/>
      <c r="V1442" s="2">
        <f>SUBTOTAL(9,V1439:V1439)</f>
        <v>5.8118778177229068E-3</v>
      </c>
      <c r="W1442" s="2">
        <f>SUBTOTAL(9,W1439:W1439)</f>
        <v>0</v>
      </c>
      <c r="X1442" s="2">
        <f>SUBTOTAL(9,X1439:X1439)</f>
        <v>0</v>
      </c>
      <c r="Y1442" s="2"/>
      <c r="Z1442" s="2">
        <f>SUBTOTAL(9,Z1439:Z1439)</f>
        <v>0</v>
      </c>
      <c r="AA1442" s="2">
        <f>SUBTOTAL(9,AA1439:AA1439)</f>
        <v>0</v>
      </c>
      <c r="AB1442" s="2">
        <f>SUBTOTAL(9,AB1439:AB1439)</f>
        <v>0</v>
      </c>
    </row>
    <row r="1443" spans="1:28" hidden="1" outlineLevel="1" collapsed="1" x14ac:dyDescent="0.25">
      <c r="A1443" s="3"/>
      <c r="B1443" s="4" t="s">
        <v>1170</v>
      </c>
      <c r="C1443" s="3"/>
      <c r="D1443" s="3"/>
      <c r="E1443" s="3"/>
      <c r="F1443" s="2">
        <f>SUBTOTAL(9,F1435:F1439)</f>
        <v>0</v>
      </c>
      <c r="G1443" s="2">
        <f>SUBTOTAL(9,G1435:G1439)</f>
        <v>0</v>
      </c>
      <c r="H1443" s="2">
        <f>SUBTOTAL(9,H1435:H1439)</f>
        <v>0</v>
      </c>
      <c r="I1443" s="2"/>
      <c r="J1443" s="2">
        <f>SUBTOTAL(9,J1435:J1439)</f>
        <v>3.0309918920966889E-3</v>
      </c>
      <c r="K1443" s="2">
        <f>SUBTOTAL(9,K1435:K1439)</f>
        <v>0</v>
      </c>
      <c r="L1443" s="2">
        <f>SUBTOTAL(9,L1435:L1439)</f>
        <v>0</v>
      </c>
      <c r="M1443" s="2"/>
      <c r="N1443" s="2">
        <f>SUBTOTAL(9,N1435:N1439)</f>
        <v>0</v>
      </c>
      <c r="O1443" s="2">
        <f>SUBTOTAL(9,O1435:O1439)</f>
        <v>0</v>
      </c>
      <c r="P1443" s="2">
        <f>SUBTOTAL(9,P1435:P1439)</f>
        <v>8.02143326969663E-4</v>
      </c>
      <c r="Q1443" s="2"/>
      <c r="R1443" s="2">
        <f>SUBTOTAL(9,R1435:R1439)</f>
        <v>1.356218260725426E-2</v>
      </c>
      <c r="S1443" s="2">
        <f>SUBTOTAL(9,S1435:S1439)</f>
        <v>0</v>
      </c>
      <c r="T1443" s="2">
        <f>SUBTOTAL(9,T1435:T1439)</f>
        <v>1.6006146360202318E-2</v>
      </c>
      <c r="U1443" s="2"/>
      <c r="V1443" s="2">
        <f>SUBTOTAL(9,V1435:V1439)</f>
        <v>6.6421460773976072E-3</v>
      </c>
      <c r="W1443" s="2">
        <f>SUBTOTAL(9,W1435:W1439)</f>
        <v>0</v>
      </c>
      <c r="X1443" s="2">
        <f>SUBTOTAL(9,X1435:X1439)</f>
        <v>0</v>
      </c>
      <c r="Y1443" s="2"/>
      <c r="Z1443" s="2">
        <f>SUBTOTAL(9,Z1435:Z1439)</f>
        <v>2.7000270002700026E-3</v>
      </c>
      <c r="AA1443" s="2">
        <f>SUBTOTAL(9,AA1435:AA1439)</f>
        <v>0</v>
      </c>
      <c r="AB1443" s="2">
        <f>SUBTOTAL(9,AB1435:AB1439)</f>
        <v>7.2486879874742664E-4</v>
      </c>
    </row>
    <row r="1444" spans="1:28" hidden="1" outlineLevel="5" x14ac:dyDescent="0.25">
      <c r="A1444" s="3"/>
      <c r="B1444" s="3"/>
      <c r="C1444" s="3"/>
      <c r="D1444" s="3"/>
      <c r="E1444" s="3"/>
      <c r="F1444" s="2">
        <v>8.0380682914282038E-4</v>
      </c>
      <c r="G1444" s="2">
        <v>0</v>
      </c>
      <c r="H1444" s="2">
        <v>0</v>
      </c>
      <c r="I1444" s="2"/>
      <c r="J1444" s="2">
        <v>6.6681821626127152E-2</v>
      </c>
      <c r="K1444" s="2">
        <v>1.5910477049136857E-2</v>
      </c>
      <c r="L1444" s="2">
        <v>4.9450277745726667E-3</v>
      </c>
      <c r="M1444" s="2"/>
      <c r="N1444" s="2">
        <v>0</v>
      </c>
      <c r="O1444" s="2">
        <v>0</v>
      </c>
      <c r="P1444" s="2">
        <v>0</v>
      </c>
      <c r="Q1444" s="2"/>
      <c r="R1444" s="2">
        <v>1.5069091785838068E-2</v>
      </c>
      <c r="S1444" s="2">
        <v>0</v>
      </c>
      <c r="T1444" s="2">
        <v>9.6036878161213906E-3</v>
      </c>
      <c r="U1444" s="2"/>
      <c r="V1444" s="2">
        <v>8.302682596747009E-4</v>
      </c>
      <c r="W1444" s="2">
        <v>0</v>
      </c>
      <c r="X1444" s="2">
        <v>0</v>
      </c>
      <c r="Y1444" s="2"/>
      <c r="Z1444" s="2">
        <v>9.0000900009000093E-4</v>
      </c>
      <c r="AA1444" s="2">
        <v>0</v>
      </c>
      <c r="AB1444" s="2">
        <v>0</v>
      </c>
    </row>
    <row r="1445" spans="1:28" hidden="1" outlineLevel="4" collapsed="1" x14ac:dyDescent="0.25">
      <c r="A1445" s="3"/>
      <c r="B1445" s="3"/>
      <c r="C1445" s="3"/>
      <c r="D1445" s="3"/>
      <c r="E1445" s="4" t="s">
        <v>2</v>
      </c>
      <c r="F1445" s="2">
        <f>SUBTOTAL(9,F1444:F1444)</f>
        <v>8.0380682914282038E-4</v>
      </c>
      <c r="G1445" s="2">
        <f>SUBTOTAL(9,G1444:G1444)</f>
        <v>0</v>
      </c>
      <c r="H1445" s="2">
        <f>SUBTOTAL(9,H1444:H1444)</f>
        <v>0</v>
      </c>
      <c r="I1445" s="2"/>
      <c r="J1445" s="2">
        <f>SUBTOTAL(9,J1444:J1444)</f>
        <v>6.6681821626127152E-2</v>
      </c>
      <c r="K1445" s="2">
        <f>SUBTOTAL(9,K1444:K1444)</f>
        <v>1.5910477049136857E-2</v>
      </c>
      <c r="L1445" s="2">
        <f>SUBTOTAL(9,L1444:L1444)</f>
        <v>4.9450277745726667E-3</v>
      </c>
      <c r="M1445" s="2"/>
      <c r="N1445" s="2">
        <f>SUBTOTAL(9,N1444:N1444)</f>
        <v>0</v>
      </c>
      <c r="O1445" s="2">
        <f>SUBTOTAL(9,O1444:O1444)</f>
        <v>0</v>
      </c>
      <c r="P1445" s="2">
        <f>SUBTOTAL(9,P1444:P1444)</f>
        <v>0</v>
      </c>
      <c r="Q1445" s="2"/>
      <c r="R1445" s="2">
        <f>SUBTOTAL(9,R1444:R1444)</f>
        <v>1.5069091785838068E-2</v>
      </c>
      <c r="S1445" s="2">
        <f>SUBTOTAL(9,S1444:S1444)</f>
        <v>0</v>
      </c>
      <c r="T1445" s="2">
        <f>SUBTOTAL(9,T1444:T1444)</f>
        <v>9.6036878161213906E-3</v>
      </c>
      <c r="U1445" s="2"/>
      <c r="V1445" s="2">
        <f>SUBTOTAL(9,V1444:V1444)</f>
        <v>8.302682596747009E-4</v>
      </c>
      <c r="W1445" s="2">
        <f>SUBTOTAL(9,W1444:W1444)</f>
        <v>0</v>
      </c>
      <c r="X1445" s="2">
        <f>SUBTOTAL(9,X1444:X1444)</f>
        <v>0</v>
      </c>
      <c r="Y1445" s="2"/>
      <c r="Z1445" s="2">
        <f>SUBTOTAL(9,Z1444:Z1444)</f>
        <v>9.0000900009000093E-4</v>
      </c>
      <c r="AA1445" s="2">
        <f>SUBTOTAL(9,AA1444:AA1444)</f>
        <v>0</v>
      </c>
      <c r="AB1445" s="2">
        <f>SUBTOTAL(9,AB1444:AB1444)</f>
        <v>0</v>
      </c>
    </row>
    <row r="1446" spans="1:28" hidden="1" outlineLevel="3" collapsed="1" x14ac:dyDescent="0.25">
      <c r="A1446" s="3"/>
      <c r="B1446" s="3"/>
      <c r="C1446" s="3"/>
      <c r="D1446" s="4" t="s">
        <v>2</v>
      </c>
      <c r="E1446" s="3"/>
      <c r="F1446" s="2">
        <f>SUBTOTAL(9,F1444:F1444)</f>
        <v>8.0380682914282038E-4</v>
      </c>
      <c r="G1446" s="2">
        <f>SUBTOTAL(9,G1444:G1444)</f>
        <v>0</v>
      </c>
      <c r="H1446" s="2">
        <f>SUBTOTAL(9,H1444:H1444)</f>
        <v>0</v>
      </c>
      <c r="I1446" s="2"/>
      <c r="J1446" s="2">
        <f>SUBTOTAL(9,J1444:J1444)</f>
        <v>6.6681821626127152E-2</v>
      </c>
      <c r="K1446" s="2">
        <f>SUBTOTAL(9,K1444:K1444)</f>
        <v>1.5910477049136857E-2</v>
      </c>
      <c r="L1446" s="2">
        <f>SUBTOTAL(9,L1444:L1444)</f>
        <v>4.9450277745726667E-3</v>
      </c>
      <c r="M1446" s="2"/>
      <c r="N1446" s="2">
        <f>SUBTOTAL(9,N1444:N1444)</f>
        <v>0</v>
      </c>
      <c r="O1446" s="2">
        <f>SUBTOTAL(9,O1444:O1444)</f>
        <v>0</v>
      </c>
      <c r="P1446" s="2">
        <f>SUBTOTAL(9,P1444:P1444)</f>
        <v>0</v>
      </c>
      <c r="Q1446" s="2"/>
      <c r="R1446" s="2">
        <f>SUBTOTAL(9,R1444:R1444)</f>
        <v>1.5069091785838068E-2</v>
      </c>
      <c r="S1446" s="2">
        <f>SUBTOTAL(9,S1444:S1444)</f>
        <v>0</v>
      </c>
      <c r="T1446" s="2">
        <f>SUBTOTAL(9,T1444:T1444)</f>
        <v>9.6036878161213906E-3</v>
      </c>
      <c r="U1446" s="2"/>
      <c r="V1446" s="2">
        <f>SUBTOTAL(9,V1444:V1444)</f>
        <v>8.302682596747009E-4</v>
      </c>
      <c r="W1446" s="2">
        <f>SUBTOTAL(9,W1444:W1444)</f>
        <v>0</v>
      </c>
      <c r="X1446" s="2">
        <f>SUBTOTAL(9,X1444:X1444)</f>
        <v>0</v>
      </c>
      <c r="Y1446" s="2"/>
      <c r="Z1446" s="2">
        <f>SUBTOTAL(9,Z1444:Z1444)</f>
        <v>9.0000900009000093E-4</v>
      </c>
      <c r="AA1446" s="2">
        <f>SUBTOTAL(9,AA1444:AA1444)</f>
        <v>0</v>
      </c>
      <c r="AB1446" s="2">
        <f>SUBTOTAL(9,AB1444:AB1444)</f>
        <v>0</v>
      </c>
    </row>
    <row r="1447" spans="1:28" hidden="1" outlineLevel="2" collapsed="1" x14ac:dyDescent="0.25">
      <c r="A1447" s="3"/>
      <c r="B1447" s="3"/>
      <c r="C1447" s="4" t="s">
        <v>2</v>
      </c>
      <c r="D1447" s="3"/>
      <c r="E1447" s="3"/>
      <c r="F1447" s="2">
        <f>SUBTOTAL(9,F1444:F1444)</f>
        <v>8.0380682914282038E-4</v>
      </c>
      <c r="G1447" s="2">
        <f>SUBTOTAL(9,G1444:G1444)</f>
        <v>0</v>
      </c>
      <c r="H1447" s="2">
        <f>SUBTOTAL(9,H1444:H1444)</f>
        <v>0</v>
      </c>
      <c r="I1447" s="2"/>
      <c r="J1447" s="2">
        <f>SUBTOTAL(9,J1444:J1444)</f>
        <v>6.6681821626127152E-2</v>
      </c>
      <c r="K1447" s="2">
        <f>SUBTOTAL(9,K1444:K1444)</f>
        <v>1.5910477049136857E-2</v>
      </c>
      <c r="L1447" s="2">
        <f>SUBTOTAL(9,L1444:L1444)</f>
        <v>4.9450277745726667E-3</v>
      </c>
      <c r="M1447" s="2"/>
      <c r="N1447" s="2">
        <f>SUBTOTAL(9,N1444:N1444)</f>
        <v>0</v>
      </c>
      <c r="O1447" s="2">
        <f>SUBTOTAL(9,O1444:O1444)</f>
        <v>0</v>
      </c>
      <c r="P1447" s="2">
        <f>SUBTOTAL(9,P1444:P1444)</f>
        <v>0</v>
      </c>
      <c r="Q1447" s="2"/>
      <c r="R1447" s="2">
        <f>SUBTOTAL(9,R1444:R1444)</f>
        <v>1.5069091785838068E-2</v>
      </c>
      <c r="S1447" s="2">
        <f>SUBTOTAL(9,S1444:S1444)</f>
        <v>0</v>
      </c>
      <c r="T1447" s="2">
        <f>SUBTOTAL(9,T1444:T1444)</f>
        <v>9.6036878161213906E-3</v>
      </c>
      <c r="U1447" s="2"/>
      <c r="V1447" s="2">
        <f>SUBTOTAL(9,V1444:V1444)</f>
        <v>8.302682596747009E-4</v>
      </c>
      <c r="W1447" s="2">
        <f>SUBTOTAL(9,W1444:W1444)</f>
        <v>0</v>
      </c>
      <c r="X1447" s="2">
        <f>SUBTOTAL(9,X1444:X1444)</f>
        <v>0</v>
      </c>
      <c r="Y1447" s="2"/>
      <c r="Z1447" s="2">
        <f>SUBTOTAL(9,Z1444:Z1444)</f>
        <v>9.0000900009000093E-4</v>
      </c>
      <c r="AA1447" s="2">
        <f>SUBTOTAL(9,AA1444:AA1444)</f>
        <v>0</v>
      </c>
      <c r="AB1447" s="2">
        <f>SUBTOTAL(9,AB1444:AB1444)</f>
        <v>0</v>
      </c>
    </row>
    <row r="1448" spans="1:28" hidden="1" outlineLevel="1" collapsed="1" x14ac:dyDescent="0.25">
      <c r="A1448" s="3"/>
      <c r="B1448" s="4" t="s">
        <v>1169</v>
      </c>
      <c r="C1448" s="3"/>
      <c r="D1448" s="3"/>
      <c r="E1448" s="3"/>
      <c r="F1448" s="2">
        <f>SUBTOTAL(9,F1444:F1444)</f>
        <v>8.0380682914282038E-4</v>
      </c>
      <c r="G1448" s="2">
        <f>SUBTOTAL(9,G1444:G1444)</f>
        <v>0</v>
      </c>
      <c r="H1448" s="2">
        <f>SUBTOTAL(9,H1444:H1444)</f>
        <v>0</v>
      </c>
      <c r="I1448" s="2"/>
      <c r="J1448" s="2">
        <f>SUBTOTAL(9,J1444:J1444)</f>
        <v>6.6681821626127152E-2</v>
      </c>
      <c r="K1448" s="2">
        <f>SUBTOTAL(9,K1444:K1444)</f>
        <v>1.5910477049136857E-2</v>
      </c>
      <c r="L1448" s="2">
        <f>SUBTOTAL(9,L1444:L1444)</f>
        <v>4.9450277745726667E-3</v>
      </c>
      <c r="M1448" s="2"/>
      <c r="N1448" s="2">
        <f>SUBTOTAL(9,N1444:N1444)</f>
        <v>0</v>
      </c>
      <c r="O1448" s="2">
        <f>SUBTOTAL(9,O1444:O1444)</f>
        <v>0</v>
      </c>
      <c r="P1448" s="2">
        <f>SUBTOTAL(9,P1444:P1444)</f>
        <v>0</v>
      </c>
      <c r="Q1448" s="2"/>
      <c r="R1448" s="2">
        <f>SUBTOTAL(9,R1444:R1444)</f>
        <v>1.5069091785838068E-2</v>
      </c>
      <c r="S1448" s="2">
        <f>SUBTOTAL(9,S1444:S1444)</f>
        <v>0</v>
      </c>
      <c r="T1448" s="2">
        <f>SUBTOTAL(9,T1444:T1444)</f>
        <v>9.6036878161213906E-3</v>
      </c>
      <c r="U1448" s="2"/>
      <c r="V1448" s="2">
        <f>SUBTOTAL(9,V1444:V1444)</f>
        <v>8.302682596747009E-4</v>
      </c>
      <c r="W1448" s="2">
        <f>SUBTOTAL(9,W1444:W1444)</f>
        <v>0</v>
      </c>
      <c r="X1448" s="2">
        <f>SUBTOTAL(9,X1444:X1444)</f>
        <v>0</v>
      </c>
      <c r="Y1448" s="2"/>
      <c r="Z1448" s="2">
        <f>SUBTOTAL(9,Z1444:Z1444)</f>
        <v>9.0000900009000093E-4</v>
      </c>
      <c r="AA1448" s="2">
        <f>SUBTOTAL(9,AA1444:AA1444)</f>
        <v>0</v>
      </c>
      <c r="AB1448" s="2">
        <f>SUBTOTAL(9,AB1444:AB1444)</f>
        <v>0</v>
      </c>
    </row>
    <row r="1449" spans="1:28" hidden="1" outlineLevel="5" x14ac:dyDescent="0.25">
      <c r="A1449" s="3"/>
      <c r="B1449" s="3"/>
      <c r="C1449" s="3"/>
      <c r="D1449" s="3"/>
      <c r="E1449" s="3"/>
      <c r="F1449" s="2">
        <v>8.0380682914282038E-4</v>
      </c>
      <c r="G1449" s="2">
        <v>3.0653220120773687E-3</v>
      </c>
      <c r="H1449" s="2">
        <v>8.6122259159102255E-3</v>
      </c>
      <c r="I1449" s="2"/>
      <c r="J1449" s="2">
        <v>3.0309918920966884E-2</v>
      </c>
      <c r="K1449" s="2">
        <v>2.6517461748561427E-2</v>
      </c>
      <c r="L1449" s="2">
        <v>9.8900555491453334E-3</v>
      </c>
      <c r="M1449" s="2"/>
      <c r="N1449" s="2">
        <v>0</v>
      </c>
      <c r="O1449" s="2">
        <v>0</v>
      </c>
      <c r="P1449" s="2">
        <v>0</v>
      </c>
      <c r="Q1449" s="2"/>
      <c r="R1449" s="2">
        <v>7.534545892919034E-3</v>
      </c>
      <c r="S1449" s="2">
        <v>1.2593189603062663E-3</v>
      </c>
      <c r="T1449" s="2">
        <v>8.0030731801011591E-3</v>
      </c>
      <c r="U1449" s="2"/>
      <c r="V1449" s="2">
        <v>1.6605365193494018E-3</v>
      </c>
      <c r="W1449" s="2">
        <v>8.0057000584416111E-4</v>
      </c>
      <c r="X1449" s="2">
        <v>7.9418655442163361E-4</v>
      </c>
      <c r="Y1449" s="2"/>
      <c r="Z1449" s="2">
        <v>0</v>
      </c>
      <c r="AA1449" s="2">
        <v>0</v>
      </c>
      <c r="AB1449" s="2">
        <v>7.2486879874742666E-3</v>
      </c>
    </row>
    <row r="1450" spans="1:28" hidden="1" outlineLevel="4" collapsed="1" x14ac:dyDescent="0.25">
      <c r="A1450" s="3"/>
      <c r="B1450" s="3"/>
      <c r="C1450" s="3"/>
      <c r="D1450" s="3"/>
      <c r="E1450" s="4" t="s">
        <v>2</v>
      </c>
      <c r="F1450" s="2">
        <f>SUBTOTAL(9,F1449:F1449)</f>
        <v>8.0380682914282038E-4</v>
      </c>
      <c r="G1450" s="2">
        <f>SUBTOTAL(9,G1449:G1449)</f>
        <v>3.0653220120773687E-3</v>
      </c>
      <c r="H1450" s="2">
        <f>SUBTOTAL(9,H1449:H1449)</f>
        <v>8.6122259159102255E-3</v>
      </c>
      <c r="I1450" s="2"/>
      <c r="J1450" s="2">
        <f>SUBTOTAL(9,J1449:J1449)</f>
        <v>3.0309918920966884E-2</v>
      </c>
      <c r="K1450" s="2">
        <f>SUBTOTAL(9,K1449:K1449)</f>
        <v>2.6517461748561427E-2</v>
      </c>
      <c r="L1450" s="2">
        <f>SUBTOTAL(9,L1449:L1449)</f>
        <v>9.8900555491453334E-3</v>
      </c>
      <c r="M1450" s="2"/>
      <c r="N1450" s="2">
        <f>SUBTOTAL(9,N1449:N1449)</f>
        <v>0</v>
      </c>
      <c r="O1450" s="2">
        <f>SUBTOTAL(9,O1449:O1449)</f>
        <v>0</v>
      </c>
      <c r="P1450" s="2">
        <f>SUBTOTAL(9,P1449:P1449)</f>
        <v>0</v>
      </c>
      <c r="Q1450" s="2"/>
      <c r="R1450" s="2">
        <f>SUBTOTAL(9,R1449:R1449)</f>
        <v>7.534545892919034E-3</v>
      </c>
      <c r="S1450" s="2">
        <f>SUBTOTAL(9,S1449:S1449)</f>
        <v>1.2593189603062663E-3</v>
      </c>
      <c r="T1450" s="2">
        <f>SUBTOTAL(9,T1449:T1449)</f>
        <v>8.0030731801011591E-3</v>
      </c>
      <c r="U1450" s="2"/>
      <c r="V1450" s="2">
        <f>SUBTOTAL(9,V1449:V1449)</f>
        <v>1.6605365193494018E-3</v>
      </c>
      <c r="W1450" s="2">
        <f>SUBTOTAL(9,W1449:W1449)</f>
        <v>8.0057000584416111E-4</v>
      </c>
      <c r="X1450" s="2">
        <f>SUBTOTAL(9,X1449:X1449)</f>
        <v>7.9418655442163361E-4</v>
      </c>
      <c r="Y1450" s="2"/>
      <c r="Z1450" s="2">
        <f>SUBTOTAL(9,Z1449:Z1449)</f>
        <v>0</v>
      </c>
      <c r="AA1450" s="2">
        <f>SUBTOTAL(9,AA1449:AA1449)</f>
        <v>0</v>
      </c>
      <c r="AB1450" s="2">
        <f>SUBTOTAL(9,AB1449:AB1449)</f>
        <v>7.2486879874742666E-3</v>
      </c>
    </row>
    <row r="1451" spans="1:28" hidden="1" outlineLevel="3" collapsed="1" x14ac:dyDescent="0.25">
      <c r="A1451" s="3"/>
      <c r="B1451" s="3"/>
      <c r="C1451" s="3"/>
      <c r="D1451" s="4" t="s">
        <v>2</v>
      </c>
      <c r="E1451" s="3"/>
      <c r="F1451" s="2">
        <f>SUBTOTAL(9,F1449:F1449)</f>
        <v>8.0380682914282038E-4</v>
      </c>
      <c r="G1451" s="2">
        <f>SUBTOTAL(9,G1449:G1449)</f>
        <v>3.0653220120773687E-3</v>
      </c>
      <c r="H1451" s="2">
        <f>SUBTOTAL(9,H1449:H1449)</f>
        <v>8.6122259159102255E-3</v>
      </c>
      <c r="I1451" s="2"/>
      <c r="J1451" s="2">
        <f>SUBTOTAL(9,J1449:J1449)</f>
        <v>3.0309918920966884E-2</v>
      </c>
      <c r="K1451" s="2">
        <f>SUBTOTAL(9,K1449:K1449)</f>
        <v>2.6517461748561427E-2</v>
      </c>
      <c r="L1451" s="2">
        <f>SUBTOTAL(9,L1449:L1449)</f>
        <v>9.8900555491453334E-3</v>
      </c>
      <c r="M1451" s="2"/>
      <c r="N1451" s="2">
        <f>SUBTOTAL(9,N1449:N1449)</f>
        <v>0</v>
      </c>
      <c r="O1451" s="2">
        <f>SUBTOTAL(9,O1449:O1449)</f>
        <v>0</v>
      </c>
      <c r="P1451" s="2">
        <f>SUBTOTAL(9,P1449:P1449)</f>
        <v>0</v>
      </c>
      <c r="Q1451" s="2"/>
      <c r="R1451" s="2">
        <f>SUBTOTAL(9,R1449:R1449)</f>
        <v>7.534545892919034E-3</v>
      </c>
      <c r="S1451" s="2">
        <f>SUBTOTAL(9,S1449:S1449)</f>
        <v>1.2593189603062663E-3</v>
      </c>
      <c r="T1451" s="2">
        <f>SUBTOTAL(9,T1449:T1449)</f>
        <v>8.0030731801011591E-3</v>
      </c>
      <c r="U1451" s="2"/>
      <c r="V1451" s="2">
        <f>SUBTOTAL(9,V1449:V1449)</f>
        <v>1.6605365193494018E-3</v>
      </c>
      <c r="W1451" s="2">
        <f>SUBTOTAL(9,W1449:W1449)</f>
        <v>8.0057000584416111E-4</v>
      </c>
      <c r="X1451" s="2">
        <f>SUBTOTAL(9,X1449:X1449)</f>
        <v>7.9418655442163361E-4</v>
      </c>
      <c r="Y1451" s="2"/>
      <c r="Z1451" s="2">
        <f>SUBTOTAL(9,Z1449:Z1449)</f>
        <v>0</v>
      </c>
      <c r="AA1451" s="2">
        <f>SUBTOTAL(9,AA1449:AA1449)</f>
        <v>0</v>
      </c>
      <c r="AB1451" s="2">
        <f>SUBTOTAL(9,AB1449:AB1449)</f>
        <v>7.2486879874742666E-3</v>
      </c>
    </row>
    <row r="1452" spans="1:28" hidden="1" outlineLevel="2" collapsed="1" x14ac:dyDescent="0.25">
      <c r="A1452" s="3"/>
      <c r="B1452" s="3"/>
      <c r="C1452" s="4" t="s">
        <v>2</v>
      </c>
      <c r="D1452" s="3"/>
      <c r="E1452" s="3"/>
      <c r="F1452" s="2">
        <f>SUBTOTAL(9,F1449:F1449)</f>
        <v>8.0380682914282038E-4</v>
      </c>
      <c r="G1452" s="2">
        <f>SUBTOTAL(9,G1449:G1449)</f>
        <v>3.0653220120773687E-3</v>
      </c>
      <c r="H1452" s="2">
        <f>SUBTOTAL(9,H1449:H1449)</f>
        <v>8.6122259159102255E-3</v>
      </c>
      <c r="I1452" s="2"/>
      <c r="J1452" s="2">
        <f>SUBTOTAL(9,J1449:J1449)</f>
        <v>3.0309918920966884E-2</v>
      </c>
      <c r="K1452" s="2">
        <f>SUBTOTAL(9,K1449:K1449)</f>
        <v>2.6517461748561427E-2</v>
      </c>
      <c r="L1452" s="2">
        <f>SUBTOTAL(9,L1449:L1449)</f>
        <v>9.8900555491453334E-3</v>
      </c>
      <c r="M1452" s="2"/>
      <c r="N1452" s="2">
        <f>SUBTOTAL(9,N1449:N1449)</f>
        <v>0</v>
      </c>
      <c r="O1452" s="2">
        <f>SUBTOTAL(9,O1449:O1449)</f>
        <v>0</v>
      </c>
      <c r="P1452" s="2">
        <f>SUBTOTAL(9,P1449:P1449)</f>
        <v>0</v>
      </c>
      <c r="Q1452" s="2"/>
      <c r="R1452" s="2">
        <f>SUBTOTAL(9,R1449:R1449)</f>
        <v>7.534545892919034E-3</v>
      </c>
      <c r="S1452" s="2">
        <f>SUBTOTAL(9,S1449:S1449)</f>
        <v>1.2593189603062663E-3</v>
      </c>
      <c r="T1452" s="2">
        <f>SUBTOTAL(9,T1449:T1449)</f>
        <v>8.0030731801011591E-3</v>
      </c>
      <c r="U1452" s="2"/>
      <c r="V1452" s="2">
        <f>SUBTOTAL(9,V1449:V1449)</f>
        <v>1.6605365193494018E-3</v>
      </c>
      <c r="W1452" s="2">
        <f>SUBTOTAL(9,W1449:W1449)</f>
        <v>8.0057000584416111E-4</v>
      </c>
      <c r="X1452" s="2">
        <f>SUBTOTAL(9,X1449:X1449)</f>
        <v>7.9418655442163361E-4</v>
      </c>
      <c r="Y1452" s="2"/>
      <c r="Z1452" s="2">
        <f>SUBTOTAL(9,Z1449:Z1449)</f>
        <v>0</v>
      </c>
      <c r="AA1452" s="2">
        <f>SUBTOTAL(9,AA1449:AA1449)</f>
        <v>0</v>
      </c>
      <c r="AB1452" s="2">
        <f>SUBTOTAL(9,AB1449:AB1449)</f>
        <v>7.2486879874742666E-3</v>
      </c>
    </row>
    <row r="1453" spans="1:28" hidden="1" outlineLevel="1" collapsed="1" x14ac:dyDescent="0.25">
      <c r="A1453" s="3"/>
      <c r="B1453" s="4" t="s">
        <v>2</v>
      </c>
      <c r="C1453" s="3"/>
      <c r="D1453" s="3"/>
      <c r="E1453" s="3"/>
      <c r="F1453" s="2">
        <f>SUBTOTAL(9,F1449:F1449)</f>
        <v>8.0380682914282038E-4</v>
      </c>
      <c r="G1453" s="2">
        <f>SUBTOTAL(9,G1449:G1449)</f>
        <v>3.0653220120773687E-3</v>
      </c>
      <c r="H1453" s="2">
        <f>SUBTOTAL(9,H1449:H1449)</f>
        <v>8.6122259159102255E-3</v>
      </c>
      <c r="I1453" s="2"/>
      <c r="J1453" s="2">
        <f>SUBTOTAL(9,J1449:J1449)</f>
        <v>3.0309918920966884E-2</v>
      </c>
      <c r="K1453" s="2">
        <f>SUBTOTAL(9,K1449:K1449)</f>
        <v>2.6517461748561427E-2</v>
      </c>
      <c r="L1453" s="2">
        <f>SUBTOTAL(9,L1449:L1449)</f>
        <v>9.8900555491453334E-3</v>
      </c>
      <c r="M1453" s="2"/>
      <c r="N1453" s="2">
        <f>SUBTOTAL(9,N1449:N1449)</f>
        <v>0</v>
      </c>
      <c r="O1453" s="2">
        <f>SUBTOTAL(9,O1449:O1449)</f>
        <v>0</v>
      </c>
      <c r="P1453" s="2">
        <f>SUBTOTAL(9,P1449:P1449)</f>
        <v>0</v>
      </c>
      <c r="Q1453" s="2"/>
      <c r="R1453" s="2">
        <f>SUBTOTAL(9,R1449:R1449)</f>
        <v>7.534545892919034E-3</v>
      </c>
      <c r="S1453" s="2">
        <f>SUBTOTAL(9,S1449:S1449)</f>
        <v>1.2593189603062663E-3</v>
      </c>
      <c r="T1453" s="2">
        <f>SUBTOTAL(9,T1449:T1449)</f>
        <v>8.0030731801011591E-3</v>
      </c>
      <c r="U1453" s="2"/>
      <c r="V1453" s="2">
        <f>SUBTOTAL(9,V1449:V1449)</f>
        <v>1.6605365193494018E-3</v>
      </c>
      <c r="W1453" s="2">
        <f>SUBTOTAL(9,W1449:W1449)</f>
        <v>8.0057000584416111E-4</v>
      </c>
      <c r="X1453" s="2">
        <f>SUBTOTAL(9,X1449:X1449)</f>
        <v>7.9418655442163361E-4</v>
      </c>
      <c r="Y1453" s="2"/>
      <c r="Z1453" s="2">
        <f>SUBTOTAL(9,Z1449:Z1449)</f>
        <v>0</v>
      </c>
      <c r="AA1453" s="2">
        <f>SUBTOTAL(9,AA1449:AA1449)</f>
        <v>0</v>
      </c>
      <c r="AB1453" s="2">
        <f>SUBTOTAL(9,AB1449:AB1449)</f>
        <v>7.2486879874742666E-3</v>
      </c>
    </row>
    <row r="1454" spans="1:28" hidden="1" outlineLevel="5" x14ac:dyDescent="0.25">
      <c r="A1454" s="3"/>
      <c r="B1454" s="3"/>
      <c r="C1454" s="3"/>
      <c r="D1454" s="3"/>
      <c r="E1454" s="3"/>
      <c r="F1454" s="2">
        <v>4.8228409748569219E-3</v>
      </c>
      <c r="G1454" s="2">
        <v>1.6092940563406186E-2</v>
      </c>
      <c r="H1454" s="2">
        <v>0.15415884389479306</v>
      </c>
      <c r="I1454" s="2"/>
      <c r="J1454" s="2">
        <v>3.0309918920966884E-2</v>
      </c>
      <c r="K1454" s="2">
        <v>9.8114608469677289E-2</v>
      </c>
      <c r="L1454" s="2">
        <v>5.9340333294872011E-2</v>
      </c>
      <c r="M1454" s="2"/>
      <c r="N1454" s="2">
        <v>0</v>
      </c>
      <c r="O1454" s="2">
        <v>0</v>
      </c>
      <c r="P1454" s="2">
        <v>0</v>
      </c>
      <c r="Q1454" s="2"/>
      <c r="R1454" s="2">
        <v>1.5069091785838067E-3</v>
      </c>
      <c r="S1454" s="2">
        <v>1.2593189603062665E-2</v>
      </c>
      <c r="T1454" s="2">
        <v>3.3612907356424866E-2</v>
      </c>
      <c r="U1454" s="2"/>
      <c r="V1454" s="2">
        <v>0</v>
      </c>
      <c r="W1454" s="2">
        <v>5.2837620385714636E-2</v>
      </c>
      <c r="X1454" s="2">
        <v>0.12627566215303976</v>
      </c>
      <c r="Y1454" s="2"/>
      <c r="Z1454" s="2">
        <v>1.8000180001800019E-3</v>
      </c>
      <c r="AA1454" s="2">
        <v>2.1612120076939145E-3</v>
      </c>
      <c r="AB1454" s="2">
        <v>0.41317521528603318</v>
      </c>
    </row>
    <row r="1455" spans="1:28" hidden="1" outlineLevel="4" collapsed="1" x14ac:dyDescent="0.25">
      <c r="A1455" s="3"/>
      <c r="B1455" s="3"/>
      <c r="C1455" s="3"/>
      <c r="D1455" s="3"/>
      <c r="E1455" s="4" t="s">
        <v>2</v>
      </c>
      <c r="F1455" s="2">
        <f>SUBTOTAL(9,F1454:F1454)</f>
        <v>4.8228409748569219E-3</v>
      </c>
      <c r="G1455" s="2">
        <f>SUBTOTAL(9,G1454:G1454)</f>
        <v>1.6092940563406186E-2</v>
      </c>
      <c r="H1455" s="2">
        <f>SUBTOTAL(9,H1454:H1454)</f>
        <v>0.15415884389479306</v>
      </c>
      <c r="I1455" s="2"/>
      <c r="J1455" s="2">
        <f>SUBTOTAL(9,J1454:J1454)</f>
        <v>3.0309918920966884E-2</v>
      </c>
      <c r="K1455" s="2">
        <f>SUBTOTAL(9,K1454:K1454)</f>
        <v>9.8114608469677289E-2</v>
      </c>
      <c r="L1455" s="2">
        <f>SUBTOTAL(9,L1454:L1454)</f>
        <v>5.9340333294872011E-2</v>
      </c>
      <c r="M1455" s="2"/>
      <c r="N1455" s="2">
        <f>SUBTOTAL(9,N1454:N1454)</f>
        <v>0</v>
      </c>
      <c r="O1455" s="2">
        <f>SUBTOTAL(9,O1454:O1454)</f>
        <v>0</v>
      </c>
      <c r="P1455" s="2">
        <f>SUBTOTAL(9,P1454:P1454)</f>
        <v>0</v>
      </c>
      <c r="Q1455" s="2"/>
      <c r="R1455" s="2">
        <f>SUBTOTAL(9,R1454:R1454)</f>
        <v>1.5069091785838067E-3</v>
      </c>
      <c r="S1455" s="2">
        <f>SUBTOTAL(9,S1454:S1454)</f>
        <v>1.2593189603062665E-2</v>
      </c>
      <c r="T1455" s="2">
        <f>SUBTOTAL(9,T1454:T1454)</f>
        <v>3.3612907356424866E-2</v>
      </c>
      <c r="U1455" s="2"/>
      <c r="V1455" s="2">
        <f>SUBTOTAL(9,V1454:V1454)</f>
        <v>0</v>
      </c>
      <c r="W1455" s="2">
        <f>SUBTOTAL(9,W1454:W1454)</f>
        <v>5.2837620385714636E-2</v>
      </c>
      <c r="X1455" s="2">
        <f>SUBTOTAL(9,X1454:X1454)</f>
        <v>0.12627566215303976</v>
      </c>
      <c r="Y1455" s="2"/>
      <c r="Z1455" s="2">
        <f>SUBTOTAL(9,Z1454:Z1454)</f>
        <v>1.8000180001800019E-3</v>
      </c>
      <c r="AA1455" s="2">
        <f>SUBTOTAL(9,AA1454:AA1454)</f>
        <v>2.1612120076939145E-3</v>
      </c>
      <c r="AB1455" s="2">
        <f>SUBTOTAL(9,AB1454:AB1454)</f>
        <v>0.41317521528603318</v>
      </c>
    </row>
    <row r="1456" spans="1:28" hidden="1" outlineLevel="3" collapsed="1" x14ac:dyDescent="0.25">
      <c r="A1456" s="3"/>
      <c r="B1456" s="3"/>
      <c r="C1456" s="3"/>
      <c r="D1456" s="4" t="s">
        <v>2</v>
      </c>
      <c r="E1456" s="3"/>
      <c r="F1456" s="2">
        <f>SUBTOTAL(9,F1454:F1454)</f>
        <v>4.8228409748569219E-3</v>
      </c>
      <c r="G1456" s="2">
        <f>SUBTOTAL(9,G1454:G1454)</f>
        <v>1.6092940563406186E-2</v>
      </c>
      <c r="H1456" s="2">
        <f>SUBTOTAL(9,H1454:H1454)</f>
        <v>0.15415884389479306</v>
      </c>
      <c r="I1456" s="2"/>
      <c r="J1456" s="2">
        <f>SUBTOTAL(9,J1454:J1454)</f>
        <v>3.0309918920966884E-2</v>
      </c>
      <c r="K1456" s="2">
        <f>SUBTOTAL(9,K1454:K1454)</f>
        <v>9.8114608469677289E-2</v>
      </c>
      <c r="L1456" s="2">
        <f>SUBTOTAL(9,L1454:L1454)</f>
        <v>5.9340333294872011E-2</v>
      </c>
      <c r="M1456" s="2"/>
      <c r="N1456" s="2">
        <f>SUBTOTAL(9,N1454:N1454)</f>
        <v>0</v>
      </c>
      <c r="O1456" s="2">
        <f>SUBTOTAL(9,O1454:O1454)</f>
        <v>0</v>
      </c>
      <c r="P1456" s="2">
        <f>SUBTOTAL(9,P1454:P1454)</f>
        <v>0</v>
      </c>
      <c r="Q1456" s="2"/>
      <c r="R1456" s="2">
        <f>SUBTOTAL(9,R1454:R1454)</f>
        <v>1.5069091785838067E-3</v>
      </c>
      <c r="S1456" s="2">
        <f>SUBTOTAL(9,S1454:S1454)</f>
        <v>1.2593189603062665E-2</v>
      </c>
      <c r="T1456" s="2">
        <f>SUBTOTAL(9,T1454:T1454)</f>
        <v>3.3612907356424866E-2</v>
      </c>
      <c r="U1456" s="2"/>
      <c r="V1456" s="2">
        <f>SUBTOTAL(9,V1454:V1454)</f>
        <v>0</v>
      </c>
      <c r="W1456" s="2">
        <f>SUBTOTAL(9,W1454:W1454)</f>
        <v>5.2837620385714636E-2</v>
      </c>
      <c r="X1456" s="2">
        <f>SUBTOTAL(9,X1454:X1454)</f>
        <v>0.12627566215303976</v>
      </c>
      <c r="Y1456" s="2"/>
      <c r="Z1456" s="2">
        <f>SUBTOTAL(9,Z1454:Z1454)</f>
        <v>1.8000180001800019E-3</v>
      </c>
      <c r="AA1456" s="2">
        <f>SUBTOTAL(9,AA1454:AA1454)</f>
        <v>2.1612120076939145E-3</v>
      </c>
      <c r="AB1456" s="2">
        <f>SUBTOTAL(9,AB1454:AB1454)</f>
        <v>0.41317521528603318</v>
      </c>
    </row>
    <row r="1457" spans="1:28" hidden="1" outlineLevel="2" collapsed="1" x14ac:dyDescent="0.25">
      <c r="A1457" s="3"/>
      <c r="B1457" s="3"/>
      <c r="C1457" s="4" t="s">
        <v>2</v>
      </c>
      <c r="D1457" s="3"/>
      <c r="E1457" s="3"/>
      <c r="F1457" s="2">
        <f>SUBTOTAL(9,F1454:F1454)</f>
        <v>4.8228409748569219E-3</v>
      </c>
      <c r="G1457" s="2">
        <f>SUBTOTAL(9,G1454:G1454)</f>
        <v>1.6092940563406186E-2</v>
      </c>
      <c r="H1457" s="2">
        <f>SUBTOTAL(9,H1454:H1454)</f>
        <v>0.15415884389479306</v>
      </c>
      <c r="I1457" s="2"/>
      <c r="J1457" s="2">
        <f>SUBTOTAL(9,J1454:J1454)</f>
        <v>3.0309918920966884E-2</v>
      </c>
      <c r="K1457" s="2">
        <f>SUBTOTAL(9,K1454:K1454)</f>
        <v>9.8114608469677289E-2</v>
      </c>
      <c r="L1457" s="2">
        <f>SUBTOTAL(9,L1454:L1454)</f>
        <v>5.9340333294872011E-2</v>
      </c>
      <c r="M1457" s="2"/>
      <c r="N1457" s="2">
        <f>SUBTOTAL(9,N1454:N1454)</f>
        <v>0</v>
      </c>
      <c r="O1457" s="2">
        <f>SUBTOTAL(9,O1454:O1454)</f>
        <v>0</v>
      </c>
      <c r="P1457" s="2">
        <f>SUBTOTAL(9,P1454:P1454)</f>
        <v>0</v>
      </c>
      <c r="Q1457" s="2"/>
      <c r="R1457" s="2">
        <f>SUBTOTAL(9,R1454:R1454)</f>
        <v>1.5069091785838067E-3</v>
      </c>
      <c r="S1457" s="2">
        <f>SUBTOTAL(9,S1454:S1454)</f>
        <v>1.2593189603062665E-2</v>
      </c>
      <c r="T1457" s="2">
        <f>SUBTOTAL(9,T1454:T1454)</f>
        <v>3.3612907356424866E-2</v>
      </c>
      <c r="U1457" s="2"/>
      <c r="V1457" s="2">
        <f>SUBTOTAL(9,V1454:V1454)</f>
        <v>0</v>
      </c>
      <c r="W1457" s="2">
        <f>SUBTOTAL(9,W1454:W1454)</f>
        <v>5.2837620385714636E-2</v>
      </c>
      <c r="X1457" s="2">
        <f>SUBTOTAL(9,X1454:X1454)</f>
        <v>0.12627566215303976</v>
      </c>
      <c r="Y1457" s="2"/>
      <c r="Z1457" s="2">
        <f>SUBTOTAL(9,Z1454:Z1454)</f>
        <v>1.8000180001800019E-3</v>
      </c>
      <c r="AA1457" s="2">
        <f>SUBTOTAL(9,AA1454:AA1454)</f>
        <v>2.1612120076939145E-3</v>
      </c>
      <c r="AB1457" s="2">
        <f>SUBTOTAL(9,AB1454:AB1454)</f>
        <v>0.41317521528603318</v>
      </c>
    </row>
    <row r="1458" spans="1:28" hidden="1" outlineLevel="1" collapsed="1" x14ac:dyDescent="0.25">
      <c r="A1458" s="3"/>
      <c r="B1458" s="4" t="s">
        <v>1168</v>
      </c>
      <c r="C1458" s="3"/>
      <c r="D1458" s="3"/>
      <c r="E1458" s="3"/>
      <c r="F1458" s="2">
        <f>SUBTOTAL(9,F1454:F1454)</f>
        <v>4.8228409748569219E-3</v>
      </c>
      <c r="G1458" s="2">
        <f>SUBTOTAL(9,G1454:G1454)</f>
        <v>1.6092940563406186E-2</v>
      </c>
      <c r="H1458" s="2">
        <f>SUBTOTAL(9,H1454:H1454)</f>
        <v>0.15415884389479306</v>
      </c>
      <c r="I1458" s="2"/>
      <c r="J1458" s="2">
        <f>SUBTOTAL(9,J1454:J1454)</f>
        <v>3.0309918920966884E-2</v>
      </c>
      <c r="K1458" s="2">
        <f>SUBTOTAL(9,K1454:K1454)</f>
        <v>9.8114608469677289E-2</v>
      </c>
      <c r="L1458" s="2">
        <f>SUBTOTAL(9,L1454:L1454)</f>
        <v>5.9340333294872011E-2</v>
      </c>
      <c r="M1458" s="2"/>
      <c r="N1458" s="2">
        <f>SUBTOTAL(9,N1454:N1454)</f>
        <v>0</v>
      </c>
      <c r="O1458" s="2">
        <f>SUBTOTAL(9,O1454:O1454)</f>
        <v>0</v>
      </c>
      <c r="P1458" s="2">
        <f>SUBTOTAL(9,P1454:P1454)</f>
        <v>0</v>
      </c>
      <c r="Q1458" s="2"/>
      <c r="R1458" s="2">
        <f>SUBTOTAL(9,R1454:R1454)</f>
        <v>1.5069091785838067E-3</v>
      </c>
      <c r="S1458" s="2">
        <f>SUBTOTAL(9,S1454:S1454)</f>
        <v>1.2593189603062665E-2</v>
      </c>
      <c r="T1458" s="2">
        <f>SUBTOTAL(9,T1454:T1454)</f>
        <v>3.3612907356424866E-2</v>
      </c>
      <c r="U1458" s="2"/>
      <c r="V1458" s="2">
        <f>SUBTOTAL(9,V1454:V1454)</f>
        <v>0</v>
      </c>
      <c r="W1458" s="2">
        <f>SUBTOTAL(9,W1454:W1454)</f>
        <v>5.2837620385714636E-2</v>
      </c>
      <c r="X1458" s="2">
        <f>SUBTOTAL(9,X1454:X1454)</f>
        <v>0.12627566215303976</v>
      </c>
      <c r="Y1458" s="2"/>
      <c r="Z1458" s="2">
        <f>SUBTOTAL(9,Z1454:Z1454)</f>
        <v>1.8000180001800019E-3</v>
      </c>
      <c r="AA1458" s="2">
        <f>SUBTOTAL(9,AA1454:AA1454)</f>
        <v>2.1612120076939145E-3</v>
      </c>
      <c r="AB1458" s="2">
        <f>SUBTOTAL(9,AB1454:AB1454)</f>
        <v>0.41317521528603318</v>
      </c>
    </row>
    <row r="1459" spans="1:28" collapsed="1" x14ac:dyDescent="0.25">
      <c r="A1459" s="4" t="s">
        <v>1167</v>
      </c>
      <c r="B1459" s="3"/>
      <c r="C1459" s="3"/>
      <c r="D1459" s="3"/>
      <c r="E1459" s="3"/>
      <c r="F1459" s="2">
        <f>SUBTOTAL(9,F1317:F1454)</f>
        <v>1.5272329753713589E-2</v>
      </c>
      <c r="G1459" s="2">
        <f>SUBTOTAL(9,G1317:G1454)</f>
        <v>2.1457254084541581E-2</v>
      </c>
      <c r="H1459" s="2">
        <f>SUBTOTAL(9,H1317:H1454)</f>
        <v>0.16535473758547636</v>
      </c>
      <c r="I1459" s="2"/>
      <c r="J1459" s="2">
        <f>SUBTOTAL(9,J1317:J1454)</f>
        <v>0.58195044328256429</v>
      </c>
      <c r="K1459" s="2">
        <f>SUBTOTAL(9,K1317:K1454)</f>
        <v>0.44284161120097582</v>
      </c>
      <c r="L1459" s="2">
        <f>SUBTOTAL(9,L1317:L1454)</f>
        <v>0.16648260174394647</v>
      </c>
      <c r="M1459" s="2"/>
      <c r="N1459" s="2">
        <f>SUBTOTAL(9,N1317:N1454)</f>
        <v>4.389044943820225E-3</v>
      </c>
      <c r="O1459" s="2">
        <f>SUBTOTAL(9,O1317:O1454)</f>
        <v>2.4197841552533513E-3</v>
      </c>
      <c r="P1459" s="2">
        <f>SUBTOTAL(9,P1317:P1454)</f>
        <v>1.604286653939326E-3</v>
      </c>
      <c r="Q1459" s="2"/>
      <c r="R1459" s="2">
        <f>SUBTOTAL(9,R1317:R1454)</f>
        <v>0.30740947243109668</v>
      </c>
      <c r="S1459" s="2">
        <f>SUBTOTAL(9,S1317:S1454)</f>
        <v>2.7705017126737858E-2</v>
      </c>
      <c r="T1459" s="2">
        <f>SUBTOTAL(9,T1317:T1454)</f>
        <v>0.24809526858313594</v>
      </c>
      <c r="U1459" s="2"/>
      <c r="V1459" s="2">
        <f>SUBTOTAL(9,V1317:V1454)</f>
        <v>5.3137168619180851E-2</v>
      </c>
      <c r="W1459" s="2">
        <f>SUBTOTAL(9,W1317:W1454)</f>
        <v>5.6840470414935437E-2</v>
      </c>
      <c r="X1459" s="2">
        <f>SUBTOTAL(9,X1317:X1454)</f>
        <v>0.13104078147956955</v>
      </c>
      <c r="Y1459" s="2"/>
      <c r="Z1459" s="2">
        <f>SUBTOTAL(9,Z1317:Z1454)</f>
        <v>2.6100261002610026E-2</v>
      </c>
      <c r="AA1459" s="2">
        <f>SUBTOTAL(9,AA1317:AA1454)</f>
        <v>8.6448480307756599E-3</v>
      </c>
      <c r="AB1459" s="2">
        <f>SUBTOTAL(9,AB1317:AB1454)</f>
        <v>0.4240482472672446</v>
      </c>
    </row>
    <row r="1460" spans="1:28" hidden="1" outlineLevel="5" x14ac:dyDescent="0.25">
      <c r="A1460" s="3"/>
      <c r="B1460" s="3"/>
      <c r="C1460" s="3"/>
      <c r="D1460" s="3"/>
      <c r="E1460" s="3"/>
      <c r="F1460" s="2">
        <v>1.6076136582856408E-3</v>
      </c>
      <c r="G1460" s="2">
        <v>5.3643135211353951E-3</v>
      </c>
      <c r="H1460" s="2">
        <v>0.1179874950479701</v>
      </c>
      <c r="I1460" s="2"/>
      <c r="J1460" s="2">
        <v>9.2445252708949002E-2</v>
      </c>
      <c r="K1460" s="2">
        <v>0.2492641404364774</v>
      </c>
      <c r="L1460" s="2">
        <v>0.18461437025071289</v>
      </c>
      <c r="M1460" s="2"/>
      <c r="N1460" s="2">
        <v>8.7780898876404503E-4</v>
      </c>
      <c r="O1460" s="2">
        <v>0</v>
      </c>
      <c r="P1460" s="2">
        <v>1.604286653939326E-3</v>
      </c>
      <c r="Q1460" s="2"/>
      <c r="R1460" s="2">
        <v>0</v>
      </c>
      <c r="S1460" s="2">
        <v>0</v>
      </c>
      <c r="T1460" s="2">
        <v>4.8018439080606953E-3</v>
      </c>
      <c r="U1460" s="2"/>
      <c r="V1460" s="2">
        <v>2.0756706491867522E-2</v>
      </c>
      <c r="W1460" s="2">
        <v>4.7233630344805502E-2</v>
      </c>
      <c r="X1460" s="2">
        <v>0.15010125878568875</v>
      </c>
      <c r="Y1460" s="2"/>
      <c r="Z1460" s="2">
        <v>7.2000720007200075E-3</v>
      </c>
      <c r="AA1460" s="2">
        <v>5.0428280179524677E-3</v>
      </c>
      <c r="AB1460" s="2">
        <v>2.3195801559917652E-2</v>
      </c>
    </row>
    <row r="1461" spans="1:28" hidden="1" outlineLevel="4" collapsed="1" x14ac:dyDescent="0.25">
      <c r="A1461" s="3"/>
      <c r="B1461" s="3"/>
      <c r="C1461" s="3"/>
      <c r="D1461" s="3"/>
      <c r="E1461" s="4" t="s">
        <v>2</v>
      </c>
      <c r="F1461" s="2">
        <f>SUBTOTAL(9,F1460:F1460)</f>
        <v>1.6076136582856408E-3</v>
      </c>
      <c r="G1461" s="2">
        <f>SUBTOTAL(9,G1460:G1460)</f>
        <v>5.3643135211353951E-3</v>
      </c>
      <c r="H1461" s="2">
        <f>SUBTOTAL(9,H1460:H1460)</f>
        <v>0.1179874950479701</v>
      </c>
      <c r="I1461" s="2"/>
      <c r="J1461" s="2">
        <f>SUBTOTAL(9,J1460:J1460)</f>
        <v>9.2445252708949002E-2</v>
      </c>
      <c r="K1461" s="2">
        <f>SUBTOTAL(9,K1460:K1460)</f>
        <v>0.2492641404364774</v>
      </c>
      <c r="L1461" s="2">
        <f>SUBTOTAL(9,L1460:L1460)</f>
        <v>0.18461437025071289</v>
      </c>
      <c r="M1461" s="2"/>
      <c r="N1461" s="2">
        <f>SUBTOTAL(9,N1460:N1460)</f>
        <v>8.7780898876404503E-4</v>
      </c>
      <c r="O1461" s="2">
        <f>SUBTOTAL(9,O1460:O1460)</f>
        <v>0</v>
      </c>
      <c r="P1461" s="2">
        <f>SUBTOTAL(9,P1460:P1460)</f>
        <v>1.604286653939326E-3</v>
      </c>
      <c r="Q1461" s="2"/>
      <c r="R1461" s="2">
        <f>SUBTOTAL(9,R1460:R1460)</f>
        <v>0</v>
      </c>
      <c r="S1461" s="2">
        <f>SUBTOTAL(9,S1460:S1460)</f>
        <v>0</v>
      </c>
      <c r="T1461" s="2">
        <f>SUBTOTAL(9,T1460:T1460)</f>
        <v>4.8018439080606953E-3</v>
      </c>
      <c r="U1461" s="2"/>
      <c r="V1461" s="2">
        <f>SUBTOTAL(9,V1460:V1460)</f>
        <v>2.0756706491867522E-2</v>
      </c>
      <c r="W1461" s="2">
        <f>SUBTOTAL(9,W1460:W1460)</f>
        <v>4.7233630344805502E-2</v>
      </c>
      <c r="X1461" s="2">
        <f>SUBTOTAL(9,X1460:X1460)</f>
        <v>0.15010125878568875</v>
      </c>
      <c r="Y1461" s="2"/>
      <c r="Z1461" s="2">
        <f>SUBTOTAL(9,Z1460:Z1460)</f>
        <v>7.2000720007200075E-3</v>
      </c>
      <c r="AA1461" s="2">
        <f>SUBTOTAL(9,AA1460:AA1460)</f>
        <v>5.0428280179524677E-3</v>
      </c>
      <c r="AB1461" s="2">
        <f>SUBTOTAL(9,AB1460:AB1460)</f>
        <v>2.3195801559917652E-2</v>
      </c>
    </row>
    <row r="1462" spans="1:28" hidden="1" outlineLevel="3" collapsed="1" x14ac:dyDescent="0.25">
      <c r="A1462" s="3"/>
      <c r="B1462" s="3"/>
      <c r="C1462" s="3"/>
      <c r="D1462" s="4" t="s">
        <v>1166</v>
      </c>
      <c r="E1462" s="3"/>
      <c r="F1462" s="2">
        <f>SUBTOTAL(9,F1460:F1460)</f>
        <v>1.6076136582856408E-3</v>
      </c>
      <c r="G1462" s="2">
        <f>SUBTOTAL(9,G1460:G1460)</f>
        <v>5.3643135211353951E-3</v>
      </c>
      <c r="H1462" s="2">
        <f>SUBTOTAL(9,H1460:H1460)</f>
        <v>0.1179874950479701</v>
      </c>
      <c r="I1462" s="2"/>
      <c r="J1462" s="2">
        <f>SUBTOTAL(9,J1460:J1460)</f>
        <v>9.2445252708949002E-2</v>
      </c>
      <c r="K1462" s="2">
        <f>SUBTOTAL(9,K1460:K1460)</f>
        <v>0.2492641404364774</v>
      </c>
      <c r="L1462" s="2">
        <f>SUBTOTAL(9,L1460:L1460)</f>
        <v>0.18461437025071289</v>
      </c>
      <c r="M1462" s="2"/>
      <c r="N1462" s="2">
        <f>SUBTOTAL(9,N1460:N1460)</f>
        <v>8.7780898876404503E-4</v>
      </c>
      <c r="O1462" s="2">
        <f>SUBTOTAL(9,O1460:O1460)</f>
        <v>0</v>
      </c>
      <c r="P1462" s="2">
        <f>SUBTOTAL(9,P1460:P1460)</f>
        <v>1.604286653939326E-3</v>
      </c>
      <c r="Q1462" s="2"/>
      <c r="R1462" s="2">
        <f>SUBTOTAL(9,R1460:R1460)</f>
        <v>0</v>
      </c>
      <c r="S1462" s="2">
        <f>SUBTOTAL(9,S1460:S1460)</f>
        <v>0</v>
      </c>
      <c r="T1462" s="2">
        <f>SUBTOTAL(9,T1460:T1460)</f>
        <v>4.8018439080606953E-3</v>
      </c>
      <c r="U1462" s="2"/>
      <c r="V1462" s="2">
        <f>SUBTOTAL(9,V1460:V1460)</f>
        <v>2.0756706491867522E-2</v>
      </c>
      <c r="W1462" s="2">
        <f>SUBTOTAL(9,W1460:W1460)</f>
        <v>4.7233630344805502E-2</v>
      </c>
      <c r="X1462" s="2">
        <f>SUBTOTAL(9,X1460:X1460)</f>
        <v>0.15010125878568875</v>
      </c>
      <c r="Y1462" s="2"/>
      <c r="Z1462" s="2">
        <f>SUBTOTAL(9,Z1460:Z1460)</f>
        <v>7.2000720007200075E-3</v>
      </c>
      <c r="AA1462" s="2">
        <f>SUBTOTAL(9,AA1460:AA1460)</f>
        <v>5.0428280179524677E-3</v>
      </c>
      <c r="AB1462" s="2">
        <f>SUBTOTAL(9,AB1460:AB1460)</f>
        <v>2.3195801559917652E-2</v>
      </c>
    </row>
    <row r="1463" spans="1:28" hidden="1" outlineLevel="5" x14ac:dyDescent="0.25">
      <c r="A1463" s="3"/>
      <c r="B1463" s="3"/>
      <c r="C1463" s="3"/>
      <c r="D1463" s="3"/>
      <c r="E1463" s="3"/>
      <c r="F1463" s="2">
        <v>8.0380682914282038E-4</v>
      </c>
      <c r="G1463" s="2">
        <v>0</v>
      </c>
      <c r="H1463" s="2">
        <v>0</v>
      </c>
      <c r="I1463" s="2"/>
      <c r="J1463" s="2">
        <v>2.1216943244676822E-2</v>
      </c>
      <c r="K1463" s="2">
        <v>1.8562223223992997E-2</v>
      </c>
      <c r="L1463" s="2">
        <v>1.1538398140669556E-2</v>
      </c>
      <c r="M1463" s="2"/>
      <c r="N1463" s="2">
        <v>2.6334269662921348E-3</v>
      </c>
      <c r="O1463" s="2">
        <v>0</v>
      </c>
      <c r="P1463" s="2">
        <v>8.02143326969663E-4</v>
      </c>
      <c r="Q1463" s="2"/>
      <c r="R1463" s="2">
        <v>0.6750953120055454</v>
      </c>
      <c r="S1463" s="2">
        <v>5.0372758412250652E-3</v>
      </c>
      <c r="T1463" s="2">
        <v>0.4753825468980088</v>
      </c>
      <c r="U1463" s="2"/>
      <c r="V1463" s="2">
        <v>8.3026825967470099E-3</v>
      </c>
      <c r="W1463" s="2">
        <v>8.0057000584416111E-4</v>
      </c>
      <c r="X1463" s="2">
        <v>7.9418655442163361E-4</v>
      </c>
      <c r="Y1463" s="2"/>
      <c r="Z1463" s="2">
        <v>5.0400504005040044E-2</v>
      </c>
      <c r="AA1463" s="2">
        <v>7.2040400256463829E-4</v>
      </c>
      <c r="AB1463" s="2">
        <v>2.1746063962422802E-3</v>
      </c>
    </row>
    <row r="1464" spans="1:28" hidden="1" outlineLevel="4" collapsed="1" x14ac:dyDescent="0.25">
      <c r="A1464" s="3"/>
      <c r="B1464" s="3"/>
      <c r="C1464" s="3"/>
      <c r="D1464" s="3"/>
      <c r="E1464" s="4" t="s">
        <v>1165</v>
      </c>
      <c r="F1464" s="2">
        <f>SUBTOTAL(9,F1463:F1463)</f>
        <v>8.0380682914282038E-4</v>
      </c>
      <c r="G1464" s="2">
        <f>SUBTOTAL(9,G1463:G1463)</f>
        <v>0</v>
      </c>
      <c r="H1464" s="2">
        <f>SUBTOTAL(9,H1463:H1463)</f>
        <v>0</v>
      </c>
      <c r="I1464" s="2"/>
      <c r="J1464" s="2">
        <f>SUBTOTAL(9,J1463:J1463)</f>
        <v>2.1216943244676822E-2</v>
      </c>
      <c r="K1464" s="2">
        <f>SUBTOTAL(9,K1463:K1463)</f>
        <v>1.8562223223992997E-2</v>
      </c>
      <c r="L1464" s="2">
        <f>SUBTOTAL(9,L1463:L1463)</f>
        <v>1.1538398140669556E-2</v>
      </c>
      <c r="M1464" s="2"/>
      <c r="N1464" s="2">
        <f>SUBTOTAL(9,N1463:N1463)</f>
        <v>2.6334269662921348E-3</v>
      </c>
      <c r="O1464" s="2">
        <f>SUBTOTAL(9,O1463:O1463)</f>
        <v>0</v>
      </c>
      <c r="P1464" s="2">
        <f>SUBTOTAL(9,P1463:P1463)</f>
        <v>8.02143326969663E-4</v>
      </c>
      <c r="Q1464" s="2"/>
      <c r="R1464" s="2">
        <f>SUBTOTAL(9,R1463:R1463)</f>
        <v>0.6750953120055454</v>
      </c>
      <c r="S1464" s="2">
        <f>SUBTOTAL(9,S1463:S1463)</f>
        <v>5.0372758412250652E-3</v>
      </c>
      <c r="T1464" s="2">
        <f>SUBTOTAL(9,T1463:T1463)</f>
        <v>0.4753825468980088</v>
      </c>
      <c r="U1464" s="2"/>
      <c r="V1464" s="2">
        <f>SUBTOTAL(9,V1463:V1463)</f>
        <v>8.3026825967470099E-3</v>
      </c>
      <c r="W1464" s="2">
        <f>SUBTOTAL(9,W1463:W1463)</f>
        <v>8.0057000584416111E-4</v>
      </c>
      <c r="X1464" s="2">
        <f>SUBTOTAL(9,X1463:X1463)</f>
        <v>7.9418655442163361E-4</v>
      </c>
      <c r="Y1464" s="2"/>
      <c r="Z1464" s="2">
        <f>SUBTOTAL(9,Z1463:Z1463)</f>
        <v>5.0400504005040044E-2</v>
      </c>
      <c r="AA1464" s="2">
        <f>SUBTOTAL(9,AA1463:AA1463)</f>
        <v>7.2040400256463829E-4</v>
      </c>
      <c r="AB1464" s="2">
        <f>SUBTOTAL(9,AB1463:AB1463)</f>
        <v>2.1746063962422802E-3</v>
      </c>
    </row>
    <row r="1465" spans="1:28" hidden="1" outlineLevel="3" collapsed="1" x14ac:dyDescent="0.25">
      <c r="A1465" s="3"/>
      <c r="B1465" s="3"/>
      <c r="C1465" s="3"/>
      <c r="D1465" s="4" t="s">
        <v>1165</v>
      </c>
      <c r="E1465" s="3"/>
      <c r="F1465" s="2">
        <f>SUBTOTAL(9,F1463:F1463)</f>
        <v>8.0380682914282038E-4</v>
      </c>
      <c r="G1465" s="2">
        <f>SUBTOTAL(9,G1463:G1463)</f>
        <v>0</v>
      </c>
      <c r="H1465" s="2">
        <f>SUBTOTAL(9,H1463:H1463)</f>
        <v>0</v>
      </c>
      <c r="I1465" s="2"/>
      <c r="J1465" s="2">
        <f>SUBTOTAL(9,J1463:J1463)</f>
        <v>2.1216943244676822E-2</v>
      </c>
      <c r="K1465" s="2">
        <f>SUBTOTAL(9,K1463:K1463)</f>
        <v>1.8562223223992997E-2</v>
      </c>
      <c r="L1465" s="2">
        <f>SUBTOTAL(9,L1463:L1463)</f>
        <v>1.1538398140669556E-2</v>
      </c>
      <c r="M1465" s="2"/>
      <c r="N1465" s="2">
        <f>SUBTOTAL(9,N1463:N1463)</f>
        <v>2.6334269662921348E-3</v>
      </c>
      <c r="O1465" s="2">
        <f>SUBTOTAL(9,O1463:O1463)</f>
        <v>0</v>
      </c>
      <c r="P1465" s="2">
        <f>SUBTOTAL(9,P1463:P1463)</f>
        <v>8.02143326969663E-4</v>
      </c>
      <c r="Q1465" s="2"/>
      <c r="R1465" s="2">
        <f>SUBTOTAL(9,R1463:R1463)</f>
        <v>0.6750953120055454</v>
      </c>
      <c r="S1465" s="2">
        <f>SUBTOTAL(9,S1463:S1463)</f>
        <v>5.0372758412250652E-3</v>
      </c>
      <c r="T1465" s="2">
        <f>SUBTOTAL(9,T1463:T1463)</f>
        <v>0.4753825468980088</v>
      </c>
      <c r="U1465" s="2"/>
      <c r="V1465" s="2">
        <f>SUBTOTAL(9,V1463:V1463)</f>
        <v>8.3026825967470099E-3</v>
      </c>
      <c r="W1465" s="2">
        <f>SUBTOTAL(9,W1463:W1463)</f>
        <v>8.0057000584416111E-4</v>
      </c>
      <c r="X1465" s="2">
        <f>SUBTOTAL(9,X1463:X1463)</f>
        <v>7.9418655442163361E-4</v>
      </c>
      <c r="Y1465" s="2"/>
      <c r="Z1465" s="2">
        <f>SUBTOTAL(9,Z1463:Z1463)</f>
        <v>5.0400504005040044E-2</v>
      </c>
      <c r="AA1465" s="2">
        <f>SUBTOTAL(9,AA1463:AA1463)</f>
        <v>7.2040400256463829E-4</v>
      </c>
      <c r="AB1465" s="2">
        <f>SUBTOTAL(9,AB1463:AB1463)</f>
        <v>2.1746063962422802E-3</v>
      </c>
    </row>
    <row r="1466" spans="1:28" hidden="1" outlineLevel="5" x14ac:dyDescent="0.25">
      <c r="A1466" s="3"/>
      <c r="B1466" s="3"/>
      <c r="C1466" s="3"/>
      <c r="D1466" s="3"/>
      <c r="E1466" s="3"/>
      <c r="F1466" s="2">
        <v>5.6266478039997429E-3</v>
      </c>
      <c r="G1466" s="2">
        <v>1.9924593078502896E-2</v>
      </c>
      <c r="H1466" s="2">
        <v>4.3922352171142154E-2</v>
      </c>
      <c r="I1466" s="2"/>
      <c r="J1466" s="2">
        <v>2.1216943244676822E-2</v>
      </c>
      <c r="K1466" s="2">
        <v>2.9169207923417574E-2</v>
      </c>
      <c r="L1466" s="2">
        <v>3.296685183048445E-2</v>
      </c>
      <c r="M1466" s="2"/>
      <c r="N1466" s="2">
        <v>1.4922752808988764E-2</v>
      </c>
      <c r="O1466" s="2">
        <v>2.0164867960444595E-2</v>
      </c>
      <c r="P1466" s="2">
        <v>1.2032149904544945E-2</v>
      </c>
      <c r="Q1466" s="2"/>
      <c r="R1466" s="2">
        <v>7.534545892919034E-3</v>
      </c>
      <c r="S1466" s="2">
        <v>0.16245214587950835</v>
      </c>
      <c r="T1466" s="2">
        <v>0.10884179524937576</v>
      </c>
      <c r="U1466" s="2"/>
      <c r="V1466" s="2">
        <v>5.3967436878855551E-2</v>
      </c>
      <c r="W1466" s="2">
        <v>4.1629640303896369E-2</v>
      </c>
      <c r="X1466" s="2">
        <v>5.0827939482984551E-2</v>
      </c>
      <c r="Y1466" s="2"/>
      <c r="Z1466" s="2">
        <v>1.9800198001980022E-2</v>
      </c>
      <c r="AA1466" s="2">
        <v>2.4493736087197703E-2</v>
      </c>
      <c r="AB1466" s="2">
        <v>7.2486879874742666E-3</v>
      </c>
    </row>
    <row r="1467" spans="1:28" hidden="1" outlineLevel="4" collapsed="1" x14ac:dyDescent="0.25">
      <c r="A1467" s="3"/>
      <c r="B1467" s="3"/>
      <c r="C1467" s="3"/>
      <c r="D1467" s="3"/>
      <c r="E1467" s="4" t="s">
        <v>1164</v>
      </c>
      <c r="F1467" s="2">
        <f>SUBTOTAL(9,F1466:F1466)</f>
        <v>5.6266478039997429E-3</v>
      </c>
      <c r="G1467" s="2">
        <f>SUBTOTAL(9,G1466:G1466)</f>
        <v>1.9924593078502896E-2</v>
      </c>
      <c r="H1467" s="2">
        <f>SUBTOTAL(9,H1466:H1466)</f>
        <v>4.3922352171142154E-2</v>
      </c>
      <c r="I1467" s="2"/>
      <c r="J1467" s="2">
        <f>SUBTOTAL(9,J1466:J1466)</f>
        <v>2.1216943244676822E-2</v>
      </c>
      <c r="K1467" s="2">
        <f>SUBTOTAL(9,K1466:K1466)</f>
        <v>2.9169207923417574E-2</v>
      </c>
      <c r="L1467" s="2">
        <f>SUBTOTAL(9,L1466:L1466)</f>
        <v>3.296685183048445E-2</v>
      </c>
      <c r="M1467" s="2"/>
      <c r="N1467" s="2">
        <f>SUBTOTAL(9,N1466:N1466)</f>
        <v>1.4922752808988764E-2</v>
      </c>
      <c r="O1467" s="2">
        <f>SUBTOTAL(9,O1466:O1466)</f>
        <v>2.0164867960444595E-2</v>
      </c>
      <c r="P1467" s="2">
        <f>SUBTOTAL(9,P1466:P1466)</f>
        <v>1.2032149904544945E-2</v>
      </c>
      <c r="Q1467" s="2"/>
      <c r="R1467" s="2">
        <f>SUBTOTAL(9,R1466:R1466)</f>
        <v>7.534545892919034E-3</v>
      </c>
      <c r="S1467" s="2">
        <f>SUBTOTAL(9,S1466:S1466)</f>
        <v>0.16245214587950835</v>
      </c>
      <c r="T1467" s="2">
        <f>SUBTOTAL(9,T1466:T1466)</f>
        <v>0.10884179524937576</v>
      </c>
      <c r="U1467" s="2"/>
      <c r="V1467" s="2">
        <f>SUBTOTAL(9,V1466:V1466)</f>
        <v>5.3967436878855551E-2</v>
      </c>
      <c r="W1467" s="2">
        <f>SUBTOTAL(9,W1466:W1466)</f>
        <v>4.1629640303896369E-2</v>
      </c>
      <c r="X1467" s="2">
        <f>SUBTOTAL(9,X1466:X1466)</f>
        <v>5.0827939482984551E-2</v>
      </c>
      <c r="Y1467" s="2"/>
      <c r="Z1467" s="2">
        <f>SUBTOTAL(9,Z1466:Z1466)</f>
        <v>1.9800198001980022E-2</v>
      </c>
      <c r="AA1467" s="2">
        <f>SUBTOTAL(9,AA1466:AA1466)</f>
        <v>2.4493736087197703E-2</v>
      </c>
      <c r="AB1467" s="2">
        <f>SUBTOTAL(9,AB1466:AB1466)</f>
        <v>7.2486879874742666E-3</v>
      </c>
    </row>
    <row r="1468" spans="1:28" hidden="1" outlineLevel="3" collapsed="1" x14ac:dyDescent="0.25">
      <c r="A1468" s="3"/>
      <c r="B1468" s="3"/>
      <c r="C1468" s="3"/>
      <c r="D1468" s="4" t="s">
        <v>1163</v>
      </c>
      <c r="E1468" s="3"/>
      <c r="F1468" s="2">
        <f>SUBTOTAL(9,F1466:F1466)</f>
        <v>5.6266478039997429E-3</v>
      </c>
      <c r="G1468" s="2">
        <f>SUBTOTAL(9,G1466:G1466)</f>
        <v>1.9924593078502896E-2</v>
      </c>
      <c r="H1468" s="2">
        <f>SUBTOTAL(9,H1466:H1466)</f>
        <v>4.3922352171142154E-2</v>
      </c>
      <c r="I1468" s="2"/>
      <c r="J1468" s="2">
        <f>SUBTOTAL(9,J1466:J1466)</f>
        <v>2.1216943244676822E-2</v>
      </c>
      <c r="K1468" s="2">
        <f>SUBTOTAL(9,K1466:K1466)</f>
        <v>2.9169207923417574E-2</v>
      </c>
      <c r="L1468" s="2">
        <f>SUBTOTAL(9,L1466:L1466)</f>
        <v>3.296685183048445E-2</v>
      </c>
      <c r="M1468" s="2"/>
      <c r="N1468" s="2">
        <f>SUBTOTAL(9,N1466:N1466)</f>
        <v>1.4922752808988764E-2</v>
      </c>
      <c r="O1468" s="2">
        <f>SUBTOTAL(9,O1466:O1466)</f>
        <v>2.0164867960444595E-2</v>
      </c>
      <c r="P1468" s="2">
        <f>SUBTOTAL(9,P1466:P1466)</f>
        <v>1.2032149904544945E-2</v>
      </c>
      <c r="Q1468" s="2"/>
      <c r="R1468" s="2">
        <f>SUBTOTAL(9,R1466:R1466)</f>
        <v>7.534545892919034E-3</v>
      </c>
      <c r="S1468" s="2">
        <f>SUBTOTAL(9,S1466:S1466)</f>
        <v>0.16245214587950835</v>
      </c>
      <c r="T1468" s="2">
        <f>SUBTOTAL(9,T1466:T1466)</f>
        <v>0.10884179524937576</v>
      </c>
      <c r="U1468" s="2"/>
      <c r="V1468" s="2">
        <f>SUBTOTAL(9,V1466:V1466)</f>
        <v>5.3967436878855551E-2</v>
      </c>
      <c r="W1468" s="2">
        <f>SUBTOTAL(9,W1466:W1466)</f>
        <v>4.1629640303896369E-2</v>
      </c>
      <c r="X1468" s="2">
        <f>SUBTOTAL(9,X1466:X1466)</f>
        <v>5.0827939482984551E-2</v>
      </c>
      <c r="Y1468" s="2"/>
      <c r="Z1468" s="2">
        <f>SUBTOTAL(9,Z1466:Z1466)</f>
        <v>1.9800198001980022E-2</v>
      </c>
      <c r="AA1468" s="2">
        <f>SUBTOTAL(9,AA1466:AA1466)</f>
        <v>2.4493736087197703E-2</v>
      </c>
      <c r="AB1468" s="2">
        <f>SUBTOTAL(9,AB1466:AB1466)</f>
        <v>7.2486879874742666E-3</v>
      </c>
    </row>
    <row r="1469" spans="1:28" hidden="1" outlineLevel="5" x14ac:dyDescent="0.25">
      <c r="A1469" s="3"/>
      <c r="B1469" s="3"/>
      <c r="C1469" s="3"/>
      <c r="D1469" s="3"/>
      <c r="E1469" s="3"/>
      <c r="F1469" s="2">
        <v>0</v>
      </c>
      <c r="G1469" s="2">
        <v>0</v>
      </c>
      <c r="H1469" s="2">
        <v>0</v>
      </c>
      <c r="I1469" s="2"/>
      <c r="J1469" s="2">
        <v>0</v>
      </c>
      <c r="K1469" s="2">
        <v>0</v>
      </c>
      <c r="L1469" s="2">
        <v>0</v>
      </c>
      <c r="M1469" s="2"/>
      <c r="N1469" s="2">
        <v>0</v>
      </c>
      <c r="O1469" s="2">
        <v>8.0659471841778381E-4</v>
      </c>
      <c r="P1469" s="2">
        <v>0</v>
      </c>
      <c r="Q1469" s="2"/>
      <c r="R1469" s="2">
        <v>4.5207275357514202E-3</v>
      </c>
      <c r="S1469" s="2">
        <v>0</v>
      </c>
      <c r="T1469" s="2">
        <v>0</v>
      </c>
      <c r="U1469" s="2"/>
      <c r="V1469" s="2">
        <v>1.6605365193494018E-3</v>
      </c>
      <c r="W1469" s="2">
        <v>0</v>
      </c>
      <c r="X1469" s="2">
        <v>0</v>
      </c>
      <c r="Y1469" s="2"/>
      <c r="Z1469" s="2">
        <v>9.0000900009000093E-4</v>
      </c>
      <c r="AA1469" s="2">
        <v>0</v>
      </c>
      <c r="AB1469" s="2">
        <v>0</v>
      </c>
    </row>
    <row r="1470" spans="1:28" hidden="1" outlineLevel="4" collapsed="1" x14ac:dyDescent="0.25">
      <c r="A1470" s="3"/>
      <c r="B1470" s="3"/>
      <c r="C1470" s="3"/>
      <c r="D1470" s="3"/>
      <c r="E1470" s="4" t="s">
        <v>2</v>
      </c>
      <c r="F1470" s="2">
        <f>SUBTOTAL(9,F1469:F1469)</f>
        <v>0</v>
      </c>
      <c r="G1470" s="2">
        <f>SUBTOTAL(9,G1469:G1469)</f>
        <v>0</v>
      </c>
      <c r="H1470" s="2">
        <f>SUBTOTAL(9,H1469:H1469)</f>
        <v>0</v>
      </c>
      <c r="I1470" s="2"/>
      <c r="J1470" s="2">
        <f>SUBTOTAL(9,J1469:J1469)</f>
        <v>0</v>
      </c>
      <c r="K1470" s="2">
        <f>SUBTOTAL(9,K1469:K1469)</f>
        <v>0</v>
      </c>
      <c r="L1470" s="2">
        <f>SUBTOTAL(9,L1469:L1469)</f>
        <v>0</v>
      </c>
      <c r="M1470" s="2"/>
      <c r="N1470" s="2">
        <f>SUBTOTAL(9,N1469:N1469)</f>
        <v>0</v>
      </c>
      <c r="O1470" s="2">
        <f>SUBTOTAL(9,O1469:O1469)</f>
        <v>8.0659471841778381E-4</v>
      </c>
      <c r="P1470" s="2">
        <f>SUBTOTAL(9,P1469:P1469)</f>
        <v>0</v>
      </c>
      <c r="Q1470" s="2"/>
      <c r="R1470" s="2">
        <f>SUBTOTAL(9,R1469:R1469)</f>
        <v>4.5207275357514202E-3</v>
      </c>
      <c r="S1470" s="2">
        <f>SUBTOTAL(9,S1469:S1469)</f>
        <v>0</v>
      </c>
      <c r="T1470" s="2">
        <f>SUBTOTAL(9,T1469:T1469)</f>
        <v>0</v>
      </c>
      <c r="U1470" s="2"/>
      <c r="V1470" s="2">
        <f>SUBTOTAL(9,V1469:V1469)</f>
        <v>1.6605365193494018E-3</v>
      </c>
      <c r="W1470" s="2">
        <f>SUBTOTAL(9,W1469:W1469)</f>
        <v>0</v>
      </c>
      <c r="X1470" s="2">
        <f>SUBTOTAL(9,X1469:X1469)</f>
        <v>0</v>
      </c>
      <c r="Y1470" s="2"/>
      <c r="Z1470" s="2">
        <f>SUBTOTAL(9,Z1469:Z1469)</f>
        <v>9.0000900009000093E-4</v>
      </c>
      <c r="AA1470" s="2">
        <f>SUBTOTAL(9,AA1469:AA1469)</f>
        <v>0</v>
      </c>
      <c r="AB1470" s="2">
        <f>SUBTOTAL(9,AB1469:AB1469)</f>
        <v>0</v>
      </c>
    </row>
    <row r="1471" spans="1:28" hidden="1" outlineLevel="3" collapsed="1" x14ac:dyDescent="0.25">
      <c r="A1471" s="3"/>
      <c r="B1471" s="3"/>
      <c r="C1471" s="3"/>
      <c r="D1471" s="4" t="s">
        <v>1162</v>
      </c>
      <c r="E1471" s="3"/>
      <c r="F1471" s="2">
        <f>SUBTOTAL(9,F1469:F1469)</f>
        <v>0</v>
      </c>
      <c r="G1471" s="2">
        <f>SUBTOTAL(9,G1469:G1469)</f>
        <v>0</v>
      </c>
      <c r="H1471" s="2">
        <f>SUBTOTAL(9,H1469:H1469)</f>
        <v>0</v>
      </c>
      <c r="I1471" s="2"/>
      <c r="J1471" s="2">
        <f>SUBTOTAL(9,J1469:J1469)</f>
        <v>0</v>
      </c>
      <c r="K1471" s="2">
        <f>SUBTOTAL(9,K1469:K1469)</f>
        <v>0</v>
      </c>
      <c r="L1471" s="2">
        <f>SUBTOTAL(9,L1469:L1469)</f>
        <v>0</v>
      </c>
      <c r="M1471" s="2"/>
      <c r="N1471" s="2">
        <f>SUBTOTAL(9,N1469:N1469)</f>
        <v>0</v>
      </c>
      <c r="O1471" s="2">
        <f>SUBTOTAL(9,O1469:O1469)</f>
        <v>8.0659471841778381E-4</v>
      </c>
      <c r="P1471" s="2">
        <f>SUBTOTAL(9,P1469:P1469)</f>
        <v>0</v>
      </c>
      <c r="Q1471" s="2"/>
      <c r="R1471" s="2">
        <f>SUBTOTAL(9,R1469:R1469)</f>
        <v>4.5207275357514202E-3</v>
      </c>
      <c r="S1471" s="2">
        <f>SUBTOTAL(9,S1469:S1469)</f>
        <v>0</v>
      </c>
      <c r="T1471" s="2">
        <f>SUBTOTAL(9,T1469:T1469)</f>
        <v>0</v>
      </c>
      <c r="U1471" s="2"/>
      <c r="V1471" s="2">
        <f>SUBTOTAL(9,V1469:V1469)</f>
        <v>1.6605365193494018E-3</v>
      </c>
      <c r="W1471" s="2">
        <f>SUBTOTAL(9,W1469:W1469)</f>
        <v>0</v>
      </c>
      <c r="X1471" s="2">
        <f>SUBTOTAL(9,X1469:X1469)</f>
        <v>0</v>
      </c>
      <c r="Y1471" s="2"/>
      <c r="Z1471" s="2">
        <f>SUBTOTAL(9,Z1469:Z1469)</f>
        <v>9.0000900009000093E-4</v>
      </c>
      <c r="AA1471" s="2">
        <f>SUBTOTAL(9,AA1469:AA1469)</f>
        <v>0</v>
      </c>
      <c r="AB1471" s="2">
        <f>SUBTOTAL(9,AB1469:AB1469)</f>
        <v>0</v>
      </c>
    </row>
    <row r="1472" spans="1:28" hidden="1" outlineLevel="5" x14ac:dyDescent="0.25">
      <c r="A1472" s="3"/>
      <c r="B1472" s="3"/>
      <c r="C1472" s="3"/>
      <c r="D1472" s="3"/>
      <c r="E1472" s="3"/>
      <c r="F1472" s="2">
        <v>0</v>
      </c>
      <c r="G1472" s="2">
        <v>0</v>
      </c>
      <c r="H1472" s="2">
        <v>0</v>
      </c>
      <c r="I1472" s="2"/>
      <c r="J1472" s="2">
        <v>0</v>
      </c>
      <c r="K1472" s="2">
        <v>0</v>
      </c>
      <c r="L1472" s="2">
        <v>0</v>
      </c>
      <c r="M1472" s="2"/>
      <c r="N1472" s="2">
        <v>0</v>
      </c>
      <c r="O1472" s="2">
        <v>0</v>
      </c>
      <c r="P1472" s="2">
        <v>0</v>
      </c>
      <c r="Q1472" s="2"/>
      <c r="R1472" s="2">
        <v>0</v>
      </c>
      <c r="S1472" s="2">
        <v>0</v>
      </c>
      <c r="T1472" s="2">
        <v>0</v>
      </c>
      <c r="U1472" s="2"/>
      <c r="V1472" s="2">
        <v>0</v>
      </c>
      <c r="W1472" s="2">
        <v>0</v>
      </c>
      <c r="X1472" s="2">
        <v>0</v>
      </c>
      <c r="Y1472" s="2"/>
      <c r="Z1472" s="2">
        <v>0</v>
      </c>
      <c r="AA1472" s="2">
        <v>0</v>
      </c>
      <c r="AB1472" s="2">
        <v>0</v>
      </c>
    </row>
    <row r="1473" spans="1:28" hidden="1" outlineLevel="4" collapsed="1" x14ac:dyDescent="0.25">
      <c r="A1473" s="3"/>
      <c r="B1473" s="3"/>
      <c r="C1473" s="3"/>
      <c r="D1473" s="3"/>
      <c r="E1473" s="4" t="s">
        <v>2</v>
      </c>
      <c r="F1473" s="2">
        <f>SUBTOTAL(9,F1472:F1472)</f>
        <v>0</v>
      </c>
      <c r="G1473" s="2">
        <f>SUBTOTAL(9,G1472:G1472)</f>
        <v>0</v>
      </c>
      <c r="H1473" s="2">
        <f>SUBTOTAL(9,H1472:H1472)</f>
        <v>0</v>
      </c>
      <c r="I1473" s="2"/>
      <c r="J1473" s="2">
        <f>SUBTOTAL(9,J1472:J1472)</f>
        <v>0</v>
      </c>
      <c r="K1473" s="2">
        <f>SUBTOTAL(9,K1472:K1472)</f>
        <v>0</v>
      </c>
      <c r="L1473" s="2">
        <f>SUBTOTAL(9,L1472:L1472)</f>
        <v>0</v>
      </c>
      <c r="M1473" s="2"/>
      <c r="N1473" s="2">
        <f>SUBTOTAL(9,N1472:N1472)</f>
        <v>0</v>
      </c>
      <c r="O1473" s="2">
        <f>SUBTOTAL(9,O1472:O1472)</f>
        <v>0</v>
      </c>
      <c r="P1473" s="2">
        <f>SUBTOTAL(9,P1472:P1472)</f>
        <v>0</v>
      </c>
      <c r="Q1473" s="2"/>
      <c r="R1473" s="2">
        <f>SUBTOTAL(9,R1472:R1472)</f>
        <v>0</v>
      </c>
      <c r="S1473" s="2">
        <f>SUBTOTAL(9,S1472:S1472)</f>
        <v>0</v>
      </c>
      <c r="T1473" s="2">
        <f>SUBTOTAL(9,T1472:T1472)</f>
        <v>0</v>
      </c>
      <c r="U1473" s="2"/>
      <c r="V1473" s="2">
        <f>SUBTOTAL(9,V1472:V1472)</f>
        <v>0</v>
      </c>
      <c r="W1473" s="2">
        <f>SUBTOTAL(9,W1472:W1472)</f>
        <v>0</v>
      </c>
      <c r="X1473" s="2">
        <f>SUBTOTAL(9,X1472:X1472)</f>
        <v>0</v>
      </c>
      <c r="Y1473" s="2"/>
      <c r="Z1473" s="2">
        <f>SUBTOTAL(9,Z1472:Z1472)</f>
        <v>0</v>
      </c>
      <c r="AA1473" s="2">
        <f>SUBTOTAL(9,AA1472:AA1472)</f>
        <v>0</v>
      </c>
      <c r="AB1473" s="2">
        <f>SUBTOTAL(9,AB1472:AB1472)</f>
        <v>0</v>
      </c>
    </row>
    <row r="1474" spans="1:28" hidden="1" outlineLevel="3" collapsed="1" x14ac:dyDescent="0.25">
      <c r="A1474" s="3"/>
      <c r="B1474" s="3"/>
      <c r="C1474" s="3"/>
      <c r="D1474" s="4" t="s">
        <v>1161</v>
      </c>
      <c r="E1474" s="3"/>
      <c r="F1474" s="2">
        <f>SUBTOTAL(9,F1472:F1472)</f>
        <v>0</v>
      </c>
      <c r="G1474" s="2">
        <f>SUBTOTAL(9,G1472:G1472)</f>
        <v>0</v>
      </c>
      <c r="H1474" s="2">
        <f>SUBTOTAL(9,H1472:H1472)</f>
        <v>0</v>
      </c>
      <c r="I1474" s="2"/>
      <c r="J1474" s="2">
        <f>SUBTOTAL(9,J1472:J1472)</f>
        <v>0</v>
      </c>
      <c r="K1474" s="2">
        <f>SUBTOTAL(9,K1472:K1472)</f>
        <v>0</v>
      </c>
      <c r="L1474" s="2">
        <f>SUBTOTAL(9,L1472:L1472)</f>
        <v>0</v>
      </c>
      <c r="M1474" s="2"/>
      <c r="N1474" s="2">
        <f>SUBTOTAL(9,N1472:N1472)</f>
        <v>0</v>
      </c>
      <c r="O1474" s="2">
        <f>SUBTOTAL(9,O1472:O1472)</f>
        <v>0</v>
      </c>
      <c r="P1474" s="2">
        <f>SUBTOTAL(9,P1472:P1472)</f>
        <v>0</v>
      </c>
      <c r="Q1474" s="2"/>
      <c r="R1474" s="2">
        <f>SUBTOTAL(9,R1472:R1472)</f>
        <v>0</v>
      </c>
      <c r="S1474" s="2">
        <f>SUBTOTAL(9,S1472:S1472)</f>
        <v>0</v>
      </c>
      <c r="T1474" s="2">
        <f>SUBTOTAL(9,T1472:T1472)</f>
        <v>0</v>
      </c>
      <c r="U1474" s="2"/>
      <c r="V1474" s="2">
        <f>SUBTOTAL(9,V1472:V1472)</f>
        <v>0</v>
      </c>
      <c r="W1474" s="2">
        <f>SUBTOTAL(9,W1472:W1472)</f>
        <v>0</v>
      </c>
      <c r="X1474" s="2">
        <f>SUBTOTAL(9,X1472:X1472)</f>
        <v>0</v>
      </c>
      <c r="Y1474" s="2"/>
      <c r="Z1474" s="2">
        <f>SUBTOTAL(9,Z1472:Z1472)</f>
        <v>0</v>
      </c>
      <c r="AA1474" s="2">
        <f>SUBTOTAL(9,AA1472:AA1472)</f>
        <v>0</v>
      </c>
      <c r="AB1474" s="2">
        <f>SUBTOTAL(9,AB1472:AB1472)</f>
        <v>0</v>
      </c>
    </row>
    <row r="1475" spans="1:28" hidden="1" outlineLevel="5" x14ac:dyDescent="0.25">
      <c r="A1475" s="3"/>
      <c r="B1475" s="3"/>
      <c r="C1475" s="3"/>
      <c r="D1475" s="3"/>
      <c r="E1475" s="3"/>
      <c r="F1475" s="2">
        <v>8.0380682914282038E-4</v>
      </c>
      <c r="G1475" s="2">
        <v>0</v>
      </c>
      <c r="H1475" s="2">
        <v>0</v>
      </c>
      <c r="I1475" s="2"/>
      <c r="J1475" s="2">
        <v>0</v>
      </c>
      <c r="K1475" s="2">
        <v>0</v>
      </c>
      <c r="L1475" s="2">
        <v>0</v>
      </c>
      <c r="M1475" s="2"/>
      <c r="N1475" s="2">
        <v>0</v>
      </c>
      <c r="O1475" s="2">
        <v>0</v>
      </c>
      <c r="P1475" s="2">
        <v>0</v>
      </c>
      <c r="Q1475" s="2"/>
      <c r="R1475" s="2">
        <v>0</v>
      </c>
      <c r="S1475" s="2">
        <v>0</v>
      </c>
      <c r="T1475" s="2">
        <v>0</v>
      </c>
      <c r="U1475" s="2"/>
      <c r="V1475" s="2">
        <v>0</v>
      </c>
      <c r="W1475" s="2">
        <v>0</v>
      </c>
      <c r="X1475" s="2">
        <v>1.5883731088432672E-3</v>
      </c>
      <c r="Y1475" s="2"/>
      <c r="Z1475" s="2">
        <v>0</v>
      </c>
      <c r="AA1475" s="2">
        <v>0</v>
      </c>
      <c r="AB1475" s="2">
        <v>1.4497375974948533E-3</v>
      </c>
    </row>
    <row r="1476" spans="1:28" hidden="1" outlineLevel="4" collapsed="1" x14ac:dyDescent="0.25">
      <c r="A1476" s="3"/>
      <c r="B1476" s="3"/>
      <c r="C1476" s="3"/>
      <c r="D1476" s="3"/>
      <c r="E1476" s="4" t="s">
        <v>1160</v>
      </c>
      <c r="F1476" s="2">
        <f>SUBTOTAL(9,F1475:F1475)</f>
        <v>8.0380682914282038E-4</v>
      </c>
      <c r="G1476" s="2">
        <f>SUBTOTAL(9,G1475:G1475)</f>
        <v>0</v>
      </c>
      <c r="H1476" s="2">
        <f>SUBTOTAL(9,H1475:H1475)</f>
        <v>0</v>
      </c>
      <c r="I1476" s="2"/>
      <c r="J1476" s="2">
        <f>SUBTOTAL(9,J1475:J1475)</f>
        <v>0</v>
      </c>
      <c r="K1476" s="2">
        <f>SUBTOTAL(9,K1475:K1475)</f>
        <v>0</v>
      </c>
      <c r="L1476" s="2">
        <f>SUBTOTAL(9,L1475:L1475)</f>
        <v>0</v>
      </c>
      <c r="M1476" s="2"/>
      <c r="N1476" s="2">
        <f>SUBTOTAL(9,N1475:N1475)</f>
        <v>0</v>
      </c>
      <c r="O1476" s="2">
        <f>SUBTOTAL(9,O1475:O1475)</f>
        <v>0</v>
      </c>
      <c r="P1476" s="2">
        <f>SUBTOTAL(9,P1475:P1475)</f>
        <v>0</v>
      </c>
      <c r="Q1476" s="2"/>
      <c r="R1476" s="2">
        <f>SUBTOTAL(9,R1475:R1475)</f>
        <v>0</v>
      </c>
      <c r="S1476" s="2">
        <f>SUBTOTAL(9,S1475:S1475)</f>
        <v>0</v>
      </c>
      <c r="T1476" s="2">
        <f>SUBTOTAL(9,T1475:T1475)</f>
        <v>0</v>
      </c>
      <c r="U1476" s="2"/>
      <c r="V1476" s="2">
        <f>SUBTOTAL(9,V1475:V1475)</f>
        <v>0</v>
      </c>
      <c r="W1476" s="2">
        <f>SUBTOTAL(9,W1475:W1475)</f>
        <v>0</v>
      </c>
      <c r="X1476" s="2">
        <f>SUBTOTAL(9,X1475:X1475)</f>
        <v>1.5883731088432672E-3</v>
      </c>
      <c r="Y1476" s="2"/>
      <c r="Z1476" s="2">
        <f>SUBTOTAL(9,Z1475:Z1475)</f>
        <v>0</v>
      </c>
      <c r="AA1476" s="2">
        <f>SUBTOTAL(9,AA1475:AA1475)</f>
        <v>0</v>
      </c>
      <c r="AB1476" s="2">
        <f>SUBTOTAL(9,AB1475:AB1475)</f>
        <v>1.4497375974948533E-3</v>
      </c>
    </row>
    <row r="1477" spans="1:28" hidden="1" outlineLevel="5" x14ac:dyDescent="0.25">
      <c r="A1477" s="3"/>
      <c r="B1477" s="3"/>
      <c r="C1477" s="3"/>
      <c r="D1477" s="3"/>
      <c r="E1477" s="3"/>
      <c r="F1477" s="2">
        <v>0</v>
      </c>
      <c r="G1477" s="2">
        <v>7.6633050301934218E-4</v>
      </c>
      <c r="H1477" s="2">
        <v>0</v>
      </c>
      <c r="I1477" s="2"/>
      <c r="J1477" s="2">
        <v>0</v>
      </c>
      <c r="K1477" s="2">
        <v>0</v>
      </c>
      <c r="L1477" s="2">
        <v>0</v>
      </c>
      <c r="M1477" s="2"/>
      <c r="N1477" s="2">
        <v>0</v>
      </c>
      <c r="O1477" s="2">
        <v>0</v>
      </c>
      <c r="P1477" s="2">
        <v>0</v>
      </c>
      <c r="Q1477" s="2"/>
      <c r="R1477" s="2">
        <v>0</v>
      </c>
      <c r="S1477" s="2">
        <v>0</v>
      </c>
      <c r="T1477" s="2">
        <v>0</v>
      </c>
      <c r="U1477" s="2"/>
      <c r="V1477" s="2">
        <v>0</v>
      </c>
      <c r="W1477" s="2">
        <v>8.0057000584416111E-4</v>
      </c>
      <c r="X1477" s="2">
        <v>0</v>
      </c>
      <c r="Y1477" s="2"/>
      <c r="Z1477" s="2">
        <v>0</v>
      </c>
      <c r="AA1477" s="2">
        <v>0</v>
      </c>
      <c r="AB1477" s="2">
        <v>0</v>
      </c>
    </row>
    <row r="1478" spans="1:28" hidden="1" outlineLevel="4" collapsed="1" x14ac:dyDescent="0.25">
      <c r="A1478" s="3"/>
      <c r="B1478" s="3"/>
      <c r="C1478" s="3"/>
      <c r="D1478" s="3"/>
      <c r="E1478" s="4" t="s">
        <v>2</v>
      </c>
      <c r="F1478" s="2">
        <f>SUBTOTAL(9,F1477:F1477)</f>
        <v>0</v>
      </c>
      <c r="G1478" s="2">
        <f>SUBTOTAL(9,G1477:G1477)</f>
        <v>7.6633050301934218E-4</v>
      </c>
      <c r="H1478" s="2">
        <f>SUBTOTAL(9,H1477:H1477)</f>
        <v>0</v>
      </c>
      <c r="I1478" s="2"/>
      <c r="J1478" s="2">
        <f>SUBTOTAL(9,J1477:J1477)</f>
        <v>0</v>
      </c>
      <c r="K1478" s="2">
        <f>SUBTOTAL(9,K1477:K1477)</f>
        <v>0</v>
      </c>
      <c r="L1478" s="2">
        <f>SUBTOTAL(9,L1477:L1477)</f>
        <v>0</v>
      </c>
      <c r="M1478" s="2"/>
      <c r="N1478" s="2">
        <f>SUBTOTAL(9,N1477:N1477)</f>
        <v>0</v>
      </c>
      <c r="O1478" s="2">
        <f>SUBTOTAL(9,O1477:O1477)</f>
        <v>0</v>
      </c>
      <c r="P1478" s="2">
        <f>SUBTOTAL(9,P1477:P1477)</f>
        <v>0</v>
      </c>
      <c r="Q1478" s="2"/>
      <c r="R1478" s="2">
        <f>SUBTOTAL(9,R1477:R1477)</f>
        <v>0</v>
      </c>
      <c r="S1478" s="2">
        <f>SUBTOTAL(9,S1477:S1477)</f>
        <v>0</v>
      </c>
      <c r="T1478" s="2">
        <f>SUBTOTAL(9,T1477:T1477)</f>
        <v>0</v>
      </c>
      <c r="U1478" s="2"/>
      <c r="V1478" s="2">
        <f>SUBTOTAL(9,V1477:V1477)</f>
        <v>0</v>
      </c>
      <c r="W1478" s="2">
        <f>SUBTOTAL(9,W1477:W1477)</f>
        <v>8.0057000584416111E-4</v>
      </c>
      <c r="X1478" s="2">
        <f>SUBTOTAL(9,X1477:X1477)</f>
        <v>0</v>
      </c>
      <c r="Y1478" s="2"/>
      <c r="Z1478" s="2">
        <f>SUBTOTAL(9,Z1477:Z1477)</f>
        <v>0</v>
      </c>
      <c r="AA1478" s="2">
        <f>SUBTOTAL(9,AA1477:AA1477)</f>
        <v>0</v>
      </c>
      <c r="AB1478" s="2">
        <f>SUBTOTAL(9,AB1477:AB1477)</f>
        <v>0</v>
      </c>
    </row>
    <row r="1479" spans="1:28" hidden="1" outlineLevel="3" collapsed="1" x14ac:dyDescent="0.25">
      <c r="A1479" s="3"/>
      <c r="B1479" s="3"/>
      <c r="C1479" s="3"/>
      <c r="D1479" s="4" t="s">
        <v>1159</v>
      </c>
      <c r="E1479" s="3"/>
      <c r="F1479" s="2">
        <f>SUBTOTAL(9,F1475:F1477)</f>
        <v>8.0380682914282038E-4</v>
      </c>
      <c r="G1479" s="2">
        <f>SUBTOTAL(9,G1475:G1477)</f>
        <v>7.6633050301934218E-4</v>
      </c>
      <c r="H1479" s="2">
        <f>SUBTOTAL(9,H1475:H1477)</f>
        <v>0</v>
      </c>
      <c r="I1479" s="2"/>
      <c r="J1479" s="2">
        <f>SUBTOTAL(9,J1475:J1477)</f>
        <v>0</v>
      </c>
      <c r="K1479" s="2">
        <f>SUBTOTAL(9,K1475:K1477)</f>
        <v>0</v>
      </c>
      <c r="L1479" s="2">
        <f>SUBTOTAL(9,L1475:L1477)</f>
        <v>0</v>
      </c>
      <c r="M1479" s="2"/>
      <c r="N1479" s="2">
        <f>SUBTOTAL(9,N1475:N1477)</f>
        <v>0</v>
      </c>
      <c r="O1479" s="2">
        <f>SUBTOTAL(9,O1475:O1477)</f>
        <v>0</v>
      </c>
      <c r="P1479" s="2">
        <f>SUBTOTAL(9,P1475:P1477)</f>
        <v>0</v>
      </c>
      <c r="Q1479" s="2"/>
      <c r="R1479" s="2">
        <f>SUBTOTAL(9,R1475:R1477)</f>
        <v>0</v>
      </c>
      <c r="S1479" s="2">
        <f>SUBTOTAL(9,S1475:S1477)</f>
        <v>0</v>
      </c>
      <c r="T1479" s="2">
        <f>SUBTOTAL(9,T1475:T1477)</f>
        <v>0</v>
      </c>
      <c r="U1479" s="2"/>
      <c r="V1479" s="2">
        <f>SUBTOTAL(9,V1475:V1477)</f>
        <v>0</v>
      </c>
      <c r="W1479" s="2">
        <f>SUBTOTAL(9,W1475:W1477)</f>
        <v>8.0057000584416111E-4</v>
      </c>
      <c r="X1479" s="2">
        <f>SUBTOTAL(9,X1475:X1477)</f>
        <v>1.5883731088432672E-3</v>
      </c>
      <c r="Y1479" s="2"/>
      <c r="Z1479" s="2">
        <f>SUBTOTAL(9,Z1475:Z1477)</f>
        <v>0</v>
      </c>
      <c r="AA1479" s="2">
        <f>SUBTOTAL(9,AA1475:AA1477)</f>
        <v>0</v>
      </c>
      <c r="AB1479" s="2">
        <f>SUBTOTAL(9,AB1475:AB1477)</f>
        <v>1.4497375974948533E-3</v>
      </c>
    </row>
    <row r="1480" spans="1:28" hidden="1" outlineLevel="5" x14ac:dyDescent="0.25">
      <c r="A1480" s="3"/>
      <c r="B1480" s="3"/>
      <c r="C1480" s="3"/>
      <c r="D1480" s="3"/>
      <c r="E1480" s="3"/>
      <c r="F1480" s="2">
        <v>0</v>
      </c>
      <c r="G1480" s="2">
        <v>0</v>
      </c>
      <c r="H1480" s="2">
        <v>0</v>
      </c>
      <c r="I1480" s="2"/>
      <c r="J1480" s="2">
        <v>0</v>
      </c>
      <c r="K1480" s="2">
        <v>0</v>
      </c>
      <c r="L1480" s="2">
        <v>0</v>
      </c>
      <c r="M1480" s="2"/>
      <c r="N1480" s="2">
        <v>0</v>
      </c>
      <c r="O1480" s="2">
        <v>0</v>
      </c>
      <c r="P1480" s="2">
        <v>0</v>
      </c>
      <c r="Q1480" s="2"/>
      <c r="R1480" s="2">
        <v>1.5069091785838067E-3</v>
      </c>
      <c r="S1480" s="2">
        <v>0</v>
      </c>
      <c r="T1480" s="2">
        <v>0</v>
      </c>
      <c r="U1480" s="2"/>
      <c r="V1480" s="2">
        <v>0</v>
      </c>
      <c r="W1480" s="2">
        <v>0</v>
      </c>
      <c r="X1480" s="2">
        <v>0</v>
      </c>
      <c r="Y1480" s="2"/>
      <c r="Z1480" s="2">
        <v>0</v>
      </c>
      <c r="AA1480" s="2">
        <v>0</v>
      </c>
      <c r="AB1480" s="2">
        <v>0</v>
      </c>
    </row>
    <row r="1481" spans="1:28" hidden="1" outlineLevel="4" collapsed="1" x14ac:dyDescent="0.25">
      <c r="A1481" s="3"/>
      <c r="B1481" s="3"/>
      <c r="C1481" s="3"/>
      <c r="D1481" s="3"/>
      <c r="E1481" s="4" t="s">
        <v>1158</v>
      </c>
      <c r="F1481" s="2">
        <f>SUBTOTAL(9,F1480:F1480)</f>
        <v>0</v>
      </c>
      <c r="G1481" s="2">
        <f>SUBTOTAL(9,G1480:G1480)</f>
        <v>0</v>
      </c>
      <c r="H1481" s="2">
        <f>SUBTOTAL(9,H1480:H1480)</f>
        <v>0</v>
      </c>
      <c r="I1481" s="2"/>
      <c r="J1481" s="2">
        <f>SUBTOTAL(9,J1480:J1480)</f>
        <v>0</v>
      </c>
      <c r="K1481" s="2">
        <f>SUBTOTAL(9,K1480:K1480)</f>
        <v>0</v>
      </c>
      <c r="L1481" s="2">
        <f>SUBTOTAL(9,L1480:L1480)</f>
        <v>0</v>
      </c>
      <c r="M1481" s="2"/>
      <c r="N1481" s="2">
        <f>SUBTOTAL(9,N1480:N1480)</f>
        <v>0</v>
      </c>
      <c r="O1481" s="2">
        <f>SUBTOTAL(9,O1480:O1480)</f>
        <v>0</v>
      </c>
      <c r="P1481" s="2">
        <f>SUBTOTAL(9,P1480:P1480)</f>
        <v>0</v>
      </c>
      <c r="Q1481" s="2"/>
      <c r="R1481" s="2">
        <f>SUBTOTAL(9,R1480:R1480)</f>
        <v>1.5069091785838067E-3</v>
      </c>
      <c r="S1481" s="2">
        <f>SUBTOTAL(9,S1480:S1480)</f>
        <v>0</v>
      </c>
      <c r="T1481" s="2">
        <f>SUBTOTAL(9,T1480:T1480)</f>
        <v>0</v>
      </c>
      <c r="U1481" s="2"/>
      <c r="V1481" s="2">
        <f>SUBTOTAL(9,V1480:V1480)</f>
        <v>0</v>
      </c>
      <c r="W1481" s="2">
        <f>SUBTOTAL(9,W1480:W1480)</f>
        <v>0</v>
      </c>
      <c r="X1481" s="2">
        <f>SUBTOTAL(9,X1480:X1480)</f>
        <v>0</v>
      </c>
      <c r="Y1481" s="2"/>
      <c r="Z1481" s="2">
        <f>SUBTOTAL(9,Z1480:Z1480)</f>
        <v>0</v>
      </c>
      <c r="AA1481" s="2">
        <f>SUBTOTAL(9,AA1480:AA1480)</f>
        <v>0</v>
      </c>
      <c r="AB1481" s="2">
        <f>SUBTOTAL(9,AB1480:AB1480)</f>
        <v>0</v>
      </c>
    </row>
    <row r="1482" spans="1:28" hidden="1" outlineLevel="5" x14ac:dyDescent="0.25">
      <c r="A1482" s="3"/>
      <c r="B1482" s="3"/>
      <c r="C1482" s="3"/>
      <c r="D1482" s="3"/>
      <c r="E1482" s="3"/>
      <c r="F1482" s="2">
        <v>0</v>
      </c>
      <c r="G1482" s="2">
        <v>0</v>
      </c>
      <c r="H1482" s="2">
        <v>0</v>
      </c>
      <c r="I1482" s="2"/>
      <c r="J1482" s="2">
        <v>0</v>
      </c>
      <c r="K1482" s="2">
        <v>0</v>
      </c>
      <c r="L1482" s="2">
        <v>0</v>
      </c>
      <c r="M1482" s="2"/>
      <c r="N1482" s="2">
        <v>0</v>
      </c>
      <c r="O1482" s="2">
        <v>0</v>
      </c>
      <c r="P1482" s="2">
        <v>0</v>
      </c>
      <c r="Q1482" s="2"/>
      <c r="R1482" s="2">
        <v>0</v>
      </c>
      <c r="S1482" s="2">
        <v>0</v>
      </c>
      <c r="T1482" s="2">
        <v>0</v>
      </c>
      <c r="U1482" s="2"/>
      <c r="V1482" s="2">
        <v>0</v>
      </c>
      <c r="W1482" s="2">
        <v>0</v>
      </c>
      <c r="X1482" s="2">
        <v>7.9418655442163361E-4</v>
      </c>
      <c r="Y1482" s="2"/>
      <c r="Z1482" s="2">
        <v>0</v>
      </c>
      <c r="AA1482" s="2">
        <v>0</v>
      </c>
      <c r="AB1482" s="2">
        <v>0</v>
      </c>
    </row>
    <row r="1483" spans="1:28" hidden="1" outlineLevel="4" collapsed="1" x14ac:dyDescent="0.25">
      <c r="A1483" s="3"/>
      <c r="B1483" s="3"/>
      <c r="C1483" s="3"/>
      <c r="D1483" s="3"/>
      <c r="E1483" s="4" t="s">
        <v>1157</v>
      </c>
      <c r="F1483" s="2">
        <f>SUBTOTAL(9,F1482:F1482)</f>
        <v>0</v>
      </c>
      <c r="G1483" s="2">
        <f>SUBTOTAL(9,G1482:G1482)</f>
        <v>0</v>
      </c>
      <c r="H1483" s="2">
        <f>SUBTOTAL(9,H1482:H1482)</f>
        <v>0</v>
      </c>
      <c r="I1483" s="2"/>
      <c r="J1483" s="2">
        <f>SUBTOTAL(9,J1482:J1482)</f>
        <v>0</v>
      </c>
      <c r="K1483" s="2">
        <f>SUBTOTAL(9,K1482:K1482)</f>
        <v>0</v>
      </c>
      <c r="L1483" s="2">
        <f>SUBTOTAL(9,L1482:L1482)</f>
        <v>0</v>
      </c>
      <c r="M1483" s="2"/>
      <c r="N1483" s="2">
        <f>SUBTOTAL(9,N1482:N1482)</f>
        <v>0</v>
      </c>
      <c r="O1483" s="2">
        <f>SUBTOTAL(9,O1482:O1482)</f>
        <v>0</v>
      </c>
      <c r="P1483" s="2">
        <f>SUBTOTAL(9,P1482:P1482)</f>
        <v>0</v>
      </c>
      <c r="Q1483" s="2"/>
      <c r="R1483" s="2">
        <f>SUBTOTAL(9,R1482:R1482)</f>
        <v>0</v>
      </c>
      <c r="S1483" s="2">
        <f>SUBTOTAL(9,S1482:S1482)</f>
        <v>0</v>
      </c>
      <c r="T1483" s="2">
        <f>SUBTOTAL(9,T1482:T1482)</f>
        <v>0</v>
      </c>
      <c r="U1483" s="2"/>
      <c r="V1483" s="2">
        <f>SUBTOTAL(9,V1482:V1482)</f>
        <v>0</v>
      </c>
      <c r="W1483" s="2">
        <f>SUBTOTAL(9,W1482:W1482)</f>
        <v>0</v>
      </c>
      <c r="X1483" s="2">
        <f>SUBTOTAL(9,X1482:X1482)</f>
        <v>7.9418655442163361E-4</v>
      </c>
      <c r="Y1483" s="2"/>
      <c r="Z1483" s="2">
        <f>SUBTOTAL(9,Z1482:Z1482)</f>
        <v>0</v>
      </c>
      <c r="AA1483" s="2">
        <f>SUBTOTAL(9,AA1482:AA1482)</f>
        <v>0</v>
      </c>
      <c r="AB1483" s="2">
        <f>SUBTOTAL(9,AB1482:AB1482)</f>
        <v>0</v>
      </c>
    </row>
    <row r="1484" spans="1:28" hidden="1" outlineLevel="5" x14ac:dyDescent="0.25">
      <c r="A1484" s="3"/>
      <c r="B1484" s="3"/>
      <c r="C1484" s="3"/>
      <c r="D1484" s="3"/>
      <c r="E1484" s="3"/>
      <c r="F1484" s="2">
        <v>0</v>
      </c>
      <c r="G1484" s="2">
        <v>0</v>
      </c>
      <c r="H1484" s="2">
        <v>0</v>
      </c>
      <c r="I1484" s="2"/>
      <c r="J1484" s="2">
        <v>1.5154959460483444E-3</v>
      </c>
      <c r="K1484" s="2">
        <v>1.3258730874280715E-3</v>
      </c>
      <c r="L1484" s="2">
        <v>1.6483425915242223E-3</v>
      </c>
      <c r="M1484" s="2"/>
      <c r="N1484" s="2">
        <v>0</v>
      </c>
      <c r="O1484" s="2">
        <v>0</v>
      </c>
      <c r="P1484" s="2">
        <v>0</v>
      </c>
      <c r="Q1484" s="2"/>
      <c r="R1484" s="2">
        <v>1.5069091785838067E-3</v>
      </c>
      <c r="S1484" s="2">
        <v>0</v>
      </c>
      <c r="T1484" s="2">
        <v>1.6006146360202317E-3</v>
      </c>
      <c r="U1484" s="2"/>
      <c r="V1484" s="2">
        <v>0</v>
      </c>
      <c r="W1484" s="2">
        <v>0</v>
      </c>
      <c r="X1484" s="2">
        <v>0</v>
      </c>
      <c r="Y1484" s="2"/>
      <c r="Z1484" s="2">
        <v>0</v>
      </c>
      <c r="AA1484" s="2">
        <v>0</v>
      </c>
      <c r="AB1484" s="2">
        <v>0</v>
      </c>
    </row>
    <row r="1485" spans="1:28" hidden="1" outlineLevel="4" collapsed="1" x14ac:dyDescent="0.25">
      <c r="A1485" s="3"/>
      <c r="B1485" s="3"/>
      <c r="C1485" s="3"/>
      <c r="D1485" s="3"/>
      <c r="E1485" s="4" t="s">
        <v>1156</v>
      </c>
      <c r="F1485" s="2">
        <f>SUBTOTAL(9,F1484:F1484)</f>
        <v>0</v>
      </c>
      <c r="G1485" s="2">
        <f>SUBTOTAL(9,G1484:G1484)</f>
        <v>0</v>
      </c>
      <c r="H1485" s="2">
        <f>SUBTOTAL(9,H1484:H1484)</f>
        <v>0</v>
      </c>
      <c r="I1485" s="2"/>
      <c r="J1485" s="2">
        <f>SUBTOTAL(9,J1484:J1484)</f>
        <v>1.5154959460483444E-3</v>
      </c>
      <c r="K1485" s="2">
        <f>SUBTOTAL(9,K1484:K1484)</f>
        <v>1.3258730874280715E-3</v>
      </c>
      <c r="L1485" s="2">
        <f>SUBTOTAL(9,L1484:L1484)</f>
        <v>1.6483425915242223E-3</v>
      </c>
      <c r="M1485" s="2"/>
      <c r="N1485" s="2">
        <f>SUBTOTAL(9,N1484:N1484)</f>
        <v>0</v>
      </c>
      <c r="O1485" s="2">
        <f>SUBTOTAL(9,O1484:O1484)</f>
        <v>0</v>
      </c>
      <c r="P1485" s="2">
        <f>SUBTOTAL(9,P1484:P1484)</f>
        <v>0</v>
      </c>
      <c r="Q1485" s="2"/>
      <c r="R1485" s="2">
        <f>SUBTOTAL(9,R1484:R1484)</f>
        <v>1.5069091785838067E-3</v>
      </c>
      <c r="S1485" s="2">
        <f>SUBTOTAL(9,S1484:S1484)</f>
        <v>0</v>
      </c>
      <c r="T1485" s="2">
        <f>SUBTOTAL(9,T1484:T1484)</f>
        <v>1.6006146360202317E-3</v>
      </c>
      <c r="U1485" s="2"/>
      <c r="V1485" s="2">
        <f>SUBTOTAL(9,V1484:V1484)</f>
        <v>0</v>
      </c>
      <c r="W1485" s="2">
        <f>SUBTOTAL(9,W1484:W1484)</f>
        <v>0</v>
      </c>
      <c r="X1485" s="2">
        <f>SUBTOTAL(9,X1484:X1484)</f>
        <v>0</v>
      </c>
      <c r="Y1485" s="2"/>
      <c r="Z1485" s="2">
        <f>SUBTOTAL(9,Z1484:Z1484)</f>
        <v>0</v>
      </c>
      <c r="AA1485" s="2">
        <f>SUBTOTAL(9,AA1484:AA1484)</f>
        <v>0</v>
      </c>
      <c r="AB1485" s="2">
        <f>SUBTOTAL(9,AB1484:AB1484)</f>
        <v>0</v>
      </c>
    </row>
    <row r="1486" spans="1:28" hidden="1" outlineLevel="5" x14ac:dyDescent="0.25">
      <c r="A1486" s="3"/>
      <c r="B1486" s="3"/>
      <c r="C1486" s="3"/>
      <c r="D1486" s="3"/>
      <c r="E1486" s="3"/>
      <c r="F1486" s="2">
        <v>0</v>
      </c>
      <c r="G1486" s="2">
        <v>0</v>
      </c>
      <c r="H1486" s="2">
        <v>0</v>
      </c>
      <c r="I1486" s="2"/>
      <c r="J1486" s="2">
        <v>0</v>
      </c>
      <c r="K1486" s="2">
        <v>0</v>
      </c>
      <c r="L1486" s="2">
        <v>0</v>
      </c>
      <c r="M1486" s="2"/>
      <c r="N1486" s="2">
        <v>0</v>
      </c>
      <c r="O1486" s="2">
        <v>0</v>
      </c>
      <c r="P1486" s="2">
        <v>0</v>
      </c>
      <c r="Q1486" s="2"/>
      <c r="R1486" s="2">
        <v>1.5069091785838067E-3</v>
      </c>
      <c r="S1486" s="2">
        <v>0</v>
      </c>
      <c r="T1486" s="2">
        <v>0</v>
      </c>
      <c r="U1486" s="2"/>
      <c r="V1486" s="2">
        <v>0</v>
      </c>
      <c r="W1486" s="2">
        <v>0</v>
      </c>
      <c r="X1486" s="2">
        <v>0</v>
      </c>
      <c r="Y1486" s="2"/>
      <c r="Z1486" s="2">
        <v>0</v>
      </c>
      <c r="AA1486" s="2">
        <v>0</v>
      </c>
      <c r="AB1486" s="2">
        <v>0</v>
      </c>
    </row>
    <row r="1487" spans="1:28" hidden="1" outlineLevel="4" collapsed="1" x14ac:dyDescent="0.25">
      <c r="A1487" s="3"/>
      <c r="B1487" s="3"/>
      <c r="C1487" s="3"/>
      <c r="D1487" s="3"/>
      <c r="E1487" s="4" t="s">
        <v>1155</v>
      </c>
      <c r="F1487" s="2">
        <f>SUBTOTAL(9,F1486:F1486)</f>
        <v>0</v>
      </c>
      <c r="G1487" s="2">
        <f>SUBTOTAL(9,G1486:G1486)</f>
        <v>0</v>
      </c>
      <c r="H1487" s="2">
        <f>SUBTOTAL(9,H1486:H1486)</f>
        <v>0</v>
      </c>
      <c r="I1487" s="2"/>
      <c r="J1487" s="2">
        <f>SUBTOTAL(9,J1486:J1486)</f>
        <v>0</v>
      </c>
      <c r="K1487" s="2">
        <f>SUBTOTAL(9,K1486:K1486)</f>
        <v>0</v>
      </c>
      <c r="L1487" s="2">
        <f>SUBTOTAL(9,L1486:L1486)</f>
        <v>0</v>
      </c>
      <c r="M1487" s="2"/>
      <c r="N1487" s="2">
        <f>SUBTOTAL(9,N1486:N1486)</f>
        <v>0</v>
      </c>
      <c r="O1487" s="2">
        <f>SUBTOTAL(9,O1486:O1486)</f>
        <v>0</v>
      </c>
      <c r="P1487" s="2">
        <f>SUBTOTAL(9,P1486:P1486)</f>
        <v>0</v>
      </c>
      <c r="Q1487" s="2"/>
      <c r="R1487" s="2">
        <f>SUBTOTAL(9,R1486:R1486)</f>
        <v>1.5069091785838067E-3</v>
      </c>
      <c r="S1487" s="2">
        <f>SUBTOTAL(9,S1486:S1486)</f>
        <v>0</v>
      </c>
      <c r="T1487" s="2">
        <f>SUBTOTAL(9,T1486:T1486)</f>
        <v>0</v>
      </c>
      <c r="U1487" s="2"/>
      <c r="V1487" s="2">
        <f>SUBTOTAL(9,V1486:V1486)</f>
        <v>0</v>
      </c>
      <c r="W1487" s="2">
        <f>SUBTOTAL(9,W1486:W1486)</f>
        <v>0</v>
      </c>
      <c r="X1487" s="2">
        <f>SUBTOTAL(9,X1486:X1486)</f>
        <v>0</v>
      </c>
      <c r="Y1487" s="2"/>
      <c r="Z1487" s="2">
        <f>SUBTOTAL(9,Z1486:Z1486)</f>
        <v>0</v>
      </c>
      <c r="AA1487" s="2">
        <f>SUBTOTAL(9,AA1486:AA1486)</f>
        <v>0</v>
      </c>
      <c r="AB1487" s="2">
        <f>SUBTOTAL(9,AB1486:AB1486)</f>
        <v>0</v>
      </c>
    </row>
    <row r="1488" spans="1:28" hidden="1" outlineLevel="5" x14ac:dyDescent="0.25">
      <c r="A1488" s="3"/>
      <c r="B1488" s="3"/>
      <c r="C1488" s="3"/>
      <c r="D1488" s="3"/>
      <c r="E1488" s="3"/>
      <c r="F1488" s="2">
        <v>0</v>
      </c>
      <c r="G1488" s="2">
        <v>0</v>
      </c>
      <c r="H1488" s="2">
        <v>0</v>
      </c>
      <c r="I1488" s="2"/>
      <c r="J1488" s="2">
        <v>0</v>
      </c>
      <c r="K1488" s="2">
        <v>0</v>
      </c>
      <c r="L1488" s="2">
        <v>0</v>
      </c>
      <c r="M1488" s="2"/>
      <c r="N1488" s="2">
        <v>0</v>
      </c>
      <c r="O1488" s="2">
        <v>0</v>
      </c>
      <c r="P1488" s="2">
        <v>0</v>
      </c>
      <c r="Q1488" s="2"/>
      <c r="R1488" s="2">
        <v>1.5069091785838067E-3</v>
      </c>
      <c r="S1488" s="2">
        <v>0</v>
      </c>
      <c r="T1488" s="2">
        <v>0</v>
      </c>
      <c r="U1488" s="2"/>
      <c r="V1488" s="2">
        <v>0</v>
      </c>
      <c r="W1488" s="2">
        <v>0</v>
      </c>
      <c r="X1488" s="2">
        <v>0</v>
      </c>
      <c r="Y1488" s="2"/>
      <c r="Z1488" s="2">
        <v>0</v>
      </c>
      <c r="AA1488" s="2">
        <v>0</v>
      </c>
      <c r="AB1488" s="2">
        <v>0</v>
      </c>
    </row>
    <row r="1489" spans="1:28" hidden="1" outlineLevel="4" collapsed="1" x14ac:dyDescent="0.25">
      <c r="A1489" s="3"/>
      <c r="B1489" s="3"/>
      <c r="C1489" s="3"/>
      <c r="D1489" s="3"/>
      <c r="E1489" s="4" t="s">
        <v>2</v>
      </c>
      <c r="F1489" s="2">
        <f>SUBTOTAL(9,F1488:F1488)</f>
        <v>0</v>
      </c>
      <c r="G1489" s="2">
        <f>SUBTOTAL(9,G1488:G1488)</f>
        <v>0</v>
      </c>
      <c r="H1489" s="2">
        <f>SUBTOTAL(9,H1488:H1488)</f>
        <v>0</v>
      </c>
      <c r="I1489" s="2"/>
      <c r="J1489" s="2">
        <f>SUBTOTAL(9,J1488:J1488)</f>
        <v>0</v>
      </c>
      <c r="K1489" s="2">
        <f>SUBTOTAL(9,K1488:K1488)</f>
        <v>0</v>
      </c>
      <c r="L1489" s="2">
        <f>SUBTOTAL(9,L1488:L1488)</f>
        <v>0</v>
      </c>
      <c r="M1489" s="2"/>
      <c r="N1489" s="2">
        <f>SUBTOTAL(9,N1488:N1488)</f>
        <v>0</v>
      </c>
      <c r="O1489" s="2">
        <f>SUBTOTAL(9,O1488:O1488)</f>
        <v>0</v>
      </c>
      <c r="P1489" s="2">
        <f>SUBTOTAL(9,P1488:P1488)</f>
        <v>0</v>
      </c>
      <c r="Q1489" s="2"/>
      <c r="R1489" s="2">
        <f>SUBTOTAL(9,R1488:R1488)</f>
        <v>1.5069091785838067E-3</v>
      </c>
      <c r="S1489" s="2">
        <f>SUBTOTAL(9,S1488:S1488)</f>
        <v>0</v>
      </c>
      <c r="T1489" s="2">
        <f>SUBTOTAL(9,T1488:T1488)</f>
        <v>0</v>
      </c>
      <c r="U1489" s="2"/>
      <c r="V1489" s="2">
        <f>SUBTOTAL(9,V1488:V1488)</f>
        <v>0</v>
      </c>
      <c r="W1489" s="2">
        <f>SUBTOTAL(9,W1488:W1488)</f>
        <v>0</v>
      </c>
      <c r="X1489" s="2">
        <f>SUBTOTAL(9,X1488:X1488)</f>
        <v>0</v>
      </c>
      <c r="Y1489" s="2"/>
      <c r="Z1489" s="2">
        <f>SUBTOTAL(9,Z1488:Z1488)</f>
        <v>0</v>
      </c>
      <c r="AA1489" s="2">
        <f>SUBTOTAL(9,AA1488:AA1488)</f>
        <v>0</v>
      </c>
      <c r="AB1489" s="2">
        <f>SUBTOTAL(9,AB1488:AB1488)</f>
        <v>0</v>
      </c>
    </row>
    <row r="1490" spans="1:28" hidden="1" outlineLevel="5" x14ac:dyDescent="0.25">
      <c r="A1490" s="3"/>
      <c r="B1490" s="3"/>
      <c r="C1490" s="3"/>
      <c r="D1490" s="3"/>
      <c r="E1490" s="3"/>
      <c r="F1490" s="2">
        <v>0</v>
      </c>
      <c r="G1490" s="2">
        <v>0</v>
      </c>
      <c r="H1490" s="2">
        <v>0</v>
      </c>
      <c r="I1490" s="2"/>
      <c r="J1490" s="2">
        <v>0</v>
      </c>
      <c r="K1490" s="2">
        <v>0</v>
      </c>
      <c r="L1490" s="2">
        <v>0</v>
      </c>
      <c r="M1490" s="2"/>
      <c r="N1490" s="2">
        <v>0</v>
      </c>
      <c r="O1490" s="2">
        <v>0</v>
      </c>
      <c r="P1490" s="2">
        <v>0</v>
      </c>
      <c r="Q1490" s="2"/>
      <c r="R1490" s="2">
        <v>3.0138183571676133E-3</v>
      </c>
      <c r="S1490" s="2">
        <v>0</v>
      </c>
      <c r="T1490" s="2">
        <v>0</v>
      </c>
      <c r="U1490" s="2"/>
      <c r="V1490" s="2">
        <v>0</v>
      </c>
      <c r="W1490" s="2">
        <v>0</v>
      </c>
      <c r="X1490" s="2">
        <v>0</v>
      </c>
      <c r="Y1490" s="2"/>
      <c r="Z1490" s="2">
        <v>0</v>
      </c>
      <c r="AA1490" s="2">
        <v>0</v>
      </c>
      <c r="AB1490" s="2">
        <v>0</v>
      </c>
    </row>
    <row r="1491" spans="1:28" hidden="1" outlineLevel="4" collapsed="1" x14ac:dyDescent="0.25">
      <c r="A1491" s="3"/>
      <c r="B1491" s="3"/>
      <c r="C1491" s="3"/>
      <c r="D1491" s="3"/>
      <c r="E1491" s="4" t="s">
        <v>162</v>
      </c>
      <c r="F1491" s="2">
        <f>SUBTOTAL(9,F1490:F1490)</f>
        <v>0</v>
      </c>
      <c r="G1491" s="2">
        <f>SUBTOTAL(9,G1490:G1490)</f>
        <v>0</v>
      </c>
      <c r="H1491" s="2">
        <f>SUBTOTAL(9,H1490:H1490)</f>
        <v>0</v>
      </c>
      <c r="I1491" s="2"/>
      <c r="J1491" s="2">
        <f>SUBTOTAL(9,J1490:J1490)</f>
        <v>0</v>
      </c>
      <c r="K1491" s="2">
        <f>SUBTOTAL(9,K1490:K1490)</f>
        <v>0</v>
      </c>
      <c r="L1491" s="2">
        <f>SUBTOTAL(9,L1490:L1490)</f>
        <v>0</v>
      </c>
      <c r="M1491" s="2"/>
      <c r="N1491" s="2">
        <f>SUBTOTAL(9,N1490:N1490)</f>
        <v>0</v>
      </c>
      <c r="O1491" s="2">
        <f>SUBTOTAL(9,O1490:O1490)</f>
        <v>0</v>
      </c>
      <c r="P1491" s="2">
        <f>SUBTOTAL(9,P1490:P1490)</f>
        <v>0</v>
      </c>
      <c r="Q1491" s="2"/>
      <c r="R1491" s="2">
        <f>SUBTOTAL(9,R1490:R1490)</f>
        <v>3.0138183571676133E-3</v>
      </c>
      <c r="S1491" s="2">
        <f>SUBTOTAL(9,S1490:S1490)</f>
        <v>0</v>
      </c>
      <c r="T1491" s="2">
        <f>SUBTOTAL(9,T1490:T1490)</f>
        <v>0</v>
      </c>
      <c r="U1491" s="2"/>
      <c r="V1491" s="2">
        <f>SUBTOTAL(9,V1490:V1490)</f>
        <v>0</v>
      </c>
      <c r="W1491" s="2">
        <f>SUBTOTAL(9,W1490:W1490)</f>
        <v>0</v>
      </c>
      <c r="X1491" s="2">
        <f>SUBTOTAL(9,X1490:X1490)</f>
        <v>0</v>
      </c>
      <c r="Y1491" s="2"/>
      <c r="Z1491" s="2">
        <f>SUBTOTAL(9,Z1490:Z1490)</f>
        <v>0</v>
      </c>
      <c r="AA1491" s="2">
        <f>SUBTOTAL(9,AA1490:AA1490)</f>
        <v>0</v>
      </c>
      <c r="AB1491" s="2">
        <f>SUBTOTAL(9,AB1490:AB1490)</f>
        <v>0</v>
      </c>
    </row>
    <row r="1492" spans="1:28" hidden="1" outlineLevel="3" collapsed="1" x14ac:dyDescent="0.25">
      <c r="A1492" s="3"/>
      <c r="B1492" s="3"/>
      <c r="C1492" s="3"/>
      <c r="D1492" s="4" t="s">
        <v>1154</v>
      </c>
      <c r="E1492" s="3"/>
      <c r="F1492" s="2">
        <f>SUBTOTAL(9,F1480:F1490)</f>
        <v>0</v>
      </c>
      <c r="G1492" s="2">
        <f>SUBTOTAL(9,G1480:G1490)</f>
        <v>0</v>
      </c>
      <c r="H1492" s="2">
        <f>SUBTOTAL(9,H1480:H1490)</f>
        <v>0</v>
      </c>
      <c r="I1492" s="2"/>
      <c r="J1492" s="2">
        <f>SUBTOTAL(9,J1480:J1490)</f>
        <v>1.5154959460483444E-3</v>
      </c>
      <c r="K1492" s="2">
        <f>SUBTOTAL(9,K1480:K1490)</f>
        <v>1.3258730874280715E-3</v>
      </c>
      <c r="L1492" s="2">
        <f>SUBTOTAL(9,L1480:L1490)</f>
        <v>1.6483425915242223E-3</v>
      </c>
      <c r="M1492" s="2"/>
      <c r="N1492" s="2">
        <f>SUBTOTAL(9,N1480:N1490)</f>
        <v>0</v>
      </c>
      <c r="O1492" s="2">
        <f>SUBTOTAL(9,O1480:O1490)</f>
        <v>0</v>
      </c>
      <c r="P1492" s="2">
        <f>SUBTOTAL(9,P1480:P1490)</f>
        <v>0</v>
      </c>
      <c r="Q1492" s="2"/>
      <c r="R1492" s="2">
        <f>SUBTOTAL(9,R1480:R1490)</f>
        <v>9.0414550715028404E-3</v>
      </c>
      <c r="S1492" s="2">
        <f>SUBTOTAL(9,S1480:S1490)</f>
        <v>0</v>
      </c>
      <c r="T1492" s="2">
        <f>SUBTOTAL(9,T1480:T1490)</f>
        <v>1.6006146360202317E-3</v>
      </c>
      <c r="U1492" s="2"/>
      <c r="V1492" s="2">
        <f>SUBTOTAL(9,V1480:V1490)</f>
        <v>0</v>
      </c>
      <c r="W1492" s="2">
        <f>SUBTOTAL(9,W1480:W1490)</f>
        <v>0</v>
      </c>
      <c r="X1492" s="2">
        <f>SUBTOTAL(9,X1480:X1490)</f>
        <v>7.9418655442163361E-4</v>
      </c>
      <c r="Y1492" s="2"/>
      <c r="Z1492" s="2">
        <f>SUBTOTAL(9,Z1480:Z1490)</f>
        <v>0</v>
      </c>
      <c r="AA1492" s="2">
        <f>SUBTOTAL(9,AA1480:AA1490)</f>
        <v>0</v>
      </c>
      <c r="AB1492" s="2">
        <f>SUBTOTAL(9,AB1480:AB1490)</f>
        <v>0</v>
      </c>
    </row>
    <row r="1493" spans="1:28" hidden="1" outlineLevel="5" x14ac:dyDescent="0.25">
      <c r="A1493" s="3"/>
      <c r="B1493" s="3"/>
      <c r="C1493" s="3"/>
      <c r="D1493" s="3"/>
      <c r="E1493" s="3"/>
      <c r="F1493" s="2">
        <v>0</v>
      </c>
      <c r="G1493" s="2">
        <v>0</v>
      </c>
      <c r="H1493" s="2">
        <v>0</v>
      </c>
      <c r="I1493" s="2"/>
      <c r="J1493" s="2">
        <v>0</v>
      </c>
      <c r="K1493" s="2">
        <v>0</v>
      </c>
      <c r="L1493" s="2">
        <v>0</v>
      </c>
      <c r="M1493" s="2"/>
      <c r="N1493" s="2">
        <v>0</v>
      </c>
      <c r="O1493" s="2">
        <v>0</v>
      </c>
      <c r="P1493" s="2">
        <v>0</v>
      </c>
      <c r="Q1493" s="2"/>
      <c r="R1493" s="2">
        <v>1.5069091785838067E-3</v>
      </c>
      <c r="S1493" s="2">
        <v>0</v>
      </c>
      <c r="T1493" s="2">
        <v>0</v>
      </c>
      <c r="U1493" s="2"/>
      <c r="V1493" s="2">
        <v>0</v>
      </c>
      <c r="W1493" s="2">
        <v>0</v>
      </c>
      <c r="X1493" s="2">
        <v>0</v>
      </c>
      <c r="Y1493" s="2"/>
      <c r="Z1493" s="2">
        <v>0</v>
      </c>
      <c r="AA1493" s="2">
        <v>0</v>
      </c>
      <c r="AB1493" s="2">
        <v>0</v>
      </c>
    </row>
    <row r="1494" spans="1:28" hidden="1" outlineLevel="4" collapsed="1" x14ac:dyDescent="0.25">
      <c r="A1494" s="3"/>
      <c r="B1494" s="3"/>
      <c r="C1494" s="3"/>
      <c r="D1494" s="3"/>
      <c r="E1494" s="4" t="s">
        <v>1153</v>
      </c>
      <c r="F1494" s="2">
        <f>SUBTOTAL(9,F1493:F1493)</f>
        <v>0</v>
      </c>
      <c r="G1494" s="2">
        <f>SUBTOTAL(9,G1493:G1493)</f>
        <v>0</v>
      </c>
      <c r="H1494" s="2">
        <f>SUBTOTAL(9,H1493:H1493)</f>
        <v>0</v>
      </c>
      <c r="I1494" s="2"/>
      <c r="J1494" s="2">
        <f>SUBTOTAL(9,J1493:J1493)</f>
        <v>0</v>
      </c>
      <c r="K1494" s="2">
        <f>SUBTOTAL(9,K1493:K1493)</f>
        <v>0</v>
      </c>
      <c r="L1494" s="2">
        <f>SUBTOTAL(9,L1493:L1493)</f>
        <v>0</v>
      </c>
      <c r="M1494" s="2"/>
      <c r="N1494" s="2">
        <f>SUBTOTAL(9,N1493:N1493)</f>
        <v>0</v>
      </c>
      <c r="O1494" s="2">
        <f>SUBTOTAL(9,O1493:O1493)</f>
        <v>0</v>
      </c>
      <c r="P1494" s="2">
        <f>SUBTOTAL(9,P1493:P1493)</f>
        <v>0</v>
      </c>
      <c r="Q1494" s="2"/>
      <c r="R1494" s="2">
        <f>SUBTOTAL(9,R1493:R1493)</f>
        <v>1.5069091785838067E-3</v>
      </c>
      <c r="S1494" s="2">
        <f>SUBTOTAL(9,S1493:S1493)</f>
        <v>0</v>
      </c>
      <c r="T1494" s="2">
        <f>SUBTOTAL(9,T1493:T1493)</f>
        <v>0</v>
      </c>
      <c r="U1494" s="2"/>
      <c r="V1494" s="2">
        <f>SUBTOTAL(9,V1493:V1493)</f>
        <v>0</v>
      </c>
      <c r="W1494" s="2">
        <f>SUBTOTAL(9,W1493:W1493)</f>
        <v>0</v>
      </c>
      <c r="X1494" s="2">
        <f>SUBTOTAL(9,X1493:X1493)</f>
        <v>0</v>
      </c>
      <c r="Y1494" s="2"/>
      <c r="Z1494" s="2">
        <f>SUBTOTAL(9,Z1493:Z1493)</f>
        <v>0</v>
      </c>
      <c r="AA1494" s="2">
        <f>SUBTOTAL(9,AA1493:AA1493)</f>
        <v>0</v>
      </c>
      <c r="AB1494" s="2">
        <f>SUBTOTAL(9,AB1493:AB1493)</f>
        <v>0</v>
      </c>
    </row>
    <row r="1495" spans="1:28" hidden="1" outlineLevel="5" x14ac:dyDescent="0.25">
      <c r="A1495" s="3"/>
      <c r="B1495" s="3"/>
      <c r="C1495" s="3"/>
      <c r="D1495" s="3"/>
      <c r="E1495" s="3"/>
      <c r="F1495" s="2">
        <v>0</v>
      </c>
      <c r="G1495" s="2">
        <v>0</v>
      </c>
      <c r="H1495" s="2">
        <v>0</v>
      </c>
      <c r="I1495" s="2"/>
      <c r="J1495" s="2">
        <v>0</v>
      </c>
      <c r="K1495" s="2">
        <v>0</v>
      </c>
      <c r="L1495" s="2">
        <v>0</v>
      </c>
      <c r="M1495" s="2"/>
      <c r="N1495" s="2">
        <v>0</v>
      </c>
      <c r="O1495" s="2">
        <v>0</v>
      </c>
      <c r="P1495" s="2">
        <v>0</v>
      </c>
      <c r="Q1495" s="2"/>
      <c r="R1495" s="2">
        <v>1.5069091785838067E-3</v>
      </c>
      <c r="S1495" s="2">
        <v>0</v>
      </c>
      <c r="T1495" s="2">
        <v>0</v>
      </c>
      <c r="U1495" s="2"/>
      <c r="V1495" s="2">
        <v>0</v>
      </c>
      <c r="W1495" s="2">
        <v>0</v>
      </c>
      <c r="X1495" s="2">
        <v>0</v>
      </c>
      <c r="Y1495" s="2"/>
      <c r="Z1495" s="2">
        <v>0</v>
      </c>
      <c r="AA1495" s="2">
        <v>0</v>
      </c>
      <c r="AB1495" s="2">
        <v>0</v>
      </c>
    </row>
    <row r="1496" spans="1:28" hidden="1" outlineLevel="4" collapsed="1" x14ac:dyDescent="0.25">
      <c r="A1496" s="3"/>
      <c r="B1496" s="3"/>
      <c r="C1496" s="3"/>
      <c r="D1496" s="3"/>
      <c r="E1496" s="4" t="s">
        <v>2</v>
      </c>
      <c r="F1496" s="2">
        <f>SUBTOTAL(9,F1495:F1495)</f>
        <v>0</v>
      </c>
      <c r="G1496" s="2">
        <f>SUBTOTAL(9,G1495:G1495)</f>
        <v>0</v>
      </c>
      <c r="H1496" s="2">
        <f>SUBTOTAL(9,H1495:H1495)</f>
        <v>0</v>
      </c>
      <c r="I1496" s="2"/>
      <c r="J1496" s="2">
        <f>SUBTOTAL(9,J1495:J1495)</f>
        <v>0</v>
      </c>
      <c r="K1496" s="2">
        <f>SUBTOTAL(9,K1495:K1495)</f>
        <v>0</v>
      </c>
      <c r="L1496" s="2">
        <f>SUBTOTAL(9,L1495:L1495)</f>
        <v>0</v>
      </c>
      <c r="M1496" s="2"/>
      <c r="N1496" s="2">
        <f>SUBTOTAL(9,N1495:N1495)</f>
        <v>0</v>
      </c>
      <c r="O1496" s="2">
        <f>SUBTOTAL(9,O1495:O1495)</f>
        <v>0</v>
      </c>
      <c r="P1496" s="2">
        <f>SUBTOTAL(9,P1495:P1495)</f>
        <v>0</v>
      </c>
      <c r="Q1496" s="2"/>
      <c r="R1496" s="2">
        <f>SUBTOTAL(9,R1495:R1495)</f>
        <v>1.5069091785838067E-3</v>
      </c>
      <c r="S1496" s="2">
        <f>SUBTOTAL(9,S1495:S1495)</f>
        <v>0</v>
      </c>
      <c r="T1496" s="2">
        <f>SUBTOTAL(9,T1495:T1495)</f>
        <v>0</v>
      </c>
      <c r="U1496" s="2"/>
      <c r="V1496" s="2">
        <f>SUBTOTAL(9,V1495:V1495)</f>
        <v>0</v>
      </c>
      <c r="W1496" s="2">
        <f>SUBTOTAL(9,W1495:W1495)</f>
        <v>0</v>
      </c>
      <c r="X1496" s="2">
        <f>SUBTOTAL(9,X1495:X1495)</f>
        <v>0</v>
      </c>
      <c r="Y1496" s="2"/>
      <c r="Z1496" s="2">
        <f>SUBTOTAL(9,Z1495:Z1495)</f>
        <v>0</v>
      </c>
      <c r="AA1496" s="2">
        <f>SUBTOTAL(9,AA1495:AA1495)</f>
        <v>0</v>
      </c>
      <c r="AB1496" s="2">
        <f>SUBTOTAL(9,AB1495:AB1495)</f>
        <v>0</v>
      </c>
    </row>
    <row r="1497" spans="1:28" hidden="1" outlineLevel="3" collapsed="1" x14ac:dyDescent="0.25">
      <c r="A1497" s="3"/>
      <c r="B1497" s="3"/>
      <c r="C1497" s="3"/>
      <c r="D1497" s="4" t="s">
        <v>1152</v>
      </c>
      <c r="E1497" s="3"/>
      <c r="F1497" s="2">
        <f>SUBTOTAL(9,F1493:F1495)</f>
        <v>0</v>
      </c>
      <c r="G1497" s="2">
        <f>SUBTOTAL(9,G1493:G1495)</f>
        <v>0</v>
      </c>
      <c r="H1497" s="2">
        <f>SUBTOTAL(9,H1493:H1495)</f>
        <v>0</v>
      </c>
      <c r="I1497" s="2"/>
      <c r="J1497" s="2">
        <f>SUBTOTAL(9,J1493:J1495)</f>
        <v>0</v>
      </c>
      <c r="K1497" s="2">
        <f>SUBTOTAL(9,K1493:K1495)</f>
        <v>0</v>
      </c>
      <c r="L1497" s="2">
        <f>SUBTOTAL(9,L1493:L1495)</f>
        <v>0</v>
      </c>
      <c r="M1497" s="2"/>
      <c r="N1497" s="2">
        <f>SUBTOTAL(9,N1493:N1495)</f>
        <v>0</v>
      </c>
      <c r="O1497" s="2">
        <f>SUBTOTAL(9,O1493:O1495)</f>
        <v>0</v>
      </c>
      <c r="P1497" s="2">
        <f>SUBTOTAL(9,P1493:P1495)</f>
        <v>0</v>
      </c>
      <c r="Q1497" s="2"/>
      <c r="R1497" s="2">
        <f>SUBTOTAL(9,R1493:R1495)</f>
        <v>3.0138183571676133E-3</v>
      </c>
      <c r="S1497" s="2">
        <f>SUBTOTAL(9,S1493:S1495)</f>
        <v>0</v>
      </c>
      <c r="T1497" s="2">
        <f>SUBTOTAL(9,T1493:T1495)</f>
        <v>0</v>
      </c>
      <c r="U1497" s="2"/>
      <c r="V1497" s="2">
        <f>SUBTOTAL(9,V1493:V1495)</f>
        <v>0</v>
      </c>
      <c r="W1497" s="2">
        <f>SUBTOTAL(9,W1493:W1495)</f>
        <v>0</v>
      </c>
      <c r="X1497" s="2">
        <f>SUBTOTAL(9,X1493:X1495)</f>
        <v>0</v>
      </c>
      <c r="Y1497" s="2"/>
      <c r="Z1497" s="2">
        <f>SUBTOTAL(9,Z1493:Z1495)</f>
        <v>0</v>
      </c>
      <c r="AA1497" s="2">
        <f>SUBTOTAL(9,AA1493:AA1495)</f>
        <v>0</v>
      </c>
      <c r="AB1497" s="2">
        <f>SUBTOTAL(9,AB1493:AB1495)</f>
        <v>0</v>
      </c>
    </row>
    <row r="1498" spans="1:28" hidden="1" outlineLevel="5" x14ac:dyDescent="0.25">
      <c r="A1498" s="3"/>
      <c r="B1498" s="3"/>
      <c r="C1498" s="3"/>
      <c r="D1498" s="3"/>
      <c r="E1498" s="3"/>
      <c r="F1498" s="2">
        <v>0</v>
      </c>
      <c r="G1498" s="2">
        <v>0</v>
      </c>
      <c r="H1498" s="2">
        <v>8.6122259159102262E-4</v>
      </c>
      <c r="I1498" s="2"/>
      <c r="J1498" s="2">
        <v>1.5154959460483444E-3</v>
      </c>
      <c r="K1498" s="2">
        <v>2.651746174856143E-3</v>
      </c>
      <c r="L1498" s="2">
        <v>0</v>
      </c>
      <c r="M1498" s="2"/>
      <c r="N1498" s="2">
        <v>0</v>
      </c>
      <c r="O1498" s="2">
        <v>0</v>
      </c>
      <c r="P1498" s="2">
        <v>0</v>
      </c>
      <c r="Q1498" s="2"/>
      <c r="R1498" s="2">
        <v>1.5069091785838067E-3</v>
      </c>
      <c r="S1498" s="2">
        <v>0</v>
      </c>
      <c r="T1498" s="2">
        <v>0</v>
      </c>
      <c r="U1498" s="2"/>
      <c r="V1498" s="2">
        <v>8.302682596747009E-4</v>
      </c>
      <c r="W1498" s="2">
        <v>0</v>
      </c>
      <c r="X1498" s="2">
        <v>0</v>
      </c>
      <c r="Y1498" s="2"/>
      <c r="Z1498" s="2">
        <v>4.500045000450004E-3</v>
      </c>
      <c r="AA1498" s="2">
        <v>0</v>
      </c>
      <c r="AB1498" s="2">
        <v>0</v>
      </c>
    </row>
    <row r="1499" spans="1:28" hidden="1" outlineLevel="4" collapsed="1" x14ac:dyDescent="0.25">
      <c r="A1499" s="3"/>
      <c r="B1499" s="3"/>
      <c r="C1499" s="3"/>
      <c r="D1499" s="3"/>
      <c r="E1499" s="4" t="s">
        <v>2</v>
      </c>
      <c r="F1499" s="2">
        <f>SUBTOTAL(9,F1498:F1498)</f>
        <v>0</v>
      </c>
      <c r="G1499" s="2">
        <f>SUBTOTAL(9,G1498:G1498)</f>
        <v>0</v>
      </c>
      <c r="H1499" s="2">
        <f>SUBTOTAL(9,H1498:H1498)</f>
        <v>8.6122259159102262E-4</v>
      </c>
      <c r="I1499" s="2"/>
      <c r="J1499" s="2">
        <f>SUBTOTAL(9,J1498:J1498)</f>
        <v>1.5154959460483444E-3</v>
      </c>
      <c r="K1499" s="2">
        <f>SUBTOTAL(9,K1498:K1498)</f>
        <v>2.651746174856143E-3</v>
      </c>
      <c r="L1499" s="2">
        <f>SUBTOTAL(9,L1498:L1498)</f>
        <v>0</v>
      </c>
      <c r="M1499" s="2"/>
      <c r="N1499" s="2">
        <f>SUBTOTAL(9,N1498:N1498)</f>
        <v>0</v>
      </c>
      <c r="O1499" s="2">
        <f>SUBTOTAL(9,O1498:O1498)</f>
        <v>0</v>
      </c>
      <c r="P1499" s="2">
        <f>SUBTOTAL(9,P1498:P1498)</f>
        <v>0</v>
      </c>
      <c r="Q1499" s="2"/>
      <c r="R1499" s="2">
        <f>SUBTOTAL(9,R1498:R1498)</f>
        <v>1.5069091785838067E-3</v>
      </c>
      <c r="S1499" s="2">
        <f>SUBTOTAL(9,S1498:S1498)</f>
        <v>0</v>
      </c>
      <c r="T1499" s="2">
        <f>SUBTOTAL(9,T1498:T1498)</f>
        <v>0</v>
      </c>
      <c r="U1499" s="2"/>
      <c r="V1499" s="2">
        <f>SUBTOTAL(9,V1498:V1498)</f>
        <v>8.302682596747009E-4</v>
      </c>
      <c r="W1499" s="2">
        <f>SUBTOTAL(9,W1498:W1498)</f>
        <v>0</v>
      </c>
      <c r="X1499" s="2">
        <f>SUBTOTAL(9,X1498:X1498)</f>
        <v>0</v>
      </c>
      <c r="Y1499" s="2"/>
      <c r="Z1499" s="2">
        <f>SUBTOTAL(9,Z1498:Z1498)</f>
        <v>4.500045000450004E-3</v>
      </c>
      <c r="AA1499" s="2">
        <f>SUBTOTAL(9,AA1498:AA1498)</f>
        <v>0</v>
      </c>
      <c r="AB1499" s="2">
        <f>SUBTOTAL(9,AB1498:AB1498)</f>
        <v>0</v>
      </c>
    </row>
    <row r="1500" spans="1:28" hidden="1" outlineLevel="3" collapsed="1" x14ac:dyDescent="0.25">
      <c r="A1500" s="3"/>
      <c r="B1500" s="3"/>
      <c r="C1500" s="3"/>
      <c r="D1500" s="4" t="s">
        <v>2</v>
      </c>
      <c r="E1500" s="3"/>
      <c r="F1500" s="2">
        <f>SUBTOTAL(9,F1498:F1498)</f>
        <v>0</v>
      </c>
      <c r="G1500" s="2">
        <f>SUBTOTAL(9,G1498:G1498)</f>
        <v>0</v>
      </c>
      <c r="H1500" s="2">
        <f>SUBTOTAL(9,H1498:H1498)</f>
        <v>8.6122259159102262E-4</v>
      </c>
      <c r="I1500" s="2"/>
      <c r="J1500" s="2">
        <f>SUBTOTAL(9,J1498:J1498)</f>
        <v>1.5154959460483444E-3</v>
      </c>
      <c r="K1500" s="2">
        <f>SUBTOTAL(9,K1498:K1498)</f>
        <v>2.651746174856143E-3</v>
      </c>
      <c r="L1500" s="2">
        <f>SUBTOTAL(9,L1498:L1498)</f>
        <v>0</v>
      </c>
      <c r="M1500" s="2"/>
      <c r="N1500" s="2">
        <f>SUBTOTAL(9,N1498:N1498)</f>
        <v>0</v>
      </c>
      <c r="O1500" s="2">
        <f>SUBTOTAL(9,O1498:O1498)</f>
        <v>0</v>
      </c>
      <c r="P1500" s="2">
        <f>SUBTOTAL(9,P1498:P1498)</f>
        <v>0</v>
      </c>
      <c r="Q1500" s="2"/>
      <c r="R1500" s="2">
        <f>SUBTOTAL(9,R1498:R1498)</f>
        <v>1.5069091785838067E-3</v>
      </c>
      <c r="S1500" s="2">
        <f>SUBTOTAL(9,S1498:S1498)</f>
        <v>0</v>
      </c>
      <c r="T1500" s="2">
        <f>SUBTOTAL(9,T1498:T1498)</f>
        <v>0</v>
      </c>
      <c r="U1500" s="2"/>
      <c r="V1500" s="2">
        <f>SUBTOTAL(9,V1498:V1498)</f>
        <v>8.302682596747009E-4</v>
      </c>
      <c r="W1500" s="2">
        <f>SUBTOTAL(9,W1498:W1498)</f>
        <v>0</v>
      </c>
      <c r="X1500" s="2">
        <f>SUBTOTAL(9,X1498:X1498)</f>
        <v>0</v>
      </c>
      <c r="Y1500" s="2"/>
      <c r="Z1500" s="2">
        <f>SUBTOTAL(9,Z1498:Z1498)</f>
        <v>4.500045000450004E-3</v>
      </c>
      <c r="AA1500" s="2">
        <f>SUBTOTAL(9,AA1498:AA1498)</f>
        <v>0</v>
      </c>
      <c r="AB1500" s="2">
        <f>SUBTOTAL(9,AB1498:AB1498)</f>
        <v>0</v>
      </c>
    </row>
    <row r="1501" spans="1:28" hidden="1" outlineLevel="5" x14ac:dyDescent="0.25">
      <c r="A1501" s="3"/>
      <c r="B1501" s="3"/>
      <c r="C1501" s="3"/>
      <c r="D1501" s="3"/>
      <c r="E1501" s="3"/>
      <c r="F1501" s="2">
        <v>0</v>
      </c>
      <c r="G1501" s="2">
        <v>0</v>
      </c>
      <c r="H1501" s="2">
        <v>0</v>
      </c>
      <c r="I1501" s="2"/>
      <c r="J1501" s="2">
        <v>1.5154959460483444E-3</v>
      </c>
      <c r="K1501" s="2">
        <v>0</v>
      </c>
      <c r="L1501" s="2">
        <v>0</v>
      </c>
      <c r="M1501" s="2"/>
      <c r="N1501" s="2">
        <v>0</v>
      </c>
      <c r="O1501" s="2">
        <v>0</v>
      </c>
      <c r="P1501" s="2">
        <v>0</v>
      </c>
      <c r="Q1501" s="2"/>
      <c r="R1501" s="2">
        <v>0</v>
      </c>
      <c r="S1501" s="2">
        <v>0</v>
      </c>
      <c r="T1501" s="2">
        <v>0</v>
      </c>
      <c r="U1501" s="2"/>
      <c r="V1501" s="2">
        <v>0</v>
      </c>
      <c r="W1501" s="2">
        <v>0</v>
      </c>
      <c r="X1501" s="2">
        <v>0</v>
      </c>
      <c r="Y1501" s="2"/>
      <c r="Z1501" s="2">
        <v>0</v>
      </c>
      <c r="AA1501" s="2">
        <v>0</v>
      </c>
      <c r="AB1501" s="2">
        <v>0</v>
      </c>
    </row>
    <row r="1502" spans="1:28" hidden="1" outlineLevel="4" collapsed="1" x14ac:dyDescent="0.25">
      <c r="A1502" s="3"/>
      <c r="B1502" s="3"/>
      <c r="C1502" s="3"/>
      <c r="D1502" s="3"/>
      <c r="E1502" s="4" t="s">
        <v>2</v>
      </c>
      <c r="F1502" s="2">
        <f>SUBTOTAL(9,F1501:F1501)</f>
        <v>0</v>
      </c>
      <c r="G1502" s="2">
        <f>SUBTOTAL(9,G1501:G1501)</f>
        <v>0</v>
      </c>
      <c r="H1502" s="2">
        <f>SUBTOTAL(9,H1501:H1501)</f>
        <v>0</v>
      </c>
      <c r="I1502" s="2"/>
      <c r="J1502" s="2">
        <f>SUBTOTAL(9,J1501:J1501)</f>
        <v>1.5154959460483444E-3</v>
      </c>
      <c r="K1502" s="2">
        <f>SUBTOTAL(9,K1501:K1501)</f>
        <v>0</v>
      </c>
      <c r="L1502" s="2">
        <f>SUBTOTAL(9,L1501:L1501)</f>
        <v>0</v>
      </c>
      <c r="M1502" s="2"/>
      <c r="N1502" s="2">
        <f>SUBTOTAL(9,N1501:N1501)</f>
        <v>0</v>
      </c>
      <c r="O1502" s="2">
        <f>SUBTOTAL(9,O1501:O1501)</f>
        <v>0</v>
      </c>
      <c r="P1502" s="2">
        <f>SUBTOTAL(9,P1501:P1501)</f>
        <v>0</v>
      </c>
      <c r="Q1502" s="2"/>
      <c r="R1502" s="2">
        <f>SUBTOTAL(9,R1501:R1501)</f>
        <v>0</v>
      </c>
      <c r="S1502" s="2">
        <f>SUBTOTAL(9,S1501:S1501)</f>
        <v>0</v>
      </c>
      <c r="T1502" s="2">
        <f>SUBTOTAL(9,T1501:T1501)</f>
        <v>0</v>
      </c>
      <c r="U1502" s="2"/>
      <c r="V1502" s="2">
        <f>SUBTOTAL(9,V1501:V1501)</f>
        <v>0</v>
      </c>
      <c r="W1502" s="2">
        <f>SUBTOTAL(9,W1501:W1501)</f>
        <v>0</v>
      </c>
      <c r="X1502" s="2">
        <f>SUBTOTAL(9,X1501:X1501)</f>
        <v>0</v>
      </c>
      <c r="Y1502" s="2"/>
      <c r="Z1502" s="2">
        <f>SUBTOTAL(9,Z1501:Z1501)</f>
        <v>0</v>
      </c>
      <c r="AA1502" s="2">
        <f>SUBTOTAL(9,AA1501:AA1501)</f>
        <v>0</v>
      </c>
      <c r="AB1502" s="2">
        <f>SUBTOTAL(9,AB1501:AB1501)</f>
        <v>0</v>
      </c>
    </row>
    <row r="1503" spans="1:28" hidden="1" outlineLevel="3" collapsed="1" x14ac:dyDescent="0.25">
      <c r="A1503" s="3"/>
      <c r="B1503" s="3"/>
      <c r="C1503" s="3"/>
      <c r="D1503" s="4" t="s">
        <v>43</v>
      </c>
      <c r="E1503" s="3"/>
      <c r="F1503" s="2">
        <f>SUBTOTAL(9,F1501:F1501)</f>
        <v>0</v>
      </c>
      <c r="G1503" s="2">
        <f>SUBTOTAL(9,G1501:G1501)</f>
        <v>0</v>
      </c>
      <c r="H1503" s="2">
        <f>SUBTOTAL(9,H1501:H1501)</f>
        <v>0</v>
      </c>
      <c r="I1503" s="2"/>
      <c r="J1503" s="2">
        <f>SUBTOTAL(9,J1501:J1501)</f>
        <v>1.5154959460483444E-3</v>
      </c>
      <c r="K1503" s="2">
        <f>SUBTOTAL(9,K1501:K1501)</f>
        <v>0</v>
      </c>
      <c r="L1503" s="2">
        <f>SUBTOTAL(9,L1501:L1501)</f>
        <v>0</v>
      </c>
      <c r="M1503" s="2"/>
      <c r="N1503" s="2">
        <f>SUBTOTAL(9,N1501:N1501)</f>
        <v>0</v>
      </c>
      <c r="O1503" s="2">
        <f>SUBTOTAL(9,O1501:O1501)</f>
        <v>0</v>
      </c>
      <c r="P1503" s="2">
        <f>SUBTOTAL(9,P1501:P1501)</f>
        <v>0</v>
      </c>
      <c r="Q1503" s="2"/>
      <c r="R1503" s="2">
        <f>SUBTOTAL(9,R1501:R1501)</f>
        <v>0</v>
      </c>
      <c r="S1503" s="2">
        <f>SUBTOTAL(9,S1501:S1501)</f>
        <v>0</v>
      </c>
      <c r="T1503" s="2">
        <f>SUBTOTAL(9,T1501:T1501)</f>
        <v>0</v>
      </c>
      <c r="U1503" s="2"/>
      <c r="V1503" s="2">
        <f>SUBTOTAL(9,V1501:V1501)</f>
        <v>0</v>
      </c>
      <c r="W1503" s="2">
        <f>SUBTOTAL(9,W1501:W1501)</f>
        <v>0</v>
      </c>
      <c r="X1503" s="2">
        <f>SUBTOTAL(9,X1501:X1501)</f>
        <v>0</v>
      </c>
      <c r="Y1503" s="2"/>
      <c r="Z1503" s="2">
        <f>SUBTOTAL(9,Z1501:Z1501)</f>
        <v>0</v>
      </c>
      <c r="AA1503" s="2">
        <f>SUBTOTAL(9,AA1501:AA1501)</f>
        <v>0</v>
      </c>
      <c r="AB1503" s="2">
        <f>SUBTOTAL(9,AB1501:AB1501)</f>
        <v>0</v>
      </c>
    </row>
    <row r="1504" spans="1:28" hidden="1" outlineLevel="5" x14ac:dyDescent="0.25">
      <c r="A1504" s="3"/>
      <c r="B1504" s="3"/>
      <c r="C1504" s="3"/>
      <c r="D1504" s="3"/>
      <c r="E1504" s="3"/>
      <c r="F1504" s="2">
        <v>0</v>
      </c>
      <c r="G1504" s="2">
        <v>0</v>
      </c>
      <c r="H1504" s="2">
        <v>0</v>
      </c>
      <c r="I1504" s="2"/>
      <c r="J1504" s="2">
        <v>4.546487838145033E-2</v>
      </c>
      <c r="K1504" s="2">
        <v>1.7236350136564927E-2</v>
      </c>
      <c r="L1504" s="2">
        <v>3.2966851830484446E-3</v>
      </c>
      <c r="M1504" s="2"/>
      <c r="N1504" s="2">
        <v>0</v>
      </c>
      <c r="O1504" s="2">
        <v>0</v>
      </c>
      <c r="P1504" s="2">
        <v>0</v>
      </c>
      <c r="Q1504" s="2"/>
      <c r="R1504" s="2">
        <v>0</v>
      </c>
      <c r="S1504" s="2">
        <v>0</v>
      </c>
      <c r="T1504" s="2">
        <v>0</v>
      </c>
      <c r="U1504" s="2"/>
      <c r="V1504" s="2">
        <v>3.3210730386988036E-3</v>
      </c>
      <c r="W1504" s="2">
        <v>0</v>
      </c>
      <c r="X1504" s="2">
        <v>0</v>
      </c>
      <c r="Y1504" s="2"/>
      <c r="Z1504" s="2">
        <v>4.500045000450004E-3</v>
      </c>
      <c r="AA1504" s="2">
        <v>0</v>
      </c>
      <c r="AB1504" s="2">
        <v>0</v>
      </c>
    </row>
    <row r="1505" spans="1:28" hidden="1" outlineLevel="4" collapsed="1" x14ac:dyDescent="0.25">
      <c r="A1505" s="3"/>
      <c r="B1505" s="3"/>
      <c r="C1505" s="3"/>
      <c r="D1505" s="3"/>
      <c r="E1505" s="4" t="s">
        <v>2</v>
      </c>
      <c r="F1505" s="2">
        <f>SUBTOTAL(9,F1504:F1504)</f>
        <v>0</v>
      </c>
      <c r="G1505" s="2">
        <f>SUBTOTAL(9,G1504:G1504)</f>
        <v>0</v>
      </c>
      <c r="H1505" s="2">
        <f>SUBTOTAL(9,H1504:H1504)</f>
        <v>0</v>
      </c>
      <c r="I1505" s="2"/>
      <c r="J1505" s="2">
        <f>SUBTOTAL(9,J1504:J1504)</f>
        <v>4.546487838145033E-2</v>
      </c>
      <c r="K1505" s="2">
        <f>SUBTOTAL(9,K1504:K1504)</f>
        <v>1.7236350136564927E-2</v>
      </c>
      <c r="L1505" s="2">
        <f>SUBTOTAL(9,L1504:L1504)</f>
        <v>3.2966851830484446E-3</v>
      </c>
      <c r="M1505" s="2"/>
      <c r="N1505" s="2">
        <f>SUBTOTAL(9,N1504:N1504)</f>
        <v>0</v>
      </c>
      <c r="O1505" s="2">
        <f>SUBTOTAL(9,O1504:O1504)</f>
        <v>0</v>
      </c>
      <c r="P1505" s="2">
        <f>SUBTOTAL(9,P1504:P1504)</f>
        <v>0</v>
      </c>
      <c r="Q1505" s="2"/>
      <c r="R1505" s="2">
        <f>SUBTOTAL(9,R1504:R1504)</f>
        <v>0</v>
      </c>
      <c r="S1505" s="2">
        <f>SUBTOTAL(9,S1504:S1504)</f>
        <v>0</v>
      </c>
      <c r="T1505" s="2">
        <f>SUBTOTAL(9,T1504:T1504)</f>
        <v>0</v>
      </c>
      <c r="U1505" s="2"/>
      <c r="V1505" s="2">
        <f>SUBTOTAL(9,V1504:V1504)</f>
        <v>3.3210730386988036E-3</v>
      </c>
      <c r="W1505" s="2">
        <f>SUBTOTAL(9,W1504:W1504)</f>
        <v>0</v>
      </c>
      <c r="X1505" s="2">
        <f>SUBTOTAL(9,X1504:X1504)</f>
        <v>0</v>
      </c>
      <c r="Y1505" s="2"/>
      <c r="Z1505" s="2">
        <f>SUBTOTAL(9,Z1504:Z1504)</f>
        <v>4.500045000450004E-3</v>
      </c>
      <c r="AA1505" s="2">
        <f>SUBTOTAL(9,AA1504:AA1504)</f>
        <v>0</v>
      </c>
      <c r="AB1505" s="2">
        <f>SUBTOTAL(9,AB1504:AB1504)</f>
        <v>0</v>
      </c>
    </row>
    <row r="1506" spans="1:28" hidden="1" outlineLevel="3" collapsed="1" x14ac:dyDescent="0.25">
      <c r="A1506" s="3"/>
      <c r="B1506" s="3"/>
      <c r="C1506" s="3"/>
      <c r="D1506" s="4" t="s">
        <v>1151</v>
      </c>
      <c r="E1506" s="3"/>
      <c r="F1506" s="2">
        <f>SUBTOTAL(9,F1504:F1504)</f>
        <v>0</v>
      </c>
      <c r="G1506" s="2">
        <f>SUBTOTAL(9,G1504:G1504)</f>
        <v>0</v>
      </c>
      <c r="H1506" s="2">
        <f>SUBTOTAL(9,H1504:H1504)</f>
        <v>0</v>
      </c>
      <c r="I1506" s="2"/>
      <c r="J1506" s="2">
        <f>SUBTOTAL(9,J1504:J1504)</f>
        <v>4.546487838145033E-2</v>
      </c>
      <c r="K1506" s="2">
        <f>SUBTOTAL(9,K1504:K1504)</f>
        <v>1.7236350136564927E-2</v>
      </c>
      <c r="L1506" s="2">
        <f>SUBTOTAL(9,L1504:L1504)</f>
        <v>3.2966851830484446E-3</v>
      </c>
      <c r="M1506" s="2"/>
      <c r="N1506" s="2">
        <f>SUBTOTAL(9,N1504:N1504)</f>
        <v>0</v>
      </c>
      <c r="O1506" s="2">
        <f>SUBTOTAL(9,O1504:O1504)</f>
        <v>0</v>
      </c>
      <c r="P1506" s="2">
        <f>SUBTOTAL(9,P1504:P1504)</f>
        <v>0</v>
      </c>
      <c r="Q1506" s="2"/>
      <c r="R1506" s="2">
        <f>SUBTOTAL(9,R1504:R1504)</f>
        <v>0</v>
      </c>
      <c r="S1506" s="2">
        <f>SUBTOTAL(9,S1504:S1504)</f>
        <v>0</v>
      </c>
      <c r="T1506" s="2">
        <f>SUBTOTAL(9,T1504:T1504)</f>
        <v>0</v>
      </c>
      <c r="U1506" s="2"/>
      <c r="V1506" s="2">
        <f>SUBTOTAL(9,V1504:V1504)</f>
        <v>3.3210730386988036E-3</v>
      </c>
      <c r="W1506" s="2">
        <f>SUBTOTAL(9,W1504:W1504)</f>
        <v>0</v>
      </c>
      <c r="X1506" s="2">
        <f>SUBTOTAL(9,X1504:X1504)</f>
        <v>0</v>
      </c>
      <c r="Y1506" s="2"/>
      <c r="Z1506" s="2">
        <f>SUBTOTAL(9,Z1504:Z1504)</f>
        <v>4.500045000450004E-3</v>
      </c>
      <c r="AA1506" s="2">
        <f>SUBTOTAL(9,AA1504:AA1504)</f>
        <v>0</v>
      </c>
      <c r="AB1506" s="2">
        <f>SUBTOTAL(9,AB1504:AB1504)</f>
        <v>0</v>
      </c>
    </row>
    <row r="1507" spans="1:28" hidden="1" outlineLevel="2" collapsed="1" x14ac:dyDescent="0.25">
      <c r="A1507" s="3"/>
      <c r="B1507" s="3"/>
      <c r="C1507" s="4" t="s">
        <v>1150</v>
      </c>
      <c r="D1507" s="3"/>
      <c r="E1507" s="3"/>
      <c r="F1507" s="2">
        <f>SUBTOTAL(9,F1460:F1504)</f>
        <v>8.8418751205710244E-3</v>
      </c>
      <c r="G1507" s="2">
        <f>SUBTOTAL(9,G1460:G1504)</f>
        <v>2.6055237102657631E-2</v>
      </c>
      <c r="H1507" s="2">
        <f>SUBTOTAL(9,H1460:H1504)</f>
        <v>0.16277106981070327</v>
      </c>
      <c r="I1507" s="2"/>
      <c r="J1507" s="2">
        <f>SUBTOTAL(9,J1460:J1504)</f>
        <v>0.18489050541789803</v>
      </c>
      <c r="K1507" s="2">
        <f>SUBTOTAL(9,K1460:K1504)</f>
        <v>0.31820954098273718</v>
      </c>
      <c r="L1507" s="2">
        <f>SUBTOTAL(9,L1460:L1504)</f>
        <v>0.23406464799643956</v>
      </c>
      <c r="M1507" s="2"/>
      <c r="N1507" s="2">
        <f>SUBTOTAL(9,N1460:N1504)</f>
        <v>1.8433988764044944E-2</v>
      </c>
      <c r="O1507" s="2">
        <f>SUBTOTAL(9,O1460:O1504)</f>
        <v>2.0971462678862379E-2</v>
      </c>
      <c r="P1507" s="2">
        <f>SUBTOTAL(9,P1460:P1504)</f>
        <v>1.4438579885453934E-2</v>
      </c>
      <c r="Q1507" s="2"/>
      <c r="R1507" s="2">
        <f>SUBTOTAL(9,R1460:R1504)</f>
        <v>0.70071276804146976</v>
      </c>
      <c r="S1507" s="2">
        <f>SUBTOTAL(9,S1460:S1504)</f>
        <v>0.16748942172073342</v>
      </c>
      <c r="T1507" s="2">
        <f>SUBTOTAL(9,T1460:T1504)</f>
        <v>0.59062680069146556</v>
      </c>
      <c r="U1507" s="2"/>
      <c r="V1507" s="2">
        <f>SUBTOTAL(9,V1460:V1504)</f>
        <v>8.8838703785192985E-2</v>
      </c>
      <c r="W1507" s="2">
        <f>SUBTOTAL(9,W1460:W1504)</f>
        <v>9.0464410660390182E-2</v>
      </c>
      <c r="X1507" s="2">
        <f>SUBTOTAL(9,X1460:X1504)</f>
        <v>0.20410594448635982</v>
      </c>
      <c r="Y1507" s="2"/>
      <c r="Z1507" s="2">
        <f>SUBTOTAL(9,Z1460:Z1504)</f>
        <v>8.7300873008730101E-2</v>
      </c>
      <c r="AA1507" s="2">
        <f>SUBTOTAL(9,AA1460:AA1504)</f>
        <v>3.0256968107714808E-2</v>
      </c>
      <c r="AB1507" s="2">
        <f>SUBTOTAL(9,AB1460:AB1504)</f>
        <v>3.4068833541129051E-2</v>
      </c>
    </row>
    <row r="1508" spans="1:28" hidden="1" outlineLevel="1" collapsed="1" x14ac:dyDescent="0.25">
      <c r="A1508" s="3"/>
      <c r="B1508" s="4" t="s">
        <v>1149</v>
      </c>
      <c r="C1508" s="3"/>
      <c r="D1508" s="3"/>
      <c r="E1508" s="3"/>
      <c r="F1508" s="2">
        <f>SUBTOTAL(9,F1460:F1504)</f>
        <v>8.8418751205710244E-3</v>
      </c>
      <c r="G1508" s="2">
        <f>SUBTOTAL(9,G1460:G1504)</f>
        <v>2.6055237102657631E-2</v>
      </c>
      <c r="H1508" s="2">
        <f>SUBTOTAL(9,H1460:H1504)</f>
        <v>0.16277106981070327</v>
      </c>
      <c r="I1508" s="2"/>
      <c r="J1508" s="2">
        <f>SUBTOTAL(9,J1460:J1504)</f>
        <v>0.18489050541789803</v>
      </c>
      <c r="K1508" s="2">
        <f>SUBTOTAL(9,K1460:K1504)</f>
        <v>0.31820954098273718</v>
      </c>
      <c r="L1508" s="2">
        <f>SUBTOTAL(9,L1460:L1504)</f>
        <v>0.23406464799643956</v>
      </c>
      <c r="M1508" s="2"/>
      <c r="N1508" s="2">
        <f>SUBTOTAL(9,N1460:N1504)</f>
        <v>1.8433988764044944E-2</v>
      </c>
      <c r="O1508" s="2">
        <f>SUBTOTAL(9,O1460:O1504)</f>
        <v>2.0971462678862379E-2</v>
      </c>
      <c r="P1508" s="2">
        <f>SUBTOTAL(9,P1460:P1504)</f>
        <v>1.4438579885453934E-2</v>
      </c>
      <c r="Q1508" s="2"/>
      <c r="R1508" s="2">
        <f>SUBTOTAL(9,R1460:R1504)</f>
        <v>0.70071276804146976</v>
      </c>
      <c r="S1508" s="2">
        <f>SUBTOTAL(9,S1460:S1504)</f>
        <v>0.16748942172073342</v>
      </c>
      <c r="T1508" s="2">
        <f>SUBTOTAL(9,T1460:T1504)</f>
        <v>0.59062680069146556</v>
      </c>
      <c r="U1508" s="2"/>
      <c r="V1508" s="2">
        <f>SUBTOTAL(9,V1460:V1504)</f>
        <v>8.8838703785192985E-2</v>
      </c>
      <c r="W1508" s="2">
        <f>SUBTOTAL(9,W1460:W1504)</f>
        <v>9.0464410660390182E-2</v>
      </c>
      <c r="X1508" s="2">
        <f>SUBTOTAL(9,X1460:X1504)</f>
        <v>0.20410594448635982</v>
      </c>
      <c r="Y1508" s="2"/>
      <c r="Z1508" s="2">
        <f>SUBTOTAL(9,Z1460:Z1504)</f>
        <v>8.7300873008730101E-2</v>
      </c>
      <c r="AA1508" s="2">
        <f>SUBTOTAL(9,AA1460:AA1504)</f>
        <v>3.0256968107714808E-2</v>
      </c>
      <c r="AB1508" s="2">
        <f>SUBTOTAL(9,AB1460:AB1504)</f>
        <v>3.4068833541129051E-2</v>
      </c>
    </row>
    <row r="1509" spans="1:28" collapsed="1" x14ac:dyDescent="0.25">
      <c r="A1509" s="4" t="s">
        <v>1149</v>
      </c>
      <c r="B1509" s="3"/>
      <c r="C1509" s="3"/>
      <c r="D1509" s="3"/>
      <c r="E1509" s="3"/>
      <c r="F1509" s="2">
        <f>SUBTOTAL(9,F1460:F1504)</f>
        <v>8.8418751205710244E-3</v>
      </c>
      <c r="G1509" s="2">
        <f>SUBTOTAL(9,G1460:G1504)</f>
        <v>2.6055237102657631E-2</v>
      </c>
      <c r="H1509" s="2">
        <f>SUBTOTAL(9,H1460:H1504)</f>
        <v>0.16277106981070327</v>
      </c>
      <c r="I1509" s="2"/>
      <c r="J1509" s="2">
        <f>SUBTOTAL(9,J1460:J1504)</f>
        <v>0.18489050541789803</v>
      </c>
      <c r="K1509" s="2">
        <f>SUBTOTAL(9,K1460:K1504)</f>
        <v>0.31820954098273718</v>
      </c>
      <c r="L1509" s="2">
        <f>SUBTOTAL(9,L1460:L1504)</f>
        <v>0.23406464799643956</v>
      </c>
      <c r="M1509" s="2"/>
      <c r="N1509" s="2">
        <f>SUBTOTAL(9,N1460:N1504)</f>
        <v>1.8433988764044944E-2</v>
      </c>
      <c r="O1509" s="2">
        <f>SUBTOTAL(9,O1460:O1504)</f>
        <v>2.0971462678862379E-2</v>
      </c>
      <c r="P1509" s="2">
        <f>SUBTOTAL(9,P1460:P1504)</f>
        <v>1.4438579885453934E-2</v>
      </c>
      <c r="Q1509" s="2"/>
      <c r="R1509" s="2">
        <f>SUBTOTAL(9,R1460:R1504)</f>
        <v>0.70071276804146976</v>
      </c>
      <c r="S1509" s="2">
        <f>SUBTOTAL(9,S1460:S1504)</f>
        <v>0.16748942172073342</v>
      </c>
      <c r="T1509" s="2">
        <f>SUBTOTAL(9,T1460:T1504)</f>
        <v>0.59062680069146556</v>
      </c>
      <c r="U1509" s="2"/>
      <c r="V1509" s="2">
        <f>SUBTOTAL(9,V1460:V1504)</f>
        <v>8.8838703785192985E-2</v>
      </c>
      <c r="W1509" s="2">
        <f>SUBTOTAL(9,W1460:W1504)</f>
        <v>9.0464410660390182E-2</v>
      </c>
      <c r="X1509" s="2">
        <f>SUBTOTAL(9,X1460:X1504)</f>
        <v>0.20410594448635982</v>
      </c>
      <c r="Y1509" s="2"/>
      <c r="Z1509" s="2">
        <f>SUBTOTAL(9,Z1460:Z1504)</f>
        <v>8.7300873008730101E-2</v>
      </c>
      <c r="AA1509" s="2">
        <f>SUBTOTAL(9,AA1460:AA1504)</f>
        <v>3.0256968107714808E-2</v>
      </c>
      <c r="AB1509" s="2">
        <f>SUBTOTAL(9,AB1460:AB1504)</f>
        <v>3.4068833541129051E-2</v>
      </c>
    </row>
    <row r="1510" spans="1:28" hidden="1" outlineLevel="5" x14ac:dyDescent="0.25">
      <c r="A1510" s="3"/>
      <c r="B1510" s="3"/>
      <c r="C1510" s="3"/>
      <c r="D1510" s="3"/>
      <c r="E1510" s="3"/>
      <c r="F1510" s="2">
        <v>8.0380682914282034E-3</v>
      </c>
      <c r="G1510" s="2">
        <v>1.2261288048309475E-2</v>
      </c>
      <c r="H1510" s="2">
        <v>9.4734485075012483E-3</v>
      </c>
      <c r="I1510" s="2"/>
      <c r="J1510" s="2">
        <v>6.0619837841933777E-3</v>
      </c>
      <c r="K1510" s="2">
        <v>3.0495081010845641E-2</v>
      </c>
      <c r="L1510" s="2">
        <v>2.9670166647436005E-2</v>
      </c>
      <c r="M1510" s="2"/>
      <c r="N1510" s="2">
        <v>4.7401685393258425E-2</v>
      </c>
      <c r="O1510" s="2">
        <v>9.4371582054880707E-2</v>
      </c>
      <c r="P1510" s="2">
        <v>2.1657869828180899E-2</v>
      </c>
      <c r="Q1510" s="2"/>
      <c r="R1510" s="2">
        <v>0</v>
      </c>
      <c r="S1510" s="2">
        <v>1.007455168245013E-2</v>
      </c>
      <c r="T1510" s="2">
        <v>1.6006146360202317E-3</v>
      </c>
      <c r="U1510" s="2"/>
      <c r="V1510" s="2">
        <v>5.645824165787966E-2</v>
      </c>
      <c r="W1510" s="2">
        <v>0.10247296074805262</v>
      </c>
      <c r="X1510" s="2">
        <v>1.7472104197275941E-2</v>
      </c>
      <c r="Y1510" s="2"/>
      <c r="Z1510" s="2">
        <v>1.8000180001800016E-2</v>
      </c>
      <c r="AA1510" s="2">
        <v>0.14552160851805693</v>
      </c>
      <c r="AB1510" s="2">
        <v>0.13192612137203166</v>
      </c>
    </row>
    <row r="1511" spans="1:28" hidden="1" outlineLevel="4" collapsed="1" x14ac:dyDescent="0.25">
      <c r="A1511" s="3"/>
      <c r="B1511" s="3"/>
      <c r="C1511" s="3"/>
      <c r="D1511" s="3"/>
      <c r="E1511" s="4" t="s">
        <v>1148</v>
      </c>
      <c r="F1511" s="2">
        <f>SUBTOTAL(9,F1510:F1510)</f>
        <v>8.0380682914282034E-3</v>
      </c>
      <c r="G1511" s="2">
        <f>SUBTOTAL(9,G1510:G1510)</f>
        <v>1.2261288048309475E-2</v>
      </c>
      <c r="H1511" s="2">
        <f>SUBTOTAL(9,H1510:H1510)</f>
        <v>9.4734485075012483E-3</v>
      </c>
      <c r="I1511" s="2"/>
      <c r="J1511" s="2">
        <f>SUBTOTAL(9,J1510:J1510)</f>
        <v>6.0619837841933777E-3</v>
      </c>
      <c r="K1511" s="2">
        <f>SUBTOTAL(9,K1510:K1510)</f>
        <v>3.0495081010845641E-2</v>
      </c>
      <c r="L1511" s="2">
        <f>SUBTOTAL(9,L1510:L1510)</f>
        <v>2.9670166647436005E-2</v>
      </c>
      <c r="M1511" s="2"/>
      <c r="N1511" s="2">
        <f>SUBTOTAL(9,N1510:N1510)</f>
        <v>4.7401685393258425E-2</v>
      </c>
      <c r="O1511" s="2">
        <f>SUBTOTAL(9,O1510:O1510)</f>
        <v>9.4371582054880707E-2</v>
      </c>
      <c r="P1511" s="2">
        <f>SUBTOTAL(9,P1510:P1510)</f>
        <v>2.1657869828180899E-2</v>
      </c>
      <c r="Q1511" s="2"/>
      <c r="R1511" s="2">
        <f>SUBTOTAL(9,R1510:R1510)</f>
        <v>0</v>
      </c>
      <c r="S1511" s="2">
        <f>SUBTOTAL(9,S1510:S1510)</f>
        <v>1.007455168245013E-2</v>
      </c>
      <c r="T1511" s="2">
        <f>SUBTOTAL(9,T1510:T1510)</f>
        <v>1.6006146360202317E-3</v>
      </c>
      <c r="U1511" s="2"/>
      <c r="V1511" s="2">
        <f>SUBTOTAL(9,V1510:V1510)</f>
        <v>5.645824165787966E-2</v>
      </c>
      <c r="W1511" s="2">
        <f>SUBTOTAL(9,W1510:W1510)</f>
        <v>0.10247296074805262</v>
      </c>
      <c r="X1511" s="2">
        <f>SUBTOTAL(9,X1510:X1510)</f>
        <v>1.7472104197275941E-2</v>
      </c>
      <c r="Y1511" s="2"/>
      <c r="Z1511" s="2">
        <f>SUBTOTAL(9,Z1510:Z1510)</f>
        <v>1.8000180001800016E-2</v>
      </c>
      <c r="AA1511" s="2">
        <f>SUBTOTAL(9,AA1510:AA1510)</f>
        <v>0.14552160851805693</v>
      </c>
      <c r="AB1511" s="2">
        <f>SUBTOTAL(9,AB1510:AB1510)</f>
        <v>0.13192612137203166</v>
      </c>
    </row>
    <row r="1512" spans="1:28" hidden="1" outlineLevel="5" x14ac:dyDescent="0.25">
      <c r="A1512" s="3"/>
      <c r="B1512" s="3"/>
      <c r="C1512" s="3"/>
      <c r="D1512" s="3"/>
      <c r="E1512" s="3"/>
      <c r="F1512" s="2">
        <v>0</v>
      </c>
      <c r="G1512" s="2">
        <v>0</v>
      </c>
      <c r="H1512" s="2">
        <v>0</v>
      </c>
      <c r="I1512" s="2"/>
      <c r="J1512" s="2">
        <v>0</v>
      </c>
      <c r="K1512" s="2">
        <v>0</v>
      </c>
      <c r="L1512" s="2">
        <v>0</v>
      </c>
      <c r="M1512" s="2"/>
      <c r="N1512" s="2">
        <v>8.7780898876404503E-4</v>
      </c>
      <c r="O1512" s="2">
        <v>0</v>
      </c>
      <c r="P1512" s="2">
        <v>0</v>
      </c>
      <c r="Q1512" s="2"/>
      <c r="R1512" s="2">
        <v>0</v>
      </c>
      <c r="S1512" s="2">
        <v>0</v>
      </c>
      <c r="T1512" s="2">
        <v>0</v>
      </c>
      <c r="U1512" s="2"/>
      <c r="V1512" s="2">
        <v>0</v>
      </c>
      <c r="W1512" s="2">
        <v>0</v>
      </c>
      <c r="X1512" s="2">
        <v>0</v>
      </c>
      <c r="Y1512" s="2"/>
      <c r="Z1512" s="2">
        <v>0</v>
      </c>
      <c r="AA1512" s="2">
        <v>2.1612120076939145E-3</v>
      </c>
      <c r="AB1512" s="2">
        <v>7.2486879874742664E-4</v>
      </c>
    </row>
    <row r="1513" spans="1:28" hidden="1" outlineLevel="4" collapsed="1" x14ac:dyDescent="0.25">
      <c r="A1513" s="3"/>
      <c r="B1513" s="3"/>
      <c r="C1513" s="3"/>
      <c r="D1513" s="3"/>
      <c r="E1513" s="4" t="s">
        <v>2</v>
      </c>
      <c r="F1513" s="2">
        <f>SUBTOTAL(9,F1512:F1512)</f>
        <v>0</v>
      </c>
      <c r="G1513" s="2">
        <f>SUBTOTAL(9,G1512:G1512)</f>
        <v>0</v>
      </c>
      <c r="H1513" s="2">
        <f>SUBTOTAL(9,H1512:H1512)</f>
        <v>0</v>
      </c>
      <c r="I1513" s="2"/>
      <c r="J1513" s="2">
        <f>SUBTOTAL(9,J1512:J1512)</f>
        <v>0</v>
      </c>
      <c r="K1513" s="2">
        <f>SUBTOTAL(9,K1512:K1512)</f>
        <v>0</v>
      </c>
      <c r="L1513" s="2">
        <f>SUBTOTAL(9,L1512:L1512)</f>
        <v>0</v>
      </c>
      <c r="M1513" s="2"/>
      <c r="N1513" s="2">
        <f>SUBTOTAL(9,N1512:N1512)</f>
        <v>8.7780898876404503E-4</v>
      </c>
      <c r="O1513" s="2">
        <f>SUBTOTAL(9,O1512:O1512)</f>
        <v>0</v>
      </c>
      <c r="P1513" s="2">
        <f>SUBTOTAL(9,P1512:P1512)</f>
        <v>0</v>
      </c>
      <c r="Q1513" s="2"/>
      <c r="R1513" s="2">
        <f>SUBTOTAL(9,R1512:R1512)</f>
        <v>0</v>
      </c>
      <c r="S1513" s="2">
        <f>SUBTOTAL(9,S1512:S1512)</f>
        <v>0</v>
      </c>
      <c r="T1513" s="2">
        <f>SUBTOTAL(9,T1512:T1512)</f>
        <v>0</v>
      </c>
      <c r="U1513" s="2"/>
      <c r="V1513" s="2">
        <f>SUBTOTAL(9,V1512:V1512)</f>
        <v>0</v>
      </c>
      <c r="W1513" s="2">
        <f>SUBTOTAL(9,W1512:W1512)</f>
        <v>0</v>
      </c>
      <c r="X1513" s="2">
        <f>SUBTOTAL(9,X1512:X1512)</f>
        <v>0</v>
      </c>
      <c r="Y1513" s="2"/>
      <c r="Z1513" s="2">
        <f>SUBTOTAL(9,Z1512:Z1512)</f>
        <v>0</v>
      </c>
      <c r="AA1513" s="2">
        <f>SUBTOTAL(9,AA1512:AA1512)</f>
        <v>2.1612120076939145E-3</v>
      </c>
      <c r="AB1513" s="2">
        <f>SUBTOTAL(9,AB1512:AB1512)</f>
        <v>7.2486879874742664E-4</v>
      </c>
    </row>
    <row r="1514" spans="1:28" hidden="1" outlineLevel="3" collapsed="1" x14ac:dyDescent="0.25">
      <c r="A1514" s="3"/>
      <c r="B1514" s="3"/>
      <c r="C1514" s="3"/>
      <c r="D1514" s="4" t="s">
        <v>1147</v>
      </c>
      <c r="E1514" s="3"/>
      <c r="F1514" s="2">
        <f>SUBTOTAL(9,F1510:F1512)</f>
        <v>8.0380682914282034E-3</v>
      </c>
      <c r="G1514" s="2">
        <f>SUBTOTAL(9,G1510:G1512)</f>
        <v>1.2261288048309475E-2</v>
      </c>
      <c r="H1514" s="2">
        <f>SUBTOTAL(9,H1510:H1512)</f>
        <v>9.4734485075012483E-3</v>
      </c>
      <c r="I1514" s="2"/>
      <c r="J1514" s="2">
        <f>SUBTOTAL(9,J1510:J1512)</f>
        <v>6.0619837841933777E-3</v>
      </c>
      <c r="K1514" s="2">
        <f>SUBTOTAL(9,K1510:K1512)</f>
        <v>3.0495081010845641E-2</v>
      </c>
      <c r="L1514" s="2">
        <f>SUBTOTAL(9,L1510:L1512)</f>
        <v>2.9670166647436005E-2</v>
      </c>
      <c r="M1514" s="2"/>
      <c r="N1514" s="2">
        <f>SUBTOTAL(9,N1510:N1512)</f>
        <v>4.8279494382022468E-2</v>
      </c>
      <c r="O1514" s="2">
        <f>SUBTOTAL(9,O1510:O1512)</f>
        <v>9.4371582054880707E-2</v>
      </c>
      <c r="P1514" s="2">
        <f>SUBTOTAL(9,P1510:P1512)</f>
        <v>2.1657869828180899E-2</v>
      </c>
      <c r="Q1514" s="2"/>
      <c r="R1514" s="2">
        <f>SUBTOTAL(9,R1510:R1512)</f>
        <v>0</v>
      </c>
      <c r="S1514" s="2">
        <f>SUBTOTAL(9,S1510:S1512)</f>
        <v>1.007455168245013E-2</v>
      </c>
      <c r="T1514" s="2">
        <f>SUBTOTAL(9,T1510:T1512)</f>
        <v>1.6006146360202317E-3</v>
      </c>
      <c r="U1514" s="2"/>
      <c r="V1514" s="2">
        <f>SUBTOTAL(9,V1510:V1512)</f>
        <v>5.645824165787966E-2</v>
      </c>
      <c r="W1514" s="2">
        <f>SUBTOTAL(9,W1510:W1512)</f>
        <v>0.10247296074805262</v>
      </c>
      <c r="X1514" s="2">
        <f>SUBTOTAL(9,X1510:X1512)</f>
        <v>1.7472104197275941E-2</v>
      </c>
      <c r="Y1514" s="2"/>
      <c r="Z1514" s="2">
        <f>SUBTOTAL(9,Z1510:Z1512)</f>
        <v>1.8000180001800016E-2</v>
      </c>
      <c r="AA1514" s="2">
        <f>SUBTOTAL(9,AA1510:AA1512)</f>
        <v>0.14768282052575085</v>
      </c>
      <c r="AB1514" s="2">
        <f>SUBTOTAL(9,AB1510:AB1512)</f>
        <v>0.13265099017077908</v>
      </c>
    </row>
    <row r="1515" spans="1:28" hidden="1" outlineLevel="2" collapsed="1" x14ac:dyDescent="0.25">
      <c r="A1515" s="3"/>
      <c r="B1515" s="3"/>
      <c r="C1515" s="4" t="s">
        <v>1146</v>
      </c>
      <c r="D1515" s="3"/>
      <c r="E1515" s="3"/>
      <c r="F1515" s="2">
        <f>SUBTOTAL(9,F1510:F1512)</f>
        <v>8.0380682914282034E-3</v>
      </c>
      <c r="G1515" s="2">
        <f>SUBTOTAL(9,G1510:G1512)</f>
        <v>1.2261288048309475E-2</v>
      </c>
      <c r="H1515" s="2">
        <f>SUBTOTAL(9,H1510:H1512)</f>
        <v>9.4734485075012483E-3</v>
      </c>
      <c r="I1515" s="2"/>
      <c r="J1515" s="2">
        <f>SUBTOTAL(9,J1510:J1512)</f>
        <v>6.0619837841933777E-3</v>
      </c>
      <c r="K1515" s="2">
        <f>SUBTOTAL(9,K1510:K1512)</f>
        <v>3.0495081010845641E-2</v>
      </c>
      <c r="L1515" s="2">
        <f>SUBTOTAL(9,L1510:L1512)</f>
        <v>2.9670166647436005E-2</v>
      </c>
      <c r="M1515" s="2"/>
      <c r="N1515" s="2">
        <f>SUBTOTAL(9,N1510:N1512)</f>
        <v>4.8279494382022468E-2</v>
      </c>
      <c r="O1515" s="2">
        <f>SUBTOTAL(9,O1510:O1512)</f>
        <v>9.4371582054880707E-2</v>
      </c>
      <c r="P1515" s="2">
        <f>SUBTOTAL(9,P1510:P1512)</f>
        <v>2.1657869828180899E-2</v>
      </c>
      <c r="Q1515" s="2"/>
      <c r="R1515" s="2">
        <f>SUBTOTAL(9,R1510:R1512)</f>
        <v>0</v>
      </c>
      <c r="S1515" s="2">
        <f>SUBTOTAL(9,S1510:S1512)</f>
        <v>1.007455168245013E-2</v>
      </c>
      <c r="T1515" s="2">
        <f>SUBTOTAL(9,T1510:T1512)</f>
        <v>1.6006146360202317E-3</v>
      </c>
      <c r="U1515" s="2"/>
      <c r="V1515" s="2">
        <f>SUBTOTAL(9,V1510:V1512)</f>
        <v>5.645824165787966E-2</v>
      </c>
      <c r="W1515" s="2">
        <f>SUBTOTAL(9,W1510:W1512)</f>
        <v>0.10247296074805262</v>
      </c>
      <c r="X1515" s="2">
        <f>SUBTOTAL(9,X1510:X1512)</f>
        <v>1.7472104197275941E-2</v>
      </c>
      <c r="Y1515" s="2"/>
      <c r="Z1515" s="2">
        <f>SUBTOTAL(9,Z1510:Z1512)</f>
        <v>1.8000180001800016E-2</v>
      </c>
      <c r="AA1515" s="2">
        <f>SUBTOTAL(9,AA1510:AA1512)</f>
        <v>0.14768282052575085</v>
      </c>
      <c r="AB1515" s="2">
        <f>SUBTOTAL(9,AB1510:AB1512)</f>
        <v>0.13265099017077908</v>
      </c>
    </row>
    <row r="1516" spans="1:28" hidden="1" outlineLevel="5" x14ac:dyDescent="0.25">
      <c r="A1516" s="3"/>
      <c r="B1516" s="3"/>
      <c r="C1516" s="3"/>
      <c r="D1516" s="3"/>
      <c r="E1516" s="3"/>
      <c r="F1516" s="2">
        <v>0</v>
      </c>
      <c r="G1516" s="2">
        <v>0</v>
      </c>
      <c r="H1516" s="2">
        <v>0</v>
      </c>
      <c r="I1516" s="2"/>
      <c r="J1516" s="2">
        <v>0</v>
      </c>
      <c r="K1516" s="2">
        <v>0</v>
      </c>
      <c r="L1516" s="2">
        <v>0</v>
      </c>
      <c r="M1516" s="2"/>
      <c r="N1516" s="2">
        <v>0</v>
      </c>
      <c r="O1516" s="2">
        <v>8.0659471841778381E-4</v>
      </c>
      <c r="P1516" s="2">
        <v>0</v>
      </c>
      <c r="Q1516" s="2"/>
      <c r="R1516" s="2">
        <v>0</v>
      </c>
      <c r="S1516" s="2">
        <v>0</v>
      </c>
      <c r="T1516" s="2">
        <v>0</v>
      </c>
      <c r="U1516" s="2"/>
      <c r="V1516" s="2">
        <v>0</v>
      </c>
      <c r="W1516" s="2">
        <v>0</v>
      </c>
      <c r="X1516" s="2">
        <v>0</v>
      </c>
      <c r="Y1516" s="2"/>
      <c r="Z1516" s="2">
        <v>0</v>
      </c>
      <c r="AA1516" s="2">
        <v>0</v>
      </c>
      <c r="AB1516" s="2">
        <v>0</v>
      </c>
    </row>
    <row r="1517" spans="1:28" hidden="1" outlineLevel="4" collapsed="1" x14ac:dyDescent="0.25">
      <c r="A1517" s="3"/>
      <c r="B1517" s="3"/>
      <c r="C1517" s="3"/>
      <c r="D1517" s="3"/>
      <c r="E1517" s="4" t="s">
        <v>2</v>
      </c>
      <c r="F1517" s="2">
        <f>SUBTOTAL(9,F1516:F1516)</f>
        <v>0</v>
      </c>
      <c r="G1517" s="2">
        <f>SUBTOTAL(9,G1516:G1516)</f>
        <v>0</v>
      </c>
      <c r="H1517" s="2">
        <f>SUBTOTAL(9,H1516:H1516)</f>
        <v>0</v>
      </c>
      <c r="I1517" s="2"/>
      <c r="J1517" s="2">
        <f>SUBTOTAL(9,J1516:J1516)</f>
        <v>0</v>
      </c>
      <c r="K1517" s="2">
        <f>SUBTOTAL(9,K1516:K1516)</f>
        <v>0</v>
      </c>
      <c r="L1517" s="2">
        <f>SUBTOTAL(9,L1516:L1516)</f>
        <v>0</v>
      </c>
      <c r="M1517" s="2"/>
      <c r="N1517" s="2">
        <f>SUBTOTAL(9,N1516:N1516)</f>
        <v>0</v>
      </c>
      <c r="O1517" s="2">
        <f>SUBTOTAL(9,O1516:O1516)</f>
        <v>8.0659471841778381E-4</v>
      </c>
      <c r="P1517" s="2">
        <f>SUBTOTAL(9,P1516:P1516)</f>
        <v>0</v>
      </c>
      <c r="Q1517" s="2"/>
      <c r="R1517" s="2">
        <f>SUBTOTAL(9,R1516:R1516)</f>
        <v>0</v>
      </c>
      <c r="S1517" s="2">
        <f>SUBTOTAL(9,S1516:S1516)</f>
        <v>0</v>
      </c>
      <c r="T1517" s="2">
        <f>SUBTOTAL(9,T1516:T1516)</f>
        <v>0</v>
      </c>
      <c r="U1517" s="2"/>
      <c r="V1517" s="2">
        <f>SUBTOTAL(9,V1516:V1516)</f>
        <v>0</v>
      </c>
      <c r="W1517" s="2">
        <f>SUBTOTAL(9,W1516:W1516)</f>
        <v>0</v>
      </c>
      <c r="X1517" s="2">
        <f>SUBTOTAL(9,X1516:X1516)</f>
        <v>0</v>
      </c>
      <c r="Y1517" s="2"/>
      <c r="Z1517" s="2">
        <f>SUBTOTAL(9,Z1516:Z1516)</f>
        <v>0</v>
      </c>
      <c r="AA1517" s="2">
        <f>SUBTOTAL(9,AA1516:AA1516)</f>
        <v>0</v>
      </c>
      <c r="AB1517" s="2">
        <f>SUBTOTAL(9,AB1516:AB1516)</f>
        <v>0</v>
      </c>
    </row>
    <row r="1518" spans="1:28" hidden="1" outlineLevel="3" collapsed="1" x14ac:dyDescent="0.25">
      <c r="A1518" s="3"/>
      <c r="B1518" s="3"/>
      <c r="C1518" s="3"/>
      <c r="D1518" s="4" t="s">
        <v>1145</v>
      </c>
      <c r="E1518" s="3"/>
      <c r="F1518" s="2">
        <f>SUBTOTAL(9,F1516:F1516)</f>
        <v>0</v>
      </c>
      <c r="G1518" s="2">
        <f>SUBTOTAL(9,G1516:G1516)</f>
        <v>0</v>
      </c>
      <c r="H1518" s="2">
        <f>SUBTOTAL(9,H1516:H1516)</f>
        <v>0</v>
      </c>
      <c r="I1518" s="2"/>
      <c r="J1518" s="2">
        <f>SUBTOTAL(9,J1516:J1516)</f>
        <v>0</v>
      </c>
      <c r="K1518" s="2">
        <f>SUBTOTAL(9,K1516:K1516)</f>
        <v>0</v>
      </c>
      <c r="L1518" s="2">
        <f>SUBTOTAL(9,L1516:L1516)</f>
        <v>0</v>
      </c>
      <c r="M1518" s="2"/>
      <c r="N1518" s="2">
        <f>SUBTOTAL(9,N1516:N1516)</f>
        <v>0</v>
      </c>
      <c r="O1518" s="2">
        <f>SUBTOTAL(9,O1516:O1516)</f>
        <v>8.0659471841778381E-4</v>
      </c>
      <c r="P1518" s="2">
        <f>SUBTOTAL(9,P1516:P1516)</f>
        <v>0</v>
      </c>
      <c r="Q1518" s="2"/>
      <c r="R1518" s="2">
        <f>SUBTOTAL(9,R1516:R1516)</f>
        <v>0</v>
      </c>
      <c r="S1518" s="2">
        <f>SUBTOTAL(9,S1516:S1516)</f>
        <v>0</v>
      </c>
      <c r="T1518" s="2">
        <f>SUBTOTAL(9,T1516:T1516)</f>
        <v>0</v>
      </c>
      <c r="U1518" s="2"/>
      <c r="V1518" s="2">
        <f>SUBTOTAL(9,V1516:V1516)</f>
        <v>0</v>
      </c>
      <c r="W1518" s="2">
        <f>SUBTOTAL(9,W1516:W1516)</f>
        <v>0</v>
      </c>
      <c r="X1518" s="2">
        <f>SUBTOTAL(9,X1516:X1516)</f>
        <v>0</v>
      </c>
      <c r="Y1518" s="2"/>
      <c r="Z1518" s="2">
        <f>SUBTOTAL(9,Z1516:Z1516)</f>
        <v>0</v>
      </c>
      <c r="AA1518" s="2">
        <f>SUBTOTAL(9,AA1516:AA1516)</f>
        <v>0</v>
      </c>
      <c r="AB1518" s="2">
        <f>SUBTOTAL(9,AB1516:AB1516)</f>
        <v>0</v>
      </c>
    </row>
    <row r="1519" spans="1:28" hidden="1" outlineLevel="5" x14ac:dyDescent="0.25">
      <c r="A1519" s="3"/>
      <c r="B1519" s="3"/>
      <c r="C1519" s="3"/>
      <c r="D1519" s="3"/>
      <c r="E1519" s="3"/>
      <c r="F1519" s="2">
        <v>2.4114204874284609E-3</v>
      </c>
      <c r="G1519" s="2">
        <v>7.6633050301934218E-4</v>
      </c>
      <c r="H1519" s="2">
        <v>1.7224451831820452E-3</v>
      </c>
      <c r="I1519" s="2"/>
      <c r="J1519" s="2">
        <v>0</v>
      </c>
      <c r="K1519" s="2">
        <v>0</v>
      </c>
      <c r="L1519" s="2">
        <v>0</v>
      </c>
      <c r="M1519" s="2"/>
      <c r="N1519" s="2">
        <v>8.7780898876404503E-4</v>
      </c>
      <c r="O1519" s="2">
        <v>1.6131894368355676E-3</v>
      </c>
      <c r="P1519" s="2">
        <v>8.02143326969663E-4</v>
      </c>
      <c r="Q1519" s="2"/>
      <c r="R1519" s="2">
        <v>1.2055273428670453E-2</v>
      </c>
      <c r="S1519" s="2">
        <v>0</v>
      </c>
      <c r="T1519" s="2">
        <v>3.2012292720404634E-3</v>
      </c>
      <c r="U1519" s="2"/>
      <c r="V1519" s="2">
        <v>1.6605365193494018E-3</v>
      </c>
      <c r="W1519" s="2">
        <v>8.0057000584416111E-4</v>
      </c>
      <c r="X1519" s="2">
        <v>7.9418655442163361E-4</v>
      </c>
      <c r="Y1519" s="2"/>
      <c r="Z1519" s="2">
        <v>1.8000180001800019E-3</v>
      </c>
      <c r="AA1519" s="2">
        <v>1.4408080051292766E-3</v>
      </c>
      <c r="AB1519" s="2">
        <v>2.8994751949897066E-3</v>
      </c>
    </row>
    <row r="1520" spans="1:28" hidden="1" outlineLevel="4" collapsed="1" x14ac:dyDescent="0.25">
      <c r="A1520" s="3"/>
      <c r="B1520" s="3"/>
      <c r="C1520" s="3"/>
      <c r="D1520" s="3"/>
      <c r="E1520" s="4" t="s">
        <v>2</v>
      </c>
      <c r="F1520" s="2">
        <f>SUBTOTAL(9,F1519:F1519)</f>
        <v>2.4114204874284609E-3</v>
      </c>
      <c r="G1520" s="2">
        <f>SUBTOTAL(9,G1519:G1519)</f>
        <v>7.6633050301934218E-4</v>
      </c>
      <c r="H1520" s="2">
        <f>SUBTOTAL(9,H1519:H1519)</f>
        <v>1.7224451831820452E-3</v>
      </c>
      <c r="I1520" s="2"/>
      <c r="J1520" s="2">
        <f>SUBTOTAL(9,J1519:J1519)</f>
        <v>0</v>
      </c>
      <c r="K1520" s="2">
        <f>SUBTOTAL(9,K1519:K1519)</f>
        <v>0</v>
      </c>
      <c r="L1520" s="2">
        <f>SUBTOTAL(9,L1519:L1519)</f>
        <v>0</v>
      </c>
      <c r="M1520" s="2"/>
      <c r="N1520" s="2">
        <f>SUBTOTAL(9,N1519:N1519)</f>
        <v>8.7780898876404503E-4</v>
      </c>
      <c r="O1520" s="2">
        <f>SUBTOTAL(9,O1519:O1519)</f>
        <v>1.6131894368355676E-3</v>
      </c>
      <c r="P1520" s="2">
        <f>SUBTOTAL(9,P1519:P1519)</f>
        <v>8.02143326969663E-4</v>
      </c>
      <c r="Q1520" s="2"/>
      <c r="R1520" s="2">
        <f>SUBTOTAL(9,R1519:R1519)</f>
        <v>1.2055273428670453E-2</v>
      </c>
      <c r="S1520" s="2">
        <f>SUBTOTAL(9,S1519:S1519)</f>
        <v>0</v>
      </c>
      <c r="T1520" s="2">
        <f>SUBTOTAL(9,T1519:T1519)</f>
        <v>3.2012292720404634E-3</v>
      </c>
      <c r="U1520" s="2"/>
      <c r="V1520" s="2">
        <f>SUBTOTAL(9,V1519:V1519)</f>
        <v>1.6605365193494018E-3</v>
      </c>
      <c r="W1520" s="2">
        <f>SUBTOTAL(9,W1519:W1519)</f>
        <v>8.0057000584416111E-4</v>
      </c>
      <c r="X1520" s="2">
        <f>SUBTOTAL(9,X1519:X1519)</f>
        <v>7.9418655442163361E-4</v>
      </c>
      <c r="Y1520" s="2"/>
      <c r="Z1520" s="2">
        <f>SUBTOTAL(9,Z1519:Z1519)</f>
        <v>1.8000180001800019E-3</v>
      </c>
      <c r="AA1520" s="2">
        <f>SUBTOTAL(9,AA1519:AA1519)</f>
        <v>1.4408080051292766E-3</v>
      </c>
      <c r="AB1520" s="2">
        <f>SUBTOTAL(9,AB1519:AB1519)</f>
        <v>2.8994751949897066E-3</v>
      </c>
    </row>
    <row r="1521" spans="1:28" hidden="1" outlineLevel="3" collapsed="1" x14ac:dyDescent="0.25">
      <c r="A1521" s="3"/>
      <c r="B1521" s="3"/>
      <c r="C1521" s="3"/>
      <c r="D1521" s="4" t="s">
        <v>1144</v>
      </c>
      <c r="E1521" s="3"/>
      <c r="F1521" s="2">
        <f>SUBTOTAL(9,F1519:F1519)</f>
        <v>2.4114204874284609E-3</v>
      </c>
      <c r="G1521" s="2">
        <f>SUBTOTAL(9,G1519:G1519)</f>
        <v>7.6633050301934218E-4</v>
      </c>
      <c r="H1521" s="2">
        <f>SUBTOTAL(9,H1519:H1519)</f>
        <v>1.7224451831820452E-3</v>
      </c>
      <c r="I1521" s="2"/>
      <c r="J1521" s="2">
        <f>SUBTOTAL(9,J1519:J1519)</f>
        <v>0</v>
      </c>
      <c r="K1521" s="2">
        <f>SUBTOTAL(9,K1519:K1519)</f>
        <v>0</v>
      </c>
      <c r="L1521" s="2">
        <f>SUBTOTAL(9,L1519:L1519)</f>
        <v>0</v>
      </c>
      <c r="M1521" s="2"/>
      <c r="N1521" s="2">
        <f>SUBTOTAL(9,N1519:N1519)</f>
        <v>8.7780898876404503E-4</v>
      </c>
      <c r="O1521" s="2">
        <f>SUBTOTAL(9,O1519:O1519)</f>
        <v>1.6131894368355676E-3</v>
      </c>
      <c r="P1521" s="2">
        <f>SUBTOTAL(9,P1519:P1519)</f>
        <v>8.02143326969663E-4</v>
      </c>
      <c r="Q1521" s="2"/>
      <c r="R1521" s="2">
        <f>SUBTOTAL(9,R1519:R1519)</f>
        <v>1.2055273428670453E-2</v>
      </c>
      <c r="S1521" s="2">
        <f>SUBTOTAL(9,S1519:S1519)</f>
        <v>0</v>
      </c>
      <c r="T1521" s="2">
        <f>SUBTOTAL(9,T1519:T1519)</f>
        <v>3.2012292720404634E-3</v>
      </c>
      <c r="U1521" s="2"/>
      <c r="V1521" s="2">
        <f>SUBTOTAL(9,V1519:V1519)</f>
        <v>1.6605365193494018E-3</v>
      </c>
      <c r="W1521" s="2">
        <f>SUBTOTAL(9,W1519:W1519)</f>
        <v>8.0057000584416111E-4</v>
      </c>
      <c r="X1521" s="2">
        <f>SUBTOTAL(9,X1519:X1519)</f>
        <v>7.9418655442163361E-4</v>
      </c>
      <c r="Y1521" s="2"/>
      <c r="Z1521" s="2">
        <f>SUBTOTAL(9,Z1519:Z1519)</f>
        <v>1.8000180001800019E-3</v>
      </c>
      <c r="AA1521" s="2">
        <f>SUBTOTAL(9,AA1519:AA1519)</f>
        <v>1.4408080051292766E-3</v>
      </c>
      <c r="AB1521" s="2">
        <f>SUBTOTAL(9,AB1519:AB1519)</f>
        <v>2.8994751949897066E-3</v>
      </c>
    </row>
    <row r="1522" spans="1:28" hidden="1" outlineLevel="2" collapsed="1" x14ac:dyDescent="0.25">
      <c r="A1522" s="3"/>
      <c r="B1522" s="3"/>
      <c r="C1522" s="4" t="s">
        <v>1143</v>
      </c>
      <c r="D1522" s="3"/>
      <c r="E1522" s="3"/>
      <c r="F1522" s="2">
        <f>SUBTOTAL(9,F1516:F1519)</f>
        <v>2.4114204874284609E-3</v>
      </c>
      <c r="G1522" s="2">
        <f>SUBTOTAL(9,G1516:G1519)</f>
        <v>7.6633050301934218E-4</v>
      </c>
      <c r="H1522" s="2">
        <f>SUBTOTAL(9,H1516:H1519)</f>
        <v>1.7224451831820452E-3</v>
      </c>
      <c r="I1522" s="2"/>
      <c r="J1522" s="2">
        <f>SUBTOTAL(9,J1516:J1519)</f>
        <v>0</v>
      </c>
      <c r="K1522" s="2">
        <f>SUBTOTAL(9,K1516:K1519)</f>
        <v>0</v>
      </c>
      <c r="L1522" s="2">
        <f>SUBTOTAL(9,L1516:L1519)</f>
        <v>0</v>
      </c>
      <c r="M1522" s="2"/>
      <c r="N1522" s="2">
        <f>SUBTOTAL(9,N1516:N1519)</f>
        <v>8.7780898876404503E-4</v>
      </c>
      <c r="O1522" s="2">
        <f>SUBTOTAL(9,O1516:O1519)</f>
        <v>2.4197841552533513E-3</v>
      </c>
      <c r="P1522" s="2">
        <f>SUBTOTAL(9,P1516:P1519)</f>
        <v>8.02143326969663E-4</v>
      </c>
      <c r="Q1522" s="2"/>
      <c r="R1522" s="2">
        <f>SUBTOTAL(9,R1516:R1519)</f>
        <v>1.2055273428670453E-2</v>
      </c>
      <c r="S1522" s="2">
        <f>SUBTOTAL(9,S1516:S1519)</f>
        <v>0</v>
      </c>
      <c r="T1522" s="2">
        <f>SUBTOTAL(9,T1516:T1519)</f>
        <v>3.2012292720404634E-3</v>
      </c>
      <c r="U1522" s="2"/>
      <c r="V1522" s="2">
        <f>SUBTOTAL(9,V1516:V1519)</f>
        <v>1.6605365193494018E-3</v>
      </c>
      <c r="W1522" s="2">
        <f>SUBTOTAL(9,W1516:W1519)</f>
        <v>8.0057000584416111E-4</v>
      </c>
      <c r="X1522" s="2">
        <f>SUBTOTAL(9,X1516:X1519)</f>
        <v>7.9418655442163361E-4</v>
      </c>
      <c r="Y1522" s="2"/>
      <c r="Z1522" s="2">
        <f>SUBTOTAL(9,Z1516:Z1519)</f>
        <v>1.8000180001800019E-3</v>
      </c>
      <c r="AA1522" s="2">
        <f>SUBTOTAL(9,AA1516:AA1519)</f>
        <v>1.4408080051292766E-3</v>
      </c>
      <c r="AB1522" s="2">
        <f>SUBTOTAL(9,AB1516:AB1519)</f>
        <v>2.8994751949897066E-3</v>
      </c>
    </row>
    <row r="1523" spans="1:28" hidden="1" outlineLevel="1" collapsed="1" x14ac:dyDescent="0.25">
      <c r="A1523" s="3"/>
      <c r="B1523" s="4" t="s">
        <v>1142</v>
      </c>
      <c r="C1523" s="3"/>
      <c r="D1523" s="3"/>
      <c r="E1523" s="3"/>
      <c r="F1523" s="2">
        <f>SUBTOTAL(9,F1510:F1519)</f>
        <v>1.0449488778856665E-2</v>
      </c>
      <c r="G1523" s="2">
        <f>SUBTOTAL(9,G1510:G1519)</f>
        <v>1.3027618551328817E-2</v>
      </c>
      <c r="H1523" s="2">
        <f>SUBTOTAL(9,H1510:H1519)</f>
        <v>1.1195893690683294E-2</v>
      </c>
      <c r="I1523" s="2"/>
      <c r="J1523" s="2">
        <f>SUBTOTAL(9,J1510:J1519)</f>
        <v>6.0619837841933777E-3</v>
      </c>
      <c r="K1523" s="2">
        <f>SUBTOTAL(9,K1510:K1519)</f>
        <v>3.0495081010845641E-2</v>
      </c>
      <c r="L1523" s="2">
        <f>SUBTOTAL(9,L1510:L1519)</f>
        <v>2.9670166647436005E-2</v>
      </c>
      <c r="M1523" s="2"/>
      <c r="N1523" s="2">
        <f>SUBTOTAL(9,N1510:N1519)</f>
        <v>4.9157303370786512E-2</v>
      </c>
      <c r="O1523" s="2">
        <f>SUBTOTAL(9,O1510:O1519)</f>
        <v>9.6791366210134053E-2</v>
      </c>
      <c r="P1523" s="2">
        <f>SUBTOTAL(9,P1510:P1519)</f>
        <v>2.246001315515056E-2</v>
      </c>
      <c r="Q1523" s="2"/>
      <c r="R1523" s="2">
        <f>SUBTOTAL(9,R1510:R1519)</f>
        <v>1.2055273428670453E-2</v>
      </c>
      <c r="S1523" s="2">
        <f>SUBTOTAL(9,S1510:S1519)</f>
        <v>1.007455168245013E-2</v>
      </c>
      <c r="T1523" s="2">
        <f>SUBTOTAL(9,T1510:T1519)</f>
        <v>4.8018439080606953E-3</v>
      </c>
      <c r="U1523" s="2"/>
      <c r="V1523" s="2">
        <f>SUBTOTAL(9,V1510:V1519)</f>
        <v>5.8118778177229061E-2</v>
      </c>
      <c r="W1523" s="2">
        <f>SUBTOTAL(9,W1510:W1519)</f>
        <v>0.10327353075389678</v>
      </c>
      <c r="X1523" s="2">
        <f>SUBTOTAL(9,X1510:X1519)</f>
        <v>1.8266290751697573E-2</v>
      </c>
      <c r="Y1523" s="2"/>
      <c r="Z1523" s="2">
        <f>SUBTOTAL(9,Z1510:Z1519)</f>
        <v>1.9800198001980018E-2</v>
      </c>
      <c r="AA1523" s="2">
        <f>SUBTOTAL(9,AA1510:AA1519)</f>
        <v>0.14912362853088013</v>
      </c>
      <c r="AB1523" s="2">
        <f>SUBTOTAL(9,AB1510:AB1519)</f>
        <v>0.13555046536576879</v>
      </c>
    </row>
    <row r="1524" spans="1:28" collapsed="1" x14ac:dyDescent="0.25">
      <c r="A1524" s="4" t="s">
        <v>1142</v>
      </c>
      <c r="B1524" s="3"/>
      <c r="C1524" s="3"/>
      <c r="D1524" s="3"/>
      <c r="E1524" s="3"/>
      <c r="F1524" s="2">
        <f>SUBTOTAL(9,F1510:F1519)</f>
        <v>1.0449488778856665E-2</v>
      </c>
      <c r="G1524" s="2">
        <f>SUBTOTAL(9,G1510:G1519)</f>
        <v>1.3027618551328817E-2</v>
      </c>
      <c r="H1524" s="2">
        <f>SUBTOTAL(9,H1510:H1519)</f>
        <v>1.1195893690683294E-2</v>
      </c>
      <c r="I1524" s="2"/>
      <c r="J1524" s="2">
        <f>SUBTOTAL(9,J1510:J1519)</f>
        <v>6.0619837841933777E-3</v>
      </c>
      <c r="K1524" s="2">
        <f>SUBTOTAL(9,K1510:K1519)</f>
        <v>3.0495081010845641E-2</v>
      </c>
      <c r="L1524" s="2">
        <f>SUBTOTAL(9,L1510:L1519)</f>
        <v>2.9670166647436005E-2</v>
      </c>
      <c r="M1524" s="2"/>
      <c r="N1524" s="2">
        <f>SUBTOTAL(9,N1510:N1519)</f>
        <v>4.9157303370786512E-2</v>
      </c>
      <c r="O1524" s="2">
        <f>SUBTOTAL(9,O1510:O1519)</f>
        <v>9.6791366210134053E-2</v>
      </c>
      <c r="P1524" s="2">
        <f>SUBTOTAL(9,P1510:P1519)</f>
        <v>2.246001315515056E-2</v>
      </c>
      <c r="Q1524" s="2"/>
      <c r="R1524" s="2">
        <f>SUBTOTAL(9,R1510:R1519)</f>
        <v>1.2055273428670453E-2</v>
      </c>
      <c r="S1524" s="2">
        <f>SUBTOTAL(9,S1510:S1519)</f>
        <v>1.007455168245013E-2</v>
      </c>
      <c r="T1524" s="2">
        <f>SUBTOTAL(9,T1510:T1519)</f>
        <v>4.8018439080606953E-3</v>
      </c>
      <c r="U1524" s="2"/>
      <c r="V1524" s="2">
        <f>SUBTOTAL(9,V1510:V1519)</f>
        <v>5.8118778177229061E-2</v>
      </c>
      <c r="W1524" s="2">
        <f>SUBTOTAL(9,W1510:W1519)</f>
        <v>0.10327353075389678</v>
      </c>
      <c r="X1524" s="2">
        <f>SUBTOTAL(9,X1510:X1519)</f>
        <v>1.8266290751697573E-2</v>
      </c>
      <c r="Y1524" s="2"/>
      <c r="Z1524" s="2">
        <f>SUBTOTAL(9,Z1510:Z1519)</f>
        <v>1.9800198001980018E-2</v>
      </c>
      <c r="AA1524" s="2">
        <f>SUBTOTAL(9,AA1510:AA1519)</f>
        <v>0.14912362853088013</v>
      </c>
      <c r="AB1524" s="2">
        <f>SUBTOTAL(9,AB1510:AB1519)</f>
        <v>0.13555046536576879</v>
      </c>
    </row>
    <row r="1525" spans="1:28" hidden="1" outlineLevel="5" x14ac:dyDescent="0.25">
      <c r="A1525" s="3"/>
      <c r="B1525" s="3"/>
      <c r="C1525" s="3"/>
      <c r="D1525" s="3"/>
      <c r="E1525" s="3"/>
      <c r="F1525" s="2">
        <v>0</v>
      </c>
      <c r="G1525" s="2">
        <v>0</v>
      </c>
      <c r="H1525" s="2">
        <v>0</v>
      </c>
      <c r="I1525" s="2"/>
      <c r="J1525" s="2">
        <v>0</v>
      </c>
      <c r="K1525" s="2">
        <v>0</v>
      </c>
      <c r="L1525" s="2">
        <v>0</v>
      </c>
      <c r="M1525" s="2"/>
      <c r="N1525" s="2">
        <v>0</v>
      </c>
      <c r="O1525" s="2">
        <v>0</v>
      </c>
      <c r="P1525" s="2">
        <v>0</v>
      </c>
      <c r="Q1525" s="2"/>
      <c r="R1525" s="2">
        <v>1.5069091785838067E-3</v>
      </c>
      <c r="S1525" s="2">
        <v>0</v>
      </c>
      <c r="T1525" s="2">
        <v>0</v>
      </c>
      <c r="U1525" s="2"/>
      <c r="V1525" s="2">
        <v>0</v>
      </c>
      <c r="W1525" s="2">
        <v>0</v>
      </c>
      <c r="X1525" s="2">
        <v>0</v>
      </c>
      <c r="Y1525" s="2"/>
      <c r="Z1525" s="2">
        <v>9.0000900009000093E-4</v>
      </c>
      <c r="AA1525" s="2">
        <v>0</v>
      </c>
      <c r="AB1525" s="2">
        <v>0</v>
      </c>
    </row>
    <row r="1526" spans="1:28" hidden="1" outlineLevel="4" collapsed="1" x14ac:dyDescent="0.25">
      <c r="A1526" s="3"/>
      <c r="B1526" s="3"/>
      <c r="C1526" s="3"/>
      <c r="D1526" s="3"/>
      <c r="E1526" s="4" t="s">
        <v>1141</v>
      </c>
      <c r="F1526" s="2">
        <f>SUBTOTAL(9,F1525:F1525)</f>
        <v>0</v>
      </c>
      <c r="G1526" s="2">
        <f>SUBTOTAL(9,G1525:G1525)</f>
        <v>0</v>
      </c>
      <c r="H1526" s="2">
        <f>SUBTOTAL(9,H1525:H1525)</f>
        <v>0</v>
      </c>
      <c r="I1526" s="2"/>
      <c r="J1526" s="2">
        <f>SUBTOTAL(9,J1525:J1525)</f>
        <v>0</v>
      </c>
      <c r="K1526" s="2">
        <f>SUBTOTAL(9,K1525:K1525)</f>
        <v>0</v>
      </c>
      <c r="L1526" s="2">
        <f>SUBTOTAL(9,L1525:L1525)</f>
        <v>0</v>
      </c>
      <c r="M1526" s="2"/>
      <c r="N1526" s="2">
        <f>SUBTOTAL(9,N1525:N1525)</f>
        <v>0</v>
      </c>
      <c r="O1526" s="2">
        <f>SUBTOTAL(9,O1525:O1525)</f>
        <v>0</v>
      </c>
      <c r="P1526" s="2">
        <f>SUBTOTAL(9,P1525:P1525)</f>
        <v>0</v>
      </c>
      <c r="Q1526" s="2"/>
      <c r="R1526" s="2">
        <f>SUBTOTAL(9,R1525:R1525)</f>
        <v>1.5069091785838067E-3</v>
      </c>
      <c r="S1526" s="2">
        <f>SUBTOTAL(9,S1525:S1525)</f>
        <v>0</v>
      </c>
      <c r="T1526" s="2">
        <f>SUBTOTAL(9,T1525:T1525)</f>
        <v>0</v>
      </c>
      <c r="U1526" s="2"/>
      <c r="V1526" s="2">
        <f>SUBTOTAL(9,V1525:V1525)</f>
        <v>0</v>
      </c>
      <c r="W1526" s="2">
        <f>SUBTOTAL(9,W1525:W1525)</f>
        <v>0</v>
      </c>
      <c r="X1526" s="2">
        <f>SUBTOTAL(9,X1525:X1525)</f>
        <v>0</v>
      </c>
      <c r="Y1526" s="2"/>
      <c r="Z1526" s="2">
        <f>SUBTOTAL(9,Z1525:Z1525)</f>
        <v>9.0000900009000093E-4</v>
      </c>
      <c r="AA1526" s="2">
        <f>SUBTOTAL(9,AA1525:AA1525)</f>
        <v>0</v>
      </c>
      <c r="AB1526" s="2">
        <f>SUBTOTAL(9,AB1525:AB1525)</f>
        <v>0</v>
      </c>
    </row>
    <row r="1527" spans="1:28" hidden="1" outlineLevel="3" collapsed="1" x14ac:dyDescent="0.25">
      <c r="A1527" s="3"/>
      <c r="B1527" s="3"/>
      <c r="C1527" s="3"/>
      <c r="D1527" s="4" t="s">
        <v>1140</v>
      </c>
      <c r="E1527" s="3"/>
      <c r="F1527" s="2">
        <f>SUBTOTAL(9,F1525:F1525)</f>
        <v>0</v>
      </c>
      <c r="G1527" s="2">
        <f>SUBTOTAL(9,G1525:G1525)</f>
        <v>0</v>
      </c>
      <c r="H1527" s="2">
        <f>SUBTOTAL(9,H1525:H1525)</f>
        <v>0</v>
      </c>
      <c r="I1527" s="2"/>
      <c r="J1527" s="2">
        <f>SUBTOTAL(9,J1525:J1525)</f>
        <v>0</v>
      </c>
      <c r="K1527" s="2">
        <f>SUBTOTAL(9,K1525:K1525)</f>
        <v>0</v>
      </c>
      <c r="L1527" s="2">
        <f>SUBTOTAL(9,L1525:L1525)</f>
        <v>0</v>
      </c>
      <c r="M1527" s="2"/>
      <c r="N1527" s="2">
        <f>SUBTOTAL(9,N1525:N1525)</f>
        <v>0</v>
      </c>
      <c r="O1527" s="2">
        <f>SUBTOTAL(9,O1525:O1525)</f>
        <v>0</v>
      </c>
      <c r="P1527" s="2">
        <f>SUBTOTAL(9,P1525:P1525)</f>
        <v>0</v>
      </c>
      <c r="Q1527" s="2"/>
      <c r="R1527" s="2">
        <f>SUBTOTAL(9,R1525:R1525)</f>
        <v>1.5069091785838067E-3</v>
      </c>
      <c r="S1527" s="2">
        <f>SUBTOTAL(9,S1525:S1525)</f>
        <v>0</v>
      </c>
      <c r="T1527" s="2">
        <f>SUBTOTAL(9,T1525:T1525)</f>
        <v>0</v>
      </c>
      <c r="U1527" s="2"/>
      <c r="V1527" s="2">
        <f>SUBTOTAL(9,V1525:V1525)</f>
        <v>0</v>
      </c>
      <c r="W1527" s="2">
        <f>SUBTOTAL(9,W1525:W1525)</f>
        <v>0</v>
      </c>
      <c r="X1527" s="2">
        <f>SUBTOTAL(9,X1525:X1525)</f>
        <v>0</v>
      </c>
      <c r="Y1527" s="2"/>
      <c r="Z1527" s="2">
        <f>SUBTOTAL(9,Z1525:Z1525)</f>
        <v>9.0000900009000093E-4</v>
      </c>
      <c r="AA1527" s="2">
        <f>SUBTOTAL(9,AA1525:AA1525)</f>
        <v>0</v>
      </c>
      <c r="AB1527" s="2">
        <f>SUBTOTAL(9,AB1525:AB1525)</f>
        <v>0</v>
      </c>
    </row>
    <row r="1528" spans="1:28" hidden="1" outlineLevel="5" x14ac:dyDescent="0.25">
      <c r="A1528" s="3"/>
      <c r="B1528" s="3"/>
      <c r="C1528" s="3"/>
      <c r="D1528" s="3"/>
      <c r="E1528" s="3"/>
      <c r="F1528" s="2">
        <v>0</v>
      </c>
      <c r="G1528" s="2">
        <v>0</v>
      </c>
      <c r="H1528" s="2">
        <v>0</v>
      </c>
      <c r="I1528" s="2"/>
      <c r="J1528" s="2">
        <v>0</v>
      </c>
      <c r="K1528" s="2">
        <v>0</v>
      </c>
      <c r="L1528" s="2">
        <v>0</v>
      </c>
      <c r="M1528" s="2"/>
      <c r="N1528" s="2">
        <v>0</v>
      </c>
      <c r="O1528" s="2">
        <v>0</v>
      </c>
      <c r="P1528" s="2">
        <v>0</v>
      </c>
      <c r="Q1528" s="2"/>
      <c r="R1528" s="2">
        <v>3.0138183571676133E-3</v>
      </c>
      <c r="S1528" s="2">
        <v>0</v>
      </c>
      <c r="T1528" s="2">
        <v>0</v>
      </c>
      <c r="U1528" s="2"/>
      <c r="V1528" s="2">
        <v>0</v>
      </c>
      <c r="W1528" s="2">
        <v>0</v>
      </c>
      <c r="X1528" s="2">
        <v>0</v>
      </c>
      <c r="Y1528" s="2"/>
      <c r="Z1528" s="2">
        <v>9.0000900009000093E-4</v>
      </c>
      <c r="AA1528" s="2">
        <v>0</v>
      </c>
      <c r="AB1528" s="2">
        <v>0</v>
      </c>
    </row>
    <row r="1529" spans="1:28" hidden="1" outlineLevel="4" collapsed="1" x14ac:dyDescent="0.25">
      <c r="A1529" s="3"/>
      <c r="B1529" s="3"/>
      <c r="C1529" s="3"/>
      <c r="D1529" s="3"/>
      <c r="E1529" s="4" t="s">
        <v>1139</v>
      </c>
      <c r="F1529" s="2">
        <f>SUBTOTAL(9,F1528:F1528)</f>
        <v>0</v>
      </c>
      <c r="G1529" s="2">
        <f>SUBTOTAL(9,G1528:G1528)</f>
        <v>0</v>
      </c>
      <c r="H1529" s="2">
        <f>SUBTOTAL(9,H1528:H1528)</f>
        <v>0</v>
      </c>
      <c r="I1529" s="2"/>
      <c r="J1529" s="2">
        <f>SUBTOTAL(9,J1528:J1528)</f>
        <v>0</v>
      </c>
      <c r="K1529" s="2">
        <f>SUBTOTAL(9,K1528:K1528)</f>
        <v>0</v>
      </c>
      <c r="L1529" s="2">
        <f>SUBTOTAL(9,L1528:L1528)</f>
        <v>0</v>
      </c>
      <c r="M1529" s="2"/>
      <c r="N1529" s="2">
        <f>SUBTOTAL(9,N1528:N1528)</f>
        <v>0</v>
      </c>
      <c r="O1529" s="2">
        <f>SUBTOTAL(9,O1528:O1528)</f>
        <v>0</v>
      </c>
      <c r="P1529" s="2">
        <f>SUBTOTAL(9,P1528:P1528)</f>
        <v>0</v>
      </c>
      <c r="Q1529" s="2"/>
      <c r="R1529" s="2">
        <f>SUBTOTAL(9,R1528:R1528)</f>
        <v>3.0138183571676133E-3</v>
      </c>
      <c r="S1529" s="2">
        <f>SUBTOTAL(9,S1528:S1528)</f>
        <v>0</v>
      </c>
      <c r="T1529" s="2">
        <f>SUBTOTAL(9,T1528:T1528)</f>
        <v>0</v>
      </c>
      <c r="U1529" s="2"/>
      <c r="V1529" s="2">
        <f>SUBTOTAL(9,V1528:V1528)</f>
        <v>0</v>
      </c>
      <c r="W1529" s="2">
        <f>SUBTOTAL(9,W1528:W1528)</f>
        <v>0</v>
      </c>
      <c r="X1529" s="2">
        <f>SUBTOTAL(9,X1528:X1528)</f>
        <v>0</v>
      </c>
      <c r="Y1529" s="2"/>
      <c r="Z1529" s="2">
        <f>SUBTOTAL(9,Z1528:Z1528)</f>
        <v>9.0000900009000093E-4</v>
      </c>
      <c r="AA1529" s="2">
        <f>SUBTOTAL(9,AA1528:AA1528)</f>
        <v>0</v>
      </c>
      <c r="AB1529" s="2">
        <f>SUBTOTAL(9,AB1528:AB1528)</f>
        <v>0</v>
      </c>
    </row>
    <row r="1530" spans="1:28" hidden="1" outlineLevel="3" collapsed="1" x14ac:dyDescent="0.25">
      <c r="A1530" s="3"/>
      <c r="B1530" s="3"/>
      <c r="C1530" s="3"/>
      <c r="D1530" s="4" t="s">
        <v>1138</v>
      </c>
      <c r="E1530" s="3"/>
      <c r="F1530" s="2">
        <f>SUBTOTAL(9,F1528:F1528)</f>
        <v>0</v>
      </c>
      <c r="G1530" s="2">
        <f>SUBTOTAL(9,G1528:G1528)</f>
        <v>0</v>
      </c>
      <c r="H1530" s="2">
        <f>SUBTOTAL(9,H1528:H1528)</f>
        <v>0</v>
      </c>
      <c r="I1530" s="2"/>
      <c r="J1530" s="2">
        <f>SUBTOTAL(9,J1528:J1528)</f>
        <v>0</v>
      </c>
      <c r="K1530" s="2">
        <f>SUBTOTAL(9,K1528:K1528)</f>
        <v>0</v>
      </c>
      <c r="L1530" s="2">
        <f>SUBTOTAL(9,L1528:L1528)</f>
        <v>0</v>
      </c>
      <c r="M1530" s="2"/>
      <c r="N1530" s="2">
        <f>SUBTOTAL(9,N1528:N1528)</f>
        <v>0</v>
      </c>
      <c r="O1530" s="2">
        <f>SUBTOTAL(9,O1528:O1528)</f>
        <v>0</v>
      </c>
      <c r="P1530" s="2">
        <f>SUBTOTAL(9,P1528:P1528)</f>
        <v>0</v>
      </c>
      <c r="Q1530" s="2"/>
      <c r="R1530" s="2">
        <f>SUBTOTAL(9,R1528:R1528)</f>
        <v>3.0138183571676133E-3</v>
      </c>
      <c r="S1530" s="2">
        <f>SUBTOTAL(9,S1528:S1528)</f>
        <v>0</v>
      </c>
      <c r="T1530" s="2">
        <f>SUBTOTAL(9,T1528:T1528)</f>
        <v>0</v>
      </c>
      <c r="U1530" s="2"/>
      <c r="V1530" s="2">
        <f>SUBTOTAL(9,V1528:V1528)</f>
        <v>0</v>
      </c>
      <c r="W1530" s="2">
        <f>SUBTOTAL(9,W1528:W1528)</f>
        <v>0</v>
      </c>
      <c r="X1530" s="2">
        <f>SUBTOTAL(9,X1528:X1528)</f>
        <v>0</v>
      </c>
      <c r="Y1530" s="2"/>
      <c r="Z1530" s="2">
        <f>SUBTOTAL(9,Z1528:Z1528)</f>
        <v>9.0000900009000093E-4</v>
      </c>
      <c r="AA1530" s="2">
        <f>SUBTOTAL(9,AA1528:AA1528)</f>
        <v>0</v>
      </c>
      <c r="AB1530" s="2">
        <f>SUBTOTAL(9,AB1528:AB1528)</f>
        <v>0</v>
      </c>
    </row>
    <row r="1531" spans="1:28" hidden="1" outlineLevel="2" collapsed="1" x14ac:dyDescent="0.25">
      <c r="A1531" s="3"/>
      <c r="B1531" s="3"/>
      <c r="C1531" s="4" t="s">
        <v>1137</v>
      </c>
      <c r="D1531" s="3"/>
      <c r="E1531" s="3"/>
      <c r="F1531" s="2">
        <f>SUBTOTAL(9,F1525:F1528)</f>
        <v>0</v>
      </c>
      <c r="G1531" s="2">
        <f>SUBTOTAL(9,G1525:G1528)</f>
        <v>0</v>
      </c>
      <c r="H1531" s="2">
        <f>SUBTOTAL(9,H1525:H1528)</f>
        <v>0</v>
      </c>
      <c r="I1531" s="2"/>
      <c r="J1531" s="2">
        <f>SUBTOTAL(9,J1525:J1528)</f>
        <v>0</v>
      </c>
      <c r="K1531" s="2">
        <f>SUBTOTAL(9,K1525:K1528)</f>
        <v>0</v>
      </c>
      <c r="L1531" s="2">
        <f>SUBTOTAL(9,L1525:L1528)</f>
        <v>0</v>
      </c>
      <c r="M1531" s="2"/>
      <c r="N1531" s="2">
        <f>SUBTOTAL(9,N1525:N1528)</f>
        <v>0</v>
      </c>
      <c r="O1531" s="2">
        <f>SUBTOTAL(9,O1525:O1528)</f>
        <v>0</v>
      </c>
      <c r="P1531" s="2">
        <f>SUBTOTAL(9,P1525:P1528)</f>
        <v>0</v>
      </c>
      <c r="Q1531" s="2"/>
      <c r="R1531" s="2">
        <f>SUBTOTAL(9,R1525:R1528)</f>
        <v>4.5207275357514202E-3</v>
      </c>
      <c r="S1531" s="2">
        <f>SUBTOTAL(9,S1525:S1528)</f>
        <v>0</v>
      </c>
      <c r="T1531" s="2">
        <f>SUBTOTAL(9,T1525:T1528)</f>
        <v>0</v>
      </c>
      <c r="U1531" s="2"/>
      <c r="V1531" s="2">
        <f>SUBTOTAL(9,V1525:V1528)</f>
        <v>0</v>
      </c>
      <c r="W1531" s="2">
        <f>SUBTOTAL(9,W1525:W1528)</f>
        <v>0</v>
      </c>
      <c r="X1531" s="2">
        <f>SUBTOTAL(9,X1525:X1528)</f>
        <v>0</v>
      </c>
      <c r="Y1531" s="2"/>
      <c r="Z1531" s="2">
        <f>SUBTOTAL(9,Z1525:Z1528)</f>
        <v>1.8000180001800019E-3</v>
      </c>
      <c r="AA1531" s="2">
        <f>SUBTOTAL(9,AA1525:AA1528)</f>
        <v>0</v>
      </c>
      <c r="AB1531" s="2">
        <f>SUBTOTAL(9,AB1525:AB1528)</f>
        <v>0</v>
      </c>
    </row>
    <row r="1532" spans="1:28" hidden="1" outlineLevel="5" x14ac:dyDescent="0.25">
      <c r="A1532" s="3"/>
      <c r="B1532" s="3"/>
      <c r="C1532" s="3"/>
      <c r="D1532" s="3"/>
      <c r="E1532" s="3"/>
      <c r="F1532" s="2">
        <v>0</v>
      </c>
      <c r="G1532" s="2">
        <v>7.6633050301934218E-4</v>
      </c>
      <c r="H1532" s="2">
        <v>0.13693439206297259</v>
      </c>
      <c r="I1532" s="2"/>
      <c r="J1532" s="2">
        <v>3.0309918920966889E-3</v>
      </c>
      <c r="K1532" s="2">
        <v>5.303492349712286E-3</v>
      </c>
      <c r="L1532" s="2">
        <v>1.4835083323718003E-2</v>
      </c>
      <c r="M1532" s="2"/>
      <c r="N1532" s="2">
        <v>0</v>
      </c>
      <c r="O1532" s="2">
        <v>0</v>
      </c>
      <c r="P1532" s="2">
        <v>0</v>
      </c>
      <c r="Q1532" s="2"/>
      <c r="R1532" s="2">
        <v>0</v>
      </c>
      <c r="S1532" s="2">
        <v>0</v>
      </c>
      <c r="T1532" s="2">
        <v>3.2012292720404634E-3</v>
      </c>
      <c r="U1532" s="2"/>
      <c r="V1532" s="2">
        <v>8.302682596747009E-4</v>
      </c>
      <c r="W1532" s="2">
        <v>3.9227930286363892E-2</v>
      </c>
      <c r="X1532" s="2">
        <v>1.1118611761902871E-2</v>
      </c>
      <c r="Y1532" s="2"/>
      <c r="Z1532" s="2">
        <v>0</v>
      </c>
      <c r="AA1532" s="2">
        <v>0</v>
      </c>
      <c r="AB1532" s="2">
        <v>0</v>
      </c>
    </row>
    <row r="1533" spans="1:28" hidden="1" outlineLevel="4" collapsed="1" x14ac:dyDescent="0.25">
      <c r="A1533" s="3"/>
      <c r="B1533" s="3"/>
      <c r="C1533" s="3"/>
      <c r="D1533" s="3"/>
      <c r="E1533" s="4" t="s">
        <v>2</v>
      </c>
      <c r="F1533" s="2">
        <f>SUBTOTAL(9,F1532:F1532)</f>
        <v>0</v>
      </c>
      <c r="G1533" s="2">
        <f>SUBTOTAL(9,G1532:G1532)</f>
        <v>7.6633050301934218E-4</v>
      </c>
      <c r="H1533" s="2">
        <f>SUBTOTAL(9,H1532:H1532)</f>
        <v>0.13693439206297259</v>
      </c>
      <c r="I1533" s="2"/>
      <c r="J1533" s="2">
        <f>SUBTOTAL(9,J1532:J1532)</f>
        <v>3.0309918920966889E-3</v>
      </c>
      <c r="K1533" s="2">
        <f>SUBTOTAL(9,K1532:K1532)</f>
        <v>5.303492349712286E-3</v>
      </c>
      <c r="L1533" s="2">
        <f>SUBTOTAL(9,L1532:L1532)</f>
        <v>1.4835083323718003E-2</v>
      </c>
      <c r="M1533" s="2"/>
      <c r="N1533" s="2">
        <f>SUBTOTAL(9,N1532:N1532)</f>
        <v>0</v>
      </c>
      <c r="O1533" s="2">
        <f>SUBTOTAL(9,O1532:O1532)</f>
        <v>0</v>
      </c>
      <c r="P1533" s="2">
        <f>SUBTOTAL(9,P1532:P1532)</f>
        <v>0</v>
      </c>
      <c r="Q1533" s="2"/>
      <c r="R1533" s="2">
        <f>SUBTOTAL(9,R1532:R1532)</f>
        <v>0</v>
      </c>
      <c r="S1533" s="2">
        <f>SUBTOTAL(9,S1532:S1532)</f>
        <v>0</v>
      </c>
      <c r="T1533" s="2">
        <f>SUBTOTAL(9,T1532:T1532)</f>
        <v>3.2012292720404634E-3</v>
      </c>
      <c r="U1533" s="2"/>
      <c r="V1533" s="2">
        <f>SUBTOTAL(9,V1532:V1532)</f>
        <v>8.302682596747009E-4</v>
      </c>
      <c r="W1533" s="2">
        <f>SUBTOTAL(9,W1532:W1532)</f>
        <v>3.9227930286363892E-2</v>
      </c>
      <c r="X1533" s="2">
        <f>SUBTOTAL(9,X1532:X1532)</f>
        <v>1.1118611761902871E-2</v>
      </c>
      <c r="Y1533" s="2"/>
      <c r="Z1533" s="2">
        <f>SUBTOTAL(9,Z1532:Z1532)</f>
        <v>0</v>
      </c>
      <c r="AA1533" s="2">
        <f>SUBTOTAL(9,AA1532:AA1532)</f>
        <v>0</v>
      </c>
      <c r="AB1533" s="2">
        <f>SUBTOTAL(9,AB1532:AB1532)</f>
        <v>0</v>
      </c>
    </row>
    <row r="1534" spans="1:28" hidden="1" outlineLevel="3" collapsed="1" x14ac:dyDescent="0.25">
      <c r="A1534" s="3"/>
      <c r="B1534" s="3"/>
      <c r="C1534" s="3"/>
      <c r="D1534" s="4" t="s">
        <v>2</v>
      </c>
      <c r="E1534" s="3"/>
      <c r="F1534" s="2">
        <f>SUBTOTAL(9,F1532:F1532)</f>
        <v>0</v>
      </c>
      <c r="G1534" s="2">
        <f>SUBTOTAL(9,G1532:G1532)</f>
        <v>7.6633050301934218E-4</v>
      </c>
      <c r="H1534" s="2">
        <f>SUBTOTAL(9,H1532:H1532)</f>
        <v>0.13693439206297259</v>
      </c>
      <c r="I1534" s="2"/>
      <c r="J1534" s="2">
        <f>SUBTOTAL(9,J1532:J1532)</f>
        <v>3.0309918920966889E-3</v>
      </c>
      <c r="K1534" s="2">
        <f>SUBTOTAL(9,K1532:K1532)</f>
        <v>5.303492349712286E-3</v>
      </c>
      <c r="L1534" s="2">
        <f>SUBTOTAL(9,L1532:L1532)</f>
        <v>1.4835083323718003E-2</v>
      </c>
      <c r="M1534" s="2"/>
      <c r="N1534" s="2">
        <f>SUBTOTAL(9,N1532:N1532)</f>
        <v>0</v>
      </c>
      <c r="O1534" s="2">
        <f>SUBTOTAL(9,O1532:O1532)</f>
        <v>0</v>
      </c>
      <c r="P1534" s="2">
        <f>SUBTOTAL(9,P1532:P1532)</f>
        <v>0</v>
      </c>
      <c r="Q1534" s="2"/>
      <c r="R1534" s="2">
        <f>SUBTOTAL(9,R1532:R1532)</f>
        <v>0</v>
      </c>
      <c r="S1534" s="2">
        <f>SUBTOTAL(9,S1532:S1532)</f>
        <v>0</v>
      </c>
      <c r="T1534" s="2">
        <f>SUBTOTAL(9,T1532:T1532)</f>
        <v>3.2012292720404634E-3</v>
      </c>
      <c r="U1534" s="2"/>
      <c r="V1534" s="2">
        <f>SUBTOTAL(9,V1532:V1532)</f>
        <v>8.302682596747009E-4</v>
      </c>
      <c r="W1534" s="2">
        <f>SUBTOTAL(9,W1532:W1532)</f>
        <v>3.9227930286363892E-2</v>
      </c>
      <c r="X1534" s="2">
        <f>SUBTOTAL(9,X1532:X1532)</f>
        <v>1.1118611761902871E-2</v>
      </c>
      <c r="Y1534" s="2"/>
      <c r="Z1534" s="2">
        <f>SUBTOTAL(9,Z1532:Z1532)</f>
        <v>0</v>
      </c>
      <c r="AA1534" s="2">
        <f>SUBTOTAL(9,AA1532:AA1532)</f>
        <v>0</v>
      </c>
      <c r="AB1534" s="2">
        <f>SUBTOTAL(9,AB1532:AB1532)</f>
        <v>0</v>
      </c>
    </row>
    <row r="1535" spans="1:28" hidden="1" outlineLevel="2" collapsed="1" x14ac:dyDescent="0.25">
      <c r="A1535" s="3"/>
      <c r="B1535" s="3"/>
      <c r="C1535" s="4" t="s">
        <v>1136</v>
      </c>
      <c r="D1535" s="3"/>
      <c r="E1535" s="3"/>
      <c r="F1535" s="2">
        <f>SUBTOTAL(9,F1532:F1532)</f>
        <v>0</v>
      </c>
      <c r="G1535" s="2">
        <f>SUBTOTAL(9,G1532:G1532)</f>
        <v>7.6633050301934218E-4</v>
      </c>
      <c r="H1535" s="2">
        <f>SUBTOTAL(9,H1532:H1532)</f>
        <v>0.13693439206297259</v>
      </c>
      <c r="I1535" s="2"/>
      <c r="J1535" s="2">
        <f>SUBTOTAL(9,J1532:J1532)</f>
        <v>3.0309918920966889E-3</v>
      </c>
      <c r="K1535" s="2">
        <f>SUBTOTAL(9,K1532:K1532)</f>
        <v>5.303492349712286E-3</v>
      </c>
      <c r="L1535" s="2">
        <f>SUBTOTAL(9,L1532:L1532)</f>
        <v>1.4835083323718003E-2</v>
      </c>
      <c r="M1535" s="2"/>
      <c r="N1535" s="2">
        <f>SUBTOTAL(9,N1532:N1532)</f>
        <v>0</v>
      </c>
      <c r="O1535" s="2">
        <f>SUBTOTAL(9,O1532:O1532)</f>
        <v>0</v>
      </c>
      <c r="P1535" s="2">
        <f>SUBTOTAL(9,P1532:P1532)</f>
        <v>0</v>
      </c>
      <c r="Q1535" s="2"/>
      <c r="R1535" s="2">
        <f>SUBTOTAL(9,R1532:R1532)</f>
        <v>0</v>
      </c>
      <c r="S1535" s="2">
        <f>SUBTOTAL(9,S1532:S1532)</f>
        <v>0</v>
      </c>
      <c r="T1535" s="2">
        <f>SUBTOTAL(9,T1532:T1532)</f>
        <v>3.2012292720404634E-3</v>
      </c>
      <c r="U1535" s="2"/>
      <c r="V1535" s="2">
        <f>SUBTOTAL(9,V1532:V1532)</f>
        <v>8.302682596747009E-4</v>
      </c>
      <c r="W1535" s="2">
        <f>SUBTOTAL(9,W1532:W1532)</f>
        <v>3.9227930286363892E-2</v>
      </c>
      <c r="X1535" s="2">
        <f>SUBTOTAL(9,X1532:X1532)</f>
        <v>1.1118611761902871E-2</v>
      </c>
      <c r="Y1535" s="2"/>
      <c r="Z1535" s="2">
        <f>SUBTOTAL(9,Z1532:Z1532)</f>
        <v>0</v>
      </c>
      <c r="AA1535" s="2">
        <f>SUBTOTAL(9,AA1532:AA1532)</f>
        <v>0</v>
      </c>
      <c r="AB1535" s="2">
        <f>SUBTOTAL(9,AB1532:AB1532)</f>
        <v>0</v>
      </c>
    </row>
    <row r="1536" spans="1:28" hidden="1" outlineLevel="5" x14ac:dyDescent="0.25">
      <c r="A1536" s="3"/>
      <c r="B1536" s="3"/>
      <c r="C1536" s="3"/>
      <c r="D1536" s="3"/>
      <c r="E1536" s="3"/>
      <c r="F1536" s="2">
        <v>0</v>
      </c>
      <c r="G1536" s="2">
        <v>7.6633050301934218E-4</v>
      </c>
      <c r="H1536" s="2">
        <v>0</v>
      </c>
      <c r="I1536" s="2"/>
      <c r="J1536" s="2">
        <v>0</v>
      </c>
      <c r="K1536" s="2">
        <v>0</v>
      </c>
      <c r="L1536" s="2">
        <v>0</v>
      </c>
      <c r="M1536" s="2"/>
      <c r="N1536" s="2">
        <v>0</v>
      </c>
      <c r="O1536" s="2">
        <v>0</v>
      </c>
      <c r="P1536" s="2">
        <v>0</v>
      </c>
      <c r="Q1536" s="2"/>
      <c r="R1536" s="2">
        <v>0</v>
      </c>
      <c r="S1536" s="2">
        <v>0</v>
      </c>
      <c r="T1536" s="2">
        <v>0</v>
      </c>
      <c r="U1536" s="2"/>
      <c r="V1536" s="2">
        <v>0</v>
      </c>
      <c r="W1536" s="2">
        <v>0</v>
      </c>
      <c r="X1536" s="2">
        <v>0</v>
      </c>
      <c r="Y1536" s="2"/>
      <c r="Z1536" s="2">
        <v>0</v>
      </c>
      <c r="AA1536" s="2">
        <v>0</v>
      </c>
      <c r="AB1536" s="2">
        <v>0</v>
      </c>
    </row>
    <row r="1537" spans="1:28" hidden="1" outlineLevel="4" collapsed="1" x14ac:dyDescent="0.25">
      <c r="A1537" s="3"/>
      <c r="B1537" s="3"/>
      <c r="C1537" s="3"/>
      <c r="D1537" s="3"/>
      <c r="E1537" s="4" t="s">
        <v>1135</v>
      </c>
      <c r="F1537" s="2">
        <f>SUBTOTAL(9,F1536:F1536)</f>
        <v>0</v>
      </c>
      <c r="G1537" s="2">
        <f>SUBTOTAL(9,G1536:G1536)</f>
        <v>7.6633050301934218E-4</v>
      </c>
      <c r="H1537" s="2">
        <f>SUBTOTAL(9,H1536:H1536)</f>
        <v>0</v>
      </c>
      <c r="I1537" s="2"/>
      <c r="J1537" s="2">
        <f>SUBTOTAL(9,J1536:J1536)</f>
        <v>0</v>
      </c>
      <c r="K1537" s="2">
        <f>SUBTOTAL(9,K1536:K1536)</f>
        <v>0</v>
      </c>
      <c r="L1537" s="2">
        <f>SUBTOTAL(9,L1536:L1536)</f>
        <v>0</v>
      </c>
      <c r="M1537" s="2"/>
      <c r="N1537" s="2">
        <f>SUBTOTAL(9,N1536:N1536)</f>
        <v>0</v>
      </c>
      <c r="O1537" s="2">
        <f>SUBTOTAL(9,O1536:O1536)</f>
        <v>0</v>
      </c>
      <c r="P1537" s="2">
        <f>SUBTOTAL(9,P1536:P1536)</f>
        <v>0</v>
      </c>
      <c r="Q1537" s="2"/>
      <c r="R1537" s="2">
        <f>SUBTOTAL(9,R1536:R1536)</f>
        <v>0</v>
      </c>
      <c r="S1537" s="2">
        <f>SUBTOTAL(9,S1536:S1536)</f>
        <v>0</v>
      </c>
      <c r="T1537" s="2">
        <f>SUBTOTAL(9,T1536:T1536)</f>
        <v>0</v>
      </c>
      <c r="U1537" s="2"/>
      <c r="V1537" s="2">
        <f>SUBTOTAL(9,V1536:V1536)</f>
        <v>0</v>
      </c>
      <c r="W1537" s="2">
        <f>SUBTOTAL(9,W1536:W1536)</f>
        <v>0</v>
      </c>
      <c r="X1537" s="2">
        <f>SUBTOTAL(9,X1536:X1536)</f>
        <v>0</v>
      </c>
      <c r="Y1537" s="2"/>
      <c r="Z1537" s="2">
        <f>SUBTOTAL(9,Z1536:Z1536)</f>
        <v>0</v>
      </c>
      <c r="AA1537" s="2">
        <f>SUBTOTAL(9,AA1536:AA1536)</f>
        <v>0</v>
      </c>
      <c r="AB1537" s="2">
        <f>SUBTOTAL(9,AB1536:AB1536)</f>
        <v>0</v>
      </c>
    </row>
    <row r="1538" spans="1:28" hidden="1" outlineLevel="5" x14ac:dyDescent="0.25">
      <c r="A1538" s="3"/>
      <c r="B1538" s="3"/>
      <c r="C1538" s="3"/>
      <c r="D1538" s="3"/>
      <c r="E1538" s="3"/>
      <c r="F1538" s="2">
        <v>0</v>
      </c>
      <c r="G1538" s="2">
        <v>0</v>
      </c>
      <c r="H1538" s="2">
        <v>0</v>
      </c>
      <c r="I1538" s="2"/>
      <c r="J1538" s="2">
        <v>0</v>
      </c>
      <c r="K1538" s="2">
        <v>0</v>
      </c>
      <c r="L1538" s="2">
        <v>0</v>
      </c>
      <c r="M1538" s="2"/>
      <c r="N1538" s="2">
        <v>0</v>
      </c>
      <c r="O1538" s="2">
        <v>0</v>
      </c>
      <c r="P1538" s="2">
        <v>0</v>
      </c>
      <c r="Q1538" s="2"/>
      <c r="R1538" s="2">
        <v>0</v>
      </c>
      <c r="S1538" s="2">
        <v>0</v>
      </c>
      <c r="T1538" s="2">
        <v>0</v>
      </c>
      <c r="U1538" s="2"/>
      <c r="V1538" s="2">
        <v>0</v>
      </c>
      <c r="W1538" s="2">
        <v>0</v>
      </c>
      <c r="X1538" s="2">
        <v>0</v>
      </c>
      <c r="Y1538" s="2"/>
      <c r="Z1538" s="2">
        <v>9.0000900009000093E-4</v>
      </c>
      <c r="AA1538" s="2">
        <v>0</v>
      </c>
      <c r="AB1538" s="2">
        <v>7.2486879874742664E-4</v>
      </c>
    </row>
    <row r="1539" spans="1:28" hidden="1" outlineLevel="4" collapsed="1" x14ac:dyDescent="0.25">
      <c r="A1539" s="3"/>
      <c r="B1539" s="3"/>
      <c r="C1539" s="3"/>
      <c r="D1539" s="3"/>
      <c r="E1539" s="4" t="s">
        <v>2</v>
      </c>
      <c r="F1539" s="2">
        <f>SUBTOTAL(9,F1538:F1538)</f>
        <v>0</v>
      </c>
      <c r="G1539" s="2">
        <f>SUBTOTAL(9,G1538:G1538)</f>
        <v>0</v>
      </c>
      <c r="H1539" s="2">
        <f>SUBTOTAL(9,H1538:H1538)</f>
        <v>0</v>
      </c>
      <c r="I1539" s="2"/>
      <c r="J1539" s="2">
        <f>SUBTOTAL(9,J1538:J1538)</f>
        <v>0</v>
      </c>
      <c r="K1539" s="2">
        <f>SUBTOTAL(9,K1538:K1538)</f>
        <v>0</v>
      </c>
      <c r="L1539" s="2">
        <f>SUBTOTAL(9,L1538:L1538)</f>
        <v>0</v>
      </c>
      <c r="M1539" s="2"/>
      <c r="N1539" s="2">
        <f>SUBTOTAL(9,N1538:N1538)</f>
        <v>0</v>
      </c>
      <c r="O1539" s="2">
        <f>SUBTOTAL(9,O1538:O1538)</f>
        <v>0</v>
      </c>
      <c r="P1539" s="2">
        <f>SUBTOTAL(9,P1538:P1538)</f>
        <v>0</v>
      </c>
      <c r="Q1539" s="2"/>
      <c r="R1539" s="2">
        <f>SUBTOTAL(9,R1538:R1538)</f>
        <v>0</v>
      </c>
      <c r="S1539" s="2">
        <f>SUBTOTAL(9,S1538:S1538)</f>
        <v>0</v>
      </c>
      <c r="T1539" s="2">
        <f>SUBTOTAL(9,T1538:T1538)</f>
        <v>0</v>
      </c>
      <c r="U1539" s="2"/>
      <c r="V1539" s="2">
        <f>SUBTOTAL(9,V1538:V1538)</f>
        <v>0</v>
      </c>
      <c r="W1539" s="2">
        <f>SUBTOTAL(9,W1538:W1538)</f>
        <v>0</v>
      </c>
      <c r="X1539" s="2">
        <f>SUBTOTAL(9,X1538:X1538)</f>
        <v>0</v>
      </c>
      <c r="Y1539" s="2"/>
      <c r="Z1539" s="2">
        <f>SUBTOTAL(9,Z1538:Z1538)</f>
        <v>9.0000900009000093E-4</v>
      </c>
      <c r="AA1539" s="2">
        <f>SUBTOTAL(9,AA1538:AA1538)</f>
        <v>0</v>
      </c>
      <c r="AB1539" s="2">
        <f>SUBTOTAL(9,AB1538:AB1538)</f>
        <v>7.2486879874742664E-4</v>
      </c>
    </row>
    <row r="1540" spans="1:28" hidden="1" outlineLevel="5" x14ac:dyDescent="0.25">
      <c r="A1540" s="3"/>
      <c r="B1540" s="3"/>
      <c r="C1540" s="3"/>
      <c r="D1540" s="3"/>
      <c r="E1540" s="3"/>
      <c r="F1540" s="2">
        <v>0</v>
      </c>
      <c r="G1540" s="2">
        <v>0</v>
      </c>
      <c r="H1540" s="2">
        <v>0</v>
      </c>
      <c r="I1540" s="2"/>
      <c r="J1540" s="2">
        <v>0</v>
      </c>
      <c r="K1540" s="2">
        <v>0</v>
      </c>
      <c r="L1540" s="2">
        <v>0</v>
      </c>
      <c r="M1540" s="2"/>
      <c r="N1540" s="2">
        <v>8.7780898876404503E-4</v>
      </c>
      <c r="O1540" s="2">
        <v>8.0659471841778381E-4</v>
      </c>
      <c r="P1540" s="2">
        <v>8.02143326969663E-4</v>
      </c>
      <c r="Q1540" s="2"/>
      <c r="R1540" s="2">
        <v>0</v>
      </c>
      <c r="S1540" s="2">
        <v>0</v>
      </c>
      <c r="T1540" s="2">
        <v>0</v>
      </c>
      <c r="U1540" s="2"/>
      <c r="V1540" s="2">
        <v>0</v>
      </c>
      <c r="W1540" s="2">
        <v>0</v>
      </c>
      <c r="X1540" s="2">
        <v>0</v>
      </c>
      <c r="Y1540" s="2"/>
      <c r="Z1540" s="2">
        <v>0</v>
      </c>
      <c r="AA1540" s="2">
        <v>7.2040400256463829E-4</v>
      </c>
      <c r="AB1540" s="2">
        <v>0</v>
      </c>
    </row>
    <row r="1541" spans="1:28" hidden="1" outlineLevel="4" collapsed="1" x14ac:dyDescent="0.25">
      <c r="A1541" s="3"/>
      <c r="B1541" s="3"/>
      <c r="C1541" s="3"/>
      <c r="D1541" s="3"/>
      <c r="E1541" s="4" t="s">
        <v>1134</v>
      </c>
      <c r="F1541" s="2">
        <f>SUBTOTAL(9,F1540:F1540)</f>
        <v>0</v>
      </c>
      <c r="G1541" s="2">
        <f>SUBTOTAL(9,G1540:G1540)</f>
        <v>0</v>
      </c>
      <c r="H1541" s="2">
        <f>SUBTOTAL(9,H1540:H1540)</f>
        <v>0</v>
      </c>
      <c r="I1541" s="2"/>
      <c r="J1541" s="2">
        <f>SUBTOTAL(9,J1540:J1540)</f>
        <v>0</v>
      </c>
      <c r="K1541" s="2">
        <f>SUBTOTAL(9,K1540:K1540)</f>
        <v>0</v>
      </c>
      <c r="L1541" s="2">
        <f>SUBTOTAL(9,L1540:L1540)</f>
        <v>0</v>
      </c>
      <c r="M1541" s="2"/>
      <c r="N1541" s="2">
        <f>SUBTOTAL(9,N1540:N1540)</f>
        <v>8.7780898876404503E-4</v>
      </c>
      <c r="O1541" s="2">
        <f>SUBTOTAL(9,O1540:O1540)</f>
        <v>8.0659471841778381E-4</v>
      </c>
      <c r="P1541" s="2">
        <f>SUBTOTAL(9,P1540:P1540)</f>
        <v>8.02143326969663E-4</v>
      </c>
      <c r="Q1541" s="2"/>
      <c r="R1541" s="2">
        <f>SUBTOTAL(9,R1540:R1540)</f>
        <v>0</v>
      </c>
      <c r="S1541" s="2">
        <f>SUBTOTAL(9,S1540:S1540)</f>
        <v>0</v>
      </c>
      <c r="T1541" s="2">
        <f>SUBTOTAL(9,T1540:T1540)</f>
        <v>0</v>
      </c>
      <c r="U1541" s="2"/>
      <c r="V1541" s="2">
        <f>SUBTOTAL(9,V1540:V1540)</f>
        <v>0</v>
      </c>
      <c r="W1541" s="2">
        <f>SUBTOTAL(9,W1540:W1540)</f>
        <v>0</v>
      </c>
      <c r="X1541" s="2">
        <f>SUBTOTAL(9,X1540:X1540)</f>
        <v>0</v>
      </c>
      <c r="Y1541" s="2"/>
      <c r="Z1541" s="2">
        <f>SUBTOTAL(9,Z1540:Z1540)</f>
        <v>0</v>
      </c>
      <c r="AA1541" s="2">
        <f>SUBTOTAL(9,AA1540:AA1540)</f>
        <v>7.2040400256463829E-4</v>
      </c>
      <c r="AB1541" s="2">
        <f>SUBTOTAL(9,AB1540:AB1540)</f>
        <v>0</v>
      </c>
    </row>
    <row r="1542" spans="1:28" hidden="1" outlineLevel="3" collapsed="1" x14ac:dyDescent="0.25">
      <c r="A1542" s="3"/>
      <c r="B1542" s="3"/>
      <c r="C1542" s="3"/>
      <c r="D1542" s="4" t="s">
        <v>1133</v>
      </c>
      <c r="E1542" s="3"/>
      <c r="F1542" s="2">
        <f>SUBTOTAL(9,F1536:F1540)</f>
        <v>0</v>
      </c>
      <c r="G1542" s="2">
        <f>SUBTOTAL(9,G1536:G1540)</f>
        <v>7.6633050301934218E-4</v>
      </c>
      <c r="H1542" s="2">
        <f>SUBTOTAL(9,H1536:H1540)</f>
        <v>0</v>
      </c>
      <c r="I1542" s="2"/>
      <c r="J1542" s="2">
        <f>SUBTOTAL(9,J1536:J1540)</f>
        <v>0</v>
      </c>
      <c r="K1542" s="2">
        <f>SUBTOTAL(9,K1536:K1540)</f>
        <v>0</v>
      </c>
      <c r="L1542" s="2">
        <f>SUBTOTAL(9,L1536:L1540)</f>
        <v>0</v>
      </c>
      <c r="M1542" s="2"/>
      <c r="N1542" s="2">
        <f>SUBTOTAL(9,N1536:N1540)</f>
        <v>8.7780898876404503E-4</v>
      </c>
      <c r="O1542" s="2">
        <f>SUBTOTAL(9,O1536:O1540)</f>
        <v>8.0659471841778381E-4</v>
      </c>
      <c r="P1542" s="2">
        <f>SUBTOTAL(9,P1536:P1540)</f>
        <v>8.02143326969663E-4</v>
      </c>
      <c r="Q1542" s="2"/>
      <c r="R1542" s="2">
        <f>SUBTOTAL(9,R1536:R1540)</f>
        <v>0</v>
      </c>
      <c r="S1542" s="2">
        <f>SUBTOTAL(9,S1536:S1540)</f>
        <v>0</v>
      </c>
      <c r="T1542" s="2">
        <f>SUBTOTAL(9,T1536:T1540)</f>
        <v>0</v>
      </c>
      <c r="U1542" s="2"/>
      <c r="V1542" s="2">
        <f>SUBTOTAL(9,V1536:V1540)</f>
        <v>0</v>
      </c>
      <c r="W1542" s="2">
        <f>SUBTOTAL(9,W1536:W1540)</f>
        <v>0</v>
      </c>
      <c r="X1542" s="2">
        <f>SUBTOTAL(9,X1536:X1540)</f>
        <v>0</v>
      </c>
      <c r="Y1542" s="2"/>
      <c r="Z1542" s="2">
        <f>SUBTOTAL(9,Z1536:Z1540)</f>
        <v>9.0000900009000093E-4</v>
      </c>
      <c r="AA1542" s="2">
        <f>SUBTOTAL(9,AA1536:AA1540)</f>
        <v>7.2040400256463829E-4</v>
      </c>
      <c r="AB1542" s="2">
        <f>SUBTOTAL(9,AB1536:AB1540)</f>
        <v>7.2486879874742664E-4</v>
      </c>
    </row>
    <row r="1543" spans="1:28" hidden="1" outlineLevel="2" collapsed="1" x14ac:dyDescent="0.25">
      <c r="A1543" s="3"/>
      <c r="B1543" s="3"/>
      <c r="C1543" s="4" t="s">
        <v>1132</v>
      </c>
      <c r="D1543" s="3"/>
      <c r="E1543" s="3"/>
      <c r="F1543" s="2">
        <f>SUBTOTAL(9,F1536:F1540)</f>
        <v>0</v>
      </c>
      <c r="G1543" s="2">
        <f>SUBTOTAL(9,G1536:G1540)</f>
        <v>7.6633050301934218E-4</v>
      </c>
      <c r="H1543" s="2">
        <f>SUBTOTAL(9,H1536:H1540)</f>
        <v>0</v>
      </c>
      <c r="I1543" s="2"/>
      <c r="J1543" s="2">
        <f>SUBTOTAL(9,J1536:J1540)</f>
        <v>0</v>
      </c>
      <c r="K1543" s="2">
        <f>SUBTOTAL(9,K1536:K1540)</f>
        <v>0</v>
      </c>
      <c r="L1543" s="2">
        <f>SUBTOTAL(9,L1536:L1540)</f>
        <v>0</v>
      </c>
      <c r="M1543" s="2"/>
      <c r="N1543" s="2">
        <f>SUBTOTAL(9,N1536:N1540)</f>
        <v>8.7780898876404503E-4</v>
      </c>
      <c r="O1543" s="2">
        <f>SUBTOTAL(9,O1536:O1540)</f>
        <v>8.0659471841778381E-4</v>
      </c>
      <c r="P1543" s="2">
        <f>SUBTOTAL(9,P1536:P1540)</f>
        <v>8.02143326969663E-4</v>
      </c>
      <c r="Q1543" s="2"/>
      <c r="R1543" s="2">
        <f>SUBTOTAL(9,R1536:R1540)</f>
        <v>0</v>
      </c>
      <c r="S1543" s="2">
        <f>SUBTOTAL(9,S1536:S1540)</f>
        <v>0</v>
      </c>
      <c r="T1543" s="2">
        <f>SUBTOTAL(9,T1536:T1540)</f>
        <v>0</v>
      </c>
      <c r="U1543" s="2"/>
      <c r="V1543" s="2">
        <f>SUBTOTAL(9,V1536:V1540)</f>
        <v>0</v>
      </c>
      <c r="W1543" s="2">
        <f>SUBTOTAL(9,W1536:W1540)</f>
        <v>0</v>
      </c>
      <c r="X1543" s="2">
        <f>SUBTOTAL(9,X1536:X1540)</f>
        <v>0</v>
      </c>
      <c r="Y1543" s="2"/>
      <c r="Z1543" s="2">
        <f>SUBTOTAL(9,Z1536:Z1540)</f>
        <v>9.0000900009000093E-4</v>
      </c>
      <c r="AA1543" s="2">
        <f>SUBTOTAL(9,AA1536:AA1540)</f>
        <v>7.2040400256463829E-4</v>
      </c>
      <c r="AB1543" s="2">
        <f>SUBTOTAL(9,AB1536:AB1540)</f>
        <v>7.2486879874742664E-4</v>
      </c>
    </row>
    <row r="1544" spans="1:28" hidden="1" outlineLevel="1" collapsed="1" x14ac:dyDescent="0.25">
      <c r="A1544" s="3"/>
      <c r="B1544" s="4" t="s">
        <v>1131</v>
      </c>
      <c r="C1544" s="3"/>
      <c r="D1544" s="3"/>
      <c r="E1544" s="3"/>
      <c r="F1544" s="2">
        <f>SUBTOTAL(9,F1525:F1540)</f>
        <v>0</v>
      </c>
      <c r="G1544" s="2">
        <f>SUBTOTAL(9,G1525:G1540)</f>
        <v>1.5326610060386844E-3</v>
      </c>
      <c r="H1544" s="2">
        <f>SUBTOTAL(9,H1525:H1540)</f>
        <v>0.13693439206297259</v>
      </c>
      <c r="I1544" s="2"/>
      <c r="J1544" s="2">
        <f>SUBTOTAL(9,J1525:J1540)</f>
        <v>3.0309918920966889E-3</v>
      </c>
      <c r="K1544" s="2">
        <f>SUBTOTAL(9,K1525:K1540)</f>
        <v>5.303492349712286E-3</v>
      </c>
      <c r="L1544" s="2">
        <f>SUBTOTAL(9,L1525:L1540)</f>
        <v>1.4835083323718003E-2</v>
      </c>
      <c r="M1544" s="2"/>
      <c r="N1544" s="2">
        <f>SUBTOTAL(9,N1525:N1540)</f>
        <v>8.7780898876404503E-4</v>
      </c>
      <c r="O1544" s="2">
        <f>SUBTOTAL(9,O1525:O1540)</f>
        <v>8.0659471841778381E-4</v>
      </c>
      <c r="P1544" s="2">
        <f>SUBTOTAL(9,P1525:P1540)</f>
        <v>8.02143326969663E-4</v>
      </c>
      <c r="Q1544" s="2"/>
      <c r="R1544" s="2">
        <f>SUBTOTAL(9,R1525:R1540)</f>
        <v>4.5207275357514202E-3</v>
      </c>
      <c r="S1544" s="2">
        <f>SUBTOTAL(9,S1525:S1540)</f>
        <v>0</v>
      </c>
      <c r="T1544" s="2">
        <f>SUBTOTAL(9,T1525:T1540)</f>
        <v>3.2012292720404634E-3</v>
      </c>
      <c r="U1544" s="2"/>
      <c r="V1544" s="2">
        <f>SUBTOTAL(9,V1525:V1540)</f>
        <v>8.302682596747009E-4</v>
      </c>
      <c r="W1544" s="2">
        <f>SUBTOTAL(9,W1525:W1540)</f>
        <v>3.9227930286363892E-2</v>
      </c>
      <c r="X1544" s="2">
        <f>SUBTOTAL(9,X1525:X1540)</f>
        <v>1.1118611761902871E-2</v>
      </c>
      <c r="Y1544" s="2"/>
      <c r="Z1544" s="2">
        <f>SUBTOTAL(9,Z1525:Z1540)</f>
        <v>2.7000270002700026E-3</v>
      </c>
      <c r="AA1544" s="2">
        <f>SUBTOTAL(9,AA1525:AA1540)</f>
        <v>7.2040400256463829E-4</v>
      </c>
      <c r="AB1544" s="2">
        <f>SUBTOTAL(9,AB1525:AB1540)</f>
        <v>7.2486879874742664E-4</v>
      </c>
    </row>
    <row r="1545" spans="1:28" collapsed="1" x14ac:dyDescent="0.25">
      <c r="A1545" s="4" t="s">
        <v>1131</v>
      </c>
      <c r="B1545" s="3"/>
      <c r="C1545" s="3"/>
      <c r="D1545" s="3"/>
      <c r="E1545" s="3"/>
      <c r="F1545" s="2">
        <f>SUBTOTAL(9,F1525:F1540)</f>
        <v>0</v>
      </c>
      <c r="G1545" s="2">
        <f>SUBTOTAL(9,G1525:G1540)</f>
        <v>1.5326610060386844E-3</v>
      </c>
      <c r="H1545" s="2">
        <f>SUBTOTAL(9,H1525:H1540)</f>
        <v>0.13693439206297259</v>
      </c>
      <c r="I1545" s="2"/>
      <c r="J1545" s="2">
        <f>SUBTOTAL(9,J1525:J1540)</f>
        <v>3.0309918920966889E-3</v>
      </c>
      <c r="K1545" s="2">
        <f>SUBTOTAL(9,K1525:K1540)</f>
        <v>5.303492349712286E-3</v>
      </c>
      <c r="L1545" s="2">
        <f>SUBTOTAL(9,L1525:L1540)</f>
        <v>1.4835083323718003E-2</v>
      </c>
      <c r="M1545" s="2"/>
      <c r="N1545" s="2">
        <f>SUBTOTAL(9,N1525:N1540)</f>
        <v>8.7780898876404503E-4</v>
      </c>
      <c r="O1545" s="2">
        <f>SUBTOTAL(9,O1525:O1540)</f>
        <v>8.0659471841778381E-4</v>
      </c>
      <c r="P1545" s="2">
        <f>SUBTOTAL(9,P1525:P1540)</f>
        <v>8.02143326969663E-4</v>
      </c>
      <c r="Q1545" s="2"/>
      <c r="R1545" s="2">
        <f>SUBTOTAL(9,R1525:R1540)</f>
        <v>4.5207275357514202E-3</v>
      </c>
      <c r="S1545" s="2">
        <f>SUBTOTAL(9,S1525:S1540)</f>
        <v>0</v>
      </c>
      <c r="T1545" s="2">
        <f>SUBTOTAL(9,T1525:T1540)</f>
        <v>3.2012292720404634E-3</v>
      </c>
      <c r="U1545" s="2"/>
      <c r="V1545" s="2">
        <f>SUBTOTAL(9,V1525:V1540)</f>
        <v>8.302682596747009E-4</v>
      </c>
      <c r="W1545" s="2">
        <f>SUBTOTAL(9,W1525:W1540)</f>
        <v>3.9227930286363892E-2</v>
      </c>
      <c r="X1545" s="2">
        <f>SUBTOTAL(9,X1525:X1540)</f>
        <v>1.1118611761902871E-2</v>
      </c>
      <c r="Y1545" s="2"/>
      <c r="Z1545" s="2">
        <f>SUBTOTAL(9,Z1525:Z1540)</f>
        <v>2.7000270002700026E-3</v>
      </c>
      <c r="AA1545" s="2">
        <f>SUBTOTAL(9,AA1525:AA1540)</f>
        <v>7.2040400256463829E-4</v>
      </c>
      <c r="AB1545" s="2">
        <f>SUBTOTAL(9,AB1525:AB1540)</f>
        <v>7.2486879874742664E-4</v>
      </c>
    </row>
    <row r="1546" spans="1:28" hidden="1" outlineLevel="5" x14ac:dyDescent="0.25">
      <c r="A1546" s="3"/>
      <c r="B1546" s="3"/>
      <c r="C1546" s="3"/>
      <c r="D1546" s="3"/>
      <c r="E1546" s="3"/>
      <c r="F1546" s="2">
        <v>1.4468522924570768E-2</v>
      </c>
      <c r="G1546" s="2">
        <v>3.3718542132851054E-2</v>
      </c>
      <c r="H1546" s="2">
        <v>0.55721101675939155</v>
      </c>
      <c r="I1546" s="2"/>
      <c r="J1546" s="2">
        <v>8.3352277032658934E-2</v>
      </c>
      <c r="K1546" s="2">
        <v>0.33146827185701783</v>
      </c>
      <c r="L1546" s="2">
        <v>0.66593040697578587</v>
      </c>
      <c r="M1546" s="2"/>
      <c r="N1546" s="2">
        <v>9.6558988764044937E-3</v>
      </c>
      <c r="O1546" s="2">
        <v>8.8725419025956209E-3</v>
      </c>
      <c r="P1546" s="2">
        <v>8.4225049331814614E-2</v>
      </c>
      <c r="Q1546" s="2"/>
      <c r="R1546" s="2">
        <v>3.0138183571676133E-3</v>
      </c>
      <c r="S1546" s="2">
        <v>3.2742292967962924E-2</v>
      </c>
      <c r="T1546" s="2">
        <v>0.12804917088161855</v>
      </c>
      <c r="U1546" s="2"/>
      <c r="V1546" s="2">
        <v>5.8118778177229068E-3</v>
      </c>
      <c r="W1546" s="2">
        <v>7.3652440537662817E-2</v>
      </c>
      <c r="X1546" s="2">
        <v>0.14930707223126713</v>
      </c>
      <c r="Y1546" s="2"/>
      <c r="Z1546" s="2">
        <v>9.0000900009000093E-4</v>
      </c>
      <c r="AA1546" s="2">
        <v>8.6448480307756582E-3</v>
      </c>
      <c r="AB1546" s="2">
        <v>9.930702542839745E-2</v>
      </c>
    </row>
    <row r="1547" spans="1:28" hidden="1" outlineLevel="4" collapsed="1" x14ac:dyDescent="0.25">
      <c r="A1547" s="3"/>
      <c r="B1547" s="3"/>
      <c r="C1547" s="3"/>
      <c r="D1547" s="3"/>
      <c r="E1547" s="4" t="s">
        <v>1130</v>
      </c>
      <c r="F1547" s="2">
        <f>SUBTOTAL(9,F1546:F1546)</f>
        <v>1.4468522924570768E-2</v>
      </c>
      <c r="G1547" s="2">
        <f>SUBTOTAL(9,G1546:G1546)</f>
        <v>3.3718542132851054E-2</v>
      </c>
      <c r="H1547" s="2">
        <f>SUBTOTAL(9,H1546:H1546)</f>
        <v>0.55721101675939155</v>
      </c>
      <c r="I1547" s="2"/>
      <c r="J1547" s="2">
        <f>SUBTOTAL(9,J1546:J1546)</f>
        <v>8.3352277032658934E-2</v>
      </c>
      <c r="K1547" s="2">
        <f>SUBTOTAL(9,K1546:K1546)</f>
        <v>0.33146827185701783</v>
      </c>
      <c r="L1547" s="2">
        <f>SUBTOTAL(9,L1546:L1546)</f>
        <v>0.66593040697578587</v>
      </c>
      <c r="M1547" s="2"/>
      <c r="N1547" s="2">
        <f>SUBTOTAL(9,N1546:N1546)</f>
        <v>9.6558988764044937E-3</v>
      </c>
      <c r="O1547" s="2">
        <f>SUBTOTAL(9,O1546:O1546)</f>
        <v>8.8725419025956209E-3</v>
      </c>
      <c r="P1547" s="2">
        <f>SUBTOTAL(9,P1546:P1546)</f>
        <v>8.4225049331814614E-2</v>
      </c>
      <c r="Q1547" s="2"/>
      <c r="R1547" s="2">
        <f>SUBTOTAL(9,R1546:R1546)</f>
        <v>3.0138183571676133E-3</v>
      </c>
      <c r="S1547" s="2">
        <f>SUBTOTAL(9,S1546:S1546)</f>
        <v>3.2742292967962924E-2</v>
      </c>
      <c r="T1547" s="2">
        <f>SUBTOTAL(9,T1546:T1546)</f>
        <v>0.12804917088161855</v>
      </c>
      <c r="U1547" s="2"/>
      <c r="V1547" s="2">
        <f>SUBTOTAL(9,V1546:V1546)</f>
        <v>5.8118778177229068E-3</v>
      </c>
      <c r="W1547" s="2">
        <f>SUBTOTAL(9,W1546:W1546)</f>
        <v>7.3652440537662817E-2</v>
      </c>
      <c r="X1547" s="2">
        <f>SUBTOTAL(9,X1546:X1546)</f>
        <v>0.14930707223126713</v>
      </c>
      <c r="Y1547" s="2"/>
      <c r="Z1547" s="2">
        <f>SUBTOTAL(9,Z1546:Z1546)</f>
        <v>9.0000900009000093E-4</v>
      </c>
      <c r="AA1547" s="2">
        <f>SUBTOTAL(9,AA1546:AA1546)</f>
        <v>8.6448480307756582E-3</v>
      </c>
      <c r="AB1547" s="2">
        <f>SUBTOTAL(9,AB1546:AB1546)</f>
        <v>9.930702542839745E-2</v>
      </c>
    </row>
    <row r="1548" spans="1:28" hidden="1" outlineLevel="5" x14ac:dyDescent="0.25">
      <c r="A1548" s="3"/>
      <c r="B1548" s="3"/>
      <c r="C1548" s="3"/>
      <c r="D1548" s="3"/>
      <c r="E1548" s="3"/>
      <c r="F1548" s="2">
        <v>0</v>
      </c>
      <c r="G1548" s="2">
        <v>0</v>
      </c>
      <c r="H1548" s="2">
        <v>0</v>
      </c>
      <c r="I1548" s="2"/>
      <c r="J1548" s="2">
        <v>1.5154959460483444E-3</v>
      </c>
      <c r="K1548" s="2">
        <v>0</v>
      </c>
      <c r="L1548" s="2">
        <v>0</v>
      </c>
      <c r="M1548" s="2"/>
      <c r="N1548" s="2">
        <v>0</v>
      </c>
      <c r="O1548" s="2">
        <v>0</v>
      </c>
      <c r="P1548" s="2">
        <v>8.02143326969663E-4</v>
      </c>
      <c r="Q1548" s="2"/>
      <c r="R1548" s="2">
        <v>3.0138183571676133E-3</v>
      </c>
      <c r="S1548" s="2">
        <v>0</v>
      </c>
      <c r="T1548" s="2">
        <v>0</v>
      </c>
      <c r="U1548" s="2"/>
      <c r="V1548" s="2">
        <v>0</v>
      </c>
      <c r="W1548" s="2">
        <v>0</v>
      </c>
      <c r="X1548" s="2">
        <v>0</v>
      </c>
      <c r="Y1548" s="2"/>
      <c r="Z1548" s="2">
        <v>0</v>
      </c>
      <c r="AA1548" s="2">
        <v>0</v>
      </c>
      <c r="AB1548" s="2">
        <v>0</v>
      </c>
    </row>
    <row r="1549" spans="1:28" hidden="1" outlineLevel="4" collapsed="1" x14ac:dyDescent="0.25">
      <c r="A1549" s="3"/>
      <c r="B1549" s="3"/>
      <c r="C1549" s="3"/>
      <c r="D1549" s="3"/>
      <c r="E1549" s="4" t="s">
        <v>1129</v>
      </c>
      <c r="F1549" s="2">
        <f>SUBTOTAL(9,F1548:F1548)</f>
        <v>0</v>
      </c>
      <c r="G1549" s="2">
        <f>SUBTOTAL(9,G1548:G1548)</f>
        <v>0</v>
      </c>
      <c r="H1549" s="2">
        <f>SUBTOTAL(9,H1548:H1548)</f>
        <v>0</v>
      </c>
      <c r="I1549" s="2"/>
      <c r="J1549" s="2">
        <f>SUBTOTAL(9,J1548:J1548)</f>
        <v>1.5154959460483444E-3</v>
      </c>
      <c r="K1549" s="2">
        <f>SUBTOTAL(9,K1548:K1548)</f>
        <v>0</v>
      </c>
      <c r="L1549" s="2">
        <f>SUBTOTAL(9,L1548:L1548)</f>
        <v>0</v>
      </c>
      <c r="M1549" s="2"/>
      <c r="N1549" s="2">
        <f>SUBTOTAL(9,N1548:N1548)</f>
        <v>0</v>
      </c>
      <c r="O1549" s="2">
        <f>SUBTOTAL(9,O1548:O1548)</f>
        <v>0</v>
      </c>
      <c r="P1549" s="2">
        <f>SUBTOTAL(9,P1548:P1548)</f>
        <v>8.02143326969663E-4</v>
      </c>
      <c r="Q1549" s="2"/>
      <c r="R1549" s="2">
        <f>SUBTOTAL(9,R1548:R1548)</f>
        <v>3.0138183571676133E-3</v>
      </c>
      <c r="S1549" s="2">
        <f>SUBTOTAL(9,S1548:S1548)</f>
        <v>0</v>
      </c>
      <c r="T1549" s="2">
        <f>SUBTOTAL(9,T1548:T1548)</f>
        <v>0</v>
      </c>
      <c r="U1549" s="2"/>
      <c r="V1549" s="2">
        <f>SUBTOTAL(9,V1548:V1548)</f>
        <v>0</v>
      </c>
      <c r="W1549" s="2">
        <f>SUBTOTAL(9,W1548:W1548)</f>
        <v>0</v>
      </c>
      <c r="X1549" s="2">
        <f>SUBTOTAL(9,X1548:X1548)</f>
        <v>0</v>
      </c>
      <c r="Y1549" s="2"/>
      <c r="Z1549" s="2">
        <f>SUBTOTAL(9,Z1548:Z1548)</f>
        <v>0</v>
      </c>
      <c r="AA1549" s="2">
        <f>SUBTOTAL(9,AA1548:AA1548)</f>
        <v>0</v>
      </c>
      <c r="AB1549" s="2">
        <f>SUBTOTAL(9,AB1548:AB1548)</f>
        <v>0</v>
      </c>
    </row>
    <row r="1550" spans="1:28" hidden="1" outlineLevel="5" x14ac:dyDescent="0.25">
      <c r="A1550" s="3"/>
      <c r="B1550" s="3"/>
      <c r="C1550" s="3"/>
      <c r="D1550" s="3"/>
      <c r="E1550" s="3"/>
      <c r="F1550" s="2">
        <v>0</v>
      </c>
      <c r="G1550" s="2">
        <v>0</v>
      </c>
      <c r="H1550" s="2">
        <v>0</v>
      </c>
      <c r="I1550" s="2"/>
      <c r="J1550" s="2">
        <v>0</v>
      </c>
      <c r="K1550" s="2">
        <v>0</v>
      </c>
      <c r="L1550" s="2">
        <v>0</v>
      </c>
      <c r="M1550" s="2"/>
      <c r="N1550" s="2">
        <v>8.7780898876404503E-4</v>
      </c>
      <c r="O1550" s="2">
        <v>0</v>
      </c>
      <c r="P1550" s="2">
        <v>0</v>
      </c>
      <c r="Q1550" s="2"/>
      <c r="R1550" s="2">
        <v>6.0276367143352267E-3</v>
      </c>
      <c r="S1550" s="2">
        <v>0</v>
      </c>
      <c r="T1550" s="2">
        <v>0</v>
      </c>
      <c r="U1550" s="2"/>
      <c r="V1550" s="2">
        <v>0</v>
      </c>
      <c r="W1550" s="2">
        <v>0</v>
      </c>
      <c r="X1550" s="2">
        <v>0</v>
      </c>
      <c r="Y1550" s="2"/>
      <c r="Z1550" s="2">
        <v>0</v>
      </c>
      <c r="AA1550" s="2">
        <v>0</v>
      </c>
      <c r="AB1550" s="2">
        <v>0</v>
      </c>
    </row>
    <row r="1551" spans="1:28" hidden="1" outlineLevel="4" collapsed="1" x14ac:dyDescent="0.25">
      <c r="A1551" s="3"/>
      <c r="B1551" s="3"/>
      <c r="C1551" s="3"/>
      <c r="D1551" s="3"/>
      <c r="E1551" s="4" t="s">
        <v>1128</v>
      </c>
      <c r="F1551" s="2">
        <f>SUBTOTAL(9,F1550:F1550)</f>
        <v>0</v>
      </c>
      <c r="G1551" s="2">
        <f>SUBTOTAL(9,G1550:G1550)</f>
        <v>0</v>
      </c>
      <c r="H1551" s="2">
        <f>SUBTOTAL(9,H1550:H1550)</f>
        <v>0</v>
      </c>
      <c r="I1551" s="2"/>
      <c r="J1551" s="2">
        <f>SUBTOTAL(9,J1550:J1550)</f>
        <v>0</v>
      </c>
      <c r="K1551" s="2">
        <f>SUBTOTAL(9,K1550:K1550)</f>
        <v>0</v>
      </c>
      <c r="L1551" s="2">
        <f>SUBTOTAL(9,L1550:L1550)</f>
        <v>0</v>
      </c>
      <c r="M1551" s="2"/>
      <c r="N1551" s="2">
        <f>SUBTOTAL(9,N1550:N1550)</f>
        <v>8.7780898876404503E-4</v>
      </c>
      <c r="O1551" s="2">
        <f>SUBTOTAL(9,O1550:O1550)</f>
        <v>0</v>
      </c>
      <c r="P1551" s="2">
        <f>SUBTOTAL(9,P1550:P1550)</f>
        <v>0</v>
      </c>
      <c r="Q1551" s="2"/>
      <c r="R1551" s="2">
        <f>SUBTOTAL(9,R1550:R1550)</f>
        <v>6.0276367143352267E-3</v>
      </c>
      <c r="S1551" s="2">
        <f>SUBTOTAL(9,S1550:S1550)</f>
        <v>0</v>
      </c>
      <c r="T1551" s="2">
        <f>SUBTOTAL(9,T1550:T1550)</f>
        <v>0</v>
      </c>
      <c r="U1551" s="2"/>
      <c r="V1551" s="2">
        <f>SUBTOTAL(9,V1550:V1550)</f>
        <v>0</v>
      </c>
      <c r="W1551" s="2">
        <f>SUBTOTAL(9,W1550:W1550)</f>
        <v>0</v>
      </c>
      <c r="X1551" s="2">
        <f>SUBTOTAL(9,X1550:X1550)</f>
        <v>0</v>
      </c>
      <c r="Y1551" s="2"/>
      <c r="Z1551" s="2">
        <f>SUBTOTAL(9,Z1550:Z1550)</f>
        <v>0</v>
      </c>
      <c r="AA1551" s="2">
        <f>SUBTOTAL(9,AA1550:AA1550)</f>
        <v>0</v>
      </c>
      <c r="AB1551" s="2">
        <f>SUBTOTAL(9,AB1550:AB1550)</f>
        <v>0</v>
      </c>
    </row>
    <row r="1552" spans="1:28" hidden="1" outlineLevel="5" x14ac:dyDescent="0.25">
      <c r="A1552" s="3"/>
      <c r="B1552" s="3"/>
      <c r="C1552" s="3"/>
      <c r="D1552" s="3"/>
      <c r="E1552" s="3"/>
      <c r="F1552" s="2">
        <v>0</v>
      </c>
      <c r="G1552" s="2">
        <v>0</v>
      </c>
      <c r="H1552" s="2">
        <v>0</v>
      </c>
      <c r="I1552" s="2"/>
      <c r="J1552" s="2">
        <v>0</v>
      </c>
      <c r="K1552" s="2">
        <v>0</v>
      </c>
      <c r="L1552" s="2">
        <v>1.6483425915242223E-3</v>
      </c>
      <c r="M1552" s="2"/>
      <c r="N1552" s="2">
        <v>0</v>
      </c>
      <c r="O1552" s="2">
        <v>0</v>
      </c>
      <c r="P1552" s="2">
        <v>0</v>
      </c>
      <c r="Q1552" s="2"/>
      <c r="R1552" s="2">
        <v>0</v>
      </c>
      <c r="S1552" s="2">
        <v>0</v>
      </c>
      <c r="T1552" s="2">
        <v>1.6006146360202317E-3</v>
      </c>
      <c r="U1552" s="2"/>
      <c r="V1552" s="2">
        <v>0</v>
      </c>
      <c r="W1552" s="2">
        <v>0</v>
      </c>
      <c r="X1552" s="2">
        <v>0</v>
      </c>
      <c r="Y1552" s="2"/>
      <c r="Z1552" s="2">
        <v>0</v>
      </c>
      <c r="AA1552" s="2">
        <v>0</v>
      </c>
      <c r="AB1552" s="2">
        <v>0</v>
      </c>
    </row>
    <row r="1553" spans="1:28" hidden="1" outlineLevel="4" collapsed="1" x14ac:dyDescent="0.25">
      <c r="A1553" s="3"/>
      <c r="B1553" s="3"/>
      <c r="C1553" s="3"/>
      <c r="D1553" s="3"/>
      <c r="E1553" s="4" t="s">
        <v>2</v>
      </c>
      <c r="F1553" s="2">
        <f>SUBTOTAL(9,F1552:F1552)</f>
        <v>0</v>
      </c>
      <c r="G1553" s="2">
        <f>SUBTOTAL(9,G1552:G1552)</f>
        <v>0</v>
      </c>
      <c r="H1553" s="2">
        <f>SUBTOTAL(9,H1552:H1552)</f>
        <v>0</v>
      </c>
      <c r="I1553" s="2"/>
      <c r="J1553" s="2">
        <f>SUBTOTAL(9,J1552:J1552)</f>
        <v>0</v>
      </c>
      <c r="K1553" s="2">
        <f>SUBTOTAL(9,K1552:K1552)</f>
        <v>0</v>
      </c>
      <c r="L1553" s="2">
        <f>SUBTOTAL(9,L1552:L1552)</f>
        <v>1.6483425915242223E-3</v>
      </c>
      <c r="M1553" s="2"/>
      <c r="N1553" s="2">
        <f>SUBTOTAL(9,N1552:N1552)</f>
        <v>0</v>
      </c>
      <c r="O1553" s="2">
        <f>SUBTOTAL(9,O1552:O1552)</f>
        <v>0</v>
      </c>
      <c r="P1553" s="2">
        <f>SUBTOTAL(9,P1552:P1552)</f>
        <v>0</v>
      </c>
      <c r="Q1553" s="2"/>
      <c r="R1553" s="2">
        <f>SUBTOTAL(9,R1552:R1552)</f>
        <v>0</v>
      </c>
      <c r="S1553" s="2">
        <f>SUBTOTAL(9,S1552:S1552)</f>
        <v>0</v>
      </c>
      <c r="T1553" s="2">
        <f>SUBTOTAL(9,T1552:T1552)</f>
        <v>1.6006146360202317E-3</v>
      </c>
      <c r="U1553" s="2"/>
      <c r="V1553" s="2">
        <f>SUBTOTAL(9,V1552:V1552)</f>
        <v>0</v>
      </c>
      <c r="W1553" s="2">
        <f>SUBTOTAL(9,W1552:W1552)</f>
        <v>0</v>
      </c>
      <c r="X1553" s="2">
        <f>SUBTOTAL(9,X1552:X1552)</f>
        <v>0</v>
      </c>
      <c r="Y1553" s="2"/>
      <c r="Z1553" s="2">
        <f>SUBTOTAL(9,Z1552:Z1552)</f>
        <v>0</v>
      </c>
      <c r="AA1553" s="2">
        <f>SUBTOTAL(9,AA1552:AA1552)</f>
        <v>0</v>
      </c>
      <c r="AB1553" s="2">
        <f>SUBTOTAL(9,AB1552:AB1552)</f>
        <v>0</v>
      </c>
    </row>
    <row r="1554" spans="1:28" hidden="1" outlineLevel="5" x14ac:dyDescent="0.25">
      <c r="A1554" s="3"/>
      <c r="B1554" s="3"/>
      <c r="C1554" s="3"/>
      <c r="D1554" s="3"/>
      <c r="E1554" s="3"/>
      <c r="F1554" s="2">
        <v>0</v>
      </c>
      <c r="G1554" s="2">
        <v>0</v>
      </c>
      <c r="H1554" s="2">
        <v>0</v>
      </c>
      <c r="I1554" s="2"/>
      <c r="J1554" s="2">
        <v>0</v>
      </c>
      <c r="K1554" s="2">
        <v>0</v>
      </c>
      <c r="L1554" s="2">
        <v>0</v>
      </c>
      <c r="M1554" s="2"/>
      <c r="N1554" s="2">
        <v>0</v>
      </c>
      <c r="O1554" s="2">
        <v>0</v>
      </c>
      <c r="P1554" s="2">
        <v>0</v>
      </c>
      <c r="Q1554" s="2"/>
      <c r="R1554" s="2">
        <v>0</v>
      </c>
      <c r="S1554" s="2">
        <v>0</v>
      </c>
      <c r="T1554" s="2">
        <v>1.6006146360202317E-3</v>
      </c>
      <c r="U1554" s="2"/>
      <c r="V1554" s="2">
        <v>0</v>
      </c>
      <c r="W1554" s="2">
        <v>0</v>
      </c>
      <c r="X1554" s="2">
        <v>0</v>
      </c>
      <c r="Y1554" s="2"/>
      <c r="Z1554" s="2">
        <v>0</v>
      </c>
      <c r="AA1554" s="2">
        <v>0</v>
      </c>
      <c r="AB1554" s="2">
        <v>0</v>
      </c>
    </row>
    <row r="1555" spans="1:28" hidden="1" outlineLevel="4" collapsed="1" x14ac:dyDescent="0.25">
      <c r="A1555" s="3"/>
      <c r="B1555" s="3"/>
      <c r="C1555" s="3"/>
      <c r="D1555" s="3"/>
      <c r="E1555" s="4" t="s">
        <v>425</v>
      </c>
      <c r="F1555" s="2">
        <f>SUBTOTAL(9,F1554:F1554)</f>
        <v>0</v>
      </c>
      <c r="G1555" s="2">
        <f>SUBTOTAL(9,G1554:G1554)</f>
        <v>0</v>
      </c>
      <c r="H1555" s="2">
        <f>SUBTOTAL(9,H1554:H1554)</f>
        <v>0</v>
      </c>
      <c r="I1555" s="2"/>
      <c r="J1555" s="2">
        <f>SUBTOTAL(9,J1554:J1554)</f>
        <v>0</v>
      </c>
      <c r="K1555" s="2">
        <f>SUBTOTAL(9,K1554:K1554)</f>
        <v>0</v>
      </c>
      <c r="L1555" s="2">
        <f>SUBTOTAL(9,L1554:L1554)</f>
        <v>0</v>
      </c>
      <c r="M1555" s="2"/>
      <c r="N1555" s="2">
        <f>SUBTOTAL(9,N1554:N1554)</f>
        <v>0</v>
      </c>
      <c r="O1555" s="2">
        <f>SUBTOTAL(9,O1554:O1554)</f>
        <v>0</v>
      </c>
      <c r="P1555" s="2">
        <f>SUBTOTAL(9,P1554:P1554)</f>
        <v>0</v>
      </c>
      <c r="Q1555" s="2"/>
      <c r="R1555" s="2">
        <f>SUBTOTAL(9,R1554:R1554)</f>
        <v>0</v>
      </c>
      <c r="S1555" s="2">
        <f>SUBTOTAL(9,S1554:S1554)</f>
        <v>0</v>
      </c>
      <c r="T1555" s="2">
        <f>SUBTOTAL(9,T1554:T1554)</f>
        <v>1.6006146360202317E-3</v>
      </c>
      <c r="U1555" s="2"/>
      <c r="V1555" s="2">
        <f>SUBTOTAL(9,V1554:V1554)</f>
        <v>0</v>
      </c>
      <c r="W1555" s="2">
        <f>SUBTOTAL(9,W1554:W1554)</f>
        <v>0</v>
      </c>
      <c r="X1555" s="2">
        <f>SUBTOTAL(9,X1554:X1554)</f>
        <v>0</v>
      </c>
      <c r="Y1555" s="2"/>
      <c r="Z1555" s="2">
        <f>SUBTOTAL(9,Z1554:Z1554)</f>
        <v>0</v>
      </c>
      <c r="AA1555" s="2">
        <f>SUBTOTAL(9,AA1554:AA1554)</f>
        <v>0</v>
      </c>
      <c r="AB1555" s="2">
        <f>SUBTOTAL(9,AB1554:AB1554)</f>
        <v>0</v>
      </c>
    </row>
    <row r="1556" spans="1:28" hidden="1" outlineLevel="5" x14ac:dyDescent="0.25">
      <c r="A1556" s="3"/>
      <c r="B1556" s="3"/>
      <c r="C1556" s="3"/>
      <c r="D1556" s="3"/>
      <c r="E1556" s="3"/>
      <c r="F1556" s="2">
        <v>0</v>
      </c>
      <c r="G1556" s="2">
        <v>0</v>
      </c>
      <c r="H1556" s="2">
        <v>0</v>
      </c>
      <c r="I1556" s="2"/>
      <c r="J1556" s="2">
        <v>0</v>
      </c>
      <c r="K1556" s="2">
        <v>0</v>
      </c>
      <c r="L1556" s="2">
        <v>0</v>
      </c>
      <c r="M1556" s="2"/>
      <c r="N1556" s="2">
        <v>0</v>
      </c>
      <c r="O1556" s="2">
        <v>0</v>
      </c>
      <c r="P1556" s="2">
        <v>0</v>
      </c>
      <c r="Q1556" s="2"/>
      <c r="R1556" s="2">
        <v>1.5069091785838067E-3</v>
      </c>
      <c r="S1556" s="2">
        <v>0</v>
      </c>
      <c r="T1556" s="2">
        <v>1.6006146360202317E-3</v>
      </c>
      <c r="U1556" s="2"/>
      <c r="V1556" s="2">
        <v>0</v>
      </c>
      <c r="W1556" s="2">
        <v>0</v>
      </c>
      <c r="X1556" s="2">
        <v>0</v>
      </c>
      <c r="Y1556" s="2"/>
      <c r="Z1556" s="2">
        <v>0</v>
      </c>
      <c r="AA1556" s="2">
        <v>0</v>
      </c>
      <c r="AB1556" s="2">
        <v>0</v>
      </c>
    </row>
    <row r="1557" spans="1:28" hidden="1" outlineLevel="4" collapsed="1" x14ac:dyDescent="0.25">
      <c r="A1557" s="3"/>
      <c r="B1557" s="3"/>
      <c r="C1557" s="3"/>
      <c r="D1557" s="3"/>
      <c r="E1557" s="4" t="s">
        <v>1127</v>
      </c>
      <c r="F1557" s="2">
        <f>SUBTOTAL(9,F1556:F1556)</f>
        <v>0</v>
      </c>
      <c r="G1557" s="2">
        <f>SUBTOTAL(9,G1556:G1556)</f>
        <v>0</v>
      </c>
      <c r="H1557" s="2">
        <f>SUBTOTAL(9,H1556:H1556)</f>
        <v>0</v>
      </c>
      <c r="I1557" s="2"/>
      <c r="J1557" s="2">
        <f>SUBTOTAL(9,J1556:J1556)</f>
        <v>0</v>
      </c>
      <c r="K1557" s="2">
        <f>SUBTOTAL(9,K1556:K1556)</f>
        <v>0</v>
      </c>
      <c r="L1557" s="2">
        <f>SUBTOTAL(9,L1556:L1556)</f>
        <v>0</v>
      </c>
      <c r="M1557" s="2"/>
      <c r="N1557" s="2">
        <f>SUBTOTAL(9,N1556:N1556)</f>
        <v>0</v>
      </c>
      <c r="O1557" s="2">
        <f>SUBTOTAL(9,O1556:O1556)</f>
        <v>0</v>
      </c>
      <c r="P1557" s="2">
        <f>SUBTOTAL(9,P1556:P1556)</f>
        <v>0</v>
      </c>
      <c r="Q1557" s="2"/>
      <c r="R1557" s="2">
        <f>SUBTOTAL(9,R1556:R1556)</f>
        <v>1.5069091785838067E-3</v>
      </c>
      <c r="S1557" s="2">
        <f>SUBTOTAL(9,S1556:S1556)</f>
        <v>0</v>
      </c>
      <c r="T1557" s="2">
        <f>SUBTOTAL(9,T1556:T1556)</f>
        <v>1.6006146360202317E-3</v>
      </c>
      <c r="U1557" s="2"/>
      <c r="V1557" s="2">
        <f>SUBTOTAL(9,V1556:V1556)</f>
        <v>0</v>
      </c>
      <c r="W1557" s="2">
        <f>SUBTOTAL(9,W1556:W1556)</f>
        <v>0</v>
      </c>
      <c r="X1557" s="2">
        <f>SUBTOTAL(9,X1556:X1556)</f>
        <v>0</v>
      </c>
      <c r="Y1557" s="2"/>
      <c r="Z1557" s="2">
        <f>SUBTOTAL(9,Z1556:Z1556)</f>
        <v>0</v>
      </c>
      <c r="AA1557" s="2">
        <f>SUBTOTAL(9,AA1556:AA1556)</f>
        <v>0</v>
      </c>
      <c r="AB1557" s="2">
        <f>SUBTOTAL(9,AB1556:AB1556)</f>
        <v>0</v>
      </c>
    </row>
    <row r="1558" spans="1:28" hidden="1" outlineLevel="3" collapsed="1" x14ac:dyDescent="0.25">
      <c r="A1558" s="3"/>
      <c r="B1558" s="3"/>
      <c r="C1558" s="3"/>
      <c r="D1558" s="4" t="s">
        <v>1126</v>
      </c>
      <c r="E1558" s="3"/>
      <c r="F1558" s="2">
        <f>SUBTOTAL(9,F1546:F1556)</f>
        <v>1.4468522924570768E-2</v>
      </c>
      <c r="G1558" s="2">
        <f>SUBTOTAL(9,G1546:G1556)</f>
        <v>3.3718542132851054E-2</v>
      </c>
      <c r="H1558" s="2">
        <f>SUBTOTAL(9,H1546:H1556)</f>
        <v>0.55721101675939155</v>
      </c>
      <c r="I1558" s="2"/>
      <c r="J1558" s="2">
        <f>SUBTOTAL(9,J1546:J1556)</f>
        <v>8.4867772978707276E-2</v>
      </c>
      <c r="K1558" s="2">
        <f>SUBTOTAL(9,K1546:K1556)</f>
        <v>0.33146827185701783</v>
      </c>
      <c r="L1558" s="2">
        <f>SUBTOTAL(9,L1546:L1556)</f>
        <v>0.66757874956731011</v>
      </c>
      <c r="M1558" s="2"/>
      <c r="N1558" s="2">
        <f>SUBTOTAL(9,N1546:N1556)</f>
        <v>1.0533707865168539E-2</v>
      </c>
      <c r="O1558" s="2">
        <f>SUBTOTAL(9,O1546:O1556)</f>
        <v>8.8725419025956209E-3</v>
      </c>
      <c r="P1558" s="2">
        <f>SUBTOTAL(9,P1546:P1556)</f>
        <v>8.5027192658784279E-2</v>
      </c>
      <c r="Q1558" s="2"/>
      <c r="R1558" s="2">
        <f>SUBTOTAL(9,R1546:R1556)</f>
        <v>1.356218260725426E-2</v>
      </c>
      <c r="S1558" s="2">
        <f>SUBTOTAL(9,S1546:S1556)</f>
        <v>3.2742292967962924E-2</v>
      </c>
      <c r="T1558" s="2">
        <f>SUBTOTAL(9,T1546:T1556)</f>
        <v>0.13285101478967926</v>
      </c>
      <c r="U1558" s="2"/>
      <c r="V1558" s="2">
        <f>SUBTOTAL(9,V1546:V1556)</f>
        <v>5.8118778177229068E-3</v>
      </c>
      <c r="W1558" s="2">
        <f>SUBTOTAL(9,W1546:W1556)</f>
        <v>7.3652440537662817E-2</v>
      </c>
      <c r="X1558" s="2">
        <f>SUBTOTAL(9,X1546:X1556)</f>
        <v>0.14930707223126713</v>
      </c>
      <c r="Y1558" s="2"/>
      <c r="Z1558" s="2">
        <f>SUBTOTAL(9,Z1546:Z1556)</f>
        <v>9.0000900009000093E-4</v>
      </c>
      <c r="AA1558" s="2">
        <f>SUBTOTAL(9,AA1546:AA1556)</f>
        <v>8.6448480307756582E-3</v>
      </c>
      <c r="AB1558" s="2">
        <f>SUBTOTAL(9,AB1546:AB1556)</f>
        <v>9.930702542839745E-2</v>
      </c>
    </row>
    <row r="1559" spans="1:28" hidden="1" outlineLevel="5" x14ac:dyDescent="0.25">
      <c r="A1559" s="3"/>
      <c r="B1559" s="3"/>
      <c r="C1559" s="3"/>
      <c r="D1559" s="3"/>
      <c r="E1559" s="3"/>
      <c r="F1559" s="2">
        <v>0</v>
      </c>
      <c r="G1559" s="2">
        <v>0</v>
      </c>
      <c r="H1559" s="2">
        <v>0</v>
      </c>
      <c r="I1559" s="2"/>
      <c r="J1559" s="2">
        <v>0</v>
      </c>
      <c r="K1559" s="2">
        <v>1.3258730874280715E-3</v>
      </c>
      <c r="L1559" s="2">
        <v>0</v>
      </c>
      <c r="M1559" s="2"/>
      <c r="N1559" s="2">
        <v>0</v>
      </c>
      <c r="O1559" s="2">
        <v>0</v>
      </c>
      <c r="P1559" s="2">
        <v>0</v>
      </c>
      <c r="Q1559" s="2"/>
      <c r="R1559" s="2">
        <v>1.5069091785838068E-2</v>
      </c>
      <c r="S1559" s="2">
        <v>1.2593189603062663E-3</v>
      </c>
      <c r="T1559" s="2">
        <v>6.4024585440809268E-3</v>
      </c>
      <c r="U1559" s="2"/>
      <c r="V1559" s="2">
        <v>1.6605365193494018E-3</v>
      </c>
      <c r="W1559" s="2">
        <v>0</v>
      </c>
      <c r="X1559" s="2">
        <v>0</v>
      </c>
      <c r="Y1559" s="2"/>
      <c r="Z1559" s="2">
        <v>0</v>
      </c>
      <c r="AA1559" s="2">
        <v>0</v>
      </c>
      <c r="AB1559" s="2">
        <v>7.2486879874742664E-4</v>
      </c>
    </row>
    <row r="1560" spans="1:28" hidden="1" outlineLevel="4" collapsed="1" x14ac:dyDescent="0.25">
      <c r="A1560" s="3"/>
      <c r="B1560" s="3"/>
      <c r="C1560" s="3"/>
      <c r="D1560" s="3"/>
      <c r="E1560" s="4" t="s">
        <v>2</v>
      </c>
      <c r="F1560" s="2">
        <f>SUBTOTAL(9,F1559:F1559)</f>
        <v>0</v>
      </c>
      <c r="G1560" s="2">
        <f>SUBTOTAL(9,G1559:G1559)</f>
        <v>0</v>
      </c>
      <c r="H1560" s="2">
        <f>SUBTOTAL(9,H1559:H1559)</f>
        <v>0</v>
      </c>
      <c r="I1560" s="2"/>
      <c r="J1560" s="2">
        <f>SUBTOTAL(9,J1559:J1559)</f>
        <v>0</v>
      </c>
      <c r="K1560" s="2">
        <f>SUBTOTAL(9,K1559:K1559)</f>
        <v>1.3258730874280715E-3</v>
      </c>
      <c r="L1560" s="2">
        <f>SUBTOTAL(9,L1559:L1559)</f>
        <v>0</v>
      </c>
      <c r="M1560" s="2"/>
      <c r="N1560" s="2">
        <f>SUBTOTAL(9,N1559:N1559)</f>
        <v>0</v>
      </c>
      <c r="O1560" s="2">
        <f>SUBTOTAL(9,O1559:O1559)</f>
        <v>0</v>
      </c>
      <c r="P1560" s="2">
        <f>SUBTOTAL(9,P1559:P1559)</f>
        <v>0</v>
      </c>
      <c r="Q1560" s="2"/>
      <c r="R1560" s="2">
        <f>SUBTOTAL(9,R1559:R1559)</f>
        <v>1.5069091785838068E-2</v>
      </c>
      <c r="S1560" s="2">
        <f>SUBTOTAL(9,S1559:S1559)</f>
        <v>1.2593189603062663E-3</v>
      </c>
      <c r="T1560" s="2">
        <f>SUBTOTAL(9,T1559:T1559)</f>
        <v>6.4024585440809268E-3</v>
      </c>
      <c r="U1560" s="2"/>
      <c r="V1560" s="2">
        <f>SUBTOTAL(9,V1559:V1559)</f>
        <v>1.6605365193494018E-3</v>
      </c>
      <c r="W1560" s="2">
        <f>SUBTOTAL(9,W1559:W1559)</f>
        <v>0</v>
      </c>
      <c r="X1560" s="2">
        <f>SUBTOTAL(9,X1559:X1559)</f>
        <v>0</v>
      </c>
      <c r="Y1560" s="2"/>
      <c r="Z1560" s="2">
        <f>SUBTOTAL(9,Z1559:Z1559)</f>
        <v>0</v>
      </c>
      <c r="AA1560" s="2">
        <f>SUBTOTAL(9,AA1559:AA1559)</f>
        <v>0</v>
      </c>
      <c r="AB1560" s="2">
        <f>SUBTOTAL(9,AB1559:AB1559)</f>
        <v>7.2486879874742664E-4</v>
      </c>
    </row>
    <row r="1561" spans="1:28" hidden="1" outlineLevel="3" collapsed="1" x14ac:dyDescent="0.25">
      <c r="A1561" s="3"/>
      <c r="B1561" s="3"/>
      <c r="C1561" s="3"/>
      <c r="D1561" s="4" t="s">
        <v>1125</v>
      </c>
      <c r="E1561" s="3"/>
      <c r="F1561" s="2">
        <f>SUBTOTAL(9,F1559:F1559)</f>
        <v>0</v>
      </c>
      <c r="G1561" s="2">
        <f>SUBTOTAL(9,G1559:G1559)</f>
        <v>0</v>
      </c>
      <c r="H1561" s="2">
        <f>SUBTOTAL(9,H1559:H1559)</f>
        <v>0</v>
      </c>
      <c r="I1561" s="2"/>
      <c r="J1561" s="2">
        <f>SUBTOTAL(9,J1559:J1559)</f>
        <v>0</v>
      </c>
      <c r="K1561" s="2">
        <f>SUBTOTAL(9,K1559:K1559)</f>
        <v>1.3258730874280715E-3</v>
      </c>
      <c r="L1561" s="2">
        <f>SUBTOTAL(9,L1559:L1559)</f>
        <v>0</v>
      </c>
      <c r="M1561" s="2"/>
      <c r="N1561" s="2">
        <f>SUBTOTAL(9,N1559:N1559)</f>
        <v>0</v>
      </c>
      <c r="O1561" s="2">
        <f>SUBTOTAL(9,O1559:O1559)</f>
        <v>0</v>
      </c>
      <c r="P1561" s="2">
        <f>SUBTOTAL(9,P1559:P1559)</f>
        <v>0</v>
      </c>
      <c r="Q1561" s="2"/>
      <c r="R1561" s="2">
        <f>SUBTOTAL(9,R1559:R1559)</f>
        <v>1.5069091785838068E-2</v>
      </c>
      <c r="S1561" s="2">
        <f>SUBTOTAL(9,S1559:S1559)</f>
        <v>1.2593189603062663E-3</v>
      </c>
      <c r="T1561" s="2">
        <f>SUBTOTAL(9,T1559:T1559)</f>
        <v>6.4024585440809268E-3</v>
      </c>
      <c r="U1561" s="2"/>
      <c r="V1561" s="2">
        <f>SUBTOTAL(9,V1559:V1559)</f>
        <v>1.6605365193494018E-3</v>
      </c>
      <c r="W1561" s="2">
        <f>SUBTOTAL(9,W1559:W1559)</f>
        <v>0</v>
      </c>
      <c r="X1561" s="2">
        <f>SUBTOTAL(9,X1559:X1559)</f>
        <v>0</v>
      </c>
      <c r="Y1561" s="2"/>
      <c r="Z1561" s="2">
        <f>SUBTOTAL(9,Z1559:Z1559)</f>
        <v>0</v>
      </c>
      <c r="AA1561" s="2">
        <f>SUBTOTAL(9,AA1559:AA1559)</f>
        <v>0</v>
      </c>
      <c r="AB1561" s="2">
        <f>SUBTOTAL(9,AB1559:AB1559)</f>
        <v>7.2486879874742664E-4</v>
      </c>
    </row>
    <row r="1562" spans="1:28" hidden="1" outlineLevel="5" x14ac:dyDescent="0.25">
      <c r="A1562" s="3"/>
      <c r="B1562" s="3"/>
      <c r="C1562" s="3"/>
      <c r="D1562" s="3"/>
      <c r="E1562" s="3"/>
      <c r="F1562" s="2">
        <v>0</v>
      </c>
      <c r="G1562" s="2">
        <v>0</v>
      </c>
      <c r="H1562" s="2">
        <v>8.6122259159102262E-4</v>
      </c>
      <c r="I1562" s="2"/>
      <c r="J1562" s="2">
        <v>0</v>
      </c>
      <c r="K1562" s="2">
        <v>0</v>
      </c>
      <c r="L1562" s="2">
        <v>0</v>
      </c>
      <c r="M1562" s="2"/>
      <c r="N1562" s="2">
        <v>8.7780898876404503E-4</v>
      </c>
      <c r="O1562" s="2">
        <v>0</v>
      </c>
      <c r="P1562" s="2">
        <v>0</v>
      </c>
      <c r="Q1562" s="2"/>
      <c r="R1562" s="2">
        <v>6.0276367143352267E-3</v>
      </c>
      <c r="S1562" s="2">
        <v>0</v>
      </c>
      <c r="T1562" s="2">
        <v>1.6006146360202317E-3</v>
      </c>
      <c r="U1562" s="2"/>
      <c r="V1562" s="2">
        <v>0</v>
      </c>
      <c r="W1562" s="2">
        <v>0</v>
      </c>
      <c r="X1562" s="2">
        <v>0</v>
      </c>
      <c r="Y1562" s="2"/>
      <c r="Z1562" s="2">
        <v>0</v>
      </c>
      <c r="AA1562" s="2">
        <v>0</v>
      </c>
      <c r="AB1562" s="2">
        <v>0</v>
      </c>
    </row>
    <row r="1563" spans="1:28" hidden="1" outlineLevel="4" collapsed="1" x14ac:dyDescent="0.25">
      <c r="A1563" s="3"/>
      <c r="B1563" s="3"/>
      <c r="C1563" s="3"/>
      <c r="D1563" s="3"/>
      <c r="E1563" s="4" t="s">
        <v>2</v>
      </c>
      <c r="F1563" s="2">
        <f>SUBTOTAL(9,F1562:F1562)</f>
        <v>0</v>
      </c>
      <c r="G1563" s="2">
        <f>SUBTOTAL(9,G1562:G1562)</f>
        <v>0</v>
      </c>
      <c r="H1563" s="2">
        <f>SUBTOTAL(9,H1562:H1562)</f>
        <v>8.6122259159102262E-4</v>
      </c>
      <c r="I1563" s="2"/>
      <c r="J1563" s="2">
        <f>SUBTOTAL(9,J1562:J1562)</f>
        <v>0</v>
      </c>
      <c r="K1563" s="2">
        <f>SUBTOTAL(9,K1562:K1562)</f>
        <v>0</v>
      </c>
      <c r="L1563" s="2">
        <f>SUBTOTAL(9,L1562:L1562)</f>
        <v>0</v>
      </c>
      <c r="M1563" s="2"/>
      <c r="N1563" s="2">
        <f>SUBTOTAL(9,N1562:N1562)</f>
        <v>8.7780898876404503E-4</v>
      </c>
      <c r="O1563" s="2">
        <f>SUBTOTAL(9,O1562:O1562)</f>
        <v>0</v>
      </c>
      <c r="P1563" s="2">
        <f>SUBTOTAL(9,P1562:P1562)</f>
        <v>0</v>
      </c>
      <c r="Q1563" s="2"/>
      <c r="R1563" s="2">
        <f>SUBTOTAL(9,R1562:R1562)</f>
        <v>6.0276367143352267E-3</v>
      </c>
      <c r="S1563" s="2">
        <f>SUBTOTAL(9,S1562:S1562)</f>
        <v>0</v>
      </c>
      <c r="T1563" s="2">
        <f>SUBTOTAL(9,T1562:T1562)</f>
        <v>1.6006146360202317E-3</v>
      </c>
      <c r="U1563" s="2"/>
      <c r="V1563" s="2">
        <f>SUBTOTAL(9,V1562:V1562)</f>
        <v>0</v>
      </c>
      <c r="W1563" s="2">
        <f>SUBTOTAL(9,W1562:W1562)</f>
        <v>0</v>
      </c>
      <c r="X1563" s="2">
        <f>SUBTOTAL(9,X1562:X1562)</f>
        <v>0</v>
      </c>
      <c r="Y1563" s="2"/>
      <c r="Z1563" s="2">
        <f>SUBTOTAL(9,Z1562:Z1562)</f>
        <v>0</v>
      </c>
      <c r="AA1563" s="2">
        <f>SUBTOTAL(9,AA1562:AA1562)</f>
        <v>0</v>
      </c>
      <c r="AB1563" s="2">
        <f>SUBTOTAL(9,AB1562:AB1562)</f>
        <v>0</v>
      </c>
    </row>
    <row r="1564" spans="1:28" hidden="1" outlineLevel="3" collapsed="1" x14ac:dyDescent="0.25">
      <c r="A1564" s="3"/>
      <c r="B1564" s="3"/>
      <c r="C1564" s="3"/>
      <c r="D1564" s="4" t="s">
        <v>1124</v>
      </c>
      <c r="E1564" s="3"/>
      <c r="F1564" s="2">
        <f>SUBTOTAL(9,F1562:F1562)</f>
        <v>0</v>
      </c>
      <c r="G1564" s="2">
        <f>SUBTOTAL(9,G1562:G1562)</f>
        <v>0</v>
      </c>
      <c r="H1564" s="2">
        <f>SUBTOTAL(9,H1562:H1562)</f>
        <v>8.6122259159102262E-4</v>
      </c>
      <c r="I1564" s="2"/>
      <c r="J1564" s="2">
        <f>SUBTOTAL(9,J1562:J1562)</f>
        <v>0</v>
      </c>
      <c r="K1564" s="2">
        <f>SUBTOTAL(9,K1562:K1562)</f>
        <v>0</v>
      </c>
      <c r="L1564" s="2">
        <f>SUBTOTAL(9,L1562:L1562)</f>
        <v>0</v>
      </c>
      <c r="M1564" s="2"/>
      <c r="N1564" s="2">
        <f>SUBTOTAL(9,N1562:N1562)</f>
        <v>8.7780898876404503E-4</v>
      </c>
      <c r="O1564" s="2">
        <f>SUBTOTAL(9,O1562:O1562)</f>
        <v>0</v>
      </c>
      <c r="P1564" s="2">
        <f>SUBTOTAL(9,P1562:P1562)</f>
        <v>0</v>
      </c>
      <c r="Q1564" s="2"/>
      <c r="R1564" s="2">
        <f>SUBTOTAL(9,R1562:R1562)</f>
        <v>6.0276367143352267E-3</v>
      </c>
      <c r="S1564" s="2">
        <f>SUBTOTAL(9,S1562:S1562)</f>
        <v>0</v>
      </c>
      <c r="T1564" s="2">
        <f>SUBTOTAL(9,T1562:T1562)</f>
        <v>1.6006146360202317E-3</v>
      </c>
      <c r="U1564" s="2"/>
      <c r="V1564" s="2">
        <f>SUBTOTAL(9,V1562:V1562)</f>
        <v>0</v>
      </c>
      <c r="W1564" s="2">
        <f>SUBTOTAL(9,W1562:W1562)</f>
        <v>0</v>
      </c>
      <c r="X1564" s="2">
        <f>SUBTOTAL(9,X1562:X1562)</f>
        <v>0</v>
      </c>
      <c r="Y1564" s="2"/>
      <c r="Z1564" s="2">
        <f>SUBTOTAL(9,Z1562:Z1562)</f>
        <v>0</v>
      </c>
      <c r="AA1564" s="2">
        <f>SUBTOTAL(9,AA1562:AA1562)</f>
        <v>0</v>
      </c>
      <c r="AB1564" s="2">
        <f>SUBTOTAL(9,AB1562:AB1562)</f>
        <v>0</v>
      </c>
    </row>
    <row r="1565" spans="1:28" hidden="1" outlineLevel="5" x14ac:dyDescent="0.25">
      <c r="A1565" s="3"/>
      <c r="B1565" s="3"/>
      <c r="C1565" s="3"/>
      <c r="D1565" s="3"/>
      <c r="E1565" s="3"/>
      <c r="F1565" s="2">
        <v>0</v>
      </c>
      <c r="G1565" s="2">
        <v>0</v>
      </c>
      <c r="H1565" s="2">
        <v>0</v>
      </c>
      <c r="I1565" s="2"/>
      <c r="J1565" s="2">
        <v>0</v>
      </c>
      <c r="K1565" s="2">
        <v>0</v>
      </c>
      <c r="L1565" s="2">
        <v>0</v>
      </c>
      <c r="M1565" s="2"/>
      <c r="N1565" s="2">
        <v>0</v>
      </c>
      <c r="O1565" s="2">
        <v>0</v>
      </c>
      <c r="P1565" s="2">
        <v>0</v>
      </c>
      <c r="Q1565" s="2"/>
      <c r="R1565" s="2">
        <v>0</v>
      </c>
      <c r="S1565" s="2">
        <v>0</v>
      </c>
      <c r="T1565" s="2">
        <v>0</v>
      </c>
      <c r="U1565" s="2"/>
      <c r="V1565" s="2">
        <v>0</v>
      </c>
      <c r="W1565" s="2">
        <v>0</v>
      </c>
      <c r="X1565" s="2">
        <v>7.9418655442163361E-4</v>
      </c>
      <c r="Y1565" s="2"/>
      <c r="Z1565" s="2">
        <v>0</v>
      </c>
      <c r="AA1565" s="2">
        <v>0</v>
      </c>
      <c r="AB1565" s="2">
        <v>7.2486879874742664E-4</v>
      </c>
    </row>
    <row r="1566" spans="1:28" hidden="1" outlineLevel="4" collapsed="1" x14ac:dyDescent="0.25">
      <c r="A1566" s="3"/>
      <c r="B1566" s="3"/>
      <c r="C1566" s="3"/>
      <c r="D1566" s="3"/>
      <c r="E1566" s="4" t="s">
        <v>2</v>
      </c>
      <c r="F1566" s="2">
        <f>SUBTOTAL(9,F1565:F1565)</f>
        <v>0</v>
      </c>
      <c r="G1566" s="2">
        <f>SUBTOTAL(9,G1565:G1565)</f>
        <v>0</v>
      </c>
      <c r="H1566" s="2">
        <f>SUBTOTAL(9,H1565:H1565)</f>
        <v>0</v>
      </c>
      <c r="I1566" s="2"/>
      <c r="J1566" s="2">
        <f>SUBTOTAL(9,J1565:J1565)</f>
        <v>0</v>
      </c>
      <c r="K1566" s="2">
        <f>SUBTOTAL(9,K1565:K1565)</f>
        <v>0</v>
      </c>
      <c r="L1566" s="2">
        <f>SUBTOTAL(9,L1565:L1565)</f>
        <v>0</v>
      </c>
      <c r="M1566" s="2"/>
      <c r="N1566" s="2">
        <f>SUBTOTAL(9,N1565:N1565)</f>
        <v>0</v>
      </c>
      <c r="O1566" s="2">
        <f>SUBTOTAL(9,O1565:O1565)</f>
        <v>0</v>
      </c>
      <c r="P1566" s="2">
        <f>SUBTOTAL(9,P1565:P1565)</f>
        <v>0</v>
      </c>
      <c r="Q1566" s="2"/>
      <c r="R1566" s="2">
        <f>SUBTOTAL(9,R1565:R1565)</f>
        <v>0</v>
      </c>
      <c r="S1566" s="2">
        <f>SUBTOTAL(9,S1565:S1565)</f>
        <v>0</v>
      </c>
      <c r="T1566" s="2">
        <f>SUBTOTAL(9,T1565:T1565)</f>
        <v>0</v>
      </c>
      <c r="U1566" s="2"/>
      <c r="V1566" s="2">
        <f>SUBTOTAL(9,V1565:V1565)</f>
        <v>0</v>
      </c>
      <c r="W1566" s="2">
        <f>SUBTOTAL(9,W1565:W1565)</f>
        <v>0</v>
      </c>
      <c r="X1566" s="2">
        <f>SUBTOTAL(9,X1565:X1565)</f>
        <v>7.9418655442163361E-4</v>
      </c>
      <c r="Y1566" s="2"/>
      <c r="Z1566" s="2">
        <f>SUBTOTAL(9,Z1565:Z1565)</f>
        <v>0</v>
      </c>
      <c r="AA1566" s="2">
        <f>SUBTOTAL(9,AA1565:AA1565)</f>
        <v>0</v>
      </c>
      <c r="AB1566" s="2">
        <f>SUBTOTAL(9,AB1565:AB1565)</f>
        <v>7.2486879874742664E-4</v>
      </c>
    </row>
    <row r="1567" spans="1:28" hidden="1" outlineLevel="3" collapsed="1" x14ac:dyDescent="0.25">
      <c r="A1567" s="3"/>
      <c r="B1567" s="3"/>
      <c r="C1567" s="3"/>
      <c r="D1567" s="4" t="s">
        <v>2</v>
      </c>
      <c r="E1567" s="3"/>
      <c r="F1567" s="2">
        <f>SUBTOTAL(9,F1565:F1565)</f>
        <v>0</v>
      </c>
      <c r="G1567" s="2">
        <f>SUBTOTAL(9,G1565:G1565)</f>
        <v>0</v>
      </c>
      <c r="H1567" s="2">
        <f>SUBTOTAL(9,H1565:H1565)</f>
        <v>0</v>
      </c>
      <c r="I1567" s="2"/>
      <c r="J1567" s="2">
        <f>SUBTOTAL(9,J1565:J1565)</f>
        <v>0</v>
      </c>
      <c r="K1567" s="2">
        <f>SUBTOTAL(9,K1565:K1565)</f>
        <v>0</v>
      </c>
      <c r="L1567" s="2">
        <f>SUBTOTAL(9,L1565:L1565)</f>
        <v>0</v>
      </c>
      <c r="M1567" s="2"/>
      <c r="N1567" s="2">
        <f>SUBTOTAL(9,N1565:N1565)</f>
        <v>0</v>
      </c>
      <c r="O1567" s="2">
        <f>SUBTOTAL(9,O1565:O1565)</f>
        <v>0</v>
      </c>
      <c r="P1567" s="2">
        <f>SUBTOTAL(9,P1565:P1565)</f>
        <v>0</v>
      </c>
      <c r="Q1567" s="2"/>
      <c r="R1567" s="2">
        <f>SUBTOTAL(9,R1565:R1565)</f>
        <v>0</v>
      </c>
      <c r="S1567" s="2">
        <f>SUBTOTAL(9,S1565:S1565)</f>
        <v>0</v>
      </c>
      <c r="T1567" s="2">
        <f>SUBTOTAL(9,T1565:T1565)</f>
        <v>0</v>
      </c>
      <c r="U1567" s="2"/>
      <c r="V1567" s="2">
        <f>SUBTOTAL(9,V1565:V1565)</f>
        <v>0</v>
      </c>
      <c r="W1567" s="2">
        <f>SUBTOTAL(9,W1565:W1565)</f>
        <v>0</v>
      </c>
      <c r="X1567" s="2">
        <f>SUBTOTAL(9,X1565:X1565)</f>
        <v>7.9418655442163361E-4</v>
      </c>
      <c r="Y1567" s="2"/>
      <c r="Z1567" s="2">
        <f>SUBTOTAL(9,Z1565:Z1565)</f>
        <v>0</v>
      </c>
      <c r="AA1567" s="2">
        <f>SUBTOTAL(9,AA1565:AA1565)</f>
        <v>0</v>
      </c>
      <c r="AB1567" s="2">
        <f>SUBTOTAL(9,AB1565:AB1565)</f>
        <v>7.2486879874742664E-4</v>
      </c>
    </row>
    <row r="1568" spans="1:28" hidden="1" outlineLevel="5" x14ac:dyDescent="0.25">
      <c r="A1568" s="3"/>
      <c r="B1568" s="3"/>
      <c r="C1568" s="3"/>
      <c r="D1568" s="3"/>
      <c r="E1568" s="3"/>
      <c r="F1568" s="2">
        <v>0</v>
      </c>
      <c r="G1568" s="2">
        <v>0</v>
      </c>
      <c r="H1568" s="2">
        <v>0</v>
      </c>
      <c r="I1568" s="2"/>
      <c r="J1568" s="2">
        <v>0</v>
      </c>
      <c r="K1568" s="2">
        <v>0</v>
      </c>
      <c r="L1568" s="2">
        <v>0</v>
      </c>
      <c r="M1568" s="2"/>
      <c r="N1568" s="2">
        <v>0</v>
      </c>
      <c r="O1568" s="2">
        <v>0</v>
      </c>
      <c r="P1568" s="2">
        <v>0</v>
      </c>
      <c r="Q1568" s="2"/>
      <c r="R1568" s="2">
        <v>0</v>
      </c>
      <c r="S1568" s="2">
        <v>0</v>
      </c>
      <c r="T1568" s="2">
        <v>0</v>
      </c>
      <c r="U1568" s="2"/>
      <c r="V1568" s="2">
        <v>0</v>
      </c>
      <c r="W1568" s="2">
        <v>8.0057000584416111E-4</v>
      </c>
      <c r="X1568" s="2">
        <v>3.9709327721081681E-3</v>
      </c>
      <c r="Y1568" s="2"/>
      <c r="Z1568" s="2">
        <v>0</v>
      </c>
      <c r="AA1568" s="2">
        <v>0</v>
      </c>
      <c r="AB1568" s="2">
        <v>0</v>
      </c>
    </row>
    <row r="1569" spans="1:28" hidden="1" outlineLevel="4" collapsed="1" x14ac:dyDescent="0.25">
      <c r="A1569" s="3"/>
      <c r="B1569" s="3"/>
      <c r="C1569" s="3"/>
      <c r="D1569" s="3"/>
      <c r="E1569" s="4" t="s">
        <v>2</v>
      </c>
      <c r="F1569" s="2">
        <f>SUBTOTAL(9,F1568:F1568)</f>
        <v>0</v>
      </c>
      <c r="G1569" s="2">
        <f>SUBTOTAL(9,G1568:G1568)</f>
        <v>0</v>
      </c>
      <c r="H1569" s="2">
        <f>SUBTOTAL(9,H1568:H1568)</f>
        <v>0</v>
      </c>
      <c r="I1569" s="2"/>
      <c r="J1569" s="2">
        <f>SUBTOTAL(9,J1568:J1568)</f>
        <v>0</v>
      </c>
      <c r="K1569" s="2">
        <f>SUBTOTAL(9,K1568:K1568)</f>
        <v>0</v>
      </c>
      <c r="L1569" s="2">
        <f>SUBTOTAL(9,L1568:L1568)</f>
        <v>0</v>
      </c>
      <c r="M1569" s="2"/>
      <c r="N1569" s="2">
        <f>SUBTOTAL(9,N1568:N1568)</f>
        <v>0</v>
      </c>
      <c r="O1569" s="2">
        <f>SUBTOTAL(9,O1568:O1568)</f>
        <v>0</v>
      </c>
      <c r="P1569" s="2">
        <f>SUBTOTAL(9,P1568:P1568)</f>
        <v>0</v>
      </c>
      <c r="Q1569" s="2"/>
      <c r="R1569" s="2">
        <f>SUBTOTAL(9,R1568:R1568)</f>
        <v>0</v>
      </c>
      <c r="S1569" s="2">
        <f>SUBTOTAL(9,S1568:S1568)</f>
        <v>0</v>
      </c>
      <c r="T1569" s="2">
        <f>SUBTOTAL(9,T1568:T1568)</f>
        <v>0</v>
      </c>
      <c r="U1569" s="2"/>
      <c r="V1569" s="2">
        <f>SUBTOTAL(9,V1568:V1568)</f>
        <v>0</v>
      </c>
      <c r="W1569" s="2">
        <f>SUBTOTAL(9,W1568:W1568)</f>
        <v>8.0057000584416111E-4</v>
      </c>
      <c r="X1569" s="2">
        <f>SUBTOTAL(9,X1568:X1568)</f>
        <v>3.9709327721081681E-3</v>
      </c>
      <c r="Y1569" s="2"/>
      <c r="Z1569" s="2">
        <f>SUBTOTAL(9,Z1568:Z1568)</f>
        <v>0</v>
      </c>
      <c r="AA1569" s="2">
        <f>SUBTOTAL(9,AA1568:AA1568)</f>
        <v>0</v>
      </c>
      <c r="AB1569" s="2">
        <f>SUBTOTAL(9,AB1568:AB1568)</f>
        <v>0</v>
      </c>
    </row>
    <row r="1570" spans="1:28" hidden="1" outlineLevel="3" collapsed="1" x14ac:dyDescent="0.25">
      <c r="A1570" s="3"/>
      <c r="B1570" s="3"/>
      <c r="C1570" s="3"/>
      <c r="D1570" s="4" t="s">
        <v>442</v>
      </c>
      <c r="E1570" s="3"/>
      <c r="F1570" s="2">
        <f>SUBTOTAL(9,F1568:F1568)</f>
        <v>0</v>
      </c>
      <c r="G1570" s="2">
        <f>SUBTOTAL(9,G1568:G1568)</f>
        <v>0</v>
      </c>
      <c r="H1570" s="2">
        <f>SUBTOTAL(9,H1568:H1568)</f>
        <v>0</v>
      </c>
      <c r="I1570" s="2"/>
      <c r="J1570" s="2">
        <f>SUBTOTAL(9,J1568:J1568)</f>
        <v>0</v>
      </c>
      <c r="K1570" s="2">
        <f>SUBTOTAL(9,K1568:K1568)</f>
        <v>0</v>
      </c>
      <c r="L1570" s="2">
        <f>SUBTOTAL(9,L1568:L1568)</f>
        <v>0</v>
      </c>
      <c r="M1570" s="2"/>
      <c r="N1570" s="2">
        <f>SUBTOTAL(9,N1568:N1568)</f>
        <v>0</v>
      </c>
      <c r="O1570" s="2">
        <f>SUBTOTAL(9,O1568:O1568)</f>
        <v>0</v>
      </c>
      <c r="P1570" s="2">
        <f>SUBTOTAL(9,P1568:P1568)</f>
        <v>0</v>
      </c>
      <c r="Q1570" s="2"/>
      <c r="R1570" s="2">
        <f>SUBTOTAL(9,R1568:R1568)</f>
        <v>0</v>
      </c>
      <c r="S1570" s="2">
        <f>SUBTOTAL(9,S1568:S1568)</f>
        <v>0</v>
      </c>
      <c r="T1570" s="2">
        <f>SUBTOTAL(9,T1568:T1568)</f>
        <v>0</v>
      </c>
      <c r="U1570" s="2"/>
      <c r="V1570" s="2">
        <f>SUBTOTAL(9,V1568:V1568)</f>
        <v>0</v>
      </c>
      <c r="W1570" s="2">
        <f>SUBTOTAL(9,W1568:W1568)</f>
        <v>8.0057000584416111E-4</v>
      </c>
      <c r="X1570" s="2">
        <f>SUBTOTAL(9,X1568:X1568)</f>
        <v>3.9709327721081681E-3</v>
      </c>
      <c r="Y1570" s="2"/>
      <c r="Z1570" s="2">
        <f>SUBTOTAL(9,Z1568:Z1568)</f>
        <v>0</v>
      </c>
      <c r="AA1570" s="2">
        <f>SUBTOTAL(9,AA1568:AA1568)</f>
        <v>0</v>
      </c>
      <c r="AB1570" s="2">
        <f>SUBTOTAL(9,AB1568:AB1568)</f>
        <v>0</v>
      </c>
    </row>
    <row r="1571" spans="1:28" hidden="1" outlineLevel="2" collapsed="1" x14ac:dyDescent="0.25">
      <c r="A1571" s="3"/>
      <c r="B1571" s="3"/>
      <c r="C1571" s="4" t="s">
        <v>1123</v>
      </c>
      <c r="D1571" s="3"/>
      <c r="E1571" s="3"/>
      <c r="F1571" s="2">
        <f>SUBTOTAL(9,F1546:F1568)</f>
        <v>1.4468522924570768E-2</v>
      </c>
      <c r="G1571" s="2">
        <f>SUBTOTAL(9,G1546:G1568)</f>
        <v>3.3718542132851054E-2</v>
      </c>
      <c r="H1571" s="2">
        <f>SUBTOTAL(9,H1546:H1568)</f>
        <v>0.5580722393509826</v>
      </c>
      <c r="I1571" s="2"/>
      <c r="J1571" s="2">
        <f>SUBTOTAL(9,J1546:J1568)</f>
        <v>8.4867772978707276E-2</v>
      </c>
      <c r="K1571" s="2">
        <f>SUBTOTAL(9,K1546:K1568)</f>
        <v>0.33279414494444592</v>
      </c>
      <c r="L1571" s="2">
        <f>SUBTOTAL(9,L1546:L1568)</f>
        <v>0.66757874956731011</v>
      </c>
      <c r="M1571" s="2"/>
      <c r="N1571" s="2">
        <f>SUBTOTAL(9,N1546:N1568)</f>
        <v>1.1411516853932584E-2</v>
      </c>
      <c r="O1571" s="2">
        <f>SUBTOTAL(9,O1546:O1568)</f>
        <v>8.8725419025956209E-3</v>
      </c>
      <c r="P1571" s="2">
        <f>SUBTOTAL(9,P1546:P1568)</f>
        <v>8.5027192658784279E-2</v>
      </c>
      <c r="Q1571" s="2"/>
      <c r="R1571" s="2">
        <f>SUBTOTAL(9,R1546:R1568)</f>
        <v>3.4658911107427554E-2</v>
      </c>
      <c r="S1571" s="2">
        <f>SUBTOTAL(9,S1546:S1568)</f>
        <v>3.4001611928269192E-2</v>
      </c>
      <c r="T1571" s="2">
        <f>SUBTOTAL(9,T1546:T1568)</f>
        <v>0.14085408796978041</v>
      </c>
      <c r="U1571" s="2"/>
      <c r="V1571" s="2">
        <f>SUBTOTAL(9,V1546:V1568)</f>
        <v>7.4724143370723086E-3</v>
      </c>
      <c r="W1571" s="2">
        <f>SUBTOTAL(9,W1546:W1568)</f>
        <v>7.4453010543506976E-2</v>
      </c>
      <c r="X1571" s="2">
        <f>SUBTOTAL(9,X1546:X1568)</f>
        <v>0.15407219155779692</v>
      </c>
      <c r="Y1571" s="2"/>
      <c r="Z1571" s="2">
        <f>SUBTOTAL(9,Z1546:Z1568)</f>
        <v>9.0000900009000093E-4</v>
      </c>
      <c r="AA1571" s="2">
        <f>SUBTOTAL(9,AA1546:AA1568)</f>
        <v>8.6448480307756582E-3</v>
      </c>
      <c r="AB1571" s="2">
        <f>SUBTOTAL(9,AB1546:AB1568)</f>
        <v>0.10075676302589232</v>
      </c>
    </row>
    <row r="1572" spans="1:28" hidden="1" outlineLevel="5" x14ac:dyDescent="0.25">
      <c r="A1572" s="3"/>
      <c r="B1572" s="3"/>
      <c r="C1572" s="3"/>
      <c r="D1572" s="3"/>
      <c r="E1572" s="3"/>
      <c r="F1572" s="2">
        <v>0</v>
      </c>
      <c r="G1572" s="2">
        <v>0</v>
      </c>
      <c r="H1572" s="2">
        <v>6.3730471777735678E-2</v>
      </c>
      <c r="I1572" s="2"/>
      <c r="J1572" s="2">
        <v>3.4856406759111919E-2</v>
      </c>
      <c r="K1572" s="2">
        <v>0.18827397841478616</v>
      </c>
      <c r="L1572" s="2">
        <v>0.42197570343020091</v>
      </c>
      <c r="M1572" s="2"/>
      <c r="N1572" s="2">
        <v>0</v>
      </c>
      <c r="O1572" s="2">
        <v>0</v>
      </c>
      <c r="P1572" s="2">
        <v>8.02143326969663E-4</v>
      </c>
      <c r="Q1572" s="2"/>
      <c r="R1572" s="2">
        <v>0</v>
      </c>
      <c r="S1572" s="2">
        <v>1.763046544428773E-2</v>
      </c>
      <c r="T1572" s="2">
        <v>4.1615980536526022E-2</v>
      </c>
      <c r="U1572" s="2"/>
      <c r="V1572" s="2">
        <v>1.4944828674144615E-2</v>
      </c>
      <c r="W1572" s="2">
        <v>7.8455860572727784E-2</v>
      </c>
      <c r="X1572" s="2">
        <v>1.0681809156970974</v>
      </c>
      <c r="Y1572" s="2"/>
      <c r="Z1572" s="2">
        <v>7.2000720007200075E-3</v>
      </c>
      <c r="AA1572" s="2">
        <v>0.11526464041034211</v>
      </c>
      <c r="AB1572" s="2">
        <v>0.29357186349270781</v>
      </c>
    </row>
    <row r="1573" spans="1:28" hidden="1" outlineLevel="4" collapsed="1" x14ac:dyDescent="0.25">
      <c r="A1573" s="3"/>
      <c r="B1573" s="3"/>
      <c r="C1573" s="3"/>
      <c r="D1573" s="3"/>
      <c r="E1573" s="4" t="s">
        <v>1122</v>
      </c>
      <c r="F1573" s="2">
        <f>SUBTOTAL(9,F1572:F1572)</f>
        <v>0</v>
      </c>
      <c r="G1573" s="2">
        <f>SUBTOTAL(9,G1572:G1572)</f>
        <v>0</v>
      </c>
      <c r="H1573" s="2">
        <f>SUBTOTAL(9,H1572:H1572)</f>
        <v>6.3730471777735678E-2</v>
      </c>
      <c r="I1573" s="2"/>
      <c r="J1573" s="2">
        <f>SUBTOTAL(9,J1572:J1572)</f>
        <v>3.4856406759111919E-2</v>
      </c>
      <c r="K1573" s="2">
        <f>SUBTOTAL(9,K1572:K1572)</f>
        <v>0.18827397841478616</v>
      </c>
      <c r="L1573" s="2">
        <f>SUBTOTAL(9,L1572:L1572)</f>
        <v>0.42197570343020091</v>
      </c>
      <c r="M1573" s="2"/>
      <c r="N1573" s="2">
        <f>SUBTOTAL(9,N1572:N1572)</f>
        <v>0</v>
      </c>
      <c r="O1573" s="2">
        <f>SUBTOTAL(9,O1572:O1572)</f>
        <v>0</v>
      </c>
      <c r="P1573" s="2">
        <f>SUBTOTAL(9,P1572:P1572)</f>
        <v>8.02143326969663E-4</v>
      </c>
      <c r="Q1573" s="2"/>
      <c r="R1573" s="2">
        <f>SUBTOTAL(9,R1572:R1572)</f>
        <v>0</v>
      </c>
      <c r="S1573" s="2">
        <f>SUBTOTAL(9,S1572:S1572)</f>
        <v>1.763046544428773E-2</v>
      </c>
      <c r="T1573" s="2">
        <f>SUBTOTAL(9,T1572:T1572)</f>
        <v>4.1615980536526022E-2</v>
      </c>
      <c r="U1573" s="2"/>
      <c r="V1573" s="2">
        <f>SUBTOTAL(9,V1572:V1572)</f>
        <v>1.4944828674144615E-2</v>
      </c>
      <c r="W1573" s="2">
        <f>SUBTOTAL(9,W1572:W1572)</f>
        <v>7.8455860572727784E-2</v>
      </c>
      <c r="X1573" s="2">
        <f>SUBTOTAL(9,X1572:X1572)</f>
        <v>1.0681809156970974</v>
      </c>
      <c r="Y1573" s="2"/>
      <c r="Z1573" s="2">
        <f>SUBTOTAL(9,Z1572:Z1572)</f>
        <v>7.2000720007200075E-3</v>
      </c>
      <c r="AA1573" s="2">
        <f>SUBTOTAL(9,AA1572:AA1572)</f>
        <v>0.11526464041034211</v>
      </c>
      <c r="AB1573" s="2">
        <f>SUBTOTAL(9,AB1572:AB1572)</f>
        <v>0.29357186349270781</v>
      </c>
    </row>
    <row r="1574" spans="1:28" hidden="1" outlineLevel="3" collapsed="1" x14ac:dyDescent="0.25">
      <c r="A1574" s="3"/>
      <c r="B1574" s="3"/>
      <c r="C1574" s="3"/>
      <c r="D1574" s="4" t="s">
        <v>1121</v>
      </c>
      <c r="E1574" s="3"/>
      <c r="F1574" s="2">
        <f>SUBTOTAL(9,F1572:F1572)</f>
        <v>0</v>
      </c>
      <c r="G1574" s="2">
        <f>SUBTOTAL(9,G1572:G1572)</f>
        <v>0</v>
      </c>
      <c r="H1574" s="2">
        <f>SUBTOTAL(9,H1572:H1572)</f>
        <v>6.3730471777735678E-2</v>
      </c>
      <c r="I1574" s="2"/>
      <c r="J1574" s="2">
        <f>SUBTOTAL(9,J1572:J1572)</f>
        <v>3.4856406759111919E-2</v>
      </c>
      <c r="K1574" s="2">
        <f>SUBTOTAL(9,K1572:K1572)</f>
        <v>0.18827397841478616</v>
      </c>
      <c r="L1574" s="2">
        <f>SUBTOTAL(9,L1572:L1572)</f>
        <v>0.42197570343020091</v>
      </c>
      <c r="M1574" s="2"/>
      <c r="N1574" s="2">
        <f>SUBTOTAL(9,N1572:N1572)</f>
        <v>0</v>
      </c>
      <c r="O1574" s="2">
        <f>SUBTOTAL(9,O1572:O1572)</f>
        <v>0</v>
      </c>
      <c r="P1574" s="2">
        <f>SUBTOTAL(9,P1572:P1572)</f>
        <v>8.02143326969663E-4</v>
      </c>
      <c r="Q1574" s="2"/>
      <c r="R1574" s="2">
        <f>SUBTOTAL(9,R1572:R1572)</f>
        <v>0</v>
      </c>
      <c r="S1574" s="2">
        <f>SUBTOTAL(9,S1572:S1572)</f>
        <v>1.763046544428773E-2</v>
      </c>
      <c r="T1574" s="2">
        <f>SUBTOTAL(9,T1572:T1572)</f>
        <v>4.1615980536526022E-2</v>
      </c>
      <c r="U1574" s="2"/>
      <c r="V1574" s="2">
        <f>SUBTOTAL(9,V1572:V1572)</f>
        <v>1.4944828674144615E-2</v>
      </c>
      <c r="W1574" s="2">
        <f>SUBTOTAL(9,W1572:W1572)</f>
        <v>7.8455860572727784E-2</v>
      </c>
      <c r="X1574" s="2">
        <f>SUBTOTAL(9,X1572:X1572)</f>
        <v>1.0681809156970974</v>
      </c>
      <c r="Y1574" s="2"/>
      <c r="Z1574" s="2">
        <f>SUBTOTAL(9,Z1572:Z1572)</f>
        <v>7.2000720007200075E-3</v>
      </c>
      <c r="AA1574" s="2">
        <f>SUBTOTAL(9,AA1572:AA1572)</f>
        <v>0.11526464041034211</v>
      </c>
      <c r="AB1574" s="2">
        <f>SUBTOTAL(9,AB1572:AB1572)</f>
        <v>0.29357186349270781</v>
      </c>
    </row>
    <row r="1575" spans="1:28" hidden="1" outlineLevel="2" collapsed="1" x14ac:dyDescent="0.25">
      <c r="A1575" s="3"/>
      <c r="B1575" s="3"/>
      <c r="C1575" s="4" t="s">
        <v>1120</v>
      </c>
      <c r="D1575" s="3"/>
      <c r="E1575" s="3"/>
      <c r="F1575" s="2">
        <f>SUBTOTAL(9,F1572:F1572)</f>
        <v>0</v>
      </c>
      <c r="G1575" s="2">
        <f>SUBTOTAL(9,G1572:G1572)</f>
        <v>0</v>
      </c>
      <c r="H1575" s="2">
        <f>SUBTOTAL(9,H1572:H1572)</f>
        <v>6.3730471777735678E-2</v>
      </c>
      <c r="I1575" s="2"/>
      <c r="J1575" s="2">
        <f>SUBTOTAL(9,J1572:J1572)</f>
        <v>3.4856406759111919E-2</v>
      </c>
      <c r="K1575" s="2">
        <f>SUBTOTAL(9,K1572:K1572)</f>
        <v>0.18827397841478616</v>
      </c>
      <c r="L1575" s="2">
        <f>SUBTOTAL(9,L1572:L1572)</f>
        <v>0.42197570343020091</v>
      </c>
      <c r="M1575" s="2"/>
      <c r="N1575" s="2">
        <f>SUBTOTAL(9,N1572:N1572)</f>
        <v>0</v>
      </c>
      <c r="O1575" s="2">
        <f>SUBTOTAL(9,O1572:O1572)</f>
        <v>0</v>
      </c>
      <c r="P1575" s="2">
        <f>SUBTOTAL(9,P1572:P1572)</f>
        <v>8.02143326969663E-4</v>
      </c>
      <c r="Q1575" s="2"/>
      <c r="R1575" s="2">
        <f>SUBTOTAL(9,R1572:R1572)</f>
        <v>0</v>
      </c>
      <c r="S1575" s="2">
        <f>SUBTOTAL(9,S1572:S1572)</f>
        <v>1.763046544428773E-2</v>
      </c>
      <c r="T1575" s="2">
        <f>SUBTOTAL(9,T1572:T1572)</f>
        <v>4.1615980536526022E-2</v>
      </c>
      <c r="U1575" s="2"/>
      <c r="V1575" s="2">
        <f>SUBTOTAL(9,V1572:V1572)</f>
        <v>1.4944828674144615E-2</v>
      </c>
      <c r="W1575" s="2">
        <f>SUBTOTAL(9,W1572:W1572)</f>
        <v>7.8455860572727784E-2</v>
      </c>
      <c r="X1575" s="2">
        <f>SUBTOTAL(9,X1572:X1572)</f>
        <v>1.0681809156970974</v>
      </c>
      <c r="Y1575" s="2"/>
      <c r="Z1575" s="2">
        <f>SUBTOTAL(9,Z1572:Z1572)</f>
        <v>7.2000720007200075E-3</v>
      </c>
      <c r="AA1575" s="2">
        <f>SUBTOTAL(9,AA1572:AA1572)</f>
        <v>0.11526464041034211</v>
      </c>
      <c r="AB1575" s="2">
        <f>SUBTOTAL(9,AB1572:AB1572)</f>
        <v>0.29357186349270781</v>
      </c>
    </row>
    <row r="1576" spans="1:28" hidden="1" outlineLevel="5" x14ac:dyDescent="0.25">
      <c r="A1576" s="3"/>
      <c r="B1576" s="3"/>
      <c r="C1576" s="3"/>
      <c r="D1576" s="3"/>
      <c r="E1576" s="3"/>
      <c r="F1576" s="2">
        <v>0</v>
      </c>
      <c r="G1576" s="2">
        <v>0</v>
      </c>
      <c r="H1576" s="2">
        <v>8.6122259159102262E-4</v>
      </c>
      <c r="I1576" s="2"/>
      <c r="J1576" s="2">
        <v>0</v>
      </c>
      <c r="K1576" s="2">
        <v>2.651746174856143E-3</v>
      </c>
      <c r="L1576" s="2">
        <v>3.2966851830484446E-3</v>
      </c>
      <c r="M1576" s="2"/>
      <c r="N1576" s="2">
        <v>0</v>
      </c>
      <c r="O1576" s="2">
        <v>0</v>
      </c>
      <c r="P1576" s="2">
        <v>0</v>
      </c>
      <c r="Q1576" s="2"/>
      <c r="R1576" s="2">
        <v>0</v>
      </c>
      <c r="S1576" s="2">
        <v>0</v>
      </c>
      <c r="T1576" s="2">
        <v>0</v>
      </c>
      <c r="U1576" s="2"/>
      <c r="V1576" s="2">
        <v>0</v>
      </c>
      <c r="W1576" s="2">
        <v>1.6011400116883222E-3</v>
      </c>
      <c r="X1576" s="2">
        <v>1.5883731088432672E-3</v>
      </c>
      <c r="Y1576" s="2"/>
      <c r="Z1576" s="2">
        <v>0</v>
      </c>
      <c r="AA1576" s="2">
        <v>2.1612120076939145E-3</v>
      </c>
      <c r="AB1576" s="2">
        <v>7.2486879874742664E-4</v>
      </c>
    </row>
    <row r="1577" spans="1:28" hidden="1" outlineLevel="4" collapsed="1" x14ac:dyDescent="0.25">
      <c r="A1577" s="3"/>
      <c r="B1577" s="3"/>
      <c r="C1577" s="3"/>
      <c r="D1577" s="3"/>
      <c r="E1577" s="4" t="s">
        <v>2</v>
      </c>
      <c r="F1577" s="2">
        <f>SUBTOTAL(9,F1576:F1576)</f>
        <v>0</v>
      </c>
      <c r="G1577" s="2">
        <f>SUBTOTAL(9,G1576:G1576)</f>
        <v>0</v>
      </c>
      <c r="H1577" s="2">
        <f>SUBTOTAL(9,H1576:H1576)</f>
        <v>8.6122259159102262E-4</v>
      </c>
      <c r="I1577" s="2"/>
      <c r="J1577" s="2">
        <f>SUBTOTAL(9,J1576:J1576)</f>
        <v>0</v>
      </c>
      <c r="K1577" s="2">
        <f>SUBTOTAL(9,K1576:K1576)</f>
        <v>2.651746174856143E-3</v>
      </c>
      <c r="L1577" s="2">
        <f>SUBTOTAL(9,L1576:L1576)</f>
        <v>3.2966851830484446E-3</v>
      </c>
      <c r="M1577" s="2"/>
      <c r="N1577" s="2">
        <f>SUBTOTAL(9,N1576:N1576)</f>
        <v>0</v>
      </c>
      <c r="O1577" s="2">
        <f>SUBTOTAL(9,O1576:O1576)</f>
        <v>0</v>
      </c>
      <c r="P1577" s="2">
        <f>SUBTOTAL(9,P1576:P1576)</f>
        <v>0</v>
      </c>
      <c r="Q1577" s="2"/>
      <c r="R1577" s="2">
        <f>SUBTOTAL(9,R1576:R1576)</f>
        <v>0</v>
      </c>
      <c r="S1577" s="2">
        <f>SUBTOTAL(9,S1576:S1576)</f>
        <v>0</v>
      </c>
      <c r="T1577" s="2">
        <f>SUBTOTAL(9,T1576:T1576)</f>
        <v>0</v>
      </c>
      <c r="U1577" s="2"/>
      <c r="V1577" s="2">
        <f>SUBTOTAL(9,V1576:V1576)</f>
        <v>0</v>
      </c>
      <c r="W1577" s="2">
        <f>SUBTOTAL(9,W1576:W1576)</f>
        <v>1.6011400116883222E-3</v>
      </c>
      <c r="X1577" s="2">
        <f>SUBTOTAL(9,X1576:X1576)</f>
        <v>1.5883731088432672E-3</v>
      </c>
      <c r="Y1577" s="2"/>
      <c r="Z1577" s="2">
        <f>SUBTOTAL(9,Z1576:Z1576)</f>
        <v>0</v>
      </c>
      <c r="AA1577" s="2">
        <f>SUBTOTAL(9,AA1576:AA1576)</f>
        <v>2.1612120076939145E-3</v>
      </c>
      <c r="AB1577" s="2">
        <f>SUBTOTAL(9,AB1576:AB1576)</f>
        <v>7.2486879874742664E-4</v>
      </c>
    </row>
    <row r="1578" spans="1:28" hidden="1" outlineLevel="3" collapsed="1" x14ac:dyDescent="0.25">
      <c r="A1578" s="3"/>
      <c r="B1578" s="3"/>
      <c r="C1578" s="3"/>
      <c r="D1578" s="4" t="s">
        <v>2</v>
      </c>
      <c r="E1578" s="3"/>
      <c r="F1578" s="2">
        <f>SUBTOTAL(9,F1576:F1576)</f>
        <v>0</v>
      </c>
      <c r="G1578" s="2">
        <f>SUBTOTAL(9,G1576:G1576)</f>
        <v>0</v>
      </c>
      <c r="H1578" s="2">
        <f>SUBTOTAL(9,H1576:H1576)</f>
        <v>8.6122259159102262E-4</v>
      </c>
      <c r="I1578" s="2"/>
      <c r="J1578" s="2">
        <f>SUBTOTAL(9,J1576:J1576)</f>
        <v>0</v>
      </c>
      <c r="K1578" s="2">
        <f>SUBTOTAL(9,K1576:K1576)</f>
        <v>2.651746174856143E-3</v>
      </c>
      <c r="L1578" s="2">
        <f>SUBTOTAL(9,L1576:L1576)</f>
        <v>3.2966851830484446E-3</v>
      </c>
      <c r="M1578" s="2"/>
      <c r="N1578" s="2">
        <f>SUBTOTAL(9,N1576:N1576)</f>
        <v>0</v>
      </c>
      <c r="O1578" s="2">
        <f>SUBTOTAL(9,O1576:O1576)</f>
        <v>0</v>
      </c>
      <c r="P1578" s="2">
        <f>SUBTOTAL(9,P1576:P1576)</f>
        <v>0</v>
      </c>
      <c r="Q1578" s="2"/>
      <c r="R1578" s="2">
        <f>SUBTOTAL(9,R1576:R1576)</f>
        <v>0</v>
      </c>
      <c r="S1578" s="2">
        <f>SUBTOTAL(9,S1576:S1576)</f>
        <v>0</v>
      </c>
      <c r="T1578" s="2">
        <f>SUBTOTAL(9,T1576:T1576)</f>
        <v>0</v>
      </c>
      <c r="U1578" s="2"/>
      <c r="V1578" s="2">
        <f>SUBTOTAL(9,V1576:V1576)</f>
        <v>0</v>
      </c>
      <c r="W1578" s="2">
        <f>SUBTOTAL(9,W1576:W1576)</f>
        <v>1.6011400116883222E-3</v>
      </c>
      <c r="X1578" s="2">
        <f>SUBTOTAL(9,X1576:X1576)</f>
        <v>1.5883731088432672E-3</v>
      </c>
      <c r="Y1578" s="2"/>
      <c r="Z1578" s="2">
        <f>SUBTOTAL(9,Z1576:Z1576)</f>
        <v>0</v>
      </c>
      <c r="AA1578" s="2">
        <f>SUBTOTAL(9,AA1576:AA1576)</f>
        <v>2.1612120076939145E-3</v>
      </c>
      <c r="AB1578" s="2">
        <f>SUBTOTAL(9,AB1576:AB1576)</f>
        <v>7.2486879874742664E-4</v>
      </c>
    </row>
    <row r="1579" spans="1:28" hidden="1" outlineLevel="2" collapsed="1" x14ac:dyDescent="0.25">
      <c r="A1579" s="3"/>
      <c r="B1579" s="3"/>
      <c r="C1579" s="4" t="s">
        <v>2</v>
      </c>
      <c r="D1579" s="3"/>
      <c r="E1579" s="3"/>
      <c r="F1579" s="2">
        <f>SUBTOTAL(9,F1576:F1576)</f>
        <v>0</v>
      </c>
      <c r="G1579" s="2">
        <f>SUBTOTAL(9,G1576:G1576)</f>
        <v>0</v>
      </c>
      <c r="H1579" s="2">
        <f>SUBTOTAL(9,H1576:H1576)</f>
        <v>8.6122259159102262E-4</v>
      </c>
      <c r="I1579" s="2"/>
      <c r="J1579" s="2">
        <f>SUBTOTAL(9,J1576:J1576)</f>
        <v>0</v>
      </c>
      <c r="K1579" s="2">
        <f>SUBTOTAL(9,K1576:K1576)</f>
        <v>2.651746174856143E-3</v>
      </c>
      <c r="L1579" s="2">
        <f>SUBTOTAL(9,L1576:L1576)</f>
        <v>3.2966851830484446E-3</v>
      </c>
      <c r="M1579" s="2"/>
      <c r="N1579" s="2">
        <f>SUBTOTAL(9,N1576:N1576)</f>
        <v>0</v>
      </c>
      <c r="O1579" s="2">
        <f>SUBTOTAL(9,O1576:O1576)</f>
        <v>0</v>
      </c>
      <c r="P1579" s="2">
        <f>SUBTOTAL(9,P1576:P1576)</f>
        <v>0</v>
      </c>
      <c r="Q1579" s="2"/>
      <c r="R1579" s="2">
        <f>SUBTOTAL(9,R1576:R1576)</f>
        <v>0</v>
      </c>
      <c r="S1579" s="2">
        <f>SUBTOTAL(9,S1576:S1576)</f>
        <v>0</v>
      </c>
      <c r="T1579" s="2">
        <f>SUBTOTAL(9,T1576:T1576)</f>
        <v>0</v>
      </c>
      <c r="U1579" s="2"/>
      <c r="V1579" s="2">
        <f>SUBTOTAL(9,V1576:V1576)</f>
        <v>0</v>
      </c>
      <c r="W1579" s="2">
        <f>SUBTOTAL(9,W1576:W1576)</f>
        <v>1.6011400116883222E-3</v>
      </c>
      <c r="X1579" s="2">
        <f>SUBTOTAL(9,X1576:X1576)</f>
        <v>1.5883731088432672E-3</v>
      </c>
      <c r="Y1579" s="2"/>
      <c r="Z1579" s="2">
        <f>SUBTOTAL(9,Z1576:Z1576)</f>
        <v>0</v>
      </c>
      <c r="AA1579" s="2">
        <f>SUBTOTAL(9,AA1576:AA1576)</f>
        <v>2.1612120076939145E-3</v>
      </c>
      <c r="AB1579" s="2">
        <f>SUBTOTAL(9,AB1576:AB1576)</f>
        <v>7.2486879874742664E-4</v>
      </c>
    </row>
    <row r="1580" spans="1:28" hidden="1" outlineLevel="1" collapsed="1" x14ac:dyDescent="0.25">
      <c r="A1580" s="3"/>
      <c r="B1580" s="4" t="s">
        <v>1119</v>
      </c>
      <c r="C1580" s="3"/>
      <c r="D1580" s="3"/>
      <c r="E1580" s="3"/>
      <c r="F1580" s="2">
        <f>SUBTOTAL(9,F1546:F1576)</f>
        <v>1.4468522924570768E-2</v>
      </c>
      <c r="G1580" s="2">
        <f>SUBTOTAL(9,G1546:G1576)</f>
        <v>3.3718542132851054E-2</v>
      </c>
      <c r="H1580" s="2">
        <f>SUBTOTAL(9,H1546:H1576)</f>
        <v>0.62266393372030937</v>
      </c>
      <c r="I1580" s="2"/>
      <c r="J1580" s="2">
        <f>SUBTOTAL(9,J1546:J1576)</f>
        <v>0.11972417973781919</v>
      </c>
      <c r="K1580" s="2">
        <f>SUBTOTAL(9,K1546:K1576)</f>
        <v>0.52371986953408822</v>
      </c>
      <c r="L1580" s="2">
        <f>SUBTOTAL(9,L1546:L1576)</f>
        <v>1.0928511381805595</v>
      </c>
      <c r="M1580" s="2"/>
      <c r="N1580" s="2">
        <f>SUBTOTAL(9,N1546:N1576)</f>
        <v>1.1411516853932584E-2</v>
      </c>
      <c r="O1580" s="2">
        <f>SUBTOTAL(9,O1546:O1576)</f>
        <v>8.8725419025956209E-3</v>
      </c>
      <c r="P1580" s="2">
        <f>SUBTOTAL(9,P1546:P1576)</f>
        <v>8.5829335985753943E-2</v>
      </c>
      <c r="Q1580" s="2"/>
      <c r="R1580" s="2">
        <f>SUBTOTAL(9,R1546:R1576)</f>
        <v>3.4658911107427554E-2</v>
      </c>
      <c r="S1580" s="2">
        <f>SUBTOTAL(9,S1546:S1576)</f>
        <v>5.1632077372556921E-2</v>
      </c>
      <c r="T1580" s="2">
        <f>SUBTOTAL(9,T1546:T1576)</f>
        <v>0.18247006850630643</v>
      </c>
      <c r="U1580" s="2"/>
      <c r="V1580" s="2">
        <f>SUBTOTAL(9,V1546:V1576)</f>
        <v>2.2417243011216923E-2</v>
      </c>
      <c r="W1580" s="2">
        <f>SUBTOTAL(9,W1546:W1576)</f>
        <v>0.15451001112792306</v>
      </c>
      <c r="X1580" s="2">
        <f>SUBTOTAL(9,X1546:X1576)</f>
        <v>1.2238414803637376</v>
      </c>
      <c r="Y1580" s="2"/>
      <c r="Z1580" s="2">
        <f>SUBTOTAL(9,Z1546:Z1576)</f>
        <v>8.1000810008100086E-3</v>
      </c>
      <c r="AA1580" s="2">
        <f>SUBTOTAL(9,AA1546:AA1576)</f>
        <v>0.12607070044881169</v>
      </c>
      <c r="AB1580" s="2">
        <f>SUBTOTAL(9,AB1546:AB1576)</f>
        <v>0.39505349531734757</v>
      </c>
    </row>
    <row r="1581" spans="1:28" collapsed="1" x14ac:dyDescent="0.25">
      <c r="A1581" s="4" t="s">
        <v>1119</v>
      </c>
      <c r="B1581" s="3"/>
      <c r="C1581" s="3"/>
      <c r="D1581" s="3"/>
      <c r="E1581" s="3"/>
      <c r="F1581" s="2">
        <f>SUBTOTAL(9,F1546:F1576)</f>
        <v>1.4468522924570768E-2</v>
      </c>
      <c r="G1581" s="2">
        <f>SUBTOTAL(9,G1546:G1576)</f>
        <v>3.3718542132851054E-2</v>
      </c>
      <c r="H1581" s="2">
        <f>SUBTOTAL(9,H1546:H1576)</f>
        <v>0.62266393372030937</v>
      </c>
      <c r="I1581" s="2"/>
      <c r="J1581" s="2">
        <f>SUBTOTAL(9,J1546:J1576)</f>
        <v>0.11972417973781919</v>
      </c>
      <c r="K1581" s="2">
        <f>SUBTOTAL(9,K1546:K1576)</f>
        <v>0.52371986953408822</v>
      </c>
      <c r="L1581" s="2">
        <f>SUBTOTAL(9,L1546:L1576)</f>
        <v>1.0928511381805595</v>
      </c>
      <c r="M1581" s="2"/>
      <c r="N1581" s="2">
        <f>SUBTOTAL(9,N1546:N1576)</f>
        <v>1.1411516853932584E-2</v>
      </c>
      <c r="O1581" s="2">
        <f>SUBTOTAL(9,O1546:O1576)</f>
        <v>8.8725419025956209E-3</v>
      </c>
      <c r="P1581" s="2">
        <f>SUBTOTAL(9,P1546:P1576)</f>
        <v>8.5829335985753943E-2</v>
      </c>
      <c r="Q1581" s="2"/>
      <c r="R1581" s="2">
        <f>SUBTOTAL(9,R1546:R1576)</f>
        <v>3.4658911107427554E-2</v>
      </c>
      <c r="S1581" s="2">
        <f>SUBTOTAL(9,S1546:S1576)</f>
        <v>5.1632077372556921E-2</v>
      </c>
      <c r="T1581" s="2">
        <f>SUBTOTAL(9,T1546:T1576)</f>
        <v>0.18247006850630643</v>
      </c>
      <c r="U1581" s="2"/>
      <c r="V1581" s="2">
        <f>SUBTOTAL(9,V1546:V1576)</f>
        <v>2.2417243011216923E-2</v>
      </c>
      <c r="W1581" s="2">
        <f>SUBTOTAL(9,W1546:W1576)</f>
        <v>0.15451001112792306</v>
      </c>
      <c r="X1581" s="2">
        <f>SUBTOTAL(9,X1546:X1576)</f>
        <v>1.2238414803637376</v>
      </c>
      <c r="Y1581" s="2"/>
      <c r="Z1581" s="2">
        <f>SUBTOTAL(9,Z1546:Z1576)</f>
        <v>8.1000810008100086E-3</v>
      </c>
      <c r="AA1581" s="2">
        <f>SUBTOTAL(9,AA1546:AA1576)</f>
        <v>0.12607070044881169</v>
      </c>
      <c r="AB1581" s="2">
        <f>SUBTOTAL(9,AB1546:AB1576)</f>
        <v>0.39505349531734757</v>
      </c>
    </row>
    <row r="1582" spans="1:28" hidden="1" outlineLevel="5" x14ac:dyDescent="0.25">
      <c r="A1582" s="3"/>
      <c r="B1582" s="3"/>
      <c r="C1582" s="3"/>
      <c r="D1582" s="3"/>
      <c r="E1582" s="3"/>
      <c r="F1582" s="2">
        <v>1.7780207060639188</v>
      </c>
      <c r="G1582" s="2">
        <v>1.1763173221346903</v>
      </c>
      <c r="H1582" s="2">
        <v>5.9424358819780559E-2</v>
      </c>
      <c r="I1582" s="2"/>
      <c r="J1582" s="2">
        <v>1.5154959460483444E-3</v>
      </c>
      <c r="K1582" s="2">
        <v>1.0606984699424572E-2</v>
      </c>
      <c r="L1582" s="2">
        <v>0</v>
      </c>
      <c r="M1582" s="2"/>
      <c r="N1582" s="2">
        <v>4.068644662921348</v>
      </c>
      <c r="O1582" s="2">
        <v>8.845117682169418</v>
      </c>
      <c r="P1582" s="2">
        <v>2.255627035438692</v>
      </c>
      <c r="Q1582" s="2"/>
      <c r="R1582" s="2">
        <v>0.18082910143005682</v>
      </c>
      <c r="S1582" s="2">
        <v>3.0374773322587147</v>
      </c>
      <c r="T1582" s="2">
        <v>1.2628849478199629</v>
      </c>
      <c r="U1582" s="2"/>
      <c r="V1582" s="2">
        <v>2.2417243011216923E-2</v>
      </c>
      <c r="W1582" s="2">
        <v>1.6811970122727383E-2</v>
      </c>
      <c r="X1582" s="2">
        <v>1.4295357979589404E-2</v>
      </c>
      <c r="Y1582" s="2"/>
      <c r="Z1582" s="2">
        <v>8.0100801008010078E-2</v>
      </c>
      <c r="AA1582" s="2">
        <v>9.0770904323144413E-2</v>
      </c>
      <c r="AB1582" s="2">
        <v>3.6243439937371336E-2</v>
      </c>
    </row>
    <row r="1583" spans="1:28" hidden="1" outlineLevel="4" collapsed="1" x14ac:dyDescent="0.25">
      <c r="A1583" s="3"/>
      <c r="B1583" s="3"/>
      <c r="C1583" s="3"/>
      <c r="D1583" s="3"/>
      <c r="E1583" s="4" t="s">
        <v>48</v>
      </c>
      <c r="F1583" s="2">
        <f>SUBTOTAL(9,F1582:F1582)</f>
        <v>1.7780207060639188</v>
      </c>
      <c r="G1583" s="2">
        <f>SUBTOTAL(9,G1582:G1582)</f>
        <v>1.1763173221346903</v>
      </c>
      <c r="H1583" s="2">
        <f>SUBTOTAL(9,H1582:H1582)</f>
        <v>5.9424358819780559E-2</v>
      </c>
      <c r="I1583" s="2"/>
      <c r="J1583" s="2">
        <f>SUBTOTAL(9,J1582:J1582)</f>
        <v>1.5154959460483444E-3</v>
      </c>
      <c r="K1583" s="2">
        <f>SUBTOTAL(9,K1582:K1582)</f>
        <v>1.0606984699424572E-2</v>
      </c>
      <c r="L1583" s="2">
        <f>SUBTOTAL(9,L1582:L1582)</f>
        <v>0</v>
      </c>
      <c r="M1583" s="2"/>
      <c r="N1583" s="2">
        <f>SUBTOTAL(9,N1582:N1582)</f>
        <v>4.068644662921348</v>
      </c>
      <c r="O1583" s="2">
        <f>SUBTOTAL(9,O1582:O1582)</f>
        <v>8.845117682169418</v>
      </c>
      <c r="P1583" s="2">
        <f>SUBTOTAL(9,P1582:P1582)</f>
        <v>2.255627035438692</v>
      </c>
      <c r="Q1583" s="2"/>
      <c r="R1583" s="2">
        <f>SUBTOTAL(9,R1582:R1582)</f>
        <v>0.18082910143005682</v>
      </c>
      <c r="S1583" s="2">
        <f>SUBTOTAL(9,S1582:S1582)</f>
        <v>3.0374773322587147</v>
      </c>
      <c r="T1583" s="2">
        <f>SUBTOTAL(9,T1582:T1582)</f>
        <v>1.2628849478199629</v>
      </c>
      <c r="U1583" s="2"/>
      <c r="V1583" s="2">
        <f>SUBTOTAL(9,V1582:V1582)</f>
        <v>2.2417243011216923E-2</v>
      </c>
      <c r="W1583" s="2">
        <f>SUBTOTAL(9,W1582:W1582)</f>
        <v>1.6811970122727383E-2</v>
      </c>
      <c r="X1583" s="2">
        <f>SUBTOTAL(9,X1582:X1582)</f>
        <v>1.4295357979589404E-2</v>
      </c>
      <c r="Y1583" s="2"/>
      <c r="Z1583" s="2">
        <f>SUBTOTAL(9,Z1582:Z1582)</f>
        <v>8.0100801008010078E-2</v>
      </c>
      <c r="AA1583" s="2">
        <f>SUBTOTAL(9,AA1582:AA1582)</f>
        <v>9.0770904323144413E-2</v>
      </c>
      <c r="AB1583" s="2">
        <f>SUBTOTAL(9,AB1582:AB1582)</f>
        <v>3.6243439937371336E-2</v>
      </c>
    </row>
    <row r="1584" spans="1:28" hidden="1" outlineLevel="5" x14ac:dyDescent="0.25">
      <c r="A1584" s="3"/>
      <c r="B1584" s="3"/>
      <c r="C1584" s="3"/>
      <c r="D1584" s="3"/>
      <c r="E1584" s="3"/>
      <c r="F1584" s="2">
        <v>2.4114204874284609E-3</v>
      </c>
      <c r="G1584" s="2">
        <v>3.7550194647947767E-2</v>
      </c>
      <c r="H1584" s="2">
        <v>0.17482818609297759</v>
      </c>
      <c r="I1584" s="2"/>
      <c r="J1584" s="2">
        <v>1.5154959460483444E-3</v>
      </c>
      <c r="K1584" s="2">
        <v>0</v>
      </c>
      <c r="L1584" s="2">
        <v>0</v>
      </c>
      <c r="M1584" s="2"/>
      <c r="N1584" s="2">
        <v>0</v>
      </c>
      <c r="O1584" s="2">
        <v>8.0659471841778381E-4</v>
      </c>
      <c r="P1584" s="2">
        <v>8.02143326969663E-4</v>
      </c>
      <c r="Q1584" s="2"/>
      <c r="R1584" s="2">
        <v>0.38426184053887075</v>
      </c>
      <c r="S1584" s="2">
        <v>10.53672174088253</v>
      </c>
      <c r="T1584" s="2">
        <v>5.645367821243358</v>
      </c>
      <c r="U1584" s="2"/>
      <c r="V1584" s="2">
        <v>2.4908047790241027E-3</v>
      </c>
      <c r="W1584" s="2">
        <v>4.0028500292208051E-3</v>
      </c>
      <c r="X1584" s="2">
        <v>1.5883731088432672E-3</v>
      </c>
      <c r="Y1584" s="2"/>
      <c r="Z1584" s="2">
        <v>0</v>
      </c>
      <c r="AA1584" s="2">
        <v>0</v>
      </c>
      <c r="AB1584" s="2">
        <v>0</v>
      </c>
    </row>
    <row r="1585" spans="1:28" hidden="1" outlineLevel="4" collapsed="1" x14ac:dyDescent="0.25">
      <c r="A1585" s="3"/>
      <c r="B1585" s="3"/>
      <c r="C1585" s="3"/>
      <c r="D1585" s="3"/>
      <c r="E1585" s="4" t="s">
        <v>1118</v>
      </c>
      <c r="F1585" s="2">
        <f>SUBTOTAL(9,F1584:F1584)</f>
        <v>2.4114204874284609E-3</v>
      </c>
      <c r="G1585" s="2">
        <f>SUBTOTAL(9,G1584:G1584)</f>
        <v>3.7550194647947767E-2</v>
      </c>
      <c r="H1585" s="2">
        <f>SUBTOTAL(9,H1584:H1584)</f>
        <v>0.17482818609297759</v>
      </c>
      <c r="I1585" s="2"/>
      <c r="J1585" s="2">
        <f>SUBTOTAL(9,J1584:J1584)</f>
        <v>1.5154959460483444E-3</v>
      </c>
      <c r="K1585" s="2">
        <f>SUBTOTAL(9,K1584:K1584)</f>
        <v>0</v>
      </c>
      <c r="L1585" s="2">
        <f>SUBTOTAL(9,L1584:L1584)</f>
        <v>0</v>
      </c>
      <c r="M1585" s="2"/>
      <c r="N1585" s="2">
        <f>SUBTOTAL(9,N1584:N1584)</f>
        <v>0</v>
      </c>
      <c r="O1585" s="2">
        <f>SUBTOTAL(9,O1584:O1584)</f>
        <v>8.0659471841778381E-4</v>
      </c>
      <c r="P1585" s="2">
        <f>SUBTOTAL(9,P1584:P1584)</f>
        <v>8.02143326969663E-4</v>
      </c>
      <c r="Q1585" s="2"/>
      <c r="R1585" s="2">
        <f>SUBTOTAL(9,R1584:R1584)</f>
        <v>0.38426184053887075</v>
      </c>
      <c r="S1585" s="2">
        <f>SUBTOTAL(9,S1584:S1584)</f>
        <v>10.53672174088253</v>
      </c>
      <c r="T1585" s="2">
        <f>SUBTOTAL(9,T1584:T1584)</f>
        <v>5.645367821243358</v>
      </c>
      <c r="U1585" s="2"/>
      <c r="V1585" s="2">
        <f>SUBTOTAL(9,V1584:V1584)</f>
        <v>2.4908047790241027E-3</v>
      </c>
      <c r="W1585" s="2">
        <f>SUBTOTAL(9,W1584:W1584)</f>
        <v>4.0028500292208051E-3</v>
      </c>
      <c r="X1585" s="2">
        <f>SUBTOTAL(9,X1584:X1584)</f>
        <v>1.5883731088432672E-3</v>
      </c>
      <c r="Y1585" s="2"/>
      <c r="Z1585" s="2">
        <f>SUBTOTAL(9,Z1584:Z1584)</f>
        <v>0</v>
      </c>
      <c r="AA1585" s="2">
        <f>SUBTOTAL(9,AA1584:AA1584)</f>
        <v>0</v>
      </c>
      <c r="AB1585" s="2">
        <f>SUBTOTAL(9,AB1584:AB1584)</f>
        <v>0</v>
      </c>
    </row>
    <row r="1586" spans="1:28" hidden="1" outlineLevel="5" x14ac:dyDescent="0.25">
      <c r="A1586" s="3"/>
      <c r="B1586" s="3"/>
      <c r="C1586" s="3"/>
      <c r="D1586" s="3"/>
      <c r="E1586" s="3"/>
      <c r="F1586" s="2">
        <v>4.8228409748569227E-2</v>
      </c>
      <c r="G1586" s="2">
        <v>3.4484872635870398E-2</v>
      </c>
      <c r="H1586" s="2">
        <v>6.2869249186144643E-2</v>
      </c>
      <c r="I1586" s="2"/>
      <c r="J1586" s="2">
        <v>0</v>
      </c>
      <c r="K1586" s="2">
        <v>0</v>
      </c>
      <c r="L1586" s="2">
        <v>0</v>
      </c>
      <c r="M1586" s="2"/>
      <c r="N1586" s="2">
        <v>5.2668539325842695E-3</v>
      </c>
      <c r="O1586" s="2">
        <v>1.8551678523609026E-2</v>
      </c>
      <c r="P1586" s="2">
        <v>6.417146615757304E-3</v>
      </c>
      <c r="Q1586" s="2"/>
      <c r="R1586" s="2">
        <v>0</v>
      </c>
      <c r="S1586" s="2">
        <v>2.1408422325206528E-2</v>
      </c>
      <c r="T1586" s="2">
        <v>9.6036878161213906E-3</v>
      </c>
      <c r="U1586" s="2"/>
      <c r="V1586" s="2">
        <v>1.660536519349402E-2</v>
      </c>
      <c r="W1586" s="2">
        <v>2.0014250146104026E-2</v>
      </c>
      <c r="X1586" s="2">
        <v>3.9709327721081681E-3</v>
      </c>
      <c r="Y1586" s="2"/>
      <c r="Z1586" s="2">
        <v>0</v>
      </c>
      <c r="AA1586" s="2">
        <v>2.1612120076939145E-3</v>
      </c>
      <c r="AB1586" s="2">
        <v>1.4497375974948533E-3</v>
      </c>
    </row>
    <row r="1587" spans="1:28" hidden="1" outlineLevel="4" collapsed="1" x14ac:dyDescent="0.25">
      <c r="A1587" s="3"/>
      <c r="B1587" s="3"/>
      <c r="C1587" s="3"/>
      <c r="D1587" s="3"/>
      <c r="E1587" s="4" t="s">
        <v>2</v>
      </c>
      <c r="F1587" s="2">
        <f>SUBTOTAL(9,F1586:F1586)</f>
        <v>4.8228409748569227E-2</v>
      </c>
      <c r="G1587" s="2">
        <f>SUBTOTAL(9,G1586:G1586)</f>
        <v>3.4484872635870398E-2</v>
      </c>
      <c r="H1587" s="2">
        <f>SUBTOTAL(9,H1586:H1586)</f>
        <v>6.2869249186144643E-2</v>
      </c>
      <c r="I1587" s="2"/>
      <c r="J1587" s="2">
        <f>SUBTOTAL(9,J1586:J1586)</f>
        <v>0</v>
      </c>
      <c r="K1587" s="2">
        <f>SUBTOTAL(9,K1586:K1586)</f>
        <v>0</v>
      </c>
      <c r="L1587" s="2">
        <f>SUBTOTAL(9,L1586:L1586)</f>
        <v>0</v>
      </c>
      <c r="M1587" s="2"/>
      <c r="N1587" s="2">
        <f>SUBTOTAL(9,N1586:N1586)</f>
        <v>5.2668539325842695E-3</v>
      </c>
      <c r="O1587" s="2">
        <f>SUBTOTAL(9,O1586:O1586)</f>
        <v>1.8551678523609026E-2</v>
      </c>
      <c r="P1587" s="2">
        <f>SUBTOTAL(9,P1586:P1586)</f>
        <v>6.417146615757304E-3</v>
      </c>
      <c r="Q1587" s="2"/>
      <c r="R1587" s="2">
        <f>SUBTOTAL(9,R1586:R1586)</f>
        <v>0</v>
      </c>
      <c r="S1587" s="2">
        <f>SUBTOTAL(9,S1586:S1586)</f>
        <v>2.1408422325206528E-2</v>
      </c>
      <c r="T1587" s="2">
        <f>SUBTOTAL(9,T1586:T1586)</f>
        <v>9.6036878161213906E-3</v>
      </c>
      <c r="U1587" s="2"/>
      <c r="V1587" s="2">
        <f>SUBTOTAL(9,V1586:V1586)</f>
        <v>1.660536519349402E-2</v>
      </c>
      <c r="W1587" s="2">
        <f>SUBTOTAL(9,W1586:W1586)</f>
        <v>2.0014250146104026E-2</v>
      </c>
      <c r="X1587" s="2">
        <f>SUBTOTAL(9,X1586:X1586)</f>
        <v>3.9709327721081681E-3</v>
      </c>
      <c r="Y1587" s="2"/>
      <c r="Z1587" s="2">
        <f>SUBTOTAL(9,Z1586:Z1586)</f>
        <v>0</v>
      </c>
      <c r="AA1587" s="2">
        <f>SUBTOTAL(9,AA1586:AA1586)</f>
        <v>2.1612120076939145E-3</v>
      </c>
      <c r="AB1587" s="2">
        <f>SUBTOTAL(9,AB1586:AB1586)</f>
        <v>1.4497375974948533E-3</v>
      </c>
    </row>
    <row r="1588" spans="1:28" hidden="1" outlineLevel="3" collapsed="1" x14ac:dyDescent="0.25">
      <c r="A1588" s="3"/>
      <c r="B1588" s="3"/>
      <c r="C1588" s="3"/>
      <c r="D1588" s="4" t="s">
        <v>1117</v>
      </c>
      <c r="E1588" s="3"/>
      <c r="F1588" s="2">
        <f>SUBTOTAL(9,F1582:F1586)</f>
        <v>1.8286605362999164</v>
      </c>
      <c r="G1588" s="2">
        <f>SUBTOTAL(9,G1582:G1586)</f>
        <v>1.2483523894185085</v>
      </c>
      <c r="H1588" s="2">
        <f>SUBTOTAL(9,H1582:H1586)</f>
        <v>0.29712179409890282</v>
      </c>
      <c r="I1588" s="2"/>
      <c r="J1588" s="2">
        <f>SUBTOTAL(9,J1582:J1586)</f>
        <v>3.0309918920966889E-3</v>
      </c>
      <c r="K1588" s="2">
        <f>SUBTOTAL(9,K1582:K1586)</f>
        <v>1.0606984699424572E-2</v>
      </c>
      <c r="L1588" s="2">
        <f>SUBTOTAL(9,L1582:L1586)</f>
        <v>0</v>
      </c>
      <c r="M1588" s="2"/>
      <c r="N1588" s="2">
        <f>SUBTOTAL(9,N1582:N1586)</f>
        <v>4.0739115168539319</v>
      </c>
      <c r="O1588" s="2">
        <f>SUBTOTAL(9,O1582:O1586)</f>
        <v>8.8644759554114447</v>
      </c>
      <c r="P1588" s="2">
        <f>SUBTOTAL(9,P1582:P1586)</f>
        <v>2.2628463253814188</v>
      </c>
      <c r="Q1588" s="2"/>
      <c r="R1588" s="2">
        <f>SUBTOTAL(9,R1582:R1586)</f>
        <v>0.56509094196892762</v>
      </c>
      <c r="S1588" s="2">
        <f>SUBTOTAL(9,S1582:S1586)</f>
        <v>13.595607495466451</v>
      </c>
      <c r="T1588" s="2">
        <f>SUBTOTAL(9,T1582:T1586)</f>
        <v>6.9178564568794423</v>
      </c>
      <c r="U1588" s="2"/>
      <c r="V1588" s="2">
        <f>SUBTOTAL(9,V1582:V1586)</f>
        <v>4.1513412983735044E-2</v>
      </c>
      <c r="W1588" s="2">
        <f>SUBTOTAL(9,W1582:W1586)</f>
        <v>4.0829070298052217E-2</v>
      </c>
      <c r="X1588" s="2">
        <f>SUBTOTAL(9,X1582:X1586)</f>
        <v>1.9854663860540842E-2</v>
      </c>
      <c r="Y1588" s="2"/>
      <c r="Z1588" s="2">
        <f>SUBTOTAL(9,Z1582:Z1586)</f>
        <v>8.0100801008010078E-2</v>
      </c>
      <c r="AA1588" s="2">
        <f>SUBTOTAL(9,AA1582:AA1586)</f>
        <v>9.2932116330838324E-2</v>
      </c>
      <c r="AB1588" s="2">
        <f>SUBTOTAL(9,AB1582:AB1586)</f>
        <v>3.7693177534866187E-2</v>
      </c>
    </row>
    <row r="1589" spans="1:28" hidden="1" outlineLevel="2" collapsed="1" x14ac:dyDescent="0.25">
      <c r="A1589" s="3"/>
      <c r="B1589" s="3"/>
      <c r="C1589" s="4" t="s">
        <v>1116</v>
      </c>
      <c r="D1589" s="3"/>
      <c r="E1589" s="3"/>
      <c r="F1589" s="2">
        <f>SUBTOTAL(9,F1582:F1586)</f>
        <v>1.8286605362999164</v>
      </c>
      <c r="G1589" s="2">
        <f>SUBTOTAL(9,G1582:G1586)</f>
        <v>1.2483523894185085</v>
      </c>
      <c r="H1589" s="2">
        <f>SUBTOTAL(9,H1582:H1586)</f>
        <v>0.29712179409890282</v>
      </c>
      <c r="I1589" s="2"/>
      <c r="J1589" s="2">
        <f>SUBTOTAL(9,J1582:J1586)</f>
        <v>3.0309918920966889E-3</v>
      </c>
      <c r="K1589" s="2">
        <f>SUBTOTAL(9,K1582:K1586)</f>
        <v>1.0606984699424572E-2</v>
      </c>
      <c r="L1589" s="2">
        <f>SUBTOTAL(9,L1582:L1586)</f>
        <v>0</v>
      </c>
      <c r="M1589" s="2"/>
      <c r="N1589" s="2">
        <f>SUBTOTAL(9,N1582:N1586)</f>
        <v>4.0739115168539319</v>
      </c>
      <c r="O1589" s="2">
        <f>SUBTOTAL(9,O1582:O1586)</f>
        <v>8.8644759554114447</v>
      </c>
      <c r="P1589" s="2">
        <f>SUBTOTAL(9,P1582:P1586)</f>
        <v>2.2628463253814188</v>
      </c>
      <c r="Q1589" s="2"/>
      <c r="R1589" s="2">
        <f>SUBTOTAL(9,R1582:R1586)</f>
        <v>0.56509094196892762</v>
      </c>
      <c r="S1589" s="2">
        <f>SUBTOTAL(9,S1582:S1586)</f>
        <v>13.595607495466451</v>
      </c>
      <c r="T1589" s="2">
        <f>SUBTOTAL(9,T1582:T1586)</f>
        <v>6.9178564568794423</v>
      </c>
      <c r="U1589" s="2"/>
      <c r="V1589" s="2">
        <f>SUBTOTAL(9,V1582:V1586)</f>
        <v>4.1513412983735044E-2</v>
      </c>
      <c r="W1589" s="2">
        <f>SUBTOTAL(9,W1582:W1586)</f>
        <v>4.0829070298052217E-2</v>
      </c>
      <c r="X1589" s="2">
        <f>SUBTOTAL(9,X1582:X1586)</f>
        <v>1.9854663860540842E-2</v>
      </c>
      <c r="Y1589" s="2"/>
      <c r="Z1589" s="2">
        <f>SUBTOTAL(9,Z1582:Z1586)</f>
        <v>8.0100801008010078E-2</v>
      </c>
      <c r="AA1589" s="2">
        <f>SUBTOTAL(9,AA1582:AA1586)</f>
        <v>9.2932116330838324E-2</v>
      </c>
      <c r="AB1589" s="2">
        <f>SUBTOTAL(9,AB1582:AB1586)</f>
        <v>3.7693177534866187E-2</v>
      </c>
    </row>
    <row r="1590" spans="1:28" hidden="1" outlineLevel="1" collapsed="1" x14ac:dyDescent="0.25">
      <c r="A1590" s="3"/>
      <c r="B1590" s="4" t="s">
        <v>1116</v>
      </c>
      <c r="C1590" s="3"/>
      <c r="D1590" s="3"/>
      <c r="E1590" s="3"/>
      <c r="F1590" s="2">
        <f>SUBTOTAL(9,F1582:F1586)</f>
        <v>1.8286605362999164</v>
      </c>
      <c r="G1590" s="2">
        <f>SUBTOTAL(9,G1582:G1586)</f>
        <v>1.2483523894185085</v>
      </c>
      <c r="H1590" s="2">
        <f>SUBTOTAL(9,H1582:H1586)</f>
        <v>0.29712179409890282</v>
      </c>
      <c r="I1590" s="2"/>
      <c r="J1590" s="2">
        <f>SUBTOTAL(9,J1582:J1586)</f>
        <v>3.0309918920966889E-3</v>
      </c>
      <c r="K1590" s="2">
        <f>SUBTOTAL(9,K1582:K1586)</f>
        <v>1.0606984699424572E-2</v>
      </c>
      <c r="L1590" s="2">
        <f>SUBTOTAL(9,L1582:L1586)</f>
        <v>0</v>
      </c>
      <c r="M1590" s="2"/>
      <c r="N1590" s="2">
        <f>SUBTOTAL(9,N1582:N1586)</f>
        <v>4.0739115168539319</v>
      </c>
      <c r="O1590" s="2">
        <f>SUBTOTAL(9,O1582:O1586)</f>
        <v>8.8644759554114447</v>
      </c>
      <c r="P1590" s="2">
        <f>SUBTOTAL(9,P1582:P1586)</f>
        <v>2.2628463253814188</v>
      </c>
      <c r="Q1590" s="2"/>
      <c r="R1590" s="2">
        <f>SUBTOTAL(9,R1582:R1586)</f>
        <v>0.56509094196892762</v>
      </c>
      <c r="S1590" s="2">
        <f>SUBTOTAL(9,S1582:S1586)</f>
        <v>13.595607495466451</v>
      </c>
      <c r="T1590" s="2">
        <f>SUBTOTAL(9,T1582:T1586)</f>
        <v>6.9178564568794423</v>
      </c>
      <c r="U1590" s="2"/>
      <c r="V1590" s="2">
        <f>SUBTOTAL(9,V1582:V1586)</f>
        <v>4.1513412983735044E-2</v>
      </c>
      <c r="W1590" s="2">
        <f>SUBTOTAL(9,W1582:W1586)</f>
        <v>4.0829070298052217E-2</v>
      </c>
      <c r="X1590" s="2">
        <f>SUBTOTAL(9,X1582:X1586)</f>
        <v>1.9854663860540842E-2</v>
      </c>
      <c r="Y1590" s="2"/>
      <c r="Z1590" s="2">
        <f>SUBTOTAL(9,Z1582:Z1586)</f>
        <v>8.0100801008010078E-2</v>
      </c>
      <c r="AA1590" s="2">
        <f>SUBTOTAL(9,AA1582:AA1586)</f>
        <v>9.2932116330838324E-2</v>
      </c>
      <c r="AB1590" s="2">
        <f>SUBTOTAL(9,AB1582:AB1586)</f>
        <v>3.7693177534866187E-2</v>
      </c>
    </row>
    <row r="1591" spans="1:28" hidden="1" outlineLevel="5" x14ac:dyDescent="0.25">
      <c r="A1591" s="3"/>
      <c r="B1591" s="3"/>
      <c r="C1591" s="3"/>
      <c r="D1591" s="3"/>
      <c r="E1591" s="3"/>
      <c r="F1591" s="2">
        <v>1.6076136582856408E-3</v>
      </c>
      <c r="G1591" s="2">
        <v>7.6633050301934218E-4</v>
      </c>
      <c r="H1591" s="2">
        <v>0</v>
      </c>
      <c r="I1591" s="2"/>
      <c r="J1591" s="2">
        <v>0</v>
      </c>
      <c r="K1591" s="2">
        <v>0</v>
      </c>
      <c r="L1591" s="2">
        <v>0</v>
      </c>
      <c r="M1591" s="2"/>
      <c r="N1591" s="2">
        <v>0</v>
      </c>
      <c r="O1591" s="2">
        <v>0</v>
      </c>
      <c r="P1591" s="2">
        <v>0</v>
      </c>
      <c r="Q1591" s="2"/>
      <c r="R1591" s="2">
        <v>0</v>
      </c>
      <c r="S1591" s="2">
        <v>0</v>
      </c>
      <c r="T1591" s="2">
        <v>0</v>
      </c>
      <c r="U1591" s="2"/>
      <c r="V1591" s="2">
        <v>0</v>
      </c>
      <c r="W1591" s="2">
        <v>0</v>
      </c>
      <c r="X1591" s="2">
        <v>0</v>
      </c>
      <c r="Y1591" s="2"/>
      <c r="Z1591" s="2">
        <v>0</v>
      </c>
      <c r="AA1591" s="2">
        <v>0</v>
      </c>
      <c r="AB1591" s="2">
        <v>0</v>
      </c>
    </row>
    <row r="1592" spans="1:28" hidden="1" outlineLevel="4" collapsed="1" x14ac:dyDescent="0.25">
      <c r="A1592" s="3"/>
      <c r="B1592" s="3"/>
      <c r="C1592" s="3"/>
      <c r="D1592" s="3"/>
      <c r="E1592" s="4" t="s">
        <v>2</v>
      </c>
      <c r="F1592" s="2">
        <f>SUBTOTAL(9,F1591:F1591)</f>
        <v>1.6076136582856408E-3</v>
      </c>
      <c r="G1592" s="2">
        <f>SUBTOTAL(9,G1591:G1591)</f>
        <v>7.6633050301934218E-4</v>
      </c>
      <c r="H1592" s="2">
        <f>SUBTOTAL(9,H1591:H1591)</f>
        <v>0</v>
      </c>
      <c r="I1592" s="2"/>
      <c r="J1592" s="2">
        <f>SUBTOTAL(9,J1591:J1591)</f>
        <v>0</v>
      </c>
      <c r="K1592" s="2">
        <f>SUBTOTAL(9,K1591:K1591)</f>
        <v>0</v>
      </c>
      <c r="L1592" s="2">
        <f>SUBTOTAL(9,L1591:L1591)</f>
        <v>0</v>
      </c>
      <c r="M1592" s="2"/>
      <c r="N1592" s="2">
        <f>SUBTOTAL(9,N1591:N1591)</f>
        <v>0</v>
      </c>
      <c r="O1592" s="2">
        <f>SUBTOTAL(9,O1591:O1591)</f>
        <v>0</v>
      </c>
      <c r="P1592" s="2">
        <f>SUBTOTAL(9,P1591:P1591)</f>
        <v>0</v>
      </c>
      <c r="Q1592" s="2"/>
      <c r="R1592" s="2">
        <f>SUBTOTAL(9,R1591:R1591)</f>
        <v>0</v>
      </c>
      <c r="S1592" s="2">
        <f>SUBTOTAL(9,S1591:S1591)</f>
        <v>0</v>
      </c>
      <c r="T1592" s="2">
        <f>SUBTOTAL(9,T1591:T1591)</f>
        <v>0</v>
      </c>
      <c r="U1592" s="2"/>
      <c r="V1592" s="2">
        <f>SUBTOTAL(9,V1591:V1591)</f>
        <v>0</v>
      </c>
      <c r="W1592" s="2">
        <f>SUBTOTAL(9,W1591:W1591)</f>
        <v>0</v>
      </c>
      <c r="X1592" s="2">
        <f>SUBTOTAL(9,X1591:X1591)</f>
        <v>0</v>
      </c>
      <c r="Y1592" s="2"/>
      <c r="Z1592" s="2">
        <f>SUBTOTAL(9,Z1591:Z1591)</f>
        <v>0</v>
      </c>
      <c r="AA1592" s="2">
        <f>SUBTOTAL(9,AA1591:AA1591)</f>
        <v>0</v>
      </c>
      <c r="AB1592" s="2">
        <f>SUBTOTAL(9,AB1591:AB1591)</f>
        <v>0</v>
      </c>
    </row>
    <row r="1593" spans="1:28" hidden="1" outlineLevel="3" collapsed="1" x14ac:dyDescent="0.25">
      <c r="A1593" s="3"/>
      <c r="B1593" s="3"/>
      <c r="C1593" s="3"/>
      <c r="D1593" s="4" t="s">
        <v>2</v>
      </c>
      <c r="E1593" s="3"/>
      <c r="F1593" s="2">
        <f>SUBTOTAL(9,F1591:F1591)</f>
        <v>1.6076136582856408E-3</v>
      </c>
      <c r="G1593" s="2">
        <f>SUBTOTAL(9,G1591:G1591)</f>
        <v>7.6633050301934218E-4</v>
      </c>
      <c r="H1593" s="2">
        <f>SUBTOTAL(9,H1591:H1591)</f>
        <v>0</v>
      </c>
      <c r="I1593" s="2"/>
      <c r="J1593" s="2">
        <f>SUBTOTAL(9,J1591:J1591)</f>
        <v>0</v>
      </c>
      <c r="K1593" s="2">
        <f>SUBTOTAL(9,K1591:K1591)</f>
        <v>0</v>
      </c>
      <c r="L1593" s="2">
        <f>SUBTOTAL(9,L1591:L1591)</f>
        <v>0</v>
      </c>
      <c r="M1593" s="2"/>
      <c r="N1593" s="2">
        <f>SUBTOTAL(9,N1591:N1591)</f>
        <v>0</v>
      </c>
      <c r="O1593" s="2">
        <f>SUBTOTAL(9,O1591:O1591)</f>
        <v>0</v>
      </c>
      <c r="P1593" s="2">
        <f>SUBTOTAL(9,P1591:P1591)</f>
        <v>0</v>
      </c>
      <c r="Q1593" s="2"/>
      <c r="R1593" s="2">
        <f>SUBTOTAL(9,R1591:R1591)</f>
        <v>0</v>
      </c>
      <c r="S1593" s="2">
        <f>SUBTOTAL(9,S1591:S1591)</f>
        <v>0</v>
      </c>
      <c r="T1593" s="2">
        <f>SUBTOTAL(9,T1591:T1591)</f>
        <v>0</v>
      </c>
      <c r="U1593" s="2"/>
      <c r="V1593" s="2">
        <f>SUBTOTAL(9,V1591:V1591)</f>
        <v>0</v>
      </c>
      <c r="W1593" s="2">
        <f>SUBTOTAL(9,W1591:W1591)</f>
        <v>0</v>
      </c>
      <c r="X1593" s="2">
        <f>SUBTOTAL(9,X1591:X1591)</f>
        <v>0</v>
      </c>
      <c r="Y1593" s="2"/>
      <c r="Z1593" s="2">
        <f>SUBTOTAL(9,Z1591:Z1591)</f>
        <v>0</v>
      </c>
      <c r="AA1593" s="2">
        <f>SUBTOTAL(9,AA1591:AA1591)</f>
        <v>0</v>
      </c>
      <c r="AB1593" s="2">
        <f>SUBTOTAL(9,AB1591:AB1591)</f>
        <v>0</v>
      </c>
    </row>
    <row r="1594" spans="1:28" hidden="1" outlineLevel="2" collapsed="1" x14ac:dyDescent="0.25">
      <c r="A1594" s="3"/>
      <c r="B1594" s="3"/>
      <c r="C1594" s="4" t="s">
        <v>2</v>
      </c>
      <c r="D1594" s="3"/>
      <c r="E1594" s="3"/>
      <c r="F1594" s="2">
        <f>SUBTOTAL(9,F1591:F1591)</f>
        <v>1.6076136582856408E-3</v>
      </c>
      <c r="G1594" s="2">
        <f>SUBTOTAL(9,G1591:G1591)</f>
        <v>7.6633050301934218E-4</v>
      </c>
      <c r="H1594" s="2">
        <f>SUBTOTAL(9,H1591:H1591)</f>
        <v>0</v>
      </c>
      <c r="I1594" s="2"/>
      <c r="J1594" s="2">
        <f>SUBTOTAL(9,J1591:J1591)</f>
        <v>0</v>
      </c>
      <c r="K1594" s="2">
        <f>SUBTOTAL(9,K1591:K1591)</f>
        <v>0</v>
      </c>
      <c r="L1594" s="2">
        <f>SUBTOTAL(9,L1591:L1591)</f>
        <v>0</v>
      </c>
      <c r="M1594" s="2"/>
      <c r="N1594" s="2">
        <f>SUBTOTAL(9,N1591:N1591)</f>
        <v>0</v>
      </c>
      <c r="O1594" s="2">
        <f>SUBTOTAL(9,O1591:O1591)</f>
        <v>0</v>
      </c>
      <c r="P1594" s="2">
        <f>SUBTOTAL(9,P1591:P1591)</f>
        <v>0</v>
      </c>
      <c r="Q1594" s="2"/>
      <c r="R1594" s="2">
        <f>SUBTOTAL(9,R1591:R1591)</f>
        <v>0</v>
      </c>
      <c r="S1594" s="2">
        <f>SUBTOTAL(9,S1591:S1591)</f>
        <v>0</v>
      </c>
      <c r="T1594" s="2">
        <f>SUBTOTAL(9,T1591:T1591)</f>
        <v>0</v>
      </c>
      <c r="U1594" s="2"/>
      <c r="V1594" s="2">
        <f>SUBTOTAL(9,V1591:V1591)</f>
        <v>0</v>
      </c>
      <c r="W1594" s="2">
        <f>SUBTOTAL(9,W1591:W1591)</f>
        <v>0</v>
      </c>
      <c r="X1594" s="2">
        <f>SUBTOTAL(9,X1591:X1591)</f>
        <v>0</v>
      </c>
      <c r="Y1594" s="2"/>
      <c r="Z1594" s="2">
        <f>SUBTOTAL(9,Z1591:Z1591)</f>
        <v>0</v>
      </c>
      <c r="AA1594" s="2">
        <f>SUBTOTAL(9,AA1591:AA1591)</f>
        <v>0</v>
      </c>
      <c r="AB1594" s="2">
        <f>SUBTOTAL(9,AB1591:AB1591)</f>
        <v>0</v>
      </c>
    </row>
    <row r="1595" spans="1:28" hidden="1" outlineLevel="1" collapsed="1" x14ac:dyDescent="0.25">
      <c r="A1595" s="3"/>
      <c r="B1595" s="4" t="s">
        <v>2</v>
      </c>
      <c r="C1595" s="3"/>
      <c r="D1595" s="3"/>
      <c r="E1595" s="3"/>
      <c r="F1595" s="2">
        <f>SUBTOTAL(9,F1591:F1591)</f>
        <v>1.6076136582856408E-3</v>
      </c>
      <c r="G1595" s="2">
        <f>SUBTOTAL(9,G1591:G1591)</f>
        <v>7.6633050301934218E-4</v>
      </c>
      <c r="H1595" s="2">
        <f>SUBTOTAL(9,H1591:H1591)</f>
        <v>0</v>
      </c>
      <c r="I1595" s="2"/>
      <c r="J1595" s="2">
        <f>SUBTOTAL(9,J1591:J1591)</f>
        <v>0</v>
      </c>
      <c r="K1595" s="2">
        <f>SUBTOTAL(9,K1591:K1591)</f>
        <v>0</v>
      </c>
      <c r="L1595" s="2">
        <f>SUBTOTAL(9,L1591:L1591)</f>
        <v>0</v>
      </c>
      <c r="M1595" s="2"/>
      <c r="N1595" s="2">
        <f>SUBTOTAL(9,N1591:N1591)</f>
        <v>0</v>
      </c>
      <c r="O1595" s="2">
        <f>SUBTOTAL(9,O1591:O1591)</f>
        <v>0</v>
      </c>
      <c r="P1595" s="2">
        <f>SUBTOTAL(9,P1591:P1591)</f>
        <v>0</v>
      </c>
      <c r="Q1595" s="2"/>
      <c r="R1595" s="2">
        <f>SUBTOTAL(9,R1591:R1591)</f>
        <v>0</v>
      </c>
      <c r="S1595" s="2">
        <f>SUBTOTAL(9,S1591:S1591)</f>
        <v>0</v>
      </c>
      <c r="T1595" s="2">
        <f>SUBTOTAL(9,T1591:T1591)</f>
        <v>0</v>
      </c>
      <c r="U1595" s="2"/>
      <c r="V1595" s="2">
        <f>SUBTOTAL(9,V1591:V1591)</f>
        <v>0</v>
      </c>
      <c r="W1595" s="2">
        <f>SUBTOTAL(9,W1591:W1591)</f>
        <v>0</v>
      </c>
      <c r="X1595" s="2">
        <f>SUBTOTAL(9,X1591:X1591)</f>
        <v>0</v>
      </c>
      <c r="Y1595" s="2"/>
      <c r="Z1595" s="2">
        <f>SUBTOTAL(9,Z1591:Z1591)</f>
        <v>0</v>
      </c>
      <c r="AA1595" s="2">
        <f>SUBTOTAL(9,AA1591:AA1591)</f>
        <v>0</v>
      </c>
      <c r="AB1595" s="2">
        <f>SUBTOTAL(9,AB1591:AB1591)</f>
        <v>0</v>
      </c>
    </row>
    <row r="1596" spans="1:28" collapsed="1" x14ac:dyDescent="0.25">
      <c r="A1596" s="4" t="s">
        <v>1115</v>
      </c>
      <c r="B1596" s="3"/>
      <c r="C1596" s="3"/>
      <c r="D1596" s="3"/>
      <c r="E1596" s="3"/>
      <c r="F1596" s="2">
        <f>SUBTOTAL(9,F1582:F1591)</f>
        <v>1.8302681499582021</v>
      </c>
      <c r="G1596" s="2">
        <f>SUBTOTAL(9,G1582:G1591)</f>
        <v>1.2491187199215279</v>
      </c>
      <c r="H1596" s="2">
        <f>SUBTOTAL(9,H1582:H1591)</f>
        <v>0.29712179409890282</v>
      </c>
      <c r="I1596" s="2"/>
      <c r="J1596" s="2">
        <f>SUBTOTAL(9,J1582:J1591)</f>
        <v>3.0309918920966889E-3</v>
      </c>
      <c r="K1596" s="2">
        <f>SUBTOTAL(9,K1582:K1591)</f>
        <v>1.0606984699424572E-2</v>
      </c>
      <c r="L1596" s="2">
        <f>SUBTOTAL(9,L1582:L1591)</f>
        <v>0</v>
      </c>
      <c r="M1596" s="2"/>
      <c r="N1596" s="2">
        <f>SUBTOTAL(9,N1582:N1591)</f>
        <v>4.0739115168539319</v>
      </c>
      <c r="O1596" s="2">
        <f>SUBTOTAL(9,O1582:O1591)</f>
        <v>8.8644759554114447</v>
      </c>
      <c r="P1596" s="2">
        <f>SUBTOTAL(9,P1582:P1591)</f>
        <v>2.2628463253814188</v>
      </c>
      <c r="Q1596" s="2"/>
      <c r="R1596" s="2">
        <f>SUBTOTAL(9,R1582:R1591)</f>
        <v>0.56509094196892762</v>
      </c>
      <c r="S1596" s="2">
        <f>SUBTOTAL(9,S1582:S1591)</f>
        <v>13.595607495466451</v>
      </c>
      <c r="T1596" s="2">
        <f>SUBTOTAL(9,T1582:T1591)</f>
        <v>6.9178564568794423</v>
      </c>
      <c r="U1596" s="2"/>
      <c r="V1596" s="2">
        <f>SUBTOTAL(9,V1582:V1591)</f>
        <v>4.1513412983735044E-2</v>
      </c>
      <c r="W1596" s="2">
        <f>SUBTOTAL(9,W1582:W1591)</f>
        <v>4.0829070298052217E-2</v>
      </c>
      <c r="X1596" s="2">
        <f>SUBTOTAL(9,X1582:X1591)</f>
        <v>1.9854663860540842E-2</v>
      </c>
      <c r="Y1596" s="2"/>
      <c r="Z1596" s="2">
        <f>SUBTOTAL(9,Z1582:Z1591)</f>
        <v>8.0100801008010078E-2</v>
      </c>
      <c r="AA1596" s="2">
        <f>SUBTOTAL(9,AA1582:AA1591)</f>
        <v>9.2932116330838324E-2</v>
      </c>
      <c r="AB1596" s="2">
        <f>SUBTOTAL(9,AB1582:AB1591)</f>
        <v>3.7693177534866187E-2</v>
      </c>
    </row>
    <row r="1597" spans="1:28" hidden="1" outlineLevel="5" x14ac:dyDescent="0.25">
      <c r="A1597" s="3"/>
      <c r="B1597" s="3"/>
      <c r="C1597" s="3"/>
      <c r="D1597" s="3"/>
      <c r="E1597" s="3"/>
      <c r="F1597" s="2">
        <v>0</v>
      </c>
      <c r="G1597" s="2">
        <v>0</v>
      </c>
      <c r="H1597" s="2">
        <v>0</v>
      </c>
      <c r="I1597" s="2"/>
      <c r="J1597" s="2">
        <v>1.5154959460483444E-3</v>
      </c>
      <c r="K1597" s="2">
        <v>0</v>
      </c>
      <c r="L1597" s="2">
        <v>0</v>
      </c>
      <c r="M1597" s="2"/>
      <c r="N1597" s="2">
        <v>0</v>
      </c>
      <c r="O1597" s="2">
        <v>0</v>
      </c>
      <c r="P1597" s="2">
        <v>0</v>
      </c>
      <c r="Q1597" s="2"/>
      <c r="R1597" s="2">
        <v>0</v>
      </c>
      <c r="S1597" s="2">
        <v>0</v>
      </c>
      <c r="T1597" s="2">
        <v>0</v>
      </c>
      <c r="U1597" s="2"/>
      <c r="V1597" s="2">
        <v>0</v>
      </c>
      <c r="W1597" s="2">
        <v>0</v>
      </c>
      <c r="X1597" s="2">
        <v>0</v>
      </c>
      <c r="Y1597" s="2"/>
      <c r="Z1597" s="2">
        <v>0</v>
      </c>
      <c r="AA1597" s="2">
        <v>0</v>
      </c>
      <c r="AB1597" s="2">
        <v>0</v>
      </c>
    </row>
    <row r="1598" spans="1:28" hidden="1" outlineLevel="4" collapsed="1" x14ac:dyDescent="0.25">
      <c r="A1598" s="3"/>
      <c r="B1598" s="3"/>
      <c r="C1598" s="3"/>
      <c r="D1598" s="3"/>
      <c r="E1598" s="4" t="s">
        <v>2</v>
      </c>
      <c r="F1598" s="2">
        <f>SUBTOTAL(9,F1597:F1597)</f>
        <v>0</v>
      </c>
      <c r="G1598" s="2">
        <f>SUBTOTAL(9,G1597:G1597)</f>
        <v>0</v>
      </c>
      <c r="H1598" s="2">
        <f>SUBTOTAL(9,H1597:H1597)</f>
        <v>0</v>
      </c>
      <c r="I1598" s="2"/>
      <c r="J1598" s="2">
        <f>SUBTOTAL(9,J1597:J1597)</f>
        <v>1.5154959460483444E-3</v>
      </c>
      <c r="K1598" s="2">
        <f>SUBTOTAL(9,K1597:K1597)</f>
        <v>0</v>
      </c>
      <c r="L1598" s="2">
        <f>SUBTOTAL(9,L1597:L1597)</f>
        <v>0</v>
      </c>
      <c r="M1598" s="2"/>
      <c r="N1598" s="2">
        <f>SUBTOTAL(9,N1597:N1597)</f>
        <v>0</v>
      </c>
      <c r="O1598" s="2">
        <f>SUBTOTAL(9,O1597:O1597)</f>
        <v>0</v>
      </c>
      <c r="P1598" s="2">
        <f>SUBTOTAL(9,P1597:P1597)</f>
        <v>0</v>
      </c>
      <c r="Q1598" s="2"/>
      <c r="R1598" s="2">
        <f>SUBTOTAL(9,R1597:R1597)</f>
        <v>0</v>
      </c>
      <c r="S1598" s="2">
        <f>SUBTOTAL(9,S1597:S1597)</f>
        <v>0</v>
      </c>
      <c r="T1598" s="2">
        <f>SUBTOTAL(9,T1597:T1597)</f>
        <v>0</v>
      </c>
      <c r="U1598" s="2"/>
      <c r="V1598" s="2">
        <f>SUBTOTAL(9,V1597:V1597)</f>
        <v>0</v>
      </c>
      <c r="W1598" s="2">
        <f>SUBTOTAL(9,W1597:W1597)</f>
        <v>0</v>
      </c>
      <c r="X1598" s="2">
        <f>SUBTOTAL(9,X1597:X1597)</f>
        <v>0</v>
      </c>
      <c r="Y1598" s="2"/>
      <c r="Z1598" s="2">
        <f>SUBTOTAL(9,Z1597:Z1597)</f>
        <v>0</v>
      </c>
      <c r="AA1598" s="2">
        <f>SUBTOTAL(9,AA1597:AA1597)</f>
        <v>0</v>
      </c>
      <c r="AB1598" s="2">
        <f>SUBTOTAL(9,AB1597:AB1597)</f>
        <v>0</v>
      </c>
    </row>
    <row r="1599" spans="1:28" hidden="1" outlineLevel="3" collapsed="1" x14ac:dyDescent="0.25">
      <c r="A1599" s="3"/>
      <c r="B1599" s="3"/>
      <c r="C1599" s="3"/>
      <c r="D1599" s="4" t="s">
        <v>2</v>
      </c>
      <c r="E1599" s="3"/>
      <c r="F1599" s="2">
        <f>SUBTOTAL(9,F1597:F1597)</f>
        <v>0</v>
      </c>
      <c r="G1599" s="2">
        <f>SUBTOTAL(9,G1597:G1597)</f>
        <v>0</v>
      </c>
      <c r="H1599" s="2">
        <f>SUBTOTAL(9,H1597:H1597)</f>
        <v>0</v>
      </c>
      <c r="I1599" s="2"/>
      <c r="J1599" s="2">
        <f>SUBTOTAL(9,J1597:J1597)</f>
        <v>1.5154959460483444E-3</v>
      </c>
      <c r="K1599" s="2">
        <f>SUBTOTAL(9,K1597:K1597)</f>
        <v>0</v>
      </c>
      <c r="L1599" s="2">
        <f>SUBTOTAL(9,L1597:L1597)</f>
        <v>0</v>
      </c>
      <c r="M1599" s="2"/>
      <c r="N1599" s="2">
        <f>SUBTOTAL(9,N1597:N1597)</f>
        <v>0</v>
      </c>
      <c r="O1599" s="2">
        <f>SUBTOTAL(9,O1597:O1597)</f>
        <v>0</v>
      </c>
      <c r="P1599" s="2">
        <f>SUBTOTAL(9,P1597:P1597)</f>
        <v>0</v>
      </c>
      <c r="Q1599" s="2"/>
      <c r="R1599" s="2">
        <f>SUBTOTAL(9,R1597:R1597)</f>
        <v>0</v>
      </c>
      <c r="S1599" s="2">
        <f>SUBTOTAL(9,S1597:S1597)</f>
        <v>0</v>
      </c>
      <c r="T1599" s="2">
        <f>SUBTOTAL(9,T1597:T1597)</f>
        <v>0</v>
      </c>
      <c r="U1599" s="2"/>
      <c r="V1599" s="2">
        <f>SUBTOTAL(9,V1597:V1597)</f>
        <v>0</v>
      </c>
      <c r="W1599" s="2">
        <f>SUBTOTAL(9,W1597:W1597)</f>
        <v>0</v>
      </c>
      <c r="X1599" s="2">
        <f>SUBTOTAL(9,X1597:X1597)</f>
        <v>0</v>
      </c>
      <c r="Y1599" s="2"/>
      <c r="Z1599" s="2">
        <f>SUBTOTAL(9,Z1597:Z1597)</f>
        <v>0</v>
      </c>
      <c r="AA1599" s="2">
        <f>SUBTOTAL(9,AA1597:AA1597)</f>
        <v>0</v>
      </c>
      <c r="AB1599" s="2">
        <f>SUBTOTAL(9,AB1597:AB1597)</f>
        <v>0</v>
      </c>
    </row>
    <row r="1600" spans="1:28" hidden="1" outlineLevel="2" collapsed="1" x14ac:dyDescent="0.25">
      <c r="A1600" s="3"/>
      <c r="B1600" s="3"/>
      <c r="C1600" s="4">
        <v>42095</v>
      </c>
      <c r="D1600" s="3"/>
      <c r="E1600" s="3"/>
      <c r="F1600" s="2">
        <f>SUBTOTAL(9,F1597:F1597)</f>
        <v>0</v>
      </c>
      <c r="G1600" s="2">
        <f>SUBTOTAL(9,G1597:G1597)</f>
        <v>0</v>
      </c>
      <c r="H1600" s="2">
        <f>SUBTOTAL(9,H1597:H1597)</f>
        <v>0</v>
      </c>
      <c r="I1600" s="2"/>
      <c r="J1600" s="2">
        <f>SUBTOTAL(9,J1597:J1597)</f>
        <v>1.5154959460483444E-3</v>
      </c>
      <c r="K1600" s="2">
        <f>SUBTOTAL(9,K1597:K1597)</f>
        <v>0</v>
      </c>
      <c r="L1600" s="2">
        <f>SUBTOTAL(9,L1597:L1597)</f>
        <v>0</v>
      </c>
      <c r="M1600" s="2"/>
      <c r="N1600" s="2">
        <f>SUBTOTAL(9,N1597:N1597)</f>
        <v>0</v>
      </c>
      <c r="O1600" s="2">
        <f>SUBTOTAL(9,O1597:O1597)</f>
        <v>0</v>
      </c>
      <c r="P1600" s="2">
        <f>SUBTOTAL(9,P1597:P1597)</f>
        <v>0</v>
      </c>
      <c r="Q1600" s="2"/>
      <c r="R1600" s="2">
        <f>SUBTOTAL(9,R1597:R1597)</f>
        <v>0</v>
      </c>
      <c r="S1600" s="2">
        <f>SUBTOTAL(9,S1597:S1597)</f>
        <v>0</v>
      </c>
      <c r="T1600" s="2">
        <f>SUBTOTAL(9,T1597:T1597)</f>
        <v>0</v>
      </c>
      <c r="U1600" s="2"/>
      <c r="V1600" s="2">
        <f>SUBTOTAL(9,V1597:V1597)</f>
        <v>0</v>
      </c>
      <c r="W1600" s="2">
        <f>SUBTOTAL(9,W1597:W1597)</f>
        <v>0</v>
      </c>
      <c r="X1600" s="2">
        <f>SUBTOTAL(9,X1597:X1597)</f>
        <v>0</v>
      </c>
      <c r="Y1600" s="2"/>
      <c r="Z1600" s="2">
        <f>SUBTOTAL(9,Z1597:Z1597)</f>
        <v>0</v>
      </c>
      <c r="AA1600" s="2">
        <f>SUBTOTAL(9,AA1597:AA1597)</f>
        <v>0</v>
      </c>
      <c r="AB1600" s="2">
        <f>SUBTOTAL(9,AB1597:AB1597)</f>
        <v>0</v>
      </c>
    </row>
    <row r="1601" spans="1:28" hidden="1" outlineLevel="5" x14ac:dyDescent="0.25">
      <c r="A1601" s="3"/>
      <c r="B1601" s="3"/>
      <c r="C1601" s="3"/>
      <c r="D1601" s="3"/>
      <c r="E1601" s="3"/>
      <c r="F1601" s="2">
        <v>0</v>
      </c>
      <c r="G1601" s="2">
        <v>0</v>
      </c>
      <c r="H1601" s="2">
        <v>0</v>
      </c>
      <c r="I1601" s="2"/>
      <c r="J1601" s="2">
        <v>6.0619837841933777E-3</v>
      </c>
      <c r="K1601" s="2">
        <v>1.3258730874280715E-3</v>
      </c>
      <c r="L1601" s="2">
        <v>0</v>
      </c>
      <c r="M1601" s="2"/>
      <c r="N1601" s="2">
        <v>0</v>
      </c>
      <c r="O1601" s="2">
        <v>0</v>
      </c>
      <c r="P1601" s="2">
        <v>0</v>
      </c>
      <c r="Q1601" s="2"/>
      <c r="R1601" s="2">
        <v>6.0276367143352267E-3</v>
      </c>
      <c r="S1601" s="2">
        <v>0</v>
      </c>
      <c r="T1601" s="2">
        <v>4.8018439080606953E-3</v>
      </c>
      <c r="U1601" s="2"/>
      <c r="V1601" s="2">
        <v>4.4004217762759146E-2</v>
      </c>
      <c r="W1601" s="2">
        <v>0</v>
      </c>
      <c r="X1601" s="2">
        <v>1.5883731088432672E-3</v>
      </c>
      <c r="Y1601" s="2"/>
      <c r="Z1601" s="2">
        <v>9.0000900009000093E-4</v>
      </c>
      <c r="AA1601" s="2">
        <v>1.4408080051292766E-3</v>
      </c>
      <c r="AB1601" s="2">
        <v>2.1746063962422802E-3</v>
      </c>
    </row>
    <row r="1602" spans="1:28" hidden="1" outlineLevel="4" collapsed="1" x14ac:dyDescent="0.25">
      <c r="A1602" s="3"/>
      <c r="B1602" s="3"/>
      <c r="C1602" s="3"/>
      <c r="D1602" s="3"/>
      <c r="E1602" s="4" t="s">
        <v>1114</v>
      </c>
      <c r="F1602" s="2">
        <f>SUBTOTAL(9,F1601:F1601)</f>
        <v>0</v>
      </c>
      <c r="G1602" s="2">
        <f>SUBTOTAL(9,G1601:G1601)</f>
        <v>0</v>
      </c>
      <c r="H1602" s="2">
        <f>SUBTOTAL(9,H1601:H1601)</f>
        <v>0</v>
      </c>
      <c r="I1602" s="2"/>
      <c r="J1602" s="2">
        <f>SUBTOTAL(9,J1601:J1601)</f>
        <v>6.0619837841933777E-3</v>
      </c>
      <c r="K1602" s="2">
        <f>SUBTOTAL(9,K1601:K1601)</f>
        <v>1.3258730874280715E-3</v>
      </c>
      <c r="L1602" s="2">
        <f>SUBTOTAL(9,L1601:L1601)</f>
        <v>0</v>
      </c>
      <c r="M1602" s="2"/>
      <c r="N1602" s="2">
        <f>SUBTOTAL(9,N1601:N1601)</f>
        <v>0</v>
      </c>
      <c r="O1602" s="2">
        <f>SUBTOTAL(9,O1601:O1601)</f>
        <v>0</v>
      </c>
      <c r="P1602" s="2">
        <f>SUBTOTAL(9,P1601:P1601)</f>
        <v>0</v>
      </c>
      <c r="Q1602" s="2"/>
      <c r="R1602" s="2">
        <f>SUBTOTAL(9,R1601:R1601)</f>
        <v>6.0276367143352267E-3</v>
      </c>
      <c r="S1602" s="2">
        <f>SUBTOTAL(9,S1601:S1601)</f>
        <v>0</v>
      </c>
      <c r="T1602" s="2">
        <f>SUBTOTAL(9,T1601:T1601)</f>
        <v>4.8018439080606953E-3</v>
      </c>
      <c r="U1602" s="2"/>
      <c r="V1602" s="2">
        <f>SUBTOTAL(9,V1601:V1601)</f>
        <v>4.4004217762759146E-2</v>
      </c>
      <c r="W1602" s="2">
        <f>SUBTOTAL(9,W1601:W1601)</f>
        <v>0</v>
      </c>
      <c r="X1602" s="2">
        <f>SUBTOTAL(9,X1601:X1601)</f>
        <v>1.5883731088432672E-3</v>
      </c>
      <c r="Y1602" s="2"/>
      <c r="Z1602" s="2">
        <f>SUBTOTAL(9,Z1601:Z1601)</f>
        <v>9.0000900009000093E-4</v>
      </c>
      <c r="AA1602" s="2">
        <f>SUBTOTAL(9,AA1601:AA1601)</f>
        <v>1.4408080051292766E-3</v>
      </c>
      <c r="AB1602" s="2">
        <f>SUBTOTAL(9,AB1601:AB1601)</f>
        <v>2.1746063962422802E-3</v>
      </c>
    </row>
    <row r="1603" spans="1:28" hidden="1" outlineLevel="5" x14ac:dyDescent="0.25">
      <c r="A1603" s="3"/>
      <c r="B1603" s="3"/>
      <c r="C1603" s="3"/>
      <c r="D1603" s="3"/>
      <c r="E1603" s="3"/>
      <c r="F1603" s="2">
        <v>0</v>
      </c>
      <c r="G1603" s="2">
        <v>0</v>
      </c>
      <c r="H1603" s="2">
        <v>0</v>
      </c>
      <c r="I1603" s="2"/>
      <c r="J1603" s="2">
        <v>0</v>
      </c>
      <c r="K1603" s="2">
        <v>0</v>
      </c>
      <c r="L1603" s="2">
        <v>0</v>
      </c>
      <c r="M1603" s="2"/>
      <c r="N1603" s="2">
        <v>0</v>
      </c>
      <c r="O1603" s="2">
        <v>0</v>
      </c>
      <c r="P1603" s="2">
        <v>0</v>
      </c>
      <c r="Q1603" s="2"/>
      <c r="R1603" s="2">
        <v>0</v>
      </c>
      <c r="S1603" s="2">
        <v>0</v>
      </c>
      <c r="T1603" s="2">
        <v>0</v>
      </c>
      <c r="U1603" s="2"/>
      <c r="V1603" s="2">
        <v>8.302682596747009E-4</v>
      </c>
      <c r="W1603" s="2">
        <v>0</v>
      </c>
      <c r="X1603" s="2">
        <v>0</v>
      </c>
      <c r="Y1603" s="2"/>
      <c r="Z1603" s="2">
        <v>0</v>
      </c>
      <c r="AA1603" s="2">
        <v>0</v>
      </c>
      <c r="AB1603" s="2">
        <v>0</v>
      </c>
    </row>
    <row r="1604" spans="1:28" hidden="1" outlineLevel="4" collapsed="1" x14ac:dyDescent="0.25">
      <c r="A1604" s="3"/>
      <c r="B1604" s="3"/>
      <c r="C1604" s="3"/>
      <c r="D1604" s="3"/>
      <c r="E1604" s="4" t="s">
        <v>2</v>
      </c>
      <c r="F1604" s="2">
        <f>SUBTOTAL(9,F1603:F1603)</f>
        <v>0</v>
      </c>
      <c r="G1604" s="2">
        <f>SUBTOTAL(9,G1603:G1603)</f>
        <v>0</v>
      </c>
      <c r="H1604" s="2">
        <f>SUBTOTAL(9,H1603:H1603)</f>
        <v>0</v>
      </c>
      <c r="I1604" s="2"/>
      <c r="J1604" s="2">
        <f>SUBTOTAL(9,J1603:J1603)</f>
        <v>0</v>
      </c>
      <c r="K1604" s="2">
        <f>SUBTOTAL(9,K1603:K1603)</f>
        <v>0</v>
      </c>
      <c r="L1604" s="2">
        <f>SUBTOTAL(9,L1603:L1603)</f>
        <v>0</v>
      </c>
      <c r="M1604" s="2"/>
      <c r="N1604" s="2">
        <f>SUBTOTAL(9,N1603:N1603)</f>
        <v>0</v>
      </c>
      <c r="O1604" s="2">
        <f>SUBTOTAL(9,O1603:O1603)</f>
        <v>0</v>
      </c>
      <c r="P1604" s="2">
        <f>SUBTOTAL(9,P1603:P1603)</f>
        <v>0</v>
      </c>
      <c r="Q1604" s="2"/>
      <c r="R1604" s="2">
        <f>SUBTOTAL(9,R1603:R1603)</f>
        <v>0</v>
      </c>
      <c r="S1604" s="2">
        <f>SUBTOTAL(9,S1603:S1603)</f>
        <v>0</v>
      </c>
      <c r="T1604" s="2">
        <f>SUBTOTAL(9,T1603:T1603)</f>
        <v>0</v>
      </c>
      <c r="U1604" s="2"/>
      <c r="V1604" s="2">
        <f>SUBTOTAL(9,V1603:V1603)</f>
        <v>8.302682596747009E-4</v>
      </c>
      <c r="W1604" s="2">
        <f>SUBTOTAL(9,W1603:W1603)</f>
        <v>0</v>
      </c>
      <c r="X1604" s="2">
        <f>SUBTOTAL(9,X1603:X1603)</f>
        <v>0</v>
      </c>
      <c r="Y1604" s="2"/>
      <c r="Z1604" s="2">
        <f>SUBTOTAL(9,Z1603:Z1603)</f>
        <v>0</v>
      </c>
      <c r="AA1604" s="2">
        <f>SUBTOTAL(9,AA1603:AA1603)</f>
        <v>0</v>
      </c>
      <c r="AB1604" s="2">
        <f>SUBTOTAL(9,AB1603:AB1603)</f>
        <v>0</v>
      </c>
    </row>
    <row r="1605" spans="1:28" hidden="1" outlineLevel="3" collapsed="1" x14ac:dyDescent="0.25">
      <c r="A1605" s="3"/>
      <c r="B1605" s="3"/>
      <c r="C1605" s="3"/>
      <c r="D1605" s="4" t="s">
        <v>1113</v>
      </c>
      <c r="E1605" s="3"/>
      <c r="F1605" s="2">
        <f>SUBTOTAL(9,F1601:F1603)</f>
        <v>0</v>
      </c>
      <c r="G1605" s="2">
        <f>SUBTOTAL(9,G1601:G1603)</f>
        <v>0</v>
      </c>
      <c r="H1605" s="2">
        <f>SUBTOTAL(9,H1601:H1603)</f>
        <v>0</v>
      </c>
      <c r="I1605" s="2"/>
      <c r="J1605" s="2">
        <f>SUBTOTAL(9,J1601:J1603)</f>
        <v>6.0619837841933777E-3</v>
      </c>
      <c r="K1605" s="2">
        <f>SUBTOTAL(9,K1601:K1603)</f>
        <v>1.3258730874280715E-3</v>
      </c>
      <c r="L1605" s="2">
        <f>SUBTOTAL(9,L1601:L1603)</f>
        <v>0</v>
      </c>
      <c r="M1605" s="2"/>
      <c r="N1605" s="2">
        <f>SUBTOTAL(9,N1601:N1603)</f>
        <v>0</v>
      </c>
      <c r="O1605" s="2">
        <f>SUBTOTAL(9,O1601:O1603)</f>
        <v>0</v>
      </c>
      <c r="P1605" s="2">
        <f>SUBTOTAL(9,P1601:P1603)</f>
        <v>0</v>
      </c>
      <c r="Q1605" s="2"/>
      <c r="R1605" s="2">
        <f>SUBTOTAL(9,R1601:R1603)</f>
        <v>6.0276367143352267E-3</v>
      </c>
      <c r="S1605" s="2">
        <f>SUBTOTAL(9,S1601:S1603)</f>
        <v>0</v>
      </c>
      <c r="T1605" s="2">
        <f>SUBTOTAL(9,T1601:T1603)</f>
        <v>4.8018439080606953E-3</v>
      </c>
      <c r="U1605" s="2"/>
      <c r="V1605" s="2">
        <f>SUBTOTAL(9,V1601:V1603)</f>
        <v>4.4834486022433846E-2</v>
      </c>
      <c r="W1605" s="2">
        <f>SUBTOTAL(9,W1601:W1603)</f>
        <v>0</v>
      </c>
      <c r="X1605" s="2">
        <f>SUBTOTAL(9,X1601:X1603)</f>
        <v>1.5883731088432672E-3</v>
      </c>
      <c r="Y1605" s="2"/>
      <c r="Z1605" s="2">
        <f>SUBTOTAL(9,Z1601:Z1603)</f>
        <v>9.0000900009000093E-4</v>
      </c>
      <c r="AA1605" s="2">
        <f>SUBTOTAL(9,AA1601:AA1603)</f>
        <v>1.4408080051292766E-3</v>
      </c>
      <c r="AB1605" s="2">
        <f>SUBTOTAL(9,AB1601:AB1603)</f>
        <v>2.1746063962422802E-3</v>
      </c>
    </row>
    <row r="1606" spans="1:28" hidden="1" outlineLevel="5" x14ac:dyDescent="0.25">
      <c r="A1606" s="3"/>
      <c r="B1606" s="3"/>
      <c r="C1606" s="3"/>
      <c r="D1606" s="3"/>
      <c r="E1606" s="3"/>
      <c r="F1606" s="2">
        <v>0</v>
      </c>
      <c r="G1606" s="2">
        <v>0</v>
      </c>
      <c r="H1606" s="2">
        <v>0</v>
      </c>
      <c r="I1606" s="2"/>
      <c r="J1606" s="2">
        <v>0</v>
      </c>
      <c r="K1606" s="2">
        <v>0</v>
      </c>
      <c r="L1606" s="2">
        <v>0</v>
      </c>
      <c r="M1606" s="2"/>
      <c r="N1606" s="2">
        <v>0</v>
      </c>
      <c r="O1606" s="2">
        <v>0</v>
      </c>
      <c r="P1606" s="2">
        <v>0</v>
      </c>
      <c r="Q1606" s="2"/>
      <c r="R1606" s="2">
        <v>1.5069091785838067E-3</v>
      </c>
      <c r="S1606" s="2">
        <v>0</v>
      </c>
      <c r="T1606" s="2">
        <v>0</v>
      </c>
      <c r="U1606" s="2"/>
      <c r="V1606" s="2">
        <v>0</v>
      </c>
      <c r="W1606" s="2">
        <v>0</v>
      </c>
      <c r="X1606" s="2">
        <v>0</v>
      </c>
      <c r="Y1606" s="2"/>
      <c r="Z1606" s="2">
        <v>9.0000900009000093E-4</v>
      </c>
      <c r="AA1606" s="2">
        <v>0</v>
      </c>
      <c r="AB1606" s="2">
        <v>0</v>
      </c>
    </row>
    <row r="1607" spans="1:28" hidden="1" outlineLevel="4" collapsed="1" x14ac:dyDescent="0.25">
      <c r="A1607" s="3"/>
      <c r="B1607" s="3"/>
      <c r="C1607" s="3"/>
      <c r="D1607" s="3"/>
      <c r="E1607" s="4" t="s">
        <v>1112</v>
      </c>
      <c r="F1607" s="2">
        <f>SUBTOTAL(9,F1606:F1606)</f>
        <v>0</v>
      </c>
      <c r="G1607" s="2">
        <f>SUBTOTAL(9,G1606:G1606)</f>
        <v>0</v>
      </c>
      <c r="H1607" s="2">
        <f>SUBTOTAL(9,H1606:H1606)</f>
        <v>0</v>
      </c>
      <c r="I1607" s="2"/>
      <c r="J1607" s="2">
        <f>SUBTOTAL(9,J1606:J1606)</f>
        <v>0</v>
      </c>
      <c r="K1607" s="2">
        <f>SUBTOTAL(9,K1606:K1606)</f>
        <v>0</v>
      </c>
      <c r="L1607" s="2">
        <f>SUBTOTAL(9,L1606:L1606)</f>
        <v>0</v>
      </c>
      <c r="M1607" s="2"/>
      <c r="N1607" s="2">
        <f>SUBTOTAL(9,N1606:N1606)</f>
        <v>0</v>
      </c>
      <c r="O1607" s="2">
        <f>SUBTOTAL(9,O1606:O1606)</f>
        <v>0</v>
      </c>
      <c r="P1607" s="2">
        <f>SUBTOTAL(9,P1606:P1606)</f>
        <v>0</v>
      </c>
      <c r="Q1607" s="2"/>
      <c r="R1607" s="2">
        <f>SUBTOTAL(9,R1606:R1606)</f>
        <v>1.5069091785838067E-3</v>
      </c>
      <c r="S1607" s="2">
        <f>SUBTOTAL(9,S1606:S1606)</f>
        <v>0</v>
      </c>
      <c r="T1607" s="2">
        <f>SUBTOTAL(9,T1606:T1606)</f>
        <v>0</v>
      </c>
      <c r="U1607" s="2"/>
      <c r="V1607" s="2">
        <f>SUBTOTAL(9,V1606:V1606)</f>
        <v>0</v>
      </c>
      <c r="W1607" s="2">
        <f>SUBTOTAL(9,W1606:W1606)</f>
        <v>0</v>
      </c>
      <c r="X1607" s="2">
        <f>SUBTOTAL(9,X1606:X1606)</f>
        <v>0</v>
      </c>
      <c r="Y1607" s="2"/>
      <c r="Z1607" s="2">
        <f>SUBTOTAL(9,Z1606:Z1606)</f>
        <v>9.0000900009000093E-4</v>
      </c>
      <c r="AA1607" s="2">
        <f>SUBTOTAL(9,AA1606:AA1606)</f>
        <v>0</v>
      </c>
      <c r="AB1607" s="2">
        <f>SUBTOTAL(9,AB1606:AB1606)</f>
        <v>0</v>
      </c>
    </row>
    <row r="1608" spans="1:28" hidden="1" outlineLevel="5" x14ac:dyDescent="0.25">
      <c r="A1608" s="3"/>
      <c r="B1608" s="3"/>
      <c r="C1608" s="3"/>
      <c r="D1608" s="3"/>
      <c r="E1608" s="3"/>
      <c r="F1608" s="2">
        <v>0</v>
      </c>
      <c r="G1608" s="2">
        <v>0</v>
      </c>
      <c r="H1608" s="2">
        <v>0</v>
      </c>
      <c r="I1608" s="2"/>
      <c r="J1608" s="2">
        <v>1.5154959460483444E-3</v>
      </c>
      <c r="K1608" s="2">
        <v>1.3258730874280715E-3</v>
      </c>
      <c r="L1608" s="2">
        <v>0</v>
      </c>
      <c r="M1608" s="2"/>
      <c r="N1608" s="2">
        <v>0</v>
      </c>
      <c r="O1608" s="2">
        <v>0</v>
      </c>
      <c r="P1608" s="2">
        <v>0</v>
      </c>
      <c r="Q1608" s="2"/>
      <c r="R1608" s="2">
        <v>0</v>
      </c>
      <c r="S1608" s="2">
        <v>0</v>
      </c>
      <c r="T1608" s="2">
        <v>0</v>
      </c>
      <c r="U1608" s="2"/>
      <c r="V1608" s="2">
        <v>0</v>
      </c>
      <c r="W1608" s="2">
        <v>0</v>
      </c>
      <c r="X1608" s="2">
        <v>0</v>
      </c>
      <c r="Y1608" s="2"/>
      <c r="Z1608" s="2">
        <v>0</v>
      </c>
      <c r="AA1608" s="2">
        <v>0</v>
      </c>
      <c r="AB1608" s="2">
        <v>0</v>
      </c>
    </row>
    <row r="1609" spans="1:28" hidden="1" outlineLevel="4" collapsed="1" x14ac:dyDescent="0.25">
      <c r="A1609" s="3"/>
      <c r="B1609" s="3"/>
      <c r="C1609" s="3"/>
      <c r="D1609" s="3"/>
      <c r="E1609" s="4" t="s">
        <v>1111</v>
      </c>
      <c r="F1609" s="2">
        <f>SUBTOTAL(9,F1608:F1608)</f>
        <v>0</v>
      </c>
      <c r="G1609" s="2">
        <f>SUBTOTAL(9,G1608:G1608)</f>
        <v>0</v>
      </c>
      <c r="H1609" s="2">
        <f>SUBTOTAL(9,H1608:H1608)</f>
        <v>0</v>
      </c>
      <c r="I1609" s="2"/>
      <c r="J1609" s="2">
        <f>SUBTOTAL(9,J1608:J1608)</f>
        <v>1.5154959460483444E-3</v>
      </c>
      <c r="K1609" s="2">
        <f>SUBTOTAL(9,K1608:K1608)</f>
        <v>1.3258730874280715E-3</v>
      </c>
      <c r="L1609" s="2">
        <f>SUBTOTAL(9,L1608:L1608)</f>
        <v>0</v>
      </c>
      <c r="M1609" s="2"/>
      <c r="N1609" s="2">
        <f>SUBTOTAL(9,N1608:N1608)</f>
        <v>0</v>
      </c>
      <c r="O1609" s="2">
        <f>SUBTOTAL(9,O1608:O1608)</f>
        <v>0</v>
      </c>
      <c r="P1609" s="2">
        <f>SUBTOTAL(9,P1608:P1608)</f>
        <v>0</v>
      </c>
      <c r="Q1609" s="2"/>
      <c r="R1609" s="2">
        <f>SUBTOTAL(9,R1608:R1608)</f>
        <v>0</v>
      </c>
      <c r="S1609" s="2">
        <f>SUBTOTAL(9,S1608:S1608)</f>
        <v>0</v>
      </c>
      <c r="T1609" s="2">
        <f>SUBTOTAL(9,T1608:T1608)</f>
        <v>0</v>
      </c>
      <c r="U1609" s="2"/>
      <c r="V1609" s="2">
        <f>SUBTOTAL(9,V1608:V1608)</f>
        <v>0</v>
      </c>
      <c r="W1609" s="2">
        <f>SUBTOTAL(9,W1608:W1608)</f>
        <v>0</v>
      </c>
      <c r="X1609" s="2">
        <f>SUBTOTAL(9,X1608:X1608)</f>
        <v>0</v>
      </c>
      <c r="Y1609" s="2"/>
      <c r="Z1609" s="2">
        <f>SUBTOTAL(9,Z1608:Z1608)</f>
        <v>0</v>
      </c>
      <c r="AA1609" s="2">
        <f>SUBTOTAL(9,AA1608:AA1608)</f>
        <v>0</v>
      </c>
      <c r="AB1609" s="2">
        <f>SUBTOTAL(9,AB1608:AB1608)</f>
        <v>0</v>
      </c>
    </row>
    <row r="1610" spans="1:28" hidden="1" outlineLevel="5" x14ac:dyDescent="0.25">
      <c r="A1610" s="3"/>
      <c r="B1610" s="3"/>
      <c r="C1610" s="3"/>
      <c r="D1610" s="3"/>
      <c r="E1610" s="3"/>
      <c r="F1610" s="2">
        <v>1.0449488778856665E-2</v>
      </c>
      <c r="G1610" s="2">
        <v>1.4560279557367502E-2</v>
      </c>
      <c r="H1610" s="2">
        <v>3.4448903663640905E-3</v>
      </c>
      <c r="I1610" s="2"/>
      <c r="J1610" s="2">
        <v>0.26672728650450861</v>
      </c>
      <c r="K1610" s="2">
        <v>0.11932857786852641</v>
      </c>
      <c r="L1610" s="2">
        <v>8.7362157350783787E-2</v>
      </c>
      <c r="M1610" s="2"/>
      <c r="N1610" s="2">
        <v>0</v>
      </c>
      <c r="O1610" s="2">
        <v>0</v>
      </c>
      <c r="P1610" s="2">
        <v>0</v>
      </c>
      <c r="Q1610" s="2"/>
      <c r="R1610" s="2">
        <v>1.5069091785838067E-3</v>
      </c>
      <c r="S1610" s="2">
        <v>0</v>
      </c>
      <c r="T1610" s="2">
        <v>0</v>
      </c>
      <c r="U1610" s="2"/>
      <c r="V1610" s="2">
        <v>0.44087244588726615</v>
      </c>
      <c r="W1610" s="2">
        <v>3.6826220268831408E-2</v>
      </c>
      <c r="X1610" s="2">
        <v>3.017908906802208E-2</v>
      </c>
      <c r="Y1610" s="2"/>
      <c r="Z1610" s="2">
        <v>1.080010800108001E-2</v>
      </c>
      <c r="AA1610" s="2">
        <v>0</v>
      </c>
      <c r="AB1610" s="2">
        <v>3.6243439937371333E-3</v>
      </c>
    </row>
    <row r="1611" spans="1:28" hidden="1" outlineLevel="4" collapsed="1" x14ac:dyDescent="0.25">
      <c r="A1611" s="3"/>
      <c r="B1611" s="3"/>
      <c r="C1611" s="3"/>
      <c r="D1611" s="3"/>
      <c r="E1611" s="4" t="s">
        <v>1110</v>
      </c>
      <c r="F1611" s="2">
        <f>SUBTOTAL(9,F1610:F1610)</f>
        <v>1.0449488778856665E-2</v>
      </c>
      <c r="G1611" s="2">
        <f>SUBTOTAL(9,G1610:G1610)</f>
        <v>1.4560279557367502E-2</v>
      </c>
      <c r="H1611" s="2">
        <f>SUBTOTAL(9,H1610:H1610)</f>
        <v>3.4448903663640905E-3</v>
      </c>
      <c r="I1611" s="2"/>
      <c r="J1611" s="2">
        <f>SUBTOTAL(9,J1610:J1610)</f>
        <v>0.26672728650450861</v>
      </c>
      <c r="K1611" s="2">
        <f>SUBTOTAL(9,K1610:K1610)</f>
        <v>0.11932857786852641</v>
      </c>
      <c r="L1611" s="2">
        <f>SUBTOTAL(9,L1610:L1610)</f>
        <v>8.7362157350783787E-2</v>
      </c>
      <c r="M1611" s="2"/>
      <c r="N1611" s="2">
        <f>SUBTOTAL(9,N1610:N1610)</f>
        <v>0</v>
      </c>
      <c r="O1611" s="2">
        <f>SUBTOTAL(9,O1610:O1610)</f>
        <v>0</v>
      </c>
      <c r="P1611" s="2">
        <f>SUBTOTAL(9,P1610:P1610)</f>
        <v>0</v>
      </c>
      <c r="Q1611" s="2"/>
      <c r="R1611" s="2">
        <f>SUBTOTAL(9,R1610:R1610)</f>
        <v>1.5069091785838067E-3</v>
      </c>
      <c r="S1611" s="2">
        <f>SUBTOTAL(9,S1610:S1610)</f>
        <v>0</v>
      </c>
      <c r="T1611" s="2">
        <f>SUBTOTAL(9,T1610:T1610)</f>
        <v>0</v>
      </c>
      <c r="U1611" s="2"/>
      <c r="V1611" s="2">
        <f>SUBTOTAL(9,V1610:V1610)</f>
        <v>0.44087244588726615</v>
      </c>
      <c r="W1611" s="2">
        <f>SUBTOTAL(9,W1610:W1610)</f>
        <v>3.6826220268831408E-2</v>
      </c>
      <c r="X1611" s="2">
        <f>SUBTOTAL(9,X1610:X1610)</f>
        <v>3.017908906802208E-2</v>
      </c>
      <c r="Y1611" s="2"/>
      <c r="Z1611" s="2">
        <f>SUBTOTAL(9,Z1610:Z1610)</f>
        <v>1.080010800108001E-2</v>
      </c>
      <c r="AA1611" s="2">
        <f>SUBTOTAL(9,AA1610:AA1610)</f>
        <v>0</v>
      </c>
      <c r="AB1611" s="2">
        <f>SUBTOTAL(9,AB1610:AB1610)</f>
        <v>3.6243439937371333E-3</v>
      </c>
    </row>
    <row r="1612" spans="1:28" hidden="1" outlineLevel="5" x14ac:dyDescent="0.25">
      <c r="A1612" s="3"/>
      <c r="B1612" s="3"/>
      <c r="C1612" s="3"/>
      <c r="D1612" s="3"/>
      <c r="E1612" s="3"/>
      <c r="F1612" s="2">
        <v>0</v>
      </c>
      <c r="G1612" s="2">
        <v>0</v>
      </c>
      <c r="H1612" s="2">
        <v>0</v>
      </c>
      <c r="I1612" s="2"/>
      <c r="J1612" s="2">
        <v>1.5154959460483444E-3</v>
      </c>
      <c r="K1612" s="2">
        <v>1.3258730874280715E-3</v>
      </c>
      <c r="L1612" s="2">
        <v>0</v>
      </c>
      <c r="M1612" s="2"/>
      <c r="N1612" s="2">
        <v>0</v>
      </c>
      <c r="O1612" s="2">
        <v>0</v>
      </c>
      <c r="P1612" s="2">
        <v>0</v>
      </c>
      <c r="Q1612" s="2"/>
      <c r="R1612" s="2">
        <v>6.0276367143352267E-3</v>
      </c>
      <c r="S1612" s="2">
        <v>0</v>
      </c>
      <c r="T1612" s="2">
        <v>0</v>
      </c>
      <c r="U1612" s="2"/>
      <c r="V1612" s="2">
        <v>8.302682596747009E-4</v>
      </c>
      <c r="W1612" s="2">
        <v>0</v>
      </c>
      <c r="X1612" s="2">
        <v>0</v>
      </c>
      <c r="Y1612" s="2"/>
      <c r="Z1612" s="2">
        <v>0</v>
      </c>
      <c r="AA1612" s="2">
        <v>0</v>
      </c>
      <c r="AB1612" s="2">
        <v>0</v>
      </c>
    </row>
    <row r="1613" spans="1:28" hidden="1" outlineLevel="4" collapsed="1" x14ac:dyDescent="0.25">
      <c r="A1613" s="3"/>
      <c r="B1613" s="3"/>
      <c r="C1613" s="3"/>
      <c r="D1613" s="3"/>
      <c r="E1613" s="4" t="s">
        <v>1109</v>
      </c>
      <c r="F1613" s="2">
        <f>SUBTOTAL(9,F1612:F1612)</f>
        <v>0</v>
      </c>
      <c r="G1613" s="2">
        <f>SUBTOTAL(9,G1612:G1612)</f>
        <v>0</v>
      </c>
      <c r="H1613" s="2">
        <f>SUBTOTAL(9,H1612:H1612)</f>
        <v>0</v>
      </c>
      <c r="I1613" s="2"/>
      <c r="J1613" s="2">
        <f>SUBTOTAL(9,J1612:J1612)</f>
        <v>1.5154959460483444E-3</v>
      </c>
      <c r="K1613" s="2">
        <f>SUBTOTAL(9,K1612:K1612)</f>
        <v>1.3258730874280715E-3</v>
      </c>
      <c r="L1613" s="2">
        <f>SUBTOTAL(9,L1612:L1612)</f>
        <v>0</v>
      </c>
      <c r="M1613" s="2"/>
      <c r="N1613" s="2">
        <f>SUBTOTAL(9,N1612:N1612)</f>
        <v>0</v>
      </c>
      <c r="O1613" s="2">
        <f>SUBTOTAL(9,O1612:O1612)</f>
        <v>0</v>
      </c>
      <c r="P1613" s="2">
        <f>SUBTOTAL(9,P1612:P1612)</f>
        <v>0</v>
      </c>
      <c r="Q1613" s="2"/>
      <c r="R1613" s="2">
        <f>SUBTOTAL(9,R1612:R1612)</f>
        <v>6.0276367143352267E-3</v>
      </c>
      <c r="S1613" s="2">
        <f>SUBTOTAL(9,S1612:S1612)</f>
        <v>0</v>
      </c>
      <c r="T1613" s="2">
        <f>SUBTOTAL(9,T1612:T1612)</f>
        <v>0</v>
      </c>
      <c r="U1613" s="2"/>
      <c r="V1613" s="2">
        <f>SUBTOTAL(9,V1612:V1612)</f>
        <v>8.302682596747009E-4</v>
      </c>
      <c r="W1613" s="2">
        <f>SUBTOTAL(9,W1612:W1612)</f>
        <v>0</v>
      </c>
      <c r="X1613" s="2">
        <f>SUBTOTAL(9,X1612:X1612)</f>
        <v>0</v>
      </c>
      <c r="Y1613" s="2"/>
      <c r="Z1613" s="2">
        <f>SUBTOTAL(9,Z1612:Z1612)</f>
        <v>0</v>
      </c>
      <c r="AA1613" s="2">
        <f>SUBTOTAL(9,AA1612:AA1612)</f>
        <v>0</v>
      </c>
      <c r="AB1613" s="2">
        <f>SUBTOTAL(9,AB1612:AB1612)</f>
        <v>0</v>
      </c>
    </row>
    <row r="1614" spans="1:28" hidden="1" outlineLevel="5" x14ac:dyDescent="0.25">
      <c r="A1614" s="3"/>
      <c r="B1614" s="3"/>
      <c r="C1614" s="3"/>
      <c r="D1614" s="3"/>
      <c r="E1614" s="3"/>
      <c r="F1614" s="2">
        <v>0</v>
      </c>
      <c r="G1614" s="2">
        <v>0</v>
      </c>
      <c r="H1614" s="2">
        <v>0</v>
      </c>
      <c r="I1614" s="2"/>
      <c r="J1614" s="2">
        <v>0</v>
      </c>
      <c r="K1614" s="2">
        <v>0</v>
      </c>
      <c r="L1614" s="2">
        <v>0</v>
      </c>
      <c r="M1614" s="2"/>
      <c r="N1614" s="2">
        <v>0</v>
      </c>
      <c r="O1614" s="2">
        <v>0</v>
      </c>
      <c r="P1614" s="2">
        <v>0</v>
      </c>
      <c r="Q1614" s="2"/>
      <c r="R1614" s="2">
        <v>0</v>
      </c>
      <c r="S1614" s="2">
        <v>0</v>
      </c>
      <c r="T1614" s="2">
        <v>0</v>
      </c>
      <c r="U1614" s="2"/>
      <c r="V1614" s="2">
        <v>3.3210730386988036E-3</v>
      </c>
      <c r="W1614" s="2">
        <v>8.0057000584416111E-4</v>
      </c>
      <c r="X1614" s="2">
        <v>0</v>
      </c>
      <c r="Y1614" s="2"/>
      <c r="Z1614" s="2">
        <v>0</v>
      </c>
      <c r="AA1614" s="2">
        <v>0</v>
      </c>
      <c r="AB1614" s="2">
        <v>0</v>
      </c>
    </row>
    <row r="1615" spans="1:28" hidden="1" outlineLevel="4" collapsed="1" x14ac:dyDescent="0.25">
      <c r="A1615" s="3"/>
      <c r="B1615" s="3"/>
      <c r="C1615" s="3"/>
      <c r="D1615" s="3"/>
      <c r="E1615" s="4" t="s">
        <v>1108</v>
      </c>
      <c r="F1615" s="2">
        <f>SUBTOTAL(9,F1614:F1614)</f>
        <v>0</v>
      </c>
      <c r="G1615" s="2">
        <f>SUBTOTAL(9,G1614:G1614)</f>
        <v>0</v>
      </c>
      <c r="H1615" s="2">
        <f>SUBTOTAL(9,H1614:H1614)</f>
        <v>0</v>
      </c>
      <c r="I1615" s="2"/>
      <c r="J1615" s="2">
        <f>SUBTOTAL(9,J1614:J1614)</f>
        <v>0</v>
      </c>
      <c r="K1615" s="2">
        <f>SUBTOTAL(9,K1614:K1614)</f>
        <v>0</v>
      </c>
      <c r="L1615" s="2">
        <f>SUBTOTAL(9,L1614:L1614)</f>
        <v>0</v>
      </c>
      <c r="M1615" s="2"/>
      <c r="N1615" s="2">
        <f>SUBTOTAL(9,N1614:N1614)</f>
        <v>0</v>
      </c>
      <c r="O1615" s="2">
        <f>SUBTOTAL(9,O1614:O1614)</f>
        <v>0</v>
      </c>
      <c r="P1615" s="2">
        <f>SUBTOTAL(9,P1614:P1614)</f>
        <v>0</v>
      </c>
      <c r="Q1615" s="2"/>
      <c r="R1615" s="2">
        <f>SUBTOTAL(9,R1614:R1614)</f>
        <v>0</v>
      </c>
      <c r="S1615" s="2">
        <f>SUBTOTAL(9,S1614:S1614)</f>
        <v>0</v>
      </c>
      <c r="T1615" s="2">
        <f>SUBTOTAL(9,T1614:T1614)</f>
        <v>0</v>
      </c>
      <c r="U1615" s="2"/>
      <c r="V1615" s="2">
        <f>SUBTOTAL(9,V1614:V1614)</f>
        <v>3.3210730386988036E-3</v>
      </c>
      <c r="W1615" s="2">
        <f>SUBTOTAL(9,W1614:W1614)</f>
        <v>8.0057000584416111E-4</v>
      </c>
      <c r="X1615" s="2">
        <f>SUBTOTAL(9,X1614:X1614)</f>
        <v>0</v>
      </c>
      <c r="Y1615" s="2"/>
      <c r="Z1615" s="2">
        <f>SUBTOTAL(9,Z1614:Z1614)</f>
        <v>0</v>
      </c>
      <c r="AA1615" s="2">
        <f>SUBTOTAL(9,AA1614:AA1614)</f>
        <v>0</v>
      </c>
      <c r="AB1615" s="2">
        <f>SUBTOTAL(9,AB1614:AB1614)</f>
        <v>0</v>
      </c>
    </row>
    <row r="1616" spans="1:28" hidden="1" outlineLevel="5" x14ac:dyDescent="0.25">
      <c r="A1616" s="3"/>
      <c r="B1616" s="3"/>
      <c r="C1616" s="3"/>
      <c r="D1616" s="3"/>
      <c r="E1616" s="3"/>
      <c r="F1616" s="2">
        <v>0</v>
      </c>
      <c r="G1616" s="2">
        <v>0</v>
      </c>
      <c r="H1616" s="2">
        <v>0</v>
      </c>
      <c r="I1616" s="2"/>
      <c r="J1616" s="2">
        <v>0</v>
      </c>
      <c r="K1616" s="2">
        <v>0</v>
      </c>
      <c r="L1616" s="2">
        <v>0</v>
      </c>
      <c r="M1616" s="2"/>
      <c r="N1616" s="2">
        <v>0</v>
      </c>
      <c r="O1616" s="2">
        <v>0</v>
      </c>
      <c r="P1616" s="2">
        <v>0</v>
      </c>
      <c r="Q1616" s="2"/>
      <c r="R1616" s="2">
        <v>1.5069091785838067E-3</v>
      </c>
      <c r="S1616" s="2">
        <v>0</v>
      </c>
      <c r="T1616" s="2">
        <v>1.6006146360202317E-3</v>
      </c>
      <c r="U1616" s="2"/>
      <c r="V1616" s="2">
        <v>0</v>
      </c>
      <c r="W1616" s="2">
        <v>0</v>
      </c>
      <c r="X1616" s="2">
        <v>0</v>
      </c>
      <c r="Y1616" s="2"/>
      <c r="Z1616" s="2">
        <v>0</v>
      </c>
      <c r="AA1616" s="2">
        <v>0</v>
      </c>
      <c r="AB1616" s="2">
        <v>0</v>
      </c>
    </row>
    <row r="1617" spans="1:28" hidden="1" outlineLevel="4" collapsed="1" x14ac:dyDescent="0.25">
      <c r="A1617" s="3"/>
      <c r="B1617" s="3"/>
      <c r="C1617" s="3"/>
      <c r="D1617" s="3"/>
      <c r="E1617" s="4" t="s">
        <v>1107</v>
      </c>
      <c r="F1617" s="2">
        <f>SUBTOTAL(9,F1616:F1616)</f>
        <v>0</v>
      </c>
      <c r="G1617" s="2">
        <f>SUBTOTAL(9,G1616:G1616)</f>
        <v>0</v>
      </c>
      <c r="H1617" s="2">
        <f>SUBTOTAL(9,H1616:H1616)</f>
        <v>0</v>
      </c>
      <c r="I1617" s="2"/>
      <c r="J1617" s="2">
        <f>SUBTOTAL(9,J1616:J1616)</f>
        <v>0</v>
      </c>
      <c r="K1617" s="2">
        <f>SUBTOTAL(9,K1616:K1616)</f>
        <v>0</v>
      </c>
      <c r="L1617" s="2">
        <f>SUBTOTAL(9,L1616:L1616)</f>
        <v>0</v>
      </c>
      <c r="M1617" s="2"/>
      <c r="N1617" s="2">
        <f>SUBTOTAL(9,N1616:N1616)</f>
        <v>0</v>
      </c>
      <c r="O1617" s="2">
        <f>SUBTOTAL(9,O1616:O1616)</f>
        <v>0</v>
      </c>
      <c r="P1617" s="2">
        <f>SUBTOTAL(9,P1616:P1616)</f>
        <v>0</v>
      </c>
      <c r="Q1617" s="2"/>
      <c r="R1617" s="2">
        <f>SUBTOTAL(9,R1616:R1616)</f>
        <v>1.5069091785838067E-3</v>
      </c>
      <c r="S1617" s="2">
        <f>SUBTOTAL(9,S1616:S1616)</f>
        <v>0</v>
      </c>
      <c r="T1617" s="2">
        <f>SUBTOTAL(9,T1616:T1616)</f>
        <v>1.6006146360202317E-3</v>
      </c>
      <c r="U1617" s="2"/>
      <c r="V1617" s="2">
        <f>SUBTOTAL(9,V1616:V1616)</f>
        <v>0</v>
      </c>
      <c r="W1617" s="2">
        <f>SUBTOTAL(9,W1616:W1616)</f>
        <v>0</v>
      </c>
      <c r="X1617" s="2">
        <f>SUBTOTAL(9,X1616:X1616)</f>
        <v>0</v>
      </c>
      <c r="Y1617" s="2"/>
      <c r="Z1617" s="2">
        <f>SUBTOTAL(9,Z1616:Z1616)</f>
        <v>0</v>
      </c>
      <c r="AA1617" s="2">
        <f>SUBTOTAL(9,AA1616:AA1616)</f>
        <v>0</v>
      </c>
      <c r="AB1617" s="2">
        <f>SUBTOTAL(9,AB1616:AB1616)</f>
        <v>0</v>
      </c>
    </row>
    <row r="1618" spans="1:28" hidden="1" outlineLevel="5" x14ac:dyDescent="0.25">
      <c r="A1618" s="3"/>
      <c r="B1618" s="3"/>
      <c r="C1618" s="3"/>
      <c r="D1618" s="3"/>
      <c r="E1618" s="3"/>
      <c r="F1618" s="2">
        <v>0</v>
      </c>
      <c r="G1618" s="2">
        <v>0</v>
      </c>
      <c r="H1618" s="2">
        <v>0</v>
      </c>
      <c r="I1618" s="2"/>
      <c r="J1618" s="2">
        <v>0</v>
      </c>
      <c r="K1618" s="2">
        <v>0</v>
      </c>
      <c r="L1618" s="2">
        <v>0</v>
      </c>
      <c r="M1618" s="2"/>
      <c r="N1618" s="2">
        <v>0</v>
      </c>
      <c r="O1618" s="2">
        <v>0</v>
      </c>
      <c r="P1618" s="2">
        <v>0</v>
      </c>
      <c r="Q1618" s="2"/>
      <c r="R1618" s="2">
        <v>1.5069091785838067E-3</v>
      </c>
      <c r="S1618" s="2">
        <v>0</v>
      </c>
      <c r="T1618" s="2">
        <v>4.8018439080606953E-3</v>
      </c>
      <c r="U1618" s="2"/>
      <c r="V1618" s="2">
        <v>0</v>
      </c>
      <c r="W1618" s="2">
        <v>0</v>
      </c>
      <c r="X1618" s="2">
        <v>0</v>
      </c>
      <c r="Y1618" s="2"/>
      <c r="Z1618" s="2">
        <v>0</v>
      </c>
      <c r="AA1618" s="2">
        <v>0</v>
      </c>
      <c r="AB1618" s="2">
        <v>0</v>
      </c>
    </row>
    <row r="1619" spans="1:28" hidden="1" outlineLevel="4" collapsed="1" x14ac:dyDescent="0.25">
      <c r="A1619" s="3"/>
      <c r="B1619" s="3"/>
      <c r="C1619" s="3"/>
      <c r="D1619" s="3"/>
      <c r="E1619" s="4" t="s">
        <v>1106</v>
      </c>
      <c r="F1619" s="2">
        <f>SUBTOTAL(9,F1618:F1618)</f>
        <v>0</v>
      </c>
      <c r="G1619" s="2">
        <f>SUBTOTAL(9,G1618:G1618)</f>
        <v>0</v>
      </c>
      <c r="H1619" s="2">
        <f>SUBTOTAL(9,H1618:H1618)</f>
        <v>0</v>
      </c>
      <c r="I1619" s="2"/>
      <c r="J1619" s="2">
        <f>SUBTOTAL(9,J1618:J1618)</f>
        <v>0</v>
      </c>
      <c r="K1619" s="2">
        <f>SUBTOTAL(9,K1618:K1618)</f>
        <v>0</v>
      </c>
      <c r="L1619" s="2">
        <f>SUBTOTAL(9,L1618:L1618)</f>
        <v>0</v>
      </c>
      <c r="M1619" s="2"/>
      <c r="N1619" s="2">
        <f>SUBTOTAL(9,N1618:N1618)</f>
        <v>0</v>
      </c>
      <c r="O1619" s="2">
        <f>SUBTOTAL(9,O1618:O1618)</f>
        <v>0</v>
      </c>
      <c r="P1619" s="2">
        <f>SUBTOTAL(9,P1618:P1618)</f>
        <v>0</v>
      </c>
      <c r="Q1619" s="2"/>
      <c r="R1619" s="2">
        <f>SUBTOTAL(9,R1618:R1618)</f>
        <v>1.5069091785838067E-3</v>
      </c>
      <c r="S1619" s="2">
        <f>SUBTOTAL(9,S1618:S1618)</f>
        <v>0</v>
      </c>
      <c r="T1619" s="2">
        <f>SUBTOTAL(9,T1618:T1618)</f>
        <v>4.8018439080606953E-3</v>
      </c>
      <c r="U1619" s="2"/>
      <c r="V1619" s="2">
        <f>SUBTOTAL(9,V1618:V1618)</f>
        <v>0</v>
      </c>
      <c r="W1619" s="2">
        <f>SUBTOTAL(9,W1618:W1618)</f>
        <v>0</v>
      </c>
      <c r="X1619" s="2">
        <f>SUBTOTAL(9,X1618:X1618)</f>
        <v>0</v>
      </c>
      <c r="Y1619" s="2"/>
      <c r="Z1619" s="2">
        <f>SUBTOTAL(9,Z1618:Z1618)</f>
        <v>0</v>
      </c>
      <c r="AA1619" s="2">
        <f>SUBTOTAL(9,AA1618:AA1618)</f>
        <v>0</v>
      </c>
      <c r="AB1619" s="2">
        <f>SUBTOTAL(9,AB1618:AB1618)</f>
        <v>0</v>
      </c>
    </row>
    <row r="1620" spans="1:28" hidden="1" outlineLevel="5" x14ac:dyDescent="0.25">
      <c r="A1620" s="3"/>
      <c r="B1620" s="3"/>
      <c r="C1620" s="3"/>
      <c r="D1620" s="3"/>
      <c r="E1620" s="3"/>
      <c r="F1620" s="2">
        <v>0</v>
      </c>
      <c r="G1620" s="2">
        <v>0</v>
      </c>
      <c r="H1620" s="2">
        <v>0</v>
      </c>
      <c r="I1620" s="2"/>
      <c r="J1620" s="2">
        <v>0</v>
      </c>
      <c r="K1620" s="2">
        <v>0</v>
      </c>
      <c r="L1620" s="2">
        <v>0</v>
      </c>
      <c r="M1620" s="2"/>
      <c r="N1620" s="2">
        <v>0</v>
      </c>
      <c r="O1620" s="2">
        <v>0</v>
      </c>
      <c r="P1620" s="2">
        <v>0</v>
      </c>
      <c r="Q1620" s="2"/>
      <c r="R1620" s="2">
        <v>0</v>
      </c>
      <c r="S1620" s="2">
        <v>0</v>
      </c>
      <c r="T1620" s="2">
        <v>0</v>
      </c>
      <c r="U1620" s="2"/>
      <c r="V1620" s="2">
        <v>0</v>
      </c>
      <c r="W1620" s="2">
        <v>0</v>
      </c>
      <c r="X1620" s="2">
        <v>0</v>
      </c>
      <c r="Y1620" s="2"/>
      <c r="Z1620" s="2">
        <v>0</v>
      </c>
      <c r="AA1620" s="2">
        <v>0</v>
      </c>
      <c r="AB1620" s="2">
        <v>0</v>
      </c>
    </row>
    <row r="1621" spans="1:28" hidden="1" outlineLevel="4" collapsed="1" x14ac:dyDescent="0.25">
      <c r="A1621" s="3"/>
      <c r="B1621" s="3"/>
      <c r="C1621" s="3"/>
      <c r="D1621" s="3"/>
      <c r="E1621" s="4" t="s">
        <v>1105</v>
      </c>
      <c r="F1621" s="2">
        <f>SUBTOTAL(9,F1620:F1620)</f>
        <v>0</v>
      </c>
      <c r="G1621" s="2">
        <f>SUBTOTAL(9,G1620:G1620)</f>
        <v>0</v>
      </c>
      <c r="H1621" s="2">
        <f>SUBTOTAL(9,H1620:H1620)</f>
        <v>0</v>
      </c>
      <c r="I1621" s="2"/>
      <c r="J1621" s="2">
        <f>SUBTOTAL(9,J1620:J1620)</f>
        <v>0</v>
      </c>
      <c r="K1621" s="2">
        <f>SUBTOTAL(9,K1620:K1620)</f>
        <v>0</v>
      </c>
      <c r="L1621" s="2">
        <f>SUBTOTAL(9,L1620:L1620)</f>
        <v>0</v>
      </c>
      <c r="M1621" s="2"/>
      <c r="N1621" s="2">
        <f>SUBTOTAL(9,N1620:N1620)</f>
        <v>0</v>
      </c>
      <c r="O1621" s="2">
        <f>SUBTOTAL(9,O1620:O1620)</f>
        <v>0</v>
      </c>
      <c r="P1621" s="2">
        <f>SUBTOTAL(9,P1620:P1620)</f>
        <v>0</v>
      </c>
      <c r="Q1621" s="2"/>
      <c r="R1621" s="2">
        <f>SUBTOTAL(9,R1620:R1620)</f>
        <v>0</v>
      </c>
      <c r="S1621" s="2">
        <f>SUBTOTAL(9,S1620:S1620)</f>
        <v>0</v>
      </c>
      <c r="T1621" s="2">
        <f>SUBTOTAL(9,T1620:T1620)</f>
        <v>0</v>
      </c>
      <c r="U1621" s="2"/>
      <c r="V1621" s="2">
        <f>SUBTOTAL(9,V1620:V1620)</f>
        <v>0</v>
      </c>
      <c r="W1621" s="2">
        <f>SUBTOTAL(9,W1620:W1620)</f>
        <v>0</v>
      </c>
      <c r="X1621" s="2">
        <f>SUBTOTAL(9,X1620:X1620)</f>
        <v>0</v>
      </c>
      <c r="Y1621" s="2"/>
      <c r="Z1621" s="2">
        <f>SUBTOTAL(9,Z1620:Z1620)</f>
        <v>0</v>
      </c>
      <c r="AA1621" s="2">
        <f>SUBTOTAL(9,AA1620:AA1620)</f>
        <v>0</v>
      </c>
      <c r="AB1621" s="2">
        <f>SUBTOTAL(9,AB1620:AB1620)</f>
        <v>0</v>
      </c>
    </row>
    <row r="1622" spans="1:28" hidden="1" outlineLevel="5" x14ac:dyDescent="0.25">
      <c r="A1622" s="3"/>
      <c r="B1622" s="3"/>
      <c r="C1622" s="3"/>
      <c r="D1622" s="3"/>
      <c r="E1622" s="3"/>
      <c r="F1622" s="2">
        <v>0</v>
      </c>
      <c r="G1622" s="2">
        <v>0</v>
      </c>
      <c r="H1622" s="2">
        <v>8.6122259159102262E-4</v>
      </c>
      <c r="I1622" s="2"/>
      <c r="J1622" s="2">
        <v>8.0321285140562249E-2</v>
      </c>
      <c r="K1622" s="2">
        <v>3.3146827185701784E-2</v>
      </c>
      <c r="L1622" s="2">
        <v>6.5933703660968892E-3</v>
      </c>
      <c r="M1622" s="2"/>
      <c r="N1622" s="2">
        <v>0</v>
      </c>
      <c r="O1622" s="2">
        <v>0</v>
      </c>
      <c r="P1622" s="2">
        <v>0</v>
      </c>
      <c r="Q1622" s="2"/>
      <c r="R1622" s="2">
        <v>1.8082910143005681E-2</v>
      </c>
      <c r="S1622" s="2">
        <v>0</v>
      </c>
      <c r="T1622" s="2">
        <v>1.7606760996222548E-2</v>
      </c>
      <c r="U1622" s="2"/>
      <c r="V1622" s="2">
        <v>1.5775096933819316E-2</v>
      </c>
      <c r="W1622" s="2">
        <v>0</v>
      </c>
      <c r="X1622" s="2">
        <v>1.5883731088432672E-3</v>
      </c>
      <c r="Y1622" s="2"/>
      <c r="Z1622" s="2">
        <v>2.880028800288003E-2</v>
      </c>
      <c r="AA1622" s="2">
        <v>4.3224240153878291E-3</v>
      </c>
      <c r="AB1622" s="2">
        <v>1.4497375974948533E-3</v>
      </c>
    </row>
    <row r="1623" spans="1:28" hidden="1" outlineLevel="4" collapsed="1" x14ac:dyDescent="0.25">
      <c r="A1623" s="3"/>
      <c r="B1623" s="3"/>
      <c r="C1623" s="3"/>
      <c r="D1623" s="3"/>
      <c r="E1623" s="4" t="s">
        <v>1104</v>
      </c>
      <c r="F1623" s="2">
        <f>SUBTOTAL(9,F1622:F1622)</f>
        <v>0</v>
      </c>
      <c r="G1623" s="2">
        <f>SUBTOTAL(9,G1622:G1622)</f>
        <v>0</v>
      </c>
      <c r="H1623" s="2">
        <f>SUBTOTAL(9,H1622:H1622)</f>
        <v>8.6122259159102262E-4</v>
      </c>
      <c r="I1623" s="2"/>
      <c r="J1623" s="2">
        <f>SUBTOTAL(9,J1622:J1622)</f>
        <v>8.0321285140562249E-2</v>
      </c>
      <c r="K1623" s="2">
        <f>SUBTOTAL(9,K1622:K1622)</f>
        <v>3.3146827185701784E-2</v>
      </c>
      <c r="L1623" s="2">
        <f>SUBTOTAL(9,L1622:L1622)</f>
        <v>6.5933703660968892E-3</v>
      </c>
      <c r="M1623" s="2"/>
      <c r="N1623" s="2">
        <f>SUBTOTAL(9,N1622:N1622)</f>
        <v>0</v>
      </c>
      <c r="O1623" s="2">
        <f>SUBTOTAL(9,O1622:O1622)</f>
        <v>0</v>
      </c>
      <c r="P1623" s="2">
        <f>SUBTOTAL(9,P1622:P1622)</f>
        <v>0</v>
      </c>
      <c r="Q1623" s="2"/>
      <c r="R1623" s="2">
        <f>SUBTOTAL(9,R1622:R1622)</f>
        <v>1.8082910143005681E-2</v>
      </c>
      <c r="S1623" s="2">
        <f>SUBTOTAL(9,S1622:S1622)</f>
        <v>0</v>
      </c>
      <c r="T1623" s="2">
        <f>SUBTOTAL(9,T1622:T1622)</f>
        <v>1.7606760996222548E-2</v>
      </c>
      <c r="U1623" s="2"/>
      <c r="V1623" s="2">
        <f>SUBTOTAL(9,V1622:V1622)</f>
        <v>1.5775096933819316E-2</v>
      </c>
      <c r="W1623" s="2">
        <f>SUBTOTAL(9,W1622:W1622)</f>
        <v>0</v>
      </c>
      <c r="X1623" s="2">
        <f>SUBTOTAL(9,X1622:X1622)</f>
        <v>1.5883731088432672E-3</v>
      </c>
      <c r="Y1623" s="2"/>
      <c r="Z1623" s="2">
        <f>SUBTOTAL(9,Z1622:Z1622)</f>
        <v>2.880028800288003E-2</v>
      </c>
      <c r="AA1623" s="2">
        <f>SUBTOTAL(9,AA1622:AA1622)</f>
        <v>4.3224240153878291E-3</v>
      </c>
      <c r="AB1623" s="2">
        <f>SUBTOTAL(9,AB1622:AB1622)</f>
        <v>1.4497375974948533E-3</v>
      </c>
    </row>
    <row r="1624" spans="1:28" hidden="1" outlineLevel="5" x14ac:dyDescent="0.25">
      <c r="A1624" s="3"/>
      <c r="B1624" s="3"/>
      <c r="C1624" s="3"/>
      <c r="D1624" s="3"/>
      <c r="E1624" s="3"/>
      <c r="F1624" s="2">
        <v>8.0380682914282038E-4</v>
      </c>
      <c r="G1624" s="2">
        <v>0</v>
      </c>
      <c r="H1624" s="2">
        <v>0</v>
      </c>
      <c r="I1624" s="2"/>
      <c r="J1624" s="2">
        <v>5.1526862165643707E-2</v>
      </c>
      <c r="K1624" s="2">
        <v>1.0606984699424572E-2</v>
      </c>
      <c r="L1624" s="2">
        <v>1.6483425915242223E-3</v>
      </c>
      <c r="M1624" s="2"/>
      <c r="N1624" s="2">
        <v>0</v>
      </c>
      <c r="O1624" s="2">
        <v>0</v>
      </c>
      <c r="P1624" s="2">
        <v>0</v>
      </c>
      <c r="Q1624" s="2"/>
      <c r="R1624" s="2">
        <v>1.0548364250086647E-2</v>
      </c>
      <c r="S1624" s="2">
        <v>0</v>
      </c>
      <c r="T1624" s="2">
        <v>4.8018439080606953E-3</v>
      </c>
      <c r="U1624" s="2"/>
      <c r="V1624" s="2">
        <v>9.9632191160964109E-3</v>
      </c>
      <c r="W1624" s="2">
        <v>8.0057000584416111E-4</v>
      </c>
      <c r="X1624" s="2">
        <v>1.5883731088432672E-3</v>
      </c>
      <c r="Y1624" s="2"/>
      <c r="Z1624" s="2">
        <v>6.3000630006300054E-3</v>
      </c>
      <c r="AA1624" s="2">
        <v>2.8816160102585532E-3</v>
      </c>
      <c r="AB1624" s="2">
        <v>5.7989503899794131E-3</v>
      </c>
    </row>
    <row r="1625" spans="1:28" hidden="1" outlineLevel="4" collapsed="1" x14ac:dyDescent="0.25">
      <c r="A1625" s="3"/>
      <c r="B1625" s="3"/>
      <c r="C1625" s="3"/>
      <c r="D1625" s="3"/>
      <c r="E1625" s="4" t="s">
        <v>1103</v>
      </c>
      <c r="F1625" s="2">
        <f>SUBTOTAL(9,F1624:F1624)</f>
        <v>8.0380682914282038E-4</v>
      </c>
      <c r="G1625" s="2">
        <f>SUBTOTAL(9,G1624:G1624)</f>
        <v>0</v>
      </c>
      <c r="H1625" s="2">
        <f>SUBTOTAL(9,H1624:H1624)</f>
        <v>0</v>
      </c>
      <c r="I1625" s="2"/>
      <c r="J1625" s="2">
        <f>SUBTOTAL(9,J1624:J1624)</f>
        <v>5.1526862165643707E-2</v>
      </c>
      <c r="K1625" s="2">
        <f>SUBTOTAL(9,K1624:K1624)</f>
        <v>1.0606984699424572E-2</v>
      </c>
      <c r="L1625" s="2">
        <f>SUBTOTAL(9,L1624:L1624)</f>
        <v>1.6483425915242223E-3</v>
      </c>
      <c r="M1625" s="2"/>
      <c r="N1625" s="2">
        <f>SUBTOTAL(9,N1624:N1624)</f>
        <v>0</v>
      </c>
      <c r="O1625" s="2">
        <f>SUBTOTAL(9,O1624:O1624)</f>
        <v>0</v>
      </c>
      <c r="P1625" s="2">
        <f>SUBTOTAL(9,P1624:P1624)</f>
        <v>0</v>
      </c>
      <c r="Q1625" s="2"/>
      <c r="R1625" s="2">
        <f>SUBTOTAL(9,R1624:R1624)</f>
        <v>1.0548364250086647E-2</v>
      </c>
      <c r="S1625" s="2">
        <f>SUBTOTAL(9,S1624:S1624)</f>
        <v>0</v>
      </c>
      <c r="T1625" s="2">
        <f>SUBTOTAL(9,T1624:T1624)</f>
        <v>4.8018439080606953E-3</v>
      </c>
      <c r="U1625" s="2"/>
      <c r="V1625" s="2">
        <f>SUBTOTAL(9,V1624:V1624)</f>
        <v>9.9632191160964109E-3</v>
      </c>
      <c r="W1625" s="2">
        <f>SUBTOTAL(9,W1624:W1624)</f>
        <v>8.0057000584416111E-4</v>
      </c>
      <c r="X1625" s="2">
        <f>SUBTOTAL(9,X1624:X1624)</f>
        <v>1.5883731088432672E-3</v>
      </c>
      <c r="Y1625" s="2"/>
      <c r="Z1625" s="2">
        <f>SUBTOTAL(9,Z1624:Z1624)</f>
        <v>6.3000630006300054E-3</v>
      </c>
      <c r="AA1625" s="2">
        <f>SUBTOTAL(9,AA1624:AA1624)</f>
        <v>2.8816160102585532E-3</v>
      </c>
      <c r="AB1625" s="2">
        <f>SUBTOTAL(9,AB1624:AB1624)</f>
        <v>5.7989503899794131E-3</v>
      </c>
    </row>
    <row r="1626" spans="1:28" hidden="1" outlineLevel="5" x14ac:dyDescent="0.25">
      <c r="A1626" s="3"/>
      <c r="B1626" s="3"/>
      <c r="C1626" s="3"/>
      <c r="D1626" s="3"/>
      <c r="E1626" s="3"/>
      <c r="F1626" s="2">
        <v>0</v>
      </c>
      <c r="G1626" s="2">
        <v>0</v>
      </c>
      <c r="H1626" s="2">
        <v>0</v>
      </c>
      <c r="I1626" s="2"/>
      <c r="J1626" s="2">
        <v>6.0619837841933777E-3</v>
      </c>
      <c r="K1626" s="2">
        <v>3.9776192622842143E-3</v>
      </c>
      <c r="L1626" s="2">
        <v>6.5933703660968892E-3</v>
      </c>
      <c r="M1626" s="2"/>
      <c r="N1626" s="2">
        <v>0</v>
      </c>
      <c r="O1626" s="2">
        <v>0</v>
      </c>
      <c r="P1626" s="2">
        <v>0</v>
      </c>
      <c r="Q1626" s="2"/>
      <c r="R1626" s="2">
        <v>3.0138183571676133E-3</v>
      </c>
      <c r="S1626" s="2">
        <v>0</v>
      </c>
      <c r="T1626" s="2">
        <v>6.4024585440809268E-3</v>
      </c>
      <c r="U1626" s="2"/>
      <c r="V1626" s="2">
        <v>1.660536519349402E-2</v>
      </c>
      <c r="W1626" s="2">
        <v>8.0057000584416111E-4</v>
      </c>
      <c r="X1626" s="2">
        <v>1.5883731088432672E-3</v>
      </c>
      <c r="Y1626" s="2"/>
      <c r="Z1626" s="2">
        <v>2.7000270002700026E-3</v>
      </c>
      <c r="AA1626" s="2">
        <v>0</v>
      </c>
      <c r="AB1626" s="2">
        <v>7.2486879874742664E-4</v>
      </c>
    </row>
    <row r="1627" spans="1:28" hidden="1" outlineLevel="4" collapsed="1" x14ac:dyDescent="0.25">
      <c r="A1627" s="3"/>
      <c r="B1627" s="3"/>
      <c r="C1627" s="3"/>
      <c r="D1627" s="3"/>
      <c r="E1627" s="4" t="s">
        <v>1102</v>
      </c>
      <c r="F1627" s="2">
        <f>SUBTOTAL(9,F1626:F1626)</f>
        <v>0</v>
      </c>
      <c r="G1627" s="2">
        <f>SUBTOTAL(9,G1626:G1626)</f>
        <v>0</v>
      </c>
      <c r="H1627" s="2">
        <f>SUBTOTAL(9,H1626:H1626)</f>
        <v>0</v>
      </c>
      <c r="I1627" s="2"/>
      <c r="J1627" s="2">
        <f>SUBTOTAL(9,J1626:J1626)</f>
        <v>6.0619837841933777E-3</v>
      </c>
      <c r="K1627" s="2">
        <f>SUBTOTAL(9,K1626:K1626)</f>
        <v>3.9776192622842143E-3</v>
      </c>
      <c r="L1627" s="2">
        <f>SUBTOTAL(9,L1626:L1626)</f>
        <v>6.5933703660968892E-3</v>
      </c>
      <c r="M1627" s="2"/>
      <c r="N1627" s="2">
        <f>SUBTOTAL(9,N1626:N1626)</f>
        <v>0</v>
      </c>
      <c r="O1627" s="2">
        <f>SUBTOTAL(9,O1626:O1626)</f>
        <v>0</v>
      </c>
      <c r="P1627" s="2">
        <f>SUBTOTAL(9,P1626:P1626)</f>
        <v>0</v>
      </c>
      <c r="Q1627" s="2"/>
      <c r="R1627" s="2">
        <f>SUBTOTAL(9,R1626:R1626)</f>
        <v>3.0138183571676133E-3</v>
      </c>
      <c r="S1627" s="2">
        <f>SUBTOTAL(9,S1626:S1626)</f>
        <v>0</v>
      </c>
      <c r="T1627" s="2">
        <f>SUBTOTAL(9,T1626:T1626)</f>
        <v>6.4024585440809268E-3</v>
      </c>
      <c r="U1627" s="2"/>
      <c r="V1627" s="2">
        <f>SUBTOTAL(9,V1626:V1626)</f>
        <v>1.660536519349402E-2</v>
      </c>
      <c r="W1627" s="2">
        <f>SUBTOTAL(9,W1626:W1626)</f>
        <v>8.0057000584416111E-4</v>
      </c>
      <c r="X1627" s="2">
        <f>SUBTOTAL(9,X1626:X1626)</f>
        <v>1.5883731088432672E-3</v>
      </c>
      <c r="Y1627" s="2"/>
      <c r="Z1627" s="2">
        <f>SUBTOTAL(9,Z1626:Z1626)</f>
        <v>2.7000270002700026E-3</v>
      </c>
      <c r="AA1627" s="2">
        <f>SUBTOTAL(9,AA1626:AA1626)</f>
        <v>0</v>
      </c>
      <c r="AB1627" s="2">
        <f>SUBTOTAL(9,AB1626:AB1626)</f>
        <v>7.2486879874742664E-4</v>
      </c>
    </row>
    <row r="1628" spans="1:28" hidden="1" outlineLevel="5" x14ac:dyDescent="0.25">
      <c r="A1628" s="3"/>
      <c r="B1628" s="3"/>
      <c r="C1628" s="3"/>
      <c r="D1628" s="3"/>
      <c r="E1628" s="3"/>
      <c r="F1628" s="2">
        <v>0</v>
      </c>
      <c r="G1628" s="2">
        <v>0</v>
      </c>
      <c r="H1628" s="2">
        <v>0</v>
      </c>
      <c r="I1628" s="2"/>
      <c r="J1628" s="2">
        <v>0</v>
      </c>
      <c r="K1628" s="2">
        <v>1.3258730874280715E-3</v>
      </c>
      <c r="L1628" s="2">
        <v>0</v>
      </c>
      <c r="M1628" s="2"/>
      <c r="N1628" s="2">
        <v>0</v>
      </c>
      <c r="O1628" s="2">
        <v>0</v>
      </c>
      <c r="P1628" s="2">
        <v>0</v>
      </c>
      <c r="Q1628" s="2"/>
      <c r="R1628" s="2">
        <v>6.0276367143352267E-3</v>
      </c>
      <c r="S1628" s="2">
        <v>0</v>
      </c>
      <c r="T1628" s="2">
        <v>6.4024585440809268E-3</v>
      </c>
      <c r="U1628" s="2"/>
      <c r="V1628" s="2">
        <v>8.302682596747009E-4</v>
      </c>
      <c r="W1628" s="2">
        <v>0</v>
      </c>
      <c r="X1628" s="2">
        <v>0</v>
      </c>
      <c r="Y1628" s="2"/>
      <c r="Z1628" s="2">
        <v>0</v>
      </c>
      <c r="AA1628" s="2">
        <v>0</v>
      </c>
      <c r="AB1628" s="2">
        <v>0</v>
      </c>
    </row>
    <row r="1629" spans="1:28" hidden="1" outlineLevel="4" collapsed="1" x14ac:dyDescent="0.25">
      <c r="A1629" s="3"/>
      <c r="B1629" s="3"/>
      <c r="C1629" s="3"/>
      <c r="D1629" s="3"/>
      <c r="E1629" s="4" t="s">
        <v>1101</v>
      </c>
      <c r="F1629" s="2">
        <f>SUBTOTAL(9,F1628:F1628)</f>
        <v>0</v>
      </c>
      <c r="G1629" s="2">
        <f>SUBTOTAL(9,G1628:G1628)</f>
        <v>0</v>
      </c>
      <c r="H1629" s="2">
        <f>SUBTOTAL(9,H1628:H1628)</f>
        <v>0</v>
      </c>
      <c r="I1629" s="2"/>
      <c r="J1629" s="2">
        <f>SUBTOTAL(9,J1628:J1628)</f>
        <v>0</v>
      </c>
      <c r="K1629" s="2">
        <f>SUBTOTAL(9,K1628:K1628)</f>
        <v>1.3258730874280715E-3</v>
      </c>
      <c r="L1629" s="2">
        <f>SUBTOTAL(9,L1628:L1628)</f>
        <v>0</v>
      </c>
      <c r="M1629" s="2"/>
      <c r="N1629" s="2">
        <f>SUBTOTAL(9,N1628:N1628)</f>
        <v>0</v>
      </c>
      <c r="O1629" s="2">
        <f>SUBTOTAL(9,O1628:O1628)</f>
        <v>0</v>
      </c>
      <c r="P1629" s="2">
        <f>SUBTOTAL(9,P1628:P1628)</f>
        <v>0</v>
      </c>
      <c r="Q1629" s="2"/>
      <c r="R1629" s="2">
        <f>SUBTOTAL(9,R1628:R1628)</f>
        <v>6.0276367143352267E-3</v>
      </c>
      <c r="S1629" s="2">
        <f>SUBTOTAL(9,S1628:S1628)</f>
        <v>0</v>
      </c>
      <c r="T1629" s="2">
        <f>SUBTOTAL(9,T1628:T1628)</f>
        <v>6.4024585440809268E-3</v>
      </c>
      <c r="U1629" s="2"/>
      <c r="V1629" s="2">
        <f>SUBTOTAL(9,V1628:V1628)</f>
        <v>8.302682596747009E-4</v>
      </c>
      <c r="W1629" s="2">
        <f>SUBTOTAL(9,W1628:W1628)</f>
        <v>0</v>
      </c>
      <c r="X1629" s="2">
        <f>SUBTOTAL(9,X1628:X1628)</f>
        <v>0</v>
      </c>
      <c r="Y1629" s="2"/>
      <c r="Z1629" s="2">
        <f>SUBTOTAL(9,Z1628:Z1628)</f>
        <v>0</v>
      </c>
      <c r="AA1629" s="2">
        <f>SUBTOTAL(9,AA1628:AA1628)</f>
        <v>0</v>
      </c>
      <c r="AB1629" s="2">
        <f>SUBTOTAL(9,AB1628:AB1628)</f>
        <v>0</v>
      </c>
    </row>
    <row r="1630" spans="1:28" hidden="1" outlineLevel="5" x14ac:dyDescent="0.25">
      <c r="A1630" s="3"/>
      <c r="B1630" s="3"/>
      <c r="C1630" s="3"/>
      <c r="D1630" s="3"/>
      <c r="E1630" s="3"/>
      <c r="F1630" s="2">
        <v>0</v>
      </c>
      <c r="G1630" s="2">
        <v>0</v>
      </c>
      <c r="H1630" s="2">
        <v>0</v>
      </c>
      <c r="I1630" s="2"/>
      <c r="J1630" s="2">
        <v>0</v>
      </c>
      <c r="K1630" s="2">
        <v>0</v>
      </c>
      <c r="L1630" s="2">
        <v>0</v>
      </c>
      <c r="M1630" s="2"/>
      <c r="N1630" s="2">
        <v>0</v>
      </c>
      <c r="O1630" s="2">
        <v>0</v>
      </c>
      <c r="P1630" s="2">
        <v>0</v>
      </c>
      <c r="Q1630" s="2"/>
      <c r="R1630" s="2">
        <v>0</v>
      </c>
      <c r="S1630" s="2">
        <v>0</v>
      </c>
      <c r="T1630" s="2">
        <v>0</v>
      </c>
      <c r="U1630" s="2"/>
      <c r="V1630" s="2">
        <v>8.302682596747009E-4</v>
      </c>
      <c r="W1630" s="2">
        <v>0</v>
      </c>
      <c r="X1630" s="2">
        <v>0</v>
      </c>
      <c r="Y1630" s="2"/>
      <c r="Z1630" s="2">
        <v>0</v>
      </c>
      <c r="AA1630" s="2">
        <v>0</v>
      </c>
      <c r="AB1630" s="2">
        <v>0</v>
      </c>
    </row>
    <row r="1631" spans="1:28" hidden="1" outlineLevel="4" collapsed="1" x14ac:dyDescent="0.25">
      <c r="A1631" s="3"/>
      <c r="B1631" s="3"/>
      <c r="C1631" s="3"/>
      <c r="D1631" s="3"/>
      <c r="E1631" s="4" t="s">
        <v>1100</v>
      </c>
      <c r="F1631" s="2">
        <f>SUBTOTAL(9,F1630:F1630)</f>
        <v>0</v>
      </c>
      <c r="G1631" s="2">
        <f>SUBTOTAL(9,G1630:G1630)</f>
        <v>0</v>
      </c>
      <c r="H1631" s="2">
        <f>SUBTOTAL(9,H1630:H1630)</f>
        <v>0</v>
      </c>
      <c r="I1631" s="2"/>
      <c r="J1631" s="2">
        <f>SUBTOTAL(9,J1630:J1630)</f>
        <v>0</v>
      </c>
      <c r="K1631" s="2">
        <f>SUBTOTAL(9,K1630:K1630)</f>
        <v>0</v>
      </c>
      <c r="L1631" s="2">
        <f>SUBTOTAL(9,L1630:L1630)</f>
        <v>0</v>
      </c>
      <c r="M1631" s="2"/>
      <c r="N1631" s="2">
        <f>SUBTOTAL(9,N1630:N1630)</f>
        <v>0</v>
      </c>
      <c r="O1631" s="2">
        <f>SUBTOTAL(9,O1630:O1630)</f>
        <v>0</v>
      </c>
      <c r="P1631" s="2">
        <f>SUBTOTAL(9,P1630:P1630)</f>
        <v>0</v>
      </c>
      <c r="Q1631" s="2"/>
      <c r="R1631" s="2">
        <f>SUBTOTAL(9,R1630:R1630)</f>
        <v>0</v>
      </c>
      <c r="S1631" s="2">
        <f>SUBTOTAL(9,S1630:S1630)</f>
        <v>0</v>
      </c>
      <c r="T1631" s="2">
        <f>SUBTOTAL(9,T1630:T1630)</f>
        <v>0</v>
      </c>
      <c r="U1631" s="2"/>
      <c r="V1631" s="2">
        <f>SUBTOTAL(9,V1630:V1630)</f>
        <v>8.302682596747009E-4</v>
      </c>
      <c r="W1631" s="2">
        <f>SUBTOTAL(9,W1630:W1630)</f>
        <v>0</v>
      </c>
      <c r="X1631" s="2">
        <f>SUBTOTAL(9,X1630:X1630)</f>
        <v>0</v>
      </c>
      <c r="Y1631" s="2"/>
      <c r="Z1631" s="2">
        <f>SUBTOTAL(9,Z1630:Z1630)</f>
        <v>0</v>
      </c>
      <c r="AA1631" s="2">
        <f>SUBTOTAL(9,AA1630:AA1630)</f>
        <v>0</v>
      </c>
      <c r="AB1631" s="2">
        <f>SUBTOTAL(9,AB1630:AB1630)</f>
        <v>0</v>
      </c>
    </row>
    <row r="1632" spans="1:28" hidden="1" outlineLevel="5" x14ac:dyDescent="0.25">
      <c r="A1632" s="3"/>
      <c r="B1632" s="3"/>
      <c r="C1632" s="3"/>
      <c r="D1632" s="3"/>
      <c r="E1632" s="3"/>
      <c r="F1632" s="2">
        <v>0</v>
      </c>
      <c r="G1632" s="2">
        <v>7.6633050301934218E-4</v>
      </c>
      <c r="H1632" s="2">
        <v>8.6122259159102262E-4</v>
      </c>
      <c r="I1632" s="2"/>
      <c r="J1632" s="2">
        <v>2.5763431082821853E-2</v>
      </c>
      <c r="K1632" s="2">
        <v>1.0606984699424572E-2</v>
      </c>
      <c r="L1632" s="2">
        <v>4.9450277745726667E-3</v>
      </c>
      <c r="M1632" s="2"/>
      <c r="N1632" s="2">
        <v>8.7780898876404503E-4</v>
      </c>
      <c r="O1632" s="2">
        <v>0</v>
      </c>
      <c r="P1632" s="2">
        <v>0</v>
      </c>
      <c r="Q1632" s="2"/>
      <c r="R1632" s="2">
        <v>3.4658911107427554E-2</v>
      </c>
      <c r="S1632" s="2">
        <v>0</v>
      </c>
      <c r="T1632" s="2">
        <v>3.2012292720404636E-2</v>
      </c>
      <c r="U1632" s="2"/>
      <c r="V1632" s="2">
        <v>3.9852876464385643E-2</v>
      </c>
      <c r="W1632" s="2">
        <v>2.4017100175324829E-3</v>
      </c>
      <c r="X1632" s="2">
        <v>7.9418655442163361E-4</v>
      </c>
      <c r="Y1632" s="2"/>
      <c r="Z1632" s="2">
        <v>2.7000270002700026E-3</v>
      </c>
      <c r="AA1632" s="2">
        <v>3.6020200128231909E-3</v>
      </c>
      <c r="AB1632" s="2">
        <v>1.4497375974948533E-3</v>
      </c>
    </row>
    <row r="1633" spans="1:28" hidden="1" outlineLevel="4" collapsed="1" x14ac:dyDescent="0.25">
      <c r="A1633" s="3"/>
      <c r="B1633" s="3"/>
      <c r="C1633" s="3"/>
      <c r="D1633" s="3"/>
      <c r="E1633" s="4" t="s">
        <v>2</v>
      </c>
      <c r="F1633" s="2">
        <f>SUBTOTAL(9,F1632:F1632)</f>
        <v>0</v>
      </c>
      <c r="G1633" s="2">
        <f>SUBTOTAL(9,G1632:G1632)</f>
        <v>7.6633050301934218E-4</v>
      </c>
      <c r="H1633" s="2">
        <f>SUBTOTAL(9,H1632:H1632)</f>
        <v>8.6122259159102262E-4</v>
      </c>
      <c r="I1633" s="2"/>
      <c r="J1633" s="2">
        <f>SUBTOTAL(9,J1632:J1632)</f>
        <v>2.5763431082821853E-2</v>
      </c>
      <c r="K1633" s="2">
        <f>SUBTOTAL(9,K1632:K1632)</f>
        <v>1.0606984699424572E-2</v>
      </c>
      <c r="L1633" s="2">
        <f>SUBTOTAL(9,L1632:L1632)</f>
        <v>4.9450277745726667E-3</v>
      </c>
      <c r="M1633" s="2"/>
      <c r="N1633" s="2">
        <f>SUBTOTAL(9,N1632:N1632)</f>
        <v>8.7780898876404503E-4</v>
      </c>
      <c r="O1633" s="2">
        <f>SUBTOTAL(9,O1632:O1632)</f>
        <v>0</v>
      </c>
      <c r="P1633" s="2">
        <f>SUBTOTAL(9,P1632:P1632)</f>
        <v>0</v>
      </c>
      <c r="Q1633" s="2"/>
      <c r="R1633" s="2">
        <f>SUBTOTAL(9,R1632:R1632)</f>
        <v>3.4658911107427554E-2</v>
      </c>
      <c r="S1633" s="2">
        <f>SUBTOTAL(9,S1632:S1632)</f>
        <v>0</v>
      </c>
      <c r="T1633" s="2">
        <f>SUBTOTAL(9,T1632:T1632)</f>
        <v>3.2012292720404636E-2</v>
      </c>
      <c r="U1633" s="2"/>
      <c r="V1633" s="2">
        <f>SUBTOTAL(9,V1632:V1632)</f>
        <v>3.9852876464385643E-2</v>
      </c>
      <c r="W1633" s="2">
        <f>SUBTOTAL(9,W1632:W1632)</f>
        <v>2.4017100175324829E-3</v>
      </c>
      <c r="X1633" s="2">
        <f>SUBTOTAL(9,X1632:X1632)</f>
        <v>7.9418655442163361E-4</v>
      </c>
      <c r="Y1633" s="2"/>
      <c r="Z1633" s="2">
        <f>SUBTOTAL(9,Z1632:Z1632)</f>
        <v>2.7000270002700026E-3</v>
      </c>
      <c r="AA1633" s="2">
        <f>SUBTOTAL(9,AA1632:AA1632)</f>
        <v>3.6020200128231909E-3</v>
      </c>
      <c r="AB1633" s="2">
        <f>SUBTOTAL(9,AB1632:AB1632)</f>
        <v>1.4497375974948533E-3</v>
      </c>
    </row>
    <row r="1634" spans="1:28" hidden="1" outlineLevel="5" x14ac:dyDescent="0.25">
      <c r="A1634" s="3"/>
      <c r="B1634" s="3"/>
      <c r="C1634" s="3"/>
      <c r="D1634" s="3"/>
      <c r="E1634" s="3"/>
      <c r="F1634" s="2">
        <v>0</v>
      </c>
      <c r="G1634" s="2">
        <v>0</v>
      </c>
      <c r="H1634" s="2">
        <v>0</v>
      </c>
      <c r="I1634" s="2"/>
      <c r="J1634" s="2">
        <v>1.5154959460483444E-3</v>
      </c>
      <c r="K1634" s="2">
        <v>0</v>
      </c>
      <c r="L1634" s="2">
        <v>0</v>
      </c>
      <c r="M1634" s="2"/>
      <c r="N1634" s="2">
        <v>0</v>
      </c>
      <c r="O1634" s="2">
        <v>0</v>
      </c>
      <c r="P1634" s="2">
        <v>0</v>
      </c>
      <c r="Q1634" s="2"/>
      <c r="R1634" s="2">
        <v>0</v>
      </c>
      <c r="S1634" s="2">
        <v>0</v>
      </c>
      <c r="T1634" s="2">
        <v>0</v>
      </c>
      <c r="U1634" s="2"/>
      <c r="V1634" s="2">
        <v>0</v>
      </c>
      <c r="W1634" s="2">
        <v>0</v>
      </c>
      <c r="X1634" s="2">
        <v>0</v>
      </c>
      <c r="Y1634" s="2"/>
      <c r="Z1634" s="2">
        <v>0</v>
      </c>
      <c r="AA1634" s="2">
        <v>0</v>
      </c>
      <c r="AB1634" s="2">
        <v>0</v>
      </c>
    </row>
    <row r="1635" spans="1:28" hidden="1" outlineLevel="4" collapsed="1" x14ac:dyDescent="0.25">
      <c r="A1635" s="3"/>
      <c r="B1635" s="3"/>
      <c r="C1635" s="3"/>
      <c r="D1635" s="3"/>
      <c r="E1635" s="4" t="s">
        <v>1097</v>
      </c>
      <c r="F1635" s="2">
        <f>SUBTOTAL(9,F1634:F1634)</f>
        <v>0</v>
      </c>
      <c r="G1635" s="2">
        <f>SUBTOTAL(9,G1634:G1634)</f>
        <v>0</v>
      </c>
      <c r="H1635" s="2">
        <f>SUBTOTAL(9,H1634:H1634)</f>
        <v>0</v>
      </c>
      <c r="I1635" s="2"/>
      <c r="J1635" s="2">
        <f>SUBTOTAL(9,J1634:J1634)</f>
        <v>1.5154959460483444E-3</v>
      </c>
      <c r="K1635" s="2">
        <f>SUBTOTAL(9,K1634:K1634)</f>
        <v>0</v>
      </c>
      <c r="L1635" s="2">
        <f>SUBTOTAL(9,L1634:L1634)</f>
        <v>0</v>
      </c>
      <c r="M1635" s="2"/>
      <c r="N1635" s="2">
        <f>SUBTOTAL(9,N1634:N1634)</f>
        <v>0</v>
      </c>
      <c r="O1635" s="2">
        <f>SUBTOTAL(9,O1634:O1634)</f>
        <v>0</v>
      </c>
      <c r="P1635" s="2">
        <f>SUBTOTAL(9,P1634:P1634)</f>
        <v>0</v>
      </c>
      <c r="Q1635" s="2"/>
      <c r="R1635" s="2">
        <f>SUBTOTAL(9,R1634:R1634)</f>
        <v>0</v>
      </c>
      <c r="S1635" s="2">
        <f>SUBTOTAL(9,S1634:S1634)</f>
        <v>0</v>
      </c>
      <c r="T1635" s="2">
        <f>SUBTOTAL(9,T1634:T1634)</f>
        <v>0</v>
      </c>
      <c r="U1635" s="2"/>
      <c r="V1635" s="2">
        <f>SUBTOTAL(9,V1634:V1634)</f>
        <v>0</v>
      </c>
      <c r="W1635" s="2">
        <f>SUBTOTAL(9,W1634:W1634)</f>
        <v>0</v>
      </c>
      <c r="X1635" s="2">
        <f>SUBTOTAL(9,X1634:X1634)</f>
        <v>0</v>
      </c>
      <c r="Y1635" s="2"/>
      <c r="Z1635" s="2">
        <f>SUBTOTAL(9,Z1634:Z1634)</f>
        <v>0</v>
      </c>
      <c r="AA1635" s="2">
        <f>SUBTOTAL(9,AA1634:AA1634)</f>
        <v>0</v>
      </c>
      <c r="AB1635" s="2">
        <f>SUBTOTAL(9,AB1634:AB1634)</f>
        <v>0</v>
      </c>
    </row>
    <row r="1636" spans="1:28" hidden="1" outlineLevel="5" x14ac:dyDescent="0.25">
      <c r="A1636" s="3"/>
      <c r="B1636" s="3"/>
      <c r="C1636" s="3"/>
      <c r="D1636" s="3"/>
      <c r="E1636" s="3"/>
      <c r="F1636" s="2">
        <v>0</v>
      </c>
      <c r="G1636" s="2">
        <v>0</v>
      </c>
      <c r="H1636" s="2">
        <v>0</v>
      </c>
      <c r="I1636" s="2"/>
      <c r="J1636" s="2">
        <v>0</v>
      </c>
      <c r="K1636" s="2">
        <v>0</v>
      </c>
      <c r="L1636" s="2">
        <v>1.6483425915242223E-3</v>
      </c>
      <c r="M1636" s="2"/>
      <c r="N1636" s="2">
        <v>0</v>
      </c>
      <c r="O1636" s="2">
        <v>0</v>
      </c>
      <c r="P1636" s="2">
        <v>0</v>
      </c>
      <c r="Q1636" s="2"/>
      <c r="R1636" s="2">
        <v>1.3562182607254262E-2</v>
      </c>
      <c r="S1636" s="2">
        <v>0</v>
      </c>
      <c r="T1636" s="2">
        <v>1.7606760996222548E-2</v>
      </c>
      <c r="U1636" s="2"/>
      <c r="V1636" s="2">
        <v>0</v>
      </c>
      <c r="W1636" s="2">
        <v>0</v>
      </c>
      <c r="X1636" s="2">
        <v>0</v>
      </c>
      <c r="Y1636" s="2"/>
      <c r="Z1636" s="2">
        <v>0</v>
      </c>
      <c r="AA1636" s="2">
        <v>0</v>
      </c>
      <c r="AB1636" s="2">
        <v>0</v>
      </c>
    </row>
    <row r="1637" spans="1:28" hidden="1" outlineLevel="4" collapsed="1" x14ac:dyDescent="0.25">
      <c r="A1637" s="3"/>
      <c r="B1637" s="3"/>
      <c r="C1637" s="3"/>
      <c r="D1637" s="3"/>
      <c r="E1637" s="4" t="s">
        <v>1099</v>
      </c>
      <c r="F1637" s="2">
        <f>SUBTOTAL(9,F1636:F1636)</f>
        <v>0</v>
      </c>
      <c r="G1637" s="2">
        <f>SUBTOTAL(9,G1636:G1636)</f>
        <v>0</v>
      </c>
      <c r="H1637" s="2">
        <f>SUBTOTAL(9,H1636:H1636)</f>
        <v>0</v>
      </c>
      <c r="I1637" s="2"/>
      <c r="J1637" s="2">
        <f>SUBTOTAL(9,J1636:J1636)</f>
        <v>0</v>
      </c>
      <c r="K1637" s="2">
        <f>SUBTOTAL(9,K1636:K1636)</f>
        <v>0</v>
      </c>
      <c r="L1637" s="2">
        <f>SUBTOTAL(9,L1636:L1636)</f>
        <v>1.6483425915242223E-3</v>
      </c>
      <c r="M1637" s="2"/>
      <c r="N1637" s="2">
        <f>SUBTOTAL(9,N1636:N1636)</f>
        <v>0</v>
      </c>
      <c r="O1637" s="2">
        <f>SUBTOTAL(9,O1636:O1636)</f>
        <v>0</v>
      </c>
      <c r="P1637" s="2">
        <f>SUBTOTAL(9,P1636:P1636)</f>
        <v>0</v>
      </c>
      <c r="Q1637" s="2"/>
      <c r="R1637" s="2">
        <f>SUBTOTAL(9,R1636:R1636)</f>
        <v>1.3562182607254262E-2</v>
      </c>
      <c r="S1637" s="2">
        <f>SUBTOTAL(9,S1636:S1636)</f>
        <v>0</v>
      </c>
      <c r="T1637" s="2">
        <f>SUBTOTAL(9,T1636:T1636)</f>
        <v>1.7606760996222548E-2</v>
      </c>
      <c r="U1637" s="2"/>
      <c r="V1637" s="2">
        <f>SUBTOTAL(9,V1636:V1636)</f>
        <v>0</v>
      </c>
      <c r="W1637" s="2">
        <f>SUBTOTAL(9,W1636:W1636)</f>
        <v>0</v>
      </c>
      <c r="X1637" s="2">
        <f>SUBTOTAL(9,X1636:X1636)</f>
        <v>0</v>
      </c>
      <c r="Y1637" s="2"/>
      <c r="Z1637" s="2">
        <f>SUBTOTAL(9,Z1636:Z1636)</f>
        <v>0</v>
      </c>
      <c r="AA1637" s="2">
        <f>SUBTOTAL(9,AA1636:AA1636)</f>
        <v>0</v>
      </c>
      <c r="AB1637" s="2">
        <f>SUBTOTAL(9,AB1636:AB1636)</f>
        <v>0</v>
      </c>
    </row>
    <row r="1638" spans="1:28" hidden="1" outlineLevel="5" x14ac:dyDescent="0.25">
      <c r="A1638" s="3"/>
      <c r="B1638" s="3"/>
      <c r="C1638" s="3"/>
      <c r="D1638" s="3"/>
      <c r="E1638" s="3"/>
      <c r="F1638" s="2">
        <v>0</v>
      </c>
      <c r="G1638" s="2">
        <v>0</v>
      </c>
      <c r="H1638" s="2">
        <v>0</v>
      </c>
      <c r="I1638" s="2"/>
      <c r="J1638" s="2">
        <v>0</v>
      </c>
      <c r="K1638" s="2">
        <v>0</v>
      </c>
      <c r="L1638" s="2">
        <v>0</v>
      </c>
      <c r="M1638" s="2"/>
      <c r="N1638" s="2">
        <v>0</v>
      </c>
      <c r="O1638" s="2">
        <v>0</v>
      </c>
      <c r="P1638" s="2">
        <v>0</v>
      </c>
      <c r="Q1638" s="2"/>
      <c r="R1638" s="2">
        <v>0</v>
      </c>
      <c r="S1638" s="2">
        <v>0</v>
      </c>
      <c r="T1638" s="2">
        <v>0</v>
      </c>
      <c r="U1638" s="2"/>
      <c r="V1638" s="2">
        <v>8.302682596747009E-4</v>
      </c>
      <c r="W1638" s="2">
        <v>0</v>
      </c>
      <c r="X1638" s="2">
        <v>0</v>
      </c>
      <c r="Y1638" s="2"/>
      <c r="Z1638" s="2">
        <v>0</v>
      </c>
      <c r="AA1638" s="2">
        <v>0</v>
      </c>
      <c r="AB1638" s="2">
        <v>0</v>
      </c>
    </row>
    <row r="1639" spans="1:28" hidden="1" outlineLevel="4" collapsed="1" x14ac:dyDescent="0.25">
      <c r="A1639" s="3"/>
      <c r="B1639" s="3"/>
      <c r="C1639" s="3"/>
      <c r="D1639" s="3"/>
      <c r="E1639" s="4" t="s">
        <v>1098</v>
      </c>
      <c r="F1639" s="2">
        <f>SUBTOTAL(9,F1638:F1638)</f>
        <v>0</v>
      </c>
      <c r="G1639" s="2">
        <f>SUBTOTAL(9,G1638:G1638)</f>
        <v>0</v>
      </c>
      <c r="H1639" s="2">
        <f>SUBTOTAL(9,H1638:H1638)</f>
        <v>0</v>
      </c>
      <c r="I1639" s="2"/>
      <c r="J1639" s="2">
        <f>SUBTOTAL(9,J1638:J1638)</f>
        <v>0</v>
      </c>
      <c r="K1639" s="2">
        <f>SUBTOTAL(9,K1638:K1638)</f>
        <v>0</v>
      </c>
      <c r="L1639" s="2">
        <f>SUBTOTAL(9,L1638:L1638)</f>
        <v>0</v>
      </c>
      <c r="M1639" s="2"/>
      <c r="N1639" s="2">
        <f>SUBTOTAL(9,N1638:N1638)</f>
        <v>0</v>
      </c>
      <c r="O1639" s="2">
        <f>SUBTOTAL(9,O1638:O1638)</f>
        <v>0</v>
      </c>
      <c r="P1639" s="2">
        <f>SUBTOTAL(9,P1638:P1638)</f>
        <v>0</v>
      </c>
      <c r="Q1639" s="2"/>
      <c r="R1639" s="2">
        <f>SUBTOTAL(9,R1638:R1638)</f>
        <v>0</v>
      </c>
      <c r="S1639" s="2">
        <f>SUBTOTAL(9,S1638:S1638)</f>
        <v>0</v>
      </c>
      <c r="T1639" s="2">
        <f>SUBTOTAL(9,T1638:T1638)</f>
        <v>0</v>
      </c>
      <c r="U1639" s="2"/>
      <c r="V1639" s="2">
        <f>SUBTOTAL(9,V1638:V1638)</f>
        <v>8.302682596747009E-4</v>
      </c>
      <c r="W1639" s="2">
        <f>SUBTOTAL(9,W1638:W1638)</f>
        <v>0</v>
      </c>
      <c r="X1639" s="2">
        <f>SUBTOTAL(9,X1638:X1638)</f>
        <v>0</v>
      </c>
      <c r="Y1639" s="2"/>
      <c r="Z1639" s="2">
        <f>SUBTOTAL(9,Z1638:Z1638)</f>
        <v>0</v>
      </c>
      <c r="AA1639" s="2">
        <f>SUBTOTAL(9,AA1638:AA1638)</f>
        <v>0</v>
      </c>
      <c r="AB1639" s="2">
        <f>SUBTOTAL(9,AB1638:AB1638)</f>
        <v>0</v>
      </c>
    </row>
    <row r="1640" spans="1:28" hidden="1" outlineLevel="5" x14ac:dyDescent="0.25">
      <c r="A1640" s="3"/>
      <c r="B1640" s="3"/>
      <c r="C1640" s="3"/>
      <c r="D1640" s="3"/>
      <c r="E1640" s="3"/>
      <c r="F1640" s="2">
        <v>0</v>
      </c>
      <c r="G1640" s="2">
        <v>0</v>
      </c>
      <c r="H1640" s="2">
        <v>0</v>
      </c>
      <c r="I1640" s="2"/>
      <c r="J1640" s="2">
        <v>0</v>
      </c>
      <c r="K1640" s="2">
        <v>0</v>
      </c>
      <c r="L1640" s="2">
        <v>0</v>
      </c>
      <c r="M1640" s="2"/>
      <c r="N1640" s="2">
        <v>0</v>
      </c>
      <c r="O1640" s="2">
        <v>0</v>
      </c>
      <c r="P1640" s="2">
        <v>0</v>
      </c>
      <c r="Q1640" s="2"/>
      <c r="R1640" s="2">
        <v>1.5069091785838067E-3</v>
      </c>
      <c r="S1640" s="2">
        <v>0</v>
      </c>
      <c r="T1640" s="2">
        <v>0</v>
      </c>
      <c r="U1640" s="2"/>
      <c r="V1640" s="2">
        <v>0</v>
      </c>
      <c r="W1640" s="2">
        <v>0</v>
      </c>
      <c r="X1640" s="2">
        <v>0</v>
      </c>
      <c r="Y1640" s="2"/>
      <c r="Z1640" s="2">
        <v>0</v>
      </c>
      <c r="AA1640" s="2">
        <v>0</v>
      </c>
      <c r="AB1640" s="2">
        <v>0</v>
      </c>
    </row>
    <row r="1641" spans="1:28" hidden="1" outlineLevel="4" collapsed="1" x14ac:dyDescent="0.25">
      <c r="A1641" s="3"/>
      <c r="B1641" s="3"/>
      <c r="C1641" s="3"/>
      <c r="D1641" s="3"/>
      <c r="E1641" s="4" t="s">
        <v>2</v>
      </c>
      <c r="F1641" s="2">
        <f>SUBTOTAL(9,F1640:F1640)</f>
        <v>0</v>
      </c>
      <c r="G1641" s="2">
        <f>SUBTOTAL(9,G1640:G1640)</f>
        <v>0</v>
      </c>
      <c r="H1641" s="2">
        <f>SUBTOTAL(9,H1640:H1640)</f>
        <v>0</v>
      </c>
      <c r="I1641" s="2"/>
      <c r="J1641" s="2">
        <f>SUBTOTAL(9,J1640:J1640)</f>
        <v>0</v>
      </c>
      <c r="K1641" s="2">
        <f>SUBTOTAL(9,K1640:K1640)</f>
        <v>0</v>
      </c>
      <c r="L1641" s="2">
        <f>SUBTOTAL(9,L1640:L1640)</f>
        <v>0</v>
      </c>
      <c r="M1641" s="2"/>
      <c r="N1641" s="2">
        <f>SUBTOTAL(9,N1640:N1640)</f>
        <v>0</v>
      </c>
      <c r="O1641" s="2">
        <f>SUBTOTAL(9,O1640:O1640)</f>
        <v>0</v>
      </c>
      <c r="P1641" s="2">
        <f>SUBTOTAL(9,P1640:P1640)</f>
        <v>0</v>
      </c>
      <c r="Q1641" s="2"/>
      <c r="R1641" s="2">
        <f>SUBTOTAL(9,R1640:R1640)</f>
        <v>1.5069091785838067E-3</v>
      </c>
      <c r="S1641" s="2">
        <f>SUBTOTAL(9,S1640:S1640)</f>
        <v>0</v>
      </c>
      <c r="T1641" s="2">
        <f>SUBTOTAL(9,T1640:T1640)</f>
        <v>0</v>
      </c>
      <c r="U1641" s="2"/>
      <c r="V1641" s="2">
        <f>SUBTOTAL(9,V1640:V1640)</f>
        <v>0</v>
      </c>
      <c r="W1641" s="2">
        <f>SUBTOTAL(9,W1640:W1640)</f>
        <v>0</v>
      </c>
      <c r="X1641" s="2">
        <f>SUBTOTAL(9,X1640:X1640)</f>
        <v>0</v>
      </c>
      <c r="Y1641" s="2"/>
      <c r="Z1641" s="2">
        <f>SUBTOTAL(9,Z1640:Z1640)</f>
        <v>0</v>
      </c>
      <c r="AA1641" s="2">
        <f>SUBTOTAL(9,AA1640:AA1640)</f>
        <v>0</v>
      </c>
      <c r="AB1641" s="2">
        <f>SUBTOTAL(9,AB1640:AB1640)</f>
        <v>0</v>
      </c>
    </row>
    <row r="1642" spans="1:28" hidden="1" outlineLevel="5" x14ac:dyDescent="0.25">
      <c r="A1642" s="3"/>
      <c r="B1642" s="3"/>
      <c r="C1642" s="3"/>
      <c r="D1642" s="3"/>
      <c r="E1642" s="3"/>
      <c r="F1642" s="2">
        <v>0</v>
      </c>
      <c r="G1642" s="2">
        <v>0</v>
      </c>
      <c r="H1642" s="2">
        <v>0</v>
      </c>
      <c r="I1642" s="2"/>
      <c r="J1642" s="2">
        <v>0</v>
      </c>
      <c r="K1642" s="2">
        <v>0</v>
      </c>
      <c r="L1642" s="2">
        <v>0</v>
      </c>
      <c r="M1642" s="2"/>
      <c r="N1642" s="2">
        <v>0</v>
      </c>
      <c r="O1642" s="2">
        <v>0</v>
      </c>
      <c r="P1642" s="2">
        <v>8.02143326969663E-4</v>
      </c>
      <c r="Q1642" s="2"/>
      <c r="R1642" s="2">
        <v>1.5069091785838067E-3</v>
      </c>
      <c r="S1642" s="2">
        <v>0</v>
      </c>
      <c r="T1642" s="2">
        <v>0</v>
      </c>
      <c r="U1642" s="2"/>
      <c r="V1642" s="2">
        <v>0</v>
      </c>
      <c r="W1642" s="2">
        <v>0</v>
      </c>
      <c r="X1642" s="2">
        <v>0</v>
      </c>
      <c r="Y1642" s="2"/>
      <c r="Z1642" s="2">
        <v>9.0000900009000093E-4</v>
      </c>
      <c r="AA1642" s="2">
        <v>0</v>
      </c>
      <c r="AB1642" s="2">
        <v>0</v>
      </c>
    </row>
    <row r="1643" spans="1:28" hidden="1" outlineLevel="4" collapsed="1" x14ac:dyDescent="0.25">
      <c r="A1643" s="3"/>
      <c r="B1643" s="3"/>
      <c r="C1643" s="3"/>
      <c r="D1643" s="3"/>
      <c r="E1643" s="4" t="s">
        <v>1097</v>
      </c>
      <c r="F1643" s="2">
        <f>SUBTOTAL(9,F1642:F1642)</f>
        <v>0</v>
      </c>
      <c r="G1643" s="2">
        <f>SUBTOTAL(9,G1642:G1642)</f>
        <v>0</v>
      </c>
      <c r="H1643" s="2">
        <f>SUBTOTAL(9,H1642:H1642)</f>
        <v>0</v>
      </c>
      <c r="I1643" s="2"/>
      <c r="J1643" s="2">
        <f>SUBTOTAL(9,J1642:J1642)</f>
        <v>0</v>
      </c>
      <c r="K1643" s="2">
        <f>SUBTOTAL(9,K1642:K1642)</f>
        <v>0</v>
      </c>
      <c r="L1643" s="2">
        <f>SUBTOTAL(9,L1642:L1642)</f>
        <v>0</v>
      </c>
      <c r="M1643" s="2"/>
      <c r="N1643" s="2">
        <f>SUBTOTAL(9,N1642:N1642)</f>
        <v>0</v>
      </c>
      <c r="O1643" s="2">
        <f>SUBTOTAL(9,O1642:O1642)</f>
        <v>0</v>
      </c>
      <c r="P1643" s="2">
        <f>SUBTOTAL(9,P1642:P1642)</f>
        <v>8.02143326969663E-4</v>
      </c>
      <c r="Q1643" s="2"/>
      <c r="R1643" s="2">
        <f>SUBTOTAL(9,R1642:R1642)</f>
        <v>1.5069091785838067E-3</v>
      </c>
      <c r="S1643" s="2">
        <f>SUBTOTAL(9,S1642:S1642)</f>
        <v>0</v>
      </c>
      <c r="T1643" s="2">
        <f>SUBTOTAL(9,T1642:T1642)</f>
        <v>0</v>
      </c>
      <c r="U1643" s="2"/>
      <c r="V1643" s="2">
        <f>SUBTOTAL(9,V1642:V1642)</f>
        <v>0</v>
      </c>
      <c r="W1643" s="2">
        <f>SUBTOTAL(9,W1642:W1642)</f>
        <v>0</v>
      </c>
      <c r="X1643" s="2">
        <f>SUBTOTAL(9,X1642:X1642)</f>
        <v>0</v>
      </c>
      <c r="Y1643" s="2"/>
      <c r="Z1643" s="2">
        <f>SUBTOTAL(9,Z1642:Z1642)</f>
        <v>9.0000900009000093E-4</v>
      </c>
      <c r="AA1643" s="2">
        <f>SUBTOTAL(9,AA1642:AA1642)</f>
        <v>0</v>
      </c>
      <c r="AB1643" s="2">
        <f>SUBTOTAL(9,AB1642:AB1642)</f>
        <v>0</v>
      </c>
    </row>
    <row r="1644" spans="1:28" hidden="1" outlineLevel="5" x14ac:dyDescent="0.25">
      <c r="A1644" s="3"/>
      <c r="B1644" s="3"/>
      <c r="C1644" s="3"/>
      <c r="D1644" s="3"/>
      <c r="E1644" s="3"/>
      <c r="F1644" s="2">
        <v>0</v>
      </c>
      <c r="G1644" s="2">
        <v>0</v>
      </c>
      <c r="H1644" s="2">
        <v>0</v>
      </c>
      <c r="I1644" s="2"/>
      <c r="J1644" s="2">
        <v>0</v>
      </c>
      <c r="K1644" s="2">
        <v>1.3258730874280715E-3</v>
      </c>
      <c r="L1644" s="2">
        <v>0</v>
      </c>
      <c r="M1644" s="2"/>
      <c r="N1644" s="2">
        <v>0</v>
      </c>
      <c r="O1644" s="2">
        <v>0</v>
      </c>
      <c r="P1644" s="2">
        <v>0</v>
      </c>
      <c r="Q1644" s="2"/>
      <c r="R1644" s="2">
        <v>3.0138183571676133E-3</v>
      </c>
      <c r="S1644" s="2">
        <v>0</v>
      </c>
      <c r="T1644" s="2">
        <v>3.2012292720404634E-3</v>
      </c>
      <c r="U1644" s="2"/>
      <c r="V1644" s="2">
        <v>0</v>
      </c>
      <c r="W1644" s="2">
        <v>0</v>
      </c>
      <c r="X1644" s="2">
        <v>0</v>
      </c>
      <c r="Y1644" s="2"/>
      <c r="Z1644" s="2">
        <v>0</v>
      </c>
      <c r="AA1644" s="2">
        <v>0</v>
      </c>
      <c r="AB1644" s="2">
        <v>0</v>
      </c>
    </row>
    <row r="1645" spans="1:28" hidden="1" outlineLevel="4" collapsed="1" x14ac:dyDescent="0.25">
      <c r="A1645" s="3"/>
      <c r="B1645" s="3"/>
      <c r="C1645" s="3"/>
      <c r="D1645" s="3"/>
      <c r="E1645" s="4" t="s">
        <v>1090</v>
      </c>
      <c r="F1645" s="2">
        <f>SUBTOTAL(9,F1644:F1644)</f>
        <v>0</v>
      </c>
      <c r="G1645" s="2">
        <f>SUBTOTAL(9,G1644:G1644)</f>
        <v>0</v>
      </c>
      <c r="H1645" s="2">
        <f>SUBTOTAL(9,H1644:H1644)</f>
        <v>0</v>
      </c>
      <c r="I1645" s="2"/>
      <c r="J1645" s="2">
        <f>SUBTOTAL(9,J1644:J1644)</f>
        <v>0</v>
      </c>
      <c r="K1645" s="2">
        <f>SUBTOTAL(9,K1644:K1644)</f>
        <v>1.3258730874280715E-3</v>
      </c>
      <c r="L1645" s="2">
        <f>SUBTOTAL(9,L1644:L1644)</f>
        <v>0</v>
      </c>
      <c r="M1645" s="2"/>
      <c r="N1645" s="2">
        <f>SUBTOTAL(9,N1644:N1644)</f>
        <v>0</v>
      </c>
      <c r="O1645" s="2">
        <f>SUBTOTAL(9,O1644:O1644)</f>
        <v>0</v>
      </c>
      <c r="P1645" s="2">
        <f>SUBTOTAL(9,P1644:P1644)</f>
        <v>0</v>
      </c>
      <c r="Q1645" s="2"/>
      <c r="R1645" s="2">
        <f>SUBTOTAL(9,R1644:R1644)</f>
        <v>3.0138183571676133E-3</v>
      </c>
      <c r="S1645" s="2">
        <f>SUBTOTAL(9,S1644:S1644)</f>
        <v>0</v>
      </c>
      <c r="T1645" s="2">
        <f>SUBTOTAL(9,T1644:T1644)</f>
        <v>3.2012292720404634E-3</v>
      </c>
      <c r="U1645" s="2"/>
      <c r="V1645" s="2">
        <f>SUBTOTAL(9,V1644:V1644)</f>
        <v>0</v>
      </c>
      <c r="W1645" s="2">
        <f>SUBTOTAL(9,W1644:W1644)</f>
        <v>0</v>
      </c>
      <c r="X1645" s="2">
        <f>SUBTOTAL(9,X1644:X1644)</f>
        <v>0</v>
      </c>
      <c r="Y1645" s="2"/>
      <c r="Z1645" s="2">
        <f>SUBTOTAL(9,Z1644:Z1644)</f>
        <v>0</v>
      </c>
      <c r="AA1645" s="2">
        <f>SUBTOTAL(9,AA1644:AA1644)</f>
        <v>0</v>
      </c>
      <c r="AB1645" s="2">
        <f>SUBTOTAL(9,AB1644:AB1644)</f>
        <v>0</v>
      </c>
    </row>
    <row r="1646" spans="1:28" hidden="1" outlineLevel="5" x14ac:dyDescent="0.25">
      <c r="A1646" s="3"/>
      <c r="B1646" s="3"/>
      <c r="C1646" s="3"/>
      <c r="D1646" s="3"/>
      <c r="E1646" s="3"/>
      <c r="F1646" s="2">
        <v>0</v>
      </c>
      <c r="G1646" s="2">
        <v>0</v>
      </c>
      <c r="H1646" s="2">
        <v>0</v>
      </c>
      <c r="I1646" s="2"/>
      <c r="J1646" s="2">
        <v>0</v>
      </c>
      <c r="K1646" s="2">
        <v>0</v>
      </c>
      <c r="L1646" s="2">
        <v>0</v>
      </c>
      <c r="M1646" s="2"/>
      <c r="N1646" s="2">
        <v>0</v>
      </c>
      <c r="O1646" s="2">
        <v>0</v>
      </c>
      <c r="P1646" s="2">
        <v>0</v>
      </c>
      <c r="Q1646" s="2"/>
      <c r="R1646" s="2">
        <v>6.0276367143352267E-3</v>
      </c>
      <c r="S1646" s="2">
        <v>0</v>
      </c>
      <c r="T1646" s="2">
        <v>1.6006146360202317E-3</v>
      </c>
      <c r="U1646" s="2"/>
      <c r="V1646" s="2">
        <v>0</v>
      </c>
      <c r="W1646" s="2">
        <v>0</v>
      </c>
      <c r="X1646" s="2">
        <v>0</v>
      </c>
      <c r="Y1646" s="2"/>
      <c r="Z1646" s="2">
        <v>0</v>
      </c>
      <c r="AA1646" s="2">
        <v>0</v>
      </c>
      <c r="AB1646" s="2">
        <v>0</v>
      </c>
    </row>
    <row r="1647" spans="1:28" hidden="1" outlineLevel="4" collapsed="1" x14ac:dyDescent="0.25">
      <c r="A1647" s="3"/>
      <c r="B1647" s="3"/>
      <c r="C1647" s="3"/>
      <c r="D1647" s="3"/>
      <c r="E1647" s="4" t="s">
        <v>1096</v>
      </c>
      <c r="F1647" s="2">
        <f>SUBTOTAL(9,F1646:F1646)</f>
        <v>0</v>
      </c>
      <c r="G1647" s="2">
        <f>SUBTOTAL(9,G1646:G1646)</f>
        <v>0</v>
      </c>
      <c r="H1647" s="2">
        <f>SUBTOTAL(9,H1646:H1646)</f>
        <v>0</v>
      </c>
      <c r="I1647" s="2"/>
      <c r="J1647" s="2">
        <f>SUBTOTAL(9,J1646:J1646)</f>
        <v>0</v>
      </c>
      <c r="K1647" s="2">
        <f>SUBTOTAL(9,K1646:K1646)</f>
        <v>0</v>
      </c>
      <c r="L1647" s="2">
        <f>SUBTOTAL(9,L1646:L1646)</f>
        <v>0</v>
      </c>
      <c r="M1647" s="2"/>
      <c r="N1647" s="2">
        <f>SUBTOTAL(9,N1646:N1646)</f>
        <v>0</v>
      </c>
      <c r="O1647" s="2">
        <f>SUBTOTAL(9,O1646:O1646)</f>
        <v>0</v>
      </c>
      <c r="P1647" s="2">
        <f>SUBTOTAL(9,P1646:P1646)</f>
        <v>0</v>
      </c>
      <c r="Q1647" s="2"/>
      <c r="R1647" s="2">
        <f>SUBTOTAL(9,R1646:R1646)</f>
        <v>6.0276367143352267E-3</v>
      </c>
      <c r="S1647" s="2">
        <f>SUBTOTAL(9,S1646:S1646)</f>
        <v>0</v>
      </c>
      <c r="T1647" s="2">
        <f>SUBTOTAL(9,T1646:T1646)</f>
        <v>1.6006146360202317E-3</v>
      </c>
      <c r="U1647" s="2"/>
      <c r="V1647" s="2">
        <f>SUBTOTAL(9,V1646:V1646)</f>
        <v>0</v>
      </c>
      <c r="W1647" s="2">
        <f>SUBTOTAL(9,W1646:W1646)</f>
        <v>0</v>
      </c>
      <c r="X1647" s="2">
        <f>SUBTOTAL(9,X1646:X1646)</f>
        <v>0</v>
      </c>
      <c r="Y1647" s="2"/>
      <c r="Z1647" s="2">
        <f>SUBTOTAL(9,Z1646:Z1646)</f>
        <v>0</v>
      </c>
      <c r="AA1647" s="2">
        <f>SUBTOTAL(9,AA1646:AA1646)</f>
        <v>0</v>
      </c>
      <c r="AB1647" s="2">
        <f>SUBTOTAL(9,AB1646:AB1646)</f>
        <v>0</v>
      </c>
    </row>
    <row r="1648" spans="1:28" hidden="1" outlineLevel="5" x14ac:dyDescent="0.25">
      <c r="A1648" s="3"/>
      <c r="B1648" s="3"/>
      <c r="C1648" s="3"/>
      <c r="D1648" s="3"/>
      <c r="E1648" s="3"/>
      <c r="F1648" s="2">
        <v>0</v>
      </c>
      <c r="G1648" s="2">
        <v>0</v>
      </c>
      <c r="H1648" s="2">
        <v>0</v>
      </c>
      <c r="I1648" s="2"/>
      <c r="J1648" s="2">
        <v>0</v>
      </c>
      <c r="K1648" s="2">
        <v>0</v>
      </c>
      <c r="L1648" s="2">
        <v>0</v>
      </c>
      <c r="M1648" s="2"/>
      <c r="N1648" s="2">
        <v>0</v>
      </c>
      <c r="O1648" s="2">
        <v>0</v>
      </c>
      <c r="P1648" s="2">
        <v>0</v>
      </c>
      <c r="Q1648" s="2"/>
      <c r="R1648" s="2">
        <v>1.5069091785838067E-3</v>
      </c>
      <c r="S1648" s="2">
        <v>0</v>
      </c>
      <c r="T1648" s="2">
        <v>1.6006146360202317E-3</v>
      </c>
      <c r="U1648" s="2"/>
      <c r="V1648" s="2">
        <v>0</v>
      </c>
      <c r="W1648" s="2">
        <v>0</v>
      </c>
      <c r="X1648" s="2">
        <v>0</v>
      </c>
      <c r="Y1648" s="2"/>
      <c r="Z1648" s="2">
        <v>0</v>
      </c>
      <c r="AA1648" s="2">
        <v>0</v>
      </c>
      <c r="AB1648" s="2">
        <v>0</v>
      </c>
    </row>
    <row r="1649" spans="1:28" hidden="1" outlineLevel="4" collapsed="1" x14ac:dyDescent="0.25">
      <c r="A1649" s="3"/>
      <c r="B1649" s="3"/>
      <c r="C1649" s="3"/>
      <c r="D1649" s="3"/>
      <c r="E1649" s="4" t="s">
        <v>2</v>
      </c>
      <c r="F1649" s="2">
        <f>SUBTOTAL(9,F1648:F1648)</f>
        <v>0</v>
      </c>
      <c r="G1649" s="2">
        <f>SUBTOTAL(9,G1648:G1648)</f>
        <v>0</v>
      </c>
      <c r="H1649" s="2">
        <f>SUBTOTAL(9,H1648:H1648)</f>
        <v>0</v>
      </c>
      <c r="I1649" s="2"/>
      <c r="J1649" s="2">
        <f>SUBTOTAL(9,J1648:J1648)</f>
        <v>0</v>
      </c>
      <c r="K1649" s="2">
        <f>SUBTOTAL(9,K1648:K1648)</f>
        <v>0</v>
      </c>
      <c r="L1649" s="2">
        <f>SUBTOTAL(9,L1648:L1648)</f>
        <v>0</v>
      </c>
      <c r="M1649" s="2"/>
      <c r="N1649" s="2">
        <f>SUBTOTAL(9,N1648:N1648)</f>
        <v>0</v>
      </c>
      <c r="O1649" s="2">
        <f>SUBTOTAL(9,O1648:O1648)</f>
        <v>0</v>
      </c>
      <c r="P1649" s="2">
        <f>SUBTOTAL(9,P1648:P1648)</f>
        <v>0</v>
      </c>
      <c r="Q1649" s="2"/>
      <c r="R1649" s="2">
        <f>SUBTOTAL(9,R1648:R1648)</f>
        <v>1.5069091785838067E-3</v>
      </c>
      <c r="S1649" s="2">
        <f>SUBTOTAL(9,S1648:S1648)</f>
        <v>0</v>
      </c>
      <c r="T1649" s="2">
        <f>SUBTOTAL(9,T1648:T1648)</f>
        <v>1.6006146360202317E-3</v>
      </c>
      <c r="U1649" s="2"/>
      <c r="V1649" s="2">
        <f>SUBTOTAL(9,V1648:V1648)</f>
        <v>0</v>
      </c>
      <c r="W1649" s="2">
        <f>SUBTOTAL(9,W1648:W1648)</f>
        <v>0</v>
      </c>
      <c r="X1649" s="2">
        <f>SUBTOTAL(9,X1648:X1648)</f>
        <v>0</v>
      </c>
      <c r="Y1649" s="2"/>
      <c r="Z1649" s="2">
        <f>SUBTOTAL(9,Z1648:Z1648)</f>
        <v>0</v>
      </c>
      <c r="AA1649" s="2">
        <f>SUBTOTAL(9,AA1648:AA1648)</f>
        <v>0</v>
      </c>
      <c r="AB1649" s="2">
        <f>SUBTOTAL(9,AB1648:AB1648)</f>
        <v>0</v>
      </c>
    </row>
    <row r="1650" spans="1:28" hidden="1" outlineLevel="5" x14ac:dyDescent="0.25">
      <c r="A1650" s="3"/>
      <c r="B1650" s="3"/>
      <c r="C1650" s="3"/>
      <c r="D1650" s="3"/>
      <c r="E1650" s="3"/>
      <c r="F1650" s="2">
        <v>0</v>
      </c>
      <c r="G1650" s="2">
        <v>0</v>
      </c>
      <c r="H1650" s="2">
        <v>0</v>
      </c>
      <c r="I1650" s="2"/>
      <c r="J1650" s="2">
        <v>1.5154959460483444E-3</v>
      </c>
      <c r="K1650" s="2">
        <v>0</v>
      </c>
      <c r="L1650" s="2">
        <v>0</v>
      </c>
      <c r="M1650" s="2"/>
      <c r="N1650" s="2">
        <v>0</v>
      </c>
      <c r="O1650" s="2">
        <v>0</v>
      </c>
      <c r="P1650" s="2">
        <v>0</v>
      </c>
      <c r="Q1650" s="2"/>
      <c r="R1650" s="2">
        <v>5.4248730429017046E-2</v>
      </c>
      <c r="S1650" s="2">
        <v>0</v>
      </c>
      <c r="T1650" s="2">
        <v>4.9619053716627184E-2</v>
      </c>
      <c r="U1650" s="2"/>
      <c r="V1650" s="2">
        <v>0</v>
      </c>
      <c r="W1650" s="2">
        <v>0</v>
      </c>
      <c r="X1650" s="2">
        <v>0</v>
      </c>
      <c r="Y1650" s="2"/>
      <c r="Z1650" s="2">
        <v>0</v>
      </c>
      <c r="AA1650" s="2">
        <v>0</v>
      </c>
      <c r="AB1650" s="2">
        <v>0</v>
      </c>
    </row>
    <row r="1651" spans="1:28" hidden="1" outlineLevel="4" collapsed="1" x14ac:dyDescent="0.25">
      <c r="A1651" s="3"/>
      <c r="B1651" s="3"/>
      <c r="C1651" s="3"/>
      <c r="D1651" s="3"/>
      <c r="E1651" s="4" t="s">
        <v>1095</v>
      </c>
      <c r="F1651" s="2">
        <f>SUBTOTAL(9,F1650:F1650)</f>
        <v>0</v>
      </c>
      <c r="G1651" s="2">
        <f>SUBTOTAL(9,G1650:G1650)</f>
        <v>0</v>
      </c>
      <c r="H1651" s="2">
        <f>SUBTOTAL(9,H1650:H1650)</f>
        <v>0</v>
      </c>
      <c r="I1651" s="2"/>
      <c r="J1651" s="2">
        <f>SUBTOTAL(9,J1650:J1650)</f>
        <v>1.5154959460483444E-3</v>
      </c>
      <c r="K1651" s="2">
        <f>SUBTOTAL(9,K1650:K1650)</f>
        <v>0</v>
      </c>
      <c r="L1651" s="2">
        <f>SUBTOTAL(9,L1650:L1650)</f>
        <v>0</v>
      </c>
      <c r="M1651" s="2"/>
      <c r="N1651" s="2">
        <f>SUBTOTAL(9,N1650:N1650)</f>
        <v>0</v>
      </c>
      <c r="O1651" s="2">
        <f>SUBTOTAL(9,O1650:O1650)</f>
        <v>0</v>
      </c>
      <c r="P1651" s="2">
        <f>SUBTOTAL(9,P1650:P1650)</f>
        <v>0</v>
      </c>
      <c r="Q1651" s="2"/>
      <c r="R1651" s="2">
        <f>SUBTOTAL(9,R1650:R1650)</f>
        <v>5.4248730429017046E-2</v>
      </c>
      <c r="S1651" s="2">
        <f>SUBTOTAL(9,S1650:S1650)</f>
        <v>0</v>
      </c>
      <c r="T1651" s="2">
        <f>SUBTOTAL(9,T1650:T1650)</f>
        <v>4.9619053716627184E-2</v>
      </c>
      <c r="U1651" s="2"/>
      <c r="V1651" s="2">
        <f>SUBTOTAL(9,V1650:V1650)</f>
        <v>0</v>
      </c>
      <c r="W1651" s="2">
        <f>SUBTOTAL(9,W1650:W1650)</f>
        <v>0</v>
      </c>
      <c r="X1651" s="2">
        <f>SUBTOTAL(9,X1650:X1650)</f>
        <v>0</v>
      </c>
      <c r="Y1651" s="2"/>
      <c r="Z1651" s="2">
        <f>SUBTOTAL(9,Z1650:Z1650)</f>
        <v>0</v>
      </c>
      <c r="AA1651" s="2">
        <f>SUBTOTAL(9,AA1650:AA1650)</f>
        <v>0</v>
      </c>
      <c r="AB1651" s="2">
        <f>SUBTOTAL(9,AB1650:AB1650)</f>
        <v>0</v>
      </c>
    </row>
    <row r="1652" spans="1:28" hidden="1" outlineLevel="5" x14ac:dyDescent="0.25">
      <c r="A1652" s="3"/>
      <c r="B1652" s="3"/>
      <c r="C1652" s="3"/>
      <c r="D1652" s="3"/>
      <c r="E1652" s="3"/>
      <c r="F1652" s="2">
        <v>0</v>
      </c>
      <c r="G1652" s="2">
        <v>0</v>
      </c>
      <c r="H1652" s="2">
        <v>0</v>
      </c>
      <c r="I1652" s="2"/>
      <c r="J1652" s="2">
        <v>1.5154959460483444E-3</v>
      </c>
      <c r="K1652" s="2">
        <v>2.651746174856143E-3</v>
      </c>
      <c r="L1652" s="2">
        <v>0</v>
      </c>
      <c r="M1652" s="2"/>
      <c r="N1652" s="2">
        <v>0</v>
      </c>
      <c r="O1652" s="2">
        <v>0</v>
      </c>
      <c r="P1652" s="2">
        <v>0</v>
      </c>
      <c r="Q1652" s="2"/>
      <c r="R1652" s="2">
        <v>0</v>
      </c>
      <c r="S1652" s="2">
        <v>0</v>
      </c>
      <c r="T1652" s="2">
        <v>0</v>
      </c>
      <c r="U1652" s="2"/>
      <c r="V1652" s="2">
        <v>0</v>
      </c>
      <c r="W1652" s="2">
        <v>0</v>
      </c>
      <c r="X1652" s="2">
        <v>0</v>
      </c>
      <c r="Y1652" s="2"/>
      <c r="Z1652" s="2">
        <v>9.0000900009000093E-4</v>
      </c>
      <c r="AA1652" s="2">
        <v>0</v>
      </c>
      <c r="AB1652" s="2">
        <v>0</v>
      </c>
    </row>
    <row r="1653" spans="1:28" hidden="1" outlineLevel="4" collapsed="1" x14ac:dyDescent="0.25">
      <c r="A1653" s="3"/>
      <c r="B1653" s="3"/>
      <c r="C1653" s="3"/>
      <c r="D1653" s="3"/>
      <c r="E1653" s="4" t="s">
        <v>1094</v>
      </c>
      <c r="F1653" s="2">
        <f>SUBTOTAL(9,F1652:F1652)</f>
        <v>0</v>
      </c>
      <c r="G1653" s="2">
        <f>SUBTOTAL(9,G1652:G1652)</f>
        <v>0</v>
      </c>
      <c r="H1653" s="2">
        <f>SUBTOTAL(9,H1652:H1652)</f>
        <v>0</v>
      </c>
      <c r="I1653" s="2"/>
      <c r="J1653" s="2">
        <f>SUBTOTAL(9,J1652:J1652)</f>
        <v>1.5154959460483444E-3</v>
      </c>
      <c r="K1653" s="2">
        <f>SUBTOTAL(9,K1652:K1652)</f>
        <v>2.651746174856143E-3</v>
      </c>
      <c r="L1653" s="2">
        <f>SUBTOTAL(9,L1652:L1652)</f>
        <v>0</v>
      </c>
      <c r="M1653" s="2"/>
      <c r="N1653" s="2">
        <f>SUBTOTAL(9,N1652:N1652)</f>
        <v>0</v>
      </c>
      <c r="O1653" s="2">
        <f>SUBTOTAL(9,O1652:O1652)</f>
        <v>0</v>
      </c>
      <c r="P1653" s="2">
        <f>SUBTOTAL(9,P1652:P1652)</f>
        <v>0</v>
      </c>
      <c r="Q1653" s="2"/>
      <c r="R1653" s="2">
        <f>SUBTOTAL(9,R1652:R1652)</f>
        <v>0</v>
      </c>
      <c r="S1653" s="2">
        <f>SUBTOTAL(9,S1652:S1652)</f>
        <v>0</v>
      </c>
      <c r="T1653" s="2">
        <f>SUBTOTAL(9,T1652:T1652)</f>
        <v>0</v>
      </c>
      <c r="U1653" s="2"/>
      <c r="V1653" s="2">
        <f>SUBTOTAL(9,V1652:V1652)</f>
        <v>0</v>
      </c>
      <c r="W1653" s="2">
        <f>SUBTOTAL(9,W1652:W1652)</f>
        <v>0</v>
      </c>
      <c r="X1653" s="2">
        <f>SUBTOTAL(9,X1652:X1652)</f>
        <v>0</v>
      </c>
      <c r="Y1653" s="2"/>
      <c r="Z1653" s="2">
        <f>SUBTOTAL(9,Z1652:Z1652)</f>
        <v>9.0000900009000093E-4</v>
      </c>
      <c r="AA1653" s="2">
        <f>SUBTOTAL(9,AA1652:AA1652)</f>
        <v>0</v>
      </c>
      <c r="AB1653" s="2">
        <f>SUBTOTAL(9,AB1652:AB1652)</f>
        <v>0</v>
      </c>
    </row>
    <row r="1654" spans="1:28" hidden="1" outlineLevel="5" x14ac:dyDescent="0.25">
      <c r="A1654" s="3"/>
      <c r="B1654" s="3"/>
      <c r="C1654" s="3"/>
      <c r="D1654" s="3"/>
      <c r="E1654" s="3"/>
      <c r="F1654" s="2">
        <v>0</v>
      </c>
      <c r="G1654" s="2">
        <v>0</v>
      </c>
      <c r="H1654" s="2">
        <v>0</v>
      </c>
      <c r="I1654" s="2"/>
      <c r="J1654" s="2">
        <v>0</v>
      </c>
      <c r="K1654" s="2">
        <v>1.3258730874280715E-3</v>
      </c>
      <c r="L1654" s="2">
        <v>0</v>
      </c>
      <c r="M1654" s="2"/>
      <c r="N1654" s="2">
        <v>0</v>
      </c>
      <c r="O1654" s="2">
        <v>0</v>
      </c>
      <c r="P1654" s="2">
        <v>0</v>
      </c>
      <c r="Q1654" s="2"/>
      <c r="R1654" s="2">
        <v>0</v>
      </c>
      <c r="S1654" s="2">
        <v>0</v>
      </c>
      <c r="T1654" s="2">
        <v>0</v>
      </c>
      <c r="U1654" s="2"/>
      <c r="V1654" s="2">
        <v>0</v>
      </c>
      <c r="W1654" s="2">
        <v>0</v>
      </c>
      <c r="X1654" s="2">
        <v>0</v>
      </c>
      <c r="Y1654" s="2"/>
      <c r="Z1654" s="2">
        <v>0</v>
      </c>
      <c r="AA1654" s="2">
        <v>0</v>
      </c>
      <c r="AB1654" s="2">
        <v>0</v>
      </c>
    </row>
    <row r="1655" spans="1:28" hidden="1" outlineLevel="4" collapsed="1" x14ac:dyDescent="0.25">
      <c r="A1655" s="3"/>
      <c r="B1655" s="3"/>
      <c r="C1655" s="3"/>
      <c r="D1655" s="3"/>
      <c r="E1655" s="4" t="s">
        <v>2</v>
      </c>
      <c r="F1655" s="2">
        <f>SUBTOTAL(9,F1654:F1654)</f>
        <v>0</v>
      </c>
      <c r="G1655" s="2">
        <f>SUBTOTAL(9,G1654:G1654)</f>
        <v>0</v>
      </c>
      <c r="H1655" s="2">
        <f>SUBTOTAL(9,H1654:H1654)</f>
        <v>0</v>
      </c>
      <c r="I1655" s="2"/>
      <c r="J1655" s="2">
        <f>SUBTOTAL(9,J1654:J1654)</f>
        <v>0</v>
      </c>
      <c r="K1655" s="2">
        <f>SUBTOTAL(9,K1654:K1654)</f>
        <v>1.3258730874280715E-3</v>
      </c>
      <c r="L1655" s="2">
        <f>SUBTOTAL(9,L1654:L1654)</f>
        <v>0</v>
      </c>
      <c r="M1655" s="2"/>
      <c r="N1655" s="2">
        <f>SUBTOTAL(9,N1654:N1654)</f>
        <v>0</v>
      </c>
      <c r="O1655" s="2">
        <f>SUBTOTAL(9,O1654:O1654)</f>
        <v>0</v>
      </c>
      <c r="P1655" s="2">
        <f>SUBTOTAL(9,P1654:P1654)</f>
        <v>0</v>
      </c>
      <c r="Q1655" s="2"/>
      <c r="R1655" s="2">
        <f>SUBTOTAL(9,R1654:R1654)</f>
        <v>0</v>
      </c>
      <c r="S1655" s="2">
        <f>SUBTOTAL(9,S1654:S1654)</f>
        <v>0</v>
      </c>
      <c r="T1655" s="2">
        <f>SUBTOTAL(9,T1654:T1654)</f>
        <v>0</v>
      </c>
      <c r="U1655" s="2"/>
      <c r="V1655" s="2">
        <f>SUBTOTAL(9,V1654:V1654)</f>
        <v>0</v>
      </c>
      <c r="W1655" s="2">
        <f>SUBTOTAL(9,W1654:W1654)</f>
        <v>0</v>
      </c>
      <c r="X1655" s="2">
        <f>SUBTOTAL(9,X1654:X1654)</f>
        <v>0</v>
      </c>
      <c r="Y1655" s="2"/>
      <c r="Z1655" s="2">
        <f>SUBTOTAL(9,Z1654:Z1654)</f>
        <v>0</v>
      </c>
      <c r="AA1655" s="2">
        <f>SUBTOTAL(9,AA1654:AA1654)</f>
        <v>0</v>
      </c>
      <c r="AB1655" s="2">
        <f>SUBTOTAL(9,AB1654:AB1654)</f>
        <v>0</v>
      </c>
    </row>
    <row r="1656" spans="1:28" hidden="1" outlineLevel="5" x14ac:dyDescent="0.25">
      <c r="A1656" s="3"/>
      <c r="B1656" s="3"/>
      <c r="C1656" s="3"/>
      <c r="D1656" s="3"/>
      <c r="E1656" s="3"/>
      <c r="F1656" s="2">
        <v>0</v>
      </c>
      <c r="G1656" s="2">
        <v>0</v>
      </c>
      <c r="H1656" s="2">
        <v>0</v>
      </c>
      <c r="I1656" s="2"/>
      <c r="J1656" s="2">
        <v>0</v>
      </c>
      <c r="K1656" s="2">
        <v>0</v>
      </c>
      <c r="L1656" s="2">
        <v>0</v>
      </c>
      <c r="M1656" s="2"/>
      <c r="N1656" s="2">
        <v>0</v>
      </c>
      <c r="O1656" s="2">
        <v>0</v>
      </c>
      <c r="P1656" s="2">
        <v>0</v>
      </c>
      <c r="Q1656" s="2"/>
      <c r="R1656" s="2">
        <v>0</v>
      </c>
      <c r="S1656" s="2">
        <v>0</v>
      </c>
      <c r="T1656" s="2">
        <v>0</v>
      </c>
      <c r="U1656" s="2"/>
      <c r="V1656" s="2">
        <v>0</v>
      </c>
      <c r="W1656" s="2">
        <v>0</v>
      </c>
      <c r="X1656" s="2">
        <v>0</v>
      </c>
      <c r="Y1656" s="2"/>
      <c r="Z1656" s="2">
        <v>0</v>
      </c>
      <c r="AA1656" s="2">
        <v>0</v>
      </c>
      <c r="AB1656" s="2">
        <v>0</v>
      </c>
    </row>
    <row r="1657" spans="1:28" hidden="1" outlineLevel="4" collapsed="1" x14ac:dyDescent="0.25">
      <c r="A1657" s="3"/>
      <c r="B1657" s="3"/>
      <c r="C1657" s="3"/>
      <c r="D1657" s="3"/>
      <c r="E1657" s="4" t="s">
        <v>1093</v>
      </c>
      <c r="F1657" s="2">
        <f>SUBTOTAL(9,F1656:F1656)</f>
        <v>0</v>
      </c>
      <c r="G1657" s="2">
        <f>SUBTOTAL(9,G1656:G1656)</f>
        <v>0</v>
      </c>
      <c r="H1657" s="2">
        <f>SUBTOTAL(9,H1656:H1656)</f>
        <v>0</v>
      </c>
      <c r="I1657" s="2"/>
      <c r="J1657" s="2">
        <f>SUBTOTAL(9,J1656:J1656)</f>
        <v>0</v>
      </c>
      <c r="K1657" s="2">
        <f>SUBTOTAL(9,K1656:K1656)</f>
        <v>0</v>
      </c>
      <c r="L1657" s="2">
        <f>SUBTOTAL(9,L1656:L1656)</f>
        <v>0</v>
      </c>
      <c r="M1657" s="2"/>
      <c r="N1657" s="2">
        <f>SUBTOTAL(9,N1656:N1656)</f>
        <v>0</v>
      </c>
      <c r="O1657" s="2">
        <f>SUBTOTAL(9,O1656:O1656)</f>
        <v>0</v>
      </c>
      <c r="P1657" s="2">
        <f>SUBTOTAL(9,P1656:P1656)</f>
        <v>0</v>
      </c>
      <c r="Q1657" s="2"/>
      <c r="R1657" s="2">
        <f>SUBTOTAL(9,R1656:R1656)</f>
        <v>0</v>
      </c>
      <c r="S1657" s="2">
        <f>SUBTOTAL(9,S1656:S1656)</f>
        <v>0</v>
      </c>
      <c r="T1657" s="2">
        <f>SUBTOTAL(9,T1656:T1656)</f>
        <v>0</v>
      </c>
      <c r="U1657" s="2"/>
      <c r="V1657" s="2">
        <f>SUBTOTAL(9,V1656:V1656)</f>
        <v>0</v>
      </c>
      <c r="W1657" s="2">
        <f>SUBTOTAL(9,W1656:W1656)</f>
        <v>0</v>
      </c>
      <c r="X1657" s="2">
        <f>SUBTOTAL(9,X1656:X1656)</f>
        <v>0</v>
      </c>
      <c r="Y1657" s="2"/>
      <c r="Z1657" s="2">
        <f>SUBTOTAL(9,Z1656:Z1656)</f>
        <v>0</v>
      </c>
      <c r="AA1657" s="2">
        <f>SUBTOTAL(9,AA1656:AA1656)</f>
        <v>0</v>
      </c>
      <c r="AB1657" s="2">
        <f>SUBTOTAL(9,AB1656:AB1656)</f>
        <v>0</v>
      </c>
    </row>
    <row r="1658" spans="1:28" hidden="1" outlineLevel="5" x14ac:dyDescent="0.25">
      <c r="A1658" s="3"/>
      <c r="B1658" s="3"/>
      <c r="C1658" s="3"/>
      <c r="D1658" s="3"/>
      <c r="E1658" s="3"/>
      <c r="F1658" s="2">
        <v>0</v>
      </c>
      <c r="G1658" s="2">
        <v>0</v>
      </c>
      <c r="H1658" s="2">
        <v>0</v>
      </c>
      <c r="I1658" s="2"/>
      <c r="J1658" s="2">
        <v>0</v>
      </c>
      <c r="K1658" s="2">
        <v>0</v>
      </c>
      <c r="L1658" s="2">
        <v>0</v>
      </c>
      <c r="M1658" s="2"/>
      <c r="N1658" s="2">
        <v>0</v>
      </c>
      <c r="O1658" s="2">
        <v>0</v>
      </c>
      <c r="P1658" s="2">
        <v>0</v>
      </c>
      <c r="Q1658" s="2"/>
      <c r="R1658" s="2">
        <v>0</v>
      </c>
      <c r="S1658" s="2">
        <v>0</v>
      </c>
      <c r="T1658" s="2">
        <v>0</v>
      </c>
      <c r="U1658" s="2"/>
      <c r="V1658" s="2">
        <v>3.3210730386988036E-3</v>
      </c>
      <c r="W1658" s="2">
        <v>0</v>
      </c>
      <c r="X1658" s="2">
        <v>0</v>
      </c>
      <c r="Y1658" s="2"/>
      <c r="Z1658" s="2">
        <v>0</v>
      </c>
      <c r="AA1658" s="2">
        <v>0</v>
      </c>
      <c r="AB1658" s="2">
        <v>0</v>
      </c>
    </row>
    <row r="1659" spans="1:28" hidden="1" outlineLevel="4" collapsed="1" x14ac:dyDescent="0.25">
      <c r="A1659" s="3"/>
      <c r="B1659" s="3"/>
      <c r="C1659" s="3"/>
      <c r="D1659" s="3"/>
      <c r="E1659" s="4" t="s">
        <v>2</v>
      </c>
      <c r="F1659" s="2">
        <f>SUBTOTAL(9,F1658:F1658)</f>
        <v>0</v>
      </c>
      <c r="G1659" s="2">
        <f>SUBTOTAL(9,G1658:G1658)</f>
        <v>0</v>
      </c>
      <c r="H1659" s="2">
        <f>SUBTOTAL(9,H1658:H1658)</f>
        <v>0</v>
      </c>
      <c r="I1659" s="2"/>
      <c r="J1659" s="2">
        <f>SUBTOTAL(9,J1658:J1658)</f>
        <v>0</v>
      </c>
      <c r="K1659" s="2">
        <f>SUBTOTAL(9,K1658:K1658)</f>
        <v>0</v>
      </c>
      <c r="L1659" s="2">
        <f>SUBTOTAL(9,L1658:L1658)</f>
        <v>0</v>
      </c>
      <c r="M1659" s="2"/>
      <c r="N1659" s="2">
        <f>SUBTOTAL(9,N1658:N1658)</f>
        <v>0</v>
      </c>
      <c r="O1659" s="2">
        <f>SUBTOTAL(9,O1658:O1658)</f>
        <v>0</v>
      </c>
      <c r="P1659" s="2">
        <f>SUBTOTAL(9,P1658:P1658)</f>
        <v>0</v>
      </c>
      <c r="Q1659" s="2"/>
      <c r="R1659" s="2">
        <f>SUBTOTAL(9,R1658:R1658)</f>
        <v>0</v>
      </c>
      <c r="S1659" s="2">
        <f>SUBTOTAL(9,S1658:S1658)</f>
        <v>0</v>
      </c>
      <c r="T1659" s="2">
        <f>SUBTOTAL(9,T1658:T1658)</f>
        <v>0</v>
      </c>
      <c r="U1659" s="2"/>
      <c r="V1659" s="2">
        <f>SUBTOTAL(9,V1658:V1658)</f>
        <v>3.3210730386988036E-3</v>
      </c>
      <c r="W1659" s="2">
        <f>SUBTOTAL(9,W1658:W1658)</f>
        <v>0</v>
      </c>
      <c r="X1659" s="2">
        <f>SUBTOTAL(9,X1658:X1658)</f>
        <v>0</v>
      </c>
      <c r="Y1659" s="2"/>
      <c r="Z1659" s="2">
        <f>SUBTOTAL(9,Z1658:Z1658)</f>
        <v>0</v>
      </c>
      <c r="AA1659" s="2">
        <f>SUBTOTAL(9,AA1658:AA1658)</f>
        <v>0</v>
      </c>
      <c r="AB1659" s="2">
        <f>SUBTOTAL(9,AB1658:AB1658)</f>
        <v>0</v>
      </c>
    </row>
    <row r="1660" spans="1:28" hidden="1" outlineLevel="3" collapsed="1" x14ac:dyDescent="0.25">
      <c r="A1660" s="3"/>
      <c r="B1660" s="3"/>
      <c r="C1660" s="3"/>
      <c r="D1660" s="4" t="s">
        <v>1092</v>
      </c>
      <c r="E1660" s="3"/>
      <c r="F1660" s="2">
        <f>SUBTOTAL(9,F1606:F1658)</f>
        <v>1.1253295607999486E-2</v>
      </c>
      <c r="G1660" s="2">
        <f>SUBTOTAL(9,G1606:G1658)</f>
        <v>1.5326610060386844E-2</v>
      </c>
      <c r="H1660" s="2">
        <f>SUBTOTAL(9,H1606:H1658)</f>
        <v>5.1673355495461355E-3</v>
      </c>
      <c r="I1660" s="2"/>
      <c r="J1660" s="2">
        <f>SUBTOTAL(9,J1606:J1658)</f>
        <v>0.43797832840797146</v>
      </c>
      <c r="K1660" s="2">
        <f>SUBTOTAL(9,K1606:K1658)</f>
        <v>0.18694810532735801</v>
      </c>
      <c r="L1660" s="2">
        <f>SUBTOTAL(9,L1606:L1658)</f>
        <v>0.10879061104059866</v>
      </c>
      <c r="M1660" s="2"/>
      <c r="N1660" s="2">
        <f>SUBTOTAL(9,N1606:N1658)</f>
        <v>8.7780898876404503E-4</v>
      </c>
      <c r="O1660" s="2">
        <f>SUBTOTAL(9,O1606:O1658)</f>
        <v>0</v>
      </c>
      <c r="P1660" s="2">
        <f>SUBTOTAL(9,P1606:P1658)</f>
        <v>8.02143326969663E-4</v>
      </c>
      <c r="Q1660" s="2"/>
      <c r="R1660" s="2">
        <f>SUBTOTAL(9,R1606:R1658)</f>
        <v>0.16576000964421875</v>
      </c>
      <c r="S1660" s="2">
        <f>SUBTOTAL(9,S1606:S1658)</f>
        <v>0</v>
      </c>
      <c r="T1660" s="2">
        <f>SUBTOTAL(9,T1606:T1658)</f>
        <v>0.14725654651386133</v>
      </c>
      <c r="U1660" s="2"/>
      <c r="V1660" s="2">
        <f>SUBTOTAL(9,V1606:V1658)</f>
        <v>0.53303222271115802</v>
      </c>
      <c r="W1660" s="2">
        <f>SUBTOTAL(9,W1606:W1658)</f>
        <v>4.1629640303896369E-2</v>
      </c>
      <c r="X1660" s="2">
        <f>SUBTOTAL(9,X1606:X1658)</f>
        <v>3.5738394948973511E-2</v>
      </c>
      <c r="Y1660" s="2"/>
      <c r="Z1660" s="2">
        <f>SUBTOTAL(9,Z1606:Z1658)</f>
        <v>5.4000540005400041E-2</v>
      </c>
      <c r="AA1660" s="2">
        <f>SUBTOTAL(9,AA1606:AA1658)</f>
        <v>1.0806060038469574E-2</v>
      </c>
      <c r="AB1660" s="2">
        <f>SUBTOTAL(9,AB1606:AB1658)</f>
        <v>1.3047638377453678E-2</v>
      </c>
    </row>
    <row r="1661" spans="1:28" hidden="1" outlineLevel="5" x14ac:dyDescent="0.25">
      <c r="A1661" s="3"/>
      <c r="B1661" s="3"/>
      <c r="C1661" s="3"/>
      <c r="D1661" s="3"/>
      <c r="E1661" s="3"/>
      <c r="F1661" s="2">
        <v>0</v>
      </c>
      <c r="G1661" s="2">
        <v>0</v>
      </c>
      <c r="H1661" s="2">
        <v>3.014279070568579E-2</v>
      </c>
      <c r="I1661" s="2"/>
      <c r="J1661" s="2">
        <v>0</v>
      </c>
      <c r="K1661" s="2">
        <v>0</v>
      </c>
      <c r="L1661" s="2">
        <v>0</v>
      </c>
      <c r="M1661" s="2"/>
      <c r="N1661" s="2">
        <v>1.7556179775280901E-3</v>
      </c>
      <c r="O1661" s="2">
        <v>0</v>
      </c>
      <c r="P1661" s="2">
        <v>8.02143326969663E-4</v>
      </c>
      <c r="Q1661" s="2"/>
      <c r="R1661" s="2">
        <v>0</v>
      </c>
      <c r="S1661" s="2">
        <v>0</v>
      </c>
      <c r="T1661" s="2">
        <v>1.6006146360202317E-3</v>
      </c>
      <c r="U1661" s="2"/>
      <c r="V1661" s="2">
        <v>0</v>
      </c>
      <c r="W1661" s="2">
        <v>0</v>
      </c>
      <c r="X1661" s="2">
        <v>0</v>
      </c>
      <c r="Y1661" s="2"/>
      <c r="Z1661" s="2">
        <v>0</v>
      </c>
      <c r="AA1661" s="2">
        <v>0</v>
      </c>
      <c r="AB1661" s="2">
        <v>0</v>
      </c>
    </row>
    <row r="1662" spans="1:28" hidden="1" outlineLevel="4" collapsed="1" x14ac:dyDescent="0.25">
      <c r="A1662" s="3"/>
      <c r="B1662" s="3"/>
      <c r="C1662" s="3"/>
      <c r="D1662" s="3"/>
      <c r="E1662" s="4" t="s">
        <v>1091</v>
      </c>
      <c r="F1662" s="2">
        <f>SUBTOTAL(9,F1661:F1661)</f>
        <v>0</v>
      </c>
      <c r="G1662" s="2">
        <f>SUBTOTAL(9,G1661:G1661)</f>
        <v>0</v>
      </c>
      <c r="H1662" s="2">
        <f>SUBTOTAL(9,H1661:H1661)</f>
        <v>3.014279070568579E-2</v>
      </c>
      <c r="I1662" s="2"/>
      <c r="J1662" s="2">
        <f>SUBTOTAL(9,J1661:J1661)</f>
        <v>0</v>
      </c>
      <c r="K1662" s="2">
        <f>SUBTOTAL(9,K1661:K1661)</f>
        <v>0</v>
      </c>
      <c r="L1662" s="2">
        <f>SUBTOTAL(9,L1661:L1661)</f>
        <v>0</v>
      </c>
      <c r="M1662" s="2"/>
      <c r="N1662" s="2">
        <f>SUBTOTAL(9,N1661:N1661)</f>
        <v>1.7556179775280901E-3</v>
      </c>
      <c r="O1662" s="2">
        <f>SUBTOTAL(9,O1661:O1661)</f>
        <v>0</v>
      </c>
      <c r="P1662" s="2">
        <f>SUBTOTAL(9,P1661:P1661)</f>
        <v>8.02143326969663E-4</v>
      </c>
      <c r="Q1662" s="2"/>
      <c r="R1662" s="2">
        <f>SUBTOTAL(9,R1661:R1661)</f>
        <v>0</v>
      </c>
      <c r="S1662" s="2">
        <f>SUBTOTAL(9,S1661:S1661)</f>
        <v>0</v>
      </c>
      <c r="T1662" s="2">
        <f>SUBTOTAL(9,T1661:T1661)</f>
        <v>1.6006146360202317E-3</v>
      </c>
      <c r="U1662" s="2"/>
      <c r="V1662" s="2">
        <f>SUBTOTAL(9,V1661:V1661)</f>
        <v>0</v>
      </c>
      <c r="W1662" s="2">
        <f>SUBTOTAL(9,W1661:W1661)</f>
        <v>0</v>
      </c>
      <c r="X1662" s="2">
        <f>SUBTOTAL(9,X1661:X1661)</f>
        <v>0</v>
      </c>
      <c r="Y1662" s="2"/>
      <c r="Z1662" s="2">
        <f>SUBTOTAL(9,Z1661:Z1661)</f>
        <v>0</v>
      </c>
      <c r="AA1662" s="2">
        <f>SUBTOTAL(9,AA1661:AA1661)</f>
        <v>0</v>
      </c>
      <c r="AB1662" s="2">
        <f>SUBTOTAL(9,AB1661:AB1661)</f>
        <v>0</v>
      </c>
    </row>
    <row r="1663" spans="1:28" hidden="1" outlineLevel="3" collapsed="1" x14ac:dyDescent="0.25">
      <c r="A1663" s="3"/>
      <c r="B1663" s="3"/>
      <c r="C1663" s="3"/>
      <c r="D1663" s="4" t="s">
        <v>981</v>
      </c>
      <c r="E1663" s="3"/>
      <c r="F1663" s="2">
        <f>SUBTOTAL(9,F1661:F1661)</f>
        <v>0</v>
      </c>
      <c r="G1663" s="2">
        <f>SUBTOTAL(9,G1661:G1661)</f>
        <v>0</v>
      </c>
      <c r="H1663" s="2">
        <f>SUBTOTAL(9,H1661:H1661)</f>
        <v>3.014279070568579E-2</v>
      </c>
      <c r="I1663" s="2"/>
      <c r="J1663" s="2">
        <f>SUBTOTAL(9,J1661:J1661)</f>
        <v>0</v>
      </c>
      <c r="K1663" s="2">
        <f>SUBTOTAL(9,K1661:K1661)</f>
        <v>0</v>
      </c>
      <c r="L1663" s="2">
        <f>SUBTOTAL(9,L1661:L1661)</f>
        <v>0</v>
      </c>
      <c r="M1663" s="2"/>
      <c r="N1663" s="2">
        <f>SUBTOTAL(9,N1661:N1661)</f>
        <v>1.7556179775280901E-3</v>
      </c>
      <c r="O1663" s="2">
        <f>SUBTOTAL(9,O1661:O1661)</f>
        <v>0</v>
      </c>
      <c r="P1663" s="2">
        <f>SUBTOTAL(9,P1661:P1661)</f>
        <v>8.02143326969663E-4</v>
      </c>
      <c r="Q1663" s="2"/>
      <c r="R1663" s="2">
        <f>SUBTOTAL(9,R1661:R1661)</f>
        <v>0</v>
      </c>
      <c r="S1663" s="2">
        <f>SUBTOTAL(9,S1661:S1661)</f>
        <v>0</v>
      </c>
      <c r="T1663" s="2">
        <f>SUBTOTAL(9,T1661:T1661)</f>
        <v>1.6006146360202317E-3</v>
      </c>
      <c r="U1663" s="2"/>
      <c r="V1663" s="2">
        <f>SUBTOTAL(9,V1661:V1661)</f>
        <v>0</v>
      </c>
      <c r="W1663" s="2">
        <f>SUBTOTAL(9,W1661:W1661)</f>
        <v>0</v>
      </c>
      <c r="X1663" s="2">
        <f>SUBTOTAL(9,X1661:X1661)</f>
        <v>0</v>
      </c>
      <c r="Y1663" s="2"/>
      <c r="Z1663" s="2">
        <f>SUBTOTAL(9,Z1661:Z1661)</f>
        <v>0</v>
      </c>
      <c r="AA1663" s="2">
        <f>SUBTOTAL(9,AA1661:AA1661)</f>
        <v>0</v>
      </c>
      <c r="AB1663" s="2">
        <f>SUBTOTAL(9,AB1661:AB1661)</f>
        <v>0</v>
      </c>
    </row>
    <row r="1664" spans="1:28" hidden="1" outlineLevel="5" x14ac:dyDescent="0.25">
      <c r="A1664" s="3"/>
      <c r="B1664" s="3"/>
      <c r="C1664" s="3"/>
      <c r="D1664" s="3"/>
      <c r="E1664" s="3"/>
      <c r="F1664" s="2">
        <v>0</v>
      </c>
      <c r="G1664" s="2">
        <v>0</v>
      </c>
      <c r="H1664" s="2">
        <v>0</v>
      </c>
      <c r="I1664" s="2"/>
      <c r="J1664" s="2">
        <v>0</v>
      </c>
      <c r="K1664" s="2">
        <v>0</v>
      </c>
      <c r="L1664" s="2">
        <v>0</v>
      </c>
      <c r="M1664" s="2"/>
      <c r="N1664" s="2">
        <v>0</v>
      </c>
      <c r="O1664" s="2">
        <v>0</v>
      </c>
      <c r="P1664" s="2">
        <v>0</v>
      </c>
      <c r="Q1664" s="2"/>
      <c r="R1664" s="2">
        <v>0</v>
      </c>
      <c r="S1664" s="2">
        <v>0</v>
      </c>
      <c r="T1664" s="2">
        <v>0</v>
      </c>
      <c r="U1664" s="2"/>
      <c r="V1664" s="2">
        <v>1.6605365193494018E-3</v>
      </c>
      <c r="W1664" s="2">
        <v>0</v>
      </c>
      <c r="X1664" s="2">
        <v>0</v>
      </c>
      <c r="Y1664" s="2"/>
      <c r="Z1664" s="2">
        <v>0</v>
      </c>
      <c r="AA1664" s="2">
        <v>0</v>
      </c>
      <c r="AB1664" s="2">
        <v>0</v>
      </c>
    </row>
    <row r="1665" spans="1:28" hidden="1" outlineLevel="4" collapsed="1" x14ac:dyDescent="0.25">
      <c r="A1665" s="3"/>
      <c r="B1665" s="3"/>
      <c r="C1665" s="3"/>
      <c r="D1665" s="3"/>
      <c r="E1665" s="4" t="s">
        <v>1090</v>
      </c>
      <c r="F1665" s="2">
        <f>SUBTOTAL(9,F1664:F1664)</f>
        <v>0</v>
      </c>
      <c r="G1665" s="2">
        <f>SUBTOTAL(9,G1664:G1664)</f>
        <v>0</v>
      </c>
      <c r="H1665" s="2">
        <f>SUBTOTAL(9,H1664:H1664)</f>
        <v>0</v>
      </c>
      <c r="I1665" s="2"/>
      <c r="J1665" s="2">
        <f>SUBTOTAL(9,J1664:J1664)</f>
        <v>0</v>
      </c>
      <c r="K1665" s="2">
        <f>SUBTOTAL(9,K1664:K1664)</f>
        <v>0</v>
      </c>
      <c r="L1665" s="2">
        <f>SUBTOTAL(9,L1664:L1664)</f>
        <v>0</v>
      </c>
      <c r="M1665" s="2"/>
      <c r="N1665" s="2">
        <f>SUBTOTAL(9,N1664:N1664)</f>
        <v>0</v>
      </c>
      <c r="O1665" s="2">
        <f>SUBTOTAL(9,O1664:O1664)</f>
        <v>0</v>
      </c>
      <c r="P1665" s="2">
        <f>SUBTOTAL(9,P1664:P1664)</f>
        <v>0</v>
      </c>
      <c r="Q1665" s="2"/>
      <c r="R1665" s="2">
        <f>SUBTOTAL(9,R1664:R1664)</f>
        <v>0</v>
      </c>
      <c r="S1665" s="2">
        <f>SUBTOTAL(9,S1664:S1664)</f>
        <v>0</v>
      </c>
      <c r="T1665" s="2">
        <f>SUBTOTAL(9,T1664:T1664)</f>
        <v>0</v>
      </c>
      <c r="U1665" s="2"/>
      <c r="V1665" s="2">
        <f>SUBTOTAL(9,V1664:V1664)</f>
        <v>1.6605365193494018E-3</v>
      </c>
      <c r="W1665" s="2">
        <f>SUBTOTAL(9,W1664:W1664)</f>
        <v>0</v>
      </c>
      <c r="X1665" s="2">
        <f>SUBTOTAL(9,X1664:X1664)</f>
        <v>0</v>
      </c>
      <c r="Y1665" s="2"/>
      <c r="Z1665" s="2">
        <f>SUBTOTAL(9,Z1664:Z1664)</f>
        <v>0</v>
      </c>
      <c r="AA1665" s="2">
        <f>SUBTOTAL(9,AA1664:AA1664)</f>
        <v>0</v>
      </c>
      <c r="AB1665" s="2">
        <f>SUBTOTAL(9,AB1664:AB1664)</f>
        <v>0</v>
      </c>
    </row>
    <row r="1666" spans="1:28" hidden="1" outlineLevel="5" x14ac:dyDescent="0.25">
      <c r="A1666" s="3"/>
      <c r="B1666" s="3"/>
      <c r="C1666" s="3"/>
      <c r="D1666" s="3"/>
      <c r="E1666" s="3"/>
      <c r="F1666" s="2">
        <v>0</v>
      </c>
      <c r="G1666" s="2">
        <v>0</v>
      </c>
      <c r="H1666" s="2">
        <v>0</v>
      </c>
      <c r="I1666" s="2"/>
      <c r="J1666" s="2">
        <v>0</v>
      </c>
      <c r="K1666" s="2">
        <v>0</v>
      </c>
      <c r="L1666" s="2">
        <v>0</v>
      </c>
      <c r="M1666" s="2"/>
      <c r="N1666" s="2">
        <v>0</v>
      </c>
      <c r="O1666" s="2">
        <v>0</v>
      </c>
      <c r="P1666" s="2">
        <v>0</v>
      </c>
      <c r="Q1666" s="2"/>
      <c r="R1666" s="2">
        <v>0</v>
      </c>
      <c r="S1666" s="2">
        <v>0</v>
      </c>
      <c r="T1666" s="2">
        <v>0</v>
      </c>
      <c r="U1666" s="2"/>
      <c r="V1666" s="2">
        <v>8.302682596747009E-4</v>
      </c>
      <c r="W1666" s="2">
        <v>0</v>
      </c>
      <c r="X1666" s="2">
        <v>0</v>
      </c>
      <c r="Y1666" s="2"/>
      <c r="Z1666" s="2">
        <v>0</v>
      </c>
      <c r="AA1666" s="2">
        <v>0</v>
      </c>
      <c r="AB1666" s="2">
        <v>0</v>
      </c>
    </row>
    <row r="1667" spans="1:28" hidden="1" outlineLevel="4" collapsed="1" x14ac:dyDescent="0.25">
      <c r="A1667" s="3"/>
      <c r="B1667" s="3"/>
      <c r="C1667" s="3"/>
      <c r="D1667" s="3"/>
      <c r="E1667" s="4" t="s">
        <v>1089</v>
      </c>
      <c r="F1667" s="2">
        <f>SUBTOTAL(9,F1666:F1666)</f>
        <v>0</v>
      </c>
      <c r="G1667" s="2">
        <f>SUBTOTAL(9,G1666:G1666)</f>
        <v>0</v>
      </c>
      <c r="H1667" s="2">
        <f>SUBTOTAL(9,H1666:H1666)</f>
        <v>0</v>
      </c>
      <c r="I1667" s="2"/>
      <c r="J1667" s="2">
        <f>SUBTOTAL(9,J1666:J1666)</f>
        <v>0</v>
      </c>
      <c r="K1667" s="2">
        <f>SUBTOTAL(9,K1666:K1666)</f>
        <v>0</v>
      </c>
      <c r="L1667" s="2">
        <f>SUBTOTAL(9,L1666:L1666)</f>
        <v>0</v>
      </c>
      <c r="M1667" s="2"/>
      <c r="N1667" s="2">
        <f>SUBTOTAL(9,N1666:N1666)</f>
        <v>0</v>
      </c>
      <c r="O1667" s="2">
        <f>SUBTOTAL(9,O1666:O1666)</f>
        <v>0</v>
      </c>
      <c r="P1667" s="2">
        <f>SUBTOTAL(9,P1666:P1666)</f>
        <v>0</v>
      </c>
      <c r="Q1667" s="2"/>
      <c r="R1667" s="2">
        <f>SUBTOTAL(9,R1666:R1666)</f>
        <v>0</v>
      </c>
      <c r="S1667" s="2">
        <f>SUBTOTAL(9,S1666:S1666)</f>
        <v>0</v>
      </c>
      <c r="T1667" s="2">
        <f>SUBTOTAL(9,T1666:T1666)</f>
        <v>0</v>
      </c>
      <c r="U1667" s="2"/>
      <c r="V1667" s="2">
        <f>SUBTOTAL(9,V1666:V1666)</f>
        <v>8.302682596747009E-4</v>
      </c>
      <c r="W1667" s="2">
        <f>SUBTOTAL(9,W1666:W1666)</f>
        <v>0</v>
      </c>
      <c r="X1667" s="2">
        <f>SUBTOTAL(9,X1666:X1666)</f>
        <v>0</v>
      </c>
      <c r="Y1667" s="2"/>
      <c r="Z1667" s="2">
        <f>SUBTOTAL(9,Z1666:Z1666)</f>
        <v>0</v>
      </c>
      <c r="AA1667" s="2">
        <f>SUBTOTAL(9,AA1666:AA1666)</f>
        <v>0</v>
      </c>
      <c r="AB1667" s="2">
        <f>SUBTOTAL(9,AB1666:AB1666)</f>
        <v>0</v>
      </c>
    </row>
    <row r="1668" spans="1:28" hidden="1" outlineLevel="3" collapsed="1" x14ac:dyDescent="0.25">
      <c r="A1668" s="3"/>
      <c r="B1668" s="3"/>
      <c r="C1668" s="3"/>
      <c r="D1668" s="4" t="s">
        <v>979</v>
      </c>
      <c r="E1668" s="3"/>
      <c r="F1668" s="2">
        <f>SUBTOTAL(9,F1664:F1666)</f>
        <v>0</v>
      </c>
      <c r="G1668" s="2">
        <f>SUBTOTAL(9,G1664:G1666)</f>
        <v>0</v>
      </c>
      <c r="H1668" s="2">
        <f>SUBTOTAL(9,H1664:H1666)</f>
        <v>0</v>
      </c>
      <c r="I1668" s="2"/>
      <c r="J1668" s="2">
        <f>SUBTOTAL(9,J1664:J1666)</f>
        <v>0</v>
      </c>
      <c r="K1668" s="2">
        <f>SUBTOTAL(9,K1664:K1666)</f>
        <v>0</v>
      </c>
      <c r="L1668" s="2">
        <f>SUBTOTAL(9,L1664:L1666)</f>
        <v>0</v>
      </c>
      <c r="M1668" s="2"/>
      <c r="N1668" s="2">
        <f>SUBTOTAL(9,N1664:N1666)</f>
        <v>0</v>
      </c>
      <c r="O1668" s="2">
        <f>SUBTOTAL(9,O1664:O1666)</f>
        <v>0</v>
      </c>
      <c r="P1668" s="2">
        <f>SUBTOTAL(9,P1664:P1666)</f>
        <v>0</v>
      </c>
      <c r="Q1668" s="2"/>
      <c r="R1668" s="2">
        <f>SUBTOTAL(9,R1664:R1666)</f>
        <v>0</v>
      </c>
      <c r="S1668" s="2">
        <f>SUBTOTAL(9,S1664:S1666)</f>
        <v>0</v>
      </c>
      <c r="T1668" s="2">
        <f>SUBTOTAL(9,T1664:T1666)</f>
        <v>0</v>
      </c>
      <c r="U1668" s="2"/>
      <c r="V1668" s="2">
        <f>SUBTOTAL(9,V1664:V1666)</f>
        <v>2.4908047790241027E-3</v>
      </c>
      <c r="W1668" s="2">
        <f>SUBTOTAL(9,W1664:W1666)</f>
        <v>0</v>
      </c>
      <c r="X1668" s="2">
        <f>SUBTOTAL(9,X1664:X1666)</f>
        <v>0</v>
      </c>
      <c r="Y1668" s="2"/>
      <c r="Z1668" s="2">
        <f>SUBTOTAL(9,Z1664:Z1666)</f>
        <v>0</v>
      </c>
      <c r="AA1668" s="2">
        <f>SUBTOTAL(9,AA1664:AA1666)</f>
        <v>0</v>
      </c>
      <c r="AB1668" s="2">
        <f>SUBTOTAL(9,AB1664:AB1666)</f>
        <v>0</v>
      </c>
    </row>
    <row r="1669" spans="1:28" hidden="1" outlineLevel="5" x14ac:dyDescent="0.25">
      <c r="A1669" s="3"/>
      <c r="B1669" s="3"/>
      <c r="C1669" s="3"/>
      <c r="D1669" s="3"/>
      <c r="E1669" s="3"/>
      <c r="F1669" s="2">
        <v>0</v>
      </c>
      <c r="G1669" s="2">
        <v>0</v>
      </c>
      <c r="H1669" s="2">
        <v>0</v>
      </c>
      <c r="I1669" s="2"/>
      <c r="J1669" s="2">
        <v>0</v>
      </c>
      <c r="K1669" s="2">
        <v>0</v>
      </c>
      <c r="L1669" s="2">
        <v>0</v>
      </c>
      <c r="M1669" s="2"/>
      <c r="N1669" s="2">
        <v>0</v>
      </c>
      <c r="O1669" s="2">
        <v>0</v>
      </c>
      <c r="P1669" s="2">
        <v>0</v>
      </c>
      <c r="Q1669" s="2"/>
      <c r="R1669" s="2">
        <v>0</v>
      </c>
      <c r="S1669" s="2">
        <v>0</v>
      </c>
      <c r="T1669" s="2">
        <v>0</v>
      </c>
      <c r="U1669" s="2"/>
      <c r="V1669" s="2">
        <v>2.4908047790241027E-3</v>
      </c>
      <c r="W1669" s="2">
        <v>0</v>
      </c>
      <c r="X1669" s="2">
        <v>0</v>
      </c>
      <c r="Y1669" s="2"/>
      <c r="Z1669" s="2">
        <v>0</v>
      </c>
      <c r="AA1669" s="2">
        <v>0</v>
      </c>
      <c r="AB1669" s="2">
        <v>7.2486879874742664E-4</v>
      </c>
    </row>
    <row r="1670" spans="1:28" hidden="1" outlineLevel="4" collapsed="1" x14ac:dyDescent="0.25">
      <c r="A1670" s="3"/>
      <c r="B1670" s="3"/>
      <c r="C1670" s="3"/>
      <c r="D1670" s="3"/>
      <c r="E1670" s="4" t="s">
        <v>1088</v>
      </c>
      <c r="F1670" s="2">
        <f>SUBTOTAL(9,F1669:F1669)</f>
        <v>0</v>
      </c>
      <c r="G1670" s="2">
        <f>SUBTOTAL(9,G1669:G1669)</f>
        <v>0</v>
      </c>
      <c r="H1670" s="2">
        <f>SUBTOTAL(9,H1669:H1669)</f>
        <v>0</v>
      </c>
      <c r="I1670" s="2"/>
      <c r="J1670" s="2">
        <f>SUBTOTAL(9,J1669:J1669)</f>
        <v>0</v>
      </c>
      <c r="K1670" s="2">
        <f>SUBTOTAL(9,K1669:K1669)</f>
        <v>0</v>
      </c>
      <c r="L1670" s="2">
        <f>SUBTOTAL(9,L1669:L1669)</f>
        <v>0</v>
      </c>
      <c r="M1670" s="2"/>
      <c r="N1670" s="2">
        <f>SUBTOTAL(9,N1669:N1669)</f>
        <v>0</v>
      </c>
      <c r="O1670" s="2">
        <f>SUBTOTAL(9,O1669:O1669)</f>
        <v>0</v>
      </c>
      <c r="P1670" s="2">
        <f>SUBTOTAL(9,P1669:P1669)</f>
        <v>0</v>
      </c>
      <c r="Q1670" s="2"/>
      <c r="R1670" s="2">
        <f>SUBTOTAL(9,R1669:R1669)</f>
        <v>0</v>
      </c>
      <c r="S1670" s="2">
        <f>SUBTOTAL(9,S1669:S1669)</f>
        <v>0</v>
      </c>
      <c r="T1670" s="2">
        <f>SUBTOTAL(9,T1669:T1669)</f>
        <v>0</v>
      </c>
      <c r="U1670" s="2"/>
      <c r="V1670" s="2">
        <f>SUBTOTAL(9,V1669:V1669)</f>
        <v>2.4908047790241027E-3</v>
      </c>
      <c r="W1670" s="2">
        <f>SUBTOTAL(9,W1669:W1669)</f>
        <v>0</v>
      </c>
      <c r="X1670" s="2">
        <f>SUBTOTAL(9,X1669:X1669)</f>
        <v>0</v>
      </c>
      <c r="Y1670" s="2"/>
      <c r="Z1670" s="2">
        <f>SUBTOTAL(9,Z1669:Z1669)</f>
        <v>0</v>
      </c>
      <c r="AA1670" s="2">
        <f>SUBTOTAL(9,AA1669:AA1669)</f>
        <v>0</v>
      </c>
      <c r="AB1670" s="2">
        <f>SUBTOTAL(9,AB1669:AB1669)</f>
        <v>7.2486879874742664E-4</v>
      </c>
    </row>
    <row r="1671" spans="1:28" hidden="1" outlineLevel="5" x14ac:dyDescent="0.25">
      <c r="A1671" s="3"/>
      <c r="B1671" s="3"/>
      <c r="C1671" s="3"/>
      <c r="D1671" s="3"/>
      <c r="E1671" s="3"/>
      <c r="F1671" s="2">
        <v>0</v>
      </c>
      <c r="G1671" s="2">
        <v>0</v>
      </c>
      <c r="H1671" s="2">
        <v>0</v>
      </c>
      <c r="I1671" s="2"/>
      <c r="J1671" s="2">
        <v>1.5154959460483444E-3</v>
      </c>
      <c r="K1671" s="2">
        <v>0</v>
      </c>
      <c r="L1671" s="2">
        <v>0</v>
      </c>
      <c r="M1671" s="2"/>
      <c r="N1671" s="2">
        <v>0</v>
      </c>
      <c r="O1671" s="2">
        <v>0</v>
      </c>
      <c r="P1671" s="2">
        <v>0</v>
      </c>
      <c r="Q1671" s="2"/>
      <c r="R1671" s="2">
        <v>1.5069091785838067E-3</v>
      </c>
      <c r="S1671" s="2">
        <v>0</v>
      </c>
      <c r="T1671" s="2">
        <v>3.2012292720404634E-3</v>
      </c>
      <c r="U1671" s="2"/>
      <c r="V1671" s="2">
        <v>6.6421460773976072E-3</v>
      </c>
      <c r="W1671" s="2">
        <v>0</v>
      </c>
      <c r="X1671" s="2">
        <v>0</v>
      </c>
      <c r="Y1671" s="2"/>
      <c r="Z1671" s="2">
        <v>0</v>
      </c>
      <c r="AA1671" s="2">
        <v>7.2040400256463829E-4</v>
      </c>
      <c r="AB1671" s="2">
        <v>0</v>
      </c>
    </row>
    <row r="1672" spans="1:28" hidden="1" outlineLevel="4" collapsed="1" x14ac:dyDescent="0.25">
      <c r="A1672" s="3"/>
      <c r="B1672" s="3"/>
      <c r="C1672" s="3"/>
      <c r="D1672" s="3"/>
      <c r="E1672" s="4" t="s">
        <v>1087</v>
      </c>
      <c r="F1672" s="2">
        <f>SUBTOTAL(9,F1671:F1671)</f>
        <v>0</v>
      </c>
      <c r="G1672" s="2">
        <f>SUBTOTAL(9,G1671:G1671)</f>
        <v>0</v>
      </c>
      <c r="H1672" s="2">
        <f>SUBTOTAL(9,H1671:H1671)</f>
        <v>0</v>
      </c>
      <c r="I1672" s="2"/>
      <c r="J1672" s="2">
        <f>SUBTOTAL(9,J1671:J1671)</f>
        <v>1.5154959460483444E-3</v>
      </c>
      <c r="K1672" s="2">
        <f>SUBTOTAL(9,K1671:K1671)</f>
        <v>0</v>
      </c>
      <c r="L1672" s="2">
        <f>SUBTOTAL(9,L1671:L1671)</f>
        <v>0</v>
      </c>
      <c r="M1672" s="2"/>
      <c r="N1672" s="2">
        <f>SUBTOTAL(9,N1671:N1671)</f>
        <v>0</v>
      </c>
      <c r="O1672" s="2">
        <f>SUBTOTAL(9,O1671:O1671)</f>
        <v>0</v>
      </c>
      <c r="P1672" s="2">
        <f>SUBTOTAL(9,P1671:P1671)</f>
        <v>0</v>
      </c>
      <c r="Q1672" s="2"/>
      <c r="R1672" s="2">
        <f>SUBTOTAL(9,R1671:R1671)</f>
        <v>1.5069091785838067E-3</v>
      </c>
      <c r="S1672" s="2">
        <f>SUBTOTAL(9,S1671:S1671)</f>
        <v>0</v>
      </c>
      <c r="T1672" s="2">
        <f>SUBTOTAL(9,T1671:T1671)</f>
        <v>3.2012292720404634E-3</v>
      </c>
      <c r="U1672" s="2"/>
      <c r="V1672" s="2">
        <f>SUBTOTAL(9,V1671:V1671)</f>
        <v>6.6421460773976072E-3</v>
      </c>
      <c r="W1672" s="2">
        <f>SUBTOTAL(9,W1671:W1671)</f>
        <v>0</v>
      </c>
      <c r="X1672" s="2">
        <f>SUBTOTAL(9,X1671:X1671)</f>
        <v>0</v>
      </c>
      <c r="Y1672" s="2"/>
      <c r="Z1672" s="2">
        <f>SUBTOTAL(9,Z1671:Z1671)</f>
        <v>0</v>
      </c>
      <c r="AA1672" s="2">
        <f>SUBTOTAL(9,AA1671:AA1671)</f>
        <v>7.2040400256463829E-4</v>
      </c>
      <c r="AB1672" s="2">
        <f>SUBTOTAL(9,AB1671:AB1671)</f>
        <v>0</v>
      </c>
    </row>
    <row r="1673" spans="1:28" hidden="1" outlineLevel="5" x14ac:dyDescent="0.25">
      <c r="A1673" s="3"/>
      <c r="B1673" s="3"/>
      <c r="C1673" s="3"/>
      <c r="D1673" s="3"/>
      <c r="E1673" s="3"/>
      <c r="F1673" s="2">
        <v>0</v>
      </c>
      <c r="G1673" s="2">
        <v>0</v>
      </c>
      <c r="H1673" s="2">
        <v>0</v>
      </c>
      <c r="I1673" s="2"/>
      <c r="J1673" s="2">
        <v>0</v>
      </c>
      <c r="K1673" s="2">
        <v>0</v>
      </c>
      <c r="L1673" s="2">
        <v>0</v>
      </c>
      <c r="M1673" s="2"/>
      <c r="N1673" s="2">
        <v>0</v>
      </c>
      <c r="O1673" s="2">
        <v>0</v>
      </c>
      <c r="P1673" s="2">
        <v>0</v>
      </c>
      <c r="Q1673" s="2"/>
      <c r="R1673" s="2">
        <v>0</v>
      </c>
      <c r="S1673" s="2">
        <v>0</v>
      </c>
      <c r="T1673" s="2">
        <v>0</v>
      </c>
      <c r="U1673" s="2"/>
      <c r="V1673" s="2">
        <v>0</v>
      </c>
      <c r="W1673" s="2">
        <v>0</v>
      </c>
      <c r="X1673" s="2">
        <v>0</v>
      </c>
      <c r="Y1673" s="2"/>
      <c r="Z1673" s="2">
        <v>9.0000900009000093E-4</v>
      </c>
      <c r="AA1673" s="2">
        <v>0</v>
      </c>
      <c r="AB1673" s="2">
        <v>0</v>
      </c>
    </row>
    <row r="1674" spans="1:28" hidden="1" outlineLevel="4" collapsed="1" x14ac:dyDescent="0.25">
      <c r="A1674" s="3"/>
      <c r="B1674" s="3"/>
      <c r="C1674" s="3"/>
      <c r="D1674" s="3"/>
      <c r="E1674" s="4" t="s">
        <v>1086</v>
      </c>
      <c r="F1674" s="2">
        <f>SUBTOTAL(9,F1673:F1673)</f>
        <v>0</v>
      </c>
      <c r="G1674" s="2">
        <f>SUBTOTAL(9,G1673:G1673)</f>
        <v>0</v>
      </c>
      <c r="H1674" s="2">
        <f>SUBTOTAL(9,H1673:H1673)</f>
        <v>0</v>
      </c>
      <c r="I1674" s="2"/>
      <c r="J1674" s="2">
        <f>SUBTOTAL(9,J1673:J1673)</f>
        <v>0</v>
      </c>
      <c r="K1674" s="2">
        <f>SUBTOTAL(9,K1673:K1673)</f>
        <v>0</v>
      </c>
      <c r="L1674" s="2">
        <f>SUBTOTAL(9,L1673:L1673)</f>
        <v>0</v>
      </c>
      <c r="M1674" s="2"/>
      <c r="N1674" s="2">
        <f>SUBTOTAL(9,N1673:N1673)</f>
        <v>0</v>
      </c>
      <c r="O1674" s="2">
        <f>SUBTOTAL(9,O1673:O1673)</f>
        <v>0</v>
      </c>
      <c r="P1674" s="2">
        <f>SUBTOTAL(9,P1673:P1673)</f>
        <v>0</v>
      </c>
      <c r="Q1674" s="2"/>
      <c r="R1674" s="2">
        <f>SUBTOTAL(9,R1673:R1673)</f>
        <v>0</v>
      </c>
      <c r="S1674" s="2">
        <f>SUBTOTAL(9,S1673:S1673)</f>
        <v>0</v>
      </c>
      <c r="T1674" s="2">
        <f>SUBTOTAL(9,T1673:T1673)</f>
        <v>0</v>
      </c>
      <c r="U1674" s="2"/>
      <c r="V1674" s="2">
        <f>SUBTOTAL(9,V1673:V1673)</f>
        <v>0</v>
      </c>
      <c r="W1674" s="2">
        <f>SUBTOTAL(9,W1673:W1673)</f>
        <v>0</v>
      </c>
      <c r="X1674" s="2">
        <f>SUBTOTAL(9,X1673:X1673)</f>
        <v>0</v>
      </c>
      <c r="Y1674" s="2"/>
      <c r="Z1674" s="2">
        <f>SUBTOTAL(9,Z1673:Z1673)</f>
        <v>9.0000900009000093E-4</v>
      </c>
      <c r="AA1674" s="2">
        <f>SUBTOTAL(9,AA1673:AA1673)</f>
        <v>0</v>
      </c>
      <c r="AB1674" s="2">
        <f>SUBTOTAL(9,AB1673:AB1673)</f>
        <v>0</v>
      </c>
    </row>
    <row r="1675" spans="1:28" hidden="1" outlineLevel="5" x14ac:dyDescent="0.25">
      <c r="A1675" s="3"/>
      <c r="B1675" s="3"/>
      <c r="C1675" s="3"/>
      <c r="D1675" s="3"/>
      <c r="E1675" s="3"/>
      <c r="F1675" s="2">
        <v>0</v>
      </c>
      <c r="G1675" s="2">
        <v>0</v>
      </c>
      <c r="H1675" s="2">
        <v>0</v>
      </c>
      <c r="I1675" s="2"/>
      <c r="J1675" s="2">
        <v>1.5154959460483444E-3</v>
      </c>
      <c r="K1675" s="2">
        <v>1.3258730874280715E-3</v>
      </c>
      <c r="L1675" s="2">
        <v>0</v>
      </c>
      <c r="M1675" s="2"/>
      <c r="N1675" s="2">
        <v>0</v>
      </c>
      <c r="O1675" s="2">
        <v>0</v>
      </c>
      <c r="P1675" s="2">
        <v>0</v>
      </c>
      <c r="Q1675" s="2"/>
      <c r="R1675" s="2">
        <v>0</v>
      </c>
      <c r="S1675" s="2">
        <v>0</v>
      </c>
      <c r="T1675" s="2">
        <v>0</v>
      </c>
      <c r="U1675" s="2"/>
      <c r="V1675" s="2">
        <v>8.302682596747009E-4</v>
      </c>
      <c r="W1675" s="2">
        <v>0</v>
      </c>
      <c r="X1675" s="2">
        <v>0</v>
      </c>
      <c r="Y1675" s="2"/>
      <c r="Z1675" s="2">
        <v>0</v>
      </c>
      <c r="AA1675" s="2">
        <v>7.2040400256463829E-4</v>
      </c>
      <c r="AB1675" s="2">
        <v>0</v>
      </c>
    </row>
    <row r="1676" spans="1:28" hidden="1" outlineLevel="4" collapsed="1" x14ac:dyDescent="0.25">
      <c r="A1676" s="3"/>
      <c r="B1676" s="3"/>
      <c r="C1676" s="3"/>
      <c r="D1676" s="3"/>
      <c r="E1676" s="4" t="s">
        <v>2</v>
      </c>
      <c r="F1676" s="2">
        <f>SUBTOTAL(9,F1675:F1675)</f>
        <v>0</v>
      </c>
      <c r="G1676" s="2">
        <f>SUBTOTAL(9,G1675:G1675)</f>
        <v>0</v>
      </c>
      <c r="H1676" s="2">
        <f>SUBTOTAL(9,H1675:H1675)</f>
        <v>0</v>
      </c>
      <c r="I1676" s="2"/>
      <c r="J1676" s="2">
        <f>SUBTOTAL(9,J1675:J1675)</f>
        <v>1.5154959460483444E-3</v>
      </c>
      <c r="K1676" s="2">
        <f>SUBTOTAL(9,K1675:K1675)</f>
        <v>1.3258730874280715E-3</v>
      </c>
      <c r="L1676" s="2">
        <f>SUBTOTAL(9,L1675:L1675)</f>
        <v>0</v>
      </c>
      <c r="M1676" s="2"/>
      <c r="N1676" s="2">
        <f>SUBTOTAL(9,N1675:N1675)</f>
        <v>0</v>
      </c>
      <c r="O1676" s="2">
        <f>SUBTOTAL(9,O1675:O1675)</f>
        <v>0</v>
      </c>
      <c r="P1676" s="2">
        <f>SUBTOTAL(9,P1675:P1675)</f>
        <v>0</v>
      </c>
      <c r="Q1676" s="2"/>
      <c r="R1676" s="2">
        <f>SUBTOTAL(9,R1675:R1675)</f>
        <v>0</v>
      </c>
      <c r="S1676" s="2">
        <f>SUBTOTAL(9,S1675:S1675)</f>
        <v>0</v>
      </c>
      <c r="T1676" s="2">
        <f>SUBTOTAL(9,T1675:T1675)</f>
        <v>0</v>
      </c>
      <c r="U1676" s="2"/>
      <c r="V1676" s="2">
        <f>SUBTOTAL(9,V1675:V1675)</f>
        <v>8.302682596747009E-4</v>
      </c>
      <c r="W1676" s="2">
        <f>SUBTOTAL(9,W1675:W1675)</f>
        <v>0</v>
      </c>
      <c r="X1676" s="2">
        <f>SUBTOTAL(9,X1675:X1675)</f>
        <v>0</v>
      </c>
      <c r="Y1676" s="2"/>
      <c r="Z1676" s="2">
        <f>SUBTOTAL(9,Z1675:Z1675)</f>
        <v>0</v>
      </c>
      <c r="AA1676" s="2">
        <f>SUBTOTAL(9,AA1675:AA1675)</f>
        <v>7.2040400256463829E-4</v>
      </c>
      <c r="AB1676" s="2">
        <f>SUBTOTAL(9,AB1675:AB1675)</f>
        <v>0</v>
      </c>
    </row>
    <row r="1677" spans="1:28" hidden="1" outlineLevel="5" x14ac:dyDescent="0.25">
      <c r="A1677" s="3"/>
      <c r="B1677" s="3"/>
      <c r="C1677" s="3"/>
      <c r="D1677" s="3"/>
      <c r="E1677" s="3"/>
      <c r="F1677" s="2">
        <v>0</v>
      </c>
      <c r="G1677" s="2">
        <v>0</v>
      </c>
      <c r="H1677" s="2">
        <v>0</v>
      </c>
      <c r="I1677" s="2"/>
      <c r="J1677" s="2">
        <v>7.5774797302417211E-3</v>
      </c>
      <c r="K1677" s="2">
        <v>0</v>
      </c>
      <c r="L1677" s="2">
        <v>0</v>
      </c>
      <c r="M1677" s="2"/>
      <c r="N1677" s="2">
        <v>0</v>
      </c>
      <c r="O1677" s="2">
        <v>0</v>
      </c>
      <c r="P1677" s="2">
        <v>0</v>
      </c>
      <c r="Q1677" s="2"/>
      <c r="R1677" s="2">
        <v>0</v>
      </c>
      <c r="S1677" s="2">
        <v>0</v>
      </c>
      <c r="T1677" s="2">
        <v>0</v>
      </c>
      <c r="U1677" s="2"/>
      <c r="V1677" s="2">
        <v>7.4724143370723077E-3</v>
      </c>
      <c r="W1677" s="2">
        <v>0</v>
      </c>
      <c r="X1677" s="2">
        <v>0</v>
      </c>
      <c r="Y1677" s="2"/>
      <c r="Z1677" s="2">
        <v>1.8000180001800019E-3</v>
      </c>
      <c r="AA1677" s="2">
        <v>0</v>
      </c>
      <c r="AB1677" s="2">
        <v>0</v>
      </c>
    </row>
    <row r="1678" spans="1:28" hidden="1" outlineLevel="4" collapsed="1" x14ac:dyDescent="0.25">
      <c r="A1678" s="3"/>
      <c r="B1678" s="3"/>
      <c r="C1678" s="3"/>
      <c r="D1678" s="3"/>
      <c r="E1678" s="4" t="s">
        <v>1085</v>
      </c>
      <c r="F1678" s="2">
        <f>SUBTOTAL(9,F1677:F1677)</f>
        <v>0</v>
      </c>
      <c r="G1678" s="2">
        <f>SUBTOTAL(9,G1677:G1677)</f>
        <v>0</v>
      </c>
      <c r="H1678" s="2">
        <f>SUBTOTAL(9,H1677:H1677)</f>
        <v>0</v>
      </c>
      <c r="I1678" s="2"/>
      <c r="J1678" s="2">
        <f>SUBTOTAL(9,J1677:J1677)</f>
        <v>7.5774797302417211E-3</v>
      </c>
      <c r="K1678" s="2">
        <f>SUBTOTAL(9,K1677:K1677)</f>
        <v>0</v>
      </c>
      <c r="L1678" s="2">
        <f>SUBTOTAL(9,L1677:L1677)</f>
        <v>0</v>
      </c>
      <c r="M1678" s="2"/>
      <c r="N1678" s="2">
        <f>SUBTOTAL(9,N1677:N1677)</f>
        <v>0</v>
      </c>
      <c r="O1678" s="2">
        <f>SUBTOTAL(9,O1677:O1677)</f>
        <v>0</v>
      </c>
      <c r="P1678" s="2">
        <f>SUBTOTAL(9,P1677:P1677)</f>
        <v>0</v>
      </c>
      <c r="Q1678" s="2"/>
      <c r="R1678" s="2">
        <f>SUBTOTAL(9,R1677:R1677)</f>
        <v>0</v>
      </c>
      <c r="S1678" s="2">
        <f>SUBTOTAL(9,S1677:S1677)</f>
        <v>0</v>
      </c>
      <c r="T1678" s="2">
        <f>SUBTOTAL(9,T1677:T1677)</f>
        <v>0</v>
      </c>
      <c r="U1678" s="2"/>
      <c r="V1678" s="2">
        <f>SUBTOTAL(9,V1677:V1677)</f>
        <v>7.4724143370723077E-3</v>
      </c>
      <c r="W1678" s="2">
        <f>SUBTOTAL(9,W1677:W1677)</f>
        <v>0</v>
      </c>
      <c r="X1678" s="2">
        <f>SUBTOTAL(9,X1677:X1677)</f>
        <v>0</v>
      </c>
      <c r="Y1678" s="2"/>
      <c r="Z1678" s="2">
        <f>SUBTOTAL(9,Z1677:Z1677)</f>
        <v>1.8000180001800019E-3</v>
      </c>
      <c r="AA1678" s="2">
        <f>SUBTOTAL(9,AA1677:AA1677)</f>
        <v>0</v>
      </c>
      <c r="AB1678" s="2">
        <f>SUBTOTAL(9,AB1677:AB1677)</f>
        <v>0</v>
      </c>
    </row>
    <row r="1679" spans="1:28" hidden="1" outlineLevel="5" x14ac:dyDescent="0.25">
      <c r="A1679" s="3"/>
      <c r="B1679" s="3"/>
      <c r="C1679" s="3"/>
      <c r="D1679" s="3"/>
      <c r="E1679" s="3"/>
      <c r="F1679" s="2">
        <v>5.6266478039997429E-3</v>
      </c>
      <c r="G1679" s="2">
        <v>2.2989915090580264E-3</v>
      </c>
      <c r="H1679" s="2">
        <v>1.7224451831820452E-3</v>
      </c>
      <c r="I1679" s="2"/>
      <c r="J1679" s="2">
        <v>9.0929756762900653E-3</v>
      </c>
      <c r="K1679" s="2">
        <v>3.9776192622842143E-3</v>
      </c>
      <c r="L1679" s="2">
        <v>0</v>
      </c>
      <c r="M1679" s="2"/>
      <c r="N1679" s="2">
        <v>0</v>
      </c>
      <c r="O1679" s="2">
        <v>0</v>
      </c>
      <c r="P1679" s="2">
        <v>0</v>
      </c>
      <c r="Q1679" s="2"/>
      <c r="R1679" s="2">
        <v>3.0138183571676133E-3</v>
      </c>
      <c r="S1679" s="2">
        <v>0</v>
      </c>
      <c r="T1679" s="2">
        <v>1.6006146360202317E-3</v>
      </c>
      <c r="U1679" s="2"/>
      <c r="V1679" s="2">
        <v>2.1586974751542226E-2</v>
      </c>
      <c r="W1679" s="2">
        <v>8.0057000584416111E-4</v>
      </c>
      <c r="X1679" s="2">
        <v>0</v>
      </c>
      <c r="Y1679" s="2"/>
      <c r="Z1679" s="2">
        <v>2.7000270002700026E-3</v>
      </c>
      <c r="AA1679" s="2">
        <v>7.2040400256463829E-4</v>
      </c>
      <c r="AB1679" s="2">
        <v>0</v>
      </c>
    </row>
    <row r="1680" spans="1:28" hidden="1" outlineLevel="4" collapsed="1" x14ac:dyDescent="0.25">
      <c r="A1680" s="3"/>
      <c r="B1680" s="3"/>
      <c r="C1680" s="3"/>
      <c r="D1680" s="3"/>
      <c r="E1680" s="4" t="s">
        <v>1084</v>
      </c>
      <c r="F1680" s="2">
        <f>SUBTOTAL(9,F1679:F1679)</f>
        <v>5.6266478039997429E-3</v>
      </c>
      <c r="G1680" s="2">
        <f>SUBTOTAL(9,G1679:G1679)</f>
        <v>2.2989915090580264E-3</v>
      </c>
      <c r="H1680" s="2">
        <f>SUBTOTAL(9,H1679:H1679)</f>
        <v>1.7224451831820452E-3</v>
      </c>
      <c r="I1680" s="2"/>
      <c r="J1680" s="2">
        <f>SUBTOTAL(9,J1679:J1679)</f>
        <v>9.0929756762900653E-3</v>
      </c>
      <c r="K1680" s="2">
        <f>SUBTOTAL(9,K1679:K1679)</f>
        <v>3.9776192622842143E-3</v>
      </c>
      <c r="L1680" s="2">
        <f>SUBTOTAL(9,L1679:L1679)</f>
        <v>0</v>
      </c>
      <c r="M1680" s="2"/>
      <c r="N1680" s="2">
        <f>SUBTOTAL(9,N1679:N1679)</f>
        <v>0</v>
      </c>
      <c r="O1680" s="2">
        <f>SUBTOTAL(9,O1679:O1679)</f>
        <v>0</v>
      </c>
      <c r="P1680" s="2">
        <f>SUBTOTAL(9,P1679:P1679)</f>
        <v>0</v>
      </c>
      <c r="Q1680" s="2"/>
      <c r="R1680" s="2">
        <f>SUBTOTAL(9,R1679:R1679)</f>
        <v>3.0138183571676133E-3</v>
      </c>
      <c r="S1680" s="2">
        <f>SUBTOTAL(9,S1679:S1679)</f>
        <v>0</v>
      </c>
      <c r="T1680" s="2">
        <f>SUBTOTAL(9,T1679:T1679)</f>
        <v>1.6006146360202317E-3</v>
      </c>
      <c r="U1680" s="2"/>
      <c r="V1680" s="2">
        <f>SUBTOTAL(9,V1679:V1679)</f>
        <v>2.1586974751542226E-2</v>
      </c>
      <c r="W1680" s="2">
        <f>SUBTOTAL(9,W1679:W1679)</f>
        <v>8.0057000584416111E-4</v>
      </c>
      <c r="X1680" s="2">
        <f>SUBTOTAL(9,X1679:X1679)</f>
        <v>0</v>
      </c>
      <c r="Y1680" s="2"/>
      <c r="Z1680" s="2">
        <f>SUBTOTAL(9,Z1679:Z1679)</f>
        <v>2.7000270002700026E-3</v>
      </c>
      <c r="AA1680" s="2">
        <f>SUBTOTAL(9,AA1679:AA1679)</f>
        <v>7.2040400256463829E-4</v>
      </c>
      <c r="AB1680" s="2">
        <f>SUBTOTAL(9,AB1679:AB1679)</f>
        <v>0</v>
      </c>
    </row>
    <row r="1681" spans="1:28" hidden="1" outlineLevel="5" x14ac:dyDescent="0.25">
      <c r="A1681" s="3"/>
      <c r="B1681" s="3"/>
      <c r="C1681" s="3"/>
      <c r="D1681" s="3"/>
      <c r="E1681" s="3"/>
      <c r="F1681" s="2">
        <v>0</v>
      </c>
      <c r="G1681" s="2">
        <v>0</v>
      </c>
      <c r="H1681" s="2">
        <v>0</v>
      </c>
      <c r="I1681" s="2"/>
      <c r="J1681" s="2">
        <v>0</v>
      </c>
      <c r="K1681" s="2">
        <v>0</v>
      </c>
      <c r="L1681" s="2">
        <v>0</v>
      </c>
      <c r="M1681" s="2"/>
      <c r="N1681" s="2">
        <v>0</v>
      </c>
      <c r="O1681" s="2">
        <v>0</v>
      </c>
      <c r="P1681" s="2">
        <v>0</v>
      </c>
      <c r="Q1681" s="2"/>
      <c r="R1681" s="2">
        <v>0</v>
      </c>
      <c r="S1681" s="2">
        <v>0</v>
      </c>
      <c r="T1681" s="2">
        <v>0</v>
      </c>
      <c r="U1681" s="2"/>
      <c r="V1681" s="2">
        <v>0</v>
      </c>
      <c r="W1681" s="2">
        <v>0</v>
      </c>
      <c r="X1681" s="2">
        <v>0</v>
      </c>
      <c r="Y1681" s="2"/>
      <c r="Z1681" s="2">
        <v>0</v>
      </c>
      <c r="AA1681" s="2">
        <v>0</v>
      </c>
      <c r="AB1681" s="2">
        <v>0</v>
      </c>
    </row>
    <row r="1682" spans="1:28" hidden="1" outlineLevel="4" collapsed="1" x14ac:dyDescent="0.25">
      <c r="A1682" s="3"/>
      <c r="B1682" s="3"/>
      <c r="C1682" s="3"/>
      <c r="D1682" s="3"/>
      <c r="E1682" s="4" t="s">
        <v>798</v>
      </c>
      <c r="F1682" s="2">
        <f>SUBTOTAL(9,F1681:F1681)</f>
        <v>0</v>
      </c>
      <c r="G1682" s="2">
        <f>SUBTOTAL(9,G1681:G1681)</f>
        <v>0</v>
      </c>
      <c r="H1682" s="2">
        <f>SUBTOTAL(9,H1681:H1681)</f>
        <v>0</v>
      </c>
      <c r="I1682" s="2"/>
      <c r="J1682" s="2">
        <f>SUBTOTAL(9,J1681:J1681)</f>
        <v>0</v>
      </c>
      <c r="K1682" s="2">
        <f>SUBTOTAL(9,K1681:K1681)</f>
        <v>0</v>
      </c>
      <c r="L1682" s="2">
        <f>SUBTOTAL(9,L1681:L1681)</f>
        <v>0</v>
      </c>
      <c r="M1682" s="2"/>
      <c r="N1682" s="2">
        <f>SUBTOTAL(9,N1681:N1681)</f>
        <v>0</v>
      </c>
      <c r="O1682" s="2">
        <f>SUBTOTAL(9,O1681:O1681)</f>
        <v>0</v>
      </c>
      <c r="P1682" s="2">
        <f>SUBTOTAL(9,P1681:P1681)</f>
        <v>0</v>
      </c>
      <c r="Q1682" s="2"/>
      <c r="R1682" s="2">
        <f>SUBTOTAL(9,R1681:R1681)</f>
        <v>0</v>
      </c>
      <c r="S1682" s="2">
        <f>SUBTOTAL(9,S1681:S1681)</f>
        <v>0</v>
      </c>
      <c r="T1682" s="2">
        <f>SUBTOTAL(9,T1681:T1681)</f>
        <v>0</v>
      </c>
      <c r="U1682" s="2"/>
      <c r="V1682" s="2">
        <f>SUBTOTAL(9,V1681:V1681)</f>
        <v>0</v>
      </c>
      <c r="W1682" s="2">
        <f>SUBTOTAL(9,W1681:W1681)</f>
        <v>0</v>
      </c>
      <c r="X1682" s="2">
        <f>SUBTOTAL(9,X1681:X1681)</f>
        <v>0</v>
      </c>
      <c r="Y1682" s="2"/>
      <c r="Z1682" s="2">
        <f>SUBTOTAL(9,Z1681:Z1681)</f>
        <v>0</v>
      </c>
      <c r="AA1682" s="2">
        <f>SUBTOTAL(9,AA1681:AA1681)</f>
        <v>0</v>
      </c>
      <c r="AB1682" s="2">
        <f>SUBTOTAL(9,AB1681:AB1681)</f>
        <v>0</v>
      </c>
    </row>
    <row r="1683" spans="1:28" hidden="1" outlineLevel="5" x14ac:dyDescent="0.25">
      <c r="A1683" s="3"/>
      <c r="B1683" s="3"/>
      <c r="C1683" s="3"/>
      <c r="D1683" s="3"/>
      <c r="E1683" s="3"/>
      <c r="F1683" s="2">
        <v>0</v>
      </c>
      <c r="G1683" s="2">
        <v>0</v>
      </c>
      <c r="H1683" s="2">
        <v>0</v>
      </c>
      <c r="I1683" s="2"/>
      <c r="J1683" s="2">
        <v>0</v>
      </c>
      <c r="K1683" s="2">
        <v>0</v>
      </c>
      <c r="L1683" s="2">
        <v>0</v>
      </c>
      <c r="M1683" s="2"/>
      <c r="N1683" s="2">
        <v>0</v>
      </c>
      <c r="O1683" s="2">
        <v>0</v>
      </c>
      <c r="P1683" s="2">
        <v>0</v>
      </c>
      <c r="Q1683" s="2"/>
      <c r="R1683" s="2">
        <v>0</v>
      </c>
      <c r="S1683" s="2">
        <v>0</v>
      </c>
      <c r="T1683" s="2">
        <v>0</v>
      </c>
      <c r="U1683" s="2"/>
      <c r="V1683" s="2">
        <v>0</v>
      </c>
      <c r="W1683" s="2">
        <v>0</v>
      </c>
      <c r="X1683" s="2">
        <v>0</v>
      </c>
      <c r="Y1683" s="2"/>
      <c r="Z1683" s="2">
        <v>0</v>
      </c>
      <c r="AA1683" s="2">
        <v>0</v>
      </c>
      <c r="AB1683" s="2">
        <v>0</v>
      </c>
    </row>
    <row r="1684" spans="1:28" hidden="1" outlineLevel="4" collapsed="1" x14ac:dyDescent="0.25">
      <c r="A1684" s="3"/>
      <c r="B1684" s="3"/>
      <c r="C1684" s="3"/>
      <c r="D1684" s="3"/>
      <c r="E1684" s="4" t="s">
        <v>1083</v>
      </c>
      <c r="F1684" s="2">
        <f>SUBTOTAL(9,F1683:F1683)</f>
        <v>0</v>
      </c>
      <c r="G1684" s="2">
        <f>SUBTOTAL(9,G1683:G1683)</f>
        <v>0</v>
      </c>
      <c r="H1684" s="2">
        <f>SUBTOTAL(9,H1683:H1683)</f>
        <v>0</v>
      </c>
      <c r="I1684" s="2"/>
      <c r="J1684" s="2">
        <f>SUBTOTAL(9,J1683:J1683)</f>
        <v>0</v>
      </c>
      <c r="K1684" s="2">
        <f>SUBTOTAL(9,K1683:K1683)</f>
        <v>0</v>
      </c>
      <c r="L1684" s="2">
        <f>SUBTOTAL(9,L1683:L1683)</f>
        <v>0</v>
      </c>
      <c r="M1684" s="2"/>
      <c r="N1684" s="2">
        <f>SUBTOTAL(9,N1683:N1683)</f>
        <v>0</v>
      </c>
      <c r="O1684" s="2">
        <f>SUBTOTAL(9,O1683:O1683)</f>
        <v>0</v>
      </c>
      <c r="P1684" s="2">
        <f>SUBTOTAL(9,P1683:P1683)</f>
        <v>0</v>
      </c>
      <c r="Q1684" s="2"/>
      <c r="R1684" s="2">
        <f>SUBTOTAL(9,R1683:R1683)</f>
        <v>0</v>
      </c>
      <c r="S1684" s="2">
        <f>SUBTOTAL(9,S1683:S1683)</f>
        <v>0</v>
      </c>
      <c r="T1684" s="2">
        <f>SUBTOTAL(9,T1683:T1683)</f>
        <v>0</v>
      </c>
      <c r="U1684" s="2"/>
      <c r="V1684" s="2">
        <f>SUBTOTAL(9,V1683:V1683)</f>
        <v>0</v>
      </c>
      <c r="W1684" s="2">
        <f>SUBTOTAL(9,W1683:W1683)</f>
        <v>0</v>
      </c>
      <c r="X1684" s="2">
        <f>SUBTOTAL(9,X1683:X1683)</f>
        <v>0</v>
      </c>
      <c r="Y1684" s="2"/>
      <c r="Z1684" s="2">
        <f>SUBTOTAL(9,Z1683:Z1683)</f>
        <v>0</v>
      </c>
      <c r="AA1684" s="2">
        <f>SUBTOTAL(9,AA1683:AA1683)</f>
        <v>0</v>
      </c>
      <c r="AB1684" s="2">
        <f>SUBTOTAL(9,AB1683:AB1683)</f>
        <v>0</v>
      </c>
    </row>
    <row r="1685" spans="1:28" hidden="1" outlineLevel="5" x14ac:dyDescent="0.25">
      <c r="A1685" s="3"/>
      <c r="B1685" s="3"/>
      <c r="C1685" s="3"/>
      <c r="D1685" s="3"/>
      <c r="E1685" s="3"/>
      <c r="F1685" s="2">
        <v>0</v>
      </c>
      <c r="G1685" s="2">
        <v>0</v>
      </c>
      <c r="H1685" s="2">
        <v>0</v>
      </c>
      <c r="I1685" s="2"/>
      <c r="J1685" s="2">
        <v>3.0309918920966889E-3</v>
      </c>
      <c r="K1685" s="2">
        <v>0</v>
      </c>
      <c r="L1685" s="2">
        <v>0</v>
      </c>
      <c r="M1685" s="2"/>
      <c r="N1685" s="2">
        <v>0</v>
      </c>
      <c r="O1685" s="2">
        <v>0</v>
      </c>
      <c r="P1685" s="2">
        <v>0</v>
      </c>
      <c r="Q1685" s="2"/>
      <c r="R1685" s="2">
        <v>3.0138183571676133E-3</v>
      </c>
      <c r="S1685" s="2">
        <v>0</v>
      </c>
      <c r="T1685" s="2">
        <v>0</v>
      </c>
      <c r="U1685" s="2"/>
      <c r="V1685" s="2">
        <v>1.4944828674144615E-2</v>
      </c>
      <c r="W1685" s="2">
        <v>0</v>
      </c>
      <c r="X1685" s="2">
        <v>1.5883731088432672E-3</v>
      </c>
      <c r="Y1685" s="2"/>
      <c r="Z1685" s="2">
        <v>1.8000180001800019E-3</v>
      </c>
      <c r="AA1685" s="2">
        <v>7.2040400256463829E-4</v>
      </c>
      <c r="AB1685" s="2">
        <v>0</v>
      </c>
    </row>
    <row r="1686" spans="1:28" hidden="1" outlineLevel="4" collapsed="1" x14ac:dyDescent="0.25">
      <c r="A1686" s="3"/>
      <c r="B1686" s="3"/>
      <c r="C1686" s="3"/>
      <c r="D1686" s="3"/>
      <c r="E1686" s="4" t="s">
        <v>1082</v>
      </c>
      <c r="F1686" s="2">
        <f>SUBTOTAL(9,F1685:F1685)</f>
        <v>0</v>
      </c>
      <c r="G1686" s="2">
        <f>SUBTOTAL(9,G1685:G1685)</f>
        <v>0</v>
      </c>
      <c r="H1686" s="2">
        <f>SUBTOTAL(9,H1685:H1685)</f>
        <v>0</v>
      </c>
      <c r="I1686" s="2"/>
      <c r="J1686" s="2">
        <f>SUBTOTAL(9,J1685:J1685)</f>
        <v>3.0309918920966889E-3</v>
      </c>
      <c r="K1686" s="2">
        <f>SUBTOTAL(9,K1685:K1685)</f>
        <v>0</v>
      </c>
      <c r="L1686" s="2">
        <f>SUBTOTAL(9,L1685:L1685)</f>
        <v>0</v>
      </c>
      <c r="M1686" s="2"/>
      <c r="N1686" s="2">
        <f>SUBTOTAL(9,N1685:N1685)</f>
        <v>0</v>
      </c>
      <c r="O1686" s="2">
        <f>SUBTOTAL(9,O1685:O1685)</f>
        <v>0</v>
      </c>
      <c r="P1686" s="2">
        <f>SUBTOTAL(9,P1685:P1685)</f>
        <v>0</v>
      </c>
      <c r="Q1686" s="2"/>
      <c r="R1686" s="2">
        <f>SUBTOTAL(9,R1685:R1685)</f>
        <v>3.0138183571676133E-3</v>
      </c>
      <c r="S1686" s="2">
        <f>SUBTOTAL(9,S1685:S1685)</f>
        <v>0</v>
      </c>
      <c r="T1686" s="2">
        <f>SUBTOTAL(9,T1685:T1685)</f>
        <v>0</v>
      </c>
      <c r="U1686" s="2"/>
      <c r="V1686" s="2">
        <f>SUBTOTAL(9,V1685:V1685)</f>
        <v>1.4944828674144615E-2</v>
      </c>
      <c r="W1686" s="2">
        <f>SUBTOTAL(9,W1685:W1685)</f>
        <v>0</v>
      </c>
      <c r="X1686" s="2">
        <f>SUBTOTAL(9,X1685:X1685)</f>
        <v>1.5883731088432672E-3</v>
      </c>
      <c r="Y1686" s="2"/>
      <c r="Z1686" s="2">
        <f>SUBTOTAL(9,Z1685:Z1685)</f>
        <v>1.8000180001800019E-3</v>
      </c>
      <c r="AA1686" s="2">
        <f>SUBTOTAL(9,AA1685:AA1685)</f>
        <v>7.2040400256463829E-4</v>
      </c>
      <c r="AB1686" s="2">
        <f>SUBTOTAL(9,AB1685:AB1685)</f>
        <v>0</v>
      </c>
    </row>
    <row r="1687" spans="1:28" hidden="1" outlineLevel="5" x14ac:dyDescent="0.25">
      <c r="A1687" s="3"/>
      <c r="B1687" s="3"/>
      <c r="C1687" s="3"/>
      <c r="D1687" s="3"/>
      <c r="E1687" s="3"/>
      <c r="F1687" s="2">
        <v>0</v>
      </c>
      <c r="G1687" s="2">
        <v>0</v>
      </c>
      <c r="H1687" s="2">
        <v>0</v>
      </c>
      <c r="I1687" s="2"/>
      <c r="J1687" s="2">
        <v>0</v>
      </c>
      <c r="K1687" s="2">
        <v>2.651746174856143E-3</v>
      </c>
      <c r="L1687" s="2">
        <v>0</v>
      </c>
      <c r="M1687" s="2"/>
      <c r="N1687" s="2">
        <v>0</v>
      </c>
      <c r="O1687" s="2">
        <v>0</v>
      </c>
      <c r="P1687" s="2">
        <v>0</v>
      </c>
      <c r="Q1687" s="2"/>
      <c r="R1687" s="2">
        <v>0</v>
      </c>
      <c r="S1687" s="2">
        <v>0</v>
      </c>
      <c r="T1687" s="2">
        <v>0</v>
      </c>
      <c r="U1687" s="2"/>
      <c r="V1687" s="2">
        <v>2.4908047790241027E-3</v>
      </c>
      <c r="W1687" s="2">
        <v>0</v>
      </c>
      <c r="X1687" s="2">
        <v>0</v>
      </c>
      <c r="Y1687" s="2"/>
      <c r="Z1687" s="2">
        <v>1.8000180001800019E-3</v>
      </c>
      <c r="AA1687" s="2">
        <v>7.2040400256463829E-4</v>
      </c>
      <c r="AB1687" s="2">
        <v>0</v>
      </c>
    </row>
    <row r="1688" spans="1:28" hidden="1" outlineLevel="4" collapsed="1" x14ac:dyDescent="0.25">
      <c r="A1688" s="3"/>
      <c r="B1688" s="3"/>
      <c r="C1688" s="3"/>
      <c r="D1688" s="3"/>
      <c r="E1688" s="4" t="s">
        <v>1081</v>
      </c>
      <c r="F1688" s="2">
        <f>SUBTOTAL(9,F1687:F1687)</f>
        <v>0</v>
      </c>
      <c r="G1688" s="2">
        <f>SUBTOTAL(9,G1687:G1687)</f>
        <v>0</v>
      </c>
      <c r="H1688" s="2">
        <f>SUBTOTAL(9,H1687:H1687)</f>
        <v>0</v>
      </c>
      <c r="I1688" s="2"/>
      <c r="J1688" s="2">
        <f>SUBTOTAL(9,J1687:J1687)</f>
        <v>0</v>
      </c>
      <c r="K1688" s="2">
        <f>SUBTOTAL(9,K1687:K1687)</f>
        <v>2.651746174856143E-3</v>
      </c>
      <c r="L1688" s="2">
        <f>SUBTOTAL(9,L1687:L1687)</f>
        <v>0</v>
      </c>
      <c r="M1688" s="2"/>
      <c r="N1688" s="2">
        <f>SUBTOTAL(9,N1687:N1687)</f>
        <v>0</v>
      </c>
      <c r="O1688" s="2">
        <f>SUBTOTAL(9,O1687:O1687)</f>
        <v>0</v>
      </c>
      <c r="P1688" s="2">
        <f>SUBTOTAL(9,P1687:P1687)</f>
        <v>0</v>
      </c>
      <c r="Q1688" s="2"/>
      <c r="R1688" s="2">
        <f>SUBTOTAL(9,R1687:R1687)</f>
        <v>0</v>
      </c>
      <c r="S1688" s="2">
        <f>SUBTOTAL(9,S1687:S1687)</f>
        <v>0</v>
      </c>
      <c r="T1688" s="2">
        <f>SUBTOTAL(9,T1687:T1687)</f>
        <v>0</v>
      </c>
      <c r="U1688" s="2"/>
      <c r="V1688" s="2">
        <f>SUBTOTAL(9,V1687:V1687)</f>
        <v>2.4908047790241027E-3</v>
      </c>
      <c r="W1688" s="2">
        <f>SUBTOTAL(9,W1687:W1687)</f>
        <v>0</v>
      </c>
      <c r="X1688" s="2">
        <f>SUBTOTAL(9,X1687:X1687)</f>
        <v>0</v>
      </c>
      <c r="Y1688" s="2"/>
      <c r="Z1688" s="2">
        <f>SUBTOTAL(9,Z1687:Z1687)</f>
        <v>1.8000180001800019E-3</v>
      </c>
      <c r="AA1688" s="2">
        <f>SUBTOTAL(9,AA1687:AA1687)</f>
        <v>7.2040400256463829E-4</v>
      </c>
      <c r="AB1688" s="2">
        <f>SUBTOTAL(9,AB1687:AB1687)</f>
        <v>0</v>
      </c>
    </row>
    <row r="1689" spans="1:28" hidden="1" outlineLevel="5" x14ac:dyDescent="0.25">
      <c r="A1689" s="3"/>
      <c r="B1689" s="3"/>
      <c r="C1689" s="3"/>
      <c r="D1689" s="3"/>
      <c r="E1689" s="3"/>
      <c r="F1689" s="2">
        <v>0</v>
      </c>
      <c r="G1689" s="2">
        <v>0</v>
      </c>
      <c r="H1689" s="2">
        <v>0</v>
      </c>
      <c r="I1689" s="2"/>
      <c r="J1689" s="2">
        <v>7.5774797302417211E-3</v>
      </c>
      <c r="K1689" s="2">
        <v>1.3258730874280715E-3</v>
      </c>
      <c r="L1689" s="2">
        <v>1.6483425915242223E-3</v>
      </c>
      <c r="M1689" s="2"/>
      <c r="N1689" s="2">
        <v>0</v>
      </c>
      <c r="O1689" s="2">
        <v>0</v>
      </c>
      <c r="P1689" s="2">
        <v>0</v>
      </c>
      <c r="Q1689" s="2"/>
      <c r="R1689" s="2">
        <v>4.5207275357514202E-3</v>
      </c>
      <c r="S1689" s="2">
        <v>0</v>
      </c>
      <c r="T1689" s="2">
        <v>0</v>
      </c>
      <c r="U1689" s="2"/>
      <c r="V1689" s="2">
        <v>6.6421460773976072E-3</v>
      </c>
      <c r="W1689" s="2">
        <v>8.0057000584416111E-4</v>
      </c>
      <c r="X1689" s="2">
        <v>1.5883731088432672E-3</v>
      </c>
      <c r="Y1689" s="2"/>
      <c r="Z1689" s="2">
        <v>5.4000540005400052E-3</v>
      </c>
      <c r="AA1689" s="2">
        <v>0</v>
      </c>
      <c r="AB1689" s="2">
        <v>7.2486879874742664E-4</v>
      </c>
    </row>
    <row r="1690" spans="1:28" hidden="1" outlineLevel="4" collapsed="1" x14ac:dyDescent="0.25">
      <c r="A1690" s="3"/>
      <c r="B1690" s="3"/>
      <c r="C1690" s="3"/>
      <c r="D1690" s="3"/>
      <c r="E1690" s="4" t="s">
        <v>1080</v>
      </c>
      <c r="F1690" s="2">
        <f>SUBTOTAL(9,F1689:F1689)</f>
        <v>0</v>
      </c>
      <c r="G1690" s="2">
        <f>SUBTOTAL(9,G1689:G1689)</f>
        <v>0</v>
      </c>
      <c r="H1690" s="2">
        <f>SUBTOTAL(9,H1689:H1689)</f>
        <v>0</v>
      </c>
      <c r="I1690" s="2"/>
      <c r="J1690" s="2">
        <f>SUBTOTAL(9,J1689:J1689)</f>
        <v>7.5774797302417211E-3</v>
      </c>
      <c r="K1690" s="2">
        <f>SUBTOTAL(9,K1689:K1689)</f>
        <v>1.3258730874280715E-3</v>
      </c>
      <c r="L1690" s="2">
        <f>SUBTOTAL(9,L1689:L1689)</f>
        <v>1.6483425915242223E-3</v>
      </c>
      <c r="M1690" s="2"/>
      <c r="N1690" s="2">
        <f>SUBTOTAL(9,N1689:N1689)</f>
        <v>0</v>
      </c>
      <c r="O1690" s="2">
        <f>SUBTOTAL(9,O1689:O1689)</f>
        <v>0</v>
      </c>
      <c r="P1690" s="2">
        <f>SUBTOTAL(9,P1689:P1689)</f>
        <v>0</v>
      </c>
      <c r="Q1690" s="2"/>
      <c r="R1690" s="2">
        <f>SUBTOTAL(9,R1689:R1689)</f>
        <v>4.5207275357514202E-3</v>
      </c>
      <c r="S1690" s="2">
        <f>SUBTOTAL(9,S1689:S1689)</f>
        <v>0</v>
      </c>
      <c r="T1690" s="2">
        <f>SUBTOTAL(9,T1689:T1689)</f>
        <v>0</v>
      </c>
      <c r="U1690" s="2"/>
      <c r="V1690" s="2">
        <f>SUBTOTAL(9,V1689:V1689)</f>
        <v>6.6421460773976072E-3</v>
      </c>
      <c r="W1690" s="2">
        <f>SUBTOTAL(9,W1689:W1689)</f>
        <v>8.0057000584416111E-4</v>
      </c>
      <c r="X1690" s="2">
        <f>SUBTOTAL(9,X1689:X1689)</f>
        <v>1.5883731088432672E-3</v>
      </c>
      <c r="Y1690" s="2"/>
      <c r="Z1690" s="2">
        <f>SUBTOTAL(9,Z1689:Z1689)</f>
        <v>5.4000540005400052E-3</v>
      </c>
      <c r="AA1690" s="2">
        <f>SUBTOTAL(9,AA1689:AA1689)</f>
        <v>0</v>
      </c>
      <c r="AB1690" s="2">
        <f>SUBTOTAL(9,AB1689:AB1689)</f>
        <v>7.2486879874742664E-4</v>
      </c>
    </row>
    <row r="1691" spans="1:28" hidden="1" outlineLevel="5" x14ac:dyDescent="0.25">
      <c r="A1691" s="3"/>
      <c r="B1691" s="3"/>
      <c r="C1691" s="3"/>
      <c r="D1691" s="3"/>
      <c r="E1691" s="3"/>
      <c r="F1691" s="2">
        <v>0</v>
      </c>
      <c r="G1691" s="2">
        <v>0</v>
      </c>
      <c r="H1691" s="2">
        <v>0</v>
      </c>
      <c r="I1691" s="2"/>
      <c r="J1691" s="2">
        <v>3.0309918920966889E-3</v>
      </c>
      <c r="K1691" s="2">
        <v>0</v>
      </c>
      <c r="L1691" s="2">
        <v>0</v>
      </c>
      <c r="M1691" s="2"/>
      <c r="N1691" s="2">
        <v>0</v>
      </c>
      <c r="O1691" s="2">
        <v>0</v>
      </c>
      <c r="P1691" s="2">
        <v>0</v>
      </c>
      <c r="Q1691" s="2"/>
      <c r="R1691" s="2">
        <v>4.5207275357514202E-3</v>
      </c>
      <c r="S1691" s="2">
        <v>0</v>
      </c>
      <c r="T1691" s="2">
        <v>0</v>
      </c>
      <c r="U1691" s="2"/>
      <c r="V1691" s="2">
        <v>1.6605365193494018E-3</v>
      </c>
      <c r="W1691" s="2">
        <v>0</v>
      </c>
      <c r="X1691" s="2">
        <v>0</v>
      </c>
      <c r="Y1691" s="2"/>
      <c r="Z1691" s="2">
        <v>0</v>
      </c>
      <c r="AA1691" s="2">
        <v>0</v>
      </c>
      <c r="AB1691" s="2">
        <v>0</v>
      </c>
    </row>
    <row r="1692" spans="1:28" hidden="1" outlineLevel="4" collapsed="1" x14ac:dyDescent="0.25">
      <c r="A1692" s="3"/>
      <c r="B1692" s="3"/>
      <c r="C1692" s="3"/>
      <c r="D1692" s="3"/>
      <c r="E1692" s="4" t="s">
        <v>1079</v>
      </c>
      <c r="F1692" s="2">
        <f>SUBTOTAL(9,F1691:F1691)</f>
        <v>0</v>
      </c>
      <c r="G1692" s="2">
        <f>SUBTOTAL(9,G1691:G1691)</f>
        <v>0</v>
      </c>
      <c r="H1692" s="2">
        <f>SUBTOTAL(9,H1691:H1691)</f>
        <v>0</v>
      </c>
      <c r="I1692" s="2"/>
      <c r="J1692" s="2">
        <f>SUBTOTAL(9,J1691:J1691)</f>
        <v>3.0309918920966889E-3</v>
      </c>
      <c r="K1692" s="2">
        <f>SUBTOTAL(9,K1691:K1691)</f>
        <v>0</v>
      </c>
      <c r="L1692" s="2">
        <f>SUBTOTAL(9,L1691:L1691)</f>
        <v>0</v>
      </c>
      <c r="M1692" s="2"/>
      <c r="N1692" s="2">
        <f>SUBTOTAL(9,N1691:N1691)</f>
        <v>0</v>
      </c>
      <c r="O1692" s="2">
        <f>SUBTOTAL(9,O1691:O1691)</f>
        <v>0</v>
      </c>
      <c r="P1692" s="2">
        <f>SUBTOTAL(9,P1691:P1691)</f>
        <v>0</v>
      </c>
      <c r="Q1692" s="2"/>
      <c r="R1692" s="2">
        <f>SUBTOTAL(9,R1691:R1691)</f>
        <v>4.5207275357514202E-3</v>
      </c>
      <c r="S1692" s="2">
        <f>SUBTOTAL(9,S1691:S1691)</f>
        <v>0</v>
      </c>
      <c r="T1692" s="2">
        <f>SUBTOTAL(9,T1691:T1691)</f>
        <v>0</v>
      </c>
      <c r="U1692" s="2"/>
      <c r="V1692" s="2">
        <f>SUBTOTAL(9,V1691:V1691)</f>
        <v>1.6605365193494018E-3</v>
      </c>
      <c r="W1692" s="2">
        <f>SUBTOTAL(9,W1691:W1691)</f>
        <v>0</v>
      </c>
      <c r="X1692" s="2">
        <f>SUBTOTAL(9,X1691:X1691)</f>
        <v>0</v>
      </c>
      <c r="Y1692" s="2"/>
      <c r="Z1692" s="2">
        <f>SUBTOTAL(9,Z1691:Z1691)</f>
        <v>0</v>
      </c>
      <c r="AA1692" s="2">
        <f>SUBTOTAL(9,AA1691:AA1691)</f>
        <v>0</v>
      </c>
      <c r="AB1692" s="2">
        <f>SUBTOTAL(9,AB1691:AB1691)</f>
        <v>0</v>
      </c>
    </row>
    <row r="1693" spans="1:28" hidden="1" outlineLevel="5" x14ac:dyDescent="0.25">
      <c r="A1693" s="3"/>
      <c r="B1693" s="3"/>
      <c r="C1693" s="3"/>
      <c r="D1693" s="3"/>
      <c r="E1693" s="3"/>
      <c r="F1693" s="2">
        <v>0</v>
      </c>
      <c r="G1693" s="2">
        <v>0</v>
      </c>
      <c r="H1693" s="2">
        <v>0</v>
      </c>
      <c r="I1693" s="2"/>
      <c r="J1693" s="2">
        <v>0</v>
      </c>
      <c r="K1693" s="2">
        <v>0</v>
      </c>
      <c r="L1693" s="2">
        <v>0</v>
      </c>
      <c r="M1693" s="2"/>
      <c r="N1693" s="2">
        <v>0</v>
      </c>
      <c r="O1693" s="2">
        <v>0</v>
      </c>
      <c r="P1693" s="2">
        <v>0</v>
      </c>
      <c r="Q1693" s="2"/>
      <c r="R1693" s="2">
        <v>0</v>
      </c>
      <c r="S1693" s="2">
        <v>0</v>
      </c>
      <c r="T1693" s="2">
        <v>0</v>
      </c>
      <c r="U1693" s="2"/>
      <c r="V1693" s="2">
        <v>0</v>
      </c>
      <c r="W1693" s="2">
        <v>0</v>
      </c>
      <c r="X1693" s="2">
        <v>0</v>
      </c>
      <c r="Y1693" s="2"/>
      <c r="Z1693" s="2">
        <v>9.0000900009000093E-4</v>
      </c>
      <c r="AA1693" s="2">
        <v>0</v>
      </c>
      <c r="AB1693" s="2">
        <v>0</v>
      </c>
    </row>
    <row r="1694" spans="1:28" hidden="1" outlineLevel="4" collapsed="1" x14ac:dyDescent="0.25">
      <c r="A1694" s="3"/>
      <c r="B1694" s="3"/>
      <c r="C1694" s="3"/>
      <c r="D1694" s="3"/>
      <c r="E1694" s="4" t="s">
        <v>1078</v>
      </c>
      <c r="F1694" s="2">
        <f>SUBTOTAL(9,F1693:F1693)</f>
        <v>0</v>
      </c>
      <c r="G1694" s="2">
        <f>SUBTOTAL(9,G1693:G1693)</f>
        <v>0</v>
      </c>
      <c r="H1694" s="2">
        <f>SUBTOTAL(9,H1693:H1693)</f>
        <v>0</v>
      </c>
      <c r="I1694" s="2"/>
      <c r="J1694" s="2">
        <f>SUBTOTAL(9,J1693:J1693)</f>
        <v>0</v>
      </c>
      <c r="K1694" s="2">
        <f>SUBTOTAL(9,K1693:K1693)</f>
        <v>0</v>
      </c>
      <c r="L1694" s="2">
        <f>SUBTOTAL(9,L1693:L1693)</f>
        <v>0</v>
      </c>
      <c r="M1694" s="2"/>
      <c r="N1694" s="2">
        <f>SUBTOTAL(9,N1693:N1693)</f>
        <v>0</v>
      </c>
      <c r="O1694" s="2">
        <f>SUBTOTAL(9,O1693:O1693)</f>
        <v>0</v>
      </c>
      <c r="P1694" s="2">
        <f>SUBTOTAL(9,P1693:P1693)</f>
        <v>0</v>
      </c>
      <c r="Q1694" s="2"/>
      <c r="R1694" s="2">
        <f>SUBTOTAL(9,R1693:R1693)</f>
        <v>0</v>
      </c>
      <c r="S1694" s="2">
        <f>SUBTOTAL(9,S1693:S1693)</f>
        <v>0</v>
      </c>
      <c r="T1694" s="2">
        <f>SUBTOTAL(9,T1693:T1693)</f>
        <v>0</v>
      </c>
      <c r="U1694" s="2"/>
      <c r="V1694" s="2">
        <f>SUBTOTAL(9,V1693:V1693)</f>
        <v>0</v>
      </c>
      <c r="W1694" s="2">
        <f>SUBTOTAL(9,W1693:W1693)</f>
        <v>0</v>
      </c>
      <c r="X1694" s="2">
        <f>SUBTOTAL(9,X1693:X1693)</f>
        <v>0</v>
      </c>
      <c r="Y1694" s="2"/>
      <c r="Z1694" s="2">
        <f>SUBTOTAL(9,Z1693:Z1693)</f>
        <v>9.0000900009000093E-4</v>
      </c>
      <c r="AA1694" s="2">
        <f>SUBTOTAL(9,AA1693:AA1693)</f>
        <v>0</v>
      </c>
      <c r="AB1694" s="2">
        <f>SUBTOTAL(9,AB1693:AB1693)</f>
        <v>0</v>
      </c>
    </row>
    <row r="1695" spans="1:28" hidden="1" outlineLevel="5" x14ac:dyDescent="0.25">
      <c r="A1695" s="3"/>
      <c r="B1695" s="3"/>
      <c r="C1695" s="3"/>
      <c r="D1695" s="3"/>
      <c r="E1695" s="3"/>
      <c r="F1695" s="2">
        <v>0</v>
      </c>
      <c r="G1695" s="2">
        <v>0</v>
      </c>
      <c r="H1695" s="2">
        <v>0</v>
      </c>
      <c r="I1695" s="2"/>
      <c r="J1695" s="2">
        <v>0</v>
      </c>
      <c r="K1695" s="2">
        <v>0</v>
      </c>
      <c r="L1695" s="2">
        <v>0</v>
      </c>
      <c r="M1695" s="2"/>
      <c r="N1695" s="2">
        <v>0</v>
      </c>
      <c r="O1695" s="2">
        <v>0</v>
      </c>
      <c r="P1695" s="2">
        <v>0</v>
      </c>
      <c r="Q1695" s="2"/>
      <c r="R1695" s="2">
        <v>1.5069091785838067E-3</v>
      </c>
      <c r="S1695" s="2">
        <v>0</v>
      </c>
      <c r="T1695" s="2">
        <v>4.8018439080606953E-3</v>
      </c>
      <c r="U1695" s="2"/>
      <c r="V1695" s="2">
        <v>3.3210730386988036E-3</v>
      </c>
      <c r="W1695" s="2">
        <v>0</v>
      </c>
      <c r="X1695" s="2">
        <v>0</v>
      </c>
      <c r="Y1695" s="2"/>
      <c r="Z1695" s="2">
        <v>9.0000900009000093E-4</v>
      </c>
      <c r="AA1695" s="2">
        <v>0</v>
      </c>
      <c r="AB1695" s="2">
        <v>0</v>
      </c>
    </row>
    <row r="1696" spans="1:28" hidden="1" outlineLevel="4" collapsed="1" x14ac:dyDescent="0.25">
      <c r="A1696" s="3"/>
      <c r="B1696" s="3"/>
      <c r="C1696" s="3"/>
      <c r="D1696" s="3"/>
      <c r="E1696" s="4" t="s">
        <v>1077</v>
      </c>
      <c r="F1696" s="2">
        <f>SUBTOTAL(9,F1695:F1695)</f>
        <v>0</v>
      </c>
      <c r="G1696" s="2">
        <f>SUBTOTAL(9,G1695:G1695)</f>
        <v>0</v>
      </c>
      <c r="H1696" s="2">
        <f>SUBTOTAL(9,H1695:H1695)</f>
        <v>0</v>
      </c>
      <c r="I1696" s="2"/>
      <c r="J1696" s="2">
        <f>SUBTOTAL(9,J1695:J1695)</f>
        <v>0</v>
      </c>
      <c r="K1696" s="2">
        <f>SUBTOTAL(9,K1695:K1695)</f>
        <v>0</v>
      </c>
      <c r="L1696" s="2">
        <f>SUBTOTAL(9,L1695:L1695)</f>
        <v>0</v>
      </c>
      <c r="M1696" s="2"/>
      <c r="N1696" s="2">
        <f>SUBTOTAL(9,N1695:N1695)</f>
        <v>0</v>
      </c>
      <c r="O1696" s="2">
        <f>SUBTOTAL(9,O1695:O1695)</f>
        <v>0</v>
      </c>
      <c r="P1696" s="2">
        <f>SUBTOTAL(9,P1695:P1695)</f>
        <v>0</v>
      </c>
      <c r="Q1696" s="2"/>
      <c r="R1696" s="2">
        <f>SUBTOTAL(9,R1695:R1695)</f>
        <v>1.5069091785838067E-3</v>
      </c>
      <c r="S1696" s="2">
        <f>SUBTOTAL(9,S1695:S1695)</f>
        <v>0</v>
      </c>
      <c r="T1696" s="2">
        <f>SUBTOTAL(9,T1695:T1695)</f>
        <v>4.8018439080606953E-3</v>
      </c>
      <c r="U1696" s="2"/>
      <c r="V1696" s="2">
        <f>SUBTOTAL(9,V1695:V1695)</f>
        <v>3.3210730386988036E-3</v>
      </c>
      <c r="W1696" s="2">
        <f>SUBTOTAL(9,W1695:W1695)</f>
        <v>0</v>
      </c>
      <c r="X1696" s="2">
        <f>SUBTOTAL(9,X1695:X1695)</f>
        <v>0</v>
      </c>
      <c r="Y1696" s="2"/>
      <c r="Z1696" s="2">
        <f>SUBTOTAL(9,Z1695:Z1695)</f>
        <v>9.0000900009000093E-4</v>
      </c>
      <c r="AA1696" s="2">
        <f>SUBTOTAL(9,AA1695:AA1695)</f>
        <v>0</v>
      </c>
      <c r="AB1696" s="2">
        <f>SUBTOTAL(9,AB1695:AB1695)</f>
        <v>0</v>
      </c>
    </row>
    <row r="1697" spans="1:28" hidden="1" outlineLevel="5" x14ac:dyDescent="0.25">
      <c r="A1697" s="3"/>
      <c r="B1697" s="3"/>
      <c r="C1697" s="3"/>
      <c r="D1697" s="3"/>
      <c r="E1697" s="3"/>
      <c r="F1697" s="2">
        <v>1.6076136582856408E-3</v>
      </c>
      <c r="G1697" s="2">
        <v>7.6633050301934218E-4</v>
      </c>
      <c r="H1697" s="2">
        <v>0</v>
      </c>
      <c r="I1697" s="2"/>
      <c r="J1697" s="2">
        <v>1.3639463514435098E-2</v>
      </c>
      <c r="K1697" s="2">
        <v>5.303492349712286E-3</v>
      </c>
      <c r="L1697" s="2">
        <v>4.9450277745726667E-3</v>
      </c>
      <c r="M1697" s="2"/>
      <c r="N1697" s="2">
        <v>1.7556179775280901E-3</v>
      </c>
      <c r="O1697" s="2">
        <v>0</v>
      </c>
      <c r="P1697" s="2">
        <v>0</v>
      </c>
      <c r="Q1697" s="2"/>
      <c r="R1697" s="2">
        <v>1.5069091785838067E-3</v>
      </c>
      <c r="S1697" s="2">
        <v>0</v>
      </c>
      <c r="T1697" s="2">
        <v>1.6006146360202317E-3</v>
      </c>
      <c r="U1697" s="2"/>
      <c r="V1697" s="2">
        <v>1.2454023895120514E-2</v>
      </c>
      <c r="W1697" s="2">
        <v>1.6011400116883222E-3</v>
      </c>
      <c r="X1697" s="2">
        <v>1.5883731088432672E-3</v>
      </c>
      <c r="Y1697" s="2"/>
      <c r="Z1697" s="2">
        <v>1.8000180001800019E-3</v>
      </c>
      <c r="AA1697" s="2">
        <v>0</v>
      </c>
      <c r="AB1697" s="2">
        <v>0</v>
      </c>
    </row>
    <row r="1698" spans="1:28" hidden="1" outlineLevel="4" collapsed="1" x14ac:dyDescent="0.25">
      <c r="A1698" s="3"/>
      <c r="B1698" s="3"/>
      <c r="C1698" s="3"/>
      <c r="D1698" s="3"/>
      <c r="E1698" s="4" t="s">
        <v>1076</v>
      </c>
      <c r="F1698" s="2">
        <f>SUBTOTAL(9,F1697:F1697)</f>
        <v>1.6076136582856408E-3</v>
      </c>
      <c r="G1698" s="2">
        <f>SUBTOTAL(9,G1697:G1697)</f>
        <v>7.6633050301934218E-4</v>
      </c>
      <c r="H1698" s="2">
        <f>SUBTOTAL(9,H1697:H1697)</f>
        <v>0</v>
      </c>
      <c r="I1698" s="2"/>
      <c r="J1698" s="2">
        <f>SUBTOTAL(9,J1697:J1697)</f>
        <v>1.3639463514435098E-2</v>
      </c>
      <c r="K1698" s="2">
        <f>SUBTOTAL(9,K1697:K1697)</f>
        <v>5.303492349712286E-3</v>
      </c>
      <c r="L1698" s="2">
        <f>SUBTOTAL(9,L1697:L1697)</f>
        <v>4.9450277745726667E-3</v>
      </c>
      <c r="M1698" s="2"/>
      <c r="N1698" s="2">
        <f>SUBTOTAL(9,N1697:N1697)</f>
        <v>1.7556179775280901E-3</v>
      </c>
      <c r="O1698" s="2">
        <f>SUBTOTAL(9,O1697:O1697)</f>
        <v>0</v>
      </c>
      <c r="P1698" s="2">
        <f>SUBTOTAL(9,P1697:P1697)</f>
        <v>0</v>
      </c>
      <c r="Q1698" s="2"/>
      <c r="R1698" s="2">
        <f>SUBTOTAL(9,R1697:R1697)</f>
        <v>1.5069091785838067E-3</v>
      </c>
      <c r="S1698" s="2">
        <f>SUBTOTAL(9,S1697:S1697)</f>
        <v>0</v>
      </c>
      <c r="T1698" s="2">
        <f>SUBTOTAL(9,T1697:T1697)</f>
        <v>1.6006146360202317E-3</v>
      </c>
      <c r="U1698" s="2"/>
      <c r="V1698" s="2">
        <f>SUBTOTAL(9,V1697:V1697)</f>
        <v>1.2454023895120514E-2</v>
      </c>
      <c r="W1698" s="2">
        <f>SUBTOTAL(9,W1697:W1697)</f>
        <v>1.6011400116883222E-3</v>
      </c>
      <c r="X1698" s="2">
        <f>SUBTOTAL(9,X1697:X1697)</f>
        <v>1.5883731088432672E-3</v>
      </c>
      <c r="Y1698" s="2"/>
      <c r="Z1698" s="2">
        <f>SUBTOTAL(9,Z1697:Z1697)</f>
        <v>1.8000180001800019E-3</v>
      </c>
      <c r="AA1698" s="2">
        <f>SUBTOTAL(9,AA1697:AA1697)</f>
        <v>0</v>
      </c>
      <c r="AB1698" s="2">
        <f>SUBTOTAL(9,AB1697:AB1697)</f>
        <v>0</v>
      </c>
    </row>
    <row r="1699" spans="1:28" hidden="1" outlineLevel="5" x14ac:dyDescent="0.25">
      <c r="A1699" s="3"/>
      <c r="B1699" s="3"/>
      <c r="C1699" s="3"/>
      <c r="D1699" s="3"/>
      <c r="E1699" s="3"/>
      <c r="F1699" s="2">
        <v>0</v>
      </c>
      <c r="G1699" s="2">
        <v>0</v>
      </c>
      <c r="H1699" s="2">
        <v>0</v>
      </c>
      <c r="I1699" s="2"/>
      <c r="J1699" s="2">
        <v>0</v>
      </c>
      <c r="K1699" s="2">
        <v>0</v>
      </c>
      <c r="L1699" s="2">
        <v>1.6483425915242223E-3</v>
      </c>
      <c r="M1699" s="2"/>
      <c r="N1699" s="2">
        <v>0</v>
      </c>
      <c r="O1699" s="2">
        <v>0</v>
      </c>
      <c r="P1699" s="2">
        <v>0</v>
      </c>
      <c r="Q1699" s="2"/>
      <c r="R1699" s="2">
        <v>0</v>
      </c>
      <c r="S1699" s="2">
        <v>0</v>
      </c>
      <c r="T1699" s="2">
        <v>0</v>
      </c>
      <c r="U1699" s="2"/>
      <c r="V1699" s="2">
        <v>1.9926438232192822E-2</v>
      </c>
      <c r="W1699" s="2">
        <v>8.0057000584416111E-4</v>
      </c>
      <c r="X1699" s="2">
        <v>0</v>
      </c>
      <c r="Y1699" s="2"/>
      <c r="Z1699" s="2">
        <v>9.0000900009000093E-4</v>
      </c>
      <c r="AA1699" s="2">
        <v>0</v>
      </c>
      <c r="AB1699" s="2">
        <v>0</v>
      </c>
    </row>
    <row r="1700" spans="1:28" hidden="1" outlineLevel="4" collapsed="1" x14ac:dyDescent="0.25">
      <c r="A1700" s="3"/>
      <c r="B1700" s="3"/>
      <c r="C1700" s="3"/>
      <c r="D1700" s="3"/>
      <c r="E1700" s="4" t="s">
        <v>1075</v>
      </c>
      <c r="F1700" s="2">
        <f>SUBTOTAL(9,F1699:F1699)</f>
        <v>0</v>
      </c>
      <c r="G1700" s="2">
        <f>SUBTOTAL(9,G1699:G1699)</f>
        <v>0</v>
      </c>
      <c r="H1700" s="2">
        <f>SUBTOTAL(9,H1699:H1699)</f>
        <v>0</v>
      </c>
      <c r="I1700" s="2"/>
      <c r="J1700" s="2">
        <f>SUBTOTAL(9,J1699:J1699)</f>
        <v>0</v>
      </c>
      <c r="K1700" s="2">
        <f>SUBTOTAL(9,K1699:K1699)</f>
        <v>0</v>
      </c>
      <c r="L1700" s="2">
        <f>SUBTOTAL(9,L1699:L1699)</f>
        <v>1.6483425915242223E-3</v>
      </c>
      <c r="M1700" s="2"/>
      <c r="N1700" s="2">
        <f>SUBTOTAL(9,N1699:N1699)</f>
        <v>0</v>
      </c>
      <c r="O1700" s="2">
        <f>SUBTOTAL(9,O1699:O1699)</f>
        <v>0</v>
      </c>
      <c r="P1700" s="2">
        <f>SUBTOTAL(9,P1699:P1699)</f>
        <v>0</v>
      </c>
      <c r="Q1700" s="2"/>
      <c r="R1700" s="2">
        <f>SUBTOTAL(9,R1699:R1699)</f>
        <v>0</v>
      </c>
      <c r="S1700" s="2">
        <f>SUBTOTAL(9,S1699:S1699)</f>
        <v>0</v>
      </c>
      <c r="T1700" s="2">
        <f>SUBTOTAL(9,T1699:T1699)</f>
        <v>0</v>
      </c>
      <c r="U1700" s="2"/>
      <c r="V1700" s="2">
        <f>SUBTOTAL(9,V1699:V1699)</f>
        <v>1.9926438232192822E-2</v>
      </c>
      <c r="W1700" s="2">
        <f>SUBTOTAL(9,W1699:W1699)</f>
        <v>8.0057000584416111E-4</v>
      </c>
      <c r="X1700" s="2">
        <f>SUBTOTAL(9,X1699:X1699)</f>
        <v>0</v>
      </c>
      <c r="Y1700" s="2"/>
      <c r="Z1700" s="2">
        <f>SUBTOTAL(9,Z1699:Z1699)</f>
        <v>9.0000900009000093E-4</v>
      </c>
      <c r="AA1700" s="2">
        <f>SUBTOTAL(9,AA1699:AA1699)</f>
        <v>0</v>
      </c>
      <c r="AB1700" s="2">
        <f>SUBTOTAL(9,AB1699:AB1699)</f>
        <v>0</v>
      </c>
    </row>
    <row r="1701" spans="1:28" hidden="1" outlineLevel="5" x14ac:dyDescent="0.25">
      <c r="A1701" s="3"/>
      <c r="B1701" s="3"/>
      <c r="C1701" s="3"/>
      <c r="D1701" s="3"/>
      <c r="E1701" s="3"/>
      <c r="F1701" s="2">
        <v>0</v>
      </c>
      <c r="G1701" s="2">
        <v>0</v>
      </c>
      <c r="H1701" s="2">
        <v>0</v>
      </c>
      <c r="I1701" s="2"/>
      <c r="J1701" s="2">
        <v>0</v>
      </c>
      <c r="K1701" s="2">
        <v>0</v>
      </c>
      <c r="L1701" s="2">
        <v>0</v>
      </c>
      <c r="M1701" s="2"/>
      <c r="N1701" s="2">
        <v>0</v>
      </c>
      <c r="O1701" s="2">
        <v>0</v>
      </c>
      <c r="P1701" s="2">
        <v>0</v>
      </c>
      <c r="Q1701" s="2"/>
      <c r="R1701" s="2">
        <v>0</v>
      </c>
      <c r="S1701" s="2">
        <v>0</v>
      </c>
      <c r="T1701" s="2">
        <v>0</v>
      </c>
      <c r="U1701" s="2"/>
      <c r="V1701" s="2">
        <v>0</v>
      </c>
      <c r="W1701" s="2">
        <v>0</v>
      </c>
      <c r="X1701" s="2">
        <v>0</v>
      </c>
      <c r="Y1701" s="2"/>
      <c r="Z1701" s="2">
        <v>0</v>
      </c>
      <c r="AA1701" s="2">
        <v>0</v>
      </c>
      <c r="AB1701" s="2">
        <v>0</v>
      </c>
    </row>
    <row r="1702" spans="1:28" hidden="1" outlineLevel="4" collapsed="1" x14ac:dyDescent="0.25">
      <c r="A1702" s="3"/>
      <c r="B1702" s="3"/>
      <c r="C1702" s="3"/>
      <c r="D1702" s="3"/>
      <c r="E1702" s="4" t="s">
        <v>1074</v>
      </c>
      <c r="F1702" s="2">
        <f>SUBTOTAL(9,F1701:F1701)</f>
        <v>0</v>
      </c>
      <c r="G1702" s="2">
        <f>SUBTOTAL(9,G1701:G1701)</f>
        <v>0</v>
      </c>
      <c r="H1702" s="2">
        <f>SUBTOTAL(9,H1701:H1701)</f>
        <v>0</v>
      </c>
      <c r="I1702" s="2"/>
      <c r="J1702" s="2">
        <f>SUBTOTAL(9,J1701:J1701)</f>
        <v>0</v>
      </c>
      <c r="K1702" s="2">
        <f>SUBTOTAL(9,K1701:K1701)</f>
        <v>0</v>
      </c>
      <c r="L1702" s="2">
        <f>SUBTOTAL(9,L1701:L1701)</f>
        <v>0</v>
      </c>
      <c r="M1702" s="2"/>
      <c r="N1702" s="2">
        <f>SUBTOTAL(9,N1701:N1701)</f>
        <v>0</v>
      </c>
      <c r="O1702" s="2">
        <f>SUBTOTAL(9,O1701:O1701)</f>
        <v>0</v>
      </c>
      <c r="P1702" s="2">
        <f>SUBTOTAL(9,P1701:P1701)</f>
        <v>0</v>
      </c>
      <c r="Q1702" s="2"/>
      <c r="R1702" s="2">
        <f>SUBTOTAL(9,R1701:R1701)</f>
        <v>0</v>
      </c>
      <c r="S1702" s="2">
        <f>SUBTOTAL(9,S1701:S1701)</f>
        <v>0</v>
      </c>
      <c r="T1702" s="2">
        <f>SUBTOTAL(9,T1701:T1701)</f>
        <v>0</v>
      </c>
      <c r="U1702" s="2"/>
      <c r="V1702" s="2">
        <f>SUBTOTAL(9,V1701:V1701)</f>
        <v>0</v>
      </c>
      <c r="W1702" s="2">
        <f>SUBTOTAL(9,W1701:W1701)</f>
        <v>0</v>
      </c>
      <c r="X1702" s="2">
        <f>SUBTOTAL(9,X1701:X1701)</f>
        <v>0</v>
      </c>
      <c r="Y1702" s="2"/>
      <c r="Z1702" s="2">
        <f>SUBTOTAL(9,Z1701:Z1701)</f>
        <v>0</v>
      </c>
      <c r="AA1702" s="2">
        <f>SUBTOTAL(9,AA1701:AA1701)</f>
        <v>0</v>
      </c>
      <c r="AB1702" s="2">
        <f>SUBTOTAL(9,AB1701:AB1701)</f>
        <v>0</v>
      </c>
    </row>
    <row r="1703" spans="1:28" hidden="1" outlineLevel="5" x14ac:dyDescent="0.25">
      <c r="A1703" s="3"/>
      <c r="B1703" s="3"/>
      <c r="C1703" s="3"/>
      <c r="D1703" s="3"/>
      <c r="E1703" s="3"/>
      <c r="F1703" s="2">
        <v>0</v>
      </c>
      <c r="G1703" s="2">
        <v>0</v>
      </c>
      <c r="H1703" s="2">
        <v>0</v>
      </c>
      <c r="I1703" s="2"/>
      <c r="J1703" s="2">
        <v>3.0309918920966889E-3</v>
      </c>
      <c r="K1703" s="2">
        <v>0</v>
      </c>
      <c r="L1703" s="2">
        <v>0</v>
      </c>
      <c r="M1703" s="2"/>
      <c r="N1703" s="2">
        <v>0</v>
      </c>
      <c r="O1703" s="2">
        <v>0</v>
      </c>
      <c r="P1703" s="2">
        <v>0</v>
      </c>
      <c r="Q1703" s="2"/>
      <c r="R1703" s="2">
        <v>0</v>
      </c>
      <c r="S1703" s="2">
        <v>0</v>
      </c>
      <c r="T1703" s="2">
        <v>0</v>
      </c>
      <c r="U1703" s="2"/>
      <c r="V1703" s="2">
        <v>8.302682596747009E-4</v>
      </c>
      <c r="W1703" s="2">
        <v>0</v>
      </c>
      <c r="X1703" s="2">
        <v>0</v>
      </c>
      <c r="Y1703" s="2"/>
      <c r="Z1703" s="2">
        <v>0</v>
      </c>
      <c r="AA1703" s="2">
        <v>0</v>
      </c>
      <c r="AB1703" s="2">
        <v>0</v>
      </c>
    </row>
    <row r="1704" spans="1:28" hidden="1" outlineLevel="4" collapsed="1" x14ac:dyDescent="0.25">
      <c r="A1704" s="3"/>
      <c r="B1704" s="3"/>
      <c r="C1704" s="3"/>
      <c r="D1704" s="3"/>
      <c r="E1704" s="4" t="s">
        <v>1073</v>
      </c>
      <c r="F1704" s="2">
        <f>SUBTOTAL(9,F1703:F1703)</f>
        <v>0</v>
      </c>
      <c r="G1704" s="2">
        <f>SUBTOTAL(9,G1703:G1703)</f>
        <v>0</v>
      </c>
      <c r="H1704" s="2">
        <f>SUBTOTAL(9,H1703:H1703)</f>
        <v>0</v>
      </c>
      <c r="I1704" s="2"/>
      <c r="J1704" s="2">
        <f>SUBTOTAL(9,J1703:J1703)</f>
        <v>3.0309918920966889E-3</v>
      </c>
      <c r="K1704" s="2">
        <f>SUBTOTAL(9,K1703:K1703)</f>
        <v>0</v>
      </c>
      <c r="L1704" s="2">
        <f>SUBTOTAL(9,L1703:L1703)</f>
        <v>0</v>
      </c>
      <c r="M1704" s="2"/>
      <c r="N1704" s="2">
        <f>SUBTOTAL(9,N1703:N1703)</f>
        <v>0</v>
      </c>
      <c r="O1704" s="2">
        <f>SUBTOTAL(9,O1703:O1703)</f>
        <v>0</v>
      </c>
      <c r="P1704" s="2">
        <f>SUBTOTAL(9,P1703:P1703)</f>
        <v>0</v>
      </c>
      <c r="Q1704" s="2"/>
      <c r="R1704" s="2">
        <f>SUBTOTAL(9,R1703:R1703)</f>
        <v>0</v>
      </c>
      <c r="S1704" s="2">
        <f>SUBTOTAL(9,S1703:S1703)</f>
        <v>0</v>
      </c>
      <c r="T1704" s="2">
        <f>SUBTOTAL(9,T1703:T1703)</f>
        <v>0</v>
      </c>
      <c r="U1704" s="2"/>
      <c r="V1704" s="2">
        <f>SUBTOTAL(9,V1703:V1703)</f>
        <v>8.302682596747009E-4</v>
      </c>
      <c r="W1704" s="2">
        <f>SUBTOTAL(9,W1703:W1703)</f>
        <v>0</v>
      </c>
      <c r="X1704" s="2">
        <f>SUBTOTAL(9,X1703:X1703)</f>
        <v>0</v>
      </c>
      <c r="Y1704" s="2"/>
      <c r="Z1704" s="2">
        <f>SUBTOTAL(9,Z1703:Z1703)</f>
        <v>0</v>
      </c>
      <c r="AA1704" s="2">
        <f>SUBTOTAL(9,AA1703:AA1703)</f>
        <v>0</v>
      </c>
      <c r="AB1704" s="2">
        <f>SUBTOTAL(9,AB1703:AB1703)</f>
        <v>0</v>
      </c>
    </row>
    <row r="1705" spans="1:28" hidden="1" outlineLevel="5" x14ac:dyDescent="0.25">
      <c r="A1705" s="3"/>
      <c r="B1705" s="3"/>
      <c r="C1705" s="3"/>
      <c r="D1705" s="3"/>
      <c r="E1705" s="3"/>
      <c r="F1705" s="2">
        <v>3.2152273165712815E-3</v>
      </c>
      <c r="G1705" s="2">
        <v>7.6633050301934218E-4</v>
      </c>
      <c r="H1705" s="2">
        <v>0</v>
      </c>
      <c r="I1705" s="2"/>
      <c r="J1705" s="2">
        <v>0</v>
      </c>
      <c r="K1705" s="2">
        <v>0</v>
      </c>
      <c r="L1705" s="2">
        <v>1.6483425915242223E-3</v>
      </c>
      <c r="M1705" s="2"/>
      <c r="N1705" s="2">
        <v>0</v>
      </c>
      <c r="O1705" s="2">
        <v>0</v>
      </c>
      <c r="P1705" s="2">
        <v>8.02143326969663E-4</v>
      </c>
      <c r="Q1705" s="2"/>
      <c r="R1705" s="2">
        <v>0</v>
      </c>
      <c r="S1705" s="2">
        <v>0</v>
      </c>
      <c r="T1705" s="2">
        <v>0</v>
      </c>
      <c r="U1705" s="2"/>
      <c r="V1705" s="2">
        <v>8.3026825967470099E-3</v>
      </c>
      <c r="W1705" s="2">
        <v>0</v>
      </c>
      <c r="X1705" s="2">
        <v>7.9418655442163361E-4</v>
      </c>
      <c r="Y1705" s="2"/>
      <c r="Z1705" s="2">
        <v>3.6000360003600037E-3</v>
      </c>
      <c r="AA1705" s="2">
        <v>0</v>
      </c>
      <c r="AB1705" s="2">
        <v>0</v>
      </c>
    </row>
    <row r="1706" spans="1:28" hidden="1" outlineLevel="4" collapsed="1" x14ac:dyDescent="0.25">
      <c r="A1706" s="3"/>
      <c r="B1706" s="3"/>
      <c r="C1706" s="3"/>
      <c r="D1706" s="3"/>
      <c r="E1706" s="4" t="s">
        <v>1072</v>
      </c>
      <c r="F1706" s="2">
        <f>SUBTOTAL(9,F1705:F1705)</f>
        <v>3.2152273165712815E-3</v>
      </c>
      <c r="G1706" s="2">
        <f>SUBTOTAL(9,G1705:G1705)</f>
        <v>7.6633050301934218E-4</v>
      </c>
      <c r="H1706" s="2">
        <f>SUBTOTAL(9,H1705:H1705)</f>
        <v>0</v>
      </c>
      <c r="I1706" s="2"/>
      <c r="J1706" s="2">
        <f>SUBTOTAL(9,J1705:J1705)</f>
        <v>0</v>
      </c>
      <c r="K1706" s="2">
        <f>SUBTOTAL(9,K1705:K1705)</f>
        <v>0</v>
      </c>
      <c r="L1706" s="2">
        <f>SUBTOTAL(9,L1705:L1705)</f>
        <v>1.6483425915242223E-3</v>
      </c>
      <c r="M1706" s="2"/>
      <c r="N1706" s="2">
        <f>SUBTOTAL(9,N1705:N1705)</f>
        <v>0</v>
      </c>
      <c r="O1706" s="2">
        <f>SUBTOTAL(9,O1705:O1705)</f>
        <v>0</v>
      </c>
      <c r="P1706" s="2">
        <f>SUBTOTAL(9,P1705:P1705)</f>
        <v>8.02143326969663E-4</v>
      </c>
      <c r="Q1706" s="2"/>
      <c r="R1706" s="2">
        <f>SUBTOTAL(9,R1705:R1705)</f>
        <v>0</v>
      </c>
      <c r="S1706" s="2">
        <f>SUBTOTAL(9,S1705:S1705)</f>
        <v>0</v>
      </c>
      <c r="T1706" s="2">
        <f>SUBTOTAL(9,T1705:T1705)</f>
        <v>0</v>
      </c>
      <c r="U1706" s="2"/>
      <c r="V1706" s="2">
        <f>SUBTOTAL(9,V1705:V1705)</f>
        <v>8.3026825967470099E-3</v>
      </c>
      <c r="W1706" s="2">
        <f>SUBTOTAL(9,W1705:W1705)</f>
        <v>0</v>
      </c>
      <c r="X1706" s="2">
        <f>SUBTOTAL(9,X1705:X1705)</f>
        <v>7.9418655442163361E-4</v>
      </c>
      <c r="Y1706" s="2"/>
      <c r="Z1706" s="2">
        <f>SUBTOTAL(9,Z1705:Z1705)</f>
        <v>3.6000360003600037E-3</v>
      </c>
      <c r="AA1706" s="2">
        <f>SUBTOTAL(9,AA1705:AA1705)</f>
        <v>0</v>
      </c>
      <c r="AB1706" s="2">
        <f>SUBTOTAL(9,AB1705:AB1705)</f>
        <v>0</v>
      </c>
    </row>
    <row r="1707" spans="1:28" hidden="1" outlineLevel="5" x14ac:dyDescent="0.25">
      <c r="A1707" s="3"/>
      <c r="B1707" s="3"/>
      <c r="C1707" s="3"/>
      <c r="D1707" s="3"/>
      <c r="E1707" s="3"/>
      <c r="F1707" s="2">
        <v>0</v>
      </c>
      <c r="G1707" s="2">
        <v>0</v>
      </c>
      <c r="H1707" s="2">
        <v>0</v>
      </c>
      <c r="I1707" s="2"/>
      <c r="J1707" s="2">
        <v>0</v>
      </c>
      <c r="K1707" s="2">
        <v>1.3258730874280715E-3</v>
      </c>
      <c r="L1707" s="2">
        <v>1.6483425915242223E-3</v>
      </c>
      <c r="M1707" s="2"/>
      <c r="N1707" s="2">
        <v>0</v>
      </c>
      <c r="O1707" s="2">
        <v>0</v>
      </c>
      <c r="P1707" s="2">
        <v>0</v>
      </c>
      <c r="Q1707" s="2"/>
      <c r="R1707" s="2">
        <v>0</v>
      </c>
      <c r="S1707" s="2">
        <v>0</v>
      </c>
      <c r="T1707" s="2">
        <v>0</v>
      </c>
      <c r="U1707" s="2"/>
      <c r="V1707" s="2">
        <v>1.6605365193494018E-3</v>
      </c>
      <c r="W1707" s="2">
        <v>0</v>
      </c>
      <c r="X1707" s="2">
        <v>0</v>
      </c>
      <c r="Y1707" s="2"/>
      <c r="Z1707" s="2">
        <v>0</v>
      </c>
      <c r="AA1707" s="2">
        <v>0</v>
      </c>
      <c r="AB1707" s="2">
        <v>0</v>
      </c>
    </row>
    <row r="1708" spans="1:28" hidden="1" outlineLevel="4" collapsed="1" x14ac:dyDescent="0.25">
      <c r="A1708" s="3"/>
      <c r="B1708" s="3"/>
      <c r="C1708" s="3"/>
      <c r="D1708" s="3"/>
      <c r="E1708" s="4" t="s">
        <v>1071</v>
      </c>
      <c r="F1708" s="2">
        <f>SUBTOTAL(9,F1707:F1707)</f>
        <v>0</v>
      </c>
      <c r="G1708" s="2">
        <f>SUBTOTAL(9,G1707:G1707)</f>
        <v>0</v>
      </c>
      <c r="H1708" s="2">
        <f>SUBTOTAL(9,H1707:H1707)</f>
        <v>0</v>
      </c>
      <c r="I1708" s="2"/>
      <c r="J1708" s="2">
        <f>SUBTOTAL(9,J1707:J1707)</f>
        <v>0</v>
      </c>
      <c r="K1708" s="2">
        <f>SUBTOTAL(9,K1707:K1707)</f>
        <v>1.3258730874280715E-3</v>
      </c>
      <c r="L1708" s="2">
        <f>SUBTOTAL(9,L1707:L1707)</f>
        <v>1.6483425915242223E-3</v>
      </c>
      <c r="M1708" s="2"/>
      <c r="N1708" s="2">
        <f>SUBTOTAL(9,N1707:N1707)</f>
        <v>0</v>
      </c>
      <c r="O1708" s="2">
        <f>SUBTOTAL(9,O1707:O1707)</f>
        <v>0</v>
      </c>
      <c r="P1708" s="2">
        <f>SUBTOTAL(9,P1707:P1707)</f>
        <v>0</v>
      </c>
      <c r="Q1708" s="2"/>
      <c r="R1708" s="2">
        <f>SUBTOTAL(9,R1707:R1707)</f>
        <v>0</v>
      </c>
      <c r="S1708" s="2">
        <f>SUBTOTAL(9,S1707:S1707)</f>
        <v>0</v>
      </c>
      <c r="T1708" s="2">
        <f>SUBTOTAL(9,T1707:T1707)</f>
        <v>0</v>
      </c>
      <c r="U1708" s="2"/>
      <c r="V1708" s="2">
        <f>SUBTOTAL(9,V1707:V1707)</f>
        <v>1.6605365193494018E-3</v>
      </c>
      <c r="W1708" s="2">
        <f>SUBTOTAL(9,W1707:W1707)</f>
        <v>0</v>
      </c>
      <c r="X1708" s="2">
        <f>SUBTOTAL(9,X1707:X1707)</f>
        <v>0</v>
      </c>
      <c r="Y1708" s="2"/>
      <c r="Z1708" s="2">
        <f>SUBTOTAL(9,Z1707:Z1707)</f>
        <v>0</v>
      </c>
      <c r="AA1708" s="2">
        <f>SUBTOTAL(9,AA1707:AA1707)</f>
        <v>0</v>
      </c>
      <c r="AB1708" s="2">
        <f>SUBTOTAL(9,AB1707:AB1707)</f>
        <v>0</v>
      </c>
    </row>
    <row r="1709" spans="1:28" hidden="1" outlineLevel="5" x14ac:dyDescent="0.25">
      <c r="A1709" s="3"/>
      <c r="B1709" s="3"/>
      <c r="C1709" s="3"/>
      <c r="D1709" s="3"/>
      <c r="E1709" s="3"/>
      <c r="F1709" s="2">
        <v>8.0380682914282038E-4</v>
      </c>
      <c r="G1709" s="2">
        <v>0</v>
      </c>
      <c r="H1709" s="2">
        <v>0</v>
      </c>
      <c r="I1709" s="2"/>
      <c r="J1709" s="2">
        <v>0</v>
      </c>
      <c r="K1709" s="2">
        <v>0</v>
      </c>
      <c r="L1709" s="2">
        <v>1.6483425915242223E-3</v>
      </c>
      <c r="M1709" s="2"/>
      <c r="N1709" s="2">
        <v>0</v>
      </c>
      <c r="O1709" s="2">
        <v>0</v>
      </c>
      <c r="P1709" s="2">
        <v>0</v>
      </c>
      <c r="Q1709" s="2"/>
      <c r="R1709" s="2">
        <v>0</v>
      </c>
      <c r="S1709" s="2">
        <v>0</v>
      </c>
      <c r="T1709" s="2">
        <v>3.2012292720404634E-3</v>
      </c>
      <c r="U1709" s="2"/>
      <c r="V1709" s="2">
        <v>2.4908047790241027E-3</v>
      </c>
      <c r="W1709" s="2">
        <v>0</v>
      </c>
      <c r="X1709" s="2">
        <v>0</v>
      </c>
      <c r="Y1709" s="2"/>
      <c r="Z1709" s="2">
        <v>0</v>
      </c>
      <c r="AA1709" s="2">
        <v>0</v>
      </c>
      <c r="AB1709" s="2">
        <v>0</v>
      </c>
    </row>
    <row r="1710" spans="1:28" hidden="1" outlineLevel="4" collapsed="1" x14ac:dyDescent="0.25">
      <c r="A1710" s="3"/>
      <c r="B1710" s="3"/>
      <c r="C1710" s="3"/>
      <c r="D1710" s="3"/>
      <c r="E1710" s="4" t="s">
        <v>1070</v>
      </c>
      <c r="F1710" s="2">
        <f>SUBTOTAL(9,F1709:F1709)</f>
        <v>8.0380682914282038E-4</v>
      </c>
      <c r="G1710" s="2">
        <f>SUBTOTAL(9,G1709:G1709)</f>
        <v>0</v>
      </c>
      <c r="H1710" s="2">
        <f>SUBTOTAL(9,H1709:H1709)</f>
        <v>0</v>
      </c>
      <c r="I1710" s="2"/>
      <c r="J1710" s="2">
        <f>SUBTOTAL(9,J1709:J1709)</f>
        <v>0</v>
      </c>
      <c r="K1710" s="2">
        <f>SUBTOTAL(9,K1709:K1709)</f>
        <v>0</v>
      </c>
      <c r="L1710" s="2">
        <f>SUBTOTAL(9,L1709:L1709)</f>
        <v>1.6483425915242223E-3</v>
      </c>
      <c r="M1710" s="2"/>
      <c r="N1710" s="2">
        <f>SUBTOTAL(9,N1709:N1709)</f>
        <v>0</v>
      </c>
      <c r="O1710" s="2">
        <f>SUBTOTAL(9,O1709:O1709)</f>
        <v>0</v>
      </c>
      <c r="P1710" s="2">
        <f>SUBTOTAL(9,P1709:P1709)</f>
        <v>0</v>
      </c>
      <c r="Q1710" s="2"/>
      <c r="R1710" s="2">
        <f>SUBTOTAL(9,R1709:R1709)</f>
        <v>0</v>
      </c>
      <c r="S1710" s="2">
        <f>SUBTOTAL(9,S1709:S1709)</f>
        <v>0</v>
      </c>
      <c r="T1710" s="2">
        <f>SUBTOTAL(9,T1709:T1709)</f>
        <v>3.2012292720404634E-3</v>
      </c>
      <c r="U1710" s="2"/>
      <c r="V1710" s="2">
        <f>SUBTOTAL(9,V1709:V1709)</f>
        <v>2.4908047790241027E-3</v>
      </c>
      <c r="W1710" s="2">
        <f>SUBTOTAL(9,W1709:W1709)</f>
        <v>0</v>
      </c>
      <c r="X1710" s="2">
        <f>SUBTOTAL(9,X1709:X1709)</f>
        <v>0</v>
      </c>
      <c r="Y1710" s="2"/>
      <c r="Z1710" s="2">
        <f>SUBTOTAL(9,Z1709:Z1709)</f>
        <v>0</v>
      </c>
      <c r="AA1710" s="2">
        <f>SUBTOTAL(9,AA1709:AA1709)</f>
        <v>0</v>
      </c>
      <c r="AB1710" s="2">
        <f>SUBTOTAL(9,AB1709:AB1709)</f>
        <v>0</v>
      </c>
    </row>
    <row r="1711" spans="1:28" hidden="1" outlineLevel="5" x14ac:dyDescent="0.25">
      <c r="A1711" s="3"/>
      <c r="B1711" s="3"/>
      <c r="C1711" s="3"/>
      <c r="D1711" s="3"/>
      <c r="E1711" s="3"/>
      <c r="F1711" s="2">
        <v>8.0380682914282038E-4</v>
      </c>
      <c r="G1711" s="2">
        <v>0</v>
      </c>
      <c r="H1711" s="2">
        <v>0</v>
      </c>
      <c r="I1711" s="2"/>
      <c r="J1711" s="2">
        <v>7.5774797302417211E-3</v>
      </c>
      <c r="K1711" s="2">
        <v>1.3258730874280715E-3</v>
      </c>
      <c r="L1711" s="2">
        <v>0</v>
      </c>
      <c r="M1711" s="2"/>
      <c r="N1711" s="2">
        <v>0</v>
      </c>
      <c r="O1711" s="2">
        <v>0</v>
      </c>
      <c r="P1711" s="2">
        <v>0</v>
      </c>
      <c r="Q1711" s="2"/>
      <c r="R1711" s="2">
        <v>3.0138183571676133E-3</v>
      </c>
      <c r="S1711" s="2">
        <v>0</v>
      </c>
      <c r="T1711" s="2">
        <v>0</v>
      </c>
      <c r="U1711" s="2"/>
      <c r="V1711" s="2">
        <v>4.151341298373505E-3</v>
      </c>
      <c r="W1711" s="2">
        <v>0</v>
      </c>
      <c r="X1711" s="2">
        <v>0</v>
      </c>
      <c r="Y1711" s="2"/>
      <c r="Z1711" s="2">
        <v>0</v>
      </c>
      <c r="AA1711" s="2">
        <v>0</v>
      </c>
      <c r="AB1711" s="2">
        <v>0</v>
      </c>
    </row>
    <row r="1712" spans="1:28" hidden="1" outlineLevel="4" collapsed="1" x14ac:dyDescent="0.25">
      <c r="A1712" s="3"/>
      <c r="B1712" s="3"/>
      <c r="C1712" s="3"/>
      <c r="D1712" s="3"/>
      <c r="E1712" s="4" t="s">
        <v>1069</v>
      </c>
      <c r="F1712" s="2">
        <f>SUBTOTAL(9,F1711:F1711)</f>
        <v>8.0380682914282038E-4</v>
      </c>
      <c r="G1712" s="2">
        <f>SUBTOTAL(9,G1711:G1711)</f>
        <v>0</v>
      </c>
      <c r="H1712" s="2">
        <f>SUBTOTAL(9,H1711:H1711)</f>
        <v>0</v>
      </c>
      <c r="I1712" s="2"/>
      <c r="J1712" s="2">
        <f>SUBTOTAL(9,J1711:J1711)</f>
        <v>7.5774797302417211E-3</v>
      </c>
      <c r="K1712" s="2">
        <f>SUBTOTAL(9,K1711:K1711)</f>
        <v>1.3258730874280715E-3</v>
      </c>
      <c r="L1712" s="2">
        <f>SUBTOTAL(9,L1711:L1711)</f>
        <v>0</v>
      </c>
      <c r="M1712" s="2"/>
      <c r="N1712" s="2">
        <f>SUBTOTAL(9,N1711:N1711)</f>
        <v>0</v>
      </c>
      <c r="O1712" s="2">
        <f>SUBTOTAL(9,O1711:O1711)</f>
        <v>0</v>
      </c>
      <c r="P1712" s="2">
        <f>SUBTOTAL(9,P1711:P1711)</f>
        <v>0</v>
      </c>
      <c r="Q1712" s="2"/>
      <c r="R1712" s="2">
        <f>SUBTOTAL(9,R1711:R1711)</f>
        <v>3.0138183571676133E-3</v>
      </c>
      <c r="S1712" s="2">
        <f>SUBTOTAL(9,S1711:S1711)</f>
        <v>0</v>
      </c>
      <c r="T1712" s="2">
        <f>SUBTOTAL(9,T1711:T1711)</f>
        <v>0</v>
      </c>
      <c r="U1712" s="2"/>
      <c r="V1712" s="2">
        <f>SUBTOTAL(9,V1711:V1711)</f>
        <v>4.151341298373505E-3</v>
      </c>
      <c r="W1712" s="2">
        <f>SUBTOTAL(9,W1711:W1711)</f>
        <v>0</v>
      </c>
      <c r="X1712" s="2">
        <f>SUBTOTAL(9,X1711:X1711)</f>
        <v>0</v>
      </c>
      <c r="Y1712" s="2"/>
      <c r="Z1712" s="2">
        <f>SUBTOTAL(9,Z1711:Z1711)</f>
        <v>0</v>
      </c>
      <c r="AA1712" s="2">
        <f>SUBTOTAL(9,AA1711:AA1711)</f>
        <v>0</v>
      </c>
      <c r="AB1712" s="2">
        <f>SUBTOTAL(9,AB1711:AB1711)</f>
        <v>0</v>
      </c>
    </row>
    <row r="1713" spans="1:28" hidden="1" outlineLevel="5" x14ac:dyDescent="0.25">
      <c r="A1713" s="3"/>
      <c r="B1713" s="3"/>
      <c r="C1713" s="3"/>
      <c r="D1713" s="3"/>
      <c r="E1713" s="3"/>
      <c r="F1713" s="2">
        <v>0</v>
      </c>
      <c r="G1713" s="2">
        <v>0</v>
      </c>
      <c r="H1713" s="2">
        <v>0</v>
      </c>
      <c r="I1713" s="2"/>
      <c r="J1713" s="2">
        <v>4.6980374327498672E-2</v>
      </c>
      <c r="K1713" s="2">
        <v>1.3258730874280715E-3</v>
      </c>
      <c r="L1713" s="2">
        <v>0</v>
      </c>
      <c r="M1713" s="2"/>
      <c r="N1713" s="2">
        <v>0</v>
      </c>
      <c r="O1713" s="2">
        <v>0</v>
      </c>
      <c r="P1713" s="2">
        <v>0</v>
      </c>
      <c r="Q1713" s="2"/>
      <c r="R1713" s="2">
        <v>0</v>
      </c>
      <c r="S1713" s="2">
        <v>0</v>
      </c>
      <c r="T1713" s="2">
        <v>0</v>
      </c>
      <c r="U1713" s="2"/>
      <c r="V1713" s="2">
        <v>0</v>
      </c>
      <c r="W1713" s="2">
        <v>0</v>
      </c>
      <c r="X1713" s="2">
        <v>0</v>
      </c>
      <c r="Y1713" s="2"/>
      <c r="Z1713" s="2">
        <v>0</v>
      </c>
      <c r="AA1713" s="2">
        <v>0</v>
      </c>
      <c r="AB1713" s="2">
        <v>0</v>
      </c>
    </row>
    <row r="1714" spans="1:28" hidden="1" outlineLevel="4" collapsed="1" x14ac:dyDescent="0.25">
      <c r="A1714" s="3"/>
      <c r="B1714" s="3"/>
      <c r="C1714" s="3"/>
      <c r="D1714" s="3"/>
      <c r="E1714" s="4" t="s">
        <v>1068</v>
      </c>
      <c r="F1714" s="2">
        <f>SUBTOTAL(9,F1713:F1713)</f>
        <v>0</v>
      </c>
      <c r="G1714" s="2">
        <f>SUBTOTAL(9,G1713:G1713)</f>
        <v>0</v>
      </c>
      <c r="H1714" s="2">
        <f>SUBTOTAL(9,H1713:H1713)</f>
        <v>0</v>
      </c>
      <c r="I1714" s="2"/>
      <c r="J1714" s="2">
        <f>SUBTOTAL(9,J1713:J1713)</f>
        <v>4.6980374327498672E-2</v>
      </c>
      <c r="K1714" s="2">
        <f>SUBTOTAL(9,K1713:K1713)</f>
        <v>1.3258730874280715E-3</v>
      </c>
      <c r="L1714" s="2">
        <f>SUBTOTAL(9,L1713:L1713)</f>
        <v>0</v>
      </c>
      <c r="M1714" s="2"/>
      <c r="N1714" s="2">
        <f>SUBTOTAL(9,N1713:N1713)</f>
        <v>0</v>
      </c>
      <c r="O1714" s="2">
        <f>SUBTOTAL(9,O1713:O1713)</f>
        <v>0</v>
      </c>
      <c r="P1714" s="2">
        <f>SUBTOTAL(9,P1713:P1713)</f>
        <v>0</v>
      </c>
      <c r="Q1714" s="2"/>
      <c r="R1714" s="2">
        <f>SUBTOTAL(9,R1713:R1713)</f>
        <v>0</v>
      </c>
      <c r="S1714" s="2">
        <f>SUBTOTAL(9,S1713:S1713)</f>
        <v>0</v>
      </c>
      <c r="T1714" s="2">
        <f>SUBTOTAL(9,T1713:T1713)</f>
        <v>0</v>
      </c>
      <c r="U1714" s="2"/>
      <c r="V1714" s="2">
        <f>SUBTOTAL(9,V1713:V1713)</f>
        <v>0</v>
      </c>
      <c r="W1714" s="2">
        <f>SUBTOTAL(9,W1713:W1713)</f>
        <v>0</v>
      </c>
      <c r="X1714" s="2">
        <f>SUBTOTAL(9,X1713:X1713)</f>
        <v>0</v>
      </c>
      <c r="Y1714" s="2"/>
      <c r="Z1714" s="2">
        <f>SUBTOTAL(9,Z1713:Z1713)</f>
        <v>0</v>
      </c>
      <c r="AA1714" s="2">
        <f>SUBTOTAL(9,AA1713:AA1713)</f>
        <v>0</v>
      </c>
      <c r="AB1714" s="2">
        <f>SUBTOTAL(9,AB1713:AB1713)</f>
        <v>0</v>
      </c>
    </row>
    <row r="1715" spans="1:28" hidden="1" outlineLevel="5" x14ac:dyDescent="0.25">
      <c r="A1715" s="3"/>
      <c r="B1715" s="3"/>
      <c r="C1715" s="3"/>
      <c r="D1715" s="3"/>
      <c r="E1715" s="3"/>
      <c r="F1715" s="2">
        <v>0</v>
      </c>
      <c r="G1715" s="2">
        <v>0</v>
      </c>
      <c r="H1715" s="2">
        <v>0</v>
      </c>
      <c r="I1715" s="2"/>
      <c r="J1715" s="2">
        <v>0</v>
      </c>
      <c r="K1715" s="2">
        <v>0</v>
      </c>
      <c r="L1715" s="2">
        <v>0</v>
      </c>
      <c r="M1715" s="2"/>
      <c r="N1715" s="2">
        <v>0</v>
      </c>
      <c r="O1715" s="2">
        <v>0</v>
      </c>
      <c r="P1715" s="2">
        <v>0</v>
      </c>
      <c r="Q1715" s="2"/>
      <c r="R1715" s="2">
        <v>0</v>
      </c>
      <c r="S1715" s="2">
        <v>0</v>
      </c>
      <c r="T1715" s="2">
        <v>0</v>
      </c>
      <c r="U1715" s="2"/>
      <c r="V1715" s="2">
        <v>0</v>
      </c>
      <c r="W1715" s="2">
        <v>0</v>
      </c>
      <c r="X1715" s="2">
        <v>0</v>
      </c>
      <c r="Y1715" s="2"/>
      <c r="Z1715" s="2">
        <v>0</v>
      </c>
      <c r="AA1715" s="2">
        <v>0</v>
      </c>
      <c r="AB1715" s="2">
        <v>0</v>
      </c>
    </row>
    <row r="1716" spans="1:28" hidden="1" outlineLevel="4" collapsed="1" x14ac:dyDescent="0.25">
      <c r="A1716" s="3"/>
      <c r="B1716" s="3"/>
      <c r="C1716" s="3"/>
      <c r="D1716" s="3"/>
      <c r="E1716" s="4" t="s">
        <v>1067</v>
      </c>
      <c r="F1716" s="2">
        <f>SUBTOTAL(9,F1715:F1715)</f>
        <v>0</v>
      </c>
      <c r="G1716" s="2">
        <f>SUBTOTAL(9,G1715:G1715)</f>
        <v>0</v>
      </c>
      <c r="H1716" s="2">
        <f>SUBTOTAL(9,H1715:H1715)</f>
        <v>0</v>
      </c>
      <c r="I1716" s="2"/>
      <c r="J1716" s="2">
        <f>SUBTOTAL(9,J1715:J1715)</f>
        <v>0</v>
      </c>
      <c r="K1716" s="2">
        <f>SUBTOTAL(9,K1715:K1715)</f>
        <v>0</v>
      </c>
      <c r="L1716" s="2">
        <f>SUBTOTAL(9,L1715:L1715)</f>
        <v>0</v>
      </c>
      <c r="M1716" s="2"/>
      <c r="N1716" s="2">
        <f>SUBTOTAL(9,N1715:N1715)</f>
        <v>0</v>
      </c>
      <c r="O1716" s="2">
        <f>SUBTOTAL(9,O1715:O1715)</f>
        <v>0</v>
      </c>
      <c r="P1716" s="2">
        <f>SUBTOTAL(9,P1715:P1715)</f>
        <v>0</v>
      </c>
      <c r="Q1716" s="2"/>
      <c r="R1716" s="2">
        <f>SUBTOTAL(9,R1715:R1715)</f>
        <v>0</v>
      </c>
      <c r="S1716" s="2">
        <f>SUBTOTAL(9,S1715:S1715)</f>
        <v>0</v>
      </c>
      <c r="T1716" s="2">
        <f>SUBTOTAL(9,T1715:T1715)</f>
        <v>0</v>
      </c>
      <c r="U1716" s="2"/>
      <c r="V1716" s="2">
        <f>SUBTOTAL(9,V1715:V1715)</f>
        <v>0</v>
      </c>
      <c r="W1716" s="2">
        <f>SUBTOTAL(9,W1715:W1715)</f>
        <v>0</v>
      </c>
      <c r="X1716" s="2">
        <f>SUBTOTAL(9,X1715:X1715)</f>
        <v>0</v>
      </c>
      <c r="Y1716" s="2"/>
      <c r="Z1716" s="2">
        <f>SUBTOTAL(9,Z1715:Z1715)</f>
        <v>0</v>
      </c>
      <c r="AA1716" s="2">
        <f>SUBTOTAL(9,AA1715:AA1715)</f>
        <v>0</v>
      </c>
      <c r="AB1716" s="2">
        <f>SUBTOTAL(9,AB1715:AB1715)</f>
        <v>0</v>
      </c>
    </row>
    <row r="1717" spans="1:28" hidden="1" outlineLevel="5" x14ac:dyDescent="0.25">
      <c r="A1717" s="3"/>
      <c r="B1717" s="3"/>
      <c r="C1717" s="3"/>
      <c r="D1717" s="3"/>
      <c r="E1717" s="3"/>
      <c r="F1717" s="2">
        <v>0</v>
      </c>
      <c r="G1717" s="2">
        <v>0</v>
      </c>
      <c r="H1717" s="2">
        <v>0</v>
      </c>
      <c r="I1717" s="2"/>
      <c r="J1717" s="2">
        <v>1.5154959460483444E-3</v>
      </c>
      <c r="K1717" s="2">
        <v>0</v>
      </c>
      <c r="L1717" s="2">
        <v>0</v>
      </c>
      <c r="M1717" s="2"/>
      <c r="N1717" s="2">
        <v>0</v>
      </c>
      <c r="O1717" s="2">
        <v>0</v>
      </c>
      <c r="P1717" s="2">
        <v>0</v>
      </c>
      <c r="Q1717" s="2"/>
      <c r="R1717" s="2">
        <v>6.0276367143352267E-3</v>
      </c>
      <c r="S1717" s="2">
        <v>0</v>
      </c>
      <c r="T1717" s="2">
        <v>4.8018439080606953E-3</v>
      </c>
      <c r="U1717" s="2"/>
      <c r="V1717" s="2">
        <v>0</v>
      </c>
      <c r="W1717" s="2">
        <v>0</v>
      </c>
      <c r="X1717" s="2">
        <v>0</v>
      </c>
      <c r="Y1717" s="2"/>
      <c r="Z1717" s="2">
        <v>0</v>
      </c>
      <c r="AA1717" s="2">
        <v>0</v>
      </c>
      <c r="AB1717" s="2">
        <v>0</v>
      </c>
    </row>
    <row r="1718" spans="1:28" hidden="1" outlineLevel="4" collapsed="1" x14ac:dyDescent="0.25">
      <c r="A1718" s="3"/>
      <c r="B1718" s="3"/>
      <c r="C1718" s="3"/>
      <c r="D1718" s="3"/>
      <c r="E1718" s="4" t="s">
        <v>1066</v>
      </c>
      <c r="F1718" s="2">
        <f>SUBTOTAL(9,F1717:F1717)</f>
        <v>0</v>
      </c>
      <c r="G1718" s="2">
        <f>SUBTOTAL(9,G1717:G1717)</f>
        <v>0</v>
      </c>
      <c r="H1718" s="2">
        <f>SUBTOTAL(9,H1717:H1717)</f>
        <v>0</v>
      </c>
      <c r="I1718" s="2"/>
      <c r="J1718" s="2">
        <f>SUBTOTAL(9,J1717:J1717)</f>
        <v>1.5154959460483444E-3</v>
      </c>
      <c r="K1718" s="2">
        <f>SUBTOTAL(9,K1717:K1717)</f>
        <v>0</v>
      </c>
      <c r="L1718" s="2">
        <f>SUBTOTAL(9,L1717:L1717)</f>
        <v>0</v>
      </c>
      <c r="M1718" s="2"/>
      <c r="N1718" s="2">
        <f>SUBTOTAL(9,N1717:N1717)</f>
        <v>0</v>
      </c>
      <c r="O1718" s="2">
        <f>SUBTOTAL(9,O1717:O1717)</f>
        <v>0</v>
      </c>
      <c r="P1718" s="2">
        <f>SUBTOTAL(9,P1717:P1717)</f>
        <v>0</v>
      </c>
      <c r="Q1718" s="2"/>
      <c r="R1718" s="2">
        <f>SUBTOTAL(9,R1717:R1717)</f>
        <v>6.0276367143352267E-3</v>
      </c>
      <c r="S1718" s="2">
        <f>SUBTOTAL(9,S1717:S1717)</f>
        <v>0</v>
      </c>
      <c r="T1718" s="2">
        <f>SUBTOTAL(9,T1717:T1717)</f>
        <v>4.8018439080606953E-3</v>
      </c>
      <c r="U1718" s="2"/>
      <c r="V1718" s="2">
        <f>SUBTOTAL(9,V1717:V1717)</f>
        <v>0</v>
      </c>
      <c r="W1718" s="2">
        <f>SUBTOTAL(9,W1717:W1717)</f>
        <v>0</v>
      </c>
      <c r="X1718" s="2">
        <f>SUBTOTAL(9,X1717:X1717)</f>
        <v>0</v>
      </c>
      <c r="Y1718" s="2"/>
      <c r="Z1718" s="2">
        <f>SUBTOTAL(9,Z1717:Z1717)</f>
        <v>0</v>
      </c>
      <c r="AA1718" s="2">
        <f>SUBTOTAL(9,AA1717:AA1717)</f>
        <v>0</v>
      </c>
      <c r="AB1718" s="2">
        <f>SUBTOTAL(9,AB1717:AB1717)</f>
        <v>0</v>
      </c>
    </row>
    <row r="1719" spans="1:28" hidden="1" outlineLevel="5" x14ac:dyDescent="0.25">
      <c r="A1719" s="3"/>
      <c r="B1719" s="3"/>
      <c r="C1719" s="3"/>
      <c r="D1719" s="3"/>
      <c r="E1719" s="3"/>
      <c r="F1719" s="2">
        <v>9.6456819497138437E-3</v>
      </c>
      <c r="G1719" s="2">
        <v>2.2989915090580264E-3</v>
      </c>
      <c r="H1719" s="2">
        <v>1.7224451831820452E-3</v>
      </c>
      <c r="I1719" s="2"/>
      <c r="J1719" s="2">
        <v>2.5763431082821853E-2</v>
      </c>
      <c r="K1719" s="2">
        <v>9.2811116119964985E-3</v>
      </c>
      <c r="L1719" s="2">
        <v>4.9450277745726667E-3</v>
      </c>
      <c r="M1719" s="2"/>
      <c r="N1719" s="2">
        <v>1.7556179775280901E-3</v>
      </c>
      <c r="O1719" s="2">
        <v>8.0659471841778381E-4</v>
      </c>
      <c r="P1719" s="2">
        <v>9.6257199236359555E-3</v>
      </c>
      <c r="Q1719" s="2"/>
      <c r="R1719" s="2">
        <v>1.5069091785838068E-2</v>
      </c>
      <c r="S1719" s="2">
        <v>0</v>
      </c>
      <c r="T1719" s="2">
        <v>1.1204302452141622E-2</v>
      </c>
      <c r="U1719" s="2"/>
      <c r="V1719" s="2">
        <v>2.5738316049915728E-2</v>
      </c>
      <c r="W1719" s="2">
        <v>3.2022800233766444E-3</v>
      </c>
      <c r="X1719" s="2">
        <v>7.9418655442163361E-4</v>
      </c>
      <c r="Y1719" s="2"/>
      <c r="Z1719" s="2">
        <v>7.2000720007200075E-3</v>
      </c>
      <c r="AA1719" s="2">
        <v>1.4408080051292766E-3</v>
      </c>
      <c r="AB1719" s="2">
        <v>7.2486879874742664E-4</v>
      </c>
    </row>
    <row r="1720" spans="1:28" hidden="1" outlineLevel="4" collapsed="1" x14ac:dyDescent="0.25">
      <c r="A1720" s="3"/>
      <c r="B1720" s="3"/>
      <c r="C1720" s="3"/>
      <c r="D1720" s="3"/>
      <c r="E1720" s="4" t="s">
        <v>2</v>
      </c>
      <c r="F1720" s="2">
        <f>SUBTOTAL(9,F1719:F1719)</f>
        <v>9.6456819497138437E-3</v>
      </c>
      <c r="G1720" s="2">
        <f>SUBTOTAL(9,G1719:G1719)</f>
        <v>2.2989915090580264E-3</v>
      </c>
      <c r="H1720" s="2">
        <f>SUBTOTAL(9,H1719:H1719)</f>
        <v>1.7224451831820452E-3</v>
      </c>
      <c r="I1720" s="2"/>
      <c r="J1720" s="2">
        <f>SUBTOTAL(9,J1719:J1719)</f>
        <v>2.5763431082821853E-2</v>
      </c>
      <c r="K1720" s="2">
        <f>SUBTOTAL(9,K1719:K1719)</f>
        <v>9.2811116119964985E-3</v>
      </c>
      <c r="L1720" s="2">
        <f>SUBTOTAL(9,L1719:L1719)</f>
        <v>4.9450277745726667E-3</v>
      </c>
      <c r="M1720" s="2"/>
      <c r="N1720" s="2">
        <f>SUBTOTAL(9,N1719:N1719)</f>
        <v>1.7556179775280901E-3</v>
      </c>
      <c r="O1720" s="2">
        <f>SUBTOTAL(9,O1719:O1719)</f>
        <v>8.0659471841778381E-4</v>
      </c>
      <c r="P1720" s="2">
        <f>SUBTOTAL(9,P1719:P1719)</f>
        <v>9.6257199236359555E-3</v>
      </c>
      <c r="Q1720" s="2"/>
      <c r="R1720" s="2">
        <f>SUBTOTAL(9,R1719:R1719)</f>
        <v>1.5069091785838068E-2</v>
      </c>
      <c r="S1720" s="2">
        <f>SUBTOTAL(9,S1719:S1719)</f>
        <v>0</v>
      </c>
      <c r="T1720" s="2">
        <f>SUBTOTAL(9,T1719:T1719)</f>
        <v>1.1204302452141622E-2</v>
      </c>
      <c r="U1720" s="2"/>
      <c r="V1720" s="2">
        <f>SUBTOTAL(9,V1719:V1719)</f>
        <v>2.5738316049915728E-2</v>
      </c>
      <c r="W1720" s="2">
        <f>SUBTOTAL(9,W1719:W1719)</f>
        <v>3.2022800233766444E-3</v>
      </c>
      <c r="X1720" s="2">
        <f>SUBTOTAL(9,X1719:X1719)</f>
        <v>7.9418655442163361E-4</v>
      </c>
      <c r="Y1720" s="2"/>
      <c r="Z1720" s="2">
        <f>SUBTOTAL(9,Z1719:Z1719)</f>
        <v>7.2000720007200075E-3</v>
      </c>
      <c r="AA1720" s="2">
        <f>SUBTOTAL(9,AA1719:AA1719)</f>
        <v>1.4408080051292766E-3</v>
      </c>
      <c r="AB1720" s="2">
        <f>SUBTOTAL(9,AB1719:AB1719)</f>
        <v>7.2486879874742664E-4</v>
      </c>
    </row>
    <row r="1721" spans="1:28" hidden="1" outlineLevel="3" collapsed="1" x14ac:dyDescent="0.25">
      <c r="A1721" s="3"/>
      <c r="B1721" s="3"/>
      <c r="C1721" s="3"/>
      <c r="D1721" s="4" t="s">
        <v>1065</v>
      </c>
      <c r="E1721" s="3"/>
      <c r="F1721" s="2">
        <f>SUBTOTAL(9,F1669:F1719)</f>
        <v>2.1702784386856154E-2</v>
      </c>
      <c r="G1721" s="2">
        <f>SUBTOTAL(9,G1669:G1719)</f>
        <v>6.1306440241547374E-3</v>
      </c>
      <c r="H1721" s="2">
        <f>SUBTOTAL(9,H1669:H1719)</f>
        <v>3.4448903663640905E-3</v>
      </c>
      <c r="I1721" s="2"/>
      <c r="J1721" s="2">
        <f>SUBTOTAL(9,J1669:J1719)</f>
        <v>0.13184814730620595</v>
      </c>
      <c r="K1721" s="2">
        <f>SUBTOTAL(9,K1669:K1719)</f>
        <v>2.7843334835989497E-2</v>
      </c>
      <c r="L1721" s="2">
        <f>SUBTOTAL(9,L1669:L1719)</f>
        <v>1.8131768506766444E-2</v>
      </c>
      <c r="M1721" s="2"/>
      <c r="N1721" s="2">
        <f>SUBTOTAL(9,N1669:N1719)</f>
        <v>3.5112359550561801E-3</v>
      </c>
      <c r="O1721" s="2">
        <f>SUBTOTAL(9,O1669:O1719)</f>
        <v>8.0659471841778381E-4</v>
      </c>
      <c r="P1721" s="2">
        <f>SUBTOTAL(9,P1669:P1719)</f>
        <v>1.0427863250605619E-2</v>
      </c>
      <c r="Q1721" s="2"/>
      <c r="R1721" s="2">
        <f>SUBTOTAL(9,R1669:R1719)</f>
        <v>4.3700366178930403E-2</v>
      </c>
      <c r="S1721" s="2">
        <f>SUBTOTAL(9,S1669:S1719)</f>
        <v>0</v>
      </c>
      <c r="T1721" s="2">
        <f>SUBTOTAL(9,T1669:T1719)</f>
        <v>3.0411678084384403E-2</v>
      </c>
      <c r="U1721" s="2"/>
      <c r="V1721" s="2">
        <f>SUBTOTAL(9,V1669:V1719)</f>
        <v>0.14363640892372326</v>
      </c>
      <c r="W1721" s="2">
        <f>SUBTOTAL(9,W1669:W1719)</f>
        <v>7.2051300525974495E-3</v>
      </c>
      <c r="X1721" s="2">
        <f>SUBTOTAL(9,X1669:X1719)</f>
        <v>6.353492435373068E-3</v>
      </c>
      <c r="Y1721" s="2"/>
      <c r="Z1721" s="2">
        <f>SUBTOTAL(9,Z1669:Z1719)</f>
        <v>2.9700297002970034E-2</v>
      </c>
      <c r="AA1721" s="2">
        <f>SUBTOTAL(9,AA1669:AA1719)</f>
        <v>5.0428280179524677E-3</v>
      </c>
      <c r="AB1721" s="2">
        <f>SUBTOTAL(9,AB1669:AB1719)</f>
        <v>2.1746063962422798E-3</v>
      </c>
    </row>
    <row r="1722" spans="1:28" hidden="1" outlineLevel="5" x14ac:dyDescent="0.25">
      <c r="A1722" s="3"/>
      <c r="B1722" s="3"/>
      <c r="C1722" s="3"/>
      <c r="D1722" s="3"/>
      <c r="E1722" s="3"/>
      <c r="F1722" s="2">
        <v>8.0380682914282038E-4</v>
      </c>
      <c r="G1722" s="2">
        <v>0</v>
      </c>
      <c r="H1722" s="2">
        <v>0</v>
      </c>
      <c r="I1722" s="2"/>
      <c r="J1722" s="2">
        <v>0</v>
      </c>
      <c r="K1722" s="2">
        <v>0</v>
      </c>
      <c r="L1722" s="2">
        <v>0</v>
      </c>
      <c r="M1722" s="2"/>
      <c r="N1722" s="2">
        <v>0</v>
      </c>
      <c r="O1722" s="2">
        <v>0</v>
      </c>
      <c r="P1722" s="2">
        <v>0</v>
      </c>
      <c r="Q1722" s="2"/>
      <c r="R1722" s="2">
        <v>0</v>
      </c>
      <c r="S1722" s="2">
        <v>0</v>
      </c>
      <c r="T1722" s="2">
        <v>0</v>
      </c>
      <c r="U1722" s="2"/>
      <c r="V1722" s="2">
        <v>8.302682596747009E-4</v>
      </c>
      <c r="W1722" s="2">
        <v>0</v>
      </c>
      <c r="X1722" s="2">
        <v>7.9418655442163361E-4</v>
      </c>
      <c r="Y1722" s="2"/>
      <c r="Z1722" s="2">
        <v>0</v>
      </c>
      <c r="AA1722" s="2">
        <v>0</v>
      </c>
      <c r="AB1722" s="2">
        <v>0</v>
      </c>
    </row>
    <row r="1723" spans="1:28" hidden="1" outlineLevel="4" collapsed="1" x14ac:dyDescent="0.25">
      <c r="A1723" s="3"/>
      <c r="B1723" s="3"/>
      <c r="C1723" s="3"/>
      <c r="D1723" s="3"/>
      <c r="E1723" s="4" t="s">
        <v>1064</v>
      </c>
      <c r="F1723" s="2">
        <f>SUBTOTAL(9,F1722:F1722)</f>
        <v>8.0380682914282038E-4</v>
      </c>
      <c r="G1723" s="2">
        <f>SUBTOTAL(9,G1722:G1722)</f>
        <v>0</v>
      </c>
      <c r="H1723" s="2">
        <f>SUBTOTAL(9,H1722:H1722)</f>
        <v>0</v>
      </c>
      <c r="I1723" s="2"/>
      <c r="J1723" s="2">
        <f>SUBTOTAL(9,J1722:J1722)</f>
        <v>0</v>
      </c>
      <c r="K1723" s="2">
        <f>SUBTOTAL(9,K1722:K1722)</f>
        <v>0</v>
      </c>
      <c r="L1723" s="2">
        <f>SUBTOTAL(9,L1722:L1722)</f>
        <v>0</v>
      </c>
      <c r="M1723" s="2"/>
      <c r="N1723" s="2">
        <f>SUBTOTAL(9,N1722:N1722)</f>
        <v>0</v>
      </c>
      <c r="O1723" s="2">
        <f>SUBTOTAL(9,O1722:O1722)</f>
        <v>0</v>
      </c>
      <c r="P1723" s="2">
        <f>SUBTOTAL(9,P1722:P1722)</f>
        <v>0</v>
      </c>
      <c r="Q1723" s="2"/>
      <c r="R1723" s="2">
        <f>SUBTOTAL(9,R1722:R1722)</f>
        <v>0</v>
      </c>
      <c r="S1723" s="2">
        <f>SUBTOTAL(9,S1722:S1722)</f>
        <v>0</v>
      </c>
      <c r="T1723" s="2">
        <f>SUBTOTAL(9,T1722:T1722)</f>
        <v>0</v>
      </c>
      <c r="U1723" s="2"/>
      <c r="V1723" s="2">
        <f>SUBTOTAL(9,V1722:V1722)</f>
        <v>8.302682596747009E-4</v>
      </c>
      <c r="W1723" s="2">
        <f>SUBTOTAL(9,W1722:W1722)</f>
        <v>0</v>
      </c>
      <c r="X1723" s="2">
        <f>SUBTOTAL(9,X1722:X1722)</f>
        <v>7.9418655442163361E-4</v>
      </c>
      <c r="Y1723" s="2"/>
      <c r="Z1723" s="2">
        <f>SUBTOTAL(9,Z1722:Z1722)</f>
        <v>0</v>
      </c>
      <c r="AA1723" s="2">
        <f>SUBTOTAL(9,AA1722:AA1722)</f>
        <v>0</v>
      </c>
      <c r="AB1723" s="2">
        <f>SUBTOTAL(9,AB1722:AB1722)</f>
        <v>0</v>
      </c>
    </row>
    <row r="1724" spans="1:28" hidden="1" outlineLevel="3" collapsed="1" x14ac:dyDescent="0.25">
      <c r="A1724" s="3"/>
      <c r="B1724" s="3"/>
      <c r="C1724" s="3"/>
      <c r="D1724" s="4" t="s">
        <v>1063</v>
      </c>
      <c r="E1724" s="3"/>
      <c r="F1724" s="2">
        <f>SUBTOTAL(9,F1722:F1722)</f>
        <v>8.0380682914282038E-4</v>
      </c>
      <c r="G1724" s="2">
        <f>SUBTOTAL(9,G1722:G1722)</f>
        <v>0</v>
      </c>
      <c r="H1724" s="2">
        <f>SUBTOTAL(9,H1722:H1722)</f>
        <v>0</v>
      </c>
      <c r="I1724" s="2"/>
      <c r="J1724" s="2">
        <f>SUBTOTAL(9,J1722:J1722)</f>
        <v>0</v>
      </c>
      <c r="K1724" s="2">
        <f>SUBTOTAL(9,K1722:K1722)</f>
        <v>0</v>
      </c>
      <c r="L1724" s="2">
        <f>SUBTOTAL(9,L1722:L1722)</f>
        <v>0</v>
      </c>
      <c r="M1724" s="2"/>
      <c r="N1724" s="2">
        <f>SUBTOTAL(9,N1722:N1722)</f>
        <v>0</v>
      </c>
      <c r="O1724" s="2">
        <f>SUBTOTAL(9,O1722:O1722)</f>
        <v>0</v>
      </c>
      <c r="P1724" s="2">
        <f>SUBTOTAL(9,P1722:P1722)</f>
        <v>0</v>
      </c>
      <c r="Q1724" s="2"/>
      <c r="R1724" s="2">
        <f>SUBTOTAL(9,R1722:R1722)</f>
        <v>0</v>
      </c>
      <c r="S1724" s="2">
        <f>SUBTOTAL(9,S1722:S1722)</f>
        <v>0</v>
      </c>
      <c r="T1724" s="2">
        <f>SUBTOTAL(9,T1722:T1722)</f>
        <v>0</v>
      </c>
      <c r="U1724" s="2"/>
      <c r="V1724" s="2">
        <f>SUBTOTAL(9,V1722:V1722)</f>
        <v>8.302682596747009E-4</v>
      </c>
      <c r="W1724" s="2">
        <f>SUBTOTAL(9,W1722:W1722)</f>
        <v>0</v>
      </c>
      <c r="X1724" s="2">
        <f>SUBTOTAL(9,X1722:X1722)</f>
        <v>7.9418655442163361E-4</v>
      </c>
      <c r="Y1724" s="2"/>
      <c r="Z1724" s="2">
        <f>SUBTOTAL(9,Z1722:Z1722)</f>
        <v>0</v>
      </c>
      <c r="AA1724" s="2">
        <f>SUBTOTAL(9,AA1722:AA1722)</f>
        <v>0</v>
      </c>
      <c r="AB1724" s="2">
        <f>SUBTOTAL(9,AB1722:AB1722)</f>
        <v>0</v>
      </c>
    </row>
    <row r="1725" spans="1:28" hidden="1" outlineLevel="5" x14ac:dyDescent="0.25">
      <c r="A1725" s="3"/>
      <c r="B1725" s="3"/>
      <c r="C1725" s="3"/>
      <c r="D1725" s="3"/>
      <c r="E1725" s="3"/>
      <c r="F1725" s="2">
        <v>0</v>
      </c>
      <c r="G1725" s="2">
        <v>0</v>
      </c>
      <c r="H1725" s="2">
        <v>0</v>
      </c>
      <c r="I1725" s="2"/>
      <c r="J1725" s="2">
        <v>0</v>
      </c>
      <c r="K1725" s="2">
        <v>0</v>
      </c>
      <c r="L1725" s="2">
        <v>0</v>
      </c>
      <c r="M1725" s="2"/>
      <c r="N1725" s="2">
        <v>0</v>
      </c>
      <c r="O1725" s="2">
        <v>0</v>
      </c>
      <c r="P1725" s="2">
        <v>0</v>
      </c>
      <c r="Q1725" s="2"/>
      <c r="R1725" s="2">
        <v>0</v>
      </c>
      <c r="S1725" s="2">
        <v>0</v>
      </c>
      <c r="T1725" s="2">
        <v>0</v>
      </c>
      <c r="U1725" s="2"/>
      <c r="V1725" s="2">
        <v>0</v>
      </c>
      <c r="W1725" s="2">
        <v>0</v>
      </c>
      <c r="X1725" s="2">
        <v>0</v>
      </c>
      <c r="Y1725" s="2"/>
      <c r="Z1725" s="2">
        <v>0</v>
      </c>
      <c r="AA1725" s="2">
        <v>0</v>
      </c>
      <c r="AB1725" s="2">
        <v>0</v>
      </c>
    </row>
    <row r="1726" spans="1:28" hidden="1" outlineLevel="4" collapsed="1" x14ac:dyDescent="0.25">
      <c r="A1726" s="3"/>
      <c r="B1726" s="3"/>
      <c r="C1726" s="3"/>
      <c r="D1726" s="3"/>
      <c r="E1726" s="4" t="s">
        <v>1062</v>
      </c>
      <c r="F1726" s="2">
        <f>SUBTOTAL(9,F1725:F1725)</f>
        <v>0</v>
      </c>
      <c r="G1726" s="2">
        <f>SUBTOTAL(9,G1725:G1725)</f>
        <v>0</v>
      </c>
      <c r="H1726" s="2">
        <f>SUBTOTAL(9,H1725:H1725)</f>
        <v>0</v>
      </c>
      <c r="I1726" s="2"/>
      <c r="J1726" s="2">
        <f>SUBTOTAL(9,J1725:J1725)</f>
        <v>0</v>
      </c>
      <c r="K1726" s="2">
        <f>SUBTOTAL(9,K1725:K1725)</f>
        <v>0</v>
      </c>
      <c r="L1726" s="2">
        <f>SUBTOTAL(9,L1725:L1725)</f>
        <v>0</v>
      </c>
      <c r="M1726" s="2"/>
      <c r="N1726" s="2">
        <f>SUBTOTAL(9,N1725:N1725)</f>
        <v>0</v>
      </c>
      <c r="O1726" s="2">
        <f>SUBTOTAL(9,O1725:O1725)</f>
        <v>0</v>
      </c>
      <c r="P1726" s="2">
        <f>SUBTOTAL(9,P1725:P1725)</f>
        <v>0</v>
      </c>
      <c r="Q1726" s="2"/>
      <c r="R1726" s="2">
        <f>SUBTOTAL(9,R1725:R1725)</f>
        <v>0</v>
      </c>
      <c r="S1726" s="2">
        <f>SUBTOTAL(9,S1725:S1725)</f>
        <v>0</v>
      </c>
      <c r="T1726" s="2">
        <f>SUBTOTAL(9,T1725:T1725)</f>
        <v>0</v>
      </c>
      <c r="U1726" s="2"/>
      <c r="V1726" s="2">
        <f>SUBTOTAL(9,V1725:V1725)</f>
        <v>0</v>
      </c>
      <c r="W1726" s="2">
        <f>SUBTOTAL(9,W1725:W1725)</f>
        <v>0</v>
      </c>
      <c r="X1726" s="2">
        <f>SUBTOTAL(9,X1725:X1725)</f>
        <v>0</v>
      </c>
      <c r="Y1726" s="2"/>
      <c r="Z1726" s="2">
        <f>SUBTOTAL(9,Z1725:Z1725)</f>
        <v>0</v>
      </c>
      <c r="AA1726" s="2">
        <f>SUBTOTAL(9,AA1725:AA1725)</f>
        <v>0</v>
      </c>
      <c r="AB1726" s="2">
        <f>SUBTOTAL(9,AB1725:AB1725)</f>
        <v>0</v>
      </c>
    </row>
    <row r="1727" spans="1:28" hidden="1" outlineLevel="5" x14ac:dyDescent="0.25">
      <c r="A1727" s="3"/>
      <c r="B1727" s="3"/>
      <c r="C1727" s="3"/>
      <c r="D1727" s="3"/>
      <c r="E1727" s="3"/>
      <c r="F1727" s="2">
        <v>0</v>
      </c>
      <c r="G1727" s="2">
        <v>0</v>
      </c>
      <c r="H1727" s="2">
        <v>0</v>
      </c>
      <c r="I1727" s="2"/>
      <c r="J1727" s="2">
        <v>0</v>
      </c>
      <c r="K1727" s="2">
        <v>0</v>
      </c>
      <c r="L1727" s="2">
        <v>0</v>
      </c>
      <c r="M1727" s="2"/>
      <c r="N1727" s="2">
        <v>0</v>
      </c>
      <c r="O1727" s="2">
        <v>0</v>
      </c>
      <c r="P1727" s="2">
        <v>0</v>
      </c>
      <c r="Q1727" s="2"/>
      <c r="R1727" s="2">
        <v>0</v>
      </c>
      <c r="S1727" s="2">
        <v>0</v>
      </c>
      <c r="T1727" s="2">
        <v>0</v>
      </c>
      <c r="U1727" s="2"/>
      <c r="V1727" s="2">
        <v>1.6605365193494018E-3</v>
      </c>
      <c r="W1727" s="2">
        <v>0</v>
      </c>
      <c r="X1727" s="2">
        <v>0</v>
      </c>
      <c r="Y1727" s="2"/>
      <c r="Z1727" s="2">
        <v>0</v>
      </c>
      <c r="AA1727" s="2">
        <v>0</v>
      </c>
      <c r="AB1727" s="2">
        <v>0</v>
      </c>
    </row>
    <row r="1728" spans="1:28" hidden="1" outlineLevel="4" collapsed="1" x14ac:dyDescent="0.25">
      <c r="A1728" s="3"/>
      <c r="B1728" s="3"/>
      <c r="C1728" s="3"/>
      <c r="D1728" s="3"/>
      <c r="E1728" s="4" t="s">
        <v>871</v>
      </c>
      <c r="F1728" s="2">
        <f>SUBTOTAL(9,F1727:F1727)</f>
        <v>0</v>
      </c>
      <c r="G1728" s="2">
        <f>SUBTOTAL(9,G1727:G1727)</f>
        <v>0</v>
      </c>
      <c r="H1728" s="2">
        <f>SUBTOTAL(9,H1727:H1727)</f>
        <v>0</v>
      </c>
      <c r="I1728" s="2"/>
      <c r="J1728" s="2">
        <f>SUBTOTAL(9,J1727:J1727)</f>
        <v>0</v>
      </c>
      <c r="K1728" s="2">
        <f>SUBTOTAL(9,K1727:K1727)</f>
        <v>0</v>
      </c>
      <c r="L1728" s="2">
        <f>SUBTOTAL(9,L1727:L1727)</f>
        <v>0</v>
      </c>
      <c r="M1728" s="2"/>
      <c r="N1728" s="2">
        <f>SUBTOTAL(9,N1727:N1727)</f>
        <v>0</v>
      </c>
      <c r="O1728" s="2">
        <f>SUBTOTAL(9,O1727:O1727)</f>
        <v>0</v>
      </c>
      <c r="P1728" s="2">
        <f>SUBTOTAL(9,P1727:P1727)</f>
        <v>0</v>
      </c>
      <c r="Q1728" s="2"/>
      <c r="R1728" s="2">
        <f>SUBTOTAL(9,R1727:R1727)</f>
        <v>0</v>
      </c>
      <c r="S1728" s="2">
        <f>SUBTOTAL(9,S1727:S1727)</f>
        <v>0</v>
      </c>
      <c r="T1728" s="2">
        <f>SUBTOTAL(9,T1727:T1727)</f>
        <v>0</v>
      </c>
      <c r="U1728" s="2"/>
      <c r="V1728" s="2">
        <f>SUBTOTAL(9,V1727:V1727)</f>
        <v>1.6605365193494018E-3</v>
      </c>
      <c r="W1728" s="2">
        <f>SUBTOTAL(9,W1727:W1727)</f>
        <v>0</v>
      </c>
      <c r="X1728" s="2">
        <f>SUBTOTAL(9,X1727:X1727)</f>
        <v>0</v>
      </c>
      <c r="Y1728" s="2"/>
      <c r="Z1728" s="2">
        <f>SUBTOTAL(9,Z1727:Z1727)</f>
        <v>0</v>
      </c>
      <c r="AA1728" s="2">
        <f>SUBTOTAL(9,AA1727:AA1727)</f>
        <v>0</v>
      </c>
      <c r="AB1728" s="2">
        <f>SUBTOTAL(9,AB1727:AB1727)</f>
        <v>0</v>
      </c>
    </row>
    <row r="1729" spans="1:28" hidden="1" outlineLevel="5" x14ac:dyDescent="0.25">
      <c r="A1729" s="3"/>
      <c r="B1729" s="3"/>
      <c r="C1729" s="3"/>
      <c r="D1729" s="3"/>
      <c r="E1729" s="3"/>
      <c r="F1729" s="2">
        <v>0</v>
      </c>
      <c r="G1729" s="2">
        <v>0</v>
      </c>
      <c r="H1729" s="2">
        <v>0</v>
      </c>
      <c r="I1729" s="2"/>
      <c r="J1729" s="2">
        <v>2.4247935136773511E-2</v>
      </c>
      <c r="K1729" s="2">
        <v>9.2811116119964985E-3</v>
      </c>
      <c r="L1729" s="2">
        <v>4.9450277745726667E-3</v>
      </c>
      <c r="M1729" s="2"/>
      <c r="N1729" s="2">
        <v>0</v>
      </c>
      <c r="O1729" s="2">
        <v>0</v>
      </c>
      <c r="P1729" s="2">
        <v>0</v>
      </c>
      <c r="Q1729" s="2"/>
      <c r="R1729" s="2">
        <v>0</v>
      </c>
      <c r="S1729" s="2">
        <v>0</v>
      </c>
      <c r="T1729" s="2">
        <v>1.6006146360202317E-3</v>
      </c>
      <c r="U1729" s="2"/>
      <c r="V1729" s="2">
        <v>2.0756706491867522E-2</v>
      </c>
      <c r="W1729" s="2">
        <v>2.4017100175324829E-3</v>
      </c>
      <c r="X1729" s="2">
        <v>3.1767462176865344E-3</v>
      </c>
      <c r="Y1729" s="2"/>
      <c r="Z1729" s="2">
        <v>6.3000630006300054E-3</v>
      </c>
      <c r="AA1729" s="2">
        <v>0</v>
      </c>
      <c r="AB1729" s="2">
        <v>1.4497375974948533E-3</v>
      </c>
    </row>
    <row r="1730" spans="1:28" hidden="1" outlineLevel="4" collapsed="1" x14ac:dyDescent="0.25">
      <c r="A1730" s="3"/>
      <c r="B1730" s="3"/>
      <c r="C1730" s="3"/>
      <c r="D1730" s="3"/>
      <c r="E1730" s="4" t="s">
        <v>869</v>
      </c>
      <c r="F1730" s="2">
        <f>SUBTOTAL(9,F1729:F1729)</f>
        <v>0</v>
      </c>
      <c r="G1730" s="2">
        <f>SUBTOTAL(9,G1729:G1729)</f>
        <v>0</v>
      </c>
      <c r="H1730" s="2">
        <f>SUBTOTAL(9,H1729:H1729)</f>
        <v>0</v>
      </c>
      <c r="I1730" s="2"/>
      <c r="J1730" s="2">
        <f>SUBTOTAL(9,J1729:J1729)</f>
        <v>2.4247935136773511E-2</v>
      </c>
      <c r="K1730" s="2">
        <f>SUBTOTAL(9,K1729:K1729)</f>
        <v>9.2811116119964985E-3</v>
      </c>
      <c r="L1730" s="2">
        <f>SUBTOTAL(9,L1729:L1729)</f>
        <v>4.9450277745726667E-3</v>
      </c>
      <c r="M1730" s="2"/>
      <c r="N1730" s="2">
        <f>SUBTOTAL(9,N1729:N1729)</f>
        <v>0</v>
      </c>
      <c r="O1730" s="2">
        <f>SUBTOTAL(9,O1729:O1729)</f>
        <v>0</v>
      </c>
      <c r="P1730" s="2">
        <f>SUBTOTAL(9,P1729:P1729)</f>
        <v>0</v>
      </c>
      <c r="Q1730" s="2"/>
      <c r="R1730" s="2">
        <f>SUBTOTAL(9,R1729:R1729)</f>
        <v>0</v>
      </c>
      <c r="S1730" s="2">
        <f>SUBTOTAL(9,S1729:S1729)</f>
        <v>0</v>
      </c>
      <c r="T1730" s="2">
        <f>SUBTOTAL(9,T1729:T1729)</f>
        <v>1.6006146360202317E-3</v>
      </c>
      <c r="U1730" s="2"/>
      <c r="V1730" s="2">
        <f>SUBTOTAL(9,V1729:V1729)</f>
        <v>2.0756706491867522E-2</v>
      </c>
      <c r="W1730" s="2">
        <f>SUBTOTAL(9,W1729:W1729)</f>
        <v>2.4017100175324829E-3</v>
      </c>
      <c r="X1730" s="2">
        <f>SUBTOTAL(9,X1729:X1729)</f>
        <v>3.1767462176865344E-3</v>
      </c>
      <c r="Y1730" s="2"/>
      <c r="Z1730" s="2">
        <f>SUBTOTAL(9,Z1729:Z1729)</f>
        <v>6.3000630006300054E-3</v>
      </c>
      <c r="AA1730" s="2">
        <f>SUBTOTAL(9,AA1729:AA1729)</f>
        <v>0</v>
      </c>
      <c r="AB1730" s="2">
        <f>SUBTOTAL(9,AB1729:AB1729)</f>
        <v>1.4497375974948533E-3</v>
      </c>
    </row>
    <row r="1731" spans="1:28" hidden="1" outlineLevel="5" x14ac:dyDescent="0.25">
      <c r="A1731" s="3"/>
      <c r="B1731" s="3"/>
      <c r="C1731" s="3"/>
      <c r="D1731" s="3"/>
      <c r="E1731" s="3"/>
      <c r="F1731" s="2">
        <v>0</v>
      </c>
      <c r="G1731" s="2">
        <v>0</v>
      </c>
      <c r="H1731" s="2">
        <v>0</v>
      </c>
      <c r="I1731" s="2"/>
      <c r="J1731" s="2">
        <v>2.2732439190725165E-2</v>
      </c>
      <c r="K1731" s="2">
        <v>1.1932857786852642E-2</v>
      </c>
      <c r="L1731" s="2">
        <v>0</v>
      </c>
      <c r="M1731" s="2"/>
      <c r="N1731" s="2">
        <v>0</v>
      </c>
      <c r="O1731" s="2">
        <v>0</v>
      </c>
      <c r="P1731" s="2">
        <v>0</v>
      </c>
      <c r="Q1731" s="2"/>
      <c r="R1731" s="2">
        <v>6.0276367143352267E-3</v>
      </c>
      <c r="S1731" s="2">
        <v>0</v>
      </c>
      <c r="T1731" s="2">
        <v>1.2804917088161854E-2</v>
      </c>
      <c r="U1731" s="2"/>
      <c r="V1731" s="2">
        <v>0</v>
      </c>
      <c r="W1731" s="2">
        <v>1.6011400116883222E-3</v>
      </c>
      <c r="X1731" s="2">
        <v>0</v>
      </c>
      <c r="Y1731" s="2"/>
      <c r="Z1731" s="2">
        <v>9.0000900009000093E-4</v>
      </c>
      <c r="AA1731" s="2">
        <v>0</v>
      </c>
      <c r="AB1731" s="2">
        <v>0</v>
      </c>
    </row>
    <row r="1732" spans="1:28" hidden="1" outlineLevel="4" collapsed="1" x14ac:dyDescent="0.25">
      <c r="A1732" s="3"/>
      <c r="B1732" s="3"/>
      <c r="C1732" s="3"/>
      <c r="D1732" s="3"/>
      <c r="E1732" s="4" t="s">
        <v>868</v>
      </c>
      <c r="F1732" s="2">
        <f>SUBTOTAL(9,F1731:F1731)</f>
        <v>0</v>
      </c>
      <c r="G1732" s="2">
        <f>SUBTOTAL(9,G1731:G1731)</f>
        <v>0</v>
      </c>
      <c r="H1732" s="2">
        <f>SUBTOTAL(9,H1731:H1731)</f>
        <v>0</v>
      </c>
      <c r="I1732" s="2"/>
      <c r="J1732" s="2">
        <f>SUBTOTAL(9,J1731:J1731)</f>
        <v>2.2732439190725165E-2</v>
      </c>
      <c r="K1732" s="2">
        <f>SUBTOTAL(9,K1731:K1731)</f>
        <v>1.1932857786852642E-2</v>
      </c>
      <c r="L1732" s="2">
        <f>SUBTOTAL(9,L1731:L1731)</f>
        <v>0</v>
      </c>
      <c r="M1732" s="2"/>
      <c r="N1732" s="2">
        <f>SUBTOTAL(9,N1731:N1731)</f>
        <v>0</v>
      </c>
      <c r="O1732" s="2">
        <f>SUBTOTAL(9,O1731:O1731)</f>
        <v>0</v>
      </c>
      <c r="P1732" s="2">
        <f>SUBTOTAL(9,P1731:P1731)</f>
        <v>0</v>
      </c>
      <c r="Q1732" s="2"/>
      <c r="R1732" s="2">
        <f>SUBTOTAL(9,R1731:R1731)</f>
        <v>6.0276367143352267E-3</v>
      </c>
      <c r="S1732" s="2">
        <f>SUBTOTAL(9,S1731:S1731)</f>
        <v>0</v>
      </c>
      <c r="T1732" s="2">
        <f>SUBTOTAL(9,T1731:T1731)</f>
        <v>1.2804917088161854E-2</v>
      </c>
      <c r="U1732" s="2"/>
      <c r="V1732" s="2">
        <f>SUBTOTAL(9,V1731:V1731)</f>
        <v>0</v>
      </c>
      <c r="W1732" s="2">
        <f>SUBTOTAL(9,W1731:W1731)</f>
        <v>1.6011400116883222E-3</v>
      </c>
      <c r="X1732" s="2">
        <f>SUBTOTAL(9,X1731:X1731)</f>
        <v>0</v>
      </c>
      <c r="Y1732" s="2"/>
      <c r="Z1732" s="2">
        <f>SUBTOTAL(9,Z1731:Z1731)</f>
        <v>9.0000900009000093E-4</v>
      </c>
      <c r="AA1732" s="2">
        <f>SUBTOTAL(9,AA1731:AA1731)</f>
        <v>0</v>
      </c>
      <c r="AB1732" s="2">
        <f>SUBTOTAL(9,AB1731:AB1731)</f>
        <v>0</v>
      </c>
    </row>
    <row r="1733" spans="1:28" hidden="1" outlineLevel="5" x14ac:dyDescent="0.25">
      <c r="A1733" s="3"/>
      <c r="B1733" s="3"/>
      <c r="C1733" s="3"/>
      <c r="D1733" s="3"/>
      <c r="E1733" s="3"/>
      <c r="F1733" s="2">
        <v>0</v>
      </c>
      <c r="G1733" s="2">
        <v>0</v>
      </c>
      <c r="H1733" s="2">
        <v>0</v>
      </c>
      <c r="I1733" s="2"/>
      <c r="J1733" s="2">
        <v>0</v>
      </c>
      <c r="K1733" s="2">
        <v>0</v>
      </c>
      <c r="L1733" s="2">
        <v>1.6483425915242223E-3</v>
      </c>
      <c r="M1733" s="2"/>
      <c r="N1733" s="2">
        <v>0</v>
      </c>
      <c r="O1733" s="2">
        <v>0</v>
      </c>
      <c r="P1733" s="2">
        <v>0</v>
      </c>
      <c r="Q1733" s="2"/>
      <c r="R1733" s="2">
        <v>0</v>
      </c>
      <c r="S1733" s="2">
        <v>0</v>
      </c>
      <c r="T1733" s="2">
        <v>0</v>
      </c>
      <c r="U1733" s="2"/>
      <c r="V1733" s="2">
        <v>0</v>
      </c>
      <c r="W1733" s="2">
        <v>0</v>
      </c>
      <c r="X1733" s="2">
        <v>0</v>
      </c>
      <c r="Y1733" s="2"/>
      <c r="Z1733" s="2">
        <v>2.7000270002700026E-3</v>
      </c>
      <c r="AA1733" s="2">
        <v>0</v>
      </c>
      <c r="AB1733" s="2">
        <v>0</v>
      </c>
    </row>
    <row r="1734" spans="1:28" hidden="1" outlineLevel="4" collapsed="1" x14ac:dyDescent="0.25">
      <c r="A1734" s="3"/>
      <c r="B1734" s="3"/>
      <c r="C1734" s="3"/>
      <c r="D1734" s="3"/>
      <c r="E1734" s="4" t="s">
        <v>866</v>
      </c>
      <c r="F1734" s="2">
        <f>SUBTOTAL(9,F1733:F1733)</f>
        <v>0</v>
      </c>
      <c r="G1734" s="2">
        <f>SUBTOTAL(9,G1733:G1733)</f>
        <v>0</v>
      </c>
      <c r="H1734" s="2">
        <f>SUBTOTAL(9,H1733:H1733)</f>
        <v>0</v>
      </c>
      <c r="I1734" s="2"/>
      <c r="J1734" s="2">
        <f>SUBTOTAL(9,J1733:J1733)</f>
        <v>0</v>
      </c>
      <c r="K1734" s="2">
        <f>SUBTOTAL(9,K1733:K1733)</f>
        <v>0</v>
      </c>
      <c r="L1734" s="2">
        <f>SUBTOTAL(9,L1733:L1733)</f>
        <v>1.6483425915242223E-3</v>
      </c>
      <c r="M1734" s="2"/>
      <c r="N1734" s="2">
        <f>SUBTOTAL(9,N1733:N1733)</f>
        <v>0</v>
      </c>
      <c r="O1734" s="2">
        <f>SUBTOTAL(9,O1733:O1733)</f>
        <v>0</v>
      </c>
      <c r="P1734" s="2">
        <f>SUBTOTAL(9,P1733:P1733)</f>
        <v>0</v>
      </c>
      <c r="Q1734" s="2"/>
      <c r="R1734" s="2">
        <f>SUBTOTAL(9,R1733:R1733)</f>
        <v>0</v>
      </c>
      <c r="S1734" s="2">
        <f>SUBTOTAL(9,S1733:S1733)</f>
        <v>0</v>
      </c>
      <c r="T1734" s="2">
        <f>SUBTOTAL(9,T1733:T1733)</f>
        <v>0</v>
      </c>
      <c r="U1734" s="2"/>
      <c r="V1734" s="2">
        <f>SUBTOTAL(9,V1733:V1733)</f>
        <v>0</v>
      </c>
      <c r="W1734" s="2">
        <f>SUBTOTAL(9,W1733:W1733)</f>
        <v>0</v>
      </c>
      <c r="X1734" s="2">
        <f>SUBTOTAL(9,X1733:X1733)</f>
        <v>0</v>
      </c>
      <c r="Y1734" s="2"/>
      <c r="Z1734" s="2">
        <f>SUBTOTAL(9,Z1733:Z1733)</f>
        <v>2.7000270002700026E-3</v>
      </c>
      <c r="AA1734" s="2">
        <f>SUBTOTAL(9,AA1733:AA1733)</f>
        <v>0</v>
      </c>
      <c r="AB1734" s="2">
        <f>SUBTOTAL(9,AB1733:AB1733)</f>
        <v>0</v>
      </c>
    </row>
    <row r="1735" spans="1:28" hidden="1" outlineLevel="5" x14ac:dyDescent="0.25">
      <c r="A1735" s="3"/>
      <c r="B1735" s="3"/>
      <c r="C1735" s="3"/>
      <c r="D1735" s="3"/>
      <c r="E1735" s="3"/>
      <c r="F1735" s="2">
        <v>0</v>
      </c>
      <c r="G1735" s="2">
        <v>0</v>
      </c>
      <c r="H1735" s="2">
        <v>0</v>
      </c>
      <c r="I1735" s="2"/>
      <c r="J1735" s="2">
        <v>0</v>
      </c>
      <c r="K1735" s="2">
        <v>0</v>
      </c>
      <c r="L1735" s="2">
        <v>0</v>
      </c>
      <c r="M1735" s="2"/>
      <c r="N1735" s="2">
        <v>0</v>
      </c>
      <c r="O1735" s="2">
        <v>0</v>
      </c>
      <c r="P1735" s="2">
        <v>0</v>
      </c>
      <c r="Q1735" s="2"/>
      <c r="R1735" s="2">
        <v>0</v>
      </c>
      <c r="S1735" s="2">
        <v>0</v>
      </c>
      <c r="T1735" s="2">
        <v>1.6006146360202317E-3</v>
      </c>
      <c r="U1735" s="2"/>
      <c r="V1735" s="2">
        <v>4.9816095580482054E-3</v>
      </c>
      <c r="W1735" s="2">
        <v>0</v>
      </c>
      <c r="X1735" s="2">
        <v>0</v>
      </c>
      <c r="Y1735" s="2"/>
      <c r="Z1735" s="2">
        <v>1.8000180001800019E-3</v>
      </c>
      <c r="AA1735" s="2">
        <v>0</v>
      </c>
      <c r="AB1735" s="2">
        <v>0</v>
      </c>
    </row>
    <row r="1736" spans="1:28" hidden="1" outlineLevel="4" collapsed="1" x14ac:dyDescent="0.25">
      <c r="A1736" s="3"/>
      <c r="B1736" s="3"/>
      <c r="C1736" s="3"/>
      <c r="D1736" s="3"/>
      <c r="E1736" s="4" t="s">
        <v>813</v>
      </c>
      <c r="F1736" s="2">
        <f>SUBTOTAL(9,F1735:F1735)</f>
        <v>0</v>
      </c>
      <c r="G1736" s="2">
        <f>SUBTOTAL(9,G1735:G1735)</f>
        <v>0</v>
      </c>
      <c r="H1736" s="2">
        <f>SUBTOTAL(9,H1735:H1735)</f>
        <v>0</v>
      </c>
      <c r="I1736" s="2"/>
      <c r="J1736" s="2">
        <f>SUBTOTAL(9,J1735:J1735)</f>
        <v>0</v>
      </c>
      <c r="K1736" s="2">
        <f>SUBTOTAL(9,K1735:K1735)</f>
        <v>0</v>
      </c>
      <c r="L1736" s="2">
        <f>SUBTOTAL(9,L1735:L1735)</f>
        <v>0</v>
      </c>
      <c r="M1736" s="2"/>
      <c r="N1736" s="2">
        <f>SUBTOTAL(9,N1735:N1735)</f>
        <v>0</v>
      </c>
      <c r="O1736" s="2">
        <f>SUBTOTAL(9,O1735:O1735)</f>
        <v>0</v>
      </c>
      <c r="P1736" s="2">
        <f>SUBTOTAL(9,P1735:P1735)</f>
        <v>0</v>
      </c>
      <c r="Q1736" s="2"/>
      <c r="R1736" s="2">
        <f>SUBTOTAL(9,R1735:R1735)</f>
        <v>0</v>
      </c>
      <c r="S1736" s="2">
        <f>SUBTOTAL(9,S1735:S1735)</f>
        <v>0</v>
      </c>
      <c r="T1736" s="2">
        <f>SUBTOTAL(9,T1735:T1735)</f>
        <v>1.6006146360202317E-3</v>
      </c>
      <c r="U1736" s="2"/>
      <c r="V1736" s="2">
        <f>SUBTOTAL(9,V1735:V1735)</f>
        <v>4.9816095580482054E-3</v>
      </c>
      <c r="W1736" s="2">
        <f>SUBTOTAL(9,W1735:W1735)</f>
        <v>0</v>
      </c>
      <c r="X1736" s="2">
        <f>SUBTOTAL(9,X1735:X1735)</f>
        <v>0</v>
      </c>
      <c r="Y1736" s="2"/>
      <c r="Z1736" s="2">
        <f>SUBTOTAL(9,Z1735:Z1735)</f>
        <v>1.8000180001800019E-3</v>
      </c>
      <c r="AA1736" s="2">
        <f>SUBTOTAL(9,AA1735:AA1735)</f>
        <v>0</v>
      </c>
      <c r="AB1736" s="2">
        <f>SUBTOTAL(9,AB1735:AB1735)</f>
        <v>0</v>
      </c>
    </row>
    <row r="1737" spans="1:28" hidden="1" outlineLevel="5" x14ac:dyDescent="0.25">
      <c r="A1737" s="3"/>
      <c r="B1737" s="3"/>
      <c r="C1737" s="3"/>
      <c r="D1737" s="3"/>
      <c r="E1737" s="3"/>
      <c r="F1737" s="2">
        <v>1.6076136582856408E-3</v>
      </c>
      <c r="G1737" s="2">
        <v>7.6633050301934218E-4</v>
      </c>
      <c r="H1737" s="2">
        <v>0</v>
      </c>
      <c r="I1737" s="2"/>
      <c r="J1737" s="2">
        <v>0</v>
      </c>
      <c r="K1737" s="2">
        <v>0</v>
      </c>
      <c r="L1737" s="2">
        <v>0</v>
      </c>
      <c r="M1737" s="2"/>
      <c r="N1737" s="2">
        <v>0</v>
      </c>
      <c r="O1737" s="2">
        <v>0</v>
      </c>
      <c r="P1737" s="2">
        <v>0</v>
      </c>
      <c r="Q1737" s="2"/>
      <c r="R1737" s="2">
        <v>0</v>
      </c>
      <c r="S1737" s="2">
        <v>0</v>
      </c>
      <c r="T1737" s="2">
        <v>0</v>
      </c>
      <c r="U1737" s="2"/>
      <c r="V1737" s="2">
        <v>1.8265901712843421E-2</v>
      </c>
      <c r="W1737" s="2">
        <v>8.0057000584416111E-4</v>
      </c>
      <c r="X1737" s="2">
        <v>0</v>
      </c>
      <c r="Y1737" s="2"/>
      <c r="Z1737" s="2">
        <v>0</v>
      </c>
      <c r="AA1737" s="2">
        <v>0</v>
      </c>
      <c r="AB1737" s="2">
        <v>0</v>
      </c>
    </row>
    <row r="1738" spans="1:28" hidden="1" outlineLevel="4" collapsed="1" x14ac:dyDescent="0.25">
      <c r="A1738" s="3"/>
      <c r="B1738" s="3"/>
      <c r="C1738" s="3"/>
      <c r="D1738" s="3"/>
      <c r="E1738" s="4" t="s">
        <v>1061</v>
      </c>
      <c r="F1738" s="2">
        <f>SUBTOTAL(9,F1737:F1737)</f>
        <v>1.6076136582856408E-3</v>
      </c>
      <c r="G1738" s="2">
        <f>SUBTOTAL(9,G1737:G1737)</f>
        <v>7.6633050301934218E-4</v>
      </c>
      <c r="H1738" s="2">
        <f>SUBTOTAL(9,H1737:H1737)</f>
        <v>0</v>
      </c>
      <c r="I1738" s="2"/>
      <c r="J1738" s="2">
        <f>SUBTOTAL(9,J1737:J1737)</f>
        <v>0</v>
      </c>
      <c r="K1738" s="2">
        <f>SUBTOTAL(9,K1737:K1737)</f>
        <v>0</v>
      </c>
      <c r="L1738" s="2">
        <f>SUBTOTAL(9,L1737:L1737)</f>
        <v>0</v>
      </c>
      <c r="M1738" s="2"/>
      <c r="N1738" s="2">
        <f>SUBTOTAL(9,N1737:N1737)</f>
        <v>0</v>
      </c>
      <c r="O1738" s="2">
        <f>SUBTOTAL(9,O1737:O1737)</f>
        <v>0</v>
      </c>
      <c r="P1738" s="2">
        <f>SUBTOTAL(9,P1737:P1737)</f>
        <v>0</v>
      </c>
      <c r="Q1738" s="2"/>
      <c r="R1738" s="2">
        <f>SUBTOTAL(9,R1737:R1737)</f>
        <v>0</v>
      </c>
      <c r="S1738" s="2">
        <f>SUBTOTAL(9,S1737:S1737)</f>
        <v>0</v>
      </c>
      <c r="T1738" s="2">
        <f>SUBTOTAL(9,T1737:T1737)</f>
        <v>0</v>
      </c>
      <c r="U1738" s="2"/>
      <c r="V1738" s="2">
        <f>SUBTOTAL(9,V1737:V1737)</f>
        <v>1.8265901712843421E-2</v>
      </c>
      <c r="W1738" s="2">
        <f>SUBTOTAL(9,W1737:W1737)</f>
        <v>8.0057000584416111E-4</v>
      </c>
      <c r="X1738" s="2">
        <f>SUBTOTAL(9,X1737:X1737)</f>
        <v>0</v>
      </c>
      <c r="Y1738" s="2"/>
      <c r="Z1738" s="2">
        <f>SUBTOTAL(9,Z1737:Z1737)</f>
        <v>0</v>
      </c>
      <c r="AA1738" s="2">
        <f>SUBTOTAL(9,AA1737:AA1737)</f>
        <v>0</v>
      </c>
      <c r="AB1738" s="2">
        <f>SUBTOTAL(9,AB1737:AB1737)</f>
        <v>0</v>
      </c>
    </row>
    <row r="1739" spans="1:28" hidden="1" outlineLevel="5" x14ac:dyDescent="0.25">
      <c r="A1739" s="3"/>
      <c r="B1739" s="3"/>
      <c r="C1739" s="3"/>
      <c r="D1739" s="3"/>
      <c r="E1739" s="3"/>
      <c r="F1739" s="2">
        <v>0</v>
      </c>
      <c r="G1739" s="2">
        <v>0</v>
      </c>
      <c r="H1739" s="2">
        <v>0</v>
      </c>
      <c r="I1739" s="2"/>
      <c r="J1739" s="2">
        <v>0</v>
      </c>
      <c r="K1739" s="2">
        <v>0</v>
      </c>
      <c r="L1739" s="2">
        <v>0</v>
      </c>
      <c r="M1739" s="2"/>
      <c r="N1739" s="2">
        <v>0</v>
      </c>
      <c r="O1739" s="2">
        <v>0</v>
      </c>
      <c r="P1739" s="2">
        <v>0</v>
      </c>
      <c r="Q1739" s="2"/>
      <c r="R1739" s="2">
        <v>0</v>
      </c>
      <c r="S1739" s="2">
        <v>0</v>
      </c>
      <c r="T1739" s="2">
        <v>0</v>
      </c>
      <c r="U1739" s="2"/>
      <c r="V1739" s="2">
        <v>1.2454023895120514E-2</v>
      </c>
      <c r="W1739" s="2">
        <v>1.6011400116883222E-3</v>
      </c>
      <c r="X1739" s="2">
        <v>7.9418655442163361E-4</v>
      </c>
      <c r="Y1739" s="2"/>
      <c r="Z1739" s="2">
        <v>2.7000270002700026E-3</v>
      </c>
      <c r="AA1739" s="2">
        <v>0</v>
      </c>
      <c r="AB1739" s="2">
        <v>0</v>
      </c>
    </row>
    <row r="1740" spans="1:28" hidden="1" outlineLevel="4" collapsed="1" x14ac:dyDescent="0.25">
      <c r="A1740" s="3"/>
      <c r="B1740" s="3"/>
      <c r="C1740" s="3"/>
      <c r="D1740" s="3"/>
      <c r="E1740" s="4" t="s">
        <v>1060</v>
      </c>
      <c r="F1740" s="2">
        <f>SUBTOTAL(9,F1739:F1739)</f>
        <v>0</v>
      </c>
      <c r="G1740" s="2">
        <f>SUBTOTAL(9,G1739:G1739)</f>
        <v>0</v>
      </c>
      <c r="H1740" s="2">
        <f>SUBTOTAL(9,H1739:H1739)</f>
        <v>0</v>
      </c>
      <c r="I1740" s="2"/>
      <c r="J1740" s="2">
        <f>SUBTOTAL(9,J1739:J1739)</f>
        <v>0</v>
      </c>
      <c r="K1740" s="2">
        <f>SUBTOTAL(9,K1739:K1739)</f>
        <v>0</v>
      </c>
      <c r="L1740" s="2">
        <f>SUBTOTAL(9,L1739:L1739)</f>
        <v>0</v>
      </c>
      <c r="M1740" s="2"/>
      <c r="N1740" s="2">
        <f>SUBTOTAL(9,N1739:N1739)</f>
        <v>0</v>
      </c>
      <c r="O1740" s="2">
        <f>SUBTOTAL(9,O1739:O1739)</f>
        <v>0</v>
      </c>
      <c r="P1740" s="2">
        <f>SUBTOTAL(9,P1739:P1739)</f>
        <v>0</v>
      </c>
      <c r="Q1740" s="2"/>
      <c r="R1740" s="2">
        <f>SUBTOTAL(9,R1739:R1739)</f>
        <v>0</v>
      </c>
      <c r="S1740" s="2">
        <f>SUBTOTAL(9,S1739:S1739)</f>
        <v>0</v>
      </c>
      <c r="T1740" s="2">
        <f>SUBTOTAL(9,T1739:T1739)</f>
        <v>0</v>
      </c>
      <c r="U1740" s="2"/>
      <c r="V1740" s="2">
        <f>SUBTOTAL(9,V1739:V1739)</f>
        <v>1.2454023895120514E-2</v>
      </c>
      <c r="W1740" s="2">
        <f>SUBTOTAL(9,W1739:W1739)</f>
        <v>1.6011400116883222E-3</v>
      </c>
      <c r="X1740" s="2">
        <f>SUBTOTAL(9,X1739:X1739)</f>
        <v>7.9418655442163361E-4</v>
      </c>
      <c r="Y1740" s="2"/>
      <c r="Z1740" s="2">
        <f>SUBTOTAL(9,Z1739:Z1739)</f>
        <v>2.7000270002700026E-3</v>
      </c>
      <c r="AA1740" s="2">
        <f>SUBTOTAL(9,AA1739:AA1739)</f>
        <v>0</v>
      </c>
      <c r="AB1740" s="2">
        <f>SUBTOTAL(9,AB1739:AB1739)</f>
        <v>0</v>
      </c>
    </row>
    <row r="1741" spans="1:28" hidden="1" outlineLevel="5" x14ac:dyDescent="0.25">
      <c r="A1741" s="3"/>
      <c r="B1741" s="3"/>
      <c r="C1741" s="3"/>
      <c r="D1741" s="3"/>
      <c r="E1741" s="3"/>
      <c r="F1741" s="2">
        <v>0</v>
      </c>
      <c r="G1741" s="2">
        <v>0</v>
      </c>
      <c r="H1741" s="2">
        <v>0</v>
      </c>
      <c r="I1741" s="2"/>
      <c r="J1741" s="2">
        <v>0</v>
      </c>
      <c r="K1741" s="2">
        <v>0</v>
      </c>
      <c r="L1741" s="2">
        <v>0</v>
      </c>
      <c r="M1741" s="2"/>
      <c r="N1741" s="2">
        <v>0</v>
      </c>
      <c r="O1741" s="2">
        <v>0</v>
      </c>
      <c r="P1741" s="2">
        <v>0</v>
      </c>
      <c r="Q1741" s="2"/>
      <c r="R1741" s="2">
        <v>0</v>
      </c>
      <c r="S1741" s="2">
        <v>0</v>
      </c>
      <c r="T1741" s="2">
        <v>0</v>
      </c>
      <c r="U1741" s="2"/>
      <c r="V1741" s="2">
        <v>0</v>
      </c>
      <c r="W1741" s="2">
        <v>0</v>
      </c>
      <c r="X1741" s="2">
        <v>0</v>
      </c>
      <c r="Y1741" s="2"/>
      <c r="Z1741" s="2">
        <v>0</v>
      </c>
      <c r="AA1741" s="2">
        <v>0</v>
      </c>
      <c r="AB1741" s="2">
        <v>0</v>
      </c>
    </row>
    <row r="1742" spans="1:28" hidden="1" outlineLevel="4" collapsed="1" x14ac:dyDescent="0.25">
      <c r="A1742" s="3"/>
      <c r="B1742" s="3"/>
      <c r="C1742" s="3"/>
      <c r="D1742" s="3"/>
      <c r="E1742" s="4" t="s">
        <v>1059</v>
      </c>
      <c r="F1742" s="2">
        <f>SUBTOTAL(9,F1741:F1741)</f>
        <v>0</v>
      </c>
      <c r="G1742" s="2">
        <f>SUBTOTAL(9,G1741:G1741)</f>
        <v>0</v>
      </c>
      <c r="H1742" s="2">
        <f>SUBTOTAL(9,H1741:H1741)</f>
        <v>0</v>
      </c>
      <c r="I1742" s="2"/>
      <c r="J1742" s="2">
        <f>SUBTOTAL(9,J1741:J1741)</f>
        <v>0</v>
      </c>
      <c r="K1742" s="2">
        <f>SUBTOTAL(9,K1741:K1741)</f>
        <v>0</v>
      </c>
      <c r="L1742" s="2">
        <f>SUBTOTAL(9,L1741:L1741)</f>
        <v>0</v>
      </c>
      <c r="M1742" s="2"/>
      <c r="N1742" s="2">
        <f>SUBTOTAL(9,N1741:N1741)</f>
        <v>0</v>
      </c>
      <c r="O1742" s="2">
        <f>SUBTOTAL(9,O1741:O1741)</f>
        <v>0</v>
      </c>
      <c r="P1742" s="2">
        <f>SUBTOTAL(9,P1741:P1741)</f>
        <v>0</v>
      </c>
      <c r="Q1742" s="2"/>
      <c r="R1742" s="2">
        <f>SUBTOTAL(9,R1741:R1741)</f>
        <v>0</v>
      </c>
      <c r="S1742" s="2">
        <f>SUBTOTAL(9,S1741:S1741)</f>
        <v>0</v>
      </c>
      <c r="T1742" s="2">
        <f>SUBTOTAL(9,T1741:T1741)</f>
        <v>0</v>
      </c>
      <c r="U1742" s="2"/>
      <c r="V1742" s="2">
        <f>SUBTOTAL(9,V1741:V1741)</f>
        <v>0</v>
      </c>
      <c r="W1742" s="2">
        <f>SUBTOTAL(9,W1741:W1741)</f>
        <v>0</v>
      </c>
      <c r="X1742" s="2">
        <f>SUBTOTAL(9,X1741:X1741)</f>
        <v>0</v>
      </c>
      <c r="Y1742" s="2"/>
      <c r="Z1742" s="2">
        <f>SUBTOTAL(9,Z1741:Z1741)</f>
        <v>0</v>
      </c>
      <c r="AA1742" s="2">
        <f>SUBTOTAL(9,AA1741:AA1741)</f>
        <v>0</v>
      </c>
      <c r="AB1742" s="2">
        <f>SUBTOTAL(9,AB1741:AB1741)</f>
        <v>0</v>
      </c>
    </row>
    <row r="1743" spans="1:28" hidden="1" outlineLevel="5" x14ac:dyDescent="0.25">
      <c r="A1743" s="3"/>
      <c r="B1743" s="3"/>
      <c r="C1743" s="3"/>
      <c r="D1743" s="3"/>
      <c r="E1743" s="3"/>
      <c r="F1743" s="2">
        <v>0</v>
      </c>
      <c r="G1743" s="2">
        <v>0</v>
      </c>
      <c r="H1743" s="2">
        <v>0</v>
      </c>
      <c r="I1743" s="2"/>
      <c r="J1743" s="2">
        <v>0</v>
      </c>
      <c r="K1743" s="2">
        <v>0</v>
      </c>
      <c r="L1743" s="2">
        <v>0</v>
      </c>
      <c r="M1743" s="2"/>
      <c r="N1743" s="2">
        <v>0</v>
      </c>
      <c r="O1743" s="2">
        <v>0</v>
      </c>
      <c r="P1743" s="2">
        <v>0</v>
      </c>
      <c r="Q1743" s="2"/>
      <c r="R1743" s="2">
        <v>0</v>
      </c>
      <c r="S1743" s="2">
        <v>0</v>
      </c>
      <c r="T1743" s="2">
        <v>0</v>
      </c>
      <c r="U1743" s="2"/>
      <c r="V1743" s="2">
        <v>0</v>
      </c>
      <c r="W1743" s="2">
        <v>0</v>
      </c>
      <c r="X1743" s="2">
        <v>0</v>
      </c>
      <c r="Y1743" s="2"/>
      <c r="Z1743" s="2">
        <v>0</v>
      </c>
      <c r="AA1743" s="2">
        <v>0</v>
      </c>
      <c r="AB1743" s="2">
        <v>0</v>
      </c>
    </row>
    <row r="1744" spans="1:28" hidden="1" outlineLevel="4" collapsed="1" x14ac:dyDescent="0.25">
      <c r="A1744" s="3"/>
      <c r="B1744" s="3"/>
      <c r="C1744" s="3"/>
      <c r="D1744" s="3"/>
      <c r="E1744" s="4" t="s">
        <v>1058</v>
      </c>
      <c r="F1744" s="2">
        <f>SUBTOTAL(9,F1743:F1743)</f>
        <v>0</v>
      </c>
      <c r="G1744" s="2">
        <f>SUBTOTAL(9,G1743:G1743)</f>
        <v>0</v>
      </c>
      <c r="H1744" s="2">
        <f>SUBTOTAL(9,H1743:H1743)</f>
        <v>0</v>
      </c>
      <c r="I1744" s="2"/>
      <c r="J1744" s="2">
        <f>SUBTOTAL(9,J1743:J1743)</f>
        <v>0</v>
      </c>
      <c r="K1744" s="2">
        <f>SUBTOTAL(9,K1743:K1743)</f>
        <v>0</v>
      </c>
      <c r="L1744" s="2">
        <f>SUBTOTAL(9,L1743:L1743)</f>
        <v>0</v>
      </c>
      <c r="M1744" s="2"/>
      <c r="N1744" s="2">
        <f>SUBTOTAL(9,N1743:N1743)</f>
        <v>0</v>
      </c>
      <c r="O1744" s="2">
        <f>SUBTOTAL(9,O1743:O1743)</f>
        <v>0</v>
      </c>
      <c r="P1744" s="2">
        <f>SUBTOTAL(9,P1743:P1743)</f>
        <v>0</v>
      </c>
      <c r="Q1744" s="2"/>
      <c r="R1744" s="2">
        <f>SUBTOTAL(9,R1743:R1743)</f>
        <v>0</v>
      </c>
      <c r="S1744" s="2">
        <f>SUBTOTAL(9,S1743:S1743)</f>
        <v>0</v>
      </c>
      <c r="T1744" s="2">
        <f>SUBTOTAL(9,T1743:T1743)</f>
        <v>0</v>
      </c>
      <c r="U1744" s="2"/>
      <c r="V1744" s="2">
        <f>SUBTOTAL(9,V1743:V1743)</f>
        <v>0</v>
      </c>
      <c r="W1744" s="2">
        <f>SUBTOTAL(9,W1743:W1743)</f>
        <v>0</v>
      </c>
      <c r="X1744" s="2">
        <f>SUBTOTAL(9,X1743:X1743)</f>
        <v>0</v>
      </c>
      <c r="Y1744" s="2"/>
      <c r="Z1744" s="2">
        <f>SUBTOTAL(9,Z1743:Z1743)</f>
        <v>0</v>
      </c>
      <c r="AA1744" s="2">
        <f>SUBTOTAL(9,AA1743:AA1743)</f>
        <v>0</v>
      </c>
      <c r="AB1744" s="2">
        <f>SUBTOTAL(9,AB1743:AB1743)</f>
        <v>0</v>
      </c>
    </row>
    <row r="1745" spans="1:28" hidden="1" outlineLevel="5" x14ac:dyDescent="0.25">
      <c r="A1745" s="3"/>
      <c r="B1745" s="3"/>
      <c r="C1745" s="3"/>
      <c r="D1745" s="3"/>
      <c r="E1745" s="3"/>
      <c r="F1745" s="2">
        <v>0</v>
      </c>
      <c r="G1745" s="2">
        <v>0</v>
      </c>
      <c r="H1745" s="2">
        <v>0</v>
      </c>
      <c r="I1745" s="2"/>
      <c r="J1745" s="2">
        <v>0</v>
      </c>
      <c r="K1745" s="2">
        <v>0</v>
      </c>
      <c r="L1745" s="2">
        <v>0</v>
      </c>
      <c r="M1745" s="2"/>
      <c r="N1745" s="2">
        <v>0</v>
      </c>
      <c r="O1745" s="2">
        <v>0</v>
      </c>
      <c r="P1745" s="2">
        <v>0</v>
      </c>
      <c r="Q1745" s="2"/>
      <c r="R1745" s="2">
        <v>0</v>
      </c>
      <c r="S1745" s="2">
        <v>0</v>
      </c>
      <c r="T1745" s="2">
        <v>0</v>
      </c>
      <c r="U1745" s="2"/>
      <c r="V1745" s="2">
        <v>0</v>
      </c>
      <c r="W1745" s="2">
        <v>0</v>
      </c>
      <c r="X1745" s="2">
        <v>0</v>
      </c>
      <c r="Y1745" s="2"/>
      <c r="Z1745" s="2">
        <v>0</v>
      </c>
      <c r="AA1745" s="2">
        <v>0</v>
      </c>
      <c r="AB1745" s="2">
        <v>0</v>
      </c>
    </row>
    <row r="1746" spans="1:28" hidden="1" outlineLevel="4" collapsed="1" x14ac:dyDescent="0.25">
      <c r="A1746" s="3"/>
      <c r="B1746" s="3"/>
      <c r="C1746" s="3"/>
      <c r="D1746" s="3"/>
      <c r="E1746" s="4" t="s">
        <v>1057</v>
      </c>
      <c r="F1746" s="2">
        <f>SUBTOTAL(9,F1745:F1745)</f>
        <v>0</v>
      </c>
      <c r="G1746" s="2">
        <f>SUBTOTAL(9,G1745:G1745)</f>
        <v>0</v>
      </c>
      <c r="H1746" s="2">
        <f>SUBTOTAL(9,H1745:H1745)</f>
        <v>0</v>
      </c>
      <c r="I1746" s="2"/>
      <c r="J1746" s="2">
        <f>SUBTOTAL(9,J1745:J1745)</f>
        <v>0</v>
      </c>
      <c r="K1746" s="2">
        <f>SUBTOTAL(9,K1745:K1745)</f>
        <v>0</v>
      </c>
      <c r="L1746" s="2">
        <f>SUBTOTAL(9,L1745:L1745)</f>
        <v>0</v>
      </c>
      <c r="M1746" s="2"/>
      <c r="N1746" s="2">
        <f>SUBTOTAL(9,N1745:N1745)</f>
        <v>0</v>
      </c>
      <c r="O1746" s="2">
        <f>SUBTOTAL(9,O1745:O1745)</f>
        <v>0</v>
      </c>
      <c r="P1746" s="2">
        <f>SUBTOTAL(9,P1745:P1745)</f>
        <v>0</v>
      </c>
      <c r="Q1746" s="2"/>
      <c r="R1746" s="2">
        <f>SUBTOTAL(9,R1745:R1745)</f>
        <v>0</v>
      </c>
      <c r="S1746" s="2">
        <f>SUBTOTAL(9,S1745:S1745)</f>
        <v>0</v>
      </c>
      <c r="T1746" s="2">
        <f>SUBTOTAL(9,T1745:T1745)</f>
        <v>0</v>
      </c>
      <c r="U1746" s="2"/>
      <c r="V1746" s="2">
        <f>SUBTOTAL(9,V1745:V1745)</f>
        <v>0</v>
      </c>
      <c r="W1746" s="2">
        <f>SUBTOTAL(9,W1745:W1745)</f>
        <v>0</v>
      </c>
      <c r="X1746" s="2">
        <f>SUBTOTAL(9,X1745:X1745)</f>
        <v>0</v>
      </c>
      <c r="Y1746" s="2"/>
      <c r="Z1746" s="2">
        <f>SUBTOTAL(9,Z1745:Z1745)</f>
        <v>0</v>
      </c>
      <c r="AA1746" s="2">
        <f>SUBTOTAL(9,AA1745:AA1745)</f>
        <v>0</v>
      </c>
      <c r="AB1746" s="2">
        <f>SUBTOTAL(9,AB1745:AB1745)</f>
        <v>0</v>
      </c>
    </row>
    <row r="1747" spans="1:28" hidden="1" outlineLevel="5" x14ac:dyDescent="0.25">
      <c r="A1747" s="3"/>
      <c r="B1747" s="3"/>
      <c r="C1747" s="3"/>
      <c r="D1747" s="3"/>
      <c r="E1747" s="3"/>
      <c r="F1747" s="2">
        <v>0</v>
      </c>
      <c r="G1747" s="2">
        <v>0</v>
      </c>
      <c r="H1747" s="2">
        <v>0</v>
      </c>
      <c r="I1747" s="2"/>
      <c r="J1747" s="2">
        <v>4.5464878381450326E-3</v>
      </c>
      <c r="K1747" s="2">
        <v>0</v>
      </c>
      <c r="L1747" s="2">
        <v>0</v>
      </c>
      <c r="M1747" s="2"/>
      <c r="N1747" s="2">
        <v>1.7556179775280901E-3</v>
      </c>
      <c r="O1747" s="2">
        <v>0</v>
      </c>
      <c r="P1747" s="2">
        <v>0</v>
      </c>
      <c r="Q1747" s="2"/>
      <c r="R1747" s="2">
        <v>0</v>
      </c>
      <c r="S1747" s="2">
        <v>0</v>
      </c>
      <c r="T1747" s="2">
        <v>0</v>
      </c>
      <c r="U1747" s="2"/>
      <c r="V1747" s="2">
        <v>1.6605365193494018E-3</v>
      </c>
      <c r="W1747" s="2">
        <v>0</v>
      </c>
      <c r="X1747" s="2">
        <v>0</v>
      </c>
      <c r="Y1747" s="2"/>
      <c r="Z1747" s="2">
        <v>6.3000630006300054E-3</v>
      </c>
      <c r="AA1747" s="2">
        <v>2.1612120076939145E-3</v>
      </c>
      <c r="AB1747" s="2">
        <v>0</v>
      </c>
    </row>
    <row r="1748" spans="1:28" hidden="1" outlineLevel="4" collapsed="1" x14ac:dyDescent="0.25">
      <c r="A1748" s="3"/>
      <c r="B1748" s="3"/>
      <c r="C1748" s="3"/>
      <c r="D1748" s="3"/>
      <c r="E1748" s="4" t="s">
        <v>1056</v>
      </c>
      <c r="F1748" s="2">
        <f>SUBTOTAL(9,F1747:F1747)</f>
        <v>0</v>
      </c>
      <c r="G1748" s="2">
        <f>SUBTOTAL(9,G1747:G1747)</f>
        <v>0</v>
      </c>
      <c r="H1748" s="2">
        <f>SUBTOTAL(9,H1747:H1747)</f>
        <v>0</v>
      </c>
      <c r="I1748" s="2"/>
      <c r="J1748" s="2">
        <f>SUBTOTAL(9,J1747:J1747)</f>
        <v>4.5464878381450326E-3</v>
      </c>
      <c r="K1748" s="2">
        <f>SUBTOTAL(9,K1747:K1747)</f>
        <v>0</v>
      </c>
      <c r="L1748" s="2">
        <f>SUBTOTAL(9,L1747:L1747)</f>
        <v>0</v>
      </c>
      <c r="M1748" s="2"/>
      <c r="N1748" s="2">
        <f>SUBTOTAL(9,N1747:N1747)</f>
        <v>1.7556179775280901E-3</v>
      </c>
      <c r="O1748" s="2">
        <f>SUBTOTAL(9,O1747:O1747)</f>
        <v>0</v>
      </c>
      <c r="P1748" s="2">
        <f>SUBTOTAL(9,P1747:P1747)</f>
        <v>0</v>
      </c>
      <c r="Q1748" s="2"/>
      <c r="R1748" s="2">
        <f>SUBTOTAL(9,R1747:R1747)</f>
        <v>0</v>
      </c>
      <c r="S1748" s="2">
        <f>SUBTOTAL(9,S1747:S1747)</f>
        <v>0</v>
      </c>
      <c r="T1748" s="2">
        <f>SUBTOTAL(9,T1747:T1747)</f>
        <v>0</v>
      </c>
      <c r="U1748" s="2"/>
      <c r="V1748" s="2">
        <f>SUBTOTAL(9,V1747:V1747)</f>
        <v>1.6605365193494018E-3</v>
      </c>
      <c r="W1748" s="2">
        <f>SUBTOTAL(9,W1747:W1747)</f>
        <v>0</v>
      </c>
      <c r="X1748" s="2">
        <f>SUBTOTAL(9,X1747:X1747)</f>
        <v>0</v>
      </c>
      <c r="Y1748" s="2"/>
      <c r="Z1748" s="2">
        <f>SUBTOTAL(9,Z1747:Z1747)</f>
        <v>6.3000630006300054E-3</v>
      </c>
      <c r="AA1748" s="2">
        <f>SUBTOTAL(9,AA1747:AA1747)</f>
        <v>2.1612120076939145E-3</v>
      </c>
      <c r="AB1748" s="2">
        <f>SUBTOTAL(9,AB1747:AB1747)</f>
        <v>0</v>
      </c>
    </row>
    <row r="1749" spans="1:28" hidden="1" outlineLevel="5" x14ac:dyDescent="0.25">
      <c r="A1749" s="3"/>
      <c r="B1749" s="3"/>
      <c r="C1749" s="3"/>
      <c r="D1749" s="3"/>
      <c r="E1749" s="3"/>
      <c r="F1749" s="2">
        <v>0</v>
      </c>
      <c r="G1749" s="2">
        <v>0</v>
      </c>
      <c r="H1749" s="2">
        <v>0</v>
      </c>
      <c r="I1749" s="2"/>
      <c r="J1749" s="2">
        <v>0</v>
      </c>
      <c r="K1749" s="2">
        <v>0</v>
      </c>
      <c r="L1749" s="2">
        <v>0</v>
      </c>
      <c r="M1749" s="2"/>
      <c r="N1749" s="2">
        <v>0</v>
      </c>
      <c r="O1749" s="2">
        <v>0</v>
      </c>
      <c r="P1749" s="2">
        <v>0</v>
      </c>
      <c r="Q1749" s="2"/>
      <c r="R1749" s="2">
        <v>0</v>
      </c>
      <c r="S1749" s="2">
        <v>0</v>
      </c>
      <c r="T1749" s="2">
        <v>0</v>
      </c>
      <c r="U1749" s="2"/>
      <c r="V1749" s="2">
        <v>0</v>
      </c>
      <c r="W1749" s="2">
        <v>0</v>
      </c>
      <c r="X1749" s="2">
        <v>0</v>
      </c>
      <c r="Y1749" s="2"/>
      <c r="Z1749" s="2">
        <v>0</v>
      </c>
      <c r="AA1749" s="2">
        <v>0</v>
      </c>
      <c r="AB1749" s="2">
        <v>0</v>
      </c>
    </row>
    <row r="1750" spans="1:28" hidden="1" outlineLevel="4" collapsed="1" x14ac:dyDescent="0.25">
      <c r="A1750" s="3"/>
      <c r="B1750" s="3"/>
      <c r="C1750" s="3"/>
      <c r="D1750" s="3"/>
      <c r="E1750" s="4" t="s">
        <v>1055</v>
      </c>
      <c r="F1750" s="2">
        <f>SUBTOTAL(9,F1749:F1749)</f>
        <v>0</v>
      </c>
      <c r="G1750" s="2">
        <f>SUBTOTAL(9,G1749:G1749)</f>
        <v>0</v>
      </c>
      <c r="H1750" s="2">
        <f>SUBTOTAL(9,H1749:H1749)</f>
        <v>0</v>
      </c>
      <c r="I1750" s="2"/>
      <c r="J1750" s="2">
        <f>SUBTOTAL(9,J1749:J1749)</f>
        <v>0</v>
      </c>
      <c r="K1750" s="2">
        <f>SUBTOTAL(9,K1749:K1749)</f>
        <v>0</v>
      </c>
      <c r="L1750" s="2">
        <f>SUBTOTAL(9,L1749:L1749)</f>
        <v>0</v>
      </c>
      <c r="M1750" s="2"/>
      <c r="N1750" s="2">
        <f>SUBTOTAL(9,N1749:N1749)</f>
        <v>0</v>
      </c>
      <c r="O1750" s="2">
        <f>SUBTOTAL(9,O1749:O1749)</f>
        <v>0</v>
      </c>
      <c r="P1750" s="2">
        <f>SUBTOTAL(9,P1749:P1749)</f>
        <v>0</v>
      </c>
      <c r="Q1750" s="2"/>
      <c r="R1750" s="2">
        <f>SUBTOTAL(9,R1749:R1749)</f>
        <v>0</v>
      </c>
      <c r="S1750" s="2">
        <f>SUBTOTAL(9,S1749:S1749)</f>
        <v>0</v>
      </c>
      <c r="T1750" s="2">
        <f>SUBTOTAL(9,T1749:T1749)</f>
        <v>0</v>
      </c>
      <c r="U1750" s="2"/>
      <c r="V1750" s="2">
        <f>SUBTOTAL(9,V1749:V1749)</f>
        <v>0</v>
      </c>
      <c r="W1750" s="2">
        <f>SUBTOTAL(9,W1749:W1749)</f>
        <v>0</v>
      </c>
      <c r="X1750" s="2">
        <f>SUBTOTAL(9,X1749:X1749)</f>
        <v>0</v>
      </c>
      <c r="Y1750" s="2"/>
      <c r="Z1750" s="2">
        <f>SUBTOTAL(9,Z1749:Z1749)</f>
        <v>0</v>
      </c>
      <c r="AA1750" s="2">
        <f>SUBTOTAL(9,AA1749:AA1749)</f>
        <v>0</v>
      </c>
      <c r="AB1750" s="2">
        <f>SUBTOTAL(9,AB1749:AB1749)</f>
        <v>0</v>
      </c>
    </row>
    <row r="1751" spans="1:28" hidden="1" outlineLevel="5" x14ac:dyDescent="0.25">
      <c r="A1751" s="3"/>
      <c r="B1751" s="3"/>
      <c r="C1751" s="3"/>
      <c r="D1751" s="3"/>
      <c r="E1751" s="3"/>
      <c r="F1751" s="2">
        <v>1.6076136582856408E-3</v>
      </c>
      <c r="G1751" s="2">
        <v>7.6633050301934218E-4</v>
      </c>
      <c r="H1751" s="2">
        <v>0</v>
      </c>
      <c r="I1751" s="2"/>
      <c r="J1751" s="2">
        <v>0.17125104190346291</v>
      </c>
      <c r="K1751" s="2">
        <v>4.5079684972554428E-2</v>
      </c>
      <c r="L1751" s="2">
        <v>5.1098620337250898E-2</v>
      </c>
      <c r="M1751" s="2"/>
      <c r="N1751" s="2">
        <v>3.5112359550561801E-3</v>
      </c>
      <c r="O1751" s="2">
        <v>0</v>
      </c>
      <c r="P1751" s="2">
        <v>0</v>
      </c>
      <c r="Q1751" s="2"/>
      <c r="R1751" s="2">
        <v>1.5069091785838068E-2</v>
      </c>
      <c r="S1751" s="2">
        <v>0</v>
      </c>
      <c r="T1751" s="2">
        <v>8.0030731801011591E-3</v>
      </c>
      <c r="U1751" s="2"/>
      <c r="V1751" s="2">
        <v>7.0572802072349575E-2</v>
      </c>
      <c r="W1751" s="2">
        <v>4.0028500292208051E-3</v>
      </c>
      <c r="X1751" s="2">
        <v>5.5593058809514356E-3</v>
      </c>
      <c r="Y1751" s="2"/>
      <c r="Z1751" s="2">
        <v>2.9700297002970031E-2</v>
      </c>
      <c r="AA1751" s="2">
        <v>4.3224240153878291E-3</v>
      </c>
      <c r="AB1751" s="2">
        <v>2.1746063962422802E-3</v>
      </c>
    </row>
    <row r="1752" spans="1:28" hidden="1" outlineLevel="4" collapsed="1" x14ac:dyDescent="0.25">
      <c r="A1752" s="3"/>
      <c r="B1752" s="3"/>
      <c r="C1752" s="3"/>
      <c r="D1752" s="3"/>
      <c r="E1752" s="4" t="s">
        <v>2</v>
      </c>
      <c r="F1752" s="2">
        <f>SUBTOTAL(9,F1751:F1751)</f>
        <v>1.6076136582856408E-3</v>
      </c>
      <c r="G1752" s="2">
        <f>SUBTOTAL(9,G1751:G1751)</f>
        <v>7.6633050301934218E-4</v>
      </c>
      <c r="H1752" s="2">
        <f>SUBTOTAL(9,H1751:H1751)</f>
        <v>0</v>
      </c>
      <c r="I1752" s="2"/>
      <c r="J1752" s="2">
        <f>SUBTOTAL(9,J1751:J1751)</f>
        <v>0.17125104190346291</v>
      </c>
      <c r="K1752" s="2">
        <f>SUBTOTAL(9,K1751:K1751)</f>
        <v>4.5079684972554428E-2</v>
      </c>
      <c r="L1752" s="2">
        <f>SUBTOTAL(9,L1751:L1751)</f>
        <v>5.1098620337250898E-2</v>
      </c>
      <c r="M1752" s="2"/>
      <c r="N1752" s="2">
        <f>SUBTOTAL(9,N1751:N1751)</f>
        <v>3.5112359550561801E-3</v>
      </c>
      <c r="O1752" s="2">
        <f>SUBTOTAL(9,O1751:O1751)</f>
        <v>0</v>
      </c>
      <c r="P1752" s="2">
        <f>SUBTOTAL(9,P1751:P1751)</f>
        <v>0</v>
      </c>
      <c r="Q1752" s="2"/>
      <c r="R1752" s="2">
        <f>SUBTOTAL(9,R1751:R1751)</f>
        <v>1.5069091785838068E-2</v>
      </c>
      <c r="S1752" s="2">
        <f>SUBTOTAL(9,S1751:S1751)</f>
        <v>0</v>
      </c>
      <c r="T1752" s="2">
        <f>SUBTOTAL(9,T1751:T1751)</f>
        <v>8.0030731801011591E-3</v>
      </c>
      <c r="U1752" s="2"/>
      <c r="V1752" s="2">
        <f>SUBTOTAL(9,V1751:V1751)</f>
        <v>7.0572802072349575E-2</v>
      </c>
      <c r="W1752" s="2">
        <f>SUBTOTAL(9,W1751:W1751)</f>
        <v>4.0028500292208051E-3</v>
      </c>
      <c r="X1752" s="2">
        <f>SUBTOTAL(9,X1751:X1751)</f>
        <v>5.5593058809514356E-3</v>
      </c>
      <c r="Y1752" s="2"/>
      <c r="Z1752" s="2">
        <f>SUBTOTAL(9,Z1751:Z1751)</f>
        <v>2.9700297002970031E-2</v>
      </c>
      <c r="AA1752" s="2">
        <f>SUBTOTAL(9,AA1751:AA1751)</f>
        <v>4.3224240153878291E-3</v>
      </c>
      <c r="AB1752" s="2">
        <f>SUBTOTAL(9,AB1751:AB1751)</f>
        <v>2.1746063962422802E-3</v>
      </c>
    </row>
    <row r="1753" spans="1:28" hidden="1" outlineLevel="5" x14ac:dyDescent="0.25">
      <c r="A1753" s="3"/>
      <c r="B1753" s="3"/>
      <c r="C1753" s="3"/>
      <c r="D1753" s="3"/>
      <c r="E1753" s="3"/>
      <c r="F1753" s="2">
        <v>0</v>
      </c>
      <c r="G1753" s="2">
        <v>0</v>
      </c>
      <c r="H1753" s="2">
        <v>0</v>
      </c>
      <c r="I1753" s="2"/>
      <c r="J1753" s="2">
        <v>0</v>
      </c>
      <c r="K1753" s="2">
        <v>1.3258730874280715E-3</v>
      </c>
      <c r="L1753" s="2">
        <v>0</v>
      </c>
      <c r="M1753" s="2"/>
      <c r="N1753" s="2">
        <v>0</v>
      </c>
      <c r="O1753" s="2">
        <v>0</v>
      </c>
      <c r="P1753" s="2">
        <v>0</v>
      </c>
      <c r="Q1753" s="2"/>
      <c r="R1753" s="2">
        <v>0</v>
      </c>
      <c r="S1753" s="2">
        <v>0</v>
      </c>
      <c r="T1753" s="2">
        <v>1.6006146360202317E-3</v>
      </c>
      <c r="U1753" s="2"/>
      <c r="V1753" s="2">
        <v>1.6605365193494018E-3</v>
      </c>
      <c r="W1753" s="2">
        <v>0</v>
      </c>
      <c r="X1753" s="2">
        <v>0</v>
      </c>
      <c r="Y1753" s="2"/>
      <c r="Z1753" s="2">
        <v>0</v>
      </c>
      <c r="AA1753" s="2">
        <v>0</v>
      </c>
      <c r="AB1753" s="2">
        <v>0</v>
      </c>
    </row>
    <row r="1754" spans="1:28" hidden="1" outlineLevel="4" collapsed="1" x14ac:dyDescent="0.25">
      <c r="A1754" s="3"/>
      <c r="B1754" s="3"/>
      <c r="C1754" s="3"/>
      <c r="D1754" s="3"/>
      <c r="E1754" s="4" t="s">
        <v>9</v>
      </c>
      <c r="F1754" s="2">
        <f>SUBTOTAL(9,F1753:F1753)</f>
        <v>0</v>
      </c>
      <c r="G1754" s="2">
        <f>SUBTOTAL(9,G1753:G1753)</f>
        <v>0</v>
      </c>
      <c r="H1754" s="2">
        <f>SUBTOTAL(9,H1753:H1753)</f>
        <v>0</v>
      </c>
      <c r="I1754" s="2"/>
      <c r="J1754" s="2">
        <f>SUBTOTAL(9,J1753:J1753)</f>
        <v>0</v>
      </c>
      <c r="K1754" s="2">
        <f>SUBTOTAL(9,K1753:K1753)</f>
        <v>1.3258730874280715E-3</v>
      </c>
      <c r="L1754" s="2">
        <f>SUBTOTAL(9,L1753:L1753)</f>
        <v>0</v>
      </c>
      <c r="M1754" s="2"/>
      <c r="N1754" s="2">
        <f>SUBTOTAL(9,N1753:N1753)</f>
        <v>0</v>
      </c>
      <c r="O1754" s="2">
        <f>SUBTOTAL(9,O1753:O1753)</f>
        <v>0</v>
      </c>
      <c r="P1754" s="2">
        <f>SUBTOTAL(9,P1753:P1753)</f>
        <v>0</v>
      </c>
      <c r="Q1754" s="2"/>
      <c r="R1754" s="2">
        <f>SUBTOTAL(9,R1753:R1753)</f>
        <v>0</v>
      </c>
      <c r="S1754" s="2">
        <f>SUBTOTAL(9,S1753:S1753)</f>
        <v>0</v>
      </c>
      <c r="T1754" s="2">
        <f>SUBTOTAL(9,T1753:T1753)</f>
        <v>1.6006146360202317E-3</v>
      </c>
      <c r="U1754" s="2"/>
      <c r="V1754" s="2">
        <f>SUBTOTAL(9,V1753:V1753)</f>
        <v>1.6605365193494018E-3</v>
      </c>
      <c r="W1754" s="2">
        <f>SUBTOTAL(9,W1753:W1753)</f>
        <v>0</v>
      </c>
      <c r="X1754" s="2">
        <f>SUBTOTAL(9,X1753:X1753)</f>
        <v>0</v>
      </c>
      <c r="Y1754" s="2"/>
      <c r="Z1754" s="2">
        <f>SUBTOTAL(9,Z1753:Z1753)</f>
        <v>0</v>
      </c>
      <c r="AA1754" s="2">
        <f>SUBTOTAL(9,AA1753:AA1753)</f>
        <v>0</v>
      </c>
      <c r="AB1754" s="2">
        <f>SUBTOTAL(9,AB1753:AB1753)</f>
        <v>0</v>
      </c>
    </row>
    <row r="1755" spans="1:28" hidden="1" outlineLevel="5" x14ac:dyDescent="0.25">
      <c r="A1755" s="3"/>
      <c r="B1755" s="3"/>
      <c r="C1755" s="3"/>
      <c r="D1755" s="3"/>
      <c r="E1755" s="3"/>
      <c r="F1755" s="2">
        <v>0</v>
      </c>
      <c r="G1755" s="2">
        <v>0</v>
      </c>
      <c r="H1755" s="2">
        <v>0</v>
      </c>
      <c r="I1755" s="2"/>
      <c r="J1755" s="2">
        <v>0</v>
      </c>
      <c r="K1755" s="2">
        <v>0</v>
      </c>
      <c r="L1755" s="2">
        <v>0</v>
      </c>
      <c r="M1755" s="2"/>
      <c r="N1755" s="2">
        <v>0</v>
      </c>
      <c r="O1755" s="2">
        <v>0</v>
      </c>
      <c r="P1755" s="2">
        <v>0</v>
      </c>
      <c r="Q1755" s="2"/>
      <c r="R1755" s="2">
        <v>0</v>
      </c>
      <c r="S1755" s="2">
        <v>0</v>
      </c>
      <c r="T1755" s="2">
        <v>0</v>
      </c>
      <c r="U1755" s="2"/>
      <c r="V1755" s="2">
        <v>0</v>
      </c>
      <c r="W1755" s="2">
        <v>0</v>
      </c>
      <c r="X1755" s="2">
        <v>0</v>
      </c>
      <c r="Y1755" s="2"/>
      <c r="Z1755" s="2">
        <v>0</v>
      </c>
      <c r="AA1755" s="2">
        <v>0</v>
      </c>
      <c r="AB1755" s="2">
        <v>0</v>
      </c>
    </row>
    <row r="1756" spans="1:28" hidden="1" outlineLevel="4" collapsed="1" x14ac:dyDescent="0.25">
      <c r="A1756" s="3"/>
      <c r="B1756" s="3"/>
      <c r="C1756" s="3"/>
      <c r="D1756" s="3"/>
      <c r="E1756" s="4" t="s">
        <v>8</v>
      </c>
      <c r="F1756" s="2">
        <f>SUBTOTAL(9,F1755:F1755)</f>
        <v>0</v>
      </c>
      <c r="G1756" s="2">
        <f>SUBTOTAL(9,G1755:G1755)</f>
        <v>0</v>
      </c>
      <c r="H1756" s="2">
        <f>SUBTOTAL(9,H1755:H1755)</f>
        <v>0</v>
      </c>
      <c r="I1756" s="2"/>
      <c r="J1756" s="2">
        <f>SUBTOTAL(9,J1755:J1755)</f>
        <v>0</v>
      </c>
      <c r="K1756" s="2">
        <f>SUBTOTAL(9,K1755:K1755)</f>
        <v>0</v>
      </c>
      <c r="L1756" s="2">
        <f>SUBTOTAL(9,L1755:L1755)</f>
        <v>0</v>
      </c>
      <c r="M1756" s="2"/>
      <c r="N1756" s="2">
        <f>SUBTOTAL(9,N1755:N1755)</f>
        <v>0</v>
      </c>
      <c r="O1756" s="2">
        <f>SUBTOTAL(9,O1755:O1755)</f>
        <v>0</v>
      </c>
      <c r="P1756" s="2">
        <f>SUBTOTAL(9,P1755:P1755)</f>
        <v>0</v>
      </c>
      <c r="Q1756" s="2"/>
      <c r="R1756" s="2">
        <f>SUBTOTAL(9,R1755:R1755)</f>
        <v>0</v>
      </c>
      <c r="S1756" s="2">
        <f>SUBTOTAL(9,S1755:S1755)</f>
        <v>0</v>
      </c>
      <c r="T1756" s="2">
        <f>SUBTOTAL(9,T1755:T1755)</f>
        <v>0</v>
      </c>
      <c r="U1756" s="2"/>
      <c r="V1756" s="2">
        <f>SUBTOTAL(9,V1755:V1755)</f>
        <v>0</v>
      </c>
      <c r="W1756" s="2">
        <f>SUBTOTAL(9,W1755:W1755)</f>
        <v>0</v>
      </c>
      <c r="X1756" s="2">
        <f>SUBTOTAL(9,X1755:X1755)</f>
        <v>0</v>
      </c>
      <c r="Y1756" s="2"/>
      <c r="Z1756" s="2">
        <f>SUBTOTAL(9,Z1755:Z1755)</f>
        <v>0</v>
      </c>
      <c r="AA1756" s="2">
        <f>SUBTOTAL(9,AA1755:AA1755)</f>
        <v>0</v>
      </c>
      <c r="AB1756" s="2">
        <f>SUBTOTAL(9,AB1755:AB1755)</f>
        <v>0</v>
      </c>
    </row>
    <row r="1757" spans="1:28" hidden="1" outlineLevel="5" x14ac:dyDescent="0.25">
      <c r="A1757" s="3"/>
      <c r="B1757" s="3"/>
      <c r="C1757" s="3"/>
      <c r="D1757" s="3"/>
      <c r="E1757" s="3"/>
      <c r="F1757" s="2">
        <v>0</v>
      </c>
      <c r="G1757" s="2">
        <v>0</v>
      </c>
      <c r="H1757" s="2">
        <v>0</v>
      </c>
      <c r="I1757" s="2"/>
      <c r="J1757" s="2">
        <v>0</v>
      </c>
      <c r="K1757" s="2">
        <v>0</v>
      </c>
      <c r="L1757" s="2">
        <v>0</v>
      </c>
      <c r="M1757" s="2"/>
      <c r="N1757" s="2">
        <v>0</v>
      </c>
      <c r="O1757" s="2">
        <v>0</v>
      </c>
      <c r="P1757" s="2">
        <v>0</v>
      </c>
      <c r="Q1757" s="2"/>
      <c r="R1757" s="2">
        <v>0</v>
      </c>
      <c r="S1757" s="2">
        <v>0</v>
      </c>
      <c r="T1757" s="2">
        <v>0</v>
      </c>
      <c r="U1757" s="2"/>
      <c r="V1757" s="2">
        <v>0</v>
      </c>
      <c r="W1757" s="2">
        <v>0</v>
      </c>
      <c r="X1757" s="2">
        <v>0</v>
      </c>
      <c r="Y1757" s="2"/>
      <c r="Z1757" s="2">
        <v>0</v>
      </c>
      <c r="AA1757" s="2">
        <v>0</v>
      </c>
      <c r="AB1757" s="2">
        <v>0</v>
      </c>
    </row>
    <row r="1758" spans="1:28" hidden="1" outlineLevel="4" collapsed="1" x14ac:dyDescent="0.25">
      <c r="A1758" s="3"/>
      <c r="B1758" s="3"/>
      <c r="C1758" s="3"/>
      <c r="D1758" s="3"/>
      <c r="E1758" s="4" t="s">
        <v>57</v>
      </c>
      <c r="F1758" s="2">
        <f>SUBTOTAL(9,F1757:F1757)</f>
        <v>0</v>
      </c>
      <c r="G1758" s="2">
        <f>SUBTOTAL(9,G1757:G1757)</f>
        <v>0</v>
      </c>
      <c r="H1758" s="2">
        <f>SUBTOTAL(9,H1757:H1757)</f>
        <v>0</v>
      </c>
      <c r="I1758" s="2"/>
      <c r="J1758" s="2">
        <f>SUBTOTAL(9,J1757:J1757)</f>
        <v>0</v>
      </c>
      <c r="K1758" s="2">
        <f>SUBTOTAL(9,K1757:K1757)</f>
        <v>0</v>
      </c>
      <c r="L1758" s="2">
        <f>SUBTOTAL(9,L1757:L1757)</f>
        <v>0</v>
      </c>
      <c r="M1758" s="2"/>
      <c r="N1758" s="2">
        <f>SUBTOTAL(9,N1757:N1757)</f>
        <v>0</v>
      </c>
      <c r="O1758" s="2">
        <f>SUBTOTAL(9,O1757:O1757)</f>
        <v>0</v>
      </c>
      <c r="P1758" s="2">
        <f>SUBTOTAL(9,P1757:P1757)</f>
        <v>0</v>
      </c>
      <c r="Q1758" s="2"/>
      <c r="R1758" s="2">
        <f>SUBTOTAL(9,R1757:R1757)</f>
        <v>0</v>
      </c>
      <c r="S1758" s="2">
        <f>SUBTOTAL(9,S1757:S1757)</f>
        <v>0</v>
      </c>
      <c r="T1758" s="2">
        <f>SUBTOTAL(9,T1757:T1757)</f>
        <v>0</v>
      </c>
      <c r="U1758" s="2"/>
      <c r="V1758" s="2">
        <f>SUBTOTAL(9,V1757:V1757)</f>
        <v>0</v>
      </c>
      <c r="W1758" s="2">
        <f>SUBTOTAL(9,W1757:W1757)</f>
        <v>0</v>
      </c>
      <c r="X1758" s="2">
        <f>SUBTOTAL(9,X1757:X1757)</f>
        <v>0</v>
      </c>
      <c r="Y1758" s="2"/>
      <c r="Z1758" s="2">
        <f>SUBTOTAL(9,Z1757:Z1757)</f>
        <v>0</v>
      </c>
      <c r="AA1758" s="2">
        <f>SUBTOTAL(9,AA1757:AA1757)</f>
        <v>0</v>
      </c>
      <c r="AB1758" s="2">
        <f>SUBTOTAL(9,AB1757:AB1757)</f>
        <v>0</v>
      </c>
    </row>
    <row r="1759" spans="1:28" hidden="1" outlineLevel="5" x14ac:dyDescent="0.25">
      <c r="A1759" s="3"/>
      <c r="B1759" s="3"/>
      <c r="C1759" s="3"/>
      <c r="D1759" s="3"/>
      <c r="E1759" s="3"/>
      <c r="F1759" s="2">
        <v>0</v>
      </c>
      <c r="G1759" s="2">
        <v>0</v>
      </c>
      <c r="H1759" s="2">
        <v>0</v>
      </c>
      <c r="I1759" s="2"/>
      <c r="J1759" s="2">
        <v>0</v>
      </c>
      <c r="K1759" s="2">
        <v>2.651746174856143E-3</v>
      </c>
      <c r="L1759" s="2">
        <v>1.6483425915242223E-3</v>
      </c>
      <c r="M1759" s="2"/>
      <c r="N1759" s="2">
        <v>0</v>
      </c>
      <c r="O1759" s="2">
        <v>0</v>
      </c>
      <c r="P1759" s="2">
        <v>0</v>
      </c>
      <c r="Q1759" s="2"/>
      <c r="R1759" s="2">
        <v>3.0138183571676133E-3</v>
      </c>
      <c r="S1759" s="2">
        <v>0</v>
      </c>
      <c r="T1759" s="2">
        <v>0</v>
      </c>
      <c r="U1759" s="2"/>
      <c r="V1759" s="2">
        <v>8.302682596747009E-4</v>
      </c>
      <c r="W1759" s="2">
        <v>8.0057000584416111E-4</v>
      </c>
      <c r="X1759" s="2">
        <v>0</v>
      </c>
      <c r="Y1759" s="2"/>
      <c r="Z1759" s="2">
        <v>0</v>
      </c>
      <c r="AA1759" s="2">
        <v>0</v>
      </c>
      <c r="AB1759" s="2">
        <v>0</v>
      </c>
    </row>
    <row r="1760" spans="1:28" hidden="1" outlineLevel="4" collapsed="1" x14ac:dyDescent="0.25">
      <c r="A1760" s="3"/>
      <c r="B1760" s="3"/>
      <c r="C1760" s="3"/>
      <c r="D1760" s="3"/>
      <c r="E1760" s="4" t="s">
        <v>105</v>
      </c>
      <c r="F1760" s="2">
        <f>SUBTOTAL(9,F1759:F1759)</f>
        <v>0</v>
      </c>
      <c r="G1760" s="2">
        <f>SUBTOTAL(9,G1759:G1759)</f>
        <v>0</v>
      </c>
      <c r="H1760" s="2">
        <f>SUBTOTAL(9,H1759:H1759)</f>
        <v>0</v>
      </c>
      <c r="I1760" s="2"/>
      <c r="J1760" s="2">
        <f>SUBTOTAL(9,J1759:J1759)</f>
        <v>0</v>
      </c>
      <c r="K1760" s="2">
        <f>SUBTOTAL(9,K1759:K1759)</f>
        <v>2.651746174856143E-3</v>
      </c>
      <c r="L1760" s="2">
        <f>SUBTOTAL(9,L1759:L1759)</f>
        <v>1.6483425915242223E-3</v>
      </c>
      <c r="M1760" s="2"/>
      <c r="N1760" s="2">
        <f>SUBTOTAL(9,N1759:N1759)</f>
        <v>0</v>
      </c>
      <c r="O1760" s="2">
        <f>SUBTOTAL(9,O1759:O1759)</f>
        <v>0</v>
      </c>
      <c r="P1760" s="2">
        <f>SUBTOTAL(9,P1759:P1759)</f>
        <v>0</v>
      </c>
      <c r="Q1760" s="2"/>
      <c r="R1760" s="2">
        <f>SUBTOTAL(9,R1759:R1759)</f>
        <v>3.0138183571676133E-3</v>
      </c>
      <c r="S1760" s="2">
        <f>SUBTOTAL(9,S1759:S1759)</f>
        <v>0</v>
      </c>
      <c r="T1760" s="2">
        <f>SUBTOTAL(9,T1759:T1759)</f>
        <v>0</v>
      </c>
      <c r="U1760" s="2"/>
      <c r="V1760" s="2">
        <f>SUBTOTAL(9,V1759:V1759)</f>
        <v>8.302682596747009E-4</v>
      </c>
      <c r="W1760" s="2">
        <f>SUBTOTAL(9,W1759:W1759)</f>
        <v>8.0057000584416111E-4</v>
      </c>
      <c r="X1760" s="2">
        <f>SUBTOTAL(9,X1759:X1759)</f>
        <v>0</v>
      </c>
      <c r="Y1760" s="2"/>
      <c r="Z1760" s="2">
        <f>SUBTOTAL(9,Z1759:Z1759)</f>
        <v>0</v>
      </c>
      <c r="AA1760" s="2">
        <f>SUBTOTAL(9,AA1759:AA1759)</f>
        <v>0</v>
      </c>
      <c r="AB1760" s="2">
        <f>SUBTOTAL(9,AB1759:AB1759)</f>
        <v>0</v>
      </c>
    </row>
    <row r="1761" spans="1:28" hidden="1" outlineLevel="3" collapsed="1" x14ac:dyDescent="0.25">
      <c r="A1761" s="3"/>
      <c r="B1761" s="3"/>
      <c r="C1761" s="3"/>
      <c r="D1761" s="4" t="s">
        <v>1054</v>
      </c>
      <c r="E1761" s="3"/>
      <c r="F1761" s="2">
        <f>SUBTOTAL(9,F1725:F1759)</f>
        <v>3.2152273165712815E-3</v>
      </c>
      <c r="G1761" s="2">
        <f>SUBTOTAL(9,G1725:G1759)</f>
        <v>1.5326610060386844E-3</v>
      </c>
      <c r="H1761" s="2">
        <f>SUBTOTAL(9,H1725:H1759)</f>
        <v>0</v>
      </c>
      <c r="I1761" s="2"/>
      <c r="J1761" s="2">
        <f>SUBTOTAL(9,J1725:J1759)</f>
        <v>0.22277790406910661</v>
      </c>
      <c r="K1761" s="2">
        <f>SUBTOTAL(9,K1725:K1759)</f>
        <v>7.0271273633687778E-2</v>
      </c>
      <c r="L1761" s="2">
        <f>SUBTOTAL(9,L1725:L1759)</f>
        <v>5.9340333294872011E-2</v>
      </c>
      <c r="M1761" s="2"/>
      <c r="N1761" s="2">
        <f>SUBTOTAL(9,N1725:N1759)</f>
        <v>5.2668539325842704E-3</v>
      </c>
      <c r="O1761" s="2">
        <f>SUBTOTAL(9,O1725:O1759)</f>
        <v>0</v>
      </c>
      <c r="P1761" s="2">
        <f>SUBTOTAL(9,P1725:P1759)</f>
        <v>0</v>
      </c>
      <c r="Q1761" s="2"/>
      <c r="R1761" s="2">
        <f>SUBTOTAL(9,R1725:R1759)</f>
        <v>2.4110546857340907E-2</v>
      </c>
      <c r="S1761" s="2">
        <f>SUBTOTAL(9,S1725:S1759)</f>
        <v>0</v>
      </c>
      <c r="T1761" s="2">
        <f>SUBTOTAL(9,T1725:T1759)</f>
        <v>2.5609834176323711E-2</v>
      </c>
      <c r="U1761" s="2"/>
      <c r="V1761" s="2">
        <f>SUBTOTAL(9,V1725:V1759)</f>
        <v>0.13284292154795216</v>
      </c>
      <c r="W1761" s="2">
        <f>SUBTOTAL(9,W1725:W1759)</f>
        <v>1.1207980081818255E-2</v>
      </c>
      <c r="X1761" s="2">
        <f>SUBTOTAL(9,X1725:X1759)</f>
        <v>9.5302386530596028E-3</v>
      </c>
      <c r="Y1761" s="2"/>
      <c r="Z1761" s="2">
        <f>SUBTOTAL(9,Z1725:Z1759)</f>
        <v>5.040050400504005E-2</v>
      </c>
      <c r="AA1761" s="2">
        <f>SUBTOTAL(9,AA1725:AA1759)</f>
        <v>6.4836360230817441E-3</v>
      </c>
      <c r="AB1761" s="2">
        <f>SUBTOTAL(9,AB1725:AB1759)</f>
        <v>3.6243439937371337E-3</v>
      </c>
    </row>
    <row r="1762" spans="1:28" hidden="1" outlineLevel="5" x14ac:dyDescent="0.25">
      <c r="A1762" s="3"/>
      <c r="B1762" s="3"/>
      <c r="C1762" s="3"/>
      <c r="D1762" s="3"/>
      <c r="E1762" s="3"/>
      <c r="F1762" s="2">
        <v>0</v>
      </c>
      <c r="G1762" s="2">
        <v>0</v>
      </c>
      <c r="H1762" s="2">
        <v>1.1195893690683295E-2</v>
      </c>
      <c r="I1762" s="2"/>
      <c r="J1762" s="2">
        <v>0</v>
      </c>
      <c r="K1762" s="2">
        <v>0</v>
      </c>
      <c r="L1762" s="2">
        <v>0</v>
      </c>
      <c r="M1762" s="2"/>
      <c r="N1762" s="2">
        <v>7.0224719101123602E-3</v>
      </c>
      <c r="O1762" s="2">
        <v>0</v>
      </c>
      <c r="P1762" s="2">
        <v>1.604286653939326E-3</v>
      </c>
      <c r="Q1762" s="2"/>
      <c r="R1762" s="2">
        <v>7.534545892919034E-3</v>
      </c>
      <c r="S1762" s="2">
        <v>0</v>
      </c>
      <c r="T1762" s="2">
        <v>4.8018439080606953E-3</v>
      </c>
      <c r="U1762" s="2"/>
      <c r="V1762" s="2">
        <v>3.3210730386988036E-3</v>
      </c>
      <c r="W1762" s="2">
        <v>8.0057000584416111E-4</v>
      </c>
      <c r="X1762" s="2">
        <v>0</v>
      </c>
      <c r="Y1762" s="2"/>
      <c r="Z1762" s="2">
        <v>2.7000270002700026E-3</v>
      </c>
      <c r="AA1762" s="2">
        <v>7.2040400256463829E-4</v>
      </c>
      <c r="AB1762" s="2">
        <v>7.2486879874742664E-4</v>
      </c>
    </row>
    <row r="1763" spans="1:28" hidden="1" outlineLevel="4" collapsed="1" x14ac:dyDescent="0.25">
      <c r="A1763" s="3"/>
      <c r="B1763" s="3"/>
      <c r="C1763" s="3"/>
      <c r="D1763" s="3"/>
      <c r="E1763" s="4" t="s">
        <v>1053</v>
      </c>
      <c r="F1763" s="2">
        <f>SUBTOTAL(9,F1762:F1762)</f>
        <v>0</v>
      </c>
      <c r="G1763" s="2">
        <f>SUBTOTAL(9,G1762:G1762)</f>
        <v>0</v>
      </c>
      <c r="H1763" s="2">
        <f>SUBTOTAL(9,H1762:H1762)</f>
        <v>1.1195893690683295E-2</v>
      </c>
      <c r="I1763" s="2"/>
      <c r="J1763" s="2">
        <f>SUBTOTAL(9,J1762:J1762)</f>
        <v>0</v>
      </c>
      <c r="K1763" s="2">
        <f>SUBTOTAL(9,K1762:K1762)</f>
        <v>0</v>
      </c>
      <c r="L1763" s="2">
        <f>SUBTOTAL(9,L1762:L1762)</f>
        <v>0</v>
      </c>
      <c r="M1763" s="2"/>
      <c r="N1763" s="2">
        <f>SUBTOTAL(9,N1762:N1762)</f>
        <v>7.0224719101123602E-3</v>
      </c>
      <c r="O1763" s="2">
        <f>SUBTOTAL(9,O1762:O1762)</f>
        <v>0</v>
      </c>
      <c r="P1763" s="2">
        <f>SUBTOTAL(9,P1762:P1762)</f>
        <v>1.604286653939326E-3</v>
      </c>
      <c r="Q1763" s="2"/>
      <c r="R1763" s="2">
        <f>SUBTOTAL(9,R1762:R1762)</f>
        <v>7.534545892919034E-3</v>
      </c>
      <c r="S1763" s="2">
        <f>SUBTOTAL(9,S1762:S1762)</f>
        <v>0</v>
      </c>
      <c r="T1763" s="2">
        <f>SUBTOTAL(9,T1762:T1762)</f>
        <v>4.8018439080606953E-3</v>
      </c>
      <c r="U1763" s="2"/>
      <c r="V1763" s="2">
        <f>SUBTOTAL(9,V1762:V1762)</f>
        <v>3.3210730386988036E-3</v>
      </c>
      <c r="W1763" s="2">
        <f>SUBTOTAL(9,W1762:W1762)</f>
        <v>8.0057000584416111E-4</v>
      </c>
      <c r="X1763" s="2">
        <f>SUBTOTAL(9,X1762:X1762)</f>
        <v>0</v>
      </c>
      <c r="Y1763" s="2"/>
      <c r="Z1763" s="2">
        <f>SUBTOTAL(9,Z1762:Z1762)</f>
        <v>2.7000270002700026E-3</v>
      </c>
      <c r="AA1763" s="2">
        <f>SUBTOTAL(9,AA1762:AA1762)</f>
        <v>7.2040400256463829E-4</v>
      </c>
      <c r="AB1763" s="2">
        <f>SUBTOTAL(9,AB1762:AB1762)</f>
        <v>7.2486879874742664E-4</v>
      </c>
    </row>
    <row r="1764" spans="1:28" hidden="1" outlineLevel="5" x14ac:dyDescent="0.25">
      <c r="A1764" s="3"/>
      <c r="B1764" s="3"/>
      <c r="C1764" s="3"/>
      <c r="D1764" s="3"/>
      <c r="E1764" s="3"/>
      <c r="F1764" s="2">
        <v>0</v>
      </c>
      <c r="G1764" s="2">
        <v>0</v>
      </c>
      <c r="H1764" s="2">
        <v>0</v>
      </c>
      <c r="I1764" s="2"/>
      <c r="J1764" s="2">
        <v>0</v>
      </c>
      <c r="K1764" s="2">
        <v>0</v>
      </c>
      <c r="L1764" s="2">
        <v>0</v>
      </c>
      <c r="M1764" s="2"/>
      <c r="N1764" s="2">
        <v>1.7556179775280901E-3</v>
      </c>
      <c r="O1764" s="2">
        <v>0</v>
      </c>
      <c r="P1764" s="2">
        <v>0</v>
      </c>
      <c r="Q1764" s="2"/>
      <c r="R1764" s="2">
        <v>1.5069091785838067E-3</v>
      </c>
      <c r="S1764" s="2">
        <v>0</v>
      </c>
      <c r="T1764" s="2">
        <v>1.6006146360202317E-3</v>
      </c>
      <c r="U1764" s="2"/>
      <c r="V1764" s="2">
        <v>0</v>
      </c>
      <c r="W1764" s="2">
        <v>0</v>
      </c>
      <c r="X1764" s="2">
        <v>0</v>
      </c>
      <c r="Y1764" s="2"/>
      <c r="Z1764" s="2">
        <v>0</v>
      </c>
      <c r="AA1764" s="2">
        <v>0</v>
      </c>
      <c r="AB1764" s="2">
        <v>0</v>
      </c>
    </row>
    <row r="1765" spans="1:28" hidden="1" outlineLevel="4" collapsed="1" x14ac:dyDescent="0.25">
      <c r="A1765" s="3"/>
      <c r="B1765" s="3"/>
      <c r="C1765" s="3"/>
      <c r="D1765" s="3"/>
      <c r="E1765" s="4" t="s">
        <v>1052</v>
      </c>
      <c r="F1765" s="2">
        <f>SUBTOTAL(9,F1764:F1764)</f>
        <v>0</v>
      </c>
      <c r="G1765" s="2">
        <f>SUBTOTAL(9,G1764:G1764)</f>
        <v>0</v>
      </c>
      <c r="H1765" s="2">
        <f>SUBTOTAL(9,H1764:H1764)</f>
        <v>0</v>
      </c>
      <c r="I1765" s="2"/>
      <c r="J1765" s="2">
        <f>SUBTOTAL(9,J1764:J1764)</f>
        <v>0</v>
      </c>
      <c r="K1765" s="2">
        <f>SUBTOTAL(9,K1764:K1764)</f>
        <v>0</v>
      </c>
      <c r="L1765" s="2">
        <f>SUBTOTAL(9,L1764:L1764)</f>
        <v>0</v>
      </c>
      <c r="M1765" s="2"/>
      <c r="N1765" s="2">
        <f>SUBTOTAL(9,N1764:N1764)</f>
        <v>1.7556179775280901E-3</v>
      </c>
      <c r="O1765" s="2">
        <f>SUBTOTAL(9,O1764:O1764)</f>
        <v>0</v>
      </c>
      <c r="P1765" s="2">
        <f>SUBTOTAL(9,P1764:P1764)</f>
        <v>0</v>
      </c>
      <c r="Q1765" s="2"/>
      <c r="R1765" s="2">
        <f>SUBTOTAL(9,R1764:R1764)</f>
        <v>1.5069091785838067E-3</v>
      </c>
      <c r="S1765" s="2">
        <f>SUBTOTAL(9,S1764:S1764)</f>
        <v>0</v>
      </c>
      <c r="T1765" s="2">
        <f>SUBTOTAL(9,T1764:T1764)</f>
        <v>1.6006146360202317E-3</v>
      </c>
      <c r="U1765" s="2"/>
      <c r="V1765" s="2">
        <f>SUBTOTAL(9,V1764:V1764)</f>
        <v>0</v>
      </c>
      <c r="W1765" s="2">
        <f>SUBTOTAL(9,W1764:W1764)</f>
        <v>0</v>
      </c>
      <c r="X1765" s="2">
        <f>SUBTOTAL(9,X1764:X1764)</f>
        <v>0</v>
      </c>
      <c r="Y1765" s="2"/>
      <c r="Z1765" s="2">
        <f>SUBTOTAL(9,Z1764:Z1764)</f>
        <v>0</v>
      </c>
      <c r="AA1765" s="2">
        <f>SUBTOTAL(9,AA1764:AA1764)</f>
        <v>0</v>
      </c>
      <c r="AB1765" s="2">
        <f>SUBTOTAL(9,AB1764:AB1764)</f>
        <v>0</v>
      </c>
    </row>
    <row r="1766" spans="1:28" hidden="1" outlineLevel="5" x14ac:dyDescent="0.25">
      <c r="A1766" s="3"/>
      <c r="B1766" s="3"/>
      <c r="C1766" s="3"/>
      <c r="D1766" s="3"/>
      <c r="E1766" s="3"/>
      <c r="F1766" s="2">
        <v>0</v>
      </c>
      <c r="G1766" s="2">
        <v>0</v>
      </c>
      <c r="H1766" s="2">
        <v>0</v>
      </c>
      <c r="I1766" s="2"/>
      <c r="J1766" s="2">
        <v>0</v>
      </c>
      <c r="K1766" s="2">
        <v>0</v>
      </c>
      <c r="L1766" s="2">
        <v>0</v>
      </c>
      <c r="M1766" s="2"/>
      <c r="N1766" s="2">
        <v>0</v>
      </c>
      <c r="O1766" s="2">
        <v>0</v>
      </c>
      <c r="P1766" s="2">
        <v>0</v>
      </c>
      <c r="Q1766" s="2"/>
      <c r="R1766" s="2">
        <v>0</v>
      </c>
      <c r="S1766" s="2">
        <v>0</v>
      </c>
      <c r="T1766" s="2">
        <v>1.6006146360202317E-3</v>
      </c>
      <c r="U1766" s="2"/>
      <c r="V1766" s="2">
        <v>8.302682596747009E-4</v>
      </c>
      <c r="W1766" s="2">
        <v>0</v>
      </c>
      <c r="X1766" s="2">
        <v>0</v>
      </c>
      <c r="Y1766" s="2"/>
      <c r="Z1766" s="2">
        <v>9.0000900009000093E-4</v>
      </c>
      <c r="AA1766" s="2">
        <v>0</v>
      </c>
      <c r="AB1766" s="2">
        <v>0</v>
      </c>
    </row>
    <row r="1767" spans="1:28" hidden="1" outlineLevel="4" collapsed="1" x14ac:dyDescent="0.25">
      <c r="A1767" s="3"/>
      <c r="B1767" s="3"/>
      <c r="C1767" s="3"/>
      <c r="D1767" s="3"/>
      <c r="E1767" s="4" t="s">
        <v>2</v>
      </c>
      <c r="F1767" s="2">
        <f>SUBTOTAL(9,F1766:F1766)</f>
        <v>0</v>
      </c>
      <c r="G1767" s="2">
        <f>SUBTOTAL(9,G1766:G1766)</f>
        <v>0</v>
      </c>
      <c r="H1767" s="2">
        <f>SUBTOTAL(9,H1766:H1766)</f>
        <v>0</v>
      </c>
      <c r="I1767" s="2"/>
      <c r="J1767" s="2">
        <f>SUBTOTAL(9,J1766:J1766)</f>
        <v>0</v>
      </c>
      <c r="K1767" s="2">
        <f>SUBTOTAL(9,K1766:K1766)</f>
        <v>0</v>
      </c>
      <c r="L1767" s="2">
        <f>SUBTOTAL(9,L1766:L1766)</f>
        <v>0</v>
      </c>
      <c r="M1767" s="2"/>
      <c r="N1767" s="2">
        <f>SUBTOTAL(9,N1766:N1766)</f>
        <v>0</v>
      </c>
      <c r="O1767" s="2">
        <f>SUBTOTAL(9,O1766:O1766)</f>
        <v>0</v>
      </c>
      <c r="P1767" s="2">
        <f>SUBTOTAL(9,P1766:P1766)</f>
        <v>0</v>
      </c>
      <c r="Q1767" s="2"/>
      <c r="R1767" s="2">
        <f>SUBTOTAL(9,R1766:R1766)</f>
        <v>0</v>
      </c>
      <c r="S1767" s="2">
        <f>SUBTOTAL(9,S1766:S1766)</f>
        <v>0</v>
      </c>
      <c r="T1767" s="2">
        <f>SUBTOTAL(9,T1766:T1766)</f>
        <v>1.6006146360202317E-3</v>
      </c>
      <c r="U1767" s="2"/>
      <c r="V1767" s="2">
        <f>SUBTOTAL(9,V1766:V1766)</f>
        <v>8.302682596747009E-4</v>
      </c>
      <c r="W1767" s="2">
        <f>SUBTOTAL(9,W1766:W1766)</f>
        <v>0</v>
      </c>
      <c r="X1767" s="2">
        <f>SUBTOTAL(9,X1766:X1766)</f>
        <v>0</v>
      </c>
      <c r="Y1767" s="2"/>
      <c r="Z1767" s="2">
        <f>SUBTOTAL(9,Z1766:Z1766)</f>
        <v>9.0000900009000093E-4</v>
      </c>
      <c r="AA1767" s="2">
        <f>SUBTOTAL(9,AA1766:AA1766)</f>
        <v>0</v>
      </c>
      <c r="AB1767" s="2">
        <f>SUBTOTAL(9,AB1766:AB1766)</f>
        <v>0</v>
      </c>
    </row>
    <row r="1768" spans="1:28" hidden="1" outlineLevel="3" collapsed="1" x14ac:dyDescent="0.25">
      <c r="A1768" s="3"/>
      <c r="B1768" s="3"/>
      <c r="C1768" s="3"/>
      <c r="D1768" s="4" t="s">
        <v>1051</v>
      </c>
      <c r="E1768" s="3"/>
      <c r="F1768" s="2">
        <f>SUBTOTAL(9,F1762:F1766)</f>
        <v>0</v>
      </c>
      <c r="G1768" s="2">
        <f>SUBTOTAL(9,G1762:G1766)</f>
        <v>0</v>
      </c>
      <c r="H1768" s="2">
        <f>SUBTOTAL(9,H1762:H1766)</f>
        <v>1.1195893690683295E-2</v>
      </c>
      <c r="I1768" s="2"/>
      <c r="J1768" s="2">
        <f>SUBTOTAL(9,J1762:J1766)</f>
        <v>0</v>
      </c>
      <c r="K1768" s="2">
        <f>SUBTOTAL(9,K1762:K1766)</f>
        <v>0</v>
      </c>
      <c r="L1768" s="2">
        <f>SUBTOTAL(9,L1762:L1766)</f>
        <v>0</v>
      </c>
      <c r="M1768" s="2"/>
      <c r="N1768" s="2">
        <f>SUBTOTAL(9,N1762:N1766)</f>
        <v>8.7780898876404501E-3</v>
      </c>
      <c r="O1768" s="2">
        <f>SUBTOTAL(9,O1762:O1766)</f>
        <v>0</v>
      </c>
      <c r="P1768" s="2">
        <f>SUBTOTAL(9,P1762:P1766)</f>
        <v>1.604286653939326E-3</v>
      </c>
      <c r="Q1768" s="2"/>
      <c r="R1768" s="2">
        <f>SUBTOTAL(9,R1762:R1766)</f>
        <v>9.0414550715028404E-3</v>
      </c>
      <c r="S1768" s="2">
        <f>SUBTOTAL(9,S1762:S1766)</f>
        <v>0</v>
      </c>
      <c r="T1768" s="2">
        <f>SUBTOTAL(9,T1762:T1766)</f>
        <v>8.0030731801011591E-3</v>
      </c>
      <c r="U1768" s="2"/>
      <c r="V1768" s="2">
        <f>SUBTOTAL(9,V1762:V1766)</f>
        <v>4.1513412983735041E-3</v>
      </c>
      <c r="W1768" s="2">
        <f>SUBTOTAL(9,W1762:W1766)</f>
        <v>8.0057000584416111E-4</v>
      </c>
      <c r="X1768" s="2">
        <f>SUBTOTAL(9,X1762:X1766)</f>
        <v>0</v>
      </c>
      <c r="Y1768" s="2"/>
      <c r="Z1768" s="2">
        <f>SUBTOTAL(9,Z1762:Z1766)</f>
        <v>3.6000360003600037E-3</v>
      </c>
      <c r="AA1768" s="2">
        <f>SUBTOTAL(9,AA1762:AA1766)</f>
        <v>7.2040400256463829E-4</v>
      </c>
      <c r="AB1768" s="2">
        <f>SUBTOTAL(9,AB1762:AB1766)</f>
        <v>7.2486879874742664E-4</v>
      </c>
    </row>
    <row r="1769" spans="1:28" hidden="1" outlineLevel="5" x14ac:dyDescent="0.25">
      <c r="A1769" s="3"/>
      <c r="B1769" s="3"/>
      <c r="C1769" s="3"/>
      <c r="D1769" s="3"/>
      <c r="E1769" s="3"/>
      <c r="F1769" s="2">
        <v>0</v>
      </c>
      <c r="G1769" s="2">
        <v>0</v>
      </c>
      <c r="H1769" s="2">
        <v>0</v>
      </c>
      <c r="I1769" s="2"/>
      <c r="J1769" s="2">
        <v>0</v>
      </c>
      <c r="K1769" s="2">
        <v>0</v>
      </c>
      <c r="L1769" s="2">
        <v>0</v>
      </c>
      <c r="M1769" s="2"/>
      <c r="N1769" s="2">
        <v>0</v>
      </c>
      <c r="O1769" s="2">
        <v>0</v>
      </c>
      <c r="P1769" s="2">
        <v>0</v>
      </c>
      <c r="Q1769" s="2"/>
      <c r="R1769" s="2">
        <v>0</v>
      </c>
      <c r="S1769" s="2">
        <v>0</v>
      </c>
      <c r="T1769" s="2">
        <v>0</v>
      </c>
      <c r="U1769" s="2"/>
      <c r="V1769" s="2">
        <v>4.151341298373505E-3</v>
      </c>
      <c r="W1769" s="2">
        <v>8.0057000584416111E-4</v>
      </c>
      <c r="X1769" s="2">
        <v>7.9418655442163361E-4</v>
      </c>
      <c r="Y1769" s="2"/>
      <c r="Z1769" s="2">
        <v>0</v>
      </c>
      <c r="AA1769" s="2">
        <v>0</v>
      </c>
      <c r="AB1769" s="2">
        <v>0</v>
      </c>
    </row>
    <row r="1770" spans="1:28" hidden="1" outlineLevel="4" collapsed="1" x14ac:dyDescent="0.25">
      <c r="A1770" s="3"/>
      <c r="B1770" s="3"/>
      <c r="C1770" s="3"/>
      <c r="D1770" s="3"/>
      <c r="E1770" s="4" t="s">
        <v>1050</v>
      </c>
      <c r="F1770" s="2">
        <f>SUBTOTAL(9,F1769:F1769)</f>
        <v>0</v>
      </c>
      <c r="G1770" s="2">
        <f>SUBTOTAL(9,G1769:G1769)</f>
        <v>0</v>
      </c>
      <c r="H1770" s="2">
        <f>SUBTOTAL(9,H1769:H1769)</f>
        <v>0</v>
      </c>
      <c r="I1770" s="2"/>
      <c r="J1770" s="2">
        <f>SUBTOTAL(9,J1769:J1769)</f>
        <v>0</v>
      </c>
      <c r="K1770" s="2">
        <f>SUBTOTAL(9,K1769:K1769)</f>
        <v>0</v>
      </c>
      <c r="L1770" s="2">
        <f>SUBTOTAL(9,L1769:L1769)</f>
        <v>0</v>
      </c>
      <c r="M1770" s="2"/>
      <c r="N1770" s="2">
        <f>SUBTOTAL(9,N1769:N1769)</f>
        <v>0</v>
      </c>
      <c r="O1770" s="2">
        <f>SUBTOTAL(9,O1769:O1769)</f>
        <v>0</v>
      </c>
      <c r="P1770" s="2">
        <f>SUBTOTAL(9,P1769:P1769)</f>
        <v>0</v>
      </c>
      <c r="Q1770" s="2"/>
      <c r="R1770" s="2">
        <f>SUBTOTAL(9,R1769:R1769)</f>
        <v>0</v>
      </c>
      <c r="S1770" s="2">
        <f>SUBTOTAL(9,S1769:S1769)</f>
        <v>0</v>
      </c>
      <c r="T1770" s="2">
        <f>SUBTOTAL(9,T1769:T1769)</f>
        <v>0</v>
      </c>
      <c r="U1770" s="2"/>
      <c r="V1770" s="2">
        <f>SUBTOTAL(9,V1769:V1769)</f>
        <v>4.151341298373505E-3</v>
      </c>
      <c r="W1770" s="2">
        <f>SUBTOTAL(9,W1769:W1769)</f>
        <v>8.0057000584416111E-4</v>
      </c>
      <c r="X1770" s="2">
        <f>SUBTOTAL(9,X1769:X1769)</f>
        <v>7.9418655442163361E-4</v>
      </c>
      <c r="Y1770" s="2"/>
      <c r="Z1770" s="2">
        <f>SUBTOTAL(9,Z1769:Z1769)</f>
        <v>0</v>
      </c>
      <c r="AA1770" s="2">
        <f>SUBTOTAL(9,AA1769:AA1769)</f>
        <v>0</v>
      </c>
      <c r="AB1770" s="2">
        <f>SUBTOTAL(9,AB1769:AB1769)</f>
        <v>0</v>
      </c>
    </row>
    <row r="1771" spans="1:28" hidden="1" outlineLevel="5" x14ac:dyDescent="0.25">
      <c r="A1771" s="3"/>
      <c r="B1771" s="3"/>
      <c r="C1771" s="3"/>
      <c r="D1771" s="3"/>
      <c r="E1771" s="3"/>
      <c r="F1771" s="2">
        <v>0</v>
      </c>
      <c r="G1771" s="2">
        <v>0</v>
      </c>
      <c r="H1771" s="2">
        <v>0</v>
      </c>
      <c r="I1771" s="2"/>
      <c r="J1771" s="2">
        <v>0</v>
      </c>
      <c r="K1771" s="2">
        <v>1.3258730874280715E-3</v>
      </c>
      <c r="L1771" s="2">
        <v>0</v>
      </c>
      <c r="M1771" s="2"/>
      <c r="N1771" s="2">
        <v>0</v>
      </c>
      <c r="O1771" s="2">
        <v>0</v>
      </c>
      <c r="P1771" s="2">
        <v>0</v>
      </c>
      <c r="Q1771" s="2"/>
      <c r="R1771" s="2">
        <v>1.6576000964421873E-2</v>
      </c>
      <c r="S1771" s="2">
        <v>0</v>
      </c>
      <c r="T1771" s="2">
        <v>1.9207375632242781E-2</v>
      </c>
      <c r="U1771" s="2"/>
      <c r="V1771" s="2">
        <v>0</v>
      </c>
      <c r="W1771" s="2">
        <v>0</v>
      </c>
      <c r="X1771" s="2">
        <v>0</v>
      </c>
      <c r="Y1771" s="2"/>
      <c r="Z1771" s="2">
        <v>0</v>
      </c>
      <c r="AA1771" s="2">
        <v>0</v>
      </c>
      <c r="AB1771" s="2">
        <v>0</v>
      </c>
    </row>
    <row r="1772" spans="1:28" hidden="1" outlineLevel="4" collapsed="1" x14ac:dyDescent="0.25">
      <c r="A1772" s="3"/>
      <c r="B1772" s="3"/>
      <c r="C1772" s="3"/>
      <c r="D1772" s="3"/>
      <c r="E1772" s="4" t="s">
        <v>1049</v>
      </c>
      <c r="F1772" s="2">
        <f>SUBTOTAL(9,F1771:F1771)</f>
        <v>0</v>
      </c>
      <c r="G1772" s="2">
        <f>SUBTOTAL(9,G1771:G1771)</f>
        <v>0</v>
      </c>
      <c r="H1772" s="2">
        <f>SUBTOTAL(9,H1771:H1771)</f>
        <v>0</v>
      </c>
      <c r="I1772" s="2"/>
      <c r="J1772" s="2">
        <f>SUBTOTAL(9,J1771:J1771)</f>
        <v>0</v>
      </c>
      <c r="K1772" s="2">
        <f>SUBTOTAL(9,K1771:K1771)</f>
        <v>1.3258730874280715E-3</v>
      </c>
      <c r="L1772" s="2">
        <f>SUBTOTAL(9,L1771:L1771)</f>
        <v>0</v>
      </c>
      <c r="M1772" s="2"/>
      <c r="N1772" s="2">
        <f>SUBTOTAL(9,N1771:N1771)</f>
        <v>0</v>
      </c>
      <c r="O1772" s="2">
        <f>SUBTOTAL(9,O1771:O1771)</f>
        <v>0</v>
      </c>
      <c r="P1772" s="2">
        <f>SUBTOTAL(9,P1771:P1771)</f>
        <v>0</v>
      </c>
      <c r="Q1772" s="2"/>
      <c r="R1772" s="2">
        <f>SUBTOTAL(9,R1771:R1771)</f>
        <v>1.6576000964421873E-2</v>
      </c>
      <c r="S1772" s="2">
        <f>SUBTOTAL(9,S1771:S1771)</f>
        <v>0</v>
      </c>
      <c r="T1772" s="2">
        <f>SUBTOTAL(9,T1771:T1771)</f>
        <v>1.9207375632242781E-2</v>
      </c>
      <c r="U1772" s="2"/>
      <c r="V1772" s="2">
        <f>SUBTOTAL(9,V1771:V1771)</f>
        <v>0</v>
      </c>
      <c r="W1772" s="2">
        <f>SUBTOTAL(9,W1771:W1771)</f>
        <v>0</v>
      </c>
      <c r="X1772" s="2">
        <f>SUBTOTAL(9,X1771:X1771)</f>
        <v>0</v>
      </c>
      <c r="Y1772" s="2"/>
      <c r="Z1772" s="2">
        <f>SUBTOTAL(9,Z1771:Z1771)</f>
        <v>0</v>
      </c>
      <c r="AA1772" s="2">
        <f>SUBTOTAL(9,AA1771:AA1771)</f>
        <v>0</v>
      </c>
      <c r="AB1772" s="2">
        <f>SUBTOTAL(9,AB1771:AB1771)</f>
        <v>0</v>
      </c>
    </row>
    <row r="1773" spans="1:28" hidden="1" outlineLevel="5" x14ac:dyDescent="0.25">
      <c r="A1773" s="3"/>
      <c r="B1773" s="3"/>
      <c r="C1773" s="3"/>
      <c r="D1773" s="3"/>
      <c r="E1773" s="3"/>
      <c r="F1773" s="2">
        <v>0</v>
      </c>
      <c r="G1773" s="2">
        <v>0</v>
      </c>
      <c r="H1773" s="2">
        <v>0</v>
      </c>
      <c r="I1773" s="2"/>
      <c r="J1773" s="2">
        <v>0</v>
      </c>
      <c r="K1773" s="2">
        <v>1.3258730874280715E-3</v>
      </c>
      <c r="L1773" s="2">
        <v>0</v>
      </c>
      <c r="M1773" s="2"/>
      <c r="N1773" s="2">
        <v>0</v>
      </c>
      <c r="O1773" s="2">
        <v>0</v>
      </c>
      <c r="P1773" s="2">
        <v>0</v>
      </c>
      <c r="Q1773" s="2"/>
      <c r="R1773" s="2">
        <v>3.0138183571676133E-3</v>
      </c>
      <c r="S1773" s="2">
        <v>0</v>
      </c>
      <c r="T1773" s="2">
        <v>0</v>
      </c>
      <c r="U1773" s="2"/>
      <c r="V1773" s="2">
        <v>7.4724143370723077E-3</v>
      </c>
      <c r="W1773" s="2">
        <v>0</v>
      </c>
      <c r="X1773" s="2">
        <v>7.9418655442163361E-4</v>
      </c>
      <c r="Y1773" s="2"/>
      <c r="Z1773" s="2">
        <v>9.0000900009000093E-4</v>
      </c>
      <c r="AA1773" s="2">
        <v>0</v>
      </c>
      <c r="AB1773" s="2">
        <v>0</v>
      </c>
    </row>
    <row r="1774" spans="1:28" hidden="1" outlineLevel="4" collapsed="1" x14ac:dyDescent="0.25">
      <c r="A1774" s="3"/>
      <c r="B1774" s="3"/>
      <c r="C1774" s="3"/>
      <c r="D1774" s="3"/>
      <c r="E1774" s="4" t="s">
        <v>1048</v>
      </c>
      <c r="F1774" s="2">
        <f>SUBTOTAL(9,F1773:F1773)</f>
        <v>0</v>
      </c>
      <c r="G1774" s="2">
        <f>SUBTOTAL(9,G1773:G1773)</f>
        <v>0</v>
      </c>
      <c r="H1774" s="2">
        <f>SUBTOTAL(9,H1773:H1773)</f>
        <v>0</v>
      </c>
      <c r="I1774" s="2"/>
      <c r="J1774" s="2">
        <f>SUBTOTAL(9,J1773:J1773)</f>
        <v>0</v>
      </c>
      <c r="K1774" s="2">
        <f>SUBTOTAL(9,K1773:K1773)</f>
        <v>1.3258730874280715E-3</v>
      </c>
      <c r="L1774" s="2">
        <f>SUBTOTAL(9,L1773:L1773)</f>
        <v>0</v>
      </c>
      <c r="M1774" s="2"/>
      <c r="N1774" s="2">
        <f>SUBTOTAL(9,N1773:N1773)</f>
        <v>0</v>
      </c>
      <c r="O1774" s="2">
        <f>SUBTOTAL(9,O1773:O1773)</f>
        <v>0</v>
      </c>
      <c r="P1774" s="2">
        <f>SUBTOTAL(9,P1773:P1773)</f>
        <v>0</v>
      </c>
      <c r="Q1774" s="2"/>
      <c r="R1774" s="2">
        <f>SUBTOTAL(9,R1773:R1773)</f>
        <v>3.0138183571676133E-3</v>
      </c>
      <c r="S1774" s="2">
        <f>SUBTOTAL(9,S1773:S1773)</f>
        <v>0</v>
      </c>
      <c r="T1774" s="2">
        <f>SUBTOTAL(9,T1773:T1773)</f>
        <v>0</v>
      </c>
      <c r="U1774" s="2"/>
      <c r="V1774" s="2">
        <f>SUBTOTAL(9,V1773:V1773)</f>
        <v>7.4724143370723077E-3</v>
      </c>
      <c r="W1774" s="2">
        <f>SUBTOTAL(9,W1773:W1773)</f>
        <v>0</v>
      </c>
      <c r="X1774" s="2">
        <f>SUBTOTAL(9,X1773:X1773)</f>
        <v>7.9418655442163361E-4</v>
      </c>
      <c r="Y1774" s="2"/>
      <c r="Z1774" s="2">
        <f>SUBTOTAL(9,Z1773:Z1773)</f>
        <v>9.0000900009000093E-4</v>
      </c>
      <c r="AA1774" s="2">
        <f>SUBTOTAL(9,AA1773:AA1773)</f>
        <v>0</v>
      </c>
      <c r="AB1774" s="2">
        <f>SUBTOTAL(9,AB1773:AB1773)</f>
        <v>0</v>
      </c>
    </row>
    <row r="1775" spans="1:28" hidden="1" outlineLevel="5" x14ac:dyDescent="0.25">
      <c r="A1775" s="3"/>
      <c r="B1775" s="3"/>
      <c r="C1775" s="3"/>
      <c r="D1775" s="3"/>
      <c r="E1775" s="3"/>
      <c r="F1775" s="2">
        <v>0</v>
      </c>
      <c r="G1775" s="2">
        <v>0</v>
      </c>
      <c r="H1775" s="2">
        <v>0</v>
      </c>
      <c r="I1775" s="2"/>
      <c r="J1775" s="2">
        <v>0</v>
      </c>
      <c r="K1775" s="2">
        <v>0</v>
      </c>
      <c r="L1775" s="2">
        <v>0</v>
      </c>
      <c r="M1775" s="2"/>
      <c r="N1775" s="2">
        <v>0</v>
      </c>
      <c r="O1775" s="2">
        <v>0</v>
      </c>
      <c r="P1775" s="2">
        <v>0</v>
      </c>
      <c r="Q1775" s="2"/>
      <c r="R1775" s="2">
        <v>0</v>
      </c>
      <c r="S1775" s="2">
        <v>0</v>
      </c>
      <c r="T1775" s="2">
        <v>0</v>
      </c>
      <c r="U1775" s="2"/>
      <c r="V1775" s="2">
        <v>3.3210730386988036E-3</v>
      </c>
      <c r="W1775" s="2">
        <v>0</v>
      </c>
      <c r="X1775" s="2">
        <v>0</v>
      </c>
      <c r="Y1775" s="2"/>
      <c r="Z1775" s="2">
        <v>0</v>
      </c>
      <c r="AA1775" s="2">
        <v>0</v>
      </c>
      <c r="AB1775" s="2">
        <v>0</v>
      </c>
    </row>
    <row r="1776" spans="1:28" hidden="1" outlineLevel="4" collapsed="1" x14ac:dyDescent="0.25">
      <c r="A1776" s="3"/>
      <c r="B1776" s="3"/>
      <c r="C1776" s="3"/>
      <c r="D1776" s="3"/>
      <c r="E1776" s="4" t="s">
        <v>1047</v>
      </c>
      <c r="F1776" s="2">
        <f>SUBTOTAL(9,F1775:F1775)</f>
        <v>0</v>
      </c>
      <c r="G1776" s="2">
        <f>SUBTOTAL(9,G1775:G1775)</f>
        <v>0</v>
      </c>
      <c r="H1776" s="2">
        <f>SUBTOTAL(9,H1775:H1775)</f>
        <v>0</v>
      </c>
      <c r="I1776" s="2"/>
      <c r="J1776" s="2">
        <f>SUBTOTAL(9,J1775:J1775)</f>
        <v>0</v>
      </c>
      <c r="K1776" s="2">
        <f>SUBTOTAL(9,K1775:K1775)</f>
        <v>0</v>
      </c>
      <c r="L1776" s="2">
        <f>SUBTOTAL(9,L1775:L1775)</f>
        <v>0</v>
      </c>
      <c r="M1776" s="2"/>
      <c r="N1776" s="2">
        <f>SUBTOTAL(9,N1775:N1775)</f>
        <v>0</v>
      </c>
      <c r="O1776" s="2">
        <f>SUBTOTAL(9,O1775:O1775)</f>
        <v>0</v>
      </c>
      <c r="P1776" s="2">
        <f>SUBTOTAL(9,P1775:P1775)</f>
        <v>0</v>
      </c>
      <c r="Q1776" s="2"/>
      <c r="R1776" s="2">
        <f>SUBTOTAL(9,R1775:R1775)</f>
        <v>0</v>
      </c>
      <c r="S1776" s="2">
        <f>SUBTOTAL(9,S1775:S1775)</f>
        <v>0</v>
      </c>
      <c r="T1776" s="2">
        <f>SUBTOTAL(9,T1775:T1775)</f>
        <v>0</v>
      </c>
      <c r="U1776" s="2"/>
      <c r="V1776" s="2">
        <f>SUBTOTAL(9,V1775:V1775)</f>
        <v>3.3210730386988036E-3</v>
      </c>
      <c r="W1776" s="2">
        <f>SUBTOTAL(9,W1775:W1775)</f>
        <v>0</v>
      </c>
      <c r="X1776" s="2">
        <f>SUBTOTAL(9,X1775:X1775)</f>
        <v>0</v>
      </c>
      <c r="Y1776" s="2"/>
      <c r="Z1776" s="2">
        <f>SUBTOTAL(9,Z1775:Z1775)</f>
        <v>0</v>
      </c>
      <c r="AA1776" s="2">
        <f>SUBTOTAL(9,AA1775:AA1775)</f>
        <v>0</v>
      </c>
      <c r="AB1776" s="2">
        <f>SUBTOTAL(9,AB1775:AB1775)</f>
        <v>0</v>
      </c>
    </row>
    <row r="1777" spans="1:28" hidden="1" outlineLevel="3" collapsed="1" x14ac:dyDescent="0.25">
      <c r="A1777" s="3"/>
      <c r="B1777" s="3"/>
      <c r="C1777" s="3"/>
      <c r="D1777" s="4" t="s">
        <v>1046</v>
      </c>
      <c r="E1777" s="3"/>
      <c r="F1777" s="2">
        <f>SUBTOTAL(9,F1769:F1775)</f>
        <v>0</v>
      </c>
      <c r="G1777" s="2">
        <f>SUBTOTAL(9,G1769:G1775)</f>
        <v>0</v>
      </c>
      <c r="H1777" s="2">
        <f>SUBTOTAL(9,H1769:H1775)</f>
        <v>0</v>
      </c>
      <c r="I1777" s="2"/>
      <c r="J1777" s="2">
        <f>SUBTOTAL(9,J1769:J1775)</f>
        <v>0</v>
      </c>
      <c r="K1777" s="2">
        <f>SUBTOTAL(9,K1769:K1775)</f>
        <v>2.651746174856143E-3</v>
      </c>
      <c r="L1777" s="2">
        <f>SUBTOTAL(9,L1769:L1775)</f>
        <v>0</v>
      </c>
      <c r="M1777" s="2"/>
      <c r="N1777" s="2">
        <f>SUBTOTAL(9,N1769:N1775)</f>
        <v>0</v>
      </c>
      <c r="O1777" s="2">
        <f>SUBTOTAL(9,O1769:O1775)</f>
        <v>0</v>
      </c>
      <c r="P1777" s="2">
        <f>SUBTOTAL(9,P1769:P1775)</f>
        <v>0</v>
      </c>
      <c r="Q1777" s="2"/>
      <c r="R1777" s="2">
        <f>SUBTOTAL(9,R1769:R1775)</f>
        <v>1.9589819321589486E-2</v>
      </c>
      <c r="S1777" s="2">
        <f>SUBTOTAL(9,S1769:S1775)</f>
        <v>0</v>
      </c>
      <c r="T1777" s="2">
        <f>SUBTOTAL(9,T1769:T1775)</f>
        <v>1.9207375632242781E-2</v>
      </c>
      <c r="U1777" s="2"/>
      <c r="V1777" s="2">
        <f>SUBTOTAL(9,V1769:V1775)</f>
        <v>1.4944828674144617E-2</v>
      </c>
      <c r="W1777" s="2">
        <f>SUBTOTAL(9,W1769:W1775)</f>
        <v>8.0057000584416111E-4</v>
      </c>
      <c r="X1777" s="2">
        <f>SUBTOTAL(9,X1769:X1775)</f>
        <v>1.5883731088432672E-3</v>
      </c>
      <c r="Y1777" s="2"/>
      <c r="Z1777" s="2">
        <f>SUBTOTAL(9,Z1769:Z1775)</f>
        <v>9.0000900009000093E-4</v>
      </c>
      <c r="AA1777" s="2">
        <f>SUBTOTAL(9,AA1769:AA1775)</f>
        <v>0</v>
      </c>
      <c r="AB1777" s="2">
        <f>SUBTOTAL(9,AB1769:AB1775)</f>
        <v>0</v>
      </c>
    </row>
    <row r="1778" spans="1:28" hidden="1" outlineLevel="5" x14ac:dyDescent="0.25">
      <c r="A1778" s="3"/>
      <c r="B1778" s="3"/>
      <c r="C1778" s="3"/>
      <c r="D1778" s="3"/>
      <c r="E1778" s="3"/>
      <c r="F1778" s="2">
        <v>2.4114204874284609E-3</v>
      </c>
      <c r="G1778" s="2">
        <v>0</v>
      </c>
      <c r="H1778" s="2">
        <v>0</v>
      </c>
      <c r="I1778" s="2"/>
      <c r="J1778" s="2">
        <v>7.4259301356368879E-2</v>
      </c>
      <c r="K1778" s="2">
        <v>3.0495081010845641E-2</v>
      </c>
      <c r="L1778" s="2">
        <v>9.8900555491453334E-3</v>
      </c>
      <c r="M1778" s="2"/>
      <c r="N1778" s="2">
        <v>5.2668539325842695E-3</v>
      </c>
      <c r="O1778" s="2">
        <v>0</v>
      </c>
      <c r="P1778" s="2">
        <v>2.4064299809089889E-3</v>
      </c>
      <c r="Q1778" s="2"/>
      <c r="R1778" s="2">
        <v>0.33453383764560513</v>
      </c>
      <c r="S1778" s="2">
        <v>0</v>
      </c>
      <c r="T1778" s="2">
        <v>3.3612907356424866E-2</v>
      </c>
      <c r="U1778" s="2"/>
      <c r="V1778" s="2">
        <v>0.7671678719394236</v>
      </c>
      <c r="W1778" s="2">
        <v>2.6418810192857318E-2</v>
      </c>
      <c r="X1778" s="2">
        <v>6.3534924353730688E-3</v>
      </c>
      <c r="Y1778" s="2"/>
      <c r="Z1778" s="2">
        <v>6.9300693006930064E-2</v>
      </c>
      <c r="AA1778" s="2">
        <v>1.5128484053857402E-2</v>
      </c>
      <c r="AB1778" s="2">
        <v>1.5222244773695961E-2</v>
      </c>
    </row>
    <row r="1779" spans="1:28" hidden="1" outlineLevel="5" x14ac:dyDescent="0.25">
      <c r="A1779" s="3"/>
      <c r="B1779" s="3"/>
      <c r="C1779" s="3"/>
      <c r="D1779" s="3"/>
      <c r="E1779" s="3"/>
      <c r="F1779" s="2">
        <v>0</v>
      </c>
      <c r="G1779" s="2">
        <v>0</v>
      </c>
      <c r="H1779" s="2">
        <v>0</v>
      </c>
      <c r="I1779" s="2"/>
      <c r="J1779" s="2">
        <v>0</v>
      </c>
      <c r="K1779" s="2">
        <v>0</v>
      </c>
      <c r="L1779" s="2">
        <v>0</v>
      </c>
      <c r="M1779" s="2"/>
      <c r="N1779" s="2">
        <v>0</v>
      </c>
      <c r="O1779" s="2">
        <v>0</v>
      </c>
      <c r="P1779" s="2">
        <v>0</v>
      </c>
      <c r="Q1779" s="2"/>
      <c r="R1779" s="2">
        <v>0</v>
      </c>
      <c r="S1779" s="2">
        <v>0</v>
      </c>
      <c r="T1779" s="2">
        <v>0</v>
      </c>
      <c r="U1779" s="2"/>
      <c r="V1779" s="2">
        <v>0</v>
      </c>
      <c r="W1779" s="2">
        <v>0</v>
      </c>
      <c r="X1779" s="2">
        <v>0</v>
      </c>
      <c r="Y1779" s="2"/>
      <c r="Z1779" s="2">
        <v>0</v>
      </c>
      <c r="AA1779" s="2">
        <v>7.2040400256463829E-4</v>
      </c>
      <c r="AB1779" s="2">
        <v>0</v>
      </c>
    </row>
    <row r="1780" spans="1:28" hidden="1" outlineLevel="4" collapsed="1" x14ac:dyDescent="0.25">
      <c r="A1780" s="3"/>
      <c r="B1780" s="3"/>
      <c r="C1780" s="3"/>
      <c r="D1780" s="3"/>
      <c r="E1780" s="4" t="s">
        <v>2</v>
      </c>
      <c r="F1780" s="2">
        <f>SUBTOTAL(9,F1778:F1779)</f>
        <v>2.4114204874284609E-3</v>
      </c>
      <c r="G1780" s="2">
        <f>SUBTOTAL(9,G1778:G1779)</f>
        <v>0</v>
      </c>
      <c r="H1780" s="2">
        <f>SUBTOTAL(9,H1778:H1779)</f>
        <v>0</v>
      </c>
      <c r="I1780" s="2"/>
      <c r="J1780" s="2">
        <f>SUBTOTAL(9,J1778:J1779)</f>
        <v>7.4259301356368879E-2</v>
      </c>
      <c r="K1780" s="2">
        <f>SUBTOTAL(9,K1778:K1779)</f>
        <v>3.0495081010845641E-2</v>
      </c>
      <c r="L1780" s="2">
        <f>SUBTOTAL(9,L1778:L1779)</f>
        <v>9.8900555491453334E-3</v>
      </c>
      <c r="M1780" s="2"/>
      <c r="N1780" s="2">
        <f>SUBTOTAL(9,N1778:N1779)</f>
        <v>5.2668539325842695E-3</v>
      </c>
      <c r="O1780" s="2">
        <f>SUBTOTAL(9,O1778:O1779)</f>
        <v>0</v>
      </c>
      <c r="P1780" s="2">
        <f>SUBTOTAL(9,P1778:P1779)</f>
        <v>2.4064299809089889E-3</v>
      </c>
      <c r="Q1780" s="2"/>
      <c r="R1780" s="2">
        <f>SUBTOTAL(9,R1778:R1779)</f>
        <v>0.33453383764560513</v>
      </c>
      <c r="S1780" s="2">
        <f>SUBTOTAL(9,S1778:S1779)</f>
        <v>0</v>
      </c>
      <c r="T1780" s="2">
        <f>SUBTOTAL(9,T1778:T1779)</f>
        <v>3.3612907356424866E-2</v>
      </c>
      <c r="U1780" s="2"/>
      <c r="V1780" s="2">
        <f>SUBTOTAL(9,V1778:V1779)</f>
        <v>0.7671678719394236</v>
      </c>
      <c r="W1780" s="2">
        <f>SUBTOTAL(9,W1778:W1779)</f>
        <v>2.6418810192857318E-2</v>
      </c>
      <c r="X1780" s="2">
        <f>SUBTOTAL(9,X1778:X1779)</f>
        <v>6.3534924353730688E-3</v>
      </c>
      <c r="Y1780" s="2"/>
      <c r="Z1780" s="2">
        <f>SUBTOTAL(9,Z1778:Z1779)</f>
        <v>6.9300693006930064E-2</v>
      </c>
      <c r="AA1780" s="2">
        <f>SUBTOTAL(9,AA1778:AA1779)</f>
        <v>1.5848888056422039E-2</v>
      </c>
      <c r="AB1780" s="2">
        <f>SUBTOTAL(9,AB1778:AB1779)</f>
        <v>1.5222244773695961E-2</v>
      </c>
    </row>
    <row r="1781" spans="1:28" hidden="1" outlineLevel="3" collapsed="1" x14ac:dyDescent="0.25">
      <c r="A1781" s="3"/>
      <c r="B1781" s="3"/>
      <c r="C1781" s="3"/>
      <c r="D1781" s="4" t="s">
        <v>2</v>
      </c>
      <c r="E1781" s="3"/>
      <c r="F1781" s="2">
        <f>SUBTOTAL(9,F1778:F1779)</f>
        <v>2.4114204874284609E-3</v>
      </c>
      <c r="G1781" s="2">
        <f>SUBTOTAL(9,G1778:G1779)</f>
        <v>0</v>
      </c>
      <c r="H1781" s="2">
        <f>SUBTOTAL(9,H1778:H1779)</f>
        <v>0</v>
      </c>
      <c r="I1781" s="2"/>
      <c r="J1781" s="2">
        <f>SUBTOTAL(9,J1778:J1779)</f>
        <v>7.4259301356368879E-2</v>
      </c>
      <c r="K1781" s="2">
        <f>SUBTOTAL(9,K1778:K1779)</f>
        <v>3.0495081010845641E-2</v>
      </c>
      <c r="L1781" s="2">
        <f>SUBTOTAL(9,L1778:L1779)</f>
        <v>9.8900555491453334E-3</v>
      </c>
      <c r="M1781" s="2"/>
      <c r="N1781" s="2">
        <f>SUBTOTAL(9,N1778:N1779)</f>
        <v>5.2668539325842695E-3</v>
      </c>
      <c r="O1781" s="2">
        <f>SUBTOTAL(9,O1778:O1779)</f>
        <v>0</v>
      </c>
      <c r="P1781" s="2">
        <f>SUBTOTAL(9,P1778:P1779)</f>
        <v>2.4064299809089889E-3</v>
      </c>
      <c r="Q1781" s="2"/>
      <c r="R1781" s="2">
        <f>SUBTOTAL(9,R1778:R1779)</f>
        <v>0.33453383764560513</v>
      </c>
      <c r="S1781" s="2">
        <f>SUBTOTAL(9,S1778:S1779)</f>
        <v>0</v>
      </c>
      <c r="T1781" s="2">
        <f>SUBTOTAL(9,T1778:T1779)</f>
        <v>3.3612907356424866E-2</v>
      </c>
      <c r="U1781" s="2"/>
      <c r="V1781" s="2">
        <f>SUBTOTAL(9,V1778:V1779)</f>
        <v>0.7671678719394236</v>
      </c>
      <c r="W1781" s="2">
        <f>SUBTOTAL(9,W1778:W1779)</f>
        <v>2.6418810192857318E-2</v>
      </c>
      <c r="X1781" s="2">
        <f>SUBTOTAL(9,X1778:X1779)</f>
        <v>6.3534924353730688E-3</v>
      </c>
      <c r="Y1781" s="2"/>
      <c r="Z1781" s="2">
        <f>SUBTOTAL(9,Z1778:Z1779)</f>
        <v>6.9300693006930064E-2</v>
      </c>
      <c r="AA1781" s="2">
        <f>SUBTOTAL(9,AA1778:AA1779)</f>
        <v>1.5848888056422039E-2</v>
      </c>
      <c r="AB1781" s="2">
        <f>SUBTOTAL(9,AB1778:AB1779)</f>
        <v>1.5222244773695961E-2</v>
      </c>
    </row>
    <row r="1782" spans="1:28" hidden="1" outlineLevel="2" collapsed="1" x14ac:dyDescent="0.25">
      <c r="A1782" s="3"/>
      <c r="B1782" s="3"/>
      <c r="C1782" s="4" t="s">
        <v>1045</v>
      </c>
      <c r="D1782" s="3"/>
      <c r="E1782" s="3"/>
      <c r="F1782" s="2">
        <f>SUBTOTAL(9,F1601:F1779)</f>
        <v>3.9386534627998203E-2</v>
      </c>
      <c r="G1782" s="2">
        <f>SUBTOTAL(9,G1601:G1779)</f>
        <v>2.2989915090580258E-2</v>
      </c>
      <c r="H1782" s="2">
        <f>SUBTOTAL(9,H1601:H1779)</f>
        <v>4.9950910312279301E-2</v>
      </c>
      <c r="I1782" s="2"/>
      <c r="J1782" s="2">
        <f>SUBTOTAL(9,J1601:J1779)</f>
        <v>0.87292566492384638</v>
      </c>
      <c r="K1782" s="2">
        <f>SUBTOTAL(9,K1601:K1779)</f>
        <v>0.31953541407016517</v>
      </c>
      <c r="L1782" s="2">
        <f>SUBTOTAL(9,L1601:L1779)</f>
        <v>0.1961527683913824</v>
      </c>
      <c r="M1782" s="2"/>
      <c r="N1782" s="2">
        <f>SUBTOTAL(9,N1601:N1779)</f>
        <v>2.5456460674157303E-2</v>
      </c>
      <c r="O1782" s="2">
        <f>SUBTOTAL(9,O1601:O1779)</f>
        <v>8.0659471841778381E-4</v>
      </c>
      <c r="P1782" s="2">
        <f>SUBTOTAL(9,P1601:P1779)</f>
        <v>1.6042866539393259E-2</v>
      </c>
      <c r="Q1782" s="2"/>
      <c r="R1782" s="2">
        <f>SUBTOTAL(9,R1601:R1779)</f>
        <v>0.60276367143352272</v>
      </c>
      <c r="S1782" s="2">
        <f>SUBTOTAL(9,S1601:S1779)</f>
        <v>0</v>
      </c>
      <c r="T1782" s="2">
        <f>SUBTOTAL(9,T1601:T1779)</f>
        <v>0.27050387348741922</v>
      </c>
      <c r="U1782" s="2"/>
      <c r="V1782" s="2">
        <f>SUBTOTAL(9,V1601:V1779)</f>
        <v>1.6439311541559074</v>
      </c>
      <c r="W1782" s="2">
        <f>SUBTOTAL(9,W1601:W1779)</f>
        <v>8.8062700642857705E-2</v>
      </c>
      <c r="X1782" s="2">
        <f>SUBTOTAL(9,X1601:X1779)</f>
        <v>6.1946551244887425E-2</v>
      </c>
      <c r="Y1782" s="2"/>
      <c r="Z1782" s="2">
        <f>SUBTOTAL(9,Z1601:Z1779)</f>
        <v>0.20880208802088016</v>
      </c>
      <c r="AA1782" s="2">
        <f>SUBTOTAL(9,AA1601:AA1779)</f>
        <v>4.0342624143619735E-2</v>
      </c>
      <c r="AB1782" s="2">
        <f>SUBTOTAL(9,AB1601:AB1779)</f>
        <v>3.6968308736118755E-2</v>
      </c>
    </row>
    <row r="1783" spans="1:28" hidden="1" outlineLevel="5" x14ac:dyDescent="0.25">
      <c r="A1783" s="3"/>
      <c r="B1783" s="3"/>
      <c r="C1783" s="3"/>
      <c r="D1783" s="3"/>
      <c r="E1783" s="3"/>
      <c r="F1783" s="2">
        <v>0</v>
      </c>
      <c r="G1783" s="2">
        <v>0</v>
      </c>
      <c r="H1783" s="2">
        <v>0</v>
      </c>
      <c r="I1783" s="2"/>
      <c r="J1783" s="2">
        <v>0</v>
      </c>
      <c r="K1783" s="2">
        <v>0</v>
      </c>
      <c r="L1783" s="2">
        <v>0</v>
      </c>
      <c r="M1783" s="2"/>
      <c r="N1783" s="2">
        <v>0</v>
      </c>
      <c r="O1783" s="2">
        <v>0</v>
      </c>
      <c r="P1783" s="2">
        <v>0</v>
      </c>
      <c r="Q1783" s="2"/>
      <c r="R1783" s="2">
        <v>0</v>
      </c>
      <c r="S1783" s="2">
        <v>0</v>
      </c>
      <c r="T1783" s="2">
        <v>0</v>
      </c>
      <c r="U1783" s="2"/>
      <c r="V1783" s="2">
        <v>0</v>
      </c>
      <c r="W1783" s="2">
        <v>0</v>
      </c>
      <c r="X1783" s="2">
        <v>0</v>
      </c>
      <c r="Y1783" s="2"/>
      <c r="Z1783" s="2">
        <v>0</v>
      </c>
      <c r="AA1783" s="2">
        <v>0</v>
      </c>
      <c r="AB1783" s="2">
        <v>0</v>
      </c>
    </row>
    <row r="1784" spans="1:28" hidden="1" outlineLevel="4" collapsed="1" x14ac:dyDescent="0.25">
      <c r="A1784" s="3"/>
      <c r="B1784" s="3"/>
      <c r="C1784" s="3"/>
      <c r="D1784" s="3"/>
      <c r="E1784" s="4" t="s">
        <v>2</v>
      </c>
      <c r="F1784" s="2">
        <f>SUBTOTAL(9,F1783:F1783)</f>
        <v>0</v>
      </c>
      <c r="G1784" s="2">
        <f>SUBTOTAL(9,G1783:G1783)</f>
        <v>0</v>
      </c>
      <c r="H1784" s="2">
        <f>SUBTOTAL(9,H1783:H1783)</f>
        <v>0</v>
      </c>
      <c r="I1784" s="2"/>
      <c r="J1784" s="2">
        <f>SUBTOTAL(9,J1783:J1783)</f>
        <v>0</v>
      </c>
      <c r="K1784" s="2">
        <f>SUBTOTAL(9,K1783:K1783)</f>
        <v>0</v>
      </c>
      <c r="L1784" s="2">
        <f>SUBTOTAL(9,L1783:L1783)</f>
        <v>0</v>
      </c>
      <c r="M1784" s="2"/>
      <c r="N1784" s="2">
        <f>SUBTOTAL(9,N1783:N1783)</f>
        <v>0</v>
      </c>
      <c r="O1784" s="2">
        <f>SUBTOTAL(9,O1783:O1783)</f>
        <v>0</v>
      </c>
      <c r="P1784" s="2">
        <f>SUBTOTAL(9,P1783:P1783)</f>
        <v>0</v>
      </c>
      <c r="Q1784" s="2"/>
      <c r="R1784" s="2">
        <f>SUBTOTAL(9,R1783:R1783)</f>
        <v>0</v>
      </c>
      <c r="S1784" s="2">
        <f>SUBTOTAL(9,S1783:S1783)</f>
        <v>0</v>
      </c>
      <c r="T1784" s="2">
        <f>SUBTOTAL(9,T1783:T1783)</f>
        <v>0</v>
      </c>
      <c r="U1784" s="2"/>
      <c r="V1784" s="2">
        <f>SUBTOTAL(9,V1783:V1783)</f>
        <v>0</v>
      </c>
      <c r="W1784" s="2">
        <f>SUBTOTAL(9,W1783:W1783)</f>
        <v>0</v>
      </c>
      <c r="X1784" s="2">
        <f>SUBTOTAL(9,X1783:X1783)</f>
        <v>0</v>
      </c>
      <c r="Y1784" s="2"/>
      <c r="Z1784" s="2">
        <f>SUBTOTAL(9,Z1783:Z1783)</f>
        <v>0</v>
      </c>
      <c r="AA1784" s="2">
        <f>SUBTOTAL(9,AA1783:AA1783)</f>
        <v>0</v>
      </c>
      <c r="AB1784" s="2">
        <f>SUBTOTAL(9,AB1783:AB1783)</f>
        <v>0</v>
      </c>
    </row>
    <row r="1785" spans="1:28" hidden="1" outlineLevel="3" collapsed="1" x14ac:dyDescent="0.25">
      <c r="A1785" s="3"/>
      <c r="B1785" s="3"/>
      <c r="C1785" s="3"/>
      <c r="D1785" s="4" t="s">
        <v>1044</v>
      </c>
      <c r="E1785" s="3"/>
      <c r="F1785" s="2">
        <f>SUBTOTAL(9,F1783:F1783)</f>
        <v>0</v>
      </c>
      <c r="G1785" s="2">
        <f>SUBTOTAL(9,G1783:G1783)</f>
        <v>0</v>
      </c>
      <c r="H1785" s="2">
        <f>SUBTOTAL(9,H1783:H1783)</f>
        <v>0</v>
      </c>
      <c r="I1785" s="2"/>
      <c r="J1785" s="2">
        <f>SUBTOTAL(9,J1783:J1783)</f>
        <v>0</v>
      </c>
      <c r="K1785" s="2">
        <f>SUBTOTAL(9,K1783:K1783)</f>
        <v>0</v>
      </c>
      <c r="L1785" s="2">
        <f>SUBTOTAL(9,L1783:L1783)</f>
        <v>0</v>
      </c>
      <c r="M1785" s="2"/>
      <c r="N1785" s="2">
        <f>SUBTOTAL(9,N1783:N1783)</f>
        <v>0</v>
      </c>
      <c r="O1785" s="2">
        <f>SUBTOTAL(9,O1783:O1783)</f>
        <v>0</v>
      </c>
      <c r="P1785" s="2">
        <f>SUBTOTAL(9,P1783:P1783)</f>
        <v>0</v>
      </c>
      <c r="Q1785" s="2"/>
      <c r="R1785" s="2">
        <f>SUBTOTAL(9,R1783:R1783)</f>
        <v>0</v>
      </c>
      <c r="S1785" s="2">
        <f>SUBTOTAL(9,S1783:S1783)</f>
        <v>0</v>
      </c>
      <c r="T1785" s="2">
        <f>SUBTOTAL(9,T1783:T1783)</f>
        <v>0</v>
      </c>
      <c r="U1785" s="2"/>
      <c r="V1785" s="2">
        <f>SUBTOTAL(9,V1783:V1783)</f>
        <v>0</v>
      </c>
      <c r="W1785" s="2">
        <f>SUBTOTAL(9,W1783:W1783)</f>
        <v>0</v>
      </c>
      <c r="X1785" s="2">
        <f>SUBTOTAL(9,X1783:X1783)</f>
        <v>0</v>
      </c>
      <c r="Y1785" s="2"/>
      <c r="Z1785" s="2">
        <f>SUBTOTAL(9,Z1783:Z1783)</f>
        <v>0</v>
      </c>
      <c r="AA1785" s="2">
        <f>SUBTOTAL(9,AA1783:AA1783)</f>
        <v>0</v>
      </c>
      <c r="AB1785" s="2">
        <f>SUBTOTAL(9,AB1783:AB1783)</f>
        <v>0</v>
      </c>
    </row>
    <row r="1786" spans="1:28" hidden="1" outlineLevel="5" x14ac:dyDescent="0.25">
      <c r="A1786" s="3"/>
      <c r="B1786" s="3"/>
      <c r="C1786" s="3"/>
      <c r="D1786" s="3"/>
      <c r="E1786" s="3"/>
      <c r="F1786" s="2">
        <v>0</v>
      </c>
      <c r="G1786" s="2">
        <v>0</v>
      </c>
      <c r="H1786" s="2">
        <v>0</v>
      </c>
      <c r="I1786" s="2"/>
      <c r="J1786" s="2">
        <v>0</v>
      </c>
      <c r="K1786" s="2">
        <v>0</v>
      </c>
      <c r="L1786" s="2">
        <v>0</v>
      </c>
      <c r="M1786" s="2"/>
      <c r="N1786" s="2">
        <v>0</v>
      </c>
      <c r="O1786" s="2">
        <v>0</v>
      </c>
      <c r="P1786" s="2">
        <v>0</v>
      </c>
      <c r="Q1786" s="2"/>
      <c r="R1786" s="2">
        <v>1.5069091785838067E-3</v>
      </c>
      <c r="S1786" s="2">
        <v>0</v>
      </c>
      <c r="T1786" s="2">
        <v>0</v>
      </c>
      <c r="U1786" s="2"/>
      <c r="V1786" s="2">
        <v>0</v>
      </c>
      <c r="W1786" s="2">
        <v>0</v>
      </c>
      <c r="X1786" s="2">
        <v>0</v>
      </c>
      <c r="Y1786" s="2"/>
      <c r="Z1786" s="2">
        <v>0</v>
      </c>
      <c r="AA1786" s="2">
        <v>0</v>
      </c>
      <c r="AB1786" s="2">
        <v>0</v>
      </c>
    </row>
    <row r="1787" spans="1:28" hidden="1" outlineLevel="4" collapsed="1" x14ac:dyDescent="0.25">
      <c r="A1787" s="3"/>
      <c r="B1787" s="3"/>
      <c r="C1787" s="3"/>
      <c r="D1787" s="3"/>
      <c r="E1787" s="4" t="s">
        <v>1043</v>
      </c>
      <c r="F1787" s="2">
        <f>SUBTOTAL(9,F1786:F1786)</f>
        <v>0</v>
      </c>
      <c r="G1787" s="2">
        <f>SUBTOTAL(9,G1786:G1786)</f>
        <v>0</v>
      </c>
      <c r="H1787" s="2">
        <f>SUBTOTAL(9,H1786:H1786)</f>
        <v>0</v>
      </c>
      <c r="I1787" s="2"/>
      <c r="J1787" s="2">
        <f>SUBTOTAL(9,J1786:J1786)</f>
        <v>0</v>
      </c>
      <c r="K1787" s="2">
        <f>SUBTOTAL(9,K1786:K1786)</f>
        <v>0</v>
      </c>
      <c r="L1787" s="2">
        <f>SUBTOTAL(9,L1786:L1786)</f>
        <v>0</v>
      </c>
      <c r="M1787" s="2"/>
      <c r="N1787" s="2">
        <f>SUBTOTAL(9,N1786:N1786)</f>
        <v>0</v>
      </c>
      <c r="O1787" s="2">
        <f>SUBTOTAL(9,O1786:O1786)</f>
        <v>0</v>
      </c>
      <c r="P1787" s="2">
        <f>SUBTOTAL(9,P1786:P1786)</f>
        <v>0</v>
      </c>
      <c r="Q1787" s="2"/>
      <c r="R1787" s="2">
        <f>SUBTOTAL(9,R1786:R1786)</f>
        <v>1.5069091785838067E-3</v>
      </c>
      <c r="S1787" s="2">
        <f>SUBTOTAL(9,S1786:S1786)</f>
        <v>0</v>
      </c>
      <c r="T1787" s="2">
        <f>SUBTOTAL(9,T1786:T1786)</f>
        <v>0</v>
      </c>
      <c r="U1787" s="2"/>
      <c r="V1787" s="2">
        <f>SUBTOTAL(9,V1786:V1786)</f>
        <v>0</v>
      </c>
      <c r="W1787" s="2">
        <f>SUBTOTAL(9,W1786:W1786)</f>
        <v>0</v>
      </c>
      <c r="X1787" s="2">
        <f>SUBTOTAL(9,X1786:X1786)</f>
        <v>0</v>
      </c>
      <c r="Y1787" s="2"/>
      <c r="Z1787" s="2">
        <f>SUBTOTAL(9,Z1786:Z1786)</f>
        <v>0</v>
      </c>
      <c r="AA1787" s="2">
        <f>SUBTOTAL(9,AA1786:AA1786)</f>
        <v>0</v>
      </c>
      <c r="AB1787" s="2">
        <f>SUBTOTAL(9,AB1786:AB1786)</f>
        <v>0</v>
      </c>
    </row>
    <row r="1788" spans="1:28" hidden="1" outlineLevel="5" x14ac:dyDescent="0.25">
      <c r="A1788" s="3"/>
      <c r="B1788" s="3"/>
      <c r="C1788" s="3"/>
      <c r="D1788" s="3"/>
      <c r="E1788" s="3"/>
      <c r="F1788" s="2">
        <v>0</v>
      </c>
      <c r="G1788" s="2">
        <v>0</v>
      </c>
      <c r="H1788" s="2">
        <v>0</v>
      </c>
      <c r="I1788" s="2"/>
      <c r="J1788" s="2">
        <v>0</v>
      </c>
      <c r="K1788" s="2">
        <v>0</v>
      </c>
      <c r="L1788" s="2">
        <v>0</v>
      </c>
      <c r="M1788" s="2"/>
      <c r="N1788" s="2">
        <v>0</v>
      </c>
      <c r="O1788" s="2">
        <v>0</v>
      </c>
      <c r="P1788" s="2">
        <v>0</v>
      </c>
      <c r="Q1788" s="2"/>
      <c r="R1788" s="2">
        <v>0</v>
      </c>
      <c r="S1788" s="2">
        <v>0</v>
      </c>
      <c r="T1788" s="2">
        <v>0</v>
      </c>
      <c r="U1788" s="2"/>
      <c r="V1788" s="2">
        <v>0</v>
      </c>
      <c r="W1788" s="2">
        <v>0</v>
      </c>
      <c r="X1788" s="2">
        <v>0</v>
      </c>
      <c r="Y1788" s="2"/>
      <c r="Z1788" s="2">
        <v>0</v>
      </c>
      <c r="AA1788" s="2">
        <v>0</v>
      </c>
      <c r="AB1788" s="2">
        <v>0</v>
      </c>
    </row>
    <row r="1789" spans="1:28" hidden="1" outlineLevel="4" collapsed="1" x14ac:dyDescent="0.25">
      <c r="A1789" s="3"/>
      <c r="B1789" s="3"/>
      <c r="C1789" s="3"/>
      <c r="D1789" s="3"/>
      <c r="E1789" s="4" t="s">
        <v>1042</v>
      </c>
      <c r="F1789" s="2">
        <f>SUBTOTAL(9,F1788:F1788)</f>
        <v>0</v>
      </c>
      <c r="G1789" s="2">
        <f>SUBTOTAL(9,G1788:G1788)</f>
        <v>0</v>
      </c>
      <c r="H1789" s="2">
        <f>SUBTOTAL(9,H1788:H1788)</f>
        <v>0</v>
      </c>
      <c r="I1789" s="2"/>
      <c r="J1789" s="2">
        <f>SUBTOTAL(9,J1788:J1788)</f>
        <v>0</v>
      </c>
      <c r="K1789" s="2">
        <f>SUBTOTAL(9,K1788:K1788)</f>
        <v>0</v>
      </c>
      <c r="L1789" s="2">
        <f>SUBTOTAL(9,L1788:L1788)</f>
        <v>0</v>
      </c>
      <c r="M1789" s="2"/>
      <c r="N1789" s="2">
        <f>SUBTOTAL(9,N1788:N1788)</f>
        <v>0</v>
      </c>
      <c r="O1789" s="2">
        <f>SUBTOTAL(9,O1788:O1788)</f>
        <v>0</v>
      </c>
      <c r="P1789" s="2">
        <f>SUBTOTAL(9,P1788:P1788)</f>
        <v>0</v>
      </c>
      <c r="Q1789" s="2"/>
      <c r="R1789" s="2">
        <f>SUBTOTAL(9,R1788:R1788)</f>
        <v>0</v>
      </c>
      <c r="S1789" s="2">
        <f>SUBTOTAL(9,S1788:S1788)</f>
        <v>0</v>
      </c>
      <c r="T1789" s="2">
        <f>SUBTOTAL(9,T1788:T1788)</f>
        <v>0</v>
      </c>
      <c r="U1789" s="2"/>
      <c r="V1789" s="2">
        <f>SUBTOTAL(9,V1788:V1788)</f>
        <v>0</v>
      </c>
      <c r="W1789" s="2">
        <f>SUBTOTAL(9,W1788:W1788)</f>
        <v>0</v>
      </c>
      <c r="X1789" s="2">
        <f>SUBTOTAL(9,X1788:X1788)</f>
        <v>0</v>
      </c>
      <c r="Y1789" s="2"/>
      <c r="Z1789" s="2">
        <f>SUBTOTAL(9,Z1788:Z1788)</f>
        <v>0</v>
      </c>
      <c r="AA1789" s="2">
        <f>SUBTOTAL(9,AA1788:AA1788)</f>
        <v>0</v>
      </c>
      <c r="AB1789" s="2">
        <f>SUBTOTAL(9,AB1788:AB1788)</f>
        <v>0</v>
      </c>
    </row>
    <row r="1790" spans="1:28" hidden="1" outlineLevel="5" x14ac:dyDescent="0.25">
      <c r="A1790" s="3"/>
      <c r="B1790" s="3"/>
      <c r="C1790" s="3"/>
      <c r="D1790" s="3"/>
      <c r="E1790" s="3"/>
      <c r="F1790" s="2">
        <v>0</v>
      </c>
      <c r="G1790" s="2">
        <v>0</v>
      </c>
      <c r="H1790" s="2">
        <v>4.7367242537506245E-2</v>
      </c>
      <c r="I1790" s="2"/>
      <c r="J1790" s="2">
        <v>0</v>
      </c>
      <c r="K1790" s="2">
        <v>0</v>
      </c>
      <c r="L1790" s="2">
        <v>0</v>
      </c>
      <c r="M1790" s="2"/>
      <c r="N1790" s="2">
        <v>0</v>
      </c>
      <c r="O1790" s="2">
        <v>0</v>
      </c>
      <c r="P1790" s="2">
        <v>0</v>
      </c>
      <c r="Q1790" s="2"/>
      <c r="R1790" s="2">
        <v>0</v>
      </c>
      <c r="S1790" s="2">
        <v>0</v>
      </c>
      <c r="T1790" s="2">
        <v>0</v>
      </c>
      <c r="U1790" s="2"/>
      <c r="V1790" s="2">
        <v>0</v>
      </c>
      <c r="W1790" s="2">
        <v>0</v>
      </c>
      <c r="X1790" s="2">
        <v>0</v>
      </c>
      <c r="Y1790" s="2"/>
      <c r="Z1790" s="2">
        <v>0</v>
      </c>
      <c r="AA1790" s="2">
        <v>0</v>
      </c>
      <c r="AB1790" s="2">
        <v>0</v>
      </c>
    </row>
    <row r="1791" spans="1:28" hidden="1" outlineLevel="4" collapsed="1" x14ac:dyDescent="0.25">
      <c r="A1791" s="3"/>
      <c r="B1791" s="3"/>
      <c r="C1791" s="3"/>
      <c r="D1791" s="3"/>
      <c r="E1791" s="4" t="s">
        <v>1041</v>
      </c>
      <c r="F1791" s="2">
        <f>SUBTOTAL(9,F1790:F1790)</f>
        <v>0</v>
      </c>
      <c r="G1791" s="2">
        <f>SUBTOTAL(9,G1790:G1790)</f>
        <v>0</v>
      </c>
      <c r="H1791" s="2">
        <f>SUBTOTAL(9,H1790:H1790)</f>
        <v>4.7367242537506245E-2</v>
      </c>
      <c r="I1791" s="2"/>
      <c r="J1791" s="2">
        <f>SUBTOTAL(9,J1790:J1790)</f>
        <v>0</v>
      </c>
      <c r="K1791" s="2">
        <f>SUBTOTAL(9,K1790:K1790)</f>
        <v>0</v>
      </c>
      <c r="L1791" s="2">
        <f>SUBTOTAL(9,L1790:L1790)</f>
        <v>0</v>
      </c>
      <c r="M1791" s="2"/>
      <c r="N1791" s="2">
        <f>SUBTOTAL(9,N1790:N1790)</f>
        <v>0</v>
      </c>
      <c r="O1791" s="2">
        <f>SUBTOTAL(9,O1790:O1790)</f>
        <v>0</v>
      </c>
      <c r="P1791" s="2">
        <f>SUBTOTAL(9,P1790:P1790)</f>
        <v>0</v>
      </c>
      <c r="Q1791" s="2"/>
      <c r="R1791" s="2">
        <f>SUBTOTAL(9,R1790:R1790)</f>
        <v>0</v>
      </c>
      <c r="S1791" s="2">
        <f>SUBTOTAL(9,S1790:S1790)</f>
        <v>0</v>
      </c>
      <c r="T1791" s="2">
        <f>SUBTOTAL(9,T1790:T1790)</f>
        <v>0</v>
      </c>
      <c r="U1791" s="2"/>
      <c r="V1791" s="2">
        <f>SUBTOTAL(9,V1790:V1790)</f>
        <v>0</v>
      </c>
      <c r="W1791" s="2">
        <f>SUBTOTAL(9,W1790:W1790)</f>
        <v>0</v>
      </c>
      <c r="X1791" s="2">
        <f>SUBTOTAL(9,X1790:X1790)</f>
        <v>0</v>
      </c>
      <c r="Y1791" s="2"/>
      <c r="Z1791" s="2">
        <f>SUBTOTAL(9,Z1790:Z1790)</f>
        <v>0</v>
      </c>
      <c r="AA1791" s="2">
        <f>SUBTOTAL(9,AA1790:AA1790)</f>
        <v>0</v>
      </c>
      <c r="AB1791" s="2">
        <f>SUBTOTAL(9,AB1790:AB1790)</f>
        <v>0</v>
      </c>
    </row>
    <row r="1792" spans="1:28" hidden="1" outlineLevel="5" x14ac:dyDescent="0.25">
      <c r="A1792" s="3"/>
      <c r="B1792" s="3"/>
      <c r="C1792" s="3"/>
      <c r="D1792" s="3"/>
      <c r="E1792" s="3"/>
      <c r="F1792" s="2">
        <v>0</v>
      </c>
      <c r="G1792" s="2">
        <v>0</v>
      </c>
      <c r="H1792" s="2">
        <v>1.7224451831820452E-3</v>
      </c>
      <c r="I1792" s="2"/>
      <c r="J1792" s="2">
        <v>0</v>
      </c>
      <c r="K1792" s="2">
        <v>0</v>
      </c>
      <c r="L1792" s="2">
        <v>0</v>
      </c>
      <c r="M1792" s="2"/>
      <c r="N1792" s="2">
        <v>0</v>
      </c>
      <c r="O1792" s="2">
        <v>0</v>
      </c>
      <c r="P1792" s="2">
        <v>0</v>
      </c>
      <c r="Q1792" s="2"/>
      <c r="R1792" s="2">
        <v>0</v>
      </c>
      <c r="S1792" s="2">
        <v>0</v>
      </c>
      <c r="T1792" s="2">
        <v>0</v>
      </c>
      <c r="U1792" s="2"/>
      <c r="V1792" s="2">
        <v>0</v>
      </c>
      <c r="W1792" s="2">
        <v>0</v>
      </c>
      <c r="X1792" s="2">
        <v>0</v>
      </c>
      <c r="Y1792" s="2"/>
      <c r="Z1792" s="2">
        <v>0</v>
      </c>
      <c r="AA1792" s="2">
        <v>0</v>
      </c>
      <c r="AB1792" s="2">
        <v>0</v>
      </c>
    </row>
    <row r="1793" spans="1:28" hidden="1" outlineLevel="4" collapsed="1" x14ac:dyDescent="0.25">
      <c r="A1793" s="3"/>
      <c r="B1793" s="3"/>
      <c r="C1793" s="3"/>
      <c r="D1793" s="3"/>
      <c r="E1793" s="4" t="s">
        <v>2</v>
      </c>
      <c r="F1793" s="2">
        <f>SUBTOTAL(9,F1792:F1792)</f>
        <v>0</v>
      </c>
      <c r="G1793" s="2">
        <f>SUBTOTAL(9,G1792:G1792)</f>
        <v>0</v>
      </c>
      <c r="H1793" s="2">
        <f>SUBTOTAL(9,H1792:H1792)</f>
        <v>1.7224451831820452E-3</v>
      </c>
      <c r="I1793" s="2"/>
      <c r="J1793" s="2">
        <f>SUBTOTAL(9,J1792:J1792)</f>
        <v>0</v>
      </c>
      <c r="K1793" s="2">
        <f>SUBTOTAL(9,K1792:K1792)</f>
        <v>0</v>
      </c>
      <c r="L1793" s="2">
        <f>SUBTOTAL(9,L1792:L1792)</f>
        <v>0</v>
      </c>
      <c r="M1793" s="2"/>
      <c r="N1793" s="2">
        <f>SUBTOTAL(9,N1792:N1792)</f>
        <v>0</v>
      </c>
      <c r="O1793" s="2">
        <f>SUBTOTAL(9,O1792:O1792)</f>
        <v>0</v>
      </c>
      <c r="P1793" s="2">
        <f>SUBTOTAL(9,P1792:P1792)</f>
        <v>0</v>
      </c>
      <c r="Q1793" s="2"/>
      <c r="R1793" s="2">
        <f>SUBTOTAL(9,R1792:R1792)</f>
        <v>0</v>
      </c>
      <c r="S1793" s="2">
        <f>SUBTOTAL(9,S1792:S1792)</f>
        <v>0</v>
      </c>
      <c r="T1793" s="2">
        <f>SUBTOTAL(9,T1792:T1792)</f>
        <v>0</v>
      </c>
      <c r="U1793" s="2"/>
      <c r="V1793" s="2">
        <f>SUBTOTAL(9,V1792:V1792)</f>
        <v>0</v>
      </c>
      <c r="W1793" s="2">
        <f>SUBTOTAL(9,W1792:W1792)</f>
        <v>0</v>
      </c>
      <c r="X1793" s="2">
        <f>SUBTOTAL(9,X1792:X1792)</f>
        <v>0</v>
      </c>
      <c r="Y1793" s="2"/>
      <c r="Z1793" s="2">
        <f>SUBTOTAL(9,Z1792:Z1792)</f>
        <v>0</v>
      </c>
      <c r="AA1793" s="2">
        <f>SUBTOTAL(9,AA1792:AA1792)</f>
        <v>0</v>
      </c>
      <c r="AB1793" s="2">
        <f>SUBTOTAL(9,AB1792:AB1792)</f>
        <v>0</v>
      </c>
    </row>
    <row r="1794" spans="1:28" hidden="1" outlineLevel="3" collapsed="1" x14ac:dyDescent="0.25">
      <c r="A1794" s="3"/>
      <c r="B1794" s="3"/>
      <c r="C1794" s="3"/>
      <c r="D1794" s="4" t="s">
        <v>1040</v>
      </c>
      <c r="E1794" s="3"/>
      <c r="F1794" s="2">
        <f>SUBTOTAL(9,F1786:F1792)</f>
        <v>0</v>
      </c>
      <c r="G1794" s="2">
        <f>SUBTOTAL(9,G1786:G1792)</f>
        <v>0</v>
      </c>
      <c r="H1794" s="2">
        <f>SUBTOTAL(9,H1786:H1792)</f>
        <v>4.9089687720688287E-2</v>
      </c>
      <c r="I1794" s="2"/>
      <c r="J1794" s="2">
        <f>SUBTOTAL(9,J1786:J1792)</f>
        <v>0</v>
      </c>
      <c r="K1794" s="2">
        <f>SUBTOTAL(9,K1786:K1792)</f>
        <v>0</v>
      </c>
      <c r="L1794" s="2">
        <f>SUBTOTAL(9,L1786:L1792)</f>
        <v>0</v>
      </c>
      <c r="M1794" s="2"/>
      <c r="N1794" s="2">
        <f>SUBTOTAL(9,N1786:N1792)</f>
        <v>0</v>
      </c>
      <c r="O1794" s="2">
        <f>SUBTOTAL(9,O1786:O1792)</f>
        <v>0</v>
      </c>
      <c r="P1794" s="2">
        <f>SUBTOTAL(9,P1786:P1792)</f>
        <v>0</v>
      </c>
      <c r="Q1794" s="2"/>
      <c r="R1794" s="2">
        <f>SUBTOTAL(9,R1786:R1792)</f>
        <v>1.5069091785838067E-3</v>
      </c>
      <c r="S1794" s="2">
        <f>SUBTOTAL(9,S1786:S1792)</f>
        <v>0</v>
      </c>
      <c r="T1794" s="2">
        <f>SUBTOTAL(9,T1786:T1792)</f>
        <v>0</v>
      </c>
      <c r="U1794" s="2"/>
      <c r="V1794" s="2">
        <f>SUBTOTAL(9,V1786:V1792)</f>
        <v>0</v>
      </c>
      <c r="W1794" s="2">
        <f>SUBTOTAL(9,W1786:W1792)</f>
        <v>0</v>
      </c>
      <c r="X1794" s="2">
        <f>SUBTOTAL(9,X1786:X1792)</f>
        <v>0</v>
      </c>
      <c r="Y1794" s="2"/>
      <c r="Z1794" s="2">
        <f>SUBTOTAL(9,Z1786:Z1792)</f>
        <v>0</v>
      </c>
      <c r="AA1794" s="2">
        <f>SUBTOTAL(9,AA1786:AA1792)</f>
        <v>0</v>
      </c>
      <c r="AB1794" s="2">
        <f>SUBTOTAL(9,AB1786:AB1792)</f>
        <v>0</v>
      </c>
    </row>
    <row r="1795" spans="1:28" hidden="1" outlineLevel="5" x14ac:dyDescent="0.25">
      <c r="A1795" s="3"/>
      <c r="B1795" s="3"/>
      <c r="C1795" s="3"/>
      <c r="D1795" s="3"/>
      <c r="E1795" s="3"/>
      <c r="F1795" s="2">
        <v>0</v>
      </c>
      <c r="G1795" s="2">
        <v>0</v>
      </c>
      <c r="H1795" s="2">
        <v>0</v>
      </c>
      <c r="I1795" s="2"/>
      <c r="J1795" s="2">
        <v>0</v>
      </c>
      <c r="K1795" s="2">
        <v>0</v>
      </c>
      <c r="L1795" s="2">
        <v>0</v>
      </c>
      <c r="M1795" s="2"/>
      <c r="N1795" s="2">
        <v>0</v>
      </c>
      <c r="O1795" s="2">
        <v>0</v>
      </c>
      <c r="P1795" s="2">
        <v>0</v>
      </c>
      <c r="Q1795" s="2"/>
      <c r="R1795" s="2">
        <v>0</v>
      </c>
      <c r="S1795" s="2">
        <v>0</v>
      </c>
      <c r="T1795" s="2">
        <v>0</v>
      </c>
      <c r="U1795" s="2"/>
      <c r="V1795" s="2">
        <v>0</v>
      </c>
      <c r="W1795" s="2">
        <v>0</v>
      </c>
      <c r="X1795" s="2">
        <v>0</v>
      </c>
      <c r="Y1795" s="2"/>
      <c r="Z1795" s="2">
        <v>0</v>
      </c>
      <c r="AA1795" s="2">
        <v>0</v>
      </c>
      <c r="AB1795" s="2">
        <v>0</v>
      </c>
    </row>
    <row r="1796" spans="1:28" hidden="1" outlineLevel="4" collapsed="1" x14ac:dyDescent="0.25">
      <c r="A1796" s="3"/>
      <c r="B1796" s="3"/>
      <c r="C1796" s="3"/>
      <c r="D1796" s="3"/>
      <c r="E1796" s="4" t="s">
        <v>2</v>
      </c>
      <c r="F1796" s="2">
        <f>SUBTOTAL(9,F1795:F1795)</f>
        <v>0</v>
      </c>
      <c r="G1796" s="2">
        <f>SUBTOTAL(9,G1795:G1795)</f>
        <v>0</v>
      </c>
      <c r="H1796" s="2">
        <f>SUBTOTAL(9,H1795:H1795)</f>
        <v>0</v>
      </c>
      <c r="I1796" s="2"/>
      <c r="J1796" s="2">
        <f>SUBTOTAL(9,J1795:J1795)</f>
        <v>0</v>
      </c>
      <c r="K1796" s="2">
        <f>SUBTOTAL(9,K1795:K1795)</f>
        <v>0</v>
      </c>
      <c r="L1796" s="2">
        <f>SUBTOTAL(9,L1795:L1795)</f>
        <v>0</v>
      </c>
      <c r="M1796" s="2"/>
      <c r="N1796" s="2">
        <f>SUBTOTAL(9,N1795:N1795)</f>
        <v>0</v>
      </c>
      <c r="O1796" s="2">
        <f>SUBTOTAL(9,O1795:O1795)</f>
        <v>0</v>
      </c>
      <c r="P1796" s="2">
        <f>SUBTOTAL(9,P1795:P1795)</f>
        <v>0</v>
      </c>
      <c r="Q1796" s="2"/>
      <c r="R1796" s="2">
        <f>SUBTOTAL(9,R1795:R1795)</f>
        <v>0</v>
      </c>
      <c r="S1796" s="2">
        <f>SUBTOTAL(9,S1795:S1795)</f>
        <v>0</v>
      </c>
      <c r="T1796" s="2">
        <f>SUBTOTAL(9,T1795:T1795)</f>
        <v>0</v>
      </c>
      <c r="U1796" s="2"/>
      <c r="V1796" s="2">
        <f>SUBTOTAL(9,V1795:V1795)</f>
        <v>0</v>
      </c>
      <c r="W1796" s="2">
        <f>SUBTOTAL(9,W1795:W1795)</f>
        <v>0</v>
      </c>
      <c r="X1796" s="2">
        <f>SUBTOTAL(9,X1795:X1795)</f>
        <v>0</v>
      </c>
      <c r="Y1796" s="2"/>
      <c r="Z1796" s="2">
        <f>SUBTOTAL(9,Z1795:Z1795)</f>
        <v>0</v>
      </c>
      <c r="AA1796" s="2">
        <f>SUBTOTAL(9,AA1795:AA1795)</f>
        <v>0</v>
      </c>
      <c r="AB1796" s="2">
        <f>SUBTOTAL(9,AB1795:AB1795)</f>
        <v>0</v>
      </c>
    </row>
    <row r="1797" spans="1:28" hidden="1" outlineLevel="3" collapsed="1" x14ac:dyDescent="0.25">
      <c r="A1797" s="3"/>
      <c r="B1797" s="3"/>
      <c r="C1797" s="3"/>
      <c r="D1797" s="4" t="s">
        <v>1039</v>
      </c>
      <c r="E1797" s="3"/>
      <c r="F1797" s="2">
        <f>SUBTOTAL(9,F1795:F1795)</f>
        <v>0</v>
      </c>
      <c r="G1797" s="2">
        <f>SUBTOTAL(9,G1795:G1795)</f>
        <v>0</v>
      </c>
      <c r="H1797" s="2">
        <f>SUBTOTAL(9,H1795:H1795)</f>
        <v>0</v>
      </c>
      <c r="I1797" s="2"/>
      <c r="J1797" s="2">
        <f>SUBTOTAL(9,J1795:J1795)</f>
        <v>0</v>
      </c>
      <c r="K1797" s="2">
        <f>SUBTOTAL(9,K1795:K1795)</f>
        <v>0</v>
      </c>
      <c r="L1797" s="2">
        <f>SUBTOTAL(9,L1795:L1795)</f>
        <v>0</v>
      </c>
      <c r="M1797" s="2"/>
      <c r="N1797" s="2">
        <f>SUBTOTAL(9,N1795:N1795)</f>
        <v>0</v>
      </c>
      <c r="O1797" s="2">
        <f>SUBTOTAL(9,O1795:O1795)</f>
        <v>0</v>
      </c>
      <c r="P1797" s="2">
        <f>SUBTOTAL(9,P1795:P1795)</f>
        <v>0</v>
      </c>
      <c r="Q1797" s="2"/>
      <c r="R1797" s="2">
        <f>SUBTOTAL(9,R1795:R1795)</f>
        <v>0</v>
      </c>
      <c r="S1797" s="2">
        <f>SUBTOTAL(9,S1795:S1795)</f>
        <v>0</v>
      </c>
      <c r="T1797" s="2">
        <f>SUBTOTAL(9,T1795:T1795)</f>
        <v>0</v>
      </c>
      <c r="U1797" s="2"/>
      <c r="V1797" s="2">
        <f>SUBTOTAL(9,V1795:V1795)</f>
        <v>0</v>
      </c>
      <c r="W1797" s="2">
        <f>SUBTOTAL(9,W1795:W1795)</f>
        <v>0</v>
      </c>
      <c r="X1797" s="2">
        <f>SUBTOTAL(9,X1795:X1795)</f>
        <v>0</v>
      </c>
      <c r="Y1797" s="2"/>
      <c r="Z1797" s="2">
        <f>SUBTOTAL(9,Z1795:Z1795)</f>
        <v>0</v>
      </c>
      <c r="AA1797" s="2">
        <f>SUBTOTAL(9,AA1795:AA1795)</f>
        <v>0</v>
      </c>
      <c r="AB1797" s="2">
        <f>SUBTOTAL(9,AB1795:AB1795)</f>
        <v>0</v>
      </c>
    </row>
    <row r="1798" spans="1:28" hidden="1" outlineLevel="5" x14ac:dyDescent="0.25">
      <c r="A1798" s="3"/>
      <c r="B1798" s="3"/>
      <c r="C1798" s="3"/>
      <c r="D1798" s="3"/>
      <c r="E1798" s="3"/>
      <c r="F1798" s="2">
        <v>0</v>
      </c>
      <c r="G1798" s="2">
        <v>0</v>
      </c>
      <c r="H1798" s="2">
        <v>0</v>
      </c>
      <c r="I1798" s="2"/>
      <c r="J1798" s="2">
        <v>6.0619837841933777E-3</v>
      </c>
      <c r="K1798" s="2">
        <v>0</v>
      </c>
      <c r="L1798" s="2">
        <v>0</v>
      </c>
      <c r="M1798" s="2"/>
      <c r="N1798" s="2">
        <v>0</v>
      </c>
      <c r="O1798" s="2">
        <v>0</v>
      </c>
      <c r="P1798" s="2">
        <v>0</v>
      </c>
      <c r="Q1798" s="2"/>
      <c r="R1798" s="2">
        <v>0</v>
      </c>
      <c r="S1798" s="2">
        <v>0</v>
      </c>
      <c r="T1798" s="2">
        <v>0</v>
      </c>
      <c r="U1798" s="2"/>
      <c r="V1798" s="2">
        <v>0</v>
      </c>
      <c r="W1798" s="2">
        <v>0</v>
      </c>
      <c r="X1798" s="2">
        <v>0</v>
      </c>
      <c r="Y1798" s="2"/>
      <c r="Z1798" s="2">
        <v>0</v>
      </c>
      <c r="AA1798" s="2">
        <v>0</v>
      </c>
      <c r="AB1798" s="2">
        <v>0</v>
      </c>
    </row>
    <row r="1799" spans="1:28" hidden="1" outlineLevel="4" collapsed="1" x14ac:dyDescent="0.25">
      <c r="A1799" s="3"/>
      <c r="B1799" s="3"/>
      <c r="C1799" s="3"/>
      <c r="D1799" s="3"/>
      <c r="E1799" s="4" t="s">
        <v>1038</v>
      </c>
      <c r="F1799" s="2">
        <f>SUBTOTAL(9,F1798:F1798)</f>
        <v>0</v>
      </c>
      <c r="G1799" s="2">
        <f>SUBTOTAL(9,G1798:G1798)</f>
        <v>0</v>
      </c>
      <c r="H1799" s="2">
        <f>SUBTOTAL(9,H1798:H1798)</f>
        <v>0</v>
      </c>
      <c r="I1799" s="2"/>
      <c r="J1799" s="2">
        <f>SUBTOTAL(9,J1798:J1798)</f>
        <v>6.0619837841933777E-3</v>
      </c>
      <c r="K1799" s="2">
        <f>SUBTOTAL(9,K1798:K1798)</f>
        <v>0</v>
      </c>
      <c r="L1799" s="2">
        <f>SUBTOTAL(9,L1798:L1798)</f>
        <v>0</v>
      </c>
      <c r="M1799" s="2"/>
      <c r="N1799" s="2">
        <f>SUBTOTAL(9,N1798:N1798)</f>
        <v>0</v>
      </c>
      <c r="O1799" s="2">
        <f>SUBTOTAL(9,O1798:O1798)</f>
        <v>0</v>
      </c>
      <c r="P1799" s="2">
        <f>SUBTOTAL(9,P1798:P1798)</f>
        <v>0</v>
      </c>
      <c r="Q1799" s="2"/>
      <c r="R1799" s="2">
        <f>SUBTOTAL(9,R1798:R1798)</f>
        <v>0</v>
      </c>
      <c r="S1799" s="2">
        <f>SUBTOTAL(9,S1798:S1798)</f>
        <v>0</v>
      </c>
      <c r="T1799" s="2">
        <f>SUBTOTAL(9,T1798:T1798)</f>
        <v>0</v>
      </c>
      <c r="U1799" s="2"/>
      <c r="V1799" s="2">
        <f>SUBTOTAL(9,V1798:V1798)</f>
        <v>0</v>
      </c>
      <c r="W1799" s="2">
        <f>SUBTOTAL(9,W1798:W1798)</f>
        <v>0</v>
      </c>
      <c r="X1799" s="2">
        <f>SUBTOTAL(9,X1798:X1798)</f>
        <v>0</v>
      </c>
      <c r="Y1799" s="2"/>
      <c r="Z1799" s="2">
        <f>SUBTOTAL(9,Z1798:Z1798)</f>
        <v>0</v>
      </c>
      <c r="AA1799" s="2">
        <f>SUBTOTAL(9,AA1798:AA1798)</f>
        <v>0</v>
      </c>
      <c r="AB1799" s="2">
        <f>SUBTOTAL(9,AB1798:AB1798)</f>
        <v>0</v>
      </c>
    </row>
    <row r="1800" spans="1:28" hidden="1" outlineLevel="5" x14ac:dyDescent="0.25">
      <c r="A1800" s="3"/>
      <c r="B1800" s="3"/>
      <c r="C1800" s="3"/>
      <c r="D1800" s="3"/>
      <c r="E1800" s="3"/>
      <c r="F1800" s="2">
        <v>0</v>
      </c>
      <c r="G1800" s="2">
        <v>0</v>
      </c>
      <c r="H1800" s="2">
        <v>0</v>
      </c>
      <c r="I1800" s="2"/>
      <c r="J1800" s="2">
        <v>0</v>
      </c>
      <c r="K1800" s="2">
        <v>0</v>
      </c>
      <c r="L1800" s="2">
        <v>0</v>
      </c>
      <c r="M1800" s="2"/>
      <c r="N1800" s="2">
        <v>8.7780898876404503E-4</v>
      </c>
      <c r="O1800" s="2">
        <v>0</v>
      </c>
      <c r="P1800" s="2">
        <v>0</v>
      </c>
      <c r="Q1800" s="2"/>
      <c r="R1800" s="2">
        <v>0</v>
      </c>
      <c r="S1800" s="2">
        <v>0</v>
      </c>
      <c r="T1800" s="2">
        <v>0</v>
      </c>
      <c r="U1800" s="2"/>
      <c r="V1800" s="2">
        <v>0</v>
      </c>
      <c r="W1800" s="2">
        <v>0</v>
      </c>
      <c r="X1800" s="2">
        <v>0</v>
      </c>
      <c r="Y1800" s="2"/>
      <c r="Z1800" s="2">
        <v>0</v>
      </c>
      <c r="AA1800" s="2">
        <v>0</v>
      </c>
      <c r="AB1800" s="2">
        <v>0</v>
      </c>
    </row>
    <row r="1801" spans="1:28" hidden="1" outlineLevel="4" collapsed="1" x14ac:dyDescent="0.25">
      <c r="A1801" s="3"/>
      <c r="B1801" s="3"/>
      <c r="C1801" s="3"/>
      <c r="D1801" s="3"/>
      <c r="E1801" s="4" t="s">
        <v>1037</v>
      </c>
      <c r="F1801" s="2">
        <f>SUBTOTAL(9,F1800:F1800)</f>
        <v>0</v>
      </c>
      <c r="G1801" s="2">
        <f>SUBTOTAL(9,G1800:G1800)</f>
        <v>0</v>
      </c>
      <c r="H1801" s="2">
        <f>SUBTOTAL(9,H1800:H1800)</f>
        <v>0</v>
      </c>
      <c r="I1801" s="2"/>
      <c r="J1801" s="2">
        <f>SUBTOTAL(9,J1800:J1800)</f>
        <v>0</v>
      </c>
      <c r="K1801" s="2">
        <f>SUBTOTAL(9,K1800:K1800)</f>
        <v>0</v>
      </c>
      <c r="L1801" s="2">
        <f>SUBTOTAL(9,L1800:L1800)</f>
        <v>0</v>
      </c>
      <c r="M1801" s="2"/>
      <c r="N1801" s="2">
        <f>SUBTOTAL(9,N1800:N1800)</f>
        <v>8.7780898876404503E-4</v>
      </c>
      <c r="O1801" s="2">
        <f>SUBTOTAL(9,O1800:O1800)</f>
        <v>0</v>
      </c>
      <c r="P1801" s="2">
        <f>SUBTOTAL(9,P1800:P1800)</f>
        <v>0</v>
      </c>
      <c r="Q1801" s="2"/>
      <c r="R1801" s="2">
        <f>SUBTOTAL(9,R1800:R1800)</f>
        <v>0</v>
      </c>
      <c r="S1801" s="2">
        <f>SUBTOTAL(9,S1800:S1800)</f>
        <v>0</v>
      </c>
      <c r="T1801" s="2">
        <f>SUBTOTAL(9,T1800:T1800)</f>
        <v>0</v>
      </c>
      <c r="U1801" s="2"/>
      <c r="V1801" s="2">
        <f>SUBTOTAL(9,V1800:V1800)</f>
        <v>0</v>
      </c>
      <c r="W1801" s="2">
        <f>SUBTOTAL(9,W1800:W1800)</f>
        <v>0</v>
      </c>
      <c r="X1801" s="2">
        <f>SUBTOTAL(9,X1800:X1800)</f>
        <v>0</v>
      </c>
      <c r="Y1801" s="2"/>
      <c r="Z1801" s="2">
        <f>SUBTOTAL(9,Z1800:Z1800)</f>
        <v>0</v>
      </c>
      <c r="AA1801" s="2">
        <f>SUBTOTAL(9,AA1800:AA1800)</f>
        <v>0</v>
      </c>
      <c r="AB1801" s="2">
        <f>SUBTOTAL(9,AB1800:AB1800)</f>
        <v>0</v>
      </c>
    </row>
    <row r="1802" spans="1:28" hidden="1" outlineLevel="5" x14ac:dyDescent="0.25">
      <c r="A1802" s="3"/>
      <c r="B1802" s="3"/>
      <c r="C1802" s="3"/>
      <c r="D1802" s="3"/>
      <c r="E1802" s="3"/>
      <c r="F1802" s="2">
        <v>0</v>
      </c>
      <c r="G1802" s="2">
        <v>0</v>
      </c>
      <c r="H1802" s="2">
        <v>0</v>
      </c>
      <c r="I1802" s="2"/>
      <c r="J1802" s="2">
        <v>0</v>
      </c>
      <c r="K1802" s="2">
        <v>0</v>
      </c>
      <c r="L1802" s="2">
        <v>0</v>
      </c>
      <c r="M1802" s="2"/>
      <c r="N1802" s="2">
        <v>0</v>
      </c>
      <c r="O1802" s="2">
        <v>0</v>
      </c>
      <c r="P1802" s="2">
        <v>0</v>
      </c>
      <c r="Q1802" s="2"/>
      <c r="R1802" s="2">
        <v>1.5069091785838067E-3</v>
      </c>
      <c r="S1802" s="2">
        <v>0</v>
      </c>
      <c r="T1802" s="2">
        <v>0</v>
      </c>
      <c r="U1802" s="2"/>
      <c r="V1802" s="2">
        <v>0</v>
      </c>
      <c r="W1802" s="2">
        <v>0</v>
      </c>
      <c r="X1802" s="2">
        <v>0</v>
      </c>
      <c r="Y1802" s="2"/>
      <c r="Z1802" s="2">
        <v>0</v>
      </c>
      <c r="AA1802" s="2">
        <v>0</v>
      </c>
      <c r="AB1802" s="2">
        <v>0</v>
      </c>
    </row>
    <row r="1803" spans="1:28" hidden="1" outlineLevel="4" collapsed="1" x14ac:dyDescent="0.25">
      <c r="A1803" s="3"/>
      <c r="B1803" s="3"/>
      <c r="C1803" s="3"/>
      <c r="D1803" s="3"/>
      <c r="E1803" s="4" t="s">
        <v>1036</v>
      </c>
      <c r="F1803" s="2">
        <f>SUBTOTAL(9,F1802:F1802)</f>
        <v>0</v>
      </c>
      <c r="G1803" s="2">
        <f>SUBTOTAL(9,G1802:G1802)</f>
        <v>0</v>
      </c>
      <c r="H1803" s="2">
        <f>SUBTOTAL(9,H1802:H1802)</f>
        <v>0</v>
      </c>
      <c r="I1803" s="2"/>
      <c r="J1803" s="2">
        <f>SUBTOTAL(9,J1802:J1802)</f>
        <v>0</v>
      </c>
      <c r="K1803" s="2">
        <f>SUBTOTAL(9,K1802:K1802)</f>
        <v>0</v>
      </c>
      <c r="L1803" s="2">
        <f>SUBTOTAL(9,L1802:L1802)</f>
        <v>0</v>
      </c>
      <c r="M1803" s="2"/>
      <c r="N1803" s="2">
        <f>SUBTOTAL(9,N1802:N1802)</f>
        <v>0</v>
      </c>
      <c r="O1803" s="2">
        <f>SUBTOTAL(9,O1802:O1802)</f>
        <v>0</v>
      </c>
      <c r="P1803" s="2">
        <f>SUBTOTAL(9,P1802:P1802)</f>
        <v>0</v>
      </c>
      <c r="Q1803" s="2"/>
      <c r="R1803" s="2">
        <f>SUBTOTAL(9,R1802:R1802)</f>
        <v>1.5069091785838067E-3</v>
      </c>
      <c r="S1803" s="2">
        <f>SUBTOTAL(9,S1802:S1802)</f>
        <v>0</v>
      </c>
      <c r="T1803" s="2">
        <f>SUBTOTAL(9,T1802:T1802)</f>
        <v>0</v>
      </c>
      <c r="U1803" s="2"/>
      <c r="V1803" s="2">
        <f>SUBTOTAL(9,V1802:V1802)</f>
        <v>0</v>
      </c>
      <c r="W1803" s="2">
        <f>SUBTOTAL(9,W1802:W1802)</f>
        <v>0</v>
      </c>
      <c r="X1803" s="2">
        <f>SUBTOTAL(9,X1802:X1802)</f>
        <v>0</v>
      </c>
      <c r="Y1803" s="2"/>
      <c r="Z1803" s="2">
        <f>SUBTOTAL(9,Z1802:Z1802)</f>
        <v>0</v>
      </c>
      <c r="AA1803" s="2">
        <f>SUBTOTAL(9,AA1802:AA1802)</f>
        <v>0</v>
      </c>
      <c r="AB1803" s="2">
        <f>SUBTOTAL(9,AB1802:AB1802)</f>
        <v>0</v>
      </c>
    </row>
    <row r="1804" spans="1:28" hidden="1" outlineLevel="5" x14ac:dyDescent="0.25">
      <c r="A1804" s="3"/>
      <c r="B1804" s="3"/>
      <c r="C1804" s="3"/>
      <c r="D1804" s="3"/>
      <c r="E1804" s="3"/>
      <c r="F1804" s="2">
        <v>0</v>
      </c>
      <c r="G1804" s="2">
        <v>0</v>
      </c>
      <c r="H1804" s="2">
        <v>0</v>
      </c>
      <c r="I1804" s="2"/>
      <c r="J1804" s="2">
        <v>0</v>
      </c>
      <c r="K1804" s="2">
        <v>0</v>
      </c>
      <c r="L1804" s="2">
        <v>0</v>
      </c>
      <c r="M1804" s="2"/>
      <c r="N1804" s="2">
        <v>0</v>
      </c>
      <c r="O1804" s="2">
        <v>0</v>
      </c>
      <c r="P1804" s="2">
        <v>0</v>
      </c>
      <c r="Q1804" s="2"/>
      <c r="R1804" s="2">
        <v>0</v>
      </c>
      <c r="S1804" s="2">
        <v>0</v>
      </c>
      <c r="T1804" s="2">
        <v>0</v>
      </c>
      <c r="U1804" s="2"/>
      <c r="V1804" s="2">
        <v>0</v>
      </c>
      <c r="W1804" s="2">
        <v>0</v>
      </c>
      <c r="X1804" s="2">
        <v>0</v>
      </c>
      <c r="Y1804" s="2"/>
      <c r="Z1804" s="2">
        <v>0</v>
      </c>
      <c r="AA1804" s="2">
        <v>0</v>
      </c>
      <c r="AB1804" s="2">
        <v>0</v>
      </c>
    </row>
    <row r="1805" spans="1:28" hidden="1" outlineLevel="4" collapsed="1" x14ac:dyDescent="0.25">
      <c r="A1805" s="3"/>
      <c r="B1805" s="3"/>
      <c r="C1805" s="3"/>
      <c r="D1805" s="3"/>
      <c r="E1805" s="4" t="s">
        <v>1035</v>
      </c>
      <c r="F1805" s="2">
        <f>SUBTOTAL(9,F1804:F1804)</f>
        <v>0</v>
      </c>
      <c r="G1805" s="2">
        <f>SUBTOTAL(9,G1804:G1804)</f>
        <v>0</v>
      </c>
      <c r="H1805" s="2">
        <f>SUBTOTAL(9,H1804:H1804)</f>
        <v>0</v>
      </c>
      <c r="I1805" s="2"/>
      <c r="J1805" s="2">
        <f>SUBTOTAL(9,J1804:J1804)</f>
        <v>0</v>
      </c>
      <c r="K1805" s="2">
        <f>SUBTOTAL(9,K1804:K1804)</f>
        <v>0</v>
      </c>
      <c r="L1805" s="2">
        <f>SUBTOTAL(9,L1804:L1804)</f>
        <v>0</v>
      </c>
      <c r="M1805" s="2"/>
      <c r="N1805" s="2">
        <f>SUBTOTAL(9,N1804:N1804)</f>
        <v>0</v>
      </c>
      <c r="O1805" s="2">
        <f>SUBTOTAL(9,O1804:O1804)</f>
        <v>0</v>
      </c>
      <c r="P1805" s="2">
        <f>SUBTOTAL(9,P1804:P1804)</f>
        <v>0</v>
      </c>
      <c r="Q1805" s="2"/>
      <c r="R1805" s="2">
        <f>SUBTOTAL(9,R1804:R1804)</f>
        <v>0</v>
      </c>
      <c r="S1805" s="2">
        <f>SUBTOTAL(9,S1804:S1804)</f>
        <v>0</v>
      </c>
      <c r="T1805" s="2">
        <f>SUBTOTAL(9,T1804:T1804)</f>
        <v>0</v>
      </c>
      <c r="U1805" s="2"/>
      <c r="V1805" s="2">
        <f>SUBTOTAL(9,V1804:V1804)</f>
        <v>0</v>
      </c>
      <c r="W1805" s="2">
        <f>SUBTOTAL(9,W1804:W1804)</f>
        <v>0</v>
      </c>
      <c r="X1805" s="2">
        <f>SUBTOTAL(9,X1804:X1804)</f>
        <v>0</v>
      </c>
      <c r="Y1805" s="2"/>
      <c r="Z1805" s="2">
        <f>SUBTOTAL(9,Z1804:Z1804)</f>
        <v>0</v>
      </c>
      <c r="AA1805" s="2">
        <f>SUBTOTAL(9,AA1804:AA1804)</f>
        <v>0</v>
      </c>
      <c r="AB1805" s="2">
        <f>SUBTOTAL(9,AB1804:AB1804)</f>
        <v>0</v>
      </c>
    </row>
    <row r="1806" spans="1:28" hidden="1" outlineLevel="5" x14ac:dyDescent="0.25">
      <c r="A1806" s="3"/>
      <c r="B1806" s="3"/>
      <c r="C1806" s="3"/>
      <c r="D1806" s="3"/>
      <c r="E1806" s="3"/>
      <c r="F1806" s="2">
        <v>0</v>
      </c>
      <c r="G1806" s="2">
        <v>0</v>
      </c>
      <c r="H1806" s="2">
        <v>0</v>
      </c>
      <c r="I1806" s="2"/>
      <c r="J1806" s="2">
        <v>3.0309918920966889E-3</v>
      </c>
      <c r="K1806" s="2">
        <v>0</v>
      </c>
      <c r="L1806" s="2">
        <v>0</v>
      </c>
      <c r="M1806" s="2"/>
      <c r="N1806" s="2">
        <v>6.6713483146067412E-2</v>
      </c>
      <c r="O1806" s="2">
        <v>8.0659471841778381E-4</v>
      </c>
      <c r="P1806" s="2">
        <v>1.604286653939326E-3</v>
      </c>
      <c r="Q1806" s="2"/>
      <c r="R1806" s="2">
        <v>1.5069091785838067E-3</v>
      </c>
      <c r="S1806" s="2">
        <v>0</v>
      </c>
      <c r="T1806" s="2">
        <v>0</v>
      </c>
      <c r="U1806" s="2"/>
      <c r="V1806" s="2">
        <v>0</v>
      </c>
      <c r="W1806" s="2">
        <v>0</v>
      </c>
      <c r="X1806" s="2">
        <v>0</v>
      </c>
      <c r="Y1806" s="2"/>
      <c r="Z1806" s="2">
        <v>0</v>
      </c>
      <c r="AA1806" s="2">
        <v>0</v>
      </c>
      <c r="AB1806" s="2">
        <v>0</v>
      </c>
    </row>
    <row r="1807" spans="1:28" hidden="1" outlineLevel="5" x14ac:dyDescent="0.25">
      <c r="A1807" s="3"/>
      <c r="B1807" s="3"/>
      <c r="C1807" s="3"/>
      <c r="D1807" s="3"/>
      <c r="E1807" s="3"/>
      <c r="F1807" s="2">
        <v>0</v>
      </c>
      <c r="G1807" s="2">
        <v>0</v>
      </c>
      <c r="H1807" s="2">
        <v>0</v>
      </c>
      <c r="I1807" s="2"/>
      <c r="J1807" s="2">
        <v>0</v>
      </c>
      <c r="K1807" s="2">
        <v>0</v>
      </c>
      <c r="L1807" s="2">
        <v>0</v>
      </c>
      <c r="M1807" s="2"/>
      <c r="N1807" s="2">
        <v>0</v>
      </c>
      <c r="O1807" s="2">
        <v>0</v>
      </c>
      <c r="P1807" s="2">
        <v>0</v>
      </c>
      <c r="Q1807" s="2"/>
      <c r="R1807" s="2">
        <v>0</v>
      </c>
      <c r="S1807" s="2">
        <v>0</v>
      </c>
      <c r="T1807" s="2">
        <v>0</v>
      </c>
      <c r="U1807" s="2"/>
      <c r="V1807" s="2">
        <v>1.6605365193494018E-3</v>
      </c>
      <c r="W1807" s="2">
        <v>0</v>
      </c>
      <c r="X1807" s="2">
        <v>0</v>
      </c>
      <c r="Y1807" s="2"/>
      <c r="Z1807" s="2">
        <v>0</v>
      </c>
      <c r="AA1807" s="2">
        <v>0</v>
      </c>
      <c r="AB1807" s="2">
        <v>0</v>
      </c>
    </row>
    <row r="1808" spans="1:28" hidden="1" outlineLevel="4" collapsed="1" x14ac:dyDescent="0.25">
      <c r="A1808" s="3"/>
      <c r="B1808" s="3"/>
      <c r="C1808" s="3"/>
      <c r="D1808" s="3"/>
      <c r="E1808" s="4" t="s">
        <v>2</v>
      </c>
      <c r="F1808" s="2">
        <f>SUBTOTAL(9,F1806:F1807)</f>
        <v>0</v>
      </c>
      <c r="G1808" s="2">
        <f>SUBTOTAL(9,G1806:G1807)</f>
        <v>0</v>
      </c>
      <c r="H1808" s="2">
        <f>SUBTOTAL(9,H1806:H1807)</f>
        <v>0</v>
      </c>
      <c r="I1808" s="2"/>
      <c r="J1808" s="2">
        <f>SUBTOTAL(9,J1806:J1807)</f>
        <v>3.0309918920966889E-3</v>
      </c>
      <c r="K1808" s="2">
        <f>SUBTOTAL(9,K1806:K1807)</f>
        <v>0</v>
      </c>
      <c r="L1808" s="2">
        <f>SUBTOTAL(9,L1806:L1807)</f>
        <v>0</v>
      </c>
      <c r="M1808" s="2"/>
      <c r="N1808" s="2">
        <f>SUBTOTAL(9,N1806:N1807)</f>
        <v>6.6713483146067412E-2</v>
      </c>
      <c r="O1808" s="2">
        <f>SUBTOTAL(9,O1806:O1807)</f>
        <v>8.0659471841778381E-4</v>
      </c>
      <c r="P1808" s="2">
        <f>SUBTOTAL(9,P1806:P1807)</f>
        <v>1.604286653939326E-3</v>
      </c>
      <c r="Q1808" s="2"/>
      <c r="R1808" s="2">
        <f>SUBTOTAL(9,R1806:R1807)</f>
        <v>1.5069091785838067E-3</v>
      </c>
      <c r="S1808" s="2">
        <f>SUBTOTAL(9,S1806:S1807)</f>
        <v>0</v>
      </c>
      <c r="T1808" s="2">
        <f>SUBTOTAL(9,T1806:T1807)</f>
        <v>0</v>
      </c>
      <c r="U1808" s="2"/>
      <c r="V1808" s="2">
        <f>SUBTOTAL(9,V1806:V1807)</f>
        <v>1.6605365193494018E-3</v>
      </c>
      <c r="W1808" s="2">
        <f>SUBTOTAL(9,W1806:W1807)</f>
        <v>0</v>
      </c>
      <c r="X1808" s="2">
        <f>SUBTOTAL(9,X1806:X1807)</f>
        <v>0</v>
      </c>
      <c r="Y1808" s="2"/>
      <c r="Z1808" s="2">
        <f>SUBTOTAL(9,Z1806:Z1807)</f>
        <v>0</v>
      </c>
      <c r="AA1808" s="2">
        <f>SUBTOTAL(9,AA1806:AA1807)</f>
        <v>0</v>
      </c>
      <c r="AB1808" s="2">
        <f>SUBTOTAL(9,AB1806:AB1807)</f>
        <v>0</v>
      </c>
    </row>
    <row r="1809" spans="1:28" hidden="1" outlineLevel="5" x14ac:dyDescent="0.25">
      <c r="A1809" s="3"/>
      <c r="B1809" s="3"/>
      <c r="C1809" s="3"/>
      <c r="D1809" s="3"/>
      <c r="E1809" s="3"/>
      <c r="F1809" s="2">
        <v>0</v>
      </c>
      <c r="G1809" s="2">
        <v>0</v>
      </c>
      <c r="H1809" s="2">
        <v>0</v>
      </c>
      <c r="I1809" s="2"/>
      <c r="J1809" s="2">
        <v>0</v>
      </c>
      <c r="K1809" s="2">
        <v>0</v>
      </c>
      <c r="L1809" s="2">
        <v>0</v>
      </c>
      <c r="M1809" s="2"/>
      <c r="N1809" s="2">
        <v>0</v>
      </c>
      <c r="O1809" s="2">
        <v>0</v>
      </c>
      <c r="P1809" s="2">
        <v>0</v>
      </c>
      <c r="Q1809" s="2"/>
      <c r="R1809" s="2">
        <v>0</v>
      </c>
      <c r="S1809" s="2">
        <v>0</v>
      </c>
      <c r="T1809" s="2">
        <v>0</v>
      </c>
      <c r="U1809" s="2"/>
      <c r="V1809" s="2">
        <v>0</v>
      </c>
      <c r="W1809" s="2">
        <v>0</v>
      </c>
      <c r="X1809" s="2">
        <v>0</v>
      </c>
      <c r="Y1809" s="2"/>
      <c r="Z1809" s="2">
        <v>0</v>
      </c>
      <c r="AA1809" s="2">
        <v>0</v>
      </c>
      <c r="AB1809" s="2">
        <v>0</v>
      </c>
    </row>
    <row r="1810" spans="1:28" hidden="1" outlineLevel="4" collapsed="1" x14ac:dyDescent="0.25">
      <c r="A1810" s="3"/>
      <c r="B1810" s="3"/>
      <c r="C1810" s="3"/>
      <c r="D1810" s="3"/>
      <c r="E1810" s="4" t="s">
        <v>425</v>
      </c>
      <c r="F1810" s="2">
        <f>SUBTOTAL(9,F1809:F1809)</f>
        <v>0</v>
      </c>
      <c r="G1810" s="2">
        <f>SUBTOTAL(9,G1809:G1809)</f>
        <v>0</v>
      </c>
      <c r="H1810" s="2">
        <f>SUBTOTAL(9,H1809:H1809)</f>
        <v>0</v>
      </c>
      <c r="I1810" s="2"/>
      <c r="J1810" s="2">
        <f>SUBTOTAL(9,J1809:J1809)</f>
        <v>0</v>
      </c>
      <c r="K1810" s="2">
        <f>SUBTOTAL(9,K1809:K1809)</f>
        <v>0</v>
      </c>
      <c r="L1810" s="2">
        <f>SUBTOTAL(9,L1809:L1809)</f>
        <v>0</v>
      </c>
      <c r="M1810" s="2"/>
      <c r="N1810" s="2">
        <f>SUBTOTAL(9,N1809:N1809)</f>
        <v>0</v>
      </c>
      <c r="O1810" s="2">
        <f>SUBTOTAL(9,O1809:O1809)</f>
        <v>0</v>
      </c>
      <c r="P1810" s="2">
        <f>SUBTOTAL(9,P1809:P1809)</f>
        <v>0</v>
      </c>
      <c r="Q1810" s="2"/>
      <c r="R1810" s="2">
        <f>SUBTOTAL(9,R1809:R1809)</f>
        <v>0</v>
      </c>
      <c r="S1810" s="2">
        <f>SUBTOTAL(9,S1809:S1809)</f>
        <v>0</v>
      </c>
      <c r="T1810" s="2">
        <f>SUBTOTAL(9,T1809:T1809)</f>
        <v>0</v>
      </c>
      <c r="U1810" s="2"/>
      <c r="V1810" s="2">
        <f>SUBTOTAL(9,V1809:V1809)</f>
        <v>0</v>
      </c>
      <c r="W1810" s="2">
        <f>SUBTOTAL(9,W1809:W1809)</f>
        <v>0</v>
      </c>
      <c r="X1810" s="2">
        <f>SUBTOTAL(9,X1809:X1809)</f>
        <v>0</v>
      </c>
      <c r="Y1810" s="2"/>
      <c r="Z1810" s="2">
        <f>SUBTOTAL(9,Z1809:Z1809)</f>
        <v>0</v>
      </c>
      <c r="AA1810" s="2">
        <f>SUBTOTAL(9,AA1809:AA1809)</f>
        <v>0</v>
      </c>
      <c r="AB1810" s="2">
        <f>SUBTOTAL(9,AB1809:AB1809)</f>
        <v>0</v>
      </c>
    </row>
    <row r="1811" spans="1:28" hidden="1" outlineLevel="3" collapsed="1" x14ac:dyDescent="0.25">
      <c r="A1811" s="3"/>
      <c r="B1811" s="3"/>
      <c r="C1811" s="3"/>
      <c r="D1811" s="4" t="s">
        <v>1034</v>
      </c>
      <c r="E1811" s="3"/>
      <c r="F1811" s="2">
        <f>SUBTOTAL(9,F1798:F1809)</f>
        <v>0</v>
      </c>
      <c r="G1811" s="2">
        <f>SUBTOTAL(9,G1798:G1809)</f>
        <v>0</v>
      </c>
      <c r="H1811" s="2">
        <f>SUBTOTAL(9,H1798:H1809)</f>
        <v>0</v>
      </c>
      <c r="I1811" s="2"/>
      <c r="J1811" s="2">
        <f>SUBTOTAL(9,J1798:J1809)</f>
        <v>9.092975676290067E-3</v>
      </c>
      <c r="K1811" s="2">
        <f>SUBTOTAL(9,K1798:K1809)</f>
        <v>0</v>
      </c>
      <c r="L1811" s="2">
        <f>SUBTOTAL(9,L1798:L1809)</f>
        <v>0</v>
      </c>
      <c r="M1811" s="2"/>
      <c r="N1811" s="2">
        <f>SUBTOTAL(9,N1798:N1809)</f>
        <v>6.7591292134831463E-2</v>
      </c>
      <c r="O1811" s="2">
        <f>SUBTOTAL(9,O1798:O1809)</f>
        <v>8.0659471841778381E-4</v>
      </c>
      <c r="P1811" s="2">
        <f>SUBTOTAL(9,P1798:P1809)</f>
        <v>1.604286653939326E-3</v>
      </c>
      <c r="Q1811" s="2"/>
      <c r="R1811" s="2">
        <f>SUBTOTAL(9,R1798:R1809)</f>
        <v>3.0138183571676133E-3</v>
      </c>
      <c r="S1811" s="2">
        <f>SUBTOTAL(9,S1798:S1809)</f>
        <v>0</v>
      </c>
      <c r="T1811" s="2">
        <f>SUBTOTAL(9,T1798:T1809)</f>
        <v>0</v>
      </c>
      <c r="U1811" s="2"/>
      <c r="V1811" s="2">
        <f>SUBTOTAL(9,V1798:V1809)</f>
        <v>1.6605365193494018E-3</v>
      </c>
      <c r="W1811" s="2">
        <f>SUBTOTAL(9,W1798:W1809)</f>
        <v>0</v>
      </c>
      <c r="X1811" s="2">
        <f>SUBTOTAL(9,X1798:X1809)</f>
        <v>0</v>
      </c>
      <c r="Y1811" s="2"/>
      <c r="Z1811" s="2">
        <f>SUBTOTAL(9,Z1798:Z1809)</f>
        <v>0</v>
      </c>
      <c r="AA1811" s="2">
        <f>SUBTOTAL(9,AA1798:AA1809)</f>
        <v>0</v>
      </c>
      <c r="AB1811" s="2">
        <f>SUBTOTAL(9,AB1798:AB1809)</f>
        <v>0</v>
      </c>
    </row>
    <row r="1812" spans="1:28" hidden="1" outlineLevel="5" x14ac:dyDescent="0.25">
      <c r="A1812" s="3"/>
      <c r="B1812" s="3"/>
      <c r="C1812" s="3"/>
      <c r="D1812" s="3"/>
      <c r="E1812" s="3"/>
      <c r="F1812" s="2">
        <v>0</v>
      </c>
      <c r="G1812" s="2">
        <v>7.6633050301934218E-4</v>
      </c>
      <c r="H1812" s="2">
        <v>0</v>
      </c>
      <c r="I1812" s="2"/>
      <c r="J1812" s="2">
        <v>0</v>
      </c>
      <c r="K1812" s="2">
        <v>0</v>
      </c>
      <c r="L1812" s="2">
        <v>0</v>
      </c>
      <c r="M1812" s="2"/>
      <c r="N1812" s="2">
        <v>0</v>
      </c>
      <c r="O1812" s="2">
        <v>0</v>
      </c>
      <c r="P1812" s="2">
        <v>0</v>
      </c>
      <c r="Q1812" s="2"/>
      <c r="R1812" s="2">
        <v>0.10397673332228267</v>
      </c>
      <c r="S1812" s="2">
        <v>2.5186379206125326E-3</v>
      </c>
      <c r="T1812" s="2">
        <v>8.0030731801011591E-3</v>
      </c>
      <c r="U1812" s="2"/>
      <c r="V1812" s="2">
        <v>0</v>
      </c>
      <c r="W1812" s="2">
        <v>0</v>
      </c>
      <c r="X1812" s="2">
        <v>0</v>
      </c>
      <c r="Y1812" s="2"/>
      <c r="Z1812" s="2">
        <v>0</v>
      </c>
      <c r="AA1812" s="2">
        <v>0</v>
      </c>
      <c r="AB1812" s="2">
        <v>0</v>
      </c>
    </row>
    <row r="1813" spans="1:28" hidden="1" outlineLevel="4" collapsed="1" x14ac:dyDescent="0.25">
      <c r="A1813" s="3"/>
      <c r="B1813" s="3"/>
      <c r="C1813" s="3"/>
      <c r="D1813" s="3"/>
      <c r="E1813" s="4" t="s">
        <v>2</v>
      </c>
      <c r="F1813" s="2">
        <f>SUBTOTAL(9,F1812:F1812)</f>
        <v>0</v>
      </c>
      <c r="G1813" s="2">
        <f>SUBTOTAL(9,G1812:G1812)</f>
        <v>7.6633050301934218E-4</v>
      </c>
      <c r="H1813" s="2">
        <f>SUBTOTAL(9,H1812:H1812)</f>
        <v>0</v>
      </c>
      <c r="I1813" s="2"/>
      <c r="J1813" s="2">
        <f>SUBTOTAL(9,J1812:J1812)</f>
        <v>0</v>
      </c>
      <c r="K1813" s="2">
        <f>SUBTOTAL(9,K1812:K1812)</f>
        <v>0</v>
      </c>
      <c r="L1813" s="2">
        <f>SUBTOTAL(9,L1812:L1812)</f>
        <v>0</v>
      </c>
      <c r="M1813" s="2"/>
      <c r="N1813" s="2">
        <f>SUBTOTAL(9,N1812:N1812)</f>
        <v>0</v>
      </c>
      <c r="O1813" s="2">
        <f>SUBTOTAL(9,O1812:O1812)</f>
        <v>0</v>
      </c>
      <c r="P1813" s="2">
        <f>SUBTOTAL(9,P1812:P1812)</f>
        <v>0</v>
      </c>
      <c r="Q1813" s="2"/>
      <c r="R1813" s="2">
        <f>SUBTOTAL(9,R1812:R1812)</f>
        <v>0.10397673332228267</v>
      </c>
      <c r="S1813" s="2">
        <f>SUBTOTAL(9,S1812:S1812)</f>
        <v>2.5186379206125326E-3</v>
      </c>
      <c r="T1813" s="2">
        <f>SUBTOTAL(9,T1812:T1812)</f>
        <v>8.0030731801011591E-3</v>
      </c>
      <c r="U1813" s="2"/>
      <c r="V1813" s="2">
        <f>SUBTOTAL(9,V1812:V1812)</f>
        <v>0</v>
      </c>
      <c r="W1813" s="2">
        <f>SUBTOTAL(9,W1812:W1812)</f>
        <v>0</v>
      </c>
      <c r="X1813" s="2">
        <f>SUBTOTAL(9,X1812:X1812)</f>
        <v>0</v>
      </c>
      <c r="Y1813" s="2"/>
      <c r="Z1813" s="2">
        <f>SUBTOTAL(9,Z1812:Z1812)</f>
        <v>0</v>
      </c>
      <c r="AA1813" s="2">
        <f>SUBTOTAL(9,AA1812:AA1812)</f>
        <v>0</v>
      </c>
      <c r="AB1813" s="2">
        <f>SUBTOTAL(9,AB1812:AB1812)</f>
        <v>0</v>
      </c>
    </row>
    <row r="1814" spans="1:28" hidden="1" outlineLevel="3" collapsed="1" x14ac:dyDescent="0.25">
      <c r="A1814" s="3"/>
      <c r="B1814" s="3"/>
      <c r="C1814" s="3"/>
      <c r="D1814" s="4" t="s">
        <v>1033</v>
      </c>
      <c r="E1814" s="3"/>
      <c r="F1814" s="2">
        <f>SUBTOTAL(9,F1812:F1812)</f>
        <v>0</v>
      </c>
      <c r="G1814" s="2">
        <f>SUBTOTAL(9,G1812:G1812)</f>
        <v>7.6633050301934218E-4</v>
      </c>
      <c r="H1814" s="2">
        <f>SUBTOTAL(9,H1812:H1812)</f>
        <v>0</v>
      </c>
      <c r="I1814" s="2"/>
      <c r="J1814" s="2">
        <f>SUBTOTAL(9,J1812:J1812)</f>
        <v>0</v>
      </c>
      <c r="K1814" s="2">
        <f>SUBTOTAL(9,K1812:K1812)</f>
        <v>0</v>
      </c>
      <c r="L1814" s="2">
        <f>SUBTOTAL(9,L1812:L1812)</f>
        <v>0</v>
      </c>
      <c r="M1814" s="2"/>
      <c r="N1814" s="2">
        <f>SUBTOTAL(9,N1812:N1812)</f>
        <v>0</v>
      </c>
      <c r="O1814" s="2">
        <f>SUBTOTAL(9,O1812:O1812)</f>
        <v>0</v>
      </c>
      <c r="P1814" s="2">
        <f>SUBTOTAL(9,P1812:P1812)</f>
        <v>0</v>
      </c>
      <c r="Q1814" s="2"/>
      <c r="R1814" s="2">
        <f>SUBTOTAL(9,R1812:R1812)</f>
        <v>0.10397673332228267</v>
      </c>
      <c r="S1814" s="2">
        <f>SUBTOTAL(9,S1812:S1812)</f>
        <v>2.5186379206125326E-3</v>
      </c>
      <c r="T1814" s="2">
        <f>SUBTOTAL(9,T1812:T1812)</f>
        <v>8.0030731801011591E-3</v>
      </c>
      <c r="U1814" s="2"/>
      <c r="V1814" s="2">
        <f>SUBTOTAL(9,V1812:V1812)</f>
        <v>0</v>
      </c>
      <c r="W1814" s="2">
        <f>SUBTOTAL(9,W1812:W1812)</f>
        <v>0</v>
      </c>
      <c r="X1814" s="2">
        <f>SUBTOTAL(9,X1812:X1812)</f>
        <v>0</v>
      </c>
      <c r="Y1814" s="2"/>
      <c r="Z1814" s="2">
        <f>SUBTOTAL(9,Z1812:Z1812)</f>
        <v>0</v>
      </c>
      <c r="AA1814" s="2">
        <f>SUBTOTAL(9,AA1812:AA1812)</f>
        <v>0</v>
      </c>
      <c r="AB1814" s="2">
        <f>SUBTOTAL(9,AB1812:AB1812)</f>
        <v>0</v>
      </c>
    </row>
    <row r="1815" spans="1:28" hidden="1" outlineLevel="5" x14ac:dyDescent="0.25">
      <c r="A1815" s="3"/>
      <c r="B1815" s="3"/>
      <c r="C1815" s="3"/>
      <c r="D1815" s="3"/>
      <c r="E1815" s="3"/>
      <c r="F1815" s="2">
        <v>0</v>
      </c>
      <c r="G1815" s="2">
        <v>0</v>
      </c>
      <c r="H1815" s="2">
        <v>0</v>
      </c>
      <c r="I1815" s="2"/>
      <c r="J1815" s="2">
        <v>0</v>
      </c>
      <c r="K1815" s="2">
        <v>0</v>
      </c>
      <c r="L1815" s="2">
        <v>0</v>
      </c>
      <c r="M1815" s="2"/>
      <c r="N1815" s="2">
        <v>1.228932584269663E-2</v>
      </c>
      <c r="O1815" s="2">
        <v>8.0659471841778381E-4</v>
      </c>
      <c r="P1815" s="2">
        <v>0</v>
      </c>
      <c r="Q1815" s="2"/>
      <c r="R1815" s="2">
        <v>5.314868672865086</v>
      </c>
      <c r="S1815" s="2">
        <v>5.7928672174088251E-2</v>
      </c>
      <c r="T1815" s="2">
        <v>0.14405531724182086</v>
      </c>
      <c r="U1815" s="2"/>
      <c r="V1815" s="2">
        <v>0</v>
      </c>
      <c r="W1815" s="2">
        <v>0</v>
      </c>
      <c r="X1815" s="2">
        <v>0</v>
      </c>
      <c r="Y1815" s="2"/>
      <c r="Z1815" s="2">
        <v>0</v>
      </c>
      <c r="AA1815" s="2">
        <v>0</v>
      </c>
      <c r="AB1815" s="2">
        <v>0</v>
      </c>
    </row>
    <row r="1816" spans="1:28" hidden="1" outlineLevel="4" collapsed="1" x14ac:dyDescent="0.25">
      <c r="A1816" s="3"/>
      <c r="B1816" s="3"/>
      <c r="C1816" s="3"/>
      <c r="D1816" s="3"/>
      <c r="E1816" s="4" t="s">
        <v>2</v>
      </c>
      <c r="F1816" s="2">
        <f>SUBTOTAL(9,F1815:F1815)</f>
        <v>0</v>
      </c>
      <c r="G1816" s="2">
        <f>SUBTOTAL(9,G1815:G1815)</f>
        <v>0</v>
      </c>
      <c r="H1816" s="2">
        <f>SUBTOTAL(9,H1815:H1815)</f>
        <v>0</v>
      </c>
      <c r="I1816" s="2"/>
      <c r="J1816" s="2">
        <f>SUBTOTAL(9,J1815:J1815)</f>
        <v>0</v>
      </c>
      <c r="K1816" s="2">
        <f>SUBTOTAL(9,K1815:K1815)</f>
        <v>0</v>
      </c>
      <c r="L1816" s="2">
        <f>SUBTOTAL(9,L1815:L1815)</f>
        <v>0</v>
      </c>
      <c r="M1816" s="2"/>
      <c r="N1816" s="2">
        <f>SUBTOTAL(9,N1815:N1815)</f>
        <v>1.228932584269663E-2</v>
      </c>
      <c r="O1816" s="2">
        <f>SUBTOTAL(9,O1815:O1815)</f>
        <v>8.0659471841778381E-4</v>
      </c>
      <c r="P1816" s="2">
        <f>SUBTOTAL(9,P1815:P1815)</f>
        <v>0</v>
      </c>
      <c r="Q1816" s="2"/>
      <c r="R1816" s="2">
        <f>SUBTOTAL(9,R1815:R1815)</f>
        <v>5.314868672865086</v>
      </c>
      <c r="S1816" s="2">
        <f>SUBTOTAL(9,S1815:S1815)</f>
        <v>5.7928672174088251E-2</v>
      </c>
      <c r="T1816" s="2">
        <f>SUBTOTAL(9,T1815:T1815)</f>
        <v>0.14405531724182086</v>
      </c>
      <c r="U1816" s="2"/>
      <c r="V1816" s="2">
        <f>SUBTOTAL(9,V1815:V1815)</f>
        <v>0</v>
      </c>
      <c r="W1816" s="2">
        <f>SUBTOTAL(9,W1815:W1815)</f>
        <v>0</v>
      </c>
      <c r="X1816" s="2">
        <f>SUBTOTAL(9,X1815:X1815)</f>
        <v>0</v>
      </c>
      <c r="Y1816" s="2"/>
      <c r="Z1816" s="2">
        <f>SUBTOTAL(9,Z1815:Z1815)</f>
        <v>0</v>
      </c>
      <c r="AA1816" s="2">
        <f>SUBTOTAL(9,AA1815:AA1815)</f>
        <v>0</v>
      </c>
      <c r="AB1816" s="2">
        <f>SUBTOTAL(9,AB1815:AB1815)</f>
        <v>0</v>
      </c>
    </row>
    <row r="1817" spans="1:28" hidden="1" outlineLevel="3" collapsed="1" x14ac:dyDescent="0.25">
      <c r="A1817" s="3"/>
      <c r="B1817" s="3"/>
      <c r="C1817" s="3"/>
      <c r="D1817" s="4" t="s">
        <v>1032</v>
      </c>
      <c r="E1817" s="3"/>
      <c r="F1817" s="2">
        <f>SUBTOTAL(9,F1815:F1815)</f>
        <v>0</v>
      </c>
      <c r="G1817" s="2">
        <f>SUBTOTAL(9,G1815:G1815)</f>
        <v>0</v>
      </c>
      <c r="H1817" s="2">
        <f>SUBTOTAL(9,H1815:H1815)</f>
        <v>0</v>
      </c>
      <c r="I1817" s="2"/>
      <c r="J1817" s="2">
        <f>SUBTOTAL(9,J1815:J1815)</f>
        <v>0</v>
      </c>
      <c r="K1817" s="2">
        <f>SUBTOTAL(9,K1815:K1815)</f>
        <v>0</v>
      </c>
      <c r="L1817" s="2">
        <f>SUBTOTAL(9,L1815:L1815)</f>
        <v>0</v>
      </c>
      <c r="M1817" s="2"/>
      <c r="N1817" s="2">
        <f>SUBTOTAL(9,N1815:N1815)</f>
        <v>1.228932584269663E-2</v>
      </c>
      <c r="O1817" s="2">
        <f>SUBTOTAL(9,O1815:O1815)</f>
        <v>8.0659471841778381E-4</v>
      </c>
      <c r="P1817" s="2">
        <f>SUBTOTAL(9,P1815:P1815)</f>
        <v>0</v>
      </c>
      <c r="Q1817" s="2"/>
      <c r="R1817" s="2">
        <f>SUBTOTAL(9,R1815:R1815)</f>
        <v>5.314868672865086</v>
      </c>
      <c r="S1817" s="2">
        <f>SUBTOTAL(9,S1815:S1815)</f>
        <v>5.7928672174088251E-2</v>
      </c>
      <c r="T1817" s="2">
        <f>SUBTOTAL(9,T1815:T1815)</f>
        <v>0.14405531724182086</v>
      </c>
      <c r="U1817" s="2"/>
      <c r="V1817" s="2">
        <f>SUBTOTAL(9,V1815:V1815)</f>
        <v>0</v>
      </c>
      <c r="W1817" s="2">
        <f>SUBTOTAL(9,W1815:W1815)</f>
        <v>0</v>
      </c>
      <c r="X1817" s="2">
        <f>SUBTOTAL(9,X1815:X1815)</f>
        <v>0</v>
      </c>
      <c r="Y1817" s="2"/>
      <c r="Z1817" s="2">
        <f>SUBTOTAL(9,Z1815:Z1815)</f>
        <v>0</v>
      </c>
      <c r="AA1817" s="2">
        <f>SUBTOTAL(9,AA1815:AA1815)</f>
        <v>0</v>
      </c>
      <c r="AB1817" s="2">
        <f>SUBTOTAL(9,AB1815:AB1815)</f>
        <v>0</v>
      </c>
    </row>
    <row r="1818" spans="1:28" hidden="1" outlineLevel="5" x14ac:dyDescent="0.25">
      <c r="A1818" s="3"/>
      <c r="B1818" s="3"/>
      <c r="C1818" s="3"/>
      <c r="D1818" s="3"/>
      <c r="E1818" s="3"/>
      <c r="F1818" s="2">
        <v>0</v>
      </c>
      <c r="G1818" s="2">
        <v>0</v>
      </c>
      <c r="H1818" s="2">
        <v>0</v>
      </c>
      <c r="I1818" s="2"/>
      <c r="J1818" s="2">
        <v>0</v>
      </c>
      <c r="K1818" s="2">
        <v>0</v>
      </c>
      <c r="L1818" s="2">
        <v>0</v>
      </c>
      <c r="M1818" s="2"/>
      <c r="N1818" s="2">
        <v>8.7780898876404503E-4</v>
      </c>
      <c r="O1818" s="2">
        <v>0</v>
      </c>
      <c r="P1818" s="2">
        <v>0</v>
      </c>
      <c r="Q1818" s="2"/>
      <c r="R1818" s="2">
        <v>0</v>
      </c>
      <c r="S1818" s="2">
        <v>0</v>
      </c>
      <c r="T1818" s="2">
        <v>0</v>
      </c>
      <c r="U1818" s="2"/>
      <c r="V1818" s="2">
        <v>8.302682596747009E-4</v>
      </c>
      <c r="W1818" s="2">
        <v>0</v>
      </c>
      <c r="X1818" s="2">
        <v>0</v>
      </c>
      <c r="Y1818" s="2"/>
      <c r="Z1818" s="2">
        <v>0</v>
      </c>
      <c r="AA1818" s="2">
        <v>0</v>
      </c>
      <c r="AB1818" s="2">
        <v>0</v>
      </c>
    </row>
    <row r="1819" spans="1:28" hidden="1" outlineLevel="4" collapsed="1" x14ac:dyDescent="0.25">
      <c r="A1819" s="3"/>
      <c r="B1819" s="3"/>
      <c r="C1819" s="3"/>
      <c r="D1819" s="3"/>
      <c r="E1819" s="4" t="s">
        <v>1031</v>
      </c>
      <c r="F1819" s="2">
        <f>SUBTOTAL(9,F1818:F1818)</f>
        <v>0</v>
      </c>
      <c r="G1819" s="2">
        <f>SUBTOTAL(9,G1818:G1818)</f>
        <v>0</v>
      </c>
      <c r="H1819" s="2">
        <f>SUBTOTAL(9,H1818:H1818)</f>
        <v>0</v>
      </c>
      <c r="I1819" s="2"/>
      <c r="J1819" s="2">
        <f>SUBTOTAL(9,J1818:J1818)</f>
        <v>0</v>
      </c>
      <c r="K1819" s="2">
        <f>SUBTOTAL(9,K1818:K1818)</f>
        <v>0</v>
      </c>
      <c r="L1819" s="2">
        <f>SUBTOTAL(9,L1818:L1818)</f>
        <v>0</v>
      </c>
      <c r="M1819" s="2"/>
      <c r="N1819" s="2">
        <f>SUBTOTAL(9,N1818:N1818)</f>
        <v>8.7780898876404503E-4</v>
      </c>
      <c r="O1819" s="2">
        <f>SUBTOTAL(9,O1818:O1818)</f>
        <v>0</v>
      </c>
      <c r="P1819" s="2">
        <f>SUBTOTAL(9,P1818:P1818)</f>
        <v>0</v>
      </c>
      <c r="Q1819" s="2"/>
      <c r="R1819" s="2">
        <f>SUBTOTAL(9,R1818:R1818)</f>
        <v>0</v>
      </c>
      <c r="S1819" s="2">
        <f>SUBTOTAL(9,S1818:S1818)</f>
        <v>0</v>
      </c>
      <c r="T1819" s="2">
        <f>SUBTOTAL(9,T1818:T1818)</f>
        <v>0</v>
      </c>
      <c r="U1819" s="2"/>
      <c r="V1819" s="2">
        <f>SUBTOTAL(9,V1818:V1818)</f>
        <v>8.302682596747009E-4</v>
      </c>
      <c r="W1819" s="2">
        <f>SUBTOTAL(9,W1818:W1818)</f>
        <v>0</v>
      </c>
      <c r="X1819" s="2">
        <f>SUBTOTAL(9,X1818:X1818)</f>
        <v>0</v>
      </c>
      <c r="Y1819" s="2"/>
      <c r="Z1819" s="2">
        <f>SUBTOTAL(9,Z1818:Z1818)</f>
        <v>0</v>
      </c>
      <c r="AA1819" s="2">
        <f>SUBTOTAL(9,AA1818:AA1818)</f>
        <v>0</v>
      </c>
      <c r="AB1819" s="2">
        <f>SUBTOTAL(9,AB1818:AB1818)</f>
        <v>0</v>
      </c>
    </row>
    <row r="1820" spans="1:28" hidden="1" outlineLevel="5" x14ac:dyDescent="0.25">
      <c r="A1820" s="3"/>
      <c r="B1820" s="3"/>
      <c r="C1820" s="3"/>
      <c r="D1820" s="3"/>
      <c r="E1820" s="3"/>
      <c r="F1820" s="2">
        <v>0</v>
      </c>
      <c r="G1820" s="2">
        <v>0</v>
      </c>
      <c r="H1820" s="2">
        <v>0</v>
      </c>
      <c r="I1820" s="2"/>
      <c r="J1820" s="2">
        <v>0</v>
      </c>
      <c r="K1820" s="2">
        <v>0</v>
      </c>
      <c r="L1820" s="2">
        <v>0</v>
      </c>
      <c r="M1820" s="2"/>
      <c r="N1820" s="2">
        <v>0</v>
      </c>
      <c r="O1820" s="2">
        <v>0</v>
      </c>
      <c r="P1820" s="2">
        <v>0</v>
      </c>
      <c r="Q1820" s="2"/>
      <c r="R1820" s="2">
        <v>0</v>
      </c>
      <c r="S1820" s="2">
        <v>0</v>
      </c>
      <c r="T1820" s="2">
        <v>0</v>
      </c>
      <c r="U1820" s="2"/>
      <c r="V1820" s="2">
        <v>0</v>
      </c>
      <c r="W1820" s="2">
        <v>0</v>
      </c>
      <c r="X1820" s="2">
        <v>0</v>
      </c>
      <c r="Y1820" s="2"/>
      <c r="Z1820" s="2">
        <v>0</v>
      </c>
      <c r="AA1820" s="2">
        <v>0</v>
      </c>
      <c r="AB1820" s="2">
        <v>0</v>
      </c>
    </row>
    <row r="1821" spans="1:28" hidden="1" outlineLevel="4" collapsed="1" x14ac:dyDescent="0.25">
      <c r="A1821" s="3"/>
      <c r="B1821" s="3"/>
      <c r="C1821" s="3"/>
      <c r="D1821" s="3"/>
      <c r="E1821" s="4" t="s">
        <v>1030</v>
      </c>
      <c r="F1821" s="2">
        <f>SUBTOTAL(9,F1820:F1820)</f>
        <v>0</v>
      </c>
      <c r="G1821" s="2">
        <f>SUBTOTAL(9,G1820:G1820)</f>
        <v>0</v>
      </c>
      <c r="H1821" s="2">
        <f>SUBTOTAL(9,H1820:H1820)</f>
        <v>0</v>
      </c>
      <c r="I1821" s="2"/>
      <c r="J1821" s="2">
        <f>SUBTOTAL(9,J1820:J1820)</f>
        <v>0</v>
      </c>
      <c r="K1821" s="2">
        <f>SUBTOTAL(9,K1820:K1820)</f>
        <v>0</v>
      </c>
      <c r="L1821" s="2">
        <f>SUBTOTAL(9,L1820:L1820)</f>
        <v>0</v>
      </c>
      <c r="M1821" s="2"/>
      <c r="N1821" s="2">
        <f>SUBTOTAL(9,N1820:N1820)</f>
        <v>0</v>
      </c>
      <c r="O1821" s="2">
        <f>SUBTOTAL(9,O1820:O1820)</f>
        <v>0</v>
      </c>
      <c r="P1821" s="2">
        <f>SUBTOTAL(9,P1820:P1820)</f>
        <v>0</v>
      </c>
      <c r="Q1821" s="2"/>
      <c r="R1821" s="2">
        <f>SUBTOTAL(9,R1820:R1820)</f>
        <v>0</v>
      </c>
      <c r="S1821" s="2">
        <f>SUBTOTAL(9,S1820:S1820)</f>
        <v>0</v>
      </c>
      <c r="T1821" s="2">
        <f>SUBTOTAL(9,T1820:T1820)</f>
        <v>0</v>
      </c>
      <c r="U1821" s="2"/>
      <c r="V1821" s="2">
        <f>SUBTOTAL(9,V1820:V1820)</f>
        <v>0</v>
      </c>
      <c r="W1821" s="2">
        <f>SUBTOTAL(9,W1820:W1820)</f>
        <v>0</v>
      </c>
      <c r="X1821" s="2">
        <f>SUBTOTAL(9,X1820:X1820)</f>
        <v>0</v>
      </c>
      <c r="Y1821" s="2"/>
      <c r="Z1821" s="2">
        <f>SUBTOTAL(9,Z1820:Z1820)</f>
        <v>0</v>
      </c>
      <c r="AA1821" s="2">
        <f>SUBTOTAL(9,AA1820:AA1820)</f>
        <v>0</v>
      </c>
      <c r="AB1821" s="2">
        <f>SUBTOTAL(9,AB1820:AB1820)</f>
        <v>0</v>
      </c>
    </row>
    <row r="1822" spans="1:28" hidden="1" outlineLevel="5" x14ac:dyDescent="0.25">
      <c r="A1822" s="3"/>
      <c r="B1822" s="3"/>
      <c r="C1822" s="3"/>
      <c r="D1822" s="3"/>
      <c r="E1822" s="3"/>
      <c r="F1822" s="2">
        <v>0</v>
      </c>
      <c r="G1822" s="2">
        <v>0</v>
      </c>
      <c r="H1822" s="2">
        <v>0</v>
      </c>
      <c r="I1822" s="2"/>
      <c r="J1822" s="2">
        <v>0</v>
      </c>
      <c r="K1822" s="2">
        <v>0</v>
      </c>
      <c r="L1822" s="2">
        <v>0</v>
      </c>
      <c r="M1822" s="2"/>
      <c r="N1822" s="2">
        <v>0</v>
      </c>
      <c r="O1822" s="2">
        <v>0</v>
      </c>
      <c r="P1822" s="2">
        <v>0</v>
      </c>
      <c r="Q1822" s="2"/>
      <c r="R1822" s="2">
        <v>0</v>
      </c>
      <c r="S1822" s="2">
        <v>0</v>
      </c>
      <c r="T1822" s="2">
        <v>0</v>
      </c>
      <c r="U1822" s="2"/>
      <c r="V1822" s="2">
        <v>0</v>
      </c>
      <c r="W1822" s="2">
        <v>0</v>
      </c>
      <c r="X1822" s="2">
        <v>0</v>
      </c>
      <c r="Y1822" s="2"/>
      <c r="Z1822" s="2">
        <v>0</v>
      </c>
      <c r="AA1822" s="2">
        <v>0</v>
      </c>
      <c r="AB1822" s="2">
        <v>0</v>
      </c>
    </row>
    <row r="1823" spans="1:28" hidden="1" outlineLevel="4" collapsed="1" x14ac:dyDescent="0.25">
      <c r="A1823" s="3"/>
      <c r="B1823" s="3"/>
      <c r="C1823" s="3"/>
      <c r="D1823" s="3"/>
      <c r="E1823" s="4" t="s">
        <v>1029</v>
      </c>
      <c r="F1823" s="2">
        <f>SUBTOTAL(9,F1822:F1822)</f>
        <v>0</v>
      </c>
      <c r="G1823" s="2">
        <f>SUBTOTAL(9,G1822:G1822)</f>
        <v>0</v>
      </c>
      <c r="H1823" s="2">
        <f>SUBTOTAL(9,H1822:H1822)</f>
        <v>0</v>
      </c>
      <c r="I1823" s="2"/>
      <c r="J1823" s="2">
        <f>SUBTOTAL(9,J1822:J1822)</f>
        <v>0</v>
      </c>
      <c r="K1823" s="2">
        <f>SUBTOTAL(9,K1822:K1822)</f>
        <v>0</v>
      </c>
      <c r="L1823" s="2">
        <f>SUBTOTAL(9,L1822:L1822)</f>
        <v>0</v>
      </c>
      <c r="M1823" s="2"/>
      <c r="N1823" s="2">
        <f>SUBTOTAL(9,N1822:N1822)</f>
        <v>0</v>
      </c>
      <c r="O1823" s="2">
        <f>SUBTOTAL(9,O1822:O1822)</f>
        <v>0</v>
      </c>
      <c r="P1823" s="2">
        <f>SUBTOTAL(9,P1822:P1822)</f>
        <v>0</v>
      </c>
      <c r="Q1823" s="2"/>
      <c r="R1823" s="2">
        <f>SUBTOTAL(9,R1822:R1822)</f>
        <v>0</v>
      </c>
      <c r="S1823" s="2">
        <f>SUBTOTAL(9,S1822:S1822)</f>
        <v>0</v>
      </c>
      <c r="T1823" s="2">
        <f>SUBTOTAL(9,T1822:T1822)</f>
        <v>0</v>
      </c>
      <c r="U1823" s="2"/>
      <c r="V1823" s="2">
        <f>SUBTOTAL(9,V1822:V1822)</f>
        <v>0</v>
      </c>
      <c r="W1823" s="2">
        <f>SUBTOTAL(9,W1822:W1822)</f>
        <v>0</v>
      </c>
      <c r="X1823" s="2">
        <f>SUBTOTAL(9,X1822:X1822)</f>
        <v>0</v>
      </c>
      <c r="Y1823" s="2"/>
      <c r="Z1823" s="2">
        <f>SUBTOTAL(9,Z1822:Z1822)</f>
        <v>0</v>
      </c>
      <c r="AA1823" s="2">
        <f>SUBTOTAL(9,AA1822:AA1822)</f>
        <v>0</v>
      </c>
      <c r="AB1823" s="2">
        <f>SUBTOTAL(9,AB1822:AB1822)</f>
        <v>0</v>
      </c>
    </row>
    <row r="1824" spans="1:28" hidden="1" outlineLevel="3" collapsed="1" x14ac:dyDescent="0.25">
      <c r="A1824" s="3"/>
      <c r="B1824" s="3"/>
      <c r="C1824" s="3"/>
      <c r="D1824" s="4" t="s">
        <v>1028</v>
      </c>
      <c r="E1824" s="3"/>
      <c r="F1824" s="2">
        <f>SUBTOTAL(9,F1818:F1822)</f>
        <v>0</v>
      </c>
      <c r="G1824" s="2">
        <f>SUBTOTAL(9,G1818:G1822)</f>
        <v>0</v>
      </c>
      <c r="H1824" s="2">
        <f>SUBTOTAL(9,H1818:H1822)</f>
        <v>0</v>
      </c>
      <c r="I1824" s="2"/>
      <c r="J1824" s="2">
        <f>SUBTOTAL(9,J1818:J1822)</f>
        <v>0</v>
      </c>
      <c r="K1824" s="2">
        <f>SUBTOTAL(9,K1818:K1822)</f>
        <v>0</v>
      </c>
      <c r="L1824" s="2">
        <f>SUBTOTAL(9,L1818:L1822)</f>
        <v>0</v>
      </c>
      <c r="M1824" s="2"/>
      <c r="N1824" s="2">
        <f>SUBTOTAL(9,N1818:N1822)</f>
        <v>8.7780898876404503E-4</v>
      </c>
      <c r="O1824" s="2">
        <f>SUBTOTAL(9,O1818:O1822)</f>
        <v>0</v>
      </c>
      <c r="P1824" s="2">
        <f>SUBTOTAL(9,P1818:P1822)</f>
        <v>0</v>
      </c>
      <c r="Q1824" s="2"/>
      <c r="R1824" s="2">
        <f>SUBTOTAL(9,R1818:R1822)</f>
        <v>0</v>
      </c>
      <c r="S1824" s="2">
        <f>SUBTOTAL(9,S1818:S1822)</f>
        <v>0</v>
      </c>
      <c r="T1824" s="2">
        <f>SUBTOTAL(9,T1818:T1822)</f>
        <v>0</v>
      </c>
      <c r="U1824" s="2"/>
      <c r="V1824" s="2">
        <f>SUBTOTAL(9,V1818:V1822)</f>
        <v>8.302682596747009E-4</v>
      </c>
      <c r="W1824" s="2">
        <f>SUBTOTAL(9,W1818:W1822)</f>
        <v>0</v>
      </c>
      <c r="X1824" s="2">
        <f>SUBTOTAL(9,X1818:X1822)</f>
        <v>0</v>
      </c>
      <c r="Y1824" s="2"/>
      <c r="Z1824" s="2">
        <f>SUBTOTAL(9,Z1818:Z1822)</f>
        <v>0</v>
      </c>
      <c r="AA1824" s="2">
        <f>SUBTOTAL(9,AA1818:AA1822)</f>
        <v>0</v>
      </c>
      <c r="AB1824" s="2">
        <f>SUBTOTAL(9,AB1818:AB1822)</f>
        <v>0</v>
      </c>
    </row>
    <row r="1825" spans="1:28" hidden="1" outlineLevel="5" x14ac:dyDescent="0.25">
      <c r="A1825" s="3"/>
      <c r="B1825" s="3"/>
      <c r="C1825" s="3"/>
      <c r="D1825" s="3"/>
      <c r="E1825" s="3"/>
      <c r="F1825" s="2">
        <v>0</v>
      </c>
      <c r="G1825" s="2">
        <v>0</v>
      </c>
      <c r="H1825" s="2">
        <v>0</v>
      </c>
      <c r="I1825" s="2"/>
      <c r="J1825" s="2">
        <v>0</v>
      </c>
      <c r="K1825" s="2">
        <v>0</v>
      </c>
      <c r="L1825" s="2">
        <v>0</v>
      </c>
      <c r="M1825" s="2"/>
      <c r="N1825" s="2">
        <v>0</v>
      </c>
      <c r="O1825" s="2">
        <v>0</v>
      </c>
      <c r="P1825" s="2">
        <v>0</v>
      </c>
      <c r="Q1825" s="2"/>
      <c r="R1825" s="2">
        <v>0</v>
      </c>
      <c r="S1825" s="2">
        <v>0</v>
      </c>
      <c r="T1825" s="2">
        <v>0</v>
      </c>
      <c r="U1825" s="2"/>
      <c r="V1825" s="2">
        <v>0</v>
      </c>
      <c r="W1825" s="2">
        <v>0</v>
      </c>
      <c r="X1825" s="2">
        <v>0</v>
      </c>
      <c r="Y1825" s="2"/>
      <c r="Z1825" s="2">
        <v>0</v>
      </c>
      <c r="AA1825" s="2">
        <v>0</v>
      </c>
      <c r="AB1825" s="2">
        <v>0</v>
      </c>
    </row>
    <row r="1826" spans="1:28" hidden="1" outlineLevel="4" collapsed="1" x14ac:dyDescent="0.25">
      <c r="A1826" s="3"/>
      <c r="B1826" s="3"/>
      <c r="C1826" s="3"/>
      <c r="D1826" s="3"/>
      <c r="E1826" s="4" t="s">
        <v>1027</v>
      </c>
      <c r="F1826" s="2">
        <f>SUBTOTAL(9,F1825:F1825)</f>
        <v>0</v>
      </c>
      <c r="G1826" s="2">
        <f>SUBTOTAL(9,G1825:G1825)</f>
        <v>0</v>
      </c>
      <c r="H1826" s="2">
        <f>SUBTOTAL(9,H1825:H1825)</f>
        <v>0</v>
      </c>
      <c r="I1826" s="2"/>
      <c r="J1826" s="2">
        <f>SUBTOTAL(9,J1825:J1825)</f>
        <v>0</v>
      </c>
      <c r="K1826" s="2">
        <f>SUBTOTAL(9,K1825:K1825)</f>
        <v>0</v>
      </c>
      <c r="L1826" s="2">
        <f>SUBTOTAL(9,L1825:L1825)</f>
        <v>0</v>
      </c>
      <c r="M1826" s="2"/>
      <c r="N1826" s="2">
        <f>SUBTOTAL(9,N1825:N1825)</f>
        <v>0</v>
      </c>
      <c r="O1826" s="2">
        <f>SUBTOTAL(9,O1825:O1825)</f>
        <v>0</v>
      </c>
      <c r="P1826" s="2">
        <f>SUBTOTAL(9,P1825:P1825)</f>
        <v>0</v>
      </c>
      <c r="Q1826" s="2"/>
      <c r="R1826" s="2">
        <f>SUBTOTAL(9,R1825:R1825)</f>
        <v>0</v>
      </c>
      <c r="S1826" s="2">
        <f>SUBTOTAL(9,S1825:S1825)</f>
        <v>0</v>
      </c>
      <c r="T1826" s="2">
        <f>SUBTOTAL(9,T1825:T1825)</f>
        <v>0</v>
      </c>
      <c r="U1826" s="2"/>
      <c r="V1826" s="2">
        <f>SUBTOTAL(9,V1825:V1825)</f>
        <v>0</v>
      </c>
      <c r="W1826" s="2">
        <f>SUBTOTAL(9,W1825:W1825)</f>
        <v>0</v>
      </c>
      <c r="X1826" s="2">
        <f>SUBTOTAL(9,X1825:X1825)</f>
        <v>0</v>
      </c>
      <c r="Y1826" s="2"/>
      <c r="Z1826" s="2">
        <f>SUBTOTAL(9,Z1825:Z1825)</f>
        <v>0</v>
      </c>
      <c r="AA1826" s="2">
        <f>SUBTOTAL(9,AA1825:AA1825)</f>
        <v>0</v>
      </c>
      <c r="AB1826" s="2">
        <f>SUBTOTAL(9,AB1825:AB1825)</f>
        <v>0</v>
      </c>
    </row>
    <row r="1827" spans="1:28" hidden="1" outlineLevel="5" x14ac:dyDescent="0.25">
      <c r="A1827" s="3"/>
      <c r="B1827" s="3"/>
      <c r="C1827" s="3"/>
      <c r="D1827" s="3"/>
      <c r="E1827" s="3"/>
      <c r="F1827" s="2">
        <v>0</v>
      </c>
      <c r="G1827" s="2">
        <v>0</v>
      </c>
      <c r="H1827" s="2">
        <v>0</v>
      </c>
      <c r="I1827" s="2"/>
      <c r="J1827" s="2">
        <v>0</v>
      </c>
      <c r="K1827" s="2">
        <v>0</v>
      </c>
      <c r="L1827" s="2">
        <v>0</v>
      </c>
      <c r="M1827" s="2"/>
      <c r="N1827" s="2">
        <v>0</v>
      </c>
      <c r="O1827" s="2">
        <v>0</v>
      </c>
      <c r="P1827" s="2">
        <v>0</v>
      </c>
      <c r="Q1827" s="2"/>
      <c r="R1827" s="2">
        <v>0</v>
      </c>
      <c r="S1827" s="2">
        <v>0</v>
      </c>
      <c r="T1827" s="2">
        <v>0</v>
      </c>
      <c r="U1827" s="2"/>
      <c r="V1827" s="2">
        <v>0</v>
      </c>
      <c r="W1827" s="2">
        <v>0</v>
      </c>
      <c r="X1827" s="2">
        <v>0</v>
      </c>
      <c r="Y1827" s="2"/>
      <c r="Z1827" s="2">
        <v>0</v>
      </c>
      <c r="AA1827" s="2">
        <v>0</v>
      </c>
      <c r="AB1827" s="2">
        <v>0</v>
      </c>
    </row>
    <row r="1828" spans="1:28" hidden="1" outlineLevel="4" collapsed="1" x14ac:dyDescent="0.25">
      <c r="A1828" s="3"/>
      <c r="B1828" s="3"/>
      <c r="C1828" s="3"/>
      <c r="D1828" s="3"/>
      <c r="E1828" s="4" t="s">
        <v>1026</v>
      </c>
      <c r="F1828" s="2">
        <f>SUBTOTAL(9,F1827:F1827)</f>
        <v>0</v>
      </c>
      <c r="G1828" s="2">
        <f>SUBTOTAL(9,G1827:G1827)</f>
        <v>0</v>
      </c>
      <c r="H1828" s="2">
        <f>SUBTOTAL(9,H1827:H1827)</f>
        <v>0</v>
      </c>
      <c r="I1828" s="2"/>
      <c r="J1828" s="2">
        <f>SUBTOTAL(9,J1827:J1827)</f>
        <v>0</v>
      </c>
      <c r="K1828" s="2">
        <f>SUBTOTAL(9,K1827:K1827)</f>
        <v>0</v>
      </c>
      <c r="L1828" s="2">
        <f>SUBTOTAL(9,L1827:L1827)</f>
        <v>0</v>
      </c>
      <c r="M1828" s="2"/>
      <c r="N1828" s="2">
        <f>SUBTOTAL(9,N1827:N1827)</f>
        <v>0</v>
      </c>
      <c r="O1828" s="2">
        <f>SUBTOTAL(9,O1827:O1827)</f>
        <v>0</v>
      </c>
      <c r="P1828" s="2">
        <f>SUBTOTAL(9,P1827:P1827)</f>
        <v>0</v>
      </c>
      <c r="Q1828" s="2"/>
      <c r="R1828" s="2">
        <f>SUBTOTAL(9,R1827:R1827)</f>
        <v>0</v>
      </c>
      <c r="S1828" s="2">
        <f>SUBTOTAL(9,S1827:S1827)</f>
        <v>0</v>
      </c>
      <c r="T1828" s="2">
        <f>SUBTOTAL(9,T1827:T1827)</f>
        <v>0</v>
      </c>
      <c r="U1828" s="2"/>
      <c r="V1828" s="2">
        <f>SUBTOTAL(9,V1827:V1827)</f>
        <v>0</v>
      </c>
      <c r="W1828" s="2">
        <f>SUBTOTAL(9,W1827:W1827)</f>
        <v>0</v>
      </c>
      <c r="X1828" s="2">
        <f>SUBTOTAL(9,X1827:X1827)</f>
        <v>0</v>
      </c>
      <c r="Y1828" s="2"/>
      <c r="Z1828" s="2">
        <f>SUBTOTAL(9,Z1827:Z1827)</f>
        <v>0</v>
      </c>
      <c r="AA1828" s="2">
        <f>SUBTOTAL(9,AA1827:AA1827)</f>
        <v>0</v>
      </c>
      <c r="AB1828" s="2">
        <f>SUBTOTAL(9,AB1827:AB1827)</f>
        <v>0</v>
      </c>
    </row>
    <row r="1829" spans="1:28" hidden="1" outlineLevel="5" x14ac:dyDescent="0.25">
      <c r="A1829" s="3"/>
      <c r="B1829" s="3"/>
      <c r="C1829" s="3"/>
      <c r="D1829" s="3"/>
      <c r="E1829" s="3"/>
      <c r="F1829" s="2">
        <v>0</v>
      </c>
      <c r="G1829" s="2">
        <v>0</v>
      </c>
      <c r="H1829" s="2">
        <v>0</v>
      </c>
      <c r="I1829" s="2"/>
      <c r="J1829" s="2">
        <v>0</v>
      </c>
      <c r="K1829" s="2">
        <v>0</v>
      </c>
      <c r="L1829" s="2">
        <v>0</v>
      </c>
      <c r="M1829" s="2"/>
      <c r="N1829" s="2">
        <v>0</v>
      </c>
      <c r="O1829" s="2">
        <v>0</v>
      </c>
      <c r="P1829" s="2">
        <v>0</v>
      </c>
      <c r="Q1829" s="2"/>
      <c r="R1829" s="2">
        <v>0</v>
      </c>
      <c r="S1829" s="2">
        <v>0</v>
      </c>
      <c r="T1829" s="2">
        <v>0</v>
      </c>
      <c r="U1829" s="2"/>
      <c r="V1829" s="2">
        <v>0</v>
      </c>
      <c r="W1829" s="2">
        <v>0</v>
      </c>
      <c r="X1829" s="2">
        <v>0</v>
      </c>
      <c r="Y1829" s="2"/>
      <c r="Z1829" s="2">
        <v>0</v>
      </c>
      <c r="AA1829" s="2">
        <v>0</v>
      </c>
      <c r="AB1829" s="2">
        <v>0</v>
      </c>
    </row>
    <row r="1830" spans="1:28" hidden="1" outlineLevel="4" collapsed="1" x14ac:dyDescent="0.25">
      <c r="A1830" s="3"/>
      <c r="B1830" s="3"/>
      <c r="C1830" s="3"/>
      <c r="D1830" s="3"/>
      <c r="E1830" s="4" t="s">
        <v>2</v>
      </c>
      <c r="F1830" s="2">
        <f>SUBTOTAL(9,F1829:F1829)</f>
        <v>0</v>
      </c>
      <c r="G1830" s="2">
        <f>SUBTOTAL(9,G1829:G1829)</f>
        <v>0</v>
      </c>
      <c r="H1830" s="2">
        <f>SUBTOTAL(9,H1829:H1829)</f>
        <v>0</v>
      </c>
      <c r="I1830" s="2"/>
      <c r="J1830" s="2">
        <f>SUBTOTAL(9,J1829:J1829)</f>
        <v>0</v>
      </c>
      <c r="K1830" s="2">
        <f>SUBTOTAL(9,K1829:K1829)</f>
        <v>0</v>
      </c>
      <c r="L1830" s="2">
        <f>SUBTOTAL(9,L1829:L1829)</f>
        <v>0</v>
      </c>
      <c r="M1830" s="2"/>
      <c r="N1830" s="2">
        <f>SUBTOTAL(9,N1829:N1829)</f>
        <v>0</v>
      </c>
      <c r="O1830" s="2">
        <f>SUBTOTAL(9,O1829:O1829)</f>
        <v>0</v>
      </c>
      <c r="P1830" s="2">
        <f>SUBTOTAL(9,P1829:P1829)</f>
        <v>0</v>
      </c>
      <c r="Q1830" s="2"/>
      <c r="R1830" s="2">
        <f>SUBTOTAL(9,R1829:R1829)</f>
        <v>0</v>
      </c>
      <c r="S1830" s="2">
        <f>SUBTOTAL(9,S1829:S1829)</f>
        <v>0</v>
      </c>
      <c r="T1830" s="2">
        <f>SUBTOTAL(9,T1829:T1829)</f>
        <v>0</v>
      </c>
      <c r="U1830" s="2"/>
      <c r="V1830" s="2">
        <f>SUBTOTAL(9,V1829:V1829)</f>
        <v>0</v>
      </c>
      <c r="W1830" s="2">
        <f>SUBTOTAL(9,W1829:W1829)</f>
        <v>0</v>
      </c>
      <c r="X1830" s="2">
        <f>SUBTOTAL(9,X1829:X1829)</f>
        <v>0</v>
      </c>
      <c r="Y1830" s="2"/>
      <c r="Z1830" s="2">
        <f>SUBTOTAL(9,Z1829:Z1829)</f>
        <v>0</v>
      </c>
      <c r="AA1830" s="2">
        <f>SUBTOTAL(9,AA1829:AA1829)</f>
        <v>0</v>
      </c>
      <c r="AB1830" s="2">
        <f>SUBTOTAL(9,AB1829:AB1829)</f>
        <v>0</v>
      </c>
    </row>
    <row r="1831" spans="1:28" hidden="1" outlineLevel="5" x14ac:dyDescent="0.25">
      <c r="A1831" s="3"/>
      <c r="B1831" s="3"/>
      <c r="C1831" s="3"/>
      <c r="D1831" s="3"/>
      <c r="E1831" s="3"/>
      <c r="F1831" s="2">
        <v>0</v>
      </c>
      <c r="G1831" s="2">
        <v>0</v>
      </c>
      <c r="H1831" s="2">
        <v>0</v>
      </c>
      <c r="I1831" s="2"/>
      <c r="J1831" s="2">
        <v>1.5154959460483444E-3</v>
      </c>
      <c r="K1831" s="2">
        <v>0</v>
      </c>
      <c r="L1831" s="2">
        <v>1.6483425915242223E-3</v>
      </c>
      <c r="M1831" s="2"/>
      <c r="N1831" s="2">
        <v>0</v>
      </c>
      <c r="O1831" s="2">
        <v>0</v>
      </c>
      <c r="P1831" s="2">
        <v>0</v>
      </c>
      <c r="Q1831" s="2"/>
      <c r="R1831" s="2">
        <v>0</v>
      </c>
      <c r="S1831" s="2">
        <v>0</v>
      </c>
      <c r="T1831" s="2">
        <v>0</v>
      </c>
      <c r="U1831" s="2"/>
      <c r="V1831" s="2">
        <v>0</v>
      </c>
      <c r="W1831" s="2">
        <v>0</v>
      </c>
      <c r="X1831" s="2">
        <v>0</v>
      </c>
      <c r="Y1831" s="2"/>
      <c r="Z1831" s="2">
        <v>0</v>
      </c>
      <c r="AA1831" s="2">
        <v>0</v>
      </c>
      <c r="AB1831" s="2">
        <v>0</v>
      </c>
    </row>
    <row r="1832" spans="1:28" hidden="1" outlineLevel="4" collapsed="1" x14ac:dyDescent="0.25">
      <c r="A1832" s="3"/>
      <c r="B1832" s="3"/>
      <c r="C1832" s="3"/>
      <c r="D1832" s="3"/>
      <c r="E1832" s="4" t="s">
        <v>1025</v>
      </c>
      <c r="F1832" s="2">
        <f>SUBTOTAL(9,F1831:F1831)</f>
        <v>0</v>
      </c>
      <c r="G1832" s="2">
        <f>SUBTOTAL(9,G1831:G1831)</f>
        <v>0</v>
      </c>
      <c r="H1832" s="2">
        <f>SUBTOTAL(9,H1831:H1831)</f>
        <v>0</v>
      </c>
      <c r="I1832" s="2"/>
      <c r="J1832" s="2">
        <f>SUBTOTAL(9,J1831:J1831)</f>
        <v>1.5154959460483444E-3</v>
      </c>
      <c r="K1832" s="2">
        <f>SUBTOTAL(9,K1831:K1831)</f>
        <v>0</v>
      </c>
      <c r="L1832" s="2">
        <f>SUBTOTAL(9,L1831:L1831)</f>
        <v>1.6483425915242223E-3</v>
      </c>
      <c r="M1832" s="2"/>
      <c r="N1832" s="2">
        <f>SUBTOTAL(9,N1831:N1831)</f>
        <v>0</v>
      </c>
      <c r="O1832" s="2">
        <f>SUBTOTAL(9,O1831:O1831)</f>
        <v>0</v>
      </c>
      <c r="P1832" s="2">
        <f>SUBTOTAL(9,P1831:P1831)</f>
        <v>0</v>
      </c>
      <c r="Q1832" s="2"/>
      <c r="R1832" s="2">
        <f>SUBTOTAL(9,R1831:R1831)</f>
        <v>0</v>
      </c>
      <c r="S1832" s="2">
        <f>SUBTOTAL(9,S1831:S1831)</f>
        <v>0</v>
      </c>
      <c r="T1832" s="2">
        <f>SUBTOTAL(9,T1831:T1831)</f>
        <v>0</v>
      </c>
      <c r="U1832" s="2"/>
      <c r="V1832" s="2">
        <f>SUBTOTAL(9,V1831:V1831)</f>
        <v>0</v>
      </c>
      <c r="W1832" s="2">
        <f>SUBTOTAL(9,W1831:W1831)</f>
        <v>0</v>
      </c>
      <c r="X1832" s="2">
        <f>SUBTOTAL(9,X1831:X1831)</f>
        <v>0</v>
      </c>
      <c r="Y1832" s="2"/>
      <c r="Z1832" s="2">
        <f>SUBTOTAL(9,Z1831:Z1831)</f>
        <v>0</v>
      </c>
      <c r="AA1832" s="2">
        <f>SUBTOTAL(9,AA1831:AA1831)</f>
        <v>0</v>
      </c>
      <c r="AB1832" s="2">
        <f>SUBTOTAL(9,AB1831:AB1831)</f>
        <v>0</v>
      </c>
    </row>
    <row r="1833" spans="1:28" hidden="1" outlineLevel="5" x14ac:dyDescent="0.25">
      <c r="A1833" s="3"/>
      <c r="B1833" s="3"/>
      <c r="C1833" s="3"/>
      <c r="D1833" s="3"/>
      <c r="E1833" s="3"/>
      <c r="F1833" s="2">
        <v>0</v>
      </c>
      <c r="G1833" s="2">
        <v>0</v>
      </c>
      <c r="H1833" s="2">
        <v>0</v>
      </c>
      <c r="I1833" s="2"/>
      <c r="J1833" s="2">
        <v>0</v>
      </c>
      <c r="K1833" s="2">
        <v>0</v>
      </c>
      <c r="L1833" s="2">
        <v>0</v>
      </c>
      <c r="M1833" s="2"/>
      <c r="N1833" s="2">
        <v>0</v>
      </c>
      <c r="O1833" s="2">
        <v>0</v>
      </c>
      <c r="P1833" s="2">
        <v>0</v>
      </c>
      <c r="Q1833" s="2"/>
      <c r="R1833" s="2">
        <v>0</v>
      </c>
      <c r="S1833" s="2">
        <v>0</v>
      </c>
      <c r="T1833" s="2">
        <v>0</v>
      </c>
      <c r="U1833" s="2"/>
      <c r="V1833" s="2">
        <v>0</v>
      </c>
      <c r="W1833" s="2">
        <v>0</v>
      </c>
      <c r="X1833" s="2">
        <v>0</v>
      </c>
      <c r="Y1833" s="2"/>
      <c r="Z1833" s="2">
        <v>0</v>
      </c>
      <c r="AA1833" s="2">
        <v>0</v>
      </c>
      <c r="AB1833" s="2">
        <v>0</v>
      </c>
    </row>
    <row r="1834" spans="1:28" hidden="1" outlineLevel="4" collapsed="1" x14ac:dyDescent="0.25">
      <c r="A1834" s="3"/>
      <c r="B1834" s="3"/>
      <c r="C1834" s="3"/>
      <c r="D1834" s="3"/>
      <c r="E1834" s="4" t="s">
        <v>1024</v>
      </c>
      <c r="F1834" s="2">
        <f>SUBTOTAL(9,F1833:F1833)</f>
        <v>0</v>
      </c>
      <c r="G1834" s="2">
        <f>SUBTOTAL(9,G1833:G1833)</f>
        <v>0</v>
      </c>
      <c r="H1834" s="2">
        <f>SUBTOTAL(9,H1833:H1833)</f>
        <v>0</v>
      </c>
      <c r="I1834" s="2"/>
      <c r="J1834" s="2">
        <f>SUBTOTAL(9,J1833:J1833)</f>
        <v>0</v>
      </c>
      <c r="K1834" s="2">
        <f>SUBTOTAL(9,K1833:K1833)</f>
        <v>0</v>
      </c>
      <c r="L1834" s="2">
        <f>SUBTOTAL(9,L1833:L1833)</f>
        <v>0</v>
      </c>
      <c r="M1834" s="2"/>
      <c r="N1834" s="2">
        <f>SUBTOTAL(9,N1833:N1833)</f>
        <v>0</v>
      </c>
      <c r="O1834" s="2">
        <f>SUBTOTAL(9,O1833:O1833)</f>
        <v>0</v>
      </c>
      <c r="P1834" s="2">
        <f>SUBTOTAL(9,P1833:P1833)</f>
        <v>0</v>
      </c>
      <c r="Q1834" s="2"/>
      <c r="R1834" s="2">
        <f>SUBTOTAL(9,R1833:R1833)</f>
        <v>0</v>
      </c>
      <c r="S1834" s="2">
        <f>SUBTOTAL(9,S1833:S1833)</f>
        <v>0</v>
      </c>
      <c r="T1834" s="2">
        <f>SUBTOTAL(9,T1833:T1833)</f>
        <v>0</v>
      </c>
      <c r="U1834" s="2"/>
      <c r="V1834" s="2">
        <f>SUBTOTAL(9,V1833:V1833)</f>
        <v>0</v>
      </c>
      <c r="W1834" s="2">
        <f>SUBTOTAL(9,W1833:W1833)</f>
        <v>0</v>
      </c>
      <c r="X1834" s="2">
        <f>SUBTOTAL(9,X1833:X1833)</f>
        <v>0</v>
      </c>
      <c r="Y1834" s="2"/>
      <c r="Z1834" s="2">
        <f>SUBTOTAL(9,Z1833:Z1833)</f>
        <v>0</v>
      </c>
      <c r="AA1834" s="2">
        <f>SUBTOTAL(9,AA1833:AA1833)</f>
        <v>0</v>
      </c>
      <c r="AB1834" s="2">
        <f>SUBTOTAL(9,AB1833:AB1833)</f>
        <v>0</v>
      </c>
    </row>
    <row r="1835" spans="1:28" hidden="1" outlineLevel="3" collapsed="1" x14ac:dyDescent="0.25">
      <c r="A1835" s="3"/>
      <c r="B1835" s="3"/>
      <c r="C1835" s="3"/>
      <c r="D1835" s="4" t="s">
        <v>1023</v>
      </c>
      <c r="E1835" s="3"/>
      <c r="F1835" s="2">
        <f>SUBTOTAL(9,F1825:F1833)</f>
        <v>0</v>
      </c>
      <c r="G1835" s="2">
        <f>SUBTOTAL(9,G1825:G1833)</f>
        <v>0</v>
      </c>
      <c r="H1835" s="2">
        <f>SUBTOTAL(9,H1825:H1833)</f>
        <v>0</v>
      </c>
      <c r="I1835" s="2"/>
      <c r="J1835" s="2">
        <f>SUBTOTAL(9,J1825:J1833)</f>
        <v>1.5154959460483444E-3</v>
      </c>
      <c r="K1835" s="2">
        <f>SUBTOTAL(9,K1825:K1833)</f>
        <v>0</v>
      </c>
      <c r="L1835" s="2">
        <f>SUBTOTAL(9,L1825:L1833)</f>
        <v>1.6483425915242223E-3</v>
      </c>
      <c r="M1835" s="2"/>
      <c r="N1835" s="2">
        <f>SUBTOTAL(9,N1825:N1833)</f>
        <v>0</v>
      </c>
      <c r="O1835" s="2">
        <f>SUBTOTAL(9,O1825:O1833)</f>
        <v>0</v>
      </c>
      <c r="P1835" s="2">
        <f>SUBTOTAL(9,P1825:P1833)</f>
        <v>0</v>
      </c>
      <c r="Q1835" s="2"/>
      <c r="R1835" s="2">
        <f>SUBTOTAL(9,R1825:R1833)</f>
        <v>0</v>
      </c>
      <c r="S1835" s="2">
        <f>SUBTOTAL(9,S1825:S1833)</f>
        <v>0</v>
      </c>
      <c r="T1835" s="2">
        <f>SUBTOTAL(9,T1825:T1833)</f>
        <v>0</v>
      </c>
      <c r="U1835" s="2"/>
      <c r="V1835" s="2">
        <f>SUBTOTAL(9,V1825:V1833)</f>
        <v>0</v>
      </c>
      <c r="W1835" s="2">
        <f>SUBTOTAL(9,W1825:W1833)</f>
        <v>0</v>
      </c>
      <c r="X1835" s="2">
        <f>SUBTOTAL(9,X1825:X1833)</f>
        <v>0</v>
      </c>
      <c r="Y1835" s="2"/>
      <c r="Z1835" s="2">
        <f>SUBTOTAL(9,Z1825:Z1833)</f>
        <v>0</v>
      </c>
      <c r="AA1835" s="2">
        <f>SUBTOTAL(9,AA1825:AA1833)</f>
        <v>0</v>
      </c>
      <c r="AB1835" s="2">
        <f>SUBTOTAL(9,AB1825:AB1833)</f>
        <v>0</v>
      </c>
    </row>
    <row r="1836" spans="1:28" hidden="1" outlineLevel="5" x14ac:dyDescent="0.25">
      <c r="A1836" s="3"/>
      <c r="B1836" s="3"/>
      <c r="C1836" s="3"/>
      <c r="D1836" s="3"/>
      <c r="E1836" s="3"/>
      <c r="F1836" s="2">
        <v>0</v>
      </c>
      <c r="G1836" s="2">
        <v>0</v>
      </c>
      <c r="H1836" s="2">
        <v>0</v>
      </c>
      <c r="I1836" s="2"/>
      <c r="J1836" s="2">
        <v>6.8197317572175495E-2</v>
      </c>
      <c r="K1836" s="2">
        <v>1.1932857786852642E-2</v>
      </c>
      <c r="L1836" s="2">
        <v>1.3186740732193778E-2</v>
      </c>
      <c r="M1836" s="2"/>
      <c r="N1836" s="2">
        <v>1.7556179775280901E-3</v>
      </c>
      <c r="O1836" s="2">
        <v>0</v>
      </c>
      <c r="P1836" s="2">
        <v>8.02143326969663E-4</v>
      </c>
      <c r="Q1836" s="2"/>
      <c r="R1836" s="2">
        <v>7.534545892919034E-3</v>
      </c>
      <c r="S1836" s="2">
        <v>0</v>
      </c>
      <c r="T1836" s="2">
        <v>1.6006146360202317E-3</v>
      </c>
      <c r="U1836" s="2"/>
      <c r="V1836" s="2">
        <v>0.29308469566516943</v>
      </c>
      <c r="W1836" s="2">
        <v>3.7626790274675567E-2</v>
      </c>
      <c r="X1836" s="2">
        <v>5.5593058809514356E-3</v>
      </c>
      <c r="Y1836" s="2"/>
      <c r="Z1836" s="2">
        <v>2.8863288632886328</v>
      </c>
      <c r="AA1836" s="2">
        <v>0.42791997752339506</v>
      </c>
      <c r="AB1836" s="2">
        <v>0.10728058221461917</v>
      </c>
    </row>
    <row r="1837" spans="1:28" hidden="1" outlineLevel="4" collapsed="1" x14ac:dyDescent="0.25">
      <c r="A1837" s="3"/>
      <c r="B1837" s="3"/>
      <c r="C1837" s="3"/>
      <c r="D1837" s="3"/>
      <c r="E1837" s="4" t="s">
        <v>1022</v>
      </c>
      <c r="F1837" s="2">
        <f>SUBTOTAL(9,F1836:F1836)</f>
        <v>0</v>
      </c>
      <c r="G1837" s="2">
        <f>SUBTOTAL(9,G1836:G1836)</f>
        <v>0</v>
      </c>
      <c r="H1837" s="2">
        <f>SUBTOTAL(9,H1836:H1836)</f>
        <v>0</v>
      </c>
      <c r="I1837" s="2"/>
      <c r="J1837" s="2">
        <f>SUBTOTAL(9,J1836:J1836)</f>
        <v>6.8197317572175495E-2</v>
      </c>
      <c r="K1837" s="2">
        <f>SUBTOTAL(9,K1836:K1836)</f>
        <v>1.1932857786852642E-2</v>
      </c>
      <c r="L1837" s="2">
        <f>SUBTOTAL(9,L1836:L1836)</f>
        <v>1.3186740732193778E-2</v>
      </c>
      <c r="M1837" s="2"/>
      <c r="N1837" s="2">
        <f>SUBTOTAL(9,N1836:N1836)</f>
        <v>1.7556179775280901E-3</v>
      </c>
      <c r="O1837" s="2">
        <f>SUBTOTAL(9,O1836:O1836)</f>
        <v>0</v>
      </c>
      <c r="P1837" s="2">
        <f>SUBTOTAL(9,P1836:P1836)</f>
        <v>8.02143326969663E-4</v>
      </c>
      <c r="Q1837" s="2"/>
      <c r="R1837" s="2">
        <f>SUBTOTAL(9,R1836:R1836)</f>
        <v>7.534545892919034E-3</v>
      </c>
      <c r="S1837" s="2">
        <f>SUBTOTAL(9,S1836:S1836)</f>
        <v>0</v>
      </c>
      <c r="T1837" s="2">
        <f>SUBTOTAL(9,T1836:T1836)</f>
        <v>1.6006146360202317E-3</v>
      </c>
      <c r="U1837" s="2"/>
      <c r="V1837" s="2">
        <f>SUBTOTAL(9,V1836:V1836)</f>
        <v>0.29308469566516943</v>
      </c>
      <c r="W1837" s="2">
        <f>SUBTOTAL(9,W1836:W1836)</f>
        <v>3.7626790274675567E-2</v>
      </c>
      <c r="X1837" s="2">
        <f>SUBTOTAL(9,X1836:X1836)</f>
        <v>5.5593058809514356E-3</v>
      </c>
      <c r="Y1837" s="2"/>
      <c r="Z1837" s="2">
        <f>SUBTOTAL(9,Z1836:Z1836)</f>
        <v>2.8863288632886328</v>
      </c>
      <c r="AA1837" s="2">
        <f>SUBTOTAL(9,AA1836:AA1836)</f>
        <v>0.42791997752339506</v>
      </c>
      <c r="AB1837" s="2">
        <f>SUBTOTAL(9,AB1836:AB1836)</f>
        <v>0.10728058221461917</v>
      </c>
    </row>
    <row r="1838" spans="1:28" hidden="1" outlineLevel="5" x14ac:dyDescent="0.25">
      <c r="A1838" s="3"/>
      <c r="B1838" s="3"/>
      <c r="C1838" s="3"/>
      <c r="D1838" s="3"/>
      <c r="E1838" s="3"/>
      <c r="F1838" s="2">
        <v>0</v>
      </c>
      <c r="G1838" s="2">
        <v>0</v>
      </c>
      <c r="H1838" s="2">
        <v>0</v>
      </c>
      <c r="I1838" s="2"/>
      <c r="J1838" s="2">
        <v>5.3042358111692056E-2</v>
      </c>
      <c r="K1838" s="2">
        <v>3.3146827185701784E-2</v>
      </c>
      <c r="L1838" s="2">
        <v>1.8131768506766448E-2</v>
      </c>
      <c r="M1838" s="2"/>
      <c r="N1838" s="2">
        <v>8.7780898876404503E-4</v>
      </c>
      <c r="O1838" s="2">
        <v>0</v>
      </c>
      <c r="P1838" s="2">
        <v>0</v>
      </c>
      <c r="Q1838" s="2"/>
      <c r="R1838" s="2">
        <v>6.0276367143352267E-3</v>
      </c>
      <c r="S1838" s="2">
        <v>0</v>
      </c>
      <c r="T1838" s="2">
        <v>0</v>
      </c>
      <c r="U1838" s="2"/>
      <c r="V1838" s="2">
        <v>0.29557550044419351</v>
      </c>
      <c r="W1838" s="2">
        <v>3.2022800233766444E-3</v>
      </c>
      <c r="X1838" s="2">
        <v>1.5883731088432672E-3</v>
      </c>
      <c r="Y1838" s="2"/>
      <c r="Z1838" s="2">
        <v>1.8630186301863016</v>
      </c>
      <c r="AA1838" s="2">
        <v>0.3760508893387412</v>
      </c>
      <c r="AB1838" s="2">
        <v>0.10365623822088202</v>
      </c>
    </row>
    <row r="1839" spans="1:28" hidden="1" outlineLevel="4" collapsed="1" x14ac:dyDescent="0.25">
      <c r="A1839" s="3"/>
      <c r="B1839" s="3"/>
      <c r="C1839" s="3"/>
      <c r="D1839" s="3"/>
      <c r="E1839" s="4" t="s">
        <v>1021</v>
      </c>
      <c r="F1839" s="2">
        <f>SUBTOTAL(9,F1838:F1838)</f>
        <v>0</v>
      </c>
      <c r="G1839" s="2">
        <f>SUBTOTAL(9,G1838:G1838)</f>
        <v>0</v>
      </c>
      <c r="H1839" s="2">
        <f>SUBTOTAL(9,H1838:H1838)</f>
        <v>0</v>
      </c>
      <c r="I1839" s="2"/>
      <c r="J1839" s="2">
        <f>SUBTOTAL(9,J1838:J1838)</f>
        <v>5.3042358111692056E-2</v>
      </c>
      <c r="K1839" s="2">
        <f>SUBTOTAL(9,K1838:K1838)</f>
        <v>3.3146827185701784E-2</v>
      </c>
      <c r="L1839" s="2">
        <f>SUBTOTAL(9,L1838:L1838)</f>
        <v>1.8131768506766448E-2</v>
      </c>
      <c r="M1839" s="2"/>
      <c r="N1839" s="2">
        <f>SUBTOTAL(9,N1838:N1838)</f>
        <v>8.7780898876404503E-4</v>
      </c>
      <c r="O1839" s="2">
        <f>SUBTOTAL(9,O1838:O1838)</f>
        <v>0</v>
      </c>
      <c r="P1839" s="2">
        <f>SUBTOTAL(9,P1838:P1838)</f>
        <v>0</v>
      </c>
      <c r="Q1839" s="2"/>
      <c r="R1839" s="2">
        <f>SUBTOTAL(9,R1838:R1838)</f>
        <v>6.0276367143352267E-3</v>
      </c>
      <c r="S1839" s="2">
        <f>SUBTOTAL(9,S1838:S1838)</f>
        <v>0</v>
      </c>
      <c r="T1839" s="2">
        <f>SUBTOTAL(9,T1838:T1838)</f>
        <v>0</v>
      </c>
      <c r="U1839" s="2"/>
      <c r="V1839" s="2">
        <f>SUBTOTAL(9,V1838:V1838)</f>
        <v>0.29557550044419351</v>
      </c>
      <c r="W1839" s="2">
        <f>SUBTOTAL(9,W1838:W1838)</f>
        <v>3.2022800233766444E-3</v>
      </c>
      <c r="X1839" s="2">
        <f>SUBTOTAL(9,X1838:X1838)</f>
        <v>1.5883731088432672E-3</v>
      </c>
      <c r="Y1839" s="2"/>
      <c r="Z1839" s="2">
        <f>SUBTOTAL(9,Z1838:Z1838)</f>
        <v>1.8630186301863016</v>
      </c>
      <c r="AA1839" s="2">
        <f>SUBTOTAL(9,AA1838:AA1838)</f>
        <v>0.3760508893387412</v>
      </c>
      <c r="AB1839" s="2">
        <f>SUBTOTAL(9,AB1838:AB1838)</f>
        <v>0.10365623822088202</v>
      </c>
    </row>
    <row r="1840" spans="1:28" hidden="1" outlineLevel="5" x14ac:dyDescent="0.25">
      <c r="A1840" s="3"/>
      <c r="B1840" s="3"/>
      <c r="C1840" s="3"/>
      <c r="D1840" s="3"/>
      <c r="E1840" s="3"/>
      <c r="F1840" s="2">
        <v>0</v>
      </c>
      <c r="G1840" s="2">
        <v>0</v>
      </c>
      <c r="H1840" s="2">
        <v>0</v>
      </c>
      <c r="I1840" s="2"/>
      <c r="J1840" s="2">
        <v>0</v>
      </c>
      <c r="K1840" s="2">
        <v>0</v>
      </c>
      <c r="L1840" s="2">
        <v>0</v>
      </c>
      <c r="M1840" s="2"/>
      <c r="N1840" s="2">
        <v>1.7556179775280901E-3</v>
      </c>
      <c r="O1840" s="2">
        <v>0</v>
      </c>
      <c r="P1840" s="2">
        <v>0</v>
      </c>
      <c r="Q1840" s="2"/>
      <c r="R1840" s="2">
        <v>0</v>
      </c>
      <c r="S1840" s="2">
        <v>0</v>
      </c>
      <c r="T1840" s="2">
        <v>0</v>
      </c>
      <c r="U1840" s="2"/>
      <c r="V1840" s="2">
        <v>0</v>
      </c>
      <c r="W1840" s="2">
        <v>0</v>
      </c>
      <c r="X1840" s="2">
        <v>0</v>
      </c>
      <c r="Y1840" s="2"/>
      <c r="Z1840" s="2">
        <v>0</v>
      </c>
      <c r="AA1840" s="2">
        <v>0</v>
      </c>
      <c r="AB1840" s="2">
        <v>0</v>
      </c>
    </row>
    <row r="1841" spans="1:28" hidden="1" outlineLevel="4" collapsed="1" x14ac:dyDescent="0.25">
      <c r="A1841" s="3"/>
      <c r="B1841" s="3"/>
      <c r="C1841" s="3"/>
      <c r="D1841" s="3"/>
      <c r="E1841" s="4" t="s">
        <v>1020</v>
      </c>
      <c r="F1841" s="2">
        <f>SUBTOTAL(9,F1840:F1840)</f>
        <v>0</v>
      </c>
      <c r="G1841" s="2">
        <f>SUBTOTAL(9,G1840:G1840)</f>
        <v>0</v>
      </c>
      <c r="H1841" s="2">
        <f>SUBTOTAL(9,H1840:H1840)</f>
        <v>0</v>
      </c>
      <c r="I1841" s="2"/>
      <c r="J1841" s="2">
        <f>SUBTOTAL(9,J1840:J1840)</f>
        <v>0</v>
      </c>
      <c r="K1841" s="2">
        <f>SUBTOTAL(9,K1840:K1840)</f>
        <v>0</v>
      </c>
      <c r="L1841" s="2">
        <f>SUBTOTAL(9,L1840:L1840)</f>
        <v>0</v>
      </c>
      <c r="M1841" s="2"/>
      <c r="N1841" s="2">
        <f>SUBTOTAL(9,N1840:N1840)</f>
        <v>1.7556179775280901E-3</v>
      </c>
      <c r="O1841" s="2">
        <f>SUBTOTAL(9,O1840:O1840)</f>
        <v>0</v>
      </c>
      <c r="P1841" s="2">
        <f>SUBTOTAL(9,P1840:P1840)</f>
        <v>0</v>
      </c>
      <c r="Q1841" s="2"/>
      <c r="R1841" s="2">
        <f>SUBTOTAL(9,R1840:R1840)</f>
        <v>0</v>
      </c>
      <c r="S1841" s="2">
        <f>SUBTOTAL(9,S1840:S1840)</f>
        <v>0</v>
      </c>
      <c r="T1841" s="2">
        <f>SUBTOTAL(9,T1840:T1840)</f>
        <v>0</v>
      </c>
      <c r="U1841" s="2"/>
      <c r="V1841" s="2">
        <f>SUBTOTAL(9,V1840:V1840)</f>
        <v>0</v>
      </c>
      <c r="W1841" s="2">
        <f>SUBTOTAL(9,W1840:W1840)</f>
        <v>0</v>
      </c>
      <c r="X1841" s="2">
        <f>SUBTOTAL(9,X1840:X1840)</f>
        <v>0</v>
      </c>
      <c r="Y1841" s="2"/>
      <c r="Z1841" s="2">
        <f>SUBTOTAL(9,Z1840:Z1840)</f>
        <v>0</v>
      </c>
      <c r="AA1841" s="2">
        <f>SUBTOTAL(9,AA1840:AA1840)</f>
        <v>0</v>
      </c>
      <c r="AB1841" s="2">
        <f>SUBTOTAL(9,AB1840:AB1840)</f>
        <v>0</v>
      </c>
    </row>
    <row r="1842" spans="1:28" hidden="1" outlineLevel="5" x14ac:dyDescent="0.25">
      <c r="A1842" s="3"/>
      <c r="B1842" s="3"/>
      <c r="C1842" s="3"/>
      <c r="D1842" s="3"/>
      <c r="E1842" s="3"/>
      <c r="F1842" s="2">
        <v>0</v>
      </c>
      <c r="G1842" s="2">
        <v>0</v>
      </c>
      <c r="H1842" s="2">
        <v>0</v>
      </c>
      <c r="I1842" s="2"/>
      <c r="J1842" s="2">
        <v>0</v>
      </c>
      <c r="K1842" s="2">
        <v>0</v>
      </c>
      <c r="L1842" s="2">
        <v>0</v>
      </c>
      <c r="M1842" s="2"/>
      <c r="N1842" s="2">
        <v>7.9002808988764047E-3</v>
      </c>
      <c r="O1842" s="2">
        <v>0</v>
      </c>
      <c r="P1842" s="2">
        <v>5.9358606195755052E-2</v>
      </c>
      <c r="Q1842" s="2"/>
      <c r="R1842" s="2">
        <v>0</v>
      </c>
      <c r="S1842" s="2">
        <v>0</v>
      </c>
      <c r="T1842" s="2">
        <v>4.8018439080606953E-3</v>
      </c>
      <c r="U1842" s="2"/>
      <c r="V1842" s="2">
        <v>0.60443529304318222</v>
      </c>
      <c r="W1842" s="2">
        <v>8.0857570590260261E-2</v>
      </c>
      <c r="X1842" s="2">
        <v>4.4474447047611484E-2</v>
      </c>
      <c r="Y1842" s="2"/>
      <c r="Z1842" s="2">
        <v>0</v>
      </c>
      <c r="AA1842" s="2">
        <v>0</v>
      </c>
      <c r="AB1842" s="2">
        <v>0</v>
      </c>
    </row>
    <row r="1843" spans="1:28" hidden="1" outlineLevel="4" collapsed="1" x14ac:dyDescent="0.25">
      <c r="A1843" s="3"/>
      <c r="B1843" s="3"/>
      <c r="C1843" s="3"/>
      <c r="D1843" s="3"/>
      <c r="E1843" s="4" t="s">
        <v>1019</v>
      </c>
      <c r="F1843" s="2">
        <f>SUBTOTAL(9,F1842:F1842)</f>
        <v>0</v>
      </c>
      <c r="G1843" s="2">
        <f>SUBTOTAL(9,G1842:G1842)</f>
        <v>0</v>
      </c>
      <c r="H1843" s="2">
        <f>SUBTOTAL(9,H1842:H1842)</f>
        <v>0</v>
      </c>
      <c r="I1843" s="2"/>
      <c r="J1843" s="2">
        <f>SUBTOTAL(9,J1842:J1842)</f>
        <v>0</v>
      </c>
      <c r="K1843" s="2">
        <f>SUBTOTAL(9,K1842:K1842)</f>
        <v>0</v>
      </c>
      <c r="L1843" s="2">
        <f>SUBTOTAL(9,L1842:L1842)</f>
        <v>0</v>
      </c>
      <c r="M1843" s="2"/>
      <c r="N1843" s="2">
        <f>SUBTOTAL(9,N1842:N1842)</f>
        <v>7.9002808988764047E-3</v>
      </c>
      <c r="O1843" s="2">
        <f>SUBTOTAL(9,O1842:O1842)</f>
        <v>0</v>
      </c>
      <c r="P1843" s="2">
        <f>SUBTOTAL(9,P1842:P1842)</f>
        <v>5.9358606195755052E-2</v>
      </c>
      <c r="Q1843" s="2"/>
      <c r="R1843" s="2">
        <f>SUBTOTAL(9,R1842:R1842)</f>
        <v>0</v>
      </c>
      <c r="S1843" s="2">
        <f>SUBTOTAL(9,S1842:S1842)</f>
        <v>0</v>
      </c>
      <c r="T1843" s="2">
        <f>SUBTOTAL(9,T1842:T1842)</f>
        <v>4.8018439080606953E-3</v>
      </c>
      <c r="U1843" s="2"/>
      <c r="V1843" s="2">
        <f>SUBTOTAL(9,V1842:V1842)</f>
        <v>0.60443529304318222</v>
      </c>
      <c r="W1843" s="2">
        <f>SUBTOTAL(9,W1842:W1842)</f>
        <v>8.0857570590260261E-2</v>
      </c>
      <c r="X1843" s="2">
        <f>SUBTOTAL(9,X1842:X1842)</f>
        <v>4.4474447047611484E-2</v>
      </c>
      <c r="Y1843" s="2"/>
      <c r="Z1843" s="2">
        <f>SUBTOTAL(9,Z1842:Z1842)</f>
        <v>0</v>
      </c>
      <c r="AA1843" s="2">
        <f>SUBTOTAL(9,AA1842:AA1842)</f>
        <v>0</v>
      </c>
      <c r="AB1843" s="2">
        <f>SUBTOTAL(9,AB1842:AB1842)</f>
        <v>0</v>
      </c>
    </row>
    <row r="1844" spans="1:28" hidden="1" outlineLevel="5" x14ac:dyDescent="0.25">
      <c r="A1844" s="3"/>
      <c r="B1844" s="3"/>
      <c r="C1844" s="3"/>
      <c r="D1844" s="3"/>
      <c r="E1844" s="3"/>
      <c r="F1844" s="2">
        <v>0</v>
      </c>
      <c r="G1844" s="2">
        <v>0</v>
      </c>
      <c r="H1844" s="2">
        <v>0.17310574090979555</v>
      </c>
      <c r="I1844" s="2"/>
      <c r="J1844" s="2">
        <v>0</v>
      </c>
      <c r="K1844" s="2">
        <v>0</v>
      </c>
      <c r="L1844" s="2">
        <v>0</v>
      </c>
      <c r="M1844" s="2"/>
      <c r="N1844" s="2">
        <v>3.5112359550561801E-3</v>
      </c>
      <c r="O1844" s="2">
        <v>0</v>
      </c>
      <c r="P1844" s="2">
        <v>1.604286653939326E-3</v>
      </c>
      <c r="Q1844" s="2"/>
      <c r="R1844" s="2">
        <v>3.0138183571676133E-3</v>
      </c>
      <c r="S1844" s="2">
        <v>0</v>
      </c>
      <c r="T1844" s="2">
        <v>4.8018439080606953E-3</v>
      </c>
      <c r="U1844" s="2"/>
      <c r="V1844" s="2">
        <v>3.3210730386988036E-3</v>
      </c>
      <c r="W1844" s="2">
        <v>0</v>
      </c>
      <c r="X1844" s="2">
        <v>0</v>
      </c>
      <c r="Y1844" s="2"/>
      <c r="Z1844" s="2">
        <v>0</v>
      </c>
      <c r="AA1844" s="2">
        <v>0</v>
      </c>
      <c r="AB1844" s="2">
        <v>7.2486879874742664E-4</v>
      </c>
    </row>
    <row r="1845" spans="1:28" hidden="1" outlineLevel="4" collapsed="1" x14ac:dyDescent="0.25">
      <c r="A1845" s="3"/>
      <c r="B1845" s="3"/>
      <c r="C1845" s="3"/>
      <c r="D1845" s="3"/>
      <c r="E1845" s="4" t="s">
        <v>1018</v>
      </c>
      <c r="F1845" s="2">
        <f>SUBTOTAL(9,F1844:F1844)</f>
        <v>0</v>
      </c>
      <c r="G1845" s="2">
        <f>SUBTOTAL(9,G1844:G1844)</f>
        <v>0</v>
      </c>
      <c r="H1845" s="2">
        <f>SUBTOTAL(9,H1844:H1844)</f>
        <v>0.17310574090979555</v>
      </c>
      <c r="I1845" s="2"/>
      <c r="J1845" s="2">
        <f>SUBTOTAL(9,J1844:J1844)</f>
        <v>0</v>
      </c>
      <c r="K1845" s="2">
        <f>SUBTOTAL(9,K1844:K1844)</f>
        <v>0</v>
      </c>
      <c r="L1845" s="2">
        <f>SUBTOTAL(9,L1844:L1844)</f>
        <v>0</v>
      </c>
      <c r="M1845" s="2"/>
      <c r="N1845" s="2">
        <f>SUBTOTAL(9,N1844:N1844)</f>
        <v>3.5112359550561801E-3</v>
      </c>
      <c r="O1845" s="2">
        <f>SUBTOTAL(9,O1844:O1844)</f>
        <v>0</v>
      </c>
      <c r="P1845" s="2">
        <f>SUBTOTAL(9,P1844:P1844)</f>
        <v>1.604286653939326E-3</v>
      </c>
      <c r="Q1845" s="2"/>
      <c r="R1845" s="2">
        <f>SUBTOTAL(9,R1844:R1844)</f>
        <v>3.0138183571676133E-3</v>
      </c>
      <c r="S1845" s="2">
        <f>SUBTOTAL(9,S1844:S1844)</f>
        <v>0</v>
      </c>
      <c r="T1845" s="2">
        <f>SUBTOTAL(9,T1844:T1844)</f>
        <v>4.8018439080606953E-3</v>
      </c>
      <c r="U1845" s="2"/>
      <c r="V1845" s="2">
        <f>SUBTOTAL(9,V1844:V1844)</f>
        <v>3.3210730386988036E-3</v>
      </c>
      <c r="W1845" s="2">
        <f>SUBTOTAL(9,W1844:W1844)</f>
        <v>0</v>
      </c>
      <c r="X1845" s="2">
        <f>SUBTOTAL(9,X1844:X1844)</f>
        <v>0</v>
      </c>
      <c r="Y1845" s="2"/>
      <c r="Z1845" s="2">
        <f>SUBTOTAL(9,Z1844:Z1844)</f>
        <v>0</v>
      </c>
      <c r="AA1845" s="2">
        <f>SUBTOTAL(9,AA1844:AA1844)</f>
        <v>0</v>
      </c>
      <c r="AB1845" s="2">
        <f>SUBTOTAL(9,AB1844:AB1844)</f>
        <v>7.2486879874742664E-4</v>
      </c>
    </row>
    <row r="1846" spans="1:28" hidden="1" outlineLevel="5" x14ac:dyDescent="0.25">
      <c r="A1846" s="3"/>
      <c r="B1846" s="3"/>
      <c r="C1846" s="3"/>
      <c r="D1846" s="3"/>
      <c r="E1846" s="3"/>
      <c r="F1846" s="2">
        <v>0</v>
      </c>
      <c r="G1846" s="2">
        <v>0</v>
      </c>
      <c r="H1846" s="2">
        <v>0</v>
      </c>
      <c r="I1846" s="2"/>
      <c r="J1846" s="2">
        <v>0.15912707433507614</v>
      </c>
      <c r="K1846" s="2">
        <v>5.7012542759407071E-2</v>
      </c>
      <c r="L1846" s="2">
        <v>5.6043648111823566E-2</v>
      </c>
      <c r="M1846" s="2"/>
      <c r="N1846" s="2">
        <v>3.1188553370786516</v>
      </c>
      <c r="O1846" s="2">
        <v>7.8239687686525033E-2</v>
      </c>
      <c r="P1846" s="2">
        <v>0.19732725843453711</v>
      </c>
      <c r="Q1846" s="2"/>
      <c r="R1846" s="2">
        <v>0.63892949171953406</v>
      </c>
      <c r="S1846" s="2">
        <v>2.2667741285512796E-2</v>
      </c>
      <c r="T1846" s="2">
        <v>3.8414751264485562E-2</v>
      </c>
      <c r="U1846" s="2"/>
      <c r="V1846" s="2">
        <v>0.22417243011216922</v>
      </c>
      <c r="W1846" s="2">
        <v>1.3609690099350738E-2</v>
      </c>
      <c r="X1846" s="2">
        <v>3.1767462176865344E-3</v>
      </c>
      <c r="Y1846" s="2"/>
      <c r="Z1846" s="2">
        <v>2.798127981279813</v>
      </c>
      <c r="AA1846" s="2">
        <v>0.40414664543876211</v>
      </c>
      <c r="AB1846" s="2">
        <v>0.10510597581837688</v>
      </c>
    </row>
    <row r="1847" spans="1:28" hidden="1" outlineLevel="4" collapsed="1" x14ac:dyDescent="0.25">
      <c r="A1847" s="3"/>
      <c r="B1847" s="3"/>
      <c r="C1847" s="3"/>
      <c r="D1847" s="3"/>
      <c r="E1847" s="4" t="s">
        <v>2</v>
      </c>
      <c r="F1847" s="2">
        <f>SUBTOTAL(9,F1846:F1846)</f>
        <v>0</v>
      </c>
      <c r="G1847" s="2">
        <f>SUBTOTAL(9,G1846:G1846)</f>
        <v>0</v>
      </c>
      <c r="H1847" s="2">
        <f>SUBTOTAL(9,H1846:H1846)</f>
        <v>0</v>
      </c>
      <c r="I1847" s="2"/>
      <c r="J1847" s="2">
        <f>SUBTOTAL(9,J1846:J1846)</f>
        <v>0.15912707433507614</v>
      </c>
      <c r="K1847" s="2">
        <f>SUBTOTAL(9,K1846:K1846)</f>
        <v>5.7012542759407071E-2</v>
      </c>
      <c r="L1847" s="2">
        <f>SUBTOTAL(9,L1846:L1846)</f>
        <v>5.6043648111823566E-2</v>
      </c>
      <c r="M1847" s="2"/>
      <c r="N1847" s="2">
        <f>SUBTOTAL(9,N1846:N1846)</f>
        <v>3.1188553370786516</v>
      </c>
      <c r="O1847" s="2">
        <f>SUBTOTAL(9,O1846:O1846)</f>
        <v>7.8239687686525033E-2</v>
      </c>
      <c r="P1847" s="2">
        <f>SUBTOTAL(9,P1846:P1846)</f>
        <v>0.19732725843453711</v>
      </c>
      <c r="Q1847" s="2"/>
      <c r="R1847" s="2">
        <f>SUBTOTAL(9,R1846:R1846)</f>
        <v>0.63892949171953406</v>
      </c>
      <c r="S1847" s="2">
        <f>SUBTOTAL(9,S1846:S1846)</f>
        <v>2.2667741285512796E-2</v>
      </c>
      <c r="T1847" s="2">
        <f>SUBTOTAL(9,T1846:T1846)</f>
        <v>3.8414751264485562E-2</v>
      </c>
      <c r="U1847" s="2"/>
      <c r="V1847" s="2">
        <f>SUBTOTAL(9,V1846:V1846)</f>
        <v>0.22417243011216922</v>
      </c>
      <c r="W1847" s="2">
        <f>SUBTOTAL(9,W1846:W1846)</f>
        <v>1.3609690099350738E-2</v>
      </c>
      <c r="X1847" s="2">
        <f>SUBTOTAL(9,X1846:X1846)</f>
        <v>3.1767462176865344E-3</v>
      </c>
      <c r="Y1847" s="2"/>
      <c r="Z1847" s="2">
        <f>SUBTOTAL(9,Z1846:Z1846)</f>
        <v>2.798127981279813</v>
      </c>
      <c r="AA1847" s="2">
        <f>SUBTOTAL(9,AA1846:AA1846)</f>
        <v>0.40414664543876211</v>
      </c>
      <c r="AB1847" s="2">
        <f>SUBTOTAL(9,AB1846:AB1846)</f>
        <v>0.10510597581837688</v>
      </c>
    </row>
    <row r="1848" spans="1:28" hidden="1" outlineLevel="5" x14ac:dyDescent="0.25">
      <c r="A1848" s="3"/>
      <c r="B1848" s="3"/>
      <c r="C1848" s="3"/>
      <c r="D1848" s="3"/>
      <c r="E1848" s="3"/>
      <c r="F1848" s="2">
        <v>0</v>
      </c>
      <c r="G1848" s="2">
        <v>0</v>
      </c>
      <c r="H1848" s="2">
        <v>0</v>
      </c>
      <c r="I1848" s="2"/>
      <c r="J1848" s="2">
        <v>0</v>
      </c>
      <c r="K1848" s="2">
        <v>0</v>
      </c>
      <c r="L1848" s="2">
        <v>0</v>
      </c>
      <c r="M1848" s="2"/>
      <c r="N1848" s="2">
        <v>5.3546348314606744E-2</v>
      </c>
      <c r="O1848" s="2">
        <v>0</v>
      </c>
      <c r="P1848" s="2">
        <v>8.02143326969663E-4</v>
      </c>
      <c r="Q1848" s="2"/>
      <c r="R1848" s="2">
        <v>4.0686547821762786E-2</v>
      </c>
      <c r="S1848" s="2">
        <v>2.5186379206125326E-3</v>
      </c>
      <c r="T1848" s="2">
        <v>3.2012292720404634E-3</v>
      </c>
      <c r="U1848" s="2"/>
      <c r="V1848" s="2">
        <v>0</v>
      </c>
      <c r="W1848" s="2">
        <v>0</v>
      </c>
      <c r="X1848" s="2">
        <v>0</v>
      </c>
      <c r="Y1848" s="2"/>
      <c r="Z1848" s="2">
        <v>0</v>
      </c>
      <c r="AA1848" s="2">
        <v>0</v>
      </c>
      <c r="AB1848" s="2">
        <v>0</v>
      </c>
    </row>
    <row r="1849" spans="1:28" hidden="1" outlineLevel="4" collapsed="1" x14ac:dyDescent="0.25">
      <c r="A1849" s="3"/>
      <c r="B1849" s="3"/>
      <c r="C1849" s="3"/>
      <c r="D1849" s="3"/>
      <c r="E1849" s="4" t="s">
        <v>9</v>
      </c>
      <c r="F1849" s="2">
        <f>SUBTOTAL(9,F1848:F1848)</f>
        <v>0</v>
      </c>
      <c r="G1849" s="2">
        <f>SUBTOTAL(9,G1848:G1848)</f>
        <v>0</v>
      </c>
      <c r="H1849" s="2">
        <f>SUBTOTAL(9,H1848:H1848)</f>
        <v>0</v>
      </c>
      <c r="I1849" s="2"/>
      <c r="J1849" s="2">
        <f>SUBTOTAL(9,J1848:J1848)</f>
        <v>0</v>
      </c>
      <c r="K1849" s="2">
        <f>SUBTOTAL(9,K1848:K1848)</f>
        <v>0</v>
      </c>
      <c r="L1849" s="2">
        <f>SUBTOTAL(9,L1848:L1848)</f>
        <v>0</v>
      </c>
      <c r="M1849" s="2"/>
      <c r="N1849" s="2">
        <f>SUBTOTAL(9,N1848:N1848)</f>
        <v>5.3546348314606744E-2</v>
      </c>
      <c r="O1849" s="2">
        <f>SUBTOTAL(9,O1848:O1848)</f>
        <v>0</v>
      </c>
      <c r="P1849" s="2">
        <f>SUBTOTAL(9,P1848:P1848)</f>
        <v>8.02143326969663E-4</v>
      </c>
      <c r="Q1849" s="2"/>
      <c r="R1849" s="2">
        <f>SUBTOTAL(9,R1848:R1848)</f>
        <v>4.0686547821762786E-2</v>
      </c>
      <c r="S1849" s="2">
        <f>SUBTOTAL(9,S1848:S1848)</f>
        <v>2.5186379206125326E-3</v>
      </c>
      <c r="T1849" s="2">
        <f>SUBTOTAL(9,T1848:T1848)</f>
        <v>3.2012292720404634E-3</v>
      </c>
      <c r="U1849" s="2"/>
      <c r="V1849" s="2">
        <f>SUBTOTAL(9,V1848:V1848)</f>
        <v>0</v>
      </c>
      <c r="W1849" s="2">
        <f>SUBTOTAL(9,W1848:W1848)</f>
        <v>0</v>
      </c>
      <c r="X1849" s="2">
        <f>SUBTOTAL(9,X1848:X1848)</f>
        <v>0</v>
      </c>
      <c r="Y1849" s="2"/>
      <c r="Z1849" s="2">
        <f>SUBTOTAL(9,Z1848:Z1848)</f>
        <v>0</v>
      </c>
      <c r="AA1849" s="2">
        <f>SUBTOTAL(9,AA1848:AA1848)</f>
        <v>0</v>
      </c>
      <c r="AB1849" s="2">
        <f>SUBTOTAL(9,AB1848:AB1848)</f>
        <v>0</v>
      </c>
    </row>
    <row r="1850" spans="1:28" hidden="1" outlineLevel="5" x14ac:dyDescent="0.25">
      <c r="A1850" s="3"/>
      <c r="B1850" s="3"/>
      <c r="C1850" s="3"/>
      <c r="D1850" s="3"/>
      <c r="E1850" s="3"/>
      <c r="F1850" s="2">
        <v>0</v>
      </c>
      <c r="G1850" s="2">
        <v>0</v>
      </c>
      <c r="H1850" s="2">
        <v>0</v>
      </c>
      <c r="I1850" s="2"/>
      <c r="J1850" s="2">
        <v>0</v>
      </c>
      <c r="K1850" s="2">
        <v>0</v>
      </c>
      <c r="L1850" s="2">
        <v>0</v>
      </c>
      <c r="M1850" s="2"/>
      <c r="N1850" s="2">
        <v>9.56811797752809E-2</v>
      </c>
      <c r="O1850" s="2">
        <v>0</v>
      </c>
      <c r="P1850" s="2">
        <v>8.02143326969663E-4</v>
      </c>
      <c r="Q1850" s="2"/>
      <c r="R1850" s="2">
        <v>0</v>
      </c>
      <c r="S1850" s="2">
        <v>0</v>
      </c>
      <c r="T1850" s="2">
        <v>0</v>
      </c>
      <c r="U1850" s="2"/>
      <c r="V1850" s="2">
        <v>0</v>
      </c>
      <c r="W1850" s="2">
        <v>0</v>
      </c>
      <c r="X1850" s="2">
        <v>0</v>
      </c>
      <c r="Y1850" s="2"/>
      <c r="Z1850" s="2">
        <v>0</v>
      </c>
      <c r="AA1850" s="2">
        <v>0</v>
      </c>
      <c r="AB1850" s="2">
        <v>0</v>
      </c>
    </row>
    <row r="1851" spans="1:28" hidden="1" outlineLevel="4" collapsed="1" x14ac:dyDescent="0.25">
      <c r="A1851" s="3"/>
      <c r="B1851" s="3"/>
      <c r="C1851" s="3"/>
      <c r="D1851" s="3"/>
      <c r="E1851" s="4" t="s">
        <v>8</v>
      </c>
      <c r="F1851" s="2">
        <f>SUBTOTAL(9,F1850:F1850)</f>
        <v>0</v>
      </c>
      <c r="G1851" s="2">
        <f>SUBTOTAL(9,G1850:G1850)</f>
        <v>0</v>
      </c>
      <c r="H1851" s="2">
        <f>SUBTOTAL(9,H1850:H1850)</f>
        <v>0</v>
      </c>
      <c r="I1851" s="2"/>
      <c r="J1851" s="2">
        <f>SUBTOTAL(9,J1850:J1850)</f>
        <v>0</v>
      </c>
      <c r="K1851" s="2">
        <f>SUBTOTAL(9,K1850:K1850)</f>
        <v>0</v>
      </c>
      <c r="L1851" s="2">
        <f>SUBTOTAL(9,L1850:L1850)</f>
        <v>0</v>
      </c>
      <c r="M1851" s="2"/>
      <c r="N1851" s="2">
        <f>SUBTOTAL(9,N1850:N1850)</f>
        <v>9.56811797752809E-2</v>
      </c>
      <c r="O1851" s="2">
        <f>SUBTOTAL(9,O1850:O1850)</f>
        <v>0</v>
      </c>
      <c r="P1851" s="2">
        <f>SUBTOTAL(9,P1850:P1850)</f>
        <v>8.02143326969663E-4</v>
      </c>
      <c r="Q1851" s="2"/>
      <c r="R1851" s="2">
        <f>SUBTOTAL(9,R1850:R1850)</f>
        <v>0</v>
      </c>
      <c r="S1851" s="2">
        <f>SUBTOTAL(9,S1850:S1850)</f>
        <v>0</v>
      </c>
      <c r="T1851" s="2">
        <f>SUBTOTAL(9,T1850:T1850)</f>
        <v>0</v>
      </c>
      <c r="U1851" s="2"/>
      <c r="V1851" s="2">
        <f>SUBTOTAL(9,V1850:V1850)</f>
        <v>0</v>
      </c>
      <c r="W1851" s="2">
        <f>SUBTOTAL(9,W1850:W1850)</f>
        <v>0</v>
      </c>
      <c r="X1851" s="2">
        <f>SUBTOTAL(9,X1850:X1850)</f>
        <v>0</v>
      </c>
      <c r="Y1851" s="2"/>
      <c r="Z1851" s="2">
        <f>SUBTOTAL(9,Z1850:Z1850)</f>
        <v>0</v>
      </c>
      <c r="AA1851" s="2">
        <f>SUBTOTAL(9,AA1850:AA1850)</f>
        <v>0</v>
      </c>
      <c r="AB1851" s="2">
        <f>SUBTOTAL(9,AB1850:AB1850)</f>
        <v>0</v>
      </c>
    </row>
    <row r="1852" spans="1:28" hidden="1" outlineLevel="3" collapsed="1" x14ac:dyDescent="0.25">
      <c r="A1852" s="3"/>
      <c r="B1852" s="3"/>
      <c r="C1852" s="3"/>
      <c r="D1852" s="4" t="s">
        <v>1017</v>
      </c>
      <c r="E1852" s="3"/>
      <c r="F1852" s="2">
        <f>SUBTOTAL(9,F1836:F1850)</f>
        <v>0</v>
      </c>
      <c r="G1852" s="2">
        <f>SUBTOTAL(9,G1836:G1850)</f>
        <v>0</v>
      </c>
      <c r="H1852" s="2">
        <f>SUBTOTAL(9,H1836:H1850)</f>
        <v>0.17310574090979555</v>
      </c>
      <c r="I1852" s="2"/>
      <c r="J1852" s="2">
        <f>SUBTOTAL(9,J1836:J1850)</f>
        <v>0.28036675001894368</v>
      </c>
      <c r="K1852" s="2">
        <f>SUBTOTAL(9,K1836:K1850)</f>
        <v>0.1020922277319615</v>
      </c>
      <c r="L1852" s="2">
        <f>SUBTOTAL(9,L1836:L1850)</f>
        <v>8.7362157350783787E-2</v>
      </c>
      <c r="M1852" s="2"/>
      <c r="N1852" s="2">
        <f>SUBTOTAL(9,N1836:N1850)</f>
        <v>3.283883426966292</v>
      </c>
      <c r="O1852" s="2">
        <f>SUBTOTAL(9,O1836:O1850)</f>
        <v>7.8239687686525033E-2</v>
      </c>
      <c r="P1852" s="2">
        <f>SUBTOTAL(9,P1836:P1850)</f>
        <v>0.26069658126514045</v>
      </c>
      <c r="Q1852" s="2"/>
      <c r="R1852" s="2">
        <f>SUBTOTAL(9,R1836:R1850)</f>
        <v>0.6961920405057187</v>
      </c>
      <c r="S1852" s="2">
        <f>SUBTOTAL(9,S1836:S1850)</f>
        <v>2.5186379206125327E-2</v>
      </c>
      <c r="T1852" s="2">
        <f>SUBTOTAL(9,T1836:T1850)</f>
        <v>5.2820282988667651E-2</v>
      </c>
      <c r="U1852" s="2"/>
      <c r="V1852" s="2">
        <f>SUBTOTAL(9,V1836:V1850)</f>
        <v>1.4205889923034132</v>
      </c>
      <c r="W1852" s="2">
        <f>SUBTOTAL(9,W1836:W1850)</f>
        <v>0.13529633098766319</v>
      </c>
      <c r="X1852" s="2">
        <f>SUBTOTAL(9,X1836:X1850)</f>
        <v>5.4798872255092723E-2</v>
      </c>
      <c r="Y1852" s="2"/>
      <c r="Z1852" s="2">
        <f>SUBTOTAL(9,Z1836:Z1850)</f>
        <v>7.547475474754747</v>
      </c>
      <c r="AA1852" s="2">
        <f>SUBTOTAL(9,AA1836:AA1850)</f>
        <v>1.2081175123008983</v>
      </c>
      <c r="AB1852" s="2">
        <f>SUBTOTAL(9,AB1836:AB1850)</f>
        <v>0.31676766505262549</v>
      </c>
    </row>
    <row r="1853" spans="1:28" hidden="1" outlineLevel="5" x14ac:dyDescent="0.25">
      <c r="A1853" s="3"/>
      <c r="B1853" s="3"/>
      <c r="C1853" s="3"/>
      <c r="D1853" s="3"/>
      <c r="E1853" s="3"/>
      <c r="F1853" s="2">
        <v>0</v>
      </c>
      <c r="G1853" s="2">
        <v>0</v>
      </c>
      <c r="H1853" s="2">
        <v>0</v>
      </c>
      <c r="I1853" s="2"/>
      <c r="J1853" s="2">
        <v>0</v>
      </c>
      <c r="K1853" s="2">
        <v>0</v>
      </c>
      <c r="L1853" s="2">
        <v>0</v>
      </c>
      <c r="M1853" s="2"/>
      <c r="N1853" s="2">
        <v>0</v>
      </c>
      <c r="O1853" s="2">
        <v>0</v>
      </c>
      <c r="P1853" s="2">
        <v>0</v>
      </c>
      <c r="Q1853" s="2"/>
      <c r="R1853" s="2">
        <v>0</v>
      </c>
      <c r="S1853" s="2">
        <v>0</v>
      </c>
      <c r="T1853" s="2">
        <v>0</v>
      </c>
      <c r="U1853" s="2"/>
      <c r="V1853" s="2">
        <v>0</v>
      </c>
      <c r="W1853" s="2">
        <v>0</v>
      </c>
      <c r="X1853" s="2">
        <v>0</v>
      </c>
      <c r="Y1853" s="2"/>
      <c r="Z1853" s="2">
        <v>0</v>
      </c>
      <c r="AA1853" s="2">
        <v>0</v>
      </c>
      <c r="AB1853" s="2">
        <v>0</v>
      </c>
    </row>
    <row r="1854" spans="1:28" hidden="1" outlineLevel="4" collapsed="1" x14ac:dyDescent="0.25">
      <c r="A1854" s="3"/>
      <c r="B1854" s="3"/>
      <c r="C1854" s="3"/>
      <c r="D1854" s="3"/>
      <c r="E1854" s="4" t="s">
        <v>2</v>
      </c>
      <c r="F1854" s="2">
        <f>SUBTOTAL(9,F1853:F1853)</f>
        <v>0</v>
      </c>
      <c r="G1854" s="2">
        <f>SUBTOTAL(9,G1853:G1853)</f>
        <v>0</v>
      </c>
      <c r="H1854" s="2">
        <f>SUBTOTAL(9,H1853:H1853)</f>
        <v>0</v>
      </c>
      <c r="I1854" s="2"/>
      <c r="J1854" s="2">
        <f>SUBTOTAL(9,J1853:J1853)</f>
        <v>0</v>
      </c>
      <c r="K1854" s="2">
        <f>SUBTOTAL(9,K1853:K1853)</f>
        <v>0</v>
      </c>
      <c r="L1854" s="2">
        <f>SUBTOTAL(9,L1853:L1853)</f>
        <v>0</v>
      </c>
      <c r="M1854" s="2"/>
      <c r="N1854" s="2">
        <f>SUBTOTAL(9,N1853:N1853)</f>
        <v>0</v>
      </c>
      <c r="O1854" s="2">
        <f>SUBTOTAL(9,O1853:O1853)</f>
        <v>0</v>
      </c>
      <c r="P1854" s="2">
        <f>SUBTOTAL(9,P1853:P1853)</f>
        <v>0</v>
      </c>
      <c r="Q1854" s="2"/>
      <c r="R1854" s="2">
        <f>SUBTOTAL(9,R1853:R1853)</f>
        <v>0</v>
      </c>
      <c r="S1854" s="2">
        <f>SUBTOTAL(9,S1853:S1853)</f>
        <v>0</v>
      </c>
      <c r="T1854" s="2">
        <f>SUBTOTAL(9,T1853:T1853)</f>
        <v>0</v>
      </c>
      <c r="U1854" s="2"/>
      <c r="V1854" s="2">
        <f>SUBTOTAL(9,V1853:V1853)</f>
        <v>0</v>
      </c>
      <c r="W1854" s="2">
        <f>SUBTOTAL(9,W1853:W1853)</f>
        <v>0</v>
      </c>
      <c r="X1854" s="2">
        <f>SUBTOTAL(9,X1853:X1853)</f>
        <v>0</v>
      </c>
      <c r="Y1854" s="2"/>
      <c r="Z1854" s="2">
        <f>SUBTOTAL(9,Z1853:Z1853)</f>
        <v>0</v>
      </c>
      <c r="AA1854" s="2">
        <f>SUBTOTAL(9,AA1853:AA1853)</f>
        <v>0</v>
      </c>
      <c r="AB1854" s="2">
        <f>SUBTOTAL(9,AB1853:AB1853)</f>
        <v>0</v>
      </c>
    </row>
    <row r="1855" spans="1:28" hidden="1" outlineLevel="3" collapsed="1" x14ac:dyDescent="0.25">
      <c r="A1855" s="3"/>
      <c r="B1855" s="3"/>
      <c r="C1855" s="3"/>
      <c r="D1855" s="4" t="s">
        <v>1016</v>
      </c>
      <c r="E1855" s="3"/>
      <c r="F1855" s="2">
        <f>SUBTOTAL(9,F1853:F1853)</f>
        <v>0</v>
      </c>
      <c r="G1855" s="2">
        <f>SUBTOTAL(9,G1853:G1853)</f>
        <v>0</v>
      </c>
      <c r="H1855" s="2">
        <f>SUBTOTAL(9,H1853:H1853)</f>
        <v>0</v>
      </c>
      <c r="I1855" s="2"/>
      <c r="J1855" s="2">
        <f>SUBTOTAL(9,J1853:J1853)</f>
        <v>0</v>
      </c>
      <c r="K1855" s="2">
        <f>SUBTOTAL(9,K1853:K1853)</f>
        <v>0</v>
      </c>
      <c r="L1855" s="2">
        <f>SUBTOTAL(9,L1853:L1853)</f>
        <v>0</v>
      </c>
      <c r="M1855" s="2"/>
      <c r="N1855" s="2">
        <f>SUBTOTAL(9,N1853:N1853)</f>
        <v>0</v>
      </c>
      <c r="O1855" s="2">
        <f>SUBTOTAL(9,O1853:O1853)</f>
        <v>0</v>
      </c>
      <c r="P1855" s="2">
        <f>SUBTOTAL(9,P1853:P1853)</f>
        <v>0</v>
      </c>
      <c r="Q1855" s="2"/>
      <c r="R1855" s="2">
        <f>SUBTOTAL(9,R1853:R1853)</f>
        <v>0</v>
      </c>
      <c r="S1855" s="2">
        <f>SUBTOTAL(9,S1853:S1853)</f>
        <v>0</v>
      </c>
      <c r="T1855" s="2">
        <f>SUBTOTAL(9,T1853:T1853)</f>
        <v>0</v>
      </c>
      <c r="U1855" s="2"/>
      <c r="V1855" s="2">
        <f>SUBTOTAL(9,V1853:V1853)</f>
        <v>0</v>
      </c>
      <c r="W1855" s="2">
        <f>SUBTOTAL(9,W1853:W1853)</f>
        <v>0</v>
      </c>
      <c r="X1855" s="2">
        <f>SUBTOTAL(9,X1853:X1853)</f>
        <v>0</v>
      </c>
      <c r="Y1855" s="2"/>
      <c r="Z1855" s="2">
        <f>SUBTOTAL(9,Z1853:Z1853)</f>
        <v>0</v>
      </c>
      <c r="AA1855" s="2">
        <f>SUBTOTAL(9,AA1853:AA1853)</f>
        <v>0</v>
      </c>
      <c r="AB1855" s="2">
        <f>SUBTOTAL(9,AB1853:AB1853)</f>
        <v>0</v>
      </c>
    </row>
    <row r="1856" spans="1:28" hidden="1" outlineLevel="5" x14ac:dyDescent="0.25">
      <c r="A1856" s="3"/>
      <c r="B1856" s="3"/>
      <c r="C1856" s="3"/>
      <c r="D1856" s="3"/>
      <c r="E1856" s="3"/>
      <c r="F1856" s="2">
        <v>0</v>
      </c>
      <c r="G1856" s="2">
        <v>0</v>
      </c>
      <c r="H1856" s="2">
        <v>5.1673355495461355E-3</v>
      </c>
      <c r="I1856" s="2"/>
      <c r="J1856" s="2">
        <v>2.4247935136773511E-2</v>
      </c>
      <c r="K1856" s="2">
        <v>1.0606984699424572E-2</v>
      </c>
      <c r="L1856" s="2">
        <v>9.8900555491453334E-3</v>
      </c>
      <c r="M1856" s="2"/>
      <c r="N1856" s="2">
        <v>2.8177668539325844</v>
      </c>
      <c r="O1856" s="2">
        <v>3.2263788736711353E-2</v>
      </c>
      <c r="P1856" s="2">
        <v>3.369001973272584E-2</v>
      </c>
      <c r="Q1856" s="2"/>
      <c r="R1856" s="2">
        <v>1.544581908048402</v>
      </c>
      <c r="S1856" s="2">
        <v>1.1333870642756398E-2</v>
      </c>
      <c r="T1856" s="2">
        <v>1.9207375632242781E-2</v>
      </c>
      <c r="U1856" s="2"/>
      <c r="V1856" s="2">
        <v>0.15027855500112086</v>
      </c>
      <c r="W1856" s="2">
        <v>2.3216530169480668E-2</v>
      </c>
      <c r="X1856" s="2">
        <v>8.7360520986379704E-3</v>
      </c>
      <c r="Y1856" s="2"/>
      <c r="Z1856" s="2">
        <v>1.7100171001710018E-2</v>
      </c>
      <c r="AA1856" s="2">
        <v>1.4408080051292766E-3</v>
      </c>
      <c r="AB1856" s="2">
        <v>1.4497375974948533E-3</v>
      </c>
    </row>
    <row r="1857" spans="1:28" hidden="1" outlineLevel="4" collapsed="1" x14ac:dyDescent="0.25">
      <c r="A1857" s="3"/>
      <c r="B1857" s="3"/>
      <c r="C1857" s="3"/>
      <c r="D1857" s="3"/>
      <c r="E1857" s="4" t="s">
        <v>2</v>
      </c>
      <c r="F1857" s="2">
        <f>SUBTOTAL(9,F1856:F1856)</f>
        <v>0</v>
      </c>
      <c r="G1857" s="2">
        <f>SUBTOTAL(9,G1856:G1856)</f>
        <v>0</v>
      </c>
      <c r="H1857" s="2">
        <f>SUBTOTAL(9,H1856:H1856)</f>
        <v>5.1673355495461355E-3</v>
      </c>
      <c r="I1857" s="2"/>
      <c r="J1857" s="2">
        <f>SUBTOTAL(9,J1856:J1856)</f>
        <v>2.4247935136773511E-2</v>
      </c>
      <c r="K1857" s="2">
        <f>SUBTOTAL(9,K1856:K1856)</f>
        <v>1.0606984699424572E-2</v>
      </c>
      <c r="L1857" s="2">
        <f>SUBTOTAL(9,L1856:L1856)</f>
        <v>9.8900555491453334E-3</v>
      </c>
      <c r="M1857" s="2"/>
      <c r="N1857" s="2">
        <f>SUBTOTAL(9,N1856:N1856)</f>
        <v>2.8177668539325844</v>
      </c>
      <c r="O1857" s="2">
        <f>SUBTOTAL(9,O1856:O1856)</f>
        <v>3.2263788736711353E-2</v>
      </c>
      <c r="P1857" s="2">
        <f>SUBTOTAL(9,P1856:P1856)</f>
        <v>3.369001973272584E-2</v>
      </c>
      <c r="Q1857" s="2"/>
      <c r="R1857" s="2">
        <f>SUBTOTAL(9,R1856:R1856)</f>
        <v>1.544581908048402</v>
      </c>
      <c r="S1857" s="2">
        <f>SUBTOTAL(9,S1856:S1856)</f>
        <v>1.1333870642756398E-2</v>
      </c>
      <c r="T1857" s="2">
        <f>SUBTOTAL(9,T1856:T1856)</f>
        <v>1.9207375632242781E-2</v>
      </c>
      <c r="U1857" s="2"/>
      <c r="V1857" s="2">
        <f>SUBTOTAL(9,V1856:V1856)</f>
        <v>0.15027855500112086</v>
      </c>
      <c r="W1857" s="2">
        <f>SUBTOTAL(9,W1856:W1856)</f>
        <v>2.3216530169480668E-2</v>
      </c>
      <c r="X1857" s="2">
        <f>SUBTOTAL(9,X1856:X1856)</f>
        <v>8.7360520986379704E-3</v>
      </c>
      <c r="Y1857" s="2"/>
      <c r="Z1857" s="2">
        <f>SUBTOTAL(9,Z1856:Z1856)</f>
        <v>1.7100171001710018E-2</v>
      </c>
      <c r="AA1857" s="2">
        <f>SUBTOTAL(9,AA1856:AA1856)</f>
        <v>1.4408080051292766E-3</v>
      </c>
      <c r="AB1857" s="2">
        <f>SUBTOTAL(9,AB1856:AB1856)</f>
        <v>1.4497375974948533E-3</v>
      </c>
    </row>
    <row r="1858" spans="1:28" hidden="1" outlineLevel="3" collapsed="1" x14ac:dyDescent="0.25">
      <c r="A1858" s="3"/>
      <c r="B1858" s="3"/>
      <c r="C1858" s="3"/>
      <c r="D1858" s="4" t="s">
        <v>2</v>
      </c>
      <c r="E1858" s="3"/>
      <c r="F1858" s="2">
        <f>SUBTOTAL(9,F1856:F1856)</f>
        <v>0</v>
      </c>
      <c r="G1858" s="2">
        <f>SUBTOTAL(9,G1856:G1856)</f>
        <v>0</v>
      </c>
      <c r="H1858" s="2">
        <f>SUBTOTAL(9,H1856:H1856)</f>
        <v>5.1673355495461355E-3</v>
      </c>
      <c r="I1858" s="2"/>
      <c r="J1858" s="2">
        <f>SUBTOTAL(9,J1856:J1856)</f>
        <v>2.4247935136773511E-2</v>
      </c>
      <c r="K1858" s="2">
        <f>SUBTOTAL(9,K1856:K1856)</f>
        <v>1.0606984699424572E-2</v>
      </c>
      <c r="L1858" s="2">
        <f>SUBTOTAL(9,L1856:L1856)</f>
        <v>9.8900555491453334E-3</v>
      </c>
      <c r="M1858" s="2"/>
      <c r="N1858" s="2">
        <f>SUBTOTAL(9,N1856:N1856)</f>
        <v>2.8177668539325844</v>
      </c>
      <c r="O1858" s="2">
        <f>SUBTOTAL(9,O1856:O1856)</f>
        <v>3.2263788736711353E-2</v>
      </c>
      <c r="P1858" s="2">
        <f>SUBTOTAL(9,P1856:P1856)</f>
        <v>3.369001973272584E-2</v>
      </c>
      <c r="Q1858" s="2"/>
      <c r="R1858" s="2">
        <f>SUBTOTAL(9,R1856:R1856)</f>
        <v>1.544581908048402</v>
      </c>
      <c r="S1858" s="2">
        <f>SUBTOTAL(9,S1856:S1856)</f>
        <v>1.1333870642756398E-2</v>
      </c>
      <c r="T1858" s="2">
        <f>SUBTOTAL(9,T1856:T1856)</f>
        <v>1.9207375632242781E-2</v>
      </c>
      <c r="U1858" s="2"/>
      <c r="V1858" s="2">
        <f>SUBTOTAL(9,V1856:V1856)</f>
        <v>0.15027855500112086</v>
      </c>
      <c r="W1858" s="2">
        <f>SUBTOTAL(9,W1856:W1856)</f>
        <v>2.3216530169480668E-2</v>
      </c>
      <c r="X1858" s="2">
        <f>SUBTOTAL(9,X1856:X1856)</f>
        <v>8.7360520986379704E-3</v>
      </c>
      <c r="Y1858" s="2"/>
      <c r="Z1858" s="2">
        <f>SUBTOTAL(9,Z1856:Z1856)</f>
        <v>1.7100171001710018E-2</v>
      </c>
      <c r="AA1858" s="2">
        <f>SUBTOTAL(9,AA1856:AA1856)</f>
        <v>1.4408080051292766E-3</v>
      </c>
      <c r="AB1858" s="2">
        <f>SUBTOTAL(9,AB1856:AB1856)</f>
        <v>1.4497375974948533E-3</v>
      </c>
    </row>
    <row r="1859" spans="1:28" hidden="1" outlineLevel="5" x14ac:dyDescent="0.25">
      <c r="A1859" s="3"/>
      <c r="B1859" s="3"/>
      <c r="C1859" s="3"/>
      <c r="D1859" s="3"/>
      <c r="E1859" s="3"/>
      <c r="F1859" s="2">
        <v>0</v>
      </c>
      <c r="G1859" s="2">
        <v>0</v>
      </c>
      <c r="H1859" s="2">
        <v>0</v>
      </c>
      <c r="I1859" s="2"/>
      <c r="J1859" s="2">
        <v>0</v>
      </c>
      <c r="K1859" s="2">
        <v>0</v>
      </c>
      <c r="L1859" s="2">
        <v>0</v>
      </c>
      <c r="M1859" s="2"/>
      <c r="N1859" s="2">
        <v>0</v>
      </c>
      <c r="O1859" s="2">
        <v>0</v>
      </c>
      <c r="P1859" s="2">
        <v>0</v>
      </c>
      <c r="Q1859" s="2"/>
      <c r="R1859" s="2">
        <v>0</v>
      </c>
      <c r="S1859" s="2">
        <v>0</v>
      </c>
      <c r="T1859" s="2">
        <v>0</v>
      </c>
      <c r="U1859" s="2"/>
      <c r="V1859" s="2">
        <v>0</v>
      </c>
      <c r="W1859" s="2">
        <v>0</v>
      </c>
      <c r="X1859" s="2">
        <v>0</v>
      </c>
      <c r="Y1859" s="2"/>
      <c r="Z1859" s="2">
        <v>0</v>
      </c>
      <c r="AA1859" s="2">
        <v>0</v>
      </c>
      <c r="AB1859" s="2">
        <v>0</v>
      </c>
    </row>
    <row r="1860" spans="1:28" hidden="1" outlineLevel="4" collapsed="1" x14ac:dyDescent="0.25">
      <c r="A1860" s="3"/>
      <c r="B1860" s="3"/>
      <c r="C1860" s="3"/>
      <c r="D1860" s="3"/>
      <c r="E1860" s="4" t="s">
        <v>2</v>
      </c>
      <c r="F1860" s="2">
        <f>SUBTOTAL(9,F1859:F1859)</f>
        <v>0</v>
      </c>
      <c r="G1860" s="2">
        <f>SUBTOTAL(9,G1859:G1859)</f>
        <v>0</v>
      </c>
      <c r="H1860" s="2">
        <f>SUBTOTAL(9,H1859:H1859)</f>
        <v>0</v>
      </c>
      <c r="I1860" s="2"/>
      <c r="J1860" s="2">
        <f>SUBTOTAL(9,J1859:J1859)</f>
        <v>0</v>
      </c>
      <c r="K1860" s="2">
        <f>SUBTOTAL(9,K1859:K1859)</f>
        <v>0</v>
      </c>
      <c r="L1860" s="2">
        <f>SUBTOTAL(9,L1859:L1859)</f>
        <v>0</v>
      </c>
      <c r="M1860" s="2"/>
      <c r="N1860" s="2">
        <f>SUBTOTAL(9,N1859:N1859)</f>
        <v>0</v>
      </c>
      <c r="O1860" s="2">
        <f>SUBTOTAL(9,O1859:O1859)</f>
        <v>0</v>
      </c>
      <c r="P1860" s="2">
        <f>SUBTOTAL(9,P1859:P1859)</f>
        <v>0</v>
      </c>
      <c r="Q1860" s="2"/>
      <c r="R1860" s="2">
        <f>SUBTOTAL(9,R1859:R1859)</f>
        <v>0</v>
      </c>
      <c r="S1860" s="2">
        <f>SUBTOTAL(9,S1859:S1859)</f>
        <v>0</v>
      </c>
      <c r="T1860" s="2">
        <f>SUBTOTAL(9,T1859:T1859)</f>
        <v>0</v>
      </c>
      <c r="U1860" s="2"/>
      <c r="V1860" s="2">
        <f>SUBTOTAL(9,V1859:V1859)</f>
        <v>0</v>
      </c>
      <c r="W1860" s="2">
        <f>SUBTOTAL(9,W1859:W1859)</f>
        <v>0</v>
      </c>
      <c r="X1860" s="2">
        <f>SUBTOTAL(9,X1859:X1859)</f>
        <v>0</v>
      </c>
      <c r="Y1860" s="2"/>
      <c r="Z1860" s="2">
        <f>SUBTOTAL(9,Z1859:Z1859)</f>
        <v>0</v>
      </c>
      <c r="AA1860" s="2">
        <f>SUBTOTAL(9,AA1859:AA1859)</f>
        <v>0</v>
      </c>
      <c r="AB1860" s="2">
        <f>SUBTOTAL(9,AB1859:AB1859)</f>
        <v>0</v>
      </c>
    </row>
    <row r="1861" spans="1:28" hidden="1" outlineLevel="3" collapsed="1" x14ac:dyDescent="0.25">
      <c r="A1861" s="3"/>
      <c r="B1861" s="3"/>
      <c r="C1861" s="3"/>
      <c r="D1861" s="4" t="s">
        <v>1015</v>
      </c>
      <c r="E1861" s="3"/>
      <c r="F1861" s="2">
        <f>SUBTOTAL(9,F1859:F1859)</f>
        <v>0</v>
      </c>
      <c r="G1861" s="2">
        <f>SUBTOTAL(9,G1859:G1859)</f>
        <v>0</v>
      </c>
      <c r="H1861" s="2">
        <f>SUBTOTAL(9,H1859:H1859)</f>
        <v>0</v>
      </c>
      <c r="I1861" s="2"/>
      <c r="J1861" s="2">
        <f>SUBTOTAL(9,J1859:J1859)</f>
        <v>0</v>
      </c>
      <c r="K1861" s="2">
        <f>SUBTOTAL(9,K1859:K1859)</f>
        <v>0</v>
      </c>
      <c r="L1861" s="2">
        <f>SUBTOTAL(9,L1859:L1859)</f>
        <v>0</v>
      </c>
      <c r="M1861" s="2"/>
      <c r="N1861" s="2">
        <f>SUBTOTAL(9,N1859:N1859)</f>
        <v>0</v>
      </c>
      <c r="O1861" s="2">
        <f>SUBTOTAL(9,O1859:O1859)</f>
        <v>0</v>
      </c>
      <c r="P1861" s="2">
        <f>SUBTOTAL(9,P1859:P1859)</f>
        <v>0</v>
      </c>
      <c r="Q1861" s="2"/>
      <c r="R1861" s="2">
        <f>SUBTOTAL(9,R1859:R1859)</f>
        <v>0</v>
      </c>
      <c r="S1861" s="2">
        <f>SUBTOTAL(9,S1859:S1859)</f>
        <v>0</v>
      </c>
      <c r="T1861" s="2">
        <f>SUBTOTAL(9,T1859:T1859)</f>
        <v>0</v>
      </c>
      <c r="U1861" s="2"/>
      <c r="V1861" s="2">
        <f>SUBTOTAL(9,V1859:V1859)</f>
        <v>0</v>
      </c>
      <c r="W1861" s="2">
        <f>SUBTOTAL(9,W1859:W1859)</f>
        <v>0</v>
      </c>
      <c r="X1861" s="2">
        <f>SUBTOTAL(9,X1859:X1859)</f>
        <v>0</v>
      </c>
      <c r="Y1861" s="2"/>
      <c r="Z1861" s="2">
        <f>SUBTOTAL(9,Z1859:Z1859)</f>
        <v>0</v>
      </c>
      <c r="AA1861" s="2">
        <f>SUBTOTAL(9,AA1859:AA1859)</f>
        <v>0</v>
      </c>
      <c r="AB1861" s="2">
        <f>SUBTOTAL(9,AB1859:AB1859)</f>
        <v>0</v>
      </c>
    </row>
    <row r="1862" spans="1:28" hidden="1" outlineLevel="5" x14ac:dyDescent="0.25">
      <c r="A1862" s="3"/>
      <c r="B1862" s="3"/>
      <c r="C1862" s="3"/>
      <c r="D1862" s="3"/>
      <c r="E1862" s="3"/>
      <c r="F1862" s="2">
        <v>0</v>
      </c>
      <c r="G1862" s="2">
        <v>0</v>
      </c>
      <c r="H1862" s="2">
        <v>0</v>
      </c>
      <c r="I1862" s="2"/>
      <c r="J1862" s="2">
        <v>0</v>
      </c>
      <c r="K1862" s="2">
        <v>0</v>
      </c>
      <c r="L1862" s="2">
        <v>0</v>
      </c>
      <c r="M1862" s="2"/>
      <c r="N1862" s="2">
        <v>0</v>
      </c>
      <c r="O1862" s="2">
        <v>0</v>
      </c>
      <c r="P1862" s="2">
        <v>0</v>
      </c>
      <c r="Q1862" s="2"/>
      <c r="R1862" s="2">
        <v>0</v>
      </c>
      <c r="S1862" s="2">
        <v>0</v>
      </c>
      <c r="T1862" s="2">
        <v>0</v>
      </c>
      <c r="U1862" s="2"/>
      <c r="V1862" s="2">
        <v>0</v>
      </c>
      <c r="W1862" s="2">
        <v>0</v>
      </c>
      <c r="X1862" s="2">
        <v>0</v>
      </c>
      <c r="Y1862" s="2"/>
      <c r="Z1862" s="2">
        <v>0</v>
      </c>
      <c r="AA1862" s="2">
        <v>0</v>
      </c>
      <c r="AB1862" s="2">
        <v>0</v>
      </c>
    </row>
    <row r="1863" spans="1:28" hidden="1" outlineLevel="4" collapsed="1" x14ac:dyDescent="0.25">
      <c r="A1863" s="3"/>
      <c r="B1863" s="3"/>
      <c r="C1863" s="3"/>
      <c r="D1863" s="3"/>
      <c r="E1863" s="4" t="s">
        <v>2</v>
      </c>
      <c r="F1863" s="2">
        <f>SUBTOTAL(9,F1862:F1862)</f>
        <v>0</v>
      </c>
      <c r="G1863" s="2">
        <f>SUBTOTAL(9,G1862:G1862)</f>
        <v>0</v>
      </c>
      <c r="H1863" s="2">
        <f>SUBTOTAL(9,H1862:H1862)</f>
        <v>0</v>
      </c>
      <c r="I1863" s="2"/>
      <c r="J1863" s="2">
        <f>SUBTOTAL(9,J1862:J1862)</f>
        <v>0</v>
      </c>
      <c r="K1863" s="2">
        <f>SUBTOTAL(9,K1862:K1862)</f>
        <v>0</v>
      </c>
      <c r="L1863" s="2">
        <f>SUBTOTAL(9,L1862:L1862)</f>
        <v>0</v>
      </c>
      <c r="M1863" s="2"/>
      <c r="N1863" s="2">
        <f>SUBTOTAL(9,N1862:N1862)</f>
        <v>0</v>
      </c>
      <c r="O1863" s="2">
        <f>SUBTOTAL(9,O1862:O1862)</f>
        <v>0</v>
      </c>
      <c r="P1863" s="2">
        <f>SUBTOTAL(9,P1862:P1862)</f>
        <v>0</v>
      </c>
      <c r="Q1863" s="2"/>
      <c r="R1863" s="2">
        <f>SUBTOTAL(9,R1862:R1862)</f>
        <v>0</v>
      </c>
      <c r="S1863" s="2">
        <f>SUBTOTAL(9,S1862:S1862)</f>
        <v>0</v>
      </c>
      <c r="T1863" s="2">
        <f>SUBTOTAL(9,T1862:T1862)</f>
        <v>0</v>
      </c>
      <c r="U1863" s="2"/>
      <c r="V1863" s="2">
        <f>SUBTOTAL(9,V1862:V1862)</f>
        <v>0</v>
      </c>
      <c r="W1863" s="2">
        <f>SUBTOTAL(9,W1862:W1862)</f>
        <v>0</v>
      </c>
      <c r="X1863" s="2">
        <f>SUBTOTAL(9,X1862:X1862)</f>
        <v>0</v>
      </c>
      <c r="Y1863" s="2"/>
      <c r="Z1863" s="2">
        <f>SUBTOTAL(9,Z1862:Z1862)</f>
        <v>0</v>
      </c>
      <c r="AA1863" s="2">
        <f>SUBTOTAL(9,AA1862:AA1862)</f>
        <v>0</v>
      </c>
      <c r="AB1863" s="2">
        <f>SUBTOTAL(9,AB1862:AB1862)</f>
        <v>0</v>
      </c>
    </row>
    <row r="1864" spans="1:28" hidden="1" outlineLevel="3" collapsed="1" x14ac:dyDescent="0.25">
      <c r="A1864" s="3"/>
      <c r="B1864" s="3"/>
      <c r="C1864" s="3"/>
      <c r="D1864" s="4" t="s">
        <v>1014</v>
      </c>
      <c r="E1864" s="3"/>
      <c r="F1864" s="2">
        <f>SUBTOTAL(9,F1862:F1862)</f>
        <v>0</v>
      </c>
      <c r="G1864" s="2">
        <f>SUBTOTAL(9,G1862:G1862)</f>
        <v>0</v>
      </c>
      <c r="H1864" s="2">
        <f>SUBTOTAL(9,H1862:H1862)</f>
        <v>0</v>
      </c>
      <c r="I1864" s="2"/>
      <c r="J1864" s="2">
        <f>SUBTOTAL(9,J1862:J1862)</f>
        <v>0</v>
      </c>
      <c r="K1864" s="2">
        <f>SUBTOTAL(9,K1862:K1862)</f>
        <v>0</v>
      </c>
      <c r="L1864" s="2">
        <f>SUBTOTAL(9,L1862:L1862)</f>
        <v>0</v>
      </c>
      <c r="M1864" s="2"/>
      <c r="N1864" s="2">
        <f>SUBTOTAL(9,N1862:N1862)</f>
        <v>0</v>
      </c>
      <c r="O1864" s="2">
        <f>SUBTOTAL(9,O1862:O1862)</f>
        <v>0</v>
      </c>
      <c r="P1864" s="2">
        <f>SUBTOTAL(9,P1862:P1862)</f>
        <v>0</v>
      </c>
      <c r="Q1864" s="2"/>
      <c r="R1864" s="2">
        <f>SUBTOTAL(9,R1862:R1862)</f>
        <v>0</v>
      </c>
      <c r="S1864" s="2">
        <f>SUBTOTAL(9,S1862:S1862)</f>
        <v>0</v>
      </c>
      <c r="T1864" s="2">
        <f>SUBTOTAL(9,T1862:T1862)</f>
        <v>0</v>
      </c>
      <c r="U1864" s="2"/>
      <c r="V1864" s="2">
        <f>SUBTOTAL(9,V1862:V1862)</f>
        <v>0</v>
      </c>
      <c r="W1864" s="2">
        <f>SUBTOTAL(9,W1862:W1862)</f>
        <v>0</v>
      </c>
      <c r="X1864" s="2">
        <f>SUBTOTAL(9,X1862:X1862)</f>
        <v>0</v>
      </c>
      <c r="Y1864" s="2"/>
      <c r="Z1864" s="2">
        <f>SUBTOTAL(9,Z1862:Z1862)</f>
        <v>0</v>
      </c>
      <c r="AA1864" s="2">
        <f>SUBTOTAL(9,AA1862:AA1862)</f>
        <v>0</v>
      </c>
      <c r="AB1864" s="2">
        <f>SUBTOTAL(9,AB1862:AB1862)</f>
        <v>0</v>
      </c>
    </row>
    <row r="1865" spans="1:28" hidden="1" outlineLevel="2" collapsed="1" x14ac:dyDescent="0.25">
      <c r="A1865" s="3"/>
      <c r="B1865" s="3"/>
      <c r="C1865" s="4" t="s">
        <v>1013</v>
      </c>
      <c r="D1865" s="3"/>
      <c r="E1865" s="3"/>
      <c r="F1865" s="2">
        <f>SUBTOTAL(9,F1783:F1862)</f>
        <v>0</v>
      </c>
      <c r="G1865" s="2">
        <f>SUBTOTAL(9,G1783:G1862)</f>
        <v>7.6633050301934218E-4</v>
      </c>
      <c r="H1865" s="2">
        <f>SUBTOTAL(9,H1783:H1862)</f>
        <v>0.22736276418002996</v>
      </c>
      <c r="I1865" s="2"/>
      <c r="J1865" s="2">
        <f>SUBTOTAL(9,J1783:J1862)</f>
        <v>0.31522315677805562</v>
      </c>
      <c r="K1865" s="2">
        <f>SUBTOTAL(9,K1783:K1862)</f>
        <v>0.11269921243138607</v>
      </c>
      <c r="L1865" s="2">
        <f>SUBTOTAL(9,L1783:L1862)</f>
        <v>9.8900555491453351E-2</v>
      </c>
      <c r="M1865" s="2"/>
      <c r="N1865" s="2">
        <f>SUBTOTAL(9,N1783:N1862)</f>
        <v>6.1824087078651679</v>
      </c>
      <c r="O1865" s="2">
        <f>SUBTOTAL(9,O1783:O1862)</f>
        <v>0.11211666586007196</v>
      </c>
      <c r="P1865" s="2">
        <f>SUBTOTAL(9,P1783:P1862)</f>
        <v>0.29599088765180565</v>
      </c>
      <c r="Q1865" s="2"/>
      <c r="R1865" s="2">
        <f>SUBTOTAL(9,R1783:R1862)</f>
        <v>7.6641400822772416</v>
      </c>
      <c r="S1865" s="2">
        <f>SUBTOTAL(9,S1783:S1862)</f>
        <v>9.6967559943582513E-2</v>
      </c>
      <c r="T1865" s="2">
        <f>SUBTOTAL(9,T1783:T1862)</f>
        <v>0.22408604904283244</v>
      </c>
      <c r="U1865" s="2"/>
      <c r="V1865" s="2">
        <f>SUBTOTAL(9,V1783:V1862)</f>
        <v>1.5733583520835581</v>
      </c>
      <c r="W1865" s="2">
        <f>SUBTOTAL(9,W1783:W1862)</f>
        <v>0.15851286115714386</v>
      </c>
      <c r="X1865" s="2">
        <f>SUBTOTAL(9,X1783:X1862)</f>
        <v>6.353492435373069E-2</v>
      </c>
      <c r="Y1865" s="2"/>
      <c r="Z1865" s="2">
        <f>SUBTOTAL(9,Z1783:Z1862)</f>
        <v>7.5645756457564568</v>
      </c>
      <c r="AA1865" s="2">
        <f>SUBTOTAL(9,AA1783:AA1862)</f>
        <v>1.2095583203060276</v>
      </c>
      <c r="AB1865" s="2">
        <f>SUBTOTAL(9,AB1783:AB1862)</f>
        <v>0.31821740265012033</v>
      </c>
    </row>
    <row r="1866" spans="1:28" hidden="1" outlineLevel="5" x14ac:dyDescent="0.25">
      <c r="A1866" s="3"/>
      <c r="B1866" s="3"/>
      <c r="C1866" s="3"/>
      <c r="D1866" s="3"/>
      <c r="E1866" s="3"/>
      <c r="F1866" s="2">
        <v>0</v>
      </c>
      <c r="G1866" s="2">
        <v>0</v>
      </c>
      <c r="H1866" s="2">
        <v>0</v>
      </c>
      <c r="I1866" s="2"/>
      <c r="J1866" s="2">
        <v>0.15609608244297948</v>
      </c>
      <c r="K1866" s="2">
        <v>3.9776192622842141E-2</v>
      </c>
      <c r="L1866" s="2">
        <v>1.4835083323718003E-2</v>
      </c>
      <c r="M1866" s="2"/>
      <c r="N1866" s="2">
        <v>0.3669241573033708</v>
      </c>
      <c r="O1866" s="2">
        <v>6.4527577473422705E-3</v>
      </c>
      <c r="P1866" s="2">
        <v>8.0214332696966293E-3</v>
      </c>
      <c r="Q1866" s="2"/>
      <c r="R1866" s="2">
        <v>0.86044514097135361</v>
      </c>
      <c r="S1866" s="2">
        <v>2.5186379206125326E-3</v>
      </c>
      <c r="T1866" s="2">
        <v>1.7606760996222548E-2</v>
      </c>
      <c r="U1866" s="2"/>
      <c r="V1866" s="2">
        <v>0.60194448826415814</v>
      </c>
      <c r="W1866" s="2">
        <v>2.2415960163636509E-2</v>
      </c>
      <c r="X1866" s="2">
        <v>7.1476789897947021E-3</v>
      </c>
      <c r="Y1866" s="2"/>
      <c r="Z1866" s="2">
        <v>0.16110161101611017</v>
      </c>
      <c r="AA1866" s="2">
        <v>2.8095756100020894E-2</v>
      </c>
      <c r="AB1866" s="2">
        <v>2.0296326364927949E-2</v>
      </c>
    </row>
    <row r="1867" spans="1:28" hidden="1" outlineLevel="4" collapsed="1" x14ac:dyDescent="0.25">
      <c r="A1867" s="3"/>
      <c r="B1867" s="3"/>
      <c r="C1867" s="3"/>
      <c r="D1867" s="3"/>
      <c r="E1867" s="4" t="s">
        <v>2</v>
      </c>
      <c r="F1867" s="2">
        <f>SUBTOTAL(9,F1866:F1866)</f>
        <v>0</v>
      </c>
      <c r="G1867" s="2">
        <f>SUBTOTAL(9,G1866:G1866)</f>
        <v>0</v>
      </c>
      <c r="H1867" s="2">
        <f>SUBTOTAL(9,H1866:H1866)</f>
        <v>0</v>
      </c>
      <c r="I1867" s="2"/>
      <c r="J1867" s="2">
        <f>SUBTOTAL(9,J1866:J1866)</f>
        <v>0.15609608244297948</v>
      </c>
      <c r="K1867" s="2">
        <f>SUBTOTAL(9,K1866:K1866)</f>
        <v>3.9776192622842141E-2</v>
      </c>
      <c r="L1867" s="2">
        <f>SUBTOTAL(9,L1866:L1866)</f>
        <v>1.4835083323718003E-2</v>
      </c>
      <c r="M1867" s="2"/>
      <c r="N1867" s="2">
        <f>SUBTOTAL(9,N1866:N1866)</f>
        <v>0.3669241573033708</v>
      </c>
      <c r="O1867" s="2">
        <f>SUBTOTAL(9,O1866:O1866)</f>
        <v>6.4527577473422705E-3</v>
      </c>
      <c r="P1867" s="2">
        <f>SUBTOTAL(9,P1866:P1866)</f>
        <v>8.0214332696966293E-3</v>
      </c>
      <c r="Q1867" s="2"/>
      <c r="R1867" s="2">
        <f>SUBTOTAL(9,R1866:R1866)</f>
        <v>0.86044514097135361</v>
      </c>
      <c r="S1867" s="2">
        <f>SUBTOTAL(9,S1866:S1866)</f>
        <v>2.5186379206125326E-3</v>
      </c>
      <c r="T1867" s="2">
        <f>SUBTOTAL(9,T1866:T1866)</f>
        <v>1.7606760996222548E-2</v>
      </c>
      <c r="U1867" s="2"/>
      <c r="V1867" s="2">
        <f>SUBTOTAL(9,V1866:V1866)</f>
        <v>0.60194448826415814</v>
      </c>
      <c r="W1867" s="2">
        <f>SUBTOTAL(9,W1866:W1866)</f>
        <v>2.2415960163636509E-2</v>
      </c>
      <c r="X1867" s="2">
        <f>SUBTOTAL(9,X1866:X1866)</f>
        <v>7.1476789897947021E-3</v>
      </c>
      <c r="Y1867" s="2"/>
      <c r="Z1867" s="2">
        <f>SUBTOTAL(9,Z1866:Z1866)</f>
        <v>0.16110161101611017</v>
      </c>
      <c r="AA1867" s="2">
        <f>SUBTOTAL(9,AA1866:AA1866)</f>
        <v>2.8095756100020894E-2</v>
      </c>
      <c r="AB1867" s="2">
        <f>SUBTOTAL(9,AB1866:AB1866)</f>
        <v>2.0296326364927949E-2</v>
      </c>
    </row>
    <row r="1868" spans="1:28" hidden="1" outlineLevel="3" collapsed="1" x14ac:dyDescent="0.25">
      <c r="A1868" s="3"/>
      <c r="B1868" s="3"/>
      <c r="C1868" s="3"/>
      <c r="D1868" s="4" t="s">
        <v>2</v>
      </c>
      <c r="E1868" s="3"/>
      <c r="F1868" s="2">
        <f>SUBTOTAL(9,F1866:F1866)</f>
        <v>0</v>
      </c>
      <c r="G1868" s="2">
        <f>SUBTOTAL(9,G1866:G1866)</f>
        <v>0</v>
      </c>
      <c r="H1868" s="2">
        <f>SUBTOTAL(9,H1866:H1866)</f>
        <v>0</v>
      </c>
      <c r="I1868" s="2"/>
      <c r="J1868" s="2">
        <f>SUBTOTAL(9,J1866:J1866)</f>
        <v>0.15609608244297948</v>
      </c>
      <c r="K1868" s="2">
        <f>SUBTOTAL(9,K1866:K1866)</f>
        <v>3.9776192622842141E-2</v>
      </c>
      <c r="L1868" s="2">
        <f>SUBTOTAL(9,L1866:L1866)</f>
        <v>1.4835083323718003E-2</v>
      </c>
      <c r="M1868" s="2"/>
      <c r="N1868" s="2">
        <f>SUBTOTAL(9,N1866:N1866)</f>
        <v>0.3669241573033708</v>
      </c>
      <c r="O1868" s="2">
        <f>SUBTOTAL(9,O1866:O1866)</f>
        <v>6.4527577473422705E-3</v>
      </c>
      <c r="P1868" s="2">
        <f>SUBTOTAL(9,P1866:P1866)</f>
        <v>8.0214332696966293E-3</v>
      </c>
      <c r="Q1868" s="2"/>
      <c r="R1868" s="2">
        <f>SUBTOTAL(9,R1866:R1866)</f>
        <v>0.86044514097135361</v>
      </c>
      <c r="S1868" s="2">
        <f>SUBTOTAL(9,S1866:S1866)</f>
        <v>2.5186379206125326E-3</v>
      </c>
      <c r="T1868" s="2">
        <f>SUBTOTAL(9,T1866:T1866)</f>
        <v>1.7606760996222548E-2</v>
      </c>
      <c r="U1868" s="2"/>
      <c r="V1868" s="2">
        <f>SUBTOTAL(9,V1866:V1866)</f>
        <v>0.60194448826415814</v>
      </c>
      <c r="W1868" s="2">
        <f>SUBTOTAL(9,W1866:W1866)</f>
        <v>2.2415960163636509E-2</v>
      </c>
      <c r="X1868" s="2">
        <f>SUBTOTAL(9,X1866:X1866)</f>
        <v>7.1476789897947021E-3</v>
      </c>
      <c r="Y1868" s="2"/>
      <c r="Z1868" s="2">
        <f>SUBTOTAL(9,Z1866:Z1866)</f>
        <v>0.16110161101611017</v>
      </c>
      <c r="AA1868" s="2">
        <f>SUBTOTAL(9,AA1866:AA1866)</f>
        <v>2.8095756100020894E-2</v>
      </c>
      <c r="AB1868" s="2">
        <f>SUBTOTAL(9,AB1866:AB1866)</f>
        <v>2.0296326364927949E-2</v>
      </c>
    </row>
    <row r="1869" spans="1:28" hidden="1" outlineLevel="2" collapsed="1" x14ac:dyDescent="0.25">
      <c r="A1869" s="3"/>
      <c r="B1869" s="3"/>
      <c r="C1869" s="4" t="s">
        <v>2</v>
      </c>
      <c r="D1869" s="3"/>
      <c r="E1869" s="3"/>
      <c r="F1869" s="2">
        <f>SUBTOTAL(9,F1866:F1866)</f>
        <v>0</v>
      </c>
      <c r="G1869" s="2">
        <f>SUBTOTAL(9,G1866:G1866)</f>
        <v>0</v>
      </c>
      <c r="H1869" s="2">
        <f>SUBTOTAL(9,H1866:H1866)</f>
        <v>0</v>
      </c>
      <c r="I1869" s="2"/>
      <c r="J1869" s="2">
        <f>SUBTOTAL(9,J1866:J1866)</f>
        <v>0.15609608244297948</v>
      </c>
      <c r="K1869" s="2">
        <f>SUBTOTAL(9,K1866:K1866)</f>
        <v>3.9776192622842141E-2</v>
      </c>
      <c r="L1869" s="2">
        <f>SUBTOTAL(9,L1866:L1866)</f>
        <v>1.4835083323718003E-2</v>
      </c>
      <c r="M1869" s="2"/>
      <c r="N1869" s="2">
        <f>SUBTOTAL(9,N1866:N1866)</f>
        <v>0.3669241573033708</v>
      </c>
      <c r="O1869" s="2">
        <f>SUBTOTAL(9,O1866:O1866)</f>
        <v>6.4527577473422705E-3</v>
      </c>
      <c r="P1869" s="2">
        <f>SUBTOTAL(9,P1866:P1866)</f>
        <v>8.0214332696966293E-3</v>
      </c>
      <c r="Q1869" s="2"/>
      <c r="R1869" s="2">
        <f>SUBTOTAL(9,R1866:R1866)</f>
        <v>0.86044514097135361</v>
      </c>
      <c r="S1869" s="2">
        <f>SUBTOTAL(9,S1866:S1866)</f>
        <v>2.5186379206125326E-3</v>
      </c>
      <c r="T1869" s="2">
        <f>SUBTOTAL(9,T1866:T1866)</f>
        <v>1.7606760996222548E-2</v>
      </c>
      <c r="U1869" s="2"/>
      <c r="V1869" s="2">
        <f>SUBTOTAL(9,V1866:V1866)</f>
        <v>0.60194448826415814</v>
      </c>
      <c r="W1869" s="2">
        <f>SUBTOTAL(9,W1866:W1866)</f>
        <v>2.2415960163636509E-2</v>
      </c>
      <c r="X1869" s="2">
        <f>SUBTOTAL(9,X1866:X1866)</f>
        <v>7.1476789897947021E-3</v>
      </c>
      <c r="Y1869" s="2"/>
      <c r="Z1869" s="2">
        <f>SUBTOTAL(9,Z1866:Z1866)</f>
        <v>0.16110161101611017</v>
      </c>
      <c r="AA1869" s="2">
        <f>SUBTOTAL(9,AA1866:AA1866)</f>
        <v>2.8095756100020894E-2</v>
      </c>
      <c r="AB1869" s="2">
        <f>SUBTOTAL(9,AB1866:AB1866)</f>
        <v>2.0296326364927949E-2</v>
      </c>
    </row>
    <row r="1870" spans="1:28" hidden="1" outlineLevel="5" x14ac:dyDescent="0.25">
      <c r="A1870" s="3"/>
      <c r="B1870" s="3"/>
      <c r="C1870" s="3"/>
      <c r="D1870" s="3"/>
      <c r="E1870" s="3"/>
      <c r="F1870" s="2">
        <v>0</v>
      </c>
      <c r="G1870" s="2">
        <v>0</v>
      </c>
      <c r="H1870" s="2">
        <v>0</v>
      </c>
      <c r="I1870" s="2"/>
      <c r="J1870" s="2">
        <v>0</v>
      </c>
      <c r="K1870" s="2">
        <v>0</v>
      </c>
      <c r="L1870" s="2">
        <v>0</v>
      </c>
      <c r="M1870" s="2"/>
      <c r="N1870" s="2">
        <v>0</v>
      </c>
      <c r="O1870" s="2">
        <v>0</v>
      </c>
      <c r="P1870" s="2">
        <v>0</v>
      </c>
      <c r="Q1870" s="2"/>
      <c r="R1870" s="2">
        <v>0</v>
      </c>
      <c r="S1870" s="2">
        <v>0</v>
      </c>
      <c r="T1870" s="2">
        <v>0</v>
      </c>
      <c r="U1870" s="2"/>
      <c r="V1870" s="2">
        <v>0</v>
      </c>
      <c r="W1870" s="2">
        <v>0</v>
      </c>
      <c r="X1870" s="2">
        <v>7.9418655442163361E-4</v>
      </c>
      <c r="Y1870" s="2"/>
      <c r="Z1870" s="2">
        <v>0</v>
      </c>
      <c r="AA1870" s="2">
        <v>0</v>
      </c>
      <c r="AB1870" s="2">
        <v>0</v>
      </c>
    </row>
    <row r="1871" spans="1:28" hidden="1" outlineLevel="4" collapsed="1" x14ac:dyDescent="0.25">
      <c r="A1871" s="3"/>
      <c r="B1871" s="3"/>
      <c r="C1871" s="3"/>
      <c r="D1871" s="3"/>
      <c r="E1871" s="4" t="s">
        <v>2</v>
      </c>
      <c r="F1871" s="2">
        <f>SUBTOTAL(9,F1870:F1870)</f>
        <v>0</v>
      </c>
      <c r="G1871" s="2">
        <f>SUBTOTAL(9,G1870:G1870)</f>
        <v>0</v>
      </c>
      <c r="H1871" s="2">
        <f>SUBTOTAL(9,H1870:H1870)</f>
        <v>0</v>
      </c>
      <c r="I1871" s="2"/>
      <c r="J1871" s="2">
        <f>SUBTOTAL(9,J1870:J1870)</f>
        <v>0</v>
      </c>
      <c r="K1871" s="2">
        <f>SUBTOTAL(9,K1870:K1870)</f>
        <v>0</v>
      </c>
      <c r="L1871" s="2">
        <f>SUBTOTAL(9,L1870:L1870)</f>
        <v>0</v>
      </c>
      <c r="M1871" s="2"/>
      <c r="N1871" s="2">
        <f>SUBTOTAL(9,N1870:N1870)</f>
        <v>0</v>
      </c>
      <c r="O1871" s="2">
        <f>SUBTOTAL(9,O1870:O1870)</f>
        <v>0</v>
      </c>
      <c r="P1871" s="2">
        <f>SUBTOTAL(9,P1870:P1870)</f>
        <v>0</v>
      </c>
      <c r="Q1871" s="2"/>
      <c r="R1871" s="2">
        <f>SUBTOTAL(9,R1870:R1870)</f>
        <v>0</v>
      </c>
      <c r="S1871" s="2">
        <f>SUBTOTAL(9,S1870:S1870)</f>
        <v>0</v>
      </c>
      <c r="T1871" s="2">
        <f>SUBTOTAL(9,T1870:T1870)</f>
        <v>0</v>
      </c>
      <c r="U1871" s="2"/>
      <c r="V1871" s="2">
        <f>SUBTOTAL(9,V1870:V1870)</f>
        <v>0</v>
      </c>
      <c r="W1871" s="2">
        <f>SUBTOTAL(9,W1870:W1870)</f>
        <v>0</v>
      </c>
      <c r="X1871" s="2">
        <f>SUBTOTAL(9,X1870:X1870)</f>
        <v>7.9418655442163361E-4</v>
      </c>
      <c r="Y1871" s="2"/>
      <c r="Z1871" s="2">
        <f>SUBTOTAL(9,Z1870:Z1870)</f>
        <v>0</v>
      </c>
      <c r="AA1871" s="2">
        <f>SUBTOTAL(9,AA1870:AA1870)</f>
        <v>0</v>
      </c>
      <c r="AB1871" s="2">
        <f>SUBTOTAL(9,AB1870:AB1870)</f>
        <v>0</v>
      </c>
    </row>
    <row r="1872" spans="1:28" hidden="1" outlineLevel="3" collapsed="1" x14ac:dyDescent="0.25">
      <c r="A1872" s="3"/>
      <c r="B1872" s="3"/>
      <c r="C1872" s="3"/>
      <c r="D1872" s="4" t="s">
        <v>2</v>
      </c>
      <c r="E1872" s="3"/>
      <c r="F1872" s="2">
        <f>SUBTOTAL(9,F1870:F1870)</f>
        <v>0</v>
      </c>
      <c r="G1872" s="2">
        <f>SUBTOTAL(9,G1870:G1870)</f>
        <v>0</v>
      </c>
      <c r="H1872" s="2">
        <f>SUBTOTAL(9,H1870:H1870)</f>
        <v>0</v>
      </c>
      <c r="I1872" s="2"/>
      <c r="J1872" s="2">
        <f>SUBTOTAL(9,J1870:J1870)</f>
        <v>0</v>
      </c>
      <c r="K1872" s="2">
        <f>SUBTOTAL(9,K1870:K1870)</f>
        <v>0</v>
      </c>
      <c r="L1872" s="2">
        <f>SUBTOTAL(9,L1870:L1870)</f>
        <v>0</v>
      </c>
      <c r="M1872" s="2"/>
      <c r="N1872" s="2">
        <f>SUBTOTAL(9,N1870:N1870)</f>
        <v>0</v>
      </c>
      <c r="O1872" s="2">
        <f>SUBTOTAL(9,O1870:O1870)</f>
        <v>0</v>
      </c>
      <c r="P1872" s="2">
        <f>SUBTOTAL(9,P1870:P1870)</f>
        <v>0</v>
      </c>
      <c r="Q1872" s="2"/>
      <c r="R1872" s="2">
        <f>SUBTOTAL(9,R1870:R1870)</f>
        <v>0</v>
      </c>
      <c r="S1872" s="2">
        <f>SUBTOTAL(9,S1870:S1870)</f>
        <v>0</v>
      </c>
      <c r="T1872" s="2">
        <f>SUBTOTAL(9,T1870:T1870)</f>
        <v>0</v>
      </c>
      <c r="U1872" s="2"/>
      <c r="V1872" s="2">
        <f>SUBTOTAL(9,V1870:V1870)</f>
        <v>0</v>
      </c>
      <c r="W1872" s="2">
        <f>SUBTOTAL(9,W1870:W1870)</f>
        <v>0</v>
      </c>
      <c r="X1872" s="2">
        <f>SUBTOTAL(9,X1870:X1870)</f>
        <v>7.9418655442163361E-4</v>
      </c>
      <c r="Y1872" s="2"/>
      <c r="Z1872" s="2">
        <f>SUBTOTAL(9,Z1870:Z1870)</f>
        <v>0</v>
      </c>
      <c r="AA1872" s="2">
        <f>SUBTOTAL(9,AA1870:AA1870)</f>
        <v>0</v>
      </c>
      <c r="AB1872" s="2">
        <f>SUBTOTAL(9,AB1870:AB1870)</f>
        <v>0</v>
      </c>
    </row>
    <row r="1873" spans="1:28" hidden="1" outlineLevel="2" collapsed="1" x14ac:dyDescent="0.25">
      <c r="A1873" s="3"/>
      <c r="B1873" s="3"/>
      <c r="C1873" s="4" t="s">
        <v>1012</v>
      </c>
      <c r="D1873" s="3"/>
      <c r="E1873" s="3"/>
      <c r="F1873" s="2">
        <f>SUBTOTAL(9,F1870:F1870)</f>
        <v>0</v>
      </c>
      <c r="G1873" s="2">
        <f>SUBTOTAL(9,G1870:G1870)</f>
        <v>0</v>
      </c>
      <c r="H1873" s="2">
        <f>SUBTOTAL(9,H1870:H1870)</f>
        <v>0</v>
      </c>
      <c r="I1873" s="2"/>
      <c r="J1873" s="2">
        <f>SUBTOTAL(9,J1870:J1870)</f>
        <v>0</v>
      </c>
      <c r="K1873" s="2">
        <f>SUBTOTAL(9,K1870:K1870)</f>
        <v>0</v>
      </c>
      <c r="L1873" s="2">
        <f>SUBTOTAL(9,L1870:L1870)</f>
        <v>0</v>
      </c>
      <c r="M1873" s="2"/>
      <c r="N1873" s="2">
        <f>SUBTOTAL(9,N1870:N1870)</f>
        <v>0</v>
      </c>
      <c r="O1873" s="2">
        <f>SUBTOTAL(9,O1870:O1870)</f>
        <v>0</v>
      </c>
      <c r="P1873" s="2">
        <f>SUBTOTAL(9,P1870:P1870)</f>
        <v>0</v>
      </c>
      <c r="Q1873" s="2"/>
      <c r="R1873" s="2">
        <f>SUBTOTAL(9,R1870:R1870)</f>
        <v>0</v>
      </c>
      <c r="S1873" s="2">
        <f>SUBTOTAL(9,S1870:S1870)</f>
        <v>0</v>
      </c>
      <c r="T1873" s="2">
        <f>SUBTOTAL(9,T1870:T1870)</f>
        <v>0</v>
      </c>
      <c r="U1873" s="2"/>
      <c r="V1873" s="2">
        <f>SUBTOTAL(9,V1870:V1870)</f>
        <v>0</v>
      </c>
      <c r="W1873" s="2">
        <f>SUBTOTAL(9,W1870:W1870)</f>
        <v>0</v>
      </c>
      <c r="X1873" s="2">
        <f>SUBTOTAL(9,X1870:X1870)</f>
        <v>7.9418655442163361E-4</v>
      </c>
      <c r="Y1873" s="2"/>
      <c r="Z1873" s="2">
        <f>SUBTOTAL(9,Z1870:Z1870)</f>
        <v>0</v>
      </c>
      <c r="AA1873" s="2">
        <f>SUBTOTAL(9,AA1870:AA1870)</f>
        <v>0</v>
      </c>
      <c r="AB1873" s="2">
        <f>SUBTOTAL(9,AB1870:AB1870)</f>
        <v>0</v>
      </c>
    </row>
    <row r="1874" spans="1:28" hidden="1" outlineLevel="1" collapsed="1" x14ac:dyDescent="0.25">
      <c r="A1874" s="3"/>
      <c r="B1874" s="4" t="s">
        <v>1011</v>
      </c>
      <c r="C1874" s="3"/>
      <c r="D1874" s="3"/>
      <c r="E1874" s="3"/>
      <c r="F1874" s="2">
        <f>SUBTOTAL(9,F1597:F1870)</f>
        <v>3.9386534627998203E-2</v>
      </c>
      <c r="G1874" s="2">
        <f>SUBTOTAL(9,G1597:G1870)</f>
        <v>2.3756245593599599E-2</v>
      </c>
      <c r="H1874" s="2">
        <f>SUBTOTAL(9,H1597:H1870)</f>
        <v>0.27731367449230926</v>
      </c>
      <c r="I1874" s="2"/>
      <c r="J1874" s="2">
        <f>SUBTOTAL(9,J1597:J1870)</f>
        <v>1.34576040009093</v>
      </c>
      <c r="K1874" s="2">
        <f>SUBTOTAL(9,K1597:K1870)</f>
        <v>0.47201081912439341</v>
      </c>
      <c r="L1874" s="2">
        <f>SUBTOTAL(9,L1597:L1870)</f>
        <v>0.30988840720655381</v>
      </c>
      <c r="M1874" s="2"/>
      <c r="N1874" s="2">
        <f>SUBTOTAL(9,N1597:N1870)</f>
        <v>6.5747893258426977</v>
      </c>
      <c r="O1874" s="2">
        <f>SUBTOTAL(9,O1597:O1870)</f>
        <v>0.119376018325832</v>
      </c>
      <c r="P1874" s="2">
        <f>SUBTOTAL(9,P1597:P1870)</f>
        <v>0.32005518746089551</v>
      </c>
      <c r="Q1874" s="2"/>
      <c r="R1874" s="2">
        <f>SUBTOTAL(9,R1597:R1870)</f>
        <v>9.1273488946821182</v>
      </c>
      <c r="S1874" s="2">
        <f>SUBTOTAL(9,S1597:S1870)</f>
        <v>9.9486197864195047E-2</v>
      </c>
      <c r="T1874" s="2">
        <f>SUBTOTAL(9,T1597:T1870)</f>
        <v>0.51219668352647429</v>
      </c>
      <c r="U1874" s="2"/>
      <c r="V1874" s="2">
        <f>SUBTOTAL(9,V1597:V1870)</f>
        <v>3.8192339945036236</v>
      </c>
      <c r="W1874" s="2">
        <f>SUBTOTAL(9,W1597:W1870)</f>
        <v>0.26899152196363812</v>
      </c>
      <c r="X1874" s="2">
        <f>SUBTOTAL(9,X1597:X1870)</f>
        <v>0.13342334114283444</v>
      </c>
      <c r="Y1874" s="2"/>
      <c r="Z1874" s="2">
        <f>SUBTOTAL(9,Z1597:Z1870)</f>
        <v>7.9344793447934476</v>
      </c>
      <c r="AA1874" s="2">
        <f>SUBTOTAL(9,AA1597:AA1870)</f>
        <v>1.2779967005496682</v>
      </c>
      <c r="AB1874" s="2">
        <f>SUBTOTAL(9,AB1597:AB1870)</f>
        <v>0.37548203775116701</v>
      </c>
    </row>
    <row r="1875" spans="1:28" hidden="1" outlineLevel="5" x14ac:dyDescent="0.25">
      <c r="A1875" s="3"/>
      <c r="B1875" s="3"/>
      <c r="C1875" s="3"/>
      <c r="D1875" s="3"/>
      <c r="E1875" s="3"/>
      <c r="F1875" s="2">
        <v>0</v>
      </c>
      <c r="G1875" s="2">
        <v>0</v>
      </c>
      <c r="H1875" s="2">
        <v>0</v>
      </c>
      <c r="I1875" s="2"/>
      <c r="J1875" s="2">
        <v>0</v>
      </c>
      <c r="K1875" s="2">
        <v>0</v>
      </c>
      <c r="L1875" s="2">
        <v>0</v>
      </c>
      <c r="M1875" s="2"/>
      <c r="N1875" s="2">
        <v>0</v>
      </c>
      <c r="O1875" s="2">
        <v>0</v>
      </c>
      <c r="P1875" s="2">
        <v>0</v>
      </c>
      <c r="Q1875" s="2"/>
      <c r="R1875" s="2">
        <v>0</v>
      </c>
      <c r="S1875" s="2">
        <v>0</v>
      </c>
      <c r="T1875" s="2">
        <v>0</v>
      </c>
      <c r="U1875" s="2"/>
      <c r="V1875" s="2">
        <v>0</v>
      </c>
      <c r="W1875" s="2">
        <v>0</v>
      </c>
      <c r="X1875" s="2">
        <v>0</v>
      </c>
      <c r="Y1875" s="2"/>
      <c r="Z1875" s="2">
        <v>0</v>
      </c>
      <c r="AA1875" s="2">
        <v>0</v>
      </c>
      <c r="AB1875" s="2">
        <v>0</v>
      </c>
    </row>
    <row r="1876" spans="1:28" hidden="1" outlineLevel="4" collapsed="1" x14ac:dyDescent="0.25">
      <c r="A1876" s="3"/>
      <c r="B1876" s="3"/>
      <c r="C1876" s="3"/>
      <c r="D1876" s="3"/>
      <c r="E1876" s="4" t="s">
        <v>1010</v>
      </c>
      <c r="F1876" s="2">
        <f>SUBTOTAL(9,F1875:F1875)</f>
        <v>0</v>
      </c>
      <c r="G1876" s="2">
        <f>SUBTOTAL(9,G1875:G1875)</f>
        <v>0</v>
      </c>
      <c r="H1876" s="2">
        <f>SUBTOTAL(9,H1875:H1875)</f>
        <v>0</v>
      </c>
      <c r="I1876" s="2"/>
      <c r="J1876" s="2">
        <f>SUBTOTAL(9,J1875:J1875)</f>
        <v>0</v>
      </c>
      <c r="K1876" s="2">
        <f>SUBTOTAL(9,K1875:K1875)</f>
        <v>0</v>
      </c>
      <c r="L1876" s="2">
        <f>SUBTOTAL(9,L1875:L1875)</f>
        <v>0</v>
      </c>
      <c r="M1876" s="2"/>
      <c r="N1876" s="2">
        <f>SUBTOTAL(9,N1875:N1875)</f>
        <v>0</v>
      </c>
      <c r="O1876" s="2">
        <f>SUBTOTAL(9,O1875:O1875)</f>
        <v>0</v>
      </c>
      <c r="P1876" s="2">
        <f>SUBTOTAL(9,P1875:P1875)</f>
        <v>0</v>
      </c>
      <c r="Q1876" s="2"/>
      <c r="R1876" s="2">
        <f>SUBTOTAL(9,R1875:R1875)</f>
        <v>0</v>
      </c>
      <c r="S1876" s="2">
        <f>SUBTOTAL(9,S1875:S1875)</f>
        <v>0</v>
      </c>
      <c r="T1876" s="2">
        <f>SUBTOTAL(9,T1875:T1875)</f>
        <v>0</v>
      </c>
      <c r="U1876" s="2"/>
      <c r="V1876" s="2">
        <f>SUBTOTAL(9,V1875:V1875)</f>
        <v>0</v>
      </c>
      <c r="W1876" s="2">
        <f>SUBTOTAL(9,W1875:W1875)</f>
        <v>0</v>
      </c>
      <c r="X1876" s="2">
        <f>SUBTOTAL(9,X1875:X1875)</f>
        <v>0</v>
      </c>
      <c r="Y1876" s="2"/>
      <c r="Z1876" s="2">
        <f>SUBTOTAL(9,Z1875:Z1875)</f>
        <v>0</v>
      </c>
      <c r="AA1876" s="2">
        <f>SUBTOTAL(9,AA1875:AA1875)</f>
        <v>0</v>
      </c>
      <c r="AB1876" s="2">
        <f>SUBTOTAL(9,AB1875:AB1875)</f>
        <v>0</v>
      </c>
    </row>
    <row r="1877" spans="1:28" hidden="1" outlineLevel="5" x14ac:dyDescent="0.25">
      <c r="A1877" s="3"/>
      <c r="B1877" s="3"/>
      <c r="C1877" s="3"/>
      <c r="D1877" s="3"/>
      <c r="E1877" s="3"/>
      <c r="F1877" s="2">
        <v>0</v>
      </c>
      <c r="G1877" s="2">
        <v>0</v>
      </c>
      <c r="H1877" s="2">
        <v>0</v>
      </c>
      <c r="I1877" s="2"/>
      <c r="J1877" s="2">
        <v>0</v>
      </c>
      <c r="K1877" s="2">
        <v>1.3258730874280715E-3</v>
      </c>
      <c r="L1877" s="2">
        <v>0.11538398140669556</v>
      </c>
      <c r="M1877" s="2"/>
      <c r="N1877" s="2">
        <v>0</v>
      </c>
      <c r="O1877" s="2">
        <v>0</v>
      </c>
      <c r="P1877" s="2">
        <v>0</v>
      </c>
      <c r="Q1877" s="2"/>
      <c r="R1877" s="2">
        <v>0</v>
      </c>
      <c r="S1877" s="2">
        <v>1.2593189603062663E-3</v>
      </c>
      <c r="T1877" s="2">
        <v>0.38894935655291635</v>
      </c>
      <c r="U1877" s="2"/>
      <c r="V1877" s="2">
        <v>1.660536519349402E-2</v>
      </c>
      <c r="W1877" s="2">
        <v>3.2022800233766444E-3</v>
      </c>
      <c r="X1877" s="2">
        <v>0.10562681173807728</v>
      </c>
      <c r="Y1877" s="2"/>
      <c r="Z1877" s="2">
        <v>0</v>
      </c>
      <c r="AA1877" s="2">
        <v>7.2040400256463829E-4</v>
      </c>
      <c r="AB1877" s="2">
        <v>0.1246774333845574</v>
      </c>
    </row>
    <row r="1878" spans="1:28" hidden="1" outlineLevel="4" collapsed="1" x14ac:dyDescent="0.25">
      <c r="A1878" s="3"/>
      <c r="B1878" s="3"/>
      <c r="C1878" s="3"/>
      <c r="D1878" s="3"/>
      <c r="E1878" s="4" t="s">
        <v>1009</v>
      </c>
      <c r="F1878" s="2">
        <f>SUBTOTAL(9,F1877:F1877)</f>
        <v>0</v>
      </c>
      <c r="G1878" s="2">
        <f>SUBTOTAL(9,G1877:G1877)</f>
        <v>0</v>
      </c>
      <c r="H1878" s="2">
        <f>SUBTOTAL(9,H1877:H1877)</f>
        <v>0</v>
      </c>
      <c r="I1878" s="2"/>
      <c r="J1878" s="2">
        <f>SUBTOTAL(9,J1877:J1877)</f>
        <v>0</v>
      </c>
      <c r="K1878" s="2">
        <f>SUBTOTAL(9,K1877:K1877)</f>
        <v>1.3258730874280715E-3</v>
      </c>
      <c r="L1878" s="2">
        <f>SUBTOTAL(9,L1877:L1877)</f>
        <v>0.11538398140669556</v>
      </c>
      <c r="M1878" s="2"/>
      <c r="N1878" s="2">
        <f>SUBTOTAL(9,N1877:N1877)</f>
        <v>0</v>
      </c>
      <c r="O1878" s="2">
        <f>SUBTOTAL(9,O1877:O1877)</f>
        <v>0</v>
      </c>
      <c r="P1878" s="2">
        <f>SUBTOTAL(9,P1877:P1877)</f>
        <v>0</v>
      </c>
      <c r="Q1878" s="2"/>
      <c r="R1878" s="2">
        <f>SUBTOTAL(9,R1877:R1877)</f>
        <v>0</v>
      </c>
      <c r="S1878" s="2">
        <f>SUBTOTAL(9,S1877:S1877)</f>
        <v>1.2593189603062663E-3</v>
      </c>
      <c r="T1878" s="2">
        <f>SUBTOTAL(9,T1877:T1877)</f>
        <v>0.38894935655291635</v>
      </c>
      <c r="U1878" s="2"/>
      <c r="V1878" s="2">
        <f>SUBTOTAL(9,V1877:V1877)</f>
        <v>1.660536519349402E-2</v>
      </c>
      <c r="W1878" s="2">
        <f>SUBTOTAL(9,W1877:W1877)</f>
        <v>3.2022800233766444E-3</v>
      </c>
      <c r="X1878" s="2">
        <f>SUBTOTAL(9,X1877:X1877)</f>
        <v>0.10562681173807728</v>
      </c>
      <c r="Y1878" s="2"/>
      <c r="Z1878" s="2">
        <f>SUBTOTAL(9,Z1877:Z1877)</f>
        <v>0</v>
      </c>
      <c r="AA1878" s="2">
        <f>SUBTOTAL(9,AA1877:AA1877)</f>
        <v>7.2040400256463829E-4</v>
      </c>
      <c r="AB1878" s="2">
        <f>SUBTOTAL(9,AB1877:AB1877)</f>
        <v>0.1246774333845574</v>
      </c>
    </row>
    <row r="1879" spans="1:28" hidden="1" outlineLevel="5" x14ac:dyDescent="0.25">
      <c r="A1879" s="3"/>
      <c r="B1879" s="3"/>
      <c r="C1879" s="3"/>
      <c r="D1879" s="3"/>
      <c r="E1879" s="3"/>
      <c r="F1879" s="2">
        <v>0</v>
      </c>
      <c r="G1879" s="2">
        <v>0</v>
      </c>
      <c r="H1879" s="2">
        <v>0</v>
      </c>
      <c r="I1879" s="2"/>
      <c r="J1879" s="2">
        <v>0</v>
      </c>
      <c r="K1879" s="2">
        <v>0</v>
      </c>
      <c r="L1879" s="2">
        <v>0</v>
      </c>
      <c r="M1879" s="2"/>
      <c r="N1879" s="2">
        <v>0</v>
      </c>
      <c r="O1879" s="2">
        <v>0</v>
      </c>
      <c r="P1879" s="2">
        <v>0</v>
      </c>
      <c r="Q1879" s="2"/>
      <c r="R1879" s="2">
        <v>0</v>
      </c>
      <c r="S1879" s="2">
        <v>0</v>
      </c>
      <c r="T1879" s="2">
        <v>0</v>
      </c>
      <c r="U1879" s="2"/>
      <c r="V1879" s="2">
        <v>0</v>
      </c>
      <c r="W1879" s="2">
        <v>1.6011400116883222E-3</v>
      </c>
      <c r="X1879" s="2">
        <v>3.1767462176865344E-3</v>
      </c>
      <c r="Y1879" s="2"/>
      <c r="Z1879" s="2">
        <v>0</v>
      </c>
      <c r="AA1879" s="2">
        <v>0</v>
      </c>
      <c r="AB1879" s="2">
        <v>0</v>
      </c>
    </row>
    <row r="1880" spans="1:28" hidden="1" outlineLevel="4" collapsed="1" x14ac:dyDescent="0.25">
      <c r="A1880" s="3"/>
      <c r="B1880" s="3"/>
      <c r="C1880" s="3"/>
      <c r="D1880" s="3"/>
      <c r="E1880" s="4" t="s">
        <v>1008</v>
      </c>
      <c r="F1880" s="2">
        <f>SUBTOTAL(9,F1879:F1879)</f>
        <v>0</v>
      </c>
      <c r="G1880" s="2">
        <f>SUBTOTAL(9,G1879:G1879)</f>
        <v>0</v>
      </c>
      <c r="H1880" s="2">
        <f>SUBTOTAL(9,H1879:H1879)</f>
        <v>0</v>
      </c>
      <c r="I1880" s="2"/>
      <c r="J1880" s="2">
        <f>SUBTOTAL(9,J1879:J1879)</f>
        <v>0</v>
      </c>
      <c r="K1880" s="2">
        <f>SUBTOTAL(9,K1879:K1879)</f>
        <v>0</v>
      </c>
      <c r="L1880" s="2">
        <f>SUBTOTAL(9,L1879:L1879)</f>
        <v>0</v>
      </c>
      <c r="M1880" s="2"/>
      <c r="N1880" s="2">
        <f>SUBTOTAL(9,N1879:N1879)</f>
        <v>0</v>
      </c>
      <c r="O1880" s="2">
        <f>SUBTOTAL(9,O1879:O1879)</f>
        <v>0</v>
      </c>
      <c r="P1880" s="2">
        <f>SUBTOTAL(9,P1879:P1879)</f>
        <v>0</v>
      </c>
      <c r="Q1880" s="2"/>
      <c r="R1880" s="2">
        <f>SUBTOTAL(9,R1879:R1879)</f>
        <v>0</v>
      </c>
      <c r="S1880" s="2">
        <f>SUBTOTAL(9,S1879:S1879)</f>
        <v>0</v>
      </c>
      <c r="T1880" s="2">
        <f>SUBTOTAL(9,T1879:T1879)</f>
        <v>0</v>
      </c>
      <c r="U1880" s="2"/>
      <c r="V1880" s="2">
        <f>SUBTOTAL(9,V1879:V1879)</f>
        <v>0</v>
      </c>
      <c r="W1880" s="2">
        <f>SUBTOTAL(9,W1879:W1879)</f>
        <v>1.6011400116883222E-3</v>
      </c>
      <c r="X1880" s="2">
        <f>SUBTOTAL(9,X1879:X1879)</f>
        <v>3.1767462176865344E-3</v>
      </c>
      <c r="Y1880" s="2"/>
      <c r="Z1880" s="2">
        <f>SUBTOTAL(9,Z1879:Z1879)</f>
        <v>0</v>
      </c>
      <c r="AA1880" s="2">
        <f>SUBTOTAL(9,AA1879:AA1879)</f>
        <v>0</v>
      </c>
      <c r="AB1880" s="2">
        <f>SUBTOTAL(9,AB1879:AB1879)</f>
        <v>0</v>
      </c>
    </row>
    <row r="1881" spans="1:28" hidden="1" outlineLevel="5" x14ac:dyDescent="0.25">
      <c r="A1881" s="3"/>
      <c r="B1881" s="3"/>
      <c r="C1881" s="3"/>
      <c r="D1881" s="3"/>
      <c r="E1881" s="3"/>
      <c r="F1881" s="2">
        <v>0</v>
      </c>
      <c r="G1881" s="2">
        <v>0</v>
      </c>
      <c r="H1881" s="2">
        <v>0</v>
      </c>
      <c r="I1881" s="2"/>
      <c r="J1881" s="2">
        <v>0</v>
      </c>
      <c r="K1881" s="2">
        <v>1.3258730874280715E-3</v>
      </c>
      <c r="L1881" s="2">
        <v>1.6483425915242223E-3</v>
      </c>
      <c r="M1881" s="2"/>
      <c r="N1881" s="2">
        <v>0</v>
      </c>
      <c r="O1881" s="2">
        <v>0</v>
      </c>
      <c r="P1881" s="2">
        <v>0</v>
      </c>
      <c r="Q1881" s="2"/>
      <c r="R1881" s="2">
        <v>0</v>
      </c>
      <c r="S1881" s="2">
        <v>0</v>
      </c>
      <c r="T1881" s="2">
        <v>0</v>
      </c>
      <c r="U1881" s="2"/>
      <c r="V1881" s="2">
        <v>0</v>
      </c>
      <c r="W1881" s="2">
        <v>0</v>
      </c>
      <c r="X1881" s="2">
        <v>0</v>
      </c>
      <c r="Y1881" s="2"/>
      <c r="Z1881" s="2">
        <v>0</v>
      </c>
      <c r="AA1881" s="2">
        <v>0</v>
      </c>
      <c r="AB1881" s="2">
        <v>0</v>
      </c>
    </row>
    <row r="1882" spans="1:28" hidden="1" outlineLevel="4" collapsed="1" x14ac:dyDescent="0.25">
      <c r="A1882" s="3"/>
      <c r="B1882" s="3"/>
      <c r="C1882" s="3"/>
      <c r="D1882" s="3"/>
      <c r="E1882" s="4" t="s">
        <v>1007</v>
      </c>
      <c r="F1882" s="2">
        <f>SUBTOTAL(9,F1881:F1881)</f>
        <v>0</v>
      </c>
      <c r="G1882" s="2">
        <f>SUBTOTAL(9,G1881:G1881)</f>
        <v>0</v>
      </c>
      <c r="H1882" s="2">
        <f>SUBTOTAL(9,H1881:H1881)</f>
        <v>0</v>
      </c>
      <c r="I1882" s="2"/>
      <c r="J1882" s="2">
        <f>SUBTOTAL(9,J1881:J1881)</f>
        <v>0</v>
      </c>
      <c r="K1882" s="2">
        <f>SUBTOTAL(9,K1881:K1881)</f>
        <v>1.3258730874280715E-3</v>
      </c>
      <c r="L1882" s="2">
        <f>SUBTOTAL(9,L1881:L1881)</f>
        <v>1.6483425915242223E-3</v>
      </c>
      <c r="M1882" s="2"/>
      <c r="N1882" s="2">
        <f>SUBTOTAL(9,N1881:N1881)</f>
        <v>0</v>
      </c>
      <c r="O1882" s="2">
        <f>SUBTOTAL(9,O1881:O1881)</f>
        <v>0</v>
      </c>
      <c r="P1882" s="2">
        <f>SUBTOTAL(9,P1881:P1881)</f>
        <v>0</v>
      </c>
      <c r="Q1882" s="2"/>
      <c r="R1882" s="2">
        <f>SUBTOTAL(9,R1881:R1881)</f>
        <v>0</v>
      </c>
      <c r="S1882" s="2">
        <f>SUBTOTAL(9,S1881:S1881)</f>
        <v>0</v>
      </c>
      <c r="T1882" s="2">
        <f>SUBTOTAL(9,T1881:T1881)</f>
        <v>0</v>
      </c>
      <c r="U1882" s="2"/>
      <c r="V1882" s="2">
        <f>SUBTOTAL(9,V1881:V1881)</f>
        <v>0</v>
      </c>
      <c r="W1882" s="2">
        <f>SUBTOTAL(9,W1881:W1881)</f>
        <v>0</v>
      </c>
      <c r="X1882" s="2">
        <f>SUBTOTAL(9,X1881:X1881)</f>
        <v>0</v>
      </c>
      <c r="Y1882" s="2"/>
      <c r="Z1882" s="2">
        <f>SUBTOTAL(9,Z1881:Z1881)</f>
        <v>0</v>
      </c>
      <c r="AA1882" s="2">
        <f>SUBTOTAL(9,AA1881:AA1881)</f>
        <v>0</v>
      </c>
      <c r="AB1882" s="2">
        <f>SUBTOTAL(9,AB1881:AB1881)</f>
        <v>0</v>
      </c>
    </row>
    <row r="1883" spans="1:28" hidden="1" outlineLevel="5" x14ac:dyDescent="0.25">
      <c r="A1883" s="3"/>
      <c r="B1883" s="3"/>
      <c r="C1883" s="3"/>
      <c r="D1883" s="3"/>
      <c r="E1883" s="3"/>
      <c r="F1883" s="2">
        <v>1.6076136582856408E-3</v>
      </c>
      <c r="G1883" s="2">
        <v>0</v>
      </c>
      <c r="H1883" s="2">
        <v>0</v>
      </c>
      <c r="I1883" s="2"/>
      <c r="J1883" s="2">
        <v>6.0619837841933777E-3</v>
      </c>
      <c r="K1883" s="2">
        <v>0</v>
      </c>
      <c r="L1883" s="2">
        <v>0</v>
      </c>
      <c r="M1883" s="2"/>
      <c r="N1883" s="2">
        <v>0</v>
      </c>
      <c r="O1883" s="2">
        <v>0</v>
      </c>
      <c r="P1883" s="2">
        <v>0</v>
      </c>
      <c r="Q1883" s="2"/>
      <c r="R1883" s="2">
        <v>4.5207275357514202E-3</v>
      </c>
      <c r="S1883" s="2">
        <v>0</v>
      </c>
      <c r="T1883" s="2">
        <v>0</v>
      </c>
      <c r="U1883" s="2"/>
      <c r="V1883" s="2">
        <v>5.645824165787966E-2</v>
      </c>
      <c r="W1883" s="2">
        <v>1.6011400116883222E-3</v>
      </c>
      <c r="X1883" s="2">
        <v>0</v>
      </c>
      <c r="Y1883" s="2"/>
      <c r="Z1883" s="2">
        <v>1.3500135001350014E-2</v>
      </c>
      <c r="AA1883" s="2">
        <v>1.4408080051292766E-3</v>
      </c>
      <c r="AB1883" s="2">
        <v>2.8994751949897066E-3</v>
      </c>
    </row>
    <row r="1884" spans="1:28" hidden="1" outlineLevel="4" collapsed="1" x14ac:dyDescent="0.25">
      <c r="A1884" s="3"/>
      <c r="B1884" s="3"/>
      <c r="C1884" s="3"/>
      <c r="D1884" s="3"/>
      <c r="E1884" s="4" t="s">
        <v>1006</v>
      </c>
      <c r="F1884" s="2">
        <f>SUBTOTAL(9,F1883:F1883)</f>
        <v>1.6076136582856408E-3</v>
      </c>
      <c r="G1884" s="2">
        <f>SUBTOTAL(9,G1883:G1883)</f>
        <v>0</v>
      </c>
      <c r="H1884" s="2">
        <f>SUBTOTAL(9,H1883:H1883)</f>
        <v>0</v>
      </c>
      <c r="I1884" s="2"/>
      <c r="J1884" s="2">
        <f>SUBTOTAL(9,J1883:J1883)</f>
        <v>6.0619837841933777E-3</v>
      </c>
      <c r="K1884" s="2">
        <f>SUBTOTAL(9,K1883:K1883)</f>
        <v>0</v>
      </c>
      <c r="L1884" s="2">
        <f>SUBTOTAL(9,L1883:L1883)</f>
        <v>0</v>
      </c>
      <c r="M1884" s="2"/>
      <c r="N1884" s="2">
        <f>SUBTOTAL(9,N1883:N1883)</f>
        <v>0</v>
      </c>
      <c r="O1884" s="2">
        <f>SUBTOTAL(9,O1883:O1883)</f>
        <v>0</v>
      </c>
      <c r="P1884" s="2">
        <f>SUBTOTAL(9,P1883:P1883)</f>
        <v>0</v>
      </c>
      <c r="Q1884" s="2"/>
      <c r="R1884" s="2">
        <f>SUBTOTAL(9,R1883:R1883)</f>
        <v>4.5207275357514202E-3</v>
      </c>
      <c r="S1884" s="2">
        <f>SUBTOTAL(9,S1883:S1883)</f>
        <v>0</v>
      </c>
      <c r="T1884" s="2">
        <f>SUBTOTAL(9,T1883:T1883)</f>
        <v>0</v>
      </c>
      <c r="U1884" s="2"/>
      <c r="V1884" s="2">
        <f>SUBTOTAL(9,V1883:V1883)</f>
        <v>5.645824165787966E-2</v>
      </c>
      <c r="W1884" s="2">
        <f>SUBTOTAL(9,W1883:W1883)</f>
        <v>1.6011400116883222E-3</v>
      </c>
      <c r="X1884" s="2">
        <f>SUBTOTAL(9,X1883:X1883)</f>
        <v>0</v>
      </c>
      <c r="Y1884" s="2"/>
      <c r="Z1884" s="2">
        <f>SUBTOTAL(9,Z1883:Z1883)</f>
        <v>1.3500135001350014E-2</v>
      </c>
      <c r="AA1884" s="2">
        <f>SUBTOTAL(9,AA1883:AA1883)</f>
        <v>1.4408080051292766E-3</v>
      </c>
      <c r="AB1884" s="2">
        <f>SUBTOTAL(9,AB1883:AB1883)</f>
        <v>2.8994751949897066E-3</v>
      </c>
    </row>
    <row r="1885" spans="1:28" hidden="1" outlineLevel="5" x14ac:dyDescent="0.25">
      <c r="A1885" s="3"/>
      <c r="B1885" s="3"/>
      <c r="C1885" s="3"/>
      <c r="D1885" s="3"/>
      <c r="E1885" s="3"/>
      <c r="F1885" s="2">
        <v>0</v>
      </c>
      <c r="G1885" s="2">
        <v>0</v>
      </c>
      <c r="H1885" s="2">
        <v>0</v>
      </c>
      <c r="I1885" s="2"/>
      <c r="J1885" s="2">
        <v>0</v>
      </c>
      <c r="K1885" s="2">
        <v>0</v>
      </c>
      <c r="L1885" s="2">
        <v>0</v>
      </c>
      <c r="M1885" s="2"/>
      <c r="N1885" s="2">
        <v>0</v>
      </c>
      <c r="O1885" s="2">
        <v>0</v>
      </c>
      <c r="P1885" s="2">
        <v>0</v>
      </c>
      <c r="Q1885" s="2"/>
      <c r="R1885" s="2">
        <v>0</v>
      </c>
      <c r="S1885" s="2">
        <v>0</v>
      </c>
      <c r="T1885" s="2">
        <v>0</v>
      </c>
      <c r="U1885" s="2"/>
      <c r="V1885" s="2">
        <v>8.302682596747009E-4</v>
      </c>
      <c r="W1885" s="2">
        <v>0</v>
      </c>
      <c r="X1885" s="2">
        <v>0</v>
      </c>
      <c r="Y1885" s="2"/>
      <c r="Z1885" s="2">
        <v>0</v>
      </c>
      <c r="AA1885" s="2">
        <v>0</v>
      </c>
      <c r="AB1885" s="2">
        <v>0</v>
      </c>
    </row>
    <row r="1886" spans="1:28" hidden="1" outlineLevel="4" collapsed="1" x14ac:dyDescent="0.25">
      <c r="A1886" s="3"/>
      <c r="B1886" s="3"/>
      <c r="C1886" s="3"/>
      <c r="D1886" s="3"/>
      <c r="E1886" s="4" t="s">
        <v>1005</v>
      </c>
      <c r="F1886" s="2">
        <f>SUBTOTAL(9,F1885:F1885)</f>
        <v>0</v>
      </c>
      <c r="G1886" s="2">
        <f>SUBTOTAL(9,G1885:G1885)</f>
        <v>0</v>
      </c>
      <c r="H1886" s="2">
        <f>SUBTOTAL(9,H1885:H1885)</f>
        <v>0</v>
      </c>
      <c r="I1886" s="2"/>
      <c r="J1886" s="2">
        <f>SUBTOTAL(9,J1885:J1885)</f>
        <v>0</v>
      </c>
      <c r="K1886" s="2">
        <f>SUBTOTAL(9,K1885:K1885)</f>
        <v>0</v>
      </c>
      <c r="L1886" s="2">
        <f>SUBTOTAL(9,L1885:L1885)</f>
        <v>0</v>
      </c>
      <c r="M1886" s="2"/>
      <c r="N1886" s="2">
        <f>SUBTOTAL(9,N1885:N1885)</f>
        <v>0</v>
      </c>
      <c r="O1886" s="2">
        <f>SUBTOTAL(9,O1885:O1885)</f>
        <v>0</v>
      </c>
      <c r="P1886" s="2">
        <f>SUBTOTAL(9,P1885:P1885)</f>
        <v>0</v>
      </c>
      <c r="Q1886" s="2"/>
      <c r="R1886" s="2">
        <f>SUBTOTAL(9,R1885:R1885)</f>
        <v>0</v>
      </c>
      <c r="S1886" s="2">
        <f>SUBTOTAL(9,S1885:S1885)</f>
        <v>0</v>
      </c>
      <c r="T1886" s="2">
        <f>SUBTOTAL(9,T1885:T1885)</f>
        <v>0</v>
      </c>
      <c r="U1886" s="2"/>
      <c r="V1886" s="2">
        <f>SUBTOTAL(9,V1885:V1885)</f>
        <v>8.302682596747009E-4</v>
      </c>
      <c r="W1886" s="2">
        <f>SUBTOTAL(9,W1885:W1885)</f>
        <v>0</v>
      </c>
      <c r="X1886" s="2">
        <f>SUBTOTAL(9,X1885:X1885)</f>
        <v>0</v>
      </c>
      <c r="Y1886" s="2"/>
      <c r="Z1886" s="2">
        <f>SUBTOTAL(9,Z1885:Z1885)</f>
        <v>0</v>
      </c>
      <c r="AA1886" s="2">
        <f>SUBTOTAL(9,AA1885:AA1885)</f>
        <v>0</v>
      </c>
      <c r="AB1886" s="2">
        <f>SUBTOTAL(9,AB1885:AB1885)</f>
        <v>0</v>
      </c>
    </row>
    <row r="1887" spans="1:28" hidden="1" outlineLevel="5" x14ac:dyDescent="0.25">
      <c r="A1887" s="3"/>
      <c r="B1887" s="3"/>
      <c r="C1887" s="3"/>
      <c r="D1887" s="3"/>
      <c r="E1887" s="3"/>
      <c r="F1887" s="2">
        <v>0</v>
      </c>
      <c r="G1887" s="2">
        <v>0</v>
      </c>
      <c r="H1887" s="2">
        <v>0</v>
      </c>
      <c r="I1887" s="2"/>
      <c r="J1887" s="2">
        <v>0</v>
      </c>
      <c r="K1887" s="2">
        <v>0</v>
      </c>
      <c r="L1887" s="2">
        <v>0</v>
      </c>
      <c r="M1887" s="2"/>
      <c r="N1887" s="2">
        <v>0</v>
      </c>
      <c r="O1887" s="2">
        <v>0</v>
      </c>
      <c r="P1887" s="2">
        <v>0</v>
      </c>
      <c r="Q1887" s="2"/>
      <c r="R1887" s="2">
        <v>0</v>
      </c>
      <c r="S1887" s="2">
        <v>0</v>
      </c>
      <c r="T1887" s="2">
        <v>0</v>
      </c>
      <c r="U1887" s="2"/>
      <c r="V1887" s="2">
        <v>0</v>
      </c>
      <c r="W1887" s="2">
        <v>0</v>
      </c>
      <c r="X1887" s="2">
        <v>0</v>
      </c>
      <c r="Y1887" s="2"/>
      <c r="Z1887" s="2">
        <v>0</v>
      </c>
      <c r="AA1887" s="2">
        <v>0</v>
      </c>
      <c r="AB1887" s="2">
        <v>0</v>
      </c>
    </row>
    <row r="1888" spans="1:28" hidden="1" outlineLevel="4" collapsed="1" x14ac:dyDescent="0.25">
      <c r="A1888" s="3"/>
      <c r="B1888" s="3"/>
      <c r="C1888" s="3"/>
      <c r="D1888" s="3"/>
      <c r="E1888" s="4" t="s">
        <v>1004</v>
      </c>
      <c r="F1888" s="2">
        <f>SUBTOTAL(9,F1887:F1887)</f>
        <v>0</v>
      </c>
      <c r="G1888" s="2">
        <f>SUBTOTAL(9,G1887:G1887)</f>
        <v>0</v>
      </c>
      <c r="H1888" s="2">
        <f>SUBTOTAL(9,H1887:H1887)</f>
        <v>0</v>
      </c>
      <c r="I1888" s="2"/>
      <c r="J1888" s="2">
        <f>SUBTOTAL(9,J1887:J1887)</f>
        <v>0</v>
      </c>
      <c r="K1888" s="2">
        <f>SUBTOTAL(9,K1887:K1887)</f>
        <v>0</v>
      </c>
      <c r="L1888" s="2">
        <f>SUBTOTAL(9,L1887:L1887)</f>
        <v>0</v>
      </c>
      <c r="M1888" s="2"/>
      <c r="N1888" s="2">
        <f>SUBTOTAL(9,N1887:N1887)</f>
        <v>0</v>
      </c>
      <c r="O1888" s="2">
        <f>SUBTOTAL(9,O1887:O1887)</f>
        <v>0</v>
      </c>
      <c r="P1888" s="2">
        <f>SUBTOTAL(9,P1887:P1887)</f>
        <v>0</v>
      </c>
      <c r="Q1888" s="2"/>
      <c r="R1888" s="2">
        <f>SUBTOTAL(9,R1887:R1887)</f>
        <v>0</v>
      </c>
      <c r="S1888" s="2">
        <f>SUBTOTAL(9,S1887:S1887)</f>
        <v>0</v>
      </c>
      <c r="T1888" s="2">
        <f>SUBTOTAL(9,T1887:T1887)</f>
        <v>0</v>
      </c>
      <c r="U1888" s="2"/>
      <c r="V1888" s="2">
        <f>SUBTOTAL(9,V1887:V1887)</f>
        <v>0</v>
      </c>
      <c r="W1888" s="2">
        <f>SUBTOTAL(9,W1887:W1887)</f>
        <v>0</v>
      </c>
      <c r="X1888" s="2">
        <f>SUBTOTAL(9,X1887:X1887)</f>
        <v>0</v>
      </c>
      <c r="Y1888" s="2"/>
      <c r="Z1888" s="2">
        <f>SUBTOTAL(9,Z1887:Z1887)</f>
        <v>0</v>
      </c>
      <c r="AA1888" s="2">
        <f>SUBTOTAL(9,AA1887:AA1887)</f>
        <v>0</v>
      </c>
      <c r="AB1888" s="2">
        <f>SUBTOTAL(9,AB1887:AB1887)</f>
        <v>0</v>
      </c>
    </row>
    <row r="1889" spans="1:28" hidden="1" outlineLevel="5" x14ac:dyDescent="0.25">
      <c r="A1889" s="3"/>
      <c r="B1889" s="3"/>
      <c r="C1889" s="3"/>
      <c r="D1889" s="3"/>
      <c r="E1889" s="3"/>
      <c r="F1889" s="2">
        <v>0</v>
      </c>
      <c r="G1889" s="2">
        <v>0</v>
      </c>
      <c r="H1889" s="2">
        <v>0</v>
      </c>
      <c r="I1889" s="2"/>
      <c r="J1889" s="2">
        <v>0</v>
      </c>
      <c r="K1889" s="2">
        <v>0</v>
      </c>
      <c r="L1889" s="2">
        <v>0</v>
      </c>
      <c r="M1889" s="2"/>
      <c r="N1889" s="2">
        <v>0</v>
      </c>
      <c r="O1889" s="2">
        <v>0</v>
      </c>
      <c r="P1889" s="2">
        <v>0</v>
      </c>
      <c r="Q1889" s="2"/>
      <c r="R1889" s="2">
        <v>0</v>
      </c>
      <c r="S1889" s="2">
        <v>0</v>
      </c>
      <c r="T1889" s="2">
        <v>0</v>
      </c>
      <c r="U1889" s="2"/>
      <c r="V1889" s="2">
        <v>3.3210730386988036E-3</v>
      </c>
      <c r="W1889" s="2">
        <v>0</v>
      </c>
      <c r="X1889" s="2">
        <v>0</v>
      </c>
      <c r="Y1889" s="2"/>
      <c r="Z1889" s="2">
        <v>0</v>
      </c>
      <c r="AA1889" s="2">
        <v>0</v>
      </c>
      <c r="AB1889" s="2">
        <v>0</v>
      </c>
    </row>
    <row r="1890" spans="1:28" hidden="1" outlineLevel="4" collapsed="1" x14ac:dyDescent="0.25">
      <c r="A1890" s="3"/>
      <c r="B1890" s="3"/>
      <c r="C1890" s="3"/>
      <c r="D1890" s="3"/>
      <c r="E1890" s="4" t="s">
        <v>1003</v>
      </c>
      <c r="F1890" s="2">
        <f>SUBTOTAL(9,F1889:F1889)</f>
        <v>0</v>
      </c>
      <c r="G1890" s="2">
        <f>SUBTOTAL(9,G1889:G1889)</f>
        <v>0</v>
      </c>
      <c r="H1890" s="2">
        <f>SUBTOTAL(9,H1889:H1889)</f>
        <v>0</v>
      </c>
      <c r="I1890" s="2"/>
      <c r="J1890" s="2">
        <f>SUBTOTAL(9,J1889:J1889)</f>
        <v>0</v>
      </c>
      <c r="K1890" s="2">
        <f>SUBTOTAL(9,K1889:K1889)</f>
        <v>0</v>
      </c>
      <c r="L1890" s="2">
        <f>SUBTOTAL(9,L1889:L1889)</f>
        <v>0</v>
      </c>
      <c r="M1890" s="2"/>
      <c r="N1890" s="2">
        <f>SUBTOTAL(9,N1889:N1889)</f>
        <v>0</v>
      </c>
      <c r="O1890" s="2">
        <f>SUBTOTAL(9,O1889:O1889)</f>
        <v>0</v>
      </c>
      <c r="P1890" s="2">
        <f>SUBTOTAL(9,P1889:P1889)</f>
        <v>0</v>
      </c>
      <c r="Q1890" s="2"/>
      <c r="R1890" s="2">
        <f>SUBTOTAL(9,R1889:R1889)</f>
        <v>0</v>
      </c>
      <c r="S1890" s="2">
        <f>SUBTOTAL(9,S1889:S1889)</f>
        <v>0</v>
      </c>
      <c r="T1890" s="2">
        <f>SUBTOTAL(9,T1889:T1889)</f>
        <v>0</v>
      </c>
      <c r="U1890" s="2"/>
      <c r="V1890" s="2">
        <f>SUBTOTAL(9,V1889:V1889)</f>
        <v>3.3210730386988036E-3</v>
      </c>
      <c r="W1890" s="2">
        <f>SUBTOTAL(9,W1889:W1889)</f>
        <v>0</v>
      </c>
      <c r="X1890" s="2">
        <f>SUBTOTAL(9,X1889:X1889)</f>
        <v>0</v>
      </c>
      <c r="Y1890" s="2"/>
      <c r="Z1890" s="2">
        <f>SUBTOTAL(9,Z1889:Z1889)</f>
        <v>0</v>
      </c>
      <c r="AA1890" s="2">
        <f>SUBTOTAL(9,AA1889:AA1889)</f>
        <v>0</v>
      </c>
      <c r="AB1890" s="2">
        <f>SUBTOTAL(9,AB1889:AB1889)</f>
        <v>0</v>
      </c>
    </row>
    <row r="1891" spans="1:28" hidden="1" outlineLevel="5" x14ac:dyDescent="0.25">
      <c r="A1891" s="3"/>
      <c r="B1891" s="3"/>
      <c r="C1891" s="3"/>
      <c r="D1891" s="3"/>
      <c r="E1891" s="3"/>
      <c r="F1891" s="2">
        <v>0</v>
      </c>
      <c r="G1891" s="2">
        <v>0</v>
      </c>
      <c r="H1891" s="2">
        <v>0</v>
      </c>
      <c r="I1891" s="2"/>
      <c r="J1891" s="2">
        <v>0</v>
      </c>
      <c r="K1891" s="2">
        <v>0</v>
      </c>
      <c r="L1891" s="2">
        <v>0</v>
      </c>
      <c r="M1891" s="2"/>
      <c r="N1891" s="2">
        <v>0</v>
      </c>
      <c r="O1891" s="2">
        <v>0</v>
      </c>
      <c r="P1891" s="2">
        <v>0</v>
      </c>
      <c r="Q1891" s="2"/>
      <c r="R1891" s="2">
        <v>0</v>
      </c>
      <c r="S1891" s="2">
        <v>0</v>
      </c>
      <c r="T1891" s="2">
        <v>0</v>
      </c>
      <c r="U1891" s="2"/>
      <c r="V1891" s="2">
        <v>0</v>
      </c>
      <c r="W1891" s="2">
        <v>0</v>
      </c>
      <c r="X1891" s="2">
        <v>0</v>
      </c>
      <c r="Y1891" s="2"/>
      <c r="Z1891" s="2">
        <v>9.0000900009000093E-4</v>
      </c>
      <c r="AA1891" s="2">
        <v>0</v>
      </c>
      <c r="AB1891" s="2">
        <v>0</v>
      </c>
    </row>
    <row r="1892" spans="1:28" hidden="1" outlineLevel="4" collapsed="1" x14ac:dyDescent="0.25">
      <c r="A1892" s="3"/>
      <c r="B1892" s="3"/>
      <c r="C1892" s="3"/>
      <c r="D1892" s="3"/>
      <c r="E1892" s="4" t="s">
        <v>1002</v>
      </c>
      <c r="F1892" s="2">
        <f>SUBTOTAL(9,F1891:F1891)</f>
        <v>0</v>
      </c>
      <c r="G1892" s="2">
        <f>SUBTOTAL(9,G1891:G1891)</f>
        <v>0</v>
      </c>
      <c r="H1892" s="2">
        <f>SUBTOTAL(9,H1891:H1891)</f>
        <v>0</v>
      </c>
      <c r="I1892" s="2"/>
      <c r="J1892" s="2">
        <f>SUBTOTAL(9,J1891:J1891)</f>
        <v>0</v>
      </c>
      <c r="K1892" s="2">
        <f>SUBTOTAL(9,K1891:K1891)</f>
        <v>0</v>
      </c>
      <c r="L1892" s="2">
        <f>SUBTOTAL(9,L1891:L1891)</f>
        <v>0</v>
      </c>
      <c r="M1892" s="2"/>
      <c r="N1892" s="2">
        <f>SUBTOTAL(9,N1891:N1891)</f>
        <v>0</v>
      </c>
      <c r="O1892" s="2">
        <f>SUBTOTAL(9,O1891:O1891)</f>
        <v>0</v>
      </c>
      <c r="P1892" s="2">
        <f>SUBTOTAL(9,P1891:P1891)</f>
        <v>0</v>
      </c>
      <c r="Q1892" s="2"/>
      <c r="R1892" s="2">
        <f>SUBTOTAL(9,R1891:R1891)</f>
        <v>0</v>
      </c>
      <c r="S1892" s="2">
        <f>SUBTOTAL(9,S1891:S1891)</f>
        <v>0</v>
      </c>
      <c r="T1892" s="2">
        <f>SUBTOTAL(9,T1891:T1891)</f>
        <v>0</v>
      </c>
      <c r="U1892" s="2"/>
      <c r="V1892" s="2">
        <f>SUBTOTAL(9,V1891:V1891)</f>
        <v>0</v>
      </c>
      <c r="W1892" s="2">
        <f>SUBTOTAL(9,W1891:W1891)</f>
        <v>0</v>
      </c>
      <c r="X1892" s="2">
        <f>SUBTOTAL(9,X1891:X1891)</f>
        <v>0</v>
      </c>
      <c r="Y1892" s="2"/>
      <c r="Z1892" s="2">
        <f>SUBTOTAL(9,Z1891:Z1891)</f>
        <v>9.0000900009000093E-4</v>
      </c>
      <c r="AA1892" s="2">
        <f>SUBTOTAL(9,AA1891:AA1891)</f>
        <v>0</v>
      </c>
      <c r="AB1892" s="2">
        <f>SUBTOTAL(9,AB1891:AB1891)</f>
        <v>0</v>
      </c>
    </row>
    <row r="1893" spans="1:28" hidden="1" outlineLevel="5" x14ac:dyDescent="0.25">
      <c r="A1893" s="3"/>
      <c r="B1893" s="3"/>
      <c r="C1893" s="3"/>
      <c r="D1893" s="3"/>
      <c r="E1893" s="3"/>
      <c r="F1893" s="2">
        <v>0</v>
      </c>
      <c r="G1893" s="2">
        <v>0</v>
      </c>
      <c r="H1893" s="2">
        <v>0</v>
      </c>
      <c r="I1893" s="2"/>
      <c r="J1893" s="2">
        <v>0</v>
      </c>
      <c r="K1893" s="2">
        <v>0</v>
      </c>
      <c r="L1893" s="2">
        <v>0</v>
      </c>
      <c r="M1893" s="2"/>
      <c r="N1893" s="2">
        <v>0</v>
      </c>
      <c r="O1893" s="2">
        <v>0</v>
      </c>
      <c r="P1893" s="2">
        <v>0</v>
      </c>
      <c r="Q1893" s="2"/>
      <c r="R1893" s="2">
        <v>0</v>
      </c>
      <c r="S1893" s="2">
        <v>0</v>
      </c>
      <c r="T1893" s="2">
        <v>0</v>
      </c>
      <c r="U1893" s="2"/>
      <c r="V1893" s="2">
        <v>0</v>
      </c>
      <c r="W1893" s="2">
        <v>0</v>
      </c>
      <c r="X1893" s="2">
        <v>0</v>
      </c>
      <c r="Y1893" s="2"/>
      <c r="Z1893" s="2">
        <v>0</v>
      </c>
      <c r="AA1893" s="2">
        <v>0</v>
      </c>
      <c r="AB1893" s="2">
        <v>0</v>
      </c>
    </row>
    <row r="1894" spans="1:28" hidden="1" outlineLevel="4" collapsed="1" x14ac:dyDescent="0.25">
      <c r="A1894" s="3"/>
      <c r="B1894" s="3"/>
      <c r="C1894" s="3"/>
      <c r="D1894" s="3"/>
      <c r="E1894" s="4" t="s">
        <v>1001</v>
      </c>
      <c r="F1894" s="2">
        <f>SUBTOTAL(9,F1893:F1893)</f>
        <v>0</v>
      </c>
      <c r="G1894" s="2">
        <f>SUBTOTAL(9,G1893:G1893)</f>
        <v>0</v>
      </c>
      <c r="H1894" s="2">
        <f>SUBTOTAL(9,H1893:H1893)</f>
        <v>0</v>
      </c>
      <c r="I1894" s="2"/>
      <c r="J1894" s="2">
        <f>SUBTOTAL(9,J1893:J1893)</f>
        <v>0</v>
      </c>
      <c r="K1894" s="2">
        <f>SUBTOTAL(9,K1893:K1893)</f>
        <v>0</v>
      </c>
      <c r="L1894" s="2">
        <f>SUBTOTAL(9,L1893:L1893)</f>
        <v>0</v>
      </c>
      <c r="M1894" s="2"/>
      <c r="N1894" s="2">
        <f>SUBTOTAL(9,N1893:N1893)</f>
        <v>0</v>
      </c>
      <c r="O1894" s="2">
        <f>SUBTOTAL(9,O1893:O1893)</f>
        <v>0</v>
      </c>
      <c r="P1894" s="2">
        <f>SUBTOTAL(9,P1893:P1893)</f>
        <v>0</v>
      </c>
      <c r="Q1894" s="2"/>
      <c r="R1894" s="2">
        <f>SUBTOTAL(9,R1893:R1893)</f>
        <v>0</v>
      </c>
      <c r="S1894" s="2">
        <f>SUBTOTAL(9,S1893:S1893)</f>
        <v>0</v>
      </c>
      <c r="T1894" s="2">
        <f>SUBTOTAL(9,T1893:T1893)</f>
        <v>0</v>
      </c>
      <c r="U1894" s="2"/>
      <c r="V1894" s="2">
        <f>SUBTOTAL(9,V1893:V1893)</f>
        <v>0</v>
      </c>
      <c r="W1894" s="2">
        <f>SUBTOTAL(9,W1893:W1893)</f>
        <v>0</v>
      </c>
      <c r="X1894" s="2">
        <f>SUBTOTAL(9,X1893:X1893)</f>
        <v>0</v>
      </c>
      <c r="Y1894" s="2"/>
      <c r="Z1894" s="2">
        <f>SUBTOTAL(9,Z1893:Z1893)</f>
        <v>0</v>
      </c>
      <c r="AA1894" s="2">
        <f>SUBTOTAL(9,AA1893:AA1893)</f>
        <v>0</v>
      </c>
      <c r="AB1894" s="2">
        <f>SUBTOTAL(9,AB1893:AB1893)</f>
        <v>0</v>
      </c>
    </row>
    <row r="1895" spans="1:28" hidden="1" outlineLevel="5" x14ac:dyDescent="0.25">
      <c r="A1895" s="3"/>
      <c r="B1895" s="3"/>
      <c r="C1895" s="3"/>
      <c r="D1895" s="3"/>
      <c r="E1895" s="3"/>
      <c r="F1895" s="2">
        <v>0</v>
      </c>
      <c r="G1895" s="2">
        <v>0</v>
      </c>
      <c r="H1895" s="2">
        <v>0</v>
      </c>
      <c r="I1895" s="2"/>
      <c r="J1895" s="2">
        <v>0</v>
      </c>
      <c r="K1895" s="2">
        <v>0</v>
      </c>
      <c r="L1895" s="2">
        <v>0</v>
      </c>
      <c r="M1895" s="2"/>
      <c r="N1895" s="2">
        <v>0</v>
      </c>
      <c r="O1895" s="2">
        <v>0</v>
      </c>
      <c r="P1895" s="2">
        <v>0</v>
      </c>
      <c r="Q1895" s="2"/>
      <c r="R1895" s="2">
        <v>0</v>
      </c>
      <c r="S1895" s="2">
        <v>0</v>
      </c>
      <c r="T1895" s="2">
        <v>1.6006146360202317E-3</v>
      </c>
      <c r="U1895" s="2"/>
      <c r="V1895" s="2">
        <v>0</v>
      </c>
      <c r="W1895" s="2">
        <v>0</v>
      </c>
      <c r="X1895" s="2">
        <v>0</v>
      </c>
      <c r="Y1895" s="2"/>
      <c r="Z1895" s="2">
        <v>0</v>
      </c>
      <c r="AA1895" s="2">
        <v>0</v>
      </c>
      <c r="AB1895" s="2">
        <v>0</v>
      </c>
    </row>
    <row r="1896" spans="1:28" hidden="1" outlineLevel="4" collapsed="1" x14ac:dyDescent="0.25">
      <c r="A1896" s="3"/>
      <c r="B1896" s="3"/>
      <c r="C1896" s="3"/>
      <c r="D1896" s="3"/>
      <c r="E1896" s="4" t="s">
        <v>1000</v>
      </c>
      <c r="F1896" s="2">
        <f>SUBTOTAL(9,F1895:F1895)</f>
        <v>0</v>
      </c>
      <c r="G1896" s="2">
        <f>SUBTOTAL(9,G1895:G1895)</f>
        <v>0</v>
      </c>
      <c r="H1896" s="2">
        <f>SUBTOTAL(9,H1895:H1895)</f>
        <v>0</v>
      </c>
      <c r="I1896" s="2"/>
      <c r="J1896" s="2">
        <f>SUBTOTAL(9,J1895:J1895)</f>
        <v>0</v>
      </c>
      <c r="K1896" s="2">
        <f>SUBTOTAL(9,K1895:K1895)</f>
        <v>0</v>
      </c>
      <c r="L1896" s="2">
        <f>SUBTOTAL(9,L1895:L1895)</f>
        <v>0</v>
      </c>
      <c r="M1896" s="2"/>
      <c r="N1896" s="2">
        <f>SUBTOTAL(9,N1895:N1895)</f>
        <v>0</v>
      </c>
      <c r="O1896" s="2">
        <f>SUBTOTAL(9,O1895:O1895)</f>
        <v>0</v>
      </c>
      <c r="P1896" s="2">
        <f>SUBTOTAL(9,P1895:P1895)</f>
        <v>0</v>
      </c>
      <c r="Q1896" s="2"/>
      <c r="R1896" s="2">
        <f>SUBTOTAL(9,R1895:R1895)</f>
        <v>0</v>
      </c>
      <c r="S1896" s="2">
        <f>SUBTOTAL(9,S1895:S1895)</f>
        <v>0</v>
      </c>
      <c r="T1896" s="2">
        <f>SUBTOTAL(9,T1895:T1895)</f>
        <v>1.6006146360202317E-3</v>
      </c>
      <c r="U1896" s="2"/>
      <c r="V1896" s="2">
        <f>SUBTOTAL(9,V1895:V1895)</f>
        <v>0</v>
      </c>
      <c r="W1896" s="2">
        <f>SUBTOTAL(9,W1895:W1895)</f>
        <v>0</v>
      </c>
      <c r="X1896" s="2">
        <f>SUBTOTAL(9,X1895:X1895)</f>
        <v>0</v>
      </c>
      <c r="Y1896" s="2"/>
      <c r="Z1896" s="2">
        <f>SUBTOTAL(9,Z1895:Z1895)</f>
        <v>0</v>
      </c>
      <c r="AA1896" s="2">
        <f>SUBTOTAL(9,AA1895:AA1895)</f>
        <v>0</v>
      </c>
      <c r="AB1896" s="2">
        <f>SUBTOTAL(9,AB1895:AB1895)</f>
        <v>0</v>
      </c>
    </row>
    <row r="1897" spans="1:28" hidden="1" outlineLevel="5" x14ac:dyDescent="0.25">
      <c r="A1897" s="3"/>
      <c r="B1897" s="3"/>
      <c r="C1897" s="3"/>
      <c r="D1897" s="3"/>
      <c r="E1897" s="3"/>
      <c r="F1897" s="2">
        <v>2.4114204874284609E-3</v>
      </c>
      <c r="G1897" s="2">
        <v>0</v>
      </c>
      <c r="H1897" s="2">
        <v>0</v>
      </c>
      <c r="I1897" s="2"/>
      <c r="J1897" s="2">
        <v>7.5774797302417211E-3</v>
      </c>
      <c r="K1897" s="2">
        <v>7.9552385245684285E-3</v>
      </c>
      <c r="L1897" s="2">
        <v>4.9450277745726667E-3</v>
      </c>
      <c r="M1897" s="2"/>
      <c r="N1897" s="2">
        <v>0</v>
      </c>
      <c r="O1897" s="2">
        <v>0</v>
      </c>
      <c r="P1897" s="2">
        <v>1.604286653939326E-3</v>
      </c>
      <c r="Q1897" s="2"/>
      <c r="R1897" s="2">
        <v>7.534545892919034E-3</v>
      </c>
      <c r="S1897" s="2">
        <v>0</v>
      </c>
      <c r="T1897" s="2">
        <v>1.6006146360202317E-3</v>
      </c>
      <c r="U1897" s="2"/>
      <c r="V1897" s="2">
        <v>9.3820313343241202E-2</v>
      </c>
      <c r="W1897" s="2">
        <v>2.4017100175324829E-3</v>
      </c>
      <c r="X1897" s="2">
        <v>1.5883731088432672E-3</v>
      </c>
      <c r="Y1897" s="2"/>
      <c r="Z1897" s="2">
        <v>9.000090000900008E-3</v>
      </c>
      <c r="AA1897" s="2">
        <v>2.8816160102585532E-3</v>
      </c>
      <c r="AB1897" s="2">
        <v>7.2486879874742664E-4</v>
      </c>
    </row>
    <row r="1898" spans="1:28" hidden="1" outlineLevel="4" collapsed="1" x14ac:dyDescent="0.25">
      <c r="A1898" s="3"/>
      <c r="B1898" s="3"/>
      <c r="C1898" s="3"/>
      <c r="D1898" s="3"/>
      <c r="E1898" s="4" t="s">
        <v>999</v>
      </c>
      <c r="F1898" s="2">
        <f>SUBTOTAL(9,F1897:F1897)</f>
        <v>2.4114204874284609E-3</v>
      </c>
      <c r="G1898" s="2">
        <f>SUBTOTAL(9,G1897:G1897)</f>
        <v>0</v>
      </c>
      <c r="H1898" s="2">
        <f>SUBTOTAL(9,H1897:H1897)</f>
        <v>0</v>
      </c>
      <c r="I1898" s="2"/>
      <c r="J1898" s="2">
        <f>SUBTOTAL(9,J1897:J1897)</f>
        <v>7.5774797302417211E-3</v>
      </c>
      <c r="K1898" s="2">
        <f>SUBTOTAL(9,K1897:K1897)</f>
        <v>7.9552385245684285E-3</v>
      </c>
      <c r="L1898" s="2">
        <f>SUBTOTAL(9,L1897:L1897)</f>
        <v>4.9450277745726667E-3</v>
      </c>
      <c r="M1898" s="2"/>
      <c r="N1898" s="2">
        <f>SUBTOTAL(9,N1897:N1897)</f>
        <v>0</v>
      </c>
      <c r="O1898" s="2">
        <f>SUBTOTAL(9,O1897:O1897)</f>
        <v>0</v>
      </c>
      <c r="P1898" s="2">
        <f>SUBTOTAL(9,P1897:P1897)</f>
        <v>1.604286653939326E-3</v>
      </c>
      <c r="Q1898" s="2"/>
      <c r="R1898" s="2">
        <f>SUBTOTAL(9,R1897:R1897)</f>
        <v>7.534545892919034E-3</v>
      </c>
      <c r="S1898" s="2">
        <f>SUBTOTAL(9,S1897:S1897)</f>
        <v>0</v>
      </c>
      <c r="T1898" s="2">
        <f>SUBTOTAL(9,T1897:T1897)</f>
        <v>1.6006146360202317E-3</v>
      </c>
      <c r="U1898" s="2"/>
      <c r="V1898" s="2">
        <f>SUBTOTAL(9,V1897:V1897)</f>
        <v>9.3820313343241202E-2</v>
      </c>
      <c r="W1898" s="2">
        <f>SUBTOTAL(9,W1897:W1897)</f>
        <v>2.4017100175324829E-3</v>
      </c>
      <c r="X1898" s="2">
        <f>SUBTOTAL(9,X1897:X1897)</f>
        <v>1.5883731088432672E-3</v>
      </c>
      <c r="Y1898" s="2"/>
      <c r="Z1898" s="2">
        <f>SUBTOTAL(9,Z1897:Z1897)</f>
        <v>9.000090000900008E-3</v>
      </c>
      <c r="AA1898" s="2">
        <f>SUBTOTAL(9,AA1897:AA1897)</f>
        <v>2.8816160102585532E-3</v>
      </c>
      <c r="AB1898" s="2">
        <f>SUBTOTAL(9,AB1897:AB1897)</f>
        <v>7.2486879874742664E-4</v>
      </c>
    </row>
    <row r="1899" spans="1:28" hidden="1" outlineLevel="5" x14ac:dyDescent="0.25">
      <c r="A1899" s="3"/>
      <c r="B1899" s="3"/>
      <c r="C1899" s="3"/>
      <c r="D1899" s="3"/>
      <c r="E1899" s="3"/>
      <c r="F1899" s="2">
        <v>0</v>
      </c>
      <c r="G1899" s="2">
        <v>0</v>
      </c>
      <c r="H1899" s="2">
        <v>0</v>
      </c>
      <c r="I1899" s="2"/>
      <c r="J1899" s="2">
        <v>0</v>
      </c>
      <c r="K1899" s="2">
        <v>0</v>
      </c>
      <c r="L1899" s="2">
        <v>0</v>
      </c>
      <c r="M1899" s="2"/>
      <c r="N1899" s="2">
        <v>0</v>
      </c>
      <c r="O1899" s="2">
        <v>0</v>
      </c>
      <c r="P1899" s="2">
        <v>0</v>
      </c>
      <c r="Q1899" s="2"/>
      <c r="R1899" s="2">
        <v>1.5069091785838067E-3</v>
      </c>
      <c r="S1899" s="2">
        <v>0</v>
      </c>
      <c r="T1899" s="2">
        <v>0</v>
      </c>
      <c r="U1899" s="2"/>
      <c r="V1899" s="2">
        <v>0</v>
      </c>
      <c r="W1899" s="2">
        <v>0</v>
      </c>
      <c r="X1899" s="2">
        <v>0</v>
      </c>
      <c r="Y1899" s="2"/>
      <c r="Z1899" s="2">
        <v>0</v>
      </c>
      <c r="AA1899" s="2">
        <v>0</v>
      </c>
      <c r="AB1899" s="2">
        <v>0</v>
      </c>
    </row>
    <row r="1900" spans="1:28" hidden="1" outlineLevel="4" collapsed="1" x14ac:dyDescent="0.25">
      <c r="A1900" s="3"/>
      <c r="B1900" s="3"/>
      <c r="C1900" s="3"/>
      <c r="D1900" s="3"/>
      <c r="E1900" s="4" t="s">
        <v>998</v>
      </c>
      <c r="F1900" s="2">
        <f>SUBTOTAL(9,F1899:F1899)</f>
        <v>0</v>
      </c>
      <c r="G1900" s="2">
        <f>SUBTOTAL(9,G1899:G1899)</f>
        <v>0</v>
      </c>
      <c r="H1900" s="2">
        <f>SUBTOTAL(9,H1899:H1899)</f>
        <v>0</v>
      </c>
      <c r="I1900" s="2"/>
      <c r="J1900" s="2">
        <f>SUBTOTAL(9,J1899:J1899)</f>
        <v>0</v>
      </c>
      <c r="K1900" s="2">
        <f>SUBTOTAL(9,K1899:K1899)</f>
        <v>0</v>
      </c>
      <c r="L1900" s="2">
        <f>SUBTOTAL(9,L1899:L1899)</f>
        <v>0</v>
      </c>
      <c r="M1900" s="2"/>
      <c r="N1900" s="2">
        <f>SUBTOTAL(9,N1899:N1899)</f>
        <v>0</v>
      </c>
      <c r="O1900" s="2">
        <f>SUBTOTAL(9,O1899:O1899)</f>
        <v>0</v>
      </c>
      <c r="P1900" s="2">
        <f>SUBTOTAL(9,P1899:P1899)</f>
        <v>0</v>
      </c>
      <c r="Q1900" s="2"/>
      <c r="R1900" s="2">
        <f>SUBTOTAL(9,R1899:R1899)</f>
        <v>1.5069091785838067E-3</v>
      </c>
      <c r="S1900" s="2">
        <f>SUBTOTAL(9,S1899:S1899)</f>
        <v>0</v>
      </c>
      <c r="T1900" s="2">
        <f>SUBTOTAL(9,T1899:T1899)</f>
        <v>0</v>
      </c>
      <c r="U1900" s="2"/>
      <c r="V1900" s="2">
        <f>SUBTOTAL(9,V1899:V1899)</f>
        <v>0</v>
      </c>
      <c r="W1900" s="2">
        <f>SUBTOTAL(9,W1899:W1899)</f>
        <v>0</v>
      </c>
      <c r="X1900" s="2">
        <f>SUBTOTAL(9,X1899:X1899)</f>
        <v>0</v>
      </c>
      <c r="Y1900" s="2"/>
      <c r="Z1900" s="2">
        <f>SUBTOTAL(9,Z1899:Z1899)</f>
        <v>0</v>
      </c>
      <c r="AA1900" s="2">
        <f>SUBTOTAL(9,AA1899:AA1899)</f>
        <v>0</v>
      </c>
      <c r="AB1900" s="2">
        <f>SUBTOTAL(9,AB1899:AB1899)</f>
        <v>0</v>
      </c>
    </row>
    <row r="1901" spans="1:28" hidden="1" outlineLevel="5" x14ac:dyDescent="0.25">
      <c r="A1901" s="3"/>
      <c r="B1901" s="3"/>
      <c r="C1901" s="3"/>
      <c r="D1901" s="3"/>
      <c r="E1901" s="3"/>
      <c r="F1901" s="2">
        <v>0</v>
      </c>
      <c r="G1901" s="2">
        <v>0</v>
      </c>
      <c r="H1901" s="2">
        <v>0</v>
      </c>
      <c r="I1901" s="2"/>
      <c r="J1901" s="2">
        <v>0</v>
      </c>
      <c r="K1901" s="2">
        <v>0</v>
      </c>
      <c r="L1901" s="2">
        <v>0</v>
      </c>
      <c r="M1901" s="2"/>
      <c r="N1901" s="2">
        <v>0</v>
      </c>
      <c r="O1901" s="2">
        <v>0</v>
      </c>
      <c r="P1901" s="2">
        <v>0</v>
      </c>
      <c r="Q1901" s="2"/>
      <c r="R1901" s="2">
        <v>0</v>
      </c>
      <c r="S1901" s="2">
        <v>0</v>
      </c>
      <c r="T1901" s="2">
        <v>0</v>
      </c>
      <c r="U1901" s="2"/>
      <c r="V1901" s="2">
        <v>0</v>
      </c>
      <c r="W1901" s="2">
        <v>2.4017100175324829E-3</v>
      </c>
      <c r="X1901" s="2">
        <v>7.9418655442163361E-4</v>
      </c>
      <c r="Y1901" s="2"/>
      <c r="Z1901" s="2">
        <v>0</v>
      </c>
      <c r="AA1901" s="2">
        <v>0</v>
      </c>
      <c r="AB1901" s="2">
        <v>0</v>
      </c>
    </row>
    <row r="1902" spans="1:28" hidden="1" outlineLevel="4" collapsed="1" x14ac:dyDescent="0.25">
      <c r="A1902" s="3"/>
      <c r="B1902" s="3"/>
      <c r="C1902" s="3"/>
      <c r="D1902" s="3"/>
      <c r="E1902" s="4" t="s">
        <v>997</v>
      </c>
      <c r="F1902" s="2">
        <f>SUBTOTAL(9,F1901:F1901)</f>
        <v>0</v>
      </c>
      <c r="G1902" s="2">
        <f>SUBTOTAL(9,G1901:G1901)</f>
        <v>0</v>
      </c>
      <c r="H1902" s="2">
        <f>SUBTOTAL(9,H1901:H1901)</f>
        <v>0</v>
      </c>
      <c r="I1902" s="2"/>
      <c r="J1902" s="2">
        <f>SUBTOTAL(9,J1901:J1901)</f>
        <v>0</v>
      </c>
      <c r="K1902" s="2">
        <f>SUBTOTAL(9,K1901:K1901)</f>
        <v>0</v>
      </c>
      <c r="L1902" s="2">
        <f>SUBTOTAL(9,L1901:L1901)</f>
        <v>0</v>
      </c>
      <c r="M1902" s="2"/>
      <c r="N1902" s="2">
        <f>SUBTOTAL(9,N1901:N1901)</f>
        <v>0</v>
      </c>
      <c r="O1902" s="2">
        <f>SUBTOTAL(9,O1901:O1901)</f>
        <v>0</v>
      </c>
      <c r="P1902" s="2">
        <f>SUBTOTAL(9,P1901:P1901)</f>
        <v>0</v>
      </c>
      <c r="Q1902" s="2"/>
      <c r="R1902" s="2">
        <f>SUBTOTAL(9,R1901:R1901)</f>
        <v>0</v>
      </c>
      <c r="S1902" s="2">
        <f>SUBTOTAL(9,S1901:S1901)</f>
        <v>0</v>
      </c>
      <c r="T1902" s="2">
        <f>SUBTOTAL(9,T1901:T1901)</f>
        <v>0</v>
      </c>
      <c r="U1902" s="2"/>
      <c r="V1902" s="2">
        <f>SUBTOTAL(9,V1901:V1901)</f>
        <v>0</v>
      </c>
      <c r="W1902" s="2">
        <f>SUBTOTAL(9,W1901:W1901)</f>
        <v>2.4017100175324829E-3</v>
      </c>
      <c r="X1902" s="2">
        <f>SUBTOTAL(9,X1901:X1901)</f>
        <v>7.9418655442163361E-4</v>
      </c>
      <c r="Y1902" s="2"/>
      <c r="Z1902" s="2">
        <f>SUBTOTAL(9,Z1901:Z1901)</f>
        <v>0</v>
      </c>
      <c r="AA1902" s="2">
        <f>SUBTOTAL(9,AA1901:AA1901)</f>
        <v>0</v>
      </c>
      <c r="AB1902" s="2">
        <f>SUBTOTAL(9,AB1901:AB1901)</f>
        <v>0</v>
      </c>
    </row>
    <row r="1903" spans="1:28" hidden="1" outlineLevel="5" x14ac:dyDescent="0.25">
      <c r="A1903" s="3"/>
      <c r="B1903" s="3"/>
      <c r="C1903" s="3"/>
      <c r="D1903" s="3"/>
      <c r="E1903" s="3"/>
      <c r="F1903" s="2">
        <v>0</v>
      </c>
      <c r="G1903" s="2">
        <v>0</v>
      </c>
      <c r="H1903" s="2">
        <v>0</v>
      </c>
      <c r="I1903" s="2"/>
      <c r="J1903" s="2">
        <v>4.5464878381450326E-3</v>
      </c>
      <c r="K1903" s="2">
        <v>1.7236350136564927E-2</v>
      </c>
      <c r="L1903" s="2">
        <v>2.8021824055911783E-2</v>
      </c>
      <c r="M1903" s="2"/>
      <c r="N1903" s="2">
        <v>0</v>
      </c>
      <c r="O1903" s="2">
        <v>0</v>
      </c>
      <c r="P1903" s="2">
        <v>0</v>
      </c>
      <c r="Q1903" s="2"/>
      <c r="R1903" s="2">
        <v>3.0138183571676133E-3</v>
      </c>
      <c r="S1903" s="2">
        <v>0</v>
      </c>
      <c r="T1903" s="2">
        <v>3.2012292720404634E-3</v>
      </c>
      <c r="U1903" s="2"/>
      <c r="V1903" s="2">
        <v>4.9816095580482056E-2</v>
      </c>
      <c r="W1903" s="2">
        <v>1.9213680140259863E-2</v>
      </c>
      <c r="X1903" s="2">
        <v>1.0324425207481237E-2</v>
      </c>
      <c r="Y1903" s="2"/>
      <c r="Z1903" s="2">
        <v>1.8000180001800019E-3</v>
      </c>
      <c r="AA1903" s="2">
        <v>0</v>
      </c>
      <c r="AB1903" s="2">
        <v>1.4497375974948533E-3</v>
      </c>
    </row>
    <row r="1904" spans="1:28" hidden="1" outlineLevel="4" collapsed="1" x14ac:dyDescent="0.25">
      <c r="A1904" s="3"/>
      <c r="B1904" s="3"/>
      <c r="C1904" s="3"/>
      <c r="D1904" s="3"/>
      <c r="E1904" s="4" t="s">
        <v>2</v>
      </c>
      <c r="F1904" s="2">
        <f>SUBTOTAL(9,F1903:F1903)</f>
        <v>0</v>
      </c>
      <c r="G1904" s="2">
        <f>SUBTOTAL(9,G1903:G1903)</f>
        <v>0</v>
      </c>
      <c r="H1904" s="2">
        <f>SUBTOTAL(9,H1903:H1903)</f>
        <v>0</v>
      </c>
      <c r="I1904" s="2"/>
      <c r="J1904" s="2">
        <f>SUBTOTAL(9,J1903:J1903)</f>
        <v>4.5464878381450326E-3</v>
      </c>
      <c r="K1904" s="2">
        <f>SUBTOTAL(9,K1903:K1903)</f>
        <v>1.7236350136564927E-2</v>
      </c>
      <c r="L1904" s="2">
        <f>SUBTOTAL(9,L1903:L1903)</f>
        <v>2.8021824055911783E-2</v>
      </c>
      <c r="M1904" s="2"/>
      <c r="N1904" s="2">
        <f>SUBTOTAL(9,N1903:N1903)</f>
        <v>0</v>
      </c>
      <c r="O1904" s="2">
        <f>SUBTOTAL(9,O1903:O1903)</f>
        <v>0</v>
      </c>
      <c r="P1904" s="2">
        <f>SUBTOTAL(9,P1903:P1903)</f>
        <v>0</v>
      </c>
      <c r="Q1904" s="2"/>
      <c r="R1904" s="2">
        <f>SUBTOTAL(9,R1903:R1903)</f>
        <v>3.0138183571676133E-3</v>
      </c>
      <c r="S1904" s="2">
        <f>SUBTOTAL(9,S1903:S1903)</f>
        <v>0</v>
      </c>
      <c r="T1904" s="2">
        <f>SUBTOTAL(9,T1903:T1903)</f>
        <v>3.2012292720404634E-3</v>
      </c>
      <c r="U1904" s="2"/>
      <c r="V1904" s="2">
        <f>SUBTOTAL(9,V1903:V1903)</f>
        <v>4.9816095580482056E-2</v>
      </c>
      <c r="W1904" s="2">
        <f>SUBTOTAL(9,W1903:W1903)</f>
        <v>1.9213680140259863E-2</v>
      </c>
      <c r="X1904" s="2">
        <f>SUBTOTAL(9,X1903:X1903)</f>
        <v>1.0324425207481237E-2</v>
      </c>
      <c r="Y1904" s="2"/>
      <c r="Z1904" s="2">
        <f>SUBTOTAL(9,Z1903:Z1903)</f>
        <v>1.8000180001800019E-3</v>
      </c>
      <c r="AA1904" s="2">
        <f>SUBTOTAL(9,AA1903:AA1903)</f>
        <v>0</v>
      </c>
      <c r="AB1904" s="2">
        <f>SUBTOTAL(9,AB1903:AB1903)</f>
        <v>1.4497375974948533E-3</v>
      </c>
    </row>
    <row r="1905" spans="1:28" hidden="1" outlineLevel="5" x14ac:dyDescent="0.25">
      <c r="A1905" s="3"/>
      <c r="B1905" s="3"/>
      <c r="C1905" s="3"/>
      <c r="D1905" s="3"/>
      <c r="E1905" s="3"/>
      <c r="F1905" s="2">
        <v>0</v>
      </c>
      <c r="G1905" s="2">
        <v>0</v>
      </c>
      <c r="H1905" s="2">
        <v>0</v>
      </c>
      <c r="I1905" s="2"/>
      <c r="J1905" s="2">
        <v>0</v>
      </c>
      <c r="K1905" s="2">
        <v>0</v>
      </c>
      <c r="L1905" s="2">
        <v>0</v>
      </c>
      <c r="M1905" s="2"/>
      <c r="N1905" s="2">
        <v>0</v>
      </c>
      <c r="O1905" s="2">
        <v>0</v>
      </c>
      <c r="P1905" s="2">
        <v>0</v>
      </c>
      <c r="Q1905" s="2"/>
      <c r="R1905" s="2">
        <v>0</v>
      </c>
      <c r="S1905" s="2">
        <v>0</v>
      </c>
      <c r="T1905" s="2">
        <v>0</v>
      </c>
      <c r="U1905" s="2"/>
      <c r="V1905" s="2">
        <v>0</v>
      </c>
      <c r="W1905" s="2">
        <v>0</v>
      </c>
      <c r="X1905" s="2">
        <v>0</v>
      </c>
      <c r="Y1905" s="2"/>
      <c r="Z1905" s="2">
        <v>9.0000900009000093E-4</v>
      </c>
      <c r="AA1905" s="2">
        <v>0</v>
      </c>
      <c r="AB1905" s="2">
        <v>0</v>
      </c>
    </row>
    <row r="1906" spans="1:28" hidden="1" outlineLevel="4" collapsed="1" x14ac:dyDescent="0.25">
      <c r="A1906" s="3"/>
      <c r="B1906" s="3"/>
      <c r="C1906" s="3"/>
      <c r="D1906" s="3"/>
      <c r="E1906" s="4" t="s">
        <v>996</v>
      </c>
      <c r="F1906" s="2">
        <f>SUBTOTAL(9,F1905:F1905)</f>
        <v>0</v>
      </c>
      <c r="G1906" s="2">
        <f>SUBTOTAL(9,G1905:G1905)</f>
        <v>0</v>
      </c>
      <c r="H1906" s="2">
        <f>SUBTOTAL(9,H1905:H1905)</f>
        <v>0</v>
      </c>
      <c r="I1906" s="2"/>
      <c r="J1906" s="2">
        <f>SUBTOTAL(9,J1905:J1905)</f>
        <v>0</v>
      </c>
      <c r="K1906" s="2">
        <f>SUBTOTAL(9,K1905:K1905)</f>
        <v>0</v>
      </c>
      <c r="L1906" s="2">
        <f>SUBTOTAL(9,L1905:L1905)</f>
        <v>0</v>
      </c>
      <c r="M1906" s="2"/>
      <c r="N1906" s="2">
        <f>SUBTOTAL(9,N1905:N1905)</f>
        <v>0</v>
      </c>
      <c r="O1906" s="2">
        <f>SUBTOTAL(9,O1905:O1905)</f>
        <v>0</v>
      </c>
      <c r="P1906" s="2">
        <f>SUBTOTAL(9,P1905:P1905)</f>
        <v>0</v>
      </c>
      <c r="Q1906" s="2"/>
      <c r="R1906" s="2">
        <f>SUBTOTAL(9,R1905:R1905)</f>
        <v>0</v>
      </c>
      <c r="S1906" s="2">
        <f>SUBTOTAL(9,S1905:S1905)</f>
        <v>0</v>
      </c>
      <c r="T1906" s="2">
        <f>SUBTOTAL(9,T1905:T1905)</f>
        <v>0</v>
      </c>
      <c r="U1906" s="2"/>
      <c r="V1906" s="2">
        <f>SUBTOTAL(9,V1905:V1905)</f>
        <v>0</v>
      </c>
      <c r="W1906" s="2">
        <f>SUBTOTAL(9,W1905:W1905)</f>
        <v>0</v>
      </c>
      <c r="X1906" s="2">
        <f>SUBTOTAL(9,X1905:X1905)</f>
        <v>0</v>
      </c>
      <c r="Y1906" s="2"/>
      <c r="Z1906" s="2">
        <f>SUBTOTAL(9,Z1905:Z1905)</f>
        <v>9.0000900009000093E-4</v>
      </c>
      <c r="AA1906" s="2">
        <f>SUBTOTAL(9,AA1905:AA1905)</f>
        <v>0</v>
      </c>
      <c r="AB1906" s="2">
        <f>SUBTOTAL(9,AB1905:AB1905)</f>
        <v>0</v>
      </c>
    </row>
    <row r="1907" spans="1:28" hidden="1" outlineLevel="3" collapsed="1" x14ac:dyDescent="0.25">
      <c r="A1907" s="3"/>
      <c r="B1907" s="3"/>
      <c r="C1907" s="3"/>
      <c r="D1907" s="4" t="s">
        <v>995</v>
      </c>
      <c r="E1907" s="3"/>
      <c r="F1907" s="2">
        <f>SUBTOTAL(9,F1875:F1905)</f>
        <v>4.0190341457141017E-3</v>
      </c>
      <c r="G1907" s="2">
        <f>SUBTOTAL(9,G1875:G1905)</f>
        <v>0</v>
      </c>
      <c r="H1907" s="2">
        <f>SUBTOTAL(9,H1875:H1905)</f>
        <v>0</v>
      </c>
      <c r="I1907" s="2"/>
      <c r="J1907" s="2">
        <f>SUBTOTAL(9,J1875:J1905)</f>
        <v>1.8185951352580131E-2</v>
      </c>
      <c r="K1907" s="2">
        <f>SUBTOTAL(9,K1875:K1905)</f>
        <v>2.7843334835989497E-2</v>
      </c>
      <c r="L1907" s="2">
        <f>SUBTOTAL(9,L1875:L1905)</f>
        <v>0.14999917582870423</v>
      </c>
      <c r="M1907" s="2"/>
      <c r="N1907" s="2">
        <f>SUBTOTAL(9,N1875:N1905)</f>
        <v>0</v>
      </c>
      <c r="O1907" s="2">
        <f>SUBTOTAL(9,O1875:O1905)</f>
        <v>0</v>
      </c>
      <c r="P1907" s="2">
        <f>SUBTOTAL(9,P1875:P1905)</f>
        <v>1.604286653939326E-3</v>
      </c>
      <c r="Q1907" s="2"/>
      <c r="R1907" s="2">
        <f>SUBTOTAL(9,R1875:R1905)</f>
        <v>1.6576000964421876E-2</v>
      </c>
      <c r="S1907" s="2">
        <f>SUBTOTAL(9,S1875:S1905)</f>
        <v>1.2593189603062663E-3</v>
      </c>
      <c r="T1907" s="2">
        <f>SUBTOTAL(9,T1875:T1905)</f>
        <v>0.39535181509699729</v>
      </c>
      <c r="U1907" s="2"/>
      <c r="V1907" s="2">
        <f>SUBTOTAL(9,V1875:V1905)</f>
        <v>0.22085135707347045</v>
      </c>
      <c r="W1907" s="2">
        <f>SUBTOTAL(9,W1875:W1905)</f>
        <v>3.0421660222078119E-2</v>
      </c>
      <c r="X1907" s="2">
        <f>SUBTOTAL(9,X1875:X1905)</f>
        <v>0.12151054282650996</v>
      </c>
      <c r="Y1907" s="2"/>
      <c r="Z1907" s="2">
        <f>SUBTOTAL(9,Z1875:Z1905)</f>
        <v>2.6100261002610026E-2</v>
      </c>
      <c r="AA1907" s="2">
        <f>SUBTOTAL(9,AA1875:AA1905)</f>
        <v>5.0428280179524686E-3</v>
      </c>
      <c r="AB1907" s="2">
        <f>SUBTOTAL(9,AB1875:AB1905)</f>
        <v>0.12975151497578941</v>
      </c>
    </row>
    <row r="1908" spans="1:28" hidden="1" outlineLevel="5" x14ac:dyDescent="0.25">
      <c r="A1908" s="3"/>
      <c r="B1908" s="3"/>
      <c r="C1908" s="3"/>
      <c r="D1908" s="3"/>
      <c r="E1908" s="3"/>
      <c r="F1908" s="2">
        <v>0</v>
      </c>
      <c r="G1908" s="2">
        <v>0</v>
      </c>
      <c r="H1908" s="2">
        <v>0</v>
      </c>
      <c r="I1908" s="2"/>
      <c r="J1908" s="2">
        <v>0</v>
      </c>
      <c r="K1908" s="2">
        <v>0</v>
      </c>
      <c r="L1908" s="2">
        <v>0</v>
      </c>
      <c r="M1908" s="2"/>
      <c r="N1908" s="2">
        <v>0</v>
      </c>
      <c r="O1908" s="2">
        <v>0</v>
      </c>
      <c r="P1908" s="2">
        <v>0</v>
      </c>
      <c r="Q1908" s="2"/>
      <c r="R1908" s="2">
        <v>1.5069091785838067E-3</v>
      </c>
      <c r="S1908" s="2">
        <v>0</v>
      </c>
      <c r="T1908" s="2">
        <v>0</v>
      </c>
      <c r="U1908" s="2"/>
      <c r="V1908" s="2">
        <v>0</v>
      </c>
      <c r="W1908" s="2">
        <v>0</v>
      </c>
      <c r="X1908" s="2">
        <v>0</v>
      </c>
      <c r="Y1908" s="2"/>
      <c r="Z1908" s="2">
        <v>0</v>
      </c>
      <c r="AA1908" s="2">
        <v>0</v>
      </c>
      <c r="AB1908" s="2">
        <v>0</v>
      </c>
    </row>
    <row r="1909" spans="1:28" hidden="1" outlineLevel="4" collapsed="1" x14ac:dyDescent="0.25">
      <c r="A1909" s="3"/>
      <c r="B1909" s="3"/>
      <c r="C1909" s="3"/>
      <c r="D1909" s="3"/>
      <c r="E1909" s="4" t="s">
        <v>2</v>
      </c>
      <c r="F1909" s="2">
        <f>SUBTOTAL(9,F1908:F1908)</f>
        <v>0</v>
      </c>
      <c r="G1909" s="2">
        <f>SUBTOTAL(9,G1908:G1908)</f>
        <v>0</v>
      </c>
      <c r="H1909" s="2">
        <f>SUBTOTAL(9,H1908:H1908)</f>
        <v>0</v>
      </c>
      <c r="I1909" s="2"/>
      <c r="J1909" s="2">
        <f>SUBTOTAL(9,J1908:J1908)</f>
        <v>0</v>
      </c>
      <c r="K1909" s="2">
        <f>SUBTOTAL(9,K1908:K1908)</f>
        <v>0</v>
      </c>
      <c r="L1909" s="2">
        <f>SUBTOTAL(9,L1908:L1908)</f>
        <v>0</v>
      </c>
      <c r="M1909" s="2"/>
      <c r="N1909" s="2">
        <f>SUBTOTAL(9,N1908:N1908)</f>
        <v>0</v>
      </c>
      <c r="O1909" s="2">
        <f>SUBTOTAL(9,O1908:O1908)</f>
        <v>0</v>
      </c>
      <c r="P1909" s="2">
        <f>SUBTOTAL(9,P1908:P1908)</f>
        <v>0</v>
      </c>
      <c r="Q1909" s="2"/>
      <c r="R1909" s="2">
        <f>SUBTOTAL(9,R1908:R1908)</f>
        <v>1.5069091785838067E-3</v>
      </c>
      <c r="S1909" s="2">
        <f>SUBTOTAL(9,S1908:S1908)</f>
        <v>0</v>
      </c>
      <c r="T1909" s="2">
        <f>SUBTOTAL(9,T1908:T1908)</f>
        <v>0</v>
      </c>
      <c r="U1909" s="2"/>
      <c r="V1909" s="2">
        <f>SUBTOTAL(9,V1908:V1908)</f>
        <v>0</v>
      </c>
      <c r="W1909" s="2">
        <f>SUBTOTAL(9,W1908:W1908)</f>
        <v>0</v>
      </c>
      <c r="X1909" s="2">
        <f>SUBTOTAL(9,X1908:X1908)</f>
        <v>0</v>
      </c>
      <c r="Y1909" s="2"/>
      <c r="Z1909" s="2">
        <f>SUBTOTAL(9,Z1908:Z1908)</f>
        <v>0</v>
      </c>
      <c r="AA1909" s="2">
        <f>SUBTOTAL(9,AA1908:AA1908)</f>
        <v>0</v>
      </c>
      <c r="AB1909" s="2">
        <f>SUBTOTAL(9,AB1908:AB1908)</f>
        <v>0</v>
      </c>
    </row>
    <row r="1910" spans="1:28" hidden="1" outlineLevel="3" collapsed="1" x14ac:dyDescent="0.25">
      <c r="A1910" s="3"/>
      <c r="B1910" s="3"/>
      <c r="C1910" s="3"/>
      <c r="D1910" s="4" t="s">
        <v>994</v>
      </c>
      <c r="E1910" s="3"/>
      <c r="F1910" s="2">
        <f>SUBTOTAL(9,F1908:F1908)</f>
        <v>0</v>
      </c>
      <c r="G1910" s="2">
        <f>SUBTOTAL(9,G1908:G1908)</f>
        <v>0</v>
      </c>
      <c r="H1910" s="2">
        <f>SUBTOTAL(9,H1908:H1908)</f>
        <v>0</v>
      </c>
      <c r="I1910" s="2"/>
      <c r="J1910" s="2">
        <f>SUBTOTAL(9,J1908:J1908)</f>
        <v>0</v>
      </c>
      <c r="K1910" s="2">
        <f>SUBTOTAL(9,K1908:K1908)</f>
        <v>0</v>
      </c>
      <c r="L1910" s="2">
        <f>SUBTOTAL(9,L1908:L1908)</f>
        <v>0</v>
      </c>
      <c r="M1910" s="2"/>
      <c r="N1910" s="2">
        <f>SUBTOTAL(9,N1908:N1908)</f>
        <v>0</v>
      </c>
      <c r="O1910" s="2">
        <f>SUBTOTAL(9,O1908:O1908)</f>
        <v>0</v>
      </c>
      <c r="P1910" s="2">
        <f>SUBTOTAL(9,P1908:P1908)</f>
        <v>0</v>
      </c>
      <c r="Q1910" s="2"/>
      <c r="R1910" s="2">
        <f>SUBTOTAL(9,R1908:R1908)</f>
        <v>1.5069091785838067E-3</v>
      </c>
      <c r="S1910" s="2">
        <f>SUBTOTAL(9,S1908:S1908)</f>
        <v>0</v>
      </c>
      <c r="T1910" s="2">
        <f>SUBTOTAL(9,T1908:T1908)</f>
        <v>0</v>
      </c>
      <c r="U1910" s="2"/>
      <c r="V1910" s="2">
        <f>SUBTOTAL(9,V1908:V1908)</f>
        <v>0</v>
      </c>
      <c r="W1910" s="2">
        <f>SUBTOTAL(9,W1908:W1908)</f>
        <v>0</v>
      </c>
      <c r="X1910" s="2">
        <f>SUBTOTAL(9,X1908:X1908)</f>
        <v>0</v>
      </c>
      <c r="Y1910" s="2"/>
      <c r="Z1910" s="2">
        <f>SUBTOTAL(9,Z1908:Z1908)</f>
        <v>0</v>
      </c>
      <c r="AA1910" s="2">
        <f>SUBTOTAL(9,AA1908:AA1908)</f>
        <v>0</v>
      </c>
      <c r="AB1910" s="2">
        <f>SUBTOTAL(9,AB1908:AB1908)</f>
        <v>0</v>
      </c>
    </row>
    <row r="1911" spans="1:28" hidden="1" outlineLevel="5" x14ac:dyDescent="0.25">
      <c r="A1911" s="3"/>
      <c r="B1911" s="3"/>
      <c r="C1911" s="3"/>
      <c r="D1911" s="3"/>
      <c r="E1911" s="3"/>
      <c r="F1911" s="2">
        <v>0</v>
      </c>
      <c r="G1911" s="2">
        <v>0</v>
      </c>
      <c r="H1911" s="2">
        <v>0</v>
      </c>
      <c r="I1911" s="2"/>
      <c r="J1911" s="2">
        <v>0</v>
      </c>
      <c r="K1911" s="2">
        <v>0</v>
      </c>
      <c r="L1911" s="2">
        <v>0</v>
      </c>
      <c r="M1911" s="2"/>
      <c r="N1911" s="2">
        <v>0</v>
      </c>
      <c r="O1911" s="2">
        <v>0</v>
      </c>
      <c r="P1911" s="2">
        <v>0</v>
      </c>
      <c r="Q1911" s="2"/>
      <c r="R1911" s="2">
        <v>0</v>
      </c>
      <c r="S1911" s="2">
        <v>0</v>
      </c>
      <c r="T1911" s="2">
        <v>0</v>
      </c>
      <c r="U1911" s="2"/>
      <c r="V1911" s="2">
        <v>8.302682596747009E-4</v>
      </c>
      <c r="W1911" s="2">
        <v>0</v>
      </c>
      <c r="X1911" s="2">
        <v>0</v>
      </c>
      <c r="Y1911" s="2"/>
      <c r="Z1911" s="2">
        <v>0</v>
      </c>
      <c r="AA1911" s="2">
        <v>0</v>
      </c>
      <c r="AB1911" s="2">
        <v>0</v>
      </c>
    </row>
    <row r="1912" spans="1:28" hidden="1" outlineLevel="4" collapsed="1" x14ac:dyDescent="0.25">
      <c r="A1912" s="3"/>
      <c r="B1912" s="3"/>
      <c r="C1912" s="3"/>
      <c r="D1912" s="3"/>
      <c r="E1912" s="4" t="s">
        <v>993</v>
      </c>
      <c r="F1912" s="2">
        <f>SUBTOTAL(9,F1911:F1911)</f>
        <v>0</v>
      </c>
      <c r="G1912" s="2">
        <f>SUBTOTAL(9,G1911:G1911)</f>
        <v>0</v>
      </c>
      <c r="H1912" s="2">
        <f>SUBTOTAL(9,H1911:H1911)</f>
        <v>0</v>
      </c>
      <c r="I1912" s="2"/>
      <c r="J1912" s="2">
        <f>SUBTOTAL(9,J1911:J1911)</f>
        <v>0</v>
      </c>
      <c r="K1912" s="2">
        <f>SUBTOTAL(9,K1911:K1911)</f>
        <v>0</v>
      </c>
      <c r="L1912" s="2">
        <f>SUBTOTAL(9,L1911:L1911)</f>
        <v>0</v>
      </c>
      <c r="M1912" s="2"/>
      <c r="N1912" s="2">
        <f>SUBTOTAL(9,N1911:N1911)</f>
        <v>0</v>
      </c>
      <c r="O1912" s="2">
        <f>SUBTOTAL(9,O1911:O1911)</f>
        <v>0</v>
      </c>
      <c r="P1912" s="2">
        <f>SUBTOTAL(9,P1911:P1911)</f>
        <v>0</v>
      </c>
      <c r="Q1912" s="2"/>
      <c r="R1912" s="2">
        <f>SUBTOTAL(9,R1911:R1911)</f>
        <v>0</v>
      </c>
      <c r="S1912" s="2">
        <f>SUBTOTAL(9,S1911:S1911)</f>
        <v>0</v>
      </c>
      <c r="T1912" s="2">
        <f>SUBTOTAL(9,T1911:T1911)</f>
        <v>0</v>
      </c>
      <c r="U1912" s="2"/>
      <c r="V1912" s="2">
        <f>SUBTOTAL(9,V1911:V1911)</f>
        <v>8.302682596747009E-4</v>
      </c>
      <c r="W1912" s="2">
        <f>SUBTOTAL(9,W1911:W1911)</f>
        <v>0</v>
      </c>
      <c r="X1912" s="2">
        <f>SUBTOTAL(9,X1911:X1911)</f>
        <v>0</v>
      </c>
      <c r="Y1912" s="2"/>
      <c r="Z1912" s="2">
        <f>SUBTOTAL(9,Z1911:Z1911)</f>
        <v>0</v>
      </c>
      <c r="AA1912" s="2">
        <f>SUBTOTAL(9,AA1911:AA1911)</f>
        <v>0</v>
      </c>
      <c r="AB1912" s="2">
        <f>SUBTOTAL(9,AB1911:AB1911)</f>
        <v>0</v>
      </c>
    </row>
    <row r="1913" spans="1:28" hidden="1" outlineLevel="5" x14ac:dyDescent="0.25">
      <c r="A1913" s="3"/>
      <c r="B1913" s="3"/>
      <c r="C1913" s="3"/>
      <c r="D1913" s="3"/>
      <c r="E1913" s="3"/>
      <c r="F1913" s="2">
        <v>0</v>
      </c>
      <c r="G1913" s="2">
        <v>0</v>
      </c>
      <c r="H1913" s="2">
        <v>0</v>
      </c>
      <c r="I1913" s="2"/>
      <c r="J1913" s="2">
        <v>0</v>
      </c>
      <c r="K1913" s="2">
        <v>0</v>
      </c>
      <c r="L1913" s="2">
        <v>0</v>
      </c>
      <c r="M1913" s="2"/>
      <c r="N1913" s="2">
        <v>0</v>
      </c>
      <c r="O1913" s="2">
        <v>0</v>
      </c>
      <c r="P1913" s="2">
        <v>0</v>
      </c>
      <c r="Q1913" s="2"/>
      <c r="R1913" s="2">
        <v>0</v>
      </c>
      <c r="S1913" s="2">
        <v>0</v>
      </c>
      <c r="T1913" s="2">
        <v>8.0030731801011591E-3</v>
      </c>
      <c r="U1913" s="2"/>
      <c r="V1913" s="2">
        <v>0</v>
      </c>
      <c r="W1913" s="2">
        <v>0.12088607088246832</v>
      </c>
      <c r="X1913" s="2">
        <v>1.5883731088432672E-3</v>
      </c>
      <c r="Y1913" s="2"/>
      <c r="Z1913" s="2">
        <v>0</v>
      </c>
      <c r="AA1913" s="2">
        <v>0</v>
      </c>
      <c r="AB1913" s="2">
        <v>0</v>
      </c>
    </row>
    <row r="1914" spans="1:28" hidden="1" outlineLevel="4" collapsed="1" x14ac:dyDescent="0.25">
      <c r="A1914" s="3"/>
      <c r="B1914" s="3"/>
      <c r="C1914" s="3"/>
      <c r="D1914" s="3"/>
      <c r="E1914" s="4" t="s">
        <v>992</v>
      </c>
      <c r="F1914" s="2">
        <f>SUBTOTAL(9,F1913:F1913)</f>
        <v>0</v>
      </c>
      <c r="G1914" s="2">
        <f>SUBTOTAL(9,G1913:G1913)</f>
        <v>0</v>
      </c>
      <c r="H1914" s="2">
        <f>SUBTOTAL(9,H1913:H1913)</f>
        <v>0</v>
      </c>
      <c r="I1914" s="2"/>
      <c r="J1914" s="2">
        <f>SUBTOTAL(9,J1913:J1913)</f>
        <v>0</v>
      </c>
      <c r="K1914" s="2">
        <f>SUBTOTAL(9,K1913:K1913)</f>
        <v>0</v>
      </c>
      <c r="L1914" s="2">
        <f>SUBTOTAL(9,L1913:L1913)</f>
        <v>0</v>
      </c>
      <c r="M1914" s="2"/>
      <c r="N1914" s="2">
        <f>SUBTOTAL(9,N1913:N1913)</f>
        <v>0</v>
      </c>
      <c r="O1914" s="2">
        <f>SUBTOTAL(9,O1913:O1913)</f>
        <v>0</v>
      </c>
      <c r="P1914" s="2">
        <f>SUBTOTAL(9,P1913:P1913)</f>
        <v>0</v>
      </c>
      <c r="Q1914" s="2"/>
      <c r="R1914" s="2">
        <f>SUBTOTAL(9,R1913:R1913)</f>
        <v>0</v>
      </c>
      <c r="S1914" s="2">
        <f>SUBTOTAL(9,S1913:S1913)</f>
        <v>0</v>
      </c>
      <c r="T1914" s="2">
        <f>SUBTOTAL(9,T1913:T1913)</f>
        <v>8.0030731801011591E-3</v>
      </c>
      <c r="U1914" s="2"/>
      <c r="V1914" s="2">
        <f>SUBTOTAL(9,V1913:V1913)</f>
        <v>0</v>
      </c>
      <c r="W1914" s="2">
        <f>SUBTOTAL(9,W1913:W1913)</f>
        <v>0.12088607088246832</v>
      </c>
      <c r="X1914" s="2">
        <f>SUBTOTAL(9,X1913:X1913)</f>
        <v>1.5883731088432672E-3</v>
      </c>
      <c r="Y1914" s="2"/>
      <c r="Z1914" s="2">
        <f>SUBTOTAL(9,Z1913:Z1913)</f>
        <v>0</v>
      </c>
      <c r="AA1914" s="2">
        <f>SUBTOTAL(9,AA1913:AA1913)</f>
        <v>0</v>
      </c>
      <c r="AB1914" s="2">
        <f>SUBTOTAL(9,AB1913:AB1913)</f>
        <v>0</v>
      </c>
    </row>
    <row r="1915" spans="1:28" hidden="1" outlineLevel="5" x14ac:dyDescent="0.25">
      <c r="A1915" s="3"/>
      <c r="B1915" s="3"/>
      <c r="C1915" s="3"/>
      <c r="D1915" s="3"/>
      <c r="E1915" s="3"/>
      <c r="F1915" s="2">
        <v>0</v>
      </c>
      <c r="G1915" s="2">
        <v>0</v>
      </c>
      <c r="H1915" s="2">
        <v>0</v>
      </c>
      <c r="I1915" s="2"/>
      <c r="J1915" s="2">
        <v>0</v>
      </c>
      <c r="K1915" s="2">
        <v>0</v>
      </c>
      <c r="L1915" s="2">
        <v>0</v>
      </c>
      <c r="M1915" s="2"/>
      <c r="N1915" s="2">
        <v>0</v>
      </c>
      <c r="O1915" s="2">
        <v>0</v>
      </c>
      <c r="P1915" s="2">
        <v>0</v>
      </c>
      <c r="Q1915" s="2"/>
      <c r="R1915" s="2">
        <v>0</v>
      </c>
      <c r="S1915" s="2">
        <v>0</v>
      </c>
      <c r="T1915" s="2">
        <v>0</v>
      </c>
      <c r="U1915" s="2"/>
      <c r="V1915" s="2">
        <v>0</v>
      </c>
      <c r="W1915" s="2">
        <v>0</v>
      </c>
      <c r="X1915" s="2">
        <v>0</v>
      </c>
      <c r="Y1915" s="2"/>
      <c r="Z1915" s="2">
        <v>0</v>
      </c>
      <c r="AA1915" s="2">
        <v>0</v>
      </c>
      <c r="AB1915" s="2">
        <v>0</v>
      </c>
    </row>
    <row r="1916" spans="1:28" hidden="1" outlineLevel="4" collapsed="1" x14ac:dyDescent="0.25">
      <c r="A1916" s="3"/>
      <c r="B1916" s="3"/>
      <c r="C1916" s="3"/>
      <c r="D1916" s="3"/>
      <c r="E1916" s="4" t="s">
        <v>991</v>
      </c>
      <c r="F1916" s="2">
        <f>SUBTOTAL(9,F1915:F1915)</f>
        <v>0</v>
      </c>
      <c r="G1916" s="2">
        <f>SUBTOTAL(9,G1915:G1915)</f>
        <v>0</v>
      </c>
      <c r="H1916" s="2">
        <f>SUBTOTAL(9,H1915:H1915)</f>
        <v>0</v>
      </c>
      <c r="I1916" s="2"/>
      <c r="J1916" s="2">
        <f>SUBTOTAL(9,J1915:J1915)</f>
        <v>0</v>
      </c>
      <c r="K1916" s="2">
        <f>SUBTOTAL(9,K1915:K1915)</f>
        <v>0</v>
      </c>
      <c r="L1916" s="2">
        <f>SUBTOTAL(9,L1915:L1915)</f>
        <v>0</v>
      </c>
      <c r="M1916" s="2"/>
      <c r="N1916" s="2">
        <f>SUBTOTAL(9,N1915:N1915)</f>
        <v>0</v>
      </c>
      <c r="O1916" s="2">
        <f>SUBTOTAL(9,O1915:O1915)</f>
        <v>0</v>
      </c>
      <c r="P1916" s="2">
        <f>SUBTOTAL(9,P1915:P1915)</f>
        <v>0</v>
      </c>
      <c r="Q1916" s="2"/>
      <c r="R1916" s="2">
        <f>SUBTOTAL(9,R1915:R1915)</f>
        <v>0</v>
      </c>
      <c r="S1916" s="2">
        <f>SUBTOTAL(9,S1915:S1915)</f>
        <v>0</v>
      </c>
      <c r="T1916" s="2">
        <f>SUBTOTAL(9,T1915:T1915)</f>
        <v>0</v>
      </c>
      <c r="U1916" s="2"/>
      <c r="V1916" s="2">
        <f>SUBTOTAL(9,V1915:V1915)</f>
        <v>0</v>
      </c>
      <c r="W1916" s="2">
        <f>SUBTOTAL(9,W1915:W1915)</f>
        <v>0</v>
      </c>
      <c r="X1916" s="2">
        <f>SUBTOTAL(9,X1915:X1915)</f>
        <v>0</v>
      </c>
      <c r="Y1916" s="2"/>
      <c r="Z1916" s="2">
        <f>SUBTOTAL(9,Z1915:Z1915)</f>
        <v>0</v>
      </c>
      <c r="AA1916" s="2">
        <f>SUBTOTAL(9,AA1915:AA1915)</f>
        <v>0</v>
      </c>
      <c r="AB1916" s="2">
        <f>SUBTOTAL(9,AB1915:AB1915)</f>
        <v>0</v>
      </c>
    </row>
    <row r="1917" spans="1:28" hidden="1" outlineLevel="5" x14ac:dyDescent="0.25">
      <c r="A1917" s="3"/>
      <c r="B1917" s="3"/>
      <c r="C1917" s="3"/>
      <c r="D1917" s="3"/>
      <c r="E1917" s="3"/>
      <c r="F1917" s="2">
        <v>0</v>
      </c>
      <c r="G1917" s="2">
        <v>0</v>
      </c>
      <c r="H1917" s="2">
        <v>0</v>
      </c>
      <c r="I1917" s="2"/>
      <c r="J1917" s="2">
        <v>0</v>
      </c>
      <c r="K1917" s="2">
        <v>0</v>
      </c>
      <c r="L1917" s="2">
        <v>0</v>
      </c>
      <c r="M1917" s="2"/>
      <c r="N1917" s="2">
        <v>0</v>
      </c>
      <c r="O1917" s="2">
        <v>0</v>
      </c>
      <c r="P1917" s="2">
        <v>0</v>
      </c>
      <c r="Q1917" s="2"/>
      <c r="R1917" s="2">
        <v>0</v>
      </c>
      <c r="S1917" s="2">
        <v>0</v>
      </c>
      <c r="T1917" s="2">
        <v>0</v>
      </c>
      <c r="U1917" s="2"/>
      <c r="V1917" s="2">
        <v>0</v>
      </c>
      <c r="W1917" s="2">
        <v>2.1615390157792347E-2</v>
      </c>
      <c r="X1917" s="2">
        <v>0</v>
      </c>
      <c r="Y1917" s="2"/>
      <c r="Z1917" s="2">
        <v>0</v>
      </c>
      <c r="AA1917" s="2">
        <v>0</v>
      </c>
      <c r="AB1917" s="2">
        <v>0</v>
      </c>
    </row>
    <row r="1918" spans="1:28" hidden="1" outlineLevel="4" collapsed="1" x14ac:dyDescent="0.25">
      <c r="A1918" s="3"/>
      <c r="B1918" s="3"/>
      <c r="C1918" s="3"/>
      <c r="D1918" s="3"/>
      <c r="E1918" s="4" t="s">
        <v>2</v>
      </c>
      <c r="F1918" s="2">
        <f>SUBTOTAL(9,F1917:F1917)</f>
        <v>0</v>
      </c>
      <c r="G1918" s="2">
        <f>SUBTOTAL(9,G1917:G1917)</f>
        <v>0</v>
      </c>
      <c r="H1918" s="2">
        <f>SUBTOTAL(9,H1917:H1917)</f>
        <v>0</v>
      </c>
      <c r="I1918" s="2"/>
      <c r="J1918" s="2">
        <f>SUBTOTAL(9,J1917:J1917)</f>
        <v>0</v>
      </c>
      <c r="K1918" s="2">
        <f>SUBTOTAL(9,K1917:K1917)</f>
        <v>0</v>
      </c>
      <c r="L1918" s="2">
        <f>SUBTOTAL(9,L1917:L1917)</f>
        <v>0</v>
      </c>
      <c r="M1918" s="2"/>
      <c r="N1918" s="2">
        <f>SUBTOTAL(9,N1917:N1917)</f>
        <v>0</v>
      </c>
      <c r="O1918" s="2">
        <f>SUBTOTAL(9,O1917:O1917)</f>
        <v>0</v>
      </c>
      <c r="P1918" s="2">
        <f>SUBTOTAL(9,P1917:P1917)</f>
        <v>0</v>
      </c>
      <c r="Q1918" s="2"/>
      <c r="R1918" s="2">
        <f>SUBTOTAL(9,R1917:R1917)</f>
        <v>0</v>
      </c>
      <c r="S1918" s="2">
        <f>SUBTOTAL(9,S1917:S1917)</f>
        <v>0</v>
      </c>
      <c r="T1918" s="2">
        <f>SUBTOTAL(9,T1917:T1917)</f>
        <v>0</v>
      </c>
      <c r="U1918" s="2"/>
      <c r="V1918" s="2">
        <f>SUBTOTAL(9,V1917:V1917)</f>
        <v>0</v>
      </c>
      <c r="W1918" s="2">
        <f>SUBTOTAL(9,W1917:W1917)</f>
        <v>2.1615390157792347E-2</v>
      </c>
      <c r="X1918" s="2">
        <f>SUBTOTAL(9,X1917:X1917)</f>
        <v>0</v>
      </c>
      <c r="Y1918" s="2"/>
      <c r="Z1918" s="2">
        <f>SUBTOTAL(9,Z1917:Z1917)</f>
        <v>0</v>
      </c>
      <c r="AA1918" s="2">
        <f>SUBTOTAL(9,AA1917:AA1917)</f>
        <v>0</v>
      </c>
      <c r="AB1918" s="2">
        <f>SUBTOTAL(9,AB1917:AB1917)</f>
        <v>0</v>
      </c>
    </row>
    <row r="1919" spans="1:28" hidden="1" outlineLevel="3" collapsed="1" x14ac:dyDescent="0.25">
      <c r="A1919" s="3"/>
      <c r="B1919" s="3"/>
      <c r="C1919" s="3"/>
      <c r="D1919" s="4" t="s">
        <v>990</v>
      </c>
      <c r="E1919" s="3"/>
      <c r="F1919" s="2">
        <f>SUBTOTAL(9,F1911:F1917)</f>
        <v>0</v>
      </c>
      <c r="G1919" s="2">
        <f>SUBTOTAL(9,G1911:G1917)</f>
        <v>0</v>
      </c>
      <c r="H1919" s="2">
        <f>SUBTOTAL(9,H1911:H1917)</f>
        <v>0</v>
      </c>
      <c r="I1919" s="2"/>
      <c r="J1919" s="2">
        <f>SUBTOTAL(9,J1911:J1917)</f>
        <v>0</v>
      </c>
      <c r="K1919" s="2">
        <f>SUBTOTAL(9,K1911:K1917)</f>
        <v>0</v>
      </c>
      <c r="L1919" s="2">
        <f>SUBTOTAL(9,L1911:L1917)</f>
        <v>0</v>
      </c>
      <c r="M1919" s="2"/>
      <c r="N1919" s="2">
        <f>SUBTOTAL(9,N1911:N1917)</f>
        <v>0</v>
      </c>
      <c r="O1919" s="2">
        <f>SUBTOTAL(9,O1911:O1917)</f>
        <v>0</v>
      </c>
      <c r="P1919" s="2">
        <f>SUBTOTAL(9,P1911:P1917)</f>
        <v>0</v>
      </c>
      <c r="Q1919" s="2"/>
      <c r="R1919" s="2">
        <f>SUBTOTAL(9,R1911:R1917)</f>
        <v>0</v>
      </c>
      <c r="S1919" s="2">
        <f>SUBTOTAL(9,S1911:S1917)</f>
        <v>0</v>
      </c>
      <c r="T1919" s="2">
        <f>SUBTOTAL(9,T1911:T1917)</f>
        <v>8.0030731801011591E-3</v>
      </c>
      <c r="U1919" s="2"/>
      <c r="V1919" s="2">
        <f>SUBTOTAL(9,V1911:V1917)</f>
        <v>8.302682596747009E-4</v>
      </c>
      <c r="W1919" s="2">
        <f>SUBTOTAL(9,W1911:W1917)</f>
        <v>0.14250146104026068</v>
      </c>
      <c r="X1919" s="2">
        <f>SUBTOTAL(9,X1911:X1917)</f>
        <v>1.5883731088432672E-3</v>
      </c>
      <c r="Y1919" s="2"/>
      <c r="Z1919" s="2">
        <f>SUBTOTAL(9,Z1911:Z1917)</f>
        <v>0</v>
      </c>
      <c r="AA1919" s="2">
        <f>SUBTOTAL(9,AA1911:AA1917)</f>
        <v>0</v>
      </c>
      <c r="AB1919" s="2">
        <f>SUBTOTAL(9,AB1911:AB1917)</f>
        <v>0</v>
      </c>
    </row>
    <row r="1920" spans="1:28" hidden="1" outlineLevel="5" x14ac:dyDescent="0.25">
      <c r="A1920" s="3"/>
      <c r="B1920" s="3"/>
      <c r="C1920" s="3"/>
      <c r="D1920" s="3"/>
      <c r="E1920" s="3"/>
      <c r="F1920" s="2">
        <v>0</v>
      </c>
      <c r="G1920" s="2">
        <v>0</v>
      </c>
      <c r="H1920" s="2">
        <v>8.6122259159102262E-4</v>
      </c>
      <c r="I1920" s="2"/>
      <c r="J1920" s="2">
        <v>0</v>
      </c>
      <c r="K1920" s="2">
        <v>0</v>
      </c>
      <c r="L1920" s="2">
        <v>0</v>
      </c>
      <c r="M1920" s="2"/>
      <c r="N1920" s="2">
        <v>8.7780898876404503E-4</v>
      </c>
      <c r="O1920" s="2">
        <v>0</v>
      </c>
      <c r="P1920" s="2">
        <v>0</v>
      </c>
      <c r="Q1920" s="2"/>
      <c r="R1920" s="2">
        <v>0</v>
      </c>
      <c r="S1920" s="2">
        <v>0</v>
      </c>
      <c r="T1920" s="2">
        <v>0</v>
      </c>
      <c r="U1920" s="2"/>
      <c r="V1920" s="2">
        <v>0</v>
      </c>
      <c r="W1920" s="2">
        <v>0</v>
      </c>
      <c r="X1920" s="2">
        <v>0</v>
      </c>
      <c r="Y1920" s="2"/>
      <c r="Z1920" s="2">
        <v>0</v>
      </c>
      <c r="AA1920" s="2">
        <v>0</v>
      </c>
      <c r="AB1920" s="2">
        <v>0</v>
      </c>
    </row>
    <row r="1921" spans="1:28" hidden="1" outlineLevel="4" collapsed="1" x14ac:dyDescent="0.25">
      <c r="A1921" s="3"/>
      <c r="B1921" s="3"/>
      <c r="C1921" s="3"/>
      <c r="D1921" s="3"/>
      <c r="E1921" s="4" t="s">
        <v>989</v>
      </c>
      <c r="F1921" s="2">
        <f>SUBTOTAL(9,F1920:F1920)</f>
        <v>0</v>
      </c>
      <c r="G1921" s="2">
        <f>SUBTOTAL(9,G1920:G1920)</f>
        <v>0</v>
      </c>
      <c r="H1921" s="2">
        <f>SUBTOTAL(9,H1920:H1920)</f>
        <v>8.6122259159102262E-4</v>
      </c>
      <c r="I1921" s="2"/>
      <c r="J1921" s="2">
        <f>SUBTOTAL(9,J1920:J1920)</f>
        <v>0</v>
      </c>
      <c r="K1921" s="2">
        <f>SUBTOTAL(9,K1920:K1920)</f>
        <v>0</v>
      </c>
      <c r="L1921" s="2">
        <f>SUBTOTAL(9,L1920:L1920)</f>
        <v>0</v>
      </c>
      <c r="M1921" s="2"/>
      <c r="N1921" s="2">
        <f>SUBTOTAL(9,N1920:N1920)</f>
        <v>8.7780898876404503E-4</v>
      </c>
      <c r="O1921" s="2">
        <f>SUBTOTAL(9,O1920:O1920)</f>
        <v>0</v>
      </c>
      <c r="P1921" s="2">
        <f>SUBTOTAL(9,P1920:P1920)</f>
        <v>0</v>
      </c>
      <c r="Q1921" s="2"/>
      <c r="R1921" s="2">
        <f>SUBTOTAL(9,R1920:R1920)</f>
        <v>0</v>
      </c>
      <c r="S1921" s="2">
        <f>SUBTOTAL(9,S1920:S1920)</f>
        <v>0</v>
      </c>
      <c r="T1921" s="2">
        <f>SUBTOTAL(9,T1920:T1920)</f>
        <v>0</v>
      </c>
      <c r="U1921" s="2"/>
      <c r="V1921" s="2">
        <f>SUBTOTAL(9,V1920:V1920)</f>
        <v>0</v>
      </c>
      <c r="W1921" s="2">
        <f>SUBTOTAL(9,W1920:W1920)</f>
        <v>0</v>
      </c>
      <c r="X1921" s="2">
        <f>SUBTOTAL(9,X1920:X1920)</f>
        <v>0</v>
      </c>
      <c r="Y1921" s="2"/>
      <c r="Z1921" s="2">
        <f>SUBTOTAL(9,Z1920:Z1920)</f>
        <v>0</v>
      </c>
      <c r="AA1921" s="2">
        <f>SUBTOTAL(9,AA1920:AA1920)</f>
        <v>0</v>
      </c>
      <c r="AB1921" s="2">
        <f>SUBTOTAL(9,AB1920:AB1920)</f>
        <v>0</v>
      </c>
    </row>
    <row r="1922" spans="1:28" hidden="1" outlineLevel="5" x14ac:dyDescent="0.25">
      <c r="A1922" s="3"/>
      <c r="B1922" s="3"/>
      <c r="C1922" s="3"/>
      <c r="D1922" s="3"/>
      <c r="E1922" s="3"/>
      <c r="F1922" s="2">
        <v>0</v>
      </c>
      <c r="G1922" s="2">
        <v>0</v>
      </c>
      <c r="H1922" s="2">
        <v>0</v>
      </c>
      <c r="I1922" s="2"/>
      <c r="J1922" s="2">
        <v>0</v>
      </c>
      <c r="K1922" s="2">
        <v>0</v>
      </c>
      <c r="L1922" s="2">
        <v>0</v>
      </c>
      <c r="M1922" s="2"/>
      <c r="N1922" s="2">
        <v>0</v>
      </c>
      <c r="O1922" s="2">
        <v>0</v>
      </c>
      <c r="P1922" s="2">
        <v>0</v>
      </c>
      <c r="Q1922" s="2"/>
      <c r="R1922" s="2">
        <v>0</v>
      </c>
      <c r="S1922" s="2">
        <v>0</v>
      </c>
      <c r="T1922" s="2">
        <v>1.6006146360202317E-3</v>
      </c>
      <c r="U1922" s="2"/>
      <c r="V1922" s="2">
        <v>8.302682596747009E-4</v>
      </c>
      <c r="W1922" s="2">
        <v>0</v>
      </c>
      <c r="X1922" s="2">
        <v>0</v>
      </c>
      <c r="Y1922" s="2"/>
      <c r="Z1922" s="2">
        <v>0</v>
      </c>
      <c r="AA1922" s="2">
        <v>0</v>
      </c>
      <c r="AB1922" s="2">
        <v>0</v>
      </c>
    </row>
    <row r="1923" spans="1:28" hidden="1" outlineLevel="4" collapsed="1" x14ac:dyDescent="0.25">
      <c r="A1923" s="3"/>
      <c r="B1923" s="3"/>
      <c r="C1923" s="3"/>
      <c r="D1923" s="3"/>
      <c r="E1923" s="4" t="s">
        <v>988</v>
      </c>
      <c r="F1923" s="2">
        <f>SUBTOTAL(9,F1922:F1922)</f>
        <v>0</v>
      </c>
      <c r="G1923" s="2">
        <f>SUBTOTAL(9,G1922:G1922)</f>
        <v>0</v>
      </c>
      <c r="H1923" s="2">
        <f>SUBTOTAL(9,H1922:H1922)</f>
        <v>0</v>
      </c>
      <c r="I1923" s="2"/>
      <c r="J1923" s="2">
        <f>SUBTOTAL(9,J1922:J1922)</f>
        <v>0</v>
      </c>
      <c r="K1923" s="2">
        <f>SUBTOTAL(9,K1922:K1922)</f>
        <v>0</v>
      </c>
      <c r="L1923" s="2">
        <f>SUBTOTAL(9,L1922:L1922)</f>
        <v>0</v>
      </c>
      <c r="M1923" s="2"/>
      <c r="N1923" s="2">
        <f>SUBTOTAL(9,N1922:N1922)</f>
        <v>0</v>
      </c>
      <c r="O1923" s="2">
        <f>SUBTOTAL(9,O1922:O1922)</f>
        <v>0</v>
      </c>
      <c r="P1923" s="2">
        <f>SUBTOTAL(9,P1922:P1922)</f>
        <v>0</v>
      </c>
      <c r="Q1923" s="2"/>
      <c r="R1923" s="2">
        <f>SUBTOTAL(9,R1922:R1922)</f>
        <v>0</v>
      </c>
      <c r="S1923" s="2">
        <f>SUBTOTAL(9,S1922:S1922)</f>
        <v>0</v>
      </c>
      <c r="T1923" s="2">
        <f>SUBTOTAL(9,T1922:T1922)</f>
        <v>1.6006146360202317E-3</v>
      </c>
      <c r="U1923" s="2"/>
      <c r="V1923" s="2">
        <f>SUBTOTAL(9,V1922:V1922)</f>
        <v>8.302682596747009E-4</v>
      </c>
      <c r="W1923" s="2">
        <f>SUBTOTAL(9,W1922:W1922)</f>
        <v>0</v>
      </c>
      <c r="X1923" s="2">
        <f>SUBTOTAL(9,X1922:X1922)</f>
        <v>0</v>
      </c>
      <c r="Y1923" s="2"/>
      <c r="Z1923" s="2">
        <f>SUBTOTAL(9,Z1922:Z1922)</f>
        <v>0</v>
      </c>
      <c r="AA1923" s="2">
        <f>SUBTOTAL(9,AA1922:AA1922)</f>
        <v>0</v>
      </c>
      <c r="AB1923" s="2">
        <f>SUBTOTAL(9,AB1922:AB1922)</f>
        <v>0</v>
      </c>
    </row>
    <row r="1924" spans="1:28" hidden="1" outlineLevel="5" x14ac:dyDescent="0.25">
      <c r="A1924" s="3"/>
      <c r="B1924" s="3"/>
      <c r="C1924" s="3"/>
      <c r="D1924" s="3"/>
      <c r="E1924" s="3"/>
      <c r="F1924" s="2">
        <v>0</v>
      </c>
      <c r="G1924" s="2">
        <v>0</v>
      </c>
      <c r="H1924" s="2">
        <v>4.3061129579551128E-3</v>
      </c>
      <c r="I1924" s="2"/>
      <c r="J1924" s="2">
        <v>0</v>
      </c>
      <c r="K1924" s="2">
        <v>0</v>
      </c>
      <c r="L1924" s="2">
        <v>0</v>
      </c>
      <c r="M1924" s="2"/>
      <c r="N1924" s="2">
        <v>0</v>
      </c>
      <c r="O1924" s="2">
        <v>0</v>
      </c>
      <c r="P1924" s="2">
        <v>0</v>
      </c>
      <c r="Q1924" s="2"/>
      <c r="R1924" s="2">
        <v>0</v>
      </c>
      <c r="S1924" s="2">
        <v>0</v>
      </c>
      <c r="T1924" s="2">
        <v>0</v>
      </c>
      <c r="U1924" s="2"/>
      <c r="V1924" s="2">
        <v>0</v>
      </c>
      <c r="W1924" s="2">
        <v>0</v>
      </c>
      <c r="X1924" s="2">
        <v>0</v>
      </c>
      <c r="Y1924" s="2"/>
      <c r="Z1924" s="2">
        <v>0</v>
      </c>
      <c r="AA1924" s="2">
        <v>0</v>
      </c>
      <c r="AB1924" s="2">
        <v>0</v>
      </c>
    </row>
    <row r="1925" spans="1:28" hidden="1" outlineLevel="4" collapsed="1" x14ac:dyDescent="0.25">
      <c r="A1925" s="3"/>
      <c r="B1925" s="3"/>
      <c r="C1925" s="3"/>
      <c r="D1925" s="3"/>
      <c r="E1925" s="4" t="s">
        <v>987</v>
      </c>
      <c r="F1925" s="2">
        <f>SUBTOTAL(9,F1924:F1924)</f>
        <v>0</v>
      </c>
      <c r="G1925" s="2">
        <f>SUBTOTAL(9,G1924:G1924)</f>
        <v>0</v>
      </c>
      <c r="H1925" s="2">
        <f>SUBTOTAL(9,H1924:H1924)</f>
        <v>4.3061129579551128E-3</v>
      </c>
      <c r="I1925" s="2"/>
      <c r="J1925" s="2">
        <f>SUBTOTAL(9,J1924:J1924)</f>
        <v>0</v>
      </c>
      <c r="K1925" s="2">
        <f>SUBTOTAL(9,K1924:K1924)</f>
        <v>0</v>
      </c>
      <c r="L1925" s="2">
        <f>SUBTOTAL(9,L1924:L1924)</f>
        <v>0</v>
      </c>
      <c r="M1925" s="2"/>
      <c r="N1925" s="2">
        <f>SUBTOTAL(9,N1924:N1924)</f>
        <v>0</v>
      </c>
      <c r="O1925" s="2">
        <f>SUBTOTAL(9,O1924:O1924)</f>
        <v>0</v>
      </c>
      <c r="P1925" s="2">
        <f>SUBTOTAL(9,P1924:P1924)</f>
        <v>0</v>
      </c>
      <c r="Q1925" s="2"/>
      <c r="R1925" s="2">
        <f>SUBTOTAL(9,R1924:R1924)</f>
        <v>0</v>
      </c>
      <c r="S1925" s="2">
        <f>SUBTOTAL(9,S1924:S1924)</f>
        <v>0</v>
      </c>
      <c r="T1925" s="2">
        <f>SUBTOTAL(9,T1924:T1924)</f>
        <v>0</v>
      </c>
      <c r="U1925" s="2"/>
      <c r="V1925" s="2">
        <f>SUBTOTAL(9,V1924:V1924)</f>
        <v>0</v>
      </c>
      <c r="W1925" s="2">
        <f>SUBTOTAL(9,W1924:W1924)</f>
        <v>0</v>
      </c>
      <c r="X1925" s="2">
        <f>SUBTOTAL(9,X1924:X1924)</f>
        <v>0</v>
      </c>
      <c r="Y1925" s="2"/>
      <c r="Z1925" s="2">
        <f>SUBTOTAL(9,Z1924:Z1924)</f>
        <v>0</v>
      </c>
      <c r="AA1925" s="2">
        <f>SUBTOTAL(9,AA1924:AA1924)</f>
        <v>0</v>
      </c>
      <c r="AB1925" s="2">
        <f>SUBTOTAL(9,AB1924:AB1924)</f>
        <v>0</v>
      </c>
    </row>
    <row r="1926" spans="1:28" hidden="1" outlineLevel="5" x14ac:dyDescent="0.25">
      <c r="A1926" s="3"/>
      <c r="B1926" s="3"/>
      <c r="C1926" s="3"/>
      <c r="D1926" s="3"/>
      <c r="E1926" s="3"/>
      <c r="F1926" s="2">
        <v>0</v>
      </c>
      <c r="G1926" s="2">
        <v>0</v>
      </c>
      <c r="H1926" s="2">
        <v>0</v>
      </c>
      <c r="I1926" s="2"/>
      <c r="J1926" s="2">
        <v>0</v>
      </c>
      <c r="K1926" s="2">
        <v>0</v>
      </c>
      <c r="L1926" s="2">
        <v>0</v>
      </c>
      <c r="M1926" s="2"/>
      <c r="N1926" s="2">
        <v>2.6334269662921348E-3</v>
      </c>
      <c r="O1926" s="2">
        <v>0</v>
      </c>
      <c r="P1926" s="2">
        <v>0</v>
      </c>
      <c r="Q1926" s="2"/>
      <c r="R1926" s="2">
        <v>0</v>
      </c>
      <c r="S1926" s="2">
        <v>0</v>
      </c>
      <c r="T1926" s="2">
        <v>1.6006146360202317E-3</v>
      </c>
      <c r="U1926" s="2"/>
      <c r="V1926" s="2">
        <v>0</v>
      </c>
      <c r="W1926" s="2">
        <v>0</v>
      </c>
      <c r="X1926" s="2">
        <v>0</v>
      </c>
      <c r="Y1926" s="2"/>
      <c r="Z1926" s="2">
        <v>0</v>
      </c>
      <c r="AA1926" s="2">
        <v>0</v>
      </c>
      <c r="AB1926" s="2">
        <v>0</v>
      </c>
    </row>
    <row r="1927" spans="1:28" hidden="1" outlineLevel="4" collapsed="1" x14ac:dyDescent="0.25">
      <c r="A1927" s="3"/>
      <c r="B1927" s="3"/>
      <c r="C1927" s="3"/>
      <c r="D1927" s="3"/>
      <c r="E1927" s="4" t="s">
        <v>986</v>
      </c>
      <c r="F1927" s="2">
        <f>SUBTOTAL(9,F1926:F1926)</f>
        <v>0</v>
      </c>
      <c r="G1927" s="2">
        <f>SUBTOTAL(9,G1926:G1926)</f>
        <v>0</v>
      </c>
      <c r="H1927" s="2">
        <f>SUBTOTAL(9,H1926:H1926)</f>
        <v>0</v>
      </c>
      <c r="I1927" s="2"/>
      <c r="J1927" s="2">
        <f>SUBTOTAL(9,J1926:J1926)</f>
        <v>0</v>
      </c>
      <c r="K1927" s="2">
        <f>SUBTOTAL(9,K1926:K1926)</f>
        <v>0</v>
      </c>
      <c r="L1927" s="2">
        <f>SUBTOTAL(9,L1926:L1926)</f>
        <v>0</v>
      </c>
      <c r="M1927" s="2"/>
      <c r="N1927" s="2">
        <f>SUBTOTAL(9,N1926:N1926)</f>
        <v>2.6334269662921348E-3</v>
      </c>
      <c r="O1927" s="2">
        <f>SUBTOTAL(9,O1926:O1926)</f>
        <v>0</v>
      </c>
      <c r="P1927" s="2">
        <f>SUBTOTAL(9,P1926:P1926)</f>
        <v>0</v>
      </c>
      <c r="Q1927" s="2"/>
      <c r="R1927" s="2">
        <f>SUBTOTAL(9,R1926:R1926)</f>
        <v>0</v>
      </c>
      <c r="S1927" s="2">
        <f>SUBTOTAL(9,S1926:S1926)</f>
        <v>0</v>
      </c>
      <c r="T1927" s="2">
        <f>SUBTOTAL(9,T1926:T1926)</f>
        <v>1.6006146360202317E-3</v>
      </c>
      <c r="U1927" s="2"/>
      <c r="V1927" s="2">
        <f>SUBTOTAL(9,V1926:V1926)</f>
        <v>0</v>
      </c>
      <c r="W1927" s="2">
        <f>SUBTOTAL(9,W1926:W1926)</f>
        <v>0</v>
      </c>
      <c r="X1927" s="2">
        <f>SUBTOTAL(9,X1926:X1926)</f>
        <v>0</v>
      </c>
      <c r="Y1927" s="2"/>
      <c r="Z1927" s="2">
        <f>SUBTOTAL(9,Z1926:Z1926)</f>
        <v>0</v>
      </c>
      <c r="AA1927" s="2">
        <f>SUBTOTAL(9,AA1926:AA1926)</f>
        <v>0</v>
      </c>
      <c r="AB1927" s="2">
        <f>SUBTOTAL(9,AB1926:AB1926)</f>
        <v>0</v>
      </c>
    </row>
    <row r="1928" spans="1:28" hidden="1" outlineLevel="5" x14ac:dyDescent="0.25">
      <c r="A1928" s="3"/>
      <c r="B1928" s="3"/>
      <c r="C1928" s="3"/>
      <c r="D1928" s="3"/>
      <c r="E1928" s="3"/>
      <c r="F1928" s="2">
        <v>0</v>
      </c>
      <c r="G1928" s="2">
        <v>0</v>
      </c>
      <c r="H1928" s="2">
        <v>0</v>
      </c>
      <c r="I1928" s="2"/>
      <c r="J1928" s="2">
        <v>0</v>
      </c>
      <c r="K1928" s="2">
        <v>0</v>
      </c>
      <c r="L1928" s="2">
        <v>0</v>
      </c>
      <c r="M1928" s="2"/>
      <c r="N1928" s="2">
        <v>0</v>
      </c>
      <c r="O1928" s="2">
        <v>0</v>
      </c>
      <c r="P1928" s="2">
        <v>0</v>
      </c>
      <c r="Q1928" s="2"/>
      <c r="R1928" s="2">
        <v>0</v>
      </c>
      <c r="S1928" s="2">
        <v>0</v>
      </c>
      <c r="T1928" s="2">
        <v>0</v>
      </c>
      <c r="U1928" s="2"/>
      <c r="V1928" s="2">
        <v>8.302682596747009E-4</v>
      </c>
      <c r="W1928" s="2">
        <v>0</v>
      </c>
      <c r="X1928" s="2">
        <v>0</v>
      </c>
      <c r="Y1928" s="2"/>
      <c r="Z1928" s="2">
        <v>0</v>
      </c>
      <c r="AA1928" s="2">
        <v>7.2040400256463829E-4</v>
      </c>
      <c r="AB1928" s="2">
        <v>0</v>
      </c>
    </row>
    <row r="1929" spans="1:28" hidden="1" outlineLevel="4" collapsed="1" x14ac:dyDescent="0.25">
      <c r="A1929" s="3"/>
      <c r="B1929" s="3"/>
      <c r="C1929" s="3"/>
      <c r="D1929" s="3"/>
      <c r="E1929" s="4" t="s">
        <v>985</v>
      </c>
      <c r="F1929" s="2">
        <f>SUBTOTAL(9,F1928:F1928)</f>
        <v>0</v>
      </c>
      <c r="G1929" s="2">
        <f>SUBTOTAL(9,G1928:G1928)</f>
        <v>0</v>
      </c>
      <c r="H1929" s="2">
        <f>SUBTOTAL(9,H1928:H1928)</f>
        <v>0</v>
      </c>
      <c r="I1929" s="2"/>
      <c r="J1929" s="2">
        <f>SUBTOTAL(9,J1928:J1928)</f>
        <v>0</v>
      </c>
      <c r="K1929" s="2">
        <f>SUBTOTAL(9,K1928:K1928)</f>
        <v>0</v>
      </c>
      <c r="L1929" s="2">
        <f>SUBTOTAL(9,L1928:L1928)</f>
        <v>0</v>
      </c>
      <c r="M1929" s="2"/>
      <c r="N1929" s="2">
        <f>SUBTOTAL(9,N1928:N1928)</f>
        <v>0</v>
      </c>
      <c r="O1929" s="2">
        <f>SUBTOTAL(9,O1928:O1928)</f>
        <v>0</v>
      </c>
      <c r="P1929" s="2">
        <f>SUBTOTAL(9,P1928:P1928)</f>
        <v>0</v>
      </c>
      <c r="Q1929" s="2"/>
      <c r="R1929" s="2">
        <f>SUBTOTAL(9,R1928:R1928)</f>
        <v>0</v>
      </c>
      <c r="S1929" s="2">
        <f>SUBTOTAL(9,S1928:S1928)</f>
        <v>0</v>
      </c>
      <c r="T1929" s="2">
        <f>SUBTOTAL(9,T1928:T1928)</f>
        <v>0</v>
      </c>
      <c r="U1929" s="2"/>
      <c r="V1929" s="2">
        <f>SUBTOTAL(9,V1928:V1928)</f>
        <v>8.302682596747009E-4</v>
      </c>
      <c r="W1929" s="2">
        <f>SUBTOTAL(9,W1928:W1928)</f>
        <v>0</v>
      </c>
      <c r="X1929" s="2">
        <f>SUBTOTAL(9,X1928:X1928)</f>
        <v>0</v>
      </c>
      <c r="Y1929" s="2"/>
      <c r="Z1929" s="2">
        <f>SUBTOTAL(9,Z1928:Z1928)</f>
        <v>0</v>
      </c>
      <c r="AA1929" s="2">
        <f>SUBTOTAL(9,AA1928:AA1928)</f>
        <v>7.2040400256463829E-4</v>
      </c>
      <c r="AB1929" s="2">
        <f>SUBTOTAL(9,AB1928:AB1928)</f>
        <v>0</v>
      </c>
    </row>
    <row r="1930" spans="1:28" hidden="1" outlineLevel="5" x14ac:dyDescent="0.25">
      <c r="A1930" s="3"/>
      <c r="B1930" s="3"/>
      <c r="C1930" s="3"/>
      <c r="D1930" s="3"/>
      <c r="E1930" s="3"/>
      <c r="F1930" s="2">
        <v>0</v>
      </c>
      <c r="G1930" s="2">
        <v>0</v>
      </c>
      <c r="H1930" s="2">
        <v>0</v>
      </c>
      <c r="I1930" s="2"/>
      <c r="J1930" s="2">
        <v>0</v>
      </c>
      <c r="K1930" s="2">
        <v>0</v>
      </c>
      <c r="L1930" s="2">
        <v>0</v>
      </c>
      <c r="M1930" s="2"/>
      <c r="N1930" s="2">
        <v>0</v>
      </c>
      <c r="O1930" s="2">
        <v>0</v>
      </c>
      <c r="P1930" s="2">
        <v>0</v>
      </c>
      <c r="Q1930" s="2"/>
      <c r="R1930" s="2">
        <v>1.5069091785838067E-3</v>
      </c>
      <c r="S1930" s="2">
        <v>0</v>
      </c>
      <c r="T1930" s="2">
        <v>4.8018439080606953E-3</v>
      </c>
      <c r="U1930" s="2"/>
      <c r="V1930" s="2">
        <v>0</v>
      </c>
      <c r="W1930" s="2">
        <v>0</v>
      </c>
      <c r="X1930" s="2">
        <v>0</v>
      </c>
      <c r="Y1930" s="2"/>
      <c r="Z1930" s="2">
        <v>0</v>
      </c>
      <c r="AA1930" s="2">
        <v>0</v>
      </c>
      <c r="AB1930" s="2">
        <v>0</v>
      </c>
    </row>
    <row r="1931" spans="1:28" hidden="1" outlineLevel="4" collapsed="1" x14ac:dyDescent="0.25">
      <c r="A1931" s="3"/>
      <c r="B1931" s="3"/>
      <c r="C1931" s="3"/>
      <c r="D1931" s="3"/>
      <c r="E1931" s="4" t="s">
        <v>984</v>
      </c>
      <c r="F1931" s="2">
        <f>SUBTOTAL(9,F1930:F1930)</f>
        <v>0</v>
      </c>
      <c r="G1931" s="2">
        <f>SUBTOTAL(9,G1930:G1930)</f>
        <v>0</v>
      </c>
      <c r="H1931" s="2">
        <f>SUBTOTAL(9,H1930:H1930)</f>
        <v>0</v>
      </c>
      <c r="I1931" s="2"/>
      <c r="J1931" s="2">
        <f>SUBTOTAL(9,J1930:J1930)</f>
        <v>0</v>
      </c>
      <c r="K1931" s="2">
        <f>SUBTOTAL(9,K1930:K1930)</f>
        <v>0</v>
      </c>
      <c r="L1931" s="2">
        <f>SUBTOTAL(9,L1930:L1930)</f>
        <v>0</v>
      </c>
      <c r="M1931" s="2"/>
      <c r="N1931" s="2">
        <f>SUBTOTAL(9,N1930:N1930)</f>
        <v>0</v>
      </c>
      <c r="O1931" s="2">
        <f>SUBTOTAL(9,O1930:O1930)</f>
        <v>0</v>
      </c>
      <c r="P1931" s="2">
        <f>SUBTOTAL(9,P1930:P1930)</f>
        <v>0</v>
      </c>
      <c r="Q1931" s="2"/>
      <c r="R1931" s="2">
        <f>SUBTOTAL(9,R1930:R1930)</f>
        <v>1.5069091785838067E-3</v>
      </c>
      <c r="S1931" s="2">
        <f>SUBTOTAL(9,S1930:S1930)</f>
        <v>0</v>
      </c>
      <c r="T1931" s="2">
        <f>SUBTOTAL(9,T1930:T1930)</f>
        <v>4.8018439080606953E-3</v>
      </c>
      <c r="U1931" s="2"/>
      <c r="V1931" s="2">
        <f>SUBTOTAL(9,V1930:V1930)</f>
        <v>0</v>
      </c>
      <c r="W1931" s="2">
        <f>SUBTOTAL(9,W1930:W1930)</f>
        <v>0</v>
      </c>
      <c r="X1931" s="2">
        <f>SUBTOTAL(9,X1930:X1930)</f>
        <v>0</v>
      </c>
      <c r="Y1931" s="2"/>
      <c r="Z1931" s="2">
        <f>SUBTOTAL(9,Z1930:Z1930)</f>
        <v>0</v>
      </c>
      <c r="AA1931" s="2">
        <f>SUBTOTAL(9,AA1930:AA1930)</f>
        <v>0</v>
      </c>
      <c r="AB1931" s="2">
        <f>SUBTOTAL(9,AB1930:AB1930)</f>
        <v>0</v>
      </c>
    </row>
    <row r="1932" spans="1:28" hidden="1" outlineLevel="5" x14ac:dyDescent="0.25">
      <c r="A1932" s="3"/>
      <c r="B1932" s="3"/>
      <c r="C1932" s="3"/>
      <c r="D1932" s="3"/>
      <c r="E1932" s="3"/>
      <c r="F1932" s="2">
        <v>0</v>
      </c>
      <c r="G1932" s="2">
        <v>0</v>
      </c>
      <c r="H1932" s="2">
        <v>0</v>
      </c>
      <c r="I1932" s="2"/>
      <c r="J1932" s="2">
        <v>0</v>
      </c>
      <c r="K1932" s="2">
        <v>0</v>
      </c>
      <c r="L1932" s="2">
        <v>0</v>
      </c>
      <c r="M1932" s="2"/>
      <c r="N1932" s="2">
        <v>0</v>
      </c>
      <c r="O1932" s="2">
        <v>0</v>
      </c>
      <c r="P1932" s="2">
        <v>0</v>
      </c>
      <c r="Q1932" s="2"/>
      <c r="R1932" s="2">
        <v>0</v>
      </c>
      <c r="S1932" s="2">
        <v>0</v>
      </c>
      <c r="T1932" s="2">
        <v>0</v>
      </c>
      <c r="U1932" s="2"/>
      <c r="V1932" s="2">
        <v>8.302682596747009E-4</v>
      </c>
      <c r="W1932" s="2">
        <v>8.0057000584416111E-4</v>
      </c>
      <c r="X1932" s="2">
        <v>0</v>
      </c>
      <c r="Y1932" s="2"/>
      <c r="Z1932" s="2">
        <v>0</v>
      </c>
      <c r="AA1932" s="2">
        <v>0</v>
      </c>
      <c r="AB1932" s="2">
        <v>0</v>
      </c>
    </row>
    <row r="1933" spans="1:28" hidden="1" outlineLevel="4" collapsed="1" x14ac:dyDescent="0.25">
      <c r="A1933" s="3"/>
      <c r="B1933" s="3"/>
      <c r="C1933" s="3"/>
      <c r="D1933" s="3"/>
      <c r="E1933" s="4" t="s">
        <v>983</v>
      </c>
      <c r="F1933" s="2">
        <f>SUBTOTAL(9,F1932:F1932)</f>
        <v>0</v>
      </c>
      <c r="G1933" s="2">
        <f>SUBTOTAL(9,G1932:G1932)</f>
        <v>0</v>
      </c>
      <c r="H1933" s="2">
        <f>SUBTOTAL(9,H1932:H1932)</f>
        <v>0</v>
      </c>
      <c r="I1933" s="2"/>
      <c r="J1933" s="2">
        <f>SUBTOTAL(9,J1932:J1932)</f>
        <v>0</v>
      </c>
      <c r="K1933" s="2">
        <f>SUBTOTAL(9,K1932:K1932)</f>
        <v>0</v>
      </c>
      <c r="L1933" s="2">
        <f>SUBTOTAL(9,L1932:L1932)</f>
        <v>0</v>
      </c>
      <c r="M1933" s="2"/>
      <c r="N1933" s="2">
        <f>SUBTOTAL(9,N1932:N1932)</f>
        <v>0</v>
      </c>
      <c r="O1933" s="2">
        <f>SUBTOTAL(9,O1932:O1932)</f>
        <v>0</v>
      </c>
      <c r="P1933" s="2">
        <f>SUBTOTAL(9,P1932:P1932)</f>
        <v>0</v>
      </c>
      <c r="Q1933" s="2"/>
      <c r="R1933" s="2">
        <f>SUBTOTAL(9,R1932:R1932)</f>
        <v>0</v>
      </c>
      <c r="S1933" s="2">
        <f>SUBTOTAL(9,S1932:S1932)</f>
        <v>0</v>
      </c>
      <c r="T1933" s="2">
        <f>SUBTOTAL(9,T1932:T1932)</f>
        <v>0</v>
      </c>
      <c r="U1933" s="2"/>
      <c r="V1933" s="2">
        <f>SUBTOTAL(9,V1932:V1932)</f>
        <v>8.302682596747009E-4</v>
      </c>
      <c r="W1933" s="2">
        <f>SUBTOTAL(9,W1932:W1932)</f>
        <v>8.0057000584416111E-4</v>
      </c>
      <c r="X1933" s="2">
        <f>SUBTOTAL(9,X1932:X1932)</f>
        <v>0</v>
      </c>
      <c r="Y1933" s="2"/>
      <c r="Z1933" s="2">
        <f>SUBTOTAL(9,Z1932:Z1932)</f>
        <v>0</v>
      </c>
      <c r="AA1933" s="2">
        <f>SUBTOTAL(9,AA1932:AA1932)</f>
        <v>0</v>
      </c>
      <c r="AB1933" s="2">
        <f>SUBTOTAL(9,AB1932:AB1932)</f>
        <v>0</v>
      </c>
    </row>
    <row r="1934" spans="1:28" hidden="1" outlineLevel="5" x14ac:dyDescent="0.25">
      <c r="A1934" s="3"/>
      <c r="B1934" s="3"/>
      <c r="C1934" s="3"/>
      <c r="D1934" s="3"/>
      <c r="E1934" s="3"/>
      <c r="F1934" s="2">
        <v>0</v>
      </c>
      <c r="G1934" s="2">
        <v>0</v>
      </c>
      <c r="H1934" s="2">
        <v>0</v>
      </c>
      <c r="I1934" s="2"/>
      <c r="J1934" s="2">
        <v>0</v>
      </c>
      <c r="K1934" s="2">
        <v>0</v>
      </c>
      <c r="L1934" s="2">
        <v>0</v>
      </c>
      <c r="M1934" s="2"/>
      <c r="N1934" s="2">
        <v>0</v>
      </c>
      <c r="O1934" s="2">
        <v>0</v>
      </c>
      <c r="P1934" s="2">
        <v>0</v>
      </c>
      <c r="Q1934" s="2"/>
      <c r="R1934" s="2">
        <v>0</v>
      </c>
      <c r="S1934" s="2">
        <v>0</v>
      </c>
      <c r="T1934" s="2">
        <v>0</v>
      </c>
      <c r="U1934" s="2"/>
      <c r="V1934" s="2">
        <v>8.302682596747009E-4</v>
      </c>
      <c r="W1934" s="2">
        <v>0</v>
      </c>
      <c r="X1934" s="2">
        <v>0</v>
      </c>
      <c r="Y1934" s="2"/>
      <c r="Z1934" s="2">
        <v>0</v>
      </c>
      <c r="AA1934" s="2">
        <v>0</v>
      </c>
      <c r="AB1934" s="2">
        <v>0</v>
      </c>
    </row>
    <row r="1935" spans="1:28" hidden="1" outlineLevel="4" collapsed="1" x14ac:dyDescent="0.25">
      <c r="A1935" s="3"/>
      <c r="B1935" s="3"/>
      <c r="C1935" s="3"/>
      <c r="D1935" s="3"/>
      <c r="E1935" s="4" t="s">
        <v>982</v>
      </c>
      <c r="F1935" s="2">
        <f>SUBTOTAL(9,F1934:F1934)</f>
        <v>0</v>
      </c>
      <c r="G1935" s="2">
        <f>SUBTOTAL(9,G1934:G1934)</f>
        <v>0</v>
      </c>
      <c r="H1935" s="2">
        <f>SUBTOTAL(9,H1934:H1934)</f>
        <v>0</v>
      </c>
      <c r="I1935" s="2"/>
      <c r="J1935" s="2">
        <f>SUBTOTAL(9,J1934:J1934)</f>
        <v>0</v>
      </c>
      <c r="K1935" s="2">
        <f>SUBTOTAL(9,K1934:K1934)</f>
        <v>0</v>
      </c>
      <c r="L1935" s="2">
        <f>SUBTOTAL(9,L1934:L1934)</f>
        <v>0</v>
      </c>
      <c r="M1935" s="2"/>
      <c r="N1935" s="2">
        <f>SUBTOTAL(9,N1934:N1934)</f>
        <v>0</v>
      </c>
      <c r="O1935" s="2">
        <f>SUBTOTAL(9,O1934:O1934)</f>
        <v>0</v>
      </c>
      <c r="P1935" s="2">
        <f>SUBTOTAL(9,P1934:P1934)</f>
        <v>0</v>
      </c>
      <c r="Q1935" s="2"/>
      <c r="R1935" s="2">
        <f>SUBTOTAL(9,R1934:R1934)</f>
        <v>0</v>
      </c>
      <c r="S1935" s="2">
        <f>SUBTOTAL(9,S1934:S1934)</f>
        <v>0</v>
      </c>
      <c r="T1935" s="2">
        <f>SUBTOTAL(9,T1934:T1934)</f>
        <v>0</v>
      </c>
      <c r="U1935" s="2"/>
      <c r="V1935" s="2">
        <f>SUBTOTAL(9,V1934:V1934)</f>
        <v>8.302682596747009E-4</v>
      </c>
      <c r="W1935" s="2">
        <f>SUBTOTAL(9,W1934:W1934)</f>
        <v>0</v>
      </c>
      <c r="X1935" s="2">
        <f>SUBTOTAL(9,X1934:X1934)</f>
        <v>0</v>
      </c>
      <c r="Y1935" s="2"/>
      <c r="Z1935" s="2">
        <f>SUBTOTAL(9,Z1934:Z1934)</f>
        <v>0</v>
      </c>
      <c r="AA1935" s="2">
        <f>SUBTOTAL(9,AA1934:AA1934)</f>
        <v>0</v>
      </c>
      <c r="AB1935" s="2">
        <f>SUBTOTAL(9,AB1934:AB1934)</f>
        <v>0</v>
      </c>
    </row>
    <row r="1936" spans="1:28" hidden="1" outlineLevel="5" x14ac:dyDescent="0.25">
      <c r="A1936" s="3"/>
      <c r="B1936" s="3"/>
      <c r="C1936" s="3"/>
      <c r="D1936" s="3"/>
      <c r="E1936" s="3"/>
      <c r="F1936" s="2">
        <v>0</v>
      </c>
      <c r="G1936" s="2">
        <v>0</v>
      </c>
      <c r="H1936" s="2">
        <v>0</v>
      </c>
      <c r="I1936" s="2"/>
      <c r="J1936" s="2">
        <v>0</v>
      </c>
      <c r="K1936" s="2">
        <v>0</v>
      </c>
      <c r="L1936" s="2">
        <v>0</v>
      </c>
      <c r="M1936" s="2"/>
      <c r="N1936" s="2">
        <v>0</v>
      </c>
      <c r="O1936" s="2">
        <v>0</v>
      </c>
      <c r="P1936" s="2">
        <v>0</v>
      </c>
      <c r="Q1936" s="2"/>
      <c r="R1936" s="2">
        <v>0</v>
      </c>
      <c r="S1936" s="2">
        <v>0</v>
      </c>
      <c r="T1936" s="2">
        <v>0</v>
      </c>
      <c r="U1936" s="2"/>
      <c r="V1936" s="2">
        <v>8.302682596747009E-4</v>
      </c>
      <c r="W1936" s="2">
        <v>0</v>
      </c>
      <c r="X1936" s="2">
        <v>0</v>
      </c>
      <c r="Y1936" s="2"/>
      <c r="Z1936" s="2">
        <v>0</v>
      </c>
      <c r="AA1936" s="2">
        <v>0</v>
      </c>
      <c r="AB1936" s="2">
        <v>0</v>
      </c>
    </row>
    <row r="1937" spans="1:28" hidden="1" outlineLevel="4" collapsed="1" x14ac:dyDescent="0.25">
      <c r="A1937" s="3"/>
      <c r="B1937" s="3"/>
      <c r="C1937" s="3"/>
      <c r="D1937" s="3"/>
      <c r="E1937" s="4" t="s">
        <v>2</v>
      </c>
      <c r="F1937" s="2">
        <f>SUBTOTAL(9,F1936:F1936)</f>
        <v>0</v>
      </c>
      <c r="G1937" s="2">
        <f>SUBTOTAL(9,G1936:G1936)</f>
        <v>0</v>
      </c>
      <c r="H1937" s="2">
        <f>SUBTOTAL(9,H1936:H1936)</f>
        <v>0</v>
      </c>
      <c r="I1937" s="2"/>
      <c r="J1937" s="2">
        <f>SUBTOTAL(9,J1936:J1936)</f>
        <v>0</v>
      </c>
      <c r="K1937" s="2">
        <f>SUBTOTAL(9,K1936:K1936)</f>
        <v>0</v>
      </c>
      <c r="L1937" s="2">
        <f>SUBTOTAL(9,L1936:L1936)</f>
        <v>0</v>
      </c>
      <c r="M1937" s="2"/>
      <c r="N1937" s="2">
        <f>SUBTOTAL(9,N1936:N1936)</f>
        <v>0</v>
      </c>
      <c r="O1937" s="2">
        <f>SUBTOTAL(9,O1936:O1936)</f>
        <v>0</v>
      </c>
      <c r="P1937" s="2">
        <f>SUBTOTAL(9,P1936:P1936)</f>
        <v>0</v>
      </c>
      <c r="Q1937" s="2"/>
      <c r="R1937" s="2">
        <f>SUBTOTAL(9,R1936:R1936)</f>
        <v>0</v>
      </c>
      <c r="S1937" s="2">
        <f>SUBTOTAL(9,S1936:S1936)</f>
        <v>0</v>
      </c>
      <c r="T1937" s="2">
        <f>SUBTOTAL(9,T1936:T1936)</f>
        <v>0</v>
      </c>
      <c r="U1937" s="2"/>
      <c r="V1937" s="2">
        <f>SUBTOTAL(9,V1936:V1936)</f>
        <v>8.302682596747009E-4</v>
      </c>
      <c r="W1937" s="2">
        <f>SUBTOTAL(9,W1936:W1936)</f>
        <v>0</v>
      </c>
      <c r="X1937" s="2">
        <f>SUBTOTAL(9,X1936:X1936)</f>
        <v>0</v>
      </c>
      <c r="Y1937" s="2"/>
      <c r="Z1937" s="2">
        <f>SUBTOTAL(9,Z1936:Z1936)</f>
        <v>0</v>
      </c>
      <c r="AA1937" s="2">
        <f>SUBTOTAL(9,AA1936:AA1936)</f>
        <v>0</v>
      </c>
      <c r="AB1937" s="2">
        <f>SUBTOTAL(9,AB1936:AB1936)</f>
        <v>0</v>
      </c>
    </row>
    <row r="1938" spans="1:28" hidden="1" outlineLevel="3" collapsed="1" x14ac:dyDescent="0.25">
      <c r="A1938" s="3"/>
      <c r="B1938" s="3"/>
      <c r="C1938" s="3"/>
      <c r="D1938" s="4" t="s">
        <v>981</v>
      </c>
      <c r="E1938" s="3"/>
      <c r="F1938" s="2">
        <f>SUBTOTAL(9,F1920:F1936)</f>
        <v>0</v>
      </c>
      <c r="G1938" s="2">
        <f>SUBTOTAL(9,G1920:G1936)</f>
        <v>0</v>
      </c>
      <c r="H1938" s="2">
        <f>SUBTOTAL(9,H1920:H1936)</f>
        <v>5.1673355495461355E-3</v>
      </c>
      <c r="I1938" s="2"/>
      <c r="J1938" s="2">
        <f>SUBTOTAL(9,J1920:J1936)</f>
        <v>0</v>
      </c>
      <c r="K1938" s="2">
        <f>SUBTOTAL(9,K1920:K1936)</f>
        <v>0</v>
      </c>
      <c r="L1938" s="2">
        <f>SUBTOTAL(9,L1920:L1936)</f>
        <v>0</v>
      </c>
      <c r="M1938" s="2"/>
      <c r="N1938" s="2">
        <f>SUBTOTAL(9,N1920:N1936)</f>
        <v>3.5112359550561797E-3</v>
      </c>
      <c r="O1938" s="2">
        <f>SUBTOTAL(9,O1920:O1936)</f>
        <v>0</v>
      </c>
      <c r="P1938" s="2">
        <f>SUBTOTAL(9,P1920:P1936)</f>
        <v>0</v>
      </c>
      <c r="Q1938" s="2"/>
      <c r="R1938" s="2">
        <f>SUBTOTAL(9,R1920:R1936)</f>
        <v>1.5069091785838067E-3</v>
      </c>
      <c r="S1938" s="2">
        <f>SUBTOTAL(9,S1920:S1936)</f>
        <v>0</v>
      </c>
      <c r="T1938" s="2">
        <f>SUBTOTAL(9,T1920:T1936)</f>
        <v>8.0030731801011591E-3</v>
      </c>
      <c r="U1938" s="2"/>
      <c r="V1938" s="2">
        <f>SUBTOTAL(9,V1920:V1936)</f>
        <v>4.1513412983735041E-3</v>
      </c>
      <c r="W1938" s="2">
        <f>SUBTOTAL(9,W1920:W1936)</f>
        <v>8.0057000584416111E-4</v>
      </c>
      <c r="X1938" s="2">
        <f>SUBTOTAL(9,X1920:X1936)</f>
        <v>0</v>
      </c>
      <c r="Y1938" s="2"/>
      <c r="Z1938" s="2">
        <f>SUBTOTAL(9,Z1920:Z1936)</f>
        <v>0</v>
      </c>
      <c r="AA1938" s="2">
        <f>SUBTOTAL(9,AA1920:AA1936)</f>
        <v>7.2040400256463829E-4</v>
      </c>
      <c r="AB1938" s="2">
        <f>SUBTOTAL(9,AB1920:AB1936)</f>
        <v>0</v>
      </c>
    </row>
    <row r="1939" spans="1:28" hidden="1" outlineLevel="5" x14ac:dyDescent="0.25">
      <c r="A1939" s="3"/>
      <c r="B1939" s="3"/>
      <c r="C1939" s="3"/>
      <c r="D1939" s="3"/>
      <c r="E1939" s="3"/>
      <c r="F1939" s="2">
        <v>0</v>
      </c>
      <c r="G1939" s="2">
        <v>0</v>
      </c>
      <c r="H1939" s="2">
        <v>0</v>
      </c>
      <c r="I1939" s="2"/>
      <c r="J1939" s="2">
        <v>0</v>
      </c>
      <c r="K1939" s="2">
        <v>0</v>
      </c>
      <c r="L1939" s="2">
        <v>0</v>
      </c>
      <c r="M1939" s="2"/>
      <c r="N1939" s="2">
        <v>0</v>
      </c>
      <c r="O1939" s="2">
        <v>0</v>
      </c>
      <c r="P1939" s="2">
        <v>0</v>
      </c>
      <c r="Q1939" s="2"/>
      <c r="R1939" s="2">
        <v>1.6576000964421873E-2</v>
      </c>
      <c r="S1939" s="2">
        <v>0</v>
      </c>
      <c r="T1939" s="2">
        <v>3.2012292720404634E-3</v>
      </c>
      <c r="U1939" s="2"/>
      <c r="V1939" s="2">
        <v>0</v>
      </c>
      <c r="W1939" s="2">
        <v>0</v>
      </c>
      <c r="X1939" s="2">
        <v>0</v>
      </c>
      <c r="Y1939" s="2"/>
      <c r="Z1939" s="2">
        <v>0</v>
      </c>
      <c r="AA1939" s="2">
        <v>0</v>
      </c>
      <c r="AB1939" s="2">
        <v>0</v>
      </c>
    </row>
    <row r="1940" spans="1:28" hidden="1" outlineLevel="4" collapsed="1" x14ac:dyDescent="0.25">
      <c r="A1940" s="3"/>
      <c r="B1940" s="3"/>
      <c r="C1940" s="3"/>
      <c r="D1940" s="3"/>
      <c r="E1940" s="4" t="s">
        <v>980</v>
      </c>
      <c r="F1940" s="2">
        <f>SUBTOTAL(9,F1939:F1939)</f>
        <v>0</v>
      </c>
      <c r="G1940" s="2">
        <f>SUBTOTAL(9,G1939:G1939)</f>
        <v>0</v>
      </c>
      <c r="H1940" s="2">
        <f>SUBTOTAL(9,H1939:H1939)</f>
        <v>0</v>
      </c>
      <c r="I1940" s="2"/>
      <c r="J1940" s="2">
        <f>SUBTOTAL(9,J1939:J1939)</f>
        <v>0</v>
      </c>
      <c r="K1940" s="2">
        <f>SUBTOTAL(9,K1939:K1939)</f>
        <v>0</v>
      </c>
      <c r="L1940" s="2">
        <f>SUBTOTAL(9,L1939:L1939)</f>
        <v>0</v>
      </c>
      <c r="M1940" s="2"/>
      <c r="N1940" s="2">
        <f>SUBTOTAL(9,N1939:N1939)</f>
        <v>0</v>
      </c>
      <c r="O1940" s="2">
        <f>SUBTOTAL(9,O1939:O1939)</f>
        <v>0</v>
      </c>
      <c r="P1940" s="2">
        <f>SUBTOTAL(9,P1939:P1939)</f>
        <v>0</v>
      </c>
      <c r="Q1940" s="2"/>
      <c r="R1940" s="2">
        <f>SUBTOTAL(9,R1939:R1939)</f>
        <v>1.6576000964421873E-2</v>
      </c>
      <c r="S1940" s="2">
        <f>SUBTOTAL(9,S1939:S1939)</f>
        <v>0</v>
      </c>
      <c r="T1940" s="2">
        <f>SUBTOTAL(9,T1939:T1939)</f>
        <v>3.2012292720404634E-3</v>
      </c>
      <c r="U1940" s="2"/>
      <c r="V1940" s="2">
        <f>SUBTOTAL(9,V1939:V1939)</f>
        <v>0</v>
      </c>
      <c r="W1940" s="2">
        <f>SUBTOTAL(9,W1939:W1939)</f>
        <v>0</v>
      </c>
      <c r="X1940" s="2">
        <f>SUBTOTAL(9,X1939:X1939)</f>
        <v>0</v>
      </c>
      <c r="Y1940" s="2"/>
      <c r="Z1940" s="2">
        <f>SUBTOTAL(9,Z1939:Z1939)</f>
        <v>0</v>
      </c>
      <c r="AA1940" s="2">
        <f>SUBTOTAL(9,AA1939:AA1939)</f>
        <v>0</v>
      </c>
      <c r="AB1940" s="2">
        <f>SUBTOTAL(9,AB1939:AB1939)</f>
        <v>0</v>
      </c>
    </row>
    <row r="1941" spans="1:28" hidden="1" outlineLevel="3" collapsed="1" x14ac:dyDescent="0.25">
      <c r="A1941" s="3"/>
      <c r="B1941" s="3"/>
      <c r="C1941" s="3"/>
      <c r="D1941" s="4" t="s">
        <v>979</v>
      </c>
      <c r="E1941" s="3"/>
      <c r="F1941" s="2">
        <f>SUBTOTAL(9,F1939:F1939)</f>
        <v>0</v>
      </c>
      <c r="G1941" s="2">
        <f>SUBTOTAL(9,G1939:G1939)</f>
        <v>0</v>
      </c>
      <c r="H1941" s="2">
        <f>SUBTOTAL(9,H1939:H1939)</f>
        <v>0</v>
      </c>
      <c r="I1941" s="2"/>
      <c r="J1941" s="2">
        <f>SUBTOTAL(9,J1939:J1939)</f>
        <v>0</v>
      </c>
      <c r="K1941" s="2">
        <f>SUBTOTAL(9,K1939:K1939)</f>
        <v>0</v>
      </c>
      <c r="L1941" s="2">
        <f>SUBTOTAL(9,L1939:L1939)</f>
        <v>0</v>
      </c>
      <c r="M1941" s="2"/>
      <c r="N1941" s="2">
        <f>SUBTOTAL(9,N1939:N1939)</f>
        <v>0</v>
      </c>
      <c r="O1941" s="2">
        <f>SUBTOTAL(9,O1939:O1939)</f>
        <v>0</v>
      </c>
      <c r="P1941" s="2">
        <f>SUBTOTAL(9,P1939:P1939)</f>
        <v>0</v>
      </c>
      <c r="Q1941" s="2"/>
      <c r="R1941" s="2">
        <f>SUBTOTAL(9,R1939:R1939)</f>
        <v>1.6576000964421873E-2</v>
      </c>
      <c r="S1941" s="2">
        <f>SUBTOTAL(9,S1939:S1939)</f>
        <v>0</v>
      </c>
      <c r="T1941" s="2">
        <f>SUBTOTAL(9,T1939:T1939)</f>
        <v>3.2012292720404634E-3</v>
      </c>
      <c r="U1941" s="2"/>
      <c r="V1941" s="2">
        <f>SUBTOTAL(9,V1939:V1939)</f>
        <v>0</v>
      </c>
      <c r="W1941" s="2">
        <f>SUBTOTAL(9,W1939:W1939)</f>
        <v>0</v>
      </c>
      <c r="X1941" s="2">
        <f>SUBTOTAL(9,X1939:X1939)</f>
        <v>0</v>
      </c>
      <c r="Y1941" s="2"/>
      <c r="Z1941" s="2">
        <f>SUBTOTAL(9,Z1939:Z1939)</f>
        <v>0</v>
      </c>
      <c r="AA1941" s="2">
        <f>SUBTOTAL(9,AA1939:AA1939)</f>
        <v>0</v>
      </c>
      <c r="AB1941" s="2">
        <f>SUBTOTAL(9,AB1939:AB1939)</f>
        <v>0</v>
      </c>
    </row>
    <row r="1942" spans="1:28" hidden="1" outlineLevel="5" x14ac:dyDescent="0.25">
      <c r="A1942" s="3"/>
      <c r="B1942" s="3"/>
      <c r="C1942" s="3"/>
      <c r="D1942" s="3"/>
      <c r="E1942" s="3"/>
      <c r="F1942" s="2">
        <v>2.3310398045141793E-2</v>
      </c>
      <c r="G1942" s="2">
        <v>1.7625601569444871E-2</v>
      </c>
      <c r="H1942" s="2">
        <v>8.6122259159102255E-3</v>
      </c>
      <c r="I1942" s="2"/>
      <c r="J1942" s="2">
        <v>2.4187315298931575</v>
      </c>
      <c r="K1942" s="2">
        <v>0.22407255177534408</v>
      </c>
      <c r="L1942" s="2">
        <v>8.2417129576211112E-2</v>
      </c>
      <c r="M1942" s="2"/>
      <c r="N1942" s="2">
        <v>8.7780898876404503E-4</v>
      </c>
      <c r="O1942" s="2">
        <v>4.8395683105067026E-3</v>
      </c>
      <c r="P1942" s="2">
        <v>8.02143326969663E-4</v>
      </c>
      <c r="Q1942" s="2"/>
      <c r="R1942" s="2">
        <v>0</v>
      </c>
      <c r="S1942" s="2">
        <v>1.5111827523675195E-2</v>
      </c>
      <c r="T1942" s="2">
        <v>1.2804917088161854E-2</v>
      </c>
      <c r="U1942" s="2"/>
      <c r="V1942" s="2">
        <v>5.8118778177229068E-3</v>
      </c>
      <c r="W1942" s="2">
        <v>0.1128803708240267</v>
      </c>
      <c r="X1942" s="2">
        <v>4.2886073938768213E-2</v>
      </c>
      <c r="Y1942" s="2"/>
      <c r="Z1942" s="2">
        <v>0</v>
      </c>
      <c r="AA1942" s="2">
        <v>4.3224240153878296E-2</v>
      </c>
      <c r="AB1942" s="2">
        <v>2.8269883151149644E-2</v>
      </c>
    </row>
    <row r="1943" spans="1:28" hidden="1" outlineLevel="4" collapsed="1" x14ac:dyDescent="0.25">
      <c r="A1943" s="3"/>
      <c r="B1943" s="3"/>
      <c r="C1943" s="3"/>
      <c r="D1943" s="3"/>
      <c r="E1943" s="4" t="s">
        <v>978</v>
      </c>
      <c r="F1943" s="2">
        <f>SUBTOTAL(9,F1942:F1942)</f>
        <v>2.3310398045141793E-2</v>
      </c>
      <c r="G1943" s="2">
        <f>SUBTOTAL(9,G1942:G1942)</f>
        <v>1.7625601569444871E-2</v>
      </c>
      <c r="H1943" s="2">
        <f>SUBTOTAL(9,H1942:H1942)</f>
        <v>8.6122259159102255E-3</v>
      </c>
      <c r="I1943" s="2"/>
      <c r="J1943" s="2">
        <f>SUBTOTAL(9,J1942:J1942)</f>
        <v>2.4187315298931575</v>
      </c>
      <c r="K1943" s="2">
        <f>SUBTOTAL(9,K1942:K1942)</f>
        <v>0.22407255177534408</v>
      </c>
      <c r="L1943" s="2">
        <f>SUBTOTAL(9,L1942:L1942)</f>
        <v>8.2417129576211112E-2</v>
      </c>
      <c r="M1943" s="2"/>
      <c r="N1943" s="2">
        <f>SUBTOTAL(9,N1942:N1942)</f>
        <v>8.7780898876404503E-4</v>
      </c>
      <c r="O1943" s="2">
        <f>SUBTOTAL(9,O1942:O1942)</f>
        <v>4.8395683105067026E-3</v>
      </c>
      <c r="P1943" s="2">
        <f>SUBTOTAL(9,P1942:P1942)</f>
        <v>8.02143326969663E-4</v>
      </c>
      <c r="Q1943" s="2"/>
      <c r="R1943" s="2">
        <f>SUBTOTAL(9,R1942:R1942)</f>
        <v>0</v>
      </c>
      <c r="S1943" s="2">
        <f>SUBTOTAL(9,S1942:S1942)</f>
        <v>1.5111827523675195E-2</v>
      </c>
      <c r="T1943" s="2">
        <f>SUBTOTAL(9,T1942:T1942)</f>
        <v>1.2804917088161854E-2</v>
      </c>
      <c r="U1943" s="2"/>
      <c r="V1943" s="2">
        <f>SUBTOTAL(9,V1942:V1942)</f>
        <v>5.8118778177229068E-3</v>
      </c>
      <c r="W1943" s="2">
        <f>SUBTOTAL(9,W1942:W1942)</f>
        <v>0.1128803708240267</v>
      </c>
      <c r="X1943" s="2">
        <f>SUBTOTAL(9,X1942:X1942)</f>
        <v>4.2886073938768213E-2</v>
      </c>
      <c r="Y1943" s="2"/>
      <c r="Z1943" s="2">
        <f>SUBTOTAL(9,Z1942:Z1942)</f>
        <v>0</v>
      </c>
      <c r="AA1943" s="2">
        <f>SUBTOTAL(9,AA1942:AA1942)</f>
        <v>4.3224240153878296E-2</v>
      </c>
      <c r="AB1943" s="2">
        <f>SUBTOTAL(9,AB1942:AB1942)</f>
        <v>2.8269883151149644E-2</v>
      </c>
    </row>
    <row r="1944" spans="1:28" hidden="1" outlineLevel="5" x14ac:dyDescent="0.25">
      <c r="A1944" s="3"/>
      <c r="B1944" s="3"/>
      <c r="C1944" s="3"/>
      <c r="D1944" s="3"/>
      <c r="E1944" s="3"/>
      <c r="F1944" s="2">
        <v>0</v>
      </c>
      <c r="G1944" s="2">
        <v>0</v>
      </c>
      <c r="H1944" s="2">
        <v>8.6122259159102262E-4</v>
      </c>
      <c r="I1944" s="2"/>
      <c r="J1944" s="2">
        <v>0</v>
      </c>
      <c r="K1944" s="2">
        <v>0</v>
      </c>
      <c r="L1944" s="2">
        <v>0</v>
      </c>
      <c r="M1944" s="2"/>
      <c r="N1944" s="2">
        <v>0</v>
      </c>
      <c r="O1944" s="2">
        <v>0</v>
      </c>
      <c r="P1944" s="2">
        <v>0</v>
      </c>
      <c r="Q1944" s="2"/>
      <c r="R1944" s="2">
        <v>0</v>
      </c>
      <c r="S1944" s="2">
        <v>0</v>
      </c>
      <c r="T1944" s="2">
        <v>0</v>
      </c>
      <c r="U1944" s="2"/>
      <c r="V1944" s="2">
        <v>0</v>
      </c>
      <c r="W1944" s="2">
        <v>0</v>
      </c>
      <c r="X1944" s="2">
        <v>0</v>
      </c>
      <c r="Y1944" s="2"/>
      <c r="Z1944" s="2">
        <v>0</v>
      </c>
      <c r="AA1944" s="2">
        <v>0</v>
      </c>
      <c r="AB1944" s="2">
        <v>0</v>
      </c>
    </row>
    <row r="1945" spans="1:28" hidden="1" outlineLevel="4" collapsed="1" x14ac:dyDescent="0.25">
      <c r="A1945" s="3"/>
      <c r="B1945" s="3"/>
      <c r="C1945" s="3"/>
      <c r="D1945" s="3"/>
      <c r="E1945" s="4" t="s">
        <v>977</v>
      </c>
      <c r="F1945" s="2">
        <f>SUBTOTAL(9,F1944:F1944)</f>
        <v>0</v>
      </c>
      <c r="G1945" s="2">
        <f>SUBTOTAL(9,G1944:G1944)</f>
        <v>0</v>
      </c>
      <c r="H1945" s="2">
        <f>SUBTOTAL(9,H1944:H1944)</f>
        <v>8.6122259159102262E-4</v>
      </c>
      <c r="I1945" s="2"/>
      <c r="J1945" s="2">
        <f>SUBTOTAL(9,J1944:J1944)</f>
        <v>0</v>
      </c>
      <c r="K1945" s="2">
        <f>SUBTOTAL(9,K1944:K1944)</f>
        <v>0</v>
      </c>
      <c r="L1945" s="2">
        <f>SUBTOTAL(9,L1944:L1944)</f>
        <v>0</v>
      </c>
      <c r="M1945" s="2"/>
      <c r="N1945" s="2">
        <f>SUBTOTAL(9,N1944:N1944)</f>
        <v>0</v>
      </c>
      <c r="O1945" s="2">
        <f>SUBTOTAL(9,O1944:O1944)</f>
        <v>0</v>
      </c>
      <c r="P1945" s="2">
        <f>SUBTOTAL(9,P1944:P1944)</f>
        <v>0</v>
      </c>
      <c r="Q1945" s="2"/>
      <c r="R1945" s="2">
        <f>SUBTOTAL(9,R1944:R1944)</f>
        <v>0</v>
      </c>
      <c r="S1945" s="2">
        <f>SUBTOTAL(9,S1944:S1944)</f>
        <v>0</v>
      </c>
      <c r="T1945" s="2">
        <f>SUBTOTAL(9,T1944:T1944)</f>
        <v>0</v>
      </c>
      <c r="U1945" s="2"/>
      <c r="V1945" s="2">
        <f>SUBTOTAL(9,V1944:V1944)</f>
        <v>0</v>
      </c>
      <c r="W1945" s="2">
        <f>SUBTOTAL(9,W1944:W1944)</f>
        <v>0</v>
      </c>
      <c r="X1945" s="2">
        <f>SUBTOTAL(9,X1944:X1944)</f>
        <v>0</v>
      </c>
      <c r="Y1945" s="2"/>
      <c r="Z1945" s="2">
        <f>SUBTOTAL(9,Z1944:Z1944)</f>
        <v>0</v>
      </c>
      <c r="AA1945" s="2">
        <f>SUBTOTAL(9,AA1944:AA1944)</f>
        <v>0</v>
      </c>
      <c r="AB1945" s="2">
        <f>SUBTOTAL(9,AB1944:AB1944)</f>
        <v>0</v>
      </c>
    </row>
    <row r="1946" spans="1:28" hidden="1" outlineLevel="5" x14ac:dyDescent="0.25">
      <c r="A1946" s="3"/>
      <c r="B1946" s="3"/>
      <c r="C1946" s="3"/>
      <c r="D1946" s="3"/>
      <c r="E1946" s="3"/>
      <c r="F1946" s="2">
        <v>8.0380682914282038E-4</v>
      </c>
      <c r="G1946" s="2">
        <v>0</v>
      </c>
      <c r="H1946" s="2">
        <v>1.7224451831820452E-3</v>
      </c>
      <c r="I1946" s="2"/>
      <c r="J1946" s="2">
        <v>0</v>
      </c>
      <c r="K1946" s="2">
        <v>0</v>
      </c>
      <c r="L1946" s="2">
        <v>0</v>
      </c>
      <c r="M1946" s="2"/>
      <c r="N1946" s="2">
        <v>0</v>
      </c>
      <c r="O1946" s="2">
        <v>0</v>
      </c>
      <c r="P1946" s="2">
        <v>0</v>
      </c>
      <c r="Q1946" s="2"/>
      <c r="R1946" s="2">
        <v>0</v>
      </c>
      <c r="S1946" s="2">
        <v>0</v>
      </c>
      <c r="T1946" s="2">
        <v>0</v>
      </c>
      <c r="U1946" s="2"/>
      <c r="V1946" s="2">
        <v>0</v>
      </c>
      <c r="W1946" s="2">
        <v>5.6039900409091273E-3</v>
      </c>
      <c r="X1946" s="2">
        <v>7.9418655442163361E-4</v>
      </c>
      <c r="Y1946" s="2"/>
      <c r="Z1946" s="2">
        <v>0</v>
      </c>
      <c r="AA1946" s="2">
        <v>0</v>
      </c>
      <c r="AB1946" s="2">
        <v>0</v>
      </c>
    </row>
    <row r="1947" spans="1:28" hidden="1" outlineLevel="4" collapsed="1" x14ac:dyDescent="0.25">
      <c r="A1947" s="3"/>
      <c r="B1947" s="3"/>
      <c r="C1947" s="3"/>
      <c r="D1947" s="3"/>
      <c r="E1947" s="4" t="s">
        <v>976</v>
      </c>
      <c r="F1947" s="2">
        <f>SUBTOTAL(9,F1946:F1946)</f>
        <v>8.0380682914282038E-4</v>
      </c>
      <c r="G1947" s="2">
        <f>SUBTOTAL(9,G1946:G1946)</f>
        <v>0</v>
      </c>
      <c r="H1947" s="2">
        <f>SUBTOTAL(9,H1946:H1946)</f>
        <v>1.7224451831820452E-3</v>
      </c>
      <c r="I1947" s="2"/>
      <c r="J1947" s="2">
        <f>SUBTOTAL(9,J1946:J1946)</f>
        <v>0</v>
      </c>
      <c r="K1947" s="2">
        <f>SUBTOTAL(9,K1946:K1946)</f>
        <v>0</v>
      </c>
      <c r="L1947" s="2">
        <f>SUBTOTAL(9,L1946:L1946)</f>
        <v>0</v>
      </c>
      <c r="M1947" s="2"/>
      <c r="N1947" s="2">
        <f>SUBTOTAL(9,N1946:N1946)</f>
        <v>0</v>
      </c>
      <c r="O1947" s="2">
        <f>SUBTOTAL(9,O1946:O1946)</f>
        <v>0</v>
      </c>
      <c r="P1947" s="2">
        <f>SUBTOTAL(9,P1946:P1946)</f>
        <v>0</v>
      </c>
      <c r="Q1947" s="2"/>
      <c r="R1947" s="2">
        <f>SUBTOTAL(9,R1946:R1946)</f>
        <v>0</v>
      </c>
      <c r="S1947" s="2">
        <f>SUBTOTAL(9,S1946:S1946)</f>
        <v>0</v>
      </c>
      <c r="T1947" s="2">
        <f>SUBTOTAL(9,T1946:T1946)</f>
        <v>0</v>
      </c>
      <c r="U1947" s="2"/>
      <c r="V1947" s="2">
        <f>SUBTOTAL(9,V1946:V1946)</f>
        <v>0</v>
      </c>
      <c r="W1947" s="2">
        <f>SUBTOTAL(9,W1946:W1946)</f>
        <v>5.6039900409091273E-3</v>
      </c>
      <c r="X1947" s="2">
        <f>SUBTOTAL(9,X1946:X1946)</f>
        <v>7.9418655442163361E-4</v>
      </c>
      <c r="Y1947" s="2"/>
      <c r="Z1947" s="2">
        <f>SUBTOTAL(9,Z1946:Z1946)</f>
        <v>0</v>
      </c>
      <c r="AA1947" s="2">
        <f>SUBTOTAL(9,AA1946:AA1946)</f>
        <v>0</v>
      </c>
      <c r="AB1947" s="2">
        <f>SUBTOTAL(9,AB1946:AB1946)</f>
        <v>0</v>
      </c>
    </row>
    <row r="1948" spans="1:28" hidden="1" outlineLevel="5" x14ac:dyDescent="0.25">
      <c r="A1948" s="3"/>
      <c r="B1948" s="3"/>
      <c r="C1948" s="3"/>
      <c r="D1948" s="3"/>
      <c r="E1948" s="3"/>
      <c r="F1948" s="2">
        <v>0</v>
      </c>
      <c r="G1948" s="2">
        <v>3.0653220120773687E-3</v>
      </c>
      <c r="H1948" s="2">
        <v>6.8897807327281809E-3</v>
      </c>
      <c r="I1948" s="2"/>
      <c r="J1948" s="2">
        <v>1.5154959460483444E-3</v>
      </c>
      <c r="K1948" s="2">
        <v>1.1932857786852642E-2</v>
      </c>
      <c r="L1948" s="2">
        <v>4.9450277745726667E-3</v>
      </c>
      <c r="M1948" s="2"/>
      <c r="N1948" s="2">
        <v>0</v>
      </c>
      <c r="O1948" s="2">
        <v>0</v>
      </c>
      <c r="P1948" s="2">
        <v>0</v>
      </c>
      <c r="Q1948" s="2"/>
      <c r="R1948" s="2">
        <v>0</v>
      </c>
      <c r="S1948" s="2">
        <v>0</v>
      </c>
      <c r="T1948" s="2">
        <v>0</v>
      </c>
      <c r="U1948" s="2"/>
      <c r="V1948" s="2">
        <v>1.6605365193494018E-3</v>
      </c>
      <c r="W1948" s="2">
        <v>2.2415960163636509E-2</v>
      </c>
      <c r="X1948" s="2">
        <v>4.2091887384346584E-2</v>
      </c>
      <c r="Y1948" s="2"/>
      <c r="Z1948" s="2">
        <v>0</v>
      </c>
      <c r="AA1948" s="2">
        <v>0</v>
      </c>
      <c r="AB1948" s="2">
        <v>7.2486879874742664E-4</v>
      </c>
    </row>
    <row r="1949" spans="1:28" hidden="1" outlineLevel="4" collapsed="1" x14ac:dyDescent="0.25">
      <c r="A1949" s="3"/>
      <c r="B1949" s="3"/>
      <c r="C1949" s="3"/>
      <c r="D1949" s="3"/>
      <c r="E1949" s="4" t="s">
        <v>975</v>
      </c>
      <c r="F1949" s="2">
        <f>SUBTOTAL(9,F1948:F1948)</f>
        <v>0</v>
      </c>
      <c r="G1949" s="2">
        <f>SUBTOTAL(9,G1948:G1948)</f>
        <v>3.0653220120773687E-3</v>
      </c>
      <c r="H1949" s="2">
        <f>SUBTOTAL(9,H1948:H1948)</f>
        <v>6.8897807327281809E-3</v>
      </c>
      <c r="I1949" s="2"/>
      <c r="J1949" s="2">
        <f>SUBTOTAL(9,J1948:J1948)</f>
        <v>1.5154959460483444E-3</v>
      </c>
      <c r="K1949" s="2">
        <f>SUBTOTAL(9,K1948:K1948)</f>
        <v>1.1932857786852642E-2</v>
      </c>
      <c r="L1949" s="2">
        <f>SUBTOTAL(9,L1948:L1948)</f>
        <v>4.9450277745726667E-3</v>
      </c>
      <c r="M1949" s="2"/>
      <c r="N1949" s="2">
        <f>SUBTOTAL(9,N1948:N1948)</f>
        <v>0</v>
      </c>
      <c r="O1949" s="2">
        <f>SUBTOTAL(9,O1948:O1948)</f>
        <v>0</v>
      </c>
      <c r="P1949" s="2">
        <f>SUBTOTAL(9,P1948:P1948)</f>
        <v>0</v>
      </c>
      <c r="Q1949" s="2"/>
      <c r="R1949" s="2">
        <f>SUBTOTAL(9,R1948:R1948)</f>
        <v>0</v>
      </c>
      <c r="S1949" s="2">
        <f>SUBTOTAL(9,S1948:S1948)</f>
        <v>0</v>
      </c>
      <c r="T1949" s="2">
        <f>SUBTOTAL(9,T1948:T1948)</f>
        <v>0</v>
      </c>
      <c r="U1949" s="2"/>
      <c r="V1949" s="2">
        <f>SUBTOTAL(9,V1948:V1948)</f>
        <v>1.6605365193494018E-3</v>
      </c>
      <c r="W1949" s="2">
        <f>SUBTOTAL(9,W1948:W1948)</f>
        <v>2.2415960163636509E-2</v>
      </c>
      <c r="X1949" s="2">
        <f>SUBTOTAL(9,X1948:X1948)</f>
        <v>4.2091887384346584E-2</v>
      </c>
      <c r="Y1949" s="2"/>
      <c r="Z1949" s="2">
        <f>SUBTOTAL(9,Z1948:Z1948)</f>
        <v>0</v>
      </c>
      <c r="AA1949" s="2">
        <f>SUBTOTAL(9,AA1948:AA1948)</f>
        <v>0</v>
      </c>
      <c r="AB1949" s="2">
        <f>SUBTOTAL(9,AB1948:AB1948)</f>
        <v>7.2486879874742664E-4</v>
      </c>
    </row>
    <row r="1950" spans="1:28" hidden="1" outlineLevel="5" x14ac:dyDescent="0.25">
      <c r="A1950" s="3"/>
      <c r="B1950" s="3"/>
      <c r="C1950" s="3"/>
      <c r="D1950" s="3"/>
      <c r="E1950" s="3"/>
      <c r="F1950" s="2">
        <v>0</v>
      </c>
      <c r="G1950" s="2">
        <v>0</v>
      </c>
      <c r="H1950" s="2">
        <v>1.7224451831820452E-3</v>
      </c>
      <c r="I1950" s="2"/>
      <c r="J1950" s="2">
        <v>0</v>
      </c>
      <c r="K1950" s="2">
        <v>0</v>
      </c>
      <c r="L1950" s="2">
        <v>0</v>
      </c>
      <c r="M1950" s="2"/>
      <c r="N1950" s="2">
        <v>0</v>
      </c>
      <c r="O1950" s="2">
        <v>0</v>
      </c>
      <c r="P1950" s="2">
        <v>0</v>
      </c>
      <c r="Q1950" s="2"/>
      <c r="R1950" s="2">
        <v>0</v>
      </c>
      <c r="S1950" s="2">
        <v>0</v>
      </c>
      <c r="T1950" s="2">
        <v>0</v>
      </c>
      <c r="U1950" s="2"/>
      <c r="V1950" s="2">
        <v>0</v>
      </c>
      <c r="W1950" s="2">
        <v>0</v>
      </c>
      <c r="X1950" s="2">
        <v>0</v>
      </c>
      <c r="Y1950" s="2"/>
      <c r="Z1950" s="2">
        <v>0</v>
      </c>
      <c r="AA1950" s="2">
        <v>0</v>
      </c>
      <c r="AB1950" s="2">
        <v>0</v>
      </c>
    </row>
    <row r="1951" spans="1:28" hidden="1" outlineLevel="4" collapsed="1" x14ac:dyDescent="0.25">
      <c r="A1951" s="3"/>
      <c r="B1951" s="3"/>
      <c r="C1951" s="3"/>
      <c r="D1951" s="3"/>
      <c r="E1951" s="4" t="s">
        <v>974</v>
      </c>
      <c r="F1951" s="2">
        <f>SUBTOTAL(9,F1950:F1950)</f>
        <v>0</v>
      </c>
      <c r="G1951" s="2">
        <f>SUBTOTAL(9,G1950:G1950)</f>
        <v>0</v>
      </c>
      <c r="H1951" s="2">
        <f>SUBTOTAL(9,H1950:H1950)</f>
        <v>1.7224451831820452E-3</v>
      </c>
      <c r="I1951" s="2"/>
      <c r="J1951" s="2">
        <f>SUBTOTAL(9,J1950:J1950)</f>
        <v>0</v>
      </c>
      <c r="K1951" s="2">
        <f>SUBTOTAL(9,K1950:K1950)</f>
        <v>0</v>
      </c>
      <c r="L1951" s="2">
        <f>SUBTOTAL(9,L1950:L1950)</f>
        <v>0</v>
      </c>
      <c r="M1951" s="2"/>
      <c r="N1951" s="2">
        <f>SUBTOTAL(9,N1950:N1950)</f>
        <v>0</v>
      </c>
      <c r="O1951" s="2">
        <f>SUBTOTAL(9,O1950:O1950)</f>
        <v>0</v>
      </c>
      <c r="P1951" s="2">
        <f>SUBTOTAL(9,P1950:P1950)</f>
        <v>0</v>
      </c>
      <c r="Q1951" s="2"/>
      <c r="R1951" s="2">
        <f>SUBTOTAL(9,R1950:R1950)</f>
        <v>0</v>
      </c>
      <c r="S1951" s="2">
        <f>SUBTOTAL(9,S1950:S1950)</f>
        <v>0</v>
      </c>
      <c r="T1951" s="2">
        <f>SUBTOTAL(9,T1950:T1950)</f>
        <v>0</v>
      </c>
      <c r="U1951" s="2"/>
      <c r="V1951" s="2">
        <f>SUBTOTAL(9,V1950:V1950)</f>
        <v>0</v>
      </c>
      <c r="W1951" s="2">
        <f>SUBTOTAL(9,W1950:W1950)</f>
        <v>0</v>
      </c>
      <c r="X1951" s="2">
        <f>SUBTOTAL(9,X1950:X1950)</f>
        <v>0</v>
      </c>
      <c r="Y1951" s="2"/>
      <c r="Z1951" s="2">
        <f>SUBTOTAL(9,Z1950:Z1950)</f>
        <v>0</v>
      </c>
      <c r="AA1951" s="2">
        <f>SUBTOTAL(9,AA1950:AA1950)</f>
        <v>0</v>
      </c>
      <c r="AB1951" s="2">
        <f>SUBTOTAL(9,AB1950:AB1950)</f>
        <v>0</v>
      </c>
    </row>
    <row r="1952" spans="1:28" hidden="1" outlineLevel="5" x14ac:dyDescent="0.25">
      <c r="A1952" s="3"/>
      <c r="B1952" s="3"/>
      <c r="C1952" s="3"/>
      <c r="D1952" s="3"/>
      <c r="E1952" s="3"/>
      <c r="F1952" s="2">
        <v>0.16478039997427818</v>
      </c>
      <c r="G1952" s="2">
        <v>0.19464794776691291</v>
      </c>
      <c r="H1952" s="2">
        <v>0.36860326920095771</v>
      </c>
      <c r="I1952" s="2"/>
      <c r="J1952" s="2">
        <v>0.51375312571038878</v>
      </c>
      <c r="K1952" s="2">
        <v>0.87640211078995522</v>
      </c>
      <c r="L1952" s="2">
        <v>0.53241465706232383</v>
      </c>
      <c r="M1952" s="2"/>
      <c r="N1952" s="2">
        <v>1.1411516853932584E-2</v>
      </c>
      <c r="O1952" s="2">
        <v>2.6617625707786866E-2</v>
      </c>
      <c r="P1952" s="2">
        <v>6.417146615757304E-3</v>
      </c>
      <c r="Q1952" s="2"/>
      <c r="R1952" s="2">
        <v>3.0138183571676133E-3</v>
      </c>
      <c r="S1952" s="2">
        <v>0.20023171468869636</v>
      </c>
      <c r="T1952" s="2">
        <v>0.393751200460977</v>
      </c>
      <c r="U1952" s="2"/>
      <c r="V1952" s="2">
        <v>1.8265901712843421E-2</v>
      </c>
      <c r="W1952" s="2">
        <v>0.75013409547597887</v>
      </c>
      <c r="X1952" s="2">
        <v>1.0109994837787395</v>
      </c>
      <c r="Y1952" s="2"/>
      <c r="Z1952" s="2">
        <v>4.2300423004230044E-2</v>
      </c>
      <c r="AA1952" s="2">
        <v>0.65989006634920866</v>
      </c>
      <c r="AB1952" s="2">
        <v>0.82490069297457158</v>
      </c>
    </row>
    <row r="1953" spans="1:28" hidden="1" outlineLevel="4" collapsed="1" x14ac:dyDescent="0.25">
      <c r="A1953" s="3"/>
      <c r="B1953" s="3"/>
      <c r="C1953" s="3"/>
      <c r="D1953" s="3"/>
      <c r="E1953" s="4" t="s">
        <v>2</v>
      </c>
      <c r="F1953" s="2">
        <f>SUBTOTAL(9,F1952:F1952)</f>
        <v>0.16478039997427818</v>
      </c>
      <c r="G1953" s="2">
        <f>SUBTOTAL(9,G1952:G1952)</f>
        <v>0.19464794776691291</v>
      </c>
      <c r="H1953" s="2">
        <f>SUBTOTAL(9,H1952:H1952)</f>
        <v>0.36860326920095771</v>
      </c>
      <c r="I1953" s="2"/>
      <c r="J1953" s="2">
        <f>SUBTOTAL(9,J1952:J1952)</f>
        <v>0.51375312571038878</v>
      </c>
      <c r="K1953" s="2">
        <f>SUBTOTAL(9,K1952:K1952)</f>
        <v>0.87640211078995522</v>
      </c>
      <c r="L1953" s="2">
        <f>SUBTOTAL(9,L1952:L1952)</f>
        <v>0.53241465706232383</v>
      </c>
      <c r="M1953" s="2"/>
      <c r="N1953" s="2">
        <f>SUBTOTAL(9,N1952:N1952)</f>
        <v>1.1411516853932584E-2</v>
      </c>
      <c r="O1953" s="2">
        <f>SUBTOTAL(9,O1952:O1952)</f>
        <v>2.6617625707786866E-2</v>
      </c>
      <c r="P1953" s="2">
        <f>SUBTOTAL(9,P1952:P1952)</f>
        <v>6.417146615757304E-3</v>
      </c>
      <c r="Q1953" s="2"/>
      <c r="R1953" s="2">
        <f>SUBTOTAL(9,R1952:R1952)</f>
        <v>3.0138183571676133E-3</v>
      </c>
      <c r="S1953" s="2">
        <f>SUBTOTAL(9,S1952:S1952)</f>
        <v>0.20023171468869636</v>
      </c>
      <c r="T1953" s="2">
        <f>SUBTOTAL(9,T1952:T1952)</f>
        <v>0.393751200460977</v>
      </c>
      <c r="U1953" s="2"/>
      <c r="V1953" s="2">
        <f>SUBTOTAL(9,V1952:V1952)</f>
        <v>1.8265901712843421E-2</v>
      </c>
      <c r="W1953" s="2">
        <f>SUBTOTAL(9,W1952:W1952)</f>
        <v>0.75013409547597887</v>
      </c>
      <c r="X1953" s="2">
        <f>SUBTOTAL(9,X1952:X1952)</f>
        <v>1.0109994837787395</v>
      </c>
      <c r="Y1953" s="2"/>
      <c r="Z1953" s="2">
        <f>SUBTOTAL(9,Z1952:Z1952)</f>
        <v>4.2300423004230044E-2</v>
      </c>
      <c r="AA1953" s="2">
        <f>SUBTOTAL(9,AA1952:AA1952)</f>
        <v>0.65989006634920866</v>
      </c>
      <c r="AB1953" s="2">
        <f>SUBTOTAL(9,AB1952:AB1952)</f>
        <v>0.82490069297457158</v>
      </c>
    </row>
    <row r="1954" spans="1:28" hidden="1" outlineLevel="5" x14ac:dyDescent="0.25">
      <c r="A1954" s="3"/>
      <c r="B1954" s="3"/>
      <c r="C1954" s="3"/>
      <c r="D1954" s="3"/>
      <c r="E1954" s="3"/>
      <c r="F1954" s="2">
        <v>0</v>
      </c>
      <c r="G1954" s="2">
        <v>0</v>
      </c>
      <c r="H1954" s="2">
        <v>0</v>
      </c>
      <c r="I1954" s="2"/>
      <c r="J1954" s="2">
        <v>0</v>
      </c>
      <c r="K1954" s="2">
        <v>0</v>
      </c>
      <c r="L1954" s="2">
        <v>0</v>
      </c>
      <c r="M1954" s="2"/>
      <c r="N1954" s="2">
        <v>0</v>
      </c>
      <c r="O1954" s="2">
        <v>0</v>
      </c>
      <c r="P1954" s="2">
        <v>0</v>
      </c>
      <c r="Q1954" s="2"/>
      <c r="R1954" s="2">
        <v>0</v>
      </c>
      <c r="S1954" s="2">
        <v>0</v>
      </c>
      <c r="T1954" s="2">
        <v>0</v>
      </c>
      <c r="U1954" s="2"/>
      <c r="V1954" s="2">
        <v>0</v>
      </c>
      <c r="W1954" s="2">
        <v>0</v>
      </c>
      <c r="X1954" s="2">
        <v>0</v>
      </c>
      <c r="Y1954" s="2"/>
      <c r="Z1954" s="2">
        <v>0</v>
      </c>
      <c r="AA1954" s="2">
        <v>0</v>
      </c>
      <c r="AB1954" s="2">
        <v>0</v>
      </c>
    </row>
    <row r="1955" spans="1:28" hidden="1" outlineLevel="4" collapsed="1" x14ac:dyDescent="0.25">
      <c r="A1955" s="3"/>
      <c r="B1955" s="3"/>
      <c r="C1955" s="3"/>
      <c r="D1955" s="3"/>
      <c r="E1955" s="4" t="s">
        <v>9</v>
      </c>
      <c r="F1955" s="2">
        <f>SUBTOTAL(9,F1954:F1954)</f>
        <v>0</v>
      </c>
      <c r="G1955" s="2">
        <f>SUBTOTAL(9,G1954:G1954)</f>
        <v>0</v>
      </c>
      <c r="H1955" s="2">
        <f>SUBTOTAL(9,H1954:H1954)</f>
        <v>0</v>
      </c>
      <c r="I1955" s="2"/>
      <c r="J1955" s="2">
        <f>SUBTOTAL(9,J1954:J1954)</f>
        <v>0</v>
      </c>
      <c r="K1955" s="2">
        <f>SUBTOTAL(9,K1954:K1954)</f>
        <v>0</v>
      </c>
      <c r="L1955" s="2">
        <f>SUBTOTAL(9,L1954:L1954)</f>
        <v>0</v>
      </c>
      <c r="M1955" s="2"/>
      <c r="N1955" s="2">
        <f>SUBTOTAL(9,N1954:N1954)</f>
        <v>0</v>
      </c>
      <c r="O1955" s="2">
        <f>SUBTOTAL(9,O1954:O1954)</f>
        <v>0</v>
      </c>
      <c r="P1955" s="2">
        <f>SUBTOTAL(9,P1954:P1954)</f>
        <v>0</v>
      </c>
      <c r="Q1955" s="2"/>
      <c r="R1955" s="2">
        <f>SUBTOTAL(9,R1954:R1954)</f>
        <v>0</v>
      </c>
      <c r="S1955" s="2">
        <f>SUBTOTAL(9,S1954:S1954)</f>
        <v>0</v>
      </c>
      <c r="T1955" s="2">
        <f>SUBTOTAL(9,T1954:T1954)</f>
        <v>0</v>
      </c>
      <c r="U1955" s="2"/>
      <c r="V1955" s="2">
        <f>SUBTOTAL(9,V1954:V1954)</f>
        <v>0</v>
      </c>
      <c r="W1955" s="2">
        <f>SUBTOTAL(9,W1954:W1954)</f>
        <v>0</v>
      </c>
      <c r="X1955" s="2">
        <f>SUBTOTAL(9,X1954:X1954)</f>
        <v>0</v>
      </c>
      <c r="Y1955" s="2"/>
      <c r="Z1955" s="2">
        <f>SUBTOTAL(9,Z1954:Z1954)</f>
        <v>0</v>
      </c>
      <c r="AA1955" s="2">
        <f>SUBTOTAL(9,AA1954:AA1954)</f>
        <v>0</v>
      </c>
      <c r="AB1955" s="2">
        <f>SUBTOTAL(9,AB1954:AB1954)</f>
        <v>0</v>
      </c>
    </row>
    <row r="1956" spans="1:28" hidden="1" outlineLevel="5" x14ac:dyDescent="0.25">
      <c r="A1956" s="3"/>
      <c r="B1956" s="3"/>
      <c r="C1956" s="3"/>
      <c r="D1956" s="3"/>
      <c r="E1956" s="3"/>
      <c r="F1956" s="2">
        <v>0</v>
      </c>
      <c r="G1956" s="2">
        <v>0</v>
      </c>
      <c r="H1956" s="2">
        <v>0</v>
      </c>
      <c r="I1956" s="2"/>
      <c r="J1956" s="2">
        <v>0</v>
      </c>
      <c r="K1956" s="2">
        <v>0</v>
      </c>
      <c r="L1956" s="2">
        <v>0</v>
      </c>
      <c r="M1956" s="2"/>
      <c r="N1956" s="2">
        <v>0</v>
      </c>
      <c r="O1956" s="2">
        <v>0</v>
      </c>
      <c r="P1956" s="2">
        <v>0</v>
      </c>
      <c r="Q1956" s="2"/>
      <c r="R1956" s="2">
        <v>0</v>
      </c>
      <c r="S1956" s="2">
        <v>0</v>
      </c>
      <c r="T1956" s="2">
        <v>1.6006146360202317E-3</v>
      </c>
      <c r="U1956" s="2"/>
      <c r="V1956" s="2">
        <v>0</v>
      </c>
      <c r="W1956" s="2">
        <v>8.0057000584416111E-4</v>
      </c>
      <c r="X1956" s="2">
        <v>0</v>
      </c>
      <c r="Y1956" s="2"/>
      <c r="Z1956" s="2">
        <v>0</v>
      </c>
      <c r="AA1956" s="2">
        <v>1.4408080051292766E-3</v>
      </c>
      <c r="AB1956" s="2">
        <v>3.6243439937371333E-3</v>
      </c>
    </row>
    <row r="1957" spans="1:28" hidden="1" outlineLevel="4" collapsed="1" x14ac:dyDescent="0.25">
      <c r="A1957" s="3"/>
      <c r="B1957" s="3"/>
      <c r="C1957" s="3"/>
      <c r="D1957" s="3"/>
      <c r="E1957" s="4" t="s">
        <v>11</v>
      </c>
      <c r="F1957" s="2">
        <f>SUBTOTAL(9,F1956:F1956)</f>
        <v>0</v>
      </c>
      <c r="G1957" s="2">
        <f>SUBTOTAL(9,G1956:G1956)</f>
        <v>0</v>
      </c>
      <c r="H1957" s="2">
        <f>SUBTOTAL(9,H1956:H1956)</f>
        <v>0</v>
      </c>
      <c r="I1957" s="2"/>
      <c r="J1957" s="2">
        <f>SUBTOTAL(9,J1956:J1956)</f>
        <v>0</v>
      </c>
      <c r="K1957" s="2">
        <f>SUBTOTAL(9,K1956:K1956)</f>
        <v>0</v>
      </c>
      <c r="L1957" s="2">
        <f>SUBTOTAL(9,L1956:L1956)</f>
        <v>0</v>
      </c>
      <c r="M1957" s="2"/>
      <c r="N1957" s="2">
        <f>SUBTOTAL(9,N1956:N1956)</f>
        <v>0</v>
      </c>
      <c r="O1957" s="2">
        <f>SUBTOTAL(9,O1956:O1956)</f>
        <v>0</v>
      </c>
      <c r="P1957" s="2">
        <f>SUBTOTAL(9,P1956:P1956)</f>
        <v>0</v>
      </c>
      <c r="Q1957" s="2"/>
      <c r="R1957" s="2">
        <f>SUBTOTAL(9,R1956:R1956)</f>
        <v>0</v>
      </c>
      <c r="S1957" s="2">
        <f>SUBTOTAL(9,S1956:S1956)</f>
        <v>0</v>
      </c>
      <c r="T1957" s="2">
        <f>SUBTOTAL(9,T1956:T1956)</f>
        <v>1.6006146360202317E-3</v>
      </c>
      <c r="U1957" s="2"/>
      <c r="V1957" s="2">
        <f>SUBTOTAL(9,V1956:V1956)</f>
        <v>0</v>
      </c>
      <c r="W1957" s="2">
        <f>SUBTOTAL(9,W1956:W1956)</f>
        <v>8.0057000584416111E-4</v>
      </c>
      <c r="X1957" s="2">
        <f>SUBTOTAL(9,X1956:X1956)</f>
        <v>0</v>
      </c>
      <c r="Y1957" s="2"/>
      <c r="Z1957" s="2">
        <f>SUBTOTAL(9,Z1956:Z1956)</f>
        <v>0</v>
      </c>
      <c r="AA1957" s="2">
        <f>SUBTOTAL(9,AA1956:AA1956)</f>
        <v>1.4408080051292766E-3</v>
      </c>
      <c r="AB1957" s="2">
        <f>SUBTOTAL(9,AB1956:AB1956)</f>
        <v>3.6243439937371333E-3</v>
      </c>
    </row>
    <row r="1958" spans="1:28" hidden="1" outlineLevel="5" x14ac:dyDescent="0.25">
      <c r="A1958" s="3"/>
      <c r="B1958" s="3"/>
      <c r="C1958" s="3"/>
      <c r="D1958" s="3"/>
      <c r="E1958" s="3"/>
      <c r="F1958" s="2">
        <v>0</v>
      </c>
      <c r="G1958" s="2">
        <v>0</v>
      </c>
      <c r="H1958" s="2">
        <v>0</v>
      </c>
      <c r="I1958" s="2"/>
      <c r="J1958" s="2">
        <v>0</v>
      </c>
      <c r="K1958" s="2">
        <v>0</v>
      </c>
      <c r="L1958" s="2">
        <v>0</v>
      </c>
      <c r="M1958" s="2"/>
      <c r="N1958" s="2">
        <v>0</v>
      </c>
      <c r="O1958" s="2">
        <v>0</v>
      </c>
      <c r="P1958" s="2">
        <v>0</v>
      </c>
      <c r="Q1958" s="2"/>
      <c r="R1958" s="2">
        <v>0</v>
      </c>
      <c r="S1958" s="2">
        <v>0</v>
      </c>
      <c r="T1958" s="2">
        <v>0</v>
      </c>
      <c r="U1958" s="2"/>
      <c r="V1958" s="2">
        <v>0</v>
      </c>
      <c r="W1958" s="2">
        <v>0</v>
      </c>
      <c r="X1958" s="2">
        <v>7.9418655442163361E-4</v>
      </c>
      <c r="Y1958" s="2"/>
      <c r="Z1958" s="2">
        <v>0</v>
      </c>
      <c r="AA1958" s="2">
        <v>0</v>
      </c>
      <c r="AB1958" s="2">
        <v>0</v>
      </c>
    </row>
    <row r="1959" spans="1:28" hidden="1" outlineLevel="4" collapsed="1" x14ac:dyDescent="0.25">
      <c r="A1959" s="3"/>
      <c r="B1959" s="3"/>
      <c r="C1959" s="3"/>
      <c r="D1959" s="3"/>
      <c r="E1959" s="4" t="s">
        <v>57</v>
      </c>
      <c r="F1959" s="2">
        <f>SUBTOTAL(9,F1958:F1958)</f>
        <v>0</v>
      </c>
      <c r="G1959" s="2">
        <f>SUBTOTAL(9,G1958:G1958)</f>
        <v>0</v>
      </c>
      <c r="H1959" s="2">
        <f>SUBTOTAL(9,H1958:H1958)</f>
        <v>0</v>
      </c>
      <c r="I1959" s="2"/>
      <c r="J1959" s="2">
        <f>SUBTOTAL(9,J1958:J1958)</f>
        <v>0</v>
      </c>
      <c r="K1959" s="2">
        <f>SUBTOTAL(9,K1958:K1958)</f>
        <v>0</v>
      </c>
      <c r="L1959" s="2">
        <f>SUBTOTAL(9,L1958:L1958)</f>
        <v>0</v>
      </c>
      <c r="M1959" s="2"/>
      <c r="N1959" s="2">
        <f>SUBTOTAL(9,N1958:N1958)</f>
        <v>0</v>
      </c>
      <c r="O1959" s="2">
        <f>SUBTOTAL(9,O1958:O1958)</f>
        <v>0</v>
      </c>
      <c r="P1959" s="2">
        <f>SUBTOTAL(9,P1958:P1958)</f>
        <v>0</v>
      </c>
      <c r="Q1959" s="2"/>
      <c r="R1959" s="2">
        <f>SUBTOTAL(9,R1958:R1958)</f>
        <v>0</v>
      </c>
      <c r="S1959" s="2">
        <f>SUBTOTAL(9,S1958:S1958)</f>
        <v>0</v>
      </c>
      <c r="T1959" s="2">
        <f>SUBTOTAL(9,T1958:T1958)</f>
        <v>0</v>
      </c>
      <c r="U1959" s="2"/>
      <c r="V1959" s="2">
        <f>SUBTOTAL(9,V1958:V1958)</f>
        <v>0</v>
      </c>
      <c r="W1959" s="2">
        <f>SUBTOTAL(9,W1958:W1958)</f>
        <v>0</v>
      </c>
      <c r="X1959" s="2">
        <f>SUBTOTAL(9,X1958:X1958)</f>
        <v>7.9418655442163361E-4</v>
      </c>
      <c r="Y1959" s="2"/>
      <c r="Z1959" s="2">
        <f>SUBTOTAL(9,Z1958:Z1958)</f>
        <v>0</v>
      </c>
      <c r="AA1959" s="2">
        <f>SUBTOTAL(9,AA1958:AA1958)</f>
        <v>0</v>
      </c>
      <c r="AB1959" s="2">
        <f>SUBTOTAL(9,AB1958:AB1958)</f>
        <v>0</v>
      </c>
    </row>
    <row r="1960" spans="1:28" hidden="1" outlineLevel="5" x14ac:dyDescent="0.25">
      <c r="A1960" s="3"/>
      <c r="B1960" s="3"/>
      <c r="C1960" s="3"/>
      <c r="D1960" s="3"/>
      <c r="E1960" s="3"/>
      <c r="F1960" s="2">
        <v>6.9127387306282553E-2</v>
      </c>
      <c r="G1960" s="2">
        <v>0.21993685436655119</v>
      </c>
      <c r="H1960" s="2">
        <v>0.87844704342284297</v>
      </c>
      <c r="I1960" s="2"/>
      <c r="J1960" s="2">
        <v>0.21823141623096157</v>
      </c>
      <c r="K1960" s="2">
        <v>0.75044416748428844</v>
      </c>
      <c r="L1960" s="2">
        <v>1.1455981011093346</v>
      </c>
      <c r="M1960" s="2"/>
      <c r="N1960" s="2">
        <v>6.1446629213483143E-2</v>
      </c>
      <c r="O1960" s="2">
        <v>0.12421558663633871</v>
      </c>
      <c r="P1960" s="2">
        <v>6.4171466157573034E-2</v>
      </c>
      <c r="Q1960" s="2"/>
      <c r="R1960" s="2">
        <v>1.9589819321589489E-2</v>
      </c>
      <c r="S1960" s="2">
        <v>0.26949425750554101</v>
      </c>
      <c r="T1960" s="2">
        <v>1.4117421089698445</v>
      </c>
      <c r="U1960" s="2"/>
      <c r="V1960" s="2">
        <v>5.0646363840156756E-2</v>
      </c>
      <c r="W1960" s="2">
        <v>1.1047866080649422</v>
      </c>
      <c r="X1960" s="2">
        <v>1.1698367946630663</v>
      </c>
      <c r="Y1960" s="2"/>
      <c r="Z1960" s="2">
        <v>5.1300513005130055E-2</v>
      </c>
      <c r="AA1960" s="2">
        <v>0.85079712702883781</v>
      </c>
      <c r="AB1960" s="2">
        <v>1.2627214474180173</v>
      </c>
    </row>
    <row r="1961" spans="1:28" hidden="1" outlineLevel="5" x14ac:dyDescent="0.25">
      <c r="A1961" s="3"/>
      <c r="B1961" s="3"/>
      <c r="C1961" s="3"/>
      <c r="D1961" s="3"/>
      <c r="E1961" s="3"/>
      <c r="F1961" s="2">
        <v>0</v>
      </c>
      <c r="G1961" s="2">
        <v>0</v>
      </c>
      <c r="H1961" s="2">
        <v>0</v>
      </c>
      <c r="I1961" s="2"/>
      <c r="J1961" s="2">
        <v>0</v>
      </c>
      <c r="K1961" s="2">
        <v>0</v>
      </c>
      <c r="L1961" s="2">
        <v>0</v>
      </c>
      <c r="M1961" s="2"/>
      <c r="N1961" s="2">
        <v>0</v>
      </c>
      <c r="O1961" s="2">
        <v>0</v>
      </c>
      <c r="P1961" s="2">
        <v>0</v>
      </c>
      <c r="Q1961" s="2"/>
      <c r="R1961" s="2">
        <v>0</v>
      </c>
      <c r="S1961" s="2">
        <v>0</v>
      </c>
      <c r="T1961" s="2">
        <v>0</v>
      </c>
      <c r="U1961" s="2"/>
      <c r="V1961" s="2">
        <v>0</v>
      </c>
      <c r="W1961" s="2">
        <v>0</v>
      </c>
      <c r="X1961" s="2">
        <v>0</v>
      </c>
      <c r="Y1961" s="2"/>
      <c r="Z1961" s="2">
        <v>0</v>
      </c>
      <c r="AA1961" s="2">
        <v>0</v>
      </c>
      <c r="AB1961" s="2">
        <v>0</v>
      </c>
    </row>
    <row r="1962" spans="1:28" hidden="1" outlineLevel="4" collapsed="1" x14ac:dyDescent="0.25">
      <c r="A1962" s="3"/>
      <c r="B1962" s="3"/>
      <c r="C1962" s="3"/>
      <c r="D1962" s="3"/>
      <c r="E1962" s="4" t="s">
        <v>105</v>
      </c>
      <c r="F1962" s="2">
        <f>SUBTOTAL(9,F1960:F1961)</f>
        <v>6.9127387306282553E-2</v>
      </c>
      <c r="G1962" s="2">
        <f>SUBTOTAL(9,G1960:G1961)</f>
        <v>0.21993685436655119</v>
      </c>
      <c r="H1962" s="2">
        <f>SUBTOTAL(9,H1960:H1961)</f>
        <v>0.87844704342284297</v>
      </c>
      <c r="I1962" s="2"/>
      <c r="J1962" s="2">
        <f>SUBTOTAL(9,J1960:J1961)</f>
        <v>0.21823141623096157</v>
      </c>
      <c r="K1962" s="2">
        <f>SUBTOTAL(9,K1960:K1961)</f>
        <v>0.75044416748428844</v>
      </c>
      <c r="L1962" s="2">
        <f>SUBTOTAL(9,L1960:L1961)</f>
        <v>1.1455981011093346</v>
      </c>
      <c r="M1962" s="2"/>
      <c r="N1962" s="2">
        <f>SUBTOTAL(9,N1960:N1961)</f>
        <v>6.1446629213483143E-2</v>
      </c>
      <c r="O1962" s="2">
        <f>SUBTOTAL(9,O1960:O1961)</f>
        <v>0.12421558663633871</v>
      </c>
      <c r="P1962" s="2">
        <f>SUBTOTAL(9,P1960:P1961)</f>
        <v>6.4171466157573034E-2</v>
      </c>
      <c r="Q1962" s="2"/>
      <c r="R1962" s="2">
        <f>SUBTOTAL(9,R1960:R1961)</f>
        <v>1.9589819321589489E-2</v>
      </c>
      <c r="S1962" s="2">
        <f>SUBTOTAL(9,S1960:S1961)</f>
        <v>0.26949425750554101</v>
      </c>
      <c r="T1962" s="2">
        <f>SUBTOTAL(9,T1960:T1961)</f>
        <v>1.4117421089698445</v>
      </c>
      <c r="U1962" s="2"/>
      <c r="V1962" s="2">
        <f>SUBTOTAL(9,V1960:V1961)</f>
        <v>5.0646363840156756E-2</v>
      </c>
      <c r="W1962" s="2">
        <f>SUBTOTAL(9,W1960:W1961)</f>
        <v>1.1047866080649422</v>
      </c>
      <c r="X1962" s="2">
        <f>SUBTOTAL(9,X1960:X1961)</f>
        <v>1.1698367946630663</v>
      </c>
      <c r="Y1962" s="2"/>
      <c r="Z1962" s="2">
        <f>SUBTOTAL(9,Z1960:Z1961)</f>
        <v>5.1300513005130055E-2</v>
      </c>
      <c r="AA1962" s="2">
        <f>SUBTOTAL(9,AA1960:AA1961)</f>
        <v>0.85079712702883781</v>
      </c>
      <c r="AB1962" s="2">
        <f>SUBTOTAL(9,AB1960:AB1961)</f>
        <v>1.2627214474180173</v>
      </c>
    </row>
    <row r="1963" spans="1:28" hidden="1" outlineLevel="5" x14ac:dyDescent="0.25">
      <c r="A1963" s="3"/>
      <c r="B1963" s="3"/>
      <c r="C1963" s="3"/>
      <c r="D1963" s="3"/>
      <c r="E1963" s="3"/>
      <c r="F1963" s="2">
        <v>0</v>
      </c>
      <c r="G1963" s="2">
        <v>7.6633050301934218E-4</v>
      </c>
      <c r="H1963" s="2">
        <v>2.6697900339321699E-2</v>
      </c>
      <c r="I1963" s="2"/>
      <c r="J1963" s="2">
        <v>9.0929756762900653E-3</v>
      </c>
      <c r="K1963" s="2">
        <v>1.3258730874280715E-3</v>
      </c>
      <c r="L1963" s="2">
        <v>4.9450277745726667E-3</v>
      </c>
      <c r="M1963" s="2"/>
      <c r="N1963" s="2">
        <v>0</v>
      </c>
      <c r="O1963" s="2">
        <v>0</v>
      </c>
      <c r="P1963" s="2">
        <v>0</v>
      </c>
      <c r="Q1963" s="2"/>
      <c r="R1963" s="2">
        <v>0</v>
      </c>
      <c r="S1963" s="2">
        <v>0</v>
      </c>
      <c r="T1963" s="2">
        <v>0</v>
      </c>
      <c r="U1963" s="2"/>
      <c r="V1963" s="2">
        <v>0</v>
      </c>
      <c r="W1963" s="2">
        <v>8.0057000584416102E-3</v>
      </c>
      <c r="X1963" s="2">
        <v>7.9418655442163361E-4</v>
      </c>
      <c r="Y1963" s="2"/>
      <c r="Z1963" s="2">
        <v>1.8000180001800019E-3</v>
      </c>
      <c r="AA1963" s="2">
        <v>2.8816160102585532E-3</v>
      </c>
      <c r="AB1963" s="2">
        <v>1.6671982371190813E-2</v>
      </c>
    </row>
    <row r="1964" spans="1:28" hidden="1" outlineLevel="4" collapsed="1" x14ac:dyDescent="0.25">
      <c r="A1964" s="3"/>
      <c r="B1964" s="3"/>
      <c r="C1964" s="3"/>
      <c r="D1964" s="3"/>
      <c r="E1964" s="4" t="s">
        <v>43</v>
      </c>
      <c r="F1964" s="2">
        <f>SUBTOTAL(9,F1963:F1963)</f>
        <v>0</v>
      </c>
      <c r="G1964" s="2">
        <f>SUBTOTAL(9,G1963:G1963)</f>
        <v>7.6633050301934218E-4</v>
      </c>
      <c r="H1964" s="2">
        <f>SUBTOTAL(9,H1963:H1963)</f>
        <v>2.6697900339321699E-2</v>
      </c>
      <c r="I1964" s="2"/>
      <c r="J1964" s="2">
        <f>SUBTOTAL(9,J1963:J1963)</f>
        <v>9.0929756762900653E-3</v>
      </c>
      <c r="K1964" s="2">
        <f>SUBTOTAL(9,K1963:K1963)</f>
        <v>1.3258730874280715E-3</v>
      </c>
      <c r="L1964" s="2">
        <f>SUBTOTAL(9,L1963:L1963)</f>
        <v>4.9450277745726667E-3</v>
      </c>
      <c r="M1964" s="2"/>
      <c r="N1964" s="2">
        <f>SUBTOTAL(9,N1963:N1963)</f>
        <v>0</v>
      </c>
      <c r="O1964" s="2">
        <f>SUBTOTAL(9,O1963:O1963)</f>
        <v>0</v>
      </c>
      <c r="P1964" s="2">
        <f>SUBTOTAL(9,P1963:P1963)</f>
        <v>0</v>
      </c>
      <c r="Q1964" s="2"/>
      <c r="R1964" s="2">
        <f>SUBTOTAL(9,R1963:R1963)</f>
        <v>0</v>
      </c>
      <c r="S1964" s="2">
        <f>SUBTOTAL(9,S1963:S1963)</f>
        <v>0</v>
      </c>
      <c r="T1964" s="2">
        <f>SUBTOTAL(9,T1963:T1963)</f>
        <v>0</v>
      </c>
      <c r="U1964" s="2"/>
      <c r="V1964" s="2">
        <f>SUBTOTAL(9,V1963:V1963)</f>
        <v>0</v>
      </c>
      <c r="W1964" s="2">
        <f>SUBTOTAL(9,W1963:W1963)</f>
        <v>8.0057000584416102E-3</v>
      </c>
      <c r="X1964" s="2">
        <f>SUBTOTAL(9,X1963:X1963)</f>
        <v>7.9418655442163361E-4</v>
      </c>
      <c r="Y1964" s="2"/>
      <c r="Z1964" s="2">
        <f>SUBTOTAL(9,Z1963:Z1963)</f>
        <v>1.8000180001800019E-3</v>
      </c>
      <c r="AA1964" s="2">
        <f>SUBTOTAL(9,AA1963:AA1963)</f>
        <v>2.8816160102585532E-3</v>
      </c>
      <c r="AB1964" s="2">
        <f>SUBTOTAL(9,AB1963:AB1963)</f>
        <v>1.6671982371190813E-2</v>
      </c>
    </row>
    <row r="1965" spans="1:28" hidden="1" outlineLevel="5" x14ac:dyDescent="0.25">
      <c r="A1965" s="3"/>
      <c r="B1965" s="3"/>
      <c r="C1965" s="3"/>
      <c r="D1965" s="3"/>
      <c r="E1965" s="3"/>
      <c r="F1965" s="2">
        <v>0</v>
      </c>
      <c r="G1965" s="2">
        <v>0</v>
      </c>
      <c r="H1965" s="2">
        <v>0</v>
      </c>
      <c r="I1965" s="2"/>
      <c r="J1965" s="2">
        <v>0</v>
      </c>
      <c r="K1965" s="2">
        <v>0</v>
      </c>
      <c r="L1965" s="2">
        <v>0</v>
      </c>
      <c r="M1965" s="2"/>
      <c r="N1965" s="2">
        <v>0</v>
      </c>
      <c r="O1965" s="2">
        <v>0</v>
      </c>
      <c r="P1965" s="2">
        <v>0</v>
      </c>
      <c r="Q1965" s="2"/>
      <c r="R1965" s="2">
        <v>0</v>
      </c>
      <c r="S1965" s="2">
        <v>0</v>
      </c>
      <c r="T1965" s="2">
        <v>0</v>
      </c>
      <c r="U1965" s="2"/>
      <c r="V1965" s="2">
        <v>0</v>
      </c>
      <c r="W1965" s="2">
        <v>0</v>
      </c>
      <c r="X1965" s="2">
        <v>0</v>
      </c>
      <c r="Y1965" s="2"/>
      <c r="Z1965" s="2">
        <v>0</v>
      </c>
      <c r="AA1965" s="2">
        <v>0</v>
      </c>
      <c r="AB1965" s="2">
        <v>0</v>
      </c>
    </row>
    <row r="1966" spans="1:28" hidden="1" outlineLevel="4" collapsed="1" x14ac:dyDescent="0.25">
      <c r="A1966" s="3"/>
      <c r="B1966" s="3"/>
      <c r="C1966" s="3"/>
      <c r="D1966" s="3"/>
      <c r="E1966" s="4" t="s">
        <v>425</v>
      </c>
      <c r="F1966" s="2">
        <f>SUBTOTAL(9,F1965:F1965)</f>
        <v>0</v>
      </c>
      <c r="G1966" s="2">
        <f>SUBTOTAL(9,G1965:G1965)</f>
        <v>0</v>
      </c>
      <c r="H1966" s="2">
        <f>SUBTOTAL(9,H1965:H1965)</f>
        <v>0</v>
      </c>
      <c r="I1966" s="2"/>
      <c r="J1966" s="2">
        <f>SUBTOTAL(9,J1965:J1965)</f>
        <v>0</v>
      </c>
      <c r="K1966" s="2">
        <f>SUBTOTAL(9,K1965:K1965)</f>
        <v>0</v>
      </c>
      <c r="L1966" s="2">
        <f>SUBTOTAL(9,L1965:L1965)</f>
        <v>0</v>
      </c>
      <c r="M1966" s="2"/>
      <c r="N1966" s="2">
        <f>SUBTOTAL(9,N1965:N1965)</f>
        <v>0</v>
      </c>
      <c r="O1966" s="2">
        <f>SUBTOTAL(9,O1965:O1965)</f>
        <v>0</v>
      </c>
      <c r="P1966" s="2">
        <f>SUBTOTAL(9,P1965:P1965)</f>
        <v>0</v>
      </c>
      <c r="Q1966" s="2"/>
      <c r="R1966" s="2">
        <f>SUBTOTAL(9,R1965:R1965)</f>
        <v>0</v>
      </c>
      <c r="S1966" s="2">
        <f>SUBTOTAL(9,S1965:S1965)</f>
        <v>0</v>
      </c>
      <c r="T1966" s="2">
        <f>SUBTOTAL(9,T1965:T1965)</f>
        <v>0</v>
      </c>
      <c r="U1966" s="2"/>
      <c r="V1966" s="2">
        <f>SUBTOTAL(9,V1965:V1965)</f>
        <v>0</v>
      </c>
      <c r="W1966" s="2">
        <f>SUBTOTAL(9,W1965:W1965)</f>
        <v>0</v>
      </c>
      <c r="X1966" s="2">
        <f>SUBTOTAL(9,X1965:X1965)</f>
        <v>0</v>
      </c>
      <c r="Y1966" s="2"/>
      <c r="Z1966" s="2">
        <f>SUBTOTAL(9,Z1965:Z1965)</f>
        <v>0</v>
      </c>
      <c r="AA1966" s="2">
        <f>SUBTOTAL(9,AA1965:AA1965)</f>
        <v>0</v>
      </c>
      <c r="AB1966" s="2">
        <f>SUBTOTAL(9,AB1965:AB1965)</f>
        <v>0</v>
      </c>
    </row>
    <row r="1967" spans="1:28" hidden="1" outlineLevel="3" collapsed="1" x14ac:dyDescent="0.25">
      <c r="A1967" s="3"/>
      <c r="B1967" s="3"/>
      <c r="C1967" s="3"/>
      <c r="D1967" s="4" t="s">
        <v>973</v>
      </c>
      <c r="E1967" s="3"/>
      <c r="F1967" s="2">
        <f>SUBTOTAL(9,F1942:F1965)</f>
        <v>0.25802199215484534</v>
      </c>
      <c r="G1967" s="2">
        <f>SUBTOTAL(9,G1942:G1965)</f>
        <v>0.43604205621800568</v>
      </c>
      <c r="H1967" s="2">
        <f>SUBTOTAL(9,H1942:H1965)</f>
        <v>1.2935563325697159</v>
      </c>
      <c r="I1967" s="2"/>
      <c r="J1967" s="2">
        <f>SUBTOTAL(9,J1942:J1965)</f>
        <v>3.1613245434568458</v>
      </c>
      <c r="K1967" s="2">
        <f>SUBTOTAL(9,K1942:K1965)</f>
        <v>1.8641775609238684</v>
      </c>
      <c r="L1967" s="2">
        <f>SUBTOTAL(9,L1942:L1965)</f>
        <v>1.7703199432970149</v>
      </c>
      <c r="M1967" s="2"/>
      <c r="N1967" s="2">
        <f>SUBTOTAL(9,N1942:N1965)</f>
        <v>7.3735955056179775E-2</v>
      </c>
      <c r="O1967" s="2">
        <f>SUBTOTAL(9,O1942:O1965)</f>
        <v>0.15567278065463228</v>
      </c>
      <c r="P1967" s="2">
        <f>SUBTOTAL(9,P1942:P1965)</f>
        <v>7.1390756100300004E-2</v>
      </c>
      <c r="Q1967" s="2"/>
      <c r="R1967" s="2">
        <f>SUBTOTAL(9,R1942:R1965)</f>
        <v>2.2603637678757102E-2</v>
      </c>
      <c r="S1967" s="2">
        <f>SUBTOTAL(9,S1942:S1965)</f>
        <v>0.48483779971791258</v>
      </c>
      <c r="T1967" s="2">
        <f>SUBTOTAL(9,T1942:T1965)</f>
        <v>1.8198988411550037</v>
      </c>
      <c r="U1967" s="2"/>
      <c r="V1967" s="2">
        <f>SUBTOTAL(9,V1942:V1965)</f>
        <v>7.6384679890072485E-2</v>
      </c>
      <c r="W1967" s="2">
        <f>SUBTOTAL(9,W1942:W1965)</f>
        <v>2.0046272946337793</v>
      </c>
      <c r="X1967" s="2">
        <f>SUBTOTAL(9,X1942:X1965)</f>
        <v>2.2681967994281855</v>
      </c>
      <c r="Y1967" s="2"/>
      <c r="Z1967" s="2">
        <f>SUBTOTAL(9,Z1942:Z1965)</f>
        <v>9.5400954009540087E-2</v>
      </c>
      <c r="AA1967" s="2">
        <f>SUBTOTAL(9,AA1942:AA1965)</f>
        <v>1.5582338575473125</v>
      </c>
      <c r="AB1967" s="2">
        <f>SUBTOTAL(9,AB1942:AB1965)</f>
        <v>2.1369132187074138</v>
      </c>
    </row>
    <row r="1968" spans="1:28" hidden="1" outlineLevel="5" x14ac:dyDescent="0.25">
      <c r="A1968" s="3"/>
      <c r="B1968" s="3"/>
      <c r="C1968" s="3"/>
      <c r="D1968" s="3"/>
      <c r="E1968" s="3"/>
      <c r="F1968" s="2">
        <v>0</v>
      </c>
      <c r="G1968" s="2">
        <v>0</v>
      </c>
      <c r="H1968" s="2">
        <v>0</v>
      </c>
      <c r="I1968" s="2"/>
      <c r="J1968" s="2">
        <v>0</v>
      </c>
      <c r="K1968" s="2">
        <v>0</v>
      </c>
      <c r="L1968" s="2">
        <v>0</v>
      </c>
      <c r="M1968" s="2"/>
      <c r="N1968" s="2">
        <v>0</v>
      </c>
      <c r="O1968" s="2">
        <v>0</v>
      </c>
      <c r="P1968" s="2">
        <v>0</v>
      </c>
      <c r="Q1968" s="2"/>
      <c r="R1968" s="2">
        <v>0</v>
      </c>
      <c r="S1968" s="2">
        <v>0</v>
      </c>
      <c r="T1968" s="2">
        <v>0</v>
      </c>
      <c r="U1968" s="2"/>
      <c r="V1968" s="2">
        <v>0</v>
      </c>
      <c r="W1968" s="2">
        <v>0</v>
      </c>
      <c r="X1968" s="2">
        <v>0</v>
      </c>
      <c r="Y1968" s="2"/>
      <c r="Z1968" s="2">
        <v>9.0000900009000093E-4</v>
      </c>
      <c r="AA1968" s="2">
        <v>0</v>
      </c>
      <c r="AB1968" s="2">
        <v>0</v>
      </c>
    </row>
    <row r="1969" spans="1:28" hidden="1" outlineLevel="4" collapsed="1" x14ac:dyDescent="0.25">
      <c r="A1969" s="3"/>
      <c r="B1969" s="3"/>
      <c r="C1969" s="3"/>
      <c r="D1969" s="3"/>
      <c r="E1969" s="4" t="s">
        <v>972</v>
      </c>
      <c r="F1969" s="2">
        <f>SUBTOTAL(9,F1968:F1968)</f>
        <v>0</v>
      </c>
      <c r="G1969" s="2">
        <f>SUBTOTAL(9,G1968:G1968)</f>
        <v>0</v>
      </c>
      <c r="H1969" s="2">
        <f>SUBTOTAL(9,H1968:H1968)</f>
        <v>0</v>
      </c>
      <c r="I1969" s="2"/>
      <c r="J1969" s="2">
        <f>SUBTOTAL(9,J1968:J1968)</f>
        <v>0</v>
      </c>
      <c r="K1969" s="2">
        <f>SUBTOTAL(9,K1968:K1968)</f>
        <v>0</v>
      </c>
      <c r="L1969" s="2">
        <f>SUBTOTAL(9,L1968:L1968)</f>
        <v>0</v>
      </c>
      <c r="M1969" s="2"/>
      <c r="N1969" s="2">
        <f>SUBTOTAL(9,N1968:N1968)</f>
        <v>0</v>
      </c>
      <c r="O1969" s="2">
        <f>SUBTOTAL(9,O1968:O1968)</f>
        <v>0</v>
      </c>
      <c r="P1969" s="2">
        <f>SUBTOTAL(9,P1968:P1968)</f>
        <v>0</v>
      </c>
      <c r="Q1969" s="2"/>
      <c r="R1969" s="2">
        <f>SUBTOTAL(9,R1968:R1968)</f>
        <v>0</v>
      </c>
      <c r="S1969" s="2">
        <f>SUBTOTAL(9,S1968:S1968)</f>
        <v>0</v>
      </c>
      <c r="T1969" s="2">
        <f>SUBTOTAL(9,T1968:T1968)</f>
        <v>0</v>
      </c>
      <c r="U1969" s="2"/>
      <c r="V1969" s="2">
        <f>SUBTOTAL(9,V1968:V1968)</f>
        <v>0</v>
      </c>
      <c r="W1969" s="2">
        <f>SUBTOTAL(9,W1968:W1968)</f>
        <v>0</v>
      </c>
      <c r="X1969" s="2">
        <f>SUBTOTAL(9,X1968:X1968)</f>
        <v>0</v>
      </c>
      <c r="Y1969" s="2"/>
      <c r="Z1969" s="2">
        <f>SUBTOTAL(9,Z1968:Z1968)</f>
        <v>9.0000900009000093E-4</v>
      </c>
      <c r="AA1969" s="2">
        <f>SUBTOTAL(9,AA1968:AA1968)</f>
        <v>0</v>
      </c>
      <c r="AB1969" s="2">
        <f>SUBTOTAL(9,AB1968:AB1968)</f>
        <v>0</v>
      </c>
    </row>
    <row r="1970" spans="1:28" hidden="1" outlineLevel="3" collapsed="1" x14ac:dyDescent="0.25">
      <c r="A1970" s="3"/>
      <c r="B1970" s="3"/>
      <c r="C1970" s="3"/>
      <c r="D1970" s="4" t="s">
        <v>971</v>
      </c>
      <c r="E1970" s="3"/>
      <c r="F1970" s="2">
        <f>SUBTOTAL(9,F1968:F1968)</f>
        <v>0</v>
      </c>
      <c r="G1970" s="2">
        <f>SUBTOTAL(9,G1968:G1968)</f>
        <v>0</v>
      </c>
      <c r="H1970" s="2">
        <f>SUBTOTAL(9,H1968:H1968)</f>
        <v>0</v>
      </c>
      <c r="I1970" s="2"/>
      <c r="J1970" s="2">
        <f>SUBTOTAL(9,J1968:J1968)</f>
        <v>0</v>
      </c>
      <c r="K1970" s="2">
        <f>SUBTOTAL(9,K1968:K1968)</f>
        <v>0</v>
      </c>
      <c r="L1970" s="2">
        <f>SUBTOTAL(9,L1968:L1968)</f>
        <v>0</v>
      </c>
      <c r="M1970" s="2"/>
      <c r="N1970" s="2">
        <f>SUBTOTAL(9,N1968:N1968)</f>
        <v>0</v>
      </c>
      <c r="O1970" s="2">
        <f>SUBTOTAL(9,O1968:O1968)</f>
        <v>0</v>
      </c>
      <c r="P1970" s="2">
        <f>SUBTOTAL(9,P1968:P1968)</f>
        <v>0</v>
      </c>
      <c r="Q1970" s="2"/>
      <c r="R1970" s="2">
        <f>SUBTOTAL(9,R1968:R1968)</f>
        <v>0</v>
      </c>
      <c r="S1970" s="2">
        <f>SUBTOTAL(9,S1968:S1968)</f>
        <v>0</v>
      </c>
      <c r="T1970" s="2">
        <f>SUBTOTAL(9,T1968:T1968)</f>
        <v>0</v>
      </c>
      <c r="U1970" s="2"/>
      <c r="V1970" s="2">
        <f>SUBTOTAL(9,V1968:V1968)</f>
        <v>0</v>
      </c>
      <c r="W1970" s="2">
        <f>SUBTOTAL(9,W1968:W1968)</f>
        <v>0</v>
      </c>
      <c r="X1970" s="2">
        <f>SUBTOTAL(9,X1968:X1968)</f>
        <v>0</v>
      </c>
      <c r="Y1970" s="2"/>
      <c r="Z1970" s="2">
        <f>SUBTOTAL(9,Z1968:Z1968)</f>
        <v>9.0000900009000093E-4</v>
      </c>
      <c r="AA1970" s="2">
        <f>SUBTOTAL(9,AA1968:AA1968)</f>
        <v>0</v>
      </c>
      <c r="AB1970" s="2">
        <f>SUBTOTAL(9,AB1968:AB1968)</f>
        <v>0</v>
      </c>
    </row>
    <row r="1971" spans="1:28" hidden="1" outlineLevel="5" x14ac:dyDescent="0.25">
      <c r="A1971" s="3"/>
      <c r="B1971" s="3"/>
      <c r="C1971" s="3"/>
      <c r="D1971" s="3"/>
      <c r="E1971" s="3"/>
      <c r="F1971" s="2">
        <v>0</v>
      </c>
      <c r="G1971" s="2">
        <v>0</v>
      </c>
      <c r="H1971" s="2">
        <v>0</v>
      </c>
      <c r="I1971" s="2"/>
      <c r="J1971" s="2">
        <v>0</v>
      </c>
      <c r="K1971" s="2">
        <v>0</v>
      </c>
      <c r="L1971" s="2">
        <v>0</v>
      </c>
      <c r="M1971" s="2"/>
      <c r="N1971" s="2">
        <v>0</v>
      </c>
      <c r="O1971" s="2">
        <v>0</v>
      </c>
      <c r="P1971" s="2">
        <v>0</v>
      </c>
      <c r="Q1971" s="2"/>
      <c r="R1971" s="2">
        <v>0</v>
      </c>
      <c r="S1971" s="2">
        <v>0</v>
      </c>
      <c r="T1971" s="2">
        <v>1.6006146360202317E-3</v>
      </c>
      <c r="U1971" s="2"/>
      <c r="V1971" s="2">
        <v>0</v>
      </c>
      <c r="W1971" s="2">
        <v>0</v>
      </c>
      <c r="X1971" s="2">
        <v>0</v>
      </c>
      <c r="Y1971" s="2"/>
      <c r="Z1971" s="2">
        <v>0</v>
      </c>
      <c r="AA1971" s="2">
        <v>0</v>
      </c>
      <c r="AB1971" s="2">
        <v>0</v>
      </c>
    </row>
    <row r="1972" spans="1:28" hidden="1" outlineLevel="4" collapsed="1" x14ac:dyDescent="0.25">
      <c r="A1972" s="3"/>
      <c r="B1972" s="3"/>
      <c r="C1972" s="3"/>
      <c r="D1972" s="3"/>
      <c r="E1972" s="4" t="s">
        <v>970</v>
      </c>
      <c r="F1972" s="2">
        <f>SUBTOTAL(9,F1971:F1971)</f>
        <v>0</v>
      </c>
      <c r="G1972" s="2">
        <f>SUBTOTAL(9,G1971:G1971)</f>
        <v>0</v>
      </c>
      <c r="H1972" s="2">
        <f>SUBTOTAL(9,H1971:H1971)</f>
        <v>0</v>
      </c>
      <c r="I1972" s="2"/>
      <c r="J1972" s="2">
        <f>SUBTOTAL(9,J1971:J1971)</f>
        <v>0</v>
      </c>
      <c r="K1972" s="2">
        <f>SUBTOTAL(9,K1971:K1971)</f>
        <v>0</v>
      </c>
      <c r="L1972" s="2">
        <f>SUBTOTAL(9,L1971:L1971)</f>
        <v>0</v>
      </c>
      <c r="M1972" s="2"/>
      <c r="N1972" s="2">
        <f>SUBTOTAL(9,N1971:N1971)</f>
        <v>0</v>
      </c>
      <c r="O1972" s="2">
        <f>SUBTOTAL(9,O1971:O1971)</f>
        <v>0</v>
      </c>
      <c r="P1972" s="2">
        <f>SUBTOTAL(9,P1971:P1971)</f>
        <v>0</v>
      </c>
      <c r="Q1972" s="2"/>
      <c r="R1972" s="2">
        <f>SUBTOTAL(9,R1971:R1971)</f>
        <v>0</v>
      </c>
      <c r="S1972" s="2">
        <f>SUBTOTAL(9,S1971:S1971)</f>
        <v>0</v>
      </c>
      <c r="T1972" s="2">
        <f>SUBTOTAL(9,T1971:T1971)</f>
        <v>1.6006146360202317E-3</v>
      </c>
      <c r="U1972" s="2"/>
      <c r="V1972" s="2">
        <f>SUBTOTAL(9,V1971:V1971)</f>
        <v>0</v>
      </c>
      <c r="W1972" s="2">
        <f>SUBTOTAL(9,W1971:W1971)</f>
        <v>0</v>
      </c>
      <c r="X1972" s="2">
        <f>SUBTOTAL(9,X1971:X1971)</f>
        <v>0</v>
      </c>
      <c r="Y1972" s="2"/>
      <c r="Z1972" s="2">
        <f>SUBTOTAL(9,Z1971:Z1971)</f>
        <v>0</v>
      </c>
      <c r="AA1972" s="2">
        <f>SUBTOTAL(9,AA1971:AA1971)</f>
        <v>0</v>
      </c>
      <c r="AB1972" s="2">
        <f>SUBTOTAL(9,AB1971:AB1971)</f>
        <v>0</v>
      </c>
    </row>
    <row r="1973" spans="1:28" hidden="1" outlineLevel="3" collapsed="1" x14ac:dyDescent="0.25">
      <c r="A1973" s="3"/>
      <c r="B1973" s="3"/>
      <c r="C1973" s="3"/>
      <c r="D1973" s="4" t="s">
        <v>969</v>
      </c>
      <c r="E1973" s="3"/>
      <c r="F1973" s="2">
        <f>SUBTOTAL(9,F1971:F1971)</f>
        <v>0</v>
      </c>
      <c r="G1973" s="2">
        <f>SUBTOTAL(9,G1971:G1971)</f>
        <v>0</v>
      </c>
      <c r="H1973" s="2">
        <f>SUBTOTAL(9,H1971:H1971)</f>
        <v>0</v>
      </c>
      <c r="I1973" s="2"/>
      <c r="J1973" s="2">
        <f>SUBTOTAL(9,J1971:J1971)</f>
        <v>0</v>
      </c>
      <c r="K1973" s="2">
        <f>SUBTOTAL(9,K1971:K1971)</f>
        <v>0</v>
      </c>
      <c r="L1973" s="2">
        <f>SUBTOTAL(9,L1971:L1971)</f>
        <v>0</v>
      </c>
      <c r="M1973" s="2"/>
      <c r="N1973" s="2">
        <f>SUBTOTAL(9,N1971:N1971)</f>
        <v>0</v>
      </c>
      <c r="O1973" s="2">
        <f>SUBTOTAL(9,O1971:O1971)</f>
        <v>0</v>
      </c>
      <c r="P1973" s="2">
        <f>SUBTOTAL(9,P1971:P1971)</f>
        <v>0</v>
      </c>
      <c r="Q1973" s="2"/>
      <c r="R1973" s="2">
        <f>SUBTOTAL(9,R1971:R1971)</f>
        <v>0</v>
      </c>
      <c r="S1973" s="2">
        <f>SUBTOTAL(9,S1971:S1971)</f>
        <v>0</v>
      </c>
      <c r="T1973" s="2">
        <f>SUBTOTAL(9,T1971:T1971)</f>
        <v>1.6006146360202317E-3</v>
      </c>
      <c r="U1973" s="2"/>
      <c r="V1973" s="2">
        <f>SUBTOTAL(9,V1971:V1971)</f>
        <v>0</v>
      </c>
      <c r="W1973" s="2">
        <f>SUBTOTAL(9,W1971:W1971)</f>
        <v>0</v>
      </c>
      <c r="X1973" s="2">
        <f>SUBTOTAL(9,X1971:X1971)</f>
        <v>0</v>
      </c>
      <c r="Y1973" s="2"/>
      <c r="Z1973" s="2">
        <f>SUBTOTAL(9,Z1971:Z1971)</f>
        <v>0</v>
      </c>
      <c r="AA1973" s="2">
        <f>SUBTOTAL(9,AA1971:AA1971)</f>
        <v>0</v>
      </c>
      <c r="AB1973" s="2">
        <f>SUBTOTAL(9,AB1971:AB1971)</f>
        <v>0</v>
      </c>
    </row>
    <row r="1974" spans="1:28" hidden="1" outlineLevel="5" x14ac:dyDescent="0.25">
      <c r="A1974" s="3"/>
      <c r="B1974" s="3"/>
      <c r="C1974" s="3"/>
      <c r="D1974" s="3"/>
      <c r="E1974" s="3"/>
      <c r="F1974" s="2">
        <v>0</v>
      </c>
      <c r="G1974" s="2">
        <v>0</v>
      </c>
      <c r="H1974" s="2">
        <v>0</v>
      </c>
      <c r="I1974" s="2"/>
      <c r="J1974" s="2">
        <v>0</v>
      </c>
      <c r="K1974" s="2">
        <v>0</v>
      </c>
      <c r="L1974" s="2">
        <v>0</v>
      </c>
      <c r="M1974" s="2"/>
      <c r="N1974" s="2">
        <v>0</v>
      </c>
      <c r="O1974" s="2">
        <v>0</v>
      </c>
      <c r="P1974" s="2">
        <v>0</v>
      </c>
      <c r="Q1974" s="2"/>
      <c r="R1974" s="2">
        <v>1.5069091785838067E-3</v>
      </c>
      <c r="S1974" s="2">
        <v>0</v>
      </c>
      <c r="T1974" s="2">
        <v>0</v>
      </c>
      <c r="U1974" s="2"/>
      <c r="V1974" s="2">
        <v>0</v>
      </c>
      <c r="W1974" s="2">
        <v>0</v>
      </c>
      <c r="X1974" s="2">
        <v>0</v>
      </c>
      <c r="Y1974" s="2"/>
      <c r="Z1974" s="2">
        <v>0</v>
      </c>
      <c r="AA1974" s="2">
        <v>0</v>
      </c>
      <c r="AB1974" s="2">
        <v>0</v>
      </c>
    </row>
    <row r="1975" spans="1:28" hidden="1" outlineLevel="4" collapsed="1" x14ac:dyDescent="0.25">
      <c r="A1975" s="3"/>
      <c r="B1975" s="3"/>
      <c r="C1975" s="3"/>
      <c r="D1975" s="3"/>
      <c r="E1975" s="4" t="s">
        <v>968</v>
      </c>
      <c r="F1975" s="2">
        <f>SUBTOTAL(9,F1974:F1974)</f>
        <v>0</v>
      </c>
      <c r="G1975" s="2">
        <f>SUBTOTAL(9,G1974:G1974)</f>
        <v>0</v>
      </c>
      <c r="H1975" s="2">
        <f>SUBTOTAL(9,H1974:H1974)</f>
        <v>0</v>
      </c>
      <c r="I1975" s="2"/>
      <c r="J1975" s="2">
        <f>SUBTOTAL(9,J1974:J1974)</f>
        <v>0</v>
      </c>
      <c r="K1975" s="2">
        <f>SUBTOTAL(9,K1974:K1974)</f>
        <v>0</v>
      </c>
      <c r="L1975" s="2">
        <f>SUBTOTAL(9,L1974:L1974)</f>
        <v>0</v>
      </c>
      <c r="M1975" s="2"/>
      <c r="N1975" s="2">
        <f>SUBTOTAL(9,N1974:N1974)</f>
        <v>0</v>
      </c>
      <c r="O1975" s="2">
        <f>SUBTOTAL(9,O1974:O1974)</f>
        <v>0</v>
      </c>
      <c r="P1975" s="2">
        <f>SUBTOTAL(9,P1974:P1974)</f>
        <v>0</v>
      </c>
      <c r="Q1975" s="2"/>
      <c r="R1975" s="2">
        <f>SUBTOTAL(9,R1974:R1974)</f>
        <v>1.5069091785838067E-3</v>
      </c>
      <c r="S1975" s="2">
        <f>SUBTOTAL(9,S1974:S1974)</f>
        <v>0</v>
      </c>
      <c r="T1975" s="2">
        <f>SUBTOTAL(9,T1974:T1974)</f>
        <v>0</v>
      </c>
      <c r="U1975" s="2"/>
      <c r="V1975" s="2">
        <f>SUBTOTAL(9,V1974:V1974)</f>
        <v>0</v>
      </c>
      <c r="W1975" s="2">
        <f>SUBTOTAL(9,W1974:W1974)</f>
        <v>0</v>
      </c>
      <c r="X1975" s="2">
        <f>SUBTOTAL(9,X1974:X1974)</f>
        <v>0</v>
      </c>
      <c r="Y1975" s="2"/>
      <c r="Z1975" s="2">
        <f>SUBTOTAL(9,Z1974:Z1974)</f>
        <v>0</v>
      </c>
      <c r="AA1975" s="2">
        <f>SUBTOTAL(9,AA1974:AA1974)</f>
        <v>0</v>
      </c>
      <c r="AB1975" s="2">
        <f>SUBTOTAL(9,AB1974:AB1974)</f>
        <v>0</v>
      </c>
    </row>
    <row r="1976" spans="1:28" hidden="1" outlineLevel="3" collapsed="1" x14ac:dyDescent="0.25">
      <c r="A1976" s="3"/>
      <c r="B1976" s="3"/>
      <c r="C1976" s="3"/>
      <c r="D1976" s="4" t="s">
        <v>967</v>
      </c>
      <c r="E1976" s="3"/>
      <c r="F1976" s="2">
        <f>SUBTOTAL(9,F1974:F1974)</f>
        <v>0</v>
      </c>
      <c r="G1976" s="2">
        <f>SUBTOTAL(9,G1974:G1974)</f>
        <v>0</v>
      </c>
      <c r="H1976" s="2">
        <f>SUBTOTAL(9,H1974:H1974)</f>
        <v>0</v>
      </c>
      <c r="I1976" s="2"/>
      <c r="J1976" s="2">
        <f>SUBTOTAL(9,J1974:J1974)</f>
        <v>0</v>
      </c>
      <c r="K1976" s="2">
        <f>SUBTOTAL(9,K1974:K1974)</f>
        <v>0</v>
      </c>
      <c r="L1976" s="2">
        <f>SUBTOTAL(9,L1974:L1974)</f>
        <v>0</v>
      </c>
      <c r="M1976" s="2"/>
      <c r="N1976" s="2">
        <f>SUBTOTAL(9,N1974:N1974)</f>
        <v>0</v>
      </c>
      <c r="O1976" s="2">
        <f>SUBTOTAL(9,O1974:O1974)</f>
        <v>0</v>
      </c>
      <c r="P1976" s="2">
        <f>SUBTOTAL(9,P1974:P1974)</f>
        <v>0</v>
      </c>
      <c r="Q1976" s="2"/>
      <c r="R1976" s="2">
        <f>SUBTOTAL(9,R1974:R1974)</f>
        <v>1.5069091785838067E-3</v>
      </c>
      <c r="S1976" s="2">
        <f>SUBTOTAL(9,S1974:S1974)</f>
        <v>0</v>
      </c>
      <c r="T1976" s="2">
        <f>SUBTOTAL(9,T1974:T1974)</f>
        <v>0</v>
      </c>
      <c r="U1976" s="2"/>
      <c r="V1976" s="2">
        <f>SUBTOTAL(9,V1974:V1974)</f>
        <v>0</v>
      </c>
      <c r="W1976" s="2">
        <f>SUBTOTAL(9,W1974:W1974)</f>
        <v>0</v>
      </c>
      <c r="X1976" s="2">
        <f>SUBTOTAL(9,X1974:X1974)</f>
        <v>0</v>
      </c>
      <c r="Y1976" s="2"/>
      <c r="Z1976" s="2">
        <f>SUBTOTAL(9,Z1974:Z1974)</f>
        <v>0</v>
      </c>
      <c r="AA1976" s="2">
        <f>SUBTOTAL(9,AA1974:AA1974)</f>
        <v>0</v>
      </c>
      <c r="AB1976" s="2">
        <f>SUBTOTAL(9,AB1974:AB1974)</f>
        <v>0</v>
      </c>
    </row>
    <row r="1977" spans="1:28" hidden="1" outlineLevel="5" x14ac:dyDescent="0.25">
      <c r="A1977" s="3"/>
      <c r="B1977" s="3"/>
      <c r="C1977" s="3"/>
      <c r="D1977" s="3"/>
      <c r="E1977" s="3"/>
      <c r="F1977" s="2">
        <v>8.0380682914282038E-4</v>
      </c>
      <c r="G1977" s="2">
        <v>1.5326610060386844E-3</v>
      </c>
      <c r="H1977" s="2">
        <v>1.7224451831820452E-3</v>
      </c>
      <c r="I1977" s="2"/>
      <c r="J1977" s="2">
        <v>1.5154959460483444E-3</v>
      </c>
      <c r="K1977" s="2">
        <v>4.1102065710270211E-2</v>
      </c>
      <c r="L1977" s="2">
        <v>0.1104389536321229</v>
      </c>
      <c r="M1977" s="2"/>
      <c r="N1977" s="2">
        <v>0</v>
      </c>
      <c r="O1977" s="2">
        <v>0</v>
      </c>
      <c r="P1977" s="2">
        <v>0</v>
      </c>
      <c r="Q1977" s="2"/>
      <c r="R1977" s="2">
        <v>0</v>
      </c>
      <c r="S1977" s="2">
        <v>0</v>
      </c>
      <c r="T1977" s="2">
        <v>1.6006146360202317E-3</v>
      </c>
      <c r="U1977" s="2"/>
      <c r="V1977" s="2">
        <v>0</v>
      </c>
      <c r="W1977" s="2">
        <v>1.6011400116883222E-3</v>
      </c>
      <c r="X1977" s="2">
        <v>2.3825596632649011E-3</v>
      </c>
      <c r="Y1977" s="2"/>
      <c r="Z1977" s="2">
        <v>0</v>
      </c>
      <c r="AA1977" s="2">
        <v>2.8816160102585532E-3</v>
      </c>
      <c r="AB1977" s="2">
        <v>1.08730319812114E-2</v>
      </c>
    </row>
    <row r="1978" spans="1:28" hidden="1" outlineLevel="4" collapsed="1" x14ac:dyDescent="0.25">
      <c r="A1978" s="3"/>
      <c r="B1978" s="3"/>
      <c r="C1978" s="3"/>
      <c r="D1978" s="3"/>
      <c r="E1978" s="4" t="s">
        <v>162</v>
      </c>
      <c r="F1978" s="2">
        <f>SUBTOTAL(9,F1977:F1977)</f>
        <v>8.0380682914282038E-4</v>
      </c>
      <c r="G1978" s="2">
        <f>SUBTOTAL(9,G1977:G1977)</f>
        <v>1.5326610060386844E-3</v>
      </c>
      <c r="H1978" s="2">
        <f>SUBTOTAL(9,H1977:H1977)</f>
        <v>1.7224451831820452E-3</v>
      </c>
      <c r="I1978" s="2"/>
      <c r="J1978" s="2">
        <f>SUBTOTAL(9,J1977:J1977)</f>
        <v>1.5154959460483444E-3</v>
      </c>
      <c r="K1978" s="2">
        <f>SUBTOTAL(9,K1977:K1977)</f>
        <v>4.1102065710270211E-2</v>
      </c>
      <c r="L1978" s="2">
        <f>SUBTOTAL(9,L1977:L1977)</f>
        <v>0.1104389536321229</v>
      </c>
      <c r="M1978" s="2"/>
      <c r="N1978" s="2">
        <f>SUBTOTAL(9,N1977:N1977)</f>
        <v>0</v>
      </c>
      <c r="O1978" s="2">
        <f>SUBTOTAL(9,O1977:O1977)</f>
        <v>0</v>
      </c>
      <c r="P1978" s="2">
        <f>SUBTOTAL(9,P1977:P1977)</f>
        <v>0</v>
      </c>
      <c r="Q1978" s="2"/>
      <c r="R1978" s="2">
        <f>SUBTOTAL(9,R1977:R1977)</f>
        <v>0</v>
      </c>
      <c r="S1978" s="2">
        <f>SUBTOTAL(9,S1977:S1977)</f>
        <v>0</v>
      </c>
      <c r="T1978" s="2">
        <f>SUBTOTAL(9,T1977:T1977)</f>
        <v>1.6006146360202317E-3</v>
      </c>
      <c r="U1978" s="2"/>
      <c r="V1978" s="2">
        <f>SUBTOTAL(9,V1977:V1977)</f>
        <v>0</v>
      </c>
      <c r="W1978" s="2">
        <f>SUBTOTAL(9,W1977:W1977)</f>
        <v>1.6011400116883222E-3</v>
      </c>
      <c r="X1978" s="2">
        <f>SUBTOTAL(9,X1977:X1977)</f>
        <v>2.3825596632649011E-3</v>
      </c>
      <c r="Y1978" s="2"/>
      <c r="Z1978" s="2">
        <f>SUBTOTAL(9,Z1977:Z1977)</f>
        <v>0</v>
      </c>
      <c r="AA1978" s="2">
        <f>SUBTOTAL(9,AA1977:AA1977)</f>
        <v>2.8816160102585532E-3</v>
      </c>
      <c r="AB1978" s="2">
        <f>SUBTOTAL(9,AB1977:AB1977)</f>
        <v>1.08730319812114E-2</v>
      </c>
    </row>
    <row r="1979" spans="1:28" hidden="1" outlineLevel="3" collapsed="1" x14ac:dyDescent="0.25">
      <c r="A1979" s="3"/>
      <c r="B1979" s="3"/>
      <c r="C1979" s="3"/>
      <c r="D1979" s="4" t="s">
        <v>966</v>
      </c>
      <c r="E1979" s="3"/>
      <c r="F1979" s="2">
        <f>SUBTOTAL(9,F1977:F1977)</f>
        <v>8.0380682914282038E-4</v>
      </c>
      <c r="G1979" s="2">
        <f>SUBTOTAL(9,G1977:G1977)</f>
        <v>1.5326610060386844E-3</v>
      </c>
      <c r="H1979" s="2">
        <f>SUBTOTAL(9,H1977:H1977)</f>
        <v>1.7224451831820452E-3</v>
      </c>
      <c r="I1979" s="2"/>
      <c r="J1979" s="2">
        <f>SUBTOTAL(9,J1977:J1977)</f>
        <v>1.5154959460483444E-3</v>
      </c>
      <c r="K1979" s="2">
        <f>SUBTOTAL(9,K1977:K1977)</f>
        <v>4.1102065710270211E-2</v>
      </c>
      <c r="L1979" s="2">
        <f>SUBTOTAL(9,L1977:L1977)</f>
        <v>0.1104389536321229</v>
      </c>
      <c r="M1979" s="2"/>
      <c r="N1979" s="2">
        <f>SUBTOTAL(9,N1977:N1977)</f>
        <v>0</v>
      </c>
      <c r="O1979" s="2">
        <f>SUBTOTAL(9,O1977:O1977)</f>
        <v>0</v>
      </c>
      <c r="P1979" s="2">
        <f>SUBTOTAL(9,P1977:P1977)</f>
        <v>0</v>
      </c>
      <c r="Q1979" s="2"/>
      <c r="R1979" s="2">
        <f>SUBTOTAL(9,R1977:R1977)</f>
        <v>0</v>
      </c>
      <c r="S1979" s="2">
        <f>SUBTOTAL(9,S1977:S1977)</f>
        <v>0</v>
      </c>
      <c r="T1979" s="2">
        <f>SUBTOTAL(9,T1977:T1977)</f>
        <v>1.6006146360202317E-3</v>
      </c>
      <c r="U1979" s="2"/>
      <c r="V1979" s="2">
        <f>SUBTOTAL(9,V1977:V1977)</f>
        <v>0</v>
      </c>
      <c r="W1979" s="2">
        <f>SUBTOTAL(9,W1977:W1977)</f>
        <v>1.6011400116883222E-3</v>
      </c>
      <c r="X1979" s="2">
        <f>SUBTOTAL(9,X1977:X1977)</f>
        <v>2.3825596632649011E-3</v>
      </c>
      <c r="Y1979" s="2"/>
      <c r="Z1979" s="2">
        <f>SUBTOTAL(9,Z1977:Z1977)</f>
        <v>0</v>
      </c>
      <c r="AA1979" s="2">
        <f>SUBTOTAL(9,AA1977:AA1977)</f>
        <v>2.8816160102585532E-3</v>
      </c>
      <c r="AB1979" s="2">
        <f>SUBTOTAL(9,AB1977:AB1977)</f>
        <v>1.08730319812114E-2</v>
      </c>
    </row>
    <row r="1980" spans="1:28" hidden="1" outlineLevel="5" x14ac:dyDescent="0.25">
      <c r="A1980" s="3"/>
      <c r="B1980" s="3"/>
      <c r="C1980" s="3"/>
      <c r="D1980" s="3"/>
      <c r="E1980" s="3"/>
      <c r="F1980" s="2">
        <v>0</v>
      </c>
      <c r="G1980" s="2">
        <v>0</v>
      </c>
      <c r="H1980" s="2">
        <v>0</v>
      </c>
      <c r="I1980" s="2"/>
      <c r="J1980" s="2">
        <v>0</v>
      </c>
      <c r="K1980" s="2">
        <v>0</v>
      </c>
      <c r="L1980" s="2">
        <v>0</v>
      </c>
      <c r="M1980" s="2"/>
      <c r="N1980" s="2">
        <v>0</v>
      </c>
      <c r="O1980" s="2">
        <v>0</v>
      </c>
      <c r="P1980" s="2">
        <v>0</v>
      </c>
      <c r="Q1980" s="2"/>
      <c r="R1980" s="2">
        <v>0</v>
      </c>
      <c r="S1980" s="2">
        <v>0</v>
      </c>
      <c r="T1980" s="2">
        <v>0</v>
      </c>
      <c r="U1980" s="2"/>
      <c r="V1980" s="2">
        <v>0</v>
      </c>
      <c r="W1980" s="2">
        <v>0</v>
      </c>
      <c r="X1980" s="2">
        <v>0</v>
      </c>
      <c r="Y1980" s="2"/>
      <c r="Z1980" s="2">
        <v>0</v>
      </c>
      <c r="AA1980" s="2">
        <v>0</v>
      </c>
      <c r="AB1980" s="2">
        <v>0</v>
      </c>
    </row>
    <row r="1981" spans="1:28" hidden="1" outlineLevel="4" collapsed="1" x14ac:dyDescent="0.25">
      <c r="A1981" s="3"/>
      <c r="B1981" s="3"/>
      <c r="C1981" s="3"/>
      <c r="D1981" s="3"/>
      <c r="E1981" s="4" t="s">
        <v>965</v>
      </c>
      <c r="F1981" s="2">
        <f>SUBTOTAL(9,F1980:F1980)</f>
        <v>0</v>
      </c>
      <c r="G1981" s="2">
        <f>SUBTOTAL(9,G1980:G1980)</f>
        <v>0</v>
      </c>
      <c r="H1981" s="2">
        <f>SUBTOTAL(9,H1980:H1980)</f>
        <v>0</v>
      </c>
      <c r="I1981" s="2"/>
      <c r="J1981" s="2">
        <f>SUBTOTAL(9,J1980:J1980)</f>
        <v>0</v>
      </c>
      <c r="K1981" s="2">
        <f>SUBTOTAL(9,K1980:K1980)</f>
        <v>0</v>
      </c>
      <c r="L1981" s="2">
        <f>SUBTOTAL(9,L1980:L1980)</f>
        <v>0</v>
      </c>
      <c r="M1981" s="2"/>
      <c r="N1981" s="2">
        <f>SUBTOTAL(9,N1980:N1980)</f>
        <v>0</v>
      </c>
      <c r="O1981" s="2">
        <f>SUBTOTAL(9,O1980:O1980)</f>
        <v>0</v>
      </c>
      <c r="P1981" s="2">
        <f>SUBTOTAL(9,P1980:P1980)</f>
        <v>0</v>
      </c>
      <c r="Q1981" s="2"/>
      <c r="R1981" s="2">
        <f>SUBTOTAL(9,R1980:R1980)</f>
        <v>0</v>
      </c>
      <c r="S1981" s="2">
        <f>SUBTOTAL(9,S1980:S1980)</f>
        <v>0</v>
      </c>
      <c r="T1981" s="2">
        <f>SUBTOTAL(9,T1980:T1980)</f>
        <v>0</v>
      </c>
      <c r="U1981" s="2"/>
      <c r="V1981" s="2">
        <f>SUBTOTAL(9,V1980:V1980)</f>
        <v>0</v>
      </c>
      <c r="W1981" s="2">
        <f>SUBTOTAL(9,W1980:W1980)</f>
        <v>0</v>
      </c>
      <c r="X1981" s="2">
        <f>SUBTOTAL(9,X1980:X1980)</f>
        <v>0</v>
      </c>
      <c r="Y1981" s="2"/>
      <c r="Z1981" s="2">
        <f>SUBTOTAL(9,Z1980:Z1980)</f>
        <v>0</v>
      </c>
      <c r="AA1981" s="2">
        <f>SUBTOTAL(9,AA1980:AA1980)</f>
        <v>0</v>
      </c>
      <c r="AB1981" s="2">
        <f>SUBTOTAL(9,AB1980:AB1980)</f>
        <v>0</v>
      </c>
    </row>
    <row r="1982" spans="1:28" hidden="1" outlineLevel="5" x14ac:dyDescent="0.25">
      <c r="A1982" s="3"/>
      <c r="B1982" s="3"/>
      <c r="C1982" s="3"/>
      <c r="D1982" s="3"/>
      <c r="E1982" s="3"/>
      <c r="F1982" s="2">
        <v>8.0380682914282038E-4</v>
      </c>
      <c r="G1982" s="2">
        <v>0</v>
      </c>
      <c r="H1982" s="2">
        <v>0</v>
      </c>
      <c r="I1982" s="2"/>
      <c r="J1982" s="2">
        <v>0</v>
      </c>
      <c r="K1982" s="2">
        <v>0</v>
      </c>
      <c r="L1982" s="2">
        <v>0</v>
      </c>
      <c r="M1982" s="2"/>
      <c r="N1982" s="2">
        <v>0</v>
      </c>
      <c r="O1982" s="2">
        <v>0</v>
      </c>
      <c r="P1982" s="2">
        <v>0</v>
      </c>
      <c r="Q1982" s="2"/>
      <c r="R1982" s="2">
        <v>0</v>
      </c>
      <c r="S1982" s="2">
        <v>0</v>
      </c>
      <c r="T1982" s="2">
        <v>0</v>
      </c>
      <c r="U1982" s="2"/>
      <c r="V1982" s="2">
        <v>0</v>
      </c>
      <c r="W1982" s="2">
        <v>8.0057000584416111E-4</v>
      </c>
      <c r="X1982" s="2">
        <v>1.5883731088432672E-3</v>
      </c>
      <c r="Y1982" s="2"/>
      <c r="Z1982" s="2">
        <v>9.0000900009000093E-4</v>
      </c>
      <c r="AA1982" s="2">
        <v>0</v>
      </c>
      <c r="AB1982" s="2">
        <v>0</v>
      </c>
    </row>
    <row r="1983" spans="1:28" hidden="1" outlineLevel="4" collapsed="1" x14ac:dyDescent="0.25">
      <c r="A1983" s="3"/>
      <c r="B1983" s="3"/>
      <c r="C1983" s="3"/>
      <c r="D1983" s="3"/>
      <c r="E1983" s="4" t="s">
        <v>964</v>
      </c>
      <c r="F1983" s="2">
        <f>SUBTOTAL(9,F1982:F1982)</f>
        <v>8.0380682914282038E-4</v>
      </c>
      <c r="G1983" s="2">
        <f>SUBTOTAL(9,G1982:G1982)</f>
        <v>0</v>
      </c>
      <c r="H1983" s="2">
        <f>SUBTOTAL(9,H1982:H1982)</f>
        <v>0</v>
      </c>
      <c r="I1983" s="2"/>
      <c r="J1983" s="2">
        <f>SUBTOTAL(9,J1982:J1982)</f>
        <v>0</v>
      </c>
      <c r="K1983" s="2">
        <f>SUBTOTAL(9,K1982:K1982)</f>
        <v>0</v>
      </c>
      <c r="L1983" s="2">
        <f>SUBTOTAL(9,L1982:L1982)</f>
        <v>0</v>
      </c>
      <c r="M1983" s="2"/>
      <c r="N1983" s="2">
        <f>SUBTOTAL(9,N1982:N1982)</f>
        <v>0</v>
      </c>
      <c r="O1983" s="2">
        <f>SUBTOTAL(9,O1982:O1982)</f>
        <v>0</v>
      </c>
      <c r="P1983" s="2">
        <f>SUBTOTAL(9,P1982:P1982)</f>
        <v>0</v>
      </c>
      <c r="Q1983" s="2"/>
      <c r="R1983" s="2">
        <f>SUBTOTAL(9,R1982:R1982)</f>
        <v>0</v>
      </c>
      <c r="S1983" s="2">
        <f>SUBTOTAL(9,S1982:S1982)</f>
        <v>0</v>
      </c>
      <c r="T1983" s="2">
        <f>SUBTOTAL(9,T1982:T1982)</f>
        <v>0</v>
      </c>
      <c r="U1983" s="2"/>
      <c r="V1983" s="2">
        <f>SUBTOTAL(9,V1982:V1982)</f>
        <v>0</v>
      </c>
      <c r="W1983" s="2">
        <f>SUBTOTAL(9,W1982:W1982)</f>
        <v>8.0057000584416111E-4</v>
      </c>
      <c r="X1983" s="2">
        <f>SUBTOTAL(9,X1982:X1982)</f>
        <v>1.5883731088432672E-3</v>
      </c>
      <c r="Y1983" s="2"/>
      <c r="Z1983" s="2">
        <f>SUBTOTAL(9,Z1982:Z1982)</f>
        <v>9.0000900009000093E-4</v>
      </c>
      <c r="AA1983" s="2">
        <f>SUBTOTAL(9,AA1982:AA1982)</f>
        <v>0</v>
      </c>
      <c r="AB1983" s="2">
        <f>SUBTOTAL(9,AB1982:AB1982)</f>
        <v>0</v>
      </c>
    </row>
    <row r="1984" spans="1:28" hidden="1" outlineLevel="5" x14ac:dyDescent="0.25">
      <c r="A1984" s="3"/>
      <c r="B1984" s="3"/>
      <c r="C1984" s="3"/>
      <c r="D1984" s="3"/>
      <c r="E1984" s="3"/>
      <c r="F1984" s="2">
        <v>10.103851842325252</v>
      </c>
      <c r="G1984" s="2">
        <v>3.9059865738895874</v>
      </c>
      <c r="H1984" s="2">
        <v>0.63472105000258361</v>
      </c>
      <c r="I1984" s="2"/>
      <c r="J1984" s="2">
        <v>12.478593619762067</v>
      </c>
      <c r="K1984" s="2">
        <v>3.5016308238975364</v>
      </c>
      <c r="L1984" s="2">
        <v>2.0604282394052782</v>
      </c>
      <c r="M1984" s="2"/>
      <c r="N1984" s="2">
        <v>2.8467345505617976</v>
      </c>
      <c r="O1984" s="2">
        <v>0.30811918243559344</v>
      </c>
      <c r="P1984" s="2">
        <v>7.7005759389087644E-2</v>
      </c>
      <c r="Q1984" s="2"/>
      <c r="R1984" s="2">
        <v>1.2914211660463224</v>
      </c>
      <c r="S1984" s="2">
        <v>0.14859963731613945</v>
      </c>
      <c r="T1984" s="2">
        <v>0.1504577757859018</v>
      </c>
      <c r="U1984" s="2"/>
      <c r="V1984" s="2">
        <v>15.195569688566376</v>
      </c>
      <c r="W1984" s="2">
        <v>2.8027955904604078</v>
      </c>
      <c r="X1984" s="2">
        <v>1.4930707223126714</v>
      </c>
      <c r="Y1984" s="2"/>
      <c r="Z1984" s="2">
        <v>25.994059940599406</v>
      </c>
      <c r="AA1984" s="2">
        <v>0.80397086686213626</v>
      </c>
      <c r="AB1984" s="2">
        <v>0.56177331902925565</v>
      </c>
    </row>
    <row r="1985" spans="1:28" hidden="1" outlineLevel="5" x14ac:dyDescent="0.25">
      <c r="A1985" s="3"/>
      <c r="B1985" s="3"/>
      <c r="C1985" s="3"/>
      <c r="D1985" s="3"/>
      <c r="E1985" s="3"/>
      <c r="F1985" s="2">
        <v>0</v>
      </c>
      <c r="G1985" s="2">
        <v>0</v>
      </c>
      <c r="H1985" s="2">
        <v>0</v>
      </c>
      <c r="I1985" s="2"/>
      <c r="J1985" s="2">
        <v>0</v>
      </c>
      <c r="K1985" s="2">
        <v>0</v>
      </c>
      <c r="L1985" s="2">
        <v>0</v>
      </c>
      <c r="M1985" s="2"/>
      <c r="N1985" s="2">
        <v>0</v>
      </c>
      <c r="O1985" s="2">
        <v>0</v>
      </c>
      <c r="P1985" s="2">
        <v>0</v>
      </c>
      <c r="Q1985" s="2"/>
      <c r="R1985" s="2">
        <v>0</v>
      </c>
      <c r="S1985" s="2">
        <v>0</v>
      </c>
      <c r="T1985" s="2">
        <v>0</v>
      </c>
      <c r="U1985" s="2"/>
      <c r="V1985" s="2">
        <v>0</v>
      </c>
      <c r="W1985" s="2">
        <v>0</v>
      </c>
      <c r="X1985" s="2">
        <v>0</v>
      </c>
      <c r="Y1985" s="2"/>
      <c r="Z1985" s="2">
        <v>0</v>
      </c>
      <c r="AA1985" s="2">
        <v>0</v>
      </c>
      <c r="AB1985" s="2">
        <v>0</v>
      </c>
    </row>
    <row r="1986" spans="1:28" hidden="1" outlineLevel="4" collapsed="1" x14ac:dyDescent="0.25">
      <c r="A1986" s="3"/>
      <c r="B1986" s="3"/>
      <c r="C1986" s="3"/>
      <c r="D1986" s="3"/>
      <c r="E1986" s="4" t="s">
        <v>963</v>
      </c>
      <c r="F1986" s="2">
        <f>SUBTOTAL(9,F1984:F1985)</f>
        <v>10.103851842325252</v>
      </c>
      <c r="G1986" s="2">
        <f>SUBTOTAL(9,G1984:G1985)</f>
        <v>3.9059865738895874</v>
      </c>
      <c r="H1986" s="2">
        <f>SUBTOTAL(9,H1984:H1985)</f>
        <v>0.63472105000258361</v>
      </c>
      <c r="I1986" s="2"/>
      <c r="J1986" s="2">
        <f>SUBTOTAL(9,J1984:J1985)</f>
        <v>12.478593619762067</v>
      </c>
      <c r="K1986" s="2">
        <f>SUBTOTAL(9,K1984:K1985)</f>
        <v>3.5016308238975364</v>
      </c>
      <c r="L1986" s="2">
        <f>SUBTOTAL(9,L1984:L1985)</f>
        <v>2.0604282394052782</v>
      </c>
      <c r="M1986" s="2"/>
      <c r="N1986" s="2">
        <f>SUBTOTAL(9,N1984:N1985)</f>
        <v>2.8467345505617976</v>
      </c>
      <c r="O1986" s="2">
        <f>SUBTOTAL(9,O1984:O1985)</f>
        <v>0.30811918243559344</v>
      </c>
      <c r="P1986" s="2">
        <f>SUBTOTAL(9,P1984:P1985)</f>
        <v>7.7005759389087644E-2</v>
      </c>
      <c r="Q1986" s="2"/>
      <c r="R1986" s="2">
        <f>SUBTOTAL(9,R1984:R1985)</f>
        <v>1.2914211660463224</v>
      </c>
      <c r="S1986" s="2">
        <f>SUBTOTAL(9,S1984:S1985)</f>
        <v>0.14859963731613945</v>
      </c>
      <c r="T1986" s="2">
        <f>SUBTOTAL(9,T1984:T1985)</f>
        <v>0.1504577757859018</v>
      </c>
      <c r="U1986" s="2"/>
      <c r="V1986" s="2">
        <f>SUBTOTAL(9,V1984:V1985)</f>
        <v>15.195569688566376</v>
      </c>
      <c r="W1986" s="2">
        <f>SUBTOTAL(9,W1984:W1985)</f>
        <v>2.8027955904604078</v>
      </c>
      <c r="X1986" s="2">
        <f>SUBTOTAL(9,X1984:X1985)</f>
        <v>1.4930707223126714</v>
      </c>
      <c r="Y1986" s="2"/>
      <c r="Z1986" s="2">
        <f>SUBTOTAL(9,Z1984:Z1985)</f>
        <v>25.994059940599406</v>
      </c>
      <c r="AA1986" s="2">
        <f>SUBTOTAL(9,AA1984:AA1985)</f>
        <v>0.80397086686213626</v>
      </c>
      <c r="AB1986" s="2">
        <f>SUBTOTAL(9,AB1984:AB1985)</f>
        <v>0.56177331902925565</v>
      </c>
    </row>
    <row r="1987" spans="1:28" hidden="1" outlineLevel="5" x14ac:dyDescent="0.25">
      <c r="A1987" s="3"/>
      <c r="B1987" s="3"/>
      <c r="C1987" s="3"/>
      <c r="D1987" s="3"/>
      <c r="E1987" s="3"/>
      <c r="F1987" s="2">
        <v>1.6076136582856408E-3</v>
      </c>
      <c r="G1987" s="2">
        <v>2.2989915090580264E-3</v>
      </c>
      <c r="H1987" s="2">
        <v>1.8946897015002497E-2</v>
      </c>
      <c r="I1987" s="2"/>
      <c r="J1987" s="2">
        <v>4.5464878381450326E-3</v>
      </c>
      <c r="K1987" s="2">
        <v>1.1932857786852642E-2</v>
      </c>
      <c r="L1987" s="2">
        <v>1.3186740732193778E-2</v>
      </c>
      <c r="M1987" s="2"/>
      <c r="N1987" s="2">
        <v>0</v>
      </c>
      <c r="O1987" s="2">
        <v>0</v>
      </c>
      <c r="P1987" s="2">
        <v>8.02143326969663E-4</v>
      </c>
      <c r="Q1987" s="2"/>
      <c r="R1987" s="2">
        <v>0</v>
      </c>
      <c r="S1987" s="2">
        <v>0</v>
      </c>
      <c r="T1987" s="2">
        <v>0</v>
      </c>
      <c r="U1987" s="2"/>
      <c r="V1987" s="2">
        <v>0</v>
      </c>
      <c r="W1987" s="2">
        <v>9.6068400701299315E-3</v>
      </c>
      <c r="X1987" s="2">
        <v>6.3534924353730688E-3</v>
      </c>
      <c r="Y1987" s="2"/>
      <c r="Z1987" s="2">
        <v>0</v>
      </c>
      <c r="AA1987" s="2">
        <v>0</v>
      </c>
      <c r="AB1987" s="2">
        <v>0</v>
      </c>
    </row>
    <row r="1988" spans="1:28" hidden="1" outlineLevel="4" collapsed="1" x14ac:dyDescent="0.25">
      <c r="A1988" s="3"/>
      <c r="B1988" s="3"/>
      <c r="C1988" s="3"/>
      <c r="D1988" s="3"/>
      <c r="E1988" s="4" t="s">
        <v>962</v>
      </c>
      <c r="F1988" s="2">
        <f>SUBTOTAL(9,F1987:F1987)</f>
        <v>1.6076136582856408E-3</v>
      </c>
      <c r="G1988" s="2">
        <f>SUBTOTAL(9,G1987:G1987)</f>
        <v>2.2989915090580264E-3</v>
      </c>
      <c r="H1988" s="2">
        <f>SUBTOTAL(9,H1987:H1987)</f>
        <v>1.8946897015002497E-2</v>
      </c>
      <c r="I1988" s="2"/>
      <c r="J1988" s="2">
        <f>SUBTOTAL(9,J1987:J1987)</f>
        <v>4.5464878381450326E-3</v>
      </c>
      <c r="K1988" s="2">
        <f>SUBTOTAL(9,K1987:K1987)</f>
        <v>1.1932857786852642E-2</v>
      </c>
      <c r="L1988" s="2">
        <f>SUBTOTAL(9,L1987:L1987)</f>
        <v>1.3186740732193778E-2</v>
      </c>
      <c r="M1988" s="2"/>
      <c r="N1988" s="2">
        <f>SUBTOTAL(9,N1987:N1987)</f>
        <v>0</v>
      </c>
      <c r="O1988" s="2">
        <f>SUBTOTAL(9,O1987:O1987)</f>
        <v>0</v>
      </c>
      <c r="P1988" s="2">
        <f>SUBTOTAL(9,P1987:P1987)</f>
        <v>8.02143326969663E-4</v>
      </c>
      <c r="Q1988" s="2"/>
      <c r="R1988" s="2">
        <f>SUBTOTAL(9,R1987:R1987)</f>
        <v>0</v>
      </c>
      <c r="S1988" s="2">
        <f>SUBTOTAL(9,S1987:S1987)</f>
        <v>0</v>
      </c>
      <c r="T1988" s="2">
        <f>SUBTOTAL(9,T1987:T1987)</f>
        <v>0</v>
      </c>
      <c r="U1988" s="2"/>
      <c r="V1988" s="2">
        <f>SUBTOTAL(9,V1987:V1987)</f>
        <v>0</v>
      </c>
      <c r="W1988" s="2">
        <f>SUBTOTAL(9,W1987:W1987)</f>
        <v>9.6068400701299315E-3</v>
      </c>
      <c r="X1988" s="2">
        <f>SUBTOTAL(9,X1987:X1987)</f>
        <v>6.3534924353730688E-3</v>
      </c>
      <c r="Y1988" s="2"/>
      <c r="Z1988" s="2">
        <f>SUBTOTAL(9,Z1987:Z1987)</f>
        <v>0</v>
      </c>
      <c r="AA1988" s="2">
        <f>SUBTOTAL(9,AA1987:AA1987)</f>
        <v>0</v>
      </c>
      <c r="AB1988" s="2">
        <f>SUBTOTAL(9,AB1987:AB1987)</f>
        <v>0</v>
      </c>
    </row>
    <row r="1989" spans="1:28" hidden="1" outlineLevel="5" x14ac:dyDescent="0.25">
      <c r="A1989" s="3"/>
      <c r="B1989" s="3"/>
      <c r="C1989" s="3"/>
      <c r="D1989" s="3"/>
      <c r="E1989" s="3"/>
      <c r="F1989" s="2">
        <v>0</v>
      </c>
      <c r="G1989" s="2">
        <v>0</v>
      </c>
      <c r="H1989" s="2">
        <v>3.4448903663640905E-3</v>
      </c>
      <c r="I1989" s="2"/>
      <c r="J1989" s="2">
        <v>0</v>
      </c>
      <c r="K1989" s="2">
        <v>0</v>
      </c>
      <c r="L1989" s="2">
        <v>0</v>
      </c>
      <c r="M1989" s="2"/>
      <c r="N1989" s="2">
        <v>0</v>
      </c>
      <c r="O1989" s="2">
        <v>0</v>
      </c>
      <c r="P1989" s="2">
        <v>0</v>
      </c>
      <c r="Q1989" s="2"/>
      <c r="R1989" s="2">
        <v>0</v>
      </c>
      <c r="S1989" s="2">
        <v>0</v>
      </c>
      <c r="T1989" s="2">
        <v>0</v>
      </c>
      <c r="U1989" s="2"/>
      <c r="V1989" s="2">
        <v>0</v>
      </c>
      <c r="W1989" s="2">
        <v>0</v>
      </c>
      <c r="X1989" s="2">
        <v>0</v>
      </c>
      <c r="Y1989" s="2"/>
      <c r="Z1989" s="2">
        <v>0</v>
      </c>
      <c r="AA1989" s="2">
        <v>0</v>
      </c>
      <c r="AB1989" s="2">
        <v>0</v>
      </c>
    </row>
    <row r="1990" spans="1:28" hidden="1" outlineLevel="4" collapsed="1" x14ac:dyDescent="0.25">
      <c r="A1990" s="3"/>
      <c r="B1990" s="3"/>
      <c r="C1990" s="3"/>
      <c r="D1990" s="3"/>
      <c r="E1990" s="4" t="s">
        <v>961</v>
      </c>
      <c r="F1990" s="2">
        <f>SUBTOTAL(9,F1989:F1989)</f>
        <v>0</v>
      </c>
      <c r="G1990" s="2">
        <f>SUBTOTAL(9,G1989:G1989)</f>
        <v>0</v>
      </c>
      <c r="H1990" s="2">
        <f>SUBTOTAL(9,H1989:H1989)</f>
        <v>3.4448903663640905E-3</v>
      </c>
      <c r="I1990" s="2"/>
      <c r="J1990" s="2">
        <f>SUBTOTAL(9,J1989:J1989)</f>
        <v>0</v>
      </c>
      <c r="K1990" s="2">
        <f>SUBTOTAL(9,K1989:K1989)</f>
        <v>0</v>
      </c>
      <c r="L1990" s="2">
        <f>SUBTOTAL(9,L1989:L1989)</f>
        <v>0</v>
      </c>
      <c r="M1990" s="2"/>
      <c r="N1990" s="2">
        <f>SUBTOTAL(9,N1989:N1989)</f>
        <v>0</v>
      </c>
      <c r="O1990" s="2">
        <f>SUBTOTAL(9,O1989:O1989)</f>
        <v>0</v>
      </c>
      <c r="P1990" s="2">
        <f>SUBTOTAL(9,P1989:P1989)</f>
        <v>0</v>
      </c>
      <c r="Q1990" s="2"/>
      <c r="R1990" s="2">
        <f>SUBTOTAL(9,R1989:R1989)</f>
        <v>0</v>
      </c>
      <c r="S1990" s="2">
        <f>SUBTOTAL(9,S1989:S1989)</f>
        <v>0</v>
      </c>
      <c r="T1990" s="2">
        <f>SUBTOTAL(9,T1989:T1989)</f>
        <v>0</v>
      </c>
      <c r="U1990" s="2"/>
      <c r="V1990" s="2">
        <f>SUBTOTAL(9,V1989:V1989)</f>
        <v>0</v>
      </c>
      <c r="W1990" s="2">
        <f>SUBTOTAL(9,W1989:W1989)</f>
        <v>0</v>
      </c>
      <c r="X1990" s="2">
        <f>SUBTOTAL(9,X1989:X1989)</f>
        <v>0</v>
      </c>
      <c r="Y1990" s="2"/>
      <c r="Z1990" s="2">
        <f>SUBTOTAL(9,Z1989:Z1989)</f>
        <v>0</v>
      </c>
      <c r="AA1990" s="2">
        <f>SUBTOTAL(9,AA1989:AA1989)</f>
        <v>0</v>
      </c>
      <c r="AB1990" s="2">
        <f>SUBTOTAL(9,AB1989:AB1989)</f>
        <v>0</v>
      </c>
    </row>
    <row r="1991" spans="1:28" hidden="1" outlineLevel="5" x14ac:dyDescent="0.25">
      <c r="A1991" s="3"/>
      <c r="B1991" s="3"/>
      <c r="C1991" s="3"/>
      <c r="D1991" s="3"/>
      <c r="E1991" s="3"/>
      <c r="F1991" s="2">
        <v>0</v>
      </c>
      <c r="G1991" s="2">
        <v>0</v>
      </c>
      <c r="H1991" s="2">
        <v>0</v>
      </c>
      <c r="I1991" s="2"/>
      <c r="J1991" s="2">
        <v>0</v>
      </c>
      <c r="K1991" s="2">
        <v>0</v>
      </c>
      <c r="L1991" s="2">
        <v>0</v>
      </c>
      <c r="M1991" s="2"/>
      <c r="N1991" s="2">
        <v>0</v>
      </c>
      <c r="O1991" s="2">
        <v>0</v>
      </c>
      <c r="P1991" s="2">
        <v>0</v>
      </c>
      <c r="Q1991" s="2"/>
      <c r="R1991" s="2">
        <v>1.5069091785838067E-3</v>
      </c>
      <c r="S1991" s="2">
        <v>0</v>
      </c>
      <c r="T1991" s="2">
        <v>0</v>
      </c>
      <c r="U1991" s="2"/>
      <c r="V1991" s="2">
        <v>0</v>
      </c>
      <c r="W1991" s="2">
        <v>0</v>
      </c>
      <c r="X1991" s="2">
        <v>0</v>
      </c>
      <c r="Y1991" s="2"/>
      <c r="Z1991" s="2">
        <v>0</v>
      </c>
      <c r="AA1991" s="2">
        <v>0</v>
      </c>
      <c r="AB1991" s="2">
        <v>0</v>
      </c>
    </row>
    <row r="1992" spans="1:28" hidden="1" outlineLevel="4" collapsed="1" x14ac:dyDescent="0.25">
      <c r="A1992" s="3"/>
      <c r="B1992" s="3"/>
      <c r="C1992" s="3"/>
      <c r="D1992" s="3"/>
      <c r="E1992" s="4" t="s">
        <v>960</v>
      </c>
      <c r="F1992" s="2">
        <f>SUBTOTAL(9,F1991:F1991)</f>
        <v>0</v>
      </c>
      <c r="G1992" s="2">
        <f>SUBTOTAL(9,G1991:G1991)</f>
        <v>0</v>
      </c>
      <c r="H1992" s="2">
        <f>SUBTOTAL(9,H1991:H1991)</f>
        <v>0</v>
      </c>
      <c r="I1992" s="2"/>
      <c r="J1992" s="2">
        <f>SUBTOTAL(9,J1991:J1991)</f>
        <v>0</v>
      </c>
      <c r="K1992" s="2">
        <f>SUBTOTAL(9,K1991:K1991)</f>
        <v>0</v>
      </c>
      <c r="L1992" s="2">
        <f>SUBTOTAL(9,L1991:L1991)</f>
        <v>0</v>
      </c>
      <c r="M1992" s="2"/>
      <c r="N1992" s="2">
        <f>SUBTOTAL(9,N1991:N1991)</f>
        <v>0</v>
      </c>
      <c r="O1992" s="2">
        <f>SUBTOTAL(9,O1991:O1991)</f>
        <v>0</v>
      </c>
      <c r="P1992" s="2">
        <f>SUBTOTAL(9,P1991:P1991)</f>
        <v>0</v>
      </c>
      <c r="Q1992" s="2"/>
      <c r="R1992" s="2">
        <f>SUBTOTAL(9,R1991:R1991)</f>
        <v>1.5069091785838067E-3</v>
      </c>
      <c r="S1992" s="2">
        <f>SUBTOTAL(9,S1991:S1991)</f>
        <v>0</v>
      </c>
      <c r="T1992" s="2">
        <f>SUBTOTAL(9,T1991:T1991)</f>
        <v>0</v>
      </c>
      <c r="U1992" s="2"/>
      <c r="V1992" s="2">
        <f>SUBTOTAL(9,V1991:V1991)</f>
        <v>0</v>
      </c>
      <c r="W1992" s="2">
        <f>SUBTOTAL(9,W1991:W1991)</f>
        <v>0</v>
      </c>
      <c r="X1992" s="2">
        <f>SUBTOTAL(9,X1991:X1991)</f>
        <v>0</v>
      </c>
      <c r="Y1992" s="2"/>
      <c r="Z1992" s="2">
        <f>SUBTOTAL(9,Z1991:Z1991)</f>
        <v>0</v>
      </c>
      <c r="AA1992" s="2">
        <f>SUBTOTAL(9,AA1991:AA1991)</f>
        <v>0</v>
      </c>
      <c r="AB1992" s="2">
        <f>SUBTOTAL(9,AB1991:AB1991)</f>
        <v>0</v>
      </c>
    </row>
    <row r="1993" spans="1:28" hidden="1" outlineLevel="5" x14ac:dyDescent="0.25">
      <c r="A1993" s="3"/>
      <c r="B1993" s="3"/>
      <c r="C1993" s="3"/>
      <c r="D1993" s="3"/>
      <c r="E1993" s="3"/>
      <c r="F1993" s="2">
        <v>2.089897755771333E-2</v>
      </c>
      <c r="G1993" s="2">
        <v>5.3643135211353957E-2</v>
      </c>
      <c r="H1993" s="2">
        <v>0.81127168127874338</v>
      </c>
      <c r="I1993" s="2"/>
      <c r="J1993" s="2">
        <v>0.17882852163370463</v>
      </c>
      <c r="K1993" s="2">
        <v>0.32086128715759332</v>
      </c>
      <c r="L1993" s="2">
        <v>0.32307514793874759</v>
      </c>
      <c r="M1993" s="2"/>
      <c r="N1993" s="2">
        <v>0.5705758426966292</v>
      </c>
      <c r="O1993" s="2">
        <v>6.9367145783929399E-2</v>
      </c>
      <c r="P1993" s="2">
        <v>0.39545666019604386</v>
      </c>
      <c r="Q1993" s="2"/>
      <c r="R1993" s="2">
        <v>3.0469703590964574</v>
      </c>
      <c r="S1993" s="2">
        <v>2.392706024581906E-2</v>
      </c>
      <c r="T1993" s="2">
        <v>0.16006146360202317</v>
      </c>
      <c r="U1993" s="2"/>
      <c r="V1993" s="2">
        <v>7.6384679890072485E-2</v>
      </c>
      <c r="W1993" s="2">
        <v>0.14410260105194897</v>
      </c>
      <c r="X1993" s="2">
        <v>0.21363618313941946</v>
      </c>
      <c r="Y1993" s="2"/>
      <c r="Z1993" s="2">
        <v>2.2455224552245525</v>
      </c>
      <c r="AA1993" s="2">
        <v>0.24781897688223556</v>
      </c>
      <c r="AB1993" s="2">
        <v>0.12830177737829454</v>
      </c>
    </row>
    <row r="1994" spans="1:28" hidden="1" outlineLevel="5" x14ac:dyDescent="0.25">
      <c r="A1994" s="3"/>
      <c r="B1994" s="3"/>
      <c r="C1994" s="3"/>
      <c r="D1994" s="3"/>
      <c r="E1994" s="3"/>
      <c r="F1994" s="2">
        <v>0</v>
      </c>
      <c r="G1994" s="2">
        <v>0</v>
      </c>
      <c r="H1994" s="2">
        <v>0</v>
      </c>
      <c r="I1994" s="2"/>
      <c r="J1994" s="2">
        <v>0</v>
      </c>
      <c r="K1994" s="2">
        <v>0</v>
      </c>
      <c r="L1994" s="2">
        <v>0</v>
      </c>
      <c r="M1994" s="2"/>
      <c r="N1994" s="2">
        <v>0</v>
      </c>
      <c r="O1994" s="2">
        <v>0</v>
      </c>
      <c r="P1994" s="2">
        <v>0</v>
      </c>
      <c r="Q1994" s="2"/>
      <c r="R1994" s="2">
        <v>0</v>
      </c>
      <c r="S1994" s="2">
        <v>0</v>
      </c>
      <c r="T1994" s="2">
        <v>0</v>
      </c>
      <c r="U1994" s="2"/>
      <c r="V1994" s="2">
        <v>0</v>
      </c>
      <c r="W1994" s="2">
        <v>0</v>
      </c>
      <c r="X1994" s="2">
        <v>0</v>
      </c>
      <c r="Y1994" s="2"/>
      <c r="Z1994" s="2">
        <v>0</v>
      </c>
      <c r="AA1994" s="2">
        <v>0</v>
      </c>
      <c r="AB1994" s="2">
        <v>0</v>
      </c>
    </row>
    <row r="1995" spans="1:28" hidden="1" outlineLevel="4" collapsed="1" x14ac:dyDescent="0.25">
      <c r="A1995" s="3"/>
      <c r="B1995" s="3"/>
      <c r="C1995" s="3"/>
      <c r="D1995" s="3"/>
      <c r="E1995" s="4" t="s">
        <v>959</v>
      </c>
      <c r="F1995" s="2">
        <f>SUBTOTAL(9,F1993:F1994)</f>
        <v>2.089897755771333E-2</v>
      </c>
      <c r="G1995" s="2">
        <f>SUBTOTAL(9,G1993:G1994)</f>
        <v>5.3643135211353957E-2</v>
      </c>
      <c r="H1995" s="2">
        <f>SUBTOTAL(9,H1993:H1994)</f>
        <v>0.81127168127874338</v>
      </c>
      <c r="I1995" s="2"/>
      <c r="J1995" s="2">
        <f>SUBTOTAL(9,J1993:J1994)</f>
        <v>0.17882852163370463</v>
      </c>
      <c r="K1995" s="2">
        <f>SUBTOTAL(9,K1993:K1994)</f>
        <v>0.32086128715759332</v>
      </c>
      <c r="L1995" s="2">
        <f>SUBTOTAL(9,L1993:L1994)</f>
        <v>0.32307514793874759</v>
      </c>
      <c r="M1995" s="2"/>
      <c r="N1995" s="2">
        <f>SUBTOTAL(9,N1993:N1994)</f>
        <v>0.5705758426966292</v>
      </c>
      <c r="O1995" s="2">
        <f>SUBTOTAL(9,O1993:O1994)</f>
        <v>6.9367145783929399E-2</v>
      </c>
      <c r="P1995" s="2">
        <f>SUBTOTAL(9,P1993:P1994)</f>
        <v>0.39545666019604386</v>
      </c>
      <c r="Q1995" s="2"/>
      <c r="R1995" s="2">
        <f>SUBTOTAL(9,R1993:R1994)</f>
        <v>3.0469703590964574</v>
      </c>
      <c r="S1995" s="2">
        <f>SUBTOTAL(9,S1993:S1994)</f>
        <v>2.392706024581906E-2</v>
      </c>
      <c r="T1995" s="2">
        <f>SUBTOTAL(9,T1993:T1994)</f>
        <v>0.16006146360202317</v>
      </c>
      <c r="U1995" s="2"/>
      <c r="V1995" s="2">
        <f>SUBTOTAL(9,V1993:V1994)</f>
        <v>7.6384679890072485E-2</v>
      </c>
      <c r="W1995" s="2">
        <f>SUBTOTAL(9,W1993:W1994)</f>
        <v>0.14410260105194897</v>
      </c>
      <c r="X1995" s="2">
        <f>SUBTOTAL(9,X1993:X1994)</f>
        <v>0.21363618313941946</v>
      </c>
      <c r="Y1995" s="2"/>
      <c r="Z1995" s="2">
        <f>SUBTOTAL(9,Z1993:Z1994)</f>
        <v>2.2455224552245525</v>
      </c>
      <c r="AA1995" s="2">
        <f>SUBTOTAL(9,AA1993:AA1994)</f>
        <v>0.24781897688223556</v>
      </c>
      <c r="AB1995" s="2">
        <f>SUBTOTAL(9,AB1993:AB1994)</f>
        <v>0.12830177737829454</v>
      </c>
    </row>
    <row r="1996" spans="1:28" hidden="1" outlineLevel="5" x14ac:dyDescent="0.25">
      <c r="A1996" s="3"/>
      <c r="B1996" s="3"/>
      <c r="C1996" s="3"/>
      <c r="D1996" s="3"/>
      <c r="E1996" s="3"/>
      <c r="F1996" s="2">
        <v>2.4114204874284609E-3</v>
      </c>
      <c r="G1996" s="2">
        <v>5.3643135211353951E-3</v>
      </c>
      <c r="H1996" s="2">
        <v>7.7510033243192037E-3</v>
      </c>
      <c r="I1996" s="2"/>
      <c r="J1996" s="2">
        <v>1.6670455406531788E-2</v>
      </c>
      <c r="K1996" s="2">
        <v>2.2539842486277214E-2</v>
      </c>
      <c r="L1996" s="2">
        <v>9.8900555491453334E-3</v>
      </c>
      <c r="M1996" s="2"/>
      <c r="N1996" s="2">
        <v>1.7556179775280901E-3</v>
      </c>
      <c r="O1996" s="2">
        <v>0</v>
      </c>
      <c r="P1996" s="2">
        <v>0</v>
      </c>
      <c r="Q1996" s="2"/>
      <c r="R1996" s="2">
        <v>1.5069091785838067E-3</v>
      </c>
      <c r="S1996" s="2">
        <v>3.2742292967962924E-2</v>
      </c>
      <c r="T1996" s="2">
        <v>9.7637492797234132E-2</v>
      </c>
      <c r="U1996" s="2"/>
      <c r="V1996" s="2">
        <v>4.151341298373505E-3</v>
      </c>
      <c r="W1996" s="2">
        <v>4.082907029805221E-2</v>
      </c>
      <c r="X1996" s="2">
        <v>2.0648850414962474E-2</v>
      </c>
      <c r="Y1996" s="2"/>
      <c r="Z1996" s="2">
        <v>3.6000360003600037E-3</v>
      </c>
      <c r="AA1996" s="2">
        <v>1.0806060038469574E-2</v>
      </c>
      <c r="AB1996" s="2">
        <v>0</v>
      </c>
    </row>
    <row r="1997" spans="1:28" hidden="1" outlineLevel="4" collapsed="1" x14ac:dyDescent="0.25">
      <c r="A1997" s="3"/>
      <c r="B1997" s="3"/>
      <c r="C1997" s="3"/>
      <c r="D1997" s="3"/>
      <c r="E1997" s="4" t="s">
        <v>958</v>
      </c>
      <c r="F1997" s="2">
        <f>SUBTOTAL(9,F1996:F1996)</f>
        <v>2.4114204874284609E-3</v>
      </c>
      <c r="G1997" s="2">
        <f>SUBTOTAL(9,G1996:G1996)</f>
        <v>5.3643135211353951E-3</v>
      </c>
      <c r="H1997" s="2">
        <f>SUBTOTAL(9,H1996:H1996)</f>
        <v>7.7510033243192037E-3</v>
      </c>
      <c r="I1997" s="2"/>
      <c r="J1997" s="2">
        <f>SUBTOTAL(9,J1996:J1996)</f>
        <v>1.6670455406531788E-2</v>
      </c>
      <c r="K1997" s="2">
        <f>SUBTOTAL(9,K1996:K1996)</f>
        <v>2.2539842486277214E-2</v>
      </c>
      <c r="L1997" s="2">
        <f>SUBTOTAL(9,L1996:L1996)</f>
        <v>9.8900555491453334E-3</v>
      </c>
      <c r="M1997" s="2"/>
      <c r="N1997" s="2">
        <f>SUBTOTAL(9,N1996:N1996)</f>
        <v>1.7556179775280901E-3</v>
      </c>
      <c r="O1997" s="2">
        <f>SUBTOTAL(9,O1996:O1996)</f>
        <v>0</v>
      </c>
      <c r="P1997" s="2">
        <f>SUBTOTAL(9,P1996:P1996)</f>
        <v>0</v>
      </c>
      <c r="Q1997" s="2"/>
      <c r="R1997" s="2">
        <f>SUBTOTAL(9,R1996:R1996)</f>
        <v>1.5069091785838067E-3</v>
      </c>
      <c r="S1997" s="2">
        <f>SUBTOTAL(9,S1996:S1996)</f>
        <v>3.2742292967962924E-2</v>
      </c>
      <c r="T1997" s="2">
        <f>SUBTOTAL(9,T1996:T1996)</f>
        <v>9.7637492797234132E-2</v>
      </c>
      <c r="U1997" s="2"/>
      <c r="V1997" s="2">
        <f>SUBTOTAL(9,V1996:V1996)</f>
        <v>4.151341298373505E-3</v>
      </c>
      <c r="W1997" s="2">
        <f>SUBTOTAL(9,W1996:W1996)</f>
        <v>4.082907029805221E-2</v>
      </c>
      <c r="X1997" s="2">
        <f>SUBTOTAL(9,X1996:X1996)</f>
        <v>2.0648850414962474E-2</v>
      </c>
      <c r="Y1997" s="2"/>
      <c r="Z1997" s="2">
        <f>SUBTOTAL(9,Z1996:Z1996)</f>
        <v>3.6000360003600037E-3</v>
      </c>
      <c r="AA1997" s="2">
        <f>SUBTOTAL(9,AA1996:AA1996)</f>
        <v>1.0806060038469574E-2</v>
      </c>
      <c r="AB1997" s="2">
        <f>SUBTOTAL(9,AB1996:AB1996)</f>
        <v>0</v>
      </c>
    </row>
    <row r="1998" spans="1:28" hidden="1" outlineLevel="5" x14ac:dyDescent="0.25">
      <c r="A1998" s="3"/>
      <c r="B1998" s="3"/>
      <c r="C1998" s="3"/>
      <c r="D1998" s="3"/>
      <c r="E1998" s="3"/>
      <c r="F1998" s="2">
        <v>0</v>
      </c>
      <c r="G1998" s="2">
        <v>0</v>
      </c>
      <c r="H1998" s="2">
        <v>0</v>
      </c>
      <c r="I1998" s="2"/>
      <c r="J1998" s="2">
        <v>0</v>
      </c>
      <c r="K1998" s="2">
        <v>0</v>
      </c>
      <c r="L1998" s="2">
        <v>0</v>
      </c>
      <c r="M1998" s="2"/>
      <c r="N1998" s="2">
        <v>0</v>
      </c>
      <c r="O1998" s="2">
        <v>0</v>
      </c>
      <c r="P1998" s="2">
        <v>0</v>
      </c>
      <c r="Q1998" s="2"/>
      <c r="R1998" s="2">
        <v>0</v>
      </c>
      <c r="S1998" s="2">
        <v>0</v>
      </c>
      <c r="T1998" s="2">
        <v>0</v>
      </c>
      <c r="U1998" s="2"/>
      <c r="V1998" s="2">
        <v>0</v>
      </c>
      <c r="W1998" s="2">
        <v>0</v>
      </c>
      <c r="X1998" s="2">
        <v>0</v>
      </c>
      <c r="Y1998" s="2"/>
      <c r="Z1998" s="2">
        <v>0</v>
      </c>
      <c r="AA1998" s="2">
        <v>0</v>
      </c>
      <c r="AB1998" s="2">
        <v>0</v>
      </c>
    </row>
    <row r="1999" spans="1:28" hidden="1" outlineLevel="4" collapsed="1" x14ac:dyDescent="0.25">
      <c r="A1999" s="3"/>
      <c r="B1999" s="3"/>
      <c r="C1999" s="3"/>
      <c r="D1999" s="3"/>
      <c r="E1999" s="4" t="s">
        <v>957</v>
      </c>
      <c r="F1999" s="2">
        <f>SUBTOTAL(9,F1998:F1998)</f>
        <v>0</v>
      </c>
      <c r="G1999" s="2">
        <f>SUBTOTAL(9,G1998:G1998)</f>
        <v>0</v>
      </c>
      <c r="H1999" s="2">
        <f>SUBTOTAL(9,H1998:H1998)</f>
        <v>0</v>
      </c>
      <c r="I1999" s="2"/>
      <c r="J1999" s="2">
        <f>SUBTOTAL(9,J1998:J1998)</f>
        <v>0</v>
      </c>
      <c r="K1999" s="2">
        <f>SUBTOTAL(9,K1998:K1998)</f>
        <v>0</v>
      </c>
      <c r="L1999" s="2">
        <f>SUBTOTAL(9,L1998:L1998)</f>
        <v>0</v>
      </c>
      <c r="M1999" s="2"/>
      <c r="N1999" s="2">
        <f>SUBTOTAL(9,N1998:N1998)</f>
        <v>0</v>
      </c>
      <c r="O1999" s="2">
        <f>SUBTOTAL(9,O1998:O1998)</f>
        <v>0</v>
      </c>
      <c r="P1999" s="2">
        <f>SUBTOTAL(9,P1998:P1998)</f>
        <v>0</v>
      </c>
      <c r="Q1999" s="2"/>
      <c r="R1999" s="2">
        <f>SUBTOTAL(9,R1998:R1998)</f>
        <v>0</v>
      </c>
      <c r="S1999" s="2">
        <f>SUBTOTAL(9,S1998:S1998)</f>
        <v>0</v>
      </c>
      <c r="T1999" s="2">
        <f>SUBTOTAL(9,T1998:T1998)</f>
        <v>0</v>
      </c>
      <c r="U1999" s="2"/>
      <c r="V1999" s="2">
        <f>SUBTOTAL(9,V1998:V1998)</f>
        <v>0</v>
      </c>
      <c r="W1999" s="2">
        <f>SUBTOTAL(9,W1998:W1998)</f>
        <v>0</v>
      </c>
      <c r="X1999" s="2">
        <f>SUBTOTAL(9,X1998:X1998)</f>
        <v>0</v>
      </c>
      <c r="Y1999" s="2"/>
      <c r="Z1999" s="2">
        <f>SUBTOTAL(9,Z1998:Z1998)</f>
        <v>0</v>
      </c>
      <c r="AA1999" s="2">
        <f>SUBTOTAL(9,AA1998:AA1998)</f>
        <v>0</v>
      </c>
      <c r="AB1999" s="2">
        <f>SUBTOTAL(9,AB1998:AB1998)</f>
        <v>0</v>
      </c>
    </row>
    <row r="2000" spans="1:28" hidden="1" outlineLevel="5" x14ac:dyDescent="0.25">
      <c r="A2000" s="3"/>
      <c r="B2000" s="3"/>
      <c r="C2000" s="3"/>
      <c r="D2000" s="3"/>
      <c r="E2000" s="3"/>
      <c r="F2000" s="2">
        <v>0</v>
      </c>
      <c r="G2000" s="2">
        <v>0</v>
      </c>
      <c r="H2000" s="2">
        <v>0</v>
      </c>
      <c r="I2000" s="2"/>
      <c r="J2000" s="2">
        <v>0</v>
      </c>
      <c r="K2000" s="2">
        <v>0</v>
      </c>
      <c r="L2000" s="2">
        <v>0</v>
      </c>
      <c r="M2000" s="2"/>
      <c r="N2000" s="2">
        <v>0</v>
      </c>
      <c r="O2000" s="2">
        <v>0</v>
      </c>
      <c r="P2000" s="2">
        <v>0</v>
      </c>
      <c r="Q2000" s="2"/>
      <c r="R2000" s="2">
        <v>0</v>
      </c>
      <c r="S2000" s="2">
        <v>0</v>
      </c>
      <c r="T2000" s="2">
        <v>0</v>
      </c>
      <c r="U2000" s="2"/>
      <c r="V2000" s="2">
        <v>4.9816095580482054E-3</v>
      </c>
      <c r="W2000" s="2">
        <v>0</v>
      </c>
      <c r="X2000" s="2">
        <v>0</v>
      </c>
      <c r="Y2000" s="2"/>
      <c r="Z2000" s="2">
        <v>9.0000900009000093E-4</v>
      </c>
      <c r="AA2000" s="2">
        <v>0</v>
      </c>
      <c r="AB2000" s="2">
        <v>7.2486879874742664E-4</v>
      </c>
    </row>
    <row r="2001" spans="1:28" hidden="1" outlineLevel="4" collapsed="1" x14ac:dyDescent="0.25">
      <c r="A2001" s="3"/>
      <c r="B2001" s="3"/>
      <c r="C2001" s="3"/>
      <c r="D2001" s="3"/>
      <c r="E2001" s="4" t="s">
        <v>956</v>
      </c>
      <c r="F2001" s="2">
        <f>SUBTOTAL(9,F2000:F2000)</f>
        <v>0</v>
      </c>
      <c r="G2001" s="2">
        <f>SUBTOTAL(9,G2000:G2000)</f>
        <v>0</v>
      </c>
      <c r="H2001" s="2">
        <f>SUBTOTAL(9,H2000:H2000)</f>
        <v>0</v>
      </c>
      <c r="I2001" s="2"/>
      <c r="J2001" s="2">
        <f>SUBTOTAL(9,J2000:J2000)</f>
        <v>0</v>
      </c>
      <c r="K2001" s="2">
        <f>SUBTOTAL(9,K2000:K2000)</f>
        <v>0</v>
      </c>
      <c r="L2001" s="2">
        <f>SUBTOTAL(9,L2000:L2000)</f>
        <v>0</v>
      </c>
      <c r="M2001" s="2"/>
      <c r="N2001" s="2">
        <f>SUBTOTAL(9,N2000:N2000)</f>
        <v>0</v>
      </c>
      <c r="O2001" s="2">
        <f>SUBTOTAL(9,O2000:O2000)</f>
        <v>0</v>
      </c>
      <c r="P2001" s="2">
        <f>SUBTOTAL(9,P2000:P2000)</f>
        <v>0</v>
      </c>
      <c r="Q2001" s="2"/>
      <c r="R2001" s="2">
        <f>SUBTOTAL(9,R2000:R2000)</f>
        <v>0</v>
      </c>
      <c r="S2001" s="2">
        <f>SUBTOTAL(9,S2000:S2000)</f>
        <v>0</v>
      </c>
      <c r="T2001" s="2">
        <f>SUBTOTAL(9,T2000:T2000)</f>
        <v>0</v>
      </c>
      <c r="U2001" s="2"/>
      <c r="V2001" s="2">
        <f>SUBTOTAL(9,V2000:V2000)</f>
        <v>4.9816095580482054E-3</v>
      </c>
      <c r="W2001" s="2">
        <f>SUBTOTAL(9,W2000:W2000)</f>
        <v>0</v>
      </c>
      <c r="X2001" s="2">
        <f>SUBTOTAL(9,X2000:X2000)</f>
        <v>0</v>
      </c>
      <c r="Y2001" s="2"/>
      <c r="Z2001" s="2">
        <f>SUBTOTAL(9,Z2000:Z2000)</f>
        <v>9.0000900009000093E-4</v>
      </c>
      <c r="AA2001" s="2">
        <f>SUBTOTAL(9,AA2000:AA2000)</f>
        <v>0</v>
      </c>
      <c r="AB2001" s="2">
        <f>SUBTOTAL(9,AB2000:AB2000)</f>
        <v>7.2486879874742664E-4</v>
      </c>
    </row>
    <row r="2002" spans="1:28" hidden="1" outlineLevel="5" x14ac:dyDescent="0.25">
      <c r="A2002" s="3"/>
      <c r="B2002" s="3"/>
      <c r="C2002" s="3"/>
      <c r="D2002" s="3"/>
      <c r="E2002" s="3"/>
      <c r="F2002" s="2">
        <v>0</v>
      </c>
      <c r="G2002" s="2">
        <v>0</v>
      </c>
      <c r="H2002" s="2">
        <v>2.5836677747730677E-3</v>
      </c>
      <c r="I2002" s="2"/>
      <c r="J2002" s="2">
        <v>0</v>
      </c>
      <c r="K2002" s="2">
        <v>0</v>
      </c>
      <c r="L2002" s="2">
        <v>0</v>
      </c>
      <c r="M2002" s="2"/>
      <c r="N2002" s="2">
        <v>0</v>
      </c>
      <c r="O2002" s="2">
        <v>0</v>
      </c>
      <c r="P2002" s="2">
        <v>0</v>
      </c>
      <c r="Q2002" s="2"/>
      <c r="R2002" s="2">
        <v>0</v>
      </c>
      <c r="S2002" s="2">
        <v>0</v>
      </c>
      <c r="T2002" s="2">
        <v>0</v>
      </c>
      <c r="U2002" s="2"/>
      <c r="V2002" s="2">
        <v>0.24825020964273559</v>
      </c>
      <c r="W2002" s="2">
        <v>3.0421660222078123E-2</v>
      </c>
      <c r="X2002" s="2">
        <v>1.0324425207481237E-2</v>
      </c>
      <c r="Y2002" s="2"/>
      <c r="Z2002" s="2">
        <v>0</v>
      </c>
      <c r="AA2002" s="2">
        <v>0</v>
      </c>
      <c r="AB2002" s="2">
        <v>0</v>
      </c>
    </row>
    <row r="2003" spans="1:28" hidden="1" outlineLevel="4" collapsed="1" x14ac:dyDescent="0.25">
      <c r="A2003" s="3"/>
      <c r="B2003" s="3"/>
      <c r="C2003" s="3"/>
      <c r="D2003" s="3"/>
      <c r="E2003" s="4" t="s">
        <v>877</v>
      </c>
      <c r="F2003" s="2">
        <f>SUBTOTAL(9,F2002:F2002)</f>
        <v>0</v>
      </c>
      <c r="G2003" s="2">
        <f>SUBTOTAL(9,G2002:G2002)</f>
        <v>0</v>
      </c>
      <c r="H2003" s="2">
        <f>SUBTOTAL(9,H2002:H2002)</f>
        <v>2.5836677747730677E-3</v>
      </c>
      <c r="I2003" s="2"/>
      <c r="J2003" s="2">
        <f>SUBTOTAL(9,J2002:J2002)</f>
        <v>0</v>
      </c>
      <c r="K2003" s="2">
        <f>SUBTOTAL(9,K2002:K2002)</f>
        <v>0</v>
      </c>
      <c r="L2003" s="2">
        <f>SUBTOTAL(9,L2002:L2002)</f>
        <v>0</v>
      </c>
      <c r="M2003" s="2"/>
      <c r="N2003" s="2">
        <f>SUBTOTAL(9,N2002:N2002)</f>
        <v>0</v>
      </c>
      <c r="O2003" s="2">
        <f>SUBTOTAL(9,O2002:O2002)</f>
        <v>0</v>
      </c>
      <c r="P2003" s="2">
        <f>SUBTOTAL(9,P2002:P2002)</f>
        <v>0</v>
      </c>
      <c r="Q2003" s="2"/>
      <c r="R2003" s="2">
        <f>SUBTOTAL(9,R2002:R2002)</f>
        <v>0</v>
      </c>
      <c r="S2003" s="2">
        <f>SUBTOTAL(9,S2002:S2002)</f>
        <v>0</v>
      </c>
      <c r="T2003" s="2">
        <f>SUBTOTAL(9,T2002:T2002)</f>
        <v>0</v>
      </c>
      <c r="U2003" s="2"/>
      <c r="V2003" s="2">
        <f>SUBTOTAL(9,V2002:V2002)</f>
        <v>0.24825020964273559</v>
      </c>
      <c r="W2003" s="2">
        <f>SUBTOTAL(9,W2002:W2002)</f>
        <v>3.0421660222078123E-2</v>
      </c>
      <c r="X2003" s="2">
        <f>SUBTOTAL(9,X2002:X2002)</f>
        <v>1.0324425207481237E-2</v>
      </c>
      <c r="Y2003" s="2"/>
      <c r="Z2003" s="2">
        <f>SUBTOTAL(9,Z2002:Z2002)</f>
        <v>0</v>
      </c>
      <c r="AA2003" s="2">
        <f>SUBTOTAL(9,AA2002:AA2002)</f>
        <v>0</v>
      </c>
      <c r="AB2003" s="2">
        <f>SUBTOTAL(9,AB2002:AB2002)</f>
        <v>0</v>
      </c>
    </row>
    <row r="2004" spans="1:28" hidden="1" outlineLevel="5" x14ac:dyDescent="0.25">
      <c r="A2004" s="3"/>
      <c r="B2004" s="3"/>
      <c r="C2004" s="3"/>
      <c r="D2004" s="3"/>
      <c r="E2004" s="3"/>
      <c r="F2004" s="2">
        <v>7.2342614622853841E-3</v>
      </c>
      <c r="G2004" s="2">
        <v>2.6821567605676978E-2</v>
      </c>
      <c r="H2004" s="2">
        <v>0.55721101675939155</v>
      </c>
      <c r="I2004" s="2"/>
      <c r="J2004" s="2">
        <v>0.12578616352201258</v>
      </c>
      <c r="K2004" s="2">
        <v>0.59266527008034786</v>
      </c>
      <c r="L2004" s="2">
        <v>0.6032933884978654</v>
      </c>
      <c r="M2004" s="2"/>
      <c r="N2004" s="2">
        <v>0</v>
      </c>
      <c r="O2004" s="2">
        <v>0</v>
      </c>
      <c r="P2004" s="2">
        <v>0</v>
      </c>
      <c r="Q2004" s="2"/>
      <c r="R2004" s="2">
        <v>4.5207275357514202E-3</v>
      </c>
      <c r="S2004" s="2">
        <v>9.5708240983276238E-2</v>
      </c>
      <c r="T2004" s="2">
        <v>0.53300467379473726</v>
      </c>
      <c r="U2004" s="2"/>
      <c r="V2004" s="2">
        <v>4.151341298373505E-3</v>
      </c>
      <c r="W2004" s="2">
        <v>1.0367381575681887</v>
      </c>
      <c r="X2004" s="2">
        <v>0.56625501330262473</v>
      </c>
      <c r="Y2004" s="2"/>
      <c r="Z2004" s="2">
        <v>2.7000270002700026E-3</v>
      </c>
      <c r="AA2004" s="2">
        <v>0.10373817636930791</v>
      </c>
      <c r="AB2004" s="2">
        <v>0.21021195163675377</v>
      </c>
    </row>
    <row r="2005" spans="1:28" hidden="1" outlineLevel="4" collapsed="1" x14ac:dyDescent="0.25">
      <c r="A2005" s="3"/>
      <c r="B2005" s="3"/>
      <c r="C2005" s="3"/>
      <c r="D2005" s="3"/>
      <c r="E2005" s="4" t="s">
        <v>955</v>
      </c>
      <c r="F2005" s="2">
        <f>SUBTOTAL(9,F2004:F2004)</f>
        <v>7.2342614622853841E-3</v>
      </c>
      <c r="G2005" s="2">
        <f>SUBTOTAL(9,G2004:G2004)</f>
        <v>2.6821567605676978E-2</v>
      </c>
      <c r="H2005" s="2">
        <f>SUBTOTAL(9,H2004:H2004)</f>
        <v>0.55721101675939155</v>
      </c>
      <c r="I2005" s="2"/>
      <c r="J2005" s="2">
        <f>SUBTOTAL(9,J2004:J2004)</f>
        <v>0.12578616352201258</v>
      </c>
      <c r="K2005" s="2">
        <f>SUBTOTAL(9,K2004:K2004)</f>
        <v>0.59266527008034786</v>
      </c>
      <c r="L2005" s="2">
        <f>SUBTOTAL(9,L2004:L2004)</f>
        <v>0.6032933884978654</v>
      </c>
      <c r="M2005" s="2"/>
      <c r="N2005" s="2">
        <f>SUBTOTAL(9,N2004:N2004)</f>
        <v>0</v>
      </c>
      <c r="O2005" s="2">
        <f>SUBTOTAL(9,O2004:O2004)</f>
        <v>0</v>
      </c>
      <c r="P2005" s="2">
        <f>SUBTOTAL(9,P2004:P2004)</f>
        <v>0</v>
      </c>
      <c r="Q2005" s="2"/>
      <c r="R2005" s="2">
        <f>SUBTOTAL(9,R2004:R2004)</f>
        <v>4.5207275357514202E-3</v>
      </c>
      <c r="S2005" s="2">
        <f>SUBTOTAL(9,S2004:S2004)</f>
        <v>9.5708240983276238E-2</v>
      </c>
      <c r="T2005" s="2">
        <f>SUBTOTAL(9,T2004:T2004)</f>
        <v>0.53300467379473726</v>
      </c>
      <c r="U2005" s="2"/>
      <c r="V2005" s="2">
        <f>SUBTOTAL(9,V2004:V2004)</f>
        <v>4.151341298373505E-3</v>
      </c>
      <c r="W2005" s="2">
        <f>SUBTOTAL(9,W2004:W2004)</f>
        <v>1.0367381575681887</v>
      </c>
      <c r="X2005" s="2">
        <f>SUBTOTAL(9,X2004:X2004)</f>
        <v>0.56625501330262473</v>
      </c>
      <c r="Y2005" s="2"/>
      <c r="Z2005" s="2">
        <f>SUBTOTAL(9,Z2004:Z2004)</f>
        <v>2.7000270002700026E-3</v>
      </c>
      <c r="AA2005" s="2">
        <f>SUBTOTAL(9,AA2004:AA2004)</f>
        <v>0.10373817636930791</v>
      </c>
      <c r="AB2005" s="2">
        <f>SUBTOTAL(9,AB2004:AB2004)</f>
        <v>0.21021195163675377</v>
      </c>
    </row>
    <row r="2006" spans="1:28" hidden="1" outlineLevel="5" x14ac:dyDescent="0.25">
      <c r="A2006" s="3"/>
      <c r="B2006" s="3"/>
      <c r="C2006" s="3"/>
      <c r="D2006" s="3"/>
      <c r="E2006" s="3"/>
      <c r="F2006" s="2">
        <v>3.2152273165712815E-3</v>
      </c>
      <c r="G2006" s="2">
        <v>4.5979830181160529E-3</v>
      </c>
      <c r="H2006" s="2">
        <v>6.1146804002962608E-2</v>
      </c>
      <c r="I2006" s="2"/>
      <c r="J2006" s="2">
        <v>0.13791013109039932</v>
      </c>
      <c r="K2006" s="2">
        <v>0.51046113865980747</v>
      </c>
      <c r="L2006" s="2">
        <v>2.4642721743287126</v>
      </c>
      <c r="M2006" s="2"/>
      <c r="N2006" s="2">
        <v>1.7556179775280901E-3</v>
      </c>
      <c r="O2006" s="2">
        <v>0</v>
      </c>
      <c r="P2006" s="2">
        <v>0</v>
      </c>
      <c r="Q2006" s="2"/>
      <c r="R2006" s="2">
        <v>0</v>
      </c>
      <c r="S2006" s="2">
        <v>3.7779568809187987E-3</v>
      </c>
      <c r="T2006" s="2">
        <v>2.5609834176323707E-2</v>
      </c>
      <c r="U2006" s="2"/>
      <c r="V2006" s="2">
        <v>2.4908047790241027E-3</v>
      </c>
      <c r="W2006" s="2">
        <v>0.15931343116298805</v>
      </c>
      <c r="X2006" s="2">
        <v>5.0827939482984551E-2</v>
      </c>
      <c r="Y2006" s="2"/>
      <c r="Z2006" s="2">
        <v>0</v>
      </c>
      <c r="AA2006" s="2">
        <v>1.4408080051292766E-3</v>
      </c>
      <c r="AB2006" s="2">
        <v>2.1746063962422801E-2</v>
      </c>
    </row>
    <row r="2007" spans="1:28" hidden="1" outlineLevel="4" collapsed="1" x14ac:dyDescent="0.25">
      <c r="A2007" s="3"/>
      <c r="B2007" s="3"/>
      <c r="C2007" s="3"/>
      <c r="D2007" s="3"/>
      <c r="E2007" s="4" t="s">
        <v>954</v>
      </c>
      <c r="F2007" s="2">
        <f>SUBTOTAL(9,F2006:F2006)</f>
        <v>3.2152273165712815E-3</v>
      </c>
      <c r="G2007" s="2">
        <f>SUBTOTAL(9,G2006:G2006)</f>
        <v>4.5979830181160529E-3</v>
      </c>
      <c r="H2007" s="2">
        <f>SUBTOTAL(9,H2006:H2006)</f>
        <v>6.1146804002962608E-2</v>
      </c>
      <c r="I2007" s="2"/>
      <c r="J2007" s="2">
        <f>SUBTOTAL(9,J2006:J2006)</f>
        <v>0.13791013109039932</v>
      </c>
      <c r="K2007" s="2">
        <f>SUBTOTAL(9,K2006:K2006)</f>
        <v>0.51046113865980747</v>
      </c>
      <c r="L2007" s="2">
        <f>SUBTOTAL(9,L2006:L2006)</f>
        <v>2.4642721743287126</v>
      </c>
      <c r="M2007" s="2"/>
      <c r="N2007" s="2">
        <f>SUBTOTAL(9,N2006:N2006)</f>
        <v>1.7556179775280901E-3</v>
      </c>
      <c r="O2007" s="2">
        <f>SUBTOTAL(9,O2006:O2006)</f>
        <v>0</v>
      </c>
      <c r="P2007" s="2">
        <f>SUBTOTAL(9,P2006:P2006)</f>
        <v>0</v>
      </c>
      <c r="Q2007" s="2"/>
      <c r="R2007" s="2">
        <f>SUBTOTAL(9,R2006:R2006)</f>
        <v>0</v>
      </c>
      <c r="S2007" s="2">
        <f>SUBTOTAL(9,S2006:S2006)</f>
        <v>3.7779568809187987E-3</v>
      </c>
      <c r="T2007" s="2">
        <f>SUBTOTAL(9,T2006:T2006)</f>
        <v>2.5609834176323707E-2</v>
      </c>
      <c r="U2007" s="2"/>
      <c r="V2007" s="2">
        <f>SUBTOTAL(9,V2006:V2006)</f>
        <v>2.4908047790241027E-3</v>
      </c>
      <c r="W2007" s="2">
        <f>SUBTOTAL(9,W2006:W2006)</f>
        <v>0.15931343116298805</v>
      </c>
      <c r="X2007" s="2">
        <f>SUBTOTAL(9,X2006:X2006)</f>
        <v>5.0827939482984551E-2</v>
      </c>
      <c r="Y2007" s="2"/>
      <c r="Z2007" s="2">
        <f>SUBTOTAL(9,Z2006:Z2006)</f>
        <v>0</v>
      </c>
      <c r="AA2007" s="2">
        <f>SUBTOTAL(9,AA2006:AA2006)</f>
        <v>1.4408080051292766E-3</v>
      </c>
      <c r="AB2007" s="2">
        <f>SUBTOTAL(9,AB2006:AB2006)</f>
        <v>2.1746063962422801E-2</v>
      </c>
    </row>
    <row r="2008" spans="1:28" hidden="1" outlineLevel="5" x14ac:dyDescent="0.25">
      <c r="A2008" s="3"/>
      <c r="B2008" s="3"/>
      <c r="C2008" s="3"/>
      <c r="D2008" s="3"/>
      <c r="E2008" s="3"/>
      <c r="F2008" s="2">
        <v>4.6620796090283585E-2</v>
      </c>
      <c r="G2008" s="2">
        <v>2.9120559114735003E-2</v>
      </c>
      <c r="H2008" s="2">
        <v>3.4448903663640905E-3</v>
      </c>
      <c r="I2008" s="2"/>
      <c r="J2008" s="2">
        <v>3.7887398651208604E-2</v>
      </c>
      <c r="K2008" s="2">
        <v>0.15512715122908435</v>
      </c>
      <c r="L2008" s="2">
        <v>3.296685183048445E-2</v>
      </c>
      <c r="M2008" s="2"/>
      <c r="N2008" s="2">
        <v>4.30126404494382E-2</v>
      </c>
      <c r="O2008" s="2">
        <v>9.5178176773298484E-2</v>
      </c>
      <c r="P2008" s="2">
        <v>8.9840052620602254E-2</v>
      </c>
      <c r="Q2008" s="2"/>
      <c r="R2008" s="2">
        <v>0</v>
      </c>
      <c r="S2008" s="2">
        <v>2.8964336087044126E-2</v>
      </c>
      <c r="T2008" s="2">
        <v>5.7622126896728347E-2</v>
      </c>
      <c r="U2008" s="2"/>
      <c r="V2008" s="2">
        <v>4.0683144724060344E-2</v>
      </c>
      <c r="W2008" s="2">
        <v>3.8427360280519726E-2</v>
      </c>
      <c r="X2008" s="2">
        <v>0.11198030417345034</v>
      </c>
      <c r="Y2008" s="2"/>
      <c r="Z2008" s="2">
        <v>2.7900279002790029E-2</v>
      </c>
      <c r="AA2008" s="2">
        <v>5.9793532212864979E-2</v>
      </c>
      <c r="AB2008" s="2">
        <v>3.8418046333613613E-2</v>
      </c>
    </row>
    <row r="2009" spans="1:28" hidden="1" outlineLevel="4" collapsed="1" x14ac:dyDescent="0.25">
      <c r="A2009" s="3"/>
      <c r="B2009" s="3"/>
      <c r="C2009" s="3"/>
      <c r="D2009" s="3"/>
      <c r="E2009" s="4" t="s">
        <v>953</v>
      </c>
      <c r="F2009" s="2">
        <f>SUBTOTAL(9,F2008:F2008)</f>
        <v>4.6620796090283585E-2</v>
      </c>
      <c r="G2009" s="2">
        <f>SUBTOTAL(9,G2008:G2008)</f>
        <v>2.9120559114735003E-2</v>
      </c>
      <c r="H2009" s="2">
        <f>SUBTOTAL(9,H2008:H2008)</f>
        <v>3.4448903663640905E-3</v>
      </c>
      <c r="I2009" s="2"/>
      <c r="J2009" s="2">
        <f>SUBTOTAL(9,J2008:J2008)</f>
        <v>3.7887398651208604E-2</v>
      </c>
      <c r="K2009" s="2">
        <f>SUBTOTAL(9,K2008:K2008)</f>
        <v>0.15512715122908435</v>
      </c>
      <c r="L2009" s="2">
        <f>SUBTOTAL(9,L2008:L2008)</f>
        <v>3.296685183048445E-2</v>
      </c>
      <c r="M2009" s="2"/>
      <c r="N2009" s="2">
        <f>SUBTOTAL(9,N2008:N2008)</f>
        <v>4.30126404494382E-2</v>
      </c>
      <c r="O2009" s="2">
        <f>SUBTOTAL(9,O2008:O2008)</f>
        <v>9.5178176773298484E-2</v>
      </c>
      <c r="P2009" s="2">
        <f>SUBTOTAL(9,P2008:P2008)</f>
        <v>8.9840052620602254E-2</v>
      </c>
      <c r="Q2009" s="2"/>
      <c r="R2009" s="2">
        <f>SUBTOTAL(9,R2008:R2008)</f>
        <v>0</v>
      </c>
      <c r="S2009" s="2">
        <f>SUBTOTAL(9,S2008:S2008)</f>
        <v>2.8964336087044126E-2</v>
      </c>
      <c r="T2009" s="2">
        <f>SUBTOTAL(9,T2008:T2008)</f>
        <v>5.7622126896728347E-2</v>
      </c>
      <c r="U2009" s="2"/>
      <c r="V2009" s="2">
        <f>SUBTOTAL(9,V2008:V2008)</f>
        <v>4.0683144724060344E-2</v>
      </c>
      <c r="W2009" s="2">
        <f>SUBTOTAL(9,W2008:W2008)</f>
        <v>3.8427360280519726E-2</v>
      </c>
      <c r="X2009" s="2">
        <f>SUBTOTAL(9,X2008:X2008)</f>
        <v>0.11198030417345034</v>
      </c>
      <c r="Y2009" s="2"/>
      <c r="Z2009" s="2">
        <f>SUBTOTAL(9,Z2008:Z2008)</f>
        <v>2.7900279002790029E-2</v>
      </c>
      <c r="AA2009" s="2">
        <f>SUBTOTAL(9,AA2008:AA2008)</f>
        <v>5.9793532212864979E-2</v>
      </c>
      <c r="AB2009" s="2">
        <f>SUBTOTAL(9,AB2008:AB2008)</f>
        <v>3.8418046333613613E-2</v>
      </c>
    </row>
    <row r="2010" spans="1:28" hidden="1" outlineLevel="5" x14ac:dyDescent="0.25">
      <c r="A2010" s="3"/>
      <c r="B2010" s="3"/>
      <c r="C2010" s="3"/>
      <c r="D2010" s="3"/>
      <c r="E2010" s="3"/>
      <c r="F2010" s="2">
        <v>1.6076136582856408E-3</v>
      </c>
      <c r="G2010" s="2">
        <v>7.6633050301934218E-4</v>
      </c>
      <c r="H2010" s="2">
        <v>0</v>
      </c>
      <c r="I2010" s="2"/>
      <c r="J2010" s="2">
        <v>1.5154959460483444E-3</v>
      </c>
      <c r="K2010" s="2">
        <v>1.0606984699424572E-2</v>
      </c>
      <c r="L2010" s="2">
        <v>8.2417129576211126E-3</v>
      </c>
      <c r="M2010" s="2"/>
      <c r="N2010" s="2">
        <v>1.1411516853932584E-2</v>
      </c>
      <c r="O2010" s="2">
        <v>4.7589088386649242E-2</v>
      </c>
      <c r="P2010" s="2">
        <v>1.2834293231514608E-2</v>
      </c>
      <c r="Q2010" s="2"/>
      <c r="R2010" s="2">
        <v>0</v>
      </c>
      <c r="S2010" s="2">
        <v>5.0372758412250652E-3</v>
      </c>
      <c r="T2010" s="2">
        <v>0</v>
      </c>
      <c r="U2010" s="2"/>
      <c r="V2010" s="2">
        <v>1.6605365193494018E-3</v>
      </c>
      <c r="W2010" s="2">
        <v>4.8034200350649658E-3</v>
      </c>
      <c r="X2010" s="2">
        <v>2.3825596632649011E-3</v>
      </c>
      <c r="Y2010" s="2"/>
      <c r="Z2010" s="2">
        <v>9.0000900009000093E-4</v>
      </c>
      <c r="AA2010" s="2">
        <v>0</v>
      </c>
      <c r="AB2010" s="2">
        <v>0</v>
      </c>
    </row>
    <row r="2011" spans="1:28" hidden="1" outlineLevel="5" x14ac:dyDescent="0.25">
      <c r="A2011" s="3"/>
      <c r="B2011" s="3"/>
      <c r="C2011" s="3"/>
      <c r="D2011" s="3"/>
      <c r="E2011" s="3"/>
      <c r="F2011" s="2">
        <v>0</v>
      </c>
      <c r="G2011" s="2">
        <v>0</v>
      </c>
      <c r="H2011" s="2">
        <v>0</v>
      </c>
      <c r="I2011" s="2"/>
      <c r="J2011" s="2">
        <v>0</v>
      </c>
      <c r="K2011" s="2">
        <v>0</v>
      </c>
      <c r="L2011" s="2">
        <v>0</v>
      </c>
      <c r="M2011" s="2"/>
      <c r="N2011" s="2">
        <v>0</v>
      </c>
      <c r="O2011" s="2">
        <v>0</v>
      </c>
      <c r="P2011" s="2">
        <v>0</v>
      </c>
      <c r="Q2011" s="2"/>
      <c r="R2011" s="2">
        <v>0</v>
      </c>
      <c r="S2011" s="2">
        <v>0</v>
      </c>
      <c r="T2011" s="2">
        <v>0</v>
      </c>
      <c r="U2011" s="2"/>
      <c r="V2011" s="2">
        <v>0</v>
      </c>
      <c r="W2011" s="2">
        <v>0</v>
      </c>
      <c r="X2011" s="2">
        <v>0</v>
      </c>
      <c r="Y2011" s="2"/>
      <c r="Z2011" s="2">
        <v>0</v>
      </c>
      <c r="AA2011" s="2">
        <v>0</v>
      </c>
      <c r="AB2011" s="2">
        <v>0</v>
      </c>
    </row>
    <row r="2012" spans="1:28" hidden="1" outlineLevel="4" collapsed="1" x14ac:dyDescent="0.25">
      <c r="A2012" s="3"/>
      <c r="B2012" s="3"/>
      <c r="C2012" s="3"/>
      <c r="D2012" s="3"/>
      <c r="E2012" s="4" t="s">
        <v>952</v>
      </c>
      <c r="F2012" s="2">
        <f>SUBTOTAL(9,F2010:F2011)</f>
        <v>1.6076136582856408E-3</v>
      </c>
      <c r="G2012" s="2">
        <f>SUBTOTAL(9,G2010:G2011)</f>
        <v>7.6633050301934218E-4</v>
      </c>
      <c r="H2012" s="2">
        <f>SUBTOTAL(9,H2010:H2011)</f>
        <v>0</v>
      </c>
      <c r="I2012" s="2"/>
      <c r="J2012" s="2">
        <f>SUBTOTAL(9,J2010:J2011)</f>
        <v>1.5154959460483444E-3</v>
      </c>
      <c r="K2012" s="2">
        <f>SUBTOTAL(9,K2010:K2011)</f>
        <v>1.0606984699424572E-2</v>
      </c>
      <c r="L2012" s="2">
        <f>SUBTOTAL(9,L2010:L2011)</f>
        <v>8.2417129576211126E-3</v>
      </c>
      <c r="M2012" s="2"/>
      <c r="N2012" s="2">
        <f>SUBTOTAL(9,N2010:N2011)</f>
        <v>1.1411516853932584E-2</v>
      </c>
      <c r="O2012" s="2">
        <f>SUBTOTAL(9,O2010:O2011)</f>
        <v>4.7589088386649242E-2</v>
      </c>
      <c r="P2012" s="2">
        <f>SUBTOTAL(9,P2010:P2011)</f>
        <v>1.2834293231514608E-2</v>
      </c>
      <c r="Q2012" s="2"/>
      <c r="R2012" s="2">
        <f>SUBTOTAL(9,R2010:R2011)</f>
        <v>0</v>
      </c>
      <c r="S2012" s="2">
        <f>SUBTOTAL(9,S2010:S2011)</f>
        <v>5.0372758412250652E-3</v>
      </c>
      <c r="T2012" s="2">
        <f>SUBTOTAL(9,T2010:T2011)</f>
        <v>0</v>
      </c>
      <c r="U2012" s="2"/>
      <c r="V2012" s="2">
        <f>SUBTOTAL(9,V2010:V2011)</f>
        <v>1.6605365193494018E-3</v>
      </c>
      <c r="W2012" s="2">
        <f>SUBTOTAL(9,W2010:W2011)</f>
        <v>4.8034200350649658E-3</v>
      </c>
      <c r="X2012" s="2">
        <f>SUBTOTAL(9,X2010:X2011)</f>
        <v>2.3825596632649011E-3</v>
      </c>
      <c r="Y2012" s="2"/>
      <c r="Z2012" s="2">
        <f>SUBTOTAL(9,Z2010:Z2011)</f>
        <v>9.0000900009000093E-4</v>
      </c>
      <c r="AA2012" s="2">
        <f>SUBTOTAL(9,AA2010:AA2011)</f>
        <v>0</v>
      </c>
      <c r="AB2012" s="2">
        <f>SUBTOTAL(9,AB2010:AB2011)</f>
        <v>0</v>
      </c>
    </row>
    <row r="2013" spans="1:28" hidden="1" outlineLevel="5" x14ac:dyDescent="0.25">
      <c r="A2013" s="3"/>
      <c r="B2013" s="3"/>
      <c r="C2013" s="3"/>
      <c r="D2013" s="3"/>
      <c r="E2013" s="3"/>
      <c r="F2013" s="2">
        <v>0</v>
      </c>
      <c r="G2013" s="2">
        <v>1.5326610060386844E-3</v>
      </c>
      <c r="H2013" s="2">
        <v>1.0334671099092271E-2</v>
      </c>
      <c r="I2013" s="2"/>
      <c r="J2013" s="2">
        <v>3.0309918920966889E-3</v>
      </c>
      <c r="K2013" s="2">
        <v>2.3865715573705284E-2</v>
      </c>
      <c r="L2013" s="2">
        <v>2.9670166647436005E-2</v>
      </c>
      <c r="M2013" s="2"/>
      <c r="N2013" s="2">
        <v>3.5112359550561801E-3</v>
      </c>
      <c r="O2013" s="2">
        <v>1.6131894368355676E-3</v>
      </c>
      <c r="P2013" s="2">
        <v>3.208573307878652E-3</v>
      </c>
      <c r="Q2013" s="2"/>
      <c r="R2013" s="2">
        <v>0</v>
      </c>
      <c r="S2013" s="2">
        <v>0</v>
      </c>
      <c r="T2013" s="2">
        <v>0</v>
      </c>
      <c r="U2013" s="2"/>
      <c r="V2013" s="2">
        <v>0</v>
      </c>
      <c r="W2013" s="2">
        <v>3.2022800233766444E-3</v>
      </c>
      <c r="X2013" s="2">
        <v>8.7360520986379704E-3</v>
      </c>
      <c r="Y2013" s="2"/>
      <c r="Z2013" s="2">
        <v>0</v>
      </c>
      <c r="AA2013" s="2">
        <v>0</v>
      </c>
      <c r="AB2013" s="2">
        <v>2.8994751949897066E-3</v>
      </c>
    </row>
    <row r="2014" spans="1:28" hidden="1" outlineLevel="4" collapsed="1" x14ac:dyDescent="0.25">
      <c r="A2014" s="3"/>
      <c r="B2014" s="3"/>
      <c r="C2014" s="3"/>
      <c r="D2014" s="3"/>
      <c r="E2014" s="4" t="s">
        <v>951</v>
      </c>
      <c r="F2014" s="2">
        <f>SUBTOTAL(9,F2013:F2013)</f>
        <v>0</v>
      </c>
      <c r="G2014" s="2">
        <f>SUBTOTAL(9,G2013:G2013)</f>
        <v>1.5326610060386844E-3</v>
      </c>
      <c r="H2014" s="2">
        <f>SUBTOTAL(9,H2013:H2013)</f>
        <v>1.0334671099092271E-2</v>
      </c>
      <c r="I2014" s="2"/>
      <c r="J2014" s="2">
        <f>SUBTOTAL(9,J2013:J2013)</f>
        <v>3.0309918920966889E-3</v>
      </c>
      <c r="K2014" s="2">
        <f>SUBTOTAL(9,K2013:K2013)</f>
        <v>2.3865715573705284E-2</v>
      </c>
      <c r="L2014" s="2">
        <f>SUBTOTAL(9,L2013:L2013)</f>
        <v>2.9670166647436005E-2</v>
      </c>
      <c r="M2014" s="2"/>
      <c r="N2014" s="2">
        <f>SUBTOTAL(9,N2013:N2013)</f>
        <v>3.5112359550561801E-3</v>
      </c>
      <c r="O2014" s="2">
        <f>SUBTOTAL(9,O2013:O2013)</f>
        <v>1.6131894368355676E-3</v>
      </c>
      <c r="P2014" s="2">
        <f>SUBTOTAL(9,P2013:P2013)</f>
        <v>3.208573307878652E-3</v>
      </c>
      <c r="Q2014" s="2"/>
      <c r="R2014" s="2">
        <f>SUBTOTAL(9,R2013:R2013)</f>
        <v>0</v>
      </c>
      <c r="S2014" s="2">
        <f>SUBTOTAL(9,S2013:S2013)</f>
        <v>0</v>
      </c>
      <c r="T2014" s="2">
        <f>SUBTOTAL(9,T2013:T2013)</f>
        <v>0</v>
      </c>
      <c r="U2014" s="2"/>
      <c r="V2014" s="2">
        <f>SUBTOTAL(9,V2013:V2013)</f>
        <v>0</v>
      </c>
      <c r="W2014" s="2">
        <f>SUBTOTAL(9,W2013:W2013)</f>
        <v>3.2022800233766444E-3</v>
      </c>
      <c r="X2014" s="2">
        <f>SUBTOTAL(9,X2013:X2013)</f>
        <v>8.7360520986379704E-3</v>
      </c>
      <c r="Y2014" s="2"/>
      <c r="Z2014" s="2">
        <f>SUBTOTAL(9,Z2013:Z2013)</f>
        <v>0</v>
      </c>
      <c r="AA2014" s="2">
        <f>SUBTOTAL(9,AA2013:AA2013)</f>
        <v>0</v>
      </c>
      <c r="AB2014" s="2">
        <f>SUBTOTAL(9,AB2013:AB2013)</f>
        <v>2.8994751949897066E-3</v>
      </c>
    </row>
    <row r="2015" spans="1:28" hidden="1" outlineLevel="5" x14ac:dyDescent="0.25">
      <c r="A2015" s="3"/>
      <c r="B2015" s="3"/>
      <c r="C2015" s="3"/>
      <c r="D2015" s="3"/>
      <c r="E2015" s="3"/>
      <c r="F2015" s="2">
        <v>0</v>
      </c>
      <c r="G2015" s="2">
        <v>0</v>
      </c>
      <c r="H2015" s="2">
        <v>8.6122259159102262E-4</v>
      </c>
      <c r="I2015" s="2"/>
      <c r="J2015" s="2">
        <v>0</v>
      </c>
      <c r="K2015" s="2">
        <v>0</v>
      </c>
      <c r="L2015" s="2">
        <v>0</v>
      </c>
      <c r="M2015" s="2"/>
      <c r="N2015" s="2">
        <v>0</v>
      </c>
      <c r="O2015" s="2">
        <v>0</v>
      </c>
      <c r="P2015" s="2">
        <v>0</v>
      </c>
      <c r="Q2015" s="2"/>
      <c r="R2015" s="2">
        <v>0</v>
      </c>
      <c r="S2015" s="2">
        <v>0</v>
      </c>
      <c r="T2015" s="2">
        <v>0</v>
      </c>
      <c r="U2015" s="2"/>
      <c r="V2015" s="2">
        <v>0</v>
      </c>
      <c r="W2015" s="2">
        <v>0</v>
      </c>
      <c r="X2015" s="2">
        <v>0</v>
      </c>
      <c r="Y2015" s="2"/>
      <c r="Z2015" s="2">
        <v>0</v>
      </c>
      <c r="AA2015" s="2">
        <v>0</v>
      </c>
      <c r="AB2015" s="2">
        <v>0</v>
      </c>
    </row>
    <row r="2016" spans="1:28" hidden="1" outlineLevel="4" collapsed="1" x14ac:dyDescent="0.25">
      <c r="A2016" s="3"/>
      <c r="B2016" s="3"/>
      <c r="C2016" s="3"/>
      <c r="D2016" s="3"/>
      <c r="E2016" s="4" t="s">
        <v>950</v>
      </c>
      <c r="F2016" s="2">
        <f>SUBTOTAL(9,F2015:F2015)</f>
        <v>0</v>
      </c>
      <c r="G2016" s="2">
        <f>SUBTOTAL(9,G2015:G2015)</f>
        <v>0</v>
      </c>
      <c r="H2016" s="2">
        <f>SUBTOTAL(9,H2015:H2015)</f>
        <v>8.6122259159102262E-4</v>
      </c>
      <c r="I2016" s="2"/>
      <c r="J2016" s="2">
        <f>SUBTOTAL(9,J2015:J2015)</f>
        <v>0</v>
      </c>
      <c r="K2016" s="2">
        <f>SUBTOTAL(9,K2015:K2015)</f>
        <v>0</v>
      </c>
      <c r="L2016" s="2">
        <f>SUBTOTAL(9,L2015:L2015)</f>
        <v>0</v>
      </c>
      <c r="M2016" s="2"/>
      <c r="N2016" s="2">
        <f>SUBTOTAL(9,N2015:N2015)</f>
        <v>0</v>
      </c>
      <c r="O2016" s="2">
        <f>SUBTOTAL(9,O2015:O2015)</f>
        <v>0</v>
      </c>
      <c r="P2016" s="2">
        <f>SUBTOTAL(9,P2015:P2015)</f>
        <v>0</v>
      </c>
      <c r="Q2016" s="2"/>
      <c r="R2016" s="2">
        <f>SUBTOTAL(9,R2015:R2015)</f>
        <v>0</v>
      </c>
      <c r="S2016" s="2">
        <f>SUBTOTAL(9,S2015:S2015)</f>
        <v>0</v>
      </c>
      <c r="T2016" s="2">
        <f>SUBTOTAL(9,T2015:T2015)</f>
        <v>0</v>
      </c>
      <c r="U2016" s="2"/>
      <c r="V2016" s="2">
        <f>SUBTOTAL(9,V2015:V2015)</f>
        <v>0</v>
      </c>
      <c r="W2016" s="2">
        <f>SUBTOTAL(9,W2015:W2015)</f>
        <v>0</v>
      </c>
      <c r="X2016" s="2">
        <f>SUBTOTAL(9,X2015:X2015)</f>
        <v>0</v>
      </c>
      <c r="Y2016" s="2"/>
      <c r="Z2016" s="2">
        <f>SUBTOTAL(9,Z2015:Z2015)</f>
        <v>0</v>
      </c>
      <c r="AA2016" s="2">
        <f>SUBTOTAL(9,AA2015:AA2015)</f>
        <v>0</v>
      </c>
      <c r="AB2016" s="2">
        <f>SUBTOTAL(9,AB2015:AB2015)</f>
        <v>0</v>
      </c>
    </row>
    <row r="2017" spans="1:28" hidden="1" outlineLevel="5" x14ac:dyDescent="0.25">
      <c r="A2017" s="3"/>
      <c r="B2017" s="3"/>
      <c r="C2017" s="3"/>
      <c r="D2017" s="3"/>
      <c r="E2017" s="3"/>
      <c r="F2017" s="2">
        <v>0</v>
      </c>
      <c r="G2017" s="2">
        <v>0</v>
      </c>
      <c r="H2017" s="2">
        <v>0</v>
      </c>
      <c r="I2017" s="2"/>
      <c r="J2017" s="2">
        <v>1.5154959460483444E-3</v>
      </c>
      <c r="K2017" s="2">
        <v>0</v>
      </c>
      <c r="L2017" s="2">
        <v>9.8900555491453334E-3</v>
      </c>
      <c r="M2017" s="2"/>
      <c r="N2017" s="2">
        <v>4.389044943820225E-3</v>
      </c>
      <c r="O2017" s="2">
        <v>4.8395683105067026E-3</v>
      </c>
      <c r="P2017" s="2">
        <v>8.02143326969663E-4</v>
      </c>
      <c r="Q2017" s="2"/>
      <c r="R2017" s="2">
        <v>1.5069091785838067E-3</v>
      </c>
      <c r="S2017" s="2">
        <v>5.0372758412250652E-3</v>
      </c>
      <c r="T2017" s="2">
        <v>0</v>
      </c>
      <c r="U2017" s="2"/>
      <c r="V2017" s="2">
        <v>8.3026825967470099E-3</v>
      </c>
      <c r="W2017" s="2">
        <v>7.4453010543506976E-2</v>
      </c>
      <c r="X2017" s="2">
        <v>1.9854663860540842E-2</v>
      </c>
      <c r="Y2017" s="2"/>
      <c r="Z2017" s="2">
        <v>6.570065700657006E-2</v>
      </c>
      <c r="AA2017" s="2">
        <v>0.42575876551570124</v>
      </c>
      <c r="AB2017" s="2">
        <v>1.6671982371190813E-2</v>
      </c>
    </row>
    <row r="2018" spans="1:28" hidden="1" outlineLevel="4" collapsed="1" x14ac:dyDescent="0.25">
      <c r="A2018" s="3"/>
      <c r="B2018" s="3"/>
      <c r="C2018" s="3"/>
      <c r="D2018" s="3"/>
      <c r="E2018" s="4" t="s">
        <v>949</v>
      </c>
      <c r="F2018" s="2">
        <f>SUBTOTAL(9,F2017:F2017)</f>
        <v>0</v>
      </c>
      <c r="G2018" s="2">
        <f>SUBTOTAL(9,G2017:G2017)</f>
        <v>0</v>
      </c>
      <c r="H2018" s="2">
        <f>SUBTOTAL(9,H2017:H2017)</f>
        <v>0</v>
      </c>
      <c r="I2018" s="2"/>
      <c r="J2018" s="2">
        <f>SUBTOTAL(9,J2017:J2017)</f>
        <v>1.5154959460483444E-3</v>
      </c>
      <c r="K2018" s="2">
        <f>SUBTOTAL(9,K2017:K2017)</f>
        <v>0</v>
      </c>
      <c r="L2018" s="2">
        <f>SUBTOTAL(9,L2017:L2017)</f>
        <v>9.8900555491453334E-3</v>
      </c>
      <c r="M2018" s="2"/>
      <c r="N2018" s="2">
        <f>SUBTOTAL(9,N2017:N2017)</f>
        <v>4.389044943820225E-3</v>
      </c>
      <c r="O2018" s="2">
        <f>SUBTOTAL(9,O2017:O2017)</f>
        <v>4.8395683105067026E-3</v>
      </c>
      <c r="P2018" s="2">
        <f>SUBTOTAL(9,P2017:P2017)</f>
        <v>8.02143326969663E-4</v>
      </c>
      <c r="Q2018" s="2"/>
      <c r="R2018" s="2">
        <f>SUBTOTAL(9,R2017:R2017)</f>
        <v>1.5069091785838067E-3</v>
      </c>
      <c r="S2018" s="2">
        <f>SUBTOTAL(9,S2017:S2017)</f>
        <v>5.0372758412250652E-3</v>
      </c>
      <c r="T2018" s="2">
        <f>SUBTOTAL(9,T2017:T2017)</f>
        <v>0</v>
      </c>
      <c r="U2018" s="2"/>
      <c r="V2018" s="2">
        <f>SUBTOTAL(9,V2017:V2017)</f>
        <v>8.3026825967470099E-3</v>
      </c>
      <c r="W2018" s="2">
        <f>SUBTOTAL(9,W2017:W2017)</f>
        <v>7.4453010543506976E-2</v>
      </c>
      <c r="X2018" s="2">
        <f>SUBTOTAL(9,X2017:X2017)</f>
        <v>1.9854663860540842E-2</v>
      </c>
      <c r="Y2018" s="2"/>
      <c r="Z2018" s="2">
        <f>SUBTOTAL(9,Z2017:Z2017)</f>
        <v>6.570065700657006E-2</v>
      </c>
      <c r="AA2018" s="2">
        <f>SUBTOTAL(9,AA2017:AA2017)</f>
        <v>0.42575876551570124</v>
      </c>
      <c r="AB2018" s="2">
        <f>SUBTOTAL(9,AB2017:AB2017)</f>
        <v>1.6671982371190813E-2</v>
      </c>
    </row>
    <row r="2019" spans="1:28" hidden="1" outlineLevel="5" x14ac:dyDescent="0.25">
      <c r="A2019" s="3"/>
      <c r="B2019" s="3"/>
      <c r="C2019" s="3"/>
      <c r="D2019" s="3"/>
      <c r="E2019" s="3"/>
      <c r="F2019" s="2">
        <v>0</v>
      </c>
      <c r="G2019" s="2">
        <v>0</v>
      </c>
      <c r="H2019" s="2">
        <v>0</v>
      </c>
      <c r="I2019" s="2"/>
      <c r="J2019" s="2">
        <v>1.5154959460483444E-3</v>
      </c>
      <c r="K2019" s="2">
        <v>0</v>
      </c>
      <c r="L2019" s="2">
        <v>0</v>
      </c>
      <c r="M2019" s="2"/>
      <c r="N2019" s="2">
        <v>0</v>
      </c>
      <c r="O2019" s="2">
        <v>0</v>
      </c>
      <c r="P2019" s="2">
        <v>0</v>
      </c>
      <c r="Q2019" s="2"/>
      <c r="R2019" s="2">
        <v>0</v>
      </c>
      <c r="S2019" s="2">
        <v>0</v>
      </c>
      <c r="T2019" s="2">
        <v>0</v>
      </c>
      <c r="U2019" s="2"/>
      <c r="V2019" s="2">
        <v>1.6605365193494018E-3</v>
      </c>
      <c r="W2019" s="2">
        <v>5.6039900409091273E-3</v>
      </c>
      <c r="X2019" s="2">
        <v>3.9709327721081681E-3</v>
      </c>
      <c r="Y2019" s="2"/>
      <c r="Z2019" s="2">
        <v>0</v>
      </c>
      <c r="AA2019" s="2">
        <v>0</v>
      </c>
      <c r="AB2019" s="2">
        <v>0</v>
      </c>
    </row>
    <row r="2020" spans="1:28" hidden="1" outlineLevel="4" collapsed="1" x14ac:dyDescent="0.25">
      <c r="A2020" s="3"/>
      <c r="B2020" s="3"/>
      <c r="C2020" s="3"/>
      <c r="D2020" s="3"/>
      <c r="E2020" s="4" t="s">
        <v>948</v>
      </c>
      <c r="F2020" s="2">
        <f>SUBTOTAL(9,F2019:F2019)</f>
        <v>0</v>
      </c>
      <c r="G2020" s="2">
        <f>SUBTOTAL(9,G2019:G2019)</f>
        <v>0</v>
      </c>
      <c r="H2020" s="2">
        <f>SUBTOTAL(9,H2019:H2019)</f>
        <v>0</v>
      </c>
      <c r="I2020" s="2"/>
      <c r="J2020" s="2">
        <f>SUBTOTAL(9,J2019:J2019)</f>
        <v>1.5154959460483444E-3</v>
      </c>
      <c r="K2020" s="2">
        <f>SUBTOTAL(9,K2019:K2019)</f>
        <v>0</v>
      </c>
      <c r="L2020" s="2">
        <f>SUBTOTAL(9,L2019:L2019)</f>
        <v>0</v>
      </c>
      <c r="M2020" s="2"/>
      <c r="N2020" s="2">
        <f>SUBTOTAL(9,N2019:N2019)</f>
        <v>0</v>
      </c>
      <c r="O2020" s="2">
        <f>SUBTOTAL(9,O2019:O2019)</f>
        <v>0</v>
      </c>
      <c r="P2020" s="2">
        <f>SUBTOTAL(9,P2019:P2019)</f>
        <v>0</v>
      </c>
      <c r="Q2020" s="2"/>
      <c r="R2020" s="2">
        <f>SUBTOTAL(9,R2019:R2019)</f>
        <v>0</v>
      </c>
      <c r="S2020" s="2">
        <f>SUBTOTAL(9,S2019:S2019)</f>
        <v>0</v>
      </c>
      <c r="T2020" s="2">
        <f>SUBTOTAL(9,T2019:T2019)</f>
        <v>0</v>
      </c>
      <c r="U2020" s="2"/>
      <c r="V2020" s="2">
        <f>SUBTOTAL(9,V2019:V2019)</f>
        <v>1.6605365193494018E-3</v>
      </c>
      <c r="W2020" s="2">
        <f>SUBTOTAL(9,W2019:W2019)</f>
        <v>5.6039900409091273E-3</v>
      </c>
      <c r="X2020" s="2">
        <f>SUBTOTAL(9,X2019:X2019)</f>
        <v>3.9709327721081681E-3</v>
      </c>
      <c r="Y2020" s="2"/>
      <c r="Z2020" s="2">
        <f>SUBTOTAL(9,Z2019:Z2019)</f>
        <v>0</v>
      </c>
      <c r="AA2020" s="2">
        <f>SUBTOTAL(9,AA2019:AA2019)</f>
        <v>0</v>
      </c>
      <c r="AB2020" s="2">
        <f>SUBTOTAL(9,AB2019:AB2019)</f>
        <v>0</v>
      </c>
    </row>
    <row r="2021" spans="1:28" hidden="1" outlineLevel="5" x14ac:dyDescent="0.25">
      <c r="A2021" s="3"/>
      <c r="B2021" s="3"/>
      <c r="C2021" s="3"/>
      <c r="D2021" s="3"/>
      <c r="E2021" s="3"/>
      <c r="F2021" s="2">
        <v>0</v>
      </c>
      <c r="G2021" s="2">
        <v>0</v>
      </c>
      <c r="H2021" s="2">
        <v>0</v>
      </c>
      <c r="I2021" s="2"/>
      <c r="J2021" s="2">
        <v>0</v>
      </c>
      <c r="K2021" s="2">
        <v>0</v>
      </c>
      <c r="L2021" s="2">
        <v>0</v>
      </c>
      <c r="M2021" s="2"/>
      <c r="N2021" s="2">
        <v>0</v>
      </c>
      <c r="O2021" s="2">
        <v>0</v>
      </c>
      <c r="P2021" s="2">
        <v>0</v>
      </c>
      <c r="Q2021" s="2"/>
      <c r="R2021" s="2">
        <v>1.5069091785838067E-3</v>
      </c>
      <c r="S2021" s="2">
        <v>2.5186379206125326E-3</v>
      </c>
      <c r="T2021" s="2">
        <v>1.1204302452141622E-2</v>
      </c>
      <c r="U2021" s="2"/>
      <c r="V2021" s="2">
        <v>3.3210730386988036E-3</v>
      </c>
      <c r="W2021" s="2">
        <v>8.0057000584416111E-4</v>
      </c>
      <c r="X2021" s="2">
        <v>0</v>
      </c>
      <c r="Y2021" s="2"/>
      <c r="Z2021" s="2">
        <v>0</v>
      </c>
      <c r="AA2021" s="2">
        <v>0</v>
      </c>
      <c r="AB2021" s="2">
        <v>0</v>
      </c>
    </row>
    <row r="2022" spans="1:28" hidden="1" outlineLevel="4" collapsed="1" x14ac:dyDescent="0.25">
      <c r="A2022" s="3"/>
      <c r="B2022" s="3"/>
      <c r="C2022" s="3"/>
      <c r="D2022" s="3"/>
      <c r="E2022" s="4" t="s">
        <v>947</v>
      </c>
      <c r="F2022" s="2">
        <f>SUBTOTAL(9,F2021:F2021)</f>
        <v>0</v>
      </c>
      <c r="G2022" s="2">
        <f>SUBTOTAL(9,G2021:G2021)</f>
        <v>0</v>
      </c>
      <c r="H2022" s="2">
        <f>SUBTOTAL(9,H2021:H2021)</f>
        <v>0</v>
      </c>
      <c r="I2022" s="2"/>
      <c r="J2022" s="2">
        <f>SUBTOTAL(9,J2021:J2021)</f>
        <v>0</v>
      </c>
      <c r="K2022" s="2">
        <f>SUBTOTAL(9,K2021:K2021)</f>
        <v>0</v>
      </c>
      <c r="L2022" s="2">
        <f>SUBTOTAL(9,L2021:L2021)</f>
        <v>0</v>
      </c>
      <c r="M2022" s="2"/>
      <c r="N2022" s="2">
        <f>SUBTOTAL(9,N2021:N2021)</f>
        <v>0</v>
      </c>
      <c r="O2022" s="2">
        <f>SUBTOTAL(9,O2021:O2021)</f>
        <v>0</v>
      </c>
      <c r="P2022" s="2">
        <f>SUBTOTAL(9,P2021:P2021)</f>
        <v>0</v>
      </c>
      <c r="Q2022" s="2"/>
      <c r="R2022" s="2">
        <f>SUBTOTAL(9,R2021:R2021)</f>
        <v>1.5069091785838067E-3</v>
      </c>
      <c r="S2022" s="2">
        <f>SUBTOTAL(9,S2021:S2021)</f>
        <v>2.5186379206125326E-3</v>
      </c>
      <c r="T2022" s="2">
        <f>SUBTOTAL(9,T2021:T2021)</f>
        <v>1.1204302452141622E-2</v>
      </c>
      <c r="U2022" s="2"/>
      <c r="V2022" s="2">
        <f>SUBTOTAL(9,V2021:V2021)</f>
        <v>3.3210730386988036E-3</v>
      </c>
      <c r="W2022" s="2">
        <f>SUBTOTAL(9,W2021:W2021)</f>
        <v>8.0057000584416111E-4</v>
      </c>
      <c r="X2022" s="2">
        <f>SUBTOTAL(9,X2021:X2021)</f>
        <v>0</v>
      </c>
      <c r="Y2022" s="2"/>
      <c r="Z2022" s="2">
        <f>SUBTOTAL(9,Z2021:Z2021)</f>
        <v>0</v>
      </c>
      <c r="AA2022" s="2">
        <f>SUBTOTAL(9,AA2021:AA2021)</f>
        <v>0</v>
      </c>
      <c r="AB2022" s="2">
        <f>SUBTOTAL(9,AB2021:AB2021)</f>
        <v>0</v>
      </c>
    </row>
    <row r="2023" spans="1:28" hidden="1" outlineLevel="5" x14ac:dyDescent="0.25">
      <c r="A2023" s="3"/>
      <c r="B2023" s="3"/>
      <c r="C2023" s="3"/>
      <c r="D2023" s="3"/>
      <c r="E2023" s="3"/>
      <c r="F2023" s="2">
        <v>0</v>
      </c>
      <c r="G2023" s="2">
        <v>0</v>
      </c>
      <c r="H2023" s="2">
        <v>0</v>
      </c>
      <c r="I2023" s="2"/>
      <c r="J2023" s="2">
        <v>0</v>
      </c>
      <c r="K2023" s="2">
        <v>0</v>
      </c>
      <c r="L2023" s="2">
        <v>0</v>
      </c>
      <c r="M2023" s="2"/>
      <c r="N2023" s="2">
        <v>0</v>
      </c>
      <c r="O2023" s="2">
        <v>0</v>
      </c>
      <c r="P2023" s="2">
        <v>0</v>
      </c>
      <c r="Q2023" s="2"/>
      <c r="R2023" s="2">
        <v>0</v>
      </c>
      <c r="S2023" s="2">
        <v>0</v>
      </c>
      <c r="T2023" s="2">
        <v>0</v>
      </c>
      <c r="U2023" s="2"/>
      <c r="V2023" s="2">
        <v>0</v>
      </c>
      <c r="W2023" s="2">
        <v>0</v>
      </c>
      <c r="X2023" s="2">
        <v>0</v>
      </c>
      <c r="Y2023" s="2"/>
      <c r="Z2023" s="2">
        <v>0</v>
      </c>
      <c r="AA2023" s="2">
        <v>0</v>
      </c>
      <c r="AB2023" s="2">
        <v>0</v>
      </c>
    </row>
    <row r="2024" spans="1:28" hidden="1" outlineLevel="4" collapsed="1" x14ac:dyDescent="0.25">
      <c r="A2024" s="3"/>
      <c r="B2024" s="3"/>
      <c r="C2024" s="3"/>
      <c r="D2024" s="3"/>
      <c r="E2024" s="4" t="s">
        <v>946</v>
      </c>
      <c r="F2024" s="2">
        <f>SUBTOTAL(9,F2023:F2023)</f>
        <v>0</v>
      </c>
      <c r="G2024" s="2">
        <f>SUBTOTAL(9,G2023:G2023)</f>
        <v>0</v>
      </c>
      <c r="H2024" s="2">
        <f>SUBTOTAL(9,H2023:H2023)</f>
        <v>0</v>
      </c>
      <c r="I2024" s="2"/>
      <c r="J2024" s="2">
        <f>SUBTOTAL(9,J2023:J2023)</f>
        <v>0</v>
      </c>
      <c r="K2024" s="2">
        <f>SUBTOTAL(9,K2023:K2023)</f>
        <v>0</v>
      </c>
      <c r="L2024" s="2">
        <f>SUBTOTAL(9,L2023:L2023)</f>
        <v>0</v>
      </c>
      <c r="M2024" s="2"/>
      <c r="N2024" s="2">
        <f>SUBTOTAL(9,N2023:N2023)</f>
        <v>0</v>
      </c>
      <c r="O2024" s="2">
        <f>SUBTOTAL(9,O2023:O2023)</f>
        <v>0</v>
      </c>
      <c r="P2024" s="2">
        <f>SUBTOTAL(9,P2023:P2023)</f>
        <v>0</v>
      </c>
      <c r="Q2024" s="2"/>
      <c r="R2024" s="2">
        <f>SUBTOTAL(9,R2023:R2023)</f>
        <v>0</v>
      </c>
      <c r="S2024" s="2">
        <f>SUBTOTAL(9,S2023:S2023)</f>
        <v>0</v>
      </c>
      <c r="T2024" s="2">
        <f>SUBTOTAL(9,T2023:T2023)</f>
        <v>0</v>
      </c>
      <c r="U2024" s="2"/>
      <c r="V2024" s="2">
        <f>SUBTOTAL(9,V2023:V2023)</f>
        <v>0</v>
      </c>
      <c r="W2024" s="2">
        <f>SUBTOTAL(9,W2023:W2023)</f>
        <v>0</v>
      </c>
      <c r="X2024" s="2">
        <f>SUBTOTAL(9,X2023:X2023)</f>
        <v>0</v>
      </c>
      <c r="Y2024" s="2"/>
      <c r="Z2024" s="2">
        <f>SUBTOTAL(9,Z2023:Z2023)</f>
        <v>0</v>
      </c>
      <c r="AA2024" s="2">
        <f>SUBTOTAL(9,AA2023:AA2023)</f>
        <v>0</v>
      </c>
      <c r="AB2024" s="2">
        <f>SUBTOTAL(9,AB2023:AB2023)</f>
        <v>0</v>
      </c>
    </row>
    <row r="2025" spans="1:28" hidden="1" outlineLevel="5" x14ac:dyDescent="0.25">
      <c r="A2025" s="3"/>
      <c r="B2025" s="3"/>
      <c r="C2025" s="3"/>
      <c r="D2025" s="3"/>
      <c r="E2025" s="3"/>
      <c r="F2025" s="2">
        <v>0</v>
      </c>
      <c r="G2025" s="2">
        <v>0</v>
      </c>
      <c r="H2025" s="2">
        <v>0</v>
      </c>
      <c r="I2025" s="2"/>
      <c r="J2025" s="2">
        <v>0</v>
      </c>
      <c r="K2025" s="2">
        <v>0</v>
      </c>
      <c r="L2025" s="2">
        <v>0</v>
      </c>
      <c r="M2025" s="2"/>
      <c r="N2025" s="2">
        <v>0</v>
      </c>
      <c r="O2025" s="2">
        <v>0</v>
      </c>
      <c r="P2025" s="2">
        <v>0</v>
      </c>
      <c r="Q2025" s="2"/>
      <c r="R2025" s="2">
        <v>1.5069091785838067E-3</v>
      </c>
      <c r="S2025" s="2">
        <v>0</v>
      </c>
      <c r="T2025" s="2">
        <v>0</v>
      </c>
      <c r="U2025" s="2"/>
      <c r="V2025" s="2">
        <v>0</v>
      </c>
      <c r="W2025" s="2">
        <v>0</v>
      </c>
      <c r="X2025" s="2">
        <v>0</v>
      </c>
      <c r="Y2025" s="2"/>
      <c r="Z2025" s="2">
        <v>0</v>
      </c>
      <c r="AA2025" s="2">
        <v>0</v>
      </c>
      <c r="AB2025" s="2">
        <v>0</v>
      </c>
    </row>
    <row r="2026" spans="1:28" hidden="1" outlineLevel="4" collapsed="1" x14ac:dyDescent="0.25">
      <c r="A2026" s="3"/>
      <c r="B2026" s="3"/>
      <c r="C2026" s="3"/>
      <c r="D2026" s="3"/>
      <c r="E2026" s="4" t="s">
        <v>945</v>
      </c>
      <c r="F2026" s="2">
        <f>SUBTOTAL(9,F2025:F2025)</f>
        <v>0</v>
      </c>
      <c r="G2026" s="2">
        <f>SUBTOTAL(9,G2025:G2025)</f>
        <v>0</v>
      </c>
      <c r="H2026" s="2">
        <f>SUBTOTAL(9,H2025:H2025)</f>
        <v>0</v>
      </c>
      <c r="I2026" s="2"/>
      <c r="J2026" s="2">
        <f>SUBTOTAL(9,J2025:J2025)</f>
        <v>0</v>
      </c>
      <c r="K2026" s="2">
        <f>SUBTOTAL(9,K2025:K2025)</f>
        <v>0</v>
      </c>
      <c r="L2026" s="2">
        <f>SUBTOTAL(9,L2025:L2025)</f>
        <v>0</v>
      </c>
      <c r="M2026" s="2"/>
      <c r="N2026" s="2">
        <f>SUBTOTAL(9,N2025:N2025)</f>
        <v>0</v>
      </c>
      <c r="O2026" s="2">
        <f>SUBTOTAL(9,O2025:O2025)</f>
        <v>0</v>
      </c>
      <c r="P2026" s="2">
        <f>SUBTOTAL(9,P2025:P2025)</f>
        <v>0</v>
      </c>
      <c r="Q2026" s="2"/>
      <c r="R2026" s="2">
        <f>SUBTOTAL(9,R2025:R2025)</f>
        <v>1.5069091785838067E-3</v>
      </c>
      <c r="S2026" s="2">
        <f>SUBTOTAL(9,S2025:S2025)</f>
        <v>0</v>
      </c>
      <c r="T2026" s="2">
        <f>SUBTOTAL(9,T2025:T2025)</f>
        <v>0</v>
      </c>
      <c r="U2026" s="2"/>
      <c r="V2026" s="2">
        <f>SUBTOTAL(9,V2025:V2025)</f>
        <v>0</v>
      </c>
      <c r="W2026" s="2">
        <f>SUBTOTAL(9,W2025:W2025)</f>
        <v>0</v>
      </c>
      <c r="X2026" s="2">
        <f>SUBTOTAL(9,X2025:X2025)</f>
        <v>0</v>
      </c>
      <c r="Y2026" s="2"/>
      <c r="Z2026" s="2">
        <f>SUBTOTAL(9,Z2025:Z2025)</f>
        <v>0</v>
      </c>
      <c r="AA2026" s="2">
        <f>SUBTOTAL(9,AA2025:AA2025)</f>
        <v>0</v>
      </c>
      <c r="AB2026" s="2">
        <f>SUBTOTAL(9,AB2025:AB2025)</f>
        <v>0</v>
      </c>
    </row>
    <row r="2027" spans="1:28" hidden="1" outlineLevel="5" x14ac:dyDescent="0.25">
      <c r="A2027" s="3"/>
      <c r="B2027" s="3"/>
      <c r="C2027" s="3"/>
      <c r="D2027" s="3"/>
      <c r="E2027" s="3"/>
      <c r="F2027" s="2">
        <v>0</v>
      </c>
      <c r="G2027" s="2">
        <v>0</v>
      </c>
      <c r="H2027" s="2">
        <v>0</v>
      </c>
      <c r="I2027" s="2"/>
      <c r="J2027" s="2">
        <v>0</v>
      </c>
      <c r="K2027" s="2">
        <v>0</v>
      </c>
      <c r="L2027" s="2">
        <v>0</v>
      </c>
      <c r="M2027" s="2"/>
      <c r="N2027" s="2">
        <v>0</v>
      </c>
      <c r="O2027" s="2">
        <v>0</v>
      </c>
      <c r="P2027" s="2">
        <v>0</v>
      </c>
      <c r="Q2027" s="2"/>
      <c r="R2027" s="2">
        <v>0</v>
      </c>
      <c r="S2027" s="2">
        <v>0</v>
      </c>
      <c r="T2027" s="2">
        <v>0</v>
      </c>
      <c r="U2027" s="2"/>
      <c r="V2027" s="2">
        <v>2.2417243011216923E-2</v>
      </c>
      <c r="W2027" s="2">
        <v>1.2008550087662415E-2</v>
      </c>
      <c r="X2027" s="2">
        <v>1.5883731088432672E-3</v>
      </c>
      <c r="Y2027" s="2"/>
      <c r="Z2027" s="2">
        <v>0</v>
      </c>
      <c r="AA2027" s="2">
        <v>0</v>
      </c>
      <c r="AB2027" s="2">
        <v>0</v>
      </c>
    </row>
    <row r="2028" spans="1:28" hidden="1" outlineLevel="4" collapsed="1" x14ac:dyDescent="0.25">
      <c r="A2028" s="3"/>
      <c r="B2028" s="3"/>
      <c r="C2028" s="3"/>
      <c r="D2028" s="3"/>
      <c r="E2028" s="4" t="s">
        <v>944</v>
      </c>
      <c r="F2028" s="2">
        <f>SUBTOTAL(9,F2027:F2027)</f>
        <v>0</v>
      </c>
      <c r="G2028" s="2">
        <f>SUBTOTAL(9,G2027:G2027)</f>
        <v>0</v>
      </c>
      <c r="H2028" s="2">
        <f>SUBTOTAL(9,H2027:H2027)</f>
        <v>0</v>
      </c>
      <c r="I2028" s="2"/>
      <c r="J2028" s="2">
        <f>SUBTOTAL(9,J2027:J2027)</f>
        <v>0</v>
      </c>
      <c r="K2028" s="2">
        <f>SUBTOTAL(9,K2027:K2027)</f>
        <v>0</v>
      </c>
      <c r="L2028" s="2">
        <f>SUBTOTAL(9,L2027:L2027)</f>
        <v>0</v>
      </c>
      <c r="M2028" s="2"/>
      <c r="N2028" s="2">
        <f>SUBTOTAL(9,N2027:N2027)</f>
        <v>0</v>
      </c>
      <c r="O2028" s="2">
        <f>SUBTOTAL(9,O2027:O2027)</f>
        <v>0</v>
      </c>
      <c r="P2028" s="2">
        <f>SUBTOTAL(9,P2027:P2027)</f>
        <v>0</v>
      </c>
      <c r="Q2028" s="2"/>
      <c r="R2028" s="2">
        <f>SUBTOTAL(9,R2027:R2027)</f>
        <v>0</v>
      </c>
      <c r="S2028" s="2">
        <f>SUBTOTAL(9,S2027:S2027)</f>
        <v>0</v>
      </c>
      <c r="T2028" s="2">
        <f>SUBTOTAL(9,T2027:T2027)</f>
        <v>0</v>
      </c>
      <c r="U2028" s="2"/>
      <c r="V2028" s="2">
        <f>SUBTOTAL(9,V2027:V2027)</f>
        <v>2.2417243011216923E-2</v>
      </c>
      <c r="W2028" s="2">
        <f>SUBTOTAL(9,W2027:W2027)</f>
        <v>1.2008550087662415E-2</v>
      </c>
      <c r="X2028" s="2">
        <f>SUBTOTAL(9,X2027:X2027)</f>
        <v>1.5883731088432672E-3</v>
      </c>
      <c r="Y2028" s="2"/>
      <c r="Z2028" s="2">
        <f>SUBTOTAL(9,Z2027:Z2027)</f>
        <v>0</v>
      </c>
      <c r="AA2028" s="2">
        <f>SUBTOTAL(9,AA2027:AA2027)</f>
        <v>0</v>
      </c>
      <c r="AB2028" s="2">
        <f>SUBTOTAL(9,AB2027:AB2027)</f>
        <v>0</v>
      </c>
    </row>
    <row r="2029" spans="1:28" hidden="1" outlineLevel="5" x14ac:dyDescent="0.25">
      <c r="A2029" s="3"/>
      <c r="B2029" s="3"/>
      <c r="C2029" s="3"/>
      <c r="D2029" s="3"/>
      <c r="E2029" s="3"/>
      <c r="F2029" s="2">
        <v>0</v>
      </c>
      <c r="G2029" s="2">
        <v>0</v>
      </c>
      <c r="H2029" s="2">
        <v>0</v>
      </c>
      <c r="I2029" s="2"/>
      <c r="J2029" s="2">
        <v>0</v>
      </c>
      <c r="K2029" s="2">
        <v>0</v>
      </c>
      <c r="L2029" s="2">
        <v>0</v>
      </c>
      <c r="M2029" s="2"/>
      <c r="N2029" s="2">
        <v>0</v>
      </c>
      <c r="O2029" s="2">
        <v>0</v>
      </c>
      <c r="P2029" s="2">
        <v>0</v>
      </c>
      <c r="Q2029" s="2"/>
      <c r="R2029" s="2">
        <v>1.5069091785838067E-3</v>
      </c>
      <c r="S2029" s="2">
        <v>0</v>
      </c>
      <c r="T2029" s="2">
        <v>0</v>
      </c>
      <c r="U2029" s="2"/>
      <c r="V2029" s="2">
        <v>0</v>
      </c>
      <c r="W2029" s="2">
        <v>0</v>
      </c>
      <c r="X2029" s="2">
        <v>0</v>
      </c>
      <c r="Y2029" s="2"/>
      <c r="Z2029" s="2">
        <v>0</v>
      </c>
      <c r="AA2029" s="2">
        <v>0</v>
      </c>
      <c r="AB2029" s="2">
        <v>0</v>
      </c>
    </row>
    <row r="2030" spans="1:28" hidden="1" outlineLevel="4" collapsed="1" x14ac:dyDescent="0.25">
      <c r="A2030" s="3"/>
      <c r="B2030" s="3"/>
      <c r="C2030" s="3"/>
      <c r="D2030" s="3"/>
      <c r="E2030" s="4" t="s">
        <v>868</v>
      </c>
      <c r="F2030" s="2">
        <f>SUBTOTAL(9,F2029:F2029)</f>
        <v>0</v>
      </c>
      <c r="G2030" s="2">
        <f>SUBTOTAL(9,G2029:G2029)</f>
        <v>0</v>
      </c>
      <c r="H2030" s="2">
        <f>SUBTOTAL(9,H2029:H2029)</f>
        <v>0</v>
      </c>
      <c r="I2030" s="2"/>
      <c r="J2030" s="2">
        <f>SUBTOTAL(9,J2029:J2029)</f>
        <v>0</v>
      </c>
      <c r="K2030" s="2">
        <f>SUBTOTAL(9,K2029:K2029)</f>
        <v>0</v>
      </c>
      <c r="L2030" s="2">
        <f>SUBTOTAL(9,L2029:L2029)</f>
        <v>0</v>
      </c>
      <c r="M2030" s="2"/>
      <c r="N2030" s="2">
        <f>SUBTOTAL(9,N2029:N2029)</f>
        <v>0</v>
      </c>
      <c r="O2030" s="2">
        <f>SUBTOTAL(9,O2029:O2029)</f>
        <v>0</v>
      </c>
      <c r="P2030" s="2">
        <f>SUBTOTAL(9,P2029:P2029)</f>
        <v>0</v>
      </c>
      <c r="Q2030" s="2"/>
      <c r="R2030" s="2">
        <f>SUBTOTAL(9,R2029:R2029)</f>
        <v>1.5069091785838067E-3</v>
      </c>
      <c r="S2030" s="2">
        <f>SUBTOTAL(9,S2029:S2029)</f>
        <v>0</v>
      </c>
      <c r="T2030" s="2">
        <f>SUBTOTAL(9,T2029:T2029)</f>
        <v>0</v>
      </c>
      <c r="U2030" s="2"/>
      <c r="V2030" s="2">
        <f>SUBTOTAL(9,V2029:V2029)</f>
        <v>0</v>
      </c>
      <c r="W2030" s="2">
        <f>SUBTOTAL(9,W2029:W2029)</f>
        <v>0</v>
      </c>
      <c r="X2030" s="2">
        <f>SUBTOTAL(9,X2029:X2029)</f>
        <v>0</v>
      </c>
      <c r="Y2030" s="2"/>
      <c r="Z2030" s="2">
        <f>SUBTOTAL(9,Z2029:Z2029)</f>
        <v>0</v>
      </c>
      <c r="AA2030" s="2">
        <f>SUBTOTAL(9,AA2029:AA2029)</f>
        <v>0</v>
      </c>
      <c r="AB2030" s="2">
        <f>SUBTOTAL(9,AB2029:AB2029)</f>
        <v>0</v>
      </c>
    </row>
    <row r="2031" spans="1:28" hidden="1" outlineLevel="5" x14ac:dyDescent="0.25">
      <c r="A2031" s="3"/>
      <c r="B2031" s="3"/>
      <c r="C2031" s="3"/>
      <c r="D2031" s="3"/>
      <c r="E2031" s="3"/>
      <c r="F2031" s="2">
        <v>0</v>
      </c>
      <c r="G2031" s="2">
        <v>0</v>
      </c>
      <c r="H2031" s="2">
        <v>0</v>
      </c>
      <c r="I2031" s="2"/>
      <c r="J2031" s="2">
        <v>0</v>
      </c>
      <c r="K2031" s="2">
        <v>0</v>
      </c>
      <c r="L2031" s="2">
        <v>0</v>
      </c>
      <c r="M2031" s="2"/>
      <c r="N2031" s="2">
        <v>0</v>
      </c>
      <c r="O2031" s="2">
        <v>0</v>
      </c>
      <c r="P2031" s="2">
        <v>0</v>
      </c>
      <c r="Q2031" s="2"/>
      <c r="R2031" s="2">
        <v>0</v>
      </c>
      <c r="S2031" s="2">
        <v>0</v>
      </c>
      <c r="T2031" s="2">
        <v>0</v>
      </c>
      <c r="U2031" s="2"/>
      <c r="V2031" s="2">
        <v>0</v>
      </c>
      <c r="W2031" s="2">
        <v>0</v>
      </c>
      <c r="X2031" s="2">
        <v>0</v>
      </c>
      <c r="Y2031" s="2"/>
      <c r="Z2031" s="2">
        <v>0</v>
      </c>
      <c r="AA2031" s="2">
        <v>0</v>
      </c>
      <c r="AB2031" s="2">
        <v>0</v>
      </c>
    </row>
    <row r="2032" spans="1:28" hidden="1" outlineLevel="4" collapsed="1" x14ac:dyDescent="0.25">
      <c r="A2032" s="3"/>
      <c r="B2032" s="3"/>
      <c r="C2032" s="3"/>
      <c r="D2032" s="3"/>
      <c r="E2032" s="4" t="s">
        <v>943</v>
      </c>
      <c r="F2032" s="2">
        <f>SUBTOTAL(9,F2031:F2031)</f>
        <v>0</v>
      </c>
      <c r="G2032" s="2">
        <f>SUBTOTAL(9,G2031:G2031)</f>
        <v>0</v>
      </c>
      <c r="H2032" s="2">
        <f>SUBTOTAL(9,H2031:H2031)</f>
        <v>0</v>
      </c>
      <c r="I2032" s="2"/>
      <c r="J2032" s="2">
        <f>SUBTOTAL(9,J2031:J2031)</f>
        <v>0</v>
      </c>
      <c r="K2032" s="2">
        <f>SUBTOTAL(9,K2031:K2031)</f>
        <v>0</v>
      </c>
      <c r="L2032" s="2">
        <f>SUBTOTAL(9,L2031:L2031)</f>
        <v>0</v>
      </c>
      <c r="M2032" s="2"/>
      <c r="N2032" s="2">
        <f>SUBTOTAL(9,N2031:N2031)</f>
        <v>0</v>
      </c>
      <c r="O2032" s="2">
        <f>SUBTOTAL(9,O2031:O2031)</f>
        <v>0</v>
      </c>
      <c r="P2032" s="2">
        <f>SUBTOTAL(9,P2031:P2031)</f>
        <v>0</v>
      </c>
      <c r="Q2032" s="2"/>
      <c r="R2032" s="2">
        <f>SUBTOTAL(9,R2031:R2031)</f>
        <v>0</v>
      </c>
      <c r="S2032" s="2">
        <f>SUBTOTAL(9,S2031:S2031)</f>
        <v>0</v>
      </c>
      <c r="T2032" s="2">
        <f>SUBTOTAL(9,T2031:T2031)</f>
        <v>0</v>
      </c>
      <c r="U2032" s="2"/>
      <c r="V2032" s="2">
        <f>SUBTOTAL(9,V2031:V2031)</f>
        <v>0</v>
      </c>
      <c r="W2032" s="2">
        <f>SUBTOTAL(9,W2031:W2031)</f>
        <v>0</v>
      </c>
      <c r="X2032" s="2">
        <f>SUBTOTAL(9,X2031:X2031)</f>
        <v>0</v>
      </c>
      <c r="Y2032" s="2"/>
      <c r="Z2032" s="2">
        <f>SUBTOTAL(9,Z2031:Z2031)</f>
        <v>0</v>
      </c>
      <c r="AA2032" s="2">
        <f>SUBTOTAL(9,AA2031:AA2031)</f>
        <v>0</v>
      </c>
      <c r="AB2032" s="2">
        <f>SUBTOTAL(9,AB2031:AB2031)</f>
        <v>0</v>
      </c>
    </row>
    <row r="2033" spans="1:28" hidden="1" outlineLevel="5" x14ac:dyDescent="0.25">
      <c r="A2033" s="3"/>
      <c r="B2033" s="3"/>
      <c r="C2033" s="3"/>
      <c r="D2033" s="3"/>
      <c r="E2033" s="3"/>
      <c r="F2033" s="2">
        <v>0</v>
      </c>
      <c r="G2033" s="2">
        <v>0</v>
      </c>
      <c r="H2033" s="2">
        <v>0</v>
      </c>
      <c r="I2033" s="2"/>
      <c r="J2033" s="2">
        <v>0</v>
      </c>
      <c r="K2033" s="2">
        <v>0</v>
      </c>
      <c r="L2033" s="2">
        <v>0</v>
      </c>
      <c r="M2033" s="2"/>
      <c r="N2033" s="2">
        <v>8.7780898876404503E-4</v>
      </c>
      <c r="O2033" s="2">
        <v>0</v>
      </c>
      <c r="P2033" s="2">
        <v>0</v>
      </c>
      <c r="Q2033" s="2"/>
      <c r="R2033" s="2">
        <v>0</v>
      </c>
      <c r="S2033" s="2">
        <v>0</v>
      </c>
      <c r="T2033" s="2">
        <v>0</v>
      </c>
      <c r="U2033" s="2"/>
      <c r="V2033" s="2">
        <v>6.6421460773976072E-3</v>
      </c>
      <c r="W2033" s="2">
        <v>1.6011400116883222E-3</v>
      </c>
      <c r="X2033" s="2">
        <v>0</v>
      </c>
      <c r="Y2033" s="2"/>
      <c r="Z2033" s="2">
        <v>0</v>
      </c>
      <c r="AA2033" s="2">
        <v>0</v>
      </c>
      <c r="AB2033" s="2">
        <v>0</v>
      </c>
    </row>
    <row r="2034" spans="1:28" hidden="1" outlineLevel="4" collapsed="1" x14ac:dyDescent="0.25">
      <c r="A2034" s="3"/>
      <c r="B2034" s="3"/>
      <c r="C2034" s="3"/>
      <c r="D2034" s="3"/>
      <c r="E2034" s="4" t="s">
        <v>942</v>
      </c>
      <c r="F2034" s="2">
        <f>SUBTOTAL(9,F2033:F2033)</f>
        <v>0</v>
      </c>
      <c r="G2034" s="2">
        <f>SUBTOTAL(9,G2033:G2033)</f>
        <v>0</v>
      </c>
      <c r="H2034" s="2">
        <f>SUBTOTAL(9,H2033:H2033)</f>
        <v>0</v>
      </c>
      <c r="I2034" s="2"/>
      <c r="J2034" s="2">
        <f>SUBTOTAL(9,J2033:J2033)</f>
        <v>0</v>
      </c>
      <c r="K2034" s="2">
        <f>SUBTOTAL(9,K2033:K2033)</f>
        <v>0</v>
      </c>
      <c r="L2034" s="2">
        <f>SUBTOTAL(9,L2033:L2033)</f>
        <v>0</v>
      </c>
      <c r="M2034" s="2"/>
      <c r="N2034" s="2">
        <f>SUBTOTAL(9,N2033:N2033)</f>
        <v>8.7780898876404503E-4</v>
      </c>
      <c r="O2034" s="2">
        <f>SUBTOTAL(9,O2033:O2033)</f>
        <v>0</v>
      </c>
      <c r="P2034" s="2">
        <f>SUBTOTAL(9,P2033:P2033)</f>
        <v>0</v>
      </c>
      <c r="Q2034" s="2"/>
      <c r="R2034" s="2">
        <f>SUBTOTAL(9,R2033:R2033)</f>
        <v>0</v>
      </c>
      <c r="S2034" s="2">
        <f>SUBTOTAL(9,S2033:S2033)</f>
        <v>0</v>
      </c>
      <c r="T2034" s="2">
        <f>SUBTOTAL(9,T2033:T2033)</f>
        <v>0</v>
      </c>
      <c r="U2034" s="2"/>
      <c r="V2034" s="2">
        <f>SUBTOTAL(9,V2033:V2033)</f>
        <v>6.6421460773976072E-3</v>
      </c>
      <c r="W2034" s="2">
        <f>SUBTOTAL(9,W2033:W2033)</f>
        <v>1.6011400116883222E-3</v>
      </c>
      <c r="X2034" s="2">
        <f>SUBTOTAL(9,X2033:X2033)</f>
        <v>0</v>
      </c>
      <c r="Y2034" s="2"/>
      <c r="Z2034" s="2">
        <f>SUBTOTAL(9,Z2033:Z2033)</f>
        <v>0</v>
      </c>
      <c r="AA2034" s="2">
        <f>SUBTOTAL(9,AA2033:AA2033)</f>
        <v>0</v>
      </c>
      <c r="AB2034" s="2">
        <f>SUBTOTAL(9,AB2033:AB2033)</f>
        <v>0</v>
      </c>
    </row>
    <row r="2035" spans="1:28" hidden="1" outlineLevel="5" x14ac:dyDescent="0.25">
      <c r="A2035" s="3"/>
      <c r="B2035" s="3"/>
      <c r="C2035" s="3"/>
      <c r="D2035" s="3"/>
      <c r="E2035" s="3"/>
      <c r="F2035" s="2">
        <v>0</v>
      </c>
      <c r="G2035" s="2">
        <v>0</v>
      </c>
      <c r="H2035" s="2">
        <v>0</v>
      </c>
      <c r="I2035" s="2"/>
      <c r="J2035" s="2">
        <v>0</v>
      </c>
      <c r="K2035" s="2">
        <v>0</v>
      </c>
      <c r="L2035" s="2">
        <v>0</v>
      </c>
      <c r="M2035" s="2"/>
      <c r="N2035" s="2">
        <v>0</v>
      </c>
      <c r="O2035" s="2">
        <v>0</v>
      </c>
      <c r="P2035" s="2">
        <v>0</v>
      </c>
      <c r="Q2035" s="2"/>
      <c r="R2035" s="2">
        <v>0</v>
      </c>
      <c r="S2035" s="2">
        <v>0</v>
      </c>
      <c r="T2035" s="2">
        <v>0</v>
      </c>
      <c r="U2035" s="2"/>
      <c r="V2035" s="2">
        <v>8.302682596747009E-4</v>
      </c>
      <c r="W2035" s="2">
        <v>0</v>
      </c>
      <c r="X2035" s="2">
        <v>4.7651193265298023E-3</v>
      </c>
      <c r="Y2035" s="2"/>
      <c r="Z2035" s="2">
        <v>0</v>
      </c>
      <c r="AA2035" s="2">
        <v>0</v>
      </c>
      <c r="AB2035" s="2">
        <v>0</v>
      </c>
    </row>
    <row r="2036" spans="1:28" hidden="1" outlineLevel="4" collapsed="1" x14ac:dyDescent="0.25">
      <c r="A2036" s="3"/>
      <c r="B2036" s="3"/>
      <c r="C2036" s="3"/>
      <c r="D2036" s="3"/>
      <c r="E2036" s="4" t="s">
        <v>941</v>
      </c>
      <c r="F2036" s="2">
        <f>SUBTOTAL(9,F2035:F2035)</f>
        <v>0</v>
      </c>
      <c r="G2036" s="2">
        <f>SUBTOTAL(9,G2035:G2035)</f>
        <v>0</v>
      </c>
      <c r="H2036" s="2">
        <f>SUBTOTAL(9,H2035:H2035)</f>
        <v>0</v>
      </c>
      <c r="I2036" s="2"/>
      <c r="J2036" s="2">
        <f>SUBTOTAL(9,J2035:J2035)</f>
        <v>0</v>
      </c>
      <c r="K2036" s="2">
        <f>SUBTOTAL(9,K2035:K2035)</f>
        <v>0</v>
      </c>
      <c r="L2036" s="2">
        <f>SUBTOTAL(9,L2035:L2035)</f>
        <v>0</v>
      </c>
      <c r="M2036" s="2"/>
      <c r="N2036" s="2">
        <f>SUBTOTAL(9,N2035:N2035)</f>
        <v>0</v>
      </c>
      <c r="O2036" s="2">
        <f>SUBTOTAL(9,O2035:O2035)</f>
        <v>0</v>
      </c>
      <c r="P2036" s="2">
        <f>SUBTOTAL(9,P2035:P2035)</f>
        <v>0</v>
      </c>
      <c r="Q2036" s="2"/>
      <c r="R2036" s="2">
        <f>SUBTOTAL(9,R2035:R2035)</f>
        <v>0</v>
      </c>
      <c r="S2036" s="2">
        <f>SUBTOTAL(9,S2035:S2035)</f>
        <v>0</v>
      </c>
      <c r="T2036" s="2">
        <f>SUBTOTAL(9,T2035:T2035)</f>
        <v>0</v>
      </c>
      <c r="U2036" s="2"/>
      <c r="V2036" s="2">
        <f>SUBTOTAL(9,V2035:V2035)</f>
        <v>8.302682596747009E-4</v>
      </c>
      <c r="W2036" s="2">
        <f>SUBTOTAL(9,W2035:W2035)</f>
        <v>0</v>
      </c>
      <c r="X2036" s="2">
        <f>SUBTOTAL(9,X2035:X2035)</f>
        <v>4.7651193265298023E-3</v>
      </c>
      <c r="Y2036" s="2"/>
      <c r="Z2036" s="2">
        <f>SUBTOTAL(9,Z2035:Z2035)</f>
        <v>0</v>
      </c>
      <c r="AA2036" s="2">
        <f>SUBTOTAL(9,AA2035:AA2035)</f>
        <v>0</v>
      </c>
      <c r="AB2036" s="2">
        <f>SUBTOTAL(9,AB2035:AB2035)</f>
        <v>0</v>
      </c>
    </row>
    <row r="2037" spans="1:28" hidden="1" outlineLevel="5" x14ac:dyDescent="0.25">
      <c r="A2037" s="3"/>
      <c r="B2037" s="3"/>
      <c r="C2037" s="3"/>
      <c r="D2037" s="3"/>
      <c r="E2037" s="3"/>
      <c r="F2037" s="2">
        <v>0</v>
      </c>
      <c r="G2037" s="2">
        <v>0</v>
      </c>
      <c r="H2037" s="2">
        <v>0</v>
      </c>
      <c r="I2037" s="2"/>
      <c r="J2037" s="2">
        <v>0</v>
      </c>
      <c r="K2037" s="2">
        <v>0</v>
      </c>
      <c r="L2037" s="2">
        <v>0</v>
      </c>
      <c r="M2037" s="2"/>
      <c r="N2037" s="2">
        <v>0</v>
      </c>
      <c r="O2037" s="2">
        <v>0</v>
      </c>
      <c r="P2037" s="2">
        <v>0</v>
      </c>
      <c r="Q2037" s="2"/>
      <c r="R2037" s="2">
        <v>0</v>
      </c>
      <c r="S2037" s="2">
        <v>0</v>
      </c>
      <c r="T2037" s="2">
        <v>0</v>
      </c>
      <c r="U2037" s="2"/>
      <c r="V2037" s="2">
        <v>8.302682596747009E-4</v>
      </c>
      <c r="W2037" s="2">
        <v>0</v>
      </c>
      <c r="X2037" s="2">
        <v>7.9418655442163361E-4</v>
      </c>
      <c r="Y2037" s="2"/>
      <c r="Z2037" s="2">
        <v>0</v>
      </c>
      <c r="AA2037" s="2">
        <v>0</v>
      </c>
      <c r="AB2037" s="2">
        <v>0</v>
      </c>
    </row>
    <row r="2038" spans="1:28" hidden="1" outlineLevel="4" collapsed="1" x14ac:dyDescent="0.25">
      <c r="A2038" s="3"/>
      <c r="B2038" s="3"/>
      <c r="C2038" s="3"/>
      <c r="D2038" s="3"/>
      <c r="E2038" s="4" t="s">
        <v>940</v>
      </c>
      <c r="F2038" s="2">
        <f>SUBTOTAL(9,F2037:F2037)</f>
        <v>0</v>
      </c>
      <c r="G2038" s="2">
        <f>SUBTOTAL(9,G2037:G2037)</f>
        <v>0</v>
      </c>
      <c r="H2038" s="2">
        <f>SUBTOTAL(9,H2037:H2037)</f>
        <v>0</v>
      </c>
      <c r="I2038" s="2"/>
      <c r="J2038" s="2">
        <f>SUBTOTAL(9,J2037:J2037)</f>
        <v>0</v>
      </c>
      <c r="K2038" s="2">
        <f>SUBTOTAL(9,K2037:K2037)</f>
        <v>0</v>
      </c>
      <c r="L2038" s="2">
        <f>SUBTOTAL(9,L2037:L2037)</f>
        <v>0</v>
      </c>
      <c r="M2038" s="2"/>
      <c r="N2038" s="2">
        <f>SUBTOTAL(9,N2037:N2037)</f>
        <v>0</v>
      </c>
      <c r="O2038" s="2">
        <f>SUBTOTAL(9,O2037:O2037)</f>
        <v>0</v>
      </c>
      <c r="P2038" s="2">
        <f>SUBTOTAL(9,P2037:P2037)</f>
        <v>0</v>
      </c>
      <c r="Q2038" s="2"/>
      <c r="R2038" s="2">
        <f>SUBTOTAL(9,R2037:R2037)</f>
        <v>0</v>
      </c>
      <c r="S2038" s="2">
        <f>SUBTOTAL(9,S2037:S2037)</f>
        <v>0</v>
      </c>
      <c r="T2038" s="2">
        <f>SUBTOTAL(9,T2037:T2037)</f>
        <v>0</v>
      </c>
      <c r="U2038" s="2"/>
      <c r="V2038" s="2">
        <f>SUBTOTAL(9,V2037:V2037)</f>
        <v>8.302682596747009E-4</v>
      </c>
      <c r="W2038" s="2">
        <f>SUBTOTAL(9,W2037:W2037)</f>
        <v>0</v>
      </c>
      <c r="X2038" s="2">
        <f>SUBTOTAL(9,X2037:X2037)</f>
        <v>7.9418655442163361E-4</v>
      </c>
      <c r="Y2038" s="2"/>
      <c r="Z2038" s="2">
        <f>SUBTOTAL(9,Z2037:Z2037)</f>
        <v>0</v>
      </c>
      <c r="AA2038" s="2">
        <f>SUBTOTAL(9,AA2037:AA2037)</f>
        <v>0</v>
      </c>
      <c r="AB2038" s="2">
        <f>SUBTOTAL(9,AB2037:AB2037)</f>
        <v>0</v>
      </c>
    </row>
    <row r="2039" spans="1:28" hidden="1" outlineLevel="5" x14ac:dyDescent="0.25">
      <c r="A2039" s="3"/>
      <c r="B2039" s="3"/>
      <c r="C2039" s="3"/>
      <c r="D2039" s="3"/>
      <c r="E2039" s="3"/>
      <c r="F2039" s="2">
        <v>0</v>
      </c>
      <c r="G2039" s="2">
        <v>0</v>
      </c>
      <c r="H2039" s="2">
        <v>0</v>
      </c>
      <c r="I2039" s="2"/>
      <c r="J2039" s="2">
        <v>0</v>
      </c>
      <c r="K2039" s="2">
        <v>0</v>
      </c>
      <c r="L2039" s="2">
        <v>0</v>
      </c>
      <c r="M2039" s="2"/>
      <c r="N2039" s="2">
        <v>0</v>
      </c>
      <c r="O2039" s="2">
        <v>0</v>
      </c>
      <c r="P2039" s="2">
        <v>0</v>
      </c>
      <c r="Q2039" s="2"/>
      <c r="R2039" s="2">
        <v>0</v>
      </c>
      <c r="S2039" s="2">
        <v>0</v>
      </c>
      <c r="T2039" s="2">
        <v>0</v>
      </c>
      <c r="U2039" s="2"/>
      <c r="V2039" s="2">
        <v>0</v>
      </c>
      <c r="W2039" s="2">
        <v>0</v>
      </c>
      <c r="X2039" s="2">
        <v>0</v>
      </c>
      <c r="Y2039" s="2"/>
      <c r="Z2039" s="2">
        <v>0</v>
      </c>
      <c r="AA2039" s="2">
        <v>0</v>
      </c>
      <c r="AB2039" s="2">
        <v>0</v>
      </c>
    </row>
    <row r="2040" spans="1:28" hidden="1" outlineLevel="4" collapsed="1" x14ac:dyDescent="0.25">
      <c r="A2040" s="3"/>
      <c r="B2040" s="3"/>
      <c r="C2040" s="3"/>
      <c r="D2040" s="3"/>
      <c r="E2040" s="4" t="s">
        <v>939</v>
      </c>
      <c r="F2040" s="2">
        <f>SUBTOTAL(9,F2039:F2039)</f>
        <v>0</v>
      </c>
      <c r="G2040" s="2">
        <f>SUBTOTAL(9,G2039:G2039)</f>
        <v>0</v>
      </c>
      <c r="H2040" s="2">
        <f>SUBTOTAL(9,H2039:H2039)</f>
        <v>0</v>
      </c>
      <c r="I2040" s="2"/>
      <c r="J2040" s="2">
        <f>SUBTOTAL(9,J2039:J2039)</f>
        <v>0</v>
      </c>
      <c r="K2040" s="2">
        <f>SUBTOTAL(9,K2039:K2039)</f>
        <v>0</v>
      </c>
      <c r="L2040" s="2">
        <f>SUBTOTAL(9,L2039:L2039)</f>
        <v>0</v>
      </c>
      <c r="M2040" s="2"/>
      <c r="N2040" s="2">
        <f>SUBTOTAL(9,N2039:N2039)</f>
        <v>0</v>
      </c>
      <c r="O2040" s="2">
        <f>SUBTOTAL(9,O2039:O2039)</f>
        <v>0</v>
      </c>
      <c r="P2040" s="2">
        <f>SUBTOTAL(9,P2039:P2039)</f>
        <v>0</v>
      </c>
      <c r="Q2040" s="2"/>
      <c r="R2040" s="2">
        <f>SUBTOTAL(9,R2039:R2039)</f>
        <v>0</v>
      </c>
      <c r="S2040" s="2">
        <f>SUBTOTAL(9,S2039:S2039)</f>
        <v>0</v>
      </c>
      <c r="T2040" s="2">
        <f>SUBTOTAL(9,T2039:T2039)</f>
        <v>0</v>
      </c>
      <c r="U2040" s="2"/>
      <c r="V2040" s="2">
        <f>SUBTOTAL(9,V2039:V2039)</f>
        <v>0</v>
      </c>
      <c r="W2040" s="2">
        <f>SUBTOTAL(9,W2039:W2039)</f>
        <v>0</v>
      </c>
      <c r="X2040" s="2">
        <f>SUBTOTAL(9,X2039:X2039)</f>
        <v>0</v>
      </c>
      <c r="Y2040" s="2"/>
      <c r="Z2040" s="2">
        <f>SUBTOTAL(9,Z2039:Z2039)</f>
        <v>0</v>
      </c>
      <c r="AA2040" s="2">
        <f>SUBTOTAL(9,AA2039:AA2039)</f>
        <v>0</v>
      </c>
      <c r="AB2040" s="2">
        <f>SUBTOTAL(9,AB2039:AB2039)</f>
        <v>0</v>
      </c>
    </row>
    <row r="2041" spans="1:28" hidden="1" outlineLevel="5" x14ac:dyDescent="0.25">
      <c r="A2041" s="3"/>
      <c r="B2041" s="3"/>
      <c r="C2041" s="3"/>
      <c r="D2041" s="3"/>
      <c r="E2041" s="3"/>
      <c r="F2041" s="2">
        <v>0</v>
      </c>
      <c r="G2041" s="2">
        <v>0</v>
      </c>
      <c r="H2041" s="2">
        <v>0</v>
      </c>
      <c r="I2041" s="2"/>
      <c r="J2041" s="2">
        <v>0</v>
      </c>
      <c r="K2041" s="2">
        <v>0</v>
      </c>
      <c r="L2041" s="2">
        <v>0</v>
      </c>
      <c r="M2041" s="2"/>
      <c r="N2041" s="2">
        <v>0</v>
      </c>
      <c r="O2041" s="2">
        <v>0</v>
      </c>
      <c r="P2041" s="2">
        <v>0</v>
      </c>
      <c r="Q2041" s="2"/>
      <c r="R2041" s="2">
        <v>0</v>
      </c>
      <c r="S2041" s="2">
        <v>0</v>
      </c>
      <c r="T2041" s="2">
        <v>0</v>
      </c>
      <c r="U2041" s="2"/>
      <c r="V2041" s="2">
        <v>0</v>
      </c>
      <c r="W2041" s="2">
        <v>0</v>
      </c>
      <c r="X2041" s="2">
        <v>0</v>
      </c>
      <c r="Y2041" s="2"/>
      <c r="Z2041" s="2">
        <v>0</v>
      </c>
      <c r="AA2041" s="2">
        <v>0</v>
      </c>
      <c r="AB2041" s="2">
        <v>0</v>
      </c>
    </row>
    <row r="2042" spans="1:28" hidden="1" outlineLevel="4" collapsed="1" x14ac:dyDescent="0.25">
      <c r="A2042" s="3"/>
      <c r="B2042" s="3"/>
      <c r="C2042" s="3"/>
      <c r="D2042" s="3"/>
      <c r="E2042" s="4" t="s">
        <v>813</v>
      </c>
      <c r="F2042" s="2">
        <f>SUBTOTAL(9,F2041:F2041)</f>
        <v>0</v>
      </c>
      <c r="G2042" s="2">
        <f>SUBTOTAL(9,G2041:G2041)</f>
        <v>0</v>
      </c>
      <c r="H2042" s="2">
        <f>SUBTOTAL(9,H2041:H2041)</f>
        <v>0</v>
      </c>
      <c r="I2042" s="2"/>
      <c r="J2042" s="2">
        <f>SUBTOTAL(9,J2041:J2041)</f>
        <v>0</v>
      </c>
      <c r="K2042" s="2">
        <f>SUBTOTAL(9,K2041:K2041)</f>
        <v>0</v>
      </c>
      <c r="L2042" s="2">
        <f>SUBTOTAL(9,L2041:L2041)</f>
        <v>0</v>
      </c>
      <c r="M2042" s="2"/>
      <c r="N2042" s="2">
        <f>SUBTOTAL(9,N2041:N2041)</f>
        <v>0</v>
      </c>
      <c r="O2042" s="2">
        <f>SUBTOTAL(9,O2041:O2041)</f>
        <v>0</v>
      </c>
      <c r="P2042" s="2">
        <f>SUBTOTAL(9,P2041:P2041)</f>
        <v>0</v>
      </c>
      <c r="Q2042" s="2"/>
      <c r="R2042" s="2">
        <f>SUBTOTAL(9,R2041:R2041)</f>
        <v>0</v>
      </c>
      <c r="S2042" s="2">
        <f>SUBTOTAL(9,S2041:S2041)</f>
        <v>0</v>
      </c>
      <c r="T2042" s="2">
        <f>SUBTOTAL(9,T2041:T2041)</f>
        <v>0</v>
      </c>
      <c r="U2042" s="2"/>
      <c r="V2042" s="2">
        <f>SUBTOTAL(9,V2041:V2041)</f>
        <v>0</v>
      </c>
      <c r="W2042" s="2">
        <f>SUBTOTAL(9,W2041:W2041)</f>
        <v>0</v>
      </c>
      <c r="X2042" s="2">
        <f>SUBTOTAL(9,X2041:X2041)</f>
        <v>0</v>
      </c>
      <c r="Y2042" s="2"/>
      <c r="Z2042" s="2">
        <f>SUBTOTAL(9,Z2041:Z2041)</f>
        <v>0</v>
      </c>
      <c r="AA2042" s="2">
        <f>SUBTOTAL(9,AA2041:AA2041)</f>
        <v>0</v>
      </c>
      <c r="AB2042" s="2">
        <f>SUBTOTAL(9,AB2041:AB2041)</f>
        <v>0</v>
      </c>
    </row>
    <row r="2043" spans="1:28" hidden="1" outlineLevel="5" x14ac:dyDescent="0.25">
      <c r="A2043" s="3"/>
      <c r="B2043" s="3"/>
      <c r="C2043" s="3"/>
      <c r="D2043" s="3"/>
      <c r="E2043" s="3"/>
      <c r="F2043" s="2">
        <v>2.3310398045141793E-2</v>
      </c>
      <c r="G2043" s="2">
        <v>0.13793949054348159</v>
      </c>
      <c r="H2043" s="2">
        <v>1.0248548839933169</v>
      </c>
      <c r="I2043" s="2"/>
      <c r="J2043" s="2">
        <v>0.20156096082442981</v>
      </c>
      <c r="K2043" s="2">
        <v>0.65365543210203914</v>
      </c>
      <c r="L2043" s="2">
        <v>1.3401025269091928</v>
      </c>
      <c r="M2043" s="2"/>
      <c r="N2043" s="2">
        <v>1.75561797752809E-2</v>
      </c>
      <c r="O2043" s="2">
        <v>1.9358273242026811E-2</v>
      </c>
      <c r="P2043" s="2">
        <v>9.3850769255450564E-2</v>
      </c>
      <c r="Q2043" s="2"/>
      <c r="R2043" s="2">
        <v>1.2055273428670453E-2</v>
      </c>
      <c r="S2043" s="2">
        <v>0.18386056820471489</v>
      </c>
      <c r="T2043" s="2">
        <v>1.7382674947179717</v>
      </c>
      <c r="U2043" s="2"/>
      <c r="V2043" s="2">
        <v>9.9632191160964109E-3</v>
      </c>
      <c r="W2043" s="2">
        <v>1.0623563977552017</v>
      </c>
      <c r="X2043" s="2">
        <v>0.63852598975499342</v>
      </c>
      <c r="Y2043" s="2"/>
      <c r="Z2043" s="2">
        <v>3.6000360003600037E-3</v>
      </c>
      <c r="AA2043" s="2">
        <v>0.11958706442572996</v>
      </c>
      <c r="AB2043" s="2">
        <v>0.19136536286932065</v>
      </c>
    </row>
    <row r="2044" spans="1:28" hidden="1" outlineLevel="4" collapsed="1" x14ac:dyDescent="0.25">
      <c r="A2044" s="3"/>
      <c r="B2044" s="3"/>
      <c r="C2044" s="3"/>
      <c r="D2044" s="3"/>
      <c r="E2044" s="4" t="s">
        <v>938</v>
      </c>
      <c r="F2044" s="2">
        <f>SUBTOTAL(9,F2043:F2043)</f>
        <v>2.3310398045141793E-2</v>
      </c>
      <c r="G2044" s="2">
        <f>SUBTOTAL(9,G2043:G2043)</f>
        <v>0.13793949054348159</v>
      </c>
      <c r="H2044" s="2">
        <f>SUBTOTAL(9,H2043:H2043)</f>
        <v>1.0248548839933169</v>
      </c>
      <c r="I2044" s="2"/>
      <c r="J2044" s="2">
        <f>SUBTOTAL(9,J2043:J2043)</f>
        <v>0.20156096082442981</v>
      </c>
      <c r="K2044" s="2">
        <f>SUBTOTAL(9,K2043:K2043)</f>
        <v>0.65365543210203914</v>
      </c>
      <c r="L2044" s="2">
        <f>SUBTOTAL(9,L2043:L2043)</f>
        <v>1.3401025269091928</v>
      </c>
      <c r="M2044" s="2"/>
      <c r="N2044" s="2">
        <f>SUBTOTAL(9,N2043:N2043)</f>
        <v>1.75561797752809E-2</v>
      </c>
      <c r="O2044" s="2">
        <f>SUBTOTAL(9,O2043:O2043)</f>
        <v>1.9358273242026811E-2</v>
      </c>
      <c r="P2044" s="2">
        <f>SUBTOTAL(9,P2043:P2043)</f>
        <v>9.3850769255450564E-2</v>
      </c>
      <c r="Q2044" s="2"/>
      <c r="R2044" s="2">
        <f>SUBTOTAL(9,R2043:R2043)</f>
        <v>1.2055273428670453E-2</v>
      </c>
      <c r="S2044" s="2">
        <f>SUBTOTAL(9,S2043:S2043)</f>
        <v>0.18386056820471489</v>
      </c>
      <c r="T2044" s="2">
        <f>SUBTOTAL(9,T2043:T2043)</f>
        <v>1.7382674947179717</v>
      </c>
      <c r="U2044" s="2"/>
      <c r="V2044" s="2">
        <f>SUBTOTAL(9,V2043:V2043)</f>
        <v>9.9632191160964109E-3</v>
      </c>
      <c r="W2044" s="2">
        <f>SUBTOTAL(9,W2043:W2043)</f>
        <v>1.0623563977552017</v>
      </c>
      <c r="X2044" s="2">
        <f>SUBTOTAL(9,X2043:X2043)</f>
        <v>0.63852598975499342</v>
      </c>
      <c r="Y2044" s="2"/>
      <c r="Z2044" s="2">
        <f>SUBTOTAL(9,Z2043:Z2043)</f>
        <v>3.6000360003600037E-3</v>
      </c>
      <c r="AA2044" s="2">
        <f>SUBTOTAL(9,AA2043:AA2043)</f>
        <v>0.11958706442572996</v>
      </c>
      <c r="AB2044" s="2">
        <f>SUBTOTAL(9,AB2043:AB2043)</f>
        <v>0.19136536286932065</v>
      </c>
    </row>
    <row r="2045" spans="1:28" hidden="1" outlineLevel="5" x14ac:dyDescent="0.25">
      <c r="A2045" s="3"/>
      <c r="B2045" s="3"/>
      <c r="C2045" s="3"/>
      <c r="D2045" s="3"/>
      <c r="E2045" s="3"/>
      <c r="F2045" s="2">
        <v>0</v>
      </c>
      <c r="G2045" s="2">
        <v>0</v>
      </c>
      <c r="H2045" s="2">
        <v>8.6122259159102262E-4</v>
      </c>
      <c r="I2045" s="2"/>
      <c r="J2045" s="2">
        <v>0</v>
      </c>
      <c r="K2045" s="2">
        <v>0</v>
      </c>
      <c r="L2045" s="2">
        <v>0</v>
      </c>
      <c r="M2045" s="2"/>
      <c r="N2045" s="2">
        <v>0</v>
      </c>
      <c r="O2045" s="2">
        <v>0</v>
      </c>
      <c r="P2045" s="2">
        <v>0</v>
      </c>
      <c r="Q2045" s="2"/>
      <c r="R2045" s="2">
        <v>0</v>
      </c>
      <c r="S2045" s="2">
        <v>0</v>
      </c>
      <c r="T2045" s="2">
        <v>0</v>
      </c>
      <c r="U2045" s="2"/>
      <c r="V2045" s="2">
        <v>0</v>
      </c>
      <c r="W2045" s="2">
        <v>0</v>
      </c>
      <c r="X2045" s="2">
        <v>0</v>
      </c>
      <c r="Y2045" s="2"/>
      <c r="Z2045" s="2">
        <v>0</v>
      </c>
      <c r="AA2045" s="2">
        <v>0</v>
      </c>
      <c r="AB2045" s="2">
        <v>0</v>
      </c>
    </row>
    <row r="2046" spans="1:28" hidden="1" outlineLevel="4" collapsed="1" x14ac:dyDescent="0.25">
      <c r="A2046" s="3"/>
      <c r="B2046" s="3"/>
      <c r="C2046" s="3"/>
      <c r="D2046" s="3"/>
      <c r="E2046" s="4" t="s">
        <v>937</v>
      </c>
      <c r="F2046" s="2">
        <f>SUBTOTAL(9,F2045:F2045)</f>
        <v>0</v>
      </c>
      <c r="G2046" s="2">
        <f>SUBTOTAL(9,G2045:G2045)</f>
        <v>0</v>
      </c>
      <c r="H2046" s="2">
        <f>SUBTOTAL(9,H2045:H2045)</f>
        <v>8.6122259159102262E-4</v>
      </c>
      <c r="I2046" s="2"/>
      <c r="J2046" s="2">
        <f>SUBTOTAL(9,J2045:J2045)</f>
        <v>0</v>
      </c>
      <c r="K2046" s="2">
        <f>SUBTOTAL(9,K2045:K2045)</f>
        <v>0</v>
      </c>
      <c r="L2046" s="2">
        <f>SUBTOTAL(9,L2045:L2045)</f>
        <v>0</v>
      </c>
      <c r="M2046" s="2"/>
      <c r="N2046" s="2">
        <f>SUBTOTAL(9,N2045:N2045)</f>
        <v>0</v>
      </c>
      <c r="O2046" s="2">
        <f>SUBTOTAL(9,O2045:O2045)</f>
        <v>0</v>
      </c>
      <c r="P2046" s="2">
        <f>SUBTOTAL(9,P2045:P2045)</f>
        <v>0</v>
      </c>
      <c r="Q2046" s="2"/>
      <c r="R2046" s="2">
        <f>SUBTOTAL(9,R2045:R2045)</f>
        <v>0</v>
      </c>
      <c r="S2046" s="2">
        <f>SUBTOTAL(9,S2045:S2045)</f>
        <v>0</v>
      </c>
      <c r="T2046" s="2">
        <f>SUBTOTAL(9,T2045:T2045)</f>
        <v>0</v>
      </c>
      <c r="U2046" s="2"/>
      <c r="V2046" s="2">
        <f>SUBTOTAL(9,V2045:V2045)</f>
        <v>0</v>
      </c>
      <c r="W2046" s="2">
        <f>SUBTOTAL(9,W2045:W2045)</f>
        <v>0</v>
      </c>
      <c r="X2046" s="2">
        <f>SUBTOTAL(9,X2045:X2045)</f>
        <v>0</v>
      </c>
      <c r="Y2046" s="2"/>
      <c r="Z2046" s="2">
        <f>SUBTOTAL(9,Z2045:Z2045)</f>
        <v>0</v>
      </c>
      <c r="AA2046" s="2">
        <f>SUBTOTAL(9,AA2045:AA2045)</f>
        <v>0</v>
      </c>
      <c r="AB2046" s="2">
        <f>SUBTOTAL(9,AB2045:AB2045)</f>
        <v>0</v>
      </c>
    </row>
    <row r="2047" spans="1:28" hidden="1" outlineLevel="5" x14ac:dyDescent="0.25">
      <c r="A2047" s="3"/>
      <c r="B2047" s="3"/>
      <c r="C2047" s="3"/>
      <c r="D2047" s="3"/>
      <c r="E2047" s="3"/>
      <c r="F2047" s="2">
        <v>0</v>
      </c>
      <c r="G2047" s="2">
        <v>0</v>
      </c>
      <c r="H2047" s="2">
        <v>0</v>
      </c>
      <c r="I2047" s="2"/>
      <c r="J2047" s="2">
        <v>0</v>
      </c>
      <c r="K2047" s="2">
        <v>0</v>
      </c>
      <c r="L2047" s="2">
        <v>0</v>
      </c>
      <c r="M2047" s="2"/>
      <c r="N2047" s="2">
        <v>0</v>
      </c>
      <c r="O2047" s="2">
        <v>0</v>
      </c>
      <c r="P2047" s="2">
        <v>0</v>
      </c>
      <c r="Q2047" s="2"/>
      <c r="R2047" s="2">
        <v>0</v>
      </c>
      <c r="S2047" s="2">
        <v>0</v>
      </c>
      <c r="T2047" s="2">
        <v>0</v>
      </c>
      <c r="U2047" s="2"/>
      <c r="V2047" s="2">
        <v>0</v>
      </c>
      <c r="W2047" s="2">
        <v>0</v>
      </c>
      <c r="X2047" s="2">
        <v>0</v>
      </c>
      <c r="Y2047" s="2"/>
      <c r="Z2047" s="2">
        <v>0</v>
      </c>
      <c r="AA2047" s="2">
        <v>0</v>
      </c>
      <c r="AB2047" s="2">
        <v>0</v>
      </c>
    </row>
    <row r="2048" spans="1:28" hidden="1" outlineLevel="4" collapsed="1" x14ac:dyDescent="0.25">
      <c r="A2048" s="3"/>
      <c r="B2048" s="3"/>
      <c r="C2048" s="3"/>
      <c r="D2048" s="3"/>
      <c r="E2048" s="4" t="s">
        <v>936</v>
      </c>
      <c r="F2048" s="2">
        <f>SUBTOTAL(9,F2047:F2047)</f>
        <v>0</v>
      </c>
      <c r="G2048" s="2">
        <f>SUBTOTAL(9,G2047:G2047)</f>
        <v>0</v>
      </c>
      <c r="H2048" s="2">
        <f>SUBTOTAL(9,H2047:H2047)</f>
        <v>0</v>
      </c>
      <c r="I2048" s="2"/>
      <c r="J2048" s="2">
        <f>SUBTOTAL(9,J2047:J2047)</f>
        <v>0</v>
      </c>
      <c r="K2048" s="2">
        <f>SUBTOTAL(9,K2047:K2047)</f>
        <v>0</v>
      </c>
      <c r="L2048" s="2">
        <f>SUBTOTAL(9,L2047:L2047)</f>
        <v>0</v>
      </c>
      <c r="M2048" s="2"/>
      <c r="N2048" s="2">
        <f>SUBTOTAL(9,N2047:N2047)</f>
        <v>0</v>
      </c>
      <c r="O2048" s="2">
        <f>SUBTOTAL(9,O2047:O2047)</f>
        <v>0</v>
      </c>
      <c r="P2048" s="2">
        <f>SUBTOTAL(9,P2047:P2047)</f>
        <v>0</v>
      </c>
      <c r="Q2048" s="2"/>
      <c r="R2048" s="2">
        <f>SUBTOTAL(9,R2047:R2047)</f>
        <v>0</v>
      </c>
      <c r="S2048" s="2">
        <f>SUBTOTAL(9,S2047:S2047)</f>
        <v>0</v>
      </c>
      <c r="T2048" s="2">
        <f>SUBTOTAL(9,T2047:T2047)</f>
        <v>0</v>
      </c>
      <c r="U2048" s="2"/>
      <c r="V2048" s="2">
        <f>SUBTOTAL(9,V2047:V2047)</f>
        <v>0</v>
      </c>
      <c r="W2048" s="2">
        <f>SUBTOTAL(9,W2047:W2047)</f>
        <v>0</v>
      </c>
      <c r="X2048" s="2">
        <f>SUBTOTAL(9,X2047:X2047)</f>
        <v>0</v>
      </c>
      <c r="Y2048" s="2"/>
      <c r="Z2048" s="2">
        <f>SUBTOTAL(9,Z2047:Z2047)</f>
        <v>0</v>
      </c>
      <c r="AA2048" s="2">
        <f>SUBTOTAL(9,AA2047:AA2047)</f>
        <v>0</v>
      </c>
      <c r="AB2048" s="2">
        <f>SUBTOTAL(9,AB2047:AB2047)</f>
        <v>0</v>
      </c>
    </row>
    <row r="2049" spans="1:28" hidden="1" outlineLevel="5" x14ac:dyDescent="0.25">
      <c r="A2049" s="3"/>
      <c r="B2049" s="3"/>
      <c r="C2049" s="3"/>
      <c r="D2049" s="3"/>
      <c r="E2049" s="3"/>
      <c r="F2049" s="2">
        <v>0</v>
      </c>
      <c r="G2049" s="2">
        <v>0</v>
      </c>
      <c r="H2049" s="2">
        <v>0</v>
      </c>
      <c r="I2049" s="2"/>
      <c r="J2049" s="2">
        <v>0</v>
      </c>
      <c r="K2049" s="2">
        <v>0</v>
      </c>
      <c r="L2049" s="2">
        <v>0</v>
      </c>
      <c r="M2049" s="2"/>
      <c r="N2049" s="2">
        <v>0</v>
      </c>
      <c r="O2049" s="2">
        <v>0</v>
      </c>
      <c r="P2049" s="2">
        <v>0</v>
      </c>
      <c r="Q2049" s="2"/>
      <c r="R2049" s="2">
        <v>0</v>
      </c>
      <c r="S2049" s="2">
        <v>0</v>
      </c>
      <c r="T2049" s="2">
        <v>0</v>
      </c>
      <c r="U2049" s="2"/>
      <c r="V2049" s="2">
        <v>0</v>
      </c>
      <c r="W2049" s="2">
        <v>0</v>
      </c>
      <c r="X2049" s="2">
        <v>0</v>
      </c>
      <c r="Y2049" s="2"/>
      <c r="Z2049" s="2">
        <v>0</v>
      </c>
      <c r="AA2049" s="2">
        <v>0</v>
      </c>
      <c r="AB2049" s="2">
        <v>0</v>
      </c>
    </row>
    <row r="2050" spans="1:28" hidden="1" outlineLevel="4" collapsed="1" x14ac:dyDescent="0.25">
      <c r="A2050" s="3"/>
      <c r="B2050" s="3"/>
      <c r="C2050" s="3"/>
      <c r="D2050" s="3"/>
      <c r="E2050" s="4" t="s">
        <v>935</v>
      </c>
      <c r="F2050" s="2">
        <f>SUBTOTAL(9,F2049:F2049)</f>
        <v>0</v>
      </c>
      <c r="G2050" s="2">
        <f>SUBTOTAL(9,G2049:G2049)</f>
        <v>0</v>
      </c>
      <c r="H2050" s="2">
        <f>SUBTOTAL(9,H2049:H2049)</f>
        <v>0</v>
      </c>
      <c r="I2050" s="2"/>
      <c r="J2050" s="2">
        <f>SUBTOTAL(9,J2049:J2049)</f>
        <v>0</v>
      </c>
      <c r="K2050" s="2">
        <f>SUBTOTAL(9,K2049:K2049)</f>
        <v>0</v>
      </c>
      <c r="L2050" s="2">
        <f>SUBTOTAL(9,L2049:L2049)</f>
        <v>0</v>
      </c>
      <c r="M2050" s="2"/>
      <c r="N2050" s="2">
        <f>SUBTOTAL(9,N2049:N2049)</f>
        <v>0</v>
      </c>
      <c r="O2050" s="2">
        <f>SUBTOTAL(9,O2049:O2049)</f>
        <v>0</v>
      </c>
      <c r="P2050" s="2">
        <f>SUBTOTAL(9,P2049:P2049)</f>
        <v>0</v>
      </c>
      <c r="Q2050" s="2"/>
      <c r="R2050" s="2">
        <f>SUBTOTAL(9,R2049:R2049)</f>
        <v>0</v>
      </c>
      <c r="S2050" s="2">
        <f>SUBTOTAL(9,S2049:S2049)</f>
        <v>0</v>
      </c>
      <c r="T2050" s="2">
        <f>SUBTOTAL(9,T2049:T2049)</f>
        <v>0</v>
      </c>
      <c r="U2050" s="2"/>
      <c r="V2050" s="2">
        <f>SUBTOTAL(9,V2049:V2049)</f>
        <v>0</v>
      </c>
      <c r="W2050" s="2">
        <f>SUBTOTAL(9,W2049:W2049)</f>
        <v>0</v>
      </c>
      <c r="X2050" s="2">
        <f>SUBTOTAL(9,X2049:X2049)</f>
        <v>0</v>
      </c>
      <c r="Y2050" s="2"/>
      <c r="Z2050" s="2">
        <f>SUBTOTAL(9,Z2049:Z2049)</f>
        <v>0</v>
      </c>
      <c r="AA2050" s="2">
        <f>SUBTOTAL(9,AA2049:AA2049)</f>
        <v>0</v>
      </c>
      <c r="AB2050" s="2">
        <f>SUBTOTAL(9,AB2049:AB2049)</f>
        <v>0</v>
      </c>
    </row>
    <row r="2051" spans="1:28" hidden="1" outlineLevel="5" x14ac:dyDescent="0.25">
      <c r="A2051" s="3"/>
      <c r="B2051" s="3"/>
      <c r="C2051" s="3"/>
      <c r="D2051" s="3"/>
      <c r="E2051" s="3"/>
      <c r="F2051" s="2">
        <v>1.6076136582856408E-3</v>
      </c>
      <c r="G2051" s="2">
        <v>1.5326610060386844E-3</v>
      </c>
      <c r="H2051" s="2">
        <v>0</v>
      </c>
      <c r="I2051" s="2"/>
      <c r="J2051" s="2">
        <v>3.0309918920966889E-3</v>
      </c>
      <c r="K2051" s="2">
        <v>0</v>
      </c>
      <c r="L2051" s="2">
        <v>0</v>
      </c>
      <c r="M2051" s="2"/>
      <c r="N2051" s="2">
        <v>0</v>
      </c>
      <c r="O2051" s="2">
        <v>0</v>
      </c>
      <c r="P2051" s="2">
        <v>0</v>
      </c>
      <c r="Q2051" s="2"/>
      <c r="R2051" s="2">
        <v>0</v>
      </c>
      <c r="S2051" s="2">
        <v>0</v>
      </c>
      <c r="T2051" s="2">
        <v>0</v>
      </c>
      <c r="U2051" s="2"/>
      <c r="V2051" s="2">
        <v>4.151341298373505E-3</v>
      </c>
      <c r="W2051" s="2">
        <v>4.0028500292208051E-3</v>
      </c>
      <c r="X2051" s="2">
        <v>0</v>
      </c>
      <c r="Y2051" s="2"/>
      <c r="Z2051" s="2">
        <v>9.0000900009000093E-4</v>
      </c>
      <c r="AA2051" s="2">
        <v>0</v>
      </c>
      <c r="AB2051" s="2">
        <v>0</v>
      </c>
    </row>
    <row r="2052" spans="1:28" hidden="1" outlineLevel="4" collapsed="1" x14ac:dyDescent="0.25">
      <c r="A2052" s="3"/>
      <c r="B2052" s="3"/>
      <c r="C2052" s="3"/>
      <c r="D2052" s="3"/>
      <c r="E2052" s="4" t="s">
        <v>934</v>
      </c>
      <c r="F2052" s="2">
        <f>SUBTOTAL(9,F2051:F2051)</f>
        <v>1.6076136582856408E-3</v>
      </c>
      <c r="G2052" s="2">
        <f>SUBTOTAL(9,G2051:G2051)</f>
        <v>1.5326610060386844E-3</v>
      </c>
      <c r="H2052" s="2">
        <f>SUBTOTAL(9,H2051:H2051)</f>
        <v>0</v>
      </c>
      <c r="I2052" s="2"/>
      <c r="J2052" s="2">
        <f>SUBTOTAL(9,J2051:J2051)</f>
        <v>3.0309918920966889E-3</v>
      </c>
      <c r="K2052" s="2">
        <f>SUBTOTAL(9,K2051:K2051)</f>
        <v>0</v>
      </c>
      <c r="L2052" s="2">
        <f>SUBTOTAL(9,L2051:L2051)</f>
        <v>0</v>
      </c>
      <c r="M2052" s="2"/>
      <c r="N2052" s="2">
        <f>SUBTOTAL(9,N2051:N2051)</f>
        <v>0</v>
      </c>
      <c r="O2052" s="2">
        <f>SUBTOTAL(9,O2051:O2051)</f>
        <v>0</v>
      </c>
      <c r="P2052" s="2">
        <f>SUBTOTAL(9,P2051:P2051)</f>
        <v>0</v>
      </c>
      <c r="Q2052" s="2"/>
      <c r="R2052" s="2">
        <f>SUBTOTAL(9,R2051:R2051)</f>
        <v>0</v>
      </c>
      <c r="S2052" s="2">
        <f>SUBTOTAL(9,S2051:S2051)</f>
        <v>0</v>
      </c>
      <c r="T2052" s="2">
        <f>SUBTOTAL(9,T2051:T2051)</f>
        <v>0</v>
      </c>
      <c r="U2052" s="2"/>
      <c r="V2052" s="2">
        <f>SUBTOTAL(9,V2051:V2051)</f>
        <v>4.151341298373505E-3</v>
      </c>
      <c r="W2052" s="2">
        <f>SUBTOTAL(9,W2051:W2051)</f>
        <v>4.0028500292208051E-3</v>
      </c>
      <c r="X2052" s="2">
        <f>SUBTOTAL(9,X2051:X2051)</f>
        <v>0</v>
      </c>
      <c r="Y2052" s="2"/>
      <c r="Z2052" s="2">
        <f>SUBTOTAL(9,Z2051:Z2051)</f>
        <v>9.0000900009000093E-4</v>
      </c>
      <c r="AA2052" s="2">
        <f>SUBTOTAL(9,AA2051:AA2051)</f>
        <v>0</v>
      </c>
      <c r="AB2052" s="2">
        <f>SUBTOTAL(9,AB2051:AB2051)</f>
        <v>0</v>
      </c>
    </row>
    <row r="2053" spans="1:28" hidden="1" outlineLevel="5" x14ac:dyDescent="0.25">
      <c r="A2053" s="3"/>
      <c r="B2053" s="3"/>
      <c r="C2053" s="3"/>
      <c r="D2053" s="3"/>
      <c r="E2053" s="3"/>
      <c r="F2053" s="2">
        <v>0</v>
      </c>
      <c r="G2053" s="2">
        <v>0</v>
      </c>
      <c r="H2053" s="2">
        <v>0</v>
      </c>
      <c r="I2053" s="2"/>
      <c r="J2053" s="2">
        <v>0</v>
      </c>
      <c r="K2053" s="2">
        <v>0</v>
      </c>
      <c r="L2053" s="2">
        <v>0</v>
      </c>
      <c r="M2053" s="2"/>
      <c r="N2053" s="2">
        <v>0</v>
      </c>
      <c r="O2053" s="2">
        <v>0</v>
      </c>
      <c r="P2053" s="2">
        <v>0</v>
      </c>
      <c r="Q2053" s="2"/>
      <c r="R2053" s="2">
        <v>0</v>
      </c>
      <c r="S2053" s="2">
        <v>0</v>
      </c>
      <c r="T2053" s="2">
        <v>1.6006146360202317E-3</v>
      </c>
      <c r="U2053" s="2"/>
      <c r="V2053" s="2">
        <v>0</v>
      </c>
      <c r="W2053" s="2">
        <v>0</v>
      </c>
      <c r="X2053" s="2">
        <v>0</v>
      </c>
      <c r="Y2053" s="2"/>
      <c r="Z2053" s="2">
        <v>0</v>
      </c>
      <c r="AA2053" s="2">
        <v>0</v>
      </c>
      <c r="AB2053" s="2">
        <v>0</v>
      </c>
    </row>
    <row r="2054" spans="1:28" hidden="1" outlineLevel="4" collapsed="1" x14ac:dyDescent="0.25">
      <c r="A2054" s="3"/>
      <c r="B2054" s="3"/>
      <c r="C2054" s="3"/>
      <c r="D2054" s="3"/>
      <c r="E2054" s="4" t="s">
        <v>933</v>
      </c>
      <c r="F2054" s="2">
        <f>SUBTOTAL(9,F2053:F2053)</f>
        <v>0</v>
      </c>
      <c r="G2054" s="2">
        <f>SUBTOTAL(9,G2053:G2053)</f>
        <v>0</v>
      </c>
      <c r="H2054" s="2">
        <f>SUBTOTAL(9,H2053:H2053)</f>
        <v>0</v>
      </c>
      <c r="I2054" s="2"/>
      <c r="J2054" s="2">
        <f>SUBTOTAL(9,J2053:J2053)</f>
        <v>0</v>
      </c>
      <c r="K2054" s="2">
        <f>SUBTOTAL(9,K2053:K2053)</f>
        <v>0</v>
      </c>
      <c r="L2054" s="2">
        <f>SUBTOTAL(9,L2053:L2053)</f>
        <v>0</v>
      </c>
      <c r="M2054" s="2"/>
      <c r="N2054" s="2">
        <f>SUBTOTAL(9,N2053:N2053)</f>
        <v>0</v>
      </c>
      <c r="O2054" s="2">
        <f>SUBTOTAL(9,O2053:O2053)</f>
        <v>0</v>
      </c>
      <c r="P2054" s="2">
        <f>SUBTOTAL(9,P2053:P2053)</f>
        <v>0</v>
      </c>
      <c r="Q2054" s="2"/>
      <c r="R2054" s="2">
        <f>SUBTOTAL(9,R2053:R2053)</f>
        <v>0</v>
      </c>
      <c r="S2054" s="2">
        <f>SUBTOTAL(9,S2053:S2053)</f>
        <v>0</v>
      </c>
      <c r="T2054" s="2">
        <f>SUBTOTAL(9,T2053:T2053)</f>
        <v>1.6006146360202317E-3</v>
      </c>
      <c r="U2054" s="2"/>
      <c r="V2054" s="2">
        <f>SUBTOTAL(9,V2053:V2053)</f>
        <v>0</v>
      </c>
      <c r="W2054" s="2">
        <f>SUBTOTAL(9,W2053:W2053)</f>
        <v>0</v>
      </c>
      <c r="X2054" s="2">
        <f>SUBTOTAL(9,X2053:X2053)</f>
        <v>0</v>
      </c>
      <c r="Y2054" s="2"/>
      <c r="Z2054" s="2">
        <f>SUBTOTAL(9,Z2053:Z2053)</f>
        <v>0</v>
      </c>
      <c r="AA2054" s="2">
        <f>SUBTOTAL(9,AA2053:AA2053)</f>
        <v>0</v>
      </c>
      <c r="AB2054" s="2">
        <f>SUBTOTAL(9,AB2053:AB2053)</f>
        <v>0</v>
      </c>
    </row>
    <row r="2055" spans="1:28" hidden="1" outlineLevel="5" x14ac:dyDescent="0.25">
      <c r="A2055" s="3"/>
      <c r="B2055" s="3"/>
      <c r="C2055" s="3"/>
      <c r="D2055" s="3"/>
      <c r="E2055" s="3"/>
      <c r="F2055" s="2">
        <v>0</v>
      </c>
      <c r="G2055" s="2">
        <v>0</v>
      </c>
      <c r="H2055" s="2">
        <v>8.6122259159102262E-4</v>
      </c>
      <c r="I2055" s="2"/>
      <c r="J2055" s="2">
        <v>0</v>
      </c>
      <c r="K2055" s="2">
        <v>0</v>
      </c>
      <c r="L2055" s="2">
        <v>0</v>
      </c>
      <c r="M2055" s="2"/>
      <c r="N2055" s="2">
        <v>0</v>
      </c>
      <c r="O2055" s="2">
        <v>0</v>
      </c>
      <c r="P2055" s="2">
        <v>0</v>
      </c>
      <c r="Q2055" s="2"/>
      <c r="R2055" s="2">
        <v>0</v>
      </c>
      <c r="S2055" s="2">
        <v>0</v>
      </c>
      <c r="T2055" s="2">
        <v>0</v>
      </c>
      <c r="U2055" s="2"/>
      <c r="V2055" s="2">
        <v>0</v>
      </c>
      <c r="W2055" s="2">
        <v>0</v>
      </c>
      <c r="X2055" s="2">
        <v>0</v>
      </c>
      <c r="Y2055" s="2"/>
      <c r="Z2055" s="2">
        <v>0</v>
      </c>
      <c r="AA2055" s="2">
        <v>0</v>
      </c>
      <c r="AB2055" s="2">
        <v>0</v>
      </c>
    </row>
    <row r="2056" spans="1:28" hidden="1" outlineLevel="4" collapsed="1" x14ac:dyDescent="0.25">
      <c r="A2056" s="3"/>
      <c r="B2056" s="3"/>
      <c r="C2056" s="3"/>
      <c r="D2056" s="3"/>
      <c r="E2056" s="4" t="s">
        <v>932</v>
      </c>
      <c r="F2056" s="2">
        <f>SUBTOTAL(9,F2055:F2055)</f>
        <v>0</v>
      </c>
      <c r="G2056" s="2">
        <f>SUBTOTAL(9,G2055:G2055)</f>
        <v>0</v>
      </c>
      <c r="H2056" s="2">
        <f>SUBTOTAL(9,H2055:H2055)</f>
        <v>8.6122259159102262E-4</v>
      </c>
      <c r="I2056" s="2"/>
      <c r="J2056" s="2">
        <f>SUBTOTAL(9,J2055:J2055)</f>
        <v>0</v>
      </c>
      <c r="K2056" s="2">
        <f>SUBTOTAL(9,K2055:K2055)</f>
        <v>0</v>
      </c>
      <c r="L2056" s="2">
        <f>SUBTOTAL(9,L2055:L2055)</f>
        <v>0</v>
      </c>
      <c r="M2056" s="2"/>
      <c r="N2056" s="2">
        <f>SUBTOTAL(9,N2055:N2055)</f>
        <v>0</v>
      </c>
      <c r="O2056" s="2">
        <f>SUBTOTAL(9,O2055:O2055)</f>
        <v>0</v>
      </c>
      <c r="P2056" s="2">
        <f>SUBTOTAL(9,P2055:P2055)</f>
        <v>0</v>
      </c>
      <c r="Q2056" s="2"/>
      <c r="R2056" s="2">
        <f>SUBTOTAL(9,R2055:R2055)</f>
        <v>0</v>
      </c>
      <c r="S2056" s="2">
        <f>SUBTOTAL(9,S2055:S2055)</f>
        <v>0</v>
      </c>
      <c r="T2056" s="2">
        <f>SUBTOTAL(9,T2055:T2055)</f>
        <v>0</v>
      </c>
      <c r="U2056" s="2"/>
      <c r="V2056" s="2">
        <f>SUBTOTAL(9,V2055:V2055)</f>
        <v>0</v>
      </c>
      <c r="W2056" s="2">
        <f>SUBTOTAL(9,W2055:W2055)</f>
        <v>0</v>
      </c>
      <c r="X2056" s="2">
        <f>SUBTOTAL(9,X2055:X2055)</f>
        <v>0</v>
      </c>
      <c r="Y2056" s="2"/>
      <c r="Z2056" s="2">
        <f>SUBTOTAL(9,Z2055:Z2055)</f>
        <v>0</v>
      </c>
      <c r="AA2056" s="2">
        <f>SUBTOTAL(9,AA2055:AA2055)</f>
        <v>0</v>
      </c>
      <c r="AB2056" s="2">
        <f>SUBTOTAL(9,AB2055:AB2055)</f>
        <v>0</v>
      </c>
    </row>
    <row r="2057" spans="1:28" hidden="1" outlineLevel="5" x14ac:dyDescent="0.25">
      <c r="A2057" s="3"/>
      <c r="B2057" s="3"/>
      <c r="C2057" s="3"/>
      <c r="D2057" s="3"/>
      <c r="E2057" s="3"/>
      <c r="F2057" s="2">
        <v>8.0380682914282038E-4</v>
      </c>
      <c r="G2057" s="2">
        <v>1.4560279557367502E-2</v>
      </c>
      <c r="H2057" s="2">
        <v>1.7224451831820451E-2</v>
      </c>
      <c r="I2057" s="2"/>
      <c r="J2057" s="2">
        <v>0</v>
      </c>
      <c r="K2057" s="2">
        <v>0</v>
      </c>
      <c r="L2057" s="2">
        <v>0</v>
      </c>
      <c r="M2057" s="2"/>
      <c r="N2057" s="2">
        <v>0</v>
      </c>
      <c r="O2057" s="2">
        <v>0</v>
      </c>
      <c r="P2057" s="2">
        <v>0</v>
      </c>
      <c r="Q2057" s="2"/>
      <c r="R2057" s="2">
        <v>0</v>
      </c>
      <c r="S2057" s="2">
        <v>0</v>
      </c>
      <c r="T2057" s="2">
        <v>0</v>
      </c>
      <c r="U2057" s="2"/>
      <c r="V2057" s="2">
        <v>0</v>
      </c>
      <c r="W2057" s="2">
        <v>0</v>
      </c>
      <c r="X2057" s="2">
        <v>7.9418655442163361E-4</v>
      </c>
      <c r="Y2057" s="2"/>
      <c r="Z2057" s="2">
        <v>1.8000180001800019E-3</v>
      </c>
      <c r="AA2057" s="2">
        <v>2.3052928082068425E-2</v>
      </c>
      <c r="AB2057" s="2">
        <v>2.9719620748644496E-2</v>
      </c>
    </row>
    <row r="2058" spans="1:28" hidden="1" outlineLevel="4" collapsed="1" x14ac:dyDescent="0.25">
      <c r="A2058" s="3"/>
      <c r="B2058" s="3"/>
      <c r="C2058" s="3"/>
      <c r="D2058" s="3"/>
      <c r="E2058" s="4" t="s">
        <v>931</v>
      </c>
      <c r="F2058" s="2">
        <f>SUBTOTAL(9,F2057:F2057)</f>
        <v>8.0380682914282038E-4</v>
      </c>
      <c r="G2058" s="2">
        <f>SUBTOTAL(9,G2057:G2057)</f>
        <v>1.4560279557367502E-2</v>
      </c>
      <c r="H2058" s="2">
        <f>SUBTOTAL(9,H2057:H2057)</f>
        <v>1.7224451831820451E-2</v>
      </c>
      <c r="I2058" s="2"/>
      <c r="J2058" s="2">
        <f>SUBTOTAL(9,J2057:J2057)</f>
        <v>0</v>
      </c>
      <c r="K2058" s="2">
        <f>SUBTOTAL(9,K2057:K2057)</f>
        <v>0</v>
      </c>
      <c r="L2058" s="2">
        <f>SUBTOTAL(9,L2057:L2057)</f>
        <v>0</v>
      </c>
      <c r="M2058" s="2"/>
      <c r="N2058" s="2">
        <f>SUBTOTAL(9,N2057:N2057)</f>
        <v>0</v>
      </c>
      <c r="O2058" s="2">
        <f>SUBTOTAL(9,O2057:O2057)</f>
        <v>0</v>
      </c>
      <c r="P2058" s="2">
        <f>SUBTOTAL(9,P2057:P2057)</f>
        <v>0</v>
      </c>
      <c r="Q2058" s="2"/>
      <c r="R2058" s="2">
        <f>SUBTOTAL(9,R2057:R2057)</f>
        <v>0</v>
      </c>
      <c r="S2058" s="2">
        <f>SUBTOTAL(9,S2057:S2057)</f>
        <v>0</v>
      </c>
      <c r="T2058" s="2">
        <f>SUBTOTAL(9,T2057:T2057)</f>
        <v>0</v>
      </c>
      <c r="U2058" s="2"/>
      <c r="V2058" s="2">
        <f>SUBTOTAL(9,V2057:V2057)</f>
        <v>0</v>
      </c>
      <c r="W2058" s="2">
        <f>SUBTOTAL(9,W2057:W2057)</f>
        <v>0</v>
      </c>
      <c r="X2058" s="2">
        <f>SUBTOTAL(9,X2057:X2057)</f>
        <v>7.9418655442163361E-4</v>
      </c>
      <c r="Y2058" s="2"/>
      <c r="Z2058" s="2">
        <f>SUBTOTAL(9,Z2057:Z2057)</f>
        <v>1.8000180001800019E-3</v>
      </c>
      <c r="AA2058" s="2">
        <f>SUBTOTAL(9,AA2057:AA2057)</f>
        <v>2.3052928082068425E-2</v>
      </c>
      <c r="AB2058" s="2">
        <f>SUBTOTAL(9,AB2057:AB2057)</f>
        <v>2.9719620748644496E-2</v>
      </c>
    </row>
    <row r="2059" spans="1:28" hidden="1" outlineLevel="5" x14ac:dyDescent="0.25">
      <c r="A2059" s="3"/>
      <c r="B2059" s="3"/>
      <c r="C2059" s="3"/>
      <c r="D2059" s="3"/>
      <c r="E2059" s="3"/>
      <c r="F2059" s="2">
        <v>0</v>
      </c>
      <c r="G2059" s="2">
        <v>0</v>
      </c>
      <c r="H2059" s="2">
        <v>0</v>
      </c>
      <c r="I2059" s="2"/>
      <c r="J2059" s="2">
        <v>0</v>
      </c>
      <c r="K2059" s="2">
        <v>0</v>
      </c>
      <c r="L2059" s="2">
        <v>0</v>
      </c>
      <c r="M2059" s="2"/>
      <c r="N2059" s="2">
        <v>0</v>
      </c>
      <c r="O2059" s="2">
        <v>0</v>
      </c>
      <c r="P2059" s="2">
        <v>0</v>
      </c>
      <c r="Q2059" s="2"/>
      <c r="R2059" s="2">
        <v>0</v>
      </c>
      <c r="S2059" s="2">
        <v>0</v>
      </c>
      <c r="T2059" s="2">
        <v>0</v>
      </c>
      <c r="U2059" s="2"/>
      <c r="V2059" s="2">
        <v>0</v>
      </c>
      <c r="W2059" s="2">
        <v>0</v>
      </c>
      <c r="X2059" s="2">
        <v>0</v>
      </c>
      <c r="Y2059" s="2"/>
      <c r="Z2059" s="2">
        <v>0</v>
      </c>
      <c r="AA2059" s="2">
        <v>0</v>
      </c>
      <c r="AB2059" s="2">
        <v>0</v>
      </c>
    </row>
    <row r="2060" spans="1:28" hidden="1" outlineLevel="4" collapsed="1" x14ac:dyDescent="0.25">
      <c r="A2060" s="3"/>
      <c r="B2060" s="3"/>
      <c r="C2060" s="3"/>
      <c r="D2060" s="3"/>
      <c r="E2060" s="4" t="s">
        <v>930</v>
      </c>
      <c r="F2060" s="2">
        <f>SUBTOTAL(9,F2059:F2059)</f>
        <v>0</v>
      </c>
      <c r="G2060" s="2">
        <f>SUBTOTAL(9,G2059:G2059)</f>
        <v>0</v>
      </c>
      <c r="H2060" s="2">
        <f>SUBTOTAL(9,H2059:H2059)</f>
        <v>0</v>
      </c>
      <c r="I2060" s="2"/>
      <c r="J2060" s="2">
        <f>SUBTOTAL(9,J2059:J2059)</f>
        <v>0</v>
      </c>
      <c r="K2060" s="2">
        <f>SUBTOTAL(9,K2059:K2059)</f>
        <v>0</v>
      </c>
      <c r="L2060" s="2">
        <f>SUBTOTAL(9,L2059:L2059)</f>
        <v>0</v>
      </c>
      <c r="M2060" s="2"/>
      <c r="N2060" s="2">
        <f>SUBTOTAL(9,N2059:N2059)</f>
        <v>0</v>
      </c>
      <c r="O2060" s="2">
        <f>SUBTOTAL(9,O2059:O2059)</f>
        <v>0</v>
      </c>
      <c r="P2060" s="2">
        <f>SUBTOTAL(9,P2059:P2059)</f>
        <v>0</v>
      </c>
      <c r="Q2060" s="2"/>
      <c r="R2060" s="2">
        <f>SUBTOTAL(9,R2059:R2059)</f>
        <v>0</v>
      </c>
      <c r="S2060" s="2">
        <f>SUBTOTAL(9,S2059:S2059)</f>
        <v>0</v>
      </c>
      <c r="T2060" s="2">
        <f>SUBTOTAL(9,T2059:T2059)</f>
        <v>0</v>
      </c>
      <c r="U2060" s="2"/>
      <c r="V2060" s="2">
        <f>SUBTOTAL(9,V2059:V2059)</f>
        <v>0</v>
      </c>
      <c r="W2060" s="2">
        <f>SUBTOTAL(9,W2059:W2059)</f>
        <v>0</v>
      </c>
      <c r="X2060" s="2">
        <f>SUBTOTAL(9,X2059:X2059)</f>
        <v>0</v>
      </c>
      <c r="Y2060" s="2"/>
      <c r="Z2060" s="2">
        <f>SUBTOTAL(9,Z2059:Z2059)</f>
        <v>0</v>
      </c>
      <c r="AA2060" s="2">
        <f>SUBTOTAL(9,AA2059:AA2059)</f>
        <v>0</v>
      </c>
      <c r="AB2060" s="2">
        <f>SUBTOTAL(9,AB2059:AB2059)</f>
        <v>0</v>
      </c>
    </row>
    <row r="2061" spans="1:28" hidden="1" outlineLevel="5" x14ac:dyDescent="0.25">
      <c r="A2061" s="3"/>
      <c r="B2061" s="3"/>
      <c r="C2061" s="3"/>
      <c r="D2061" s="3"/>
      <c r="E2061" s="3"/>
      <c r="F2061" s="2">
        <v>0</v>
      </c>
      <c r="G2061" s="2">
        <v>0</v>
      </c>
      <c r="H2061" s="2">
        <v>0</v>
      </c>
      <c r="I2061" s="2"/>
      <c r="J2061" s="2">
        <v>0</v>
      </c>
      <c r="K2061" s="2">
        <v>1.3258730874280715E-3</v>
      </c>
      <c r="L2061" s="2">
        <v>0</v>
      </c>
      <c r="M2061" s="2"/>
      <c r="N2061" s="2">
        <v>0</v>
      </c>
      <c r="O2061" s="2">
        <v>0</v>
      </c>
      <c r="P2061" s="2">
        <v>0</v>
      </c>
      <c r="Q2061" s="2"/>
      <c r="R2061" s="2">
        <v>0</v>
      </c>
      <c r="S2061" s="2">
        <v>0</v>
      </c>
      <c r="T2061" s="2">
        <v>0</v>
      </c>
      <c r="U2061" s="2"/>
      <c r="V2061" s="2">
        <v>0</v>
      </c>
      <c r="W2061" s="2">
        <v>0</v>
      </c>
      <c r="X2061" s="2">
        <v>0</v>
      </c>
      <c r="Y2061" s="2"/>
      <c r="Z2061" s="2">
        <v>0</v>
      </c>
      <c r="AA2061" s="2">
        <v>0</v>
      </c>
      <c r="AB2061" s="2">
        <v>0</v>
      </c>
    </row>
    <row r="2062" spans="1:28" hidden="1" outlineLevel="4" collapsed="1" x14ac:dyDescent="0.25">
      <c r="A2062" s="3"/>
      <c r="B2062" s="3"/>
      <c r="C2062" s="3"/>
      <c r="D2062" s="3"/>
      <c r="E2062" s="4" t="s">
        <v>929</v>
      </c>
      <c r="F2062" s="2">
        <f>SUBTOTAL(9,F2061:F2061)</f>
        <v>0</v>
      </c>
      <c r="G2062" s="2">
        <f>SUBTOTAL(9,G2061:G2061)</f>
        <v>0</v>
      </c>
      <c r="H2062" s="2">
        <f>SUBTOTAL(9,H2061:H2061)</f>
        <v>0</v>
      </c>
      <c r="I2062" s="2"/>
      <c r="J2062" s="2">
        <f>SUBTOTAL(9,J2061:J2061)</f>
        <v>0</v>
      </c>
      <c r="K2062" s="2">
        <f>SUBTOTAL(9,K2061:K2061)</f>
        <v>1.3258730874280715E-3</v>
      </c>
      <c r="L2062" s="2">
        <f>SUBTOTAL(9,L2061:L2061)</f>
        <v>0</v>
      </c>
      <c r="M2062" s="2"/>
      <c r="N2062" s="2">
        <f>SUBTOTAL(9,N2061:N2061)</f>
        <v>0</v>
      </c>
      <c r="O2062" s="2">
        <f>SUBTOTAL(9,O2061:O2061)</f>
        <v>0</v>
      </c>
      <c r="P2062" s="2">
        <f>SUBTOTAL(9,P2061:P2061)</f>
        <v>0</v>
      </c>
      <c r="Q2062" s="2"/>
      <c r="R2062" s="2">
        <f>SUBTOTAL(9,R2061:R2061)</f>
        <v>0</v>
      </c>
      <c r="S2062" s="2">
        <f>SUBTOTAL(9,S2061:S2061)</f>
        <v>0</v>
      </c>
      <c r="T2062" s="2">
        <f>SUBTOTAL(9,T2061:T2061)</f>
        <v>0</v>
      </c>
      <c r="U2062" s="2"/>
      <c r="V2062" s="2">
        <f>SUBTOTAL(9,V2061:V2061)</f>
        <v>0</v>
      </c>
      <c r="W2062" s="2">
        <f>SUBTOTAL(9,W2061:W2061)</f>
        <v>0</v>
      </c>
      <c r="X2062" s="2">
        <f>SUBTOTAL(9,X2061:X2061)</f>
        <v>0</v>
      </c>
      <c r="Y2062" s="2"/>
      <c r="Z2062" s="2">
        <f>SUBTOTAL(9,Z2061:Z2061)</f>
        <v>0</v>
      </c>
      <c r="AA2062" s="2">
        <f>SUBTOTAL(9,AA2061:AA2061)</f>
        <v>0</v>
      </c>
      <c r="AB2062" s="2">
        <f>SUBTOTAL(9,AB2061:AB2061)</f>
        <v>0</v>
      </c>
    </row>
    <row r="2063" spans="1:28" hidden="1" outlineLevel="5" x14ac:dyDescent="0.25">
      <c r="A2063" s="3"/>
      <c r="B2063" s="3"/>
      <c r="C2063" s="3"/>
      <c r="D2063" s="3"/>
      <c r="E2063" s="3"/>
      <c r="F2063" s="2">
        <v>0</v>
      </c>
      <c r="G2063" s="2">
        <v>0</v>
      </c>
      <c r="H2063" s="2">
        <v>0</v>
      </c>
      <c r="I2063" s="2"/>
      <c r="J2063" s="2">
        <v>0</v>
      </c>
      <c r="K2063" s="2">
        <v>0</v>
      </c>
      <c r="L2063" s="2">
        <v>0</v>
      </c>
      <c r="M2063" s="2"/>
      <c r="N2063" s="2">
        <v>0</v>
      </c>
      <c r="O2063" s="2">
        <v>0</v>
      </c>
      <c r="P2063" s="2">
        <v>0</v>
      </c>
      <c r="Q2063" s="2"/>
      <c r="R2063" s="2">
        <v>0</v>
      </c>
      <c r="S2063" s="2">
        <v>0</v>
      </c>
      <c r="T2063" s="2">
        <v>0</v>
      </c>
      <c r="U2063" s="2"/>
      <c r="V2063" s="2">
        <v>0</v>
      </c>
      <c r="W2063" s="2">
        <v>0</v>
      </c>
      <c r="X2063" s="2">
        <v>0</v>
      </c>
      <c r="Y2063" s="2"/>
      <c r="Z2063" s="2">
        <v>0</v>
      </c>
      <c r="AA2063" s="2">
        <v>0</v>
      </c>
      <c r="AB2063" s="2">
        <v>0</v>
      </c>
    </row>
    <row r="2064" spans="1:28" hidden="1" outlineLevel="4" collapsed="1" x14ac:dyDescent="0.25">
      <c r="A2064" s="3"/>
      <c r="B2064" s="3"/>
      <c r="C2064" s="3"/>
      <c r="D2064" s="3"/>
      <c r="E2064" s="4" t="s">
        <v>928</v>
      </c>
      <c r="F2064" s="2">
        <f>SUBTOTAL(9,F2063:F2063)</f>
        <v>0</v>
      </c>
      <c r="G2064" s="2">
        <f>SUBTOTAL(9,G2063:G2063)</f>
        <v>0</v>
      </c>
      <c r="H2064" s="2">
        <f>SUBTOTAL(9,H2063:H2063)</f>
        <v>0</v>
      </c>
      <c r="I2064" s="2"/>
      <c r="J2064" s="2">
        <f>SUBTOTAL(9,J2063:J2063)</f>
        <v>0</v>
      </c>
      <c r="K2064" s="2">
        <f>SUBTOTAL(9,K2063:K2063)</f>
        <v>0</v>
      </c>
      <c r="L2064" s="2">
        <f>SUBTOTAL(9,L2063:L2063)</f>
        <v>0</v>
      </c>
      <c r="M2064" s="2"/>
      <c r="N2064" s="2">
        <f>SUBTOTAL(9,N2063:N2063)</f>
        <v>0</v>
      </c>
      <c r="O2064" s="2">
        <f>SUBTOTAL(9,O2063:O2063)</f>
        <v>0</v>
      </c>
      <c r="P2064" s="2">
        <f>SUBTOTAL(9,P2063:P2063)</f>
        <v>0</v>
      </c>
      <c r="Q2064" s="2"/>
      <c r="R2064" s="2">
        <f>SUBTOTAL(9,R2063:R2063)</f>
        <v>0</v>
      </c>
      <c r="S2064" s="2">
        <f>SUBTOTAL(9,S2063:S2063)</f>
        <v>0</v>
      </c>
      <c r="T2064" s="2">
        <f>SUBTOTAL(9,T2063:T2063)</f>
        <v>0</v>
      </c>
      <c r="U2064" s="2"/>
      <c r="V2064" s="2">
        <f>SUBTOTAL(9,V2063:V2063)</f>
        <v>0</v>
      </c>
      <c r="W2064" s="2">
        <f>SUBTOTAL(9,W2063:W2063)</f>
        <v>0</v>
      </c>
      <c r="X2064" s="2">
        <f>SUBTOTAL(9,X2063:X2063)</f>
        <v>0</v>
      </c>
      <c r="Y2064" s="2"/>
      <c r="Z2064" s="2">
        <f>SUBTOTAL(9,Z2063:Z2063)</f>
        <v>0</v>
      </c>
      <c r="AA2064" s="2">
        <f>SUBTOTAL(9,AA2063:AA2063)</f>
        <v>0</v>
      </c>
      <c r="AB2064" s="2">
        <f>SUBTOTAL(9,AB2063:AB2063)</f>
        <v>0</v>
      </c>
    </row>
    <row r="2065" spans="1:28" hidden="1" outlineLevel="5" x14ac:dyDescent="0.25">
      <c r="A2065" s="3"/>
      <c r="B2065" s="3"/>
      <c r="C2065" s="3"/>
      <c r="D2065" s="3"/>
      <c r="E2065" s="3"/>
      <c r="F2065" s="2">
        <v>0.12459005851713716</v>
      </c>
      <c r="G2065" s="2">
        <v>3.6783864144928423E-2</v>
      </c>
      <c r="H2065" s="2">
        <v>1.7224451831820452E-3</v>
      </c>
      <c r="I2065" s="2"/>
      <c r="J2065" s="2">
        <v>8.3200727438054116</v>
      </c>
      <c r="K2065" s="2">
        <v>0.75177004057171648</v>
      </c>
      <c r="L2065" s="2">
        <v>0.1236256943643167</v>
      </c>
      <c r="M2065" s="2"/>
      <c r="N2065" s="2">
        <v>0</v>
      </c>
      <c r="O2065" s="2">
        <v>0</v>
      </c>
      <c r="P2065" s="2">
        <v>0</v>
      </c>
      <c r="Q2065" s="2"/>
      <c r="R2065" s="2">
        <v>0</v>
      </c>
      <c r="S2065" s="2">
        <v>0</v>
      </c>
      <c r="T2065" s="2">
        <v>0</v>
      </c>
      <c r="U2065" s="2"/>
      <c r="V2065" s="2">
        <v>0.29806630522321764</v>
      </c>
      <c r="W2065" s="2">
        <v>4.082907029805221E-2</v>
      </c>
      <c r="X2065" s="2">
        <v>9.5302386530596046E-3</v>
      </c>
      <c r="Y2065" s="2"/>
      <c r="Z2065" s="2">
        <v>0</v>
      </c>
      <c r="AA2065" s="2">
        <v>0</v>
      </c>
      <c r="AB2065" s="2">
        <v>0</v>
      </c>
    </row>
    <row r="2066" spans="1:28" hidden="1" outlineLevel="5" x14ac:dyDescent="0.25">
      <c r="A2066" s="3"/>
      <c r="B2066" s="3"/>
      <c r="C2066" s="3"/>
      <c r="D2066" s="3"/>
      <c r="E2066" s="3"/>
      <c r="F2066" s="2">
        <v>0</v>
      </c>
      <c r="G2066" s="2">
        <v>0</v>
      </c>
      <c r="H2066" s="2">
        <v>0</v>
      </c>
      <c r="I2066" s="2"/>
      <c r="J2066" s="2">
        <v>0</v>
      </c>
      <c r="K2066" s="2">
        <v>0</v>
      </c>
      <c r="L2066" s="2">
        <v>0</v>
      </c>
      <c r="M2066" s="2"/>
      <c r="N2066" s="2">
        <v>0</v>
      </c>
      <c r="O2066" s="2">
        <v>0</v>
      </c>
      <c r="P2066" s="2">
        <v>0</v>
      </c>
      <c r="Q2066" s="2"/>
      <c r="R2066" s="2">
        <v>0</v>
      </c>
      <c r="S2066" s="2">
        <v>0</v>
      </c>
      <c r="T2066" s="2">
        <v>0</v>
      </c>
      <c r="U2066" s="2"/>
      <c r="V2066" s="2">
        <v>0</v>
      </c>
      <c r="W2066" s="2">
        <v>0</v>
      </c>
      <c r="X2066" s="2">
        <v>0</v>
      </c>
      <c r="Y2066" s="2"/>
      <c r="Z2066" s="2">
        <v>0</v>
      </c>
      <c r="AA2066" s="2">
        <v>0</v>
      </c>
      <c r="AB2066" s="2">
        <v>0</v>
      </c>
    </row>
    <row r="2067" spans="1:28" hidden="1" outlineLevel="4" collapsed="1" x14ac:dyDescent="0.25">
      <c r="A2067" s="3"/>
      <c r="B2067" s="3"/>
      <c r="C2067" s="3"/>
      <c r="D2067" s="3"/>
      <c r="E2067" s="4" t="s">
        <v>927</v>
      </c>
      <c r="F2067" s="2">
        <f>SUBTOTAL(9,F2065:F2066)</f>
        <v>0.12459005851713716</v>
      </c>
      <c r="G2067" s="2">
        <f>SUBTOTAL(9,G2065:G2066)</f>
        <v>3.6783864144928423E-2</v>
      </c>
      <c r="H2067" s="2">
        <f>SUBTOTAL(9,H2065:H2066)</f>
        <v>1.7224451831820452E-3</v>
      </c>
      <c r="I2067" s="2"/>
      <c r="J2067" s="2">
        <f>SUBTOTAL(9,J2065:J2066)</f>
        <v>8.3200727438054116</v>
      </c>
      <c r="K2067" s="2">
        <f>SUBTOTAL(9,K2065:K2066)</f>
        <v>0.75177004057171648</v>
      </c>
      <c r="L2067" s="2">
        <f>SUBTOTAL(9,L2065:L2066)</f>
        <v>0.1236256943643167</v>
      </c>
      <c r="M2067" s="2"/>
      <c r="N2067" s="2">
        <f>SUBTOTAL(9,N2065:N2066)</f>
        <v>0</v>
      </c>
      <c r="O2067" s="2">
        <f>SUBTOTAL(9,O2065:O2066)</f>
        <v>0</v>
      </c>
      <c r="P2067" s="2">
        <f>SUBTOTAL(9,P2065:P2066)</f>
        <v>0</v>
      </c>
      <c r="Q2067" s="2"/>
      <c r="R2067" s="2">
        <f>SUBTOTAL(9,R2065:R2066)</f>
        <v>0</v>
      </c>
      <c r="S2067" s="2">
        <f>SUBTOTAL(9,S2065:S2066)</f>
        <v>0</v>
      </c>
      <c r="T2067" s="2">
        <f>SUBTOTAL(9,T2065:T2066)</f>
        <v>0</v>
      </c>
      <c r="U2067" s="2"/>
      <c r="V2067" s="2">
        <f>SUBTOTAL(9,V2065:V2066)</f>
        <v>0.29806630522321764</v>
      </c>
      <c r="W2067" s="2">
        <f>SUBTOTAL(9,W2065:W2066)</f>
        <v>4.082907029805221E-2</v>
      </c>
      <c r="X2067" s="2">
        <f>SUBTOTAL(9,X2065:X2066)</f>
        <v>9.5302386530596046E-3</v>
      </c>
      <c r="Y2067" s="2"/>
      <c r="Z2067" s="2">
        <f>SUBTOTAL(9,Z2065:Z2066)</f>
        <v>0</v>
      </c>
      <c r="AA2067" s="2">
        <f>SUBTOTAL(9,AA2065:AA2066)</f>
        <v>0</v>
      </c>
      <c r="AB2067" s="2">
        <f>SUBTOTAL(9,AB2065:AB2066)</f>
        <v>0</v>
      </c>
    </row>
    <row r="2068" spans="1:28" hidden="1" outlineLevel="5" x14ac:dyDescent="0.25">
      <c r="A2068" s="3"/>
      <c r="B2068" s="3"/>
      <c r="C2068" s="3"/>
      <c r="D2068" s="3"/>
      <c r="E2068" s="3"/>
      <c r="F2068" s="2">
        <v>0.49996784772683422</v>
      </c>
      <c r="G2068" s="2">
        <v>0.28430861662017598</v>
      </c>
      <c r="H2068" s="2">
        <v>3.4448903663640902E-2</v>
      </c>
      <c r="I2068" s="2"/>
      <c r="J2068" s="2">
        <v>0.83049177843449262</v>
      </c>
      <c r="K2068" s="2">
        <v>0.56747368141921462</v>
      </c>
      <c r="L2068" s="2">
        <v>0.36428371272685317</v>
      </c>
      <c r="M2068" s="2"/>
      <c r="N2068" s="2">
        <v>0.24227528089887643</v>
      </c>
      <c r="O2068" s="2">
        <v>0.62511090677378245</v>
      </c>
      <c r="P2068" s="2">
        <v>0.35695378050150001</v>
      </c>
      <c r="Q2068" s="2"/>
      <c r="R2068" s="2">
        <v>4.5207275357514204E-2</v>
      </c>
      <c r="S2068" s="2">
        <v>0.48105984283699377</v>
      </c>
      <c r="T2068" s="2">
        <v>0.25129649785517638</v>
      </c>
      <c r="U2068" s="2"/>
      <c r="V2068" s="2">
        <v>0.55129812442400139</v>
      </c>
      <c r="W2068" s="2">
        <v>1.0151227674103962</v>
      </c>
      <c r="X2068" s="2">
        <v>1.6201405710201326</v>
      </c>
      <c r="Y2068" s="2"/>
      <c r="Z2068" s="2">
        <v>0.29790297902979029</v>
      </c>
      <c r="AA2068" s="2">
        <v>1.005683987580235</v>
      </c>
      <c r="AB2068" s="2">
        <v>0.38273072573864131</v>
      </c>
    </row>
    <row r="2069" spans="1:28" hidden="1" outlineLevel="5" x14ac:dyDescent="0.25">
      <c r="A2069" s="3"/>
      <c r="B2069" s="3"/>
      <c r="C2069" s="3"/>
      <c r="D2069" s="3"/>
      <c r="E2069" s="3"/>
      <c r="F2069" s="2">
        <v>0</v>
      </c>
      <c r="G2069" s="2">
        <v>0</v>
      </c>
      <c r="H2069" s="2">
        <v>0</v>
      </c>
      <c r="I2069" s="2"/>
      <c r="J2069" s="2">
        <v>0</v>
      </c>
      <c r="K2069" s="2">
        <v>0</v>
      </c>
      <c r="L2069" s="2">
        <v>0</v>
      </c>
      <c r="M2069" s="2"/>
      <c r="N2069" s="2">
        <v>0</v>
      </c>
      <c r="O2069" s="2">
        <v>0</v>
      </c>
      <c r="P2069" s="2">
        <v>0</v>
      </c>
      <c r="Q2069" s="2"/>
      <c r="R2069" s="2">
        <v>0</v>
      </c>
      <c r="S2069" s="2">
        <v>0</v>
      </c>
      <c r="T2069" s="2">
        <v>0</v>
      </c>
      <c r="U2069" s="2"/>
      <c r="V2069" s="2">
        <v>0</v>
      </c>
      <c r="W2069" s="2">
        <v>0</v>
      </c>
      <c r="X2069" s="2">
        <v>0</v>
      </c>
      <c r="Y2069" s="2"/>
      <c r="Z2069" s="2">
        <v>0</v>
      </c>
      <c r="AA2069" s="2">
        <v>0</v>
      </c>
      <c r="AB2069" s="2">
        <v>0</v>
      </c>
    </row>
    <row r="2070" spans="1:28" hidden="1" outlineLevel="4" collapsed="1" x14ac:dyDescent="0.25">
      <c r="A2070" s="3"/>
      <c r="B2070" s="3"/>
      <c r="C2070" s="3"/>
      <c r="D2070" s="3"/>
      <c r="E2070" s="4" t="s">
        <v>926</v>
      </c>
      <c r="F2070" s="2">
        <f>SUBTOTAL(9,F2068:F2069)</f>
        <v>0.49996784772683422</v>
      </c>
      <c r="G2070" s="2">
        <f>SUBTOTAL(9,G2068:G2069)</f>
        <v>0.28430861662017598</v>
      </c>
      <c r="H2070" s="2">
        <f>SUBTOTAL(9,H2068:H2069)</f>
        <v>3.4448903663640902E-2</v>
      </c>
      <c r="I2070" s="2"/>
      <c r="J2070" s="2">
        <f>SUBTOTAL(9,J2068:J2069)</f>
        <v>0.83049177843449262</v>
      </c>
      <c r="K2070" s="2">
        <f>SUBTOTAL(9,K2068:K2069)</f>
        <v>0.56747368141921462</v>
      </c>
      <c r="L2070" s="2">
        <f>SUBTOTAL(9,L2068:L2069)</f>
        <v>0.36428371272685317</v>
      </c>
      <c r="M2070" s="2"/>
      <c r="N2070" s="2">
        <f>SUBTOTAL(9,N2068:N2069)</f>
        <v>0.24227528089887643</v>
      </c>
      <c r="O2070" s="2">
        <f>SUBTOTAL(9,O2068:O2069)</f>
        <v>0.62511090677378245</v>
      </c>
      <c r="P2070" s="2">
        <f>SUBTOTAL(9,P2068:P2069)</f>
        <v>0.35695378050150001</v>
      </c>
      <c r="Q2070" s="2"/>
      <c r="R2070" s="2">
        <f>SUBTOTAL(9,R2068:R2069)</f>
        <v>4.5207275357514204E-2</v>
      </c>
      <c r="S2070" s="2">
        <f>SUBTOTAL(9,S2068:S2069)</f>
        <v>0.48105984283699377</v>
      </c>
      <c r="T2070" s="2">
        <f>SUBTOTAL(9,T2068:T2069)</f>
        <v>0.25129649785517638</v>
      </c>
      <c r="U2070" s="2"/>
      <c r="V2070" s="2">
        <f>SUBTOTAL(9,V2068:V2069)</f>
        <v>0.55129812442400139</v>
      </c>
      <c r="W2070" s="2">
        <f>SUBTOTAL(9,W2068:W2069)</f>
        <v>1.0151227674103962</v>
      </c>
      <c r="X2070" s="2">
        <f>SUBTOTAL(9,X2068:X2069)</f>
        <v>1.6201405710201326</v>
      </c>
      <c r="Y2070" s="2"/>
      <c r="Z2070" s="2">
        <f>SUBTOTAL(9,Z2068:Z2069)</f>
        <v>0.29790297902979029</v>
      </c>
      <c r="AA2070" s="2">
        <f>SUBTOTAL(9,AA2068:AA2069)</f>
        <v>1.005683987580235</v>
      </c>
      <c r="AB2070" s="2">
        <f>SUBTOTAL(9,AB2068:AB2069)</f>
        <v>0.38273072573864131</v>
      </c>
    </row>
    <row r="2071" spans="1:28" hidden="1" outlineLevel="5" x14ac:dyDescent="0.25">
      <c r="A2071" s="3"/>
      <c r="B2071" s="3"/>
      <c r="C2071" s="3"/>
      <c r="D2071" s="3"/>
      <c r="E2071" s="3"/>
      <c r="F2071" s="2">
        <v>0</v>
      </c>
      <c r="G2071" s="2">
        <v>0</v>
      </c>
      <c r="H2071" s="2">
        <v>0</v>
      </c>
      <c r="I2071" s="2"/>
      <c r="J2071" s="2">
        <v>9.3960748654997345E-2</v>
      </c>
      <c r="K2071" s="2">
        <v>0.14054254726737556</v>
      </c>
      <c r="L2071" s="2">
        <v>1.6483425915242223E-3</v>
      </c>
      <c r="M2071" s="2"/>
      <c r="N2071" s="2">
        <v>0</v>
      </c>
      <c r="O2071" s="2">
        <v>0</v>
      </c>
      <c r="P2071" s="2">
        <v>0</v>
      </c>
      <c r="Q2071" s="2"/>
      <c r="R2071" s="2">
        <v>0</v>
      </c>
      <c r="S2071" s="2">
        <v>0</v>
      </c>
      <c r="T2071" s="2">
        <v>0</v>
      </c>
      <c r="U2071" s="2"/>
      <c r="V2071" s="2">
        <v>1.6605365193494018E-3</v>
      </c>
      <c r="W2071" s="2">
        <v>7.2051300525974495E-3</v>
      </c>
      <c r="X2071" s="2">
        <v>1.5883731088432672E-3</v>
      </c>
      <c r="Y2071" s="2"/>
      <c r="Z2071" s="2">
        <v>8.1000810008100086E-3</v>
      </c>
      <c r="AA2071" s="2">
        <v>5.9793532212864979E-2</v>
      </c>
      <c r="AB2071" s="2">
        <v>6.5238191887268407E-3</v>
      </c>
    </row>
    <row r="2072" spans="1:28" hidden="1" outlineLevel="5" x14ac:dyDescent="0.25">
      <c r="A2072" s="3"/>
      <c r="B2072" s="3"/>
      <c r="C2072" s="3"/>
      <c r="D2072" s="3"/>
      <c r="E2072" s="3"/>
      <c r="F2072" s="2">
        <v>0</v>
      </c>
      <c r="G2072" s="2">
        <v>0</v>
      </c>
      <c r="H2072" s="2">
        <v>0</v>
      </c>
      <c r="I2072" s="2"/>
      <c r="J2072" s="2">
        <v>0</v>
      </c>
      <c r="K2072" s="2">
        <v>0</v>
      </c>
      <c r="L2072" s="2">
        <v>0</v>
      </c>
      <c r="M2072" s="2"/>
      <c r="N2072" s="2">
        <v>0</v>
      </c>
      <c r="O2072" s="2">
        <v>0</v>
      </c>
      <c r="P2072" s="2">
        <v>0</v>
      </c>
      <c r="Q2072" s="2"/>
      <c r="R2072" s="2">
        <v>0</v>
      </c>
      <c r="S2072" s="2">
        <v>0</v>
      </c>
      <c r="T2072" s="2">
        <v>0</v>
      </c>
      <c r="U2072" s="2"/>
      <c r="V2072" s="2">
        <v>0</v>
      </c>
      <c r="W2072" s="2">
        <v>0</v>
      </c>
      <c r="X2072" s="2">
        <v>0</v>
      </c>
      <c r="Y2072" s="2"/>
      <c r="Z2072" s="2">
        <v>0</v>
      </c>
      <c r="AA2072" s="2">
        <v>0</v>
      </c>
      <c r="AB2072" s="2">
        <v>0</v>
      </c>
    </row>
    <row r="2073" spans="1:28" hidden="1" outlineLevel="4" collapsed="1" x14ac:dyDescent="0.25">
      <c r="A2073" s="3"/>
      <c r="B2073" s="3"/>
      <c r="C2073" s="3"/>
      <c r="D2073" s="3"/>
      <c r="E2073" s="4" t="s">
        <v>925</v>
      </c>
      <c r="F2073" s="2">
        <f>SUBTOTAL(9,F2071:F2072)</f>
        <v>0</v>
      </c>
      <c r="G2073" s="2">
        <f>SUBTOTAL(9,G2071:G2072)</f>
        <v>0</v>
      </c>
      <c r="H2073" s="2">
        <f>SUBTOTAL(9,H2071:H2072)</f>
        <v>0</v>
      </c>
      <c r="I2073" s="2"/>
      <c r="J2073" s="2">
        <f>SUBTOTAL(9,J2071:J2072)</f>
        <v>9.3960748654997345E-2</v>
      </c>
      <c r="K2073" s="2">
        <f>SUBTOTAL(9,K2071:K2072)</f>
        <v>0.14054254726737556</v>
      </c>
      <c r="L2073" s="2">
        <f>SUBTOTAL(9,L2071:L2072)</f>
        <v>1.6483425915242223E-3</v>
      </c>
      <c r="M2073" s="2"/>
      <c r="N2073" s="2">
        <f>SUBTOTAL(9,N2071:N2072)</f>
        <v>0</v>
      </c>
      <c r="O2073" s="2">
        <f>SUBTOTAL(9,O2071:O2072)</f>
        <v>0</v>
      </c>
      <c r="P2073" s="2">
        <f>SUBTOTAL(9,P2071:P2072)</f>
        <v>0</v>
      </c>
      <c r="Q2073" s="2"/>
      <c r="R2073" s="2">
        <f>SUBTOTAL(9,R2071:R2072)</f>
        <v>0</v>
      </c>
      <c r="S2073" s="2">
        <f>SUBTOTAL(9,S2071:S2072)</f>
        <v>0</v>
      </c>
      <c r="T2073" s="2">
        <f>SUBTOTAL(9,T2071:T2072)</f>
        <v>0</v>
      </c>
      <c r="U2073" s="2"/>
      <c r="V2073" s="2">
        <f>SUBTOTAL(9,V2071:V2072)</f>
        <v>1.6605365193494018E-3</v>
      </c>
      <c r="W2073" s="2">
        <f>SUBTOTAL(9,W2071:W2072)</f>
        <v>7.2051300525974495E-3</v>
      </c>
      <c r="X2073" s="2">
        <f>SUBTOTAL(9,X2071:X2072)</f>
        <v>1.5883731088432672E-3</v>
      </c>
      <c r="Y2073" s="2"/>
      <c r="Z2073" s="2">
        <f>SUBTOTAL(9,Z2071:Z2072)</f>
        <v>8.1000810008100086E-3</v>
      </c>
      <c r="AA2073" s="2">
        <f>SUBTOTAL(9,AA2071:AA2072)</f>
        <v>5.9793532212864979E-2</v>
      </c>
      <c r="AB2073" s="2">
        <f>SUBTOTAL(9,AB2071:AB2072)</f>
        <v>6.5238191887268407E-3</v>
      </c>
    </row>
    <row r="2074" spans="1:28" hidden="1" outlineLevel="5" x14ac:dyDescent="0.25">
      <c r="A2074" s="3"/>
      <c r="B2074" s="3"/>
      <c r="C2074" s="3"/>
      <c r="D2074" s="3"/>
      <c r="E2074" s="3"/>
      <c r="F2074" s="2">
        <v>1.212140698347373</v>
      </c>
      <c r="G2074" s="2">
        <v>0.80004904515219322</v>
      </c>
      <c r="H2074" s="2">
        <v>0.49175809979847396</v>
      </c>
      <c r="I2074" s="2"/>
      <c r="J2074" s="2">
        <v>3.46897022050466</v>
      </c>
      <c r="K2074" s="2">
        <v>2.3733128264962478</v>
      </c>
      <c r="L2074" s="2">
        <v>1.2115318047703034</v>
      </c>
      <c r="M2074" s="2"/>
      <c r="N2074" s="2">
        <v>0.3221558988764045</v>
      </c>
      <c r="O2074" s="2">
        <v>0.10405071867589412</v>
      </c>
      <c r="P2074" s="2">
        <v>5.9358606195755052E-2</v>
      </c>
      <c r="Q2074" s="2"/>
      <c r="R2074" s="2">
        <v>7.8479830020644652</v>
      </c>
      <c r="S2074" s="2">
        <v>0.23171468869635301</v>
      </c>
      <c r="T2074" s="2">
        <v>0.74908764965746844</v>
      </c>
      <c r="U2074" s="2"/>
      <c r="V2074" s="2">
        <v>4.0093654259691309</v>
      </c>
      <c r="W2074" s="2">
        <v>2.2263851862526116</v>
      </c>
      <c r="X2074" s="2">
        <v>0.89822499305086767</v>
      </c>
      <c r="Y2074" s="2"/>
      <c r="Z2074" s="2">
        <v>3.4947349473494733</v>
      </c>
      <c r="AA2074" s="2">
        <v>1.0661979237956647</v>
      </c>
      <c r="AB2074" s="2">
        <v>0.29067238829771813</v>
      </c>
    </row>
    <row r="2075" spans="1:28" hidden="1" outlineLevel="5" x14ac:dyDescent="0.25">
      <c r="A2075" s="3"/>
      <c r="B2075" s="3"/>
      <c r="C2075" s="3"/>
      <c r="D2075" s="3"/>
      <c r="E2075" s="3"/>
      <c r="F2075" s="2">
        <v>0</v>
      </c>
      <c r="G2075" s="2">
        <v>0</v>
      </c>
      <c r="H2075" s="2">
        <v>0</v>
      </c>
      <c r="I2075" s="2"/>
      <c r="J2075" s="2">
        <v>0</v>
      </c>
      <c r="K2075" s="2">
        <v>0</v>
      </c>
      <c r="L2075" s="2">
        <v>0</v>
      </c>
      <c r="M2075" s="2"/>
      <c r="N2075" s="2">
        <v>0</v>
      </c>
      <c r="O2075" s="2">
        <v>0</v>
      </c>
      <c r="P2075" s="2">
        <v>0</v>
      </c>
      <c r="Q2075" s="2"/>
      <c r="R2075" s="2">
        <v>0</v>
      </c>
      <c r="S2075" s="2">
        <v>0</v>
      </c>
      <c r="T2075" s="2">
        <v>0</v>
      </c>
      <c r="U2075" s="2"/>
      <c r="V2075" s="2">
        <v>0</v>
      </c>
      <c r="W2075" s="2">
        <v>0</v>
      </c>
      <c r="X2075" s="2">
        <v>0</v>
      </c>
      <c r="Y2075" s="2"/>
      <c r="Z2075" s="2">
        <v>0</v>
      </c>
      <c r="AA2075" s="2">
        <v>0</v>
      </c>
      <c r="AB2075" s="2">
        <v>0</v>
      </c>
    </row>
    <row r="2076" spans="1:28" hidden="1" outlineLevel="4" collapsed="1" x14ac:dyDescent="0.25">
      <c r="A2076" s="3"/>
      <c r="B2076" s="3"/>
      <c r="C2076" s="3"/>
      <c r="D2076" s="3"/>
      <c r="E2076" s="4" t="s">
        <v>2</v>
      </c>
      <c r="F2076" s="2">
        <f>SUBTOTAL(9,F2074:F2075)</f>
        <v>1.212140698347373</v>
      </c>
      <c r="G2076" s="2">
        <f>SUBTOTAL(9,G2074:G2075)</f>
        <v>0.80004904515219322</v>
      </c>
      <c r="H2076" s="2">
        <f>SUBTOTAL(9,H2074:H2075)</f>
        <v>0.49175809979847396</v>
      </c>
      <c r="I2076" s="2"/>
      <c r="J2076" s="2">
        <f>SUBTOTAL(9,J2074:J2075)</f>
        <v>3.46897022050466</v>
      </c>
      <c r="K2076" s="2">
        <f>SUBTOTAL(9,K2074:K2075)</f>
        <v>2.3733128264962478</v>
      </c>
      <c r="L2076" s="2">
        <f>SUBTOTAL(9,L2074:L2075)</f>
        <v>1.2115318047703034</v>
      </c>
      <c r="M2076" s="2"/>
      <c r="N2076" s="2">
        <f>SUBTOTAL(9,N2074:N2075)</f>
        <v>0.3221558988764045</v>
      </c>
      <c r="O2076" s="2">
        <f>SUBTOTAL(9,O2074:O2075)</f>
        <v>0.10405071867589412</v>
      </c>
      <c r="P2076" s="2">
        <f>SUBTOTAL(9,P2074:P2075)</f>
        <v>5.9358606195755052E-2</v>
      </c>
      <c r="Q2076" s="2"/>
      <c r="R2076" s="2">
        <f>SUBTOTAL(9,R2074:R2075)</f>
        <v>7.8479830020644652</v>
      </c>
      <c r="S2076" s="2">
        <f>SUBTOTAL(9,S2074:S2075)</f>
        <v>0.23171468869635301</v>
      </c>
      <c r="T2076" s="2">
        <f>SUBTOTAL(9,T2074:T2075)</f>
        <v>0.74908764965746844</v>
      </c>
      <c r="U2076" s="2"/>
      <c r="V2076" s="2">
        <f>SUBTOTAL(9,V2074:V2075)</f>
        <v>4.0093654259691309</v>
      </c>
      <c r="W2076" s="2">
        <f>SUBTOTAL(9,W2074:W2075)</f>
        <v>2.2263851862526116</v>
      </c>
      <c r="X2076" s="2">
        <f>SUBTOTAL(9,X2074:X2075)</f>
        <v>0.89822499305086767</v>
      </c>
      <c r="Y2076" s="2"/>
      <c r="Z2076" s="2">
        <f>SUBTOTAL(9,Z2074:Z2075)</f>
        <v>3.4947349473494733</v>
      </c>
      <c r="AA2076" s="2">
        <f>SUBTOTAL(9,AA2074:AA2075)</f>
        <v>1.0661979237956647</v>
      </c>
      <c r="AB2076" s="2">
        <f>SUBTOTAL(9,AB2074:AB2075)</f>
        <v>0.29067238829771813</v>
      </c>
    </row>
    <row r="2077" spans="1:28" hidden="1" outlineLevel="5" x14ac:dyDescent="0.25">
      <c r="A2077" s="3"/>
      <c r="B2077" s="3"/>
      <c r="C2077" s="3"/>
      <c r="D2077" s="3"/>
      <c r="E2077" s="3"/>
      <c r="F2077" s="2">
        <v>0</v>
      </c>
      <c r="G2077" s="2">
        <v>0</v>
      </c>
      <c r="H2077" s="2">
        <v>0</v>
      </c>
      <c r="I2077" s="2"/>
      <c r="J2077" s="2">
        <v>0</v>
      </c>
      <c r="K2077" s="2">
        <v>0</v>
      </c>
      <c r="L2077" s="2">
        <v>0</v>
      </c>
      <c r="M2077" s="2"/>
      <c r="N2077" s="2">
        <v>0</v>
      </c>
      <c r="O2077" s="2">
        <v>0</v>
      </c>
      <c r="P2077" s="2">
        <v>0</v>
      </c>
      <c r="Q2077" s="2"/>
      <c r="R2077" s="2">
        <v>0</v>
      </c>
      <c r="S2077" s="2">
        <v>0</v>
      </c>
      <c r="T2077" s="2">
        <v>0</v>
      </c>
      <c r="U2077" s="2"/>
      <c r="V2077" s="2">
        <v>0</v>
      </c>
      <c r="W2077" s="2">
        <v>0</v>
      </c>
      <c r="X2077" s="2">
        <v>0</v>
      </c>
      <c r="Y2077" s="2"/>
      <c r="Z2077" s="2">
        <v>0</v>
      </c>
      <c r="AA2077" s="2">
        <v>0</v>
      </c>
      <c r="AB2077" s="2">
        <v>0</v>
      </c>
    </row>
    <row r="2078" spans="1:28" hidden="1" outlineLevel="4" collapsed="1" x14ac:dyDescent="0.25">
      <c r="A2078" s="3"/>
      <c r="B2078" s="3"/>
      <c r="C2078" s="3"/>
      <c r="D2078" s="3"/>
      <c r="E2078" s="4" t="s">
        <v>445</v>
      </c>
      <c r="F2078" s="2">
        <f>SUBTOTAL(9,F2077:F2077)</f>
        <v>0</v>
      </c>
      <c r="G2078" s="2">
        <f>SUBTOTAL(9,G2077:G2077)</f>
        <v>0</v>
      </c>
      <c r="H2078" s="2">
        <f>SUBTOTAL(9,H2077:H2077)</f>
        <v>0</v>
      </c>
      <c r="I2078" s="2"/>
      <c r="J2078" s="2">
        <f>SUBTOTAL(9,J2077:J2077)</f>
        <v>0</v>
      </c>
      <c r="K2078" s="2">
        <f>SUBTOTAL(9,K2077:K2077)</f>
        <v>0</v>
      </c>
      <c r="L2078" s="2">
        <f>SUBTOTAL(9,L2077:L2077)</f>
        <v>0</v>
      </c>
      <c r="M2078" s="2"/>
      <c r="N2078" s="2">
        <f>SUBTOTAL(9,N2077:N2077)</f>
        <v>0</v>
      </c>
      <c r="O2078" s="2">
        <f>SUBTOTAL(9,O2077:O2077)</f>
        <v>0</v>
      </c>
      <c r="P2078" s="2">
        <f>SUBTOTAL(9,P2077:P2077)</f>
        <v>0</v>
      </c>
      <c r="Q2078" s="2"/>
      <c r="R2078" s="2">
        <f>SUBTOTAL(9,R2077:R2077)</f>
        <v>0</v>
      </c>
      <c r="S2078" s="2">
        <f>SUBTOTAL(9,S2077:S2077)</f>
        <v>0</v>
      </c>
      <c r="T2078" s="2">
        <f>SUBTOTAL(9,T2077:T2077)</f>
        <v>0</v>
      </c>
      <c r="U2078" s="2"/>
      <c r="V2078" s="2">
        <f>SUBTOTAL(9,V2077:V2077)</f>
        <v>0</v>
      </c>
      <c r="W2078" s="2">
        <f>SUBTOTAL(9,W2077:W2077)</f>
        <v>0</v>
      </c>
      <c r="X2078" s="2">
        <f>SUBTOTAL(9,X2077:X2077)</f>
        <v>0</v>
      </c>
      <c r="Y2078" s="2"/>
      <c r="Z2078" s="2">
        <f>SUBTOTAL(9,Z2077:Z2077)</f>
        <v>0</v>
      </c>
      <c r="AA2078" s="2">
        <f>SUBTOTAL(9,AA2077:AA2077)</f>
        <v>0</v>
      </c>
      <c r="AB2078" s="2">
        <f>SUBTOTAL(9,AB2077:AB2077)</f>
        <v>0</v>
      </c>
    </row>
    <row r="2079" spans="1:28" hidden="1" outlineLevel="5" x14ac:dyDescent="0.25">
      <c r="A2079" s="3"/>
      <c r="B2079" s="3"/>
      <c r="C2079" s="3"/>
      <c r="D2079" s="3"/>
      <c r="E2079" s="3"/>
      <c r="F2079" s="2">
        <v>0</v>
      </c>
      <c r="G2079" s="2">
        <v>0</v>
      </c>
      <c r="H2079" s="2">
        <v>0</v>
      </c>
      <c r="I2079" s="2"/>
      <c r="J2079" s="2">
        <v>0</v>
      </c>
      <c r="K2079" s="2">
        <v>0</v>
      </c>
      <c r="L2079" s="2">
        <v>0</v>
      </c>
      <c r="M2079" s="2"/>
      <c r="N2079" s="2">
        <v>0</v>
      </c>
      <c r="O2079" s="2">
        <v>0</v>
      </c>
      <c r="P2079" s="2">
        <v>0</v>
      </c>
      <c r="Q2079" s="2"/>
      <c r="R2079" s="2">
        <v>0</v>
      </c>
      <c r="S2079" s="2">
        <v>0</v>
      </c>
      <c r="T2079" s="2">
        <v>0</v>
      </c>
      <c r="U2079" s="2"/>
      <c r="V2079" s="2">
        <v>0</v>
      </c>
      <c r="W2079" s="2">
        <v>0</v>
      </c>
      <c r="X2079" s="2">
        <v>0</v>
      </c>
      <c r="Y2079" s="2"/>
      <c r="Z2079" s="2">
        <v>0</v>
      </c>
      <c r="AA2079" s="2">
        <v>0</v>
      </c>
      <c r="AB2079" s="2">
        <v>0</v>
      </c>
    </row>
    <row r="2080" spans="1:28" hidden="1" outlineLevel="4" collapsed="1" x14ac:dyDescent="0.25">
      <c r="A2080" s="3"/>
      <c r="B2080" s="3"/>
      <c r="C2080" s="3"/>
      <c r="D2080" s="3"/>
      <c r="E2080" s="4" t="s">
        <v>924</v>
      </c>
      <c r="F2080" s="2">
        <f>SUBTOTAL(9,F2079:F2079)</f>
        <v>0</v>
      </c>
      <c r="G2080" s="2">
        <f>SUBTOTAL(9,G2079:G2079)</f>
        <v>0</v>
      </c>
      <c r="H2080" s="2">
        <f>SUBTOTAL(9,H2079:H2079)</f>
        <v>0</v>
      </c>
      <c r="I2080" s="2"/>
      <c r="J2080" s="2">
        <f>SUBTOTAL(9,J2079:J2079)</f>
        <v>0</v>
      </c>
      <c r="K2080" s="2">
        <f>SUBTOTAL(9,K2079:K2079)</f>
        <v>0</v>
      </c>
      <c r="L2080" s="2">
        <f>SUBTOTAL(9,L2079:L2079)</f>
        <v>0</v>
      </c>
      <c r="M2080" s="2"/>
      <c r="N2080" s="2">
        <f>SUBTOTAL(9,N2079:N2079)</f>
        <v>0</v>
      </c>
      <c r="O2080" s="2">
        <f>SUBTOTAL(9,O2079:O2079)</f>
        <v>0</v>
      </c>
      <c r="P2080" s="2">
        <f>SUBTOTAL(9,P2079:P2079)</f>
        <v>0</v>
      </c>
      <c r="Q2080" s="2"/>
      <c r="R2080" s="2">
        <f>SUBTOTAL(9,R2079:R2079)</f>
        <v>0</v>
      </c>
      <c r="S2080" s="2">
        <f>SUBTOTAL(9,S2079:S2079)</f>
        <v>0</v>
      </c>
      <c r="T2080" s="2">
        <f>SUBTOTAL(9,T2079:T2079)</f>
        <v>0</v>
      </c>
      <c r="U2080" s="2"/>
      <c r="V2080" s="2">
        <f>SUBTOTAL(9,V2079:V2079)</f>
        <v>0</v>
      </c>
      <c r="W2080" s="2">
        <f>SUBTOTAL(9,W2079:W2079)</f>
        <v>0</v>
      </c>
      <c r="X2080" s="2">
        <f>SUBTOTAL(9,X2079:X2079)</f>
        <v>0</v>
      </c>
      <c r="Y2080" s="2"/>
      <c r="Z2080" s="2">
        <f>SUBTOTAL(9,Z2079:Z2079)</f>
        <v>0</v>
      </c>
      <c r="AA2080" s="2">
        <f>SUBTOTAL(9,AA2079:AA2079)</f>
        <v>0</v>
      </c>
      <c r="AB2080" s="2">
        <f>SUBTOTAL(9,AB2079:AB2079)</f>
        <v>0</v>
      </c>
    </row>
    <row r="2081" spans="1:28" hidden="1" outlineLevel="5" x14ac:dyDescent="0.25">
      <c r="A2081" s="3"/>
      <c r="B2081" s="3"/>
      <c r="C2081" s="3"/>
      <c r="D2081" s="3"/>
      <c r="E2081" s="3"/>
      <c r="F2081" s="2">
        <v>0</v>
      </c>
      <c r="G2081" s="2">
        <v>0</v>
      </c>
      <c r="H2081" s="2">
        <v>0</v>
      </c>
      <c r="I2081" s="2"/>
      <c r="J2081" s="2">
        <v>0</v>
      </c>
      <c r="K2081" s="2">
        <v>0</v>
      </c>
      <c r="L2081" s="2">
        <v>0</v>
      </c>
      <c r="M2081" s="2"/>
      <c r="N2081" s="2">
        <v>0</v>
      </c>
      <c r="O2081" s="2">
        <v>0</v>
      </c>
      <c r="P2081" s="2">
        <v>0</v>
      </c>
      <c r="Q2081" s="2"/>
      <c r="R2081" s="2">
        <v>0</v>
      </c>
      <c r="S2081" s="2">
        <v>0</v>
      </c>
      <c r="T2081" s="2">
        <v>0</v>
      </c>
      <c r="U2081" s="2"/>
      <c r="V2081" s="2">
        <v>0</v>
      </c>
      <c r="W2081" s="2">
        <v>0</v>
      </c>
      <c r="X2081" s="2">
        <v>0</v>
      </c>
      <c r="Y2081" s="2"/>
      <c r="Z2081" s="2">
        <v>0</v>
      </c>
      <c r="AA2081" s="2">
        <v>0</v>
      </c>
      <c r="AB2081" s="2">
        <v>0</v>
      </c>
    </row>
    <row r="2082" spans="1:28" hidden="1" outlineLevel="4" collapsed="1" x14ac:dyDescent="0.25">
      <c r="A2082" s="3"/>
      <c r="B2082" s="3"/>
      <c r="C2082" s="3"/>
      <c r="D2082" s="3"/>
      <c r="E2082" s="4" t="s">
        <v>923</v>
      </c>
      <c r="F2082" s="2">
        <f>SUBTOTAL(9,F2081:F2081)</f>
        <v>0</v>
      </c>
      <c r="G2082" s="2">
        <f>SUBTOTAL(9,G2081:G2081)</f>
        <v>0</v>
      </c>
      <c r="H2082" s="2">
        <f>SUBTOTAL(9,H2081:H2081)</f>
        <v>0</v>
      </c>
      <c r="I2082" s="2"/>
      <c r="J2082" s="2">
        <f>SUBTOTAL(9,J2081:J2081)</f>
        <v>0</v>
      </c>
      <c r="K2082" s="2">
        <f>SUBTOTAL(9,K2081:K2081)</f>
        <v>0</v>
      </c>
      <c r="L2082" s="2">
        <f>SUBTOTAL(9,L2081:L2081)</f>
        <v>0</v>
      </c>
      <c r="M2082" s="2"/>
      <c r="N2082" s="2">
        <f>SUBTOTAL(9,N2081:N2081)</f>
        <v>0</v>
      </c>
      <c r="O2082" s="2">
        <f>SUBTOTAL(9,O2081:O2081)</f>
        <v>0</v>
      </c>
      <c r="P2082" s="2">
        <f>SUBTOTAL(9,P2081:P2081)</f>
        <v>0</v>
      </c>
      <c r="Q2082" s="2"/>
      <c r="R2082" s="2">
        <f>SUBTOTAL(9,R2081:R2081)</f>
        <v>0</v>
      </c>
      <c r="S2082" s="2">
        <f>SUBTOTAL(9,S2081:S2081)</f>
        <v>0</v>
      </c>
      <c r="T2082" s="2">
        <f>SUBTOTAL(9,T2081:T2081)</f>
        <v>0</v>
      </c>
      <c r="U2082" s="2"/>
      <c r="V2082" s="2">
        <f>SUBTOTAL(9,V2081:V2081)</f>
        <v>0</v>
      </c>
      <c r="W2082" s="2">
        <f>SUBTOTAL(9,W2081:W2081)</f>
        <v>0</v>
      </c>
      <c r="X2082" s="2">
        <f>SUBTOTAL(9,X2081:X2081)</f>
        <v>0</v>
      </c>
      <c r="Y2082" s="2"/>
      <c r="Z2082" s="2">
        <f>SUBTOTAL(9,Z2081:Z2081)</f>
        <v>0</v>
      </c>
      <c r="AA2082" s="2">
        <f>SUBTOTAL(9,AA2081:AA2081)</f>
        <v>0</v>
      </c>
      <c r="AB2082" s="2">
        <f>SUBTOTAL(9,AB2081:AB2081)</f>
        <v>0</v>
      </c>
    </row>
    <row r="2083" spans="1:28" hidden="1" outlineLevel="5" x14ac:dyDescent="0.25">
      <c r="A2083" s="3"/>
      <c r="B2083" s="3"/>
      <c r="C2083" s="3"/>
      <c r="D2083" s="3"/>
      <c r="E2083" s="3"/>
      <c r="F2083" s="2">
        <v>0</v>
      </c>
      <c r="G2083" s="2">
        <v>0</v>
      </c>
      <c r="H2083" s="2">
        <v>0</v>
      </c>
      <c r="I2083" s="2"/>
      <c r="J2083" s="2">
        <v>0</v>
      </c>
      <c r="K2083" s="2">
        <v>0</v>
      </c>
      <c r="L2083" s="2">
        <v>0</v>
      </c>
      <c r="M2083" s="2"/>
      <c r="N2083" s="2">
        <v>0</v>
      </c>
      <c r="O2083" s="2">
        <v>0</v>
      </c>
      <c r="P2083" s="2">
        <v>0</v>
      </c>
      <c r="Q2083" s="2"/>
      <c r="R2083" s="2">
        <v>0</v>
      </c>
      <c r="S2083" s="2">
        <v>0</v>
      </c>
      <c r="T2083" s="2">
        <v>0</v>
      </c>
      <c r="U2083" s="2"/>
      <c r="V2083" s="2">
        <v>0</v>
      </c>
      <c r="W2083" s="2">
        <v>0</v>
      </c>
      <c r="X2083" s="2">
        <v>0</v>
      </c>
      <c r="Y2083" s="2"/>
      <c r="Z2083" s="2">
        <v>0</v>
      </c>
      <c r="AA2083" s="2">
        <v>0</v>
      </c>
      <c r="AB2083" s="2">
        <v>0</v>
      </c>
    </row>
    <row r="2084" spans="1:28" hidden="1" outlineLevel="4" collapsed="1" x14ac:dyDescent="0.25">
      <c r="A2084" s="3"/>
      <c r="B2084" s="3"/>
      <c r="C2084" s="3"/>
      <c r="D2084" s="3"/>
      <c r="E2084" s="4" t="s">
        <v>922</v>
      </c>
      <c r="F2084" s="2">
        <f>SUBTOTAL(9,F2083:F2083)</f>
        <v>0</v>
      </c>
      <c r="G2084" s="2">
        <f>SUBTOTAL(9,G2083:G2083)</f>
        <v>0</v>
      </c>
      <c r="H2084" s="2">
        <f>SUBTOTAL(9,H2083:H2083)</f>
        <v>0</v>
      </c>
      <c r="I2084" s="2"/>
      <c r="J2084" s="2">
        <f>SUBTOTAL(9,J2083:J2083)</f>
        <v>0</v>
      </c>
      <c r="K2084" s="2">
        <f>SUBTOTAL(9,K2083:K2083)</f>
        <v>0</v>
      </c>
      <c r="L2084" s="2">
        <f>SUBTOTAL(9,L2083:L2083)</f>
        <v>0</v>
      </c>
      <c r="M2084" s="2"/>
      <c r="N2084" s="2">
        <f>SUBTOTAL(9,N2083:N2083)</f>
        <v>0</v>
      </c>
      <c r="O2084" s="2">
        <f>SUBTOTAL(9,O2083:O2083)</f>
        <v>0</v>
      </c>
      <c r="P2084" s="2">
        <f>SUBTOTAL(9,P2083:P2083)</f>
        <v>0</v>
      </c>
      <c r="Q2084" s="2"/>
      <c r="R2084" s="2">
        <f>SUBTOTAL(9,R2083:R2083)</f>
        <v>0</v>
      </c>
      <c r="S2084" s="2">
        <f>SUBTOTAL(9,S2083:S2083)</f>
        <v>0</v>
      </c>
      <c r="T2084" s="2">
        <f>SUBTOTAL(9,T2083:T2083)</f>
        <v>0</v>
      </c>
      <c r="U2084" s="2"/>
      <c r="V2084" s="2">
        <f>SUBTOTAL(9,V2083:V2083)</f>
        <v>0</v>
      </c>
      <c r="W2084" s="2">
        <f>SUBTOTAL(9,W2083:W2083)</f>
        <v>0</v>
      </c>
      <c r="X2084" s="2">
        <f>SUBTOTAL(9,X2083:X2083)</f>
        <v>0</v>
      </c>
      <c r="Y2084" s="2"/>
      <c r="Z2084" s="2">
        <f>SUBTOTAL(9,Z2083:Z2083)</f>
        <v>0</v>
      </c>
      <c r="AA2084" s="2">
        <f>SUBTOTAL(9,AA2083:AA2083)</f>
        <v>0</v>
      </c>
      <c r="AB2084" s="2">
        <f>SUBTOTAL(9,AB2083:AB2083)</f>
        <v>0</v>
      </c>
    </row>
    <row r="2085" spans="1:28" hidden="1" outlineLevel="5" x14ac:dyDescent="0.25">
      <c r="A2085" s="3"/>
      <c r="B2085" s="3"/>
      <c r="C2085" s="3"/>
      <c r="D2085" s="3"/>
      <c r="E2085" s="3"/>
      <c r="F2085" s="2">
        <v>0</v>
      </c>
      <c r="G2085" s="2">
        <v>0</v>
      </c>
      <c r="H2085" s="2">
        <v>0</v>
      </c>
      <c r="I2085" s="2"/>
      <c r="J2085" s="2">
        <v>0</v>
      </c>
      <c r="K2085" s="2">
        <v>0</v>
      </c>
      <c r="L2085" s="2">
        <v>0</v>
      </c>
      <c r="M2085" s="2"/>
      <c r="N2085" s="2">
        <v>0</v>
      </c>
      <c r="O2085" s="2">
        <v>0</v>
      </c>
      <c r="P2085" s="2">
        <v>0</v>
      </c>
      <c r="Q2085" s="2"/>
      <c r="R2085" s="2">
        <v>0</v>
      </c>
      <c r="S2085" s="2">
        <v>0</v>
      </c>
      <c r="T2085" s="2">
        <v>0</v>
      </c>
      <c r="U2085" s="2"/>
      <c r="V2085" s="2">
        <v>0</v>
      </c>
      <c r="W2085" s="2">
        <v>0</v>
      </c>
      <c r="X2085" s="2">
        <v>0</v>
      </c>
      <c r="Y2085" s="2"/>
      <c r="Z2085" s="2">
        <v>0</v>
      </c>
      <c r="AA2085" s="2">
        <v>0</v>
      </c>
      <c r="AB2085" s="2">
        <v>0</v>
      </c>
    </row>
    <row r="2086" spans="1:28" hidden="1" outlineLevel="4" collapsed="1" x14ac:dyDescent="0.25">
      <c r="A2086" s="3"/>
      <c r="B2086" s="3"/>
      <c r="C2086" s="3"/>
      <c r="D2086" s="3"/>
      <c r="E2086" s="4" t="s">
        <v>921</v>
      </c>
      <c r="F2086" s="2">
        <f>SUBTOTAL(9,F2085:F2085)</f>
        <v>0</v>
      </c>
      <c r="G2086" s="2">
        <f>SUBTOTAL(9,G2085:G2085)</f>
        <v>0</v>
      </c>
      <c r="H2086" s="2">
        <f>SUBTOTAL(9,H2085:H2085)</f>
        <v>0</v>
      </c>
      <c r="I2086" s="2"/>
      <c r="J2086" s="2">
        <f>SUBTOTAL(9,J2085:J2085)</f>
        <v>0</v>
      </c>
      <c r="K2086" s="2">
        <f>SUBTOTAL(9,K2085:K2085)</f>
        <v>0</v>
      </c>
      <c r="L2086" s="2">
        <f>SUBTOTAL(9,L2085:L2085)</f>
        <v>0</v>
      </c>
      <c r="M2086" s="2"/>
      <c r="N2086" s="2">
        <f>SUBTOTAL(9,N2085:N2085)</f>
        <v>0</v>
      </c>
      <c r="O2086" s="2">
        <f>SUBTOTAL(9,O2085:O2085)</f>
        <v>0</v>
      </c>
      <c r="P2086" s="2">
        <f>SUBTOTAL(9,P2085:P2085)</f>
        <v>0</v>
      </c>
      <c r="Q2086" s="2"/>
      <c r="R2086" s="2">
        <f>SUBTOTAL(9,R2085:R2085)</f>
        <v>0</v>
      </c>
      <c r="S2086" s="2">
        <f>SUBTOTAL(9,S2085:S2085)</f>
        <v>0</v>
      </c>
      <c r="T2086" s="2">
        <f>SUBTOTAL(9,T2085:T2085)</f>
        <v>0</v>
      </c>
      <c r="U2086" s="2"/>
      <c r="V2086" s="2">
        <f>SUBTOTAL(9,V2085:V2085)</f>
        <v>0</v>
      </c>
      <c r="W2086" s="2">
        <f>SUBTOTAL(9,W2085:W2085)</f>
        <v>0</v>
      </c>
      <c r="X2086" s="2">
        <f>SUBTOTAL(9,X2085:X2085)</f>
        <v>0</v>
      </c>
      <c r="Y2086" s="2"/>
      <c r="Z2086" s="2">
        <f>SUBTOTAL(9,Z2085:Z2085)</f>
        <v>0</v>
      </c>
      <c r="AA2086" s="2">
        <f>SUBTOTAL(9,AA2085:AA2085)</f>
        <v>0</v>
      </c>
      <c r="AB2086" s="2">
        <f>SUBTOTAL(9,AB2085:AB2085)</f>
        <v>0</v>
      </c>
    </row>
    <row r="2087" spans="1:28" hidden="1" outlineLevel="5" x14ac:dyDescent="0.25">
      <c r="A2087" s="3"/>
      <c r="B2087" s="3"/>
      <c r="C2087" s="3"/>
      <c r="D2087" s="3"/>
      <c r="E2087" s="3"/>
      <c r="F2087" s="2">
        <v>0</v>
      </c>
      <c r="G2087" s="2">
        <v>0</v>
      </c>
      <c r="H2087" s="2">
        <v>0</v>
      </c>
      <c r="I2087" s="2"/>
      <c r="J2087" s="2">
        <v>0</v>
      </c>
      <c r="K2087" s="2">
        <v>0</v>
      </c>
      <c r="L2087" s="2">
        <v>0</v>
      </c>
      <c r="M2087" s="2"/>
      <c r="N2087" s="2">
        <v>0</v>
      </c>
      <c r="O2087" s="2">
        <v>0</v>
      </c>
      <c r="P2087" s="2">
        <v>0</v>
      </c>
      <c r="Q2087" s="2"/>
      <c r="R2087" s="2">
        <v>1.5069091785838067E-3</v>
      </c>
      <c r="S2087" s="2">
        <v>0</v>
      </c>
      <c r="T2087" s="2">
        <v>3.2012292720404634E-3</v>
      </c>
      <c r="U2087" s="2"/>
      <c r="V2087" s="2">
        <v>0</v>
      </c>
      <c r="W2087" s="2">
        <v>0</v>
      </c>
      <c r="X2087" s="2">
        <v>0</v>
      </c>
      <c r="Y2087" s="2"/>
      <c r="Z2087" s="2">
        <v>0</v>
      </c>
      <c r="AA2087" s="2">
        <v>0</v>
      </c>
      <c r="AB2087" s="2">
        <v>0</v>
      </c>
    </row>
    <row r="2088" spans="1:28" hidden="1" outlineLevel="4" collapsed="1" x14ac:dyDescent="0.25">
      <c r="A2088" s="3"/>
      <c r="B2088" s="3"/>
      <c r="C2088" s="3"/>
      <c r="D2088" s="3"/>
      <c r="E2088" s="4" t="s">
        <v>920</v>
      </c>
      <c r="F2088" s="2">
        <f>SUBTOTAL(9,F2087:F2087)</f>
        <v>0</v>
      </c>
      <c r="G2088" s="2">
        <f>SUBTOTAL(9,G2087:G2087)</f>
        <v>0</v>
      </c>
      <c r="H2088" s="2">
        <f>SUBTOTAL(9,H2087:H2087)</f>
        <v>0</v>
      </c>
      <c r="I2088" s="2"/>
      <c r="J2088" s="2">
        <f>SUBTOTAL(9,J2087:J2087)</f>
        <v>0</v>
      </c>
      <c r="K2088" s="2">
        <f>SUBTOTAL(9,K2087:K2087)</f>
        <v>0</v>
      </c>
      <c r="L2088" s="2">
        <f>SUBTOTAL(9,L2087:L2087)</f>
        <v>0</v>
      </c>
      <c r="M2088" s="2"/>
      <c r="N2088" s="2">
        <f>SUBTOTAL(9,N2087:N2087)</f>
        <v>0</v>
      </c>
      <c r="O2088" s="2">
        <f>SUBTOTAL(9,O2087:O2087)</f>
        <v>0</v>
      </c>
      <c r="P2088" s="2">
        <f>SUBTOTAL(9,P2087:P2087)</f>
        <v>0</v>
      </c>
      <c r="Q2088" s="2"/>
      <c r="R2088" s="2">
        <f>SUBTOTAL(9,R2087:R2087)</f>
        <v>1.5069091785838067E-3</v>
      </c>
      <c r="S2088" s="2">
        <f>SUBTOTAL(9,S2087:S2087)</f>
        <v>0</v>
      </c>
      <c r="T2088" s="2">
        <f>SUBTOTAL(9,T2087:T2087)</f>
        <v>3.2012292720404634E-3</v>
      </c>
      <c r="U2088" s="2"/>
      <c r="V2088" s="2">
        <f>SUBTOTAL(9,V2087:V2087)</f>
        <v>0</v>
      </c>
      <c r="W2088" s="2">
        <f>SUBTOTAL(9,W2087:W2087)</f>
        <v>0</v>
      </c>
      <c r="X2088" s="2">
        <f>SUBTOTAL(9,X2087:X2087)</f>
        <v>0</v>
      </c>
      <c r="Y2088" s="2"/>
      <c r="Z2088" s="2">
        <f>SUBTOTAL(9,Z2087:Z2087)</f>
        <v>0</v>
      </c>
      <c r="AA2088" s="2">
        <f>SUBTOTAL(9,AA2087:AA2087)</f>
        <v>0</v>
      </c>
      <c r="AB2088" s="2">
        <f>SUBTOTAL(9,AB2087:AB2087)</f>
        <v>0</v>
      </c>
    </row>
    <row r="2089" spans="1:28" hidden="1" outlineLevel="5" x14ac:dyDescent="0.25">
      <c r="A2089" s="3"/>
      <c r="B2089" s="3"/>
      <c r="C2089" s="3"/>
      <c r="D2089" s="3"/>
      <c r="E2089" s="3"/>
      <c r="F2089" s="2">
        <v>0</v>
      </c>
      <c r="G2089" s="2">
        <v>0</v>
      </c>
      <c r="H2089" s="2">
        <v>0</v>
      </c>
      <c r="I2089" s="2"/>
      <c r="J2089" s="2">
        <v>0</v>
      </c>
      <c r="K2089" s="2">
        <v>0</v>
      </c>
      <c r="L2089" s="2">
        <v>0</v>
      </c>
      <c r="M2089" s="2"/>
      <c r="N2089" s="2">
        <v>0</v>
      </c>
      <c r="O2089" s="2">
        <v>0</v>
      </c>
      <c r="P2089" s="2">
        <v>0</v>
      </c>
      <c r="Q2089" s="2"/>
      <c r="R2089" s="2">
        <v>0</v>
      </c>
      <c r="S2089" s="2">
        <v>0</v>
      </c>
      <c r="T2089" s="2">
        <v>0</v>
      </c>
      <c r="U2089" s="2"/>
      <c r="V2089" s="2">
        <v>0</v>
      </c>
      <c r="W2089" s="2">
        <v>0</v>
      </c>
      <c r="X2089" s="2">
        <v>0</v>
      </c>
      <c r="Y2089" s="2"/>
      <c r="Z2089" s="2">
        <v>0</v>
      </c>
      <c r="AA2089" s="2">
        <v>0</v>
      </c>
      <c r="AB2089" s="2">
        <v>0</v>
      </c>
    </row>
    <row r="2090" spans="1:28" hidden="1" outlineLevel="4" collapsed="1" x14ac:dyDescent="0.25">
      <c r="A2090" s="3"/>
      <c r="B2090" s="3"/>
      <c r="C2090" s="3"/>
      <c r="D2090" s="3"/>
      <c r="E2090" s="4" t="s">
        <v>919</v>
      </c>
      <c r="F2090" s="2">
        <f>SUBTOTAL(9,F2089:F2089)</f>
        <v>0</v>
      </c>
      <c r="G2090" s="2">
        <f>SUBTOTAL(9,G2089:G2089)</f>
        <v>0</v>
      </c>
      <c r="H2090" s="2">
        <f>SUBTOTAL(9,H2089:H2089)</f>
        <v>0</v>
      </c>
      <c r="I2090" s="2"/>
      <c r="J2090" s="2">
        <f>SUBTOTAL(9,J2089:J2089)</f>
        <v>0</v>
      </c>
      <c r="K2090" s="2">
        <f>SUBTOTAL(9,K2089:K2089)</f>
        <v>0</v>
      </c>
      <c r="L2090" s="2">
        <f>SUBTOTAL(9,L2089:L2089)</f>
        <v>0</v>
      </c>
      <c r="M2090" s="2"/>
      <c r="N2090" s="2">
        <f>SUBTOTAL(9,N2089:N2089)</f>
        <v>0</v>
      </c>
      <c r="O2090" s="2">
        <f>SUBTOTAL(9,O2089:O2089)</f>
        <v>0</v>
      </c>
      <c r="P2090" s="2">
        <f>SUBTOTAL(9,P2089:P2089)</f>
        <v>0</v>
      </c>
      <c r="Q2090" s="2"/>
      <c r="R2090" s="2">
        <f>SUBTOTAL(9,R2089:R2089)</f>
        <v>0</v>
      </c>
      <c r="S2090" s="2">
        <f>SUBTOTAL(9,S2089:S2089)</f>
        <v>0</v>
      </c>
      <c r="T2090" s="2">
        <f>SUBTOTAL(9,T2089:T2089)</f>
        <v>0</v>
      </c>
      <c r="U2090" s="2"/>
      <c r="V2090" s="2">
        <f>SUBTOTAL(9,V2089:V2089)</f>
        <v>0</v>
      </c>
      <c r="W2090" s="2">
        <f>SUBTOTAL(9,W2089:W2089)</f>
        <v>0</v>
      </c>
      <c r="X2090" s="2">
        <f>SUBTOTAL(9,X2089:X2089)</f>
        <v>0</v>
      </c>
      <c r="Y2090" s="2"/>
      <c r="Z2090" s="2">
        <f>SUBTOTAL(9,Z2089:Z2089)</f>
        <v>0</v>
      </c>
      <c r="AA2090" s="2">
        <f>SUBTOTAL(9,AA2089:AA2089)</f>
        <v>0</v>
      </c>
      <c r="AB2090" s="2">
        <f>SUBTOTAL(9,AB2089:AB2089)</f>
        <v>0</v>
      </c>
    </row>
    <row r="2091" spans="1:28" hidden="1" outlineLevel="5" x14ac:dyDescent="0.25">
      <c r="A2091" s="3"/>
      <c r="B2091" s="3"/>
      <c r="C2091" s="3"/>
      <c r="D2091" s="3"/>
      <c r="E2091" s="3"/>
      <c r="F2091" s="2">
        <v>0</v>
      </c>
      <c r="G2091" s="2">
        <v>0</v>
      </c>
      <c r="H2091" s="2">
        <v>0</v>
      </c>
      <c r="I2091" s="2"/>
      <c r="J2091" s="2">
        <v>0</v>
      </c>
      <c r="K2091" s="2">
        <v>0</v>
      </c>
      <c r="L2091" s="2">
        <v>0</v>
      </c>
      <c r="M2091" s="2"/>
      <c r="N2091" s="2">
        <v>0</v>
      </c>
      <c r="O2091" s="2">
        <v>0</v>
      </c>
      <c r="P2091" s="2">
        <v>0</v>
      </c>
      <c r="Q2091" s="2"/>
      <c r="R2091" s="2">
        <v>0</v>
      </c>
      <c r="S2091" s="2">
        <v>0</v>
      </c>
      <c r="T2091" s="2">
        <v>0</v>
      </c>
      <c r="U2091" s="2"/>
      <c r="V2091" s="2">
        <v>0</v>
      </c>
      <c r="W2091" s="2">
        <v>0</v>
      </c>
      <c r="X2091" s="2">
        <v>0</v>
      </c>
      <c r="Y2091" s="2"/>
      <c r="Z2091" s="2">
        <v>0</v>
      </c>
      <c r="AA2091" s="2">
        <v>0</v>
      </c>
      <c r="AB2091" s="2">
        <v>0</v>
      </c>
    </row>
    <row r="2092" spans="1:28" hidden="1" outlineLevel="4" collapsed="1" x14ac:dyDescent="0.25">
      <c r="A2092" s="3"/>
      <c r="B2092" s="3"/>
      <c r="C2092" s="3"/>
      <c r="D2092" s="3"/>
      <c r="E2092" s="4" t="s">
        <v>918</v>
      </c>
      <c r="F2092" s="2">
        <f>SUBTOTAL(9,F2091:F2091)</f>
        <v>0</v>
      </c>
      <c r="G2092" s="2">
        <f>SUBTOTAL(9,G2091:G2091)</f>
        <v>0</v>
      </c>
      <c r="H2092" s="2">
        <f>SUBTOTAL(9,H2091:H2091)</f>
        <v>0</v>
      </c>
      <c r="I2092" s="2"/>
      <c r="J2092" s="2">
        <f>SUBTOTAL(9,J2091:J2091)</f>
        <v>0</v>
      </c>
      <c r="K2092" s="2">
        <f>SUBTOTAL(9,K2091:K2091)</f>
        <v>0</v>
      </c>
      <c r="L2092" s="2">
        <f>SUBTOTAL(9,L2091:L2091)</f>
        <v>0</v>
      </c>
      <c r="M2092" s="2"/>
      <c r="N2092" s="2">
        <f>SUBTOTAL(9,N2091:N2091)</f>
        <v>0</v>
      </c>
      <c r="O2092" s="2">
        <f>SUBTOTAL(9,O2091:O2091)</f>
        <v>0</v>
      </c>
      <c r="P2092" s="2">
        <f>SUBTOTAL(9,P2091:P2091)</f>
        <v>0</v>
      </c>
      <c r="Q2092" s="2"/>
      <c r="R2092" s="2">
        <f>SUBTOTAL(9,R2091:R2091)</f>
        <v>0</v>
      </c>
      <c r="S2092" s="2">
        <f>SUBTOTAL(9,S2091:S2091)</f>
        <v>0</v>
      </c>
      <c r="T2092" s="2">
        <f>SUBTOTAL(9,T2091:T2091)</f>
        <v>0</v>
      </c>
      <c r="U2092" s="2"/>
      <c r="V2092" s="2">
        <f>SUBTOTAL(9,V2091:V2091)</f>
        <v>0</v>
      </c>
      <c r="W2092" s="2">
        <f>SUBTOTAL(9,W2091:W2091)</f>
        <v>0</v>
      </c>
      <c r="X2092" s="2">
        <f>SUBTOTAL(9,X2091:X2091)</f>
        <v>0</v>
      </c>
      <c r="Y2092" s="2"/>
      <c r="Z2092" s="2">
        <f>SUBTOTAL(9,Z2091:Z2091)</f>
        <v>0</v>
      </c>
      <c r="AA2092" s="2">
        <f>SUBTOTAL(9,AA2091:AA2091)</f>
        <v>0</v>
      </c>
      <c r="AB2092" s="2">
        <f>SUBTOTAL(9,AB2091:AB2091)</f>
        <v>0</v>
      </c>
    </row>
    <row r="2093" spans="1:28" hidden="1" outlineLevel="5" x14ac:dyDescent="0.25">
      <c r="A2093" s="3"/>
      <c r="B2093" s="3"/>
      <c r="C2093" s="3"/>
      <c r="D2093" s="3"/>
      <c r="E2093" s="3"/>
      <c r="F2093" s="2">
        <v>0</v>
      </c>
      <c r="G2093" s="2">
        <v>0</v>
      </c>
      <c r="H2093" s="2">
        <v>0</v>
      </c>
      <c r="I2093" s="2"/>
      <c r="J2093" s="2">
        <v>0</v>
      </c>
      <c r="K2093" s="2">
        <v>0</v>
      </c>
      <c r="L2093" s="2">
        <v>0</v>
      </c>
      <c r="M2093" s="2"/>
      <c r="N2093" s="2">
        <v>0</v>
      </c>
      <c r="O2093" s="2">
        <v>0</v>
      </c>
      <c r="P2093" s="2">
        <v>0</v>
      </c>
      <c r="Q2093" s="2"/>
      <c r="R2093" s="2">
        <v>0</v>
      </c>
      <c r="S2093" s="2">
        <v>0</v>
      </c>
      <c r="T2093" s="2">
        <v>0</v>
      </c>
      <c r="U2093" s="2"/>
      <c r="V2093" s="2">
        <v>0</v>
      </c>
      <c r="W2093" s="2">
        <v>0</v>
      </c>
      <c r="X2093" s="2">
        <v>0</v>
      </c>
      <c r="Y2093" s="2"/>
      <c r="Z2093" s="2">
        <v>0</v>
      </c>
      <c r="AA2093" s="2">
        <v>0</v>
      </c>
      <c r="AB2093" s="2">
        <v>0</v>
      </c>
    </row>
    <row r="2094" spans="1:28" hidden="1" outlineLevel="4" collapsed="1" x14ac:dyDescent="0.25">
      <c r="A2094" s="3"/>
      <c r="B2094" s="3"/>
      <c r="C2094" s="3"/>
      <c r="D2094" s="3"/>
      <c r="E2094" s="4" t="s">
        <v>917</v>
      </c>
      <c r="F2094" s="2">
        <f>SUBTOTAL(9,F2093:F2093)</f>
        <v>0</v>
      </c>
      <c r="G2094" s="2">
        <f>SUBTOTAL(9,G2093:G2093)</f>
        <v>0</v>
      </c>
      <c r="H2094" s="2">
        <f>SUBTOTAL(9,H2093:H2093)</f>
        <v>0</v>
      </c>
      <c r="I2094" s="2"/>
      <c r="J2094" s="2">
        <f>SUBTOTAL(9,J2093:J2093)</f>
        <v>0</v>
      </c>
      <c r="K2094" s="2">
        <f>SUBTOTAL(9,K2093:K2093)</f>
        <v>0</v>
      </c>
      <c r="L2094" s="2">
        <f>SUBTOTAL(9,L2093:L2093)</f>
        <v>0</v>
      </c>
      <c r="M2094" s="2"/>
      <c r="N2094" s="2">
        <f>SUBTOTAL(9,N2093:N2093)</f>
        <v>0</v>
      </c>
      <c r="O2094" s="2">
        <f>SUBTOTAL(9,O2093:O2093)</f>
        <v>0</v>
      </c>
      <c r="P2094" s="2">
        <f>SUBTOTAL(9,P2093:P2093)</f>
        <v>0</v>
      </c>
      <c r="Q2094" s="2"/>
      <c r="R2094" s="2">
        <f>SUBTOTAL(9,R2093:R2093)</f>
        <v>0</v>
      </c>
      <c r="S2094" s="2">
        <f>SUBTOTAL(9,S2093:S2093)</f>
        <v>0</v>
      </c>
      <c r="T2094" s="2">
        <f>SUBTOTAL(9,T2093:T2093)</f>
        <v>0</v>
      </c>
      <c r="U2094" s="2"/>
      <c r="V2094" s="2">
        <f>SUBTOTAL(9,V2093:V2093)</f>
        <v>0</v>
      </c>
      <c r="W2094" s="2">
        <f>SUBTOTAL(9,W2093:W2093)</f>
        <v>0</v>
      </c>
      <c r="X2094" s="2">
        <f>SUBTOTAL(9,X2093:X2093)</f>
        <v>0</v>
      </c>
      <c r="Y2094" s="2"/>
      <c r="Z2094" s="2">
        <f>SUBTOTAL(9,Z2093:Z2093)</f>
        <v>0</v>
      </c>
      <c r="AA2094" s="2">
        <f>SUBTOTAL(9,AA2093:AA2093)</f>
        <v>0</v>
      </c>
      <c r="AB2094" s="2">
        <f>SUBTOTAL(9,AB2093:AB2093)</f>
        <v>0</v>
      </c>
    </row>
    <row r="2095" spans="1:28" hidden="1" outlineLevel="5" x14ac:dyDescent="0.25">
      <c r="A2095" s="3"/>
      <c r="B2095" s="3"/>
      <c r="C2095" s="3"/>
      <c r="D2095" s="3"/>
      <c r="E2095" s="3"/>
      <c r="F2095" s="2">
        <v>0</v>
      </c>
      <c r="G2095" s="2">
        <v>0</v>
      </c>
      <c r="H2095" s="2">
        <v>0</v>
      </c>
      <c r="I2095" s="2"/>
      <c r="J2095" s="2">
        <v>0</v>
      </c>
      <c r="K2095" s="2">
        <v>0</v>
      </c>
      <c r="L2095" s="2">
        <v>0</v>
      </c>
      <c r="M2095" s="2"/>
      <c r="N2095" s="2">
        <v>0</v>
      </c>
      <c r="O2095" s="2">
        <v>0</v>
      </c>
      <c r="P2095" s="2">
        <v>0</v>
      </c>
      <c r="Q2095" s="2"/>
      <c r="R2095" s="2">
        <v>0</v>
      </c>
      <c r="S2095" s="2">
        <v>0</v>
      </c>
      <c r="T2095" s="2">
        <v>0</v>
      </c>
      <c r="U2095" s="2"/>
      <c r="V2095" s="2">
        <v>0</v>
      </c>
      <c r="W2095" s="2">
        <v>0</v>
      </c>
      <c r="X2095" s="2">
        <v>0</v>
      </c>
      <c r="Y2095" s="2"/>
      <c r="Z2095" s="2">
        <v>0</v>
      </c>
      <c r="AA2095" s="2">
        <v>0</v>
      </c>
      <c r="AB2095" s="2">
        <v>0</v>
      </c>
    </row>
    <row r="2096" spans="1:28" hidden="1" outlineLevel="4" collapsed="1" x14ac:dyDescent="0.25">
      <c r="A2096" s="3"/>
      <c r="B2096" s="3"/>
      <c r="C2096" s="3"/>
      <c r="D2096" s="3"/>
      <c r="E2096" s="4" t="s">
        <v>916</v>
      </c>
      <c r="F2096" s="2">
        <f>SUBTOTAL(9,F2095:F2095)</f>
        <v>0</v>
      </c>
      <c r="G2096" s="2">
        <f>SUBTOTAL(9,G2095:G2095)</f>
        <v>0</v>
      </c>
      <c r="H2096" s="2">
        <f>SUBTOTAL(9,H2095:H2095)</f>
        <v>0</v>
      </c>
      <c r="I2096" s="2"/>
      <c r="J2096" s="2">
        <f>SUBTOTAL(9,J2095:J2095)</f>
        <v>0</v>
      </c>
      <c r="K2096" s="2">
        <f>SUBTOTAL(9,K2095:K2095)</f>
        <v>0</v>
      </c>
      <c r="L2096" s="2">
        <f>SUBTOTAL(9,L2095:L2095)</f>
        <v>0</v>
      </c>
      <c r="M2096" s="2"/>
      <c r="N2096" s="2">
        <f>SUBTOTAL(9,N2095:N2095)</f>
        <v>0</v>
      </c>
      <c r="O2096" s="2">
        <f>SUBTOTAL(9,O2095:O2095)</f>
        <v>0</v>
      </c>
      <c r="P2096" s="2">
        <f>SUBTOTAL(9,P2095:P2095)</f>
        <v>0</v>
      </c>
      <c r="Q2096" s="2"/>
      <c r="R2096" s="2">
        <f>SUBTOTAL(9,R2095:R2095)</f>
        <v>0</v>
      </c>
      <c r="S2096" s="2">
        <f>SUBTOTAL(9,S2095:S2095)</f>
        <v>0</v>
      </c>
      <c r="T2096" s="2">
        <f>SUBTOTAL(9,T2095:T2095)</f>
        <v>0</v>
      </c>
      <c r="U2096" s="2"/>
      <c r="V2096" s="2">
        <f>SUBTOTAL(9,V2095:V2095)</f>
        <v>0</v>
      </c>
      <c r="W2096" s="2">
        <f>SUBTOTAL(9,W2095:W2095)</f>
        <v>0</v>
      </c>
      <c r="X2096" s="2">
        <f>SUBTOTAL(9,X2095:X2095)</f>
        <v>0</v>
      </c>
      <c r="Y2096" s="2"/>
      <c r="Z2096" s="2">
        <f>SUBTOTAL(9,Z2095:Z2095)</f>
        <v>0</v>
      </c>
      <c r="AA2096" s="2">
        <f>SUBTOTAL(9,AA2095:AA2095)</f>
        <v>0</v>
      </c>
      <c r="AB2096" s="2">
        <f>SUBTOTAL(9,AB2095:AB2095)</f>
        <v>0</v>
      </c>
    </row>
    <row r="2097" spans="1:28" hidden="1" outlineLevel="5" x14ac:dyDescent="0.25">
      <c r="A2097" s="3"/>
      <c r="B2097" s="3"/>
      <c r="C2097" s="3"/>
      <c r="D2097" s="3"/>
      <c r="E2097" s="3"/>
      <c r="F2097" s="2">
        <v>0</v>
      </c>
      <c r="G2097" s="2">
        <v>0</v>
      </c>
      <c r="H2097" s="2">
        <v>0</v>
      </c>
      <c r="I2097" s="2"/>
      <c r="J2097" s="2">
        <v>0</v>
      </c>
      <c r="K2097" s="2">
        <v>0</v>
      </c>
      <c r="L2097" s="2">
        <v>0</v>
      </c>
      <c r="M2097" s="2"/>
      <c r="N2097" s="2">
        <v>0</v>
      </c>
      <c r="O2097" s="2">
        <v>0</v>
      </c>
      <c r="P2097" s="2">
        <v>0</v>
      </c>
      <c r="Q2097" s="2"/>
      <c r="R2097" s="2">
        <v>0</v>
      </c>
      <c r="S2097" s="2">
        <v>0</v>
      </c>
      <c r="T2097" s="2">
        <v>0</v>
      </c>
      <c r="U2097" s="2"/>
      <c r="V2097" s="2">
        <v>0</v>
      </c>
      <c r="W2097" s="2">
        <v>0</v>
      </c>
      <c r="X2097" s="2">
        <v>0</v>
      </c>
      <c r="Y2097" s="2"/>
      <c r="Z2097" s="2">
        <v>0</v>
      </c>
      <c r="AA2097" s="2">
        <v>0</v>
      </c>
      <c r="AB2097" s="2">
        <v>0</v>
      </c>
    </row>
    <row r="2098" spans="1:28" hidden="1" outlineLevel="4" collapsed="1" x14ac:dyDescent="0.25">
      <c r="A2098" s="3"/>
      <c r="B2098" s="3"/>
      <c r="C2098" s="3"/>
      <c r="D2098" s="3"/>
      <c r="E2098" s="4" t="s">
        <v>915</v>
      </c>
      <c r="F2098" s="2">
        <f>SUBTOTAL(9,F2097:F2097)</f>
        <v>0</v>
      </c>
      <c r="G2098" s="2">
        <f>SUBTOTAL(9,G2097:G2097)</f>
        <v>0</v>
      </c>
      <c r="H2098" s="2">
        <f>SUBTOTAL(9,H2097:H2097)</f>
        <v>0</v>
      </c>
      <c r="I2098" s="2"/>
      <c r="J2098" s="2">
        <f>SUBTOTAL(9,J2097:J2097)</f>
        <v>0</v>
      </c>
      <c r="K2098" s="2">
        <f>SUBTOTAL(9,K2097:K2097)</f>
        <v>0</v>
      </c>
      <c r="L2098" s="2">
        <f>SUBTOTAL(9,L2097:L2097)</f>
        <v>0</v>
      </c>
      <c r="M2098" s="2"/>
      <c r="N2098" s="2">
        <f>SUBTOTAL(9,N2097:N2097)</f>
        <v>0</v>
      </c>
      <c r="O2098" s="2">
        <f>SUBTOTAL(9,O2097:O2097)</f>
        <v>0</v>
      </c>
      <c r="P2098" s="2">
        <f>SUBTOTAL(9,P2097:P2097)</f>
        <v>0</v>
      </c>
      <c r="Q2098" s="2"/>
      <c r="R2098" s="2">
        <f>SUBTOTAL(9,R2097:R2097)</f>
        <v>0</v>
      </c>
      <c r="S2098" s="2">
        <f>SUBTOTAL(9,S2097:S2097)</f>
        <v>0</v>
      </c>
      <c r="T2098" s="2">
        <f>SUBTOTAL(9,T2097:T2097)</f>
        <v>0</v>
      </c>
      <c r="U2098" s="2"/>
      <c r="V2098" s="2">
        <f>SUBTOTAL(9,V2097:V2097)</f>
        <v>0</v>
      </c>
      <c r="W2098" s="2">
        <f>SUBTOTAL(9,W2097:W2097)</f>
        <v>0</v>
      </c>
      <c r="X2098" s="2">
        <f>SUBTOTAL(9,X2097:X2097)</f>
        <v>0</v>
      </c>
      <c r="Y2098" s="2"/>
      <c r="Z2098" s="2">
        <f>SUBTOTAL(9,Z2097:Z2097)</f>
        <v>0</v>
      </c>
      <c r="AA2098" s="2">
        <f>SUBTOTAL(9,AA2097:AA2097)</f>
        <v>0</v>
      </c>
      <c r="AB2098" s="2">
        <f>SUBTOTAL(9,AB2097:AB2097)</f>
        <v>0</v>
      </c>
    </row>
    <row r="2099" spans="1:28" hidden="1" outlineLevel="5" x14ac:dyDescent="0.25">
      <c r="A2099" s="3"/>
      <c r="B2099" s="3"/>
      <c r="C2099" s="3"/>
      <c r="D2099" s="3"/>
      <c r="E2099" s="3"/>
      <c r="F2099" s="2">
        <v>0</v>
      </c>
      <c r="G2099" s="2">
        <v>0</v>
      </c>
      <c r="H2099" s="2">
        <v>0</v>
      </c>
      <c r="I2099" s="2"/>
      <c r="J2099" s="2">
        <v>0</v>
      </c>
      <c r="K2099" s="2">
        <v>0</v>
      </c>
      <c r="L2099" s="2">
        <v>0</v>
      </c>
      <c r="M2099" s="2"/>
      <c r="N2099" s="2">
        <v>0</v>
      </c>
      <c r="O2099" s="2">
        <v>0</v>
      </c>
      <c r="P2099" s="2">
        <v>0</v>
      </c>
      <c r="Q2099" s="2"/>
      <c r="R2099" s="2">
        <v>0</v>
      </c>
      <c r="S2099" s="2">
        <v>0</v>
      </c>
      <c r="T2099" s="2">
        <v>0</v>
      </c>
      <c r="U2099" s="2"/>
      <c r="V2099" s="2">
        <v>0</v>
      </c>
      <c r="W2099" s="2">
        <v>0</v>
      </c>
      <c r="X2099" s="2">
        <v>0</v>
      </c>
      <c r="Y2099" s="2"/>
      <c r="Z2099" s="2">
        <v>0</v>
      </c>
      <c r="AA2099" s="2">
        <v>0</v>
      </c>
      <c r="AB2099" s="2">
        <v>0</v>
      </c>
    </row>
    <row r="2100" spans="1:28" hidden="1" outlineLevel="4" collapsed="1" x14ac:dyDescent="0.25">
      <c r="A2100" s="3"/>
      <c r="B2100" s="3"/>
      <c r="C2100" s="3"/>
      <c r="D2100" s="3"/>
      <c r="E2100" s="4" t="s">
        <v>914</v>
      </c>
      <c r="F2100" s="2">
        <f>SUBTOTAL(9,F2099:F2099)</f>
        <v>0</v>
      </c>
      <c r="G2100" s="2">
        <f>SUBTOTAL(9,G2099:G2099)</f>
        <v>0</v>
      </c>
      <c r="H2100" s="2">
        <f>SUBTOTAL(9,H2099:H2099)</f>
        <v>0</v>
      </c>
      <c r="I2100" s="2"/>
      <c r="J2100" s="2">
        <f>SUBTOTAL(9,J2099:J2099)</f>
        <v>0</v>
      </c>
      <c r="K2100" s="2">
        <f>SUBTOTAL(9,K2099:K2099)</f>
        <v>0</v>
      </c>
      <c r="L2100" s="2">
        <f>SUBTOTAL(9,L2099:L2099)</f>
        <v>0</v>
      </c>
      <c r="M2100" s="2"/>
      <c r="N2100" s="2">
        <f>SUBTOTAL(9,N2099:N2099)</f>
        <v>0</v>
      </c>
      <c r="O2100" s="2">
        <f>SUBTOTAL(9,O2099:O2099)</f>
        <v>0</v>
      </c>
      <c r="P2100" s="2">
        <f>SUBTOTAL(9,P2099:P2099)</f>
        <v>0</v>
      </c>
      <c r="Q2100" s="2"/>
      <c r="R2100" s="2">
        <f>SUBTOTAL(9,R2099:R2099)</f>
        <v>0</v>
      </c>
      <c r="S2100" s="2">
        <f>SUBTOTAL(9,S2099:S2099)</f>
        <v>0</v>
      </c>
      <c r="T2100" s="2">
        <f>SUBTOTAL(9,T2099:T2099)</f>
        <v>0</v>
      </c>
      <c r="U2100" s="2"/>
      <c r="V2100" s="2">
        <f>SUBTOTAL(9,V2099:V2099)</f>
        <v>0</v>
      </c>
      <c r="W2100" s="2">
        <f>SUBTOTAL(9,W2099:W2099)</f>
        <v>0</v>
      </c>
      <c r="X2100" s="2">
        <f>SUBTOTAL(9,X2099:X2099)</f>
        <v>0</v>
      </c>
      <c r="Y2100" s="2"/>
      <c r="Z2100" s="2">
        <f>SUBTOTAL(9,Z2099:Z2099)</f>
        <v>0</v>
      </c>
      <c r="AA2100" s="2">
        <f>SUBTOTAL(9,AA2099:AA2099)</f>
        <v>0</v>
      </c>
      <c r="AB2100" s="2">
        <f>SUBTOTAL(9,AB2099:AB2099)</f>
        <v>0</v>
      </c>
    </row>
    <row r="2101" spans="1:28" hidden="1" outlineLevel="5" x14ac:dyDescent="0.25">
      <c r="A2101" s="3"/>
      <c r="B2101" s="3"/>
      <c r="C2101" s="3"/>
      <c r="D2101" s="3"/>
      <c r="E2101" s="3"/>
      <c r="F2101" s="2">
        <v>8.0380682914282038E-4</v>
      </c>
      <c r="G2101" s="2">
        <v>4.5979830181160529E-3</v>
      </c>
      <c r="H2101" s="2">
        <v>1.7224451831820452E-3</v>
      </c>
      <c r="I2101" s="2"/>
      <c r="J2101" s="2">
        <v>3.9402894597256953E-2</v>
      </c>
      <c r="K2101" s="2">
        <v>7.8226512158256212E-2</v>
      </c>
      <c r="L2101" s="2">
        <v>1.3186740732193778E-2</v>
      </c>
      <c r="M2101" s="2"/>
      <c r="N2101" s="2">
        <v>0</v>
      </c>
      <c r="O2101" s="2">
        <v>0</v>
      </c>
      <c r="P2101" s="2">
        <v>0</v>
      </c>
      <c r="Q2101" s="2"/>
      <c r="R2101" s="2">
        <v>0</v>
      </c>
      <c r="S2101" s="2">
        <v>0</v>
      </c>
      <c r="T2101" s="2">
        <v>1.6006146360202317E-3</v>
      </c>
      <c r="U2101" s="2"/>
      <c r="V2101" s="2">
        <v>0</v>
      </c>
      <c r="W2101" s="2">
        <v>1.601140011688322E-2</v>
      </c>
      <c r="X2101" s="2">
        <v>1.1912798316324504E-2</v>
      </c>
      <c r="Y2101" s="2"/>
      <c r="Z2101" s="2">
        <v>0</v>
      </c>
      <c r="AA2101" s="2">
        <v>0</v>
      </c>
      <c r="AB2101" s="2">
        <v>0</v>
      </c>
    </row>
    <row r="2102" spans="1:28" hidden="1" outlineLevel="4" collapsed="1" x14ac:dyDescent="0.25">
      <c r="A2102" s="3"/>
      <c r="B2102" s="3"/>
      <c r="C2102" s="3"/>
      <c r="D2102" s="3"/>
      <c r="E2102" s="4" t="s">
        <v>913</v>
      </c>
      <c r="F2102" s="2">
        <f>SUBTOTAL(9,F2101:F2101)</f>
        <v>8.0380682914282038E-4</v>
      </c>
      <c r="G2102" s="2">
        <f>SUBTOTAL(9,G2101:G2101)</f>
        <v>4.5979830181160529E-3</v>
      </c>
      <c r="H2102" s="2">
        <f>SUBTOTAL(9,H2101:H2101)</f>
        <v>1.7224451831820452E-3</v>
      </c>
      <c r="I2102" s="2"/>
      <c r="J2102" s="2">
        <f>SUBTOTAL(9,J2101:J2101)</f>
        <v>3.9402894597256953E-2</v>
      </c>
      <c r="K2102" s="2">
        <f>SUBTOTAL(9,K2101:K2101)</f>
        <v>7.8226512158256212E-2</v>
      </c>
      <c r="L2102" s="2">
        <f>SUBTOTAL(9,L2101:L2101)</f>
        <v>1.3186740732193778E-2</v>
      </c>
      <c r="M2102" s="2"/>
      <c r="N2102" s="2">
        <f>SUBTOTAL(9,N2101:N2101)</f>
        <v>0</v>
      </c>
      <c r="O2102" s="2">
        <f>SUBTOTAL(9,O2101:O2101)</f>
        <v>0</v>
      </c>
      <c r="P2102" s="2">
        <f>SUBTOTAL(9,P2101:P2101)</f>
        <v>0</v>
      </c>
      <c r="Q2102" s="2"/>
      <c r="R2102" s="2">
        <f>SUBTOTAL(9,R2101:R2101)</f>
        <v>0</v>
      </c>
      <c r="S2102" s="2">
        <f>SUBTOTAL(9,S2101:S2101)</f>
        <v>0</v>
      </c>
      <c r="T2102" s="2">
        <f>SUBTOTAL(9,T2101:T2101)</f>
        <v>1.6006146360202317E-3</v>
      </c>
      <c r="U2102" s="2"/>
      <c r="V2102" s="2">
        <f>SUBTOTAL(9,V2101:V2101)</f>
        <v>0</v>
      </c>
      <c r="W2102" s="2">
        <f>SUBTOTAL(9,W2101:W2101)</f>
        <v>1.601140011688322E-2</v>
      </c>
      <c r="X2102" s="2">
        <f>SUBTOTAL(9,X2101:X2101)</f>
        <v>1.1912798316324504E-2</v>
      </c>
      <c r="Y2102" s="2"/>
      <c r="Z2102" s="2">
        <f>SUBTOTAL(9,Z2101:Z2101)</f>
        <v>0</v>
      </c>
      <c r="AA2102" s="2">
        <f>SUBTOTAL(9,AA2101:AA2101)</f>
        <v>0</v>
      </c>
      <c r="AB2102" s="2">
        <f>SUBTOTAL(9,AB2101:AB2101)</f>
        <v>0</v>
      </c>
    </row>
    <row r="2103" spans="1:28" hidden="1" outlineLevel="3" collapsed="1" x14ac:dyDescent="0.25">
      <c r="A2103" s="3"/>
      <c r="B2103" s="3"/>
      <c r="C2103" s="3"/>
      <c r="D2103" s="4" t="s">
        <v>912</v>
      </c>
      <c r="E2103" s="3"/>
      <c r="F2103" s="2">
        <f>SUBTOTAL(9,F1980:F2101)</f>
        <v>12.051475789338307</v>
      </c>
      <c r="G2103" s="2">
        <f>SUBTOTAL(9,G1980:G2101)</f>
        <v>5.3099040554210228</v>
      </c>
      <c r="H2103" s="2">
        <f>SUBTOTAL(9,H1980:H2101)</f>
        <v>3.6851714694179853</v>
      </c>
      <c r="I2103" s="2"/>
      <c r="J2103" s="2">
        <f>SUBTOTAL(9,J1980:J2101)</f>
        <v>25.945290596347654</v>
      </c>
      <c r="K2103" s="2">
        <f>SUBTOTAL(9,K1980:K2101)</f>
        <v>9.7159979846729065</v>
      </c>
      <c r="L2103" s="2">
        <f>SUBTOTAL(9,L1980:L2101)</f>
        <v>8.6092933555310118</v>
      </c>
      <c r="M2103" s="2"/>
      <c r="N2103" s="2">
        <f>SUBTOTAL(9,N1980:N2101)</f>
        <v>4.0660112359550551</v>
      </c>
      <c r="O2103" s="2">
        <f>SUBTOTAL(9,O1980:O2101)</f>
        <v>1.2752262498185161</v>
      </c>
      <c r="P2103" s="2">
        <f>SUBTOTAL(9,P1980:P2101)</f>
        <v>1.0901127813517719</v>
      </c>
      <c r="Q2103" s="2"/>
      <c r="R2103" s="2">
        <f>SUBTOTAL(9,R1980:R2101)</f>
        <v>12.258706167779268</v>
      </c>
      <c r="S2103" s="2">
        <f>SUBTOTAL(9,S1980:S2101)</f>
        <v>1.2429478138222849</v>
      </c>
      <c r="T2103" s="2">
        <f>SUBTOTAL(9,T1980:T2101)</f>
        <v>3.7806517702797873</v>
      </c>
      <c r="U2103" s="2"/>
      <c r="V2103" s="2">
        <f>SUBTOTAL(9,V1980:V2101)</f>
        <v>20.496832526589337</v>
      </c>
      <c r="W2103" s="2">
        <f>SUBTOTAL(9,W1980:W2101)</f>
        <v>8.7374210437831739</v>
      </c>
      <c r="X2103" s="2">
        <f>SUBTOTAL(9,X1980:X2101)</f>
        <v>5.6974943414208008</v>
      </c>
      <c r="Y2103" s="2"/>
      <c r="Z2103" s="2">
        <f>SUBTOTAL(9,Z1980:Z2101)</f>
        <v>32.14922149221492</v>
      </c>
      <c r="AA2103" s="2">
        <f>SUBTOTAL(9,AA1980:AA2101)</f>
        <v>3.9276426219824079</v>
      </c>
      <c r="AB2103" s="2">
        <f>SUBTOTAL(9,AB1980:AB2101)</f>
        <v>1.8817594015483197</v>
      </c>
    </row>
    <row r="2104" spans="1:28" hidden="1" outlineLevel="5" x14ac:dyDescent="0.25">
      <c r="A2104" s="3"/>
      <c r="B2104" s="3"/>
      <c r="C2104" s="3"/>
      <c r="D2104" s="3"/>
      <c r="E2104" s="3"/>
      <c r="F2104" s="2">
        <v>0</v>
      </c>
      <c r="G2104" s="2">
        <v>0</v>
      </c>
      <c r="H2104" s="2">
        <v>0</v>
      </c>
      <c r="I2104" s="2"/>
      <c r="J2104" s="2">
        <v>0</v>
      </c>
      <c r="K2104" s="2">
        <v>1.3258730874280715E-3</v>
      </c>
      <c r="L2104" s="2">
        <v>0</v>
      </c>
      <c r="M2104" s="2"/>
      <c r="N2104" s="2">
        <v>1.7556179775280901E-3</v>
      </c>
      <c r="O2104" s="2">
        <v>0</v>
      </c>
      <c r="P2104" s="2">
        <v>0</v>
      </c>
      <c r="Q2104" s="2"/>
      <c r="R2104" s="2">
        <v>3.6165820286011362E-2</v>
      </c>
      <c r="S2104" s="2">
        <v>1.2593189603062663E-3</v>
      </c>
      <c r="T2104" s="2">
        <v>4.0015365900505792E-2</v>
      </c>
      <c r="U2104" s="2"/>
      <c r="V2104" s="2">
        <v>9.1329508564217104E-3</v>
      </c>
      <c r="W2104" s="2">
        <v>0</v>
      </c>
      <c r="X2104" s="2">
        <v>7.9418655442163361E-4</v>
      </c>
      <c r="Y2104" s="2"/>
      <c r="Z2104" s="2">
        <v>9.0000900009000093E-4</v>
      </c>
      <c r="AA2104" s="2">
        <v>0</v>
      </c>
      <c r="AB2104" s="2">
        <v>0</v>
      </c>
    </row>
    <row r="2105" spans="1:28" hidden="1" outlineLevel="4" collapsed="1" x14ac:dyDescent="0.25">
      <c r="A2105" s="3"/>
      <c r="B2105" s="3"/>
      <c r="C2105" s="3"/>
      <c r="D2105" s="3"/>
      <c r="E2105" s="4" t="s">
        <v>2</v>
      </c>
      <c r="F2105" s="2">
        <f>SUBTOTAL(9,F2104:F2104)</f>
        <v>0</v>
      </c>
      <c r="G2105" s="2">
        <f>SUBTOTAL(9,G2104:G2104)</f>
        <v>0</v>
      </c>
      <c r="H2105" s="2">
        <f>SUBTOTAL(9,H2104:H2104)</f>
        <v>0</v>
      </c>
      <c r="I2105" s="2"/>
      <c r="J2105" s="2">
        <f>SUBTOTAL(9,J2104:J2104)</f>
        <v>0</v>
      </c>
      <c r="K2105" s="2">
        <f>SUBTOTAL(9,K2104:K2104)</f>
        <v>1.3258730874280715E-3</v>
      </c>
      <c r="L2105" s="2">
        <f>SUBTOTAL(9,L2104:L2104)</f>
        <v>0</v>
      </c>
      <c r="M2105" s="2"/>
      <c r="N2105" s="2">
        <f>SUBTOTAL(9,N2104:N2104)</f>
        <v>1.7556179775280901E-3</v>
      </c>
      <c r="O2105" s="2">
        <f>SUBTOTAL(9,O2104:O2104)</f>
        <v>0</v>
      </c>
      <c r="P2105" s="2">
        <f>SUBTOTAL(9,P2104:P2104)</f>
        <v>0</v>
      </c>
      <c r="Q2105" s="2"/>
      <c r="R2105" s="2">
        <f>SUBTOTAL(9,R2104:R2104)</f>
        <v>3.6165820286011362E-2</v>
      </c>
      <c r="S2105" s="2">
        <f>SUBTOTAL(9,S2104:S2104)</f>
        <v>1.2593189603062663E-3</v>
      </c>
      <c r="T2105" s="2">
        <f>SUBTOTAL(9,T2104:T2104)</f>
        <v>4.0015365900505792E-2</v>
      </c>
      <c r="U2105" s="2"/>
      <c r="V2105" s="2">
        <f>SUBTOTAL(9,V2104:V2104)</f>
        <v>9.1329508564217104E-3</v>
      </c>
      <c r="W2105" s="2">
        <f>SUBTOTAL(9,W2104:W2104)</f>
        <v>0</v>
      </c>
      <c r="X2105" s="2">
        <f>SUBTOTAL(9,X2104:X2104)</f>
        <v>7.9418655442163361E-4</v>
      </c>
      <c r="Y2105" s="2"/>
      <c r="Z2105" s="2">
        <f>SUBTOTAL(9,Z2104:Z2104)</f>
        <v>9.0000900009000093E-4</v>
      </c>
      <c r="AA2105" s="2">
        <f>SUBTOTAL(9,AA2104:AA2104)</f>
        <v>0</v>
      </c>
      <c r="AB2105" s="2">
        <f>SUBTOTAL(9,AB2104:AB2104)</f>
        <v>0</v>
      </c>
    </row>
    <row r="2106" spans="1:28" hidden="1" outlineLevel="3" collapsed="1" x14ac:dyDescent="0.25">
      <c r="A2106" s="3"/>
      <c r="B2106" s="3"/>
      <c r="C2106" s="3"/>
      <c r="D2106" s="4" t="s">
        <v>911</v>
      </c>
      <c r="E2106" s="3"/>
      <c r="F2106" s="2">
        <f>SUBTOTAL(9,F2104:F2104)</f>
        <v>0</v>
      </c>
      <c r="G2106" s="2">
        <f>SUBTOTAL(9,G2104:G2104)</f>
        <v>0</v>
      </c>
      <c r="H2106" s="2">
        <f>SUBTOTAL(9,H2104:H2104)</f>
        <v>0</v>
      </c>
      <c r="I2106" s="2"/>
      <c r="J2106" s="2">
        <f>SUBTOTAL(9,J2104:J2104)</f>
        <v>0</v>
      </c>
      <c r="K2106" s="2">
        <f>SUBTOTAL(9,K2104:K2104)</f>
        <v>1.3258730874280715E-3</v>
      </c>
      <c r="L2106" s="2">
        <f>SUBTOTAL(9,L2104:L2104)</f>
        <v>0</v>
      </c>
      <c r="M2106" s="2"/>
      <c r="N2106" s="2">
        <f>SUBTOTAL(9,N2104:N2104)</f>
        <v>1.7556179775280901E-3</v>
      </c>
      <c r="O2106" s="2">
        <f>SUBTOTAL(9,O2104:O2104)</f>
        <v>0</v>
      </c>
      <c r="P2106" s="2">
        <f>SUBTOTAL(9,P2104:P2104)</f>
        <v>0</v>
      </c>
      <c r="Q2106" s="2"/>
      <c r="R2106" s="2">
        <f>SUBTOTAL(9,R2104:R2104)</f>
        <v>3.6165820286011362E-2</v>
      </c>
      <c r="S2106" s="2">
        <f>SUBTOTAL(9,S2104:S2104)</f>
        <v>1.2593189603062663E-3</v>
      </c>
      <c r="T2106" s="2">
        <f>SUBTOTAL(9,T2104:T2104)</f>
        <v>4.0015365900505792E-2</v>
      </c>
      <c r="U2106" s="2"/>
      <c r="V2106" s="2">
        <f>SUBTOTAL(9,V2104:V2104)</f>
        <v>9.1329508564217104E-3</v>
      </c>
      <c r="W2106" s="2">
        <f>SUBTOTAL(9,W2104:W2104)</f>
        <v>0</v>
      </c>
      <c r="X2106" s="2">
        <f>SUBTOTAL(9,X2104:X2104)</f>
        <v>7.9418655442163361E-4</v>
      </c>
      <c r="Y2106" s="2"/>
      <c r="Z2106" s="2">
        <f>SUBTOTAL(9,Z2104:Z2104)</f>
        <v>9.0000900009000093E-4</v>
      </c>
      <c r="AA2106" s="2">
        <f>SUBTOTAL(9,AA2104:AA2104)</f>
        <v>0</v>
      </c>
      <c r="AB2106" s="2">
        <f>SUBTOTAL(9,AB2104:AB2104)</f>
        <v>0</v>
      </c>
    </row>
    <row r="2107" spans="1:28" hidden="1" outlineLevel="5" x14ac:dyDescent="0.25">
      <c r="A2107" s="3"/>
      <c r="B2107" s="3"/>
      <c r="C2107" s="3"/>
      <c r="D2107" s="3"/>
      <c r="E2107" s="3"/>
      <c r="F2107" s="2">
        <v>0</v>
      </c>
      <c r="G2107" s="2">
        <v>0</v>
      </c>
      <c r="H2107" s="2">
        <v>0</v>
      </c>
      <c r="I2107" s="2"/>
      <c r="J2107" s="2">
        <v>0</v>
      </c>
      <c r="K2107" s="2">
        <v>0</v>
      </c>
      <c r="L2107" s="2">
        <v>0</v>
      </c>
      <c r="M2107" s="2"/>
      <c r="N2107" s="2">
        <v>0</v>
      </c>
      <c r="O2107" s="2">
        <v>0</v>
      </c>
      <c r="P2107" s="2">
        <v>0</v>
      </c>
      <c r="Q2107" s="2"/>
      <c r="R2107" s="2">
        <v>0</v>
      </c>
      <c r="S2107" s="2">
        <v>0</v>
      </c>
      <c r="T2107" s="2">
        <v>0</v>
      </c>
      <c r="U2107" s="2"/>
      <c r="V2107" s="2">
        <v>0</v>
      </c>
      <c r="W2107" s="2">
        <v>0</v>
      </c>
      <c r="X2107" s="2">
        <v>0</v>
      </c>
      <c r="Y2107" s="2"/>
      <c r="Z2107" s="2">
        <v>0</v>
      </c>
      <c r="AA2107" s="2">
        <v>0</v>
      </c>
      <c r="AB2107" s="2">
        <v>0</v>
      </c>
    </row>
    <row r="2108" spans="1:28" hidden="1" outlineLevel="4" collapsed="1" x14ac:dyDescent="0.25">
      <c r="A2108" s="3"/>
      <c r="B2108" s="3"/>
      <c r="C2108" s="3"/>
      <c r="D2108" s="3"/>
      <c r="E2108" s="4" t="s">
        <v>910</v>
      </c>
      <c r="F2108" s="2">
        <f>SUBTOTAL(9,F2107:F2107)</f>
        <v>0</v>
      </c>
      <c r="G2108" s="2">
        <f>SUBTOTAL(9,G2107:G2107)</f>
        <v>0</v>
      </c>
      <c r="H2108" s="2">
        <f>SUBTOTAL(9,H2107:H2107)</f>
        <v>0</v>
      </c>
      <c r="I2108" s="2"/>
      <c r="J2108" s="2">
        <f>SUBTOTAL(9,J2107:J2107)</f>
        <v>0</v>
      </c>
      <c r="K2108" s="2">
        <f>SUBTOTAL(9,K2107:K2107)</f>
        <v>0</v>
      </c>
      <c r="L2108" s="2">
        <f>SUBTOTAL(9,L2107:L2107)</f>
        <v>0</v>
      </c>
      <c r="M2108" s="2"/>
      <c r="N2108" s="2">
        <f>SUBTOTAL(9,N2107:N2107)</f>
        <v>0</v>
      </c>
      <c r="O2108" s="2">
        <f>SUBTOTAL(9,O2107:O2107)</f>
        <v>0</v>
      </c>
      <c r="P2108" s="2">
        <f>SUBTOTAL(9,P2107:P2107)</f>
        <v>0</v>
      </c>
      <c r="Q2108" s="2"/>
      <c r="R2108" s="2">
        <f>SUBTOTAL(9,R2107:R2107)</f>
        <v>0</v>
      </c>
      <c r="S2108" s="2">
        <f>SUBTOTAL(9,S2107:S2107)</f>
        <v>0</v>
      </c>
      <c r="T2108" s="2">
        <f>SUBTOTAL(9,T2107:T2107)</f>
        <v>0</v>
      </c>
      <c r="U2108" s="2"/>
      <c r="V2108" s="2">
        <f>SUBTOTAL(9,V2107:V2107)</f>
        <v>0</v>
      </c>
      <c r="W2108" s="2">
        <f>SUBTOTAL(9,W2107:W2107)</f>
        <v>0</v>
      </c>
      <c r="X2108" s="2">
        <f>SUBTOTAL(9,X2107:X2107)</f>
        <v>0</v>
      </c>
      <c r="Y2108" s="2"/>
      <c r="Z2108" s="2">
        <f>SUBTOTAL(9,Z2107:Z2107)</f>
        <v>0</v>
      </c>
      <c r="AA2108" s="2">
        <f>SUBTOTAL(9,AA2107:AA2107)</f>
        <v>0</v>
      </c>
      <c r="AB2108" s="2">
        <f>SUBTOTAL(9,AB2107:AB2107)</f>
        <v>0</v>
      </c>
    </row>
    <row r="2109" spans="1:28" hidden="1" outlineLevel="3" collapsed="1" x14ac:dyDescent="0.25">
      <c r="A2109" s="3"/>
      <c r="B2109" s="3"/>
      <c r="C2109" s="3"/>
      <c r="D2109" s="4" t="s">
        <v>909</v>
      </c>
      <c r="E2109" s="3"/>
      <c r="F2109" s="2">
        <f>SUBTOTAL(9,F2107:F2107)</f>
        <v>0</v>
      </c>
      <c r="G2109" s="2">
        <f>SUBTOTAL(9,G2107:G2107)</f>
        <v>0</v>
      </c>
      <c r="H2109" s="2">
        <f>SUBTOTAL(9,H2107:H2107)</f>
        <v>0</v>
      </c>
      <c r="I2109" s="2"/>
      <c r="J2109" s="2">
        <f>SUBTOTAL(9,J2107:J2107)</f>
        <v>0</v>
      </c>
      <c r="K2109" s="2">
        <f>SUBTOTAL(9,K2107:K2107)</f>
        <v>0</v>
      </c>
      <c r="L2109" s="2">
        <f>SUBTOTAL(9,L2107:L2107)</f>
        <v>0</v>
      </c>
      <c r="M2109" s="2"/>
      <c r="N2109" s="2">
        <f>SUBTOTAL(9,N2107:N2107)</f>
        <v>0</v>
      </c>
      <c r="O2109" s="2">
        <f>SUBTOTAL(9,O2107:O2107)</f>
        <v>0</v>
      </c>
      <c r="P2109" s="2">
        <f>SUBTOTAL(9,P2107:P2107)</f>
        <v>0</v>
      </c>
      <c r="Q2109" s="2"/>
      <c r="R2109" s="2">
        <f>SUBTOTAL(9,R2107:R2107)</f>
        <v>0</v>
      </c>
      <c r="S2109" s="2">
        <f>SUBTOTAL(9,S2107:S2107)</f>
        <v>0</v>
      </c>
      <c r="T2109" s="2">
        <f>SUBTOTAL(9,T2107:T2107)</f>
        <v>0</v>
      </c>
      <c r="U2109" s="2"/>
      <c r="V2109" s="2">
        <f>SUBTOTAL(9,V2107:V2107)</f>
        <v>0</v>
      </c>
      <c r="W2109" s="2">
        <f>SUBTOTAL(9,W2107:W2107)</f>
        <v>0</v>
      </c>
      <c r="X2109" s="2">
        <f>SUBTOTAL(9,X2107:X2107)</f>
        <v>0</v>
      </c>
      <c r="Y2109" s="2"/>
      <c r="Z2109" s="2">
        <f>SUBTOTAL(9,Z2107:Z2107)</f>
        <v>0</v>
      </c>
      <c r="AA2109" s="2">
        <f>SUBTOTAL(9,AA2107:AA2107)</f>
        <v>0</v>
      </c>
      <c r="AB2109" s="2">
        <f>SUBTOTAL(9,AB2107:AB2107)</f>
        <v>0</v>
      </c>
    </row>
    <row r="2110" spans="1:28" hidden="1" outlineLevel="5" x14ac:dyDescent="0.25">
      <c r="A2110" s="3"/>
      <c r="B2110" s="3"/>
      <c r="C2110" s="3"/>
      <c r="D2110" s="3"/>
      <c r="E2110" s="3"/>
      <c r="F2110" s="2">
        <v>6.6715966818854097E-2</v>
      </c>
      <c r="G2110" s="2">
        <v>1.9158262575483555E-2</v>
      </c>
      <c r="H2110" s="2">
        <v>0</v>
      </c>
      <c r="I2110" s="2"/>
      <c r="J2110" s="2">
        <v>1.8610290217473668</v>
      </c>
      <c r="K2110" s="2">
        <v>0.17766699371536157</v>
      </c>
      <c r="L2110" s="2">
        <v>2.3076796281339112E-2</v>
      </c>
      <c r="M2110" s="2"/>
      <c r="N2110" s="2">
        <v>0</v>
      </c>
      <c r="O2110" s="2">
        <v>0</v>
      </c>
      <c r="P2110" s="2">
        <v>0</v>
      </c>
      <c r="Q2110" s="2"/>
      <c r="R2110" s="2">
        <v>0</v>
      </c>
      <c r="S2110" s="2">
        <v>0</v>
      </c>
      <c r="T2110" s="2">
        <v>0</v>
      </c>
      <c r="U2110" s="2"/>
      <c r="V2110" s="2">
        <v>9.3820313343241202E-2</v>
      </c>
      <c r="W2110" s="2">
        <v>1.2008550087662415E-2</v>
      </c>
      <c r="X2110" s="2">
        <v>3.9709327721081681E-3</v>
      </c>
      <c r="Y2110" s="2"/>
      <c r="Z2110" s="2">
        <v>0</v>
      </c>
      <c r="AA2110" s="2">
        <v>0</v>
      </c>
      <c r="AB2110" s="2">
        <v>0</v>
      </c>
    </row>
    <row r="2111" spans="1:28" hidden="1" outlineLevel="4" collapsed="1" x14ac:dyDescent="0.25">
      <c r="A2111" s="3"/>
      <c r="B2111" s="3"/>
      <c r="C2111" s="3"/>
      <c r="D2111" s="3"/>
      <c r="E2111" s="4" t="s">
        <v>908</v>
      </c>
      <c r="F2111" s="2">
        <f>SUBTOTAL(9,F2110:F2110)</f>
        <v>6.6715966818854097E-2</v>
      </c>
      <c r="G2111" s="2">
        <f>SUBTOTAL(9,G2110:G2110)</f>
        <v>1.9158262575483555E-2</v>
      </c>
      <c r="H2111" s="2">
        <f>SUBTOTAL(9,H2110:H2110)</f>
        <v>0</v>
      </c>
      <c r="I2111" s="2"/>
      <c r="J2111" s="2">
        <f>SUBTOTAL(9,J2110:J2110)</f>
        <v>1.8610290217473668</v>
      </c>
      <c r="K2111" s="2">
        <f>SUBTOTAL(9,K2110:K2110)</f>
        <v>0.17766699371536157</v>
      </c>
      <c r="L2111" s="2">
        <f>SUBTOTAL(9,L2110:L2110)</f>
        <v>2.3076796281339112E-2</v>
      </c>
      <c r="M2111" s="2"/>
      <c r="N2111" s="2">
        <f>SUBTOTAL(9,N2110:N2110)</f>
        <v>0</v>
      </c>
      <c r="O2111" s="2">
        <f>SUBTOTAL(9,O2110:O2110)</f>
        <v>0</v>
      </c>
      <c r="P2111" s="2">
        <f>SUBTOTAL(9,P2110:P2110)</f>
        <v>0</v>
      </c>
      <c r="Q2111" s="2"/>
      <c r="R2111" s="2">
        <f>SUBTOTAL(9,R2110:R2110)</f>
        <v>0</v>
      </c>
      <c r="S2111" s="2">
        <f>SUBTOTAL(9,S2110:S2110)</f>
        <v>0</v>
      </c>
      <c r="T2111" s="2">
        <f>SUBTOTAL(9,T2110:T2110)</f>
        <v>0</v>
      </c>
      <c r="U2111" s="2"/>
      <c r="V2111" s="2">
        <f>SUBTOTAL(9,V2110:V2110)</f>
        <v>9.3820313343241202E-2</v>
      </c>
      <c r="W2111" s="2">
        <f>SUBTOTAL(9,W2110:W2110)</f>
        <v>1.2008550087662415E-2</v>
      </c>
      <c r="X2111" s="2">
        <f>SUBTOTAL(9,X2110:X2110)</f>
        <v>3.9709327721081681E-3</v>
      </c>
      <c r="Y2111" s="2"/>
      <c r="Z2111" s="2">
        <f>SUBTOTAL(9,Z2110:Z2110)</f>
        <v>0</v>
      </c>
      <c r="AA2111" s="2">
        <f>SUBTOTAL(9,AA2110:AA2110)</f>
        <v>0</v>
      </c>
      <c r="AB2111" s="2">
        <f>SUBTOTAL(9,AB2110:AB2110)</f>
        <v>0</v>
      </c>
    </row>
    <row r="2112" spans="1:28" hidden="1" outlineLevel="5" x14ac:dyDescent="0.25">
      <c r="A2112" s="3"/>
      <c r="B2112" s="3"/>
      <c r="C2112" s="3"/>
      <c r="D2112" s="3"/>
      <c r="E2112" s="3"/>
      <c r="F2112" s="2">
        <v>0</v>
      </c>
      <c r="G2112" s="2">
        <v>0</v>
      </c>
      <c r="H2112" s="2">
        <v>0</v>
      </c>
      <c r="I2112" s="2"/>
      <c r="J2112" s="2">
        <v>0</v>
      </c>
      <c r="K2112" s="2">
        <v>0</v>
      </c>
      <c r="L2112" s="2">
        <v>9.8900555491453334E-3</v>
      </c>
      <c r="M2112" s="2"/>
      <c r="N2112" s="2">
        <v>0</v>
      </c>
      <c r="O2112" s="2">
        <v>0</v>
      </c>
      <c r="P2112" s="2">
        <v>0</v>
      </c>
      <c r="Q2112" s="2"/>
      <c r="R2112" s="2">
        <v>0</v>
      </c>
      <c r="S2112" s="2">
        <v>0</v>
      </c>
      <c r="T2112" s="2">
        <v>0</v>
      </c>
      <c r="U2112" s="2"/>
      <c r="V2112" s="2">
        <v>0</v>
      </c>
      <c r="W2112" s="2">
        <v>0</v>
      </c>
      <c r="X2112" s="2">
        <v>0</v>
      </c>
      <c r="Y2112" s="2"/>
      <c r="Z2112" s="2">
        <v>0</v>
      </c>
      <c r="AA2112" s="2">
        <v>0</v>
      </c>
      <c r="AB2112" s="2">
        <v>0</v>
      </c>
    </row>
    <row r="2113" spans="1:28" hidden="1" outlineLevel="4" collapsed="1" x14ac:dyDescent="0.25">
      <c r="A2113" s="3"/>
      <c r="B2113" s="3"/>
      <c r="C2113" s="3"/>
      <c r="D2113" s="3"/>
      <c r="E2113" s="4" t="s">
        <v>907</v>
      </c>
      <c r="F2113" s="2">
        <f>SUBTOTAL(9,F2112:F2112)</f>
        <v>0</v>
      </c>
      <c r="G2113" s="2">
        <f>SUBTOTAL(9,G2112:G2112)</f>
        <v>0</v>
      </c>
      <c r="H2113" s="2">
        <f>SUBTOTAL(9,H2112:H2112)</f>
        <v>0</v>
      </c>
      <c r="I2113" s="2"/>
      <c r="J2113" s="2">
        <f>SUBTOTAL(9,J2112:J2112)</f>
        <v>0</v>
      </c>
      <c r="K2113" s="2">
        <f>SUBTOTAL(9,K2112:K2112)</f>
        <v>0</v>
      </c>
      <c r="L2113" s="2">
        <f>SUBTOTAL(9,L2112:L2112)</f>
        <v>9.8900555491453334E-3</v>
      </c>
      <c r="M2113" s="2"/>
      <c r="N2113" s="2">
        <f>SUBTOTAL(9,N2112:N2112)</f>
        <v>0</v>
      </c>
      <c r="O2113" s="2">
        <f>SUBTOTAL(9,O2112:O2112)</f>
        <v>0</v>
      </c>
      <c r="P2113" s="2">
        <f>SUBTOTAL(9,P2112:P2112)</f>
        <v>0</v>
      </c>
      <c r="Q2113" s="2"/>
      <c r="R2113" s="2">
        <f>SUBTOTAL(9,R2112:R2112)</f>
        <v>0</v>
      </c>
      <c r="S2113" s="2">
        <f>SUBTOTAL(9,S2112:S2112)</f>
        <v>0</v>
      </c>
      <c r="T2113" s="2">
        <f>SUBTOTAL(9,T2112:T2112)</f>
        <v>0</v>
      </c>
      <c r="U2113" s="2"/>
      <c r="V2113" s="2">
        <f>SUBTOTAL(9,V2112:V2112)</f>
        <v>0</v>
      </c>
      <c r="W2113" s="2">
        <f>SUBTOTAL(9,W2112:W2112)</f>
        <v>0</v>
      </c>
      <c r="X2113" s="2">
        <f>SUBTOTAL(9,X2112:X2112)</f>
        <v>0</v>
      </c>
      <c r="Y2113" s="2"/>
      <c r="Z2113" s="2">
        <f>SUBTOTAL(9,Z2112:Z2112)</f>
        <v>0</v>
      </c>
      <c r="AA2113" s="2">
        <f>SUBTOTAL(9,AA2112:AA2112)</f>
        <v>0</v>
      </c>
      <c r="AB2113" s="2">
        <f>SUBTOTAL(9,AB2112:AB2112)</f>
        <v>0</v>
      </c>
    </row>
    <row r="2114" spans="1:28" hidden="1" outlineLevel="5" x14ac:dyDescent="0.25">
      <c r="A2114" s="3"/>
      <c r="B2114" s="3"/>
      <c r="C2114" s="3"/>
      <c r="D2114" s="3"/>
      <c r="E2114" s="3"/>
      <c r="F2114" s="2">
        <v>0</v>
      </c>
      <c r="G2114" s="2">
        <v>1.5326610060386844E-3</v>
      </c>
      <c r="H2114" s="2">
        <v>1.8085674423411476E-2</v>
      </c>
      <c r="I2114" s="2"/>
      <c r="J2114" s="2">
        <v>1.2123967568386755E-2</v>
      </c>
      <c r="K2114" s="2">
        <v>9.2811116119964985E-3</v>
      </c>
      <c r="L2114" s="2">
        <v>8.2417129576211126E-3</v>
      </c>
      <c r="M2114" s="2"/>
      <c r="N2114" s="2">
        <v>0</v>
      </c>
      <c r="O2114" s="2">
        <v>0</v>
      </c>
      <c r="P2114" s="2">
        <v>0</v>
      </c>
      <c r="Q2114" s="2"/>
      <c r="R2114" s="2">
        <v>0</v>
      </c>
      <c r="S2114" s="2">
        <v>8.8152327221438648E-3</v>
      </c>
      <c r="T2114" s="2">
        <v>3.2012292720404636E-2</v>
      </c>
      <c r="U2114" s="2"/>
      <c r="V2114" s="2">
        <v>4.9816095580482054E-3</v>
      </c>
      <c r="W2114" s="2">
        <v>3.6025650262987242E-2</v>
      </c>
      <c r="X2114" s="2">
        <v>2.2237223523805742E-2</v>
      </c>
      <c r="Y2114" s="2"/>
      <c r="Z2114" s="2">
        <v>0</v>
      </c>
      <c r="AA2114" s="2">
        <v>3.4579392123102633E-2</v>
      </c>
      <c r="AB2114" s="2">
        <v>5.5090028704804429E-2</v>
      </c>
    </row>
    <row r="2115" spans="1:28" hidden="1" outlineLevel="4" collapsed="1" x14ac:dyDescent="0.25">
      <c r="A2115" s="3"/>
      <c r="B2115" s="3"/>
      <c r="C2115" s="3"/>
      <c r="D2115" s="3"/>
      <c r="E2115" s="4" t="s">
        <v>2</v>
      </c>
      <c r="F2115" s="2">
        <f>SUBTOTAL(9,F2114:F2114)</f>
        <v>0</v>
      </c>
      <c r="G2115" s="2">
        <f>SUBTOTAL(9,G2114:G2114)</f>
        <v>1.5326610060386844E-3</v>
      </c>
      <c r="H2115" s="2">
        <f>SUBTOTAL(9,H2114:H2114)</f>
        <v>1.8085674423411476E-2</v>
      </c>
      <c r="I2115" s="2"/>
      <c r="J2115" s="2">
        <f>SUBTOTAL(9,J2114:J2114)</f>
        <v>1.2123967568386755E-2</v>
      </c>
      <c r="K2115" s="2">
        <f>SUBTOTAL(9,K2114:K2114)</f>
        <v>9.2811116119964985E-3</v>
      </c>
      <c r="L2115" s="2">
        <f>SUBTOTAL(9,L2114:L2114)</f>
        <v>8.2417129576211126E-3</v>
      </c>
      <c r="M2115" s="2"/>
      <c r="N2115" s="2">
        <f>SUBTOTAL(9,N2114:N2114)</f>
        <v>0</v>
      </c>
      <c r="O2115" s="2">
        <f>SUBTOTAL(9,O2114:O2114)</f>
        <v>0</v>
      </c>
      <c r="P2115" s="2">
        <f>SUBTOTAL(9,P2114:P2114)</f>
        <v>0</v>
      </c>
      <c r="Q2115" s="2"/>
      <c r="R2115" s="2">
        <f>SUBTOTAL(9,R2114:R2114)</f>
        <v>0</v>
      </c>
      <c r="S2115" s="2">
        <f>SUBTOTAL(9,S2114:S2114)</f>
        <v>8.8152327221438648E-3</v>
      </c>
      <c r="T2115" s="2">
        <f>SUBTOTAL(9,T2114:T2114)</f>
        <v>3.2012292720404636E-2</v>
      </c>
      <c r="U2115" s="2"/>
      <c r="V2115" s="2">
        <f>SUBTOTAL(9,V2114:V2114)</f>
        <v>4.9816095580482054E-3</v>
      </c>
      <c r="W2115" s="2">
        <f>SUBTOTAL(9,W2114:W2114)</f>
        <v>3.6025650262987242E-2</v>
      </c>
      <c r="X2115" s="2">
        <f>SUBTOTAL(9,X2114:X2114)</f>
        <v>2.2237223523805742E-2</v>
      </c>
      <c r="Y2115" s="2"/>
      <c r="Z2115" s="2">
        <f>SUBTOTAL(9,Z2114:Z2114)</f>
        <v>0</v>
      </c>
      <c r="AA2115" s="2">
        <f>SUBTOTAL(9,AA2114:AA2114)</f>
        <v>3.4579392123102633E-2</v>
      </c>
      <c r="AB2115" s="2">
        <f>SUBTOTAL(9,AB2114:AB2114)</f>
        <v>5.5090028704804429E-2</v>
      </c>
    </row>
    <row r="2116" spans="1:28" hidden="1" outlineLevel="5" x14ac:dyDescent="0.25">
      <c r="A2116" s="3"/>
      <c r="B2116" s="3"/>
      <c r="C2116" s="3"/>
      <c r="D2116" s="3"/>
      <c r="E2116" s="3"/>
      <c r="F2116" s="2">
        <v>1.2860909266285126E-2</v>
      </c>
      <c r="G2116" s="2">
        <v>5.5942126720411975E-2</v>
      </c>
      <c r="H2116" s="2">
        <v>0.19291386051638906</v>
      </c>
      <c r="I2116" s="2"/>
      <c r="J2116" s="2">
        <v>0.10911570811548078</v>
      </c>
      <c r="K2116" s="2">
        <v>0.26782636366047041</v>
      </c>
      <c r="L2116" s="2">
        <v>0.29835000906588427</v>
      </c>
      <c r="M2116" s="2"/>
      <c r="N2116" s="2">
        <v>1.404494382022472E-2</v>
      </c>
      <c r="O2116" s="2">
        <v>2.7424220426204647E-2</v>
      </c>
      <c r="P2116" s="2">
        <v>2.0053583174241572E-2</v>
      </c>
      <c r="Q2116" s="2"/>
      <c r="R2116" s="2">
        <v>0</v>
      </c>
      <c r="S2116" s="2">
        <v>4.6594801531331859E-2</v>
      </c>
      <c r="T2116" s="2">
        <v>0.12324732697355785</v>
      </c>
      <c r="U2116" s="2"/>
      <c r="V2116" s="2">
        <v>0.22085135707347042</v>
      </c>
      <c r="W2116" s="2">
        <v>1.0327353075389678</v>
      </c>
      <c r="X2116" s="2">
        <v>1.0387960131834968</v>
      </c>
      <c r="Y2116" s="2"/>
      <c r="Z2116" s="2">
        <v>1.8000180001800019E-3</v>
      </c>
      <c r="AA2116" s="2">
        <v>6.9879188248769902E-2</v>
      </c>
      <c r="AB2116" s="2">
        <v>0.58641885818666817</v>
      </c>
    </row>
    <row r="2117" spans="1:28" hidden="1" outlineLevel="5" x14ac:dyDescent="0.25">
      <c r="A2117" s="3"/>
      <c r="B2117" s="3"/>
      <c r="C2117" s="3"/>
      <c r="D2117" s="3"/>
      <c r="E2117" s="3"/>
      <c r="F2117" s="2">
        <v>0</v>
      </c>
      <c r="G2117" s="2">
        <v>0</v>
      </c>
      <c r="H2117" s="2">
        <v>0</v>
      </c>
      <c r="I2117" s="2"/>
      <c r="J2117" s="2">
        <v>0</v>
      </c>
      <c r="K2117" s="2">
        <v>0</v>
      </c>
      <c r="L2117" s="2">
        <v>0</v>
      </c>
      <c r="M2117" s="2"/>
      <c r="N2117" s="2">
        <v>0</v>
      </c>
      <c r="O2117" s="2">
        <v>0</v>
      </c>
      <c r="P2117" s="2">
        <v>0</v>
      </c>
      <c r="Q2117" s="2"/>
      <c r="R2117" s="2">
        <v>0</v>
      </c>
      <c r="S2117" s="2">
        <v>0</v>
      </c>
      <c r="T2117" s="2">
        <v>0</v>
      </c>
      <c r="U2117" s="2"/>
      <c r="V2117" s="2">
        <v>0</v>
      </c>
      <c r="W2117" s="2">
        <v>0</v>
      </c>
      <c r="X2117" s="2">
        <v>0</v>
      </c>
      <c r="Y2117" s="2"/>
      <c r="Z2117" s="2">
        <v>0</v>
      </c>
      <c r="AA2117" s="2">
        <v>0</v>
      </c>
      <c r="AB2117" s="2">
        <v>0</v>
      </c>
    </row>
    <row r="2118" spans="1:28" hidden="1" outlineLevel="4" collapsed="1" x14ac:dyDescent="0.25">
      <c r="A2118" s="3"/>
      <c r="B2118" s="3"/>
      <c r="C2118" s="3"/>
      <c r="D2118" s="3"/>
      <c r="E2118" s="4" t="s">
        <v>8</v>
      </c>
      <c r="F2118" s="2">
        <f>SUBTOTAL(9,F2116:F2117)</f>
        <v>1.2860909266285126E-2</v>
      </c>
      <c r="G2118" s="2">
        <f>SUBTOTAL(9,G2116:G2117)</f>
        <v>5.5942126720411975E-2</v>
      </c>
      <c r="H2118" s="2">
        <f>SUBTOTAL(9,H2116:H2117)</f>
        <v>0.19291386051638906</v>
      </c>
      <c r="I2118" s="2"/>
      <c r="J2118" s="2">
        <f>SUBTOTAL(9,J2116:J2117)</f>
        <v>0.10911570811548078</v>
      </c>
      <c r="K2118" s="2">
        <f>SUBTOTAL(9,K2116:K2117)</f>
        <v>0.26782636366047041</v>
      </c>
      <c r="L2118" s="2">
        <f>SUBTOTAL(9,L2116:L2117)</f>
        <v>0.29835000906588427</v>
      </c>
      <c r="M2118" s="2"/>
      <c r="N2118" s="2">
        <f>SUBTOTAL(9,N2116:N2117)</f>
        <v>1.404494382022472E-2</v>
      </c>
      <c r="O2118" s="2">
        <f>SUBTOTAL(9,O2116:O2117)</f>
        <v>2.7424220426204647E-2</v>
      </c>
      <c r="P2118" s="2">
        <f>SUBTOTAL(9,P2116:P2117)</f>
        <v>2.0053583174241572E-2</v>
      </c>
      <c r="Q2118" s="2"/>
      <c r="R2118" s="2">
        <f>SUBTOTAL(9,R2116:R2117)</f>
        <v>0</v>
      </c>
      <c r="S2118" s="2">
        <f>SUBTOTAL(9,S2116:S2117)</f>
        <v>4.6594801531331859E-2</v>
      </c>
      <c r="T2118" s="2">
        <f>SUBTOTAL(9,T2116:T2117)</f>
        <v>0.12324732697355785</v>
      </c>
      <c r="U2118" s="2"/>
      <c r="V2118" s="2">
        <f>SUBTOTAL(9,V2116:V2117)</f>
        <v>0.22085135707347042</v>
      </c>
      <c r="W2118" s="2">
        <f>SUBTOTAL(9,W2116:W2117)</f>
        <v>1.0327353075389678</v>
      </c>
      <c r="X2118" s="2">
        <f>SUBTOTAL(9,X2116:X2117)</f>
        <v>1.0387960131834968</v>
      </c>
      <c r="Y2118" s="2"/>
      <c r="Z2118" s="2">
        <f>SUBTOTAL(9,Z2116:Z2117)</f>
        <v>1.8000180001800019E-3</v>
      </c>
      <c r="AA2118" s="2">
        <f>SUBTOTAL(9,AA2116:AA2117)</f>
        <v>6.9879188248769902E-2</v>
      </c>
      <c r="AB2118" s="2">
        <f>SUBTOTAL(9,AB2116:AB2117)</f>
        <v>0.58641885818666817</v>
      </c>
    </row>
    <row r="2119" spans="1:28" hidden="1" outlineLevel="5" x14ac:dyDescent="0.25">
      <c r="A2119" s="3"/>
      <c r="B2119" s="3"/>
      <c r="C2119" s="3"/>
      <c r="D2119" s="3"/>
      <c r="E2119" s="3"/>
      <c r="F2119" s="2">
        <v>0</v>
      </c>
      <c r="G2119" s="2">
        <v>2.2989915090580264E-3</v>
      </c>
      <c r="H2119" s="2">
        <v>1.8946897015002497E-2</v>
      </c>
      <c r="I2119" s="2"/>
      <c r="J2119" s="2">
        <v>1.5154959460483444E-3</v>
      </c>
      <c r="K2119" s="2">
        <v>7.9552385245684285E-3</v>
      </c>
      <c r="L2119" s="2">
        <v>9.8900555491453334E-3</v>
      </c>
      <c r="M2119" s="2"/>
      <c r="N2119" s="2">
        <v>0</v>
      </c>
      <c r="O2119" s="2">
        <v>0</v>
      </c>
      <c r="P2119" s="2">
        <v>0</v>
      </c>
      <c r="Q2119" s="2"/>
      <c r="R2119" s="2">
        <v>0</v>
      </c>
      <c r="S2119" s="2">
        <v>0</v>
      </c>
      <c r="T2119" s="2">
        <v>0</v>
      </c>
      <c r="U2119" s="2"/>
      <c r="V2119" s="2">
        <v>8.302682596747009E-4</v>
      </c>
      <c r="W2119" s="2">
        <v>8.0057000584416102E-3</v>
      </c>
      <c r="X2119" s="2">
        <v>3.1767462176865345E-2</v>
      </c>
      <c r="Y2119" s="2"/>
      <c r="Z2119" s="2">
        <v>0</v>
      </c>
      <c r="AA2119" s="2">
        <v>0</v>
      </c>
      <c r="AB2119" s="2">
        <v>1.0148163182463974E-2</v>
      </c>
    </row>
    <row r="2120" spans="1:28" hidden="1" outlineLevel="4" collapsed="1" x14ac:dyDescent="0.25">
      <c r="A2120" s="3"/>
      <c r="B2120" s="3"/>
      <c r="C2120" s="3"/>
      <c r="D2120" s="3"/>
      <c r="E2120" s="4" t="s">
        <v>11</v>
      </c>
      <c r="F2120" s="2">
        <f>SUBTOTAL(9,F2119:F2119)</f>
        <v>0</v>
      </c>
      <c r="G2120" s="2">
        <f>SUBTOTAL(9,G2119:G2119)</f>
        <v>2.2989915090580264E-3</v>
      </c>
      <c r="H2120" s="2">
        <f>SUBTOTAL(9,H2119:H2119)</f>
        <v>1.8946897015002497E-2</v>
      </c>
      <c r="I2120" s="2"/>
      <c r="J2120" s="2">
        <f>SUBTOTAL(9,J2119:J2119)</f>
        <v>1.5154959460483444E-3</v>
      </c>
      <c r="K2120" s="2">
        <f>SUBTOTAL(9,K2119:K2119)</f>
        <v>7.9552385245684285E-3</v>
      </c>
      <c r="L2120" s="2">
        <f>SUBTOTAL(9,L2119:L2119)</f>
        <v>9.8900555491453334E-3</v>
      </c>
      <c r="M2120" s="2"/>
      <c r="N2120" s="2">
        <f>SUBTOTAL(9,N2119:N2119)</f>
        <v>0</v>
      </c>
      <c r="O2120" s="2">
        <f>SUBTOTAL(9,O2119:O2119)</f>
        <v>0</v>
      </c>
      <c r="P2120" s="2">
        <f>SUBTOTAL(9,P2119:P2119)</f>
        <v>0</v>
      </c>
      <c r="Q2120" s="2"/>
      <c r="R2120" s="2">
        <f>SUBTOTAL(9,R2119:R2119)</f>
        <v>0</v>
      </c>
      <c r="S2120" s="2">
        <f>SUBTOTAL(9,S2119:S2119)</f>
        <v>0</v>
      </c>
      <c r="T2120" s="2">
        <f>SUBTOTAL(9,T2119:T2119)</f>
        <v>0</v>
      </c>
      <c r="U2120" s="2"/>
      <c r="V2120" s="2">
        <f>SUBTOTAL(9,V2119:V2119)</f>
        <v>8.302682596747009E-4</v>
      </c>
      <c r="W2120" s="2">
        <f>SUBTOTAL(9,W2119:W2119)</f>
        <v>8.0057000584416102E-3</v>
      </c>
      <c r="X2120" s="2">
        <f>SUBTOTAL(9,X2119:X2119)</f>
        <v>3.1767462176865345E-2</v>
      </c>
      <c r="Y2120" s="2"/>
      <c r="Z2120" s="2">
        <f>SUBTOTAL(9,Z2119:Z2119)</f>
        <v>0</v>
      </c>
      <c r="AA2120" s="2">
        <f>SUBTOTAL(9,AA2119:AA2119)</f>
        <v>0</v>
      </c>
      <c r="AB2120" s="2">
        <f>SUBTOTAL(9,AB2119:AB2119)</f>
        <v>1.0148163182463974E-2</v>
      </c>
    </row>
    <row r="2121" spans="1:28" hidden="1" outlineLevel="5" x14ac:dyDescent="0.25">
      <c r="A2121" s="3"/>
      <c r="B2121" s="3"/>
      <c r="C2121" s="3"/>
      <c r="D2121" s="3"/>
      <c r="E2121" s="3"/>
      <c r="F2121" s="2">
        <v>0</v>
      </c>
      <c r="G2121" s="2">
        <v>0</v>
      </c>
      <c r="H2121" s="2">
        <v>0</v>
      </c>
      <c r="I2121" s="2"/>
      <c r="J2121" s="2">
        <v>0</v>
      </c>
      <c r="K2121" s="2">
        <v>0</v>
      </c>
      <c r="L2121" s="2">
        <v>0</v>
      </c>
      <c r="M2121" s="2"/>
      <c r="N2121" s="2">
        <v>0</v>
      </c>
      <c r="O2121" s="2">
        <v>0</v>
      </c>
      <c r="P2121" s="2">
        <v>0</v>
      </c>
      <c r="Q2121" s="2"/>
      <c r="R2121" s="2">
        <v>0</v>
      </c>
      <c r="S2121" s="2">
        <v>0</v>
      </c>
      <c r="T2121" s="2">
        <v>0</v>
      </c>
      <c r="U2121" s="2"/>
      <c r="V2121" s="2">
        <v>0</v>
      </c>
      <c r="W2121" s="2">
        <v>0</v>
      </c>
      <c r="X2121" s="2">
        <v>0</v>
      </c>
      <c r="Y2121" s="2"/>
      <c r="Z2121" s="2">
        <v>0</v>
      </c>
      <c r="AA2121" s="2">
        <v>0</v>
      </c>
      <c r="AB2121" s="2">
        <v>0</v>
      </c>
    </row>
    <row r="2122" spans="1:28" hidden="1" outlineLevel="4" collapsed="1" x14ac:dyDescent="0.25">
      <c r="A2122" s="3"/>
      <c r="B2122" s="3"/>
      <c r="C2122" s="3"/>
      <c r="D2122" s="3"/>
      <c r="E2122" s="4" t="s">
        <v>57</v>
      </c>
      <c r="F2122" s="2">
        <f>SUBTOTAL(9,F2121:F2121)</f>
        <v>0</v>
      </c>
      <c r="G2122" s="2">
        <f>SUBTOTAL(9,G2121:G2121)</f>
        <v>0</v>
      </c>
      <c r="H2122" s="2">
        <f>SUBTOTAL(9,H2121:H2121)</f>
        <v>0</v>
      </c>
      <c r="I2122" s="2"/>
      <c r="J2122" s="2">
        <f>SUBTOTAL(9,J2121:J2121)</f>
        <v>0</v>
      </c>
      <c r="K2122" s="2">
        <f>SUBTOTAL(9,K2121:K2121)</f>
        <v>0</v>
      </c>
      <c r="L2122" s="2">
        <f>SUBTOTAL(9,L2121:L2121)</f>
        <v>0</v>
      </c>
      <c r="M2122" s="2"/>
      <c r="N2122" s="2">
        <f>SUBTOTAL(9,N2121:N2121)</f>
        <v>0</v>
      </c>
      <c r="O2122" s="2">
        <f>SUBTOTAL(9,O2121:O2121)</f>
        <v>0</v>
      </c>
      <c r="P2122" s="2">
        <f>SUBTOTAL(9,P2121:P2121)</f>
        <v>0</v>
      </c>
      <c r="Q2122" s="2"/>
      <c r="R2122" s="2">
        <f>SUBTOTAL(9,R2121:R2121)</f>
        <v>0</v>
      </c>
      <c r="S2122" s="2">
        <f>SUBTOTAL(9,S2121:S2121)</f>
        <v>0</v>
      </c>
      <c r="T2122" s="2">
        <f>SUBTOTAL(9,T2121:T2121)</f>
        <v>0</v>
      </c>
      <c r="U2122" s="2"/>
      <c r="V2122" s="2">
        <f>SUBTOTAL(9,V2121:V2121)</f>
        <v>0</v>
      </c>
      <c r="W2122" s="2">
        <f>SUBTOTAL(9,W2121:W2121)</f>
        <v>0</v>
      </c>
      <c r="X2122" s="2">
        <f>SUBTOTAL(9,X2121:X2121)</f>
        <v>0</v>
      </c>
      <c r="Y2122" s="2"/>
      <c r="Z2122" s="2">
        <f>SUBTOTAL(9,Z2121:Z2121)</f>
        <v>0</v>
      </c>
      <c r="AA2122" s="2">
        <f>SUBTOTAL(9,AA2121:AA2121)</f>
        <v>0</v>
      </c>
      <c r="AB2122" s="2">
        <f>SUBTOTAL(9,AB2121:AB2121)</f>
        <v>0</v>
      </c>
    </row>
    <row r="2123" spans="1:28" hidden="1" outlineLevel="5" x14ac:dyDescent="0.25">
      <c r="A2123" s="3"/>
      <c r="B2123" s="3"/>
      <c r="C2123" s="3"/>
      <c r="D2123" s="3"/>
      <c r="E2123" s="3"/>
      <c r="F2123" s="2">
        <v>7.395022828113948E-2</v>
      </c>
      <c r="G2123" s="2">
        <v>0.1961806087729516</v>
      </c>
      <c r="H2123" s="2">
        <v>1.0282997743596809</v>
      </c>
      <c r="I2123" s="2"/>
      <c r="J2123" s="2">
        <v>0.17579752974160792</v>
      </c>
      <c r="K2123" s="2">
        <v>0.87242449152767099</v>
      </c>
      <c r="L2123" s="2">
        <v>0.61318344404701075</v>
      </c>
      <c r="M2123" s="2"/>
      <c r="N2123" s="2">
        <v>1.3167134831460673E-2</v>
      </c>
      <c r="O2123" s="2">
        <v>3.3070383455129138E-2</v>
      </c>
      <c r="P2123" s="2">
        <v>2.4064299809089889E-3</v>
      </c>
      <c r="Q2123" s="2"/>
      <c r="R2123" s="2">
        <v>4.5207275357514202E-3</v>
      </c>
      <c r="S2123" s="2">
        <v>0.20400967156961516</v>
      </c>
      <c r="T2123" s="2">
        <v>0.69306613739676037</v>
      </c>
      <c r="U2123" s="2"/>
      <c r="V2123" s="2">
        <v>0.22500269837184397</v>
      </c>
      <c r="W2123" s="2">
        <v>2.3160490269071579</v>
      </c>
      <c r="X2123" s="2">
        <v>1.8734860818806338</v>
      </c>
      <c r="Y2123" s="2"/>
      <c r="Z2123" s="2">
        <v>0.11070110701107011</v>
      </c>
      <c r="AA2123" s="2">
        <v>1.9717457550194148</v>
      </c>
      <c r="AB2123" s="2">
        <v>3.1285337353938938</v>
      </c>
    </row>
    <row r="2124" spans="1:28" hidden="1" outlineLevel="5" x14ac:dyDescent="0.25">
      <c r="A2124" s="3"/>
      <c r="B2124" s="3"/>
      <c r="C2124" s="3"/>
      <c r="D2124" s="3"/>
      <c r="E2124" s="3"/>
      <c r="F2124" s="2">
        <v>0</v>
      </c>
      <c r="G2124" s="2">
        <v>0</v>
      </c>
      <c r="H2124" s="2">
        <v>0</v>
      </c>
      <c r="I2124" s="2"/>
      <c r="J2124" s="2">
        <v>0</v>
      </c>
      <c r="K2124" s="2">
        <v>0</v>
      </c>
      <c r="L2124" s="2">
        <v>0</v>
      </c>
      <c r="M2124" s="2"/>
      <c r="N2124" s="2">
        <v>0</v>
      </c>
      <c r="O2124" s="2">
        <v>0</v>
      </c>
      <c r="P2124" s="2">
        <v>0</v>
      </c>
      <c r="Q2124" s="2"/>
      <c r="R2124" s="2">
        <v>0</v>
      </c>
      <c r="S2124" s="2">
        <v>0</v>
      </c>
      <c r="T2124" s="2">
        <v>0</v>
      </c>
      <c r="U2124" s="2"/>
      <c r="V2124" s="2">
        <v>0</v>
      </c>
      <c r="W2124" s="2">
        <v>0</v>
      </c>
      <c r="X2124" s="2">
        <v>0</v>
      </c>
      <c r="Y2124" s="2"/>
      <c r="Z2124" s="2">
        <v>0</v>
      </c>
      <c r="AA2124" s="2">
        <v>0</v>
      </c>
      <c r="AB2124" s="2">
        <v>0</v>
      </c>
    </row>
    <row r="2125" spans="1:28" hidden="1" outlineLevel="5" x14ac:dyDescent="0.25">
      <c r="A2125" s="3"/>
      <c r="B2125" s="3"/>
      <c r="C2125" s="3"/>
      <c r="D2125" s="3"/>
      <c r="E2125" s="3"/>
      <c r="F2125" s="2">
        <v>0</v>
      </c>
      <c r="G2125" s="2">
        <v>0</v>
      </c>
      <c r="H2125" s="2">
        <v>0</v>
      </c>
      <c r="I2125" s="2"/>
      <c r="J2125" s="2">
        <v>0</v>
      </c>
      <c r="K2125" s="2">
        <v>0</v>
      </c>
      <c r="L2125" s="2">
        <v>0</v>
      </c>
      <c r="M2125" s="2"/>
      <c r="N2125" s="2">
        <v>0</v>
      </c>
      <c r="O2125" s="2">
        <v>0</v>
      </c>
      <c r="P2125" s="2">
        <v>0</v>
      </c>
      <c r="Q2125" s="2"/>
      <c r="R2125" s="2">
        <v>0</v>
      </c>
      <c r="S2125" s="2">
        <v>0</v>
      </c>
      <c r="T2125" s="2">
        <v>0</v>
      </c>
      <c r="U2125" s="2"/>
      <c r="V2125" s="2">
        <v>0</v>
      </c>
      <c r="W2125" s="2">
        <v>0</v>
      </c>
      <c r="X2125" s="2">
        <v>0</v>
      </c>
      <c r="Y2125" s="2"/>
      <c r="Z2125" s="2">
        <v>0</v>
      </c>
      <c r="AA2125" s="2">
        <v>0</v>
      </c>
      <c r="AB2125" s="2">
        <v>0</v>
      </c>
    </row>
    <row r="2126" spans="1:28" hidden="1" outlineLevel="4" collapsed="1" x14ac:dyDescent="0.25">
      <c r="A2126" s="3"/>
      <c r="B2126" s="3"/>
      <c r="C2126" s="3"/>
      <c r="D2126" s="3"/>
      <c r="E2126" s="4" t="s">
        <v>105</v>
      </c>
      <c r="F2126" s="2">
        <f>SUBTOTAL(9,F2123:F2125)</f>
        <v>7.395022828113948E-2</v>
      </c>
      <c r="G2126" s="2">
        <f>SUBTOTAL(9,G2123:G2125)</f>
        <v>0.1961806087729516</v>
      </c>
      <c r="H2126" s="2">
        <f>SUBTOTAL(9,H2123:H2125)</f>
        <v>1.0282997743596809</v>
      </c>
      <c r="I2126" s="2"/>
      <c r="J2126" s="2">
        <f>SUBTOTAL(9,J2123:J2125)</f>
        <v>0.17579752974160792</v>
      </c>
      <c r="K2126" s="2">
        <f>SUBTOTAL(9,K2123:K2125)</f>
        <v>0.87242449152767099</v>
      </c>
      <c r="L2126" s="2">
        <f>SUBTOTAL(9,L2123:L2125)</f>
        <v>0.61318344404701075</v>
      </c>
      <c r="M2126" s="2"/>
      <c r="N2126" s="2">
        <f>SUBTOTAL(9,N2123:N2125)</f>
        <v>1.3167134831460673E-2</v>
      </c>
      <c r="O2126" s="2">
        <f>SUBTOTAL(9,O2123:O2125)</f>
        <v>3.3070383455129138E-2</v>
      </c>
      <c r="P2126" s="2">
        <f>SUBTOTAL(9,P2123:P2125)</f>
        <v>2.4064299809089889E-3</v>
      </c>
      <c r="Q2126" s="2"/>
      <c r="R2126" s="2">
        <f>SUBTOTAL(9,R2123:R2125)</f>
        <v>4.5207275357514202E-3</v>
      </c>
      <c r="S2126" s="2">
        <f>SUBTOTAL(9,S2123:S2125)</f>
        <v>0.20400967156961516</v>
      </c>
      <c r="T2126" s="2">
        <f>SUBTOTAL(9,T2123:T2125)</f>
        <v>0.69306613739676037</v>
      </c>
      <c r="U2126" s="2"/>
      <c r="V2126" s="2">
        <f>SUBTOTAL(9,V2123:V2125)</f>
        <v>0.22500269837184397</v>
      </c>
      <c r="W2126" s="2">
        <f>SUBTOTAL(9,W2123:W2125)</f>
        <v>2.3160490269071579</v>
      </c>
      <c r="X2126" s="2">
        <f>SUBTOTAL(9,X2123:X2125)</f>
        <v>1.8734860818806338</v>
      </c>
      <c r="Y2126" s="2"/>
      <c r="Z2126" s="2">
        <f>SUBTOTAL(9,Z2123:Z2125)</f>
        <v>0.11070110701107011</v>
      </c>
      <c r="AA2126" s="2">
        <f>SUBTOTAL(9,AA2123:AA2125)</f>
        <v>1.9717457550194148</v>
      </c>
      <c r="AB2126" s="2">
        <f>SUBTOTAL(9,AB2123:AB2125)</f>
        <v>3.1285337353938938</v>
      </c>
    </row>
    <row r="2127" spans="1:28" hidden="1" outlineLevel="5" x14ac:dyDescent="0.25">
      <c r="A2127" s="3"/>
      <c r="B2127" s="3"/>
      <c r="C2127" s="3"/>
      <c r="D2127" s="3"/>
      <c r="E2127" s="3"/>
      <c r="F2127" s="2">
        <v>8.0380682914282038E-4</v>
      </c>
      <c r="G2127" s="2">
        <v>0</v>
      </c>
      <c r="H2127" s="2">
        <v>0</v>
      </c>
      <c r="I2127" s="2"/>
      <c r="J2127" s="2">
        <v>0</v>
      </c>
      <c r="K2127" s="2">
        <v>0</v>
      </c>
      <c r="L2127" s="2">
        <v>0</v>
      </c>
      <c r="M2127" s="2"/>
      <c r="N2127" s="2">
        <v>0</v>
      </c>
      <c r="O2127" s="2">
        <v>0</v>
      </c>
      <c r="P2127" s="2">
        <v>0</v>
      </c>
      <c r="Q2127" s="2"/>
      <c r="R2127" s="2">
        <v>0</v>
      </c>
      <c r="S2127" s="2">
        <v>0</v>
      </c>
      <c r="T2127" s="2">
        <v>0</v>
      </c>
      <c r="U2127" s="2"/>
      <c r="V2127" s="2">
        <v>0</v>
      </c>
      <c r="W2127" s="2">
        <v>0</v>
      </c>
      <c r="X2127" s="2">
        <v>0</v>
      </c>
      <c r="Y2127" s="2"/>
      <c r="Z2127" s="2">
        <v>0</v>
      </c>
      <c r="AA2127" s="2">
        <v>0</v>
      </c>
      <c r="AB2127" s="2">
        <v>0</v>
      </c>
    </row>
    <row r="2128" spans="1:28" hidden="1" outlineLevel="4" collapsed="1" x14ac:dyDescent="0.25">
      <c r="A2128" s="3"/>
      <c r="B2128" s="3"/>
      <c r="C2128" s="3"/>
      <c r="D2128" s="3"/>
      <c r="E2128" s="4" t="s">
        <v>906</v>
      </c>
      <c r="F2128" s="2">
        <f>SUBTOTAL(9,F2127:F2127)</f>
        <v>8.0380682914282038E-4</v>
      </c>
      <c r="G2128" s="2">
        <f>SUBTOTAL(9,G2127:G2127)</f>
        <v>0</v>
      </c>
      <c r="H2128" s="2">
        <f>SUBTOTAL(9,H2127:H2127)</f>
        <v>0</v>
      </c>
      <c r="I2128" s="2"/>
      <c r="J2128" s="2">
        <f>SUBTOTAL(9,J2127:J2127)</f>
        <v>0</v>
      </c>
      <c r="K2128" s="2">
        <f>SUBTOTAL(9,K2127:K2127)</f>
        <v>0</v>
      </c>
      <c r="L2128" s="2">
        <f>SUBTOTAL(9,L2127:L2127)</f>
        <v>0</v>
      </c>
      <c r="M2128" s="2"/>
      <c r="N2128" s="2">
        <f>SUBTOTAL(9,N2127:N2127)</f>
        <v>0</v>
      </c>
      <c r="O2128" s="2">
        <f>SUBTOTAL(9,O2127:O2127)</f>
        <v>0</v>
      </c>
      <c r="P2128" s="2">
        <f>SUBTOTAL(9,P2127:P2127)</f>
        <v>0</v>
      </c>
      <c r="Q2128" s="2"/>
      <c r="R2128" s="2">
        <f>SUBTOTAL(9,R2127:R2127)</f>
        <v>0</v>
      </c>
      <c r="S2128" s="2">
        <f>SUBTOTAL(9,S2127:S2127)</f>
        <v>0</v>
      </c>
      <c r="T2128" s="2">
        <f>SUBTOTAL(9,T2127:T2127)</f>
        <v>0</v>
      </c>
      <c r="U2128" s="2"/>
      <c r="V2128" s="2">
        <f>SUBTOTAL(9,V2127:V2127)</f>
        <v>0</v>
      </c>
      <c r="W2128" s="2">
        <f>SUBTOTAL(9,W2127:W2127)</f>
        <v>0</v>
      </c>
      <c r="X2128" s="2">
        <f>SUBTOTAL(9,X2127:X2127)</f>
        <v>0</v>
      </c>
      <c r="Y2128" s="2"/>
      <c r="Z2128" s="2">
        <f>SUBTOTAL(9,Z2127:Z2127)</f>
        <v>0</v>
      </c>
      <c r="AA2128" s="2">
        <f>SUBTOTAL(9,AA2127:AA2127)</f>
        <v>0</v>
      </c>
      <c r="AB2128" s="2">
        <f>SUBTOTAL(9,AB2127:AB2127)</f>
        <v>0</v>
      </c>
    </row>
    <row r="2129" spans="1:28" hidden="1" outlineLevel="5" x14ac:dyDescent="0.25">
      <c r="A2129" s="3"/>
      <c r="B2129" s="3"/>
      <c r="C2129" s="3"/>
      <c r="D2129" s="3"/>
      <c r="E2129" s="3"/>
      <c r="F2129" s="2">
        <v>0</v>
      </c>
      <c r="G2129" s="2">
        <v>0</v>
      </c>
      <c r="H2129" s="2">
        <v>0</v>
      </c>
      <c r="I2129" s="2"/>
      <c r="J2129" s="2">
        <v>0</v>
      </c>
      <c r="K2129" s="2">
        <v>0</v>
      </c>
      <c r="L2129" s="2">
        <v>0</v>
      </c>
      <c r="M2129" s="2"/>
      <c r="N2129" s="2">
        <v>0</v>
      </c>
      <c r="O2129" s="2">
        <v>0</v>
      </c>
      <c r="P2129" s="2">
        <v>0</v>
      </c>
      <c r="Q2129" s="2"/>
      <c r="R2129" s="2">
        <v>0</v>
      </c>
      <c r="S2129" s="2">
        <v>0</v>
      </c>
      <c r="T2129" s="2">
        <v>0</v>
      </c>
      <c r="U2129" s="2"/>
      <c r="V2129" s="2">
        <v>0</v>
      </c>
      <c r="W2129" s="2">
        <v>0</v>
      </c>
      <c r="X2129" s="2">
        <v>0</v>
      </c>
      <c r="Y2129" s="2"/>
      <c r="Z2129" s="2">
        <v>0</v>
      </c>
      <c r="AA2129" s="2">
        <v>0</v>
      </c>
      <c r="AB2129" s="2">
        <v>0</v>
      </c>
    </row>
    <row r="2130" spans="1:28" hidden="1" outlineLevel="4" collapsed="1" x14ac:dyDescent="0.25">
      <c r="A2130" s="3"/>
      <c r="B2130" s="3"/>
      <c r="C2130" s="3"/>
      <c r="D2130" s="3"/>
      <c r="E2130" s="4" t="s">
        <v>905</v>
      </c>
      <c r="F2130" s="2">
        <f>SUBTOTAL(9,F2129:F2129)</f>
        <v>0</v>
      </c>
      <c r="G2130" s="2">
        <f>SUBTOTAL(9,G2129:G2129)</f>
        <v>0</v>
      </c>
      <c r="H2130" s="2">
        <f>SUBTOTAL(9,H2129:H2129)</f>
        <v>0</v>
      </c>
      <c r="I2130" s="2"/>
      <c r="J2130" s="2">
        <f>SUBTOTAL(9,J2129:J2129)</f>
        <v>0</v>
      </c>
      <c r="K2130" s="2">
        <f>SUBTOTAL(9,K2129:K2129)</f>
        <v>0</v>
      </c>
      <c r="L2130" s="2">
        <f>SUBTOTAL(9,L2129:L2129)</f>
        <v>0</v>
      </c>
      <c r="M2130" s="2"/>
      <c r="N2130" s="2">
        <f>SUBTOTAL(9,N2129:N2129)</f>
        <v>0</v>
      </c>
      <c r="O2130" s="2">
        <f>SUBTOTAL(9,O2129:O2129)</f>
        <v>0</v>
      </c>
      <c r="P2130" s="2">
        <f>SUBTOTAL(9,P2129:P2129)</f>
        <v>0</v>
      </c>
      <c r="Q2130" s="2"/>
      <c r="R2130" s="2">
        <f>SUBTOTAL(9,R2129:R2129)</f>
        <v>0</v>
      </c>
      <c r="S2130" s="2">
        <f>SUBTOTAL(9,S2129:S2129)</f>
        <v>0</v>
      </c>
      <c r="T2130" s="2">
        <f>SUBTOTAL(9,T2129:T2129)</f>
        <v>0</v>
      </c>
      <c r="U2130" s="2"/>
      <c r="V2130" s="2">
        <f>SUBTOTAL(9,V2129:V2129)</f>
        <v>0</v>
      </c>
      <c r="W2130" s="2">
        <f>SUBTOTAL(9,W2129:W2129)</f>
        <v>0</v>
      </c>
      <c r="X2130" s="2">
        <f>SUBTOTAL(9,X2129:X2129)</f>
        <v>0</v>
      </c>
      <c r="Y2130" s="2"/>
      <c r="Z2130" s="2">
        <f>SUBTOTAL(9,Z2129:Z2129)</f>
        <v>0</v>
      </c>
      <c r="AA2130" s="2">
        <f>SUBTOTAL(9,AA2129:AA2129)</f>
        <v>0</v>
      </c>
      <c r="AB2130" s="2">
        <f>SUBTOTAL(9,AB2129:AB2129)</f>
        <v>0</v>
      </c>
    </row>
    <row r="2131" spans="1:28" hidden="1" outlineLevel="5" x14ac:dyDescent="0.25">
      <c r="A2131" s="3"/>
      <c r="B2131" s="3"/>
      <c r="C2131" s="3"/>
      <c r="D2131" s="3"/>
      <c r="E2131" s="3"/>
      <c r="F2131" s="2">
        <v>8.0380682914282034E-3</v>
      </c>
      <c r="G2131" s="2">
        <v>2.9120559114735003E-2</v>
      </c>
      <c r="H2131" s="2">
        <v>6.6314139552508741E-2</v>
      </c>
      <c r="I2131" s="2"/>
      <c r="J2131" s="2">
        <v>1.5154959460483442E-2</v>
      </c>
      <c r="K2131" s="2">
        <v>6.4967781283975498E-2</v>
      </c>
      <c r="L2131" s="2">
        <v>2.4725138872863334E-2</v>
      </c>
      <c r="M2131" s="2"/>
      <c r="N2131" s="2">
        <v>0</v>
      </c>
      <c r="O2131" s="2">
        <v>8.0659471841778381E-4</v>
      </c>
      <c r="P2131" s="2">
        <v>0</v>
      </c>
      <c r="Q2131" s="2"/>
      <c r="R2131" s="2">
        <v>0</v>
      </c>
      <c r="S2131" s="2">
        <v>5.0372758412250652E-3</v>
      </c>
      <c r="T2131" s="2">
        <v>1.9207375632242781E-2</v>
      </c>
      <c r="U2131" s="2"/>
      <c r="V2131" s="2">
        <v>2.2417243011216923E-2</v>
      </c>
      <c r="W2131" s="2">
        <v>0.16892027123311798</v>
      </c>
      <c r="X2131" s="2">
        <v>6.9888416789103763E-2</v>
      </c>
      <c r="Y2131" s="2"/>
      <c r="Z2131" s="2">
        <v>3.6000360003600037E-3</v>
      </c>
      <c r="AA2131" s="2">
        <v>0.18514382865911203</v>
      </c>
      <c r="AB2131" s="2">
        <v>3.3343964742381625E-2</v>
      </c>
    </row>
    <row r="2132" spans="1:28" hidden="1" outlineLevel="4" collapsed="1" x14ac:dyDescent="0.25">
      <c r="A2132" s="3"/>
      <c r="B2132" s="3"/>
      <c r="C2132" s="3"/>
      <c r="D2132" s="3"/>
      <c r="E2132" s="4" t="s">
        <v>904</v>
      </c>
      <c r="F2132" s="2">
        <f>SUBTOTAL(9,F2131:F2131)</f>
        <v>8.0380682914282034E-3</v>
      </c>
      <c r="G2132" s="2">
        <f>SUBTOTAL(9,G2131:G2131)</f>
        <v>2.9120559114735003E-2</v>
      </c>
      <c r="H2132" s="2">
        <f>SUBTOTAL(9,H2131:H2131)</f>
        <v>6.6314139552508741E-2</v>
      </c>
      <c r="I2132" s="2"/>
      <c r="J2132" s="2">
        <f>SUBTOTAL(9,J2131:J2131)</f>
        <v>1.5154959460483442E-2</v>
      </c>
      <c r="K2132" s="2">
        <f>SUBTOTAL(9,K2131:K2131)</f>
        <v>6.4967781283975498E-2</v>
      </c>
      <c r="L2132" s="2">
        <f>SUBTOTAL(9,L2131:L2131)</f>
        <v>2.4725138872863334E-2</v>
      </c>
      <c r="M2132" s="2"/>
      <c r="N2132" s="2">
        <f>SUBTOTAL(9,N2131:N2131)</f>
        <v>0</v>
      </c>
      <c r="O2132" s="2">
        <f>SUBTOTAL(9,O2131:O2131)</f>
        <v>8.0659471841778381E-4</v>
      </c>
      <c r="P2132" s="2">
        <f>SUBTOTAL(9,P2131:P2131)</f>
        <v>0</v>
      </c>
      <c r="Q2132" s="2"/>
      <c r="R2132" s="2">
        <f>SUBTOTAL(9,R2131:R2131)</f>
        <v>0</v>
      </c>
      <c r="S2132" s="2">
        <f>SUBTOTAL(9,S2131:S2131)</f>
        <v>5.0372758412250652E-3</v>
      </c>
      <c r="T2132" s="2">
        <f>SUBTOTAL(9,T2131:T2131)</f>
        <v>1.9207375632242781E-2</v>
      </c>
      <c r="U2132" s="2"/>
      <c r="V2132" s="2">
        <f>SUBTOTAL(9,V2131:V2131)</f>
        <v>2.2417243011216923E-2</v>
      </c>
      <c r="W2132" s="2">
        <f>SUBTOTAL(9,W2131:W2131)</f>
        <v>0.16892027123311798</v>
      </c>
      <c r="X2132" s="2">
        <f>SUBTOTAL(9,X2131:X2131)</f>
        <v>6.9888416789103763E-2</v>
      </c>
      <c r="Y2132" s="2"/>
      <c r="Z2132" s="2">
        <f>SUBTOTAL(9,Z2131:Z2131)</f>
        <v>3.6000360003600037E-3</v>
      </c>
      <c r="AA2132" s="2">
        <f>SUBTOTAL(9,AA2131:AA2131)</f>
        <v>0.18514382865911203</v>
      </c>
      <c r="AB2132" s="2">
        <f>SUBTOTAL(9,AB2131:AB2131)</f>
        <v>3.3343964742381625E-2</v>
      </c>
    </row>
    <row r="2133" spans="1:28" hidden="1" outlineLevel="5" x14ac:dyDescent="0.25">
      <c r="A2133" s="3"/>
      <c r="B2133" s="3"/>
      <c r="C2133" s="3"/>
      <c r="D2133" s="3"/>
      <c r="E2133" s="3"/>
      <c r="F2133" s="2">
        <v>0</v>
      </c>
      <c r="G2133" s="2">
        <v>7.6633050301934218E-4</v>
      </c>
      <c r="H2133" s="2">
        <v>2.5836677747730677E-3</v>
      </c>
      <c r="I2133" s="2"/>
      <c r="J2133" s="2">
        <v>4.5464878381450326E-3</v>
      </c>
      <c r="K2133" s="2">
        <v>1.7236350136564927E-2</v>
      </c>
      <c r="L2133" s="2">
        <v>4.9450277745726667E-3</v>
      </c>
      <c r="M2133" s="2"/>
      <c r="N2133" s="2">
        <v>0</v>
      </c>
      <c r="O2133" s="2">
        <v>0</v>
      </c>
      <c r="P2133" s="2">
        <v>0</v>
      </c>
      <c r="Q2133" s="2"/>
      <c r="R2133" s="2">
        <v>0</v>
      </c>
      <c r="S2133" s="2">
        <v>0</v>
      </c>
      <c r="T2133" s="2">
        <v>0</v>
      </c>
      <c r="U2133" s="2"/>
      <c r="V2133" s="2">
        <v>0</v>
      </c>
      <c r="W2133" s="2">
        <v>2.0814820151948184E-2</v>
      </c>
      <c r="X2133" s="2">
        <v>2.6208156295913911E-2</v>
      </c>
      <c r="Y2133" s="2"/>
      <c r="Z2133" s="2">
        <v>0</v>
      </c>
      <c r="AA2133" s="2">
        <v>2.8816160102585532E-3</v>
      </c>
      <c r="AB2133" s="2">
        <v>0</v>
      </c>
    </row>
    <row r="2134" spans="1:28" hidden="1" outlineLevel="5" x14ac:dyDescent="0.25">
      <c r="A2134" s="3"/>
      <c r="B2134" s="3"/>
      <c r="C2134" s="3"/>
      <c r="D2134" s="3"/>
      <c r="E2134" s="3"/>
      <c r="F2134" s="2">
        <v>0</v>
      </c>
      <c r="G2134" s="2">
        <v>0</v>
      </c>
      <c r="H2134" s="2">
        <v>0</v>
      </c>
      <c r="I2134" s="2"/>
      <c r="J2134" s="2">
        <v>0</v>
      </c>
      <c r="K2134" s="2">
        <v>0</v>
      </c>
      <c r="L2134" s="2">
        <v>0</v>
      </c>
      <c r="M2134" s="2"/>
      <c r="N2134" s="2">
        <v>0</v>
      </c>
      <c r="O2134" s="2">
        <v>0</v>
      </c>
      <c r="P2134" s="2">
        <v>0</v>
      </c>
      <c r="Q2134" s="2"/>
      <c r="R2134" s="2">
        <v>0</v>
      </c>
      <c r="S2134" s="2">
        <v>0</v>
      </c>
      <c r="T2134" s="2">
        <v>0</v>
      </c>
      <c r="U2134" s="2"/>
      <c r="V2134" s="2">
        <v>0</v>
      </c>
      <c r="W2134" s="2">
        <v>0</v>
      </c>
      <c r="X2134" s="2">
        <v>0</v>
      </c>
      <c r="Y2134" s="2"/>
      <c r="Z2134" s="2">
        <v>0</v>
      </c>
      <c r="AA2134" s="2">
        <v>0</v>
      </c>
      <c r="AB2134" s="2">
        <v>0</v>
      </c>
    </row>
    <row r="2135" spans="1:28" hidden="1" outlineLevel="4" collapsed="1" x14ac:dyDescent="0.25">
      <c r="A2135" s="3"/>
      <c r="B2135" s="3"/>
      <c r="C2135" s="3"/>
      <c r="D2135" s="3"/>
      <c r="E2135" s="4" t="s">
        <v>2</v>
      </c>
      <c r="F2135" s="2">
        <f>SUBTOTAL(9,F2133:F2134)</f>
        <v>0</v>
      </c>
      <c r="G2135" s="2">
        <f>SUBTOTAL(9,G2133:G2134)</f>
        <v>7.6633050301934218E-4</v>
      </c>
      <c r="H2135" s="2">
        <f>SUBTOTAL(9,H2133:H2134)</f>
        <v>2.5836677747730677E-3</v>
      </c>
      <c r="I2135" s="2"/>
      <c r="J2135" s="2">
        <f>SUBTOTAL(9,J2133:J2134)</f>
        <v>4.5464878381450326E-3</v>
      </c>
      <c r="K2135" s="2">
        <f>SUBTOTAL(9,K2133:K2134)</f>
        <v>1.7236350136564927E-2</v>
      </c>
      <c r="L2135" s="2">
        <f>SUBTOTAL(9,L2133:L2134)</f>
        <v>4.9450277745726667E-3</v>
      </c>
      <c r="M2135" s="2"/>
      <c r="N2135" s="2">
        <f>SUBTOTAL(9,N2133:N2134)</f>
        <v>0</v>
      </c>
      <c r="O2135" s="2">
        <f>SUBTOTAL(9,O2133:O2134)</f>
        <v>0</v>
      </c>
      <c r="P2135" s="2">
        <f>SUBTOTAL(9,P2133:P2134)</f>
        <v>0</v>
      </c>
      <c r="Q2135" s="2"/>
      <c r="R2135" s="2">
        <f>SUBTOTAL(9,R2133:R2134)</f>
        <v>0</v>
      </c>
      <c r="S2135" s="2">
        <f>SUBTOTAL(9,S2133:S2134)</f>
        <v>0</v>
      </c>
      <c r="T2135" s="2">
        <f>SUBTOTAL(9,T2133:T2134)</f>
        <v>0</v>
      </c>
      <c r="U2135" s="2"/>
      <c r="V2135" s="2">
        <f>SUBTOTAL(9,V2133:V2134)</f>
        <v>0</v>
      </c>
      <c r="W2135" s="2">
        <f>SUBTOTAL(9,W2133:W2134)</f>
        <v>2.0814820151948184E-2</v>
      </c>
      <c r="X2135" s="2">
        <f>SUBTOTAL(9,X2133:X2134)</f>
        <v>2.6208156295913911E-2</v>
      </c>
      <c r="Y2135" s="2"/>
      <c r="Z2135" s="2">
        <f>SUBTOTAL(9,Z2133:Z2134)</f>
        <v>0</v>
      </c>
      <c r="AA2135" s="2">
        <f>SUBTOTAL(9,AA2133:AA2134)</f>
        <v>2.8816160102585532E-3</v>
      </c>
      <c r="AB2135" s="2">
        <f>SUBTOTAL(9,AB2133:AB2134)</f>
        <v>0</v>
      </c>
    </row>
    <row r="2136" spans="1:28" hidden="1" outlineLevel="5" x14ac:dyDescent="0.25">
      <c r="A2136" s="3"/>
      <c r="B2136" s="3"/>
      <c r="C2136" s="3"/>
      <c r="D2136" s="3"/>
      <c r="E2136" s="3"/>
      <c r="F2136" s="2">
        <v>3.2152273165712815E-3</v>
      </c>
      <c r="G2136" s="2">
        <v>7.663305030193422E-3</v>
      </c>
      <c r="H2136" s="2">
        <v>2.4975455156139657E-2</v>
      </c>
      <c r="I2136" s="2"/>
      <c r="J2136" s="2">
        <v>8.1836781086610591E-2</v>
      </c>
      <c r="K2136" s="2">
        <v>0.30362493702102833</v>
      </c>
      <c r="L2136" s="2">
        <v>0.11373563881517135</v>
      </c>
      <c r="M2136" s="2"/>
      <c r="N2136" s="2">
        <v>7.0224719101123602E-3</v>
      </c>
      <c r="O2136" s="2">
        <v>1.2098920776266757E-2</v>
      </c>
      <c r="P2136" s="2">
        <v>6.417146615757304E-3</v>
      </c>
      <c r="Q2136" s="2"/>
      <c r="R2136" s="2">
        <v>0</v>
      </c>
      <c r="S2136" s="2">
        <v>6.2965948015313326E-3</v>
      </c>
      <c r="T2136" s="2">
        <v>3.8414751264485562E-2</v>
      </c>
      <c r="U2136" s="2"/>
      <c r="V2136" s="2">
        <v>9.1329508564217104E-3</v>
      </c>
      <c r="W2136" s="2">
        <v>0.99430794725844807</v>
      </c>
      <c r="X2136" s="2">
        <v>0.83230750903387196</v>
      </c>
      <c r="Y2136" s="2"/>
      <c r="Z2136" s="2">
        <v>9.0000900009000093E-4</v>
      </c>
      <c r="AA2136" s="2">
        <v>1.4408080051292766E-3</v>
      </c>
      <c r="AB2136" s="2">
        <v>7.2486879874742664E-4</v>
      </c>
    </row>
    <row r="2137" spans="1:28" hidden="1" outlineLevel="4" collapsed="1" x14ac:dyDescent="0.25">
      <c r="A2137" s="3"/>
      <c r="B2137" s="3"/>
      <c r="C2137" s="3"/>
      <c r="D2137" s="3"/>
      <c r="E2137" s="4" t="s">
        <v>903</v>
      </c>
      <c r="F2137" s="2">
        <f>SUBTOTAL(9,F2136:F2136)</f>
        <v>3.2152273165712815E-3</v>
      </c>
      <c r="G2137" s="2">
        <f>SUBTOTAL(9,G2136:G2136)</f>
        <v>7.663305030193422E-3</v>
      </c>
      <c r="H2137" s="2">
        <f>SUBTOTAL(9,H2136:H2136)</f>
        <v>2.4975455156139657E-2</v>
      </c>
      <c r="I2137" s="2"/>
      <c r="J2137" s="2">
        <f>SUBTOTAL(9,J2136:J2136)</f>
        <v>8.1836781086610591E-2</v>
      </c>
      <c r="K2137" s="2">
        <f>SUBTOTAL(9,K2136:K2136)</f>
        <v>0.30362493702102833</v>
      </c>
      <c r="L2137" s="2">
        <f>SUBTOTAL(9,L2136:L2136)</f>
        <v>0.11373563881517135</v>
      </c>
      <c r="M2137" s="2"/>
      <c r="N2137" s="2">
        <f>SUBTOTAL(9,N2136:N2136)</f>
        <v>7.0224719101123602E-3</v>
      </c>
      <c r="O2137" s="2">
        <f>SUBTOTAL(9,O2136:O2136)</f>
        <v>1.2098920776266757E-2</v>
      </c>
      <c r="P2137" s="2">
        <f>SUBTOTAL(9,P2136:P2136)</f>
        <v>6.417146615757304E-3</v>
      </c>
      <c r="Q2137" s="2"/>
      <c r="R2137" s="2">
        <f>SUBTOTAL(9,R2136:R2136)</f>
        <v>0</v>
      </c>
      <c r="S2137" s="2">
        <f>SUBTOTAL(9,S2136:S2136)</f>
        <v>6.2965948015313326E-3</v>
      </c>
      <c r="T2137" s="2">
        <f>SUBTOTAL(9,T2136:T2136)</f>
        <v>3.8414751264485562E-2</v>
      </c>
      <c r="U2137" s="2"/>
      <c r="V2137" s="2">
        <f>SUBTOTAL(9,V2136:V2136)</f>
        <v>9.1329508564217104E-3</v>
      </c>
      <c r="W2137" s="2">
        <f>SUBTOTAL(9,W2136:W2136)</f>
        <v>0.99430794725844807</v>
      </c>
      <c r="X2137" s="2">
        <f>SUBTOTAL(9,X2136:X2136)</f>
        <v>0.83230750903387196</v>
      </c>
      <c r="Y2137" s="2"/>
      <c r="Z2137" s="2">
        <f>SUBTOTAL(9,Z2136:Z2136)</f>
        <v>9.0000900009000093E-4</v>
      </c>
      <c r="AA2137" s="2">
        <f>SUBTOTAL(9,AA2136:AA2136)</f>
        <v>1.4408080051292766E-3</v>
      </c>
      <c r="AB2137" s="2">
        <f>SUBTOTAL(9,AB2136:AB2136)</f>
        <v>7.2486879874742664E-4</v>
      </c>
    </row>
    <row r="2138" spans="1:28" hidden="1" outlineLevel="5" x14ac:dyDescent="0.25">
      <c r="A2138" s="3"/>
      <c r="B2138" s="3"/>
      <c r="C2138" s="3"/>
      <c r="D2138" s="3"/>
      <c r="E2138" s="3"/>
      <c r="F2138" s="2">
        <v>0</v>
      </c>
      <c r="G2138" s="2">
        <v>0</v>
      </c>
      <c r="H2138" s="2">
        <v>0</v>
      </c>
      <c r="I2138" s="2"/>
      <c r="J2138" s="2">
        <v>0</v>
      </c>
      <c r="K2138" s="2">
        <v>0</v>
      </c>
      <c r="L2138" s="2">
        <v>0</v>
      </c>
      <c r="M2138" s="2"/>
      <c r="N2138" s="2">
        <v>0</v>
      </c>
      <c r="O2138" s="2">
        <v>0</v>
      </c>
      <c r="P2138" s="2">
        <v>0</v>
      </c>
      <c r="Q2138" s="2"/>
      <c r="R2138" s="2">
        <v>0</v>
      </c>
      <c r="S2138" s="2">
        <v>0</v>
      </c>
      <c r="T2138" s="2">
        <v>0</v>
      </c>
      <c r="U2138" s="2"/>
      <c r="V2138" s="2">
        <v>0</v>
      </c>
      <c r="W2138" s="2">
        <v>0</v>
      </c>
      <c r="X2138" s="2">
        <v>0</v>
      </c>
      <c r="Y2138" s="2"/>
      <c r="Z2138" s="2">
        <v>0</v>
      </c>
      <c r="AA2138" s="2">
        <v>0</v>
      </c>
      <c r="AB2138" s="2">
        <v>0</v>
      </c>
    </row>
    <row r="2139" spans="1:28" hidden="1" outlineLevel="4" collapsed="1" x14ac:dyDescent="0.25">
      <c r="A2139" s="3"/>
      <c r="B2139" s="3"/>
      <c r="C2139" s="3"/>
      <c r="D2139" s="3"/>
      <c r="E2139" s="4" t="s">
        <v>902</v>
      </c>
      <c r="F2139" s="2">
        <f>SUBTOTAL(9,F2138:F2138)</f>
        <v>0</v>
      </c>
      <c r="G2139" s="2">
        <f>SUBTOTAL(9,G2138:G2138)</f>
        <v>0</v>
      </c>
      <c r="H2139" s="2">
        <f>SUBTOTAL(9,H2138:H2138)</f>
        <v>0</v>
      </c>
      <c r="I2139" s="2"/>
      <c r="J2139" s="2">
        <f>SUBTOTAL(9,J2138:J2138)</f>
        <v>0</v>
      </c>
      <c r="K2139" s="2">
        <f>SUBTOTAL(9,K2138:K2138)</f>
        <v>0</v>
      </c>
      <c r="L2139" s="2">
        <f>SUBTOTAL(9,L2138:L2138)</f>
        <v>0</v>
      </c>
      <c r="M2139" s="2"/>
      <c r="N2139" s="2">
        <f>SUBTOTAL(9,N2138:N2138)</f>
        <v>0</v>
      </c>
      <c r="O2139" s="2">
        <f>SUBTOTAL(9,O2138:O2138)</f>
        <v>0</v>
      </c>
      <c r="P2139" s="2">
        <f>SUBTOTAL(9,P2138:P2138)</f>
        <v>0</v>
      </c>
      <c r="Q2139" s="2"/>
      <c r="R2139" s="2">
        <f>SUBTOTAL(9,R2138:R2138)</f>
        <v>0</v>
      </c>
      <c r="S2139" s="2">
        <f>SUBTOTAL(9,S2138:S2138)</f>
        <v>0</v>
      </c>
      <c r="T2139" s="2">
        <f>SUBTOTAL(9,T2138:T2138)</f>
        <v>0</v>
      </c>
      <c r="U2139" s="2"/>
      <c r="V2139" s="2">
        <f>SUBTOTAL(9,V2138:V2138)</f>
        <v>0</v>
      </c>
      <c r="W2139" s="2">
        <f>SUBTOTAL(9,W2138:W2138)</f>
        <v>0</v>
      </c>
      <c r="X2139" s="2">
        <f>SUBTOTAL(9,X2138:X2138)</f>
        <v>0</v>
      </c>
      <c r="Y2139" s="2"/>
      <c r="Z2139" s="2">
        <f>SUBTOTAL(9,Z2138:Z2138)</f>
        <v>0</v>
      </c>
      <c r="AA2139" s="2">
        <f>SUBTOTAL(9,AA2138:AA2138)</f>
        <v>0</v>
      </c>
      <c r="AB2139" s="2">
        <f>SUBTOTAL(9,AB2138:AB2138)</f>
        <v>0</v>
      </c>
    </row>
    <row r="2140" spans="1:28" hidden="1" outlineLevel="5" x14ac:dyDescent="0.25">
      <c r="A2140" s="3"/>
      <c r="B2140" s="3"/>
      <c r="C2140" s="3"/>
      <c r="D2140" s="3"/>
      <c r="E2140" s="3"/>
      <c r="F2140" s="2">
        <v>0</v>
      </c>
      <c r="G2140" s="2">
        <v>0</v>
      </c>
      <c r="H2140" s="2">
        <v>0</v>
      </c>
      <c r="I2140" s="2"/>
      <c r="J2140" s="2">
        <v>0</v>
      </c>
      <c r="K2140" s="2">
        <v>0</v>
      </c>
      <c r="L2140" s="2">
        <v>1.6483425915242223E-3</v>
      </c>
      <c r="M2140" s="2"/>
      <c r="N2140" s="2">
        <v>0</v>
      </c>
      <c r="O2140" s="2">
        <v>0</v>
      </c>
      <c r="P2140" s="2">
        <v>0</v>
      </c>
      <c r="Q2140" s="2"/>
      <c r="R2140" s="2">
        <v>0</v>
      </c>
      <c r="S2140" s="2">
        <v>0</v>
      </c>
      <c r="T2140" s="2">
        <v>0</v>
      </c>
      <c r="U2140" s="2"/>
      <c r="V2140" s="2">
        <v>0</v>
      </c>
      <c r="W2140" s="2">
        <v>0</v>
      </c>
      <c r="X2140" s="2">
        <v>0</v>
      </c>
      <c r="Y2140" s="2"/>
      <c r="Z2140" s="2">
        <v>0</v>
      </c>
      <c r="AA2140" s="2">
        <v>0</v>
      </c>
      <c r="AB2140" s="2">
        <v>0</v>
      </c>
    </row>
    <row r="2141" spans="1:28" hidden="1" outlineLevel="4" collapsed="1" x14ac:dyDescent="0.25">
      <c r="A2141" s="3"/>
      <c r="B2141" s="3"/>
      <c r="C2141" s="3"/>
      <c r="D2141" s="3"/>
      <c r="E2141" s="4" t="s">
        <v>901</v>
      </c>
      <c r="F2141" s="2">
        <f>SUBTOTAL(9,F2140:F2140)</f>
        <v>0</v>
      </c>
      <c r="G2141" s="2">
        <f>SUBTOTAL(9,G2140:G2140)</f>
        <v>0</v>
      </c>
      <c r="H2141" s="2">
        <f>SUBTOTAL(9,H2140:H2140)</f>
        <v>0</v>
      </c>
      <c r="I2141" s="2"/>
      <c r="J2141" s="2">
        <f>SUBTOTAL(9,J2140:J2140)</f>
        <v>0</v>
      </c>
      <c r="K2141" s="2">
        <f>SUBTOTAL(9,K2140:K2140)</f>
        <v>0</v>
      </c>
      <c r="L2141" s="2">
        <f>SUBTOTAL(9,L2140:L2140)</f>
        <v>1.6483425915242223E-3</v>
      </c>
      <c r="M2141" s="2"/>
      <c r="N2141" s="2">
        <f>SUBTOTAL(9,N2140:N2140)</f>
        <v>0</v>
      </c>
      <c r="O2141" s="2">
        <f>SUBTOTAL(9,O2140:O2140)</f>
        <v>0</v>
      </c>
      <c r="P2141" s="2">
        <f>SUBTOTAL(9,P2140:P2140)</f>
        <v>0</v>
      </c>
      <c r="Q2141" s="2"/>
      <c r="R2141" s="2">
        <f>SUBTOTAL(9,R2140:R2140)</f>
        <v>0</v>
      </c>
      <c r="S2141" s="2">
        <f>SUBTOTAL(9,S2140:S2140)</f>
        <v>0</v>
      </c>
      <c r="T2141" s="2">
        <f>SUBTOTAL(9,T2140:T2140)</f>
        <v>0</v>
      </c>
      <c r="U2141" s="2"/>
      <c r="V2141" s="2">
        <f>SUBTOTAL(9,V2140:V2140)</f>
        <v>0</v>
      </c>
      <c r="W2141" s="2">
        <f>SUBTOTAL(9,W2140:W2140)</f>
        <v>0</v>
      </c>
      <c r="X2141" s="2">
        <f>SUBTOTAL(9,X2140:X2140)</f>
        <v>0</v>
      </c>
      <c r="Y2141" s="2"/>
      <c r="Z2141" s="2">
        <f>SUBTOTAL(9,Z2140:Z2140)</f>
        <v>0</v>
      </c>
      <c r="AA2141" s="2">
        <f>SUBTOTAL(9,AA2140:AA2140)</f>
        <v>0</v>
      </c>
      <c r="AB2141" s="2">
        <f>SUBTOTAL(9,AB2140:AB2140)</f>
        <v>0</v>
      </c>
    </row>
    <row r="2142" spans="1:28" hidden="1" outlineLevel="5" x14ac:dyDescent="0.25">
      <c r="A2142" s="3"/>
      <c r="B2142" s="3"/>
      <c r="C2142" s="3"/>
      <c r="D2142" s="3"/>
      <c r="E2142" s="3"/>
      <c r="F2142" s="2">
        <v>0</v>
      </c>
      <c r="G2142" s="2">
        <v>0</v>
      </c>
      <c r="H2142" s="2">
        <v>0</v>
      </c>
      <c r="I2142" s="2"/>
      <c r="J2142" s="2">
        <v>0</v>
      </c>
      <c r="K2142" s="2">
        <v>0</v>
      </c>
      <c r="L2142" s="2">
        <v>0</v>
      </c>
      <c r="M2142" s="2"/>
      <c r="N2142" s="2">
        <v>0</v>
      </c>
      <c r="O2142" s="2">
        <v>0</v>
      </c>
      <c r="P2142" s="2">
        <v>0</v>
      </c>
      <c r="Q2142" s="2"/>
      <c r="R2142" s="2">
        <v>0</v>
      </c>
      <c r="S2142" s="2">
        <v>5.0372758412250652E-3</v>
      </c>
      <c r="T2142" s="2">
        <v>4.4817209808566488E-2</v>
      </c>
      <c r="U2142" s="2"/>
      <c r="V2142" s="2">
        <v>0</v>
      </c>
      <c r="W2142" s="2">
        <v>0</v>
      </c>
      <c r="X2142" s="2">
        <v>0</v>
      </c>
      <c r="Y2142" s="2"/>
      <c r="Z2142" s="2">
        <v>0</v>
      </c>
      <c r="AA2142" s="2">
        <v>7.924444028211021E-2</v>
      </c>
      <c r="AB2142" s="2">
        <v>1.2322769578706254E-2</v>
      </c>
    </row>
    <row r="2143" spans="1:28" hidden="1" outlineLevel="4" collapsed="1" x14ac:dyDescent="0.25">
      <c r="A2143" s="3"/>
      <c r="B2143" s="3"/>
      <c r="C2143" s="3"/>
      <c r="D2143" s="3"/>
      <c r="E2143" s="4" t="s">
        <v>900</v>
      </c>
      <c r="F2143" s="2">
        <f>SUBTOTAL(9,F2142:F2142)</f>
        <v>0</v>
      </c>
      <c r="G2143" s="2">
        <f>SUBTOTAL(9,G2142:G2142)</f>
        <v>0</v>
      </c>
      <c r="H2143" s="2">
        <f>SUBTOTAL(9,H2142:H2142)</f>
        <v>0</v>
      </c>
      <c r="I2143" s="2"/>
      <c r="J2143" s="2">
        <f>SUBTOTAL(9,J2142:J2142)</f>
        <v>0</v>
      </c>
      <c r="K2143" s="2">
        <f>SUBTOTAL(9,K2142:K2142)</f>
        <v>0</v>
      </c>
      <c r="L2143" s="2">
        <f>SUBTOTAL(9,L2142:L2142)</f>
        <v>0</v>
      </c>
      <c r="M2143" s="2"/>
      <c r="N2143" s="2">
        <f>SUBTOTAL(9,N2142:N2142)</f>
        <v>0</v>
      </c>
      <c r="O2143" s="2">
        <f>SUBTOTAL(9,O2142:O2142)</f>
        <v>0</v>
      </c>
      <c r="P2143" s="2">
        <f>SUBTOTAL(9,P2142:P2142)</f>
        <v>0</v>
      </c>
      <c r="Q2143" s="2"/>
      <c r="R2143" s="2">
        <f>SUBTOTAL(9,R2142:R2142)</f>
        <v>0</v>
      </c>
      <c r="S2143" s="2">
        <f>SUBTOTAL(9,S2142:S2142)</f>
        <v>5.0372758412250652E-3</v>
      </c>
      <c r="T2143" s="2">
        <f>SUBTOTAL(9,T2142:T2142)</f>
        <v>4.4817209808566488E-2</v>
      </c>
      <c r="U2143" s="2"/>
      <c r="V2143" s="2">
        <f>SUBTOTAL(9,V2142:V2142)</f>
        <v>0</v>
      </c>
      <c r="W2143" s="2">
        <f>SUBTOTAL(9,W2142:W2142)</f>
        <v>0</v>
      </c>
      <c r="X2143" s="2">
        <f>SUBTOTAL(9,X2142:X2142)</f>
        <v>0</v>
      </c>
      <c r="Y2143" s="2"/>
      <c r="Z2143" s="2">
        <f>SUBTOTAL(9,Z2142:Z2142)</f>
        <v>0</v>
      </c>
      <c r="AA2143" s="2">
        <f>SUBTOTAL(9,AA2142:AA2142)</f>
        <v>7.924444028211021E-2</v>
      </c>
      <c r="AB2143" s="2">
        <f>SUBTOTAL(9,AB2142:AB2142)</f>
        <v>1.2322769578706254E-2</v>
      </c>
    </row>
    <row r="2144" spans="1:28" hidden="1" outlineLevel="5" x14ac:dyDescent="0.25">
      <c r="A2144" s="3"/>
      <c r="B2144" s="3"/>
      <c r="C2144" s="3"/>
      <c r="D2144" s="3"/>
      <c r="E2144" s="3"/>
      <c r="F2144" s="2">
        <v>0</v>
      </c>
      <c r="G2144" s="2">
        <v>0</v>
      </c>
      <c r="H2144" s="2">
        <v>0</v>
      </c>
      <c r="I2144" s="2"/>
      <c r="J2144" s="2">
        <v>0</v>
      </c>
      <c r="K2144" s="2">
        <v>0</v>
      </c>
      <c r="L2144" s="2">
        <v>0</v>
      </c>
      <c r="M2144" s="2"/>
      <c r="N2144" s="2">
        <v>0</v>
      </c>
      <c r="O2144" s="2">
        <v>0</v>
      </c>
      <c r="P2144" s="2">
        <v>0</v>
      </c>
      <c r="Q2144" s="2"/>
      <c r="R2144" s="2">
        <v>0</v>
      </c>
      <c r="S2144" s="2">
        <v>0</v>
      </c>
      <c r="T2144" s="2">
        <v>0</v>
      </c>
      <c r="U2144" s="2"/>
      <c r="V2144" s="2">
        <v>0</v>
      </c>
      <c r="W2144" s="2">
        <v>0</v>
      </c>
      <c r="X2144" s="2">
        <v>0</v>
      </c>
      <c r="Y2144" s="2"/>
      <c r="Z2144" s="2">
        <v>0</v>
      </c>
      <c r="AA2144" s="2">
        <v>0</v>
      </c>
      <c r="AB2144" s="2">
        <v>0</v>
      </c>
    </row>
    <row r="2145" spans="1:28" hidden="1" outlineLevel="4" collapsed="1" x14ac:dyDescent="0.25">
      <c r="A2145" s="3"/>
      <c r="B2145" s="3"/>
      <c r="C2145" s="3"/>
      <c r="D2145" s="3"/>
      <c r="E2145" s="4" t="s">
        <v>899</v>
      </c>
      <c r="F2145" s="2">
        <f>SUBTOTAL(9,F2144:F2144)</f>
        <v>0</v>
      </c>
      <c r="G2145" s="2">
        <f>SUBTOTAL(9,G2144:G2144)</f>
        <v>0</v>
      </c>
      <c r="H2145" s="2">
        <f>SUBTOTAL(9,H2144:H2144)</f>
        <v>0</v>
      </c>
      <c r="I2145" s="2"/>
      <c r="J2145" s="2">
        <f>SUBTOTAL(9,J2144:J2144)</f>
        <v>0</v>
      </c>
      <c r="K2145" s="2">
        <f>SUBTOTAL(9,K2144:K2144)</f>
        <v>0</v>
      </c>
      <c r="L2145" s="2">
        <f>SUBTOTAL(9,L2144:L2144)</f>
        <v>0</v>
      </c>
      <c r="M2145" s="2"/>
      <c r="N2145" s="2">
        <f>SUBTOTAL(9,N2144:N2144)</f>
        <v>0</v>
      </c>
      <c r="O2145" s="2">
        <f>SUBTOTAL(9,O2144:O2144)</f>
        <v>0</v>
      </c>
      <c r="P2145" s="2">
        <f>SUBTOTAL(9,P2144:P2144)</f>
        <v>0</v>
      </c>
      <c r="Q2145" s="2"/>
      <c r="R2145" s="2">
        <f>SUBTOTAL(9,R2144:R2144)</f>
        <v>0</v>
      </c>
      <c r="S2145" s="2">
        <f>SUBTOTAL(9,S2144:S2144)</f>
        <v>0</v>
      </c>
      <c r="T2145" s="2">
        <f>SUBTOTAL(9,T2144:T2144)</f>
        <v>0</v>
      </c>
      <c r="U2145" s="2"/>
      <c r="V2145" s="2">
        <f>SUBTOTAL(9,V2144:V2144)</f>
        <v>0</v>
      </c>
      <c r="W2145" s="2">
        <f>SUBTOTAL(9,W2144:W2144)</f>
        <v>0</v>
      </c>
      <c r="X2145" s="2">
        <f>SUBTOTAL(9,X2144:X2144)</f>
        <v>0</v>
      </c>
      <c r="Y2145" s="2"/>
      <c r="Z2145" s="2">
        <f>SUBTOTAL(9,Z2144:Z2144)</f>
        <v>0</v>
      </c>
      <c r="AA2145" s="2">
        <f>SUBTOTAL(9,AA2144:AA2144)</f>
        <v>0</v>
      </c>
      <c r="AB2145" s="2">
        <f>SUBTOTAL(9,AB2144:AB2144)</f>
        <v>0</v>
      </c>
    </row>
    <row r="2146" spans="1:28" hidden="1" outlineLevel="5" x14ac:dyDescent="0.25">
      <c r="A2146" s="3"/>
      <c r="B2146" s="3"/>
      <c r="C2146" s="3"/>
      <c r="D2146" s="3"/>
      <c r="E2146" s="3"/>
      <c r="F2146" s="2">
        <v>0</v>
      </c>
      <c r="G2146" s="2">
        <v>0</v>
      </c>
      <c r="H2146" s="2">
        <v>0</v>
      </c>
      <c r="I2146" s="2"/>
      <c r="J2146" s="2">
        <v>0</v>
      </c>
      <c r="K2146" s="2">
        <v>0</v>
      </c>
      <c r="L2146" s="2">
        <v>1.3186740732193778E-2</v>
      </c>
      <c r="M2146" s="2"/>
      <c r="N2146" s="2">
        <v>0</v>
      </c>
      <c r="O2146" s="2">
        <v>0</v>
      </c>
      <c r="P2146" s="2">
        <v>0</v>
      </c>
      <c r="Q2146" s="2"/>
      <c r="R2146" s="2">
        <v>0</v>
      </c>
      <c r="S2146" s="2">
        <v>0</v>
      </c>
      <c r="T2146" s="2">
        <v>0</v>
      </c>
      <c r="U2146" s="2"/>
      <c r="V2146" s="2">
        <v>0</v>
      </c>
      <c r="W2146" s="2">
        <v>0</v>
      </c>
      <c r="X2146" s="2">
        <v>4.6857006710876385E-2</v>
      </c>
      <c r="Y2146" s="2"/>
      <c r="Z2146" s="2">
        <v>1.8000180001800019E-3</v>
      </c>
      <c r="AA2146" s="2">
        <v>0</v>
      </c>
      <c r="AB2146" s="2">
        <v>0</v>
      </c>
    </row>
    <row r="2147" spans="1:28" hidden="1" outlineLevel="4" collapsed="1" x14ac:dyDescent="0.25">
      <c r="A2147" s="3"/>
      <c r="B2147" s="3"/>
      <c r="C2147" s="3"/>
      <c r="D2147" s="3"/>
      <c r="E2147" s="4" t="s">
        <v>898</v>
      </c>
      <c r="F2147" s="2">
        <f>SUBTOTAL(9,F2146:F2146)</f>
        <v>0</v>
      </c>
      <c r="G2147" s="2">
        <f>SUBTOTAL(9,G2146:G2146)</f>
        <v>0</v>
      </c>
      <c r="H2147" s="2">
        <f>SUBTOTAL(9,H2146:H2146)</f>
        <v>0</v>
      </c>
      <c r="I2147" s="2"/>
      <c r="J2147" s="2">
        <f>SUBTOTAL(9,J2146:J2146)</f>
        <v>0</v>
      </c>
      <c r="K2147" s="2">
        <f>SUBTOTAL(9,K2146:K2146)</f>
        <v>0</v>
      </c>
      <c r="L2147" s="2">
        <f>SUBTOTAL(9,L2146:L2146)</f>
        <v>1.3186740732193778E-2</v>
      </c>
      <c r="M2147" s="2"/>
      <c r="N2147" s="2">
        <f>SUBTOTAL(9,N2146:N2146)</f>
        <v>0</v>
      </c>
      <c r="O2147" s="2">
        <f>SUBTOTAL(9,O2146:O2146)</f>
        <v>0</v>
      </c>
      <c r="P2147" s="2">
        <f>SUBTOTAL(9,P2146:P2146)</f>
        <v>0</v>
      </c>
      <c r="Q2147" s="2"/>
      <c r="R2147" s="2">
        <f>SUBTOTAL(9,R2146:R2146)</f>
        <v>0</v>
      </c>
      <c r="S2147" s="2">
        <f>SUBTOTAL(9,S2146:S2146)</f>
        <v>0</v>
      </c>
      <c r="T2147" s="2">
        <f>SUBTOTAL(9,T2146:T2146)</f>
        <v>0</v>
      </c>
      <c r="U2147" s="2"/>
      <c r="V2147" s="2">
        <f>SUBTOTAL(9,V2146:V2146)</f>
        <v>0</v>
      </c>
      <c r="W2147" s="2">
        <f>SUBTOTAL(9,W2146:W2146)</f>
        <v>0</v>
      </c>
      <c r="X2147" s="2">
        <f>SUBTOTAL(9,X2146:X2146)</f>
        <v>4.6857006710876385E-2</v>
      </c>
      <c r="Y2147" s="2"/>
      <c r="Z2147" s="2">
        <f>SUBTOTAL(9,Z2146:Z2146)</f>
        <v>1.8000180001800019E-3</v>
      </c>
      <c r="AA2147" s="2">
        <f>SUBTOTAL(9,AA2146:AA2146)</f>
        <v>0</v>
      </c>
      <c r="AB2147" s="2">
        <f>SUBTOTAL(9,AB2146:AB2146)</f>
        <v>0</v>
      </c>
    </row>
    <row r="2148" spans="1:28" hidden="1" outlineLevel="5" x14ac:dyDescent="0.25">
      <c r="A2148" s="3"/>
      <c r="B2148" s="3"/>
      <c r="C2148" s="3"/>
      <c r="D2148" s="3"/>
      <c r="E2148" s="3"/>
      <c r="F2148" s="2">
        <v>0</v>
      </c>
      <c r="G2148" s="2">
        <v>0</v>
      </c>
      <c r="H2148" s="2">
        <v>0</v>
      </c>
      <c r="I2148" s="2"/>
      <c r="J2148" s="2">
        <v>0</v>
      </c>
      <c r="K2148" s="2">
        <v>0</v>
      </c>
      <c r="L2148" s="2">
        <v>0</v>
      </c>
      <c r="M2148" s="2"/>
      <c r="N2148" s="2">
        <v>0</v>
      </c>
      <c r="O2148" s="2">
        <v>0</v>
      </c>
      <c r="P2148" s="2">
        <v>0</v>
      </c>
      <c r="Q2148" s="2"/>
      <c r="R2148" s="2">
        <v>1.5069091785838067E-3</v>
      </c>
      <c r="S2148" s="2">
        <v>0</v>
      </c>
      <c r="T2148" s="2">
        <v>0</v>
      </c>
      <c r="U2148" s="2"/>
      <c r="V2148" s="2">
        <v>0</v>
      </c>
      <c r="W2148" s="2">
        <v>0</v>
      </c>
      <c r="X2148" s="2">
        <v>0</v>
      </c>
      <c r="Y2148" s="2"/>
      <c r="Z2148" s="2">
        <v>0</v>
      </c>
      <c r="AA2148" s="2">
        <v>0</v>
      </c>
      <c r="AB2148" s="2">
        <v>0</v>
      </c>
    </row>
    <row r="2149" spans="1:28" hidden="1" outlineLevel="4" collapsed="1" x14ac:dyDescent="0.25">
      <c r="A2149" s="3"/>
      <c r="B2149" s="3"/>
      <c r="C2149" s="3"/>
      <c r="D2149" s="3"/>
      <c r="E2149" s="4" t="s">
        <v>897</v>
      </c>
      <c r="F2149" s="2">
        <f>SUBTOTAL(9,F2148:F2148)</f>
        <v>0</v>
      </c>
      <c r="G2149" s="2">
        <f>SUBTOTAL(9,G2148:G2148)</f>
        <v>0</v>
      </c>
      <c r="H2149" s="2">
        <f>SUBTOTAL(9,H2148:H2148)</f>
        <v>0</v>
      </c>
      <c r="I2149" s="2"/>
      <c r="J2149" s="2">
        <f>SUBTOTAL(9,J2148:J2148)</f>
        <v>0</v>
      </c>
      <c r="K2149" s="2">
        <f>SUBTOTAL(9,K2148:K2148)</f>
        <v>0</v>
      </c>
      <c r="L2149" s="2">
        <f>SUBTOTAL(9,L2148:L2148)</f>
        <v>0</v>
      </c>
      <c r="M2149" s="2"/>
      <c r="N2149" s="2">
        <f>SUBTOTAL(9,N2148:N2148)</f>
        <v>0</v>
      </c>
      <c r="O2149" s="2">
        <f>SUBTOTAL(9,O2148:O2148)</f>
        <v>0</v>
      </c>
      <c r="P2149" s="2">
        <f>SUBTOTAL(9,P2148:P2148)</f>
        <v>0</v>
      </c>
      <c r="Q2149" s="2"/>
      <c r="R2149" s="2">
        <f>SUBTOTAL(9,R2148:R2148)</f>
        <v>1.5069091785838067E-3</v>
      </c>
      <c r="S2149" s="2">
        <f>SUBTOTAL(9,S2148:S2148)</f>
        <v>0</v>
      </c>
      <c r="T2149" s="2">
        <f>SUBTOTAL(9,T2148:T2148)</f>
        <v>0</v>
      </c>
      <c r="U2149" s="2"/>
      <c r="V2149" s="2">
        <f>SUBTOTAL(9,V2148:V2148)</f>
        <v>0</v>
      </c>
      <c r="W2149" s="2">
        <f>SUBTOTAL(9,W2148:W2148)</f>
        <v>0</v>
      </c>
      <c r="X2149" s="2">
        <f>SUBTOTAL(9,X2148:X2148)</f>
        <v>0</v>
      </c>
      <c r="Y2149" s="2"/>
      <c r="Z2149" s="2">
        <f>SUBTOTAL(9,Z2148:Z2148)</f>
        <v>0</v>
      </c>
      <c r="AA2149" s="2">
        <f>SUBTOTAL(9,AA2148:AA2148)</f>
        <v>0</v>
      </c>
      <c r="AB2149" s="2">
        <f>SUBTOTAL(9,AB2148:AB2148)</f>
        <v>0</v>
      </c>
    </row>
    <row r="2150" spans="1:28" hidden="1" outlineLevel="5" x14ac:dyDescent="0.25">
      <c r="A2150" s="3"/>
      <c r="B2150" s="3"/>
      <c r="C2150" s="3"/>
      <c r="D2150" s="3"/>
      <c r="E2150" s="3"/>
      <c r="F2150" s="2">
        <v>1.5272329753713589E-2</v>
      </c>
      <c r="G2150" s="2">
        <v>3.6017533641909086E-2</v>
      </c>
      <c r="H2150" s="2">
        <v>0.16966085054343144</v>
      </c>
      <c r="I2150" s="2"/>
      <c r="J2150" s="2">
        <v>5.4557854057740392E-2</v>
      </c>
      <c r="K2150" s="2">
        <v>0.25456763278618971</v>
      </c>
      <c r="L2150" s="2">
        <v>6.7582046252493116E-2</v>
      </c>
      <c r="M2150" s="2"/>
      <c r="N2150" s="2">
        <v>0</v>
      </c>
      <c r="O2150" s="2">
        <v>0</v>
      </c>
      <c r="P2150" s="2">
        <v>0</v>
      </c>
      <c r="Q2150" s="2"/>
      <c r="R2150" s="2">
        <v>0</v>
      </c>
      <c r="S2150" s="2">
        <v>0</v>
      </c>
      <c r="T2150" s="2">
        <v>4.8018439080606953E-3</v>
      </c>
      <c r="U2150" s="2"/>
      <c r="V2150" s="2">
        <v>6.6421460773976072E-3</v>
      </c>
      <c r="W2150" s="2">
        <v>5.6039900409091278E-2</v>
      </c>
      <c r="X2150" s="2">
        <v>9.2125640312909512E-2</v>
      </c>
      <c r="Y2150" s="2"/>
      <c r="Z2150" s="2">
        <v>9.0000900009000093E-4</v>
      </c>
      <c r="AA2150" s="2">
        <v>7.2040400256463829E-4</v>
      </c>
      <c r="AB2150" s="2">
        <v>0.42694772246223434</v>
      </c>
    </row>
    <row r="2151" spans="1:28" hidden="1" outlineLevel="5" x14ac:dyDescent="0.25">
      <c r="A2151" s="3"/>
      <c r="B2151" s="3"/>
      <c r="C2151" s="3"/>
      <c r="D2151" s="3"/>
      <c r="E2151" s="3"/>
      <c r="F2151" s="2">
        <v>0</v>
      </c>
      <c r="G2151" s="2">
        <v>0</v>
      </c>
      <c r="H2151" s="2">
        <v>0</v>
      </c>
      <c r="I2151" s="2"/>
      <c r="J2151" s="2">
        <v>0</v>
      </c>
      <c r="K2151" s="2">
        <v>0</v>
      </c>
      <c r="L2151" s="2">
        <v>0</v>
      </c>
      <c r="M2151" s="2"/>
      <c r="N2151" s="2">
        <v>0</v>
      </c>
      <c r="O2151" s="2">
        <v>0</v>
      </c>
      <c r="P2151" s="2">
        <v>0</v>
      </c>
      <c r="Q2151" s="2"/>
      <c r="R2151" s="2">
        <v>0</v>
      </c>
      <c r="S2151" s="2">
        <v>0</v>
      </c>
      <c r="T2151" s="2">
        <v>0</v>
      </c>
      <c r="U2151" s="2"/>
      <c r="V2151" s="2">
        <v>0</v>
      </c>
      <c r="W2151" s="2">
        <v>0</v>
      </c>
      <c r="X2151" s="2">
        <v>0</v>
      </c>
      <c r="Y2151" s="2"/>
      <c r="Z2151" s="2">
        <v>0</v>
      </c>
      <c r="AA2151" s="2">
        <v>0</v>
      </c>
      <c r="AB2151" s="2">
        <v>0</v>
      </c>
    </row>
    <row r="2152" spans="1:28" hidden="1" outlineLevel="4" collapsed="1" x14ac:dyDescent="0.25">
      <c r="A2152" s="3"/>
      <c r="B2152" s="3"/>
      <c r="C2152" s="3"/>
      <c r="D2152" s="3"/>
      <c r="E2152" s="4" t="s">
        <v>896</v>
      </c>
      <c r="F2152" s="2">
        <f>SUBTOTAL(9,F2150:F2151)</f>
        <v>1.5272329753713589E-2</v>
      </c>
      <c r="G2152" s="2">
        <f>SUBTOTAL(9,G2150:G2151)</f>
        <v>3.6017533641909086E-2</v>
      </c>
      <c r="H2152" s="2">
        <f>SUBTOTAL(9,H2150:H2151)</f>
        <v>0.16966085054343144</v>
      </c>
      <c r="I2152" s="2"/>
      <c r="J2152" s="2">
        <f>SUBTOTAL(9,J2150:J2151)</f>
        <v>5.4557854057740392E-2</v>
      </c>
      <c r="K2152" s="2">
        <f>SUBTOTAL(9,K2150:K2151)</f>
        <v>0.25456763278618971</v>
      </c>
      <c r="L2152" s="2">
        <f>SUBTOTAL(9,L2150:L2151)</f>
        <v>6.7582046252493116E-2</v>
      </c>
      <c r="M2152" s="2"/>
      <c r="N2152" s="2">
        <f>SUBTOTAL(9,N2150:N2151)</f>
        <v>0</v>
      </c>
      <c r="O2152" s="2">
        <f>SUBTOTAL(9,O2150:O2151)</f>
        <v>0</v>
      </c>
      <c r="P2152" s="2">
        <f>SUBTOTAL(9,P2150:P2151)</f>
        <v>0</v>
      </c>
      <c r="Q2152" s="2"/>
      <c r="R2152" s="2">
        <f>SUBTOTAL(9,R2150:R2151)</f>
        <v>0</v>
      </c>
      <c r="S2152" s="2">
        <f>SUBTOTAL(9,S2150:S2151)</f>
        <v>0</v>
      </c>
      <c r="T2152" s="2">
        <f>SUBTOTAL(9,T2150:T2151)</f>
        <v>4.8018439080606953E-3</v>
      </c>
      <c r="U2152" s="2"/>
      <c r="V2152" s="2">
        <f>SUBTOTAL(9,V2150:V2151)</f>
        <v>6.6421460773976072E-3</v>
      </c>
      <c r="W2152" s="2">
        <f>SUBTOTAL(9,W2150:W2151)</f>
        <v>5.6039900409091278E-2</v>
      </c>
      <c r="X2152" s="2">
        <f>SUBTOTAL(9,X2150:X2151)</f>
        <v>9.2125640312909512E-2</v>
      </c>
      <c r="Y2152" s="2"/>
      <c r="Z2152" s="2">
        <f>SUBTOTAL(9,Z2150:Z2151)</f>
        <v>9.0000900009000093E-4</v>
      </c>
      <c r="AA2152" s="2">
        <f>SUBTOTAL(9,AA2150:AA2151)</f>
        <v>7.2040400256463829E-4</v>
      </c>
      <c r="AB2152" s="2">
        <f>SUBTOTAL(9,AB2150:AB2151)</f>
        <v>0.42694772246223434</v>
      </c>
    </row>
    <row r="2153" spans="1:28" hidden="1" outlineLevel="5" x14ac:dyDescent="0.25">
      <c r="A2153" s="3"/>
      <c r="B2153" s="3"/>
      <c r="C2153" s="3"/>
      <c r="D2153" s="3"/>
      <c r="E2153" s="3"/>
      <c r="F2153" s="2">
        <v>0</v>
      </c>
      <c r="G2153" s="2">
        <v>0</v>
      </c>
      <c r="H2153" s="2">
        <v>0</v>
      </c>
      <c r="I2153" s="2"/>
      <c r="J2153" s="2">
        <v>0</v>
      </c>
      <c r="K2153" s="2">
        <v>0</v>
      </c>
      <c r="L2153" s="2">
        <v>0</v>
      </c>
      <c r="M2153" s="2"/>
      <c r="N2153" s="2">
        <v>0</v>
      </c>
      <c r="O2153" s="2">
        <v>0</v>
      </c>
      <c r="P2153" s="2">
        <v>0</v>
      </c>
      <c r="Q2153" s="2"/>
      <c r="R2153" s="2">
        <v>0</v>
      </c>
      <c r="S2153" s="2">
        <v>0</v>
      </c>
      <c r="T2153" s="2">
        <v>0</v>
      </c>
      <c r="U2153" s="2"/>
      <c r="V2153" s="2">
        <v>0</v>
      </c>
      <c r="W2153" s="2">
        <v>0</v>
      </c>
      <c r="X2153" s="2">
        <v>0</v>
      </c>
      <c r="Y2153" s="2"/>
      <c r="Z2153" s="2">
        <v>0</v>
      </c>
      <c r="AA2153" s="2">
        <v>0</v>
      </c>
      <c r="AB2153" s="2">
        <v>0</v>
      </c>
    </row>
    <row r="2154" spans="1:28" hidden="1" outlineLevel="4" collapsed="1" x14ac:dyDescent="0.25">
      <c r="A2154" s="3"/>
      <c r="B2154" s="3"/>
      <c r="C2154" s="3"/>
      <c r="D2154" s="3"/>
      <c r="E2154" s="4" t="s">
        <v>895</v>
      </c>
      <c r="F2154" s="2">
        <f>SUBTOTAL(9,F2153:F2153)</f>
        <v>0</v>
      </c>
      <c r="G2154" s="2">
        <f>SUBTOTAL(9,G2153:G2153)</f>
        <v>0</v>
      </c>
      <c r="H2154" s="2">
        <f>SUBTOTAL(9,H2153:H2153)</f>
        <v>0</v>
      </c>
      <c r="I2154" s="2"/>
      <c r="J2154" s="2">
        <f>SUBTOTAL(9,J2153:J2153)</f>
        <v>0</v>
      </c>
      <c r="K2154" s="2">
        <f>SUBTOTAL(9,K2153:K2153)</f>
        <v>0</v>
      </c>
      <c r="L2154" s="2">
        <f>SUBTOTAL(9,L2153:L2153)</f>
        <v>0</v>
      </c>
      <c r="M2154" s="2"/>
      <c r="N2154" s="2">
        <f>SUBTOTAL(9,N2153:N2153)</f>
        <v>0</v>
      </c>
      <c r="O2154" s="2">
        <f>SUBTOTAL(9,O2153:O2153)</f>
        <v>0</v>
      </c>
      <c r="P2154" s="2">
        <f>SUBTOTAL(9,P2153:P2153)</f>
        <v>0</v>
      </c>
      <c r="Q2154" s="2"/>
      <c r="R2154" s="2">
        <f>SUBTOTAL(9,R2153:R2153)</f>
        <v>0</v>
      </c>
      <c r="S2154" s="2">
        <f>SUBTOTAL(9,S2153:S2153)</f>
        <v>0</v>
      </c>
      <c r="T2154" s="2">
        <f>SUBTOTAL(9,T2153:T2153)</f>
        <v>0</v>
      </c>
      <c r="U2154" s="2"/>
      <c r="V2154" s="2">
        <f>SUBTOTAL(9,V2153:V2153)</f>
        <v>0</v>
      </c>
      <c r="W2154" s="2">
        <f>SUBTOTAL(9,W2153:W2153)</f>
        <v>0</v>
      </c>
      <c r="X2154" s="2">
        <f>SUBTOTAL(9,X2153:X2153)</f>
        <v>0</v>
      </c>
      <c r="Y2154" s="2"/>
      <c r="Z2154" s="2">
        <f>SUBTOTAL(9,Z2153:Z2153)</f>
        <v>0</v>
      </c>
      <c r="AA2154" s="2">
        <f>SUBTOTAL(9,AA2153:AA2153)</f>
        <v>0</v>
      </c>
      <c r="AB2154" s="2">
        <f>SUBTOTAL(9,AB2153:AB2153)</f>
        <v>0</v>
      </c>
    </row>
    <row r="2155" spans="1:28" hidden="1" outlineLevel="5" x14ac:dyDescent="0.25">
      <c r="A2155" s="3"/>
      <c r="B2155" s="3"/>
      <c r="C2155" s="3"/>
      <c r="D2155" s="3"/>
      <c r="E2155" s="3"/>
      <c r="F2155" s="2">
        <v>0</v>
      </c>
      <c r="G2155" s="2">
        <v>0</v>
      </c>
      <c r="H2155" s="2">
        <v>0</v>
      </c>
      <c r="I2155" s="2"/>
      <c r="J2155" s="2">
        <v>0</v>
      </c>
      <c r="K2155" s="2">
        <v>0</v>
      </c>
      <c r="L2155" s="2">
        <v>0</v>
      </c>
      <c r="M2155" s="2"/>
      <c r="N2155" s="2">
        <v>0</v>
      </c>
      <c r="O2155" s="2">
        <v>0</v>
      </c>
      <c r="P2155" s="2">
        <v>0</v>
      </c>
      <c r="Q2155" s="2"/>
      <c r="R2155" s="2">
        <v>0</v>
      </c>
      <c r="S2155" s="2">
        <v>0</v>
      </c>
      <c r="T2155" s="2">
        <v>0</v>
      </c>
      <c r="U2155" s="2"/>
      <c r="V2155" s="2">
        <v>0</v>
      </c>
      <c r="W2155" s="2">
        <v>0</v>
      </c>
      <c r="X2155" s="2">
        <v>0</v>
      </c>
      <c r="Y2155" s="2"/>
      <c r="Z2155" s="2">
        <v>0</v>
      </c>
      <c r="AA2155" s="2">
        <v>0</v>
      </c>
      <c r="AB2155" s="2">
        <v>0</v>
      </c>
    </row>
    <row r="2156" spans="1:28" hidden="1" outlineLevel="4" collapsed="1" x14ac:dyDescent="0.25">
      <c r="A2156" s="3"/>
      <c r="B2156" s="3"/>
      <c r="C2156" s="3"/>
      <c r="D2156" s="3"/>
      <c r="E2156" s="4" t="s">
        <v>894</v>
      </c>
      <c r="F2156" s="2">
        <f>SUBTOTAL(9,F2155:F2155)</f>
        <v>0</v>
      </c>
      <c r="G2156" s="2">
        <f>SUBTOTAL(9,G2155:G2155)</f>
        <v>0</v>
      </c>
      <c r="H2156" s="2">
        <f>SUBTOTAL(9,H2155:H2155)</f>
        <v>0</v>
      </c>
      <c r="I2156" s="2"/>
      <c r="J2156" s="2">
        <f>SUBTOTAL(9,J2155:J2155)</f>
        <v>0</v>
      </c>
      <c r="K2156" s="2">
        <f>SUBTOTAL(9,K2155:K2155)</f>
        <v>0</v>
      </c>
      <c r="L2156" s="2">
        <f>SUBTOTAL(9,L2155:L2155)</f>
        <v>0</v>
      </c>
      <c r="M2156" s="2"/>
      <c r="N2156" s="2">
        <f>SUBTOTAL(9,N2155:N2155)</f>
        <v>0</v>
      </c>
      <c r="O2156" s="2">
        <f>SUBTOTAL(9,O2155:O2155)</f>
        <v>0</v>
      </c>
      <c r="P2156" s="2">
        <f>SUBTOTAL(9,P2155:P2155)</f>
        <v>0</v>
      </c>
      <c r="Q2156" s="2"/>
      <c r="R2156" s="2">
        <f>SUBTOTAL(9,R2155:R2155)</f>
        <v>0</v>
      </c>
      <c r="S2156" s="2">
        <f>SUBTOTAL(9,S2155:S2155)</f>
        <v>0</v>
      </c>
      <c r="T2156" s="2">
        <f>SUBTOTAL(9,T2155:T2155)</f>
        <v>0</v>
      </c>
      <c r="U2156" s="2"/>
      <c r="V2156" s="2">
        <f>SUBTOTAL(9,V2155:V2155)</f>
        <v>0</v>
      </c>
      <c r="W2156" s="2">
        <f>SUBTOTAL(9,W2155:W2155)</f>
        <v>0</v>
      </c>
      <c r="X2156" s="2">
        <f>SUBTOTAL(9,X2155:X2155)</f>
        <v>0</v>
      </c>
      <c r="Y2156" s="2"/>
      <c r="Z2156" s="2">
        <f>SUBTOTAL(9,Z2155:Z2155)</f>
        <v>0</v>
      </c>
      <c r="AA2156" s="2">
        <f>SUBTOTAL(9,AA2155:AA2155)</f>
        <v>0</v>
      </c>
      <c r="AB2156" s="2">
        <f>SUBTOTAL(9,AB2155:AB2155)</f>
        <v>0</v>
      </c>
    </row>
    <row r="2157" spans="1:28" hidden="1" outlineLevel="5" x14ac:dyDescent="0.25">
      <c r="A2157" s="3"/>
      <c r="B2157" s="3"/>
      <c r="C2157" s="3"/>
      <c r="D2157" s="3"/>
      <c r="E2157" s="3"/>
      <c r="F2157" s="2">
        <v>0</v>
      </c>
      <c r="G2157" s="2">
        <v>0</v>
      </c>
      <c r="H2157" s="2">
        <v>0</v>
      </c>
      <c r="I2157" s="2"/>
      <c r="J2157" s="2">
        <v>0</v>
      </c>
      <c r="K2157" s="2">
        <v>0</v>
      </c>
      <c r="L2157" s="2">
        <v>0</v>
      </c>
      <c r="M2157" s="2"/>
      <c r="N2157" s="2">
        <v>0</v>
      </c>
      <c r="O2157" s="2">
        <v>0</v>
      </c>
      <c r="P2157" s="2">
        <v>0</v>
      </c>
      <c r="Q2157" s="2"/>
      <c r="R2157" s="2">
        <v>0</v>
      </c>
      <c r="S2157" s="2">
        <v>0</v>
      </c>
      <c r="T2157" s="2">
        <v>0</v>
      </c>
      <c r="U2157" s="2"/>
      <c r="V2157" s="2">
        <v>0</v>
      </c>
      <c r="W2157" s="2">
        <v>0</v>
      </c>
      <c r="X2157" s="2">
        <v>0</v>
      </c>
      <c r="Y2157" s="2"/>
      <c r="Z2157" s="2">
        <v>0</v>
      </c>
      <c r="AA2157" s="2">
        <v>0</v>
      </c>
      <c r="AB2157" s="2">
        <v>0</v>
      </c>
    </row>
    <row r="2158" spans="1:28" hidden="1" outlineLevel="4" collapsed="1" x14ac:dyDescent="0.25">
      <c r="A2158" s="3"/>
      <c r="B2158" s="3"/>
      <c r="C2158" s="3"/>
      <c r="D2158" s="3"/>
      <c r="E2158" s="4" t="s">
        <v>893</v>
      </c>
      <c r="F2158" s="2">
        <f>SUBTOTAL(9,F2157:F2157)</f>
        <v>0</v>
      </c>
      <c r="G2158" s="2">
        <f>SUBTOTAL(9,G2157:G2157)</f>
        <v>0</v>
      </c>
      <c r="H2158" s="2">
        <f>SUBTOTAL(9,H2157:H2157)</f>
        <v>0</v>
      </c>
      <c r="I2158" s="2"/>
      <c r="J2158" s="2">
        <f>SUBTOTAL(9,J2157:J2157)</f>
        <v>0</v>
      </c>
      <c r="K2158" s="2">
        <f>SUBTOTAL(9,K2157:K2157)</f>
        <v>0</v>
      </c>
      <c r="L2158" s="2">
        <f>SUBTOTAL(9,L2157:L2157)</f>
        <v>0</v>
      </c>
      <c r="M2158" s="2"/>
      <c r="N2158" s="2">
        <f>SUBTOTAL(9,N2157:N2157)</f>
        <v>0</v>
      </c>
      <c r="O2158" s="2">
        <f>SUBTOTAL(9,O2157:O2157)</f>
        <v>0</v>
      </c>
      <c r="P2158" s="2">
        <f>SUBTOTAL(9,P2157:P2157)</f>
        <v>0</v>
      </c>
      <c r="Q2158" s="2"/>
      <c r="R2158" s="2">
        <f>SUBTOTAL(9,R2157:R2157)</f>
        <v>0</v>
      </c>
      <c r="S2158" s="2">
        <f>SUBTOTAL(9,S2157:S2157)</f>
        <v>0</v>
      </c>
      <c r="T2158" s="2">
        <f>SUBTOTAL(9,T2157:T2157)</f>
        <v>0</v>
      </c>
      <c r="U2158" s="2"/>
      <c r="V2158" s="2">
        <f>SUBTOTAL(9,V2157:V2157)</f>
        <v>0</v>
      </c>
      <c r="W2158" s="2">
        <f>SUBTOTAL(9,W2157:W2157)</f>
        <v>0</v>
      </c>
      <c r="X2158" s="2">
        <f>SUBTOTAL(9,X2157:X2157)</f>
        <v>0</v>
      </c>
      <c r="Y2158" s="2"/>
      <c r="Z2158" s="2">
        <f>SUBTOTAL(9,Z2157:Z2157)</f>
        <v>0</v>
      </c>
      <c r="AA2158" s="2">
        <f>SUBTOTAL(9,AA2157:AA2157)</f>
        <v>0</v>
      </c>
      <c r="AB2158" s="2">
        <f>SUBTOTAL(9,AB2157:AB2157)</f>
        <v>0</v>
      </c>
    </row>
    <row r="2159" spans="1:28" hidden="1" outlineLevel="5" x14ac:dyDescent="0.25">
      <c r="A2159" s="3"/>
      <c r="B2159" s="3"/>
      <c r="C2159" s="3"/>
      <c r="D2159" s="3"/>
      <c r="E2159" s="3"/>
      <c r="F2159" s="2">
        <v>0</v>
      </c>
      <c r="G2159" s="2">
        <v>7.6633050301934218E-4</v>
      </c>
      <c r="H2159" s="2">
        <v>0</v>
      </c>
      <c r="I2159" s="2"/>
      <c r="J2159" s="2">
        <v>3.0309918920966889E-3</v>
      </c>
      <c r="K2159" s="2">
        <v>3.9776192622842143E-3</v>
      </c>
      <c r="L2159" s="2">
        <v>0.17472431470156757</v>
      </c>
      <c r="M2159" s="2"/>
      <c r="N2159" s="2">
        <v>0</v>
      </c>
      <c r="O2159" s="2">
        <v>0</v>
      </c>
      <c r="P2159" s="2">
        <v>0</v>
      </c>
      <c r="Q2159" s="2"/>
      <c r="R2159" s="2">
        <v>0</v>
      </c>
      <c r="S2159" s="2">
        <v>1.2593189603062663E-3</v>
      </c>
      <c r="T2159" s="2">
        <v>1.4405531724182087E-2</v>
      </c>
      <c r="U2159" s="2"/>
      <c r="V2159" s="2">
        <v>0</v>
      </c>
      <c r="W2159" s="2">
        <v>0</v>
      </c>
      <c r="X2159" s="2">
        <v>2.9384902513600444E-2</v>
      </c>
      <c r="Y2159" s="2"/>
      <c r="Z2159" s="2">
        <v>9.0000900009000093E-4</v>
      </c>
      <c r="AA2159" s="2">
        <v>1.2967272046163488E-2</v>
      </c>
      <c r="AB2159" s="2">
        <v>1.4497375974948533E-3</v>
      </c>
    </row>
    <row r="2160" spans="1:28" hidden="1" outlineLevel="4" collapsed="1" x14ac:dyDescent="0.25">
      <c r="A2160" s="3"/>
      <c r="B2160" s="3"/>
      <c r="C2160" s="3"/>
      <c r="D2160" s="3"/>
      <c r="E2160" s="4" t="s">
        <v>2</v>
      </c>
      <c r="F2160" s="2">
        <f>SUBTOTAL(9,F2159:F2159)</f>
        <v>0</v>
      </c>
      <c r="G2160" s="2">
        <f>SUBTOTAL(9,G2159:G2159)</f>
        <v>7.6633050301934218E-4</v>
      </c>
      <c r="H2160" s="2">
        <f>SUBTOTAL(9,H2159:H2159)</f>
        <v>0</v>
      </c>
      <c r="I2160" s="2"/>
      <c r="J2160" s="2">
        <f>SUBTOTAL(9,J2159:J2159)</f>
        <v>3.0309918920966889E-3</v>
      </c>
      <c r="K2160" s="2">
        <f>SUBTOTAL(9,K2159:K2159)</f>
        <v>3.9776192622842143E-3</v>
      </c>
      <c r="L2160" s="2">
        <f>SUBTOTAL(9,L2159:L2159)</f>
        <v>0.17472431470156757</v>
      </c>
      <c r="M2160" s="2"/>
      <c r="N2160" s="2">
        <f>SUBTOTAL(9,N2159:N2159)</f>
        <v>0</v>
      </c>
      <c r="O2160" s="2">
        <f>SUBTOTAL(9,O2159:O2159)</f>
        <v>0</v>
      </c>
      <c r="P2160" s="2">
        <f>SUBTOTAL(9,P2159:P2159)</f>
        <v>0</v>
      </c>
      <c r="Q2160" s="2"/>
      <c r="R2160" s="2">
        <f>SUBTOTAL(9,R2159:R2159)</f>
        <v>0</v>
      </c>
      <c r="S2160" s="2">
        <f>SUBTOTAL(9,S2159:S2159)</f>
        <v>1.2593189603062663E-3</v>
      </c>
      <c r="T2160" s="2">
        <f>SUBTOTAL(9,T2159:T2159)</f>
        <v>1.4405531724182087E-2</v>
      </c>
      <c r="U2160" s="2"/>
      <c r="V2160" s="2">
        <f>SUBTOTAL(9,V2159:V2159)</f>
        <v>0</v>
      </c>
      <c r="W2160" s="2">
        <f>SUBTOTAL(9,W2159:W2159)</f>
        <v>0</v>
      </c>
      <c r="X2160" s="2">
        <f>SUBTOTAL(9,X2159:X2159)</f>
        <v>2.9384902513600444E-2</v>
      </c>
      <c r="Y2160" s="2"/>
      <c r="Z2160" s="2">
        <f>SUBTOTAL(9,Z2159:Z2159)</f>
        <v>9.0000900009000093E-4</v>
      </c>
      <c r="AA2160" s="2">
        <f>SUBTOTAL(9,AA2159:AA2159)</f>
        <v>1.2967272046163488E-2</v>
      </c>
      <c r="AB2160" s="2">
        <f>SUBTOTAL(9,AB2159:AB2159)</f>
        <v>1.4497375974948533E-3</v>
      </c>
    </row>
    <row r="2161" spans="1:28" hidden="1" outlineLevel="3" collapsed="1" x14ac:dyDescent="0.25">
      <c r="A2161" s="3"/>
      <c r="B2161" s="3"/>
      <c r="C2161" s="3"/>
      <c r="D2161" s="4" t="s">
        <v>892</v>
      </c>
      <c r="E2161" s="3"/>
      <c r="F2161" s="2">
        <f>SUBTOTAL(9,F2110:F2159)</f>
        <v>0.1808565365571346</v>
      </c>
      <c r="G2161" s="2">
        <f>SUBTOTAL(9,G2110:G2159)</f>
        <v>0.34944670937681999</v>
      </c>
      <c r="H2161" s="2">
        <f>SUBTOTAL(9,H2110:H2159)</f>
        <v>1.5217803193413366</v>
      </c>
      <c r="I2161" s="2"/>
      <c r="J2161" s="2">
        <f>SUBTOTAL(9,J2110:J2159)</f>
        <v>2.3187087974539669</v>
      </c>
      <c r="K2161" s="2">
        <f>SUBTOTAL(9,K2110:K2159)</f>
        <v>1.9795285195301107</v>
      </c>
      <c r="L2161" s="2">
        <f>SUBTOTAL(9,L2110:L2159)</f>
        <v>1.3631793231905318</v>
      </c>
      <c r="M2161" s="2"/>
      <c r="N2161" s="2">
        <f>SUBTOTAL(9,N2110:N2159)</f>
        <v>3.4234550561797757E-2</v>
      </c>
      <c r="O2161" s="2">
        <f>SUBTOTAL(9,O2110:O2159)</f>
        <v>7.3400119376018327E-2</v>
      </c>
      <c r="P2161" s="2">
        <f>SUBTOTAL(9,P2110:P2159)</f>
        <v>2.8877159770907865E-2</v>
      </c>
      <c r="Q2161" s="2"/>
      <c r="R2161" s="2">
        <f>SUBTOTAL(9,R2110:R2159)</f>
        <v>6.0276367143352267E-3</v>
      </c>
      <c r="S2161" s="2">
        <f>SUBTOTAL(9,S2110:S2159)</f>
        <v>0.27705017126737858</v>
      </c>
      <c r="T2161" s="2">
        <f>SUBTOTAL(9,T2110:T2159)</f>
        <v>0.96997246942826054</v>
      </c>
      <c r="U2161" s="2"/>
      <c r="V2161" s="2">
        <f>SUBTOTAL(9,V2110:V2159)</f>
        <v>0.58367858655131488</v>
      </c>
      <c r="W2161" s="2">
        <f>SUBTOTAL(9,W2110:W2159)</f>
        <v>4.6449071739078232</v>
      </c>
      <c r="X2161" s="2">
        <f>SUBTOTAL(9,X2110:X2159)</f>
        <v>4.0670293451931858</v>
      </c>
      <c r="Y2161" s="2"/>
      <c r="Z2161" s="2">
        <f>SUBTOTAL(9,Z2110:Z2159)</f>
        <v>0.12060120601206012</v>
      </c>
      <c r="AA2161" s="2">
        <f>SUBTOTAL(9,AA2110:AA2159)</f>
        <v>2.3586027043966258</v>
      </c>
      <c r="AB2161" s="2">
        <f>SUBTOTAL(9,AB2110:AB2159)</f>
        <v>4.2549798486473955</v>
      </c>
    </row>
    <row r="2162" spans="1:28" hidden="1" outlineLevel="5" x14ac:dyDescent="0.25">
      <c r="A2162" s="3"/>
      <c r="B2162" s="3"/>
      <c r="C2162" s="3"/>
      <c r="D2162" s="3"/>
      <c r="E2162" s="3"/>
      <c r="F2162" s="2">
        <v>0</v>
      </c>
      <c r="G2162" s="2">
        <v>0</v>
      </c>
      <c r="H2162" s="2">
        <v>3.4448903663640905E-3</v>
      </c>
      <c r="I2162" s="2"/>
      <c r="J2162" s="2">
        <v>0</v>
      </c>
      <c r="K2162" s="2">
        <v>0</v>
      </c>
      <c r="L2162" s="2">
        <v>0</v>
      </c>
      <c r="M2162" s="2"/>
      <c r="N2162" s="2">
        <v>0</v>
      </c>
      <c r="O2162" s="2">
        <v>0</v>
      </c>
      <c r="P2162" s="2">
        <v>0</v>
      </c>
      <c r="Q2162" s="2"/>
      <c r="R2162" s="2">
        <v>0</v>
      </c>
      <c r="S2162" s="2">
        <v>0</v>
      </c>
      <c r="T2162" s="2">
        <v>0</v>
      </c>
      <c r="U2162" s="2"/>
      <c r="V2162" s="2">
        <v>0</v>
      </c>
      <c r="W2162" s="2">
        <v>0</v>
      </c>
      <c r="X2162" s="2">
        <v>0</v>
      </c>
      <c r="Y2162" s="2"/>
      <c r="Z2162" s="2">
        <v>0</v>
      </c>
      <c r="AA2162" s="2">
        <v>0</v>
      </c>
      <c r="AB2162" s="2">
        <v>0</v>
      </c>
    </row>
    <row r="2163" spans="1:28" hidden="1" outlineLevel="4" collapsed="1" x14ac:dyDescent="0.25">
      <c r="A2163" s="3"/>
      <c r="B2163" s="3"/>
      <c r="C2163" s="3"/>
      <c r="D2163" s="3"/>
      <c r="E2163" s="4" t="s">
        <v>891</v>
      </c>
      <c r="F2163" s="2">
        <f>SUBTOTAL(9,F2162:F2162)</f>
        <v>0</v>
      </c>
      <c r="G2163" s="2">
        <f>SUBTOTAL(9,G2162:G2162)</f>
        <v>0</v>
      </c>
      <c r="H2163" s="2">
        <f>SUBTOTAL(9,H2162:H2162)</f>
        <v>3.4448903663640905E-3</v>
      </c>
      <c r="I2163" s="2"/>
      <c r="J2163" s="2">
        <f>SUBTOTAL(9,J2162:J2162)</f>
        <v>0</v>
      </c>
      <c r="K2163" s="2">
        <f>SUBTOTAL(9,K2162:K2162)</f>
        <v>0</v>
      </c>
      <c r="L2163" s="2">
        <f>SUBTOTAL(9,L2162:L2162)</f>
        <v>0</v>
      </c>
      <c r="M2163" s="2"/>
      <c r="N2163" s="2">
        <f>SUBTOTAL(9,N2162:N2162)</f>
        <v>0</v>
      </c>
      <c r="O2163" s="2">
        <f>SUBTOTAL(9,O2162:O2162)</f>
        <v>0</v>
      </c>
      <c r="P2163" s="2">
        <f>SUBTOTAL(9,P2162:P2162)</f>
        <v>0</v>
      </c>
      <c r="Q2163" s="2"/>
      <c r="R2163" s="2">
        <f>SUBTOTAL(9,R2162:R2162)</f>
        <v>0</v>
      </c>
      <c r="S2163" s="2">
        <f>SUBTOTAL(9,S2162:S2162)</f>
        <v>0</v>
      </c>
      <c r="T2163" s="2">
        <f>SUBTOTAL(9,T2162:T2162)</f>
        <v>0</v>
      </c>
      <c r="U2163" s="2"/>
      <c r="V2163" s="2">
        <f>SUBTOTAL(9,V2162:V2162)</f>
        <v>0</v>
      </c>
      <c r="W2163" s="2">
        <f>SUBTOTAL(9,W2162:W2162)</f>
        <v>0</v>
      </c>
      <c r="X2163" s="2">
        <f>SUBTOTAL(9,X2162:X2162)</f>
        <v>0</v>
      </c>
      <c r="Y2163" s="2"/>
      <c r="Z2163" s="2">
        <f>SUBTOTAL(9,Z2162:Z2162)</f>
        <v>0</v>
      </c>
      <c r="AA2163" s="2">
        <f>SUBTOTAL(9,AA2162:AA2162)</f>
        <v>0</v>
      </c>
      <c r="AB2163" s="2">
        <f>SUBTOTAL(9,AB2162:AB2162)</f>
        <v>0</v>
      </c>
    </row>
    <row r="2164" spans="1:28" hidden="1" outlineLevel="5" x14ac:dyDescent="0.25">
      <c r="A2164" s="3"/>
      <c r="B2164" s="3"/>
      <c r="C2164" s="3"/>
      <c r="D2164" s="3"/>
      <c r="E2164" s="3"/>
      <c r="F2164" s="2">
        <v>0</v>
      </c>
      <c r="G2164" s="2">
        <v>0</v>
      </c>
      <c r="H2164" s="2">
        <v>0</v>
      </c>
      <c r="I2164" s="2"/>
      <c r="J2164" s="2">
        <v>0</v>
      </c>
      <c r="K2164" s="2">
        <v>0</v>
      </c>
      <c r="L2164" s="2">
        <v>0</v>
      </c>
      <c r="M2164" s="2"/>
      <c r="N2164" s="2">
        <v>0</v>
      </c>
      <c r="O2164" s="2">
        <v>0</v>
      </c>
      <c r="P2164" s="2">
        <v>0</v>
      </c>
      <c r="Q2164" s="2"/>
      <c r="R2164" s="2">
        <v>0</v>
      </c>
      <c r="S2164" s="2">
        <v>0</v>
      </c>
      <c r="T2164" s="2">
        <v>0</v>
      </c>
      <c r="U2164" s="2"/>
      <c r="V2164" s="2">
        <v>0</v>
      </c>
      <c r="W2164" s="2">
        <v>0</v>
      </c>
      <c r="X2164" s="2">
        <v>0</v>
      </c>
      <c r="Y2164" s="2"/>
      <c r="Z2164" s="2">
        <v>0</v>
      </c>
      <c r="AA2164" s="2">
        <v>7.2040400256463829E-4</v>
      </c>
      <c r="AB2164" s="2">
        <v>0</v>
      </c>
    </row>
    <row r="2165" spans="1:28" hidden="1" outlineLevel="4" collapsed="1" x14ac:dyDescent="0.25">
      <c r="A2165" s="3"/>
      <c r="B2165" s="3"/>
      <c r="C2165" s="3"/>
      <c r="D2165" s="3"/>
      <c r="E2165" s="4" t="s">
        <v>871</v>
      </c>
      <c r="F2165" s="2">
        <f>SUBTOTAL(9,F2164:F2164)</f>
        <v>0</v>
      </c>
      <c r="G2165" s="2">
        <f>SUBTOTAL(9,G2164:G2164)</f>
        <v>0</v>
      </c>
      <c r="H2165" s="2">
        <f>SUBTOTAL(9,H2164:H2164)</f>
        <v>0</v>
      </c>
      <c r="I2165" s="2"/>
      <c r="J2165" s="2">
        <f>SUBTOTAL(9,J2164:J2164)</f>
        <v>0</v>
      </c>
      <c r="K2165" s="2">
        <f>SUBTOTAL(9,K2164:K2164)</f>
        <v>0</v>
      </c>
      <c r="L2165" s="2">
        <f>SUBTOTAL(9,L2164:L2164)</f>
        <v>0</v>
      </c>
      <c r="M2165" s="2"/>
      <c r="N2165" s="2">
        <f>SUBTOTAL(9,N2164:N2164)</f>
        <v>0</v>
      </c>
      <c r="O2165" s="2">
        <f>SUBTOTAL(9,O2164:O2164)</f>
        <v>0</v>
      </c>
      <c r="P2165" s="2">
        <f>SUBTOTAL(9,P2164:P2164)</f>
        <v>0</v>
      </c>
      <c r="Q2165" s="2"/>
      <c r="R2165" s="2">
        <f>SUBTOTAL(9,R2164:R2164)</f>
        <v>0</v>
      </c>
      <c r="S2165" s="2">
        <f>SUBTOTAL(9,S2164:S2164)</f>
        <v>0</v>
      </c>
      <c r="T2165" s="2">
        <f>SUBTOTAL(9,T2164:T2164)</f>
        <v>0</v>
      </c>
      <c r="U2165" s="2"/>
      <c r="V2165" s="2">
        <f>SUBTOTAL(9,V2164:V2164)</f>
        <v>0</v>
      </c>
      <c r="W2165" s="2">
        <f>SUBTOTAL(9,W2164:W2164)</f>
        <v>0</v>
      </c>
      <c r="X2165" s="2">
        <f>SUBTOTAL(9,X2164:X2164)</f>
        <v>0</v>
      </c>
      <c r="Y2165" s="2"/>
      <c r="Z2165" s="2">
        <f>SUBTOTAL(9,Z2164:Z2164)</f>
        <v>0</v>
      </c>
      <c r="AA2165" s="2">
        <f>SUBTOTAL(9,AA2164:AA2164)</f>
        <v>7.2040400256463829E-4</v>
      </c>
      <c r="AB2165" s="2">
        <f>SUBTOTAL(9,AB2164:AB2164)</f>
        <v>0</v>
      </c>
    </row>
    <row r="2166" spans="1:28" hidden="1" outlineLevel="5" x14ac:dyDescent="0.25">
      <c r="A2166" s="3"/>
      <c r="B2166" s="3"/>
      <c r="C2166" s="3"/>
      <c r="D2166" s="3"/>
      <c r="E2166" s="3"/>
      <c r="F2166" s="2">
        <v>0</v>
      </c>
      <c r="G2166" s="2">
        <v>0</v>
      </c>
      <c r="H2166" s="2">
        <v>0</v>
      </c>
      <c r="I2166" s="2"/>
      <c r="J2166" s="2">
        <v>0</v>
      </c>
      <c r="K2166" s="2">
        <v>0</v>
      </c>
      <c r="L2166" s="2">
        <v>0</v>
      </c>
      <c r="M2166" s="2"/>
      <c r="N2166" s="2">
        <v>0</v>
      </c>
      <c r="O2166" s="2">
        <v>0</v>
      </c>
      <c r="P2166" s="2">
        <v>0</v>
      </c>
      <c r="Q2166" s="2"/>
      <c r="R2166" s="2">
        <v>0</v>
      </c>
      <c r="S2166" s="2">
        <v>0</v>
      </c>
      <c r="T2166" s="2">
        <v>0</v>
      </c>
      <c r="U2166" s="2"/>
      <c r="V2166" s="2">
        <v>0</v>
      </c>
      <c r="W2166" s="2">
        <v>0</v>
      </c>
      <c r="X2166" s="2">
        <v>0</v>
      </c>
      <c r="Y2166" s="2"/>
      <c r="Z2166" s="2">
        <v>0</v>
      </c>
      <c r="AA2166" s="2">
        <v>0</v>
      </c>
      <c r="AB2166" s="2">
        <v>0</v>
      </c>
    </row>
    <row r="2167" spans="1:28" hidden="1" outlineLevel="4" collapsed="1" x14ac:dyDescent="0.25">
      <c r="A2167" s="3"/>
      <c r="B2167" s="3"/>
      <c r="C2167" s="3"/>
      <c r="D2167" s="3"/>
      <c r="E2167" s="4" t="s">
        <v>868</v>
      </c>
      <c r="F2167" s="2">
        <f>SUBTOTAL(9,F2166:F2166)</f>
        <v>0</v>
      </c>
      <c r="G2167" s="2">
        <f>SUBTOTAL(9,G2166:G2166)</f>
        <v>0</v>
      </c>
      <c r="H2167" s="2">
        <f>SUBTOTAL(9,H2166:H2166)</f>
        <v>0</v>
      </c>
      <c r="I2167" s="2"/>
      <c r="J2167" s="2">
        <f>SUBTOTAL(9,J2166:J2166)</f>
        <v>0</v>
      </c>
      <c r="K2167" s="2">
        <f>SUBTOTAL(9,K2166:K2166)</f>
        <v>0</v>
      </c>
      <c r="L2167" s="2">
        <f>SUBTOTAL(9,L2166:L2166)</f>
        <v>0</v>
      </c>
      <c r="M2167" s="2"/>
      <c r="N2167" s="2">
        <f>SUBTOTAL(9,N2166:N2166)</f>
        <v>0</v>
      </c>
      <c r="O2167" s="2">
        <f>SUBTOTAL(9,O2166:O2166)</f>
        <v>0</v>
      </c>
      <c r="P2167" s="2">
        <f>SUBTOTAL(9,P2166:P2166)</f>
        <v>0</v>
      </c>
      <c r="Q2167" s="2"/>
      <c r="R2167" s="2">
        <f>SUBTOTAL(9,R2166:R2166)</f>
        <v>0</v>
      </c>
      <c r="S2167" s="2">
        <f>SUBTOTAL(9,S2166:S2166)</f>
        <v>0</v>
      </c>
      <c r="T2167" s="2">
        <f>SUBTOTAL(9,T2166:T2166)</f>
        <v>0</v>
      </c>
      <c r="U2167" s="2"/>
      <c r="V2167" s="2">
        <f>SUBTOTAL(9,V2166:V2166)</f>
        <v>0</v>
      </c>
      <c r="W2167" s="2">
        <f>SUBTOTAL(9,W2166:W2166)</f>
        <v>0</v>
      </c>
      <c r="X2167" s="2">
        <f>SUBTOTAL(9,X2166:X2166)</f>
        <v>0</v>
      </c>
      <c r="Y2167" s="2"/>
      <c r="Z2167" s="2">
        <f>SUBTOTAL(9,Z2166:Z2166)</f>
        <v>0</v>
      </c>
      <c r="AA2167" s="2">
        <f>SUBTOTAL(9,AA2166:AA2166)</f>
        <v>0</v>
      </c>
      <c r="AB2167" s="2">
        <f>SUBTOTAL(9,AB2166:AB2166)</f>
        <v>0</v>
      </c>
    </row>
    <row r="2168" spans="1:28" hidden="1" outlineLevel="5" x14ac:dyDescent="0.25">
      <c r="A2168" s="3"/>
      <c r="B2168" s="3"/>
      <c r="C2168" s="3"/>
      <c r="D2168" s="3"/>
      <c r="E2168" s="3"/>
      <c r="F2168" s="2">
        <v>0</v>
      </c>
      <c r="G2168" s="2">
        <v>0</v>
      </c>
      <c r="H2168" s="2">
        <v>0</v>
      </c>
      <c r="I2168" s="2"/>
      <c r="J2168" s="2">
        <v>0</v>
      </c>
      <c r="K2168" s="2">
        <v>0</v>
      </c>
      <c r="L2168" s="2">
        <v>0</v>
      </c>
      <c r="M2168" s="2"/>
      <c r="N2168" s="2">
        <v>0</v>
      </c>
      <c r="O2168" s="2">
        <v>0</v>
      </c>
      <c r="P2168" s="2">
        <v>0</v>
      </c>
      <c r="Q2168" s="2"/>
      <c r="R2168" s="2">
        <v>0</v>
      </c>
      <c r="S2168" s="2">
        <v>0</v>
      </c>
      <c r="T2168" s="2">
        <v>0</v>
      </c>
      <c r="U2168" s="2"/>
      <c r="V2168" s="2">
        <v>0</v>
      </c>
      <c r="W2168" s="2">
        <v>0</v>
      </c>
      <c r="X2168" s="2">
        <v>0</v>
      </c>
      <c r="Y2168" s="2"/>
      <c r="Z2168" s="2">
        <v>0</v>
      </c>
      <c r="AA2168" s="2">
        <v>0</v>
      </c>
      <c r="AB2168" s="2">
        <v>0</v>
      </c>
    </row>
    <row r="2169" spans="1:28" hidden="1" outlineLevel="4" collapsed="1" x14ac:dyDescent="0.25">
      <c r="A2169" s="3"/>
      <c r="B2169" s="3"/>
      <c r="C2169" s="3"/>
      <c r="D2169" s="3"/>
      <c r="E2169" s="4" t="s">
        <v>867</v>
      </c>
      <c r="F2169" s="2">
        <f>SUBTOTAL(9,F2168:F2168)</f>
        <v>0</v>
      </c>
      <c r="G2169" s="2">
        <f>SUBTOTAL(9,G2168:G2168)</f>
        <v>0</v>
      </c>
      <c r="H2169" s="2">
        <f>SUBTOTAL(9,H2168:H2168)</f>
        <v>0</v>
      </c>
      <c r="I2169" s="2"/>
      <c r="J2169" s="2">
        <f>SUBTOTAL(9,J2168:J2168)</f>
        <v>0</v>
      </c>
      <c r="K2169" s="2">
        <f>SUBTOTAL(9,K2168:K2168)</f>
        <v>0</v>
      </c>
      <c r="L2169" s="2">
        <f>SUBTOTAL(9,L2168:L2168)</f>
        <v>0</v>
      </c>
      <c r="M2169" s="2"/>
      <c r="N2169" s="2">
        <f>SUBTOTAL(9,N2168:N2168)</f>
        <v>0</v>
      </c>
      <c r="O2169" s="2">
        <f>SUBTOTAL(9,O2168:O2168)</f>
        <v>0</v>
      </c>
      <c r="P2169" s="2">
        <f>SUBTOTAL(9,P2168:P2168)</f>
        <v>0</v>
      </c>
      <c r="Q2169" s="2"/>
      <c r="R2169" s="2">
        <f>SUBTOTAL(9,R2168:R2168)</f>
        <v>0</v>
      </c>
      <c r="S2169" s="2">
        <f>SUBTOTAL(9,S2168:S2168)</f>
        <v>0</v>
      </c>
      <c r="T2169" s="2">
        <f>SUBTOTAL(9,T2168:T2168)</f>
        <v>0</v>
      </c>
      <c r="U2169" s="2"/>
      <c r="V2169" s="2">
        <f>SUBTOTAL(9,V2168:V2168)</f>
        <v>0</v>
      </c>
      <c r="W2169" s="2">
        <f>SUBTOTAL(9,W2168:W2168)</f>
        <v>0</v>
      </c>
      <c r="X2169" s="2">
        <f>SUBTOTAL(9,X2168:X2168)</f>
        <v>0</v>
      </c>
      <c r="Y2169" s="2"/>
      <c r="Z2169" s="2">
        <f>SUBTOTAL(9,Z2168:Z2168)</f>
        <v>0</v>
      </c>
      <c r="AA2169" s="2">
        <f>SUBTOTAL(9,AA2168:AA2168)</f>
        <v>0</v>
      </c>
      <c r="AB2169" s="2">
        <f>SUBTOTAL(9,AB2168:AB2168)</f>
        <v>0</v>
      </c>
    </row>
    <row r="2170" spans="1:28" hidden="1" outlineLevel="5" x14ac:dyDescent="0.25">
      <c r="A2170" s="3"/>
      <c r="B2170" s="3"/>
      <c r="C2170" s="3"/>
      <c r="D2170" s="3"/>
      <c r="E2170" s="3"/>
      <c r="F2170" s="2">
        <v>0</v>
      </c>
      <c r="G2170" s="2">
        <v>0</v>
      </c>
      <c r="H2170" s="2">
        <v>0</v>
      </c>
      <c r="I2170" s="2"/>
      <c r="J2170" s="2">
        <v>2.7278927028870196E-2</v>
      </c>
      <c r="K2170" s="2">
        <v>9.2811116119964985E-3</v>
      </c>
      <c r="L2170" s="2">
        <v>8.2417129576211126E-3</v>
      </c>
      <c r="M2170" s="2"/>
      <c r="N2170" s="2">
        <v>0</v>
      </c>
      <c r="O2170" s="2">
        <v>0</v>
      </c>
      <c r="P2170" s="2">
        <v>0</v>
      </c>
      <c r="Q2170" s="2"/>
      <c r="R2170" s="2">
        <v>0</v>
      </c>
      <c r="S2170" s="2">
        <v>0</v>
      </c>
      <c r="T2170" s="2">
        <v>0</v>
      </c>
      <c r="U2170" s="2"/>
      <c r="V2170" s="2">
        <v>1.9096169972518121E-2</v>
      </c>
      <c r="W2170" s="2">
        <v>0</v>
      </c>
      <c r="X2170" s="2">
        <v>1.5883731088432672E-3</v>
      </c>
      <c r="Y2170" s="2"/>
      <c r="Z2170" s="2">
        <v>1.8000180001800019E-3</v>
      </c>
      <c r="AA2170" s="2">
        <v>0</v>
      </c>
      <c r="AB2170" s="2">
        <v>0</v>
      </c>
    </row>
    <row r="2171" spans="1:28" hidden="1" outlineLevel="4" collapsed="1" x14ac:dyDescent="0.25">
      <c r="A2171" s="3"/>
      <c r="B2171" s="3"/>
      <c r="C2171" s="3"/>
      <c r="D2171" s="3"/>
      <c r="E2171" s="4" t="s">
        <v>866</v>
      </c>
      <c r="F2171" s="2">
        <f>SUBTOTAL(9,F2170:F2170)</f>
        <v>0</v>
      </c>
      <c r="G2171" s="2">
        <f>SUBTOTAL(9,G2170:G2170)</f>
        <v>0</v>
      </c>
      <c r="H2171" s="2">
        <f>SUBTOTAL(9,H2170:H2170)</f>
        <v>0</v>
      </c>
      <c r="I2171" s="2"/>
      <c r="J2171" s="2">
        <f>SUBTOTAL(9,J2170:J2170)</f>
        <v>2.7278927028870196E-2</v>
      </c>
      <c r="K2171" s="2">
        <f>SUBTOTAL(9,K2170:K2170)</f>
        <v>9.2811116119964985E-3</v>
      </c>
      <c r="L2171" s="2">
        <f>SUBTOTAL(9,L2170:L2170)</f>
        <v>8.2417129576211126E-3</v>
      </c>
      <c r="M2171" s="2"/>
      <c r="N2171" s="2">
        <f>SUBTOTAL(9,N2170:N2170)</f>
        <v>0</v>
      </c>
      <c r="O2171" s="2">
        <f>SUBTOTAL(9,O2170:O2170)</f>
        <v>0</v>
      </c>
      <c r="P2171" s="2">
        <f>SUBTOTAL(9,P2170:P2170)</f>
        <v>0</v>
      </c>
      <c r="Q2171" s="2"/>
      <c r="R2171" s="2">
        <f>SUBTOTAL(9,R2170:R2170)</f>
        <v>0</v>
      </c>
      <c r="S2171" s="2">
        <f>SUBTOTAL(9,S2170:S2170)</f>
        <v>0</v>
      </c>
      <c r="T2171" s="2">
        <f>SUBTOTAL(9,T2170:T2170)</f>
        <v>0</v>
      </c>
      <c r="U2171" s="2"/>
      <c r="V2171" s="2">
        <f>SUBTOTAL(9,V2170:V2170)</f>
        <v>1.9096169972518121E-2</v>
      </c>
      <c r="W2171" s="2">
        <f>SUBTOTAL(9,W2170:W2170)</f>
        <v>0</v>
      </c>
      <c r="X2171" s="2">
        <f>SUBTOTAL(9,X2170:X2170)</f>
        <v>1.5883731088432672E-3</v>
      </c>
      <c r="Y2171" s="2"/>
      <c r="Z2171" s="2">
        <f>SUBTOTAL(9,Z2170:Z2170)</f>
        <v>1.8000180001800019E-3</v>
      </c>
      <c r="AA2171" s="2">
        <f>SUBTOTAL(9,AA2170:AA2170)</f>
        <v>0</v>
      </c>
      <c r="AB2171" s="2">
        <f>SUBTOTAL(9,AB2170:AB2170)</f>
        <v>0</v>
      </c>
    </row>
    <row r="2172" spans="1:28" hidden="1" outlineLevel="5" x14ac:dyDescent="0.25">
      <c r="A2172" s="3"/>
      <c r="B2172" s="3"/>
      <c r="C2172" s="3"/>
      <c r="D2172" s="3"/>
      <c r="E2172" s="3"/>
      <c r="F2172" s="2">
        <v>0</v>
      </c>
      <c r="G2172" s="2">
        <v>0</v>
      </c>
      <c r="H2172" s="2">
        <v>0</v>
      </c>
      <c r="I2172" s="2"/>
      <c r="J2172" s="2">
        <v>0</v>
      </c>
      <c r="K2172" s="2">
        <v>0</v>
      </c>
      <c r="L2172" s="2">
        <v>0</v>
      </c>
      <c r="M2172" s="2"/>
      <c r="N2172" s="2">
        <v>0</v>
      </c>
      <c r="O2172" s="2">
        <v>0</v>
      </c>
      <c r="P2172" s="2">
        <v>0</v>
      </c>
      <c r="Q2172" s="2"/>
      <c r="R2172" s="2">
        <v>0</v>
      </c>
      <c r="S2172" s="2">
        <v>0</v>
      </c>
      <c r="T2172" s="2">
        <v>0</v>
      </c>
      <c r="U2172" s="2"/>
      <c r="V2172" s="2">
        <v>0</v>
      </c>
      <c r="W2172" s="2">
        <v>0</v>
      </c>
      <c r="X2172" s="2">
        <v>0</v>
      </c>
      <c r="Y2172" s="2"/>
      <c r="Z2172" s="2">
        <v>0</v>
      </c>
      <c r="AA2172" s="2">
        <v>0</v>
      </c>
      <c r="AB2172" s="2">
        <v>0</v>
      </c>
    </row>
    <row r="2173" spans="1:28" hidden="1" outlineLevel="4" collapsed="1" x14ac:dyDescent="0.25">
      <c r="A2173" s="3"/>
      <c r="B2173" s="3"/>
      <c r="C2173" s="3"/>
      <c r="D2173" s="3"/>
      <c r="E2173" s="4" t="s">
        <v>813</v>
      </c>
      <c r="F2173" s="2">
        <f>SUBTOTAL(9,F2172:F2172)</f>
        <v>0</v>
      </c>
      <c r="G2173" s="2">
        <f>SUBTOTAL(9,G2172:G2172)</f>
        <v>0</v>
      </c>
      <c r="H2173" s="2">
        <f>SUBTOTAL(9,H2172:H2172)</f>
        <v>0</v>
      </c>
      <c r="I2173" s="2"/>
      <c r="J2173" s="2">
        <f>SUBTOTAL(9,J2172:J2172)</f>
        <v>0</v>
      </c>
      <c r="K2173" s="2">
        <f>SUBTOTAL(9,K2172:K2172)</f>
        <v>0</v>
      </c>
      <c r="L2173" s="2">
        <f>SUBTOTAL(9,L2172:L2172)</f>
        <v>0</v>
      </c>
      <c r="M2173" s="2"/>
      <c r="N2173" s="2">
        <f>SUBTOTAL(9,N2172:N2172)</f>
        <v>0</v>
      </c>
      <c r="O2173" s="2">
        <f>SUBTOTAL(9,O2172:O2172)</f>
        <v>0</v>
      </c>
      <c r="P2173" s="2">
        <f>SUBTOTAL(9,P2172:P2172)</f>
        <v>0</v>
      </c>
      <c r="Q2173" s="2"/>
      <c r="R2173" s="2">
        <f>SUBTOTAL(9,R2172:R2172)</f>
        <v>0</v>
      </c>
      <c r="S2173" s="2">
        <f>SUBTOTAL(9,S2172:S2172)</f>
        <v>0</v>
      </c>
      <c r="T2173" s="2">
        <f>SUBTOTAL(9,T2172:T2172)</f>
        <v>0</v>
      </c>
      <c r="U2173" s="2"/>
      <c r="V2173" s="2">
        <f>SUBTOTAL(9,V2172:V2172)</f>
        <v>0</v>
      </c>
      <c r="W2173" s="2">
        <f>SUBTOTAL(9,W2172:W2172)</f>
        <v>0</v>
      </c>
      <c r="X2173" s="2">
        <f>SUBTOTAL(9,X2172:X2172)</f>
        <v>0</v>
      </c>
      <c r="Y2173" s="2"/>
      <c r="Z2173" s="2">
        <f>SUBTOTAL(9,Z2172:Z2172)</f>
        <v>0</v>
      </c>
      <c r="AA2173" s="2">
        <f>SUBTOTAL(9,AA2172:AA2172)</f>
        <v>0</v>
      </c>
      <c r="AB2173" s="2">
        <f>SUBTOTAL(9,AB2172:AB2172)</f>
        <v>0</v>
      </c>
    </row>
    <row r="2174" spans="1:28" hidden="1" outlineLevel="5" x14ac:dyDescent="0.25">
      <c r="A2174" s="3"/>
      <c r="B2174" s="3"/>
      <c r="C2174" s="3"/>
      <c r="D2174" s="3"/>
      <c r="E2174" s="3"/>
      <c r="F2174" s="2">
        <v>0</v>
      </c>
      <c r="G2174" s="2">
        <v>0</v>
      </c>
      <c r="H2174" s="2">
        <v>1.7224451831820452E-3</v>
      </c>
      <c r="I2174" s="2"/>
      <c r="J2174" s="2">
        <v>0</v>
      </c>
      <c r="K2174" s="2">
        <v>0</v>
      </c>
      <c r="L2174" s="2">
        <v>0</v>
      </c>
      <c r="M2174" s="2"/>
      <c r="N2174" s="2">
        <v>0</v>
      </c>
      <c r="O2174" s="2">
        <v>0</v>
      </c>
      <c r="P2174" s="2">
        <v>0</v>
      </c>
      <c r="Q2174" s="2"/>
      <c r="R2174" s="2">
        <v>0</v>
      </c>
      <c r="S2174" s="2">
        <v>0</v>
      </c>
      <c r="T2174" s="2">
        <v>0</v>
      </c>
      <c r="U2174" s="2"/>
      <c r="V2174" s="2">
        <v>0</v>
      </c>
      <c r="W2174" s="2">
        <v>0</v>
      </c>
      <c r="X2174" s="2">
        <v>0</v>
      </c>
      <c r="Y2174" s="2"/>
      <c r="Z2174" s="2">
        <v>0</v>
      </c>
      <c r="AA2174" s="2">
        <v>0</v>
      </c>
      <c r="AB2174" s="2">
        <v>0</v>
      </c>
    </row>
    <row r="2175" spans="1:28" hidden="1" outlineLevel="4" collapsed="1" x14ac:dyDescent="0.25">
      <c r="A2175" s="3"/>
      <c r="B2175" s="3"/>
      <c r="C2175" s="3"/>
      <c r="D2175" s="3"/>
      <c r="E2175" s="4" t="s">
        <v>812</v>
      </c>
      <c r="F2175" s="2">
        <f>SUBTOTAL(9,F2174:F2174)</f>
        <v>0</v>
      </c>
      <c r="G2175" s="2">
        <f>SUBTOTAL(9,G2174:G2174)</f>
        <v>0</v>
      </c>
      <c r="H2175" s="2">
        <f>SUBTOTAL(9,H2174:H2174)</f>
        <v>1.7224451831820452E-3</v>
      </c>
      <c r="I2175" s="2"/>
      <c r="J2175" s="2">
        <f>SUBTOTAL(9,J2174:J2174)</f>
        <v>0</v>
      </c>
      <c r="K2175" s="2">
        <f>SUBTOTAL(9,K2174:K2174)</f>
        <v>0</v>
      </c>
      <c r="L2175" s="2">
        <f>SUBTOTAL(9,L2174:L2174)</f>
        <v>0</v>
      </c>
      <c r="M2175" s="2"/>
      <c r="N2175" s="2">
        <f>SUBTOTAL(9,N2174:N2174)</f>
        <v>0</v>
      </c>
      <c r="O2175" s="2">
        <f>SUBTOTAL(9,O2174:O2174)</f>
        <v>0</v>
      </c>
      <c r="P2175" s="2">
        <f>SUBTOTAL(9,P2174:P2174)</f>
        <v>0</v>
      </c>
      <c r="Q2175" s="2"/>
      <c r="R2175" s="2">
        <f>SUBTOTAL(9,R2174:R2174)</f>
        <v>0</v>
      </c>
      <c r="S2175" s="2">
        <f>SUBTOTAL(9,S2174:S2174)</f>
        <v>0</v>
      </c>
      <c r="T2175" s="2">
        <f>SUBTOTAL(9,T2174:T2174)</f>
        <v>0</v>
      </c>
      <c r="U2175" s="2"/>
      <c r="V2175" s="2">
        <f>SUBTOTAL(9,V2174:V2174)</f>
        <v>0</v>
      </c>
      <c r="W2175" s="2">
        <f>SUBTOTAL(9,W2174:W2174)</f>
        <v>0</v>
      </c>
      <c r="X2175" s="2">
        <f>SUBTOTAL(9,X2174:X2174)</f>
        <v>0</v>
      </c>
      <c r="Y2175" s="2"/>
      <c r="Z2175" s="2">
        <f>SUBTOTAL(9,Z2174:Z2174)</f>
        <v>0</v>
      </c>
      <c r="AA2175" s="2">
        <f>SUBTOTAL(9,AA2174:AA2174)</f>
        <v>0</v>
      </c>
      <c r="AB2175" s="2">
        <f>SUBTOTAL(9,AB2174:AB2174)</f>
        <v>0</v>
      </c>
    </row>
    <row r="2176" spans="1:28" hidden="1" outlineLevel="5" x14ac:dyDescent="0.25">
      <c r="A2176" s="3"/>
      <c r="B2176" s="3"/>
      <c r="C2176" s="3"/>
      <c r="D2176" s="3"/>
      <c r="E2176" s="3"/>
      <c r="F2176" s="2">
        <v>0</v>
      </c>
      <c r="G2176" s="2">
        <v>0</v>
      </c>
      <c r="H2176" s="2">
        <v>1.7224451831820452E-3</v>
      </c>
      <c r="I2176" s="2"/>
      <c r="J2176" s="2">
        <v>0</v>
      </c>
      <c r="K2176" s="2">
        <v>0</v>
      </c>
      <c r="L2176" s="2">
        <v>0</v>
      </c>
      <c r="M2176" s="2"/>
      <c r="N2176" s="2">
        <v>0</v>
      </c>
      <c r="O2176" s="2">
        <v>0</v>
      </c>
      <c r="P2176" s="2">
        <v>0</v>
      </c>
      <c r="Q2176" s="2"/>
      <c r="R2176" s="2">
        <v>0</v>
      </c>
      <c r="S2176" s="2">
        <v>0</v>
      </c>
      <c r="T2176" s="2">
        <v>0</v>
      </c>
      <c r="U2176" s="2"/>
      <c r="V2176" s="2">
        <v>0</v>
      </c>
      <c r="W2176" s="2">
        <v>0</v>
      </c>
      <c r="X2176" s="2">
        <v>0</v>
      </c>
      <c r="Y2176" s="2"/>
      <c r="Z2176" s="2">
        <v>0</v>
      </c>
      <c r="AA2176" s="2">
        <v>0</v>
      </c>
      <c r="AB2176" s="2">
        <v>0</v>
      </c>
    </row>
    <row r="2177" spans="1:28" hidden="1" outlineLevel="4" collapsed="1" x14ac:dyDescent="0.25">
      <c r="A2177" s="3"/>
      <c r="B2177" s="3"/>
      <c r="C2177" s="3"/>
      <c r="D2177" s="3"/>
      <c r="E2177" s="4" t="s">
        <v>890</v>
      </c>
      <c r="F2177" s="2">
        <f>SUBTOTAL(9,F2176:F2176)</f>
        <v>0</v>
      </c>
      <c r="G2177" s="2">
        <f>SUBTOTAL(9,G2176:G2176)</f>
        <v>0</v>
      </c>
      <c r="H2177" s="2">
        <f>SUBTOTAL(9,H2176:H2176)</f>
        <v>1.7224451831820452E-3</v>
      </c>
      <c r="I2177" s="2"/>
      <c r="J2177" s="2">
        <f>SUBTOTAL(9,J2176:J2176)</f>
        <v>0</v>
      </c>
      <c r="K2177" s="2">
        <f>SUBTOTAL(9,K2176:K2176)</f>
        <v>0</v>
      </c>
      <c r="L2177" s="2">
        <f>SUBTOTAL(9,L2176:L2176)</f>
        <v>0</v>
      </c>
      <c r="M2177" s="2"/>
      <c r="N2177" s="2">
        <f>SUBTOTAL(9,N2176:N2176)</f>
        <v>0</v>
      </c>
      <c r="O2177" s="2">
        <f>SUBTOTAL(9,O2176:O2176)</f>
        <v>0</v>
      </c>
      <c r="P2177" s="2">
        <f>SUBTOTAL(9,P2176:P2176)</f>
        <v>0</v>
      </c>
      <c r="Q2177" s="2"/>
      <c r="R2177" s="2">
        <f>SUBTOTAL(9,R2176:R2176)</f>
        <v>0</v>
      </c>
      <c r="S2177" s="2">
        <f>SUBTOTAL(9,S2176:S2176)</f>
        <v>0</v>
      </c>
      <c r="T2177" s="2">
        <f>SUBTOTAL(9,T2176:T2176)</f>
        <v>0</v>
      </c>
      <c r="U2177" s="2"/>
      <c r="V2177" s="2">
        <f>SUBTOTAL(9,V2176:V2176)</f>
        <v>0</v>
      </c>
      <c r="W2177" s="2">
        <f>SUBTOTAL(9,W2176:W2176)</f>
        <v>0</v>
      </c>
      <c r="X2177" s="2">
        <f>SUBTOTAL(9,X2176:X2176)</f>
        <v>0</v>
      </c>
      <c r="Y2177" s="2"/>
      <c r="Z2177" s="2">
        <f>SUBTOTAL(9,Z2176:Z2176)</f>
        <v>0</v>
      </c>
      <c r="AA2177" s="2">
        <f>SUBTOTAL(9,AA2176:AA2176)</f>
        <v>0</v>
      </c>
      <c r="AB2177" s="2">
        <f>SUBTOTAL(9,AB2176:AB2176)</f>
        <v>0</v>
      </c>
    </row>
    <row r="2178" spans="1:28" hidden="1" outlineLevel="5" x14ac:dyDescent="0.25">
      <c r="A2178" s="3"/>
      <c r="B2178" s="3"/>
      <c r="C2178" s="3"/>
      <c r="D2178" s="3"/>
      <c r="E2178" s="3"/>
      <c r="F2178" s="2">
        <v>0</v>
      </c>
      <c r="G2178" s="2">
        <v>0</v>
      </c>
      <c r="H2178" s="2">
        <v>0</v>
      </c>
      <c r="I2178" s="2"/>
      <c r="J2178" s="2">
        <v>0</v>
      </c>
      <c r="K2178" s="2">
        <v>0</v>
      </c>
      <c r="L2178" s="2">
        <v>0</v>
      </c>
      <c r="M2178" s="2"/>
      <c r="N2178" s="2">
        <v>0</v>
      </c>
      <c r="O2178" s="2">
        <v>0</v>
      </c>
      <c r="P2178" s="2">
        <v>0</v>
      </c>
      <c r="Q2178" s="2"/>
      <c r="R2178" s="2">
        <v>0</v>
      </c>
      <c r="S2178" s="2">
        <v>0</v>
      </c>
      <c r="T2178" s="2">
        <v>0</v>
      </c>
      <c r="U2178" s="2"/>
      <c r="V2178" s="2">
        <v>0</v>
      </c>
      <c r="W2178" s="2">
        <v>0</v>
      </c>
      <c r="X2178" s="2">
        <v>0</v>
      </c>
      <c r="Y2178" s="2"/>
      <c r="Z2178" s="2">
        <v>0</v>
      </c>
      <c r="AA2178" s="2">
        <v>0</v>
      </c>
      <c r="AB2178" s="2">
        <v>0</v>
      </c>
    </row>
    <row r="2179" spans="1:28" hidden="1" outlineLevel="4" collapsed="1" x14ac:dyDescent="0.25">
      <c r="A2179" s="3"/>
      <c r="B2179" s="3"/>
      <c r="C2179" s="3"/>
      <c r="D2179" s="3"/>
      <c r="E2179" s="4" t="s">
        <v>889</v>
      </c>
      <c r="F2179" s="2">
        <f>SUBTOTAL(9,F2178:F2178)</f>
        <v>0</v>
      </c>
      <c r="G2179" s="2">
        <f>SUBTOTAL(9,G2178:G2178)</f>
        <v>0</v>
      </c>
      <c r="H2179" s="2">
        <f>SUBTOTAL(9,H2178:H2178)</f>
        <v>0</v>
      </c>
      <c r="I2179" s="2"/>
      <c r="J2179" s="2">
        <f>SUBTOTAL(9,J2178:J2178)</f>
        <v>0</v>
      </c>
      <c r="K2179" s="2">
        <f>SUBTOTAL(9,K2178:K2178)</f>
        <v>0</v>
      </c>
      <c r="L2179" s="2">
        <f>SUBTOTAL(9,L2178:L2178)</f>
        <v>0</v>
      </c>
      <c r="M2179" s="2"/>
      <c r="N2179" s="2">
        <f>SUBTOTAL(9,N2178:N2178)</f>
        <v>0</v>
      </c>
      <c r="O2179" s="2">
        <f>SUBTOTAL(9,O2178:O2178)</f>
        <v>0</v>
      </c>
      <c r="P2179" s="2">
        <f>SUBTOTAL(9,P2178:P2178)</f>
        <v>0</v>
      </c>
      <c r="Q2179" s="2"/>
      <c r="R2179" s="2">
        <f>SUBTOTAL(9,R2178:R2178)</f>
        <v>0</v>
      </c>
      <c r="S2179" s="2">
        <f>SUBTOTAL(9,S2178:S2178)</f>
        <v>0</v>
      </c>
      <c r="T2179" s="2">
        <f>SUBTOTAL(9,T2178:T2178)</f>
        <v>0</v>
      </c>
      <c r="U2179" s="2"/>
      <c r="V2179" s="2">
        <f>SUBTOTAL(9,V2178:V2178)</f>
        <v>0</v>
      </c>
      <c r="W2179" s="2">
        <f>SUBTOTAL(9,W2178:W2178)</f>
        <v>0</v>
      </c>
      <c r="X2179" s="2">
        <f>SUBTOTAL(9,X2178:X2178)</f>
        <v>0</v>
      </c>
      <c r="Y2179" s="2"/>
      <c r="Z2179" s="2">
        <f>SUBTOTAL(9,Z2178:Z2178)</f>
        <v>0</v>
      </c>
      <c r="AA2179" s="2">
        <f>SUBTOTAL(9,AA2178:AA2178)</f>
        <v>0</v>
      </c>
      <c r="AB2179" s="2">
        <f>SUBTOTAL(9,AB2178:AB2178)</f>
        <v>0</v>
      </c>
    </row>
    <row r="2180" spans="1:28" hidden="1" outlineLevel="5" x14ac:dyDescent="0.25">
      <c r="A2180" s="3"/>
      <c r="B2180" s="3"/>
      <c r="C2180" s="3"/>
      <c r="D2180" s="3"/>
      <c r="E2180" s="3"/>
      <c r="F2180" s="2">
        <v>0</v>
      </c>
      <c r="G2180" s="2">
        <v>0</v>
      </c>
      <c r="H2180" s="2">
        <v>0</v>
      </c>
      <c r="I2180" s="2"/>
      <c r="J2180" s="2">
        <v>0</v>
      </c>
      <c r="K2180" s="2">
        <v>1.3258730874280715E-3</v>
      </c>
      <c r="L2180" s="2">
        <v>0</v>
      </c>
      <c r="M2180" s="2"/>
      <c r="N2180" s="2">
        <v>0</v>
      </c>
      <c r="O2180" s="2">
        <v>0</v>
      </c>
      <c r="P2180" s="2">
        <v>8.02143326969663E-4</v>
      </c>
      <c r="Q2180" s="2"/>
      <c r="R2180" s="2">
        <v>0</v>
      </c>
      <c r="S2180" s="2">
        <v>0</v>
      </c>
      <c r="T2180" s="2">
        <v>1.6006146360202317E-3</v>
      </c>
      <c r="U2180" s="2"/>
      <c r="V2180" s="2">
        <v>9.9632191160964109E-3</v>
      </c>
      <c r="W2180" s="2">
        <v>0</v>
      </c>
      <c r="X2180" s="2">
        <v>0</v>
      </c>
      <c r="Y2180" s="2"/>
      <c r="Z2180" s="2">
        <v>0</v>
      </c>
      <c r="AA2180" s="2">
        <v>1.4408080051292766E-3</v>
      </c>
      <c r="AB2180" s="2">
        <v>7.2486879874742664E-4</v>
      </c>
    </row>
    <row r="2181" spans="1:28" hidden="1" outlineLevel="4" collapsed="1" x14ac:dyDescent="0.25">
      <c r="A2181" s="3"/>
      <c r="B2181" s="3"/>
      <c r="C2181" s="3"/>
      <c r="D2181" s="3"/>
      <c r="E2181" s="4" t="s">
        <v>2</v>
      </c>
      <c r="F2181" s="2">
        <f>SUBTOTAL(9,F2180:F2180)</f>
        <v>0</v>
      </c>
      <c r="G2181" s="2">
        <f>SUBTOTAL(9,G2180:G2180)</f>
        <v>0</v>
      </c>
      <c r="H2181" s="2">
        <f>SUBTOTAL(9,H2180:H2180)</f>
        <v>0</v>
      </c>
      <c r="I2181" s="2"/>
      <c r="J2181" s="2">
        <f>SUBTOTAL(9,J2180:J2180)</f>
        <v>0</v>
      </c>
      <c r="K2181" s="2">
        <f>SUBTOTAL(9,K2180:K2180)</f>
        <v>1.3258730874280715E-3</v>
      </c>
      <c r="L2181" s="2">
        <f>SUBTOTAL(9,L2180:L2180)</f>
        <v>0</v>
      </c>
      <c r="M2181" s="2"/>
      <c r="N2181" s="2">
        <f>SUBTOTAL(9,N2180:N2180)</f>
        <v>0</v>
      </c>
      <c r="O2181" s="2">
        <f>SUBTOTAL(9,O2180:O2180)</f>
        <v>0</v>
      </c>
      <c r="P2181" s="2">
        <f>SUBTOTAL(9,P2180:P2180)</f>
        <v>8.02143326969663E-4</v>
      </c>
      <c r="Q2181" s="2"/>
      <c r="R2181" s="2">
        <f>SUBTOTAL(9,R2180:R2180)</f>
        <v>0</v>
      </c>
      <c r="S2181" s="2">
        <f>SUBTOTAL(9,S2180:S2180)</f>
        <v>0</v>
      </c>
      <c r="T2181" s="2">
        <f>SUBTOTAL(9,T2180:T2180)</f>
        <v>1.6006146360202317E-3</v>
      </c>
      <c r="U2181" s="2"/>
      <c r="V2181" s="2">
        <f>SUBTOTAL(9,V2180:V2180)</f>
        <v>9.9632191160964109E-3</v>
      </c>
      <c r="W2181" s="2">
        <f>SUBTOTAL(9,W2180:W2180)</f>
        <v>0</v>
      </c>
      <c r="X2181" s="2">
        <f>SUBTOTAL(9,X2180:X2180)</f>
        <v>0</v>
      </c>
      <c r="Y2181" s="2"/>
      <c r="Z2181" s="2">
        <f>SUBTOTAL(9,Z2180:Z2180)</f>
        <v>0</v>
      </c>
      <c r="AA2181" s="2">
        <f>SUBTOTAL(9,AA2180:AA2180)</f>
        <v>1.4408080051292766E-3</v>
      </c>
      <c r="AB2181" s="2">
        <f>SUBTOTAL(9,AB2180:AB2180)</f>
        <v>7.2486879874742664E-4</v>
      </c>
    </row>
    <row r="2182" spans="1:28" hidden="1" outlineLevel="5" x14ac:dyDescent="0.25">
      <c r="A2182" s="3"/>
      <c r="B2182" s="3"/>
      <c r="C2182" s="3"/>
      <c r="D2182" s="3"/>
      <c r="E2182" s="3"/>
      <c r="F2182" s="2">
        <v>0</v>
      </c>
      <c r="G2182" s="2">
        <v>0</v>
      </c>
      <c r="H2182" s="2">
        <v>0</v>
      </c>
      <c r="I2182" s="2"/>
      <c r="J2182" s="2">
        <v>0</v>
      </c>
      <c r="K2182" s="2">
        <v>0</v>
      </c>
      <c r="L2182" s="2">
        <v>0</v>
      </c>
      <c r="M2182" s="2"/>
      <c r="N2182" s="2">
        <v>0</v>
      </c>
      <c r="O2182" s="2">
        <v>0</v>
      </c>
      <c r="P2182" s="2">
        <v>0</v>
      </c>
      <c r="Q2182" s="2"/>
      <c r="R2182" s="2">
        <v>0</v>
      </c>
      <c r="S2182" s="2">
        <v>0</v>
      </c>
      <c r="T2182" s="2">
        <v>0</v>
      </c>
      <c r="U2182" s="2"/>
      <c r="V2182" s="2">
        <v>0</v>
      </c>
      <c r="W2182" s="2">
        <v>0</v>
      </c>
      <c r="X2182" s="2">
        <v>0</v>
      </c>
      <c r="Y2182" s="2"/>
      <c r="Z2182" s="2">
        <v>0</v>
      </c>
      <c r="AA2182" s="2">
        <v>0</v>
      </c>
      <c r="AB2182" s="2">
        <v>0</v>
      </c>
    </row>
    <row r="2183" spans="1:28" hidden="1" outlineLevel="4" collapsed="1" x14ac:dyDescent="0.25">
      <c r="A2183" s="3"/>
      <c r="B2183" s="3"/>
      <c r="C2183" s="3"/>
      <c r="D2183" s="3"/>
      <c r="E2183" s="4" t="s">
        <v>9</v>
      </c>
      <c r="F2183" s="2">
        <f>SUBTOTAL(9,F2182:F2182)</f>
        <v>0</v>
      </c>
      <c r="G2183" s="2">
        <f>SUBTOTAL(9,G2182:G2182)</f>
        <v>0</v>
      </c>
      <c r="H2183" s="2">
        <f>SUBTOTAL(9,H2182:H2182)</f>
        <v>0</v>
      </c>
      <c r="I2183" s="2"/>
      <c r="J2183" s="2">
        <f>SUBTOTAL(9,J2182:J2182)</f>
        <v>0</v>
      </c>
      <c r="K2183" s="2">
        <f>SUBTOTAL(9,K2182:K2182)</f>
        <v>0</v>
      </c>
      <c r="L2183" s="2">
        <f>SUBTOTAL(9,L2182:L2182)</f>
        <v>0</v>
      </c>
      <c r="M2183" s="2"/>
      <c r="N2183" s="2">
        <f>SUBTOTAL(9,N2182:N2182)</f>
        <v>0</v>
      </c>
      <c r="O2183" s="2">
        <f>SUBTOTAL(9,O2182:O2182)</f>
        <v>0</v>
      </c>
      <c r="P2183" s="2">
        <f>SUBTOTAL(9,P2182:P2182)</f>
        <v>0</v>
      </c>
      <c r="Q2183" s="2"/>
      <c r="R2183" s="2">
        <f>SUBTOTAL(9,R2182:R2182)</f>
        <v>0</v>
      </c>
      <c r="S2183" s="2">
        <f>SUBTOTAL(9,S2182:S2182)</f>
        <v>0</v>
      </c>
      <c r="T2183" s="2">
        <f>SUBTOTAL(9,T2182:T2182)</f>
        <v>0</v>
      </c>
      <c r="U2183" s="2"/>
      <c r="V2183" s="2">
        <f>SUBTOTAL(9,V2182:V2182)</f>
        <v>0</v>
      </c>
      <c r="W2183" s="2">
        <f>SUBTOTAL(9,W2182:W2182)</f>
        <v>0</v>
      </c>
      <c r="X2183" s="2">
        <f>SUBTOTAL(9,X2182:X2182)</f>
        <v>0</v>
      </c>
      <c r="Y2183" s="2"/>
      <c r="Z2183" s="2">
        <f>SUBTOTAL(9,Z2182:Z2182)</f>
        <v>0</v>
      </c>
      <c r="AA2183" s="2">
        <f>SUBTOTAL(9,AA2182:AA2182)</f>
        <v>0</v>
      </c>
      <c r="AB2183" s="2">
        <f>SUBTOTAL(9,AB2182:AB2182)</f>
        <v>0</v>
      </c>
    </row>
    <row r="2184" spans="1:28" hidden="1" outlineLevel="5" x14ac:dyDescent="0.25">
      <c r="A2184" s="3"/>
      <c r="B2184" s="3"/>
      <c r="C2184" s="3"/>
      <c r="D2184" s="3"/>
      <c r="E2184" s="3"/>
      <c r="F2184" s="2">
        <v>0</v>
      </c>
      <c r="G2184" s="2">
        <v>0</v>
      </c>
      <c r="H2184" s="2">
        <v>0</v>
      </c>
      <c r="I2184" s="2"/>
      <c r="J2184" s="2">
        <v>0</v>
      </c>
      <c r="K2184" s="2">
        <v>0</v>
      </c>
      <c r="L2184" s="2">
        <v>0</v>
      </c>
      <c r="M2184" s="2"/>
      <c r="N2184" s="2">
        <v>0</v>
      </c>
      <c r="O2184" s="2">
        <v>0</v>
      </c>
      <c r="P2184" s="2">
        <v>0</v>
      </c>
      <c r="Q2184" s="2"/>
      <c r="R2184" s="2">
        <v>0</v>
      </c>
      <c r="S2184" s="2">
        <v>0</v>
      </c>
      <c r="T2184" s="2">
        <v>0</v>
      </c>
      <c r="U2184" s="2"/>
      <c r="V2184" s="2">
        <v>2.0756706491867522E-2</v>
      </c>
      <c r="W2184" s="2">
        <v>0</v>
      </c>
      <c r="X2184" s="2">
        <v>0</v>
      </c>
      <c r="Y2184" s="2"/>
      <c r="Z2184" s="2">
        <v>9.0000900009000093E-4</v>
      </c>
      <c r="AA2184" s="2">
        <v>7.2040400256463829E-4</v>
      </c>
      <c r="AB2184" s="2">
        <v>1.4497375974948533E-3</v>
      </c>
    </row>
    <row r="2185" spans="1:28" hidden="1" outlineLevel="4" collapsed="1" x14ac:dyDescent="0.25">
      <c r="A2185" s="3"/>
      <c r="B2185" s="3"/>
      <c r="C2185" s="3"/>
      <c r="D2185" s="3"/>
      <c r="E2185" s="4" t="s">
        <v>8</v>
      </c>
      <c r="F2185" s="2">
        <f>SUBTOTAL(9,F2184:F2184)</f>
        <v>0</v>
      </c>
      <c r="G2185" s="2">
        <f>SUBTOTAL(9,G2184:G2184)</f>
        <v>0</v>
      </c>
      <c r="H2185" s="2">
        <f>SUBTOTAL(9,H2184:H2184)</f>
        <v>0</v>
      </c>
      <c r="I2185" s="2"/>
      <c r="J2185" s="2">
        <f>SUBTOTAL(9,J2184:J2184)</f>
        <v>0</v>
      </c>
      <c r="K2185" s="2">
        <f>SUBTOTAL(9,K2184:K2184)</f>
        <v>0</v>
      </c>
      <c r="L2185" s="2">
        <f>SUBTOTAL(9,L2184:L2184)</f>
        <v>0</v>
      </c>
      <c r="M2185" s="2"/>
      <c r="N2185" s="2">
        <f>SUBTOTAL(9,N2184:N2184)</f>
        <v>0</v>
      </c>
      <c r="O2185" s="2">
        <f>SUBTOTAL(9,O2184:O2184)</f>
        <v>0</v>
      </c>
      <c r="P2185" s="2">
        <f>SUBTOTAL(9,P2184:P2184)</f>
        <v>0</v>
      </c>
      <c r="Q2185" s="2"/>
      <c r="R2185" s="2">
        <f>SUBTOTAL(9,R2184:R2184)</f>
        <v>0</v>
      </c>
      <c r="S2185" s="2">
        <f>SUBTOTAL(9,S2184:S2184)</f>
        <v>0</v>
      </c>
      <c r="T2185" s="2">
        <f>SUBTOTAL(9,T2184:T2184)</f>
        <v>0</v>
      </c>
      <c r="U2185" s="2"/>
      <c r="V2185" s="2">
        <f>SUBTOTAL(9,V2184:V2184)</f>
        <v>2.0756706491867522E-2</v>
      </c>
      <c r="W2185" s="2">
        <f>SUBTOTAL(9,W2184:W2184)</f>
        <v>0</v>
      </c>
      <c r="X2185" s="2">
        <f>SUBTOTAL(9,X2184:X2184)</f>
        <v>0</v>
      </c>
      <c r="Y2185" s="2"/>
      <c r="Z2185" s="2">
        <f>SUBTOTAL(9,Z2184:Z2184)</f>
        <v>9.0000900009000093E-4</v>
      </c>
      <c r="AA2185" s="2">
        <f>SUBTOTAL(9,AA2184:AA2184)</f>
        <v>7.2040400256463829E-4</v>
      </c>
      <c r="AB2185" s="2">
        <f>SUBTOTAL(9,AB2184:AB2184)</f>
        <v>1.4497375974948533E-3</v>
      </c>
    </row>
    <row r="2186" spans="1:28" hidden="1" outlineLevel="5" x14ac:dyDescent="0.25">
      <c r="A2186" s="3"/>
      <c r="B2186" s="3"/>
      <c r="C2186" s="3"/>
      <c r="D2186" s="3"/>
      <c r="E2186" s="3"/>
      <c r="F2186" s="2">
        <v>0</v>
      </c>
      <c r="G2186" s="2">
        <v>0</v>
      </c>
      <c r="H2186" s="2">
        <v>0</v>
      </c>
      <c r="I2186" s="2"/>
      <c r="J2186" s="2">
        <v>4.5464878381450326E-3</v>
      </c>
      <c r="K2186" s="2">
        <v>0</v>
      </c>
      <c r="L2186" s="2">
        <v>0</v>
      </c>
      <c r="M2186" s="2"/>
      <c r="N2186" s="2">
        <v>0</v>
      </c>
      <c r="O2186" s="2">
        <v>0</v>
      </c>
      <c r="P2186" s="2">
        <v>0</v>
      </c>
      <c r="Q2186" s="2"/>
      <c r="R2186" s="2">
        <v>0</v>
      </c>
      <c r="S2186" s="2">
        <v>0</v>
      </c>
      <c r="T2186" s="2">
        <v>0</v>
      </c>
      <c r="U2186" s="2"/>
      <c r="V2186" s="2">
        <v>2.905938908861453E-2</v>
      </c>
      <c r="W2186" s="2">
        <v>0</v>
      </c>
      <c r="X2186" s="2">
        <v>0</v>
      </c>
      <c r="Y2186" s="2"/>
      <c r="Z2186" s="2">
        <v>5.4000540005400052E-3</v>
      </c>
      <c r="AA2186" s="2">
        <v>2.1612120076939145E-3</v>
      </c>
      <c r="AB2186" s="2">
        <v>3.6243439937371333E-3</v>
      </c>
    </row>
    <row r="2187" spans="1:28" hidden="1" outlineLevel="4" collapsed="1" x14ac:dyDescent="0.25">
      <c r="A2187" s="3"/>
      <c r="B2187" s="3"/>
      <c r="C2187" s="3"/>
      <c r="D2187" s="3"/>
      <c r="E2187" s="4" t="s">
        <v>11</v>
      </c>
      <c r="F2187" s="2">
        <f>SUBTOTAL(9,F2186:F2186)</f>
        <v>0</v>
      </c>
      <c r="G2187" s="2">
        <f>SUBTOTAL(9,G2186:G2186)</f>
        <v>0</v>
      </c>
      <c r="H2187" s="2">
        <f>SUBTOTAL(9,H2186:H2186)</f>
        <v>0</v>
      </c>
      <c r="I2187" s="2"/>
      <c r="J2187" s="2">
        <f>SUBTOTAL(9,J2186:J2186)</f>
        <v>4.5464878381450326E-3</v>
      </c>
      <c r="K2187" s="2">
        <f>SUBTOTAL(9,K2186:K2186)</f>
        <v>0</v>
      </c>
      <c r="L2187" s="2">
        <f>SUBTOTAL(9,L2186:L2186)</f>
        <v>0</v>
      </c>
      <c r="M2187" s="2"/>
      <c r="N2187" s="2">
        <f>SUBTOTAL(9,N2186:N2186)</f>
        <v>0</v>
      </c>
      <c r="O2187" s="2">
        <f>SUBTOTAL(9,O2186:O2186)</f>
        <v>0</v>
      </c>
      <c r="P2187" s="2">
        <f>SUBTOTAL(9,P2186:P2186)</f>
        <v>0</v>
      </c>
      <c r="Q2187" s="2"/>
      <c r="R2187" s="2">
        <f>SUBTOTAL(9,R2186:R2186)</f>
        <v>0</v>
      </c>
      <c r="S2187" s="2">
        <f>SUBTOTAL(9,S2186:S2186)</f>
        <v>0</v>
      </c>
      <c r="T2187" s="2">
        <f>SUBTOTAL(9,T2186:T2186)</f>
        <v>0</v>
      </c>
      <c r="U2187" s="2"/>
      <c r="V2187" s="2">
        <f>SUBTOTAL(9,V2186:V2186)</f>
        <v>2.905938908861453E-2</v>
      </c>
      <c r="W2187" s="2">
        <f>SUBTOTAL(9,W2186:W2186)</f>
        <v>0</v>
      </c>
      <c r="X2187" s="2">
        <f>SUBTOTAL(9,X2186:X2186)</f>
        <v>0</v>
      </c>
      <c r="Y2187" s="2"/>
      <c r="Z2187" s="2">
        <f>SUBTOTAL(9,Z2186:Z2186)</f>
        <v>5.4000540005400052E-3</v>
      </c>
      <c r="AA2187" s="2">
        <f>SUBTOTAL(9,AA2186:AA2186)</f>
        <v>2.1612120076939145E-3</v>
      </c>
      <c r="AB2187" s="2">
        <f>SUBTOTAL(9,AB2186:AB2186)</f>
        <v>3.6243439937371333E-3</v>
      </c>
    </row>
    <row r="2188" spans="1:28" hidden="1" outlineLevel="5" x14ac:dyDescent="0.25">
      <c r="A2188" s="3"/>
      <c r="B2188" s="3"/>
      <c r="C2188" s="3"/>
      <c r="D2188" s="3"/>
      <c r="E2188" s="3"/>
      <c r="F2188" s="2">
        <v>0</v>
      </c>
      <c r="G2188" s="2">
        <v>0</v>
      </c>
      <c r="H2188" s="2">
        <v>0</v>
      </c>
      <c r="I2188" s="2"/>
      <c r="J2188" s="2">
        <v>0</v>
      </c>
      <c r="K2188" s="2">
        <v>0</v>
      </c>
      <c r="L2188" s="2">
        <v>0</v>
      </c>
      <c r="M2188" s="2"/>
      <c r="N2188" s="2">
        <v>0</v>
      </c>
      <c r="O2188" s="2">
        <v>0</v>
      </c>
      <c r="P2188" s="2">
        <v>0</v>
      </c>
      <c r="Q2188" s="2"/>
      <c r="R2188" s="2">
        <v>0</v>
      </c>
      <c r="S2188" s="2">
        <v>0</v>
      </c>
      <c r="T2188" s="2">
        <v>0</v>
      </c>
      <c r="U2188" s="2"/>
      <c r="V2188" s="2">
        <v>0</v>
      </c>
      <c r="W2188" s="2">
        <v>0</v>
      </c>
      <c r="X2188" s="2">
        <v>0</v>
      </c>
      <c r="Y2188" s="2"/>
      <c r="Z2188" s="2">
        <v>0</v>
      </c>
      <c r="AA2188" s="2">
        <v>0</v>
      </c>
      <c r="AB2188" s="2">
        <v>0</v>
      </c>
    </row>
    <row r="2189" spans="1:28" hidden="1" outlineLevel="4" collapsed="1" x14ac:dyDescent="0.25">
      <c r="A2189" s="3"/>
      <c r="B2189" s="3"/>
      <c r="C2189" s="3"/>
      <c r="D2189" s="3"/>
      <c r="E2189" s="4" t="s">
        <v>425</v>
      </c>
      <c r="F2189" s="2">
        <f>SUBTOTAL(9,F2188:F2188)</f>
        <v>0</v>
      </c>
      <c r="G2189" s="2">
        <f>SUBTOTAL(9,G2188:G2188)</f>
        <v>0</v>
      </c>
      <c r="H2189" s="2">
        <f>SUBTOTAL(9,H2188:H2188)</f>
        <v>0</v>
      </c>
      <c r="I2189" s="2"/>
      <c r="J2189" s="2">
        <f>SUBTOTAL(9,J2188:J2188)</f>
        <v>0</v>
      </c>
      <c r="K2189" s="2">
        <f>SUBTOTAL(9,K2188:K2188)</f>
        <v>0</v>
      </c>
      <c r="L2189" s="2">
        <f>SUBTOTAL(9,L2188:L2188)</f>
        <v>0</v>
      </c>
      <c r="M2189" s="2"/>
      <c r="N2189" s="2">
        <f>SUBTOTAL(9,N2188:N2188)</f>
        <v>0</v>
      </c>
      <c r="O2189" s="2">
        <f>SUBTOTAL(9,O2188:O2188)</f>
        <v>0</v>
      </c>
      <c r="P2189" s="2">
        <f>SUBTOTAL(9,P2188:P2188)</f>
        <v>0</v>
      </c>
      <c r="Q2189" s="2"/>
      <c r="R2189" s="2">
        <f>SUBTOTAL(9,R2188:R2188)</f>
        <v>0</v>
      </c>
      <c r="S2189" s="2">
        <f>SUBTOTAL(9,S2188:S2188)</f>
        <v>0</v>
      </c>
      <c r="T2189" s="2">
        <f>SUBTOTAL(9,T2188:T2188)</f>
        <v>0</v>
      </c>
      <c r="U2189" s="2"/>
      <c r="V2189" s="2">
        <f>SUBTOTAL(9,V2188:V2188)</f>
        <v>0</v>
      </c>
      <c r="W2189" s="2">
        <f>SUBTOTAL(9,W2188:W2188)</f>
        <v>0</v>
      </c>
      <c r="X2189" s="2">
        <f>SUBTOTAL(9,X2188:X2188)</f>
        <v>0</v>
      </c>
      <c r="Y2189" s="2"/>
      <c r="Z2189" s="2">
        <f>SUBTOTAL(9,Z2188:Z2188)</f>
        <v>0</v>
      </c>
      <c r="AA2189" s="2">
        <f>SUBTOTAL(9,AA2188:AA2188)</f>
        <v>0</v>
      </c>
      <c r="AB2189" s="2">
        <f>SUBTOTAL(9,AB2188:AB2188)</f>
        <v>0</v>
      </c>
    </row>
    <row r="2190" spans="1:28" hidden="1" outlineLevel="3" collapsed="1" x14ac:dyDescent="0.25">
      <c r="A2190" s="3"/>
      <c r="B2190" s="3"/>
      <c r="C2190" s="3"/>
      <c r="D2190" s="4" t="s">
        <v>888</v>
      </c>
      <c r="E2190" s="3"/>
      <c r="F2190" s="2">
        <f>SUBTOTAL(9,F2162:F2188)</f>
        <v>0</v>
      </c>
      <c r="G2190" s="2">
        <f>SUBTOTAL(9,G2162:G2188)</f>
        <v>0</v>
      </c>
      <c r="H2190" s="2">
        <f>SUBTOTAL(9,H2162:H2188)</f>
        <v>6.8897807327281809E-3</v>
      </c>
      <c r="I2190" s="2"/>
      <c r="J2190" s="2">
        <f>SUBTOTAL(9,J2162:J2188)</f>
        <v>3.1825414867015227E-2</v>
      </c>
      <c r="K2190" s="2">
        <f>SUBTOTAL(9,K2162:K2188)</f>
        <v>1.060698469942457E-2</v>
      </c>
      <c r="L2190" s="2">
        <f>SUBTOTAL(9,L2162:L2188)</f>
        <v>8.2417129576211126E-3</v>
      </c>
      <c r="M2190" s="2"/>
      <c r="N2190" s="2">
        <f>SUBTOTAL(9,N2162:N2188)</f>
        <v>0</v>
      </c>
      <c r="O2190" s="2">
        <f>SUBTOTAL(9,O2162:O2188)</f>
        <v>0</v>
      </c>
      <c r="P2190" s="2">
        <f>SUBTOTAL(9,P2162:P2188)</f>
        <v>8.02143326969663E-4</v>
      </c>
      <c r="Q2190" s="2"/>
      <c r="R2190" s="2">
        <f>SUBTOTAL(9,R2162:R2188)</f>
        <v>0</v>
      </c>
      <c r="S2190" s="2">
        <f>SUBTOTAL(9,S2162:S2188)</f>
        <v>0</v>
      </c>
      <c r="T2190" s="2">
        <f>SUBTOTAL(9,T2162:T2188)</f>
        <v>1.6006146360202317E-3</v>
      </c>
      <c r="U2190" s="2"/>
      <c r="V2190" s="2">
        <f>SUBTOTAL(9,V2162:V2188)</f>
        <v>7.8875484669096579E-2</v>
      </c>
      <c r="W2190" s="2">
        <f>SUBTOTAL(9,W2162:W2188)</f>
        <v>0</v>
      </c>
      <c r="X2190" s="2">
        <f>SUBTOTAL(9,X2162:X2188)</f>
        <v>1.5883731088432672E-3</v>
      </c>
      <c r="Y2190" s="2"/>
      <c r="Z2190" s="2">
        <f>SUBTOTAL(9,Z2162:Z2188)</f>
        <v>8.1000810008100069E-3</v>
      </c>
      <c r="AA2190" s="2">
        <f>SUBTOTAL(9,AA2162:AA2188)</f>
        <v>5.0428280179524677E-3</v>
      </c>
      <c r="AB2190" s="2">
        <f>SUBTOTAL(9,AB2162:AB2188)</f>
        <v>5.7989503899794131E-3</v>
      </c>
    </row>
    <row r="2191" spans="1:28" hidden="1" outlineLevel="5" x14ac:dyDescent="0.25">
      <c r="A2191" s="3"/>
      <c r="B2191" s="3"/>
      <c r="C2191" s="3"/>
      <c r="D2191" s="3"/>
      <c r="E2191" s="3"/>
      <c r="F2191" s="2">
        <v>0</v>
      </c>
      <c r="G2191" s="2">
        <v>0</v>
      </c>
      <c r="H2191" s="2">
        <v>1.7224451831820452E-3</v>
      </c>
      <c r="I2191" s="2"/>
      <c r="J2191" s="2">
        <v>1.5154959460483444E-3</v>
      </c>
      <c r="K2191" s="2">
        <v>1.0606984699424572E-2</v>
      </c>
      <c r="L2191" s="2">
        <v>4.2856907379629779E-2</v>
      </c>
      <c r="M2191" s="2"/>
      <c r="N2191" s="2">
        <v>0</v>
      </c>
      <c r="O2191" s="2">
        <v>0</v>
      </c>
      <c r="P2191" s="2">
        <v>0</v>
      </c>
      <c r="Q2191" s="2"/>
      <c r="R2191" s="2">
        <v>0</v>
      </c>
      <c r="S2191" s="2">
        <v>0</v>
      </c>
      <c r="T2191" s="2">
        <v>0</v>
      </c>
      <c r="U2191" s="2"/>
      <c r="V2191" s="2">
        <v>0</v>
      </c>
      <c r="W2191" s="2">
        <v>8.0057000584416102E-3</v>
      </c>
      <c r="X2191" s="2">
        <v>7.9418655442163363E-3</v>
      </c>
      <c r="Y2191" s="2"/>
      <c r="Z2191" s="2">
        <v>0</v>
      </c>
      <c r="AA2191" s="2">
        <v>0</v>
      </c>
      <c r="AB2191" s="2">
        <v>0</v>
      </c>
    </row>
    <row r="2192" spans="1:28" hidden="1" outlineLevel="4" collapsed="1" x14ac:dyDescent="0.25">
      <c r="A2192" s="3"/>
      <c r="B2192" s="3"/>
      <c r="C2192" s="3"/>
      <c r="D2192" s="3"/>
      <c r="E2192" s="4" t="s">
        <v>887</v>
      </c>
      <c r="F2192" s="2">
        <f>SUBTOTAL(9,F2191:F2191)</f>
        <v>0</v>
      </c>
      <c r="G2192" s="2">
        <f>SUBTOTAL(9,G2191:G2191)</f>
        <v>0</v>
      </c>
      <c r="H2192" s="2">
        <f>SUBTOTAL(9,H2191:H2191)</f>
        <v>1.7224451831820452E-3</v>
      </c>
      <c r="I2192" s="2"/>
      <c r="J2192" s="2">
        <f>SUBTOTAL(9,J2191:J2191)</f>
        <v>1.5154959460483444E-3</v>
      </c>
      <c r="K2192" s="2">
        <f>SUBTOTAL(9,K2191:K2191)</f>
        <v>1.0606984699424572E-2</v>
      </c>
      <c r="L2192" s="2">
        <f>SUBTOTAL(9,L2191:L2191)</f>
        <v>4.2856907379629779E-2</v>
      </c>
      <c r="M2192" s="2"/>
      <c r="N2192" s="2">
        <f>SUBTOTAL(9,N2191:N2191)</f>
        <v>0</v>
      </c>
      <c r="O2192" s="2">
        <f>SUBTOTAL(9,O2191:O2191)</f>
        <v>0</v>
      </c>
      <c r="P2192" s="2">
        <f>SUBTOTAL(9,P2191:P2191)</f>
        <v>0</v>
      </c>
      <c r="Q2192" s="2"/>
      <c r="R2192" s="2">
        <f>SUBTOTAL(9,R2191:R2191)</f>
        <v>0</v>
      </c>
      <c r="S2192" s="2">
        <f>SUBTOTAL(9,S2191:S2191)</f>
        <v>0</v>
      </c>
      <c r="T2192" s="2">
        <f>SUBTOTAL(9,T2191:T2191)</f>
        <v>0</v>
      </c>
      <c r="U2192" s="2"/>
      <c r="V2192" s="2">
        <f>SUBTOTAL(9,V2191:V2191)</f>
        <v>0</v>
      </c>
      <c r="W2192" s="2">
        <f>SUBTOTAL(9,W2191:W2191)</f>
        <v>8.0057000584416102E-3</v>
      </c>
      <c r="X2192" s="2">
        <f>SUBTOTAL(9,X2191:X2191)</f>
        <v>7.9418655442163363E-3</v>
      </c>
      <c r="Y2192" s="2"/>
      <c r="Z2192" s="2">
        <f>SUBTOTAL(9,Z2191:Z2191)</f>
        <v>0</v>
      </c>
      <c r="AA2192" s="2">
        <f>SUBTOTAL(9,AA2191:AA2191)</f>
        <v>0</v>
      </c>
      <c r="AB2192" s="2">
        <f>SUBTOTAL(9,AB2191:AB2191)</f>
        <v>0</v>
      </c>
    </row>
    <row r="2193" spans="1:28" hidden="1" outlineLevel="5" x14ac:dyDescent="0.25">
      <c r="A2193" s="3"/>
      <c r="B2193" s="3"/>
      <c r="C2193" s="3"/>
      <c r="D2193" s="3"/>
      <c r="E2193" s="3"/>
      <c r="F2193" s="2">
        <v>0</v>
      </c>
      <c r="G2193" s="2">
        <v>0</v>
      </c>
      <c r="H2193" s="2">
        <v>8.6122259159102262E-4</v>
      </c>
      <c r="I2193" s="2"/>
      <c r="J2193" s="2">
        <v>0</v>
      </c>
      <c r="K2193" s="2">
        <v>0</v>
      </c>
      <c r="L2193" s="2">
        <v>0</v>
      </c>
      <c r="M2193" s="2"/>
      <c r="N2193" s="2">
        <v>0</v>
      </c>
      <c r="O2193" s="2">
        <v>0</v>
      </c>
      <c r="P2193" s="2">
        <v>0</v>
      </c>
      <c r="Q2193" s="2"/>
      <c r="R2193" s="2">
        <v>0</v>
      </c>
      <c r="S2193" s="2">
        <v>0</v>
      </c>
      <c r="T2193" s="2">
        <v>0</v>
      </c>
      <c r="U2193" s="2"/>
      <c r="V2193" s="2">
        <v>0</v>
      </c>
      <c r="W2193" s="2">
        <v>0</v>
      </c>
      <c r="X2193" s="2">
        <v>2.3825596632649011E-3</v>
      </c>
      <c r="Y2193" s="2"/>
      <c r="Z2193" s="2">
        <v>0</v>
      </c>
      <c r="AA2193" s="2">
        <v>0</v>
      </c>
      <c r="AB2193" s="2">
        <v>0</v>
      </c>
    </row>
    <row r="2194" spans="1:28" hidden="1" outlineLevel="4" collapsed="1" x14ac:dyDescent="0.25">
      <c r="A2194" s="3"/>
      <c r="B2194" s="3"/>
      <c r="C2194" s="3"/>
      <c r="D2194" s="3"/>
      <c r="E2194" s="4" t="s">
        <v>886</v>
      </c>
      <c r="F2194" s="2">
        <f>SUBTOTAL(9,F2193:F2193)</f>
        <v>0</v>
      </c>
      <c r="G2194" s="2">
        <f>SUBTOTAL(9,G2193:G2193)</f>
        <v>0</v>
      </c>
      <c r="H2194" s="2">
        <f>SUBTOTAL(9,H2193:H2193)</f>
        <v>8.6122259159102262E-4</v>
      </c>
      <c r="I2194" s="2"/>
      <c r="J2194" s="2">
        <f>SUBTOTAL(9,J2193:J2193)</f>
        <v>0</v>
      </c>
      <c r="K2194" s="2">
        <f>SUBTOTAL(9,K2193:K2193)</f>
        <v>0</v>
      </c>
      <c r="L2194" s="2">
        <f>SUBTOTAL(9,L2193:L2193)</f>
        <v>0</v>
      </c>
      <c r="M2194" s="2"/>
      <c r="N2194" s="2">
        <f>SUBTOTAL(9,N2193:N2193)</f>
        <v>0</v>
      </c>
      <c r="O2194" s="2">
        <f>SUBTOTAL(9,O2193:O2193)</f>
        <v>0</v>
      </c>
      <c r="P2194" s="2">
        <f>SUBTOTAL(9,P2193:P2193)</f>
        <v>0</v>
      </c>
      <c r="Q2194" s="2"/>
      <c r="R2194" s="2">
        <f>SUBTOTAL(9,R2193:R2193)</f>
        <v>0</v>
      </c>
      <c r="S2194" s="2">
        <f>SUBTOTAL(9,S2193:S2193)</f>
        <v>0</v>
      </c>
      <c r="T2194" s="2">
        <f>SUBTOTAL(9,T2193:T2193)</f>
        <v>0</v>
      </c>
      <c r="U2194" s="2"/>
      <c r="V2194" s="2">
        <f>SUBTOTAL(9,V2193:V2193)</f>
        <v>0</v>
      </c>
      <c r="W2194" s="2">
        <f>SUBTOTAL(9,W2193:W2193)</f>
        <v>0</v>
      </c>
      <c r="X2194" s="2">
        <f>SUBTOTAL(9,X2193:X2193)</f>
        <v>2.3825596632649011E-3</v>
      </c>
      <c r="Y2194" s="2"/>
      <c r="Z2194" s="2">
        <f>SUBTOTAL(9,Z2193:Z2193)</f>
        <v>0</v>
      </c>
      <c r="AA2194" s="2">
        <f>SUBTOTAL(9,AA2193:AA2193)</f>
        <v>0</v>
      </c>
      <c r="AB2194" s="2">
        <f>SUBTOTAL(9,AB2193:AB2193)</f>
        <v>0</v>
      </c>
    </row>
    <row r="2195" spans="1:28" hidden="1" outlineLevel="5" x14ac:dyDescent="0.25">
      <c r="A2195" s="3"/>
      <c r="B2195" s="3"/>
      <c r="C2195" s="3"/>
      <c r="D2195" s="3"/>
      <c r="E2195" s="3"/>
      <c r="F2195" s="2">
        <v>1.6076136582856408E-3</v>
      </c>
      <c r="G2195" s="2">
        <v>1.9158262575483555E-2</v>
      </c>
      <c r="H2195" s="2">
        <v>0.15415884389479306</v>
      </c>
      <c r="I2195" s="2"/>
      <c r="J2195" s="2">
        <v>4.2433886489353645E-2</v>
      </c>
      <c r="K2195" s="2">
        <v>0.14982365887937207</v>
      </c>
      <c r="L2195" s="2">
        <v>0.15329586101175269</v>
      </c>
      <c r="M2195" s="2"/>
      <c r="N2195" s="2">
        <v>1.7556179775280901E-3</v>
      </c>
      <c r="O2195" s="2">
        <v>1.6131894368355676E-3</v>
      </c>
      <c r="P2195" s="2">
        <v>6.417146615757304E-3</v>
      </c>
      <c r="Q2195" s="2"/>
      <c r="R2195" s="2">
        <v>0</v>
      </c>
      <c r="S2195" s="2">
        <v>3.4001611928269192E-2</v>
      </c>
      <c r="T2195" s="2">
        <v>0.10403995134131505</v>
      </c>
      <c r="U2195" s="2"/>
      <c r="V2195" s="2">
        <v>2.6568584309590429E-2</v>
      </c>
      <c r="W2195" s="2">
        <v>0.29300862213896295</v>
      </c>
      <c r="X2195" s="2">
        <v>0.23031410078227377</v>
      </c>
      <c r="Y2195" s="2"/>
      <c r="Z2195" s="2">
        <v>6.3000630006300054E-3</v>
      </c>
      <c r="AA2195" s="2">
        <v>0.19450908069245232</v>
      </c>
      <c r="AB2195" s="2">
        <v>7.1762011075995238E-2</v>
      </c>
    </row>
    <row r="2196" spans="1:28" hidden="1" outlineLevel="4" collapsed="1" x14ac:dyDescent="0.25">
      <c r="A2196" s="3"/>
      <c r="B2196" s="3"/>
      <c r="C2196" s="3"/>
      <c r="D2196" s="3"/>
      <c r="E2196" s="4" t="s">
        <v>885</v>
      </c>
      <c r="F2196" s="2">
        <f>SUBTOTAL(9,F2195:F2195)</f>
        <v>1.6076136582856408E-3</v>
      </c>
      <c r="G2196" s="2">
        <f>SUBTOTAL(9,G2195:G2195)</f>
        <v>1.9158262575483555E-2</v>
      </c>
      <c r="H2196" s="2">
        <f>SUBTOTAL(9,H2195:H2195)</f>
        <v>0.15415884389479306</v>
      </c>
      <c r="I2196" s="2"/>
      <c r="J2196" s="2">
        <f>SUBTOTAL(9,J2195:J2195)</f>
        <v>4.2433886489353645E-2</v>
      </c>
      <c r="K2196" s="2">
        <f>SUBTOTAL(9,K2195:K2195)</f>
        <v>0.14982365887937207</v>
      </c>
      <c r="L2196" s="2">
        <f>SUBTOTAL(9,L2195:L2195)</f>
        <v>0.15329586101175269</v>
      </c>
      <c r="M2196" s="2"/>
      <c r="N2196" s="2">
        <f>SUBTOTAL(9,N2195:N2195)</f>
        <v>1.7556179775280901E-3</v>
      </c>
      <c r="O2196" s="2">
        <f>SUBTOTAL(9,O2195:O2195)</f>
        <v>1.6131894368355676E-3</v>
      </c>
      <c r="P2196" s="2">
        <f>SUBTOTAL(9,P2195:P2195)</f>
        <v>6.417146615757304E-3</v>
      </c>
      <c r="Q2196" s="2"/>
      <c r="R2196" s="2">
        <f>SUBTOTAL(9,R2195:R2195)</f>
        <v>0</v>
      </c>
      <c r="S2196" s="2">
        <f>SUBTOTAL(9,S2195:S2195)</f>
        <v>3.4001611928269192E-2</v>
      </c>
      <c r="T2196" s="2">
        <f>SUBTOTAL(9,T2195:T2195)</f>
        <v>0.10403995134131505</v>
      </c>
      <c r="U2196" s="2"/>
      <c r="V2196" s="2">
        <f>SUBTOTAL(9,V2195:V2195)</f>
        <v>2.6568584309590429E-2</v>
      </c>
      <c r="W2196" s="2">
        <f>SUBTOTAL(9,W2195:W2195)</f>
        <v>0.29300862213896295</v>
      </c>
      <c r="X2196" s="2">
        <f>SUBTOTAL(9,X2195:X2195)</f>
        <v>0.23031410078227377</v>
      </c>
      <c r="Y2196" s="2"/>
      <c r="Z2196" s="2">
        <f>SUBTOTAL(9,Z2195:Z2195)</f>
        <v>6.3000630006300054E-3</v>
      </c>
      <c r="AA2196" s="2">
        <f>SUBTOTAL(9,AA2195:AA2195)</f>
        <v>0.19450908069245232</v>
      </c>
      <c r="AB2196" s="2">
        <f>SUBTOTAL(9,AB2195:AB2195)</f>
        <v>7.1762011075995238E-2</v>
      </c>
    </row>
    <row r="2197" spans="1:28" hidden="1" outlineLevel="5" x14ac:dyDescent="0.25">
      <c r="A2197" s="3"/>
      <c r="B2197" s="3"/>
      <c r="C2197" s="3"/>
      <c r="D2197" s="3"/>
      <c r="E2197" s="3"/>
      <c r="F2197" s="2">
        <v>1.6076136582856408E-3</v>
      </c>
      <c r="G2197" s="2">
        <v>0</v>
      </c>
      <c r="H2197" s="2">
        <v>8.6122259159102262E-4</v>
      </c>
      <c r="I2197" s="2"/>
      <c r="J2197" s="2">
        <v>3.0309918920966889E-3</v>
      </c>
      <c r="K2197" s="2">
        <v>1.3258730874280715E-3</v>
      </c>
      <c r="L2197" s="2">
        <v>0</v>
      </c>
      <c r="M2197" s="2"/>
      <c r="N2197" s="2">
        <v>0</v>
      </c>
      <c r="O2197" s="2">
        <v>0</v>
      </c>
      <c r="P2197" s="2">
        <v>0</v>
      </c>
      <c r="Q2197" s="2"/>
      <c r="R2197" s="2">
        <v>0</v>
      </c>
      <c r="S2197" s="2">
        <v>0</v>
      </c>
      <c r="T2197" s="2">
        <v>0</v>
      </c>
      <c r="U2197" s="2"/>
      <c r="V2197" s="2">
        <v>2.4908047790241027E-3</v>
      </c>
      <c r="W2197" s="2">
        <v>6.4045600467532889E-3</v>
      </c>
      <c r="X2197" s="2">
        <v>3.9709327721081681E-3</v>
      </c>
      <c r="Y2197" s="2"/>
      <c r="Z2197" s="2">
        <v>0</v>
      </c>
      <c r="AA2197" s="2">
        <v>0</v>
      </c>
      <c r="AB2197" s="2">
        <v>1.4497375974948533E-3</v>
      </c>
    </row>
    <row r="2198" spans="1:28" hidden="1" outlineLevel="5" x14ac:dyDescent="0.25">
      <c r="A2198" s="3"/>
      <c r="B2198" s="3"/>
      <c r="C2198" s="3"/>
      <c r="D2198" s="3"/>
      <c r="E2198" s="3"/>
      <c r="F2198" s="2">
        <v>0</v>
      </c>
      <c r="G2198" s="2">
        <v>0</v>
      </c>
      <c r="H2198" s="2">
        <v>0</v>
      </c>
      <c r="I2198" s="2"/>
      <c r="J2198" s="2">
        <v>0</v>
      </c>
      <c r="K2198" s="2">
        <v>0</v>
      </c>
      <c r="L2198" s="2">
        <v>0</v>
      </c>
      <c r="M2198" s="2"/>
      <c r="N2198" s="2">
        <v>0</v>
      </c>
      <c r="O2198" s="2">
        <v>0</v>
      </c>
      <c r="P2198" s="2">
        <v>0</v>
      </c>
      <c r="Q2198" s="2"/>
      <c r="R2198" s="2">
        <v>0</v>
      </c>
      <c r="S2198" s="2">
        <v>0</v>
      </c>
      <c r="T2198" s="2">
        <v>0</v>
      </c>
      <c r="U2198" s="2"/>
      <c r="V2198" s="2">
        <v>0</v>
      </c>
      <c r="W2198" s="2">
        <v>0</v>
      </c>
      <c r="X2198" s="2">
        <v>0</v>
      </c>
      <c r="Y2198" s="2"/>
      <c r="Z2198" s="2">
        <v>0</v>
      </c>
      <c r="AA2198" s="2">
        <v>0</v>
      </c>
      <c r="AB2198" s="2">
        <v>0</v>
      </c>
    </row>
    <row r="2199" spans="1:28" hidden="1" outlineLevel="4" collapsed="1" x14ac:dyDescent="0.25">
      <c r="A2199" s="3"/>
      <c r="B2199" s="3"/>
      <c r="C2199" s="3"/>
      <c r="D2199" s="3"/>
      <c r="E2199" s="4" t="s">
        <v>884</v>
      </c>
      <c r="F2199" s="2">
        <f>SUBTOTAL(9,F2197:F2198)</f>
        <v>1.6076136582856408E-3</v>
      </c>
      <c r="G2199" s="2">
        <f>SUBTOTAL(9,G2197:G2198)</f>
        <v>0</v>
      </c>
      <c r="H2199" s="2">
        <f>SUBTOTAL(9,H2197:H2198)</f>
        <v>8.6122259159102262E-4</v>
      </c>
      <c r="I2199" s="2"/>
      <c r="J2199" s="2">
        <f>SUBTOTAL(9,J2197:J2198)</f>
        <v>3.0309918920966889E-3</v>
      </c>
      <c r="K2199" s="2">
        <f>SUBTOTAL(9,K2197:K2198)</f>
        <v>1.3258730874280715E-3</v>
      </c>
      <c r="L2199" s="2">
        <f>SUBTOTAL(9,L2197:L2198)</f>
        <v>0</v>
      </c>
      <c r="M2199" s="2"/>
      <c r="N2199" s="2">
        <f>SUBTOTAL(9,N2197:N2198)</f>
        <v>0</v>
      </c>
      <c r="O2199" s="2">
        <f>SUBTOTAL(9,O2197:O2198)</f>
        <v>0</v>
      </c>
      <c r="P2199" s="2">
        <f>SUBTOTAL(9,P2197:P2198)</f>
        <v>0</v>
      </c>
      <c r="Q2199" s="2"/>
      <c r="R2199" s="2">
        <f>SUBTOTAL(9,R2197:R2198)</f>
        <v>0</v>
      </c>
      <c r="S2199" s="2">
        <f>SUBTOTAL(9,S2197:S2198)</f>
        <v>0</v>
      </c>
      <c r="T2199" s="2">
        <f>SUBTOTAL(9,T2197:T2198)</f>
        <v>0</v>
      </c>
      <c r="U2199" s="2"/>
      <c r="V2199" s="2">
        <f>SUBTOTAL(9,V2197:V2198)</f>
        <v>2.4908047790241027E-3</v>
      </c>
      <c r="W2199" s="2">
        <f>SUBTOTAL(9,W2197:W2198)</f>
        <v>6.4045600467532889E-3</v>
      </c>
      <c r="X2199" s="2">
        <f>SUBTOTAL(9,X2197:X2198)</f>
        <v>3.9709327721081681E-3</v>
      </c>
      <c r="Y2199" s="2"/>
      <c r="Z2199" s="2">
        <f>SUBTOTAL(9,Z2197:Z2198)</f>
        <v>0</v>
      </c>
      <c r="AA2199" s="2">
        <f>SUBTOTAL(9,AA2197:AA2198)</f>
        <v>0</v>
      </c>
      <c r="AB2199" s="2">
        <f>SUBTOTAL(9,AB2197:AB2198)</f>
        <v>1.4497375974948533E-3</v>
      </c>
    </row>
    <row r="2200" spans="1:28" hidden="1" outlineLevel="5" x14ac:dyDescent="0.25">
      <c r="A2200" s="3"/>
      <c r="B2200" s="3"/>
      <c r="C2200" s="3"/>
      <c r="D2200" s="3"/>
      <c r="E2200" s="3"/>
      <c r="F2200" s="2">
        <v>0</v>
      </c>
      <c r="G2200" s="2">
        <v>0</v>
      </c>
      <c r="H2200" s="2">
        <v>0</v>
      </c>
      <c r="I2200" s="2"/>
      <c r="J2200" s="2">
        <v>0</v>
      </c>
      <c r="K2200" s="2">
        <v>3.9776192622842143E-3</v>
      </c>
      <c r="L2200" s="2">
        <v>1.6483425915242223E-3</v>
      </c>
      <c r="M2200" s="2"/>
      <c r="N2200" s="2">
        <v>0</v>
      </c>
      <c r="O2200" s="2">
        <v>0</v>
      </c>
      <c r="P2200" s="2">
        <v>0</v>
      </c>
      <c r="Q2200" s="2"/>
      <c r="R2200" s="2">
        <v>0</v>
      </c>
      <c r="S2200" s="2">
        <v>0</v>
      </c>
      <c r="T2200" s="2">
        <v>0</v>
      </c>
      <c r="U2200" s="2"/>
      <c r="V2200" s="2">
        <v>0</v>
      </c>
      <c r="W2200" s="2">
        <v>0</v>
      </c>
      <c r="X2200" s="2">
        <v>7.9418655442163361E-4</v>
      </c>
      <c r="Y2200" s="2"/>
      <c r="Z2200" s="2">
        <v>0</v>
      </c>
      <c r="AA2200" s="2">
        <v>0</v>
      </c>
      <c r="AB2200" s="2">
        <v>0</v>
      </c>
    </row>
    <row r="2201" spans="1:28" hidden="1" outlineLevel="4" collapsed="1" x14ac:dyDescent="0.25">
      <c r="A2201" s="3"/>
      <c r="B2201" s="3"/>
      <c r="C2201" s="3"/>
      <c r="D2201" s="3"/>
      <c r="E2201" s="4" t="s">
        <v>883</v>
      </c>
      <c r="F2201" s="2">
        <f>SUBTOTAL(9,F2200:F2200)</f>
        <v>0</v>
      </c>
      <c r="G2201" s="2">
        <f>SUBTOTAL(9,G2200:G2200)</f>
        <v>0</v>
      </c>
      <c r="H2201" s="2">
        <f>SUBTOTAL(9,H2200:H2200)</f>
        <v>0</v>
      </c>
      <c r="I2201" s="2"/>
      <c r="J2201" s="2">
        <f>SUBTOTAL(9,J2200:J2200)</f>
        <v>0</v>
      </c>
      <c r="K2201" s="2">
        <f>SUBTOTAL(9,K2200:K2200)</f>
        <v>3.9776192622842143E-3</v>
      </c>
      <c r="L2201" s="2">
        <f>SUBTOTAL(9,L2200:L2200)</f>
        <v>1.6483425915242223E-3</v>
      </c>
      <c r="M2201" s="2"/>
      <c r="N2201" s="2">
        <f>SUBTOTAL(9,N2200:N2200)</f>
        <v>0</v>
      </c>
      <c r="O2201" s="2">
        <f>SUBTOTAL(9,O2200:O2200)</f>
        <v>0</v>
      </c>
      <c r="P2201" s="2">
        <f>SUBTOTAL(9,P2200:P2200)</f>
        <v>0</v>
      </c>
      <c r="Q2201" s="2"/>
      <c r="R2201" s="2">
        <f>SUBTOTAL(9,R2200:R2200)</f>
        <v>0</v>
      </c>
      <c r="S2201" s="2">
        <f>SUBTOTAL(9,S2200:S2200)</f>
        <v>0</v>
      </c>
      <c r="T2201" s="2">
        <f>SUBTOTAL(9,T2200:T2200)</f>
        <v>0</v>
      </c>
      <c r="U2201" s="2"/>
      <c r="V2201" s="2">
        <f>SUBTOTAL(9,V2200:V2200)</f>
        <v>0</v>
      </c>
      <c r="W2201" s="2">
        <f>SUBTOTAL(9,W2200:W2200)</f>
        <v>0</v>
      </c>
      <c r="X2201" s="2">
        <f>SUBTOTAL(9,X2200:X2200)</f>
        <v>7.9418655442163361E-4</v>
      </c>
      <c r="Y2201" s="2"/>
      <c r="Z2201" s="2">
        <f>SUBTOTAL(9,Z2200:Z2200)</f>
        <v>0</v>
      </c>
      <c r="AA2201" s="2">
        <f>SUBTOTAL(9,AA2200:AA2200)</f>
        <v>0</v>
      </c>
      <c r="AB2201" s="2">
        <f>SUBTOTAL(9,AB2200:AB2200)</f>
        <v>0</v>
      </c>
    </row>
    <row r="2202" spans="1:28" hidden="1" outlineLevel="5" x14ac:dyDescent="0.25">
      <c r="A2202" s="3"/>
      <c r="B2202" s="3"/>
      <c r="C2202" s="3"/>
      <c r="D2202" s="3"/>
      <c r="E2202" s="3"/>
      <c r="F2202" s="2">
        <v>8.0380682914282038E-4</v>
      </c>
      <c r="G2202" s="2">
        <v>1.5326610060386844E-3</v>
      </c>
      <c r="H2202" s="2">
        <v>0</v>
      </c>
      <c r="I2202" s="2"/>
      <c r="J2202" s="2">
        <v>0</v>
      </c>
      <c r="K2202" s="2">
        <v>0</v>
      </c>
      <c r="L2202" s="2">
        <v>0</v>
      </c>
      <c r="M2202" s="2"/>
      <c r="N2202" s="2">
        <v>0</v>
      </c>
      <c r="O2202" s="2">
        <v>0</v>
      </c>
      <c r="P2202" s="2">
        <v>0</v>
      </c>
      <c r="Q2202" s="2"/>
      <c r="R2202" s="2">
        <v>3.0138183571676133E-3</v>
      </c>
      <c r="S2202" s="2">
        <v>0</v>
      </c>
      <c r="T2202" s="2">
        <v>3.2012292720404634E-3</v>
      </c>
      <c r="U2202" s="2"/>
      <c r="V2202" s="2">
        <v>0</v>
      </c>
      <c r="W2202" s="2">
        <v>0</v>
      </c>
      <c r="X2202" s="2">
        <v>7.9418655442163361E-4</v>
      </c>
      <c r="Y2202" s="2"/>
      <c r="Z2202" s="2">
        <v>0</v>
      </c>
      <c r="AA2202" s="2">
        <v>0</v>
      </c>
      <c r="AB2202" s="2">
        <v>0</v>
      </c>
    </row>
    <row r="2203" spans="1:28" hidden="1" outlineLevel="4" collapsed="1" x14ac:dyDescent="0.25">
      <c r="A2203" s="3"/>
      <c r="B2203" s="3"/>
      <c r="C2203" s="3"/>
      <c r="D2203" s="3"/>
      <c r="E2203" s="4" t="s">
        <v>882</v>
      </c>
      <c r="F2203" s="2">
        <f>SUBTOTAL(9,F2202:F2202)</f>
        <v>8.0380682914282038E-4</v>
      </c>
      <c r="G2203" s="2">
        <f>SUBTOTAL(9,G2202:G2202)</f>
        <v>1.5326610060386844E-3</v>
      </c>
      <c r="H2203" s="2">
        <f>SUBTOTAL(9,H2202:H2202)</f>
        <v>0</v>
      </c>
      <c r="I2203" s="2"/>
      <c r="J2203" s="2">
        <f>SUBTOTAL(9,J2202:J2202)</f>
        <v>0</v>
      </c>
      <c r="K2203" s="2">
        <f>SUBTOTAL(9,K2202:K2202)</f>
        <v>0</v>
      </c>
      <c r="L2203" s="2">
        <f>SUBTOTAL(9,L2202:L2202)</f>
        <v>0</v>
      </c>
      <c r="M2203" s="2"/>
      <c r="N2203" s="2">
        <f>SUBTOTAL(9,N2202:N2202)</f>
        <v>0</v>
      </c>
      <c r="O2203" s="2">
        <f>SUBTOTAL(9,O2202:O2202)</f>
        <v>0</v>
      </c>
      <c r="P2203" s="2">
        <f>SUBTOTAL(9,P2202:P2202)</f>
        <v>0</v>
      </c>
      <c r="Q2203" s="2"/>
      <c r="R2203" s="2">
        <f>SUBTOTAL(9,R2202:R2202)</f>
        <v>3.0138183571676133E-3</v>
      </c>
      <c r="S2203" s="2">
        <f>SUBTOTAL(9,S2202:S2202)</f>
        <v>0</v>
      </c>
      <c r="T2203" s="2">
        <f>SUBTOTAL(9,T2202:T2202)</f>
        <v>3.2012292720404634E-3</v>
      </c>
      <c r="U2203" s="2"/>
      <c r="V2203" s="2">
        <f>SUBTOTAL(9,V2202:V2202)</f>
        <v>0</v>
      </c>
      <c r="W2203" s="2">
        <f>SUBTOTAL(9,W2202:W2202)</f>
        <v>0</v>
      </c>
      <c r="X2203" s="2">
        <f>SUBTOTAL(9,X2202:X2202)</f>
        <v>7.9418655442163361E-4</v>
      </c>
      <c r="Y2203" s="2"/>
      <c r="Z2203" s="2">
        <f>SUBTOTAL(9,Z2202:Z2202)</f>
        <v>0</v>
      </c>
      <c r="AA2203" s="2">
        <f>SUBTOTAL(9,AA2202:AA2202)</f>
        <v>0</v>
      </c>
      <c r="AB2203" s="2">
        <f>SUBTOTAL(9,AB2202:AB2202)</f>
        <v>0</v>
      </c>
    </row>
    <row r="2204" spans="1:28" hidden="1" outlineLevel="5" x14ac:dyDescent="0.25">
      <c r="A2204" s="3"/>
      <c r="B2204" s="3"/>
      <c r="C2204" s="3"/>
      <c r="D2204" s="3"/>
      <c r="E2204" s="3"/>
      <c r="F2204" s="2">
        <v>0</v>
      </c>
      <c r="G2204" s="2">
        <v>0</v>
      </c>
      <c r="H2204" s="2">
        <v>0</v>
      </c>
      <c r="I2204" s="2"/>
      <c r="J2204" s="2">
        <v>0</v>
      </c>
      <c r="K2204" s="2">
        <v>0</v>
      </c>
      <c r="L2204" s="2">
        <v>0</v>
      </c>
      <c r="M2204" s="2"/>
      <c r="N2204" s="2">
        <v>0</v>
      </c>
      <c r="O2204" s="2">
        <v>0</v>
      </c>
      <c r="P2204" s="2">
        <v>0</v>
      </c>
      <c r="Q2204" s="2"/>
      <c r="R2204" s="2">
        <v>0</v>
      </c>
      <c r="S2204" s="2">
        <v>0</v>
      </c>
      <c r="T2204" s="2">
        <v>0</v>
      </c>
      <c r="U2204" s="2"/>
      <c r="V2204" s="2">
        <v>0</v>
      </c>
      <c r="W2204" s="2">
        <v>0</v>
      </c>
      <c r="X2204" s="2">
        <v>0</v>
      </c>
      <c r="Y2204" s="2"/>
      <c r="Z2204" s="2">
        <v>0</v>
      </c>
      <c r="AA2204" s="2">
        <v>0</v>
      </c>
      <c r="AB2204" s="2">
        <v>2.1746063962422802E-3</v>
      </c>
    </row>
    <row r="2205" spans="1:28" hidden="1" outlineLevel="4" collapsed="1" x14ac:dyDescent="0.25">
      <c r="A2205" s="3"/>
      <c r="B2205" s="3"/>
      <c r="C2205" s="3"/>
      <c r="D2205" s="3"/>
      <c r="E2205" s="4" t="s">
        <v>881</v>
      </c>
      <c r="F2205" s="2">
        <f>SUBTOTAL(9,F2204:F2204)</f>
        <v>0</v>
      </c>
      <c r="G2205" s="2">
        <f>SUBTOTAL(9,G2204:G2204)</f>
        <v>0</v>
      </c>
      <c r="H2205" s="2">
        <f>SUBTOTAL(9,H2204:H2204)</f>
        <v>0</v>
      </c>
      <c r="I2205" s="2"/>
      <c r="J2205" s="2">
        <f>SUBTOTAL(9,J2204:J2204)</f>
        <v>0</v>
      </c>
      <c r="K2205" s="2">
        <f>SUBTOTAL(9,K2204:K2204)</f>
        <v>0</v>
      </c>
      <c r="L2205" s="2">
        <f>SUBTOTAL(9,L2204:L2204)</f>
        <v>0</v>
      </c>
      <c r="M2205" s="2"/>
      <c r="N2205" s="2">
        <f>SUBTOTAL(9,N2204:N2204)</f>
        <v>0</v>
      </c>
      <c r="O2205" s="2">
        <f>SUBTOTAL(9,O2204:O2204)</f>
        <v>0</v>
      </c>
      <c r="P2205" s="2">
        <f>SUBTOTAL(9,P2204:P2204)</f>
        <v>0</v>
      </c>
      <c r="Q2205" s="2"/>
      <c r="R2205" s="2">
        <f>SUBTOTAL(9,R2204:R2204)</f>
        <v>0</v>
      </c>
      <c r="S2205" s="2">
        <f>SUBTOTAL(9,S2204:S2204)</f>
        <v>0</v>
      </c>
      <c r="T2205" s="2">
        <f>SUBTOTAL(9,T2204:T2204)</f>
        <v>0</v>
      </c>
      <c r="U2205" s="2"/>
      <c r="V2205" s="2">
        <f>SUBTOTAL(9,V2204:V2204)</f>
        <v>0</v>
      </c>
      <c r="W2205" s="2">
        <f>SUBTOTAL(9,W2204:W2204)</f>
        <v>0</v>
      </c>
      <c r="X2205" s="2">
        <f>SUBTOTAL(9,X2204:X2204)</f>
        <v>0</v>
      </c>
      <c r="Y2205" s="2"/>
      <c r="Z2205" s="2">
        <f>SUBTOTAL(9,Z2204:Z2204)</f>
        <v>0</v>
      </c>
      <c r="AA2205" s="2">
        <f>SUBTOTAL(9,AA2204:AA2204)</f>
        <v>0</v>
      </c>
      <c r="AB2205" s="2">
        <f>SUBTOTAL(9,AB2204:AB2204)</f>
        <v>2.1746063962422802E-3</v>
      </c>
    </row>
    <row r="2206" spans="1:28" hidden="1" outlineLevel="5" x14ac:dyDescent="0.25">
      <c r="A2206" s="3"/>
      <c r="B2206" s="3"/>
      <c r="C2206" s="3"/>
      <c r="D2206" s="3"/>
      <c r="E2206" s="3"/>
      <c r="F2206" s="2">
        <v>0</v>
      </c>
      <c r="G2206" s="2">
        <v>0</v>
      </c>
      <c r="H2206" s="2">
        <v>0</v>
      </c>
      <c r="I2206" s="2"/>
      <c r="J2206" s="2">
        <v>1.5154959460483444E-3</v>
      </c>
      <c r="K2206" s="2">
        <v>5.303492349712286E-3</v>
      </c>
      <c r="L2206" s="2">
        <v>6.5933703660968892E-3</v>
      </c>
      <c r="M2206" s="2"/>
      <c r="N2206" s="2">
        <v>8.7780898876404503E-4</v>
      </c>
      <c r="O2206" s="2">
        <v>0</v>
      </c>
      <c r="P2206" s="2">
        <v>0</v>
      </c>
      <c r="Q2206" s="2"/>
      <c r="R2206" s="2">
        <v>0</v>
      </c>
      <c r="S2206" s="2">
        <v>0</v>
      </c>
      <c r="T2206" s="2">
        <v>0</v>
      </c>
      <c r="U2206" s="2"/>
      <c r="V2206" s="2">
        <v>0</v>
      </c>
      <c r="W2206" s="2">
        <v>1.6011400116883222E-3</v>
      </c>
      <c r="X2206" s="2">
        <v>7.9418655442163361E-4</v>
      </c>
      <c r="Y2206" s="2"/>
      <c r="Z2206" s="2">
        <v>0</v>
      </c>
      <c r="AA2206" s="2">
        <v>7.2040400256463829E-4</v>
      </c>
      <c r="AB2206" s="2">
        <v>0</v>
      </c>
    </row>
    <row r="2207" spans="1:28" hidden="1" outlineLevel="4" collapsed="1" x14ac:dyDescent="0.25">
      <c r="A2207" s="3"/>
      <c r="B2207" s="3"/>
      <c r="C2207" s="3"/>
      <c r="D2207" s="3"/>
      <c r="E2207" s="4" t="s">
        <v>880</v>
      </c>
      <c r="F2207" s="2">
        <f>SUBTOTAL(9,F2206:F2206)</f>
        <v>0</v>
      </c>
      <c r="G2207" s="2">
        <f>SUBTOTAL(9,G2206:G2206)</f>
        <v>0</v>
      </c>
      <c r="H2207" s="2">
        <f>SUBTOTAL(9,H2206:H2206)</f>
        <v>0</v>
      </c>
      <c r="I2207" s="2"/>
      <c r="J2207" s="2">
        <f>SUBTOTAL(9,J2206:J2206)</f>
        <v>1.5154959460483444E-3</v>
      </c>
      <c r="K2207" s="2">
        <f>SUBTOTAL(9,K2206:K2206)</f>
        <v>5.303492349712286E-3</v>
      </c>
      <c r="L2207" s="2">
        <f>SUBTOTAL(9,L2206:L2206)</f>
        <v>6.5933703660968892E-3</v>
      </c>
      <c r="M2207" s="2"/>
      <c r="N2207" s="2">
        <f>SUBTOTAL(9,N2206:N2206)</f>
        <v>8.7780898876404503E-4</v>
      </c>
      <c r="O2207" s="2">
        <f>SUBTOTAL(9,O2206:O2206)</f>
        <v>0</v>
      </c>
      <c r="P2207" s="2">
        <f>SUBTOTAL(9,P2206:P2206)</f>
        <v>0</v>
      </c>
      <c r="Q2207" s="2"/>
      <c r="R2207" s="2">
        <f>SUBTOTAL(9,R2206:R2206)</f>
        <v>0</v>
      </c>
      <c r="S2207" s="2">
        <f>SUBTOTAL(9,S2206:S2206)</f>
        <v>0</v>
      </c>
      <c r="T2207" s="2">
        <f>SUBTOTAL(9,T2206:T2206)</f>
        <v>0</v>
      </c>
      <c r="U2207" s="2"/>
      <c r="V2207" s="2">
        <f>SUBTOTAL(9,V2206:V2206)</f>
        <v>0</v>
      </c>
      <c r="W2207" s="2">
        <f>SUBTOTAL(9,W2206:W2206)</f>
        <v>1.6011400116883222E-3</v>
      </c>
      <c r="X2207" s="2">
        <f>SUBTOTAL(9,X2206:X2206)</f>
        <v>7.9418655442163361E-4</v>
      </c>
      <c r="Y2207" s="2"/>
      <c r="Z2207" s="2">
        <f>SUBTOTAL(9,Z2206:Z2206)</f>
        <v>0</v>
      </c>
      <c r="AA2207" s="2">
        <f>SUBTOTAL(9,AA2206:AA2206)</f>
        <v>7.2040400256463829E-4</v>
      </c>
      <c r="AB2207" s="2">
        <f>SUBTOTAL(9,AB2206:AB2206)</f>
        <v>0</v>
      </c>
    </row>
    <row r="2208" spans="1:28" hidden="1" outlineLevel="5" x14ac:dyDescent="0.25">
      <c r="A2208" s="3"/>
      <c r="B2208" s="3"/>
      <c r="C2208" s="3"/>
      <c r="D2208" s="3"/>
      <c r="E2208" s="3"/>
      <c r="F2208" s="2">
        <v>0</v>
      </c>
      <c r="G2208" s="2">
        <v>0</v>
      </c>
      <c r="H2208" s="2">
        <v>0</v>
      </c>
      <c r="I2208" s="2"/>
      <c r="J2208" s="2">
        <v>0</v>
      </c>
      <c r="K2208" s="2">
        <v>0</v>
      </c>
      <c r="L2208" s="2">
        <v>0</v>
      </c>
      <c r="M2208" s="2"/>
      <c r="N2208" s="2">
        <v>0</v>
      </c>
      <c r="O2208" s="2">
        <v>0</v>
      </c>
      <c r="P2208" s="2">
        <v>8.02143326969663E-4</v>
      </c>
      <c r="Q2208" s="2"/>
      <c r="R2208" s="2">
        <v>0</v>
      </c>
      <c r="S2208" s="2">
        <v>0</v>
      </c>
      <c r="T2208" s="2">
        <v>1.6006146360202317E-3</v>
      </c>
      <c r="U2208" s="2"/>
      <c r="V2208" s="2">
        <v>0</v>
      </c>
      <c r="W2208" s="2">
        <v>0</v>
      </c>
      <c r="X2208" s="2">
        <v>0</v>
      </c>
      <c r="Y2208" s="2"/>
      <c r="Z2208" s="2">
        <v>0</v>
      </c>
      <c r="AA2208" s="2">
        <v>0</v>
      </c>
      <c r="AB2208" s="2">
        <v>0</v>
      </c>
    </row>
    <row r="2209" spans="1:28" hidden="1" outlineLevel="4" collapsed="1" x14ac:dyDescent="0.25">
      <c r="A2209" s="3"/>
      <c r="B2209" s="3"/>
      <c r="C2209" s="3"/>
      <c r="D2209" s="3"/>
      <c r="E2209" s="4" t="s">
        <v>879</v>
      </c>
      <c r="F2209" s="2">
        <f>SUBTOTAL(9,F2208:F2208)</f>
        <v>0</v>
      </c>
      <c r="G2209" s="2">
        <f>SUBTOTAL(9,G2208:G2208)</f>
        <v>0</v>
      </c>
      <c r="H2209" s="2">
        <f>SUBTOTAL(9,H2208:H2208)</f>
        <v>0</v>
      </c>
      <c r="I2209" s="2"/>
      <c r="J2209" s="2">
        <f>SUBTOTAL(9,J2208:J2208)</f>
        <v>0</v>
      </c>
      <c r="K2209" s="2">
        <f>SUBTOTAL(9,K2208:K2208)</f>
        <v>0</v>
      </c>
      <c r="L2209" s="2">
        <f>SUBTOTAL(9,L2208:L2208)</f>
        <v>0</v>
      </c>
      <c r="M2209" s="2"/>
      <c r="N2209" s="2">
        <f>SUBTOTAL(9,N2208:N2208)</f>
        <v>0</v>
      </c>
      <c r="O2209" s="2">
        <f>SUBTOTAL(9,O2208:O2208)</f>
        <v>0</v>
      </c>
      <c r="P2209" s="2">
        <f>SUBTOTAL(9,P2208:P2208)</f>
        <v>8.02143326969663E-4</v>
      </c>
      <c r="Q2209" s="2"/>
      <c r="R2209" s="2">
        <f>SUBTOTAL(9,R2208:R2208)</f>
        <v>0</v>
      </c>
      <c r="S2209" s="2">
        <f>SUBTOTAL(9,S2208:S2208)</f>
        <v>0</v>
      </c>
      <c r="T2209" s="2">
        <f>SUBTOTAL(9,T2208:T2208)</f>
        <v>1.6006146360202317E-3</v>
      </c>
      <c r="U2209" s="2"/>
      <c r="V2209" s="2">
        <f>SUBTOTAL(9,V2208:V2208)</f>
        <v>0</v>
      </c>
      <c r="W2209" s="2">
        <f>SUBTOTAL(9,W2208:W2208)</f>
        <v>0</v>
      </c>
      <c r="X2209" s="2">
        <f>SUBTOTAL(9,X2208:X2208)</f>
        <v>0</v>
      </c>
      <c r="Y2209" s="2"/>
      <c r="Z2209" s="2">
        <f>SUBTOTAL(9,Z2208:Z2208)</f>
        <v>0</v>
      </c>
      <c r="AA2209" s="2">
        <f>SUBTOTAL(9,AA2208:AA2208)</f>
        <v>0</v>
      </c>
      <c r="AB2209" s="2">
        <f>SUBTOTAL(9,AB2208:AB2208)</f>
        <v>0</v>
      </c>
    </row>
    <row r="2210" spans="1:28" hidden="1" outlineLevel="5" x14ac:dyDescent="0.25">
      <c r="A2210" s="3"/>
      <c r="B2210" s="3"/>
      <c r="C2210" s="3"/>
      <c r="D2210" s="3"/>
      <c r="E2210" s="3"/>
      <c r="F2210" s="2">
        <v>3.5367500482284098E-2</v>
      </c>
      <c r="G2210" s="2">
        <v>1.7625601569444871E-2</v>
      </c>
      <c r="H2210" s="2">
        <v>1.7224451831820451E-2</v>
      </c>
      <c r="I2210" s="2"/>
      <c r="J2210" s="2">
        <v>1.3942562703644767</v>
      </c>
      <c r="K2210" s="2">
        <v>8.0878258333112352E-2</v>
      </c>
      <c r="L2210" s="2">
        <v>3.4615194422008673E-2</v>
      </c>
      <c r="M2210" s="2"/>
      <c r="N2210" s="2">
        <v>1.6678370786516853E-2</v>
      </c>
      <c r="O2210" s="2">
        <v>4.8395683105067026E-2</v>
      </c>
      <c r="P2210" s="2">
        <v>4.8128599618179779E-2</v>
      </c>
      <c r="Q2210" s="2"/>
      <c r="R2210" s="2">
        <v>1.5069091785838067E-3</v>
      </c>
      <c r="S2210" s="2">
        <v>4.0298206729800522E-2</v>
      </c>
      <c r="T2210" s="2">
        <v>0.12964978551763878</v>
      </c>
      <c r="U2210" s="2"/>
      <c r="V2210" s="2">
        <v>4.151341298373505E-3</v>
      </c>
      <c r="W2210" s="2">
        <v>5.3638190391558795E-2</v>
      </c>
      <c r="X2210" s="2">
        <v>1.9060477306119209E-2</v>
      </c>
      <c r="Y2210" s="2"/>
      <c r="Z2210" s="2">
        <v>6.6600666006660064E-2</v>
      </c>
      <c r="AA2210" s="2">
        <v>0.36524482930027158</v>
      </c>
      <c r="AB2210" s="2">
        <v>1.2322769578706254E-2</v>
      </c>
    </row>
    <row r="2211" spans="1:28" hidden="1" outlineLevel="4" collapsed="1" x14ac:dyDescent="0.25">
      <c r="A2211" s="3"/>
      <c r="B2211" s="3"/>
      <c r="C2211" s="3"/>
      <c r="D2211" s="3"/>
      <c r="E2211" s="4" t="s">
        <v>878</v>
      </c>
      <c r="F2211" s="2">
        <f>SUBTOTAL(9,F2210:F2210)</f>
        <v>3.5367500482284098E-2</v>
      </c>
      <c r="G2211" s="2">
        <f>SUBTOTAL(9,G2210:G2210)</f>
        <v>1.7625601569444871E-2</v>
      </c>
      <c r="H2211" s="2">
        <f>SUBTOTAL(9,H2210:H2210)</f>
        <v>1.7224451831820451E-2</v>
      </c>
      <c r="I2211" s="2"/>
      <c r="J2211" s="2">
        <f>SUBTOTAL(9,J2210:J2210)</f>
        <v>1.3942562703644767</v>
      </c>
      <c r="K2211" s="2">
        <f>SUBTOTAL(9,K2210:K2210)</f>
        <v>8.0878258333112352E-2</v>
      </c>
      <c r="L2211" s="2">
        <f>SUBTOTAL(9,L2210:L2210)</f>
        <v>3.4615194422008673E-2</v>
      </c>
      <c r="M2211" s="2"/>
      <c r="N2211" s="2">
        <f>SUBTOTAL(9,N2210:N2210)</f>
        <v>1.6678370786516853E-2</v>
      </c>
      <c r="O2211" s="2">
        <f>SUBTOTAL(9,O2210:O2210)</f>
        <v>4.8395683105067026E-2</v>
      </c>
      <c r="P2211" s="2">
        <f>SUBTOTAL(9,P2210:P2210)</f>
        <v>4.8128599618179779E-2</v>
      </c>
      <c r="Q2211" s="2"/>
      <c r="R2211" s="2">
        <f>SUBTOTAL(9,R2210:R2210)</f>
        <v>1.5069091785838067E-3</v>
      </c>
      <c r="S2211" s="2">
        <f>SUBTOTAL(9,S2210:S2210)</f>
        <v>4.0298206729800522E-2</v>
      </c>
      <c r="T2211" s="2">
        <f>SUBTOTAL(9,T2210:T2210)</f>
        <v>0.12964978551763878</v>
      </c>
      <c r="U2211" s="2"/>
      <c r="V2211" s="2">
        <f>SUBTOTAL(9,V2210:V2210)</f>
        <v>4.151341298373505E-3</v>
      </c>
      <c r="W2211" s="2">
        <f>SUBTOTAL(9,W2210:W2210)</f>
        <v>5.3638190391558795E-2</v>
      </c>
      <c r="X2211" s="2">
        <f>SUBTOTAL(9,X2210:X2210)</f>
        <v>1.9060477306119209E-2</v>
      </c>
      <c r="Y2211" s="2"/>
      <c r="Z2211" s="2">
        <f>SUBTOTAL(9,Z2210:Z2210)</f>
        <v>6.6600666006660064E-2</v>
      </c>
      <c r="AA2211" s="2">
        <f>SUBTOTAL(9,AA2210:AA2210)</f>
        <v>0.36524482930027158</v>
      </c>
      <c r="AB2211" s="2">
        <f>SUBTOTAL(9,AB2210:AB2210)</f>
        <v>1.2322769578706254E-2</v>
      </c>
    </row>
    <row r="2212" spans="1:28" hidden="1" outlineLevel="5" x14ac:dyDescent="0.25">
      <c r="A2212" s="3"/>
      <c r="B2212" s="3"/>
      <c r="C2212" s="3"/>
      <c r="D2212" s="3"/>
      <c r="E2212" s="3"/>
      <c r="F2212" s="2">
        <v>0.20416693460227636</v>
      </c>
      <c r="G2212" s="2">
        <v>0.10881893142874659</v>
      </c>
      <c r="H2212" s="2">
        <v>9.0428372117057371E-2</v>
      </c>
      <c r="I2212" s="2"/>
      <c r="J2212" s="2">
        <v>1.8292036068803517</v>
      </c>
      <c r="K2212" s="2">
        <v>0.38848081461642492</v>
      </c>
      <c r="L2212" s="2">
        <v>0.10054889808297757</v>
      </c>
      <c r="M2212" s="2"/>
      <c r="N2212" s="2">
        <v>2.6334269662921348E-3</v>
      </c>
      <c r="O2212" s="2">
        <v>8.0659471841778381E-4</v>
      </c>
      <c r="P2212" s="2">
        <v>8.02143326969663E-4</v>
      </c>
      <c r="Q2212" s="2"/>
      <c r="R2212" s="2">
        <v>0</v>
      </c>
      <c r="S2212" s="2">
        <v>0</v>
      </c>
      <c r="T2212" s="2">
        <v>0</v>
      </c>
      <c r="U2212" s="2"/>
      <c r="V2212" s="2">
        <v>1.1557334174671836</v>
      </c>
      <c r="W2212" s="2">
        <v>0.60122807438896497</v>
      </c>
      <c r="X2212" s="2">
        <v>0.22396060834690068</v>
      </c>
      <c r="Y2212" s="2"/>
      <c r="Z2212" s="2">
        <v>1.8531185311853118</v>
      </c>
      <c r="AA2212" s="2">
        <v>6.0449099855198796</v>
      </c>
      <c r="AB2212" s="2">
        <v>0.18339180608309896</v>
      </c>
    </row>
    <row r="2213" spans="1:28" hidden="1" outlineLevel="5" x14ac:dyDescent="0.25">
      <c r="A2213" s="3"/>
      <c r="B2213" s="3"/>
      <c r="C2213" s="3"/>
      <c r="D2213" s="3"/>
      <c r="E2213" s="3"/>
      <c r="F2213" s="2">
        <v>0</v>
      </c>
      <c r="G2213" s="2">
        <v>0</v>
      </c>
      <c r="H2213" s="2">
        <v>0</v>
      </c>
      <c r="I2213" s="2"/>
      <c r="J2213" s="2">
        <v>0</v>
      </c>
      <c r="K2213" s="2">
        <v>0</v>
      </c>
      <c r="L2213" s="2">
        <v>0</v>
      </c>
      <c r="M2213" s="2"/>
      <c r="N2213" s="2">
        <v>0</v>
      </c>
      <c r="O2213" s="2">
        <v>0</v>
      </c>
      <c r="P2213" s="2">
        <v>0</v>
      </c>
      <c r="Q2213" s="2"/>
      <c r="R2213" s="2">
        <v>0</v>
      </c>
      <c r="S2213" s="2">
        <v>0</v>
      </c>
      <c r="T2213" s="2">
        <v>0</v>
      </c>
      <c r="U2213" s="2"/>
      <c r="V2213" s="2">
        <v>0</v>
      </c>
      <c r="W2213" s="2">
        <v>0</v>
      </c>
      <c r="X2213" s="2">
        <v>0</v>
      </c>
      <c r="Y2213" s="2"/>
      <c r="Z2213" s="2">
        <v>0</v>
      </c>
      <c r="AA2213" s="2">
        <v>0</v>
      </c>
      <c r="AB2213" s="2">
        <v>0</v>
      </c>
    </row>
    <row r="2214" spans="1:28" hidden="1" outlineLevel="4" collapsed="1" x14ac:dyDescent="0.25">
      <c r="A2214" s="3"/>
      <c r="B2214" s="3"/>
      <c r="C2214" s="3"/>
      <c r="D2214" s="3"/>
      <c r="E2214" s="4" t="s">
        <v>877</v>
      </c>
      <c r="F2214" s="2">
        <f>SUBTOTAL(9,F2212:F2213)</f>
        <v>0.20416693460227636</v>
      </c>
      <c r="G2214" s="2">
        <f>SUBTOTAL(9,G2212:G2213)</f>
        <v>0.10881893142874659</v>
      </c>
      <c r="H2214" s="2">
        <f>SUBTOTAL(9,H2212:H2213)</f>
        <v>9.0428372117057371E-2</v>
      </c>
      <c r="I2214" s="2"/>
      <c r="J2214" s="2">
        <f>SUBTOTAL(9,J2212:J2213)</f>
        <v>1.8292036068803517</v>
      </c>
      <c r="K2214" s="2">
        <f>SUBTOTAL(9,K2212:K2213)</f>
        <v>0.38848081461642492</v>
      </c>
      <c r="L2214" s="2">
        <f>SUBTOTAL(9,L2212:L2213)</f>
        <v>0.10054889808297757</v>
      </c>
      <c r="M2214" s="2"/>
      <c r="N2214" s="2">
        <f>SUBTOTAL(9,N2212:N2213)</f>
        <v>2.6334269662921348E-3</v>
      </c>
      <c r="O2214" s="2">
        <f>SUBTOTAL(9,O2212:O2213)</f>
        <v>8.0659471841778381E-4</v>
      </c>
      <c r="P2214" s="2">
        <f>SUBTOTAL(9,P2212:P2213)</f>
        <v>8.02143326969663E-4</v>
      </c>
      <c r="Q2214" s="2"/>
      <c r="R2214" s="2">
        <f>SUBTOTAL(9,R2212:R2213)</f>
        <v>0</v>
      </c>
      <c r="S2214" s="2">
        <f>SUBTOTAL(9,S2212:S2213)</f>
        <v>0</v>
      </c>
      <c r="T2214" s="2">
        <f>SUBTOTAL(9,T2212:T2213)</f>
        <v>0</v>
      </c>
      <c r="U2214" s="2"/>
      <c r="V2214" s="2">
        <f>SUBTOTAL(9,V2212:V2213)</f>
        <v>1.1557334174671836</v>
      </c>
      <c r="W2214" s="2">
        <f>SUBTOTAL(9,W2212:W2213)</f>
        <v>0.60122807438896497</v>
      </c>
      <c r="X2214" s="2">
        <f>SUBTOTAL(9,X2212:X2213)</f>
        <v>0.22396060834690068</v>
      </c>
      <c r="Y2214" s="2"/>
      <c r="Z2214" s="2">
        <f>SUBTOTAL(9,Z2212:Z2213)</f>
        <v>1.8531185311853118</v>
      </c>
      <c r="AA2214" s="2">
        <f>SUBTOTAL(9,AA2212:AA2213)</f>
        <v>6.0449099855198796</v>
      </c>
      <c r="AB2214" s="2">
        <f>SUBTOTAL(9,AB2212:AB2213)</f>
        <v>0.18339180608309896</v>
      </c>
    </row>
    <row r="2215" spans="1:28" hidden="1" outlineLevel="5" x14ac:dyDescent="0.25">
      <c r="A2215" s="3"/>
      <c r="B2215" s="3"/>
      <c r="C2215" s="3"/>
      <c r="D2215" s="3"/>
      <c r="E2215" s="3"/>
      <c r="F2215" s="2">
        <v>0</v>
      </c>
      <c r="G2215" s="2">
        <v>0</v>
      </c>
      <c r="H2215" s="2">
        <v>5.1673355495461355E-3</v>
      </c>
      <c r="I2215" s="2"/>
      <c r="J2215" s="2">
        <v>0</v>
      </c>
      <c r="K2215" s="2">
        <v>0</v>
      </c>
      <c r="L2215" s="2">
        <v>0</v>
      </c>
      <c r="M2215" s="2"/>
      <c r="N2215" s="2">
        <v>0</v>
      </c>
      <c r="O2215" s="2">
        <v>0</v>
      </c>
      <c r="P2215" s="2">
        <v>8.02143326969663E-4</v>
      </c>
      <c r="Q2215" s="2"/>
      <c r="R2215" s="2">
        <v>0</v>
      </c>
      <c r="S2215" s="2">
        <v>0</v>
      </c>
      <c r="T2215" s="2">
        <v>0</v>
      </c>
      <c r="U2215" s="2"/>
      <c r="V2215" s="2">
        <v>0</v>
      </c>
      <c r="W2215" s="2">
        <v>0</v>
      </c>
      <c r="X2215" s="2">
        <v>0</v>
      </c>
      <c r="Y2215" s="2"/>
      <c r="Z2215" s="2">
        <v>0</v>
      </c>
      <c r="AA2215" s="2">
        <v>0</v>
      </c>
      <c r="AB2215" s="2">
        <v>0</v>
      </c>
    </row>
    <row r="2216" spans="1:28" hidden="1" outlineLevel="4" collapsed="1" x14ac:dyDescent="0.25">
      <c r="A2216" s="3"/>
      <c r="B2216" s="3"/>
      <c r="C2216" s="3"/>
      <c r="D2216" s="3"/>
      <c r="E2216" s="4" t="s">
        <v>876</v>
      </c>
      <c r="F2216" s="2">
        <f>SUBTOTAL(9,F2215:F2215)</f>
        <v>0</v>
      </c>
      <c r="G2216" s="2">
        <f>SUBTOTAL(9,G2215:G2215)</f>
        <v>0</v>
      </c>
      <c r="H2216" s="2">
        <f>SUBTOTAL(9,H2215:H2215)</f>
        <v>5.1673355495461355E-3</v>
      </c>
      <c r="I2216" s="2"/>
      <c r="J2216" s="2">
        <f>SUBTOTAL(9,J2215:J2215)</f>
        <v>0</v>
      </c>
      <c r="K2216" s="2">
        <f>SUBTOTAL(9,K2215:K2215)</f>
        <v>0</v>
      </c>
      <c r="L2216" s="2">
        <f>SUBTOTAL(9,L2215:L2215)</f>
        <v>0</v>
      </c>
      <c r="M2216" s="2"/>
      <c r="N2216" s="2">
        <f>SUBTOTAL(9,N2215:N2215)</f>
        <v>0</v>
      </c>
      <c r="O2216" s="2">
        <f>SUBTOTAL(9,O2215:O2215)</f>
        <v>0</v>
      </c>
      <c r="P2216" s="2">
        <f>SUBTOTAL(9,P2215:P2215)</f>
        <v>8.02143326969663E-4</v>
      </c>
      <c r="Q2216" s="2"/>
      <c r="R2216" s="2">
        <f>SUBTOTAL(9,R2215:R2215)</f>
        <v>0</v>
      </c>
      <c r="S2216" s="2">
        <f>SUBTOTAL(9,S2215:S2215)</f>
        <v>0</v>
      </c>
      <c r="T2216" s="2">
        <f>SUBTOTAL(9,T2215:T2215)</f>
        <v>0</v>
      </c>
      <c r="U2216" s="2"/>
      <c r="V2216" s="2">
        <f>SUBTOTAL(9,V2215:V2215)</f>
        <v>0</v>
      </c>
      <c r="W2216" s="2">
        <f>SUBTOTAL(9,W2215:W2215)</f>
        <v>0</v>
      </c>
      <c r="X2216" s="2">
        <f>SUBTOTAL(9,X2215:X2215)</f>
        <v>0</v>
      </c>
      <c r="Y2216" s="2"/>
      <c r="Z2216" s="2">
        <f>SUBTOTAL(9,Z2215:Z2215)</f>
        <v>0</v>
      </c>
      <c r="AA2216" s="2">
        <f>SUBTOTAL(9,AA2215:AA2215)</f>
        <v>0</v>
      </c>
      <c r="AB2216" s="2">
        <f>SUBTOTAL(9,AB2215:AB2215)</f>
        <v>0</v>
      </c>
    </row>
    <row r="2217" spans="1:28" hidden="1" outlineLevel="5" x14ac:dyDescent="0.25">
      <c r="A2217" s="3"/>
      <c r="B2217" s="3"/>
      <c r="C2217" s="3"/>
      <c r="D2217" s="3"/>
      <c r="E2217" s="3"/>
      <c r="F2217" s="2">
        <v>0</v>
      </c>
      <c r="G2217" s="2">
        <v>7.6633050301934218E-4</v>
      </c>
      <c r="H2217" s="2">
        <v>4.0477461804778063E-2</v>
      </c>
      <c r="I2217" s="2"/>
      <c r="J2217" s="2">
        <v>4.0918390543305296E-2</v>
      </c>
      <c r="K2217" s="2">
        <v>8.0878258333112352E-2</v>
      </c>
      <c r="L2217" s="2">
        <v>0.28351492574216625</v>
      </c>
      <c r="M2217" s="2"/>
      <c r="N2217" s="2">
        <v>1.8433988764044944E-2</v>
      </c>
      <c r="O2217" s="2">
        <v>1.048573133943119E-2</v>
      </c>
      <c r="P2217" s="2">
        <v>3.208573307878652E-3</v>
      </c>
      <c r="Q2217" s="2"/>
      <c r="R2217" s="2">
        <v>0</v>
      </c>
      <c r="S2217" s="2">
        <v>5.6669353213781984E-2</v>
      </c>
      <c r="T2217" s="2">
        <v>0.21448236122671105</v>
      </c>
      <c r="U2217" s="2"/>
      <c r="V2217" s="2">
        <v>0</v>
      </c>
      <c r="W2217" s="2">
        <v>6.6447310485065372E-2</v>
      </c>
      <c r="X2217" s="2">
        <v>6.1152364690465789E-2</v>
      </c>
      <c r="Y2217" s="2"/>
      <c r="Z2217" s="2">
        <v>0</v>
      </c>
      <c r="AA2217" s="2">
        <v>4.3224240153878291E-3</v>
      </c>
      <c r="AB2217" s="2">
        <v>1.9571457566180523E-2</v>
      </c>
    </row>
    <row r="2218" spans="1:28" hidden="1" outlineLevel="4" collapsed="1" x14ac:dyDescent="0.25">
      <c r="A2218" s="3"/>
      <c r="B2218" s="3"/>
      <c r="C2218" s="3"/>
      <c r="D2218" s="3"/>
      <c r="E2218" s="4" t="s">
        <v>875</v>
      </c>
      <c r="F2218" s="2">
        <f>SUBTOTAL(9,F2217:F2217)</f>
        <v>0</v>
      </c>
      <c r="G2218" s="2">
        <f>SUBTOTAL(9,G2217:G2217)</f>
        <v>7.6633050301934218E-4</v>
      </c>
      <c r="H2218" s="2">
        <f>SUBTOTAL(9,H2217:H2217)</f>
        <v>4.0477461804778063E-2</v>
      </c>
      <c r="I2218" s="2"/>
      <c r="J2218" s="2">
        <f>SUBTOTAL(9,J2217:J2217)</f>
        <v>4.0918390543305296E-2</v>
      </c>
      <c r="K2218" s="2">
        <f>SUBTOTAL(9,K2217:K2217)</f>
        <v>8.0878258333112352E-2</v>
      </c>
      <c r="L2218" s="2">
        <f>SUBTOTAL(9,L2217:L2217)</f>
        <v>0.28351492574216625</v>
      </c>
      <c r="M2218" s="2"/>
      <c r="N2218" s="2">
        <f>SUBTOTAL(9,N2217:N2217)</f>
        <v>1.8433988764044944E-2</v>
      </c>
      <c r="O2218" s="2">
        <f>SUBTOTAL(9,O2217:O2217)</f>
        <v>1.048573133943119E-2</v>
      </c>
      <c r="P2218" s="2">
        <f>SUBTOTAL(9,P2217:P2217)</f>
        <v>3.208573307878652E-3</v>
      </c>
      <c r="Q2218" s="2"/>
      <c r="R2218" s="2">
        <f>SUBTOTAL(9,R2217:R2217)</f>
        <v>0</v>
      </c>
      <c r="S2218" s="2">
        <f>SUBTOTAL(9,S2217:S2217)</f>
        <v>5.6669353213781984E-2</v>
      </c>
      <c r="T2218" s="2">
        <f>SUBTOTAL(9,T2217:T2217)</f>
        <v>0.21448236122671105</v>
      </c>
      <c r="U2218" s="2"/>
      <c r="V2218" s="2">
        <f>SUBTOTAL(9,V2217:V2217)</f>
        <v>0</v>
      </c>
      <c r="W2218" s="2">
        <f>SUBTOTAL(9,W2217:W2217)</f>
        <v>6.6447310485065372E-2</v>
      </c>
      <c r="X2218" s="2">
        <f>SUBTOTAL(9,X2217:X2217)</f>
        <v>6.1152364690465789E-2</v>
      </c>
      <c r="Y2218" s="2"/>
      <c r="Z2218" s="2">
        <f>SUBTOTAL(9,Z2217:Z2217)</f>
        <v>0</v>
      </c>
      <c r="AA2218" s="2">
        <f>SUBTOTAL(9,AA2217:AA2217)</f>
        <v>4.3224240153878291E-3</v>
      </c>
      <c r="AB2218" s="2">
        <f>SUBTOTAL(9,AB2217:AB2217)</f>
        <v>1.9571457566180523E-2</v>
      </c>
    </row>
    <row r="2219" spans="1:28" hidden="1" outlineLevel="5" x14ac:dyDescent="0.25">
      <c r="A2219" s="3"/>
      <c r="B2219" s="3"/>
      <c r="C2219" s="3"/>
      <c r="D2219" s="3"/>
      <c r="E2219" s="3"/>
      <c r="F2219" s="2">
        <v>8.4399717059996146E-2</v>
      </c>
      <c r="G2219" s="2">
        <v>6.3605431750605401E-2</v>
      </c>
      <c r="H2219" s="2">
        <v>0.46333775427597018</v>
      </c>
      <c r="I2219" s="2"/>
      <c r="J2219" s="2">
        <v>0.37735849056603776</v>
      </c>
      <c r="K2219" s="2">
        <v>0.9254594150247939</v>
      </c>
      <c r="L2219" s="2">
        <v>1.587353915637826</v>
      </c>
      <c r="M2219" s="2"/>
      <c r="N2219" s="2">
        <v>3.8623595505617975E-2</v>
      </c>
      <c r="O2219" s="2">
        <v>6.6140766910258275E-2</v>
      </c>
      <c r="P2219" s="2">
        <v>0.24866443136059552</v>
      </c>
      <c r="Q2219" s="2"/>
      <c r="R2219" s="2">
        <v>0</v>
      </c>
      <c r="S2219" s="2">
        <v>0</v>
      </c>
      <c r="T2219" s="2">
        <v>1.6006146360202317E-3</v>
      </c>
      <c r="U2219" s="2"/>
      <c r="V2219" s="2">
        <v>6.5591192514301372E-2</v>
      </c>
      <c r="W2219" s="2">
        <v>0.38347303279935313</v>
      </c>
      <c r="X2219" s="2">
        <v>0.407417702418298</v>
      </c>
      <c r="Y2219" s="2"/>
      <c r="Z2219" s="2">
        <v>2.0700207002070019E-2</v>
      </c>
      <c r="AA2219" s="2">
        <v>0.18010100064115958</v>
      </c>
      <c r="AB2219" s="2">
        <v>0.25950302995157876</v>
      </c>
    </row>
    <row r="2220" spans="1:28" hidden="1" outlineLevel="5" x14ac:dyDescent="0.25">
      <c r="A2220" s="3"/>
      <c r="B2220" s="3"/>
      <c r="C2220" s="3"/>
      <c r="D2220" s="3"/>
      <c r="E2220" s="3"/>
      <c r="F2220" s="2">
        <v>0</v>
      </c>
      <c r="G2220" s="2">
        <v>0</v>
      </c>
      <c r="H2220" s="2">
        <v>0</v>
      </c>
      <c r="I2220" s="2"/>
      <c r="J2220" s="2">
        <v>0</v>
      </c>
      <c r="K2220" s="2">
        <v>0</v>
      </c>
      <c r="L2220" s="2">
        <v>0</v>
      </c>
      <c r="M2220" s="2"/>
      <c r="N2220" s="2">
        <v>0</v>
      </c>
      <c r="O2220" s="2">
        <v>0</v>
      </c>
      <c r="P2220" s="2">
        <v>0</v>
      </c>
      <c r="Q2220" s="2"/>
      <c r="R2220" s="2">
        <v>0</v>
      </c>
      <c r="S2220" s="2">
        <v>0</v>
      </c>
      <c r="T2220" s="2">
        <v>0</v>
      </c>
      <c r="U2220" s="2"/>
      <c r="V2220" s="2">
        <v>0</v>
      </c>
      <c r="W2220" s="2">
        <v>0</v>
      </c>
      <c r="X2220" s="2">
        <v>0</v>
      </c>
      <c r="Y2220" s="2"/>
      <c r="Z2220" s="2">
        <v>0</v>
      </c>
      <c r="AA2220" s="2">
        <v>0</v>
      </c>
      <c r="AB2220" s="2">
        <v>0</v>
      </c>
    </row>
    <row r="2221" spans="1:28" hidden="1" outlineLevel="4" collapsed="1" x14ac:dyDescent="0.25">
      <c r="A2221" s="3"/>
      <c r="B2221" s="3"/>
      <c r="C2221" s="3"/>
      <c r="D2221" s="3"/>
      <c r="E2221" s="4" t="s">
        <v>874</v>
      </c>
      <c r="F2221" s="2">
        <f>SUBTOTAL(9,F2219:F2220)</f>
        <v>8.4399717059996146E-2</v>
      </c>
      <c r="G2221" s="2">
        <f>SUBTOTAL(9,G2219:G2220)</f>
        <v>6.3605431750605401E-2</v>
      </c>
      <c r="H2221" s="2">
        <f>SUBTOTAL(9,H2219:H2220)</f>
        <v>0.46333775427597018</v>
      </c>
      <c r="I2221" s="2"/>
      <c r="J2221" s="2">
        <f>SUBTOTAL(9,J2219:J2220)</f>
        <v>0.37735849056603776</v>
      </c>
      <c r="K2221" s="2">
        <f>SUBTOTAL(9,K2219:K2220)</f>
        <v>0.9254594150247939</v>
      </c>
      <c r="L2221" s="2">
        <f>SUBTOTAL(9,L2219:L2220)</f>
        <v>1.587353915637826</v>
      </c>
      <c r="M2221" s="2"/>
      <c r="N2221" s="2">
        <f>SUBTOTAL(9,N2219:N2220)</f>
        <v>3.8623595505617975E-2</v>
      </c>
      <c r="O2221" s="2">
        <f>SUBTOTAL(9,O2219:O2220)</f>
        <v>6.6140766910258275E-2</v>
      </c>
      <c r="P2221" s="2">
        <f>SUBTOTAL(9,P2219:P2220)</f>
        <v>0.24866443136059552</v>
      </c>
      <c r="Q2221" s="2"/>
      <c r="R2221" s="2">
        <f>SUBTOTAL(9,R2219:R2220)</f>
        <v>0</v>
      </c>
      <c r="S2221" s="2">
        <f>SUBTOTAL(9,S2219:S2220)</f>
        <v>0</v>
      </c>
      <c r="T2221" s="2">
        <f>SUBTOTAL(9,T2219:T2220)</f>
        <v>1.6006146360202317E-3</v>
      </c>
      <c r="U2221" s="2"/>
      <c r="V2221" s="2">
        <f>SUBTOTAL(9,V2219:V2220)</f>
        <v>6.5591192514301372E-2</v>
      </c>
      <c r="W2221" s="2">
        <f>SUBTOTAL(9,W2219:W2220)</f>
        <v>0.38347303279935313</v>
      </c>
      <c r="X2221" s="2">
        <f>SUBTOTAL(9,X2219:X2220)</f>
        <v>0.407417702418298</v>
      </c>
      <c r="Y2221" s="2"/>
      <c r="Z2221" s="2">
        <f>SUBTOTAL(9,Z2219:Z2220)</f>
        <v>2.0700207002070019E-2</v>
      </c>
      <c r="AA2221" s="2">
        <f>SUBTOTAL(9,AA2219:AA2220)</f>
        <v>0.18010100064115958</v>
      </c>
      <c r="AB2221" s="2">
        <f>SUBTOTAL(9,AB2219:AB2220)</f>
        <v>0.25950302995157876</v>
      </c>
    </row>
    <row r="2222" spans="1:28" hidden="1" outlineLevel="5" x14ac:dyDescent="0.25">
      <c r="A2222" s="3"/>
      <c r="B2222" s="3"/>
      <c r="C2222" s="3"/>
      <c r="D2222" s="3"/>
      <c r="E2222" s="3"/>
      <c r="F2222" s="2">
        <v>8.0380682914282034E-2</v>
      </c>
      <c r="G2222" s="2">
        <v>0.27434632008092447</v>
      </c>
      <c r="H2222" s="2">
        <v>1.1264791498010576</v>
      </c>
      <c r="I2222" s="2"/>
      <c r="J2222" s="2">
        <v>0.81988330681215427</v>
      </c>
      <c r="K2222" s="2">
        <v>1.7196573943942088</v>
      </c>
      <c r="L2222" s="2">
        <v>2.0719666375459478</v>
      </c>
      <c r="M2222" s="2"/>
      <c r="N2222" s="2">
        <v>3.9501404494382018E-2</v>
      </c>
      <c r="O2222" s="2">
        <v>8.2272661278613948E-2</v>
      </c>
      <c r="P2222" s="2">
        <v>0.11951935571847978</v>
      </c>
      <c r="Q2222" s="2"/>
      <c r="R2222" s="2">
        <v>1.5069091785838067E-3</v>
      </c>
      <c r="S2222" s="2">
        <v>9.6967559943582513E-2</v>
      </c>
      <c r="T2222" s="2">
        <v>0.19207375632242779</v>
      </c>
      <c r="U2222" s="2"/>
      <c r="V2222" s="2">
        <v>0.58367858655131466</v>
      </c>
      <c r="W2222" s="2">
        <v>2.470559038035081</v>
      </c>
      <c r="X2222" s="2">
        <v>3.4054719453599649</v>
      </c>
      <c r="Y2222" s="2"/>
      <c r="Z2222" s="2">
        <v>1.6200162001620017E-2</v>
      </c>
      <c r="AA2222" s="2">
        <v>0.27879634899251499</v>
      </c>
      <c r="AB2222" s="2">
        <v>0.59874162776537443</v>
      </c>
    </row>
    <row r="2223" spans="1:28" hidden="1" outlineLevel="5" x14ac:dyDescent="0.25">
      <c r="A2223" s="3"/>
      <c r="B2223" s="3"/>
      <c r="C2223" s="3"/>
      <c r="D2223" s="3"/>
      <c r="E2223" s="3"/>
      <c r="F2223" s="2">
        <v>0</v>
      </c>
      <c r="G2223" s="2">
        <v>0</v>
      </c>
      <c r="H2223" s="2">
        <v>0</v>
      </c>
      <c r="I2223" s="2"/>
      <c r="J2223" s="2">
        <v>0</v>
      </c>
      <c r="K2223" s="2">
        <v>0</v>
      </c>
      <c r="L2223" s="2">
        <v>0</v>
      </c>
      <c r="M2223" s="2"/>
      <c r="N2223" s="2">
        <v>0</v>
      </c>
      <c r="O2223" s="2">
        <v>0</v>
      </c>
      <c r="P2223" s="2">
        <v>0</v>
      </c>
      <c r="Q2223" s="2"/>
      <c r="R2223" s="2">
        <v>0</v>
      </c>
      <c r="S2223" s="2">
        <v>0</v>
      </c>
      <c r="T2223" s="2">
        <v>0</v>
      </c>
      <c r="U2223" s="2"/>
      <c r="V2223" s="2">
        <v>0</v>
      </c>
      <c r="W2223" s="2">
        <v>0</v>
      </c>
      <c r="X2223" s="2">
        <v>0</v>
      </c>
      <c r="Y2223" s="2"/>
      <c r="Z2223" s="2">
        <v>0</v>
      </c>
      <c r="AA2223" s="2">
        <v>0</v>
      </c>
      <c r="AB2223" s="2">
        <v>0</v>
      </c>
    </row>
    <row r="2224" spans="1:28" hidden="1" outlineLevel="4" collapsed="1" x14ac:dyDescent="0.25">
      <c r="A2224" s="3"/>
      <c r="B2224" s="3"/>
      <c r="C2224" s="3"/>
      <c r="D2224" s="3"/>
      <c r="E2224" s="4" t="s">
        <v>873</v>
      </c>
      <c r="F2224" s="2">
        <f>SUBTOTAL(9,F2222:F2223)</f>
        <v>8.0380682914282034E-2</v>
      </c>
      <c r="G2224" s="2">
        <f>SUBTOTAL(9,G2222:G2223)</f>
        <v>0.27434632008092447</v>
      </c>
      <c r="H2224" s="2">
        <f>SUBTOTAL(9,H2222:H2223)</f>
        <v>1.1264791498010576</v>
      </c>
      <c r="I2224" s="2"/>
      <c r="J2224" s="2">
        <f>SUBTOTAL(9,J2222:J2223)</f>
        <v>0.81988330681215427</v>
      </c>
      <c r="K2224" s="2">
        <f>SUBTOTAL(9,K2222:K2223)</f>
        <v>1.7196573943942088</v>
      </c>
      <c r="L2224" s="2">
        <f>SUBTOTAL(9,L2222:L2223)</f>
        <v>2.0719666375459478</v>
      </c>
      <c r="M2224" s="2"/>
      <c r="N2224" s="2">
        <f>SUBTOTAL(9,N2222:N2223)</f>
        <v>3.9501404494382018E-2</v>
      </c>
      <c r="O2224" s="2">
        <f>SUBTOTAL(9,O2222:O2223)</f>
        <v>8.2272661278613948E-2</v>
      </c>
      <c r="P2224" s="2">
        <f>SUBTOTAL(9,P2222:P2223)</f>
        <v>0.11951935571847978</v>
      </c>
      <c r="Q2224" s="2"/>
      <c r="R2224" s="2">
        <f>SUBTOTAL(9,R2222:R2223)</f>
        <v>1.5069091785838067E-3</v>
      </c>
      <c r="S2224" s="2">
        <f>SUBTOTAL(9,S2222:S2223)</f>
        <v>9.6967559943582513E-2</v>
      </c>
      <c r="T2224" s="2">
        <f>SUBTOTAL(9,T2222:T2223)</f>
        <v>0.19207375632242779</v>
      </c>
      <c r="U2224" s="2"/>
      <c r="V2224" s="2">
        <f>SUBTOTAL(9,V2222:V2223)</f>
        <v>0.58367858655131466</v>
      </c>
      <c r="W2224" s="2">
        <f>SUBTOTAL(9,W2222:W2223)</f>
        <v>2.470559038035081</v>
      </c>
      <c r="X2224" s="2">
        <f>SUBTOTAL(9,X2222:X2223)</f>
        <v>3.4054719453599649</v>
      </c>
      <c r="Y2224" s="2"/>
      <c r="Z2224" s="2">
        <f>SUBTOTAL(9,Z2222:Z2223)</f>
        <v>1.6200162001620017E-2</v>
      </c>
      <c r="AA2224" s="2">
        <f>SUBTOTAL(9,AA2222:AA2223)</f>
        <v>0.27879634899251499</v>
      </c>
      <c r="AB2224" s="2">
        <f>SUBTOTAL(9,AB2222:AB2223)</f>
        <v>0.59874162776537443</v>
      </c>
    </row>
    <row r="2225" spans="1:28" hidden="1" outlineLevel="5" x14ac:dyDescent="0.25">
      <c r="A2225" s="3"/>
      <c r="B2225" s="3"/>
      <c r="C2225" s="3"/>
      <c r="D2225" s="3"/>
      <c r="E2225" s="3"/>
      <c r="F2225" s="2">
        <v>0</v>
      </c>
      <c r="G2225" s="2">
        <v>1.5326610060386844E-3</v>
      </c>
      <c r="H2225" s="2">
        <v>1.7224451831820451E-2</v>
      </c>
      <c r="I2225" s="2"/>
      <c r="J2225" s="2">
        <v>1.3639463514435098E-2</v>
      </c>
      <c r="K2225" s="2">
        <v>4.1102065710270211E-2</v>
      </c>
      <c r="L2225" s="2">
        <v>6.5933703660968892E-3</v>
      </c>
      <c r="M2225" s="2"/>
      <c r="N2225" s="2">
        <v>8.7780898876404503E-4</v>
      </c>
      <c r="O2225" s="2">
        <v>1.6131894368355676E-3</v>
      </c>
      <c r="P2225" s="2">
        <v>0</v>
      </c>
      <c r="Q2225" s="2"/>
      <c r="R2225" s="2">
        <v>0</v>
      </c>
      <c r="S2225" s="2">
        <v>0</v>
      </c>
      <c r="T2225" s="2">
        <v>0</v>
      </c>
      <c r="U2225" s="2"/>
      <c r="V2225" s="2">
        <v>8.302682596747009E-4</v>
      </c>
      <c r="W2225" s="2">
        <v>2.1615390157792347E-2</v>
      </c>
      <c r="X2225" s="2">
        <v>2.3825596632649011E-3</v>
      </c>
      <c r="Y2225" s="2"/>
      <c r="Z2225" s="2">
        <v>1.8000180001800019E-3</v>
      </c>
      <c r="AA2225" s="2">
        <v>0.12679110445137634</v>
      </c>
      <c r="AB2225" s="2">
        <v>7.9735567862216934E-3</v>
      </c>
    </row>
    <row r="2226" spans="1:28" hidden="1" outlineLevel="4" collapsed="1" x14ac:dyDescent="0.25">
      <c r="A2226" s="3"/>
      <c r="B2226" s="3"/>
      <c r="C2226" s="3"/>
      <c r="D2226" s="3"/>
      <c r="E2226" s="4" t="s">
        <v>872</v>
      </c>
      <c r="F2226" s="2">
        <f>SUBTOTAL(9,F2225:F2225)</f>
        <v>0</v>
      </c>
      <c r="G2226" s="2">
        <f>SUBTOTAL(9,G2225:G2225)</f>
        <v>1.5326610060386844E-3</v>
      </c>
      <c r="H2226" s="2">
        <f>SUBTOTAL(9,H2225:H2225)</f>
        <v>1.7224451831820451E-2</v>
      </c>
      <c r="I2226" s="2"/>
      <c r="J2226" s="2">
        <f>SUBTOTAL(9,J2225:J2225)</f>
        <v>1.3639463514435098E-2</v>
      </c>
      <c r="K2226" s="2">
        <f>SUBTOTAL(9,K2225:K2225)</f>
        <v>4.1102065710270211E-2</v>
      </c>
      <c r="L2226" s="2">
        <f>SUBTOTAL(9,L2225:L2225)</f>
        <v>6.5933703660968892E-3</v>
      </c>
      <c r="M2226" s="2"/>
      <c r="N2226" s="2">
        <f>SUBTOTAL(9,N2225:N2225)</f>
        <v>8.7780898876404503E-4</v>
      </c>
      <c r="O2226" s="2">
        <f>SUBTOTAL(9,O2225:O2225)</f>
        <v>1.6131894368355676E-3</v>
      </c>
      <c r="P2226" s="2">
        <f>SUBTOTAL(9,P2225:P2225)</f>
        <v>0</v>
      </c>
      <c r="Q2226" s="2"/>
      <c r="R2226" s="2">
        <f>SUBTOTAL(9,R2225:R2225)</f>
        <v>0</v>
      </c>
      <c r="S2226" s="2">
        <f>SUBTOTAL(9,S2225:S2225)</f>
        <v>0</v>
      </c>
      <c r="T2226" s="2">
        <f>SUBTOTAL(9,T2225:T2225)</f>
        <v>0</v>
      </c>
      <c r="U2226" s="2"/>
      <c r="V2226" s="2">
        <f>SUBTOTAL(9,V2225:V2225)</f>
        <v>8.302682596747009E-4</v>
      </c>
      <c r="W2226" s="2">
        <f>SUBTOTAL(9,W2225:W2225)</f>
        <v>2.1615390157792347E-2</v>
      </c>
      <c r="X2226" s="2">
        <f>SUBTOTAL(9,X2225:X2225)</f>
        <v>2.3825596632649011E-3</v>
      </c>
      <c r="Y2226" s="2"/>
      <c r="Z2226" s="2">
        <f>SUBTOTAL(9,Z2225:Z2225)</f>
        <v>1.8000180001800019E-3</v>
      </c>
      <c r="AA2226" s="2">
        <f>SUBTOTAL(9,AA2225:AA2225)</f>
        <v>0.12679110445137634</v>
      </c>
      <c r="AB2226" s="2">
        <f>SUBTOTAL(9,AB2225:AB2225)</f>
        <v>7.9735567862216934E-3</v>
      </c>
    </row>
    <row r="2227" spans="1:28" hidden="1" outlineLevel="5" x14ac:dyDescent="0.25">
      <c r="A2227" s="3"/>
      <c r="B2227" s="3"/>
      <c r="C2227" s="3"/>
      <c r="D2227" s="3"/>
      <c r="E2227" s="3"/>
      <c r="F2227" s="2">
        <v>0</v>
      </c>
      <c r="G2227" s="2">
        <v>0</v>
      </c>
      <c r="H2227" s="2">
        <v>1.7224451831820452E-3</v>
      </c>
      <c r="I2227" s="2"/>
      <c r="J2227" s="2">
        <v>0.61074486625748281</v>
      </c>
      <c r="K2227" s="2">
        <v>0.73851130969743584</v>
      </c>
      <c r="L2227" s="2">
        <v>2.9670166647436005E-2</v>
      </c>
      <c r="M2227" s="2"/>
      <c r="N2227" s="2">
        <v>0</v>
      </c>
      <c r="O2227" s="2">
        <v>0</v>
      </c>
      <c r="P2227" s="2">
        <v>0</v>
      </c>
      <c r="Q2227" s="2"/>
      <c r="R2227" s="2">
        <v>0</v>
      </c>
      <c r="S2227" s="2">
        <v>1.2593189603062663E-3</v>
      </c>
      <c r="T2227" s="2">
        <v>0</v>
      </c>
      <c r="U2227" s="2"/>
      <c r="V2227" s="2">
        <v>0.17352606627201247</v>
      </c>
      <c r="W2227" s="2">
        <v>0.76934777561623879</v>
      </c>
      <c r="X2227" s="2">
        <v>0.20092919826867331</v>
      </c>
      <c r="Y2227" s="2"/>
      <c r="Z2227" s="2">
        <v>0.19800198001980021</v>
      </c>
      <c r="AA2227" s="2">
        <v>1.3514779088112614</v>
      </c>
      <c r="AB2227" s="2">
        <v>0.30299515787642434</v>
      </c>
    </row>
    <row r="2228" spans="1:28" hidden="1" outlineLevel="4" collapsed="1" x14ac:dyDescent="0.25">
      <c r="A2228" s="3"/>
      <c r="B2228" s="3"/>
      <c r="C2228" s="3"/>
      <c r="D2228" s="3"/>
      <c r="E2228" s="4" t="s">
        <v>871</v>
      </c>
      <c r="F2228" s="2">
        <f>SUBTOTAL(9,F2227:F2227)</f>
        <v>0</v>
      </c>
      <c r="G2228" s="2">
        <f>SUBTOTAL(9,G2227:G2227)</f>
        <v>0</v>
      </c>
      <c r="H2228" s="2">
        <f>SUBTOTAL(9,H2227:H2227)</f>
        <v>1.7224451831820452E-3</v>
      </c>
      <c r="I2228" s="2"/>
      <c r="J2228" s="2">
        <f>SUBTOTAL(9,J2227:J2227)</f>
        <v>0.61074486625748281</v>
      </c>
      <c r="K2228" s="2">
        <f>SUBTOTAL(9,K2227:K2227)</f>
        <v>0.73851130969743584</v>
      </c>
      <c r="L2228" s="2">
        <f>SUBTOTAL(9,L2227:L2227)</f>
        <v>2.9670166647436005E-2</v>
      </c>
      <c r="M2228" s="2"/>
      <c r="N2228" s="2">
        <f>SUBTOTAL(9,N2227:N2227)</f>
        <v>0</v>
      </c>
      <c r="O2228" s="2">
        <f>SUBTOTAL(9,O2227:O2227)</f>
        <v>0</v>
      </c>
      <c r="P2228" s="2">
        <f>SUBTOTAL(9,P2227:P2227)</f>
        <v>0</v>
      </c>
      <c r="Q2228" s="2"/>
      <c r="R2228" s="2">
        <f>SUBTOTAL(9,R2227:R2227)</f>
        <v>0</v>
      </c>
      <c r="S2228" s="2">
        <f>SUBTOTAL(9,S2227:S2227)</f>
        <v>1.2593189603062663E-3</v>
      </c>
      <c r="T2228" s="2">
        <f>SUBTOTAL(9,T2227:T2227)</f>
        <v>0</v>
      </c>
      <c r="U2228" s="2"/>
      <c r="V2228" s="2">
        <f>SUBTOTAL(9,V2227:V2227)</f>
        <v>0.17352606627201247</v>
      </c>
      <c r="W2228" s="2">
        <f>SUBTOTAL(9,W2227:W2227)</f>
        <v>0.76934777561623879</v>
      </c>
      <c r="X2228" s="2">
        <f>SUBTOTAL(9,X2227:X2227)</f>
        <v>0.20092919826867331</v>
      </c>
      <c r="Y2228" s="2"/>
      <c r="Z2228" s="2">
        <f>SUBTOTAL(9,Z2227:Z2227)</f>
        <v>0.19800198001980021</v>
      </c>
      <c r="AA2228" s="2">
        <f>SUBTOTAL(9,AA2227:AA2227)</f>
        <v>1.3514779088112614</v>
      </c>
      <c r="AB2228" s="2">
        <f>SUBTOTAL(9,AB2227:AB2227)</f>
        <v>0.30299515787642434</v>
      </c>
    </row>
    <row r="2229" spans="1:28" hidden="1" outlineLevel="5" x14ac:dyDescent="0.25">
      <c r="A2229" s="3"/>
      <c r="B2229" s="3"/>
      <c r="C2229" s="3"/>
      <c r="D2229" s="3"/>
      <c r="E2229" s="3"/>
      <c r="F2229" s="2">
        <v>0</v>
      </c>
      <c r="G2229" s="2">
        <v>0</v>
      </c>
      <c r="H2229" s="2">
        <v>3.4448903663640905E-3</v>
      </c>
      <c r="I2229" s="2"/>
      <c r="J2229" s="2">
        <v>0</v>
      </c>
      <c r="K2229" s="2">
        <v>0</v>
      </c>
      <c r="L2229" s="2">
        <v>0</v>
      </c>
      <c r="M2229" s="2"/>
      <c r="N2229" s="2">
        <v>0</v>
      </c>
      <c r="O2229" s="2">
        <v>0</v>
      </c>
      <c r="P2229" s="2">
        <v>0</v>
      </c>
      <c r="Q2229" s="2"/>
      <c r="R2229" s="2">
        <v>1.0548364250086647E-2</v>
      </c>
      <c r="S2229" s="2">
        <v>0</v>
      </c>
      <c r="T2229" s="2">
        <v>0</v>
      </c>
      <c r="U2229" s="2"/>
      <c r="V2229" s="2">
        <v>8.302682596747009E-4</v>
      </c>
      <c r="W2229" s="2">
        <v>0</v>
      </c>
      <c r="X2229" s="2">
        <v>0</v>
      </c>
      <c r="Y2229" s="2"/>
      <c r="Z2229" s="2">
        <v>0</v>
      </c>
      <c r="AA2229" s="2">
        <v>0</v>
      </c>
      <c r="AB2229" s="2">
        <v>0</v>
      </c>
    </row>
    <row r="2230" spans="1:28" hidden="1" outlineLevel="4" collapsed="1" x14ac:dyDescent="0.25">
      <c r="A2230" s="3"/>
      <c r="B2230" s="3"/>
      <c r="C2230" s="3"/>
      <c r="D2230" s="3"/>
      <c r="E2230" s="4" t="s">
        <v>870</v>
      </c>
      <c r="F2230" s="2">
        <f>SUBTOTAL(9,F2229:F2229)</f>
        <v>0</v>
      </c>
      <c r="G2230" s="2">
        <f>SUBTOTAL(9,G2229:G2229)</f>
        <v>0</v>
      </c>
      <c r="H2230" s="2">
        <f>SUBTOTAL(9,H2229:H2229)</f>
        <v>3.4448903663640905E-3</v>
      </c>
      <c r="I2230" s="2"/>
      <c r="J2230" s="2">
        <f>SUBTOTAL(9,J2229:J2229)</f>
        <v>0</v>
      </c>
      <c r="K2230" s="2">
        <f>SUBTOTAL(9,K2229:K2229)</f>
        <v>0</v>
      </c>
      <c r="L2230" s="2">
        <f>SUBTOTAL(9,L2229:L2229)</f>
        <v>0</v>
      </c>
      <c r="M2230" s="2"/>
      <c r="N2230" s="2">
        <f>SUBTOTAL(9,N2229:N2229)</f>
        <v>0</v>
      </c>
      <c r="O2230" s="2">
        <f>SUBTOTAL(9,O2229:O2229)</f>
        <v>0</v>
      </c>
      <c r="P2230" s="2">
        <f>SUBTOTAL(9,P2229:P2229)</f>
        <v>0</v>
      </c>
      <c r="Q2230" s="2"/>
      <c r="R2230" s="2">
        <f>SUBTOTAL(9,R2229:R2229)</f>
        <v>1.0548364250086647E-2</v>
      </c>
      <c r="S2230" s="2">
        <f>SUBTOTAL(9,S2229:S2229)</f>
        <v>0</v>
      </c>
      <c r="T2230" s="2">
        <f>SUBTOTAL(9,T2229:T2229)</f>
        <v>0</v>
      </c>
      <c r="U2230" s="2"/>
      <c r="V2230" s="2">
        <f>SUBTOTAL(9,V2229:V2229)</f>
        <v>8.302682596747009E-4</v>
      </c>
      <c r="W2230" s="2">
        <f>SUBTOTAL(9,W2229:W2229)</f>
        <v>0</v>
      </c>
      <c r="X2230" s="2">
        <f>SUBTOTAL(9,X2229:X2229)</f>
        <v>0</v>
      </c>
      <c r="Y2230" s="2"/>
      <c r="Z2230" s="2">
        <f>SUBTOTAL(9,Z2229:Z2229)</f>
        <v>0</v>
      </c>
      <c r="AA2230" s="2">
        <f>SUBTOTAL(9,AA2229:AA2229)</f>
        <v>0</v>
      </c>
      <c r="AB2230" s="2">
        <f>SUBTOTAL(9,AB2229:AB2229)</f>
        <v>0</v>
      </c>
    </row>
    <row r="2231" spans="1:28" hidden="1" outlineLevel="5" x14ac:dyDescent="0.25">
      <c r="A2231" s="3"/>
      <c r="B2231" s="3"/>
      <c r="C2231" s="3"/>
      <c r="D2231" s="3"/>
      <c r="E2231" s="3"/>
      <c r="F2231" s="2">
        <v>0</v>
      </c>
      <c r="G2231" s="2">
        <v>7.6633050301934218E-4</v>
      </c>
      <c r="H2231" s="2">
        <v>7.7510033243192037E-3</v>
      </c>
      <c r="I2231" s="2"/>
      <c r="J2231" s="2">
        <v>0</v>
      </c>
      <c r="K2231" s="2">
        <v>1.3258730874280715E-3</v>
      </c>
      <c r="L2231" s="2">
        <v>9.8900555491453334E-3</v>
      </c>
      <c r="M2231" s="2"/>
      <c r="N2231" s="2">
        <v>8.7780898876404503E-4</v>
      </c>
      <c r="O2231" s="2">
        <v>0</v>
      </c>
      <c r="P2231" s="2">
        <v>0</v>
      </c>
      <c r="Q2231" s="2"/>
      <c r="R2231" s="2">
        <v>0</v>
      </c>
      <c r="S2231" s="2">
        <v>0</v>
      </c>
      <c r="T2231" s="2">
        <v>0</v>
      </c>
      <c r="U2231" s="2"/>
      <c r="V2231" s="2">
        <v>0</v>
      </c>
      <c r="W2231" s="2">
        <v>8.0057000584416111E-4</v>
      </c>
      <c r="X2231" s="2">
        <v>3.1767462176865344E-3</v>
      </c>
      <c r="Y2231" s="2"/>
      <c r="Z2231" s="2">
        <v>0</v>
      </c>
      <c r="AA2231" s="2">
        <v>0</v>
      </c>
      <c r="AB2231" s="2">
        <v>0</v>
      </c>
    </row>
    <row r="2232" spans="1:28" hidden="1" outlineLevel="4" collapsed="1" x14ac:dyDescent="0.25">
      <c r="A2232" s="3"/>
      <c r="B2232" s="3"/>
      <c r="C2232" s="3"/>
      <c r="D2232" s="3"/>
      <c r="E2232" s="4" t="s">
        <v>869</v>
      </c>
      <c r="F2232" s="2">
        <f>SUBTOTAL(9,F2231:F2231)</f>
        <v>0</v>
      </c>
      <c r="G2232" s="2">
        <f>SUBTOTAL(9,G2231:G2231)</f>
        <v>7.6633050301934218E-4</v>
      </c>
      <c r="H2232" s="2">
        <f>SUBTOTAL(9,H2231:H2231)</f>
        <v>7.7510033243192037E-3</v>
      </c>
      <c r="I2232" s="2"/>
      <c r="J2232" s="2">
        <f>SUBTOTAL(9,J2231:J2231)</f>
        <v>0</v>
      </c>
      <c r="K2232" s="2">
        <f>SUBTOTAL(9,K2231:K2231)</f>
        <v>1.3258730874280715E-3</v>
      </c>
      <c r="L2232" s="2">
        <f>SUBTOTAL(9,L2231:L2231)</f>
        <v>9.8900555491453334E-3</v>
      </c>
      <c r="M2232" s="2"/>
      <c r="N2232" s="2">
        <f>SUBTOTAL(9,N2231:N2231)</f>
        <v>8.7780898876404503E-4</v>
      </c>
      <c r="O2232" s="2">
        <f>SUBTOTAL(9,O2231:O2231)</f>
        <v>0</v>
      </c>
      <c r="P2232" s="2">
        <f>SUBTOTAL(9,P2231:P2231)</f>
        <v>0</v>
      </c>
      <c r="Q2232" s="2"/>
      <c r="R2232" s="2">
        <f>SUBTOTAL(9,R2231:R2231)</f>
        <v>0</v>
      </c>
      <c r="S2232" s="2">
        <f>SUBTOTAL(9,S2231:S2231)</f>
        <v>0</v>
      </c>
      <c r="T2232" s="2">
        <f>SUBTOTAL(9,T2231:T2231)</f>
        <v>0</v>
      </c>
      <c r="U2232" s="2"/>
      <c r="V2232" s="2">
        <f>SUBTOTAL(9,V2231:V2231)</f>
        <v>0</v>
      </c>
      <c r="W2232" s="2">
        <f>SUBTOTAL(9,W2231:W2231)</f>
        <v>8.0057000584416111E-4</v>
      </c>
      <c r="X2232" s="2">
        <f>SUBTOTAL(9,X2231:X2231)</f>
        <v>3.1767462176865344E-3</v>
      </c>
      <c r="Y2232" s="2"/>
      <c r="Z2232" s="2">
        <f>SUBTOTAL(9,Z2231:Z2231)</f>
        <v>0</v>
      </c>
      <c r="AA2232" s="2">
        <f>SUBTOTAL(9,AA2231:AA2231)</f>
        <v>0</v>
      </c>
      <c r="AB2232" s="2">
        <f>SUBTOTAL(9,AB2231:AB2231)</f>
        <v>0</v>
      </c>
    </row>
    <row r="2233" spans="1:28" hidden="1" outlineLevel="5" x14ac:dyDescent="0.25">
      <c r="A2233" s="3"/>
      <c r="B2233" s="3"/>
      <c r="C2233" s="3"/>
      <c r="D2233" s="3"/>
      <c r="E2233" s="3"/>
      <c r="F2233" s="2">
        <v>0</v>
      </c>
      <c r="G2233" s="2">
        <v>0</v>
      </c>
      <c r="H2233" s="2">
        <v>6.8897807327281809E-3</v>
      </c>
      <c r="I2233" s="2"/>
      <c r="J2233" s="2">
        <v>4.5464878381450326E-3</v>
      </c>
      <c r="K2233" s="2">
        <v>9.2811116119964985E-3</v>
      </c>
      <c r="L2233" s="2">
        <v>1.3186740732193778E-2</v>
      </c>
      <c r="M2233" s="2"/>
      <c r="N2233" s="2">
        <v>0</v>
      </c>
      <c r="O2233" s="2">
        <v>0</v>
      </c>
      <c r="P2233" s="2">
        <v>0</v>
      </c>
      <c r="Q2233" s="2"/>
      <c r="R2233" s="2">
        <v>0</v>
      </c>
      <c r="S2233" s="2">
        <v>0</v>
      </c>
      <c r="T2233" s="2">
        <v>0</v>
      </c>
      <c r="U2233" s="2"/>
      <c r="V2233" s="2">
        <v>0</v>
      </c>
      <c r="W2233" s="2">
        <v>1.2008550087662415E-2</v>
      </c>
      <c r="X2233" s="2">
        <v>1.3501171425167772E-2</v>
      </c>
      <c r="Y2233" s="2"/>
      <c r="Z2233" s="2">
        <v>0</v>
      </c>
      <c r="AA2233" s="2">
        <v>1.4408080051292766E-3</v>
      </c>
      <c r="AB2233" s="2">
        <v>7.2486879874742664E-4</v>
      </c>
    </row>
    <row r="2234" spans="1:28" hidden="1" outlineLevel="4" collapsed="1" x14ac:dyDescent="0.25">
      <c r="A2234" s="3"/>
      <c r="B2234" s="3"/>
      <c r="C2234" s="3"/>
      <c r="D2234" s="3"/>
      <c r="E2234" s="4" t="s">
        <v>868</v>
      </c>
      <c r="F2234" s="2">
        <f>SUBTOTAL(9,F2233:F2233)</f>
        <v>0</v>
      </c>
      <c r="G2234" s="2">
        <f>SUBTOTAL(9,G2233:G2233)</f>
        <v>0</v>
      </c>
      <c r="H2234" s="2">
        <f>SUBTOTAL(9,H2233:H2233)</f>
        <v>6.8897807327281809E-3</v>
      </c>
      <c r="I2234" s="2"/>
      <c r="J2234" s="2">
        <f>SUBTOTAL(9,J2233:J2233)</f>
        <v>4.5464878381450326E-3</v>
      </c>
      <c r="K2234" s="2">
        <f>SUBTOTAL(9,K2233:K2233)</f>
        <v>9.2811116119964985E-3</v>
      </c>
      <c r="L2234" s="2">
        <f>SUBTOTAL(9,L2233:L2233)</f>
        <v>1.3186740732193778E-2</v>
      </c>
      <c r="M2234" s="2"/>
      <c r="N2234" s="2">
        <f>SUBTOTAL(9,N2233:N2233)</f>
        <v>0</v>
      </c>
      <c r="O2234" s="2">
        <f>SUBTOTAL(9,O2233:O2233)</f>
        <v>0</v>
      </c>
      <c r="P2234" s="2">
        <f>SUBTOTAL(9,P2233:P2233)</f>
        <v>0</v>
      </c>
      <c r="Q2234" s="2"/>
      <c r="R2234" s="2">
        <f>SUBTOTAL(9,R2233:R2233)</f>
        <v>0</v>
      </c>
      <c r="S2234" s="2">
        <f>SUBTOTAL(9,S2233:S2233)</f>
        <v>0</v>
      </c>
      <c r="T2234" s="2">
        <f>SUBTOTAL(9,T2233:T2233)</f>
        <v>0</v>
      </c>
      <c r="U2234" s="2"/>
      <c r="V2234" s="2">
        <f>SUBTOTAL(9,V2233:V2233)</f>
        <v>0</v>
      </c>
      <c r="W2234" s="2">
        <f>SUBTOTAL(9,W2233:W2233)</f>
        <v>1.2008550087662415E-2</v>
      </c>
      <c r="X2234" s="2">
        <f>SUBTOTAL(9,X2233:X2233)</f>
        <v>1.3501171425167772E-2</v>
      </c>
      <c r="Y2234" s="2"/>
      <c r="Z2234" s="2">
        <f>SUBTOTAL(9,Z2233:Z2233)</f>
        <v>0</v>
      </c>
      <c r="AA2234" s="2">
        <f>SUBTOTAL(9,AA2233:AA2233)</f>
        <v>1.4408080051292766E-3</v>
      </c>
      <c r="AB2234" s="2">
        <f>SUBTOTAL(9,AB2233:AB2233)</f>
        <v>7.2486879874742664E-4</v>
      </c>
    </row>
    <row r="2235" spans="1:28" hidden="1" outlineLevel="5" x14ac:dyDescent="0.25">
      <c r="A2235" s="3"/>
      <c r="B2235" s="3"/>
      <c r="C2235" s="3"/>
      <c r="D2235" s="3"/>
      <c r="E2235" s="3"/>
      <c r="F2235" s="2">
        <v>1.2057102437142307E-2</v>
      </c>
      <c r="G2235" s="2">
        <v>4.0615516660025136E-2</v>
      </c>
      <c r="H2235" s="2">
        <v>0.3126238007475412</v>
      </c>
      <c r="I2235" s="2"/>
      <c r="J2235" s="2">
        <v>9.092975676290066E-2</v>
      </c>
      <c r="K2235" s="2">
        <v>0.12728381639309486</v>
      </c>
      <c r="L2235" s="2">
        <v>0.44505249971154004</v>
      </c>
      <c r="M2235" s="2"/>
      <c r="N2235" s="2">
        <v>1.8433988764044944E-2</v>
      </c>
      <c r="O2235" s="2">
        <v>4.8395683105067026E-3</v>
      </c>
      <c r="P2235" s="2">
        <v>0.22861084818635394</v>
      </c>
      <c r="Q2235" s="2"/>
      <c r="R2235" s="2">
        <v>0</v>
      </c>
      <c r="S2235" s="2">
        <v>6.2965948015313326E-3</v>
      </c>
      <c r="T2235" s="2">
        <v>1.9207375632242781E-2</v>
      </c>
      <c r="U2235" s="2"/>
      <c r="V2235" s="2">
        <v>1.2454023895120514E-2</v>
      </c>
      <c r="W2235" s="2">
        <v>0.27699722202207971</v>
      </c>
      <c r="X2235" s="2">
        <v>0.37485605368701108</v>
      </c>
      <c r="Y2235" s="2"/>
      <c r="Z2235" s="2">
        <v>9.0000900009000093E-4</v>
      </c>
      <c r="AA2235" s="2">
        <v>7.9244440282110213E-3</v>
      </c>
      <c r="AB2235" s="2">
        <v>3.6243439937371336E-2</v>
      </c>
    </row>
    <row r="2236" spans="1:28" hidden="1" outlineLevel="4" collapsed="1" x14ac:dyDescent="0.25">
      <c r="A2236" s="3"/>
      <c r="B2236" s="3"/>
      <c r="C2236" s="3"/>
      <c r="D2236" s="3"/>
      <c r="E2236" s="4" t="s">
        <v>867</v>
      </c>
      <c r="F2236" s="2">
        <f>SUBTOTAL(9,F2235:F2235)</f>
        <v>1.2057102437142307E-2</v>
      </c>
      <c r="G2236" s="2">
        <f>SUBTOTAL(9,G2235:G2235)</f>
        <v>4.0615516660025136E-2</v>
      </c>
      <c r="H2236" s="2">
        <f>SUBTOTAL(9,H2235:H2235)</f>
        <v>0.3126238007475412</v>
      </c>
      <c r="I2236" s="2"/>
      <c r="J2236" s="2">
        <f>SUBTOTAL(9,J2235:J2235)</f>
        <v>9.092975676290066E-2</v>
      </c>
      <c r="K2236" s="2">
        <f>SUBTOTAL(9,K2235:K2235)</f>
        <v>0.12728381639309486</v>
      </c>
      <c r="L2236" s="2">
        <f>SUBTOTAL(9,L2235:L2235)</f>
        <v>0.44505249971154004</v>
      </c>
      <c r="M2236" s="2"/>
      <c r="N2236" s="2">
        <f>SUBTOTAL(9,N2235:N2235)</f>
        <v>1.8433988764044944E-2</v>
      </c>
      <c r="O2236" s="2">
        <f>SUBTOTAL(9,O2235:O2235)</f>
        <v>4.8395683105067026E-3</v>
      </c>
      <c r="P2236" s="2">
        <f>SUBTOTAL(9,P2235:P2235)</f>
        <v>0.22861084818635394</v>
      </c>
      <c r="Q2236" s="2"/>
      <c r="R2236" s="2">
        <f>SUBTOTAL(9,R2235:R2235)</f>
        <v>0</v>
      </c>
      <c r="S2236" s="2">
        <f>SUBTOTAL(9,S2235:S2235)</f>
        <v>6.2965948015313326E-3</v>
      </c>
      <c r="T2236" s="2">
        <f>SUBTOTAL(9,T2235:T2235)</f>
        <v>1.9207375632242781E-2</v>
      </c>
      <c r="U2236" s="2"/>
      <c r="V2236" s="2">
        <f>SUBTOTAL(9,V2235:V2235)</f>
        <v>1.2454023895120514E-2</v>
      </c>
      <c r="W2236" s="2">
        <f>SUBTOTAL(9,W2235:W2235)</f>
        <v>0.27699722202207971</v>
      </c>
      <c r="X2236" s="2">
        <f>SUBTOTAL(9,X2235:X2235)</f>
        <v>0.37485605368701108</v>
      </c>
      <c r="Y2236" s="2"/>
      <c r="Z2236" s="2">
        <f>SUBTOTAL(9,Z2235:Z2235)</f>
        <v>9.0000900009000093E-4</v>
      </c>
      <c r="AA2236" s="2">
        <f>SUBTOTAL(9,AA2235:AA2235)</f>
        <v>7.9244440282110213E-3</v>
      </c>
      <c r="AB2236" s="2">
        <f>SUBTOTAL(9,AB2235:AB2235)</f>
        <v>3.6243439937371336E-2</v>
      </c>
    </row>
    <row r="2237" spans="1:28" hidden="1" outlineLevel="5" x14ac:dyDescent="0.25">
      <c r="A2237" s="3"/>
      <c r="B2237" s="3"/>
      <c r="C2237" s="3"/>
      <c r="D2237" s="3"/>
      <c r="E2237" s="3"/>
      <c r="F2237" s="2">
        <v>8.6811137547424602E-2</v>
      </c>
      <c r="G2237" s="2">
        <v>2.8354228611715663E-2</v>
      </c>
      <c r="H2237" s="2">
        <v>1.7224451831820452E-3</v>
      </c>
      <c r="I2237" s="2"/>
      <c r="J2237" s="2">
        <v>0.20913844055467151</v>
      </c>
      <c r="K2237" s="2">
        <v>2.3865715573705284E-2</v>
      </c>
      <c r="L2237" s="2">
        <v>0</v>
      </c>
      <c r="M2237" s="2"/>
      <c r="N2237" s="2">
        <v>0</v>
      </c>
      <c r="O2237" s="2">
        <v>0</v>
      </c>
      <c r="P2237" s="2">
        <v>0</v>
      </c>
      <c r="Q2237" s="2"/>
      <c r="R2237" s="2">
        <v>0</v>
      </c>
      <c r="S2237" s="2">
        <v>0</v>
      </c>
      <c r="T2237" s="2">
        <v>0</v>
      </c>
      <c r="U2237" s="2"/>
      <c r="V2237" s="2">
        <v>0.61605904867862815</v>
      </c>
      <c r="W2237" s="2">
        <v>1.9213680140259863E-2</v>
      </c>
      <c r="X2237" s="2">
        <v>9.5302386530596046E-3</v>
      </c>
      <c r="Y2237" s="2"/>
      <c r="Z2237" s="2">
        <v>0</v>
      </c>
      <c r="AA2237" s="2">
        <v>0</v>
      </c>
      <c r="AB2237" s="2">
        <v>7.2486879874742666E-3</v>
      </c>
    </row>
    <row r="2238" spans="1:28" hidden="1" outlineLevel="4" collapsed="1" x14ac:dyDescent="0.25">
      <c r="A2238" s="3"/>
      <c r="B2238" s="3"/>
      <c r="C2238" s="3"/>
      <c r="D2238" s="3"/>
      <c r="E2238" s="4" t="s">
        <v>866</v>
      </c>
      <c r="F2238" s="2">
        <f>SUBTOTAL(9,F2237:F2237)</f>
        <v>8.6811137547424602E-2</v>
      </c>
      <c r="G2238" s="2">
        <f>SUBTOTAL(9,G2237:G2237)</f>
        <v>2.8354228611715663E-2</v>
      </c>
      <c r="H2238" s="2">
        <f>SUBTOTAL(9,H2237:H2237)</f>
        <v>1.7224451831820452E-3</v>
      </c>
      <c r="I2238" s="2"/>
      <c r="J2238" s="2">
        <f>SUBTOTAL(9,J2237:J2237)</f>
        <v>0.20913844055467151</v>
      </c>
      <c r="K2238" s="2">
        <f>SUBTOTAL(9,K2237:K2237)</f>
        <v>2.3865715573705284E-2</v>
      </c>
      <c r="L2238" s="2">
        <f>SUBTOTAL(9,L2237:L2237)</f>
        <v>0</v>
      </c>
      <c r="M2238" s="2"/>
      <c r="N2238" s="2">
        <f>SUBTOTAL(9,N2237:N2237)</f>
        <v>0</v>
      </c>
      <c r="O2238" s="2">
        <f>SUBTOTAL(9,O2237:O2237)</f>
        <v>0</v>
      </c>
      <c r="P2238" s="2">
        <f>SUBTOTAL(9,P2237:P2237)</f>
        <v>0</v>
      </c>
      <c r="Q2238" s="2"/>
      <c r="R2238" s="2">
        <f>SUBTOTAL(9,R2237:R2237)</f>
        <v>0</v>
      </c>
      <c r="S2238" s="2">
        <f>SUBTOTAL(9,S2237:S2237)</f>
        <v>0</v>
      </c>
      <c r="T2238" s="2">
        <f>SUBTOTAL(9,T2237:T2237)</f>
        <v>0</v>
      </c>
      <c r="U2238" s="2"/>
      <c r="V2238" s="2">
        <f>SUBTOTAL(9,V2237:V2237)</f>
        <v>0.61605904867862815</v>
      </c>
      <c r="W2238" s="2">
        <f>SUBTOTAL(9,W2237:W2237)</f>
        <v>1.9213680140259863E-2</v>
      </c>
      <c r="X2238" s="2">
        <f>SUBTOTAL(9,X2237:X2237)</f>
        <v>9.5302386530596046E-3</v>
      </c>
      <c r="Y2238" s="2"/>
      <c r="Z2238" s="2">
        <f>SUBTOTAL(9,Z2237:Z2237)</f>
        <v>0</v>
      </c>
      <c r="AA2238" s="2">
        <f>SUBTOTAL(9,AA2237:AA2237)</f>
        <v>0</v>
      </c>
      <c r="AB2238" s="2">
        <f>SUBTOTAL(9,AB2237:AB2237)</f>
        <v>7.2486879874742666E-3</v>
      </c>
    </row>
    <row r="2239" spans="1:28" hidden="1" outlineLevel="5" x14ac:dyDescent="0.25">
      <c r="A2239" s="3"/>
      <c r="B2239" s="3"/>
      <c r="C2239" s="3"/>
      <c r="D2239" s="3"/>
      <c r="E2239" s="3"/>
      <c r="F2239" s="2">
        <v>1.2860909266285126E-2</v>
      </c>
      <c r="G2239" s="2">
        <v>1.5326610060386844E-3</v>
      </c>
      <c r="H2239" s="2">
        <v>1.7224451831820452E-3</v>
      </c>
      <c r="I2239" s="2"/>
      <c r="J2239" s="2">
        <v>9.0929756762900653E-3</v>
      </c>
      <c r="K2239" s="2">
        <v>5.303492349712286E-3</v>
      </c>
      <c r="L2239" s="2">
        <v>8.2417129576211126E-3</v>
      </c>
      <c r="M2239" s="2"/>
      <c r="N2239" s="2">
        <v>0</v>
      </c>
      <c r="O2239" s="2">
        <v>0</v>
      </c>
      <c r="P2239" s="2">
        <v>0</v>
      </c>
      <c r="Q2239" s="2"/>
      <c r="R2239" s="2">
        <v>0</v>
      </c>
      <c r="S2239" s="2">
        <v>0</v>
      </c>
      <c r="T2239" s="2">
        <v>0</v>
      </c>
      <c r="U2239" s="2"/>
      <c r="V2239" s="2">
        <v>2.7398852569265133E-2</v>
      </c>
      <c r="W2239" s="2">
        <v>4.8034200350649658E-3</v>
      </c>
      <c r="X2239" s="2">
        <v>4.7651193265298023E-3</v>
      </c>
      <c r="Y2239" s="2"/>
      <c r="Z2239" s="2">
        <v>0</v>
      </c>
      <c r="AA2239" s="2">
        <v>7.2040400256463829E-4</v>
      </c>
      <c r="AB2239" s="2">
        <v>0</v>
      </c>
    </row>
    <row r="2240" spans="1:28" hidden="1" outlineLevel="4" collapsed="1" x14ac:dyDescent="0.25">
      <c r="A2240" s="3"/>
      <c r="B2240" s="3"/>
      <c r="C2240" s="3"/>
      <c r="D2240" s="3"/>
      <c r="E2240" s="4" t="s">
        <v>813</v>
      </c>
      <c r="F2240" s="2">
        <f>SUBTOTAL(9,F2239:F2239)</f>
        <v>1.2860909266285126E-2</v>
      </c>
      <c r="G2240" s="2">
        <f>SUBTOTAL(9,G2239:G2239)</f>
        <v>1.5326610060386844E-3</v>
      </c>
      <c r="H2240" s="2">
        <f>SUBTOTAL(9,H2239:H2239)</f>
        <v>1.7224451831820452E-3</v>
      </c>
      <c r="I2240" s="2"/>
      <c r="J2240" s="2">
        <f>SUBTOTAL(9,J2239:J2239)</f>
        <v>9.0929756762900653E-3</v>
      </c>
      <c r="K2240" s="2">
        <f>SUBTOTAL(9,K2239:K2239)</f>
        <v>5.303492349712286E-3</v>
      </c>
      <c r="L2240" s="2">
        <f>SUBTOTAL(9,L2239:L2239)</f>
        <v>8.2417129576211126E-3</v>
      </c>
      <c r="M2240" s="2"/>
      <c r="N2240" s="2">
        <f>SUBTOTAL(9,N2239:N2239)</f>
        <v>0</v>
      </c>
      <c r="O2240" s="2">
        <f>SUBTOTAL(9,O2239:O2239)</f>
        <v>0</v>
      </c>
      <c r="P2240" s="2">
        <f>SUBTOTAL(9,P2239:P2239)</f>
        <v>0</v>
      </c>
      <c r="Q2240" s="2"/>
      <c r="R2240" s="2">
        <f>SUBTOTAL(9,R2239:R2239)</f>
        <v>0</v>
      </c>
      <c r="S2240" s="2">
        <f>SUBTOTAL(9,S2239:S2239)</f>
        <v>0</v>
      </c>
      <c r="T2240" s="2">
        <f>SUBTOTAL(9,T2239:T2239)</f>
        <v>0</v>
      </c>
      <c r="U2240" s="2"/>
      <c r="V2240" s="2">
        <f>SUBTOTAL(9,V2239:V2239)</f>
        <v>2.7398852569265133E-2</v>
      </c>
      <c r="W2240" s="2">
        <f>SUBTOTAL(9,W2239:W2239)</f>
        <v>4.8034200350649658E-3</v>
      </c>
      <c r="X2240" s="2">
        <f>SUBTOTAL(9,X2239:X2239)</f>
        <v>4.7651193265298023E-3</v>
      </c>
      <c r="Y2240" s="2"/>
      <c r="Z2240" s="2">
        <f>SUBTOTAL(9,Z2239:Z2239)</f>
        <v>0</v>
      </c>
      <c r="AA2240" s="2">
        <f>SUBTOTAL(9,AA2239:AA2239)</f>
        <v>7.2040400256463829E-4</v>
      </c>
      <c r="AB2240" s="2">
        <f>SUBTOTAL(9,AB2239:AB2239)</f>
        <v>0</v>
      </c>
    </row>
    <row r="2241" spans="1:28" hidden="1" outlineLevel="5" x14ac:dyDescent="0.25">
      <c r="A2241" s="3"/>
      <c r="B2241" s="3"/>
      <c r="C2241" s="3"/>
      <c r="D2241" s="3"/>
      <c r="E2241" s="3"/>
      <c r="F2241" s="2">
        <v>9.9672046813709725E-2</v>
      </c>
      <c r="G2241" s="2">
        <v>0.12261288048309475</v>
      </c>
      <c r="H2241" s="2">
        <v>0.19894241865752621</v>
      </c>
      <c r="I2241" s="2"/>
      <c r="J2241" s="2">
        <v>0.16670455406531787</v>
      </c>
      <c r="K2241" s="2">
        <v>0.31820954098273713</v>
      </c>
      <c r="L2241" s="2">
        <v>0.41043730528953137</v>
      </c>
      <c r="M2241" s="2"/>
      <c r="N2241" s="2">
        <v>0.14571629213483145</v>
      </c>
      <c r="O2241" s="2">
        <v>0.30327961412508675</v>
      </c>
      <c r="P2241" s="2">
        <v>0.22780870485938429</v>
      </c>
      <c r="Q2241" s="2"/>
      <c r="R2241" s="2">
        <v>4.5207275357514202E-3</v>
      </c>
      <c r="S2241" s="2">
        <v>8.1855732419907318E-2</v>
      </c>
      <c r="T2241" s="2">
        <v>0.25129649785517638</v>
      </c>
      <c r="U2241" s="2"/>
      <c r="V2241" s="2">
        <v>7.3893875111048377E-2</v>
      </c>
      <c r="W2241" s="2">
        <v>0.51076366372857473</v>
      </c>
      <c r="X2241" s="2">
        <v>0.17472104197275939</v>
      </c>
      <c r="Y2241" s="2"/>
      <c r="Z2241" s="2">
        <v>1.3500135001350014E-2</v>
      </c>
      <c r="AA2241" s="2">
        <v>0.74129571863901278</v>
      </c>
      <c r="AB2241" s="2">
        <v>2.7682739424164224</v>
      </c>
    </row>
    <row r="2242" spans="1:28" hidden="1" outlineLevel="5" x14ac:dyDescent="0.25">
      <c r="A2242" s="3"/>
      <c r="B2242" s="3"/>
      <c r="C2242" s="3"/>
      <c r="D2242" s="3"/>
      <c r="E2242" s="3"/>
      <c r="F2242" s="2">
        <v>0</v>
      </c>
      <c r="G2242" s="2">
        <v>0</v>
      </c>
      <c r="H2242" s="2">
        <v>0</v>
      </c>
      <c r="I2242" s="2"/>
      <c r="J2242" s="2">
        <v>0</v>
      </c>
      <c r="K2242" s="2">
        <v>0</v>
      </c>
      <c r="L2242" s="2">
        <v>0</v>
      </c>
      <c r="M2242" s="2"/>
      <c r="N2242" s="2">
        <v>0</v>
      </c>
      <c r="O2242" s="2">
        <v>0</v>
      </c>
      <c r="P2242" s="2">
        <v>0</v>
      </c>
      <c r="Q2242" s="2"/>
      <c r="R2242" s="2">
        <v>0</v>
      </c>
      <c r="S2242" s="2">
        <v>0</v>
      </c>
      <c r="T2242" s="2">
        <v>0</v>
      </c>
      <c r="U2242" s="2"/>
      <c r="V2242" s="2">
        <v>0</v>
      </c>
      <c r="W2242" s="2">
        <v>0</v>
      </c>
      <c r="X2242" s="2">
        <v>0</v>
      </c>
      <c r="Y2242" s="2"/>
      <c r="Z2242" s="2">
        <v>0</v>
      </c>
      <c r="AA2242" s="2">
        <v>0</v>
      </c>
      <c r="AB2242" s="2">
        <v>0</v>
      </c>
    </row>
    <row r="2243" spans="1:28" hidden="1" outlineLevel="4" collapsed="1" x14ac:dyDescent="0.25">
      <c r="A2243" s="3"/>
      <c r="B2243" s="3"/>
      <c r="C2243" s="3"/>
      <c r="D2243" s="3"/>
      <c r="E2243" s="4" t="s">
        <v>812</v>
      </c>
      <c r="F2243" s="2">
        <f>SUBTOTAL(9,F2241:F2242)</f>
        <v>9.9672046813709725E-2</v>
      </c>
      <c r="G2243" s="2">
        <f>SUBTOTAL(9,G2241:G2242)</f>
        <v>0.12261288048309475</v>
      </c>
      <c r="H2243" s="2">
        <f>SUBTOTAL(9,H2241:H2242)</f>
        <v>0.19894241865752621</v>
      </c>
      <c r="I2243" s="2"/>
      <c r="J2243" s="2">
        <f>SUBTOTAL(9,J2241:J2242)</f>
        <v>0.16670455406531787</v>
      </c>
      <c r="K2243" s="2">
        <f>SUBTOTAL(9,K2241:K2242)</f>
        <v>0.31820954098273713</v>
      </c>
      <c r="L2243" s="2">
        <f>SUBTOTAL(9,L2241:L2242)</f>
        <v>0.41043730528953137</v>
      </c>
      <c r="M2243" s="2"/>
      <c r="N2243" s="2">
        <f>SUBTOTAL(9,N2241:N2242)</f>
        <v>0.14571629213483145</v>
      </c>
      <c r="O2243" s="2">
        <f>SUBTOTAL(9,O2241:O2242)</f>
        <v>0.30327961412508675</v>
      </c>
      <c r="P2243" s="2">
        <f>SUBTOTAL(9,P2241:P2242)</f>
        <v>0.22780870485938429</v>
      </c>
      <c r="Q2243" s="2"/>
      <c r="R2243" s="2">
        <f>SUBTOTAL(9,R2241:R2242)</f>
        <v>4.5207275357514202E-3</v>
      </c>
      <c r="S2243" s="2">
        <f>SUBTOTAL(9,S2241:S2242)</f>
        <v>8.1855732419907318E-2</v>
      </c>
      <c r="T2243" s="2">
        <f>SUBTOTAL(9,T2241:T2242)</f>
        <v>0.25129649785517638</v>
      </c>
      <c r="U2243" s="2"/>
      <c r="V2243" s="2">
        <f>SUBTOTAL(9,V2241:V2242)</f>
        <v>7.3893875111048377E-2</v>
      </c>
      <c r="W2243" s="2">
        <f>SUBTOTAL(9,W2241:W2242)</f>
        <v>0.51076366372857473</v>
      </c>
      <c r="X2243" s="2">
        <f>SUBTOTAL(9,X2241:X2242)</f>
        <v>0.17472104197275939</v>
      </c>
      <c r="Y2243" s="2"/>
      <c r="Z2243" s="2">
        <f>SUBTOTAL(9,Z2241:Z2242)</f>
        <v>1.3500135001350014E-2</v>
      </c>
      <c r="AA2243" s="2">
        <f>SUBTOTAL(9,AA2241:AA2242)</f>
        <v>0.74129571863901278</v>
      </c>
      <c r="AB2243" s="2">
        <f>SUBTOTAL(9,AB2241:AB2242)</f>
        <v>2.7682739424164224</v>
      </c>
    </row>
    <row r="2244" spans="1:28" hidden="1" outlineLevel="5" x14ac:dyDescent="0.25">
      <c r="A2244" s="3"/>
      <c r="B2244" s="3"/>
      <c r="C2244" s="3"/>
      <c r="D2244" s="3"/>
      <c r="E2244" s="3"/>
      <c r="F2244" s="2">
        <v>0</v>
      </c>
      <c r="G2244" s="2">
        <v>0</v>
      </c>
      <c r="H2244" s="2">
        <v>8.6122259159102262E-4</v>
      </c>
      <c r="I2244" s="2"/>
      <c r="J2244" s="2">
        <v>0</v>
      </c>
      <c r="K2244" s="2">
        <v>0</v>
      </c>
      <c r="L2244" s="2">
        <v>0</v>
      </c>
      <c r="M2244" s="2"/>
      <c r="N2244" s="2">
        <v>0</v>
      </c>
      <c r="O2244" s="2">
        <v>0</v>
      </c>
      <c r="P2244" s="2">
        <v>0</v>
      </c>
      <c r="Q2244" s="2"/>
      <c r="R2244" s="2">
        <v>0</v>
      </c>
      <c r="S2244" s="2">
        <v>0</v>
      </c>
      <c r="T2244" s="2">
        <v>1.6006146360202317E-3</v>
      </c>
      <c r="U2244" s="2"/>
      <c r="V2244" s="2">
        <v>0</v>
      </c>
      <c r="W2244" s="2">
        <v>0</v>
      </c>
      <c r="X2244" s="2">
        <v>0</v>
      </c>
      <c r="Y2244" s="2"/>
      <c r="Z2244" s="2">
        <v>0</v>
      </c>
      <c r="AA2244" s="2">
        <v>1.4408080051292766E-3</v>
      </c>
      <c r="AB2244" s="2">
        <v>0</v>
      </c>
    </row>
    <row r="2245" spans="1:28" hidden="1" outlineLevel="4" collapsed="1" x14ac:dyDescent="0.25">
      <c r="A2245" s="3"/>
      <c r="B2245" s="3"/>
      <c r="C2245" s="3"/>
      <c r="D2245" s="3"/>
      <c r="E2245" s="4" t="s">
        <v>865</v>
      </c>
      <c r="F2245" s="2">
        <f>SUBTOTAL(9,F2244:F2244)</f>
        <v>0</v>
      </c>
      <c r="G2245" s="2">
        <f>SUBTOTAL(9,G2244:G2244)</f>
        <v>0</v>
      </c>
      <c r="H2245" s="2">
        <f>SUBTOTAL(9,H2244:H2244)</f>
        <v>8.6122259159102262E-4</v>
      </c>
      <c r="I2245" s="2"/>
      <c r="J2245" s="2">
        <f>SUBTOTAL(9,J2244:J2244)</f>
        <v>0</v>
      </c>
      <c r="K2245" s="2">
        <f>SUBTOTAL(9,K2244:K2244)</f>
        <v>0</v>
      </c>
      <c r="L2245" s="2">
        <f>SUBTOTAL(9,L2244:L2244)</f>
        <v>0</v>
      </c>
      <c r="M2245" s="2"/>
      <c r="N2245" s="2">
        <f>SUBTOTAL(9,N2244:N2244)</f>
        <v>0</v>
      </c>
      <c r="O2245" s="2">
        <f>SUBTOTAL(9,O2244:O2244)</f>
        <v>0</v>
      </c>
      <c r="P2245" s="2">
        <f>SUBTOTAL(9,P2244:P2244)</f>
        <v>0</v>
      </c>
      <c r="Q2245" s="2"/>
      <c r="R2245" s="2">
        <f>SUBTOTAL(9,R2244:R2244)</f>
        <v>0</v>
      </c>
      <c r="S2245" s="2">
        <f>SUBTOTAL(9,S2244:S2244)</f>
        <v>0</v>
      </c>
      <c r="T2245" s="2">
        <f>SUBTOTAL(9,T2244:T2244)</f>
        <v>1.6006146360202317E-3</v>
      </c>
      <c r="U2245" s="2"/>
      <c r="V2245" s="2">
        <f>SUBTOTAL(9,V2244:V2244)</f>
        <v>0</v>
      </c>
      <c r="W2245" s="2">
        <f>SUBTOTAL(9,W2244:W2244)</f>
        <v>0</v>
      </c>
      <c r="X2245" s="2">
        <f>SUBTOTAL(9,X2244:X2244)</f>
        <v>0</v>
      </c>
      <c r="Y2245" s="2"/>
      <c r="Z2245" s="2">
        <f>SUBTOTAL(9,Z2244:Z2244)</f>
        <v>0</v>
      </c>
      <c r="AA2245" s="2">
        <f>SUBTOTAL(9,AA2244:AA2244)</f>
        <v>1.4408080051292766E-3</v>
      </c>
      <c r="AB2245" s="2">
        <f>SUBTOTAL(9,AB2244:AB2244)</f>
        <v>0</v>
      </c>
    </row>
    <row r="2246" spans="1:28" hidden="1" outlineLevel="5" x14ac:dyDescent="0.25">
      <c r="A2246" s="3"/>
      <c r="B2246" s="3"/>
      <c r="C2246" s="3"/>
      <c r="D2246" s="3"/>
      <c r="E2246" s="3"/>
      <c r="F2246" s="2">
        <v>8.0380682914282038E-4</v>
      </c>
      <c r="G2246" s="2">
        <v>5.3643135211353951E-3</v>
      </c>
      <c r="H2246" s="2">
        <v>1.7224451831820452E-3</v>
      </c>
      <c r="I2246" s="2"/>
      <c r="J2246" s="2">
        <v>0</v>
      </c>
      <c r="K2246" s="2">
        <v>7.9552385245684285E-3</v>
      </c>
      <c r="L2246" s="2">
        <v>0</v>
      </c>
      <c r="M2246" s="2"/>
      <c r="N2246" s="2">
        <v>2.6334269662921348E-3</v>
      </c>
      <c r="O2246" s="2">
        <v>3.2263788736711352E-3</v>
      </c>
      <c r="P2246" s="2">
        <v>8.02143326969663E-4</v>
      </c>
      <c r="Q2246" s="2"/>
      <c r="R2246" s="2">
        <v>0</v>
      </c>
      <c r="S2246" s="2">
        <v>7.5559137618375974E-3</v>
      </c>
      <c r="T2246" s="2">
        <v>8.0030731801011591E-3</v>
      </c>
      <c r="U2246" s="2"/>
      <c r="V2246" s="2">
        <v>2.905938908861453E-2</v>
      </c>
      <c r="W2246" s="2">
        <v>0.1929373714084428</v>
      </c>
      <c r="X2246" s="2">
        <v>1.2706984870746138E-2</v>
      </c>
      <c r="Y2246" s="2"/>
      <c r="Z2246" s="2">
        <v>8.1000810008100086E-3</v>
      </c>
      <c r="AA2246" s="2">
        <v>7.5642420269287025E-2</v>
      </c>
      <c r="AB2246" s="2">
        <v>1.4497375974948533E-3</v>
      </c>
    </row>
    <row r="2247" spans="1:28" hidden="1" outlineLevel="4" collapsed="1" x14ac:dyDescent="0.25">
      <c r="A2247" s="3"/>
      <c r="B2247" s="3"/>
      <c r="C2247" s="3"/>
      <c r="D2247" s="3"/>
      <c r="E2247" s="4" t="s">
        <v>864</v>
      </c>
      <c r="F2247" s="2">
        <f>SUBTOTAL(9,F2246:F2246)</f>
        <v>8.0380682914282038E-4</v>
      </c>
      <c r="G2247" s="2">
        <f>SUBTOTAL(9,G2246:G2246)</f>
        <v>5.3643135211353951E-3</v>
      </c>
      <c r="H2247" s="2">
        <f>SUBTOTAL(9,H2246:H2246)</f>
        <v>1.7224451831820452E-3</v>
      </c>
      <c r="I2247" s="2"/>
      <c r="J2247" s="2">
        <f>SUBTOTAL(9,J2246:J2246)</f>
        <v>0</v>
      </c>
      <c r="K2247" s="2">
        <f>SUBTOTAL(9,K2246:K2246)</f>
        <v>7.9552385245684285E-3</v>
      </c>
      <c r="L2247" s="2">
        <f>SUBTOTAL(9,L2246:L2246)</f>
        <v>0</v>
      </c>
      <c r="M2247" s="2"/>
      <c r="N2247" s="2">
        <f>SUBTOTAL(9,N2246:N2246)</f>
        <v>2.6334269662921348E-3</v>
      </c>
      <c r="O2247" s="2">
        <f>SUBTOTAL(9,O2246:O2246)</f>
        <v>3.2263788736711352E-3</v>
      </c>
      <c r="P2247" s="2">
        <f>SUBTOTAL(9,P2246:P2246)</f>
        <v>8.02143326969663E-4</v>
      </c>
      <c r="Q2247" s="2"/>
      <c r="R2247" s="2">
        <f>SUBTOTAL(9,R2246:R2246)</f>
        <v>0</v>
      </c>
      <c r="S2247" s="2">
        <f>SUBTOTAL(9,S2246:S2246)</f>
        <v>7.5559137618375974E-3</v>
      </c>
      <c r="T2247" s="2">
        <f>SUBTOTAL(9,T2246:T2246)</f>
        <v>8.0030731801011591E-3</v>
      </c>
      <c r="U2247" s="2"/>
      <c r="V2247" s="2">
        <f>SUBTOTAL(9,V2246:V2246)</f>
        <v>2.905938908861453E-2</v>
      </c>
      <c r="W2247" s="2">
        <f>SUBTOTAL(9,W2246:W2246)</f>
        <v>0.1929373714084428</v>
      </c>
      <c r="X2247" s="2">
        <f>SUBTOTAL(9,X2246:X2246)</f>
        <v>1.2706984870746138E-2</v>
      </c>
      <c r="Y2247" s="2"/>
      <c r="Z2247" s="2">
        <f>SUBTOTAL(9,Z2246:Z2246)</f>
        <v>8.1000810008100086E-3</v>
      </c>
      <c r="AA2247" s="2">
        <f>SUBTOTAL(9,AA2246:AA2246)</f>
        <v>7.5642420269287025E-2</v>
      </c>
      <c r="AB2247" s="2">
        <f>SUBTOTAL(9,AB2246:AB2246)</f>
        <v>1.4497375974948533E-3</v>
      </c>
    </row>
    <row r="2248" spans="1:28" hidden="1" outlineLevel="5" x14ac:dyDescent="0.25">
      <c r="A2248" s="3"/>
      <c r="B2248" s="3"/>
      <c r="C2248" s="3"/>
      <c r="D2248" s="3"/>
      <c r="E2248" s="3"/>
      <c r="F2248" s="2">
        <v>0</v>
      </c>
      <c r="G2248" s="2">
        <v>0</v>
      </c>
      <c r="H2248" s="2">
        <v>0</v>
      </c>
      <c r="I2248" s="2"/>
      <c r="J2248" s="2">
        <v>0</v>
      </c>
      <c r="K2248" s="2">
        <v>0</v>
      </c>
      <c r="L2248" s="2">
        <v>0</v>
      </c>
      <c r="M2248" s="2"/>
      <c r="N2248" s="2">
        <v>0</v>
      </c>
      <c r="O2248" s="2">
        <v>0</v>
      </c>
      <c r="P2248" s="2">
        <v>0</v>
      </c>
      <c r="Q2248" s="2"/>
      <c r="R2248" s="2">
        <v>0</v>
      </c>
      <c r="S2248" s="2">
        <v>0</v>
      </c>
      <c r="T2248" s="2">
        <v>0</v>
      </c>
      <c r="U2248" s="2"/>
      <c r="V2248" s="2">
        <v>0</v>
      </c>
      <c r="W2248" s="2">
        <v>0</v>
      </c>
      <c r="X2248" s="2">
        <v>0</v>
      </c>
      <c r="Y2248" s="2"/>
      <c r="Z2248" s="2">
        <v>0</v>
      </c>
      <c r="AA2248" s="2">
        <v>0</v>
      </c>
      <c r="AB2248" s="2">
        <v>0</v>
      </c>
    </row>
    <row r="2249" spans="1:28" hidden="1" outlineLevel="5" x14ac:dyDescent="0.25">
      <c r="A2249" s="3"/>
      <c r="B2249" s="3"/>
      <c r="C2249" s="3"/>
      <c r="D2249" s="3"/>
      <c r="E2249" s="3"/>
      <c r="F2249" s="2">
        <v>0</v>
      </c>
      <c r="G2249" s="2">
        <v>0</v>
      </c>
      <c r="H2249" s="2">
        <v>0</v>
      </c>
      <c r="I2249" s="2"/>
      <c r="J2249" s="2">
        <v>0</v>
      </c>
      <c r="K2249" s="2">
        <v>0</v>
      </c>
      <c r="L2249" s="2">
        <v>0</v>
      </c>
      <c r="M2249" s="2"/>
      <c r="N2249" s="2">
        <v>0</v>
      </c>
      <c r="O2249" s="2">
        <v>0</v>
      </c>
      <c r="P2249" s="2">
        <v>0</v>
      </c>
      <c r="Q2249" s="2"/>
      <c r="R2249" s="2">
        <v>0</v>
      </c>
      <c r="S2249" s="2">
        <v>0</v>
      </c>
      <c r="T2249" s="2">
        <v>0</v>
      </c>
      <c r="U2249" s="2"/>
      <c r="V2249" s="2">
        <v>0</v>
      </c>
      <c r="W2249" s="2">
        <v>0</v>
      </c>
      <c r="X2249" s="2">
        <v>0</v>
      </c>
      <c r="Y2249" s="2"/>
      <c r="Z2249" s="2">
        <v>0</v>
      </c>
      <c r="AA2249" s="2">
        <v>0</v>
      </c>
      <c r="AB2249" s="2">
        <v>0</v>
      </c>
    </row>
    <row r="2250" spans="1:28" hidden="1" outlineLevel="4" collapsed="1" x14ac:dyDescent="0.25">
      <c r="A2250" s="3"/>
      <c r="B2250" s="3"/>
      <c r="C2250" s="3"/>
      <c r="D2250" s="3"/>
      <c r="E2250" s="4" t="s">
        <v>863</v>
      </c>
      <c r="F2250" s="2">
        <f>SUBTOTAL(9,F2248:F2249)</f>
        <v>0</v>
      </c>
      <c r="G2250" s="2">
        <f>SUBTOTAL(9,G2248:G2249)</f>
        <v>0</v>
      </c>
      <c r="H2250" s="2">
        <f>SUBTOTAL(9,H2248:H2249)</f>
        <v>0</v>
      </c>
      <c r="I2250" s="2"/>
      <c r="J2250" s="2">
        <f>SUBTOTAL(9,J2248:J2249)</f>
        <v>0</v>
      </c>
      <c r="K2250" s="2">
        <f>SUBTOTAL(9,K2248:K2249)</f>
        <v>0</v>
      </c>
      <c r="L2250" s="2">
        <f>SUBTOTAL(9,L2248:L2249)</f>
        <v>0</v>
      </c>
      <c r="M2250" s="2"/>
      <c r="N2250" s="2">
        <f>SUBTOTAL(9,N2248:N2249)</f>
        <v>0</v>
      </c>
      <c r="O2250" s="2">
        <f>SUBTOTAL(9,O2248:O2249)</f>
        <v>0</v>
      </c>
      <c r="P2250" s="2">
        <f>SUBTOTAL(9,P2248:P2249)</f>
        <v>0</v>
      </c>
      <c r="Q2250" s="2"/>
      <c r="R2250" s="2">
        <f>SUBTOTAL(9,R2248:R2249)</f>
        <v>0</v>
      </c>
      <c r="S2250" s="2">
        <f>SUBTOTAL(9,S2248:S2249)</f>
        <v>0</v>
      </c>
      <c r="T2250" s="2">
        <f>SUBTOTAL(9,T2248:T2249)</f>
        <v>0</v>
      </c>
      <c r="U2250" s="2"/>
      <c r="V2250" s="2">
        <f>SUBTOTAL(9,V2248:V2249)</f>
        <v>0</v>
      </c>
      <c r="W2250" s="2">
        <f>SUBTOTAL(9,W2248:W2249)</f>
        <v>0</v>
      </c>
      <c r="X2250" s="2">
        <f>SUBTOTAL(9,X2248:X2249)</f>
        <v>0</v>
      </c>
      <c r="Y2250" s="2"/>
      <c r="Z2250" s="2">
        <f>SUBTOTAL(9,Z2248:Z2249)</f>
        <v>0</v>
      </c>
      <c r="AA2250" s="2">
        <f>SUBTOTAL(9,AA2248:AA2249)</f>
        <v>0</v>
      </c>
      <c r="AB2250" s="2">
        <f>SUBTOTAL(9,AB2248:AB2249)</f>
        <v>0</v>
      </c>
    </row>
    <row r="2251" spans="1:28" hidden="1" outlineLevel="5" x14ac:dyDescent="0.25">
      <c r="A2251" s="3"/>
      <c r="B2251" s="3"/>
      <c r="C2251" s="3"/>
      <c r="D2251" s="3"/>
      <c r="E2251" s="3"/>
      <c r="F2251" s="2">
        <v>1.6076136582856408E-3</v>
      </c>
      <c r="G2251" s="2">
        <v>4.5979830181160529E-3</v>
      </c>
      <c r="H2251" s="2">
        <v>0.10851404654046885</v>
      </c>
      <c r="I2251" s="2"/>
      <c r="J2251" s="2">
        <v>1.0608471622338411E-2</v>
      </c>
      <c r="K2251" s="2">
        <v>3.3146827185701784E-2</v>
      </c>
      <c r="L2251" s="2">
        <v>2.4725138872863334E-2</v>
      </c>
      <c r="M2251" s="2"/>
      <c r="N2251" s="2">
        <v>0</v>
      </c>
      <c r="O2251" s="2">
        <v>0</v>
      </c>
      <c r="P2251" s="2">
        <v>8.02143326969663E-4</v>
      </c>
      <c r="Q2251" s="2"/>
      <c r="R2251" s="2">
        <v>0</v>
      </c>
      <c r="S2251" s="2">
        <v>8.8152327221438648E-3</v>
      </c>
      <c r="T2251" s="2">
        <v>1.2804917088161854E-2</v>
      </c>
      <c r="U2251" s="2"/>
      <c r="V2251" s="2">
        <v>1.6605365193494018E-3</v>
      </c>
      <c r="W2251" s="2">
        <v>9.8470110718831799E-2</v>
      </c>
      <c r="X2251" s="2">
        <v>5.8769805027200889E-2</v>
      </c>
      <c r="Y2251" s="2"/>
      <c r="Z2251" s="2">
        <v>1.8000180001800019E-3</v>
      </c>
      <c r="AA2251" s="2">
        <v>1.2246868043598851E-2</v>
      </c>
      <c r="AB2251" s="2">
        <v>3.7693177534866187E-2</v>
      </c>
    </row>
    <row r="2252" spans="1:28" hidden="1" outlineLevel="4" collapsed="1" x14ac:dyDescent="0.25">
      <c r="A2252" s="3"/>
      <c r="B2252" s="3"/>
      <c r="C2252" s="3"/>
      <c r="D2252" s="3"/>
      <c r="E2252" s="4" t="s">
        <v>862</v>
      </c>
      <c r="F2252" s="2">
        <f>SUBTOTAL(9,F2251:F2251)</f>
        <v>1.6076136582856408E-3</v>
      </c>
      <c r="G2252" s="2">
        <f>SUBTOTAL(9,G2251:G2251)</f>
        <v>4.5979830181160529E-3</v>
      </c>
      <c r="H2252" s="2">
        <f>SUBTOTAL(9,H2251:H2251)</f>
        <v>0.10851404654046885</v>
      </c>
      <c r="I2252" s="2"/>
      <c r="J2252" s="2">
        <f>SUBTOTAL(9,J2251:J2251)</f>
        <v>1.0608471622338411E-2</v>
      </c>
      <c r="K2252" s="2">
        <f>SUBTOTAL(9,K2251:K2251)</f>
        <v>3.3146827185701784E-2</v>
      </c>
      <c r="L2252" s="2">
        <f>SUBTOTAL(9,L2251:L2251)</f>
        <v>2.4725138872863334E-2</v>
      </c>
      <c r="M2252" s="2"/>
      <c r="N2252" s="2">
        <f>SUBTOTAL(9,N2251:N2251)</f>
        <v>0</v>
      </c>
      <c r="O2252" s="2">
        <f>SUBTOTAL(9,O2251:O2251)</f>
        <v>0</v>
      </c>
      <c r="P2252" s="2">
        <f>SUBTOTAL(9,P2251:P2251)</f>
        <v>8.02143326969663E-4</v>
      </c>
      <c r="Q2252" s="2"/>
      <c r="R2252" s="2">
        <f>SUBTOTAL(9,R2251:R2251)</f>
        <v>0</v>
      </c>
      <c r="S2252" s="2">
        <f>SUBTOTAL(9,S2251:S2251)</f>
        <v>8.8152327221438648E-3</v>
      </c>
      <c r="T2252" s="2">
        <f>SUBTOTAL(9,T2251:T2251)</f>
        <v>1.2804917088161854E-2</v>
      </c>
      <c r="U2252" s="2"/>
      <c r="V2252" s="2">
        <f>SUBTOTAL(9,V2251:V2251)</f>
        <v>1.6605365193494018E-3</v>
      </c>
      <c r="W2252" s="2">
        <f>SUBTOTAL(9,W2251:W2251)</f>
        <v>9.8470110718831799E-2</v>
      </c>
      <c r="X2252" s="2">
        <f>SUBTOTAL(9,X2251:X2251)</f>
        <v>5.8769805027200889E-2</v>
      </c>
      <c r="Y2252" s="2"/>
      <c r="Z2252" s="2">
        <f>SUBTOTAL(9,Z2251:Z2251)</f>
        <v>1.8000180001800019E-3</v>
      </c>
      <c r="AA2252" s="2">
        <f>SUBTOTAL(9,AA2251:AA2251)</f>
        <v>1.2246868043598851E-2</v>
      </c>
      <c r="AB2252" s="2">
        <f>SUBTOTAL(9,AB2251:AB2251)</f>
        <v>3.7693177534866187E-2</v>
      </c>
    </row>
    <row r="2253" spans="1:28" hidden="1" outlineLevel="5" x14ac:dyDescent="0.25">
      <c r="A2253" s="3"/>
      <c r="B2253" s="3"/>
      <c r="C2253" s="3"/>
      <c r="D2253" s="3"/>
      <c r="E2253" s="3"/>
      <c r="F2253" s="2">
        <v>0</v>
      </c>
      <c r="G2253" s="2">
        <v>0</v>
      </c>
      <c r="H2253" s="2">
        <v>6.028558141137158E-2</v>
      </c>
      <c r="I2253" s="2"/>
      <c r="J2253" s="2">
        <v>2.2732439190725165E-2</v>
      </c>
      <c r="K2253" s="2">
        <v>0.27975922144732307</v>
      </c>
      <c r="L2253" s="2">
        <v>0.24725138872863339</v>
      </c>
      <c r="M2253" s="2"/>
      <c r="N2253" s="2">
        <v>0</v>
      </c>
      <c r="O2253" s="2">
        <v>0</v>
      </c>
      <c r="P2253" s="2">
        <v>8.02143326969663E-4</v>
      </c>
      <c r="Q2253" s="2"/>
      <c r="R2253" s="2">
        <v>0</v>
      </c>
      <c r="S2253" s="2">
        <v>0</v>
      </c>
      <c r="T2253" s="2">
        <v>0</v>
      </c>
      <c r="U2253" s="2"/>
      <c r="V2253" s="2">
        <v>3.2380462127313332E-2</v>
      </c>
      <c r="W2253" s="2">
        <v>0.14490317105779316</v>
      </c>
      <c r="X2253" s="2">
        <v>9.0537267204066241E-2</v>
      </c>
      <c r="Y2253" s="2"/>
      <c r="Z2253" s="2">
        <v>0.24390243902439024</v>
      </c>
      <c r="AA2253" s="2">
        <v>0.47258502568240268</v>
      </c>
      <c r="AB2253" s="2">
        <v>2.1746063962422801E-2</v>
      </c>
    </row>
    <row r="2254" spans="1:28" hidden="1" outlineLevel="4" collapsed="1" x14ac:dyDescent="0.25">
      <c r="A2254" s="3"/>
      <c r="B2254" s="3"/>
      <c r="C2254" s="3"/>
      <c r="D2254" s="3"/>
      <c r="E2254" s="4" t="s">
        <v>861</v>
      </c>
      <c r="F2254" s="2">
        <f>SUBTOTAL(9,F2253:F2253)</f>
        <v>0</v>
      </c>
      <c r="G2254" s="2">
        <f>SUBTOTAL(9,G2253:G2253)</f>
        <v>0</v>
      </c>
      <c r="H2254" s="2">
        <f>SUBTOTAL(9,H2253:H2253)</f>
        <v>6.028558141137158E-2</v>
      </c>
      <c r="I2254" s="2"/>
      <c r="J2254" s="2">
        <f>SUBTOTAL(9,J2253:J2253)</f>
        <v>2.2732439190725165E-2</v>
      </c>
      <c r="K2254" s="2">
        <f>SUBTOTAL(9,K2253:K2253)</f>
        <v>0.27975922144732307</v>
      </c>
      <c r="L2254" s="2">
        <f>SUBTOTAL(9,L2253:L2253)</f>
        <v>0.24725138872863339</v>
      </c>
      <c r="M2254" s="2"/>
      <c r="N2254" s="2">
        <f>SUBTOTAL(9,N2253:N2253)</f>
        <v>0</v>
      </c>
      <c r="O2254" s="2">
        <f>SUBTOTAL(9,O2253:O2253)</f>
        <v>0</v>
      </c>
      <c r="P2254" s="2">
        <f>SUBTOTAL(9,P2253:P2253)</f>
        <v>8.02143326969663E-4</v>
      </c>
      <c r="Q2254" s="2"/>
      <c r="R2254" s="2">
        <f>SUBTOTAL(9,R2253:R2253)</f>
        <v>0</v>
      </c>
      <c r="S2254" s="2">
        <f>SUBTOTAL(9,S2253:S2253)</f>
        <v>0</v>
      </c>
      <c r="T2254" s="2">
        <f>SUBTOTAL(9,T2253:T2253)</f>
        <v>0</v>
      </c>
      <c r="U2254" s="2"/>
      <c r="V2254" s="2">
        <f>SUBTOTAL(9,V2253:V2253)</f>
        <v>3.2380462127313332E-2</v>
      </c>
      <c r="W2254" s="2">
        <f>SUBTOTAL(9,W2253:W2253)</f>
        <v>0.14490317105779316</v>
      </c>
      <c r="X2254" s="2">
        <f>SUBTOTAL(9,X2253:X2253)</f>
        <v>9.0537267204066241E-2</v>
      </c>
      <c r="Y2254" s="2"/>
      <c r="Z2254" s="2">
        <f>SUBTOTAL(9,Z2253:Z2253)</f>
        <v>0.24390243902439024</v>
      </c>
      <c r="AA2254" s="2">
        <f>SUBTOTAL(9,AA2253:AA2253)</f>
        <v>0.47258502568240268</v>
      </c>
      <c r="AB2254" s="2">
        <f>SUBTOTAL(9,AB2253:AB2253)</f>
        <v>2.1746063962422801E-2</v>
      </c>
    </row>
    <row r="2255" spans="1:28" hidden="1" outlineLevel="5" x14ac:dyDescent="0.25">
      <c r="A2255" s="3"/>
      <c r="B2255" s="3"/>
      <c r="C2255" s="3"/>
      <c r="D2255" s="3"/>
      <c r="E2255" s="3"/>
      <c r="F2255" s="2">
        <v>0</v>
      </c>
      <c r="G2255" s="2">
        <v>0</v>
      </c>
      <c r="H2255" s="2">
        <v>8.6122259159102262E-4</v>
      </c>
      <c r="I2255" s="2"/>
      <c r="J2255" s="2">
        <v>0</v>
      </c>
      <c r="K2255" s="2">
        <v>1.3258730874280715E-3</v>
      </c>
      <c r="L2255" s="2">
        <v>2.1428453689814889E-2</v>
      </c>
      <c r="M2255" s="2"/>
      <c r="N2255" s="2">
        <v>0</v>
      </c>
      <c r="O2255" s="2">
        <v>8.0659471841778381E-4</v>
      </c>
      <c r="P2255" s="2">
        <v>1.7647153193332585E-2</v>
      </c>
      <c r="Q2255" s="2"/>
      <c r="R2255" s="2">
        <v>9.0414550715028404E-3</v>
      </c>
      <c r="S2255" s="2">
        <v>5.7928672174088251E-2</v>
      </c>
      <c r="T2255" s="2">
        <v>0.68666367885267943</v>
      </c>
      <c r="U2255" s="2"/>
      <c r="V2255" s="2">
        <v>0</v>
      </c>
      <c r="W2255" s="2">
        <v>1.601140011688322E-2</v>
      </c>
      <c r="X2255" s="2">
        <v>6.3534924353730688E-3</v>
      </c>
      <c r="Y2255" s="2"/>
      <c r="Z2255" s="2">
        <v>0</v>
      </c>
      <c r="AA2255" s="2">
        <v>0</v>
      </c>
      <c r="AB2255" s="2">
        <v>0</v>
      </c>
    </row>
    <row r="2256" spans="1:28" hidden="1" outlineLevel="4" collapsed="1" x14ac:dyDescent="0.25">
      <c r="A2256" s="3"/>
      <c r="B2256" s="3"/>
      <c r="C2256" s="3"/>
      <c r="D2256" s="3"/>
      <c r="E2256" s="4" t="s">
        <v>860</v>
      </c>
      <c r="F2256" s="2">
        <f>SUBTOTAL(9,F2255:F2255)</f>
        <v>0</v>
      </c>
      <c r="G2256" s="2">
        <f>SUBTOTAL(9,G2255:G2255)</f>
        <v>0</v>
      </c>
      <c r="H2256" s="2">
        <f>SUBTOTAL(9,H2255:H2255)</f>
        <v>8.6122259159102262E-4</v>
      </c>
      <c r="I2256" s="2"/>
      <c r="J2256" s="2">
        <f>SUBTOTAL(9,J2255:J2255)</f>
        <v>0</v>
      </c>
      <c r="K2256" s="2">
        <f>SUBTOTAL(9,K2255:K2255)</f>
        <v>1.3258730874280715E-3</v>
      </c>
      <c r="L2256" s="2">
        <f>SUBTOTAL(9,L2255:L2255)</f>
        <v>2.1428453689814889E-2</v>
      </c>
      <c r="M2256" s="2"/>
      <c r="N2256" s="2">
        <f>SUBTOTAL(9,N2255:N2255)</f>
        <v>0</v>
      </c>
      <c r="O2256" s="2">
        <f>SUBTOTAL(9,O2255:O2255)</f>
        <v>8.0659471841778381E-4</v>
      </c>
      <c r="P2256" s="2">
        <f>SUBTOTAL(9,P2255:P2255)</f>
        <v>1.7647153193332585E-2</v>
      </c>
      <c r="Q2256" s="2"/>
      <c r="R2256" s="2">
        <f>SUBTOTAL(9,R2255:R2255)</f>
        <v>9.0414550715028404E-3</v>
      </c>
      <c r="S2256" s="2">
        <f>SUBTOTAL(9,S2255:S2255)</f>
        <v>5.7928672174088251E-2</v>
      </c>
      <c r="T2256" s="2">
        <f>SUBTOTAL(9,T2255:T2255)</f>
        <v>0.68666367885267943</v>
      </c>
      <c r="U2256" s="2"/>
      <c r="V2256" s="2">
        <f>SUBTOTAL(9,V2255:V2255)</f>
        <v>0</v>
      </c>
      <c r="W2256" s="2">
        <f>SUBTOTAL(9,W2255:W2255)</f>
        <v>1.601140011688322E-2</v>
      </c>
      <c r="X2256" s="2">
        <f>SUBTOTAL(9,X2255:X2255)</f>
        <v>6.3534924353730688E-3</v>
      </c>
      <c r="Y2256" s="2"/>
      <c r="Z2256" s="2">
        <f>SUBTOTAL(9,Z2255:Z2255)</f>
        <v>0</v>
      </c>
      <c r="AA2256" s="2">
        <f>SUBTOTAL(9,AA2255:AA2255)</f>
        <v>0</v>
      </c>
      <c r="AB2256" s="2">
        <f>SUBTOTAL(9,AB2255:AB2255)</f>
        <v>0</v>
      </c>
    </row>
    <row r="2257" spans="1:28" hidden="1" outlineLevel="5" x14ac:dyDescent="0.25">
      <c r="A2257" s="3"/>
      <c r="B2257" s="3"/>
      <c r="C2257" s="3"/>
      <c r="D2257" s="3"/>
      <c r="E2257" s="3"/>
      <c r="F2257" s="2">
        <v>0</v>
      </c>
      <c r="G2257" s="2">
        <v>0</v>
      </c>
      <c r="H2257" s="2">
        <v>0</v>
      </c>
      <c r="I2257" s="2"/>
      <c r="J2257" s="2">
        <v>0</v>
      </c>
      <c r="K2257" s="2">
        <v>0</v>
      </c>
      <c r="L2257" s="2">
        <v>0</v>
      </c>
      <c r="M2257" s="2"/>
      <c r="N2257" s="2">
        <v>0</v>
      </c>
      <c r="O2257" s="2">
        <v>0</v>
      </c>
      <c r="P2257" s="2">
        <v>2.4064299809089889E-3</v>
      </c>
      <c r="Q2257" s="2"/>
      <c r="R2257" s="2">
        <v>0</v>
      </c>
      <c r="S2257" s="2">
        <v>0</v>
      </c>
      <c r="T2257" s="2">
        <v>0</v>
      </c>
      <c r="U2257" s="2"/>
      <c r="V2257" s="2">
        <v>8.302682596747009E-4</v>
      </c>
      <c r="W2257" s="2">
        <v>0</v>
      </c>
      <c r="X2257" s="2">
        <v>0</v>
      </c>
      <c r="Y2257" s="2"/>
      <c r="Z2257" s="2">
        <v>0</v>
      </c>
      <c r="AA2257" s="2">
        <v>0</v>
      </c>
      <c r="AB2257" s="2">
        <v>0</v>
      </c>
    </row>
    <row r="2258" spans="1:28" hidden="1" outlineLevel="4" collapsed="1" x14ac:dyDescent="0.25">
      <c r="A2258" s="3"/>
      <c r="B2258" s="3"/>
      <c r="C2258" s="3"/>
      <c r="D2258" s="3"/>
      <c r="E2258" s="4" t="s">
        <v>859</v>
      </c>
      <c r="F2258" s="2">
        <f>SUBTOTAL(9,F2257:F2257)</f>
        <v>0</v>
      </c>
      <c r="G2258" s="2">
        <f>SUBTOTAL(9,G2257:G2257)</f>
        <v>0</v>
      </c>
      <c r="H2258" s="2">
        <f>SUBTOTAL(9,H2257:H2257)</f>
        <v>0</v>
      </c>
      <c r="I2258" s="2"/>
      <c r="J2258" s="2">
        <f>SUBTOTAL(9,J2257:J2257)</f>
        <v>0</v>
      </c>
      <c r="K2258" s="2">
        <f>SUBTOTAL(9,K2257:K2257)</f>
        <v>0</v>
      </c>
      <c r="L2258" s="2">
        <f>SUBTOTAL(9,L2257:L2257)</f>
        <v>0</v>
      </c>
      <c r="M2258" s="2"/>
      <c r="N2258" s="2">
        <f>SUBTOTAL(9,N2257:N2257)</f>
        <v>0</v>
      </c>
      <c r="O2258" s="2">
        <f>SUBTOTAL(9,O2257:O2257)</f>
        <v>0</v>
      </c>
      <c r="P2258" s="2">
        <f>SUBTOTAL(9,P2257:P2257)</f>
        <v>2.4064299809089889E-3</v>
      </c>
      <c r="Q2258" s="2"/>
      <c r="R2258" s="2">
        <f>SUBTOTAL(9,R2257:R2257)</f>
        <v>0</v>
      </c>
      <c r="S2258" s="2">
        <f>SUBTOTAL(9,S2257:S2257)</f>
        <v>0</v>
      </c>
      <c r="T2258" s="2">
        <f>SUBTOTAL(9,T2257:T2257)</f>
        <v>0</v>
      </c>
      <c r="U2258" s="2"/>
      <c r="V2258" s="2">
        <f>SUBTOTAL(9,V2257:V2257)</f>
        <v>8.302682596747009E-4</v>
      </c>
      <c r="W2258" s="2">
        <f>SUBTOTAL(9,W2257:W2257)</f>
        <v>0</v>
      </c>
      <c r="X2258" s="2">
        <f>SUBTOTAL(9,X2257:X2257)</f>
        <v>0</v>
      </c>
      <c r="Y2258" s="2"/>
      <c r="Z2258" s="2">
        <f>SUBTOTAL(9,Z2257:Z2257)</f>
        <v>0</v>
      </c>
      <c r="AA2258" s="2">
        <f>SUBTOTAL(9,AA2257:AA2257)</f>
        <v>0</v>
      </c>
      <c r="AB2258" s="2">
        <f>SUBTOTAL(9,AB2257:AB2257)</f>
        <v>0</v>
      </c>
    </row>
    <row r="2259" spans="1:28" hidden="1" outlineLevel="5" x14ac:dyDescent="0.25">
      <c r="A2259" s="3"/>
      <c r="B2259" s="3"/>
      <c r="C2259" s="3"/>
      <c r="D2259" s="3"/>
      <c r="E2259" s="3"/>
      <c r="F2259" s="2">
        <v>4.8228409748569219E-3</v>
      </c>
      <c r="G2259" s="2">
        <v>1.6092940563406186E-2</v>
      </c>
      <c r="H2259" s="2">
        <v>2.2391787381366591E-2</v>
      </c>
      <c r="I2259" s="2"/>
      <c r="J2259" s="2">
        <v>0</v>
      </c>
      <c r="K2259" s="2">
        <v>0</v>
      </c>
      <c r="L2259" s="2">
        <v>1.6483425915242223E-3</v>
      </c>
      <c r="M2259" s="2"/>
      <c r="N2259" s="2">
        <v>1.6678370786516853E-2</v>
      </c>
      <c r="O2259" s="2">
        <v>4.5975898949813673E-2</v>
      </c>
      <c r="P2259" s="2">
        <v>7.2192899427269662E-3</v>
      </c>
      <c r="Q2259" s="2"/>
      <c r="R2259" s="2">
        <v>0</v>
      </c>
      <c r="S2259" s="2">
        <v>4.2816844650413056E-2</v>
      </c>
      <c r="T2259" s="2">
        <v>8.0030731801011591E-3</v>
      </c>
      <c r="U2259" s="2"/>
      <c r="V2259" s="2">
        <v>0</v>
      </c>
      <c r="W2259" s="2">
        <v>5.6039900409091273E-3</v>
      </c>
      <c r="X2259" s="2">
        <v>4.7651193265298023E-3</v>
      </c>
      <c r="Y2259" s="2"/>
      <c r="Z2259" s="2">
        <v>3.6000360003600037E-3</v>
      </c>
      <c r="AA2259" s="2">
        <v>4.6105856164136851E-2</v>
      </c>
      <c r="AB2259" s="2">
        <v>7.2486879874742664E-4</v>
      </c>
    </row>
    <row r="2260" spans="1:28" hidden="1" outlineLevel="4" collapsed="1" x14ac:dyDescent="0.25">
      <c r="A2260" s="3"/>
      <c r="B2260" s="3"/>
      <c r="C2260" s="3"/>
      <c r="D2260" s="3"/>
      <c r="E2260" s="4" t="s">
        <v>858</v>
      </c>
      <c r="F2260" s="2">
        <f>SUBTOTAL(9,F2259:F2259)</f>
        <v>4.8228409748569219E-3</v>
      </c>
      <c r="G2260" s="2">
        <f>SUBTOTAL(9,G2259:G2259)</f>
        <v>1.6092940563406186E-2</v>
      </c>
      <c r="H2260" s="2">
        <f>SUBTOTAL(9,H2259:H2259)</f>
        <v>2.2391787381366591E-2</v>
      </c>
      <c r="I2260" s="2"/>
      <c r="J2260" s="2">
        <f>SUBTOTAL(9,J2259:J2259)</f>
        <v>0</v>
      </c>
      <c r="K2260" s="2">
        <f>SUBTOTAL(9,K2259:K2259)</f>
        <v>0</v>
      </c>
      <c r="L2260" s="2">
        <f>SUBTOTAL(9,L2259:L2259)</f>
        <v>1.6483425915242223E-3</v>
      </c>
      <c r="M2260" s="2"/>
      <c r="N2260" s="2">
        <f>SUBTOTAL(9,N2259:N2259)</f>
        <v>1.6678370786516853E-2</v>
      </c>
      <c r="O2260" s="2">
        <f>SUBTOTAL(9,O2259:O2259)</f>
        <v>4.5975898949813673E-2</v>
      </c>
      <c r="P2260" s="2">
        <f>SUBTOTAL(9,P2259:P2259)</f>
        <v>7.2192899427269662E-3</v>
      </c>
      <c r="Q2260" s="2"/>
      <c r="R2260" s="2">
        <f>SUBTOTAL(9,R2259:R2259)</f>
        <v>0</v>
      </c>
      <c r="S2260" s="2">
        <f>SUBTOTAL(9,S2259:S2259)</f>
        <v>4.2816844650413056E-2</v>
      </c>
      <c r="T2260" s="2">
        <f>SUBTOTAL(9,T2259:T2259)</f>
        <v>8.0030731801011591E-3</v>
      </c>
      <c r="U2260" s="2"/>
      <c r="V2260" s="2">
        <f>SUBTOTAL(9,V2259:V2259)</f>
        <v>0</v>
      </c>
      <c r="W2260" s="2">
        <f>SUBTOTAL(9,W2259:W2259)</f>
        <v>5.6039900409091273E-3</v>
      </c>
      <c r="X2260" s="2">
        <f>SUBTOTAL(9,X2259:X2259)</f>
        <v>4.7651193265298023E-3</v>
      </c>
      <c r="Y2260" s="2"/>
      <c r="Z2260" s="2">
        <f>SUBTOTAL(9,Z2259:Z2259)</f>
        <v>3.6000360003600037E-3</v>
      </c>
      <c r="AA2260" s="2">
        <f>SUBTOTAL(9,AA2259:AA2259)</f>
        <v>4.6105856164136851E-2</v>
      </c>
      <c r="AB2260" s="2">
        <f>SUBTOTAL(9,AB2259:AB2259)</f>
        <v>7.2486879874742664E-4</v>
      </c>
    </row>
    <row r="2261" spans="1:28" hidden="1" outlineLevel="5" x14ac:dyDescent="0.25">
      <c r="A2261" s="3"/>
      <c r="B2261" s="3"/>
      <c r="C2261" s="3"/>
      <c r="D2261" s="3"/>
      <c r="E2261" s="3"/>
      <c r="F2261" s="2">
        <v>3.8261205067198252</v>
      </c>
      <c r="G2261" s="2">
        <v>2.2039665266836281</v>
      </c>
      <c r="H2261" s="2">
        <v>4.2268804795287389</v>
      </c>
      <c r="I2261" s="2"/>
      <c r="J2261" s="2">
        <v>6.4438887625975605</v>
      </c>
      <c r="K2261" s="2">
        <v>7.0297791095436351</v>
      </c>
      <c r="L2261" s="2">
        <v>6.9098521436695401</v>
      </c>
      <c r="M2261" s="2"/>
      <c r="N2261" s="2">
        <v>0.12025983146067415</v>
      </c>
      <c r="O2261" s="2">
        <v>0.21858716869121941</v>
      </c>
      <c r="P2261" s="2">
        <v>1.3909165289653955</v>
      </c>
      <c r="Q2261" s="2"/>
      <c r="R2261" s="2">
        <v>1.2055273428670453E-2</v>
      </c>
      <c r="S2261" s="2">
        <v>0.25690106790247835</v>
      </c>
      <c r="T2261" s="2">
        <v>0.72988027402522571</v>
      </c>
      <c r="U2261" s="2"/>
      <c r="V2261" s="2">
        <v>14.72646812185017</v>
      </c>
      <c r="W2261" s="2">
        <v>9.6708856705974657</v>
      </c>
      <c r="X2261" s="2">
        <v>5.3544057499106543</v>
      </c>
      <c r="Y2261" s="2"/>
      <c r="Z2261" s="2">
        <v>1.2447124471244713</v>
      </c>
      <c r="AA2261" s="2">
        <v>8.128318360936813</v>
      </c>
      <c r="AB2261" s="2">
        <v>4.5833454144799797</v>
      </c>
    </row>
    <row r="2262" spans="1:28" hidden="1" outlineLevel="5" x14ac:dyDescent="0.25">
      <c r="A2262" s="3"/>
      <c r="B2262" s="3"/>
      <c r="C2262" s="3"/>
      <c r="D2262" s="3"/>
      <c r="E2262" s="3"/>
      <c r="F2262" s="2">
        <v>0</v>
      </c>
      <c r="G2262" s="2">
        <v>0</v>
      </c>
      <c r="H2262" s="2">
        <v>0</v>
      </c>
      <c r="I2262" s="2"/>
      <c r="J2262" s="2">
        <v>0</v>
      </c>
      <c r="K2262" s="2">
        <v>0</v>
      </c>
      <c r="L2262" s="2">
        <v>0</v>
      </c>
      <c r="M2262" s="2"/>
      <c r="N2262" s="2">
        <v>0</v>
      </c>
      <c r="O2262" s="2">
        <v>0</v>
      </c>
      <c r="P2262" s="2">
        <v>0</v>
      </c>
      <c r="Q2262" s="2"/>
      <c r="R2262" s="2">
        <v>0</v>
      </c>
      <c r="S2262" s="2">
        <v>0</v>
      </c>
      <c r="T2262" s="2">
        <v>0</v>
      </c>
      <c r="U2262" s="2"/>
      <c r="V2262" s="2">
        <v>0</v>
      </c>
      <c r="W2262" s="2">
        <v>0</v>
      </c>
      <c r="X2262" s="2">
        <v>0</v>
      </c>
      <c r="Y2262" s="2"/>
      <c r="Z2262" s="2">
        <v>0</v>
      </c>
      <c r="AA2262" s="2">
        <v>0</v>
      </c>
      <c r="AB2262" s="2">
        <v>0</v>
      </c>
    </row>
    <row r="2263" spans="1:28" hidden="1" outlineLevel="4" collapsed="1" x14ac:dyDescent="0.25">
      <c r="A2263" s="3"/>
      <c r="B2263" s="3"/>
      <c r="C2263" s="3"/>
      <c r="D2263" s="3"/>
      <c r="E2263" s="4" t="s">
        <v>2</v>
      </c>
      <c r="F2263" s="2">
        <f>SUBTOTAL(9,F2261:F2262)</f>
        <v>3.8261205067198252</v>
      </c>
      <c r="G2263" s="2">
        <f>SUBTOTAL(9,G2261:G2262)</f>
        <v>2.2039665266836281</v>
      </c>
      <c r="H2263" s="2">
        <f>SUBTOTAL(9,H2261:H2262)</f>
        <v>4.2268804795287389</v>
      </c>
      <c r="I2263" s="2"/>
      <c r="J2263" s="2">
        <f>SUBTOTAL(9,J2261:J2262)</f>
        <v>6.4438887625975605</v>
      </c>
      <c r="K2263" s="2">
        <f>SUBTOTAL(9,K2261:K2262)</f>
        <v>7.0297791095436351</v>
      </c>
      <c r="L2263" s="2">
        <f>SUBTOTAL(9,L2261:L2262)</f>
        <v>6.9098521436695401</v>
      </c>
      <c r="M2263" s="2"/>
      <c r="N2263" s="2">
        <f>SUBTOTAL(9,N2261:N2262)</f>
        <v>0.12025983146067415</v>
      </c>
      <c r="O2263" s="2">
        <f>SUBTOTAL(9,O2261:O2262)</f>
        <v>0.21858716869121941</v>
      </c>
      <c r="P2263" s="2">
        <f>SUBTOTAL(9,P2261:P2262)</f>
        <v>1.3909165289653955</v>
      </c>
      <c r="Q2263" s="2"/>
      <c r="R2263" s="2">
        <f>SUBTOTAL(9,R2261:R2262)</f>
        <v>1.2055273428670453E-2</v>
      </c>
      <c r="S2263" s="2">
        <f>SUBTOTAL(9,S2261:S2262)</f>
        <v>0.25690106790247835</v>
      </c>
      <c r="T2263" s="2">
        <f>SUBTOTAL(9,T2261:T2262)</f>
        <v>0.72988027402522571</v>
      </c>
      <c r="U2263" s="2"/>
      <c r="V2263" s="2">
        <f>SUBTOTAL(9,V2261:V2262)</f>
        <v>14.72646812185017</v>
      </c>
      <c r="W2263" s="2">
        <f>SUBTOTAL(9,W2261:W2262)</f>
        <v>9.6708856705974657</v>
      </c>
      <c r="X2263" s="2">
        <f>SUBTOTAL(9,X2261:X2262)</f>
        <v>5.3544057499106543</v>
      </c>
      <c r="Y2263" s="2"/>
      <c r="Z2263" s="2">
        <f>SUBTOTAL(9,Z2261:Z2262)</f>
        <v>1.2447124471244713</v>
      </c>
      <c r="AA2263" s="2">
        <f>SUBTOTAL(9,AA2261:AA2262)</f>
        <v>8.128318360936813</v>
      </c>
      <c r="AB2263" s="2">
        <f>SUBTOTAL(9,AB2261:AB2262)</f>
        <v>4.5833454144799797</v>
      </c>
    </row>
    <row r="2264" spans="1:28" hidden="1" outlineLevel="5" x14ac:dyDescent="0.25">
      <c r="A2264" s="3"/>
      <c r="B2264" s="3"/>
      <c r="C2264" s="3"/>
      <c r="D2264" s="3"/>
      <c r="E2264" s="3"/>
      <c r="F2264" s="2">
        <v>0</v>
      </c>
      <c r="G2264" s="2">
        <v>0</v>
      </c>
      <c r="H2264" s="2">
        <v>0</v>
      </c>
      <c r="I2264" s="2"/>
      <c r="J2264" s="2">
        <v>0</v>
      </c>
      <c r="K2264" s="2">
        <v>0</v>
      </c>
      <c r="L2264" s="2">
        <v>4.9450277745726667E-3</v>
      </c>
      <c r="M2264" s="2"/>
      <c r="N2264" s="2">
        <v>0</v>
      </c>
      <c r="O2264" s="2">
        <v>0</v>
      </c>
      <c r="P2264" s="2">
        <v>0</v>
      </c>
      <c r="Q2264" s="2"/>
      <c r="R2264" s="2">
        <v>0</v>
      </c>
      <c r="S2264" s="2">
        <v>0</v>
      </c>
      <c r="T2264" s="2">
        <v>0</v>
      </c>
      <c r="U2264" s="2"/>
      <c r="V2264" s="2">
        <v>0</v>
      </c>
      <c r="W2264" s="2">
        <v>5.6039900409091273E-3</v>
      </c>
      <c r="X2264" s="2">
        <v>1.1118611761902871E-2</v>
      </c>
      <c r="Y2264" s="2"/>
      <c r="Z2264" s="2">
        <v>0</v>
      </c>
      <c r="AA2264" s="2">
        <v>0</v>
      </c>
      <c r="AB2264" s="2">
        <v>0</v>
      </c>
    </row>
    <row r="2265" spans="1:28" hidden="1" outlineLevel="4" collapsed="1" x14ac:dyDescent="0.25">
      <c r="A2265" s="3"/>
      <c r="B2265" s="3"/>
      <c r="C2265" s="3"/>
      <c r="D2265" s="3"/>
      <c r="E2265" s="4" t="s">
        <v>427</v>
      </c>
      <c r="F2265" s="2">
        <f>SUBTOTAL(9,F2264:F2264)</f>
        <v>0</v>
      </c>
      <c r="G2265" s="2">
        <f>SUBTOTAL(9,G2264:G2264)</f>
        <v>0</v>
      </c>
      <c r="H2265" s="2">
        <f>SUBTOTAL(9,H2264:H2264)</f>
        <v>0</v>
      </c>
      <c r="I2265" s="2"/>
      <c r="J2265" s="2">
        <f>SUBTOTAL(9,J2264:J2264)</f>
        <v>0</v>
      </c>
      <c r="K2265" s="2">
        <f>SUBTOTAL(9,K2264:K2264)</f>
        <v>0</v>
      </c>
      <c r="L2265" s="2">
        <f>SUBTOTAL(9,L2264:L2264)</f>
        <v>4.9450277745726667E-3</v>
      </c>
      <c r="M2265" s="2"/>
      <c r="N2265" s="2">
        <f>SUBTOTAL(9,N2264:N2264)</f>
        <v>0</v>
      </c>
      <c r="O2265" s="2">
        <f>SUBTOTAL(9,O2264:O2264)</f>
        <v>0</v>
      </c>
      <c r="P2265" s="2">
        <f>SUBTOTAL(9,P2264:P2264)</f>
        <v>0</v>
      </c>
      <c r="Q2265" s="2"/>
      <c r="R2265" s="2">
        <f>SUBTOTAL(9,R2264:R2264)</f>
        <v>0</v>
      </c>
      <c r="S2265" s="2">
        <f>SUBTOTAL(9,S2264:S2264)</f>
        <v>0</v>
      </c>
      <c r="T2265" s="2">
        <f>SUBTOTAL(9,T2264:T2264)</f>
        <v>0</v>
      </c>
      <c r="U2265" s="2"/>
      <c r="V2265" s="2">
        <f>SUBTOTAL(9,V2264:V2264)</f>
        <v>0</v>
      </c>
      <c r="W2265" s="2">
        <f>SUBTOTAL(9,W2264:W2264)</f>
        <v>5.6039900409091273E-3</v>
      </c>
      <c r="X2265" s="2">
        <f>SUBTOTAL(9,X2264:X2264)</f>
        <v>1.1118611761902871E-2</v>
      </c>
      <c r="Y2265" s="2"/>
      <c r="Z2265" s="2">
        <f>SUBTOTAL(9,Z2264:Z2264)</f>
        <v>0</v>
      </c>
      <c r="AA2265" s="2">
        <f>SUBTOTAL(9,AA2264:AA2264)</f>
        <v>0</v>
      </c>
      <c r="AB2265" s="2">
        <f>SUBTOTAL(9,AB2264:AB2264)</f>
        <v>0</v>
      </c>
    </row>
    <row r="2266" spans="1:28" hidden="1" outlineLevel="5" x14ac:dyDescent="0.25">
      <c r="A2266" s="3"/>
      <c r="B2266" s="3"/>
      <c r="C2266" s="3"/>
      <c r="D2266" s="3"/>
      <c r="E2266" s="3"/>
      <c r="F2266" s="2">
        <v>0.64786830428911324</v>
      </c>
      <c r="G2266" s="2">
        <v>0.49811482696257242</v>
      </c>
      <c r="H2266" s="2">
        <v>3.0220300738928985</v>
      </c>
      <c r="I2266" s="2"/>
      <c r="J2266" s="2">
        <v>1.2093657649465788</v>
      </c>
      <c r="K2266" s="2">
        <v>1.6613189785473734</v>
      </c>
      <c r="L2266" s="2">
        <v>2.9867967758418912</v>
      </c>
      <c r="M2266" s="2"/>
      <c r="N2266" s="2">
        <v>0.14483848314606743</v>
      </c>
      <c r="O2266" s="2">
        <v>0.26778944651470421</v>
      </c>
      <c r="P2266" s="2">
        <v>0.96658270899844378</v>
      </c>
      <c r="Q2266" s="2"/>
      <c r="R2266" s="2">
        <v>5.4248730429017046E-2</v>
      </c>
      <c r="S2266" s="2">
        <v>0.52639532540801937</v>
      </c>
      <c r="T2266" s="2">
        <v>2.2488635636084258</v>
      </c>
      <c r="U2266" s="2"/>
      <c r="V2266" s="2">
        <v>0.54050463704823026</v>
      </c>
      <c r="W2266" s="2">
        <v>1.6515759220565043</v>
      </c>
      <c r="X2266" s="2">
        <v>0.93793432077194927</v>
      </c>
      <c r="Y2266" s="2"/>
      <c r="Z2266" s="2">
        <v>2.3400234002340023E-2</v>
      </c>
      <c r="AA2266" s="2">
        <v>0.58064562606709846</v>
      </c>
      <c r="AB2266" s="2">
        <v>3.2865551335208325</v>
      </c>
    </row>
    <row r="2267" spans="1:28" hidden="1" outlineLevel="5" x14ac:dyDescent="0.25">
      <c r="A2267" s="3"/>
      <c r="B2267" s="3"/>
      <c r="C2267" s="3"/>
      <c r="D2267" s="3"/>
      <c r="E2267" s="3"/>
      <c r="F2267" s="2">
        <v>0</v>
      </c>
      <c r="G2267" s="2">
        <v>0</v>
      </c>
      <c r="H2267" s="2">
        <v>0</v>
      </c>
      <c r="I2267" s="2"/>
      <c r="J2267" s="2">
        <v>0</v>
      </c>
      <c r="K2267" s="2">
        <v>0</v>
      </c>
      <c r="L2267" s="2">
        <v>0</v>
      </c>
      <c r="M2267" s="2"/>
      <c r="N2267" s="2">
        <v>0</v>
      </c>
      <c r="O2267" s="2">
        <v>0</v>
      </c>
      <c r="P2267" s="2">
        <v>0</v>
      </c>
      <c r="Q2267" s="2"/>
      <c r="R2267" s="2">
        <v>0</v>
      </c>
      <c r="S2267" s="2">
        <v>0</v>
      </c>
      <c r="T2267" s="2">
        <v>0</v>
      </c>
      <c r="U2267" s="2"/>
      <c r="V2267" s="2">
        <v>0</v>
      </c>
      <c r="W2267" s="2">
        <v>0</v>
      </c>
      <c r="X2267" s="2">
        <v>0</v>
      </c>
      <c r="Y2267" s="2"/>
      <c r="Z2267" s="2">
        <v>0</v>
      </c>
      <c r="AA2267" s="2">
        <v>0</v>
      </c>
      <c r="AB2267" s="2">
        <v>0</v>
      </c>
    </row>
    <row r="2268" spans="1:28" hidden="1" outlineLevel="4" collapsed="1" x14ac:dyDescent="0.25">
      <c r="A2268" s="3"/>
      <c r="B2268" s="3"/>
      <c r="C2268" s="3"/>
      <c r="D2268" s="3"/>
      <c r="E2268" s="4" t="s">
        <v>857</v>
      </c>
      <c r="F2268" s="2">
        <f>SUBTOTAL(9,F2266:F2267)</f>
        <v>0.64786830428911324</v>
      </c>
      <c r="G2268" s="2">
        <f>SUBTOTAL(9,G2266:G2267)</f>
        <v>0.49811482696257242</v>
      </c>
      <c r="H2268" s="2">
        <f>SUBTOTAL(9,H2266:H2267)</f>
        <v>3.0220300738928985</v>
      </c>
      <c r="I2268" s="2"/>
      <c r="J2268" s="2">
        <f>SUBTOTAL(9,J2266:J2267)</f>
        <v>1.2093657649465788</v>
      </c>
      <c r="K2268" s="2">
        <f>SUBTOTAL(9,K2266:K2267)</f>
        <v>1.6613189785473734</v>
      </c>
      <c r="L2268" s="2">
        <f>SUBTOTAL(9,L2266:L2267)</f>
        <v>2.9867967758418912</v>
      </c>
      <c r="M2268" s="2"/>
      <c r="N2268" s="2">
        <f>SUBTOTAL(9,N2266:N2267)</f>
        <v>0.14483848314606743</v>
      </c>
      <c r="O2268" s="2">
        <f>SUBTOTAL(9,O2266:O2267)</f>
        <v>0.26778944651470421</v>
      </c>
      <c r="P2268" s="2">
        <f>SUBTOTAL(9,P2266:P2267)</f>
        <v>0.96658270899844378</v>
      </c>
      <c r="Q2268" s="2"/>
      <c r="R2268" s="2">
        <f>SUBTOTAL(9,R2266:R2267)</f>
        <v>5.4248730429017046E-2</v>
      </c>
      <c r="S2268" s="2">
        <f>SUBTOTAL(9,S2266:S2267)</f>
        <v>0.52639532540801937</v>
      </c>
      <c r="T2268" s="2">
        <f>SUBTOTAL(9,T2266:T2267)</f>
        <v>2.2488635636084258</v>
      </c>
      <c r="U2268" s="2"/>
      <c r="V2268" s="2">
        <f>SUBTOTAL(9,V2266:V2267)</f>
        <v>0.54050463704823026</v>
      </c>
      <c r="W2268" s="2">
        <f>SUBTOTAL(9,W2266:W2267)</f>
        <v>1.6515759220565043</v>
      </c>
      <c r="X2268" s="2">
        <f>SUBTOTAL(9,X2266:X2267)</f>
        <v>0.93793432077194927</v>
      </c>
      <c r="Y2268" s="2"/>
      <c r="Z2268" s="2">
        <f>SUBTOTAL(9,Z2266:Z2267)</f>
        <v>2.3400234002340023E-2</v>
      </c>
      <c r="AA2268" s="2">
        <f>SUBTOTAL(9,AA2266:AA2267)</f>
        <v>0.58064562606709846</v>
      </c>
      <c r="AB2268" s="2">
        <f>SUBTOTAL(9,AB2266:AB2267)</f>
        <v>3.2865551335208325</v>
      </c>
    </row>
    <row r="2269" spans="1:28" hidden="1" outlineLevel="5" x14ac:dyDescent="0.25">
      <c r="A2269" s="3"/>
      <c r="B2269" s="3"/>
      <c r="C2269" s="3"/>
      <c r="D2269" s="3"/>
      <c r="E2269" s="3"/>
      <c r="F2269" s="2">
        <v>0</v>
      </c>
      <c r="G2269" s="2">
        <v>0</v>
      </c>
      <c r="H2269" s="2">
        <v>3.4448903663640905E-3</v>
      </c>
      <c r="I2269" s="2"/>
      <c r="J2269" s="2">
        <v>0</v>
      </c>
      <c r="K2269" s="2">
        <v>1.3258730874280715E-3</v>
      </c>
      <c r="L2269" s="2">
        <v>4.9450277745726667E-3</v>
      </c>
      <c r="M2269" s="2"/>
      <c r="N2269" s="2">
        <v>0</v>
      </c>
      <c r="O2269" s="2">
        <v>0</v>
      </c>
      <c r="P2269" s="2">
        <v>0</v>
      </c>
      <c r="Q2269" s="2"/>
      <c r="R2269" s="2">
        <v>0</v>
      </c>
      <c r="S2269" s="2">
        <v>0</v>
      </c>
      <c r="T2269" s="2">
        <v>1.6006146360202317E-3</v>
      </c>
      <c r="U2269" s="2"/>
      <c r="V2269" s="2">
        <v>0</v>
      </c>
      <c r="W2269" s="2">
        <v>2.4017100175324829E-3</v>
      </c>
      <c r="X2269" s="2">
        <v>2.3825596632649011E-3</v>
      </c>
      <c r="Y2269" s="2"/>
      <c r="Z2269" s="2">
        <v>0</v>
      </c>
      <c r="AA2269" s="2">
        <v>7.2040400256463829E-4</v>
      </c>
      <c r="AB2269" s="2">
        <v>7.2486879874742664E-4</v>
      </c>
    </row>
    <row r="2270" spans="1:28" hidden="1" outlineLevel="4" collapsed="1" x14ac:dyDescent="0.25">
      <c r="A2270" s="3"/>
      <c r="B2270" s="3"/>
      <c r="C2270" s="3"/>
      <c r="D2270" s="3"/>
      <c r="E2270" s="4" t="s">
        <v>856</v>
      </c>
      <c r="F2270" s="2">
        <f>SUBTOTAL(9,F2269:F2269)</f>
        <v>0</v>
      </c>
      <c r="G2270" s="2">
        <f>SUBTOTAL(9,G2269:G2269)</f>
        <v>0</v>
      </c>
      <c r="H2270" s="2">
        <f>SUBTOTAL(9,H2269:H2269)</f>
        <v>3.4448903663640905E-3</v>
      </c>
      <c r="I2270" s="2"/>
      <c r="J2270" s="2">
        <f>SUBTOTAL(9,J2269:J2269)</f>
        <v>0</v>
      </c>
      <c r="K2270" s="2">
        <f>SUBTOTAL(9,K2269:K2269)</f>
        <v>1.3258730874280715E-3</v>
      </c>
      <c r="L2270" s="2">
        <f>SUBTOTAL(9,L2269:L2269)</f>
        <v>4.9450277745726667E-3</v>
      </c>
      <c r="M2270" s="2"/>
      <c r="N2270" s="2">
        <f>SUBTOTAL(9,N2269:N2269)</f>
        <v>0</v>
      </c>
      <c r="O2270" s="2">
        <f>SUBTOTAL(9,O2269:O2269)</f>
        <v>0</v>
      </c>
      <c r="P2270" s="2">
        <f>SUBTOTAL(9,P2269:P2269)</f>
        <v>0</v>
      </c>
      <c r="Q2270" s="2"/>
      <c r="R2270" s="2">
        <f>SUBTOTAL(9,R2269:R2269)</f>
        <v>0</v>
      </c>
      <c r="S2270" s="2">
        <f>SUBTOTAL(9,S2269:S2269)</f>
        <v>0</v>
      </c>
      <c r="T2270" s="2">
        <f>SUBTOTAL(9,T2269:T2269)</f>
        <v>1.6006146360202317E-3</v>
      </c>
      <c r="U2270" s="2"/>
      <c r="V2270" s="2">
        <f>SUBTOTAL(9,V2269:V2269)</f>
        <v>0</v>
      </c>
      <c r="W2270" s="2">
        <f>SUBTOTAL(9,W2269:W2269)</f>
        <v>2.4017100175324829E-3</v>
      </c>
      <c r="X2270" s="2">
        <f>SUBTOTAL(9,X2269:X2269)</f>
        <v>2.3825596632649011E-3</v>
      </c>
      <c r="Y2270" s="2"/>
      <c r="Z2270" s="2">
        <f>SUBTOTAL(9,Z2269:Z2269)</f>
        <v>0</v>
      </c>
      <c r="AA2270" s="2">
        <f>SUBTOTAL(9,AA2269:AA2269)</f>
        <v>7.2040400256463829E-4</v>
      </c>
      <c r="AB2270" s="2">
        <f>SUBTOTAL(9,AB2269:AB2269)</f>
        <v>7.2486879874742664E-4</v>
      </c>
    </row>
    <row r="2271" spans="1:28" hidden="1" outlineLevel="5" x14ac:dyDescent="0.25">
      <c r="A2271" s="3"/>
      <c r="B2271" s="3"/>
      <c r="C2271" s="3"/>
      <c r="D2271" s="3"/>
      <c r="E2271" s="3"/>
      <c r="F2271" s="2">
        <v>0</v>
      </c>
      <c r="G2271" s="2">
        <v>0</v>
      </c>
      <c r="H2271" s="2">
        <v>0</v>
      </c>
      <c r="I2271" s="2"/>
      <c r="J2271" s="2">
        <v>0</v>
      </c>
      <c r="K2271" s="2">
        <v>0</v>
      </c>
      <c r="L2271" s="2">
        <v>0</v>
      </c>
      <c r="M2271" s="2"/>
      <c r="N2271" s="2">
        <v>0</v>
      </c>
      <c r="O2271" s="2">
        <v>0</v>
      </c>
      <c r="P2271" s="2">
        <v>0</v>
      </c>
      <c r="Q2271" s="2"/>
      <c r="R2271" s="2">
        <v>0</v>
      </c>
      <c r="S2271" s="2">
        <v>0</v>
      </c>
      <c r="T2271" s="2">
        <v>0</v>
      </c>
      <c r="U2271" s="2"/>
      <c r="V2271" s="2">
        <v>0</v>
      </c>
      <c r="W2271" s="2">
        <v>0</v>
      </c>
      <c r="X2271" s="2">
        <v>0</v>
      </c>
      <c r="Y2271" s="2"/>
      <c r="Z2271" s="2">
        <v>0</v>
      </c>
      <c r="AA2271" s="2">
        <v>0</v>
      </c>
      <c r="AB2271" s="2">
        <v>0</v>
      </c>
    </row>
    <row r="2272" spans="1:28" hidden="1" outlineLevel="4" collapsed="1" x14ac:dyDescent="0.25">
      <c r="A2272" s="3"/>
      <c r="B2272" s="3"/>
      <c r="C2272" s="3"/>
      <c r="D2272" s="3"/>
      <c r="E2272" s="4" t="s">
        <v>855</v>
      </c>
      <c r="F2272" s="2">
        <f>SUBTOTAL(9,F2271:F2271)</f>
        <v>0</v>
      </c>
      <c r="G2272" s="2">
        <f>SUBTOTAL(9,G2271:G2271)</f>
        <v>0</v>
      </c>
      <c r="H2272" s="2">
        <f>SUBTOTAL(9,H2271:H2271)</f>
        <v>0</v>
      </c>
      <c r="I2272" s="2"/>
      <c r="J2272" s="2">
        <f>SUBTOTAL(9,J2271:J2271)</f>
        <v>0</v>
      </c>
      <c r="K2272" s="2">
        <f>SUBTOTAL(9,K2271:K2271)</f>
        <v>0</v>
      </c>
      <c r="L2272" s="2">
        <f>SUBTOTAL(9,L2271:L2271)</f>
        <v>0</v>
      </c>
      <c r="M2272" s="2"/>
      <c r="N2272" s="2">
        <f>SUBTOTAL(9,N2271:N2271)</f>
        <v>0</v>
      </c>
      <c r="O2272" s="2">
        <f>SUBTOTAL(9,O2271:O2271)</f>
        <v>0</v>
      </c>
      <c r="P2272" s="2">
        <f>SUBTOTAL(9,P2271:P2271)</f>
        <v>0</v>
      </c>
      <c r="Q2272" s="2"/>
      <c r="R2272" s="2">
        <f>SUBTOTAL(9,R2271:R2271)</f>
        <v>0</v>
      </c>
      <c r="S2272" s="2">
        <f>SUBTOTAL(9,S2271:S2271)</f>
        <v>0</v>
      </c>
      <c r="T2272" s="2">
        <f>SUBTOTAL(9,T2271:T2271)</f>
        <v>0</v>
      </c>
      <c r="U2272" s="2"/>
      <c r="V2272" s="2">
        <f>SUBTOTAL(9,V2271:V2271)</f>
        <v>0</v>
      </c>
      <c r="W2272" s="2">
        <f>SUBTOTAL(9,W2271:W2271)</f>
        <v>0</v>
      </c>
      <c r="X2272" s="2">
        <f>SUBTOTAL(9,X2271:X2271)</f>
        <v>0</v>
      </c>
      <c r="Y2272" s="2"/>
      <c r="Z2272" s="2">
        <f>SUBTOTAL(9,Z2271:Z2271)</f>
        <v>0</v>
      </c>
      <c r="AA2272" s="2">
        <f>SUBTOTAL(9,AA2271:AA2271)</f>
        <v>0</v>
      </c>
      <c r="AB2272" s="2">
        <f>SUBTOTAL(9,AB2271:AB2271)</f>
        <v>0</v>
      </c>
    </row>
    <row r="2273" spans="1:28" hidden="1" outlineLevel="5" x14ac:dyDescent="0.25">
      <c r="A2273" s="3"/>
      <c r="B2273" s="3"/>
      <c r="C2273" s="3"/>
      <c r="D2273" s="3"/>
      <c r="E2273" s="3"/>
      <c r="F2273" s="2">
        <v>0</v>
      </c>
      <c r="G2273" s="2">
        <v>0</v>
      </c>
      <c r="H2273" s="2">
        <v>0</v>
      </c>
      <c r="I2273" s="2"/>
      <c r="J2273" s="2">
        <v>0</v>
      </c>
      <c r="K2273" s="2">
        <v>0</v>
      </c>
      <c r="L2273" s="2">
        <v>0</v>
      </c>
      <c r="M2273" s="2"/>
      <c r="N2273" s="2">
        <v>0</v>
      </c>
      <c r="O2273" s="2">
        <v>0</v>
      </c>
      <c r="P2273" s="2">
        <v>0</v>
      </c>
      <c r="Q2273" s="2"/>
      <c r="R2273" s="2">
        <v>0</v>
      </c>
      <c r="S2273" s="2">
        <v>0</v>
      </c>
      <c r="T2273" s="2">
        <v>0</v>
      </c>
      <c r="U2273" s="2"/>
      <c r="V2273" s="2">
        <v>0</v>
      </c>
      <c r="W2273" s="2">
        <v>0</v>
      </c>
      <c r="X2273" s="2">
        <v>0</v>
      </c>
      <c r="Y2273" s="2"/>
      <c r="Z2273" s="2">
        <v>0</v>
      </c>
      <c r="AA2273" s="2">
        <v>0</v>
      </c>
      <c r="AB2273" s="2">
        <v>0</v>
      </c>
    </row>
    <row r="2274" spans="1:28" hidden="1" outlineLevel="4" collapsed="1" x14ac:dyDescent="0.25">
      <c r="A2274" s="3"/>
      <c r="B2274" s="3"/>
      <c r="C2274" s="3"/>
      <c r="D2274" s="3"/>
      <c r="E2274" s="4" t="s">
        <v>704</v>
      </c>
      <c r="F2274" s="2">
        <f>SUBTOTAL(9,F2273:F2273)</f>
        <v>0</v>
      </c>
      <c r="G2274" s="2">
        <f>SUBTOTAL(9,G2273:G2273)</f>
        <v>0</v>
      </c>
      <c r="H2274" s="2">
        <f>SUBTOTAL(9,H2273:H2273)</f>
        <v>0</v>
      </c>
      <c r="I2274" s="2"/>
      <c r="J2274" s="2">
        <f>SUBTOTAL(9,J2273:J2273)</f>
        <v>0</v>
      </c>
      <c r="K2274" s="2">
        <f>SUBTOTAL(9,K2273:K2273)</f>
        <v>0</v>
      </c>
      <c r="L2274" s="2">
        <f>SUBTOTAL(9,L2273:L2273)</f>
        <v>0</v>
      </c>
      <c r="M2274" s="2"/>
      <c r="N2274" s="2">
        <f>SUBTOTAL(9,N2273:N2273)</f>
        <v>0</v>
      </c>
      <c r="O2274" s="2">
        <f>SUBTOTAL(9,O2273:O2273)</f>
        <v>0</v>
      </c>
      <c r="P2274" s="2">
        <f>SUBTOTAL(9,P2273:P2273)</f>
        <v>0</v>
      </c>
      <c r="Q2274" s="2"/>
      <c r="R2274" s="2">
        <f>SUBTOTAL(9,R2273:R2273)</f>
        <v>0</v>
      </c>
      <c r="S2274" s="2">
        <f>SUBTOTAL(9,S2273:S2273)</f>
        <v>0</v>
      </c>
      <c r="T2274" s="2">
        <f>SUBTOTAL(9,T2273:T2273)</f>
        <v>0</v>
      </c>
      <c r="U2274" s="2"/>
      <c r="V2274" s="2">
        <f>SUBTOTAL(9,V2273:V2273)</f>
        <v>0</v>
      </c>
      <c r="W2274" s="2">
        <f>SUBTOTAL(9,W2273:W2273)</f>
        <v>0</v>
      </c>
      <c r="X2274" s="2">
        <f>SUBTOTAL(9,X2273:X2273)</f>
        <v>0</v>
      </c>
      <c r="Y2274" s="2"/>
      <c r="Z2274" s="2">
        <f>SUBTOTAL(9,Z2273:Z2273)</f>
        <v>0</v>
      </c>
      <c r="AA2274" s="2">
        <f>SUBTOTAL(9,AA2273:AA2273)</f>
        <v>0</v>
      </c>
      <c r="AB2274" s="2">
        <f>SUBTOTAL(9,AB2273:AB2273)</f>
        <v>0</v>
      </c>
    </row>
    <row r="2275" spans="1:28" hidden="1" outlineLevel="5" x14ac:dyDescent="0.25">
      <c r="A2275" s="3"/>
      <c r="B2275" s="3"/>
      <c r="C2275" s="3"/>
      <c r="D2275" s="3"/>
      <c r="E2275" s="3"/>
      <c r="F2275" s="2">
        <v>0</v>
      </c>
      <c r="G2275" s="2">
        <v>0</v>
      </c>
      <c r="H2275" s="2">
        <v>0</v>
      </c>
      <c r="I2275" s="2"/>
      <c r="J2275" s="2">
        <v>0</v>
      </c>
      <c r="K2275" s="2">
        <v>0</v>
      </c>
      <c r="L2275" s="2">
        <v>0</v>
      </c>
      <c r="M2275" s="2"/>
      <c r="N2275" s="2">
        <v>0</v>
      </c>
      <c r="O2275" s="2">
        <v>0</v>
      </c>
      <c r="P2275" s="2">
        <v>0</v>
      </c>
      <c r="Q2275" s="2"/>
      <c r="R2275" s="2">
        <v>0</v>
      </c>
      <c r="S2275" s="2">
        <v>0</v>
      </c>
      <c r="T2275" s="2">
        <v>0</v>
      </c>
      <c r="U2275" s="2"/>
      <c r="V2275" s="2">
        <v>0</v>
      </c>
      <c r="W2275" s="2">
        <v>0</v>
      </c>
      <c r="X2275" s="2">
        <v>0</v>
      </c>
      <c r="Y2275" s="2"/>
      <c r="Z2275" s="2">
        <v>0</v>
      </c>
      <c r="AA2275" s="2">
        <v>0</v>
      </c>
      <c r="AB2275" s="2">
        <v>0</v>
      </c>
    </row>
    <row r="2276" spans="1:28" hidden="1" outlineLevel="4" collapsed="1" x14ac:dyDescent="0.25">
      <c r="A2276" s="3"/>
      <c r="B2276" s="3"/>
      <c r="C2276" s="3"/>
      <c r="D2276" s="3"/>
      <c r="E2276" s="4" t="s">
        <v>703</v>
      </c>
      <c r="F2276" s="2">
        <f>SUBTOTAL(9,F2275:F2275)</f>
        <v>0</v>
      </c>
      <c r="G2276" s="2">
        <f>SUBTOTAL(9,G2275:G2275)</f>
        <v>0</v>
      </c>
      <c r="H2276" s="2">
        <f>SUBTOTAL(9,H2275:H2275)</f>
        <v>0</v>
      </c>
      <c r="I2276" s="2"/>
      <c r="J2276" s="2">
        <f>SUBTOTAL(9,J2275:J2275)</f>
        <v>0</v>
      </c>
      <c r="K2276" s="2">
        <f>SUBTOTAL(9,K2275:K2275)</f>
        <v>0</v>
      </c>
      <c r="L2276" s="2">
        <f>SUBTOTAL(9,L2275:L2275)</f>
        <v>0</v>
      </c>
      <c r="M2276" s="2"/>
      <c r="N2276" s="2">
        <f>SUBTOTAL(9,N2275:N2275)</f>
        <v>0</v>
      </c>
      <c r="O2276" s="2">
        <f>SUBTOTAL(9,O2275:O2275)</f>
        <v>0</v>
      </c>
      <c r="P2276" s="2">
        <f>SUBTOTAL(9,P2275:P2275)</f>
        <v>0</v>
      </c>
      <c r="Q2276" s="2"/>
      <c r="R2276" s="2">
        <f>SUBTOTAL(9,R2275:R2275)</f>
        <v>0</v>
      </c>
      <c r="S2276" s="2">
        <f>SUBTOTAL(9,S2275:S2275)</f>
        <v>0</v>
      </c>
      <c r="T2276" s="2">
        <f>SUBTOTAL(9,T2275:T2275)</f>
        <v>0</v>
      </c>
      <c r="U2276" s="2"/>
      <c r="V2276" s="2">
        <f>SUBTOTAL(9,V2275:V2275)</f>
        <v>0</v>
      </c>
      <c r="W2276" s="2">
        <f>SUBTOTAL(9,W2275:W2275)</f>
        <v>0</v>
      </c>
      <c r="X2276" s="2">
        <f>SUBTOTAL(9,X2275:X2275)</f>
        <v>0</v>
      </c>
      <c r="Y2276" s="2"/>
      <c r="Z2276" s="2">
        <f>SUBTOTAL(9,Z2275:Z2275)</f>
        <v>0</v>
      </c>
      <c r="AA2276" s="2">
        <f>SUBTOTAL(9,AA2275:AA2275)</f>
        <v>0</v>
      </c>
      <c r="AB2276" s="2">
        <f>SUBTOTAL(9,AB2275:AB2275)</f>
        <v>0</v>
      </c>
    </row>
    <row r="2277" spans="1:28" hidden="1" outlineLevel="5" x14ac:dyDescent="0.25">
      <c r="A2277" s="3"/>
      <c r="B2277" s="3"/>
      <c r="C2277" s="3"/>
      <c r="D2277" s="3"/>
      <c r="E2277" s="3"/>
      <c r="F2277" s="2">
        <v>0</v>
      </c>
      <c r="G2277" s="2">
        <v>0</v>
      </c>
      <c r="H2277" s="2">
        <v>0</v>
      </c>
      <c r="I2277" s="2"/>
      <c r="J2277" s="2">
        <v>1.5154959460483444E-3</v>
      </c>
      <c r="K2277" s="2">
        <v>0</v>
      </c>
      <c r="L2277" s="2">
        <v>0</v>
      </c>
      <c r="M2277" s="2"/>
      <c r="N2277" s="2">
        <v>0</v>
      </c>
      <c r="O2277" s="2">
        <v>0</v>
      </c>
      <c r="P2277" s="2">
        <v>0</v>
      </c>
      <c r="Q2277" s="2"/>
      <c r="R2277" s="2">
        <v>0</v>
      </c>
      <c r="S2277" s="2">
        <v>0</v>
      </c>
      <c r="T2277" s="2">
        <v>0</v>
      </c>
      <c r="U2277" s="2"/>
      <c r="V2277" s="2">
        <v>8.302682596747009E-4</v>
      </c>
      <c r="W2277" s="2">
        <v>1.6011400116883222E-3</v>
      </c>
      <c r="X2277" s="2">
        <v>0</v>
      </c>
      <c r="Y2277" s="2"/>
      <c r="Z2277" s="2">
        <v>5.8500585005850057E-2</v>
      </c>
      <c r="AA2277" s="2">
        <v>9.1491308325709064E-2</v>
      </c>
      <c r="AB2277" s="2">
        <v>1.08730319812114E-2</v>
      </c>
    </row>
    <row r="2278" spans="1:28" hidden="1" outlineLevel="4" collapsed="1" x14ac:dyDescent="0.25">
      <c r="A2278" s="3"/>
      <c r="B2278" s="3"/>
      <c r="C2278" s="3"/>
      <c r="D2278" s="3"/>
      <c r="E2278" s="4" t="s">
        <v>702</v>
      </c>
      <c r="F2278" s="2">
        <f>SUBTOTAL(9,F2277:F2277)</f>
        <v>0</v>
      </c>
      <c r="G2278" s="2">
        <f>SUBTOTAL(9,G2277:G2277)</f>
        <v>0</v>
      </c>
      <c r="H2278" s="2">
        <f>SUBTOTAL(9,H2277:H2277)</f>
        <v>0</v>
      </c>
      <c r="I2278" s="2"/>
      <c r="J2278" s="2">
        <f>SUBTOTAL(9,J2277:J2277)</f>
        <v>1.5154959460483444E-3</v>
      </c>
      <c r="K2278" s="2">
        <f>SUBTOTAL(9,K2277:K2277)</f>
        <v>0</v>
      </c>
      <c r="L2278" s="2">
        <f>SUBTOTAL(9,L2277:L2277)</f>
        <v>0</v>
      </c>
      <c r="M2278" s="2"/>
      <c r="N2278" s="2">
        <f>SUBTOTAL(9,N2277:N2277)</f>
        <v>0</v>
      </c>
      <c r="O2278" s="2">
        <f>SUBTOTAL(9,O2277:O2277)</f>
        <v>0</v>
      </c>
      <c r="P2278" s="2">
        <f>SUBTOTAL(9,P2277:P2277)</f>
        <v>0</v>
      </c>
      <c r="Q2278" s="2"/>
      <c r="R2278" s="2">
        <f>SUBTOTAL(9,R2277:R2277)</f>
        <v>0</v>
      </c>
      <c r="S2278" s="2">
        <f>SUBTOTAL(9,S2277:S2277)</f>
        <v>0</v>
      </c>
      <c r="T2278" s="2">
        <f>SUBTOTAL(9,T2277:T2277)</f>
        <v>0</v>
      </c>
      <c r="U2278" s="2"/>
      <c r="V2278" s="2">
        <f>SUBTOTAL(9,V2277:V2277)</f>
        <v>8.302682596747009E-4</v>
      </c>
      <c r="W2278" s="2">
        <f>SUBTOTAL(9,W2277:W2277)</f>
        <v>1.6011400116883222E-3</v>
      </c>
      <c r="X2278" s="2">
        <f>SUBTOTAL(9,X2277:X2277)</f>
        <v>0</v>
      </c>
      <c r="Y2278" s="2"/>
      <c r="Z2278" s="2">
        <f>SUBTOTAL(9,Z2277:Z2277)</f>
        <v>5.8500585005850057E-2</v>
      </c>
      <c r="AA2278" s="2">
        <f>SUBTOTAL(9,AA2277:AA2277)</f>
        <v>9.1491308325709064E-2</v>
      </c>
      <c r="AB2278" s="2">
        <f>SUBTOTAL(9,AB2277:AB2277)</f>
        <v>1.08730319812114E-2</v>
      </c>
    </row>
    <row r="2279" spans="1:28" hidden="1" outlineLevel="5" x14ac:dyDescent="0.25">
      <c r="A2279" s="3"/>
      <c r="B2279" s="3"/>
      <c r="C2279" s="3"/>
      <c r="D2279" s="3"/>
      <c r="E2279" s="3"/>
      <c r="F2279" s="2">
        <v>0.16558420680342101</v>
      </c>
      <c r="G2279" s="2">
        <v>6.8203414768721451E-2</v>
      </c>
      <c r="H2279" s="2">
        <v>2.5836677747730677E-3</v>
      </c>
      <c r="I2279" s="2"/>
      <c r="J2279" s="2">
        <v>3.9357429718875498</v>
      </c>
      <c r="K2279" s="2">
        <v>4.7214340643313628</v>
      </c>
      <c r="L2279" s="2">
        <v>0.17307597211004336</v>
      </c>
      <c r="M2279" s="2"/>
      <c r="N2279" s="2">
        <v>8.7780898876404503E-4</v>
      </c>
      <c r="O2279" s="2">
        <v>0</v>
      </c>
      <c r="P2279" s="2">
        <v>0</v>
      </c>
      <c r="Q2279" s="2"/>
      <c r="R2279" s="2">
        <v>0</v>
      </c>
      <c r="S2279" s="2">
        <v>0</v>
      </c>
      <c r="T2279" s="2">
        <v>0</v>
      </c>
      <c r="U2279" s="2"/>
      <c r="V2279" s="2">
        <v>7.6384679890072485E-2</v>
      </c>
      <c r="W2279" s="2">
        <v>8.8062700642857709E-3</v>
      </c>
      <c r="X2279" s="2">
        <v>1.1118611761902871E-2</v>
      </c>
      <c r="Y2279" s="2"/>
      <c r="Z2279" s="2">
        <v>2.2500225002250022E-2</v>
      </c>
      <c r="AA2279" s="2">
        <v>0.43584442155160613</v>
      </c>
      <c r="AB2279" s="2">
        <v>1.3047638377453681E-2</v>
      </c>
    </row>
    <row r="2280" spans="1:28" hidden="1" outlineLevel="5" x14ac:dyDescent="0.25">
      <c r="A2280" s="3"/>
      <c r="B2280" s="3"/>
      <c r="C2280" s="3"/>
      <c r="D2280" s="3"/>
      <c r="E2280" s="3"/>
      <c r="F2280" s="2">
        <v>0</v>
      </c>
      <c r="G2280" s="2">
        <v>0</v>
      </c>
      <c r="H2280" s="2">
        <v>0</v>
      </c>
      <c r="I2280" s="2"/>
      <c r="J2280" s="2">
        <v>0</v>
      </c>
      <c r="K2280" s="2">
        <v>0</v>
      </c>
      <c r="L2280" s="2">
        <v>0</v>
      </c>
      <c r="M2280" s="2"/>
      <c r="N2280" s="2">
        <v>0</v>
      </c>
      <c r="O2280" s="2">
        <v>0</v>
      </c>
      <c r="P2280" s="2">
        <v>0</v>
      </c>
      <c r="Q2280" s="2"/>
      <c r="R2280" s="2">
        <v>0</v>
      </c>
      <c r="S2280" s="2">
        <v>0</v>
      </c>
      <c r="T2280" s="2">
        <v>0</v>
      </c>
      <c r="U2280" s="2"/>
      <c r="V2280" s="2">
        <v>0</v>
      </c>
      <c r="W2280" s="2">
        <v>0</v>
      </c>
      <c r="X2280" s="2">
        <v>0</v>
      </c>
      <c r="Y2280" s="2"/>
      <c r="Z2280" s="2">
        <v>0</v>
      </c>
      <c r="AA2280" s="2">
        <v>0</v>
      </c>
      <c r="AB2280" s="2">
        <v>0</v>
      </c>
    </row>
    <row r="2281" spans="1:28" hidden="1" outlineLevel="4" collapsed="1" x14ac:dyDescent="0.25">
      <c r="A2281" s="3"/>
      <c r="B2281" s="3"/>
      <c r="C2281" s="3"/>
      <c r="D2281" s="3"/>
      <c r="E2281" s="4" t="s">
        <v>445</v>
      </c>
      <c r="F2281" s="2">
        <f>SUBTOTAL(9,F2279:F2280)</f>
        <v>0.16558420680342101</v>
      </c>
      <c r="G2281" s="2">
        <f>SUBTOTAL(9,G2279:G2280)</f>
        <v>6.8203414768721451E-2</v>
      </c>
      <c r="H2281" s="2">
        <f>SUBTOTAL(9,H2279:H2280)</f>
        <v>2.5836677747730677E-3</v>
      </c>
      <c r="I2281" s="2"/>
      <c r="J2281" s="2">
        <f>SUBTOTAL(9,J2279:J2280)</f>
        <v>3.9357429718875498</v>
      </c>
      <c r="K2281" s="2">
        <f>SUBTOTAL(9,K2279:K2280)</f>
        <v>4.7214340643313628</v>
      </c>
      <c r="L2281" s="2">
        <f>SUBTOTAL(9,L2279:L2280)</f>
        <v>0.17307597211004336</v>
      </c>
      <c r="M2281" s="2"/>
      <c r="N2281" s="2">
        <f>SUBTOTAL(9,N2279:N2280)</f>
        <v>8.7780898876404503E-4</v>
      </c>
      <c r="O2281" s="2">
        <f>SUBTOTAL(9,O2279:O2280)</f>
        <v>0</v>
      </c>
      <c r="P2281" s="2">
        <f>SUBTOTAL(9,P2279:P2280)</f>
        <v>0</v>
      </c>
      <c r="Q2281" s="2"/>
      <c r="R2281" s="2">
        <f>SUBTOTAL(9,R2279:R2280)</f>
        <v>0</v>
      </c>
      <c r="S2281" s="2">
        <f>SUBTOTAL(9,S2279:S2280)</f>
        <v>0</v>
      </c>
      <c r="T2281" s="2">
        <f>SUBTOTAL(9,T2279:T2280)</f>
        <v>0</v>
      </c>
      <c r="U2281" s="2"/>
      <c r="V2281" s="2">
        <f>SUBTOTAL(9,V2279:V2280)</f>
        <v>7.6384679890072485E-2</v>
      </c>
      <c r="W2281" s="2">
        <f>SUBTOTAL(9,W2279:W2280)</f>
        <v>8.8062700642857709E-3</v>
      </c>
      <c r="X2281" s="2">
        <f>SUBTOTAL(9,X2279:X2280)</f>
        <v>1.1118611761902871E-2</v>
      </c>
      <c r="Y2281" s="2"/>
      <c r="Z2281" s="2">
        <f>SUBTOTAL(9,Z2279:Z2280)</f>
        <v>2.2500225002250022E-2</v>
      </c>
      <c r="AA2281" s="2">
        <f>SUBTOTAL(9,AA2279:AA2280)</f>
        <v>0.43584442155160613</v>
      </c>
      <c r="AB2281" s="2">
        <f>SUBTOTAL(9,AB2279:AB2280)</f>
        <v>1.3047638377453681E-2</v>
      </c>
    </row>
    <row r="2282" spans="1:28" hidden="1" outlineLevel="5" x14ac:dyDescent="0.25">
      <c r="A2282" s="3"/>
      <c r="B2282" s="3"/>
      <c r="C2282" s="3"/>
      <c r="D2282" s="3"/>
      <c r="E2282" s="3"/>
      <c r="F2282" s="2">
        <v>8.2157096006687684</v>
      </c>
      <c r="G2282" s="2">
        <v>4.6424301872911755</v>
      </c>
      <c r="H2282" s="2">
        <v>4.5214186058528689</v>
      </c>
      <c r="I2282" s="2"/>
      <c r="J2282" s="2">
        <v>1.4230506933393954</v>
      </c>
      <c r="K2282" s="2">
        <v>1.1787011747235554</v>
      </c>
      <c r="L2282" s="2">
        <v>1.1917516936720127</v>
      </c>
      <c r="M2282" s="2"/>
      <c r="N2282" s="2">
        <v>0.1465941011235955</v>
      </c>
      <c r="O2282" s="2">
        <v>0.27746858313571759</v>
      </c>
      <c r="P2282" s="2">
        <v>0.3336916240193798</v>
      </c>
      <c r="Q2282" s="2"/>
      <c r="R2282" s="2">
        <v>2.1096728500173294E-2</v>
      </c>
      <c r="S2282" s="2">
        <v>0.73292363489824697</v>
      </c>
      <c r="T2282" s="2">
        <v>1.7686791728023561</v>
      </c>
      <c r="U2282" s="2"/>
      <c r="V2282" s="2">
        <v>1.046968275449798</v>
      </c>
      <c r="W2282" s="2">
        <v>5.6528248112656216</v>
      </c>
      <c r="X2282" s="2">
        <v>4.3958225787237426</v>
      </c>
      <c r="Y2282" s="2"/>
      <c r="Z2282" s="2">
        <v>0.93240932409324095</v>
      </c>
      <c r="AA2282" s="2">
        <v>7.9907211964469678</v>
      </c>
      <c r="AB2282" s="2">
        <v>7.5589318333381659</v>
      </c>
    </row>
    <row r="2283" spans="1:28" hidden="1" outlineLevel="5" x14ac:dyDescent="0.25">
      <c r="A2283" s="3"/>
      <c r="B2283" s="3"/>
      <c r="C2283" s="3"/>
      <c r="D2283" s="3"/>
      <c r="E2283" s="3"/>
      <c r="F2283" s="2">
        <v>0</v>
      </c>
      <c r="G2283" s="2">
        <v>0</v>
      </c>
      <c r="H2283" s="2">
        <v>0</v>
      </c>
      <c r="I2283" s="2"/>
      <c r="J2283" s="2">
        <v>0</v>
      </c>
      <c r="K2283" s="2">
        <v>0</v>
      </c>
      <c r="L2283" s="2">
        <v>0</v>
      </c>
      <c r="M2283" s="2"/>
      <c r="N2283" s="2">
        <v>0</v>
      </c>
      <c r="O2283" s="2">
        <v>0</v>
      </c>
      <c r="P2283" s="2">
        <v>0</v>
      </c>
      <c r="Q2283" s="2"/>
      <c r="R2283" s="2">
        <v>0</v>
      </c>
      <c r="S2283" s="2">
        <v>0</v>
      </c>
      <c r="T2283" s="2">
        <v>0</v>
      </c>
      <c r="U2283" s="2"/>
      <c r="V2283" s="2">
        <v>0</v>
      </c>
      <c r="W2283" s="2">
        <v>0</v>
      </c>
      <c r="X2283" s="2">
        <v>0</v>
      </c>
      <c r="Y2283" s="2"/>
      <c r="Z2283" s="2">
        <v>0</v>
      </c>
      <c r="AA2283" s="2">
        <v>0</v>
      </c>
      <c r="AB2283" s="2">
        <v>0</v>
      </c>
    </row>
    <row r="2284" spans="1:28" hidden="1" outlineLevel="4" collapsed="1" x14ac:dyDescent="0.25">
      <c r="A2284" s="3"/>
      <c r="B2284" s="3"/>
      <c r="C2284" s="3"/>
      <c r="D2284" s="3"/>
      <c r="E2284" s="4" t="s">
        <v>444</v>
      </c>
      <c r="F2284" s="2">
        <f>SUBTOTAL(9,F2282:F2283)</f>
        <v>8.2157096006687684</v>
      </c>
      <c r="G2284" s="2">
        <f>SUBTOTAL(9,G2282:G2283)</f>
        <v>4.6424301872911755</v>
      </c>
      <c r="H2284" s="2">
        <f>SUBTOTAL(9,H2282:H2283)</f>
        <v>4.5214186058528689</v>
      </c>
      <c r="I2284" s="2"/>
      <c r="J2284" s="2">
        <f>SUBTOTAL(9,J2282:J2283)</f>
        <v>1.4230506933393954</v>
      </c>
      <c r="K2284" s="2">
        <f>SUBTOTAL(9,K2282:K2283)</f>
        <v>1.1787011747235554</v>
      </c>
      <c r="L2284" s="2">
        <f>SUBTOTAL(9,L2282:L2283)</f>
        <v>1.1917516936720127</v>
      </c>
      <c r="M2284" s="2"/>
      <c r="N2284" s="2">
        <f>SUBTOTAL(9,N2282:N2283)</f>
        <v>0.1465941011235955</v>
      </c>
      <c r="O2284" s="2">
        <f>SUBTOTAL(9,O2282:O2283)</f>
        <v>0.27746858313571759</v>
      </c>
      <c r="P2284" s="2">
        <f>SUBTOTAL(9,P2282:P2283)</f>
        <v>0.3336916240193798</v>
      </c>
      <c r="Q2284" s="2"/>
      <c r="R2284" s="2">
        <f>SUBTOTAL(9,R2282:R2283)</f>
        <v>2.1096728500173294E-2</v>
      </c>
      <c r="S2284" s="2">
        <f>SUBTOTAL(9,S2282:S2283)</f>
        <v>0.73292363489824697</v>
      </c>
      <c r="T2284" s="2">
        <f>SUBTOTAL(9,T2282:T2283)</f>
        <v>1.7686791728023561</v>
      </c>
      <c r="U2284" s="2"/>
      <c r="V2284" s="2">
        <f>SUBTOTAL(9,V2282:V2283)</f>
        <v>1.046968275449798</v>
      </c>
      <c r="W2284" s="2">
        <f>SUBTOTAL(9,W2282:W2283)</f>
        <v>5.6528248112656216</v>
      </c>
      <c r="X2284" s="2">
        <f>SUBTOTAL(9,X2282:X2283)</f>
        <v>4.3958225787237426</v>
      </c>
      <c r="Y2284" s="2"/>
      <c r="Z2284" s="2">
        <f>SUBTOTAL(9,Z2282:Z2283)</f>
        <v>0.93240932409324095</v>
      </c>
      <c r="AA2284" s="2">
        <f>SUBTOTAL(9,AA2282:AA2283)</f>
        <v>7.9907211964469678</v>
      </c>
      <c r="AB2284" s="2">
        <f>SUBTOTAL(9,AB2282:AB2283)</f>
        <v>7.5589318333381659</v>
      </c>
    </row>
    <row r="2285" spans="1:28" hidden="1" outlineLevel="5" x14ac:dyDescent="0.25">
      <c r="A2285" s="3"/>
      <c r="B2285" s="3"/>
      <c r="C2285" s="3"/>
      <c r="D2285" s="3"/>
      <c r="E2285" s="3"/>
      <c r="F2285" s="2">
        <v>8.0380682914282038E-4</v>
      </c>
      <c r="G2285" s="2">
        <v>5.3643135211353951E-3</v>
      </c>
      <c r="H2285" s="2">
        <v>0</v>
      </c>
      <c r="I2285" s="2"/>
      <c r="J2285" s="2">
        <v>0</v>
      </c>
      <c r="K2285" s="2">
        <v>0</v>
      </c>
      <c r="L2285" s="2">
        <v>1.6483425915242223E-3</v>
      </c>
      <c r="M2285" s="2"/>
      <c r="N2285" s="2">
        <v>0</v>
      </c>
      <c r="O2285" s="2">
        <v>0</v>
      </c>
      <c r="P2285" s="2">
        <v>0</v>
      </c>
      <c r="Q2285" s="2"/>
      <c r="R2285" s="2">
        <v>0</v>
      </c>
      <c r="S2285" s="2">
        <v>0</v>
      </c>
      <c r="T2285" s="2">
        <v>0</v>
      </c>
      <c r="U2285" s="2"/>
      <c r="V2285" s="2">
        <v>8.302682596747009E-4</v>
      </c>
      <c r="W2285" s="2">
        <v>6.4045600467532889E-3</v>
      </c>
      <c r="X2285" s="2">
        <v>0</v>
      </c>
      <c r="Y2285" s="2"/>
      <c r="Z2285" s="2">
        <v>9.0000900009000093E-4</v>
      </c>
      <c r="AA2285" s="2">
        <v>7.2040400256463818E-3</v>
      </c>
      <c r="AB2285" s="2">
        <v>0</v>
      </c>
    </row>
    <row r="2286" spans="1:28" hidden="1" outlineLevel="4" collapsed="1" x14ac:dyDescent="0.25">
      <c r="A2286" s="3"/>
      <c r="B2286" s="3"/>
      <c r="C2286" s="3"/>
      <c r="D2286" s="3"/>
      <c r="E2286" s="4" t="s">
        <v>443</v>
      </c>
      <c r="F2286" s="2">
        <f>SUBTOTAL(9,F2285:F2285)</f>
        <v>8.0380682914282038E-4</v>
      </c>
      <c r="G2286" s="2">
        <f>SUBTOTAL(9,G2285:G2285)</f>
        <v>5.3643135211353951E-3</v>
      </c>
      <c r="H2286" s="2">
        <f>SUBTOTAL(9,H2285:H2285)</f>
        <v>0</v>
      </c>
      <c r="I2286" s="2"/>
      <c r="J2286" s="2">
        <f>SUBTOTAL(9,J2285:J2285)</f>
        <v>0</v>
      </c>
      <c r="K2286" s="2">
        <f>SUBTOTAL(9,K2285:K2285)</f>
        <v>0</v>
      </c>
      <c r="L2286" s="2">
        <f>SUBTOTAL(9,L2285:L2285)</f>
        <v>1.6483425915242223E-3</v>
      </c>
      <c r="M2286" s="2"/>
      <c r="N2286" s="2">
        <f>SUBTOTAL(9,N2285:N2285)</f>
        <v>0</v>
      </c>
      <c r="O2286" s="2">
        <f>SUBTOTAL(9,O2285:O2285)</f>
        <v>0</v>
      </c>
      <c r="P2286" s="2">
        <f>SUBTOTAL(9,P2285:P2285)</f>
        <v>0</v>
      </c>
      <c r="Q2286" s="2"/>
      <c r="R2286" s="2">
        <f>SUBTOTAL(9,R2285:R2285)</f>
        <v>0</v>
      </c>
      <c r="S2286" s="2">
        <f>SUBTOTAL(9,S2285:S2285)</f>
        <v>0</v>
      </c>
      <c r="T2286" s="2">
        <f>SUBTOTAL(9,T2285:T2285)</f>
        <v>0</v>
      </c>
      <c r="U2286" s="2"/>
      <c r="V2286" s="2">
        <f>SUBTOTAL(9,V2285:V2285)</f>
        <v>8.302682596747009E-4</v>
      </c>
      <c r="W2286" s="2">
        <f>SUBTOTAL(9,W2285:W2285)</f>
        <v>6.4045600467532889E-3</v>
      </c>
      <c r="X2286" s="2">
        <f>SUBTOTAL(9,X2285:X2285)</f>
        <v>0</v>
      </c>
      <c r="Y2286" s="2"/>
      <c r="Z2286" s="2">
        <f>SUBTOTAL(9,Z2285:Z2285)</f>
        <v>9.0000900009000093E-4</v>
      </c>
      <c r="AA2286" s="2">
        <f>SUBTOTAL(9,AA2285:AA2285)</f>
        <v>7.2040400256463818E-3</v>
      </c>
      <c r="AB2286" s="2">
        <f>SUBTOTAL(9,AB2285:AB2285)</f>
        <v>0</v>
      </c>
    </row>
    <row r="2287" spans="1:28" hidden="1" outlineLevel="5" x14ac:dyDescent="0.25">
      <c r="A2287" s="3"/>
      <c r="B2287" s="3"/>
      <c r="C2287" s="3"/>
      <c r="D2287" s="3"/>
      <c r="E2287" s="3"/>
      <c r="F2287" s="2">
        <v>0</v>
      </c>
      <c r="G2287" s="2">
        <v>0</v>
      </c>
      <c r="H2287" s="2">
        <v>0</v>
      </c>
      <c r="I2287" s="2"/>
      <c r="J2287" s="2">
        <v>0</v>
      </c>
      <c r="K2287" s="2">
        <v>0</v>
      </c>
      <c r="L2287" s="2">
        <v>0</v>
      </c>
      <c r="M2287" s="2"/>
      <c r="N2287" s="2">
        <v>0</v>
      </c>
      <c r="O2287" s="2">
        <v>0</v>
      </c>
      <c r="P2287" s="2">
        <v>0</v>
      </c>
      <c r="Q2287" s="2"/>
      <c r="R2287" s="2">
        <v>0</v>
      </c>
      <c r="S2287" s="2">
        <v>0</v>
      </c>
      <c r="T2287" s="2">
        <v>0</v>
      </c>
      <c r="U2287" s="2"/>
      <c r="V2287" s="2">
        <v>0</v>
      </c>
      <c r="W2287" s="2">
        <v>0</v>
      </c>
      <c r="X2287" s="2">
        <v>0</v>
      </c>
      <c r="Y2287" s="2"/>
      <c r="Z2287" s="2">
        <v>0</v>
      </c>
      <c r="AA2287" s="2">
        <v>0</v>
      </c>
      <c r="AB2287" s="2">
        <v>0</v>
      </c>
    </row>
    <row r="2288" spans="1:28" hidden="1" outlineLevel="4" collapsed="1" x14ac:dyDescent="0.25">
      <c r="A2288" s="3"/>
      <c r="B2288" s="3"/>
      <c r="C2288" s="3"/>
      <c r="D2288" s="3"/>
      <c r="E2288" s="4" t="s">
        <v>701</v>
      </c>
      <c r="F2288" s="2">
        <f>SUBTOTAL(9,F2287:F2287)</f>
        <v>0</v>
      </c>
      <c r="G2288" s="2">
        <f>SUBTOTAL(9,G2287:G2287)</f>
        <v>0</v>
      </c>
      <c r="H2288" s="2">
        <f>SUBTOTAL(9,H2287:H2287)</f>
        <v>0</v>
      </c>
      <c r="I2288" s="2"/>
      <c r="J2288" s="2">
        <f>SUBTOTAL(9,J2287:J2287)</f>
        <v>0</v>
      </c>
      <c r="K2288" s="2">
        <f>SUBTOTAL(9,K2287:K2287)</f>
        <v>0</v>
      </c>
      <c r="L2288" s="2">
        <f>SUBTOTAL(9,L2287:L2287)</f>
        <v>0</v>
      </c>
      <c r="M2288" s="2"/>
      <c r="N2288" s="2">
        <f>SUBTOTAL(9,N2287:N2287)</f>
        <v>0</v>
      </c>
      <c r="O2288" s="2">
        <f>SUBTOTAL(9,O2287:O2287)</f>
        <v>0</v>
      </c>
      <c r="P2288" s="2">
        <f>SUBTOTAL(9,P2287:P2287)</f>
        <v>0</v>
      </c>
      <c r="Q2288" s="2"/>
      <c r="R2288" s="2">
        <f>SUBTOTAL(9,R2287:R2287)</f>
        <v>0</v>
      </c>
      <c r="S2288" s="2">
        <f>SUBTOTAL(9,S2287:S2287)</f>
        <v>0</v>
      </c>
      <c r="T2288" s="2">
        <f>SUBTOTAL(9,T2287:T2287)</f>
        <v>0</v>
      </c>
      <c r="U2288" s="2"/>
      <c r="V2288" s="2">
        <f>SUBTOTAL(9,V2287:V2287)</f>
        <v>0</v>
      </c>
      <c r="W2288" s="2">
        <f>SUBTOTAL(9,W2287:W2287)</f>
        <v>0</v>
      </c>
      <c r="X2288" s="2">
        <f>SUBTOTAL(9,X2287:X2287)</f>
        <v>0</v>
      </c>
      <c r="Y2288" s="2"/>
      <c r="Z2288" s="2">
        <f>SUBTOTAL(9,Z2287:Z2287)</f>
        <v>0</v>
      </c>
      <c r="AA2288" s="2">
        <f>SUBTOTAL(9,AA2287:AA2287)</f>
        <v>0</v>
      </c>
      <c r="AB2288" s="2">
        <f>SUBTOTAL(9,AB2287:AB2287)</f>
        <v>0</v>
      </c>
    </row>
    <row r="2289" spans="1:28" hidden="1" outlineLevel="5" x14ac:dyDescent="0.25">
      <c r="A2289" s="3"/>
      <c r="B2289" s="3"/>
      <c r="C2289" s="3"/>
      <c r="D2289" s="3"/>
      <c r="E2289" s="3"/>
      <c r="F2289" s="2">
        <v>0</v>
      </c>
      <c r="G2289" s="2">
        <v>1.5326610060386844E-3</v>
      </c>
      <c r="H2289" s="2">
        <v>4.7367242537506245E-2</v>
      </c>
      <c r="I2289" s="2"/>
      <c r="J2289" s="2">
        <v>4.2433886489353645E-2</v>
      </c>
      <c r="K2289" s="2">
        <v>0.14717191270451591</v>
      </c>
      <c r="L2289" s="2">
        <v>6.2637018477920456E-2</v>
      </c>
      <c r="M2289" s="2"/>
      <c r="N2289" s="2">
        <v>0</v>
      </c>
      <c r="O2289" s="2">
        <v>0</v>
      </c>
      <c r="P2289" s="2">
        <v>0</v>
      </c>
      <c r="Q2289" s="2"/>
      <c r="R2289" s="2">
        <v>0</v>
      </c>
      <c r="S2289" s="2">
        <v>0</v>
      </c>
      <c r="T2289" s="2">
        <v>0</v>
      </c>
      <c r="U2289" s="2"/>
      <c r="V2289" s="2">
        <v>3.3210730386988036E-3</v>
      </c>
      <c r="W2289" s="2">
        <v>9.6068400701299322E-2</v>
      </c>
      <c r="X2289" s="2">
        <v>8.8154707540801333E-2</v>
      </c>
      <c r="Y2289" s="2"/>
      <c r="Z2289" s="2">
        <v>0</v>
      </c>
      <c r="AA2289" s="2">
        <v>0</v>
      </c>
      <c r="AB2289" s="2">
        <v>3.6243439937371333E-3</v>
      </c>
    </row>
    <row r="2290" spans="1:28" hidden="1" outlineLevel="4" collapsed="1" x14ac:dyDescent="0.25">
      <c r="A2290" s="3"/>
      <c r="B2290" s="3"/>
      <c r="C2290" s="3"/>
      <c r="D2290" s="3"/>
      <c r="E2290" s="4" t="s">
        <v>854</v>
      </c>
      <c r="F2290" s="2">
        <f>SUBTOTAL(9,F2289:F2289)</f>
        <v>0</v>
      </c>
      <c r="G2290" s="2">
        <f>SUBTOTAL(9,G2289:G2289)</f>
        <v>1.5326610060386844E-3</v>
      </c>
      <c r="H2290" s="2">
        <f>SUBTOTAL(9,H2289:H2289)</f>
        <v>4.7367242537506245E-2</v>
      </c>
      <c r="I2290" s="2"/>
      <c r="J2290" s="2">
        <f>SUBTOTAL(9,J2289:J2289)</f>
        <v>4.2433886489353645E-2</v>
      </c>
      <c r="K2290" s="2">
        <f>SUBTOTAL(9,K2289:K2289)</f>
        <v>0.14717191270451591</v>
      </c>
      <c r="L2290" s="2">
        <f>SUBTOTAL(9,L2289:L2289)</f>
        <v>6.2637018477920456E-2</v>
      </c>
      <c r="M2290" s="2"/>
      <c r="N2290" s="2">
        <f>SUBTOTAL(9,N2289:N2289)</f>
        <v>0</v>
      </c>
      <c r="O2290" s="2">
        <f>SUBTOTAL(9,O2289:O2289)</f>
        <v>0</v>
      </c>
      <c r="P2290" s="2">
        <f>SUBTOTAL(9,P2289:P2289)</f>
        <v>0</v>
      </c>
      <c r="Q2290" s="2"/>
      <c r="R2290" s="2">
        <f>SUBTOTAL(9,R2289:R2289)</f>
        <v>0</v>
      </c>
      <c r="S2290" s="2">
        <f>SUBTOTAL(9,S2289:S2289)</f>
        <v>0</v>
      </c>
      <c r="T2290" s="2">
        <f>SUBTOTAL(9,T2289:T2289)</f>
        <v>0</v>
      </c>
      <c r="U2290" s="2"/>
      <c r="V2290" s="2">
        <f>SUBTOTAL(9,V2289:V2289)</f>
        <v>3.3210730386988036E-3</v>
      </c>
      <c r="W2290" s="2">
        <f>SUBTOTAL(9,W2289:W2289)</f>
        <v>9.6068400701299322E-2</v>
      </c>
      <c r="X2290" s="2">
        <f>SUBTOTAL(9,X2289:X2289)</f>
        <v>8.8154707540801333E-2</v>
      </c>
      <c r="Y2290" s="2"/>
      <c r="Z2290" s="2">
        <f>SUBTOTAL(9,Z2289:Z2289)</f>
        <v>0</v>
      </c>
      <c r="AA2290" s="2">
        <f>SUBTOTAL(9,AA2289:AA2289)</f>
        <v>0</v>
      </c>
      <c r="AB2290" s="2">
        <f>SUBTOTAL(9,AB2289:AB2289)</f>
        <v>3.6243439937371333E-3</v>
      </c>
    </row>
    <row r="2291" spans="1:28" hidden="1" outlineLevel="5" x14ac:dyDescent="0.25">
      <c r="A2291" s="3"/>
      <c r="B2291" s="3"/>
      <c r="C2291" s="3"/>
      <c r="D2291" s="3"/>
      <c r="E2291" s="3"/>
      <c r="F2291" s="2">
        <v>1.2057102437142307E-2</v>
      </c>
      <c r="G2291" s="2">
        <v>1.072862704227079E-2</v>
      </c>
      <c r="H2291" s="2">
        <v>8.3538591384329203E-2</v>
      </c>
      <c r="I2291" s="2"/>
      <c r="J2291" s="2">
        <v>0.23338637569144502</v>
      </c>
      <c r="K2291" s="2">
        <v>0.22009493251305984</v>
      </c>
      <c r="L2291" s="2">
        <v>0.5390080274284208</v>
      </c>
      <c r="M2291" s="2"/>
      <c r="N2291" s="2">
        <v>4.389044943820225E-3</v>
      </c>
      <c r="O2291" s="2">
        <v>1.8551678523609026E-2</v>
      </c>
      <c r="P2291" s="2">
        <v>1.9251439847271911E-2</v>
      </c>
      <c r="Q2291" s="2"/>
      <c r="R2291" s="2">
        <v>1.5069091785838067E-3</v>
      </c>
      <c r="S2291" s="2">
        <v>7.5559137618375974E-3</v>
      </c>
      <c r="T2291" s="2">
        <v>5.4420897624687881E-2</v>
      </c>
      <c r="U2291" s="2"/>
      <c r="V2291" s="2">
        <v>6.8081997293325466E-2</v>
      </c>
      <c r="W2291" s="2">
        <v>0.28980634211558631</v>
      </c>
      <c r="X2291" s="2">
        <v>0.20172338482309493</v>
      </c>
      <c r="Y2291" s="2"/>
      <c r="Z2291" s="2">
        <v>9.000090000900008E-3</v>
      </c>
      <c r="AA2291" s="2">
        <v>6.339555222568817E-2</v>
      </c>
      <c r="AB2291" s="2">
        <v>5.7264635101046714E-2</v>
      </c>
    </row>
    <row r="2292" spans="1:28" hidden="1" outlineLevel="4" collapsed="1" x14ac:dyDescent="0.25">
      <c r="A2292" s="3"/>
      <c r="B2292" s="3"/>
      <c r="C2292" s="3"/>
      <c r="D2292" s="3"/>
      <c r="E2292" s="4" t="s">
        <v>853</v>
      </c>
      <c r="F2292" s="2">
        <f>SUBTOTAL(9,F2291:F2291)</f>
        <v>1.2057102437142307E-2</v>
      </c>
      <c r="G2292" s="2">
        <f>SUBTOTAL(9,G2291:G2291)</f>
        <v>1.072862704227079E-2</v>
      </c>
      <c r="H2292" s="2">
        <f>SUBTOTAL(9,H2291:H2291)</f>
        <v>8.3538591384329203E-2</v>
      </c>
      <c r="I2292" s="2"/>
      <c r="J2292" s="2">
        <f>SUBTOTAL(9,J2291:J2291)</f>
        <v>0.23338637569144502</v>
      </c>
      <c r="K2292" s="2">
        <f>SUBTOTAL(9,K2291:K2291)</f>
        <v>0.22009493251305984</v>
      </c>
      <c r="L2292" s="2">
        <f>SUBTOTAL(9,L2291:L2291)</f>
        <v>0.5390080274284208</v>
      </c>
      <c r="M2292" s="2"/>
      <c r="N2292" s="2">
        <f>SUBTOTAL(9,N2291:N2291)</f>
        <v>4.389044943820225E-3</v>
      </c>
      <c r="O2292" s="2">
        <f>SUBTOTAL(9,O2291:O2291)</f>
        <v>1.8551678523609026E-2</v>
      </c>
      <c r="P2292" s="2">
        <f>SUBTOTAL(9,P2291:P2291)</f>
        <v>1.9251439847271911E-2</v>
      </c>
      <c r="Q2292" s="2"/>
      <c r="R2292" s="2">
        <f>SUBTOTAL(9,R2291:R2291)</f>
        <v>1.5069091785838067E-3</v>
      </c>
      <c r="S2292" s="2">
        <f>SUBTOTAL(9,S2291:S2291)</f>
        <v>7.5559137618375974E-3</v>
      </c>
      <c r="T2292" s="2">
        <f>SUBTOTAL(9,T2291:T2291)</f>
        <v>5.4420897624687881E-2</v>
      </c>
      <c r="U2292" s="2"/>
      <c r="V2292" s="2">
        <f>SUBTOTAL(9,V2291:V2291)</f>
        <v>6.8081997293325466E-2</v>
      </c>
      <c r="W2292" s="2">
        <f>SUBTOTAL(9,W2291:W2291)</f>
        <v>0.28980634211558631</v>
      </c>
      <c r="X2292" s="2">
        <f>SUBTOTAL(9,X2291:X2291)</f>
        <v>0.20172338482309493</v>
      </c>
      <c r="Y2292" s="2"/>
      <c r="Z2292" s="2">
        <f>SUBTOTAL(9,Z2291:Z2291)</f>
        <v>9.000090000900008E-3</v>
      </c>
      <c r="AA2292" s="2">
        <f>SUBTOTAL(9,AA2291:AA2291)</f>
        <v>6.339555222568817E-2</v>
      </c>
      <c r="AB2292" s="2">
        <f>SUBTOTAL(9,AB2291:AB2291)</f>
        <v>5.7264635101046714E-2</v>
      </c>
    </row>
    <row r="2293" spans="1:28" hidden="1" outlineLevel="5" x14ac:dyDescent="0.25">
      <c r="A2293" s="3"/>
      <c r="B2293" s="3"/>
      <c r="C2293" s="3"/>
      <c r="D2293" s="3"/>
      <c r="E2293" s="3"/>
      <c r="F2293" s="2">
        <v>0.24435727605941743</v>
      </c>
      <c r="G2293" s="2">
        <v>0.43987370873310239</v>
      </c>
      <c r="H2293" s="2">
        <v>1.222074857467661</v>
      </c>
      <c r="I2293" s="2"/>
      <c r="J2293" s="2">
        <v>1.2139122527847239</v>
      </c>
      <c r="K2293" s="2">
        <v>2.4913155312773463</v>
      </c>
      <c r="L2293" s="2">
        <v>2.8417426277877595</v>
      </c>
      <c r="M2293" s="2"/>
      <c r="N2293" s="2">
        <v>4.389044943820225E-3</v>
      </c>
      <c r="O2293" s="2">
        <v>8.0659471841778383E-3</v>
      </c>
      <c r="P2293" s="2">
        <v>1.9251439847271911E-2</v>
      </c>
      <c r="Q2293" s="2"/>
      <c r="R2293" s="2">
        <v>7.534545892919034E-3</v>
      </c>
      <c r="S2293" s="2">
        <v>6.0447310094700779E-2</v>
      </c>
      <c r="T2293" s="2">
        <v>7.0427043984890192E-2</v>
      </c>
      <c r="U2293" s="2"/>
      <c r="V2293" s="2">
        <v>0.34207052298597673</v>
      </c>
      <c r="W2293" s="2">
        <v>2.9981346718863833</v>
      </c>
      <c r="X2293" s="2">
        <v>1.7400627407377995</v>
      </c>
      <c r="Y2293" s="2"/>
      <c r="Z2293" s="2">
        <v>0.15030150301503015</v>
      </c>
      <c r="AA2293" s="2">
        <v>0.7888423828082789</v>
      </c>
      <c r="AB2293" s="2">
        <v>0.65238191887268404</v>
      </c>
    </row>
    <row r="2294" spans="1:28" hidden="1" outlineLevel="5" x14ac:dyDescent="0.25">
      <c r="A2294" s="3"/>
      <c r="B2294" s="3"/>
      <c r="C2294" s="3"/>
      <c r="D2294" s="3"/>
      <c r="E2294" s="3"/>
      <c r="F2294" s="2">
        <v>0</v>
      </c>
      <c r="G2294" s="2">
        <v>0</v>
      </c>
      <c r="H2294" s="2">
        <v>0</v>
      </c>
      <c r="I2294" s="2"/>
      <c r="J2294" s="2">
        <v>0</v>
      </c>
      <c r="K2294" s="2">
        <v>0</v>
      </c>
      <c r="L2294" s="2">
        <v>0</v>
      </c>
      <c r="M2294" s="2"/>
      <c r="N2294" s="2">
        <v>0</v>
      </c>
      <c r="O2294" s="2">
        <v>0</v>
      </c>
      <c r="P2294" s="2">
        <v>0</v>
      </c>
      <c r="Q2294" s="2"/>
      <c r="R2294" s="2">
        <v>0</v>
      </c>
      <c r="S2294" s="2">
        <v>0</v>
      </c>
      <c r="T2294" s="2">
        <v>0</v>
      </c>
      <c r="U2294" s="2"/>
      <c r="V2294" s="2">
        <v>0</v>
      </c>
      <c r="W2294" s="2">
        <v>0</v>
      </c>
      <c r="X2294" s="2">
        <v>0</v>
      </c>
      <c r="Y2294" s="2"/>
      <c r="Z2294" s="2">
        <v>0</v>
      </c>
      <c r="AA2294" s="2">
        <v>0</v>
      </c>
      <c r="AB2294" s="2">
        <v>0</v>
      </c>
    </row>
    <row r="2295" spans="1:28" hidden="1" outlineLevel="4" collapsed="1" x14ac:dyDescent="0.25">
      <c r="A2295" s="3"/>
      <c r="B2295" s="3"/>
      <c r="C2295" s="3"/>
      <c r="D2295" s="3"/>
      <c r="E2295" s="4" t="s">
        <v>852</v>
      </c>
      <c r="F2295" s="2">
        <f>SUBTOTAL(9,F2293:F2294)</f>
        <v>0.24435727605941743</v>
      </c>
      <c r="G2295" s="2">
        <f>SUBTOTAL(9,G2293:G2294)</f>
        <v>0.43987370873310239</v>
      </c>
      <c r="H2295" s="2">
        <f>SUBTOTAL(9,H2293:H2294)</f>
        <v>1.222074857467661</v>
      </c>
      <c r="I2295" s="2"/>
      <c r="J2295" s="2">
        <f>SUBTOTAL(9,J2293:J2294)</f>
        <v>1.2139122527847239</v>
      </c>
      <c r="K2295" s="2">
        <f>SUBTOTAL(9,K2293:K2294)</f>
        <v>2.4913155312773463</v>
      </c>
      <c r="L2295" s="2">
        <f>SUBTOTAL(9,L2293:L2294)</f>
        <v>2.8417426277877595</v>
      </c>
      <c r="M2295" s="2"/>
      <c r="N2295" s="2">
        <f>SUBTOTAL(9,N2293:N2294)</f>
        <v>4.389044943820225E-3</v>
      </c>
      <c r="O2295" s="2">
        <f>SUBTOTAL(9,O2293:O2294)</f>
        <v>8.0659471841778383E-3</v>
      </c>
      <c r="P2295" s="2">
        <f>SUBTOTAL(9,P2293:P2294)</f>
        <v>1.9251439847271911E-2</v>
      </c>
      <c r="Q2295" s="2"/>
      <c r="R2295" s="2">
        <f>SUBTOTAL(9,R2293:R2294)</f>
        <v>7.534545892919034E-3</v>
      </c>
      <c r="S2295" s="2">
        <f>SUBTOTAL(9,S2293:S2294)</f>
        <v>6.0447310094700779E-2</v>
      </c>
      <c r="T2295" s="2">
        <f>SUBTOTAL(9,T2293:T2294)</f>
        <v>7.0427043984890192E-2</v>
      </c>
      <c r="U2295" s="2"/>
      <c r="V2295" s="2">
        <f>SUBTOTAL(9,V2293:V2294)</f>
        <v>0.34207052298597673</v>
      </c>
      <c r="W2295" s="2">
        <f>SUBTOTAL(9,W2293:W2294)</f>
        <v>2.9981346718863833</v>
      </c>
      <c r="X2295" s="2">
        <f>SUBTOTAL(9,X2293:X2294)</f>
        <v>1.7400627407377995</v>
      </c>
      <c r="Y2295" s="2"/>
      <c r="Z2295" s="2">
        <f>SUBTOTAL(9,Z2293:Z2294)</f>
        <v>0.15030150301503015</v>
      </c>
      <c r="AA2295" s="2">
        <f>SUBTOTAL(9,AA2293:AA2294)</f>
        <v>0.7888423828082789</v>
      </c>
      <c r="AB2295" s="2">
        <f>SUBTOTAL(9,AB2293:AB2294)</f>
        <v>0.65238191887268404</v>
      </c>
    </row>
    <row r="2296" spans="1:28" hidden="1" outlineLevel="5" x14ac:dyDescent="0.25">
      <c r="A2296" s="3"/>
      <c r="B2296" s="3"/>
      <c r="C2296" s="3"/>
      <c r="D2296" s="3"/>
      <c r="E2296" s="3"/>
      <c r="F2296" s="2">
        <v>0</v>
      </c>
      <c r="G2296" s="2">
        <v>0</v>
      </c>
      <c r="H2296" s="2">
        <v>4.3061129579551128E-3</v>
      </c>
      <c r="I2296" s="2"/>
      <c r="J2296" s="2">
        <v>0</v>
      </c>
      <c r="K2296" s="2">
        <v>0</v>
      </c>
      <c r="L2296" s="2">
        <v>0</v>
      </c>
      <c r="M2296" s="2"/>
      <c r="N2296" s="2">
        <v>0</v>
      </c>
      <c r="O2296" s="2">
        <v>0</v>
      </c>
      <c r="P2296" s="2">
        <v>0</v>
      </c>
      <c r="Q2296" s="2"/>
      <c r="R2296" s="2">
        <v>0</v>
      </c>
      <c r="S2296" s="2">
        <v>0</v>
      </c>
      <c r="T2296" s="2">
        <v>0</v>
      </c>
      <c r="U2296" s="2"/>
      <c r="V2296" s="2">
        <v>0</v>
      </c>
      <c r="W2296" s="2">
        <v>0</v>
      </c>
      <c r="X2296" s="2">
        <v>0</v>
      </c>
      <c r="Y2296" s="2"/>
      <c r="Z2296" s="2">
        <v>0</v>
      </c>
      <c r="AA2296" s="2">
        <v>0</v>
      </c>
      <c r="AB2296" s="2">
        <v>0</v>
      </c>
    </row>
    <row r="2297" spans="1:28" hidden="1" outlineLevel="4" collapsed="1" x14ac:dyDescent="0.25">
      <c r="A2297" s="3"/>
      <c r="B2297" s="3"/>
      <c r="C2297" s="3"/>
      <c r="D2297" s="3"/>
      <c r="E2297" s="4" t="s">
        <v>699</v>
      </c>
      <c r="F2297" s="2">
        <f>SUBTOTAL(9,F2296:F2296)</f>
        <v>0</v>
      </c>
      <c r="G2297" s="2">
        <f>SUBTOTAL(9,G2296:G2296)</f>
        <v>0</v>
      </c>
      <c r="H2297" s="2">
        <f>SUBTOTAL(9,H2296:H2296)</f>
        <v>4.3061129579551128E-3</v>
      </c>
      <c r="I2297" s="2"/>
      <c r="J2297" s="2">
        <f>SUBTOTAL(9,J2296:J2296)</f>
        <v>0</v>
      </c>
      <c r="K2297" s="2">
        <f>SUBTOTAL(9,K2296:K2296)</f>
        <v>0</v>
      </c>
      <c r="L2297" s="2">
        <f>SUBTOTAL(9,L2296:L2296)</f>
        <v>0</v>
      </c>
      <c r="M2297" s="2"/>
      <c r="N2297" s="2">
        <f>SUBTOTAL(9,N2296:N2296)</f>
        <v>0</v>
      </c>
      <c r="O2297" s="2">
        <f>SUBTOTAL(9,O2296:O2296)</f>
        <v>0</v>
      </c>
      <c r="P2297" s="2">
        <f>SUBTOTAL(9,P2296:P2296)</f>
        <v>0</v>
      </c>
      <c r="Q2297" s="2"/>
      <c r="R2297" s="2">
        <f>SUBTOTAL(9,R2296:R2296)</f>
        <v>0</v>
      </c>
      <c r="S2297" s="2">
        <f>SUBTOTAL(9,S2296:S2296)</f>
        <v>0</v>
      </c>
      <c r="T2297" s="2">
        <f>SUBTOTAL(9,T2296:T2296)</f>
        <v>0</v>
      </c>
      <c r="U2297" s="2"/>
      <c r="V2297" s="2">
        <f>SUBTOTAL(9,V2296:V2296)</f>
        <v>0</v>
      </c>
      <c r="W2297" s="2">
        <f>SUBTOTAL(9,W2296:W2296)</f>
        <v>0</v>
      </c>
      <c r="X2297" s="2">
        <f>SUBTOTAL(9,X2296:X2296)</f>
        <v>0</v>
      </c>
      <c r="Y2297" s="2"/>
      <c r="Z2297" s="2">
        <f>SUBTOTAL(9,Z2296:Z2296)</f>
        <v>0</v>
      </c>
      <c r="AA2297" s="2">
        <f>SUBTOTAL(9,AA2296:AA2296)</f>
        <v>0</v>
      </c>
      <c r="AB2297" s="2">
        <f>SUBTOTAL(9,AB2296:AB2296)</f>
        <v>0</v>
      </c>
    </row>
    <row r="2298" spans="1:28" hidden="1" outlineLevel="5" x14ac:dyDescent="0.25">
      <c r="A2298" s="3"/>
      <c r="B2298" s="3"/>
      <c r="C2298" s="3"/>
      <c r="D2298" s="3"/>
      <c r="E2298" s="3"/>
      <c r="F2298" s="2">
        <v>0</v>
      </c>
      <c r="G2298" s="2">
        <v>0</v>
      </c>
      <c r="H2298" s="2">
        <v>1.7224451831820452E-3</v>
      </c>
      <c r="I2298" s="2"/>
      <c r="J2298" s="2">
        <v>1.5154959460483444E-3</v>
      </c>
      <c r="K2298" s="2">
        <v>0</v>
      </c>
      <c r="L2298" s="2">
        <v>4.9450277745726667E-3</v>
      </c>
      <c r="M2298" s="2"/>
      <c r="N2298" s="2">
        <v>0</v>
      </c>
      <c r="O2298" s="2">
        <v>2.4197841552533513E-3</v>
      </c>
      <c r="P2298" s="2">
        <v>0</v>
      </c>
      <c r="Q2298" s="2"/>
      <c r="R2298" s="2">
        <v>1.5069091785838067E-3</v>
      </c>
      <c r="S2298" s="2">
        <v>0</v>
      </c>
      <c r="T2298" s="2">
        <v>0</v>
      </c>
      <c r="U2298" s="2"/>
      <c r="V2298" s="2">
        <v>0</v>
      </c>
      <c r="W2298" s="2">
        <v>5.6039900409091273E-3</v>
      </c>
      <c r="X2298" s="2">
        <v>3.9709327721081681E-3</v>
      </c>
      <c r="Y2298" s="2"/>
      <c r="Z2298" s="2">
        <v>0</v>
      </c>
      <c r="AA2298" s="2">
        <v>3.6020200128231909E-3</v>
      </c>
      <c r="AB2298" s="2">
        <v>0.18266693728435154</v>
      </c>
    </row>
    <row r="2299" spans="1:28" hidden="1" outlineLevel="4" collapsed="1" x14ac:dyDescent="0.25">
      <c r="A2299" s="3"/>
      <c r="B2299" s="3"/>
      <c r="C2299" s="3"/>
      <c r="D2299" s="3"/>
      <c r="E2299" s="4" t="s">
        <v>698</v>
      </c>
      <c r="F2299" s="2">
        <f>SUBTOTAL(9,F2298:F2298)</f>
        <v>0</v>
      </c>
      <c r="G2299" s="2">
        <f>SUBTOTAL(9,G2298:G2298)</f>
        <v>0</v>
      </c>
      <c r="H2299" s="2">
        <f>SUBTOTAL(9,H2298:H2298)</f>
        <v>1.7224451831820452E-3</v>
      </c>
      <c r="I2299" s="2"/>
      <c r="J2299" s="2">
        <f>SUBTOTAL(9,J2298:J2298)</f>
        <v>1.5154959460483444E-3</v>
      </c>
      <c r="K2299" s="2">
        <f>SUBTOTAL(9,K2298:K2298)</f>
        <v>0</v>
      </c>
      <c r="L2299" s="2">
        <f>SUBTOTAL(9,L2298:L2298)</f>
        <v>4.9450277745726667E-3</v>
      </c>
      <c r="M2299" s="2"/>
      <c r="N2299" s="2">
        <f>SUBTOTAL(9,N2298:N2298)</f>
        <v>0</v>
      </c>
      <c r="O2299" s="2">
        <f>SUBTOTAL(9,O2298:O2298)</f>
        <v>2.4197841552533513E-3</v>
      </c>
      <c r="P2299" s="2">
        <f>SUBTOTAL(9,P2298:P2298)</f>
        <v>0</v>
      </c>
      <c r="Q2299" s="2"/>
      <c r="R2299" s="2">
        <f>SUBTOTAL(9,R2298:R2298)</f>
        <v>1.5069091785838067E-3</v>
      </c>
      <c r="S2299" s="2">
        <f>SUBTOTAL(9,S2298:S2298)</f>
        <v>0</v>
      </c>
      <c r="T2299" s="2">
        <f>SUBTOTAL(9,T2298:T2298)</f>
        <v>0</v>
      </c>
      <c r="U2299" s="2"/>
      <c r="V2299" s="2">
        <f>SUBTOTAL(9,V2298:V2298)</f>
        <v>0</v>
      </c>
      <c r="W2299" s="2">
        <f>SUBTOTAL(9,W2298:W2298)</f>
        <v>5.6039900409091273E-3</v>
      </c>
      <c r="X2299" s="2">
        <f>SUBTOTAL(9,X2298:X2298)</f>
        <v>3.9709327721081681E-3</v>
      </c>
      <c r="Y2299" s="2"/>
      <c r="Z2299" s="2">
        <f>SUBTOTAL(9,Z2298:Z2298)</f>
        <v>0</v>
      </c>
      <c r="AA2299" s="2">
        <f>SUBTOTAL(9,AA2298:AA2298)</f>
        <v>3.6020200128231909E-3</v>
      </c>
      <c r="AB2299" s="2">
        <f>SUBTOTAL(9,AB2298:AB2298)</f>
        <v>0.18266693728435154</v>
      </c>
    </row>
    <row r="2300" spans="1:28" hidden="1" outlineLevel="5" x14ac:dyDescent="0.25">
      <c r="A2300" s="3"/>
      <c r="B2300" s="3"/>
      <c r="C2300" s="3"/>
      <c r="D2300" s="3"/>
      <c r="E2300" s="3"/>
      <c r="F2300" s="2">
        <v>2.4114204874284609E-3</v>
      </c>
      <c r="G2300" s="2">
        <v>9.962296539251448E-3</v>
      </c>
      <c r="H2300" s="2">
        <v>0.13090583392183544</v>
      </c>
      <c r="I2300" s="2"/>
      <c r="J2300" s="2">
        <v>2.1216943244676822E-2</v>
      </c>
      <c r="K2300" s="2">
        <v>3.3146827185701784E-2</v>
      </c>
      <c r="L2300" s="2">
        <v>0.15824088878632533</v>
      </c>
      <c r="M2300" s="2"/>
      <c r="N2300" s="2">
        <v>0</v>
      </c>
      <c r="O2300" s="2">
        <v>0</v>
      </c>
      <c r="P2300" s="2">
        <v>0</v>
      </c>
      <c r="Q2300" s="2"/>
      <c r="R2300" s="2">
        <v>1.5069091785838067E-3</v>
      </c>
      <c r="S2300" s="2">
        <v>0</v>
      </c>
      <c r="T2300" s="2">
        <v>0</v>
      </c>
      <c r="U2300" s="2"/>
      <c r="V2300" s="2">
        <v>0</v>
      </c>
      <c r="W2300" s="2">
        <v>5.7641040420779596E-2</v>
      </c>
      <c r="X2300" s="2">
        <v>4.1297700829924948E-2</v>
      </c>
      <c r="Y2300" s="2"/>
      <c r="Z2300" s="2">
        <v>0</v>
      </c>
      <c r="AA2300" s="2">
        <v>1.2967272046163488E-2</v>
      </c>
      <c r="AB2300" s="2">
        <v>5.6539766302299288E-2</v>
      </c>
    </row>
    <row r="2301" spans="1:28" hidden="1" outlineLevel="4" collapsed="1" x14ac:dyDescent="0.25">
      <c r="A2301" s="3"/>
      <c r="B2301" s="3"/>
      <c r="C2301" s="3"/>
      <c r="D2301" s="3"/>
      <c r="E2301" s="4" t="s">
        <v>851</v>
      </c>
      <c r="F2301" s="2">
        <f>SUBTOTAL(9,F2300:F2300)</f>
        <v>2.4114204874284609E-3</v>
      </c>
      <c r="G2301" s="2">
        <f>SUBTOTAL(9,G2300:G2300)</f>
        <v>9.962296539251448E-3</v>
      </c>
      <c r="H2301" s="2">
        <f>SUBTOTAL(9,H2300:H2300)</f>
        <v>0.13090583392183544</v>
      </c>
      <c r="I2301" s="2"/>
      <c r="J2301" s="2">
        <f>SUBTOTAL(9,J2300:J2300)</f>
        <v>2.1216943244676822E-2</v>
      </c>
      <c r="K2301" s="2">
        <f>SUBTOTAL(9,K2300:K2300)</f>
        <v>3.3146827185701784E-2</v>
      </c>
      <c r="L2301" s="2">
        <f>SUBTOTAL(9,L2300:L2300)</f>
        <v>0.15824088878632533</v>
      </c>
      <c r="M2301" s="2"/>
      <c r="N2301" s="2">
        <f>SUBTOTAL(9,N2300:N2300)</f>
        <v>0</v>
      </c>
      <c r="O2301" s="2">
        <f>SUBTOTAL(9,O2300:O2300)</f>
        <v>0</v>
      </c>
      <c r="P2301" s="2">
        <f>SUBTOTAL(9,P2300:P2300)</f>
        <v>0</v>
      </c>
      <c r="Q2301" s="2"/>
      <c r="R2301" s="2">
        <f>SUBTOTAL(9,R2300:R2300)</f>
        <v>1.5069091785838067E-3</v>
      </c>
      <c r="S2301" s="2">
        <f>SUBTOTAL(9,S2300:S2300)</f>
        <v>0</v>
      </c>
      <c r="T2301" s="2">
        <f>SUBTOTAL(9,T2300:T2300)</f>
        <v>0</v>
      </c>
      <c r="U2301" s="2"/>
      <c r="V2301" s="2">
        <f>SUBTOTAL(9,V2300:V2300)</f>
        <v>0</v>
      </c>
      <c r="W2301" s="2">
        <f>SUBTOTAL(9,W2300:W2300)</f>
        <v>5.7641040420779596E-2</v>
      </c>
      <c r="X2301" s="2">
        <f>SUBTOTAL(9,X2300:X2300)</f>
        <v>4.1297700829924948E-2</v>
      </c>
      <c r="Y2301" s="2"/>
      <c r="Z2301" s="2">
        <f>SUBTOTAL(9,Z2300:Z2300)</f>
        <v>0</v>
      </c>
      <c r="AA2301" s="2">
        <f>SUBTOTAL(9,AA2300:AA2300)</f>
        <v>1.2967272046163488E-2</v>
      </c>
      <c r="AB2301" s="2">
        <f>SUBTOTAL(9,AB2300:AB2300)</f>
        <v>5.6539766302299288E-2</v>
      </c>
    </row>
    <row r="2302" spans="1:28" hidden="1" outlineLevel="5" x14ac:dyDescent="0.25">
      <c r="A2302" s="3"/>
      <c r="B2302" s="3"/>
      <c r="C2302" s="3"/>
      <c r="D2302" s="3"/>
      <c r="E2302" s="3"/>
      <c r="F2302" s="2">
        <v>0</v>
      </c>
      <c r="G2302" s="2">
        <v>0</v>
      </c>
      <c r="H2302" s="2">
        <v>0</v>
      </c>
      <c r="I2302" s="2"/>
      <c r="J2302" s="2">
        <v>0</v>
      </c>
      <c r="K2302" s="2">
        <v>0</v>
      </c>
      <c r="L2302" s="2">
        <v>0</v>
      </c>
      <c r="M2302" s="2"/>
      <c r="N2302" s="2">
        <v>0</v>
      </c>
      <c r="O2302" s="2">
        <v>0</v>
      </c>
      <c r="P2302" s="2">
        <v>0</v>
      </c>
      <c r="Q2302" s="2"/>
      <c r="R2302" s="2">
        <v>0</v>
      </c>
      <c r="S2302" s="2">
        <v>0</v>
      </c>
      <c r="T2302" s="2">
        <v>0</v>
      </c>
      <c r="U2302" s="2"/>
      <c r="V2302" s="2">
        <v>0</v>
      </c>
      <c r="W2302" s="2">
        <v>0</v>
      </c>
      <c r="X2302" s="2">
        <v>0</v>
      </c>
      <c r="Y2302" s="2"/>
      <c r="Z2302" s="2">
        <v>0</v>
      </c>
      <c r="AA2302" s="2">
        <v>0</v>
      </c>
      <c r="AB2302" s="2">
        <v>0</v>
      </c>
    </row>
    <row r="2303" spans="1:28" hidden="1" outlineLevel="4" collapsed="1" x14ac:dyDescent="0.25">
      <c r="A2303" s="3"/>
      <c r="B2303" s="3"/>
      <c r="C2303" s="3"/>
      <c r="D2303" s="3"/>
      <c r="E2303" s="4" t="s">
        <v>57</v>
      </c>
      <c r="F2303" s="2">
        <f>SUBTOTAL(9,F2302:F2302)</f>
        <v>0</v>
      </c>
      <c r="G2303" s="2">
        <f>SUBTOTAL(9,G2302:G2302)</f>
        <v>0</v>
      </c>
      <c r="H2303" s="2">
        <f>SUBTOTAL(9,H2302:H2302)</f>
        <v>0</v>
      </c>
      <c r="I2303" s="2"/>
      <c r="J2303" s="2">
        <f>SUBTOTAL(9,J2302:J2302)</f>
        <v>0</v>
      </c>
      <c r="K2303" s="2">
        <f>SUBTOTAL(9,K2302:K2302)</f>
        <v>0</v>
      </c>
      <c r="L2303" s="2">
        <f>SUBTOTAL(9,L2302:L2302)</f>
        <v>0</v>
      </c>
      <c r="M2303" s="2"/>
      <c r="N2303" s="2">
        <f>SUBTOTAL(9,N2302:N2302)</f>
        <v>0</v>
      </c>
      <c r="O2303" s="2">
        <f>SUBTOTAL(9,O2302:O2302)</f>
        <v>0</v>
      </c>
      <c r="P2303" s="2">
        <f>SUBTOTAL(9,P2302:P2302)</f>
        <v>0</v>
      </c>
      <c r="Q2303" s="2"/>
      <c r="R2303" s="2">
        <f>SUBTOTAL(9,R2302:R2302)</f>
        <v>0</v>
      </c>
      <c r="S2303" s="2">
        <f>SUBTOTAL(9,S2302:S2302)</f>
        <v>0</v>
      </c>
      <c r="T2303" s="2">
        <f>SUBTOTAL(9,T2302:T2302)</f>
        <v>0</v>
      </c>
      <c r="U2303" s="2"/>
      <c r="V2303" s="2">
        <f>SUBTOTAL(9,V2302:V2302)</f>
        <v>0</v>
      </c>
      <c r="W2303" s="2">
        <f>SUBTOTAL(9,W2302:W2302)</f>
        <v>0</v>
      </c>
      <c r="X2303" s="2">
        <f>SUBTOTAL(9,X2302:X2302)</f>
        <v>0</v>
      </c>
      <c r="Y2303" s="2"/>
      <c r="Z2303" s="2">
        <f>SUBTOTAL(9,Z2302:Z2302)</f>
        <v>0</v>
      </c>
      <c r="AA2303" s="2">
        <f>SUBTOTAL(9,AA2302:AA2302)</f>
        <v>0</v>
      </c>
      <c r="AB2303" s="2">
        <f>SUBTOTAL(9,AB2302:AB2302)</f>
        <v>0</v>
      </c>
    </row>
    <row r="2304" spans="1:28" hidden="1" outlineLevel="5" x14ac:dyDescent="0.25">
      <c r="A2304" s="3"/>
      <c r="B2304" s="3"/>
      <c r="C2304" s="3"/>
      <c r="D2304" s="3"/>
      <c r="E2304" s="3"/>
      <c r="F2304" s="2">
        <v>0</v>
      </c>
      <c r="G2304" s="2">
        <v>0</v>
      </c>
      <c r="H2304" s="2">
        <v>0</v>
      </c>
      <c r="I2304" s="2"/>
      <c r="J2304" s="2">
        <v>0</v>
      </c>
      <c r="K2304" s="2">
        <v>0</v>
      </c>
      <c r="L2304" s="2">
        <v>0</v>
      </c>
      <c r="M2304" s="2"/>
      <c r="N2304" s="2">
        <v>0</v>
      </c>
      <c r="O2304" s="2">
        <v>0</v>
      </c>
      <c r="P2304" s="2">
        <v>0</v>
      </c>
      <c r="Q2304" s="2"/>
      <c r="R2304" s="2">
        <v>0</v>
      </c>
      <c r="S2304" s="2">
        <v>0</v>
      </c>
      <c r="T2304" s="2">
        <v>0</v>
      </c>
      <c r="U2304" s="2"/>
      <c r="V2304" s="2">
        <v>0</v>
      </c>
      <c r="W2304" s="2">
        <v>0</v>
      </c>
      <c r="X2304" s="2">
        <v>0</v>
      </c>
      <c r="Y2304" s="2"/>
      <c r="Z2304" s="2">
        <v>0</v>
      </c>
      <c r="AA2304" s="2">
        <v>0</v>
      </c>
      <c r="AB2304" s="2">
        <v>0</v>
      </c>
    </row>
    <row r="2305" spans="1:28" hidden="1" outlineLevel="4" collapsed="1" x14ac:dyDescent="0.25">
      <c r="A2305" s="3"/>
      <c r="B2305" s="3"/>
      <c r="C2305" s="3"/>
      <c r="D2305" s="3"/>
      <c r="E2305" s="4" t="s">
        <v>105</v>
      </c>
      <c r="F2305" s="2">
        <f>SUBTOTAL(9,F2304:F2304)</f>
        <v>0</v>
      </c>
      <c r="G2305" s="2">
        <f>SUBTOTAL(9,G2304:G2304)</f>
        <v>0</v>
      </c>
      <c r="H2305" s="2">
        <f>SUBTOTAL(9,H2304:H2304)</f>
        <v>0</v>
      </c>
      <c r="I2305" s="2"/>
      <c r="J2305" s="2">
        <f>SUBTOTAL(9,J2304:J2304)</f>
        <v>0</v>
      </c>
      <c r="K2305" s="2">
        <f>SUBTOTAL(9,K2304:K2304)</f>
        <v>0</v>
      </c>
      <c r="L2305" s="2">
        <f>SUBTOTAL(9,L2304:L2304)</f>
        <v>0</v>
      </c>
      <c r="M2305" s="2"/>
      <c r="N2305" s="2">
        <f>SUBTOTAL(9,N2304:N2304)</f>
        <v>0</v>
      </c>
      <c r="O2305" s="2">
        <f>SUBTOTAL(9,O2304:O2304)</f>
        <v>0</v>
      </c>
      <c r="P2305" s="2">
        <f>SUBTOTAL(9,P2304:P2304)</f>
        <v>0</v>
      </c>
      <c r="Q2305" s="2"/>
      <c r="R2305" s="2">
        <f>SUBTOTAL(9,R2304:R2304)</f>
        <v>0</v>
      </c>
      <c r="S2305" s="2">
        <f>SUBTOTAL(9,S2304:S2304)</f>
        <v>0</v>
      </c>
      <c r="T2305" s="2">
        <f>SUBTOTAL(9,T2304:T2304)</f>
        <v>0</v>
      </c>
      <c r="U2305" s="2"/>
      <c r="V2305" s="2">
        <f>SUBTOTAL(9,V2304:V2304)</f>
        <v>0</v>
      </c>
      <c r="W2305" s="2">
        <f>SUBTOTAL(9,W2304:W2304)</f>
        <v>0</v>
      </c>
      <c r="X2305" s="2">
        <f>SUBTOTAL(9,X2304:X2304)</f>
        <v>0</v>
      </c>
      <c r="Y2305" s="2"/>
      <c r="Z2305" s="2">
        <f>SUBTOTAL(9,Z2304:Z2304)</f>
        <v>0</v>
      </c>
      <c r="AA2305" s="2">
        <f>SUBTOTAL(9,AA2304:AA2304)</f>
        <v>0</v>
      </c>
      <c r="AB2305" s="2">
        <f>SUBTOTAL(9,AB2304:AB2304)</f>
        <v>0</v>
      </c>
    </row>
    <row r="2306" spans="1:28" hidden="1" outlineLevel="5" x14ac:dyDescent="0.25">
      <c r="A2306" s="3"/>
      <c r="B2306" s="3"/>
      <c r="C2306" s="3"/>
      <c r="D2306" s="3"/>
      <c r="E2306" s="3"/>
      <c r="F2306" s="2">
        <v>0</v>
      </c>
      <c r="G2306" s="2">
        <v>0</v>
      </c>
      <c r="H2306" s="2">
        <v>0</v>
      </c>
      <c r="I2306" s="2"/>
      <c r="J2306" s="2">
        <v>0</v>
      </c>
      <c r="K2306" s="2">
        <v>0</v>
      </c>
      <c r="L2306" s="2">
        <v>0</v>
      </c>
      <c r="M2306" s="2"/>
      <c r="N2306" s="2">
        <v>0</v>
      </c>
      <c r="O2306" s="2">
        <v>0</v>
      </c>
      <c r="P2306" s="2">
        <v>0</v>
      </c>
      <c r="Q2306" s="2"/>
      <c r="R2306" s="2">
        <v>0</v>
      </c>
      <c r="S2306" s="2">
        <v>0</v>
      </c>
      <c r="T2306" s="2">
        <v>0</v>
      </c>
      <c r="U2306" s="2"/>
      <c r="V2306" s="2">
        <v>0</v>
      </c>
      <c r="W2306" s="2">
        <v>0</v>
      </c>
      <c r="X2306" s="2">
        <v>0</v>
      </c>
      <c r="Y2306" s="2"/>
      <c r="Z2306" s="2">
        <v>0</v>
      </c>
      <c r="AA2306" s="2">
        <v>0</v>
      </c>
      <c r="AB2306" s="2">
        <v>0</v>
      </c>
    </row>
    <row r="2307" spans="1:28" hidden="1" outlineLevel="4" collapsed="1" x14ac:dyDescent="0.25">
      <c r="A2307" s="3"/>
      <c r="B2307" s="3"/>
      <c r="C2307" s="3"/>
      <c r="D2307" s="3"/>
      <c r="E2307" s="4" t="s">
        <v>43</v>
      </c>
      <c r="F2307" s="2">
        <f>SUBTOTAL(9,F2306:F2306)</f>
        <v>0</v>
      </c>
      <c r="G2307" s="2">
        <f>SUBTOTAL(9,G2306:G2306)</f>
        <v>0</v>
      </c>
      <c r="H2307" s="2">
        <f>SUBTOTAL(9,H2306:H2306)</f>
        <v>0</v>
      </c>
      <c r="I2307" s="2"/>
      <c r="J2307" s="2">
        <f>SUBTOTAL(9,J2306:J2306)</f>
        <v>0</v>
      </c>
      <c r="K2307" s="2">
        <f>SUBTOTAL(9,K2306:K2306)</f>
        <v>0</v>
      </c>
      <c r="L2307" s="2">
        <f>SUBTOTAL(9,L2306:L2306)</f>
        <v>0</v>
      </c>
      <c r="M2307" s="2"/>
      <c r="N2307" s="2">
        <f>SUBTOTAL(9,N2306:N2306)</f>
        <v>0</v>
      </c>
      <c r="O2307" s="2">
        <f>SUBTOTAL(9,O2306:O2306)</f>
        <v>0</v>
      </c>
      <c r="P2307" s="2">
        <f>SUBTOTAL(9,P2306:P2306)</f>
        <v>0</v>
      </c>
      <c r="Q2307" s="2"/>
      <c r="R2307" s="2">
        <f>SUBTOTAL(9,R2306:R2306)</f>
        <v>0</v>
      </c>
      <c r="S2307" s="2">
        <f>SUBTOTAL(9,S2306:S2306)</f>
        <v>0</v>
      </c>
      <c r="T2307" s="2">
        <f>SUBTOTAL(9,T2306:T2306)</f>
        <v>0</v>
      </c>
      <c r="U2307" s="2"/>
      <c r="V2307" s="2">
        <f>SUBTOTAL(9,V2306:V2306)</f>
        <v>0</v>
      </c>
      <c r="W2307" s="2">
        <f>SUBTOTAL(9,W2306:W2306)</f>
        <v>0</v>
      </c>
      <c r="X2307" s="2">
        <f>SUBTOTAL(9,X2306:X2306)</f>
        <v>0</v>
      </c>
      <c r="Y2307" s="2"/>
      <c r="Z2307" s="2">
        <f>SUBTOTAL(9,Z2306:Z2306)</f>
        <v>0</v>
      </c>
      <c r="AA2307" s="2">
        <f>SUBTOTAL(9,AA2306:AA2306)</f>
        <v>0</v>
      </c>
      <c r="AB2307" s="2">
        <f>SUBTOTAL(9,AB2306:AB2306)</f>
        <v>0</v>
      </c>
    </row>
    <row r="2308" spans="1:28" hidden="1" outlineLevel="3" collapsed="1" x14ac:dyDescent="0.25">
      <c r="A2308" s="3"/>
      <c r="B2308" s="3"/>
      <c r="C2308" s="3"/>
      <c r="D2308" s="4" t="s">
        <v>850</v>
      </c>
      <c r="E2308" s="3"/>
      <c r="F2308" s="2">
        <f>SUBTOTAL(9,F2191:F2306)</f>
        <v>13.741881551025658</v>
      </c>
      <c r="G2308" s="2">
        <f>SUBTOTAL(9,G2191:G2306)</f>
        <v>8.5874996168347479</v>
      </c>
      <c r="H2308" s="2">
        <f>SUBTOTAL(9,H2191:H2306)</f>
        <v>15.913671047418914</v>
      </c>
      <c r="I2308" s="2"/>
      <c r="J2308" s="2">
        <f>SUBTOTAL(9,J2191:J2306)</f>
        <v>20.174282033795556</v>
      </c>
      <c r="K2308" s="2">
        <f>SUBTOTAL(9,K2191:K2306)</f>
        <v>22.437750258545254</v>
      </c>
      <c r="L2308" s="2">
        <f>SUBTOTAL(9,L2191:L2306)</f>
        <v>20.380107801605483</v>
      </c>
      <c r="M2308" s="2"/>
      <c r="N2308" s="2">
        <f>SUBTOTAL(9,N2191:N2306)</f>
        <v>0.72507022471910099</v>
      </c>
      <c r="O2308" s="2">
        <f>SUBTOTAL(9,O2191:O2306)</f>
        <v>1.3623384794076367</v>
      </c>
      <c r="P2308" s="2">
        <f>SUBTOTAL(9,P2191:P2306)</f>
        <v>3.644137134423179</v>
      </c>
      <c r="Q2308" s="2"/>
      <c r="R2308" s="2">
        <f>SUBTOTAL(9,R2191:R2306)</f>
        <v>0.12959418935820741</v>
      </c>
      <c r="S2308" s="2">
        <f>SUBTOTAL(9,S2191:S2306)</f>
        <v>2.0186882933709449</v>
      </c>
      <c r="T2308" s="2">
        <f>SUBTOTAL(9,T2191:T2306)</f>
        <v>6.5080991100582617</v>
      </c>
      <c r="U2308" s="2"/>
      <c r="V2308" s="2">
        <f>SUBTOTAL(9,V2191:V2306)</f>
        <v>19.612596830035791</v>
      </c>
      <c r="W2308" s="2">
        <f>SUBTOTAL(9,W2191:W2306)</f>
        <v>26.405200502757967</v>
      </c>
      <c r="X2308" s="2">
        <f>SUBTOTAL(9,X2191:X2306)</f>
        <v>18.109041813922094</v>
      </c>
      <c r="Y2308" s="2"/>
      <c r="Z2308" s="2">
        <f>SUBTOTAL(9,Z2191:Z2306)</f>
        <v>4.8762487624876254</v>
      </c>
      <c r="AA2308" s="2">
        <f>SUBTOTAL(9,AA2191:AA2306)</f>
        <v>28.010028023715702</v>
      </c>
      <c r="AB2308" s="2">
        <f>SUBTOTAL(9,AB2191:AB2306)</f>
        <v>20.739946069761373</v>
      </c>
    </row>
    <row r="2309" spans="1:28" hidden="1" outlineLevel="5" x14ac:dyDescent="0.25">
      <c r="A2309" s="3"/>
      <c r="B2309" s="3"/>
      <c r="C2309" s="3"/>
      <c r="D2309" s="3"/>
      <c r="E2309" s="3"/>
      <c r="F2309" s="2">
        <v>0</v>
      </c>
      <c r="G2309" s="2">
        <v>0</v>
      </c>
      <c r="H2309" s="2">
        <v>0</v>
      </c>
      <c r="I2309" s="2"/>
      <c r="J2309" s="2">
        <v>1.5154959460483444E-3</v>
      </c>
      <c r="K2309" s="2">
        <v>6.6293654371403568E-3</v>
      </c>
      <c r="L2309" s="2">
        <v>1.6483425915242223E-3</v>
      </c>
      <c r="M2309" s="2"/>
      <c r="N2309" s="2">
        <v>0</v>
      </c>
      <c r="O2309" s="2">
        <v>0</v>
      </c>
      <c r="P2309" s="2">
        <v>0</v>
      </c>
      <c r="Q2309" s="2"/>
      <c r="R2309" s="2">
        <v>0</v>
      </c>
      <c r="S2309" s="2">
        <v>0</v>
      </c>
      <c r="T2309" s="2">
        <v>0</v>
      </c>
      <c r="U2309" s="2"/>
      <c r="V2309" s="2">
        <v>0</v>
      </c>
      <c r="W2309" s="2">
        <v>0</v>
      </c>
      <c r="X2309" s="2">
        <v>0</v>
      </c>
      <c r="Y2309" s="2"/>
      <c r="Z2309" s="2">
        <v>0</v>
      </c>
      <c r="AA2309" s="2">
        <v>0</v>
      </c>
      <c r="AB2309" s="2">
        <v>0</v>
      </c>
    </row>
    <row r="2310" spans="1:28" hidden="1" outlineLevel="4" collapsed="1" x14ac:dyDescent="0.25">
      <c r="A2310" s="3"/>
      <c r="B2310" s="3"/>
      <c r="C2310" s="3"/>
      <c r="D2310" s="3"/>
      <c r="E2310" s="4" t="s">
        <v>849</v>
      </c>
      <c r="F2310" s="2">
        <f>SUBTOTAL(9,F2309:F2309)</f>
        <v>0</v>
      </c>
      <c r="G2310" s="2">
        <f>SUBTOTAL(9,G2309:G2309)</f>
        <v>0</v>
      </c>
      <c r="H2310" s="2">
        <f>SUBTOTAL(9,H2309:H2309)</f>
        <v>0</v>
      </c>
      <c r="I2310" s="2"/>
      <c r="J2310" s="2">
        <f>SUBTOTAL(9,J2309:J2309)</f>
        <v>1.5154959460483444E-3</v>
      </c>
      <c r="K2310" s="2">
        <f>SUBTOTAL(9,K2309:K2309)</f>
        <v>6.6293654371403568E-3</v>
      </c>
      <c r="L2310" s="2">
        <f>SUBTOTAL(9,L2309:L2309)</f>
        <v>1.6483425915242223E-3</v>
      </c>
      <c r="M2310" s="2"/>
      <c r="N2310" s="2">
        <f>SUBTOTAL(9,N2309:N2309)</f>
        <v>0</v>
      </c>
      <c r="O2310" s="2">
        <f>SUBTOTAL(9,O2309:O2309)</f>
        <v>0</v>
      </c>
      <c r="P2310" s="2">
        <f>SUBTOTAL(9,P2309:P2309)</f>
        <v>0</v>
      </c>
      <c r="Q2310" s="2"/>
      <c r="R2310" s="2">
        <f>SUBTOTAL(9,R2309:R2309)</f>
        <v>0</v>
      </c>
      <c r="S2310" s="2">
        <f>SUBTOTAL(9,S2309:S2309)</f>
        <v>0</v>
      </c>
      <c r="T2310" s="2">
        <f>SUBTOTAL(9,T2309:T2309)</f>
        <v>0</v>
      </c>
      <c r="U2310" s="2"/>
      <c r="V2310" s="2">
        <f>SUBTOTAL(9,V2309:V2309)</f>
        <v>0</v>
      </c>
      <c r="W2310" s="2">
        <f>SUBTOTAL(9,W2309:W2309)</f>
        <v>0</v>
      </c>
      <c r="X2310" s="2">
        <f>SUBTOTAL(9,X2309:X2309)</f>
        <v>0</v>
      </c>
      <c r="Y2310" s="2"/>
      <c r="Z2310" s="2">
        <f>SUBTOTAL(9,Z2309:Z2309)</f>
        <v>0</v>
      </c>
      <c r="AA2310" s="2">
        <f>SUBTOTAL(9,AA2309:AA2309)</f>
        <v>0</v>
      </c>
      <c r="AB2310" s="2">
        <f>SUBTOTAL(9,AB2309:AB2309)</f>
        <v>0</v>
      </c>
    </row>
    <row r="2311" spans="1:28" hidden="1" outlineLevel="5" x14ac:dyDescent="0.25">
      <c r="A2311" s="3"/>
      <c r="B2311" s="3"/>
      <c r="C2311" s="3"/>
      <c r="D2311" s="3"/>
      <c r="E2311" s="3"/>
      <c r="F2311" s="2">
        <v>2.1702784386856151E-2</v>
      </c>
      <c r="G2311" s="2">
        <v>5.0577813199276581E-2</v>
      </c>
      <c r="H2311" s="2">
        <v>7.7510033243192028E-2</v>
      </c>
      <c r="I2311" s="2"/>
      <c r="J2311" s="2">
        <v>2.4247935136773511E-2</v>
      </c>
      <c r="K2311" s="2">
        <v>0.11269921243138607</v>
      </c>
      <c r="L2311" s="2">
        <v>1.6483425915242225E-2</v>
      </c>
      <c r="M2311" s="2"/>
      <c r="N2311" s="2">
        <v>6.1446629213483149E-3</v>
      </c>
      <c r="O2311" s="2">
        <v>1.9358273242026811E-2</v>
      </c>
      <c r="P2311" s="2">
        <v>1.604286653939326E-3</v>
      </c>
      <c r="Q2311" s="2"/>
      <c r="R2311" s="2">
        <v>1.5069091785838067E-3</v>
      </c>
      <c r="S2311" s="2">
        <v>2.518637920612533E-2</v>
      </c>
      <c r="T2311" s="2">
        <v>1.2804917088161854E-2</v>
      </c>
      <c r="U2311" s="2"/>
      <c r="V2311" s="2">
        <v>1.4114560414469915E-2</v>
      </c>
      <c r="W2311" s="2">
        <v>8.3259280607792738E-2</v>
      </c>
      <c r="X2311" s="2">
        <v>2.6208156295913911E-2</v>
      </c>
      <c r="Y2311" s="2"/>
      <c r="Z2311" s="2">
        <v>1.8000180001800019E-3</v>
      </c>
      <c r="AA2311" s="2">
        <v>4.1783432148749015E-2</v>
      </c>
      <c r="AB2311" s="2">
        <v>1.5947113572443387E-2</v>
      </c>
    </row>
    <row r="2312" spans="1:28" hidden="1" outlineLevel="4" collapsed="1" x14ac:dyDescent="0.25">
      <c r="A2312" s="3"/>
      <c r="B2312" s="3"/>
      <c r="C2312" s="3"/>
      <c r="D2312" s="3"/>
      <c r="E2312" s="4" t="s">
        <v>848</v>
      </c>
      <c r="F2312" s="2">
        <f>SUBTOTAL(9,F2311:F2311)</f>
        <v>2.1702784386856151E-2</v>
      </c>
      <c r="G2312" s="2">
        <f>SUBTOTAL(9,G2311:G2311)</f>
        <v>5.0577813199276581E-2</v>
      </c>
      <c r="H2312" s="2">
        <f>SUBTOTAL(9,H2311:H2311)</f>
        <v>7.7510033243192028E-2</v>
      </c>
      <c r="I2312" s="2"/>
      <c r="J2312" s="2">
        <f>SUBTOTAL(9,J2311:J2311)</f>
        <v>2.4247935136773511E-2</v>
      </c>
      <c r="K2312" s="2">
        <f>SUBTOTAL(9,K2311:K2311)</f>
        <v>0.11269921243138607</v>
      </c>
      <c r="L2312" s="2">
        <f>SUBTOTAL(9,L2311:L2311)</f>
        <v>1.6483425915242225E-2</v>
      </c>
      <c r="M2312" s="2"/>
      <c r="N2312" s="2">
        <f>SUBTOTAL(9,N2311:N2311)</f>
        <v>6.1446629213483149E-3</v>
      </c>
      <c r="O2312" s="2">
        <f>SUBTOTAL(9,O2311:O2311)</f>
        <v>1.9358273242026811E-2</v>
      </c>
      <c r="P2312" s="2">
        <f>SUBTOTAL(9,P2311:P2311)</f>
        <v>1.604286653939326E-3</v>
      </c>
      <c r="Q2312" s="2"/>
      <c r="R2312" s="2">
        <f>SUBTOTAL(9,R2311:R2311)</f>
        <v>1.5069091785838067E-3</v>
      </c>
      <c r="S2312" s="2">
        <f>SUBTOTAL(9,S2311:S2311)</f>
        <v>2.518637920612533E-2</v>
      </c>
      <c r="T2312" s="2">
        <f>SUBTOTAL(9,T2311:T2311)</f>
        <v>1.2804917088161854E-2</v>
      </c>
      <c r="U2312" s="2"/>
      <c r="V2312" s="2">
        <f>SUBTOTAL(9,V2311:V2311)</f>
        <v>1.4114560414469915E-2</v>
      </c>
      <c r="W2312" s="2">
        <f>SUBTOTAL(9,W2311:W2311)</f>
        <v>8.3259280607792738E-2</v>
      </c>
      <c r="X2312" s="2">
        <f>SUBTOTAL(9,X2311:X2311)</f>
        <v>2.6208156295913911E-2</v>
      </c>
      <c r="Y2312" s="2"/>
      <c r="Z2312" s="2">
        <f>SUBTOTAL(9,Z2311:Z2311)</f>
        <v>1.8000180001800019E-3</v>
      </c>
      <c r="AA2312" s="2">
        <f>SUBTOTAL(9,AA2311:AA2311)</f>
        <v>4.1783432148749015E-2</v>
      </c>
      <c r="AB2312" s="2">
        <f>SUBTOTAL(9,AB2311:AB2311)</f>
        <v>1.5947113572443387E-2</v>
      </c>
    </row>
    <row r="2313" spans="1:28" hidden="1" outlineLevel="5" x14ac:dyDescent="0.25">
      <c r="A2313" s="3"/>
      <c r="B2313" s="3"/>
      <c r="C2313" s="3"/>
      <c r="D2313" s="3"/>
      <c r="E2313" s="3"/>
      <c r="F2313" s="2">
        <v>1.1253295607999486E-2</v>
      </c>
      <c r="G2313" s="2">
        <v>1.8391932072464211E-2</v>
      </c>
      <c r="H2313" s="2">
        <v>3.4448903663640902E-2</v>
      </c>
      <c r="I2313" s="2"/>
      <c r="J2313" s="2">
        <v>7.5774797302417211E-3</v>
      </c>
      <c r="K2313" s="2">
        <v>3.9776192622842141E-2</v>
      </c>
      <c r="L2313" s="2">
        <v>2.6373481464387557E-2</v>
      </c>
      <c r="M2313" s="2"/>
      <c r="N2313" s="2">
        <v>0</v>
      </c>
      <c r="O2313" s="2">
        <v>0</v>
      </c>
      <c r="P2313" s="2">
        <v>0</v>
      </c>
      <c r="Q2313" s="2"/>
      <c r="R2313" s="2">
        <v>0</v>
      </c>
      <c r="S2313" s="2">
        <v>2.5186379206125326E-3</v>
      </c>
      <c r="T2313" s="2">
        <v>1.7606760996222548E-2</v>
      </c>
      <c r="U2313" s="2"/>
      <c r="V2313" s="2">
        <v>8.302682596747009E-4</v>
      </c>
      <c r="W2313" s="2">
        <v>8.165814059610442E-2</v>
      </c>
      <c r="X2313" s="2">
        <v>5.4004685700671087E-2</v>
      </c>
      <c r="Y2313" s="2"/>
      <c r="Z2313" s="2">
        <v>1.8000180001800019E-3</v>
      </c>
      <c r="AA2313" s="2">
        <v>5.9073128210300335E-2</v>
      </c>
      <c r="AB2313" s="2">
        <v>0.10945518861086143</v>
      </c>
    </row>
    <row r="2314" spans="1:28" hidden="1" outlineLevel="4" collapsed="1" x14ac:dyDescent="0.25">
      <c r="A2314" s="3"/>
      <c r="B2314" s="3"/>
      <c r="C2314" s="3"/>
      <c r="D2314" s="3"/>
      <c r="E2314" s="4" t="s">
        <v>847</v>
      </c>
      <c r="F2314" s="2">
        <f>SUBTOTAL(9,F2313:F2313)</f>
        <v>1.1253295607999486E-2</v>
      </c>
      <c r="G2314" s="2">
        <f>SUBTOTAL(9,G2313:G2313)</f>
        <v>1.8391932072464211E-2</v>
      </c>
      <c r="H2314" s="2">
        <f>SUBTOTAL(9,H2313:H2313)</f>
        <v>3.4448903663640902E-2</v>
      </c>
      <c r="I2314" s="2"/>
      <c r="J2314" s="2">
        <f>SUBTOTAL(9,J2313:J2313)</f>
        <v>7.5774797302417211E-3</v>
      </c>
      <c r="K2314" s="2">
        <f>SUBTOTAL(9,K2313:K2313)</f>
        <v>3.9776192622842141E-2</v>
      </c>
      <c r="L2314" s="2">
        <f>SUBTOTAL(9,L2313:L2313)</f>
        <v>2.6373481464387557E-2</v>
      </c>
      <c r="M2314" s="2"/>
      <c r="N2314" s="2">
        <f>SUBTOTAL(9,N2313:N2313)</f>
        <v>0</v>
      </c>
      <c r="O2314" s="2">
        <f>SUBTOTAL(9,O2313:O2313)</f>
        <v>0</v>
      </c>
      <c r="P2314" s="2">
        <f>SUBTOTAL(9,P2313:P2313)</f>
        <v>0</v>
      </c>
      <c r="Q2314" s="2"/>
      <c r="R2314" s="2">
        <f>SUBTOTAL(9,R2313:R2313)</f>
        <v>0</v>
      </c>
      <c r="S2314" s="2">
        <f>SUBTOTAL(9,S2313:S2313)</f>
        <v>2.5186379206125326E-3</v>
      </c>
      <c r="T2314" s="2">
        <f>SUBTOTAL(9,T2313:T2313)</f>
        <v>1.7606760996222548E-2</v>
      </c>
      <c r="U2314" s="2"/>
      <c r="V2314" s="2">
        <f>SUBTOTAL(9,V2313:V2313)</f>
        <v>8.302682596747009E-4</v>
      </c>
      <c r="W2314" s="2">
        <f>SUBTOTAL(9,W2313:W2313)</f>
        <v>8.165814059610442E-2</v>
      </c>
      <c r="X2314" s="2">
        <f>SUBTOTAL(9,X2313:X2313)</f>
        <v>5.4004685700671087E-2</v>
      </c>
      <c r="Y2314" s="2"/>
      <c r="Z2314" s="2">
        <f>SUBTOTAL(9,Z2313:Z2313)</f>
        <v>1.8000180001800019E-3</v>
      </c>
      <c r="AA2314" s="2">
        <f>SUBTOTAL(9,AA2313:AA2313)</f>
        <v>5.9073128210300335E-2</v>
      </c>
      <c r="AB2314" s="2">
        <f>SUBTOTAL(9,AB2313:AB2313)</f>
        <v>0.10945518861086143</v>
      </c>
    </row>
    <row r="2315" spans="1:28" hidden="1" outlineLevel="5" x14ac:dyDescent="0.25">
      <c r="A2315" s="3"/>
      <c r="B2315" s="3"/>
      <c r="C2315" s="3"/>
      <c r="D2315" s="3"/>
      <c r="E2315" s="3"/>
      <c r="F2315" s="2">
        <v>0</v>
      </c>
      <c r="G2315" s="2">
        <v>3.0653220120773687E-3</v>
      </c>
      <c r="H2315" s="2">
        <v>1.4640784057047386E-2</v>
      </c>
      <c r="I2315" s="2"/>
      <c r="J2315" s="2">
        <v>0</v>
      </c>
      <c r="K2315" s="2">
        <v>0</v>
      </c>
      <c r="L2315" s="2">
        <v>0</v>
      </c>
      <c r="M2315" s="2"/>
      <c r="N2315" s="2">
        <v>0</v>
      </c>
      <c r="O2315" s="2">
        <v>0</v>
      </c>
      <c r="P2315" s="2">
        <v>0</v>
      </c>
      <c r="Q2315" s="2"/>
      <c r="R2315" s="2">
        <v>0</v>
      </c>
      <c r="S2315" s="2">
        <v>1.2593189603062663E-3</v>
      </c>
      <c r="T2315" s="2">
        <v>4.8018439080606953E-3</v>
      </c>
      <c r="U2315" s="2"/>
      <c r="V2315" s="2">
        <v>0</v>
      </c>
      <c r="W2315" s="2">
        <v>1.601140011688322E-2</v>
      </c>
      <c r="X2315" s="2">
        <v>7.9418655442163363E-3</v>
      </c>
      <c r="Y2315" s="2"/>
      <c r="Z2315" s="2">
        <v>0</v>
      </c>
      <c r="AA2315" s="2">
        <v>0</v>
      </c>
      <c r="AB2315" s="2">
        <v>0</v>
      </c>
    </row>
    <row r="2316" spans="1:28" hidden="1" outlineLevel="4" collapsed="1" x14ac:dyDescent="0.25">
      <c r="A2316" s="3"/>
      <c r="B2316" s="3"/>
      <c r="C2316" s="3"/>
      <c r="D2316" s="3"/>
      <c r="E2316" s="4" t="s">
        <v>846</v>
      </c>
      <c r="F2316" s="2">
        <f>SUBTOTAL(9,F2315:F2315)</f>
        <v>0</v>
      </c>
      <c r="G2316" s="2">
        <f>SUBTOTAL(9,G2315:G2315)</f>
        <v>3.0653220120773687E-3</v>
      </c>
      <c r="H2316" s="2">
        <f>SUBTOTAL(9,H2315:H2315)</f>
        <v>1.4640784057047386E-2</v>
      </c>
      <c r="I2316" s="2"/>
      <c r="J2316" s="2">
        <f>SUBTOTAL(9,J2315:J2315)</f>
        <v>0</v>
      </c>
      <c r="K2316" s="2">
        <f>SUBTOTAL(9,K2315:K2315)</f>
        <v>0</v>
      </c>
      <c r="L2316" s="2">
        <f>SUBTOTAL(9,L2315:L2315)</f>
        <v>0</v>
      </c>
      <c r="M2316" s="2"/>
      <c r="N2316" s="2">
        <f>SUBTOTAL(9,N2315:N2315)</f>
        <v>0</v>
      </c>
      <c r="O2316" s="2">
        <f>SUBTOTAL(9,O2315:O2315)</f>
        <v>0</v>
      </c>
      <c r="P2316" s="2">
        <f>SUBTOTAL(9,P2315:P2315)</f>
        <v>0</v>
      </c>
      <c r="Q2316" s="2"/>
      <c r="R2316" s="2">
        <f>SUBTOTAL(9,R2315:R2315)</f>
        <v>0</v>
      </c>
      <c r="S2316" s="2">
        <f>SUBTOTAL(9,S2315:S2315)</f>
        <v>1.2593189603062663E-3</v>
      </c>
      <c r="T2316" s="2">
        <f>SUBTOTAL(9,T2315:T2315)</f>
        <v>4.8018439080606953E-3</v>
      </c>
      <c r="U2316" s="2"/>
      <c r="V2316" s="2">
        <f>SUBTOTAL(9,V2315:V2315)</f>
        <v>0</v>
      </c>
      <c r="W2316" s="2">
        <f>SUBTOTAL(9,W2315:W2315)</f>
        <v>1.601140011688322E-2</v>
      </c>
      <c r="X2316" s="2">
        <f>SUBTOTAL(9,X2315:X2315)</f>
        <v>7.9418655442163363E-3</v>
      </c>
      <c r="Y2316" s="2"/>
      <c r="Z2316" s="2">
        <f>SUBTOTAL(9,Z2315:Z2315)</f>
        <v>0</v>
      </c>
      <c r="AA2316" s="2">
        <f>SUBTOTAL(9,AA2315:AA2315)</f>
        <v>0</v>
      </c>
      <c r="AB2316" s="2">
        <f>SUBTOTAL(9,AB2315:AB2315)</f>
        <v>0</v>
      </c>
    </row>
    <row r="2317" spans="1:28" hidden="1" outlineLevel="5" x14ac:dyDescent="0.25">
      <c r="A2317" s="3"/>
      <c r="B2317" s="3"/>
      <c r="C2317" s="3"/>
      <c r="D2317" s="3"/>
      <c r="E2317" s="3"/>
      <c r="F2317" s="2">
        <v>0</v>
      </c>
      <c r="G2317" s="2">
        <v>0</v>
      </c>
      <c r="H2317" s="2">
        <v>0</v>
      </c>
      <c r="I2317" s="2"/>
      <c r="J2317" s="2">
        <v>0</v>
      </c>
      <c r="K2317" s="2">
        <v>0</v>
      </c>
      <c r="L2317" s="2">
        <v>0</v>
      </c>
      <c r="M2317" s="2"/>
      <c r="N2317" s="2">
        <v>0</v>
      </c>
      <c r="O2317" s="2">
        <v>0</v>
      </c>
      <c r="P2317" s="2">
        <v>0</v>
      </c>
      <c r="Q2317" s="2"/>
      <c r="R2317" s="2">
        <v>0</v>
      </c>
      <c r="S2317" s="2">
        <v>0</v>
      </c>
      <c r="T2317" s="2">
        <v>0</v>
      </c>
      <c r="U2317" s="2"/>
      <c r="V2317" s="2">
        <v>0</v>
      </c>
      <c r="W2317" s="2">
        <v>0</v>
      </c>
      <c r="X2317" s="2">
        <v>0</v>
      </c>
      <c r="Y2317" s="2"/>
      <c r="Z2317" s="2">
        <v>0</v>
      </c>
      <c r="AA2317" s="2">
        <v>0</v>
      </c>
      <c r="AB2317" s="2">
        <v>7.2486879874742664E-4</v>
      </c>
    </row>
    <row r="2318" spans="1:28" hidden="1" outlineLevel="4" collapsed="1" x14ac:dyDescent="0.25">
      <c r="A2318" s="3"/>
      <c r="B2318" s="3"/>
      <c r="C2318" s="3"/>
      <c r="D2318" s="3"/>
      <c r="E2318" s="4" t="s">
        <v>845</v>
      </c>
      <c r="F2318" s="2">
        <f>SUBTOTAL(9,F2317:F2317)</f>
        <v>0</v>
      </c>
      <c r="G2318" s="2">
        <f>SUBTOTAL(9,G2317:G2317)</f>
        <v>0</v>
      </c>
      <c r="H2318" s="2">
        <f>SUBTOTAL(9,H2317:H2317)</f>
        <v>0</v>
      </c>
      <c r="I2318" s="2"/>
      <c r="J2318" s="2">
        <f>SUBTOTAL(9,J2317:J2317)</f>
        <v>0</v>
      </c>
      <c r="K2318" s="2">
        <f>SUBTOTAL(9,K2317:K2317)</f>
        <v>0</v>
      </c>
      <c r="L2318" s="2">
        <f>SUBTOTAL(9,L2317:L2317)</f>
        <v>0</v>
      </c>
      <c r="M2318" s="2"/>
      <c r="N2318" s="2">
        <f>SUBTOTAL(9,N2317:N2317)</f>
        <v>0</v>
      </c>
      <c r="O2318" s="2">
        <f>SUBTOTAL(9,O2317:O2317)</f>
        <v>0</v>
      </c>
      <c r="P2318" s="2">
        <f>SUBTOTAL(9,P2317:P2317)</f>
        <v>0</v>
      </c>
      <c r="Q2318" s="2"/>
      <c r="R2318" s="2">
        <f>SUBTOTAL(9,R2317:R2317)</f>
        <v>0</v>
      </c>
      <c r="S2318" s="2">
        <f>SUBTOTAL(9,S2317:S2317)</f>
        <v>0</v>
      </c>
      <c r="T2318" s="2">
        <f>SUBTOTAL(9,T2317:T2317)</f>
        <v>0</v>
      </c>
      <c r="U2318" s="2"/>
      <c r="V2318" s="2">
        <f>SUBTOTAL(9,V2317:V2317)</f>
        <v>0</v>
      </c>
      <c r="W2318" s="2">
        <f>SUBTOTAL(9,W2317:W2317)</f>
        <v>0</v>
      </c>
      <c r="X2318" s="2">
        <f>SUBTOTAL(9,X2317:X2317)</f>
        <v>0</v>
      </c>
      <c r="Y2318" s="2"/>
      <c r="Z2318" s="2">
        <f>SUBTOTAL(9,Z2317:Z2317)</f>
        <v>0</v>
      </c>
      <c r="AA2318" s="2">
        <f>SUBTOTAL(9,AA2317:AA2317)</f>
        <v>0</v>
      </c>
      <c r="AB2318" s="2">
        <f>SUBTOTAL(9,AB2317:AB2317)</f>
        <v>7.2486879874742664E-4</v>
      </c>
    </row>
    <row r="2319" spans="1:28" hidden="1" outlineLevel="5" x14ac:dyDescent="0.25">
      <c r="A2319" s="3"/>
      <c r="B2319" s="3"/>
      <c r="C2319" s="3"/>
      <c r="D2319" s="3"/>
      <c r="E2319" s="3"/>
      <c r="F2319" s="2">
        <v>0</v>
      </c>
      <c r="G2319" s="2">
        <v>0</v>
      </c>
      <c r="H2319" s="2">
        <v>0</v>
      </c>
      <c r="I2319" s="2"/>
      <c r="J2319" s="2">
        <v>0</v>
      </c>
      <c r="K2319" s="2">
        <v>0</v>
      </c>
      <c r="L2319" s="2">
        <v>0</v>
      </c>
      <c r="M2319" s="2"/>
      <c r="N2319" s="2">
        <v>0</v>
      </c>
      <c r="O2319" s="2">
        <v>0</v>
      </c>
      <c r="P2319" s="2">
        <v>0</v>
      </c>
      <c r="Q2319" s="2"/>
      <c r="R2319" s="2">
        <v>0</v>
      </c>
      <c r="S2319" s="2">
        <v>0</v>
      </c>
      <c r="T2319" s="2">
        <v>0</v>
      </c>
      <c r="U2319" s="2"/>
      <c r="V2319" s="2">
        <v>0</v>
      </c>
      <c r="W2319" s="2">
        <v>0</v>
      </c>
      <c r="X2319" s="2">
        <v>0</v>
      </c>
      <c r="Y2319" s="2"/>
      <c r="Z2319" s="2">
        <v>0</v>
      </c>
      <c r="AA2319" s="2">
        <v>0</v>
      </c>
      <c r="AB2319" s="2">
        <v>0</v>
      </c>
    </row>
    <row r="2320" spans="1:28" hidden="1" outlineLevel="4" collapsed="1" x14ac:dyDescent="0.25">
      <c r="A2320" s="3"/>
      <c r="B2320" s="3"/>
      <c r="C2320" s="3"/>
      <c r="D2320" s="3"/>
      <c r="E2320" s="4" t="s">
        <v>844</v>
      </c>
      <c r="F2320" s="2">
        <f>SUBTOTAL(9,F2319:F2319)</f>
        <v>0</v>
      </c>
      <c r="G2320" s="2">
        <f>SUBTOTAL(9,G2319:G2319)</f>
        <v>0</v>
      </c>
      <c r="H2320" s="2">
        <f>SUBTOTAL(9,H2319:H2319)</f>
        <v>0</v>
      </c>
      <c r="I2320" s="2"/>
      <c r="J2320" s="2">
        <f>SUBTOTAL(9,J2319:J2319)</f>
        <v>0</v>
      </c>
      <c r="K2320" s="2">
        <f>SUBTOTAL(9,K2319:K2319)</f>
        <v>0</v>
      </c>
      <c r="L2320" s="2">
        <f>SUBTOTAL(9,L2319:L2319)</f>
        <v>0</v>
      </c>
      <c r="M2320" s="2"/>
      <c r="N2320" s="2">
        <f>SUBTOTAL(9,N2319:N2319)</f>
        <v>0</v>
      </c>
      <c r="O2320" s="2">
        <f>SUBTOTAL(9,O2319:O2319)</f>
        <v>0</v>
      </c>
      <c r="P2320" s="2">
        <f>SUBTOTAL(9,P2319:P2319)</f>
        <v>0</v>
      </c>
      <c r="Q2320" s="2"/>
      <c r="R2320" s="2">
        <f>SUBTOTAL(9,R2319:R2319)</f>
        <v>0</v>
      </c>
      <c r="S2320" s="2">
        <f>SUBTOTAL(9,S2319:S2319)</f>
        <v>0</v>
      </c>
      <c r="T2320" s="2">
        <f>SUBTOTAL(9,T2319:T2319)</f>
        <v>0</v>
      </c>
      <c r="U2320" s="2"/>
      <c r="V2320" s="2">
        <f>SUBTOTAL(9,V2319:V2319)</f>
        <v>0</v>
      </c>
      <c r="W2320" s="2">
        <f>SUBTOTAL(9,W2319:W2319)</f>
        <v>0</v>
      </c>
      <c r="X2320" s="2">
        <f>SUBTOTAL(9,X2319:X2319)</f>
        <v>0</v>
      </c>
      <c r="Y2320" s="2"/>
      <c r="Z2320" s="2">
        <f>SUBTOTAL(9,Z2319:Z2319)</f>
        <v>0</v>
      </c>
      <c r="AA2320" s="2">
        <f>SUBTOTAL(9,AA2319:AA2319)</f>
        <v>0</v>
      </c>
      <c r="AB2320" s="2">
        <f>SUBTOTAL(9,AB2319:AB2319)</f>
        <v>0</v>
      </c>
    </row>
    <row r="2321" spans="1:28" hidden="1" outlineLevel="5" x14ac:dyDescent="0.25">
      <c r="A2321" s="3"/>
      <c r="B2321" s="3"/>
      <c r="C2321" s="3"/>
      <c r="D2321" s="3"/>
      <c r="E2321" s="3"/>
      <c r="F2321" s="2">
        <v>0</v>
      </c>
      <c r="G2321" s="2">
        <v>3.0653220120773687E-3</v>
      </c>
      <c r="H2321" s="2">
        <v>0</v>
      </c>
      <c r="I2321" s="2"/>
      <c r="J2321" s="2">
        <v>0</v>
      </c>
      <c r="K2321" s="2">
        <v>0</v>
      </c>
      <c r="L2321" s="2">
        <v>0</v>
      </c>
      <c r="M2321" s="2"/>
      <c r="N2321" s="2">
        <v>0</v>
      </c>
      <c r="O2321" s="2">
        <v>0</v>
      </c>
      <c r="P2321" s="2">
        <v>0</v>
      </c>
      <c r="Q2321" s="2"/>
      <c r="R2321" s="2">
        <v>0</v>
      </c>
      <c r="S2321" s="2">
        <v>0</v>
      </c>
      <c r="T2321" s="2">
        <v>0</v>
      </c>
      <c r="U2321" s="2"/>
      <c r="V2321" s="2">
        <v>0</v>
      </c>
      <c r="W2321" s="2">
        <v>1.6011400116883222E-3</v>
      </c>
      <c r="X2321" s="2">
        <v>0</v>
      </c>
      <c r="Y2321" s="2"/>
      <c r="Z2321" s="2">
        <v>0</v>
      </c>
      <c r="AA2321" s="2">
        <v>0</v>
      </c>
      <c r="AB2321" s="2">
        <v>0</v>
      </c>
    </row>
    <row r="2322" spans="1:28" hidden="1" outlineLevel="4" collapsed="1" x14ac:dyDescent="0.25">
      <c r="A2322" s="3"/>
      <c r="B2322" s="3"/>
      <c r="C2322" s="3"/>
      <c r="D2322" s="3"/>
      <c r="E2322" s="4" t="s">
        <v>843</v>
      </c>
      <c r="F2322" s="2">
        <f>SUBTOTAL(9,F2321:F2321)</f>
        <v>0</v>
      </c>
      <c r="G2322" s="2">
        <f>SUBTOTAL(9,G2321:G2321)</f>
        <v>3.0653220120773687E-3</v>
      </c>
      <c r="H2322" s="2">
        <f>SUBTOTAL(9,H2321:H2321)</f>
        <v>0</v>
      </c>
      <c r="I2322" s="2"/>
      <c r="J2322" s="2">
        <f>SUBTOTAL(9,J2321:J2321)</f>
        <v>0</v>
      </c>
      <c r="K2322" s="2">
        <f>SUBTOTAL(9,K2321:K2321)</f>
        <v>0</v>
      </c>
      <c r="L2322" s="2">
        <f>SUBTOTAL(9,L2321:L2321)</f>
        <v>0</v>
      </c>
      <c r="M2322" s="2"/>
      <c r="N2322" s="2">
        <f>SUBTOTAL(9,N2321:N2321)</f>
        <v>0</v>
      </c>
      <c r="O2322" s="2">
        <f>SUBTOTAL(9,O2321:O2321)</f>
        <v>0</v>
      </c>
      <c r="P2322" s="2">
        <f>SUBTOTAL(9,P2321:P2321)</f>
        <v>0</v>
      </c>
      <c r="Q2322" s="2"/>
      <c r="R2322" s="2">
        <f>SUBTOTAL(9,R2321:R2321)</f>
        <v>0</v>
      </c>
      <c r="S2322" s="2">
        <f>SUBTOTAL(9,S2321:S2321)</f>
        <v>0</v>
      </c>
      <c r="T2322" s="2">
        <f>SUBTOTAL(9,T2321:T2321)</f>
        <v>0</v>
      </c>
      <c r="U2322" s="2"/>
      <c r="V2322" s="2">
        <f>SUBTOTAL(9,V2321:V2321)</f>
        <v>0</v>
      </c>
      <c r="W2322" s="2">
        <f>SUBTOTAL(9,W2321:W2321)</f>
        <v>1.6011400116883222E-3</v>
      </c>
      <c r="X2322" s="2">
        <f>SUBTOTAL(9,X2321:X2321)</f>
        <v>0</v>
      </c>
      <c r="Y2322" s="2"/>
      <c r="Z2322" s="2">
        <f>SUBTOTAL(9,Z2321:Z2321)</f>
        <v>0</v>
      </c>
      <c r="AA2322" s="2">
        <f>SUBTOTAL(9,AA2321:AA2321)</f>
        <v>0</v>
      </c>
      <c r="AB2322" s="2">
        <f>SUBTOTAL(9,AB2321:AB2321)</f>
        <v>0</v>
      </c>
    </row>
    <row r="2323" spans="1:28" hidden="1" outlineLevel="5" x14ac:dyDescent="0.25">
      <c r="A2323" s="3"/>
      <c r="B2323" s="3"/>
      <c r="C2323" s="3"/>
      <c r="D2323" s="3"/>
      <c r="E2323" s="3"/>
      <c r="F2323" s="2">
        <v>8.0380682914282034E-3</v>
      </c>
      <c r="G2323" s="2">
        <v>2.9886889617754344E-2</v>
      </c>
      <c r="H2323" s="2">
        <v>7.4926365468418965E-2</v>
      </c>
      <c r="I2323" s="2"/>
      <c r="J2323" s="2">
        <v>2.5763431082821853E-2</v>
      </c>
      <c r="K2323" s="2">
        <v>0.14319429344223172</v>
      </c>
      <c r="L2323" s="2">
        <v>4.6153592562678224E-2</v>
      </c>
      <c r="M2323" s="2"/>
      <c r="N2323" s="2">
        <v>0</v>
      </c>
      <c r="O2323" s="2">
        <v>4.0329735920889192E-3</v>
      </c>
      <c r="P2323" s="2">
        <v>0</v>
      </c>
      <c r="Q2323" s="2"/>
      <c r="R2323" s="2">
        <v>0</v>
      </c>
      <c r="S2323" s="2">
        <v>2.2667741285512796E-2</v>
      </c>
      <c r="T2323" s="2">
        <v>4.6417824444586725E-2</v>
      </c>
      <c r="U2323" s="2"/>
      <c r="V2323" s="2">
        <v>8.302682596747009E-4</v>
      </c>
      <c r="W2323" s="2">
        <v>5.3638190391558795E-2</v>
      </c>
      <c r="X2323" s="2">
        <v>3.7326768057816782E-2</v>
      </c>
      <c r="Y2323" s="2"/>
      <c r="Z2323" s="2">
        <v>3.6000360003600037E-3</v>
      </c>
      <c r="AA2323" s="2">
        <v>7.5642420269287025E-2</v>
      </c>
      <c r="AB2323" s="2">
        <v>0.1710690365043927</v>
      </c>
    </row>
    <row r="2324" spans="1:28" hidden="1" outlineLevel="5" x14ac:dyDescent="0.25">
      <c r="A2324" s="3"/>
      <c r="B2324" s="3"/>
      <c r="C2324" s="3"/>
      <c r="D2324" s="3"/>
      <c r="E2324" s="3"/>
      <c r="F2324" s="2">
        <v>0</v>
      </c>
      <c r="G2324" s="2">
        <v>0</v>
      </c>
      <c r="H2324" s="2">
        <v>0</v>
      </c>
      <c r="I2324" s="2"/>
      <c r="J2324" s="2">
        <v>0</v>
      </c>
      <c r="K2324" s="2">
        <v>2.651746174856143E-3</v>
      </c>
      <c r="L2324" s="2">
        <v>4.9450277745726667E-3</v>
      </c>
      <c r="M2324" s="2"/>
      <c r="N2324" s="2">
        <v>0</v>
      </c>
      <c r="O2324" s="2">
        <v>0</v>
      </c>
      <c r="P2324" s="2">
        <v>0</v>
      </c>
      <c r="Q2324" s="2"/>
      <c r="R2324" s="2">
        <v>0</v>
      </c>
      <c r="S2324" s="2">
        <v>0</v>
      </c>
      <c r="T2324" s="2">
        <v>0</v>
      </c>
      <c r="U2324" s="2"/>
      <c r="V2324" s="2">
        <v>0</v>
      </c>
      <c r="W2324" s="2">
        <v>0</v>
      </c>
      <c r="X2324" s="2">
        <v>0</v>
      </c>
      <c r="Y2324" s="2"/>
      <c r="Z2324" s="2">
        <v>0</v>
      </c>
      <c r="AA2324" s="2">
        <v>0</v>
      </c>
      <c r="AB2324" s="2">
        <v>0</v>
      </c>
    </row>
    <row r="2325" spans="1:28" hidden="1" outlineLevel="4" collapsed="1" x14ac:dyDescent="0.25">
      <c r="A2325" s="3"/>
      <c r="B2325" s="3"/>
      <c r="C2325" s="3"/>
      <c r="D2325" s="3"/>
      <c r="E2325" s="4" t="s">
        <v>2</v>
      </c>
      <c r="F2325" s="2">
        <f>SUBTOTAL(9,F2323:F2324)</f>
        <v>8.0380682914282034E-3</v>
      </c>
      <c r="G2325" s="2">
        <f>SUBTOTAL(9,G2323:G2324)</f>
        <v>2.9886889617754344E-2</v>
      </c>
      <c r="H2325" s="2">
        <f>SUBTOTAL(9,H2323:H2324)</f>
        <v>7.4926365468418965E-2</v>
      </c>
      <c r="I2325" s="2"/>
      <c r="J2325" s="2">
        <f>SUBTOTAL(9,J2323:J2324)</f>
        <v>2.5763431082821853E-2</v>
      </c>
      <c r="K2325" s="2">
        <f>SUBTOTAL(9,K2323:K2324)</f>
        <v>0.14584603961708786</v>
      </c>
      <c r="L2325" s="2">
        <f>SUBTOTAL(9,L2323:L2324)</f>
        <v>5.1098620337250891E-2</v>
      </c>
      <c r="M2325" s="2"/>
      <c r="N2325" s="2">
        <f>SUBTOTAL(9,N2323:N2324)</f>
        <v>0</v>
      </c>
      <c r="O2325" s="2">
        <f>SUBTOTAL(9,O2323:O2324)</f>
        <v>4.0329735920889192E-3</v>
      </c>
      <c r="P2325" s="2">
        <f>SUBTOTAL(9,P2323:P2324)</f>
        <v>0</v>
      </c>
      <c r="Q2325" s="2"/>
      <c r="R2325" s="2">
        <f>SUBTOTAL(9,R2323:R2324)</f>
        <v>0</v>
      </c>
      <c r="S2325" s="2">
        <f>SUBTOTAL(9,S2323:S2324)</f>
        <v>2.2667741285512796E-2</v>
      </c>
      <c r="T2325" s="2">
        <f>SUBTOTAL(9,T2323:T2324)</f>
        <v>4.6417824444586725E-2</v>
      </c>
      <c r="U2325" s="2"/>
      <c r="V2325" s="2">
        <f>SUBTOTAL(9,V2323:V2324)</f>
        <v>8.302682596747009E-4</v>
      </c>
      <c r="W2325" s="2">
        <f>SUBTOTAL(9,W2323:W2324)</f>
        <v>5.3638190391558795E-2</v>
      </c>
      <c r="X2325" s="2">
        <f>SUBTOTAL(9,X2323:X2324)</f>
        <v>3.7326768057816782E-2</v>
      </c>
      <c r="Y2325" s="2"/>
      <c r="Z2325" s="2">
        <f>SUBTOTAL(9,Z2323:Z2324)</f>
        <v>3.6000360003600037E-3</v>
      </c>
      <c r="AA2325" s="2">
        <f>SUBTOTAL(9,AA2323:AA2324)</f>
        <v>7.5642420269287025E-2</v>
      </c>
      <c r="AB2325" s="2">
        <f>SUBTOTAL(9,AB2323:AB2324)</f>
        <v>0.1710690365043927</v>
      </c>
    </row>
    <row r="2326" spans="1:28" hidden="1" outlineLevel="3" collapsed="1" x14ac:dyDescent="0.25">
      <c r="A2326" s="3"/>
      <c r="B2326" s="3"/>
      <c r="C2326" s="3"/>
      <c r="D2326" s="4" t="s">
        <v>842</v>
      </c>
      <c r="E2326" s="3"/>
      <c r="F2326" s="2">
        <f>SUBTOTAL(9,F2309:F2324)</f>
        <v>4.0994148286283838E-2</v>
      </c>
      <c r="G2326" s="2">
        <f>SUBTOTAL(9,G2309:G2324)</f>
        <v>0.10498727891364987</v>
      </c>
      <c r="H2326" s="2">
        <f>SUBTOTAL(9,H2309:H2324)</f>
        <v>0.20152608643229927</v>
      </c>
      <c r="I2326" s="2"/>
      <c r="J2326" s="2">
        <f>SUBTOTAL(9,J2309:J2324)</f>
        <v>5.9104341895885426E-2</v>
      </c>
      <c r="K2326" s="2">
        <f>SUBTOTAL(9,K2309:K2324)</f>
        <v>0.30495081010845643</v>
      </c>
      <c r="L2326" s="2">
        <f>SUBTOTAL(9,L2309:L2324)</f>
        <v>9.5603870308404879E-2</v>
      </c>
      <c r="M2326" s="2"/>
      <c r="N2326" s="2">
        <f>SUBTOTAL(9,N2309:N2324)</f>
        <v>6.1446629213483149E-3</v>
      </c>
      <c r="O2326" s="2">
        <f>SUBTOTAL(9,O2309:O2324)</f>
        <v>2.3391246834115729E-2</v>
      </c>
      <c r="P2326" s="2">
        <f>SUBTOTAL(9,P2309:P2324)</f>
        <v>1.604286653939326E-3</v>
      </c>
      <c r="Q2326" s="2"/>
      <c r="R2326" s="2">
        <f>SUBTOTAL(9,R2309:R2324)</f>
        <v>1.5069091785838067E-3</v>
      </c>
      <c r="S2326" s="2">
        <f>SUBTOTAL(9,S2309:S2324)</f>
        <v>5.1632077372556928E-2</v>
      </c>
      <c r="T2326" s="2">
        <f>SUBTOTAL(9,T2309:T2324)</f>
        <v>8.1631346437031821E-2</v>
      </c>
      <c r="U2326" s="2"/>
      <c r="V2326" s="2">
        <f>SUBTOTAL(9,V2309:V2324)</f>
        <v>1.5775096933819316E-2</v>
      </c>
      <c r="W2326" s="2">
        <f>SUBTOTAL(9,W2309:W2324)</f>
        <v>0.23616815172402747</v>
      </c>
      <c r="X2326" s="2">
        <f>SUBTOTAL(9,X2309:X2324)</f>
        <v>0.12548147559861811</v>
      </c>
      <c r="Y2326" s="2"/>
      <c r="Z2326" s="2">
        <f>SUBTOTAL(9,Z2309:Z2324)</f>
        <v>7.2000720007200075E-3</v>
      </c>
      <c r="AA2326" s="2">
        <f>SUBTOTAL(9,AA2309:AA2324)</f>
        <v>0.17649898062833638</v>
      </c>
      <c r="AB2326" s="2">
        <f>SUBTOTAL(9,AB2309:AB2324)</f>
        <v>0.29719620748644493</v>
      </c>
    </row>
    <row r="2327" spans="1:28" hidden="1" outlineLevel="5" x14ac:dyDescent="0.25">
      <c r="A2327" s="3"/>
      <c r="B2327" s="3"/>
      <c r="C2327" s="3"/>
      <c r="D2327" s="3"/>
      <c r="E2327" s="3"/>
      <c r="F2327" s="2">
        <v>1.168735129573661</v>
      </c>
      <c r="G2327" s="2">
        <v>0.62532569046378317</v>
      </c>
      <c r="H2327" s="2">
        <v>0.46764386723392526</v>
      </c>
      <c r="I2327" s="2"/>
      <c r="J2327" s="2">
        <v>1.7306963703872091</v>
      </c>
      <c r="K2327" s="2">
        <v>1.7660629524541911</v>
      </c>
      <c r="L2327" s="2">
        <v>1.3219707584024263</v>
      </c>
      <c r="M2327" s="2"/>
      <c r="N2327" s="2">
        <v>0.12025983146067415</v>
      </c>
      <c r="O2327" s="2">
        <v>8.7918824307538432E-2</v>
      </c>
      <c r="P2327" s="2">
        <v>0.10427863250605618</v>
      </c>
      <c r="Q2327" s="2"/>
      <c r="R2327" s="2">
        <v>1.2371724356173053</v>
      </c>
      <c r="S2327" s="2">
        <v>4.9113439451944386E-2</v>
      </c>
      <c r="T2327" s="2">
        <v>0.1504577757859018</v>
      </c>
      <c r="U2327" s="2"/>
      <c r="V2327" s="2">
        <v>1.9818503358435109</v>
      </c>
      <c r="W2327" s="2">
        <v>1.8645275436110511</v>
      </c>
      <c r="X2327" s="2">
        <v>1.1388635190406227</v>
      </c>
      <c r="Y2327" s="2"/>
      <c r="Z2327" s="2">
        <v>1.3383133831338312</v>
      </c>
      <c r="AA2327" s="2">
        <v>0.82126056292368754</v>
      </c>
      <c r="AB2327" s="2">
        <v>0.46101655600336344</v>
      </c>
    </row>
    <row r="2328" spans="1:28" hidden="1" outlineLevel="5" x14ac:dyDescent="0.25">
      <c r="A2328" s="3"/>
      <c r="B2328" s="3"/>
      <c r="C2328" s="3"/>
      <c r="D2328" s="3"/>
      <c r="E2328" s="3"/>
      <c r="F2328" s="2">
        <v>0</v>
      </c>
      <c r="G2328" s="2">
        <v>0</v>
      </c>
      <c r="H2328" s="2">
        <v>0</v>
      </c>
      <c r="I2328" s="2"/>
      <c r="J2328" s="2">
        <v>1.5154959460483444E-3</v>
      </c>
      <c r="K2328" s="2">
        <v>0</v>
      </c>
      <c r="L2328" s="2">
        <v>1.6483425915242223E-3</v>
      </c>
      <c r="M2328" s="2"/>
      <c r="N2328" s="2">
        <v>0</v>
      </c>
      <c r="O2328" s="2">
        <v>0</v>
      </c>
      <c r="P2328" s="2">
        <v>0</v>
      </c>
      <c r="Q2328" s="2"/>
      <c r="R2328" s="2">
        <v>0</v>
      </c>
      <c r="S2328" s="2">
        <v>0</v>
      </c>
      <c r="T2328" s="2">
        <v>0</v>
      </c>
      <c r="U2328" s="2"/>
      <c r="V2328" s="2">
        <v>0</v>
      </c>
      <c r="W2328" s="2">
        <v>0</v>
      </c>
      <c r="X2328" s="2">
        <v>0</v>
      </c>
      <c r="Y2328" s="2"/>
      <c r="Z2328" s="2">
        <v>0</v>
      </c>
      <c r="AA2328" s="2">
        <v>0</v>
      </c>
      <c r="AB2328" s="2">
        <v>0</v>
      </c>
    </row>
    <row r="2329" spans="1:28" hidden="1" outlineLevel="5" x14ac:dyDescent="0.25">
      <c r="A2329" s="3"/>
      <c r="B2329" s="3"/>
      <c r="C2329" s="3"/>
      <c r="D2329" s="3"/>
      <c r="E2329" s="3"/>
      <c r="F2329" s="2">
        <v>6.4304546331425631E-3</v>
      </c>
      <c r="G2329" s="2">
        <v>8.4296355332127634E-3</v>
      </c>
      <c r="H2329" s="2">
        <v>4.1338684396369084E-2</v>
      </c>
      <c r="I2329" s="2"/>
      <c r="J2329" s="2">
        <v>6.5166325680078796E-2</v>
      </c>
      <c r="K2329" s="2">
        <v>0.12860968948052293</v>
      </c>
      <c r="L2329" s="2">
        <v>3.7911879605057118E-2</v>
      </c>
      <c r="M2329" s="2"/>
      <c r="N2329" s="2">
        <v>0</v>
      </c>
      <c r="O2329" s="2">
        <v>8.0659471841778381E-4</v>
      </c>
      <c r="P2329" s="2">
        <v>1.604286653939326E-3</v>
      </c>
      <c r="Q2329" s="2"/>
      <c r="R2329" s="2">
        <v>3.0138183571676133E-3</v>
      </c>
      <c r="S2329" s="2">
        <v>8.8152327221438648E-3</v>
      </c>
      <c r="T2329" s="2">
        <v>3.5213521992445096E-2</v>
      </c>
      <c r="U2329" s="2"/>
      <c r="V2329" s="2">
        <v>7.4724143370723077E-3</v>
      </c>
      <c r="W2329" s="2">
        <v>0.10647581077727342</v>
      </c>
      <c r="X2329" s="2">
        <v>6.5123297462573962E-2</v>
      </c>
      <c r="Y2329" s="2"/>
      <c r="Z2329" s="2">
        <v>6.3000630006300054E-3</v>
      </c>
      <c r="AA2329" s="2">
        <v>6.6997572238511355E-2</v>
      </c>
      <c r="AB2329" s="2">
        <v>9.1333468642175772E-2</v>
      </c>
    </row>
    <row r="2330" spans="1:28" hidden="1" outlineLevel="5" x14ac:dyDescent="0.25">
      <c r="A2330" s="3"/>
      <c r="B2330" s="3"/>
      <c r="C2330" s="3"/>
      <c r="D2330" s="3"/>
      <c r="E2330" s="3"/>
      <c r="F2330" s="2">
        <v>0</v>
      </c>
      <c r="G2330" s="2">
        <v>0</v>
      </c>
      <c r="H2330" s="2">
        <v>0</v>
      </c>
      <c r="I2330" s="2"/>
      <c r="J2330" s="2">
        <v>0</v>
      </c>
      <c r="K2330" s="2">
        <v>0</v>
      </c>
      <c r="L2330" s="2">
        <v>0</v>
      </c>
      <c r="M2330" s="2"/>
      <c r="N2330" s="2">
        <v>0</v>
      </c>
      <c r="O2330" s="2">
        <v>0</v>
      </c>
      <c r="P2330" s="2">
        <v>0</v>
      </c>
      <c r="Q2330" s="2"/>
      <c r="R2330" s="2">
        <v>0</v>
      </c>
      <c r="S2330" s="2">
        <v>0</v>
      </c>
      <c r="T2330" s="2">
        <v>0</v>
      </c>
      <c r="U2330" s="2"/>
      <c r="V2330" s="2">
        <v>0</v>
      </c>
      <c r="W2330" s="2">
        <v>0</v>
      </c>
      <c r="X2330" s="2">
        <v>0</v>
      </c>
      <c r="Y2330" s="2"/>
      <c r="Z2330" s="2">
        <v>0</v>
      </c>
      <c r="AA2330" s="2">
        <v>0</v>
      </c>
      <c r="AB2330" s="2">
        <v>0</v>
      </c>
    </row>
    <row r="2331" spans="1:28" hidden="1" outlineLevel="4" collapsed="1" x14ac:dyDescent="0.25">
      <c r="A2331" s="3"/>
      <c r="B2331" s="3"/>
      <c r="C2331" s="3"/>
      <c r="D2331" s="3"/>
      <c r="E2331" s="4" t="s">
        <v>2</v>
      </c>
      <c r="F2331" s="2">
        <f>SUBTOTAL(9,F2327:F2330)</f>
        <v>1.1751655842068036</v>
      </c>
      <c r="G2331" s="2">
        <f>SUBTOTAL(9,G2327:G2330)</f>
        <v>0.63375532599699591</v>
      </c>
      <c r="H2331" s="2">
        <f>SUBTOTAL(9,H2327:H2330)</f>
        <v>0.50898255163029438</v>
      </c>
      <c r="I2331" s="2"/>
      <c r="J2331" s="2">
        <f>SUBTOTAL(9,J2327:J2330)</f>
        <v>1.7973781920133363</v>
      </c>
      <c r="K2331" s="2">
        <f>SUBTOTAL(9,K2327:K2330)</f>
        <v>1.894672641934714</v>
      </c>
      <c r="L2331" s="2">
        <f>SUBTOTAL(9,L2327:L2330)</f>
        <v>1.3615309805990075</v>
      </c>
      <c r="M2331" s="2"/>
      <c r="N2331" s="2">
        <f>SUBTOTAL(9,N2327:N2330)</f>
        <v>0.12025983146067415</v>
      </c>
      <c r="O2331" s="2">
        <f>SUBTOTAL(9,O2327:O2330)</f>
        <v>8.8725419025956209E-2</v>
      </c>
      <c r="P2331" s="2">
        <f>SUBTOTAL(9,P2327:P2330)</f>
        <v>0.10588291915999551</v>
      </c>
      <c r="Q2331" s="2"/>
      <c r="R2331" s="2">
        <f>SUBTOTAL(9,R2327:R2330)</f>
        <v>1.2401862539744728</v>
      </c>
      <c r="S2331" s="2">
        <f>SUBTOTAL(9,S2327:S2330)</f>
        <v>5.7928672174088251E-2</v>
      </c>
      <c r="T2331" s="2">
        <f>SUBTOTAL(9,T2327:T2330)</f>
        <v>0.1856712977783469</v>
      </c>
      <c r="U2331" s="2"/>
      <c r="V2331" s="2">
        <f>SUBTOTAL(9,V2327:V2330)</f>
        <v>1.9893227501805832</v>
      </c>
      <c r="W2331" s="2">
        <f>SUBTOTAL(9,W2327:W2330)</f>
        <v>1.9710033543883245</v>
      </c>
      <c r="X2331" s="2">
        <f>SUBTOTAL(9,X2327:X2330)</f>
        <v>1.2039868165031966</v>
      </c>
      <c r="Y2331" s="2"/>
      <c r="Z2331" s="2">
        <f>SUBTOTAL(9,Z2327:Z2330)</f>
        <v>1.3446134461344612</v>
      </c>
      <c r="AA2331" s="2">
        <f>SUBTOTAL(9,AA2327:AA2330)</f>
        <v>0.88825813516219887</v>
      </c>
      <c r="AB2331" s="2">
        <f>SUBTOTAL(9,AB2327:AB2330)</f>
        <v>0.55235002464553917</v>
      </c>
    </row>
    <row r="2332" spans="1:28" hidden="1" outlineLevel="3" collapsed="1" x14ac:dyDescent="0.25">
      <c r="A2332" s="3"/>
      <c r="B2332" s="3"/>
      <c r="C2332" s="3"/>
      <c r="D2332" s="4" t="s">
        <v>2</v>
      </c>
      <c r="E2332" s="3"/>
      <c r="F2332" s="2">
        <f>SUBTOTAL(9,F2327:F2330)</f>
        <v>1.1751655842068036</v>
      </c>
      <c r="G2332" s="2">
        <f>SUBTOTAL(9,G2327:G2330)</f>
        <v>0.63375532599699591</v>
      </c>
      <c r="H2332" s="2">
        <f>SUBTOTAL(9,H2327:H2330)</f>
        <v>0.50898255163029438</v>
      </c>
      <c r="I2332" s="2"/>
      <c r="J2332" s="2">
        <f>SUBTOTAL(9,J2327:J2330)</f>
        <v>1.7973781920133363</v>
      </c>
      <c r="K2332" s="2">
        <f>SUBTOTAL(9,K2327:K2330)</f>
        <v>1.894672641934714</v>
      </c>
      <c r="L2332" s="2">
        <f>SUBTOTAL(9,L2327:L2330)</f>
        <v>1.3615309805990075</v>
      </c>
      <c r="M2332" s="2"/>
      <c r="N2332" s="2">
        <f>SUBTOTAL(9,N2327:N2330)</f>
        <v>0.12025983146067415</v>
      </c>
      <c r="O2332" s="2">
        <f>SUBTOTAL(9,O2327:O2330)</f>
        <v>8.8725419025956209E-2</v>
      </c>
      <c r="P2332" s="2">
        <f>SUBTOTAL(9,P2327:P2330)</f>
        <v>0.10588291915999551</v>
      </c>
      <c r="Q2332" s="2"/>
      <c r="R2332" s="2">
        <f>SUBTOTAL(9,R2327:R2330)</f>
        <v>1.2401862539744728</v>
      </c>
      <c r="S2332" s="2">
        <f>SUBTOTAL(9,S2327:S2330)</f>
        <v>5.7928672174088251E-2</v>
      </c>
      <c r="T2332" s="2">
        <f>SUBTOTAL(9,T2327:T2330)</f>
        <v>0.1856712977783469</v>
      </c>
      <c r="U2332" s="2"/>
      <c r="V2332" s="2">
        <f>SUBTOTAL(9,V2327:V2330)</f>
        <v>1.9893227501805832</v>
      </c>
      <c r="W2332" s="2">
        <f>SUBTOTAL(9,W2327:W2330)</f>
        <v>1.9710033543883245</v>
      </c>
      <c r="X2332" s="2">
        <f>SUBTOTAL(9,X2327:X2330)</f>
        <v>1.2039868165031966</v>
      </c>
      <c r="Y2332" s="2"/>
      <c r="Z2332" s="2">
        <f>SUBTOTAL(9,Z2327:Z2330)</f>
        <v>1.3446134461344612</v>
      </c>
      <c r="AA2332" s="2">
        <f>SUBTOTAL(9,AA2327:AA2330)</f>
        <v>0.88825813516219887</v>
      </c>
      <c r="AB2332" s="2">
        <f>SUBTOTAL(9,AB2327:AB2330)</f>
        <v>0.55235002464553917</v>
      </c>
    </row>
    <row r="2333" spans="1:28" hidden="1" outlineLevel="5" x14ac:dyDescent="0.25">
      <c r="A2333" s="3"/>
      <c r="B2333" s="3"/>
      <c r="C2333" s="3"/>
      <c r="D2333" s="3"/>
      <c r="E2333" s="3"/>
      <c r="F2333" s="2">
        <v>8.0380682914282038E-4</v>
      </c>
      <c r="G2333" s="2">
        <v>7.6633050301934218E-4</v>
      </c>
      <c r="H2333" s="2">
        <v>0</v>
      </c>
      <c r="I2333" s="2"/>
      <c r="J2333" s="2">
        <v>0</v>
      </c>
      <c r="K2333" s="2">
        <v>0</v>
      </c>
      <c r="L2333" s="2">
        <v>0</v>
      </c>
      <c r="M2333" s="2"/>
      <c r="N2333" s="2">
        <v>0</v>
      </c>
      <c r="O2333" s="2">
        <v>0</v>
      </c>
      <c r="P2333" s="2">
        <v>0</v>
      </c>
      <c r="Q2333" s="2"/>
      <c r="R2333" s="2">
        <v>0</v>
      </c>
      <c r="S2333" s="2">
        <v>0</v>
      </c>
      <c r="T2333" s="2">
        <v>0</v>
      </c>
      <c r="U2333" s="2"/>
      <c r="V2333" s="2">
        <v>4.9816095580482054E-3</v>
      </c>
      <c r="W2333" s="2">
        <v>0</v>
      </c>
      <c r="X2333" s="2">
        <v>0</v>
      </c>
      <c r="Y2333" s="2"/>
      <c r="Z2333" s="2">
        <v>1.8000180001800019E-3</v>
      </c>
      <c r="AA2333" s="2">
        <v>7.2040400256463829E-4</v>
      </c>
      <c r="AB2333" s="2">
        <v>7.2486879874742664E-4</v>
      </c>
    </row>
    <row r="2334" spans="1:28" hidden="1" outlineLevel="4" collapsed="1" x14ac:dyDescent="0.25">
      <c r="A2334" s="3"/>
      <c r="B2334" s="3"/>
      <c r="C2334" s="3"/>
      <c r="D2334" s="3"/>
      <c r="E2334" s="4" t="s">
        <v>841</v>
      </c>
      <c r="F2334" s="2">
        <f>SUBTOTAL(9,F2333:F2333)</f>
        <v>8.0380682914282038E-4</v>
      </c>
      <c r="G2334" s="2">
        <f>SUBTOTAL(9,G2333:G2333)</f>
        <v>7.6633050301934218E-4</v>
      </c>
      <c r="H2334" s="2">
        <f>SUBTOTAL(9,H2333:H2333)</f>
        <v>0</v>
      </c>
      <c r="I2334" s="2"/>
      <c r="J2334" s="2">
        <f>SUBTOTAL(9,J2333:J2333)</f>
        <v>0</v>
      </c>
      <c r="K2334" s="2">
        <f>SUBTOTAL(9,K2333:K2333)</f>
        <v>0</v>
      </c>
      <c r="L2334" s="2">
        <f>SUBTOTAL(9,L2333:L2333)</f>
        <v>0</v>
      </c>
      <c r="M2334" s="2"/>
      <c r="N2334" s="2">
        <f>SUBTOTAL(9,N2333:N2333)</f>
        <v>0</v>
      </c>
      <c r="O2334" s="2">
        <f>SUBTOTAL(9,O2333:O2333)</f>
        <v>0</v>
      </c>
      <c r="P2334" s="2">
        <f>SUBTOTAL(9,P2333:P2333)</f>
        <v>0</v>
      </c>
      <c r="Q2334" s="2"/>
      <c r="R2334" s="2">
        <f>SUBTOTAL(9,R2333:R2333)</f>
        <v>0</v>
      </c>
      <c r="S2334" s="2">
        <f>SUBTOTAL(9,S2333:S2333)</f>
        <v>0</v>
      </c>
      <c r="T2334" s="2">
        <f>SUBTOTAL(9,T2333:T2333)</f>
        <v>0</v>
      </c>
      <c r="U2334" s="2"/>
      <c r="V2334" s="2">
        <f>SUBTOTAL(9,V2333:V2333)</f>
        <v>4.9816095580482054E-3</v>
      </c>
      <c r="W2334" s="2">
        <f>SUBTOTAL(9,W2333:W2333)</f>
        <v>0</v>
      </c>
      <c r="X2334" s="2">
        <f>SUBTOTAL(9,X2333:X2333)</f>
        <v>0</v>
      </c>
      <c r="Y2334" s="2"/>
      <c r="Z2334" s="2">
        <f>SUBTOTAL(9,Z2333:Z2333)</f>
        <v>1.8000180001800019E-3</v>
      </c>
      <c r="AA2334" s="2">
        <f>SUBTOTAL(9,AA2333:AA2333)</f>
        <v>7.2040400256463829E-4</v>
      </c>
      <c r="AB2334" s="2">
        <f>SUBTOTAL(9,AB2333:AB2333)</f>
        <v>7.2486879874742664E-4</v>
      </c>
    </row>
    <row r="2335" spans="1:28" hidden="1" outlineLevel="5" x14ac:dyDescent="0.25">
      <c r="A2335" s="3"/>
      <c r="B2335" s="3"/>
      <c r="C2335" s="3"/>
      <c r="D2335" s="3"/>
      <c r="E2335" s="3"/>
      <c r="F2335" s="2">
        <v>0</v>
      </c>
      <c r="G2335" s="2">
        <v>0</v>
      </c>
      <c r="H2335" s="2">
        <v>0</v>
      </c>
      <c r="I2335" s="2"/>
      <c r="J2335" s="2">
        <v>0</v>
      </c>
      <c r="K2335" s="2">
        <v>0</v>
      </c>
      <c r="L2335" s="2">
        <v>0</v>
      </c>
      <c r="M2335" s="2"/>
      <c r="N2335" s="2">
        <v>0</v>
      </c>
      <c r="O2335" s="2">
        <v>0</v>
      </c>
      <c r="P2335" s="2">
        <v>0</v>
      </c>
      <c r="Q2335" s="2"/>
      <c r="R2335" s="2">
        <v>0</v>
      </c>
      <c r="S2335" s="2">
        <v>0</v>
      </c>
      <c r="T2335" s="2">
        <v>0</v>
      </c>
      <c r="U2335" s="2"/>
      <c r="V2335" s="2">
        <v>0</v>
      </c>
      <c r="W2335" s="2">
        <v>0</v>
      </c>
      <c r="X2335" s="2">
        <v>0</v>
      </c>
      <c r="Y2335" s="2"/>
      <c r="Z2335" s="2">
        <v>0</v>
      </c>
      <c r="AA2335" s="2">
        <v>0</v>
      </c>
      <c r="AB2335" s="2">
        <v>0</v>
      </c>
    </row>
    <row r="2336" spans="1:28" hidden="1" outlineLevel="4" collapsed="1" x14ac:dyDescent="0.25">
      <c r="A2336" s="3"/>
      <c r="B2336" s="3"/>
      <c r="C2336" s="3"/>
      <c r="D2336" s="3"/>
      <c r="E2336" s="4" t="s">
        <v>840</v>
      </c>
      <c r="F2336" s="2">
        <f>SUBTOTAL(9,F2335:F2335)</f>
        <v>0</v>
      </c>
      <c r="G2336" s="2">
        <f>SUBTOTAL(9,G2335:G2335)</f>
        <v>0</v>
      </c>
      <c r="H2336" s="2">
        <f>SUBTOTAL(9,H2335:H2335)</f>
        <v>0</v>
      </c>
      <c r="I2336" s="2"/>
      <c r="J2336" s="2">
        <f>SUBTOTAL(9,J2335:J2335)</f>
        <v>0</v>
      </c>
      <c r="K2336" s="2">
        <f>SUBTOTAL(9,K2335:K2335)</f>
        <v>0</v>
      </c>
      <c r="L2336" s="2">
        <f>SUBTOTAL(9,L2335:L2335)</f>
        <v>0</v>
      </c>
      <c r="M2336" s="2"/>
      <c r="N2336" s="2">
        <f>SUBTOTAL(9,N2335:N2335)</f>
        <v>0</v>
      </c>
      <c r="O2336" s="2">
        <f>SUBTOTAL(9,O2335:O2335)</f>
        <v>0</v>
      </c>
      <c r="P2336" s="2">
        <f>SUBTOTAL(9,P2335:P2335)</f>
        <v>0</v>
      </c>
      <c r="Q2336" s="2"/>
      <c r="R2336" s="2">
        <f>SUBTOTAL(9,R2335:R2335)</f>
        <v>0</v>
      </c>
      <c r="S2336" s="2">
        <f>SUBTOTAL(9,S2335:S2335)</f>
        <v>0</v>
      </c>
      <c r="T2336" s="2">
        <f>SUBTOTAL(9,T2335:T2335)</f>
        <v>0</v>
      </c>
      <c r="U2336" s="2"/>
      <c r="V2336" s="2">
        <f>SUBTOTAL(9,V2335:V2335)</f>
        <v>0</v>
      </c>
      <c r="W2336" s="2">
        <f>SUBTOTAL(9,W2335:W2335)</f>
        <v>0</v>
      </c>
      <c r="X2336" s="2">
        <f>SUBTOTAL(9,X2335:X2335)</f>
        <v>0</v>
      </c>
      <c r="Y2336" s="2"/>
      <c r="Z2336" s="2">
        <f>SUBTOTAL(9,Z2335:Z2335)</f>
        <v>0</v>
      </c>
      <c r="AA2336" s="2">
        <f>SUBTOTAL(9,AA2335:AA2335)</f>
        <v>0</v>
      </c>
      <c r="AB2336" s="2">
        <f>SUBTOTAL(9,AB2335:AB2335)</f>
        <v>0</v>
      </c>
    </row>
    <row r="2337" spans="1:28" hidden="1" outlineLevel="5" x14ac:dyDescent="0.25">
      <c r="A2337" s="3"/>
      <c r="B2337" s="3"/>
      <c r="C2337" s="3"/>
      <c r="D2337" s="3"/>
      <c r="E2337" s="3"/>
      <c r="F2337" s="2">
        <v>0</v>
      </c>
      <c r="G2337" s="2">
        <v>0</v>
      </c>
      <c r="H2337" s="2">
        <v>0</v>
      </c>
      <c r="I2337" s="2"/>
      <c r="J2337" s="2">
        <v>0</v>
      </c>
      <c r="K2337" s="2">
        <v>0</v>
      </c>
      <c r="L2337" s="2">
        <v>0</v>
      </c>
      <c r="M2337" s="2"/>
      <c r="N2337" s="2">
        <v>0</v>
      </c>
      <c r="O2337" s="2">
        <v>0</v>
      </c>
      <c r="P2337" s="2">
        <v>0</v>
      </c>
      <c r="Q2337" s="2"/>
      <c r="R2337" s="2">
        <v>0</v>
      </c>
      <c r="S2337" s="2">
        <v>0</v>
      </c>
      <c r="T2337" s="2">
        <v>0</v>
      </c>
      <c r="U2337" s="2"/>
      <c r="V2337" s="2">
        <v>0</v>
      </c>
      <c r="W2337" s="2">
        <v>0</v>
      </c>
      <c r="X2337" s="2">
        <v>0</v>
      </c>
      <c r="Y2337" s="2"/>
      <c r="Z2337" s="2">
        <v>0</v>
      </c>
      <c r="AA2337" s="2">
        <v>0</v>
      </c>
      <c r="AB2337" s="2">
        <v>0</v>
      </c>
    </row>
    <row r="2338" spans="1:28" hidden="1" outlineLevel="4" collapsed="1" x14ac:dyDescent="0.25">
      <c r="A2338" s="3"/>
      <c r="B2338" s="3"/>
      <c r="C2338" s="3"/>
      <c r="D2338" s="3"/>
      <c r="E2338" s="4" t="s">
        <v>839</v>
      </c>
      <c r="F2338" s="2">
        <f>SUBTOTAL(9,F2337:F2337)</f>
        <v>0</v>
      </c>
      <c r="G2338" s="2">
        <f>SUBTOTAL(9,G2337:G2337)</f>
        <v>0</v>
      </c>
      <c r="H2338" s="2">
        <f>SUBTOTAL(9,H2337:H2337)</f>
        <v>0</v>
      </c>
      <c r="I2338" s="2"/>
      <c r="J2338" s="2">
        <f>SUBTOTAL(9,J2337:J2337)</f>
        <v>0</v>
      </c>
      <c r="K2338" s="2">
        <f>SUBTOTAL(9,K2337:K2337)</f>
        <v>0</v>
      </c>
      <c r="L2338" s="2">
        <f>SUBTOTAL(9,L2337:L2337)</f>
        <v>0</v>
      </c>
      <c r="M2338" s="2"/>
      <c r="N2338" s="2">
        <f>SUBTOTAL(9,N2337:N2337)</f>
        <v>0</v>
      </c>
      <c r="O2338" s="2">
        <f>SUBTOTAL(9,O2337:O2337)</f>
        <v>0</v>
      </c>
      <c r="P2338" s="2">
        <f>SUBTOTAL(9,P2337:P2337)</f>
        <v>0</v>
      </c>
      <c r="Q2338" s="2"/>
      <c r="R2338" s="2">
        <f>SUBTOTAL(9,R2337:R2337)</f>
        <v>0</v>
      </c>
      <c r="S2338" s="2">
        <f>SUBTOTAL(9,S2337:S2337)</f>
        <v>0</v>
      </c>
      <c r="T2338" s="2">
        <f>SUBTOTAL(9,T2337:T2337)</f>
        <v>0</v>
      </c>
      <c r="U2338" s="2"/>
      <c r="V2338" s="2">
        <f>SUBTOTAL(9,V2337:V2337)</f>
        <v>0</v>
      </c>
      <c r="W2338" s="2">
        <f>SUBTOTAL(9,W2337:W2337)</f>
        <v>0</v>
      </c>
      <c r="X2338" s="2">
        <f>SUBTOTAL(9,X2337:X2337)</f>
        <v>0</v>
      </c>
      <c r="Y2338" s="2"/>
      <c r="Z2338" s="2">
        <f>SUBTOTAL(9,Z2337:Z2337)</f>
        <v>0</v>
      </c>
      <c r="AA2338" s="2">
        <f>SUBTOTAL(9,AA2337:AA2337)</f>
        <v>0</v>
      </c>
      <c r="AB2338" s="2">
        <f>SUBTOTAL(9,AB2337:AB2337)</f>
        <v>0</v>
      </c>
    </row>
    <row r="2339" spans="1:28" hidden="1" outlineLevel="5" x14ac:dyDescent="0.25">
      <c r="A2339" s="3"/>
      <c r="B2339" s="3"/>
      <c r="C2339" s="3"/>
      <c r="D2339" s="3"/>
      <c r="E2339" s="3"/>
      <c r="F2339" s="2">
        <v>0</v>
      </c>
      <c r="G2339" s="2">
        <v>0</v>
      </c>
      <c r="H2339" s="2">
        <v>0</v>
      </c>
      <c r="I2339" s="2"/>
      <c r="J2339" s="2">
        <v>0</v>
      </c>
      <c r="K2339" s="2">
        <v>0</v>
      </c>
      <c r="L2339" s="2">
        <v>2.1428453689814889E-2</v>
      </c>
      <c r="M2339" s="2"/>
      <c r="N2339" s="2">
        <v>8.7780898876404503E-4</v>
      </c>
      <c r="O2339" s="2">
        <v>0</v>
      </c>
      <c r="P2339" s="2">
        <v>0</v>
      </c>
      <c r="Q2339" s="2"/>
      <c r="R2339" s="2">
        <v>0</v>
      </c>
      <c r="S2339" s="2">
        <v>0</v>
      </c>
      <c r="T2339" s="2">
        <v>0</v>
      </c>
      <c r="U2339" s="2"/>
      <c r="V2339" s="2">
        <v>0</v>
      </c>
      <c r="W2339" s="2">
        <v>8.0057000584416111E-4</v>
      </c>
      <c r="X2339" s="2">
        <v>1.5883731088432672E-3</v>
      </c>
      <c r="Y2339" s="2"/>
      <c r="Z2339" s="2">
        <v>0</v>
      </c>
      <c r="AA2339" s="2">
        <v>0</v>
      </c>
      <c r="AB2339" s="2">
        <v>0</v>
      </c>
    </row>
    <row r="2340" spans="1:28" hidden="1" outlineLevel="4" collapsed="1" x14ac:dyDescent="0.25">
      <c r="A2340" s="3"/>
      <c r="B2340" s="3"/>
      <c r="C2340" s="3"/>
      <c r="D2340" s="3"/>
      <c r="E2340" s="4" t="s">
        <v>838</v>
      </c>
      <c r="F2340" s="2">
        <f>SUBTOTAL(9,F2339:F2339)</f>
        <v>0</v>
      </c>
      <c r="G2340" s="2">
        <f>SUBTOTAL(9,G2339:G2339)</f>
        <v>0</v>
      </c>
      <c r="H2340" s="2">
        <f>SUBTOTAL(9,H2339:H2339)</f>
        <v>0</v>
      </c>
      <c r="I2340" s="2"/>
      <c r="J2340" s="2">
        <f>SUBTOTAL(9,J2339:J2339)</f>
        <v>0</v>
      </c>
      <c r="K2340" s="2">
        <f>SUBTOTAL(9,K2339:K2339)</f>
        <v>0</v>
      </c>
      <c r="L2340" s="2">
        <f>SUBTOTAL(9,L2339:L2339)</f>
        <v>2.1428453689814889E-2</v>
      </c>
      <c r="M2340" s="2"/>
      <c r="N2340" s="2">
        <f>SUBTOTAL(9,N2339:N2339)</f>
        <v>8.7780898876404503E-4</v>
      </c>
      <c r="O2340" s="2">
        <f>SUBTOTAL(9,O2339:O2339)</f>
        <v>0</v>
      </c>
      <c r="P2340" s="2">
        <f>SUBTOTAL(9,P2339:P2339)</f>
        <v>0</v>
      </c>
      <c r="Q2340" s="2"/>
      <c r="R2340" s="2">
        <f>SUBTOTAL(9,R2339:R2339)</f>
        <v>0</v>
      </c>
      <c r="S2340" s="2">
        <f>SUBTOTAL(9,S2339:S2339)</f>
        <v>0</v>
      </c>
      <c r="T2340" s="2">
        <f>SUBTOTAL(9,T2339:T2339)</f>
        <v>0</v>
      </c>
      <c r="U2340" s="2"/>
      <c r="V2340" s="2">
        <f>SUBTOTAL(9,V2339:V2339)</f>
        <v>0</v>
      </c>
      <c r="W2340" s="2">
        <f>SUBTOTAL(9,W2339:W2339)</f>
        <v>8.0057000584416111E-4</v>
      </c>
      <c r="X2340" s="2">
        <f>SUBTOTAL(9,X2339:X2339)</f>
        <v>1.5883731088432672E-3</v>
      </c>
      <c r="Y2340" s="2"/>
      <c r="Z2340" s="2">
        <f>SUBTOTAL(9,Z2339:Z2339)</f>
        <v>0</v>
      </c>
      <c r="AA2340" s="2">
        <f>SUBTOTAL(9,AA2339:AA2339)</f>
        <v>0</v>
      </c>
      <c r="AB2340" s="2">
        <f>SUBTOTAL(9,AB2339:AB2339)</f>
        <v>0</v>
      </c>
    </row>
    <row r="2341" spans="1:28" hidden="1" outlineLevel="5" x14ac:dyDescent="0.25">
      <c r="A2341" s="3"/>
      <c r="B2341" s="3"/>
      <c r="C2341" s="3"/>
      <c r="D2341" s="3"/>
      <c r="E2341" s="3"/>
      <c r="F2341" s="2">
        <v>0</v>
      </c>
      <c r="G2341" s="2">
        <v>0</v>
      </c>
      <c r="H2341" s="2">
        <v>0</v>
      </c>
      <c r="I2341" s="2"/>
      <c r="J2341" s="2">
        <v>0</v>
      </c>
      <c r="K2341" s="2">
        <v>0</v>
      </c>
      <c r="L2341" s="2">
        <v>0</v>
      </c>
      <c r="M2341" s="2"/>
      <c r="N2341" s="2">
        <v>0</v>
      </c>
      <c r="O2341" s="2">
        <v>0</v>
      </c>
      <c r="P2341" s="2">
        <v>0</v>
      </c>
      <c r="Q2341" s="2"/>
      <c r="R2341" s="2">
        <v>0</v>
      </c>
      <c r="S2341" s="2">
        <v>0</v>
      </c>
      <c r="T2341" s="2">
        <v>0</v>
      </c>
      <c r="U2341" s="2"/>
      <c r="V2341" s="2">
        <v>0</v>
      </c>
      <c r="W2341" s="2">
        <v>0</v>
      </c>
      <c r="X2341" s="2">
        <v>0</v>
      </c>
      <c r="Y2341" s="2"/>
      <c r="Z2341" s="2">
        <v>0</v>
      </c>
      <c r="AA2341" s="2">
        <v>0</v>
      </c>
      <c r="AB2341" s="2">
        <v>0</v>
      </c>
    </row>
    <row r="2342" spans="1:28" hidden="1" outlineLevel="4" collapsed="1" x14ac:dyDescent="0.25">
      <c r="A2342" s="3"/>
      <c r="B2342" s="3"/>
      <c r="C2342" s="3"/>
      <c r="D2342" s="3"/>
      <c r="E2342" s="4" t="s">
        <v>837</v>
      </c>
      <c r="F2342" s="2">
        <f>SUBTOTAL(9,F2341:F2341)</f>
        <v>0</v>
      </c>
      <c r="G2342" s="2">
        <f>SUBTOTAL(9,G2341:G2341)</f>
        <v>0</v>
      </c>
      <c r="H2342" s="2">
        <f>SUBTOTAL(9,H2341:H2341)</f>
        <v>0</v>
      </c>
      <c r="I2342" s="2"/>
      <c r="J2342" s="2">
        <f>SUBTOTAL(9,J2341:J2341)</f>
        <v>0</v>
      </c>
      <c r="K2342" s="2">
        <f>SUBTOTAL(9,K2341:K2341)</f>
        <v>0</v>
      </c>
      <c r="L2342" s="2">
        <f>SUBTOTAL(9,L2341:L2341)</f>
        <v>0</v>
      </c>
      <c r="M2342" s="2"/>
      <c r="N2342" s="2">
        <f>SUBTOTAL(9,N2341:N2341)</f>
        <v>0</v>
      </c>
      <c r="O2342" s="2">
        <f>SUBTOTAL(9,O2341:O2341)</f>
        <v>0</v>
      </c>
      <c r="P2342" s="2">
        <f>SUBTOTAL(9,P2341:P2341)</f>
        <v>0</v>
      </c>
      <c r="Q2342" s="2"/>
      <c r="R2342" s="2">
        <f>SUBTOTAL(9,R2341:R2341)</f>
        <v>0</v>
      </c>
      <c r="S2342" s="2">
        <f>SUBTOTAL(9,S2341:S2341)</f>
        <v>0</v>
      </c>
      <c r="T2342" s="2">
        <f>SUBTOTAL(9,T2341:T2341)</f>
        <v>0</v>
      </c>
      <c r="U2342" s="2"/>
      <c r="V2342" s="2">
        <f>SUBTOTAL(9,V2341:V2341)</f>
        <v>0</v>
      </c>
      <c r="W2342" s="2">
        <f>SUBTOTAL(9,W2341:W2341)</f>
        <v>0</v>
      </c>
      <c r="X2342" s="2">
        <f>SUBTOTAL(9,X2341:X2341)</f>
        <v>0</v>
      </c>
      <c r="Y2342" s="2"/>
      <c r="Z2342" s="2">
        <f>SUBTOTAL(9,Z2341:Z2341)</f>
        <v>0</v>
      </c>
      <c r="AA2342" s="2">
        <f>SUBTOTAL(9,AA2341:AA2341)</f>
        <v>0</v>
      </c>
      <c r="AB2342" s="2">
        <f>SUBTOTAL(9,AB2341:AB2341)</f>
        <v>0</v>
      </c>
    </row>
    <row r="2343" spans="1:28" hidden="1" outlineLevel="5" x14ac:dyDescent="0.25">
      <c r="A2343" s="3"/>
      <c r="B2343" s="3"/>
      <c r="C2343" s="3"/>
      <c r="D2343" s="3"/>
      <c r="E2343" s="3"/>
      <c r="F2343" s="2">
        <v>0</v>
      </c>
      <c r="G2343" s="2">
        <v>0</v>
      </c>
      <c r="H2343" s="2">
        <v>0</v>
      </c>
      <c r="I2343" s="2"/>
      <c r="J2343" s="2">
        <v>0</v>
      </c>
      <c r="K2343" s="2">
        <v>0</v>
      </c>
      <c r="L2343" s="2">
        <v>0</v>
      </c>
      <c r="M2343" s="2"/>
      <c r="N2343" s="2">
        <v>0</v>
      </c>
      <c r="O2343" s="2">
        <v>0</v>
      </c>
      <c r="P2343" s="2">
        <v>0</v>
      </c>
      <c r="Q2343" s="2"/>
      <c r="R2343" s="2">
        <v>0</v>
      </c>
      <c r="S2343" s="2">
        <v>0</v>
      </c>
      <c r="T2343" s="2">
        <v>0</v>
      </c>
      <c r="U2343" s="2"/>
      <c r="V2343" s="2">
        <v>0</v>
      </c>
      <c r="W2343" s="2">
        <v>0</v>
      </c>
      <c r="X2343" s="2">
        <v>0</v>
      </c>
      <c r="Y2343" s="2"/>
      <c r="Z2343" s="2">
        <v>0</v>
      </c>
      <c r="AA2343" s="2">
        <v>0</v>
      </c>
      <c r="AB2343" s="2">
        <v>0</v>
      </c>
    </row>
    <row r="2344" spans="1:28" hidden="1" outlineLevel="4" collapsed="1" x14ac:dyDescent="0.25">
      <c r="A2344" s="3"/>
      <c r="B2344" s="3"/>
      <c r="C2344" s="3"/>
      <c r="D2344" s="3"/>
      <c r="E2344" s="4" t="s">
        <v>836</v>
      </c>
      <c r="F2344" s="2">
        <f>SUBTOTAL(9,F2343:F2343)</f>
        <v>0</v>
      </c>
      <c r="G2344" s="2">
        <f>SUBTOTAL(9,G2343:G2343)</f>
        <v>0</v>
      </c>
      <c r="H2344" s="2">
        <f>SUBTOTAL(9,H2343:H2343)</f>
        <v>0</v>
      </c>
      <c r="I2344" s="2"/>
      <c r="J2344" s="2">
        <f>SUBTOTAL(9,J2343:J2343)</f>
        <v>0</v>
      </c>
      <c r="K2344" s="2">
        <f>SUBTOTAL(9,K2343:K2343)</f>
        <v>0</v>
      </c>
      <c r="L2344" s="2">
        <f>SUBTOTAL(9,L2343:L2343)</f>
        <v>0</v>
      </c>
      <c r="M2344" s="2"/>
      <c r="N2344" s="2">
        <f>SUBTOTAL(9,N2343:N2343)</f>
        <v>0</v>
      </c>
      <c r="O2344" s="2">
        <f>SUBTOTAL(9,O2343:O2343)</f>
        <v>0</v>
      </c>
      <c r="P2344" s="2">
        <f>SUBTOTAL(9,P2343:P2343)</f>
        <v>0</v>
      </c>
      <c r="Q2344" s="2"/>
      <c r="R2344" s="2">
        <f>SUBTOTAL(9,R2343:R2343)</f>
        <v>0</v>
      </c>
      <c r="S2344" s="2">
        <f>SUBTOTAL(9,S2343:S2343)</f>
        <v>0</v>
      </c>
      <c r="T2344" s="2">
        <f>SUBTOTAL(9,T2343:T2343)</f>
        <v>0</v>
      </c>
      <c r="U2344" s="2"/>
      <c r="V2344" s="2">
        <f>SUBTOTAL(9,V2343:V2343)</f>
        <v>0</v>
      </c>
      <c r="W2344" s="2">
        <f>SUBTOTAL(9,W2343:W2343)</f>
        <v>0</v>
      </c>
      <c r="X2344" s="2">
        <f>SUBTOTAL(9,X2343:X2343)</f>
        <v>0</v>
      </c>
      <c r="Y2344" s="2"/>
      <c r="Z2344" s="2">
        <f>SUBTOTAL(9,Z2343:Z2343)</f>
        <v>0</v>
      </c>
      <c r="AA2344" s="2">
        <f>SUBTOTAL(9,AA2343:AA2343)</f>
        <v>0</v>
      </c>
      <c r="AB2344" s="2">
        <f>SUBTOTAL(9,AB2343:AB2343)</f>
        <v>0</v>
      </c>
    </row>
    <row r="2345" spans="1:28" hidden="1" outlineLevel="5" x14ac:dyDescent="0.25">
      <c r="A2345" s="3"/>
      <c r="B2345" s="3"/>
      <c r="C2345" s="3"/>
      <c r="D2345" s="3"/>
      <c r="E2345" s="3"/>
      <c r="F2345" s="2">
        <v>0</v>
      </c>
      <c r="G2345" s="2">
        <v>0</v>
      </c>
      <c r="H2345" s="2">
        <v>1.7224451831820452E-3</v>
      </c>
      <c r="I2345" s="2"/>
      <c r="J2345" s="2">
        <v>0</v>
      </c>
      <c r="K2345" s="2">
        <v>0</v>
      </c>
      <c r="L2345" s="2">
        <v>0</v>
      </c>
      <c r="M2345" s="2"/>
      <c r="N2345" s="2">
        <v>0</v>
      </c>
      <c r="O2345" s="2">
        <v>0</v>
      </c>
      <c r="P2345" s="2">
        <v>0</v>
      </c>
      <c r="Q2345" s="2"/>
      <c r="R2345" s="2">
        <v>0</v>
      </c>
      <c r="S2345" s="2">
        <v>0</v>
      </c>
      <c r="T2345" s="2">
        <v>0</v>
      </c>
      <c r="U2345" s="2"/>
      <c r="V2345" s="2">
        <v>0</v>
      </c>
      <c r="W2345" s="2">
        <v>0</v>
      </c>
      <c r="X2345" s="2">
        <v>0</v>
      </c>
      <c r="Y2345" s="2"/>
      <c r="Z2345" s="2">
        <v>0</v>
      </c>
      <c r="AA2345" s="2">
        <v>0</v>
      </c>
      <c r="AB2345" s="2">
        <v>0</v>
      </c>
    </row>
    <row r="2346" spans="1:28" hidden="1" outlineLevel="4" collapsed="1" x14ac:dyDescent="0.25">
      <c r="A2346" s="3"/>
      <c r="B2346" s="3"/>
      <c r="C2346" s="3"/>
      <c r="D2346" s="3"/>
      <c r="E2346" s="4" t="s">
        <v>835</v>
      </c>
      <c r="F2346" s="2">
        <f>SUBTOTAL(9,F2345:F2345)</f>
        <v>0</v>
      </c>
      <c r="G2346" s="2">
        <f>SUBTOTAL(9,G2345:G2345)</f>
        <v>0</v>
      </c>
      <c r="H2346" s="2">
        <f>SUBTOTAL(9,H2345:H2345)</f>
        <v>1.7224451831820452E-3</v>
      </c>
      <c r="I2346" s="2"/>
      <c r="J2346" s="2">
        <f>SUBTOTAL(9,J2345:J2345)</f>
        <v>0</v>
      </c>
      <c r="K2346" s="2">
        <f>SUBTOTAL(9,K2345:K2345)</f>
        <v>0</v>
      </c>
      <c r="L2346" s="2">
        <f>SUBTOTAL(9,L2345:L2345)</f>
        <v>0</v>
      </c>
      <c r="M2346" s="2"/>
      <c r="N2346" s="2">
        <f>SUBTOTAL(9,N2345:N2345)</f>
        <v>0</v>
      </c>
      <c r="O2346" s="2">
        <f>SUBTOTAL(9,O2345:O2345)</f>
        <v>0</v>
      </c>
      <c r="P2346" s="2">
        <f>SUBTOTAL(9,P2345:P2345)</f>
        <v>0</v>
      </c>
      <c r="Q2346" s="2"/>
      <c r="R2346" s="2">
        <f>SUBTOTAL(9,R2345:R2345)</f>
        <v>0</v>
      </c>
      <c r="S2346" s="2">
        <f>SUBTOTAL(9,S2345:S2345)</f>
        <v>0</v>
      </c>
      <c r="T2346" s="2">
        <f>SUBTOTAL(9,T2345:T2345)</f>
        <v>0</v>
      </c>
      <c r="U2346" s="2"/>
      <c r="V2346" s="2">
        <f>SUBTOTAL(9,V2345:V2345)</f>
        <v>0</v>
      </c>
      <c r="W2346" s="2">
        <f>SUBTOTAL(9,W2345:W2345)</f>
        <v>0</v>
      </c>
      <c r="X2346" s="2">
        <f>SUBTOTAL(9,X2345:X2345)</f>
        <v>0</v>
      </c>
      <c r="Y2346" s="2"/>
      <c r="Z2346" s="2">
        <f>SUBTOTAL(9,Z2345:Z2345)</f>
        <v>0</v>
      </c>
      <c r="AA2346" s="2">
        <f>SUBTOTAL(9,AA2345:AA2345)</f>
        <v>0</v>
      </c>
      <c r="AB2346" s="2">
        <f>SUBTOTAL(9,AB2345:AB2345)</f>
        <v>0</v>
      </c>
    </row>
    <row r="2347" spans="1:28" hidden="1" outlineLevel="5" x14ac:dyDescent="0.25">
      <c r="A2347" s="3"/>
      <c r="B2347" s="3"/>
      <c r="C2347" s="3"/>
      <c r="D2347" s="3"/>
      <c r="E2347" s="3"/>
      <c r="F2347" s="2">
        <v>0</v>
      </c>
      <c r="G2347" s="2">
        <v>0</v>
      </c>
      <c r="H2347" s="2">
        <v>1.7224451831820452E-3</v>
      </c>
      <c r="I2347" s="2"/>
      <c r="J2347" s="2">
        <v>0</v>
      </c>
      <c r="K2347" s="2">
        <v>0</v>
      </c>
      <c r="L2347" s="2">
        <v>0</v>
      </c>
      <c r="M2347" s="2"/>
      <c r="N2347" s="2">
        <v>0</v>
      </c>
      <c r="O2347" s="2">
        <v>0</v>
      </c>
      <c r="P2347" s="2">
        <v>0</v>
      </c>
      <c r="Q2347" s="2"/>
      <c r="R2347" s="2">
        <v>0</v>
      </c>
      <c r="S2347" s="2">
        <v>0</v>
      </c>
      <c r="T2347" s="2">
        <v>0</v>
      </c>
      <c r="U2347" s="2"/>
      <c r="V2347" s="2">
        <v>0</v>
      </c>
      <c r="W2347" s="2">
        <v>0</v>
      </c>
      <c r="X2347" s="2">
        <v>0</v>
      </c>
      <c r="Y2347" s="2"/>
      <c r="Z2347" s="2">
        <v>0</v>
      </c>
      <c r="AA2347" s="2">
        <v>0</v>
      </c>
      <c r="AB2347" s="2">
        <v>0</v>
      </c>
    </row>
    <row r="2348" spans="1:28" hidden="1" outlineLevel="4" collapsed="1" x14ac:dyDescent="0.25">
      <c r="A2348" s="3"/>
      <c r="B2348" s="3"/>
      <c r="C2348" s="3"/>
      <c r="D2348" s="3"/>
      <c r="E2348" s="4" t="s">
        <v>834</v>
      </c>
      <c r="F2348" s="2">
        <f>SUBTOTAL(9,F2347:F2347)</f>
        <v>0</v>
      </c>
      <c r="G2348" s="2">
        <f>SUBTOTAL(9,G2347:G2347)</f>
        <v>0</v>
      </c>
      <c r="H2348" s="2">
        <f>SUBTOTAL(9,H2347:H2347)</f>
        <v>1.7224451831820452E-3</v>
      </c>
      <c r="I2348" s="2"/>
      <c r="J2348" s="2">
        <f>SUBTOTAL(9,J2347:J2347)</f>
        <v>0</v>
      </c>
      <c r="K2348" s="2">
        <f>SUBTOTAL(9,K2347:K2347)</f>
        <v>0</v>
      </c>
      <c r="L2348" s="2">
        <f>SUBTOTAL(9,L2347:L2347)</f>
        <v>0</v>
      </c>
      <c r="M2348" s="2"/>
      <c r="N2348" s="2">
        <f>SUBTOTAL(9,N2347:N2347)</f>
        <v>0</v>
      </c>
      <c r="O2348" s="2">
        <f>SUBTOTAL(9,O2347:O2347)</f>
        <v>0</v>
      </c>
      <c r="P2348" s="2">
        <f>SUBTOTAL(9,P2347:P2347)</f>
        <v>0</v>
      </c>
      <c r="Q2348" s="2"/>
      <c r="R2348" s="2">
        <f>SUBTOTAL(9,R2347:R2347)</f>
        <v>0</v>
      </c>
      <c r="S2348" s="2">
        <f>SUBTOTAL(9,S2347:S2347)</f>
        <v>0</v>
      </c>
      <c r="T2348" s="2">
        <f>SUBTOTAL(9,T2347:T2347)</f>
        <v>0</v>
      </c>
      <c r="U2348" s="2"/>
      <c r="V2348" s="2">
        <f>SUBTOTAL(9,V2347:V2347)</f>
        <v>0</v>
      </c>
      <c r="W2348" s="2">
        <f>SUBTOTAL(9,W2347:W2347)</f>
        <v>0</v>
      </c>
      <c r="X2348" s="2">
        <f>SUBTOTAL(9,X2347:X2347)</f>
        <v>0</v>
      </c>
      <c r="Y2348" s="2"/>
      <c r="Z2348" s="2">
        <f>SUBTOTAL(9,Z2347:Z2347)</f>
        <v>0</v>
      </c>
      <c r="AA2348" s="2">
        <f>SUBTOTAL(9,AA2347:AA2347)</f>
        <v>0</v>
      </c>
      <c r="AB2348" s="2">
        <f>SUBTOTAL(9,AB2347:AB2347)</f>
        <v>0</v>
      </c>
    </row>
    <row r="2349" spans="1:28" hidden="1" outlineLevel="5" x14ac:dyDescent="0.25">
      <c r="A2349" s="3"/>
      <c r="B2349" s="3"/>
      <c r="C2349" s="3"/>
      <c r="D2349" s="3"/>
      <c r="E2349" s="3"/>
      <c r="F2349" s="2">
        <v>0</v>
      </c>
      <c r="G2349" s="2">
        <v>0</v>
      </c>
      <c r="H2349" s="2">
        <v>0</v>
      </c>
      <c r="I2349" s="2"/>
      <c r="J2349" s="2">
        <v>1.5154959460483444E-3</v>
      </c>
      <c r="K2349" s="2">
        <v>0</v>
      </c>
      <c r="L2349" s="2">
        <v>0</v>
      </c>
      <c r="M2349" s="2"/>
      <c r="N2349" s="2">
        <v>0</v>
      </c>
      <c r="O2349" s="2">
        <v>0</v>
      </c>
      <c r="P2349" s="2">
        <v>0</v>
      </c>
      <c r="Q2349" s="2"/>
      <c r="R2349" s="2">
        <v>0</v>
      </c>
      <c r="S2349" s="2">
        <v>1.2593189603062663E-3</v>
      </c>
      <c r="T2349" s="2">
        <v>0</v>
      </c>
      <c r="U2349" s="2"/>
      <c r="V2349" s="2">
        <v>0</v>
      </c>
      <c r="W2349" s="2">
        <v>0</v>
      </c>
      <c r="X2349" s="2">
        <v>0</v>
      </c>
      <c r="Y2349" s="2"/>
      <c r="Z2349" s="2">
        <v>0</v>
      </c>
      <c r="AA2349" s="2">
        <v>0</v>
      </c>
      <c r="AB2349" s="2">
        <v>0</v>
      </c>
    </row>
    <row r="2350" spans="1:28" hidden="1" outlineLevel="4" collapsed="1" x14ac:dyDescent="0.25">
      <c r="A2350" s="3"/>
      <c r="B2350" s="3"/>
      <c r="C2350" s="3"/>
      <c r="D2350" s="3"/>
      <c r="E2350" s="4" t="s">
        <v>833</v>
      </c>
      <c r="F2350" s="2">
        <f>SUBTOTAL(9,F2349:F2349)</f>
        <v>0</v>
      </c>
      <c r="G2350" s="2">
        <f>SUBTOTAL(9,G2349:G2349)</f>
        <v>0</v>
      </c>
      <c r="H2350" s="2">
        <f>SUBTOTAL(9,H2349:H2349)</f>
        <v>0</v>
      </c>
      <c r="I2350" s="2"/>
      <c r="J2350" s="2">
        <f>SUBTOTAL(9,J2349:J2349)</f>
        <v>1.5154959460483444E-3</v>
      </c>
      <c r="K2350" s="2">
        <f>SUBTOTAL(9,K2349:K2349)</f>
        <v>0</v>
      </c>
      <c r="L2350" s="2">
        <f>SUBTOTAL(9,L2349:L2349)</f>
        <v>0</v>
      </c>
      <c r="M2350" s="2"/>
      <c r="N2350" s="2">
        <f>SUBTOTAL(9,N2349:N2349)</f>
        <v>0</v>
      </c>
      <c r="O2350" s="2">
        <f>SUBTOTAL(9,O2349:O2349)</f>
        <v>0</v>
      </c>
      <c r="P2350" s="2">
        <f>SUBTOTAL(9,P2349:P2349)</f>
        <v>0</v>
      </c>
      <c r="Q2350" s="2"/>
      <c r="R2350" s="2">
        <f>SUBTOTAL(9,R2349:R2349)</f>
        <v>0</v>
      </c>
      <c r="S2350" s="2">
        <f>SUBTOTAL(9,S2349:S2349)</f>
        <v>1.2593189603062663E-3</v>
      </c>
      <c r="T2350" s="2">
        <f>SUBTOTAL(9,T2349:T2349)</f>
        <v>0</v>
      </c>
      <c r="U2350" s="2"/>
      <c r="V2350" s="2">
        <f>SUBTOTAL(9,V2349:V2349)</f>
        <v>0</v>
      </c>
      <c r="W2350" s="2">
        <f>SUBTOTAL(9,W2349:W2349)</f>
        <v>0</v>
      </c>
      <c r="X2350" s="2">
        <f>SUBTOTAL(9,X2349:X2349)</f>
        <v>0</v>
      </c>
      <c r="Y2350" s="2"/>
      <c r="Z2350" s="2">
        <f>SUBTOTAL(9,Z2349:Z2349)</f>
        <v>0</v>
      </c>
      <c r="AA2350" s="2">
        <f>SUBTOTAL(9,AA2349:AA2349)</f>
        <v>0</v>
      </c>
      <c r="AB2350" s="2">
        <f>SUBTOTAL(9,AB2349:AB2349)</f>
        <v>0</v>
      </c>
    </row>
    <row r="2351" spans="1:28" hidden="1" outlineLevel="5" x14ac:dyDescent="0.25">
      <c r="A2351" s="3"/>
      <c r="B2351" s="3"/>
      <c r="C2351" s="3"/>
      <c r="D2351" s="3"/>
      <c r="E2351" s="3"/>
      <c r="F2351" s="2">
        <v>0</v>
      </c>
      <c r="G2351" s="2">
        <v>0</v>
      </c>
      <c r="H2351" s="2">
        <v>1.7224451831820452E-3</v>
      </c>
      <c r="I2351" s="2"/>
      <c r="J2351" s="2">
        <v>0</v>
      </c>
      <c r="K2351" s="2">
        <v>0</v>
      </c>
      <c r="L2351" s="2">
        <v>0</v>
      </c>
      <c r="M2351" s="2"/>
      <c r="N2351" s="2">
        <v>0</v>
      </c>
      <c r="O2351" s="2">
        <v>0</v>
      </c>
      <c r="P2351" s="2">
        <v>0</v>
      </c>
      <c r="Q2351" s="2"/>
      <c r="R2351" s="2">
        <v>0</v>
      </c>
      <c r="S2351" s="2">
        <v>0</v>
      </c>
      <c r="T2351" s="2">
        <v>0</v>
      </c>
      <c r="U2351" s="2"/>
      <c r="V2351" s="2">
        <v>0</v>
      </c>
      <c r="W2351" s="2">
        <v>0</v>
      </c>
      <c r="X2351" s="2">
        <v>0</v>
      </c>
      <c r="Y2351" s="2"/>
      <c r="Z2351" s="2">
        <v>0</v>
      </c>
      <c r="AA2351" s="2">
        <v>0</v>
      </c>
      <c r="AB2351" s="2">
        <v>0</v>
      </c>
    </row>
    <row r="2352" spans="1:28" hidden="1" outlineLevel="4" collapsed="1" x14ac:dyDescent="0.25">
      <c r="A2352" s="3"/>
      <c r="B2352" s="3"/>
      <c r="C2352" s="3"/>
      <c r="D2352" s="3"/>
      <c r="E2352" s="4" t="s">
        <v>832</v>
      </c>
      <c r="F2352" s="2">
        <f>SUBTOTAL(9,F2351:F2351)</f>
        <v>0</v>
      </c>
      <c r="G2352" s="2">
        <f>SUBTOTAL(9,G2351:G2351)</f>
        <v>0</v>
      </c>
      <c r="H2352" s="2">
        <f>SUBTOTAL(9,H2351:H2351)</f>
        <v>1.7224451831820452E-3</v>
      </c>
      <c r="I2352" s="2"/>
      <c r="J2352" s="2">
        <f>SUBTOTAL(9,J2351:J2351)</f>
        <v>0</v>
      </c>
      <c r="K2352" s="2">
        <f>SUBTOTAL(9,K2351:K2351)</f>
        <v>0</v>
      </c>
      <c r="L2352" s="2">
        <f>SUBTOTAL(9,L2351:L2351)</f>
        <v>0</v>
      </c>
      <c r="M2352" s="2"/>
      <c r="N2352" s="2">
        <f>SUBTOTAL(9,N2351:N2351)</f>
        <v>0</v>
      </c>
      <c r="O2352" s="2">
        <f>SUBTOTAL(9,O2351:O2351)</f>
        <v>0</v>
      </c>
      <c r="P2352" s="2">
        <f>SUBTOTAL(9,P2351:P2351)</f>
        <v>0</v>
      </c>
      <c r="Q2352" s="2"/>
      <c r="R2352" s="2">
        <f>SUBTOTAL(9,R2351:R2351)</f>
        <v>0</v>
      </c>
      <c r="S2352" s="2">
        <f>SUBTOTAL(9,S2351:S2351)</f>
        <v>0</v>
      </c>
      <c r="T2352" s="2">
        <f>SUBTOTAL(9,T2351:T2351)</f>
        <v>0</v>
      </c>
      <c r="U2352" s="2"/>
      <c r="V2352" s="2">
        <f>SUBTOTAL(9,V2351:V2351)</f>
        <v>0</v>
      </c>
      <c r="W2352" s="2">
        <f>SUBTOTAL(9,W2351:W2351)</f>
        <v>0</v>
      </c>
      <c r="X2352" s="2">
        <f>SUBTOTAL(9,X2351:X2351)</f>
        <v>0</v>
      </c>
      <c r="Y2352" s="2"/>
      <c r="Z2352" s="2">
        <f>SUBTOTAL(9,Z2351:Z2351)</f>
        <v>0</v>
      </c>
      <c r="AA2352" s="2">
        <f>SUBTOTAL(9,AA2351:AA2351)</f>
        <v>0</v>
      </c>
      <c r="AB2352" s="2">
        <f>SUBTOTAL(9,AB2351:AB2351)</f>
        <v>0</v>
      </c>
    </row>
    <row r="2353" spans="1:28" hidden="1" outlineLevel="5" x14ac:dyDescent="0.25">
      <c r="A2353" s="3"/>
      <c r="B2353" s="3"/>
      <c r="C2353" s="3"/>
      <c r="D2353" s="3"/>
      <c r="E2353" s="3"/>
      <c r="F2353" s="2">
        <v>0</v>
      </c>
      <c r="G2353" s="2">
        <v>0</v>
      </c>
      <c r="H2353" s="2">
        <v>0</v>
      </c>
      <c r="I2353" s="2"/>
      <c r="J2353" s="2">
        <v>0</v>
      </c>
      <c r="K2353" s="2">
        <v>0</v>
      </c>
      <c r="L2353" s="2">
        <v>0</v>
      </c>
      <c r="M2353" s="2"/>
      <c r="N2353" s="2">
        <v>0</v>
      </c>
      <c r="O2353" s="2">
        <v>0</v>
      </c>
      <c r="P2353" s="2">
        <v>0</v>
      </c>
      <c r="Q2353" s="2"/>
      <c r="R2353" s="2">
        <v>0</v>
      </c>
      <c r="S2353" s="2">
        <v>0</v>
      </c>
      <c r="T2353" s="2">
        <v>0</v>
      </c>
      <c r="U2353" s="2"/>
      <c r="V2353" s="2">
        <v>0</v>
      </c>
      <c r="W2353" s="2">
        <v>0</v>
      </c>
      <c r="X2353" s="2">
        <v>0</v>
      </c>
      <c r="Y2353" s="2"/>
      <c r="Z2353" s="2">
        <v>0</v>
      </c>
      <c r="AA2353" s="2">
        <v>7.2040400256463829E-4</v>
      </c>
      <c r="AB2353" s="2">
        <v>5.0740815912319872E-3</v>
      </c>
    </row>
    <row r="2354" spans="1:28" hidden="1" outlineLevel="4" collapsed="1" x14ac:dyDescent="0.25">
      <c r="A2354" s="3"/>
      <c r="B2354" s="3"/>
      <c r="C2354" s="3"/>
      <c r="D2354" s="3"/>
      <c r="E2354" s="4" t="s">
        <v>831</v>
      </c>
      <c r="F2354" s="2">
        <f>SUBTOTAL(9,F2353:F2353)</f>
        <v>0</v>
      </c>
      <c r="G2354" s="2">
        <f>SUBTOTAL(9,G2353:G2353)</f>
        <v>0</v>
      </c>
      <c r="H2354" s="2">
        <f>SUBTOTAL(9,H2353:H2353)</f>
        <v>0</v>
      </c>
      <c r="I2354" s="2"/>
      <c r="J2354" s="2">
        <f>SUBTOTAL(9,J2353:J2353)</f>
        <v>0</v>
      </c>
      <c r="K2354" s="2">
        <f>SUBTOTAL(9,K2353:K2353)</f>
        <v>0</v>
      </c>
      <c r="L2354" s="2">
        <f>SUBTOTAL(9,L2353:L2353)</f>
        <v>0</v>
      </c>
      <c r="M2354" s="2"/>
      <c r="N2354" s="2">
        <f>SUBTOTAL(9,N2353:N2353)</f>
        <v>0</v>
      </c>
      <c r="O2354" s="2">
        <f>SUBTOTAL(9,O2353:O2353)</f>
        <v>0</v>
      </c>
      <c r="P2354" s="2">
        <f>SUBTOTAL(9,P2353:P2353)</f>
        <v>0</v>
      </c>
      <c r="Q2354" s="2"/>
      <c r="R2354" s="2">
        <f>SUBTOTAL(9,R2353:R2353)</f>
        <v>0</v>
      </c>
      <c r="S2354" s="2">
        <f>SUBTOTAL(9,S2353:S2353)</f>
        <v>0</v>
      </c>
      <c r="T2354" s="2">
        <f>SUBTOTAL(9,T2353:T2353)</f>
        <v>0</v>
      </c>
      <c r="U2354" s="2"/>
      <c r="V2354" s="2">
        <f>SUBTOTAL(9,V2353:V2353)</f>
        <v>0</v>
      </c>
      <c r="W2354" s="2">
        <f>SUBTOTAL(9,W2353:W2353)</f>
        <v>0</v>
      </c>
      <c r="X2354" s="2">
        <f>SUBTOTAL(9,X2353:X2353)</f>
        <v>0</v>
      </c>
      <c r="Y2354" s="2"/>
      <c r="Z2354" s="2">
        <f>SUBTOTAL(9,Z2353:Z2353)</f>
        <v>0</v>
      </c>
      <c r="AA2354" s="2">
        <f>SUBTOTAL(9,AA2353:AA2353)</f>
        <v>7.2040400256463829E-4</v>
      </c>
      <c r="AB2354" s="2">
        <f>SUBTOTAL(9,AB2353:AB2353)</f>
        <v>5.0740815912319872E-3</v>
      </c>
    </row>
    <row r="2355" spans="1:28" hidden="1" outlineLevel="5" x14ac:dyDescent="0.25">
      <c r="A2355" s="3"/>
      <c r="B2355" s="3"/>
      <c r="C2355" s="3"/>
      <c r="D2355" s="3"/>
      <c r="E2355" s="3"/>
      <c r="F2355" s="2">
        <v>0</v>
      </c>
      <c r="G2355" s="2">
        <v>0</v>
      </c>
      <c r="H2355" s="2">
        <v>0</v>
      </c>
      <c r="I2355" s="2"/>
      <c r="J2355" s="2">
        <v>0</v>
      </c>
      <c r="K2355" s="2">
        <v>0</v>
      </c>
      <c r="L2355" s="2">
        <v>0</v>
      </c>
      <c r="M2355" s="2"/>
      <c r="N2355" s="2">
        <v>0</v>
      </c>
      <c r="O2355" s="2">
        <v>0</v>
      </c>
      <c r="P2355" s="2">
        <v>0</v>
      </c>
      <c r="Q2355" s="2"/>
      <c r="R2355" s="2">
        <v>0</v>
      </c>
      <c r="S2355" s="2">
        <v>0</v>
      </c>
      <c r="T2355" s="2">
        <v>0</v>
      </c>
      <c r="U2355" s="2"/>
      <c r="V2355" s="2">
        <v>0</v>
      </c>
      <c r="W2355" s="2">
        <v>0</v>
      </c>
      <c r="X2355" s="2">
        <v>0</v>
      </c>
      <c r="Y2355" s="2"/>
      <c r="Z2355" s="2">
        <v>0</v>
      </c>
      <c r="AA2355" s="2">
        <v>0</v>
      </c>
      <c r="AB2355" s="2">
        <v>0</v>
      </c>
    </row>
    <row r="2356" spans="1:28" hidden="1" outlineLevel="4" collapsed="1" x14ac:dyDescent="0.25">
      <c r="A2356" s="3"/>
      <c r="B2356" s="3"/>
      <c r="C2356" s="3"/>
      <c r="D2356" s="3"/>
      <c r="E2356" s="4" t="s">
        <v>830</v>
      </c>
      <c r="F2356" s="2">
        <f>SUBTOTAL(9,F2355:F2355)</f>
        <v>0</v>
      </c>
      <c r="G2356" s="2">
        <f>SUBTOTAL(9,G2355:G2355)</f>
        <v>0</v>
      </c>
      <c r="H2356" s="2">
        <f>SUBTOTAL(9,H2355:H2355)</f>
        <v>0</v>
      </c>
      <c r="I2356" s="2"/>
      <c r="J2356" s="2">
        <f>SUBTOTAL(9,J2355:J2355)</f>
        <v>0</v>
      </c>
      <c r="K2356" s="2">
        <f>SUBTOTAL(9,K2355:K2355)</f>
        <v>0</v>
      </c>
      <c r="L2356" s="2">
        <f>SUBTOTAL(9,L2355:L2355)</f>
        <v>0</v>
      </c>
      <c r="M2356" s="2"/>
      <c r="N2356" s="2">
        <f>SUBTOTAL(9,N2355:N2355)</f>
        <v>0</v>
      </c>
      <c r="O2356" s="2">
        <f>SUBTOTAL(9,O2355:O2355)</f>
        <v>0</v>
      </c>
      <c r="P2356" s="2">
        <f>SUBTOTAL(9,P2355:P2355)</f>
        <v>0</v>
      </c>
      <c r="Q2356" s="2"/>
      <c r="R2356" s="2">
        <f>SUBTOTAL(9,R2355:R2355)</f>
        <v>0</v>
      </c>
      <c r="S2356" s="2">
        <f>SUBTOTAL(9,S2355:S2355)</f>
        <v>0</v>
      </c>
      <c r="T2356" s="2">
        <f>SUBTOTAL(9,T2355:T2355)</f>
        <v>0</v>
      </c>
      <c r="U2356" s="2"/>
      <c r="V2356" s="2">
        <f>SUBTOTAL(9,V2355:V2355)</f>
        <v>0</v>
      </c>
      <c r="W2356" s="2">
        <f>SUBTOTAL(9,W2355:W2355)</f>
        <v>0</v>
      </c>
      <c r="X2356" s="2">
        <f>SUBTOTAL(9,X2355:X2355)</f>
        <v>0</v>
      </c>
      <c r="Y2356" s="2"/>
      <c r="Z2356" s="2">
        <f>SUBTOTAL(9,Z2355:Z2355)</f>
        <v>0</v>
      </c>
      <c r="AA2356" s="2">
        <f>SUBTOTAL(9,AA2355:AA2355)</f>
        <v>0</v>
      </c>
      <c r="AB2356" s="2">
        <f>SUBTOTAL(9,AB2355:AB2355)</f>
        <v>0</v>
      </c>
    </row>
    <row r="2357" spans="1:28" hidden="1" outlineLevel="5" x14ac:dyDescent="0.25">
      <c r="A2357" s="3"/>
      <c r="B2357" s="3"/>
      <c r="C2357" s="3"/>
      <c r="D2357" s="3"/>
      <c r="E2357" s="3"/>
      <c r="F2357" s="2">
        <v>0</v>
      </c>
      <c r="G2357" s="2">
        <v>0</v>
      </c>
      <c r="H2357" s="2">
        <v>8.6122259159102262E-4</v>
      </c>
      <c r="I2357" s="2"/>
      <c r="J2357" s="2">
        <v>0</v>
      </c>
      <c r="K2357" s="2">
        <v>1.3258730874280715E-3</v>
      </c>
      <c r="L2357" s="2">
        <v>1.6483425915242223E-3</v>
      </c>
      <c r="M2357" s="2"/>
      <c r="N2357" s="2">
        <v>0</v>
      </c>
      <c r="O2357" s="2">
        <v>1.6131894368355676E-3</v>
      </c>
      <c r="P2357" s="2">
        <v>0</v>
      </c>
      <c r="Q2357" s="2"/>
      <c r="R2357" s="2">
        <v>4.5207275357514202E-3</v>
      </c>
      <c r="S2357" s="2">
        <v>4.4076163610719324E-2</v>
      </c>
      <c r="T2357" s="2">
        <v>1.9207375632242781E-2</v>
      </c>
      <c r="U2357" s="2"/>
      <c r="V2357" s="2">
        <v>3.3210730386988036E-3</v>
      </c>
      <c r="W2357" s="2">
        <v>3.2022800233766444E-3</v>
      </c>
      <c r="X2357" s="2">
        <v>1.0324425207481237E-2</v>
      </c>
      <c r="Y2357" s="2"/>
      <c r="Z2357" s="2">
        <v>0</v>
      </c>
      <c r="AA2357" s="2">
        <v>0</v>
      </c>
      <c r="AB2357" s="2">
        <v>2.1746063962422802E-3</v>
      </c>
    </row>
    <row r="2358" spans="1:28" hidden="1" outlineLevel="4" collapsed="1" x14ac:dyDescent="0.25">
      <c r="A2358" s="3"/>
      <c r="B2358" s="3"/>
      <c r="C2358" s="3"/>
      <c r="D2358" s="3"/>
      <c r="E2358" s="4" t="s">
        <v>829</v>
      </c>
      <c r="F2358" s="2">
        <f>SUBTOTAL(9,F2357:F2357)</f>
        <v>0</v>
      </c>
      <c r="G2358" s="2">
        <f>SUBTOTAL(9,G2357:G2357)</f>
        <v>0</v>
      </c>
      <c r="H2358" s="2">
        <f>SUBTOTAL(9,H2357:H2357)</f>
        <v>8.6122259159102262E-4</v>
      </c>
      <c r="I2358" s="2"/>
      <c r="J2358" s="2">
        <f>SUBTOTAL(9,J2357:J2357)</f>
        <v>0</v>
      </c>
      <c r="K2358" s="2">
        <f>SUBTOTAL(9,K2357:K2357)</f>
        <v>1.3258730874280715E-3</v>
      </c>
      <c r="L2358" s="2">
        <f>SUBTOTAL(9,L2357:L2357)</f>
        <v>1.6483425915242223E-3</v>
      </c>
      <c r="M2358" s="2"/>
      <c r="N2358" s="2">
        <f>SUBTOTAL(9,N2357:N2357)</f>
        <v>0</v>
      </c>
      <c r="O2358" s="2">
        <f>SUBTOTAL(9,O2357:O2357)</f>
        <v>1.6131894368355676E-3</v>
      </c>
      <c r="P2358" s="2">
        <f>SUBTOTAL(9,P2357:P2357)</f>
        <v>0</v>
      </c>
      <c r="Q2358" s="2"/>
      <c r="R2358" s="2">
        <f>SUBTOTAL(9,R2357:R2357)</f>
        <v>4.5207275357514202E-3</v>
      </c>
      <c r="S2358" s="2">
        <f>SUBTOTAL(9,S2357:S2357)</f>
        <v>4.4076163610719324E-2</v>
      </c>
      <c r="T2358" s="2">
        <f>SUBTOTAL(9,T2357:T2357)</f>
        <v>1.9207375632242781E-2</v>
      </c>
      <c r="U2358" s="2"/>
      <c r="V2358" s="2">
        <f>SUBTOTAL(9,V2357:V2357)</f>
        <v>3.3210730386988036E-3</v>
      </c>
      <c r="W2358" s="2">
        <f>SUBTOTAL(9,W2357:W2357)</f>
        <v>3.2022800233766444E-3</v>
      </c>
      <c r="X2358" s="2">
        <f>SUBTOTAL(9,X2357:X2357)</f>
        <v>1.0324425207481237E-2</v>
      </c>
      <c r="Y2358" s="2"/>
      <c r="Z2358" s="2">
        <f>SUBTOTAL(9,Z2357:Z2357)</f>
        <v>0</v>
      </c>
      <c r="AA2358" s="2">
        <f>SUBTOTAL(9,AA2357:AA2357)</f>
        <v>0</v>
      </c>
      <c r="AB2358" s="2">
        <f>SUBTOTAL(9,AB2357:AB2357)</f>
        <v>2.1746063962422802E-3</v>
      </c>
    </row>
    <row r="2359" spans="1:28" hidden="1" outlineLevel="5" x14ac:dyDescent="0.25">
      <c r="A2359" s="3"/>
      <c r="B2359" s="3"/>
      <c r="C2359" s="3"/>
      <c r="D2359" s="3"/>
      <c r="E2359" s="3"/>
      <c r="F2359" s="2">
        <v>3.2152273165712815E-3</v>
      </c>
      <c r="G2359" s="2">
        <v>6.1306440241547374E-3</v>
      </c>
      <c r="H2359" s="2">
        <v>1.2057116282274316E-2</v>
      </c>
      <c r="I2359" s="2"/>
      <c r="J2359" s="2">
        <v>3.0309918920966889E-3</v>
      </c>
      <c r="K2359" s="2">
        <v>2.5191588661133357E-2</v>
      </c>
      <c r="L2359" s="2">
        <v>5.6043648111823566E-2</v>
      </c>
      <c r="M2359" s="2"/>
      <c r="N2359" s="2">
        <v>2.6334269662921348E-3</v>
      </c>
      <c r="O2359" s="2">
        <v>3.2263788736711352E-3</v>
      </c>
      <c r="P2359" s="2">
        <v>0</v>
      </c>
      <c r="Q2359" s="2"/>
      <c r="R2359" s="2">
        <v>0</v>
      </c>
      <c r="S2359" s="2">
        <v>0</v>
      </c>
      <c r="T2359" s="2">
        <v>0</v>
      </c>
      <c r="U2359" s="2"/>
      <c r="V2359" s="2">
        <v>7.4724143370723077E-3</v>
      </c>
      <c r="W2359" s="2">
        <v>2.3216530169480668E-2</v>
      </c>
      <c r="X2359" s="2">
        <v>3.4944208394551882E-2</v>
      </c>
      <c r="Y2359" s="2"/>
      <c r="Z2359" s="2">
        <v>3.6000360003600037E-3</v>
      </c>
      <c r="AA2359" s="2">
        <v>1.9450908069245234E-2</v>
      </c>
      <c r="AB2359" s="2">
        <v>2.6820145553654792E-2</v>
      </c>
    </row>
    <row r="2360" spans="1:28" hidden="1" outlineLevel="4" collapsed="1" x14ac:dyDescent="0.25">
      <c r="A2360" s="3"/>
      <c r="B2360" s="3"/>
      <c r="C2360" s="3"/>
      <c r="D2360" s="3"/>
      <c r="E2360" s="4" t="s">
        <v>2</v>
      </c>
      <c r="F2360" s="2">
        <f>SUBTOTAL(9,F2359:F2359)</f>
        <v>3.2152273165712815E-3</v>
      </c>
      <c r="G2360" s="2">
        <f>SUBTOTAL(9,G2359:G2359)</f>
        <v>6.1306440241547374E-3</v>
      </c>
      <c r="H2360" s="2">
        <f>SUBTOTAL(9,H2359:H2359)</f>
        <v>1.2057116282274316E-2</v>
      </c>
      <c r="I2360" s="2"/>
      <c r="J2360" s="2">
        <f>SUBTOTAL(9,J2359:J2359)</f>
        <v>3.0309918920966889E-3</v>
      </c>
      <c r="K2360" s="2">
        <f>SUBTOTAL(9,K2359:K2359)</f>
        <v>2.5191588661133357E-2</v>
      </c>
      <c r="L2360" s="2">
        <f>SUBTOTAL(9,L2359:L2359)</f>
        <v>5.6043648111823566E-2</v>
      </c>
      <c r="M2360" s="2"/>
      <c r="N2360" s="2">
        <f>SUBTOTAL(9,N2359:N2359)</f>
        <v>2.6334269662921348E-3</v>
      </c>
      <c r="O2360" s="2">
        <f>SUBTOTAL(9,O2359:O2359)</f>
        <v>3.2263788736711352E-3</v>
      </c>
      <c r="P2360" s="2">
        <f>SUBTOTAL(9,P2359:P2359)</f>
        <v>0</v>
      </c>
      <c r="Q2360" s="2"/>
      <c r="R2360" s="2">
        <f>SUBTOTAL(9,R2359:R2359)</f>
        <v>0</v>
      </c>
      <c r="S2360" s="2">
        <f>SUBTOTAL(9,S2359:S2359)</f>
        <v>0</v>
      </c>
      <c r="T2360" s="2">
        <f>SUBTOTAL(9,T2359:T2359)</f>
        <v>0</v>
      </c>
      <c r="U2360" s="2"/>
      <c r="V2360" s="2">
        <f>SUBTOTAL(9,V2359:V2359)</f>
        <v>7.4724143370723077E-3</v>
      </c>
      <c r="W2360" s="2">
        <f>SUBTOTAL(9,W2359:W2359)</f>
        <v>2.3216530169480668E-2</v>
      </c>
      <c r="X2360" s="2">
        <f>SUBTOTAL(9,X2359:X2359)</f>
        <v>3.4944208394551882E-2</v>
      </c>
      <c r="Y2360" s="2"/>
      <c r="Z2360" s="2">
        <f>SUBTOTAL(9,Z2359:Z2359)</f>
        <v>3.6000360003600037E-3</v>
      </c>
      <c r="AA2360" s="2">
        <f>SUBTOTAL(9,AA2359:AA2359)</f>
        <v>1.9450908069245234E-2</v>
      </c>
      <c r="AB2360" s="2">
        <f>SUBTOTAL(9,AB2359:AB2359)</f>
        <v>2.6820145553654792E-2</v>
      </c>
    </row>
    <row r="2361" spans="1:28" hidden="1" outlineLevel="5" x14ac:dyDescent="0.25">
      <c r="A2361" s="3"/>
      <c r="B2361" s="3"/>
      <c r="C2361" s="3"/>
      <c r="D2361" s="3"/>
      <c r="E2361" s="3"/>
      <c r="F2361" s="2">
        <v>4.8228409748569219E-3</v>
      </c>
      <c r="G2361" s="2">
        <v>2.8354228611715663E-2</v>
      </c>
      <c r="H2361" s="2">
        <v>6.8036584735690783E-2</v>
      </c>
      <c r="I2361" s="2"/>
      <c r="J2361" s="2">
        <v>0</v>
      </c>
      <c r="K2361" s="2">
        <v>1.3258730874280715E-3</v>
      </c>
      <c r="L2361" s="2">
        <v>0</v>
      </c>
      <c r="M2361" s="2"/>
      <c r="N2361" s="2">
        <v>1.7556179775280901E-3</v>
      </c>
      <c r="O2361" s="2">
        <v>1.6131894368355676E-3</v>
      </c>
      <c r="P2361" s="2">
        <v>8.02143326969663E-4</v>
      </c>
      <c r="Q2361" s="2"/>
      <c r="R2361" s="2">
        <v>1.5069091785838067E-3</v>
      </c>
      <c r="S2361" s="2">
        <v>3.7779568809187987E-3</v>
      </c>
      <c r="T2361" s="2">
        <v>3.2012292720404634E-3</v>
      </c>
      <c r="U2361" s="2"/>
      <c r="V2361" s="2">
        <v>5.8118778177229068E-3</v>
      </c>
      <c r="W2361" s="2">
        <v>1.8413110134415704E-2</v>
      </c>
      <c r="X2361" s="2">
        <v>7.9418655442163361E-4</v>
      </c>
      <c r="Y2361" s="2"/>
      <c r="Z2361" s="2">
        <v>5.4000540005400052E-3</v>
      </c>
      <c r="AA2361" s="2">
        <v>3.674060413079655E-2</v>
      </c>
      <c r="AB2361" s="2">
        <v>7.2486879874742664E-4</v>
      </c>
    </row>
    <row r="2362" spans="1:28" hidden="1" outlineLevel="5" x14ac:dyDescent="0.25">
      <c r="A2362" s="3"/>
      <c r="B2362" s="3"/>
      <c r="C2362" s="3"/>
      <c r="D2362" s="3"/>
      <c r="E2362" s="3"/>
      <c r="F2362" s="2">
        <v>0</v>
      </c>
      <c r="G2362" s="2">
        <v>0</v>
      </c>
      <c r="H2362" s="2">
        <v>0</v>
      </c>
      <c r="I2362" s="2"/>
      <c r="J2362" s="2">
        <v>0</v>
      </c>
      <c r="K2362" s="2">
        <v>0</v>
      </c>
      <c r="L2362" s="2">
        <v>0</v>
      </c>
      <c r="M2362" s="2"/>
      <c r="N2362" s="2">
        <v>0</v>
      </c>
      <c r="O2362" s="2">
        <v>0</v>
      </c>
      <c r="P2362" s="2">
        <v>0</v>
      </c>
      <c r="Q2362" s="2"/>
      <c r="R2362" s="2">
        <v>0</v>
      </c>
      <c r="S2362" s="2">
        <v>0</v>
      </c>
      <c r="T2362" s="2">
        <v>0</v>
      </c>
      <c r="U2362" s="2"/>
      <c r="V2362" s="2">
        <v>0</v>
      </c>
      <c r="W2362" s="2">
        <v>0</v>
      </c>
      <c r="X2362" s="2">
        <v>0</v>
      </c>
      <c r="Y2362" s="2"/>
      <c r="Z2362" s="2">
        <v>0</v>
      </c>
      <c r="AA2362" s="2">
        <v>0</v>
      </c>
      <c r="AB2362" s="2">
        <v>0</v>
      </c>
    </row>
    <row r="2363" spans="1:28" hidden="1" outlineLevel="4" collapsed="1" x14ac:dyDescent="0.25">
      <c r="A2363" s="3"/>
      <c r="B2363" s="3"/>
      <c r="C2363" s="3"/>
      <c r="D2363" s="3"/>
      <c r="E2363" s="4" t="s">
        <v>104</v>
      </c>
      <c r="F2363" s="2">
        <f>SUBTOTAL(9,F2361:F2362)</f>
        <v>4.8228409748569219E-3</v>
      </c>
      <c r="G2363" s="2">
        <f>SUBTOTAL(9,G2361:G2362)</f>
        <v>2.8354228611715663E-2</v>
      </c>
      <c r="H2363" s="2">
        <f>SUBTOTAL(9,H2361:H2362)</f>
        <v>6.8036584735690783E-2</v>
      </c>
      <c r="I2363" s="2"/>
      <c r="J2363" s="2">
        <f>SUBTOTAL(9,J2361:J2362)</f>
        <v>0</v>
      </c>
      <c r="K2363" s="2">
        <f>SUBTOTAL(9,K2361:K2362)</f>
        <v>1.3258730874280715E-3</v>
      </c>
      <c r="L2363" s="2">
        <f>SUBTOTAL(9,L2361:L2362)</f>
        <v>0</v>
      </c>
      <c r="M2363" s="2"/>
      <c r="N2363" s="2">
        <f>SUBTOTAL(9,N2361:N2362)</f>
        <v>1.7556179775280901E-3</v>
      </c>
      <c r="O2363" s="2">
        <f>SUBTOTAL(9,O2361:O2362)</f>
        <v>1.6131894368355676E-3</v>
      </c>
      <c r="P2363" s="2">
        <f>SUBTOTAL(9,P2361:P2362)</f>
        <v>8.02143326969663E-4</v>
      </c>
      <c r="Q2363" s="2"/>
      <c r="R2363" s="2">
        <f>SUBTOTAL(9,R2361:R2362)</f>
        <v>1.5069091785838067E-3</v>
      </c>
      <c r="S2363" s="2">
        <f>SUBTOTAL(9,S2361:S2362)</f>
        <v>3.7779568809187987E-3</v>
      </c>
      <c r="T2363" s="2">
        <f>SUBTOTAL(9,T2361:T2362)</f>
        <v>3.2012292720404634E-3</v>
      </c>
      <c r="U2363" s="2"/>
      <c r="V2363" s="2">
        <f>SUBTOTAL(9,V2361:V2362)</f>
        <v>5.8118778177229068E-3</v>
      </c>
      <c r="W2363" s="2">
        <f>SUBTOTAL(9,W2361:W2362)</f>
        <v>1.8413110134415704E-2</v>
      </c>
      <c r="X2363" s="2">
        <f>SUBTOTAL(9,X2361:X2362)</f>
        <v>7.9418655442163361E-4</v>
      </c>
      <c r="Y2363" s="2"/>
      <c r="Z2363" s="2">
        <f>SUBTOTAL(9,Z2361:Z2362)</f>
        <v>5.4000540005400052E-3</v>
      </c>
      <c r="AA2363" s="2">
        <f>SUBTOTAL(9,AA2361:AA2362)</f>
        <v>3.674060413079655E-2</v>
      </c>
      <c r="AB2363" s="2">
        <f>SUBTOTAL(9,AB2361:AB2362)</f>
        <v>7.2486879874742664E-4</v>
      </c>
    </row>
    <row r="2364" spans="1:28" hidden="1" outlineLevel="5" x14ac:dyDescent="0.25">
      <c r="A2364" s="3"/>
      <c r="B2364" s="3"/>
      <c r="C2364" s="3"/>
      <c r="D2364" s="3"/>
      <c r="E2364" s="3"/>
      <c r="F2364" s="2">
        <v>3.5367500482284098E-2</v>
      </c>
      <c r="G2364" s="2">
        <v>5.5175796217392645E-2</v>
      </c>
      <c r="H2364" s="2">
        <v>0.15329762130320204</v>
      </c>
      <c r="I2364" s="2"/>
      <c r="J2364" s="2">
        <v>4.0918390543305296E-2</v>
      </c>
      <c r="K2364" s="2">
        <v>0.20153270928906686</v>
      </c>
      <c r="L2364" s="2">
        <v>0.1021972406745018</v>
      </c>
      <c r="M2364" s="2"/>
      <c r="N2364" s="2">
        <v>9.6558988764044937E-3</v>
      </c>
      <c r="O2364" s="2">
        <v>8.0659471841778383E-3</v>
      </c>
      <c r="P2364" s="2">
        <v>6.417146615757304E-3</v>
      </c>
      <c r="Q2364" s="2"/>
      <c r="R2364" s="2">
        <v>3.0138183571676133E-3</v>
      </c>
      <c r="S2364" s="2">
        <v>2.1408422325206528E-2</v>
      </c>
      <c r="T2364" s="2">
        <v>6.4024585440809273E-2</v>
      </c>
      <c r="U2364" s="2"/>
      <c r="V2364" s="2">
        <v>9.9632191160964109E-3</v>
      </c>
      <c r="W2364" s="2">
        <v>0.18252996133246871</v>
      </c>
      <c r="X2364" s="2">
        <v>8.8948894095222969E-2</v>
      </c>
      <c r="Y2364" s="2"/>
      <c r="Z2364" s="2">
        <v>2.6100261002610026E-2</v>
      </c>
      <c r="AA2364" s="2">
        <v>0.33786947720281535</v>
      </c>
      <c r="AB2364" s="2">
        <v>0.20151352605178463</v>
      </c>
    </row>
    <row r="2365" spans="1:28" hidden="1" outlineLevel="5" x14ac:dyDescent="0.25">
      <c r="A2365" s="3"/>
      <c r="B2365" s="3"/>
      <c r="C2365" s="3"/>
      <c r="D2365" s="3"/>
      <c r="E2365" s="3"/>
      <c r="F2365" s="2">
        <v>0</v>
      </c>
      <c r="G2365" s="2">
        <v>0</v>
      </c>
      <c r="H2365" s="2">
        <v>0</v>
      </c>
      <c r="I2365" s="2"/>
      <c r="J2365" s="2">
        <v>0</v>
      </c>
      <c r="K2365" s="2">
        <v>0</v>
      </c>
      <c r="L2365" s="2">
        <v>0</v>
      </c>
      <c r="M2365" s="2"/>
      <c r="N2365" s="2">
        <v>0</v>
      </c>
      <c r="O2365" s="2">
        <v>0</v>
      </c>
      <c r="P2365" s="2">
        <v>0</v>
      </c>
      <c r="Q2365" s="2"/>
      <c r="R2365" s="2">
        <v>0</v>
      </c>
      <c r="S2365" s="2">
        <v>0</v>
      </c>
      <c r="T2365" s="2">
        <v>0</v>
      </c>
      <c r="U2365" s="2"/>
      <c r="V2365" s="2">
        <v>0</v>
      </c>
      <c r="W2365" s="2">
        <v>0</v>
      </c>
      <c r="X2365" s="2">
        <v>0</v>
      </c>
      <c r="Y2365" s="2"/>
      <c r="Z2365" s="2">
        <v>0</v>
      </c>
      <c r="AA2365" s="2">
        <v>0</v>
      </c>
      <c r="AB2365" s="2">
        <v>0</v>
      </c>
    </row>
    <row r="2366" spans="1:28" hidden="1" outlineLevel="4" collapsed="1" x14ac:dyDescent="0.25">
      <c r="A2366" s="3"/>
      <c r="B2366" s="3"/>
      <c r="C2366" s="3"/>
      <c r="D2366" s="3"/>
      <c r="E2366" s="4" t="s">
        <v>103</v>
      </c>
      <c r="F2366" s="2">
        <f>SUBTOTAL(9,F2364:F2365)</f>
        <v>3.5367500482284098E-2</v>
      </c>
      <c r="G2366" s="2">
        <f>SUBTOTAL(9,G2364:G2365)</f>
        <v>5.5175796217392645E-2</v>
      </c>
      <c r="H2366" s="2">
        <f>SUBTOTAL(9,H2364:H2365)</f>
        <v>0.15329762130320204</v>
      </c>
      <c r="I2366" s="2"/>
      <c r="J2366" s="2">
        <f>SUBTOTAL(9,J2364:J2365)</f>
        <v>4.0918390543305296E-2</v>
      </c>
      <c r="K2366" s="2">
        <f>SUBTOTAL(9,K2364:K2365)</f>
        <v>0.20153270928906686</v>
      </c>
      <c r="L2366" s="2">
        <f>SUBTOTAL(9,L2364:L2365)</f>
        <v>0.1021972406745018</v>
      </c>
      <c r="M2366" s="2"/>
      <c r="N2366" s="2">
        <f>SUBTOTAL(9,N2364:N2365)</f>
        <v>9.6558988764044937E-3</v>
      </c>
      <c r="O2366" s="2">
        <f>SUBTOTAL(9,O2364:O2365)</f>
        <v>8.0659471841778383E-3</v>
      </c>
      <c r="P2366" s="2">
        <f>SUBTOTAL(9,P2364:P2365)</f>
        <v>6.417146615757304E-3</v>
      </c>
      <c r="Q2366" s="2"/>
      <c r="R2366" s="2">
        <f>SUBTOTAL(9,R2364:R2365)</f>
        <v>3.0138183571676133E-3</v>
      </c>
      <c r="S2366" s="2">
        <f>SUBTOTAL(9,S2364:S2365)</f>
        <v>2.1408422325206528E-2</v>
      </c>
      <c r="T2366" s="2">
        <f>SUBTOTAL(9,T2364:T2365)</f>
        <v>6.4024585440809273E-2</v>
      </c>
      <c r="U2366" s="2"/>
      <c r="V2366" s="2">
        <f>SUBTOTAL(9,V2364:V2365)</f>
        <v>9.9632191160964109E-3</v>
      </c>
      <c r="W2366" s="2">
        <f>SUBTOTAL(9,W2364:W2365)</f>
        <v>0.18252996133246871</v>
      </c>
      <c r="X2366" s="2">
        <f>SUBTOTAL(9,X2364:X2365)</f>
        <v>8.8948894095222969E-2</v>
      </c>
      <c r="Y2366" s="2"/>
      <c r="Z2366" s="2">
        <f>SUBTOTAL(9,Z2364:Z2365)</f>
        <v>2.6100261002610026E-2</v>
      </c>
      <c r="AA2366" s="2">
        <f>SUBTOTAL(9,AA2364:AA2365)</f>
        <v>0.33786947720281535</v>
      </c>
      <c r="AB2366" s="2">
        <f>SUBTOTAL(9,AB2364:AB2365)</f>
        <v>0.20151352605178463</v>
      </c>
    </row>
    <row r="2367" spans="1:28" hidden="1" outlineLevel="5" x14ac:dyDescent="0.25">
      <c r="A2367" s="3"/>
      <c r="B2367" s="3"/>
      <c r="C2367" s="3"/>
      <c r="D2367" s="3"/>
      <c r="E2367" s="3"/>
      <c r="F2367" s="2">
        <v>0</v>
      </c>
      <c r="G2367" s="2">
        <v>0</v>
      </c>
      <c r="H2367" s="2">
        <v>4.3922352171142154E-2</v>
      </c>
      <c r="I2367" s="2"/>
      <c r="J2367" s="2">
        <v>0</v>
      </c>
      <c r="K2367" s="2">
        <v>0</v>
      </c>
      <c r="L2367" s="2">
        <v>0</v>
      </c>
      <c r="M2367" s="2"/>
      <c r="N2367" s="2">
        <v>0</v>
      </c>
      <c r="O2367" s="2">
        <v>0</v>
      </c>
      <c r="P2367" s="2">
        <v>0</v>
      </c>
      <c r="Q2367" s="2"/>
      <c r="R2367" s="2">
        <v>0</v>
      </c>
      <c r="S2367" s="2">
        <v>0</v>
      </c>
      <c r="T2367" s="2">
        <v>0</v>
      </c>
      <c r="U2367" s="2"/>
      <c r="V2367" s="2">
        <v>0</v>
      </c>
      <c r="W2367" s="2">
        <v>0</v>
      </c>
      <c r="X2367" s="2">
        <v>0</v>
      </c>
      <c r="Y2367" s="2"/>
      <c r="Z2367" s="2">
        <v>9.0000900009000093E-4</v>
      </c>
      <c r="AA2367" s="2">
        <v>0</v>
      </c>
      <c r="AB2367" s="2">
        <v>0</v>
      </c>
    </row>
    <row r="2368" spans="1:28" hidden="1" outlineLevel="5" x14ac:dyDescent="0.25">
      <c r="A2368" s="3"/>
      <c r="B2368" s="3"/>
      <c r="C2368" s="3"/>
      <c r="D2368" s="3"/>
      <c r="E2368" s="3"/>
      <c r="F2368" s="2">
        <v>0</v>
      </c>
      <c r="G2368" s="2">
        <v>0</v>
      </c>
      <c r="H2368" s="2">
        <v>0</v>
      </c>
      <c r="I2368" s="2"/>
      <c r="J2368" s="2">
        <v>0</v>
      </c>
      <c r="K2368" s="2">
        <v>0</v>
      </c>
      <c r="L2368" s="2">
        <v>0</v>
      </c>
      <c r="M2368" s="2"/>
      <c r="N2368" s="2">
        <v>0</v>
      </c>
      <c r="O2368" s="2">
        <v>0</v>
      </c>
      <c r="P2368" s="2">
        <v>0</v>
      </c>
      <c r="Q2368" s="2"/>
      <c r="R2368" s="2">
        <v>0</v>
      </c>
      <c r="S2368" s="2">
        <v>0</v>
      </c>
      <c r="T2368" s="2">
        <v>0</v>
      </c>
      <c r="U2368" s="2"/>
      <c r="V2368" s="2">
        <v>0</v>
      </c>
      <c r="W2368" s="2">
        <v>0</v>
      </c>
      <c r="X2368" s="2">
        <v>0</v>
      </c>
      <c r="Y2368" s="2"/>
      <c r="Z2368" s="2">
        <v>0</v>
      </c>
      <c r="AA2368" s="2">
        <v>0</v>
      </c>
      <c r="AB2368" s="2">
        <v>0</v>
      </c>
    </row>
    <row r="2369" spans="1:28" hidden="1" outlineLevel="4" collapsed="1" x14ac:dyDescent="0.25">
      <c r="A2369" s="3"/>
      <c r="B2369" s="3"/>
      <c r="C2369" s="3"/>
      <c r="D2369" s="3"/>
      <c r="E2369" s="4" t="s">
        <v>828</v>
      </c>
      <c r="F2369" s="2">
        <f>SUBTOTAL(9,F2367:F2368)</f>
        <v>0</v>
      </c>
      <c r="G2369" s="2">
        <f>SUBTOTAL(9,G2367:G2368)</f>
        <v>0</v>
      </c>
      <c r="H2369" s="2">
        <f>SUBTOTAL(9,H2367:H2368)</f>
        <v>4.3922352171142154E-2</v>
      </c>
      <c r="I2369" s="2"/>
      <c r="J2369" s="2">
        <f>SUBTOTAL(9,J2367:J2368)</f>
        <v>0</v>
      </c>
      <c r="K2369" s="2">
        <f>SUBTOTAL(9,K2367:K2368)</f>
        <v>0</v>
      </c>
      <c r="L2369" s="2">
        <f>SUBTOTAL(9,L2367:L2368)</f>
        <v>0</v>
      </c>
      <c r="M2369" s="2"/>
      <c r="N2369" s="2">
        <f>SUBTOTAL(9,N2367:N2368)</f>
        <v>0</v>
      </c>
      <c r="O2369" s="2">
        <f>SUBTOTAL(9,O2367:O2368)</f>
        <v>0</v>
      </c>
      <c r="P2369" s="2">
        <f>SUBTOTAL(9,P2367:P2368)</f>
        <v>0</v>
      </c>
      <c r="Q2369" s="2"/>
      <c r="R2369" s="2">
        <f>SUBTOTAL(9,R2367:R2368)</f>
        <v>0</v>
      </c>
      <c r="S2369" s="2">
        <f>SUBTOTAL(9,S2367:S2368)</f>
        <v>0</v>
      </c>
      <c r="T2369" s="2">
        <f>SUBTOTAL(9,T2367:T2368)</f>
        <v>0</v>
      </c>
      <c r="U2369" s="2"/>
      <c r="V2369" s="2">
        <f>SUBTOTAL(9,V2367:V2368)</f>
        <v>0</v>
      </c>
      <c r="W2369" s="2">
        <f>SUBTOTAL(9,W2367:W2368)</f>
        <v>0</v>
      </c>
      <c r="X2369" s="2">
        <f>SUBTOTAL(9,X2367:X2368)</f>
        <v>0</v>
      </c>
      <c r="Y2369" s="2"/>
      <c r="Z2369" s="2">
        <f>SUBTOTAL(9,Z2367:Z2368)</f>
        <v>9.0000900009000093E-4</v>
      </c>
      <c r="AA2369" s="2">
        <f>SUBTOTAL(9,AA2367:AA2368)</f>
        <v>0</v>
      </c>
      <c r="AB2369" s="2">
        <f>SUBTOTAL(9,AB2367:AB2368)</f>
        <v>0</v>
      </c>
    </row>
    <row r="2370" spans="1:28" hidden="1" outlineLevel="3" collapsed="1" x14ac:dyDescent="0.25">
      <c r="A2370" s="3"/>
      <c r="B2370" s="3"/>
      <c r="C2370" s="3"/>
      <c r="D2370" s="4" t="s">
        <v>827</v>
      </c>
      <c r="E2370" s="3"/>
      <c r="F2370" s="2">
        <f>SUBTOTAL(9,F2333:F2368)</f>
        <v>4.4209375602855122E-2</v>
      </c>
      <c r="G2370" s="2">
        <f>SUBTOTAL(9,G2333:G2368)</f>
        <v>9.0426999356282386E-2</v>
      </c>
      <c r="H2370" s="2">
        <f>SUBTOTAL(9,H2333:H2368)</f>
        <v>0.28334223263344649</v>
      </c>
      <c r="I2370" s="2"/>
      <c r="J2370" s="2">
        <f>SUBTOTAL(9,J2333:J2368)</f>
        <v>4.546487838145033E-2</v>
      </c>
      <c r="K2370" s="2">
        <f>SUBTOTAL(9,K2333:K2368)</f>
        <v>0.22937604412505636</v>
      </c>
      <c r="L2370" s="2">
        <f>SUBTOTAL(9,L2333:L2368)</f>
        <v>0.18131768506766449</v>
      </c>
      <c r="M2370" s="2"/>
      <c r="N2370" s="2">
        <f>SUBTOTAL(9,N2333:N2368)</f>
        <v>1.4922752808988762E-2</v>
      </c>
      <c r="O2370" s="2">
        <f>SUBTOTAL(9,O2333:O2368)</f>
        <v>1.4518704931520108E-2</v>
      </c>
      <c r="P2370" s="2">
        <f>SUBTOTAL(9,P2333:P2368)</f>
        <v>7.2192899427269671E-3</v>
      </c>
      <c r="Q2370" s="2"/>
      <c r="R2370" s="2">
        <f>SUBTOTAL(9,R2333:R2368)</f>
        <v>9.0414550715028404E-3</v>
      </c>
      <c r="S2370" s="2">
        <f>SUBTOTAL(9,S2333:S2368)</f>
        <v>7.0521861777150918E-2</v>
      </c>
      <c r="T2370" s="2">
        <f>SUBTOTAL(9,T2333:T2368)</f>
        <v>8.6433190345092517E-2</v>
      </c>
      <c r="U2370" s="2"/>
      <c r="V2370" s="2">
        <f>SUBTOTAL(9,V2333:V2368)</f>
        <v>3.1550193867638632E-2</v>
      </c>
      <c r="W2370" s="2">
        <f>SUBTOTAL(9,W2333:W2368)</f>
        <v>0.22816245166558588</v>
      </c>
      <c r="X2370" s="2">
        <f>SUBTOTAL(9,X2333:X2368)</f>
        <v>0.13660008736052098</v>
      </c>
      <c r="Y2370" s="2"/>
      <c r="Z2370" s="2">
        <f>SUBTOTAL(9,Z2333:Z2368)</f>
        <v>3.7800378003780034E-2</v>
      </c>
      <c r="AA2370" s="2">
        <f>SUBTOTAL(9,AA2333:AA2368)</f>
        <v>0.39550179740798641</v>
      </c>
      <c r="AB2370" s="2">
        <f>SUBTOTAL(9,AB2333:AB2368)</f>
        <v>0.23703209719040855</v>
      </c>
    </row>
    <row r="2371" spans="1:28" hidden="1" outlineLevel="2" collapsed="1" x14ac:dyDescent="0.25">
      <c r="A2371" s="3"/>
      <c r="B2371" s="3"/>
      <c r="C2371" s="4" t="s">
        <v>826</v>
      </c>
      <c r="D2371" s="3"/>
      <c r="E2371" s="3"/>
      <c r="F2371" s="2">
        <f>SUBTOTAL(9,F1875:F2368)</f>
        <v>27.49742781814675</v>
      </c>
      <c r="G2371" s="2">
        <f>SUBTOTAL(9,G1875:G2368)</f>
        <v>15.513594703123562</v>
      </c>
      <c r="H2371" s="2">
        <f>SUBTOTAL(9,H1875:H2368)</f>
        <v>23.421809600909455</v>
      </c>
      <c r="I2371" s="2"/>
      <c r="J2371" s="2">
        <f>SUBTOTAL(9,J1875:J2368)</f>
        <v>53.553080245510365</v>
      </c>
      <c r="K2371" s="2">
        <f>SUBTOTAL(9,K1875:K2368)</f>
        <v>38.507332078173491</v>
      </c>
      <c r="L2371" s="2">
        <f>SUBTOTAL(9,L1875:L2368)</f>
        <v>34.030032802017558</v>
      </c>
      <c r="M2371" s="2"/>
      <c r="N2371" s="2">
        <f>SUBTOTAL(9,N1875:N2368)</f>
        <v>5.0456460674157269</v>
      </c>
      <c r="O2371" s="2">
        <f>SUBTOTAL(9,O1875:O2368)</f>
        <v>2.9932730000483958</v>
      </c>
      <c r="P2371" s="2">
        <f>SUBTOTAL(9,P1875:P2368)</f>
        <v>4.9516307573837288</v>
      </c>
      <c r="Q2371" s="2"/>
      <c r="R2371" s="2">
        <f>SUBTOTAL(9,R1875:R2368)</f>
        <v>13.741504799505737</v>
      </c>
      <c r="S2371" s="2">
        <f>SUBTOTAL(9,S1875:S2368)</f>
        <v>4.2061253274229307</v>
      </c>
      <c r="T2371" s="2">
        <f>SUBTOTAL(9,T1875:T2368)</f>
        <v>13.891734426019591</v>
      </c>
      <c r="U2371" s="2"/>
      <c r="V2371" s="2">
        <f>SUBTOTAL(9,V1875:V2368)</f>
        <v>43.119982066205601</v>
      </c>
      <c r="W2371" s="2">
        <f>SUBTOTAL(9,W1875:W2368)</f>
        <v>44.402814804140547</v>
      </c>
      <c r="X2371" s="2">
        <f>SUBTOTAL(9,X1875:X2368)</f>
        <v>31.735694714688467</v>
      </c>
      <c r="Y2371" s="2"/>
      <c r="Z2371" s="2">
        <f>SUBTOTAL(9,Z1875:Z2368)</f>
        <v>38.667086670866716</v>
      </c>
      <c r="AA2371" s="2">
        <f>SUBTOTAL(9,AA1875:AA2368)</f>
        <v>37.328453796889285</v>
      </c>
      <c r="AB2371" s="2">
        <f>SUBTOTAL(9,AB1875:AB2368)</f>
        <v>30.24660036533388</v>
      </c>
    </row>
    <row r="2372" spans="1:28" hidden="1" outlineLevel="5" x14ac:dyDescent="0.25">
      <c r="A2372" s="3"/>
      <c r="B2372" s="3"/>
      <c r="C2372" s="3"/>
      <c r="D2372" s="3"/>
      <c r="E2372" s="3"/>
      <c r="F2372" s="2">
        <v>0</v>
      </c>
      <c r="G2372" s="2">
        <v>0</v>
      </c>
      <c r="H2372" s="2">
        <v>0</v>
      </c>
      <c r="I2372" s="2"/>
      <c r="J2372" s="2">
        <v>0</v>
      </c>
      <c r="K2372" s="2">
        <v>0</v>
      </c>
      <c r="L2372" s="2">
        <v>0</v>
      </c>
      <c r="M2372" s="2"/>
      <c r="N2372" s="2">
        <v>0</v>
      </c>
      <c r="O2372" s="2">
        <v>0</v>
      </c>
      <c r="P2372" s="2">
        <v>0</v>
      </c>
      <c r="Q2372" s="2"/>
      <c r="R2372" s="2">
        <v>0</v>
      </c>
      <c r="S2372" s="2">
        <v>0</v>
      </c>
      <c r="T2372" s="2">
        <v>0</v>
      </c>
      <c r="U2372" s="2"/>
      <c r="V2372" s="2">
        <v>0</v>
      </c>
      <c r="W2372" s="2">
        <v>0</v>
      </c>
      <c r="X2372" s="2">
        <v>0</v>
      </c>
      <c r="Y2372" s="2"/>
      <c r="Z2372" s="2">
        <v>0</v>
      </c>
      <c r="AA2372" s="2">
        <v>0</v>
      </c>
      <c r="AB2372" s="2">
        <v>0</v>
      </c>
    </row>
    <row r="2373" spans="1:28" hidden="1" outlineLevel="4" collapsed="1" x14ac:dyDescent="0.25">
      <c r="A2373" s="3"/>
      <c r="B2373" s="3"/>
      <c r="C2373" s="3"/>
      <c r="D2373" s="3"/>
      <c r="E2373" s="4" t="s">
        <v>2</v>
      </c>
      <c r="F2373" s="2">
        <f>SUBTOTAL(9,F2372:F2372)</f>
        <v>0</v>
      </c>
      <c r="G2373" s="2">
        <f>SUBTOTAL(9,G2372:G2372)</f>
        <v>0</v>
      </c>
      <c r="H2373" s="2">
        <f>SUBTOTAL(9,H2372:H2372)</f>
        <v>0</v>
      </c>
      <c r="I2373" s="2"/>
      <c r="J2373" s="2">
        <f>SUBTOTAL(9,J2372:J2372)</f>
        <v>0</v>
      </c>
      <c r="K2373" s="2">
        <f>SUBTOTAL(9,K2372:K2372)</f>
        <v>0</v>
      </c>
      <c r="L2373" s="2">
        <f>SUBTOTAL(9,L2372:L2372)</f>
        <v>0</v>
      </c>
      <c r="M2373" s="2"/>
      <c r="N2373" s="2">
        <f>SUBTOTAL(9,N2372:N2372)</f>
        <v>0</v>
      </c>
      <c r="O2373" s="2">
        <f>SUBTOTAL(9,O2372:O2372)</f>
        <v>0</v>
      </c>
      <c r="P2373" s="2">
        <f>SUBTOTAL(9,P2372:P2372)</f>
        <v>0</v>
      </c>
      <c r="Q2373" s="2"/>
      <c r="R2373" s="2">
        <f>SUBTOTAL(9,R2372:R2372)</f>
        <v>0</v>
      </c>
      <c r="S2373" s="2">
        <f>SUBTOTAL(9,S2372:S2372)</f>
        <v>0</v>
      </c>
      <c r="T2373" s="2">
        <f>SUBTOTAL(9,T2372:T2372)</f>
        <v>0</v>
      </c>
      <c r="U2373" s="2"/>
      <c r="V2373" s="2">
        <f>SUBTOTAL(9,V2372:V2372)</f>
        <v>0</v>
      </c>
      <c r="W2373" s="2">
        <f>SUBTOTAL(9,W2372:W2372)</f>
        <v>0</v>
      </c>
      <c r="X2373" s="2">
        <f>SUBTOTAL(9,X2372:X2372)</f>
        <v>0</v>
      </c>
      <c r="Y2373" s="2"/>
      <c r="Z2373" s="2">
        <f>SUBTOTAL(9,Z2372:Z2372)</f>
        <v>0</v>
      </c>
      <c r="AA2373" s="2">
        <f>SUBTOTAL(9,AA2372:AA2372)</f>
        <v>0</v>
      </c>
      <c r="AB2373" s="2">
        <f>SUBTOTAL(9,AB2372:AB2372)</f>
        <v>0</v>
      </c>
    </row>
    <row r="2374" spans="1:28" hidden="1" outlineLevel="3" collapsed="1" x14ac:dyDescent="0.25">
      <c r="A2374" s="3"/>
      <c r="B2374" s="3"/>
      <c r="C2374" s="3"/>
      <c r="D2374" s="4" t="s">
        <v>2</v>
      </c>
      <c r="E2374" s="3"/>
      <c r="F2374" s="2">
        <f>SUBTOTAL(9,F2372:F2372)</f>
        <v>0</v>
      </c>
      <c r="G2374" s="2">
        <f>SUBTOTAL(9,G2372:G2372)</f>
        <v>0</v>
      </c>
      <c r="H2374" s="2">
        <f>SUBTOTAL(9,H2372:H2372)</f>
        <v>0</v>
      </c>
      <c r="I2374" s="2"/>
      <c r="J2374" s="2">
        <f>SUBTOTAL(9,J2372:J2372)</f>
        <v>0</v>
      </c>
      <c r="K2374" s="2">
        <f>SUBTOTAL(9,K2372:K2372)</f>
        <v>0</v>
      </c>
      <c r="L2374" s="2">
        <f>SUBTOTAL(9,L2372:L2372)</f>
        <v>0</v>
      </c>
      <c r="M2374" s="2"/>
      <c r="N2374" s="2">
        <f>SUBTOTAL(9,N2372:N2372)</f>
        <v>0</v>
      </c>
      <c r="O2374" s="2">
        <f>SUBTOTAL(9,O2372:O2372)</f>
        <v>0</v>
      </c>
      <c r="P2374" s="2">
        <f>SUBTOTAL(9,P2372:P2372)</f>
        <v>0</v>
      </c>
      <c r="Q2374" s="2"/>
      <c r="R2374" s="2">
        <f>SUBTOTAL(9,R2372:R2372)</f>
        <v>0</v>
      </c>
      <c r="S2374" s="2">
        <f>SUBTOTAL(9,S2372:S2372)</f>
        <v>0</v>
      </c>
      <c r="T2374" s="2">
        <f>SUBTOTAL(9,T2372:T2372)</f>
        <v>0</v>
      </c>
      <c r="U2374" s="2"/>
      <c r="V2374" s="2">
        <f>SUBTOTAL(9,V2372:V2372)</f>
        <v>0</v>
      </c>
      <c r="W2374" s="2">
        <f>SUBTOTAL(9,W2372:W2372)</f>
        <v>0</v>
      </c>
      <c r="X2374" s="2">
        <f>SUBTOTAL(9,X2372:X2372)</f>
        <v>0</v>
      </c>
      <c r="Y2374" s="2"/>
      <c r="Z2374" s="2">
        <f>SUBTOTAL(9,Z2372:Z2372)</f>
        <v>0</v>
      </c>
      <c r="AA2374" s="2">
        <f>SUBTOTAL(9,AA2372:AA2372)</f>
        <v>0</v>
      </c>
      <c r="AB2374" s="2">
        <f>SUBTOTAL(9,AB2372:AB2372)</f>
        <v>0</v>
      </c>
    </row>
    <row r="2375" spans="1:28" hidden="1" outlineLevel="2" collapsed="1" x14ac:dyDescent="0.25">
      <c r="A2375" s="3"/>
      <c r="B2375" s="3"/>
      <c r="C2375" s="4" t="s">
        <v>825</v>
      </c>
      <c r="D2375" s="3"/>
      <c r="E2375" s="3"/>
      <c r="F2375" s="2">
        <f>SUBTOTAL(9,F2372:F2372)</f>
        <v>0</v>
      </c>
      <c r="G2375" s="2">
        <f>SUBTOTAL(9,G2372:G2372)</f>
        <v>0</v>
      </c>
      <c r="H2375" s="2">
        <f>SUBTOTAL(9,H2372:H2372)</f>
        <v>0</v>
      </c>
      <c r="I2375" s="2"/>
      <c r="J2375" s="2">
        <f>SUBTOTAL(9,J2372:J2372)</f>
        <v>0</v>
      </c>
      <c r="K2375" s="2">
        <f>SUBTOTAL(9,K2372:K2372)</f>
        <v>0</v>
      </c>
      <c r="L2375" s="2">
        <f>SUBTOTAL(9,L2372:L2372)</f>
        <v>0</v>
      </c>
      <c r="M2375" s="2"/>
      <c r="N2375" s="2">
        <f>SUBTOTAL(9,N2372:N2372)</f>
        <v>0</v>
      </c>
      <c r="O2375" s="2">
        <f>SUBTOTAL(9,O2372:O2372)</f>
        <v>0</v>
      </c>
      <c r="P2375" s="2">
        <f>SUBTOTAL(9,P2372:P2372)</f>
        <v>0</v>
      </c>
      <c r="Q2375" s="2"/>
      <c r="R2375" s="2">
        <f>SUBTOTAL(9,R2372:R2372)</f>
        <v>0</v>
      </c>
      <c r="S2375" s="2">
        <f>SUBTOTAL(9,S2372:S2372)</f>
        <v>0</v>
      </c>
      <c r="T2375" s="2">
        <f>SUBTOTAL(9,T2372:T2372)</f>
        <v>0</v>
      </c>
      <c r="U2375" s="2"/>
      <c r="V2375" s="2">
        <f>SUBTOTAL(9,V2372:V2372)</f>
        <v>0</v>
      </c>
      <c r="W2375" s="2">
        <f>SUBTOTAL(9,W2372:W2372)</f>
        <v>0</v>
      </c>
      <c r="X2375" s="2">
        <f>SUBTOTAL(9,X2372:X2372)</f>
        <v>0</v>
      </c>
      <c r="Y2375" s="2"/>
      <c r="Z2375" s="2">
        <f>SUBTOTAL(9,Z2372:Z2372)</f>
        <v>0</v>
      </c>
      <c r="AA2375" s="2">
        <f>SUBTOTAL(9,AA2372:AA2372)</f>
        <v>0</v>
      </c>
      <c r="AB2375" s="2">
        <f>SUBTOTAL(9,AB2372:AB2372)</f>
        <v>0</v>
      </c>
    </row>
    <row r="2376" spans="1:28" hidden="1" outlineLevel="5" x14ac:dyDescent="0.25">
      <c r="A2376" s="3"/>
      <c r="B2376" s="3"/>
      <c r="C2376" s="3"/>
      <c r="D2376" s="3"/>
      <c r="E2376" s="3"/>
      <c r="F2376" s="2">
        <v>0</v>
      </c>
      <c r="G2376" s="2">
        <v>0</v>
      </c>
      <c r="H2376" s="2">
        <v>0</v>
      </c>
      <c r="I2376" s="2"/>
      <c r="J2376" s="2">
        <v>0</v>
      </c>
      <c r="K2376" s="2">
        <v>0</v>
      </c>
      <c r="L2376" s="2">
        <v>0</v>
      </c>
      <c r="M2376" s="2"/>
      <c r="N2376" s="2">
        <v>0</v>
      </c>
      <c r="O2376" s="2">
        <v>0</v>
      </c>
      <c r="P2376" s="2">
        <v>0</v>
      </c>
      <c r="Q2376" s="2"/>
      <c r="R2376" s="2">
        <v>0</v>
      </c>
      <c r="S2376" s="2">
        <v>0</v>
      </c>
      <c r="T2376" s="2">
        <v>1.6006146360202317E-3</v>
      </c>
      <c r="U2376" s="2"/>
      <c r="V2376" s="2">
        <v>0</v>
      </c>
      <c r="W2376" s="2">
        <v>0</v>
      </c>
      <c r="X2376" s="2">
        <v>0</v>
      </c>
      <c r="Y2376" s="2"/>
      <c r="Z2376" s="2">
        <v>0</v>
      </c>
      <c r="AA2376" s="2">
        <v>0</v>
      </c>
      <c r="AB2376" s="2">
        <v>0</v>
      </c>
    </row>
    <row r="2377" spans="1:28" hidden="1" outlineLevel="4" collapsed="1" x14ac:dyDescent="0.25">
      <c r="A2377" s="3"/>
      <c r="B2377" s="3"/>
      <c r="C2377" s="3"/>
      <c r="D2377" s="3"/>
      <c r="E2377" s="4" t="s">
        <v>824</v>
      </c>
      <c r="F2377" s="2">
        <f>SUBTOTAL(9,F2376:F2376)</f>
        <v>0</v>
      </c>
      <c r="G2377" s="2">
        <f>SUBTOTAL(9,G2376:G2376)</f>
        <v>0</v>
      </c>
      <c r="H2377" s="2">
        <f>SUBTOTAL(9,H2376:H2376)</f>
        <v>0</v>
      </c>
      <c r="I2377" s="2"/>
      <c r="J2377" s="2">
        <f>SUBTOTAL(9,J2376:J2376)</f>
        <v>0</v>
      </c>
      <c r="K2377" s="2">
        <f>SUBTOTAL(9,K2376:K2376)</f>
        <v>0</v>
      </c>
      <c r="L2377" s="2">
        <f>SUBTOTAL(9,L2376:L2376)</f>
        <v>0</v>
      </c>
      <c r="M2377" s="2"/>
      <c r="N2377" s="2">
        <f>SUBTOTAL(9,N2376:N2376)</f>
        <v>0</v>
      </c>
      <c r="O2377" s="2">
        <f>SUBTOTAL(9,O2376:O2376)</f>
        <v>0</v>
      </c>
      <c r="P2377" s="2">
        <f>SUBTOTAL(9,P2376:P2376)</f>
        <v>0</v>
      </c>
      <c r="Q2377" s="2"/>
      <c r="R2377" s="2">
        <f>SUBTOTAL(9,R2376:R2376)</f>
        <v>0</v>
      </c>
      <c r="S2377" s="2">
        <f>SUBTOTAL(9,S2376:S2376)</f>
        <v>0</v>
      </c>
      <c r="T2377" s="2">
        <f>SUBTOTAL(9,T2376:T2376)</f>
        <v>1.6006146360202317E-3</v>
      </c>
      <c r="U2377" s="2"/>
      <c r="V2377" s="2">
        <f>SUBTOTAL(9,V2376:V2376)</f>
        <v>0</v>
      </c>
      <c r="W2377" s="2">
        <f>SUBTOTAL(9,W2376:W2376)</f>
        <v>0</v>
      </c>
      <c r="X2377" s="2">
        <f>SUBTOTAL(9,X2376:X2376)</f>
        <v>0</v>
      </c>
      <c r="Y2377" s="2"/>
      <c r="Z2377" s="2">
        <f>SUBTOTAL(9,Z2376:Z2376)</f>
        <v>0</v>
      </c>
      <c r="AA2377" s="2">
        <f>SUBTOTAL(9,AA2376:AA2376)</f>
        <v>0</v>
      </c>
      <c r="AB2377" s="2">
        <f>SUBTOTAL(9,AB2376:AB2376)</f>
        <v>0</v>
      </c>
    </row>
    <row r="2378" spans="1:28" hidden="1" outlineLevel="5" x14ac:dyDescent="0.25">
      <c r="A2378" s="3"/>
      <c r="B2378" s="3"/>
      <c r="C2378" s="3"/>
      <c r="D2378" s="3"/>
      <c r="E2378" s="3"/>
      <c r="F2378" s="2">
        <v>0</v>
      </c>
      <c r="G2378" s="2">
        <v>0</v>
      </c>
      <c r="H2378" s="2">
        <v>0</v>
      </c>
      <c r="I2378" s="2"/>
      <c r="J2378" s="2">
        <v>0</v>
      </c>
      <c r="K2378" s="2">
        <v>0</v>
      </c>
      <c r="L2378" s="2">
        <v>0</v>
      </c>
      <c r="M2378" s="2"/>
      <c r="N2378" s="2">
        <v>0</v>
      </c>
      <c r="O2378" s="2">
        <v>0</v>
      </c>
      <c r="P2378" s="2">
        <v>0</v>
      </c>
      <c r="Q2378" s="2"/>
      <c r="R2378" s="2">
        <v>0</v>
      </c>
      <c r="S2378" s="2">
        <v>0</v>
      </c>
      <c r="T2378" s="2">
        <v>0</v>
      </c>
      <c r="U2378" s="2"/>
      <c r="V2378" s="2">
        <v>0</v>
      </c>
      <c r="W2378" s="2">
        <v>0</v>
      </c>
      <c r="X2378" s="2">
        <v>0</v>
      </c>
      <c r="Y2378" s="2"/>
      <c r="Z2378" s="2">
        <v>0</v>
      </c>
      <c r="AA2378" s="2">
        <v>0</v>
      </c>
      <c r="AB2378" s="2">
        <v>0</v>
      </c>
    </row>
    <row r="2379" spans="1:28" hidden="1" outlineLevel="4" collapsed="1" x14ac:dyDescent="0.25">
      <c r="A2379" s="3"/>
      <c r="B2379" s="3"/>
      <c r="C2379" s="3"/>
      <c r="D2379" s="3"/>
      <c r="E2379" s="4" t="s">
        <v>2</v>
      </c>
      <c r="F2379" s="2">
        <f>SUBTOTAL(9,F2378:F2378)</f>
        <v>0</v>
      </c>
      <c r="G2379" s="2">
        <f>SUBTOTAL(9,G2378:G2378)</f>
        <v>0</v>
      </c>
      <c r="H2379" s="2">
        <f>SUBTOTAL(9,H2378:H2378)</f>
        <v>0</v>
      </c>
      <c r="I2379" s="2"/>
      <c r="J2379" s="2">
        <f>SUBTOTAL(9,J2378:J2378)</f>
        <v>0</v>
      </c>
      <c r="K2379" s="2">
        <f>SUBTOTAL(9,K2378:K2378)</f>
        <v>0</v>
      </c>
      <c r="L2379" s="2">
        <f>SUBTOTAL(9,L2378:L2378)</f>
        <v>0</v>
      </c>
      <c r="M2379" s="2"/>
      <c r="N2379" s="2">
        <f>SUBTOTAL(9,N2378:N2378)</f>
        <v>0</v>
      </c>
      <c r="O2379" s="2">
        <f>SUBTOTAL(9,O2378:O2378)</f>
        <v>0</v>
      </c>
      <c r="P2379" s="2">
        <f>SUBTOTAL(9,P2378:P2378)</f>
        <v>0</v>
      </c>
      <c r="Q2379" s="2"/>
      <c r="R2379" s="2">
        <f>SUBTOTAL(9,R2378:R2378)</f>
        <v>0</v>
      </c>
      <c r="S2379" s="2">
        <f>SUBTOTAL(9,S2378:S2378)</f>
        <v>0</v>
      </c>
      <c r="T2379" s="2">
        <f>SUBTOTAL(9,T2378:T2378)</f>
        <v>0</v>
      </c>
      <c r="U2379" s="2"/>
      <c r="V2379" s="2">
        <f>SUBTOTAL(9,V2378:V2378)</f>
        <v>0</v>
      </c>
      <c r="W2379" s="2">
        <f>SUBTOTAL(9,W2378:W2378)</f>
        <v>0</v>
      </c>
      <c r="X2379" s="2">
        <f>SUBTOTAL(9,X2378:X2378)</f>
        <v>0</v>
      </c>
      <c r="Y2379" s="2"/>
      <c r="Z2379" s="2">
        <f>SUBTOTAL(9,Z2378:Z2378)</f>
        <v>0</v>
      </c>
      <c r="AA2379" s="2">
        <f>SUBTOTAL(9,AA2378:AA2378)</f>
        <v>0</v>
      </c>
      <c r="AB2379" s="2">
        <f>SUBTOTAL(9,AB2378:AB2378)</f>
        <v>0</v>
      </c>
    </row>
    <row r="2380" spans="1:28" hidden="1" outlineLevel="3" collapsed="1" x14ac:dyDescent="0.25">
      <c r="A2380" s="3"/>
      <c r="B2380" s="3"/>
      <c r="C2380" s="3"/>
      <c r="D2380" s="4" t="s">
        <v>823</v>
      </c>
      <c r="E2380" s="3"/>
      <c r="F2380" s="2">
        <f>SUBTOTAL(9,F2376:F2378)</f>
        <v>0</v>
      </c>
      <c r="G2380" s="2">
        <f>SUBTOTAL(9,G2376:G2378)</f>
        <v>0</v>
      </c>
      <c r="H2380" s="2">
        <f>SUBTOTAL(9,H2376:H2378)</f>
        <v>0</v>
      </c>
      <c r="I2380" s="2"/>
      <c r="J2380" s="2">
        <f>SUBTOTAL(9,J2376:J2378)</f>
        <v>0</v>
      </c>
      <c r="K2380" s="2">
        <f>SUBTOTAL(9,K2376:K2378)</f>
        <v>0</v>
      </c>
      <c r="L2380" s="2">
        <f>SUBTOTAL(9,L2376:L2378)</f>
        <v>0</v>
      </c>
      <c r="M2380" s="2"/>
      <c r="N2380" s="2">
        <f>SUBTOTAL(9,N2376:N2378)</f>
        <v>0</v>
      </c>
      <c r="O2380" s="2">
        <f>SUBTOTAL(9,O2376:O2378)</f>
        <v>0</v>
      </c>
      <c r="P2380" s="2">
        <f>SUBTOTAL(9,P2376:P2378)</f>
        <v>0</v>
      </c>
      <c r="Q2380" s="2"/>
      <c r="R2380" s="2">
        <f>SUBTOTAL(9,R2376:R2378)</f>
        <v>0</v>
      </c>
      <c r="S2380" s="2">
        <f>SUBTOTAL(9,S2376:S2378)</f>
        <v>0</v>
      </c>
      <c r="T2380" s="2">
        <f>SUBTOTAL(9,T2376:T2378)</f>
        <v>1.6006146360202317E-3</v>
      </c>
      <c r="U2380" s="2"/>
      <c r="V2380" s="2">
        <f>SUBTOTAL(9,V2376:V2378)</f>
        <v>0</v>
      </c>
      <c r="W2380" s="2">
        <f>SUBTOTAL(9,W2376:W2378)</f>
        <v>0</v>
      </c>
      <c r="X2380" s="2">
        <f>SUBTOTAL(9,X2376:X2378)</f>
        <v>0</v>
      </c>
      <c r="Y2380" s="2"/>
      <c r="Z2380" s="2">
        <f>SUBTOTAL(9,Z2376:Z2378)</f>
        <v>0</v>
      </c>
      <c r="AA2380" s="2">
        <f>SUBTOTAL(9,AA2376:AA2378)</f>
        <v>0</v>
      </c>
      <c r="AB2380" s="2">
        <f>SUBTOTAL(9,AB2376:AB2378)</f>
        <v>0</v>
      </c>
    </row>
    <row r="2381" spans="1:28" hidden="1" outlineLevel="5" x14ac:dyDescent="0.25">
      <c r="A2381" s="3"/>
      <c r="B2381" s="3"/>
      <c r="C2381" s="3"/>
      <c r="D2381" s="3"/>
      <c r="E2381" s="3"/>
      <c r="F2381" s="2">
        <v>0</v>
      </c>
      <c r="G2381" s="2">
        <v>0</v>
      </c>
      <c r="H2381" s="2">
        <v>0</v>
      </c>
      <c r="I2381" s="2"/>
      <c r="J2381" s="2">
        <v>0</v>
      </c>
      <c r="K2381" s="2">
        <v>0</v>
      </c>
      <c r="L2381" s="2">
        <v>0</v>
      </c>
      <c r="M2381" s="2"/>
      <c r="N2381" s="2">
        <v>0</v>
      </c>
      <c r="O2381" s="2">
        <v>0</v>
      </c>
      <c r="P2381" s="2">
        <v>0</v>
      </c>
      <c r="Q2381" s="2"/>
      <c r="R2381" s="2">
        <v>0</v>
      </c>
      <c r="S2381" s="2">
        <v>0</v>
      </c>
      <c r="T2381" s="2">
        <v>0</v>
      </c>
      <c r="U2381" s="2"/>
      <c r="V2381" s="2">
        <v>0</v>
      </c>
      <c r="W2381" s="2">
        <v>0</v>
      </c>
      <c r="X2381" s="2">
        <v>7.9418655442163361E-4</v>
      </c>
      <c r="Y2381" s="2"/>
      <c r="Z2381" s="2">
        <v>0</v>
      </c>
      <c r="AA2381" s="2">
        <v>0</v>
      </c>
      <c r="AB2381" s="2">
        <v>0</v>
      </c>
    </row>
    <row r="2382" spans="1:28" hidden="1" outlineLevel="4" collapsed="1" x14ac:dyDescent="0.25">
      <c r="A2382" s="3"/>
      <c r="B2382" s="3"/>
      <c r="C2382" s="3"/>
      <c r="D2382" s="3"/>
      <c r="E2382" s="4" t="s">
        <v>822</v>
      </c>
      <c r="F2382" s="2">
        <f>SUBTOTAL(9,F2381:F2381)</f>
        <v>0</v>
      </c>
      <c r="G2382" s="2">
        <f>SUBTOTAL(9,G2381:G2381)</f>
        <v>0</v>
      </c>
      <c r="H2382" s="2">
        <f>SUBTOTAL(9,H2381:H2381)</f>
        <v>0</v>
      </c>
      <c r="I2382" s="2"/>
      <c r="J2382" s="2">
        <f>SUBTOTAL(9,J2381:J2381)</f>
        <v>0</v>
      </c>
      <c r="K2382" s="2">
        <f>SUBTOTAL(9,K2381:K2381)</f>
        <v>0</v>
      </c>
      <c r="L2382" s="2">
        <f>SUBTOTAL(9,L2381:L2381)</f>
        <v>0</v>
      </c>
      <c r="M2382" s="2"/>
      <c r="N2382" s="2">
        <f>SUBTOTAL(9,N2381:N2381)</f>
        <v>0</v>
      </c>
      <c r="O2382" s="2">
        <f>SUBTOTAL(9,O2381:O2381)</f>
        <v>0</v>
      </c>
      <c r="P2382" s="2">
        <f>SUBTOTAL(9,P2381:P2381)</f>
        <v>0</v>
      </c>
      <c r="Q2382" s="2"/>
      <c r="R2382" s="2">
        <f>SUBTOTAL(9,R2381:R2381)</f>
        <v>0</v>
      </c>
      <c r="S2382" s="2">
        <f>SUBTOTAL(9,S2381:S2381)</f>
        <v>0</v>
      </c>
      <c r="T2382" s="2">
        <f>SUBTOTAL(9,T2381:T2381)</f>
        <v>0</v>
      </c>
      <c r="U2382" s="2"/>
      <c r="V2382" s="2">
        <f>SUBTOTAL(9,V2381:V2381)</f>
        <v>0</v>
      </c>
      <c r="W2382" s="2">
        <f>SUBTOTAL(9,W2381:W2381)</f>
        <v>0</v>
      </c>
      <c r="X2382" s="2">
        <f>SUBTOTAL(9,X2381:X2381)</f>
        <v>7.9418655442163361E-4</v>
      </c>
      <c r="Y2382" s="2"/>
      <c r="Z2382" s="2">
        <f>SUBTOTAL(9,Z2381:Z2381)</f>
        <v>0</v>
      </c>
      <c r="AA2382" s="2">
        <f>SUBTOTAL(9,AA2381:AA2381)</f>
        <v>0</v>
      </c>
      <c r="AB2382" s="2">
        <f>SUBTOTAL(9,AB2381:AB2381)</f>
        <v>0</v>
      </c>
    </row>
    <row r="2383" spans="1:28" hidden="1" outlineLevel="5" x14ac:dyDescent="0.25">
      <c r="A2383" s="3"/>
      <c r="B2383" s="3"/>
      <c r="C2383" s="3"/>
      <c r="D2383" s="3"/>
      <c r="E2383" s="3"/>
      <c r="F2383" s="2">
        <v>0</v>
      </c>
      <c r="G2383" s="2">
        <v>0</v>
      </c>
      <c r="H2383" s="2">
        <v>0</v>
      </c>
      <c r="I2383" s="2"/>
      <c r="J2383" s="2">
        <v>0</v>
      </c>
      <c r="K2383" s="2">
        <v>0</v>
      </c>
      <c r="L2383" s="2">
        <v>0</v>
      </c>
      <c r="M2383" s="2"/>
      <c r="N2383" s="2">
        <v>0</v>
      </c>
      <c r="O2383" s="2">
        <v>0</v>
      </c>
      <c r="P2383" s="2">
        <v>0</v>
      </c>
      <c r="Q2383" s="2"/>
      <c r="R2383" s="2">
        <v>0</v>
      </c>
      <c r="S2383" s="2">
        <v>0</v>
      </c>
      <c r="T2383" s="2">
        <v>0</v>
      </c>
      <c r="U2383" s="2"/>
      <c r="V2383" s="2">
        <v>1.6605365193494018E-3</v>
      </c>
      <c r="W2383" s="2">
        <v>0</v>
      </c>
      <c r="X2383" s="2">
        <v>0</v>
      </c>
      <c r="Y2383" s="2"/>
      <c r="Z2383" s="2">
        <v>0</v>
      </c>
      <c r="AA2383" s="2">
        <v>0</v>
      </c>
      <c r="AB2383" s="2">
        <v>0</v>
      </c>
    </row>
    <row r="2384" spans="1:28" hidden="1" outlineLevel="4" collapsed="1" x14ac:dyDescent="0.25">
      <c r="A2384" s="3"/>
      <c r="B2384" s="3"/>
      <c r="C2384" s="3"/>
      <c r="D2384" s="3"/>
      <c r="E2384" s="4" t="s">
        <v>821</v>
      </c>
      <c r="F2384" s="2">
        <f>SUBTOTAL(9,F2383:F2383)</f>
        <v>0</v>
      </c>
      <c r="G2384" s="2">
        <f>SUBTOTAL(9,G2383:G2383)</f>
        <v>0</v>
      </c>
      <c r="H2384" s="2">
        <f>SUBTOTAL(9,H2383:H2383)</f>
        <v>0</v>
      </c>
      <c r="I2384" s="2"/>
      <c r="J2384" s="2">
        <f>SUBTOTAL(9,J2383:J2383)</f>
        <v>0</v>
      </c>
      <c r="K2384" s="2">
        <f>SUBTOTAL(9,K2383:K2383)</f>
        <v>0</v>
      </c>
      <c r="L2384" s="2">
        <f>SUBTOTAL(9,L2383:L2383)</f>
        <v>0</v>
      </c>
      <c r="M2384" s="2"/>
      <c r="N2384" s="2">
        <f>SUBTOTAL(9,N2383:N2383)</f>
        <v>0</v>
      </c>
      <c r="O2384" s="2">
        <f>SUBTOTAL(9,O2383:O2383)</f>
        <v>0</v>
      </c>
      <c r="P2384" s="2">
        <f>SUBTOTAL(9,P2383:P2383)</f>
        <v>0</v>
      </c>
      <c r="Q2384" s="2"/>
      <c r="R2384" s="2">
        <f>SUBTOTAL(9,R2383:R2383)</f>
        <v>0</v>
      </c>
      <c r="S2384" s="2">
        <f>SUBTOTAL(9,S2383:S2383)</f>
        <v>0</v>
      </c>
      <c r="T2384" s="2">
        <f>SUBTOTAL(9,T2383:T2383)</f>
        <v>0</v>
      </c>
      <c r="U2384" s="2"/>
      <c r="V2384" s="2">
        <f>SUBTOTAL(9,V2383:V2383)</f>
        <v>1.6605365193494018E-3</v>
      </c>
      <c r="W2384" s="2">
        <f>SUBTOTAL(9,W2383:W2383)</f>
        <v>0</v>
      </c>
      <c r="X2384" s="2">
        <f>SUBTOTAL(9,X2383:X2383)</f>
        <v>0</v>
      </c>
      <c r="Y2384" s="2"/>
      <c r="Z2384" s="2">
        <f>SUBTOTAL(9,Z2383:Z2383)</f>
        <v>0</v>
      </c>
      <c r="AA2384" s="2">
        <f>SUBTOTAL(9,AA2383:AA2383)</f>
        <v>0</v>
      </c>
      <c r="AB2384" s="2">
        <f>SUBTOTAL(9,AB2383:AB2383)</f>
        <v>0</v>
      </c>
    </row>
    <row r="2385" spans="1:28" hidden="1" outlineLevel="3" collapsed="1" x14ac:dyDescent="0.25">
      <c r="A2385" s="3"/>
      <c r="B2385" s="3"/>
      <c r="C2385" s="3"/>
      <c r="D2385" s="4" t="s">
        <v>820</v>
      </c>
      <c r="E2385" s="3"/>
      <c r="F2385" s="2">
        <f>SUBTOTAL(9,F2381:F2383)</f>
        <v>0</v>
      </c>
      <c r="G2385" s="2">
        <f>SUBTOTAL(9,G2381:G2383)</f>
        <v>0</v>
      </c>
      <c r="H2385" s="2">
        <f>SUBTOTAL(9,H2381:H2383)</f>
        <v>0</v>
      </c>
      <c r="I2385" s="2"/>
      <c r="J2385" s="2">
        <f>SUBTOTAL(9,J2381:J2383)</f>
        <v>0</v>
      </c>
      <c r="K2385" s="2">
        <f>SUBTOTAL(9,K2381:K2383)</f>
        <v>0</v>
      </c>
      <c r="L2385" s="2">
        <f>SUBTOTAL(9,L2381:L2383)</f>
        <v>0</v>
      </c>
      <c r="M2385" s="2"/>
      <c r="N2385" s="2">
        <f>SUBTOTAL(9,N2381:N2383)</f>
        <v>0</v>
      </c>
      <c r="O2385" s="2">
        <f>SUBTOTAL(9,O2381:O2383)</f>
        <v>0</v>
      </c>
      <c r="P2385" s="2">
        <f>SUBTOTAL(9,P2381:P2383)</f>
        <v>0</v>
      </c>
      <c r="Q2385" s="2"/>
      <c r="R2385" s="2">
        <f>SUBTOTAL(9,R2381:R2383)</f>
        <v>0</v>
      </c>
      <c r="S2385" s="2">
        <f>SUBTOTAL(9,S2381:S2383)</f>
        <v>0</v>
      </c>
      <c r="T2385" s="2">
        <f>SUBTOTAL(9,T2381:T2383)</f>
        <v>0</v>
      </c>
      <c r="U2385" s="2"/>
      <c r="V2385" s="2">
        <f>SUBTOTAL(9,V2381:V2383)</f>
        <v>1.6605365193494018E-3</v>
      </c>
      <c r="W2385" s="2">
        <f>SUBTOTAL(9,W2381:W2383)</f>
        <v>0</v>
      </c>
      <c r="X2385" s="2">
        <f>SUBTOTAL(9,X2381:X2383)</f>
        <v>7.9418655442163361E-4</v>
      </c>
      <c r="Y2385" s="2"/>
      <c r="Z2385" s="2">
        <f>SUBTOTAL(9,Z2381:Z2383)</f>
        <v>0</v>
      </c>
      <c r="AA2385" s="2">
        <f>SUBTOTAL(9,AA2381:AA2383)</f>
        <v>0</v>
      </c>
      <c r="AB2385" s="2">
        <f>SUBTOTAL(9,AB2381:AB2383)</f>
        <v>0</v>
      </c>
    </row>
    <row r="2386" spans="1:28" hidden="1" outlineLevel="2" collapsed="1" x14ac:dyDescent="0.25">
      <c r="A2386" s="3"/>
      <c r="B2386" s="3"/>
      <c r="C2386" s="4" t="s">
        <v>819</v>
      </c>
      <c r="D2386" s="3"/>
      <c r="E2386" s="3"/>
      <c r="F2386" s="2">
        <f>SUBTOTAL(9,F2376:F2383)</f>
        <v>0</v>
      </c>
      <c r="G2386" s="2">
        <f>SUBTOTAL(9,G2376:G2383)</f>
        <v>0</v>
      </c>
      <c r="H2386" s="2">
        <f>SUBTOTAL(9,H2376:H2383)</f>
        <v>0</v>
      </c>
      <c r="I2386" s="2"/>
      <c r="J2386" s="2">
        <f>SUBTOTAL(9,J2376:J2383)</f>
        <v>0</v>
      </c>
      <c r="K2386" s="2">
        <f>SUBTOTAL(9,K2376:K2383)</f>
        <v>0</v>
      </c>
      <c r="L2386" s="2">
        <f>SUBTOTAL(9,L2376:L2383)</f>
        <v>0</v>
      </c>
      <c r="M2386" s="2"/>
      <c r="N2386" s="2">
        <f>SUBTOTAL(9,N2376:N2383)</f>
        <v>0</v>
      </c>
      <c r="O2386" s="2">
        <f>SUBTOTAL(9,O2376:O2383)</f>
        <v>0</v>
      </c>
      <c r="P2386" s="2">
        <f>SUBTOTAL(9,P2376:P2383)</f>
        <v>0</v>
      </c>
      <c r="Q2386" s="2"/>
      <c r="R2386" s="2">
        <f>SUBTOTAL(9,R2376:R2383)</f>
        <v>0</v>
      </c>
      <c r="S2386" s="2">
        <f>SUBTOTAL(9,S2376:S2383)</f>
        <v>0</v>
      </c>
      <c r="T2386" s="2">
        <f>SUBTOTAL(9,T2376:T2383)</f>
        <v>1.6006146360202317E-3</v>
      </c>
      <c r="U2386" s="2"/>
      <c r="V2386" s="2">
        <f>SUBTOTAL(9,V2376:V2383)</f>
        <v>1.6605365193494018E-3</v>
      </c>
      <c r="W2386" s="2">
        <f>SUBTOTAL(9,W2376:W2383)</f>
        <v>0</v>
      </c>
      <c r="X2386" s="2">
        <f>SUBTOTAL(9,X2376:X2383)</f>
        <v>7.9418655442163361E-4</v>
      </c>
      <c r="Y2386" s="2"/>
      <c r="Z2386" s="2">
        <f>SUBTOTAL(9,Z2376:Z2383)</f>
        <v>0</v>
      </c>
      <c r="AA2386" s="2">
        <f>SUBTOTAL(9,AA2376:AA2383)</f>
        <v>0</v>
      </c>
      <c r="AB2386" s="2">
        <f>SUBTOTAL(9,AB2376:AB2383)</f>
        <v>0</v>
      </c>
    </row>
    <row r="2387" spans="1:28" hidden="1" outlineLevel="5" x14ac:dyDescent="0.25">
      <c r="A2387" s="3"/>
      <c r="B2387" s="3"/>
      <c r="C2387" s="3"/>
      <c r="D2387" s="3"/>
      <c r="E2387" s="3"/>
      <c r="F2387" s="2">
        <v>0</v>
      </c>
      <c r="G2387" s="2">
        <v>0</v>
      </c>
      <c r="H2387" s="2">
        <v>8.6122259159102262E-4</v>
      </c>
      <c r="I2387" s="2"/>
      <c r="J2387" s="2">
        <v>0</v>
      </c>
      <c r="K2387" s="2">
        <v>0</v>
      </c>
      <c r="L2387" s="2">
        <v>3.2966851830484446E-3</v>
      </c>
      <c r="M2387" s="2"/>
      <c r="N2387" s="2">
        <v>0</v>
      </c>
      <c r="O2387" s="2">
        <v>0</v>
      </c>
      <c r="P2387" s="2">
        <v>0</v>
      </c>
      <c r="Q2387" s="2"/>
      <c r="R2387" s="2">
        <v>0</v>
      </c>
      <c r="S2387" s="2">
        <v>0</v>
      </c>
      <c r="T2387" s="2">
        <v>0</v>
      </c>
      <c r="U2387" s="2"/>
      <c r="V2387" s="2">
        <v>0</v>
      </c>
      <c r="W2387" s="2">
        <v>0</v>
      </c>
      <c r="X2387" s="2">
        <v>0</v>
      </c>
      <c r="Y2387" s="2"/>
      <c r="Z2387" s="2">
        <v>9.0000900009000093E-4</v>
      </c>
      <c r="AA2387" s="2">
        <v>7.2040400256463829E-4</v>
      </c>
      <c r="AB2387" s="2">
        <v>7.2486879874742664E-4</v>
      </c>
    </row>
    <row r="2388" spans="1:28" hidden="1" outlineLevel="5" x14ac:dyDescent="0.25">
      <c r="A2388" s="3"/>
      <c r="B2388" s="3"/>
      <c r="C2388" s="3"/>
      <c r="D2388" s="3"/>
      <c r="E2388" s="3"/>
      <c r="F2388" s="2">
        <v>2.089897755771333E-2</v>
      </c>
      <c r="G2388" s="2">
        <v>1.5326610060386844E-2</v>
      </c>
      <c r="H2388" s="2">
        <v>6.7175362144099762E-2</v>
      </c>
      <c r="I2388" s="2"/>
      <c r="J2388" s="2">
        <v>3.7887398651208604E-2</v>
      </c>
      <c r="K2388" s="2">
        <v>1.7236350136564927E-2</v>
      </c>
      <c r="L2388" s="2">
        <v>3.2966851830484446E-3</v>
      </c>
      <c r="M2388" s="2"/>
      <c r="N2388" s="2">
        <v>0</v>
      </c>
      <c r="O2388" s="2">
        <v>0</v>
      </c>
      <c r="P2388" s="2">
        <v>0</v>
      </c>
      <c r="Q2388" s="2"/>
      <c r="R2388" s="2">
        <v>0</v>
      </c>
      <c r="S2388" s="2">
        <v>1.2593189603062663E-3</v>
      </c>
      <c r="T2388" s="2">
        <v>6.4024585440809268E-3</v>
      </c>
      <c r="U2388" s="2"/>
      <c r="V2388" s="2">
        <v>4.9816095580482054E-3</v>
      </c>
      <c r="W2388" s="2">
        <v>4.4831920327273019E-2</v>
      </c>
      <c r="X2388" s="2">
        <v>2.7002342850335544E-2</v>
      </c>
      <c r="Y2388" s="2"/>
      <c r="Z2388" s="2">
        <v>2.7000270002700026E-3</v>
      </c>
      <c r="AA2388" s="2">
        <v>2.2332524079503785E-2</v>
      </c>
      <c r="AB2388" s="2">
        <v>5.6539766302299288E-2</v>
      </c>
    </row>
    <row r="2389" spans="1:28" hidden="1" outlineLevel="4" collapsed="1" x14ac:dyDescent="0.25">
      <c r="A2389" s="3"/>
      <c r="B2389" s="3"/>
      <c r="C2389" s="3"/>
      <c r="D2389" s="3"/>
      <c r="E2389" s="4" t="s">
        <v>2</v>
      </c>
      <c r="F2389" s="2">
        <f>SUBTOTAL(9,F2387:F2388)</f>
        <v>2.089897755771333E-2</v>
      </c>
      <c r="G2389" s="2">
        <f>SUBTOTAL(9,G2387:G2388)</f>
        <v>1.5326610060386844E-2</v>
      </c>
      <c r="H2389" s="2">
        <f>SUBTOTAL(9,H2387:H2388)</f>
        <v>6.8036584735690783E-2</v>
      </c>
      <c r="I2389" s="2"/>
      <c r="J2389" s="2">
        <f>SUBTOTAL(9,J2387:J2388)</f>
        <v>3.7887398651208604E-2</v>
      </c>
      <c r="K2389" s="2">
        <f>SUBTOTAL(9,K2387:K2388)</f>
        <v>1.7236350136564927E-2</v>
      </c>
      <c r="L2389" s="2">
        <f>SUBTOTAL(9,L2387:L2388)</f>
        <v>6.5933703660968892E-3</v>
      </c>
      <c r="M2389" s="2"/>
      <c r="N2389" s="2">
        <f>SUBTOTAL(9,N2387:N2388)</f>
        <v>0</v>
      </c>
      <c r="O2389" s="2">
        <f>SUBTOTAL(9,O2387:O2388)</f>
        <v>0</v>
      </c>
      <c r="P2389" s="2">
        <f>SUBTOTAL(9,P2387:P2388)</f>
        <v>0</v>
      </c>
      <c r="Q2389" s="2"/>
      <c r="R2389" s="2">
        <f>SUBTOTAL(9,R2387:R2388)</f>
        <v>0</v>
      </c>
      <c r="S2389" s="2">
        <f>SUBTOTAL(9,S2387:S2388)</f>
        <v>1.2593189603062663E-3</v>
      </c>
      <c r="T2389" s="2">
        <f>SUBTOTAL(9,T2387:T2388)</f>
        <v>6.4024585440809268E-3</v>
      </c>
      <c r="U2389" s="2"/>
      <c r="V2389" s="2">
        <f>SUBTOTAL(9,V2387:V2388)</f>
        <v>4.9816095580482054E-3</v>
      </c>
      <c r="W2389" s="2">
        <f>SUBTOTAL(9,W2387:W2388)</f>
        <v>4.4831920327273019E-2</v>
      </c>
      <c r="X2389" s="2">
        <f>SUBTOTAL(9,X2387:X2388)</f>
        <v>2.7002342850335544E-2</v>
      </c>
      <c r="Y2389" s="2"/>
      <c r="Z2389" s="2">
        <f>SUBTOTAL(9,Z2387:Z2388)</f>
        <v>3.6000360003600037E-3</v>
      </c>
      <c r="AA2389" s="2">
        <f>SUBTOTAL(9,AA2387:AA2388)</f>
        <v>2.3052928082068422E-2</v>
      </c>
      <c r="AB2389" s="2">
        <f>SUBTOTAL(9,AB2387:AB2388)</f>
        <v>5.7264635101046714E-2</v>
      </c>
    </row>
    <row r="2390" spans="1:28" hidden="1" outlineLevel="3" collapsed="1" x14ac:dyDescent="0.25">
      <c r="A2390" s="3"/>
      <c r="B2390" s="3"/>
      <c r="C2390" s="3"/>
      <c r="D2390" s="4" t="s">
        <v>2</v>
      </c>
      <c r="E2390" s="3"/>
      <c r="F2390" s="2">
        <f>SUBTOTAL(9,F2387:F2388)</f>
        <v>2.089897755771333E-2</v>
      </c>
      <c r="G2390" s="2">
        <f>SUBTOTAL(9,G2387:G2388)</f>
        <v>1.5326610060386844E-2</v>
      </c>
      <c r="H2390" s="2">
        <f>SUBTOTAL(9,H2387:H2388)</f>
        <v>6.8036584735690783E-2</v>
      </c>
      <c r="I2390" s="2"/>
      <c r="J2390" s="2">
        <f>SUBTOTAL(9,J2387:J2388)</f>
        <v>3.7887398651208604E-2</v>
      </c>
      <c r="K2390" s="2">
        <f>SUBTOTAL(9,K2387:K2388)</f>
        <v>1.7236350136564927E-2</v>
      </c>
      <c r="L2390" s="2">
        <f>SUBTOTAL(9,L2387:L2388)</f>
        <v>6.5933703660968892E-3</v>
      </c>
      <c r="M2390" s="2"/>
      <c r="N2390" s="2">
        <f>SUBTOTAL(9,N2387:N2388)</f>
        <v>0</v>
      </c>
      <c r="O2390" s="2">
        <f>SUBTOTAL(9,O2387:O2388)</f>
        <v>0</v>
      </c>
      <c r="P2390" s="2">
        <f>SUBTOTAL(9,P2387:P2388)</f>
        <v>0</v>
      </c>
      <c r="Q2390" s="2"/>
      <c r="R2390" s="2">
        <f>SUBTOTAL(9,R2387:R2388)</f>
        <v>0</v>
      </c>
      <c r="S2390" s="2">
        <f>SUBTOTAL(9,S2387:S2388)</f>
        <v>1.2593189603062663E-3</v>
      </c>
      <c r="T2390" s="2">
        <f>SUBTOTAL(9,T2387:T2388)</f>
        <v>6.4024585440809268E-3</v>
      </c>
      <c r="U2390" s="2"/>
      <c r="V2390" s="2">
        <f>SUBTOTAL(9,V2387:V2388)</f>
        <v>4.9816095580482054E-3</v>
      </c>
      <c r="W2390" s="2">
        <f>SUBTOTAL(9,W2387:W2388)</f>
        <v>4.4831920327273019E-2</v>
      </c>
      <c r="X2390" s="2">
        <f>SUBTOTAL(9,X2387:X2388)</f>
        <v>2.7002342850335544E-2</v>
      </c>
      <c r="Y2390" s="2"/>
      <c r="Z2390" s="2">
        <f>SUBTOTAL(9,Z2387:Z2388)</f>
        <v>3.6000360003600037E-3</v>
      </c>
      <c r="AA2390" s="2">
        <f>SUBTOTAL(9,AA2387:AA2388)</f>
        <v>2.3052928082068422E-2</v>
      </c>
      <c r="AB2390" s="2">
        <f>SUBTOTAL(9,AB2387:AB2388)</f>
        <v>5.7264635101046714E-2</v>
      </c>
    </row>
    <row r="2391" spans="1:28" hidden="1" outlineLevel="2" collapsed="1" x14ac:dyDescent="0.25">
      <c r="A2391" s="3"/>
      <c r="B2391" s="3"/>
      <c r="C2391" s="4" t="s">
        <v>2</v>
      </c>
      <c r="D2391" s="3"/>
      <c r="E2391" s="3"/>
      <c r="F2391" s="2">
        <f>SUBTOTAL(9,F2387:F2388)</f>
        <v>2.089897755771333E-2</v>
      </c>
      <c r="G2391" s="2">
        <f>SUBTOTAL(9,G2387:G2388)</f>
        <v>1.5326610060386844E-2</v>
      </c>
      <c r="H2391" s="2">
        <f>SUBTOTAL(9,H2387:H2388)</f>
        <v>6.8036584735690783E-2</v>
      </c>
      <c r="I2391" s="2"/>
      <c r="J2391" s="2">
        <f>SUBTOTAL(9,J2387:J2388)</f>
        <v>3.7887398651208604E-2</v>
      </c>
      <c r="K2391" s="2">
        <f>SUBTOTAL(9,K2387:K2388)</f>
        <v>1.7236350136564927E-2</v>
      </c>
      <c r="L2391" s="2">
        <f>SUBTOTAL(9,L2387:L2388)</f>
        <v>6.5933703660968892E-3</v>
      </c>
      <c r="M2391" s="2"/>
      <c r="N2391" s="2">
        <f>SUBTOTAL(9,N2387:N2388)</f>
        <v>0</v>
      </c>
      <c r="O2391" s="2">
        <f>SUBTOTAL(9,O2387:O2388)</f>
        <v>0</v>
      </c>
      <c r="P2391" s="2">
        <f>SUBTOTAL(9,P2387:P2388)</f>
        <v>0</v>
      </c>
      <c r="Q2391" s="2"/>
      <c r="R2391" s="2">
        <f>SUBTOTAL(9,R2387:R2388)</f>
        <v>0</v>
      </c>
      <c r="S2391" s="2">
        <f>SUBTOTAL(9,S2387:S2388)</f>
        <v>1.2593189603062663E-3</v>
      </c>
      <c r="T2391" s="2">
        <f>SUBTOTAL(9,T2387:T2388)</f>
        <v>6.4024585440809268E-3</v>
      </c>
      <c r="U2391" s="2"/>
      <c r="V2391" s="2">
        <f>SUBTOTAL(9,V2387:V2388)</f>
        <v>4.9816095580482054E-3</v>
      </c>
      <c r="W2391" s="2">
        <f>SUBTOTAL(9,W2387:W2388)</f>
        <v>4.4831920327273019E-2</v>
      </c>
      <c r="X2391" s="2">
        <f>SUBTOTAL(9,X2387:X2388)</f>
        <v>2.7002342850335544E-2</v>
      </c>
      <c r="Y2391" s="2"/>
      <c r="Z2391" s="2">
        <f>SUBTOTAL(9,Z2387:Z2388)</f>
        <v>3.6000360003600037E-3</v>
      </c>
      <c r="AA2391" s="2">
        <f>SUBTOTAL(9,AA2387:AA2388)</f>
        <v>2.3052928082068422E-2</v>
      </c>
      <c r="AB2391" s="2">
        <f>SUBTOTAL(9,AB2387:AB2388)</f>
        <v>5.7264635101046714E-2</v>
      </c>
    </row>
    <row r="2392" spans="1:28" hidden="1" outlineLevel="1" collapsed="1" x14ac:dyDescent="0.25">
      <c r="A2392" s="3"/>
      <c r="B2392" s="4" t="s">
        <v>818</v>
      </c>
      <c r="C2392" s="3"/>
      <c r="D2392" s="3"/>
      <c r="E2392" s="3"/>
      <c r="F2392" s="2">
        <f>SUBTOTAL(9,F1875:F2388)</f>
        <v>27.518326795704464</v>
      </c>
      <c r="G2392" s="2">
        <f>SUBTOTAL(9,G1875:G2388)</f>
        <v>15.528921313183949</v>
      </c>
      <c r="H2392" s="2">
        <f>SUBTOTAL(9,H1875:H2388)</f>
        <v>23.489846185645145</v>
      </c>
      <c r="I2392" s="2"/>
      <c r="J2392" s="2">
        <f>SUBTOTAL(9,J1875:J2388)</f>
        <v>53.590967644161573</v>
      </c>
      <c r="K2392" s="2">
        <f>SUBTOTAL(9,K1875:K2388)</f>
        <v>38.524568428310054</v>
      </c>
      <c r="L2392" s="2">
        <f>SUBTOTAL(9,L1875:L2388)</f>
        <v>34.036626172383649</v>
      </c>
      <c r="M2392" s="2"/>
      <c r="N2392" s="2">
        <f>SUBTOTAL(9,N1875:N2388)</f>
        <v>5.0456460674157269</v>
      </c>
      <c r="O2392" s="2">
        <f>SUBTOTAL(9,O1875:O2388)</f>
        <v>2.9932730000483958</v>
      </c>
      <c r="P2392" s="2">
        <f>SUBTOTAL(9,P1875:P2388)</f>
        <v>4.9516307573837288</v>
      </c>
      <c r="Q2392" s="2"/>
      <c r="R2392" s="2">
        <f>SUBTOTAL(9,R1875:R2388)</f>
        <v>13.741504799505737</v>
      </c>
      <c r="S2392" s="2">
        <f>SUBTOTAL(9,S1875:S2388)</f>
        <v>4.2073846463832369</v>
      </c>
      <c r="T2392" s="2">
        <f>SUBTOTAL(9,T1875:T2388)</f>
        <v>13.899737499199691</v>
      </c>
      <c r="U2392" s="2"/>
      <c r="V2392" s="2">
        <f>SUBTOTAL(9,V1875:V2388)</f>
        <v>43.126624212283005</v>
      </c>
      <c r="W2392" s="2">
        <f>SUBTOTAL(9,W1875:W2388)</f>
        <v>44.447646724467823</v>
      </c>
      <c r="X2392" s="2">
        <f>SUBTOTAL(9,X1875:X2388)</f>
        <v>31.763491244093224</v>
      </c>
      <c r="Y2392" s="2"/>
      <c r="Z2392" s="2">
        <f>SUBTOTAL(9,Z1875:Z2388)</f>
        <v>38.67068670686708</v>
      </c>
      <c r="AA2392" s="2">
        <f>SUBTOTAL(9,AA1875:AA2388)</f>
        <v>37.351506724971351</v>
      </c>
      <c r="AB2392" s="2">
        <f>SUBTOTAL(9,AB1875:AB2388)</f>
        <v>30.303865000434929</v>
      </c>
    </row>
    <row r="2393" spans="1:28" hidden="1" outlineLevel="5" x14ac:dyDescent="0.25">
      <c r="A2393" s="3"/>
      <c r="B2393" s="3"/>
      <c r="C2393" s="3"/>
      <c r="D2393" s="3"/>
      <c r="E2393" s="3"/>
      <c r="F2393" s="2">
        <v>0</v>
      </c>
      <c r="G2393" s="2">
        <v>0</v>
      </c>
      <c r="H2393" s="2">
        <v>0</v>
      </c>
      <c r="I2393" s="2"/>
      <c r="J2393" s="2">
        <v>0</v>
      </c>
      <c r="K2393" s="2">
        <v>0</v>
      </c>
      <c r="L2393" s="2">
        <v>0</v>
      </c>
      <c r="M2393" s="2"/>
      <c r="N2393" s="2">
        <v>0</v>
      </c>
      <c r="O2393" s="2">
        <v>0</v>
      </c>
      <c r="P2393" s="2">
        <v>0</v>
      </c>
      <c r="Q2393" s="2"/>
      <c r="R2393" s="2">
        <v>1.5069091785838067E-3</v>
      </c>
      <c r="S2393" s="2">
        <v>0</v>
      </c>
      <c r="T2393" s="2">
        <v>0</v>
      </c>
      <c r="U2393" s="2"/>
      <c r="V2393" s="2">
        <v>0</v>
      </c>
      <c r="W2393" s="2">
        <v>0</v>
      </c>
      <c r="X2393" s="2">
        <v>0</v>
      </c>
      <c r="Y2393" s="2"/>
      <c r="Z2393" s="2">
        <v>0</v>
      </c>
      <c r="AA2393" s="2">
        <v>0</v>
      </c>
      <c r="AB2393" s="2">
        <v>0</v>
      </c>
    </row>
    <row r="2394" spans="1:28" hidden="1" outlineLevel="4" collapsed="1" x14ac:dyDescent="0.25">
      <c r="A2394" s="3"/>
      <c r="B2394" s="3"/>
      <c r="C2394" s="3"/>
      <c r="D2394" s="3"/>
      <c r="E2394" s="4" t="s">
        <v>817</v>
      </c>
      <c r="F2394" s="2">
        <f>SUBTOTAL(9,F2393:F2393)</f>
        <v>0</v>
      </c>
      <c r="G2394" s="2">
        <f>SUBTOTAL(9,G2393:G2393)</f>
        <v>0</v>
      </c>
      <c r="H2394" s="2">
        <f>SUBTOTAL(9,H2393:H2393)</f>
        <v>0</v>
      </c>
      <c r="I2394" s="2"/>
      <c r="J2394" s="2">
        <f>SUBTOTAL(9,J2393:J2393)</f>
        <v>0</v>
      </c>
      <c r="K2394" s="2">
        <f>SUBTOTAL(9,K2393:K2393)</f>
        <v>0</v>
      </c>
      <c r="L2394" s="2">
        <f>SUBTOTAL(9,L2393:L2393)</f>
        <v>0</v>
      </c>
      <c r="M2394" s="2"/>
      <c r="N2394" s="2">
        <f>SUBTOTAL(9,N2393:N2393)</f>
        <v>0</v>
      </c>
      <c r="O2394" s="2">
        <f>SUBTOTAL(9,O2393:O2393)</f>
        <v>0</v>
      </c>
      <c r="P2394" s="2">
        <f>SUBTOTAL(9,P2393:P2393)</f>
        <v>0</v>
      </c>
      <c r="Q2394" s="2"/>
      <c r="R2394" s="2">
        <f>SUBTOTAL(9,R2393:R2393)</f>
        <v>1.5069091785838067E-3</v>
      </c>
      <c r="S2394" s="2">
        <f>SUBTOTAL(9,S2393:S2393)</f>
        <v>0</v>
      </c>
      <c r="T2394" s="2">
        <f>SUBTOTAL(9,T2393:T2393)</f>
        <v>0</v>
      </c>
      <c r="U2394" s="2"/>
      <c r="V2394" s="2">
        <f>SUBTOTAL(9,V2393:V2393)</f>
        <v>0</v>
      </c>
      <c r="W2394" s="2">
        <f>SUBTOTAL(9,W2393:W2393)</f>
        <v>0</v>
      </c>
      <c r="X2394" s="2">
        <f>SUBTOTAL(9,X2393:X2393)</f>
        <v>0</v>
      </c>
      <c r="Y2394" s="2"/>
      <c r="Z2394" s="2">
        <f>SUBTOTAL(9,Z2393:Z2393)</f>
        <v>0</v>
      </c>
      <c r="AA2394" s="2">
        <f>SUBTOTAL(9,AA2393:AA2393)</f>
        <v>0</v>
      </c>
      <c r="AB2394" s="2">
        <f>SUBTOTAL(9,AB2393:AB2393)</f>
        <v>0</v>
      </c>
    </row>
    <row r="2395" spans="1:28" hidden="1" outlineLevel="5" x14ac:dyDescent="0.25">
      <c r="A2395" s="3"/>
      <c r="B2395" s="3"/>
      <c r="C2395" s="3"/>
      <c r="D2395" s="3"/>
      <c r="E2395" s="3"/>
      <c r="F2395" s="2">
        <v>0</v>
      </c>
      <c r="G2395" s="2">
        <v>0</v>
      </c>
      <c r="H2395" s="2">
        <v>0</v>
      </c>
      <c r="I2395" s="2"/>
      <c r="J2395" s="2">
        <v>0</v>
      </c>
      <c r="K2395" s="2">
        <v>0</v>
      </c>
      <c r="L2395" s="2">
        <v>0</v>
      </c>
      <c r="M2395" s="2"/>
      <c r="N2395" s="2">
        <v>0</v>
      </c>
      <c r="O2395" s="2">
        <v>0</v>
      </c>
      <c r="P2395" s="2">
        <v>0</v>
      </c>
      <c r="Q2395" s="2"/>
      <c r="R2395" s="2">
        <v>0</v>
      </c>
      <c r="S2395" s="2">
        <v>0</v>
      </c>
      <c r="T2395" s="2">
        <v>0</v>
      </c>
      <c r="U2395" s="2"/>
      <c r="V2395" s="2">
        <v>0</v>
      </c>
      <c r="W2395" s="2">
        <v>0</v>
      </c>
      <c r="X2395" s="2">
        <v>0</v>
      </c>
      <c r="Y2395" s="2"/>
      <c r="Z2395" s="2">
        <v>0</v>
      </c>
      <c r="AA2395" s="2">
        <v>0</v>
      </c>
      <c r="AB2395" s="2">
        <v>0</v>
      </c>
    </row>
    <row r="2396" spans="1:28" hidden="1" outlineLevel="4" collapsed="1" x14ac:dyDescent="0.25">
      <c r="A2396" s="3"/>
      <c r="B2396" s="3"/>
      <c r="C2396" s="3"/>
      <c r="D2396" s="3"/>
      <c r="E2396" s="4" t="s">
        <v>816</v>
      </c>
      <c r="F2396" s="2">
        <f>SUBTOTAL(9,F2395:F2395)</f>
        <v>0</v>
      </c>
      <c r="G2396" s="2">
        <f>SUBTOTAL(9,G2395:G2395)</f>
        <v>0</v>
      </c>
      <c r="H2396" s="2">
        <f>SUBTOTAL(9,H2395:H2395)</f>
        <v>0</v>
      </c>
      <c r="I2396" s="2"/>
      <c r="J2396" s="2">
        <f>SUBTOTAL(9,J2395:J2395)</f>
        <v>0</v>
      </c>
      <c r="K2396" s="2">
        <f>SUBTOTAL(9,K2395:K2395)</f>
        <v>0</v>
      </c>
      <c r="L2396" s="2">
        <f>SUBTOTAL(9,L2395:L2395)</f>
        <v>0</v>
      </c>
      <c r="M2396" s="2"/>
      <c r="N2396" s="2">
        <f>SUBTOTAL(9,N2395:N2395)</f>
        <v>0</v>
      </c>
      <c r="O2396" s="2">
        <f>SUBTOTAL(9,O2395:O2395)</f>
        <v>0</v>
      </c>
      <c r="P2396" s="2">
        <f>SUBTOTAL(9,P2395:P2395)</f>
        <v>0</v>
      </c>
      <c r="Q2396" s="2"/>
      <c r="R2396" s="2">
        <f>SUBTOTAL(9,R2395:R2395)</f>
        <v>0</v>
      </c>
      <c r="S2396" s="2">
        <f>SUBTOTAL(9,S2395:S2395)</f>
        <v>0</v>
      </c>
      <c r="T2396" s="2">
        <f>SUBTOTAL(9,T2395:T2395)</f>
        <v>0</v>
      </c>
      <c r="U2396" s="2"/>
      <c r="V2396" s="2">
        <f>SUBTOTAL(9,V2395:V2395)</f>
        <v>0</v>
      </c>
      <c r="W2396" s="2">
        <f>SUBTOTAL(9,W2395:W2395)</f>
        <v>0</v>
      </c>
      <c r="X2396" s="2">
        <f>SUBTOTAL(9,X2395:X2395)</f>
        <v>0</v>
      </c>
      <c r="Y2396" s="2"/>
      <c r="Z2396" s="2">
        <f>SUBTOTAL(9,Z2395:Z2395)</f>
        <v>0</v>
      </c>
      <c r="AA2396" s="2">
        <f>SUBTOTAL(9,AA2395:AA2395)</f>
        <v>0</v>
      </c>
      <c r="AB2396" s="2">
        <f>SUBTOTAL(9,AB2395:AB2395)</f>
        <v>0</v>
      </c>
    </row>
    <row r="2397" spans="1:28" hidden="1" outlineLevel="5" x14ac:dyDescent="0.25">
      <c r="A2397" s="3"/>
      <c r="B2397" s="3"/>
      <c r="C2397" s="3"/>
      <c r="D2397" s="3"/>
      <c r="E2397" s="3"/>
      <c r="F2397" s="2">
        <v>0</v>
      </c>
      <c r="G2397" s="2">
        <v>2.2989915090580264E-3</v>
      </c>
      <c r="H2397" s="2">
        <v>0.13090583392183544</v>
      </c>
      <c r="I2397" s="2"/>
      <c r="J2397" s="2">
        <v>3.4856406759111919E-2</v>
      </c>
      <c r="K2397" s="2">
        <v>3.5798573360557931E-2</v>
      </c>
      <c r="L2397" s="2">
        <v>6.5933703660968892E-3</v>
      </c>
      <c r="M2397" s="2"/>
      <c r="N2397" s="2">
        <v>0</v>
      </c>
      <c r="O2397" s="2">
        <v>0</v>
      </c>
      <c r="P2397" s="2">
        <v>0</v>
      </c>
      <c r="Q2397" s="2"/>
      <c r="R2397" s="2">
        <v>0</v>
      </c>
      <c r="S2397" s="2">
        <v>3.7779568809187987E-3</v>
      </c>
      <c r="T2397" s="2">
        <v>4.1615980536526022E-2</v>
      </c>
      <c r="U2397" s="2"/>
      <c r="V2397" s="2">
        <v>0</v>
      </c>
      <c r="W2397" s="2">
        <v>2.2415960163636509E-2</v>
      </c>
      <c r="X2397" s="2">
        <v>7.9418655442163363E-3</v>
      </c>
      <c r="Y2397" s="2"/>
      <c r="Z2397" s="2">
        <v>0</v>
      </c>
      <c r="AA2397" s="2">
        <v>0</v>
      </c>
      <c r="AB2397" s="2">
        <v>0</v>
      </c>
    </row>
    <row r="2398" spans="1:28" hidden="1" outlineLevel="4" collapsed="1" x14ac:dyDescent="0.25">
      <c r="A2398" s="3"/>
      <c r="B2398" s="3"/>
      <c r="C2398" s="3"/>
      <c r="D2398" s="3"/>
      <c r="E2398" s="4" t="s">
        <v>815</v>
      </c>
      <c r="F2398" s="2">
        <f>SUBTOTAL(9,F2397:F2397)</f>
        <v>0</v>
      </c>
      <c r="G2398" s="2">
        <f>SUBTOTAL(9,G2397:G2397)</f>
        <v>2.2989915090580264E-3</v>
      </c>
      <c r="H2398" s="2">
        <f>SUBTOTAL(9,H2397:H2397)</f>
        <v>0.13090583392183544</v>
      </c>
      <c r="I2398" s="2"/>
      <c r="J2398" s="2">
        <f>SUBTOTAL(9,J2397:J2397)</f>
        <v>3.4856406759111919E-2</v>
      </c>
      <c r="K2398" s="2">
        <f>SUBTOTAL(9,K2397:K2397)</f>
        <v>3.5798573360557931E-2</v>
      </c>
      <c r="L2398" s="2">
        <f>SUBTOTAL(9,L2397:L2397)</f>
        <v>6.5933703660968892E-3</v>
      </c>
      <c r="M2398" s="2"/>
      <c r="N2398" s="2">
        <f>SUBTOTAL(9,N2397:N2397)</f>
        <v>0</v>
      </c>
      <c r="O2398" s="2">
        <f>SUBTOTAL(9,O2397:O2397)</f>
        <v>0</v>
      </c>
      <c r="P2398" s="2">
        <f>SUBTOTAL(9,P2397:P2397)</f>
        <v>0</v>
      </c>
      <c r="Q2398" s="2"/>
      <c r="R2398" s="2">
        <f>SUBTOTAL(9,R2397:R2397)</f>
        <v>0</v>
      </c>
      <c r="S2398" s="2">
        <f>SUBTOTAL(9,S2397:S2397)</f>
        <v>3.7779568809187987E-3</v>
      </c>
      <c r="T2398" s="2">
        <f>SUBTOTAL(9,T2397:T2397)</f>
        <v>4.1615980536526022E-2</v>
      </c>
      <c r="U2398" s="2"/>
      <c r="V2398" s="2">
        <f>SUBTOTAL(9,V2397:V2397)</f>
        <v>0</v>
      </c>
      <c r="W2398" s="2">
        <f>SUBTOTAL(9,W2397:W2397)</f>
        <v>2.2415960163636509E-2</v>
      </c>
      <c r="X2398" s="2">
        <f>SUBTOTAL(9,X2397:X2397)</f>
        <v>7.9418655442163363E-3</v>
      </c>
      <c r="Y2398" s="2"/>
      <c r="Z2398" s="2">
        <f>SUBTOTAL(9,Z2397:Z2397)</f>
        <v>0</v>
      </c>
      <c r="AA2398" s="2">
        <f>SUBTOTAL(9,AA2397:AA2397)</f>
        <v>0</v>
      </c>
      <c r="AB2398" s="2">
        <f>SUBTOTAL(9,AB2397:AB2397)</f>
        <v>0</v>
      </c>
    </row>
    <row r="2399" spans="1:28" hidden="1" outlineLevel="5" x14ac:dyDescent="0.25">
      <c r="A2399" s="3"/>
      <c r="B2399" s="3"/>
      <c r="C2399" s="3"/>
      <c r="D2399" s="3"/>
      <c r="E2399" s="3"/>
      <c r="F2399" s="2">
        <v>0</v>
      </c>
      <c r="G2399" s="2">
        <v>0</v>
      </c>
      <c r="H2399" s="2">
        <v>3.4448903663640905E-3</v>
      </c>
      <c r="I2399" s="2"/>
      <c r="J2399" s="2">
        <v>7.5774797302417211E-3</v>
      </c>
      <c r="K2399" s="2">
        <v>1.0606984699424572E-2</v>
      </c>
      <c r="L2399" s="2">
        <v>4.2856907379629779E-2</v>
      </c>
      <c r="M2399" s="2"/>
      <c r="N2399" s="2">
        <v>0</v>
      </c>
      <c r="O2399" s="2">
        <v>0</v>
      </c>
      <c r="P2399" s="2">
        <v>0</v>
      </c>
      <c r="Q2399" s="2"/>
      <c r="R2399" s="2">
        <v>0</v>
      </c>
      <c r="S2399" s="2">
        <v>0</v>
      </c>
      <c r="T2399" s="2">
        <v>3.2012292720404634E-3</v>
      </c>
      <c r="U2399" s="2"/>
      <c r="V2399" s="2">
        <v>0</v>
      </c>
      <c r="W2399" s="2">
        <v>1.0407410075974092E-2</v>
      </c>
      <c r="X2399" s="2">
        <v>3.1767462176865345E-2</v>
      </c>
      <c r="Y2399" s="2"/>
      <c r="Z2399" s="2">
        <v>0</v>
      </c>
      <c r="AA2399" s="2">
        <v>0</v>
      </c>
      <c r="AB2399" s="2">
        <v>0</v>
      </c>
    </row>
    <row r="2400" spans="1:28" hidden="1" outlineLevel="4" collapsed="1" x14ac:dyDescent="0.25">
      <c r="A2400" s="3"/>
      <c r="B2400" s="3"/>
      <c r="C2400" s="3"/>
      <c r="D2400" s="3"/>
      <c r="E2400" s="4" t="s">
        <v>814</v>
      </c>
      <c r="F2400" s="2">
        <f>SUBTOTAL(9,F2399:F2399)</f>
        <v>0</v>
      </c>
      <c r="G2400" s="2">
        <f>SUBTOTAL(9,G2399:G2399)</f>
        <v>0</v>
      </c>
      <c r="H2400" s="2">
        <f>SUBTOTAL(9,H2399:H2399)</f>
        <v>3.4448903663640905E-3</v>
      </c>
      <c r="I2400" s="2"/>
      <c r="J2400" s="2">
        <f>SUBTOTAL(9,J2399:J2399)</f>
        <v>7.5774797302417211E-3</v>
      </c>
      <c r="K2400" s="2">
        <f>SUBTOTAL(9,K2399:K2399)</f>
        <v>1.0606984699424572E-2</v>
      </c>
      <c r="L2400" s="2">
        <f>SUBTOTAL(9,L2399:L2399)</f>
        <v>4.2856907379629779E-2</v>
      </c>
      <c r="M2400" s="2"/>
      <c r="N2400" s="2">
        <f>SUBTOTAL(9,N2399:N2399)</f>
        <v>0</v>
      </c>
      <c r="O2400" s="2">
        <f>SUBTOTAL(9,O2399:O2399)</f>
        <v>0</v>
      </c>
      <c r="P2400" s="2">
        <f>SUBTOTAL(9,P2399:P2399)</f>
        <v>0</v>
      </c>
      <c r="Q2400" s="2"/>
      <c r="R2400" s="2">
        <f>SUBTOTAL(9,R2399:R2399)</f>
        <v>0</v>
      </c>
      <c r="S2400" s="2">
        <f>SUBTOTAL(9,S2399:S2399)</f>
        <v>0</v>
      </c>
      <c r="T2400" s="2">
        <f>SUBTOTAL(9,T2399:T2399)</f>
        <v>3.2012292720404634E-3</v>
      </c>
      <c r="U2400" s="2"/>
      <c r="V2400" s="2">
        <f>SUBTOTAL(9,V2399:V2399)</f>
        <v>0</v>
      </c>
      <c r="W2400" s="2">
        <f>SUBTOTAL(9,W2399:W2399)</f>
        <v>1.0407410075974092E-2</v>
      </c>
      <c r="X2400" s="2">
        <f>SUBTOTAL(9,X2399:X2399)</f>
        <v>3.1767462176865345E-2</v>
      </c>
      <c r="Y2400" s="2"/>
      <c r="Z2400" s="2">
        <f>SUBTOTAL(9,Z2399:Z2399)</f>
        <v>0</v>
      </c>
      <c r="AA2400" s="2">
        <f>SUBTOTAL(9,AA2399:AA2399)</f>
        <v>0</v>
      </c>
      <c r="AB2400" s="2">
        <f>SUBTOTAL(9,AB2399:AB2399)</f>
        <v>0</v>
      </c>
    </row>
    <row r="2401" spans="1:28" hidden="1" outlineLevel="5" x14ac:dyDescent="0.25">
      <c r="A2401" s="3"/>
      <c r="B2401" s="3"/>
      <c r="C2401" s="3"/>
      <c r="D2401" s="3"/>
      <c r="E2401" s="3"/>
      <c r="F2401" s="2">
        <v>0</v>
      </c>
      <c r="G2401" s="2">
        <v>0</v>
      </c>
      <c r="H2401" s="2">
        <v>8.6122259159102262E-4</v>
      </c>
      <c r="I2401" s="2"/>
      <c r="J2401" s="2">
        <v>0</v>
      </c>
      <c r="K2401" s="2">
        <v>0</v>
      </c>
      <c r="L2401" s="2">
        <v>0</v>
      </c>
      <c r="M2401" s="2"/>
      <c r="N2401" s="2">
        <v>0</v>
      </c>
      <c r="O2401" s="2">
        <v>0</v>
      </c>
      <c r="P2401" s="2">
        <v>0</v>
      </c>
      <c r="Q2401" s="2"/>
      <c r="R2401" s="2">
        <v>0</v>
      </c>
      <c r="S2401" s="2">
        <v>0</v>
      </c>
      <c r="T2401" s="2">
        <v>0</v>
      </c>
      <c r="U2401" s="2"/>
      <c r="V2401" s="2">
        <v>0</v>
      </c>
      <c r="W2401" s="2">
        <v>0</v>
      </c>
      <c r="X2401" s="2">
        <v>0</v>
      </c>
      <c r="Y2401" s="2"/>
      <c r="Z2401" s="2">
        <v>0</v>
      </c>
      <c r="AA2401" s="2">
        <v>0</v>
      </c>
      <c r="AB2401" s="2">
        <v>0</v>
      </c>
    </row>
    <row r="2402" spans="1:28" hidden="1" outlineLevel="4" collapsed="1" x14ac:dyDescent="0.25">
      <c r="A2402" s="3"/>
      <c r="B2402" s="3"/>
      <c r="C2402" s="3"/>
      <c r="D2402" s="3"/>
      <c r="E2402" s="4" t="s">
        <v>813</v>
      </c>
      <c r="F2402" s="2">
        <f>SUBTOTAL(9,F2401:F2401)</f>
        <v>0</v>
      </c>
      <c r="G2402" s="2">
        <f>SUBTOTAL(9,G2401:G2401)</f>
        <v>0</v>
      </c>
      <c r="H2402" s="2">
        <f>SUBTOTAL(9,H2401:H2401)</f>
        <v>8.6122259159102262E-4</v>
      </c>
      <c r="I2402" s="2"/>
      <c r="J2402" s="2">
        <f>SUBTOTAL(9,J2401:J2401)</f>
        <v>0</v>
      </c>
      <c r="K2402" s="2">
        <f>SUBTOTAL(9,K2401:K2401)</f>
        <v>0</v>
      </c>
      <c r="L2402" s="2">
        <f>SUBTOTAL(9,L2401:L2401)</f>
        <v>0</v>
      </c>
      <c r="M2402" s="2"/>
      <c r="N2402" s="2">
        <f>SUBTOTAL(9,N2401:N2401)</f>
        <v>0</v>
      </c>
      <c r="O2402" s="2">
        <f>SUBTOTAL(9,O2401:O2401)</f>
        <v>0</v>
      </c>
      <c r="P2402" s="2">
        <f>SUBTOTAL(9,P2401:P2401)</f>
        <v>0</v>
      </c>
      <c r="Q2402" s="2"/>
      <c r="R2402" s="2">
        <f>SUBTOTAL(9,R2401:R2401)</f>
        <v>0</v>
      </c>
      <c r="S2402" s="2">
        <f>SUBTOTAL(9,S2401:S2401)</f>
        <v>0</v>
      </c>
      <c r="T2402" s="2">
        <f>SUBTOTAL(9,T2401:T2401)</f>
        <v>0</v>
      </c>
      <c r="U2402" s="2"/>
      <c r="V2402" s="2">
        <f>SUBTOTAL(9,V2401:V2401)</f>
        <v>0</v>
      </c>
      <c r="W2402" s="2">
        <f>SUBTOTAL(9,W2401:W2401)</f>
        <v>0</v>
      </c>
      <c r="X2402" s="2">
        <f>SUBTOTAL(9,X2401:X2401)</f>
        <v>0</v>
      </c>
      <c r="Y2402" s="2"/>
      <c r="Z2402" s="2">
        <f>SUBTOTAL(9,Z2401:Z2401)</f>
        <v>0</v>
      </c>
      <c r="AA2402" s="2">
        <f>SUBTOTAL(9,AA2401:AA2401)</f>
        <v>0</v>
      </c>
      <c r="AB2402" s="2">
        <f>SUBTOTAL(9,AB2401:AB2401)</f>
        <v>0</v>
      </c>
    </row>
    <row r="2403" spans="1:28" hidden="1" outlineLevel="5" x14ac:dyDescent="0.25">
      <c r="A2403" s="3"/>
      <c r="B2403" s="3"/>
      <c r="C2403" s="3"/>
      <c r="D2403" s="3"/>
      <c r="E2403" s="3"/>
      <c r="F2403" s="2">
        <v>0</v>
      </c>
      <c r="G2403" s="2">
        <v>0</v>
      </c>
      <c r="H2403" s="2">
        <v>0</v>
      </c>
      <c r="I2403" s="2"/>
      <c r="J2403" s="2">
        <v>1.8185951352580131E-2</v>
      </c>
      <c r="K2403" s="2">
        <v>1.0606984699424572E-2</v>
      </c>
      <c r="L2403" s="2">
        <v>3.2966851830484446E-3</v>
      </c>
      <c r="M2403" s="2"/>
      <c r="N2403" s="2">
        <v>0</v>
      </c>
      <c r="O2403" s="2">
        <v>0</v>
      </c>
      <c r="P2403" s="2">
        <v>0</v>
      </c>
      <c r="Q2403" s="2"/>
      <c r="R2403" s="2">
        <v>0</v>
      </c>
      <c r="S2403" s="2">
        <v>0</v>
      </c>
      <c r="T2403" s="2">
        <v>0</v>
      </c>
      <c r="U2403" s="2"/>
      <c r="V2403" s="2">
        <v>0</v>
      </c>
      <c r="W2403" s="2">
        <v>0</v>
      </c>
      <c r="X2403" s="2">
        <v>0</v>
      </c>
      <c r="Y2403" s="2"/>
      <c r="Z2403" s="2">
        <v>2.7000270002700026E-3</v>
      </c>
      <c r="AA2403" s="2">
        <v>0</v>
      </c>
      <c r="AB2403" s="2">
        <v>2.1746063962422802E-3</v>
      </c>
    </row>
    <row r="2404" spans="1:28" hidden="1" outlineLevel="4" collapsed="1" x14ac:dyDescent="0.25">
      <c r="A2404" s="3"/>
      <c r="B2404" s="3"/>
      <c r="C2404" s="3"/>
      <c r="D2404" s="3"/>
      <c r="E2404" s="4" t="s">
        <v>812</v>
      </c>
      <c r="F2404" s="2">
        <f>SUBTOTAL(9,F2403:F2403)</f>
        <v>0</v>
      </c>
      <c r="G2404" s="2">
        <f>SUBTOTAL(9,G2403:G2403)</f>
        <v>0</v>
      </c>
      <c r="H2404" s="2">
        <f>SUBTOTAL(9,H2403:H2403)</f>
        <v>0</v>
      </c>
      <c r="I2404" s="2"/>
      <c r="J2404" s="2">
        <f>SUBTOTAL(9,J2403:J2403)</f>
        <v>1.8185951352580131E-2</v>
      </c>
      <c r="K2404" s="2">
        <f>SUBTOTAL(9,K2403:K2403)</f>
        <v>1.0606984699424572E-2</v>
      </c>
      <c r="L2404" s="2">
        <f>SUBTOTAL(9,L2403:L2403)</f>
        <v>3.2966851830484446E-3</v>
      </c>
      <c r="M2404" s="2"/>
      <c r="N2404" s="2">
        <f>SUBTOTAL(9,N2403:N2403)</f>
        <v>0</v>
      </c>
      <c r="O2404" s="2">
        <f>SUBTOTAL(9,O2403:O2403)</f>
        <v>0</v>
      </c>
      <c r="P2404" s="2">
        <f>SUBTOTAL(9,P2403:P2403)</f>
        <v>0</v>
      </c>
      <c r="Q2404" s="2"/>
      <c r="R2404" s="2">
        <f>SUBTOTAL(9,R2403:R2403)</f>
        <v>0</v>
      </c>
      <c r="S2404" s="2">
        <f>SUBTOTAL(9,S2403:S2403)</f>
        <v>0</v>
      </c>
      <c r="T2404" s="2">
        <f>SUBTOTAL(9,T2403:T2403)</f>
        <v>0</v>
      </c>
      <c r="U2404" s="2"/>
      <c r="V2404" s="2">
        <f>SUBTOTAL(9,V2403:V2403)</f>
        <v>0</v>
      </c>
      <c r="W2404" s="2">
        <f>SUBTOTAL(9,W2403:W2403)</f>
        <v>0</v>
      </c>
      <c r="X2404" s="2">
        <f>SUBTOTAL(9,X2403:X2403)</f>
        <v>0</v>
      </c>
      <c r="Y2404" s="2"/>
      <c r="Z2404" s="2">
        <f>SUBTOTAL(9,Z2403:Z2403)</f>
        <v>2.7000270002700026E-3</v>
      </c>
      <c r="AA2404" s="2">
        <f>SUBTOTAL(9,AA2403:AA2403)</f>
        <v>0</v>
      </c>
      <c r="AB2404" s="2">
        <f>SUBTOTAL(9,AB2403:AB2403)</f>
        <v>2.1746063962422802E-3</v>
      </c>
    </row>
    <row r="2405" spans="1:28" hidden="1" outlineLevel="5" x14ac:dyDescent="0.25">
      <c r="A2405" s="3"/>
      <c r="B2405" s="3"/>
      <c r="C2405" s="3"/>
      <c r="D2405" s="3"/>
      <c r="E2405" s="3"/>
      <c r="F2405" s="2">
        <v>0</v>
      </c>
      <c r="G2405" s="2">
        <v>0</v>
      </c>
      <c r="H2405" s="2">
        <v>0</v>
      </c>
      <c r="I2405" s="2"/>
      <c r="J2405" s="2">
        <v>0</v>
      </c>
      <c r="K2405" s="2">
        <v>0</v>
      </c>
      <c r="L2405" s="2">
        <v>0</v>
      </c>
      <c r="M2405" s="2"/>
      <c r="N2405" s="2">
        <v>0</v>
      </c>
      <c r="O2405" s="2">
        <v>0</v>
      </c>
      <c r="P2405" s="2">
        <v>0</v>
      </c>
      <c r="Q2405" s="2"/>
      <c r="R2405" s="2">
        <v>0</v>
      </c>
      <c r="S2405" s="2">
        <v>0</v>
      </c>
      <c r="T2405" s="2">
        <v>0</v>
      </c>
      <c r="U2405" s="2"/>
      <c r="V2405" s="2">
        <v>0</v>
      </c>
      <c r="W2405" s="2">
        <v>0</v>
      </c>
      <c r="X2405" s="2">
        <v>0</v>
      </c>
      <c r="Y2405" s="2"/>
      <c r="Z2405" s="2">
        <v>0</v>
      </c>
      <c r="AA2405" s="2">
        <v>0</v>
      </c>
      <c r="AB2405" s="2">
        <v>0</v>
      </c>
    </row>
    <row r="2406" spans="1:28" hidden="1" outlineLevel="4" collapsed="1" x14ac:dyDescent="0.25">
      <c r="A2406" s="3"/>
      <c r="B2406" s="3"/>
      <c r="C2406" s="3"/>
      <c r="D2406" s="3"/>
      <c r="E2406" s="4" t="s">
        <v>811</v>
      </c>
      <c r="F2406" s="2">
        <f>SUBTOTAL(9,F2405:F2405)</f>
        <v>0</v>
      </c>
      <c r="G2406" s="2">
        <f>SUBTOTAL(9,G2405:G2405)</f>
        <v>0</v>
      </c>
      <c r="H2406" s="2">
        <f>SUBTOTAL(9,H2405:H2405)</f>
        <v>0</v>
      </c>
      <c r="I2406" s="2"/>
      <c r="J2406" s="2">
        <f>SUBTOTAL(9,J2405:J2405)</f>
        <v>0</v>
      </c>
      <c r="K2406" s="2">
        <f>SUBTOTAL(9,K2405:K2405)</f>
        <v>0</v>
      </c>
      <c r="L2406" s="2">
        <f>SUBTOTAL(9,L2405:L2405)</f>
        <v>0</v>
      </c>
      <c r="M2406" s="2"/>
      <c r="N2406" s="2">
        <f>SUBTOTAL(9,N2405:N2405)</f>
        <v>0</v>
      </c>
      <c r="O2406" s="2">
        <f>SUBTOTAL(9,O2405:O2405)</f>
        <v>0</v>
      </c>
      <c r="P2406" s="2">
        <f>SUBTOTAL(9,P2405:P2405)</f>
        <v>0</v>
      </c>
      <c r="Q2406" s="2"/>
      <c r="R2406" s="2">
        <f>SUBTOTAL(9,R2405:R2405)</f>
        <v>0</v>
      </c>
      <c r="S2406" s="2">
        <f>SUBTOTAL(9,S2405:S2405)</f>
        <v>0</v>
      </c>
      <c r="T2406" s="2">
        <f>SUBTOTAL(9,T2405:T2405)</f>
        <v>0</v>
      </c>
      <c r="U2406" s="2"/>
      <c r="V2406" s="2">
        <f>SUBTOTAL(9,V2405:V2405)</f>
        <v>0</v>
      </c>
      <c r="W2406" s="2">
        <f>SUBTOTAL(9,W2405:W2405)</f>
        <v>0</v>
      </c>
      <c r="X2406" s="2">
        <f>SUBTOTAL(9,X2405:X2405)</f>
        <v>0</v>
      </c>
      <c r="Y2406" s="2"/>
      <c r="Z2406" s="2">
        <f>SUBTOTAL(9,Z2405:Z2405)</f>
        <v>0</v>
      </c>
      <c r="AA2406" s="2">
        <f>SUBTOTAL(9,AA2405:AA2405)</f>
        <v>0</v>
      </c>
      <c r="AB2406" s="2">
        <f>SUBTOTAL(9,AB2405:AB2405)</f>
        <v>0</v>
      </c>
    </row>
    <row r="2407" spans="1:28" hidden="1" outlineLevel="5" x14ac:dyDescent="0.25">
      <c r="A2407" s="3"/>
      <c r="B2407" s="3"/>
      <c r="C2407" s="3"/>
      <c r="D2407" s="3"/>
      <c r="E2407" s="3"/>
      <c r="F2407" s="2">
        <v>0</v>
      </c>
      <c r="G2407" s="2">
        <v>0</v>
      </c>
      <c r="H2407" s="2">
        <v>1.7224451831820452E-3</v>
      </c>
      <c r="I2407" s="2"/>
      <c r="J2407" s="2">
        <v>0</v>
      </c>
      <c r="K2407" s="2">
        <v>0</v>
      </c>
      <c r="L2407" s="2">
        <v>0</v>
      </c>
      <c r="M2407" s="2"/>
      <c r="N2407" s="2">
        <v>0</v>
      </c>
      <c r="O2407" s="2">
        <v>0</v>
      </c>
      <c r="P2407" s="2">
        <v>0</v>
      </c>
      <c r="Q2407" s="2"/>
      <c r="R2407" s="2">
        <v>0</v>
      </c>
      <c r="S2407" s="2">
        <v>0</v>
      </c>
      <c r="T2407" s="2">
        <v>0</v>
      </c>
      <c r="U2407" s="2"/>
      <c r="V2407" s="2">
        <v>0</v>
      </c>
      <c r="W2407" s="2">
        <v>0</v>
      </c>
      <c r="X2407" s="2">
        <v>0</v>
      </c>
      <c r="Y2407" s="2"/>
      <c r="Z2407" s="2">
        <v>0</v>
      </c>
      <c r="AA2407" s="2">
        <v>0</v>
      </c>
      <c r="AB2407" s="2">
        <v>0</v>
      </c>
    </row>
    <row r="2408" spans="1:28" hidden="1" outlineLevel="4" collapsed="1" x14ac:dyDescent="0.25">
      <c r="A2408" s="3"/>
      <c r="B2408" s="3"/>
      <c r="C2408" s="3"/>
      <c r="D2408" s="3"/>
      <c r="E2408" s="4" t="s">
        <v>810</v>
      </c>
      <c r="F2408" s="2">
        <f>SUBTOTAL(9,F2407:F2407)</f>
        <v>0</v>
      </c>
      <c r="G2408" s="2">
        <f>SUBTOTAL(9,G2407:G2407)</f>
        <v>0</v>
      </c>
      <c r="H2408" s="2">
        <f>SUBTOTAL(9,H2407:H2407)</f>
        <v>1.7224451831820452E-3</v>
      </c>
      <c r="I2408" s="2"/>
      <c r="J2408" s="2">
        <f>SUBTOTAL(9,J2407:J2407)</f>
        <v>0</v>
      </c>
      <c r="K2408" s="2">
        <f>SUBTOTAL(9,K2407:K2407)</f>
        <v>0</v>
      </c>
      <c r="L2408" s="2">
        <f>SUBTOTAL(9,L2407:L2407)</f>
        <v>0</v>
      </c>
      <c r="M2408" s="2"/>
      <c r="N2408" s="2">
        <f>SUBTOTAL(9,N2407:N2407)</f>
        <v>0</v>
      </c>
      <c r="O2408" s="2">
        <f>SUBTOTAL(9,O2407:O2407)</f>
        <v>0</v>
      </c>
      <c r="P2408" s="2">
        <f>SUBTOTAL(9,P2407:P2407)</f>
        <v>0</v>
      </c>
      <c r="Q2408" s="2"/>
      <c r="R2408" s="2">
        <f>SUBTOTAL(9,R2407:R2407)</f>
        <v>0</v>
      </c>
      <c r="S2408" s="2">
        <f>SUBTOTAL(9,S2407:S2407)</f>
        <v>0</v>
      </c>
      <c r="T2408" s="2">
        <f>SUBTOTAL(9,T2407:T2407)</f>
        <v>0</v>
      </c>
      <c r="U2408" s="2"/>
      <c r="V2408" s="2">
        <f>SUBTOTAL(9,V2407:V2407)</f>
        <v>0</v>
      </c>
      <c r="W2408" s="2">
        <f>SUBTOTAL(9,W2407:W2407)</f>
        <v>0</v>
      </c>
      <c r="X2408" s="2">
        <f>SUBTOTAL(9,X2407:X2407)</f>
        <v>0</v>
      </c>
      <c r="Y2408" s="2"/>
      <c r="Z2408" s="2">
        <f>SUBTOTAL(9,Z2407:Z2407)</f>
        <v>0</v>
      </c>
      <c r="AA2408" s="2">
        <f>SUBTOTAL(9,AA2407:AA2407)</f>
        <v>0</v>
      </c>
      <c r="AB2408" s="2">
        <f>SUBTOTAL(9,AB2407:AB2407)</f>
        <v>0</v>
      </c>
    </row>
    <row r="2409" spans="1:28" hidden="1" outlineLevel="5" x14ac:dyDescent="0.25">
      <c r="A2409" s="3"/>
      <c r="B2409" s="3"/>
      <c r="C2409" s="3"/>
      <c r="D2409" s="3"/>
      <c r="E2409" s="3"/>
      <c r="F2409" s="2">
        <v>0.34563693653141281</v>
      </c>
      <c r="G2409" s="2">
        <v>0.10192195690157252</v>
      </c>
      <c r="H2409" s="2">
        <v>6.8897807327281809E-3</v>
      </c>
      <c r="I2409" s="2"/>
      <c r="J2409" s="2">
        <v>0.3970599378646662</v>
      </c>
      <c r="K2409" s="2">
        <v>3.7124446447985994E-2</v>
      </c>
      <c r="L2409" s="2">
        <v>1.8131768506766448E-2</v>
      </c>
      <c r="M2409" s="2"/>
      <c r="N2409" s="2">
        <v>20.192240168539328</v>
      </c>
      <c r="O2409" s="2">
        <v>5.2428656697155941E-2</v>
      </c>
      <c r="P2409" s="2">
        <v>0.11069577912181348</v>
      </c>
      <c r="Q2409" s="2"/>
      <c r="R2409" s="2">
        <v>33.400641943310077</v>
      </c>
      <c r="S2409" s="2">
        <v>0.11459802538787023</v>
      </c>
      <c r="T2409" s="2">
        <v>0.2080799026826301</v>
      </c>
      <c r="U2409" s="2"/>
      <c r="V2409" s="2">
        <v>11.710103534451981</v>
      </c>
      <c r="W2409" s="2">
        <v>0.16651856121558548</v>
      </c>
      <c r="X2409" s="2">
        <v>5.8769805027200889E-2</v>
      </c>
      <c r="Y2409" s="2"/>
      <c r="Z2409" s="2">
        <v>11.11511115111151</v>
      </c>
      <c r="AA2409" s="2">
        <v>0.1844234246565474</v>
      </c>
      <c r="AB2409" s="2">
        <v>5.7264635101046714E-2</v>
      </c>
    </row>
    <row r="2410" spans="1:28" hidden="1" outlineLevel="4" collapsed="1" x14ac:dyDescent="0.25">
      <c r="A2410" s="3"/>
      <c r="B2410" s="3"/>
      <c r="C2410" s="3"/>
      <c r="D2410" s="3"/>
      <c r="E2410" s="4" t="s">
        <v>809</v>
      </c>
      <c r="F2410" s="2">
        <f>SUBTOTAL(9,F2409:F2409)</f>
        <v>0.34563693653141281</v>
      </c>
      <c r="G2410" s="2">
        <f>SUBTOTAL(9,G2409:G2409)</f>
        <v>0.10192195690157252</v>
      </c>
      <c r="H2410" s="2">
        <f>SUBTOTAL(9,H2409:H2409)</f>
        <v>6.8897807327281809E-3</v>
      </c>
      <c r="I2410" s="2"/>
      <c r="J2410" s="2">
        <f>SUBTOTAL(9,J2409:J2409)</f>
        <v>0.3970599378646662</v>
      </c>
      <c r="K2410" s="2">
        <f>SUBTOTAL(9,K2409:K2409)</f>
        <v>3.7124446447985994E-2</v>
      </c>
      <c r="L2410" s="2">
        <f>SUBTOTAL(9,L2409:L2409)</f>
        <v>1.8131768506766448E-2</v>
      </c>
      <c r="M2410" s="2"/>
      <c r="N2410" s="2">
        <f>SUBTOTAL(9,N2409:N2409)</f>
        <v>20.192240168539328</v>
      </c>
      <c r="O2410" s="2">
        <f>SUBTOTAL(9,O2409:O2409)</f>
        <v>5.2428656697155941E-2</v>
      </c>
      <c r="P2410" s="2">
        <f>SUBTOTAL(9,P2409:P2409)</f>
        <v>0.11069577912181348</v>
      </c>
      <c r="Q2410" s="2"/>
      <c r="R2410" s="2">
        <f>SUBTOTAL(9,R2409:R2409)</f>
        <v>33.400641943310077</v>
      </c>
      <c r="S2410" s="2">
        <f>SUBTOTAL(9,S2409:S2409)</f>
        <v>0.11459802538787023</v>
      </c>
      <c r="T2410" s="2">
        <f>SUBTOTAL(9,T2409:T2409)</f>
        <v>0.2080799026826301</v>
      </c>
      <c r="U2410" s="2"/>
      <c r="V2410" s="2">
        <f>SUBTOTAL(9,V2409:V2409)</f>
        <v>11.710103534451981</v>
      </c>
      <c r="W2410" s="2">
        <f>SUBTOTAL(9,W2409:W2409)</f>
        <v>0.16651856121558548</v>
      </c>
      <c r="X2410" s="2">
        <f>SUBTOTAL(9,X2409:X2409)</f>
        <v>5.8769805027200889E-2</v>
      </c>
      <c r="Y2410" s="2"/>
      <c r="Z2410" s="2">
        <f>SUBTOTAL(9,Z2409:Z2409)</f>
        <v>11.11511115111151</v>
      </c>
      <c r="AA2410" s="2">
        <f>SUBTOTAL(9,AA2409:AA2409)</f>
        <v>0.1844234246565474</v>
      </c>
      <c r="AB2410" s="2">
        <f>SUBTOTAL(9,AB2409:AB2409)</f>
        <v>5.7264635101046714E-2</v>
      </c>
    </row>
    <row r="2411" spans="1:28" hidden="1" outlineLevel="5" x14ac:dyDescent="0.25">
      <c r="A2411" s="3"/>
      <c r="B2411" s="3"/>
      <c r="C2411" s="3"/>
      <c r="D2411" s="3"/>
      <c r="E2411" s="3"/>
      <c r="F2411" s="2">
        <v>1.6076136582856408E-3</v>
      </c>
      <c r="G2411" s="2">
        <v>3.831652515096711E-3</v>
      </c>
      <c r="H2411" s="2">
        <v>8.439981397592021E-2</v>
      </c>
      <c r="I2411" s="2"/>
      <c r="J2411" s="2">
        <v>3.4856406759111919E-2</v>
      </c>
      <c r="K2411" s="2">
        <v>4.6405558059982498E-2</v>
      </c>
      <c r="L2411" s="2">
        <v>0.12527403695584091</v>
      </c>
      <c r="M2411" s="2"/>
      <c r="N2411" s="2">
        <v>0.8093398876404494</v>
      </c>
      <c r="O2411" s="2">
        <v>4.0329735920889192E-3</v>
      </c>
      <c r="P2411" s="2">
        <v>1.0427863250605619E-2</v>
      </c>
      <c r="Q2411" s="2"/>
      <c r="R2411" s="2">
        <v>3.0138183571676133E-3</v>
      </c>
      <c r="S2411" s="2">
        <v>5.0372758412250652E-3</v>
      </c>
      <c r="T2411" s="2">
        <v>2.5609834176323707E-2</v>
      </c>
      <c r="U2411" s="2"/>
      <c r="V2411" s="2">
        <v>4.151341298373505E-3</v>
      </c>
      <c r="W2411" s="2">
        <v>6.1643890450000405E-2</v>
      </c>
      <c r="X2411" s="2">
        <v>4.7651193265298014E-2</v>
      </c>
      <c r="Y2411" s="2"/>
      <c r="Z2411" s="2">
        <v>8.5500855008550092E-2</v>
      </c>
      <c r="AA2411" s="2">
        <v>1.2967272046163488E-2</v>
      </c>
      <c r="AB2411" s="2">
        <v>2.9719620748644496E-2</v>
      </c>
    </row>
    <row r="2412" spans="1:28" hidden="1" outlineLevel="4" collapsed="1" x14ac:dyDescent="0.25">
      <c r="A2412" s="3"/>
      <c r="B2412" s="3"/>
      <c r="C2412" s="3"/>
      <c r="D2412" s="3"/>
      <c r="E2412" s="4" t="s">
        <v>2</v>
      </c>
      <c r="F2412" s="2">
        <f>SUBTOTAL(9,F2411:F2411)</f>
        <v>1.6076136582856408E-3</v>
      </c>
      <c r="G2412" s="2">
        <f>SUBTOTAL(9,G2411:G2411)</f>
        <v>3.831652515096711E-3</v>
      </c>
      <c r="H2412" s="2">
        <f>SUBTOTAL(9,H2411:H2411)</f>
        <v>8.439981397592021E-2</v>
      </c>
      <c r="I2412" s="2"/>
      <c r="J2412" s="2">
        <f>SUBTOTAL(9,J2411:J2411)</f>
        <v>3.4856406759111919E-2</v>
      </c>
      <c r="K2412" s="2">
        <f>SUBTOTAL(9,K2411:K2411)</f>
        <v>4.6405558059982498E-2</v>
      </c>
      <c r="L2412" s="2">
        <f>SUBTOTAL(9,L2411:L2411)</f>
        <v>0.12527403695584091</v>
      </c>
      <c r="M2412" s="2"/>
      <c r="N2412" s="2">
        <f>SUBTOTAL(9,N2411:N2411)</f>
        <v>0.8093398876404494</v>
      </c>
      <c r="O2412" s="2">
        <f>SUBTOTAL(9,O2411:O2411)</f>
        <v>4.0329735920889192E-3</v>
      </c>
      <c r="P2412" s="2">
        <f>SUBTOTAL(9,P2411:P2411)</f>
        <v>1.0427863250605619E-2</v>
      </c>
      <c r="Q2412" s="2"/>
      <c r="R2412" s="2">
        <f>SUBTOTAL(9,R2411:R2411)</f>
        <v>3.0138183571676133E-3</v>
      </c>
      <c r="S2412" s="2">
        <f>SUBTOTAL(9,S2411:S2411)</f>
        <v>5.0372758412250652E-3</v>
      </c>
      <c r="T2412" s="2">
        <f>SUBTOTAL(9,T2411:T2411)</f>
        <v>2.5609834176323707E-2</v>
      </c>
      <c r="U2412" s="2"/>
      <c r="V2412" s="2">
        <f>SUBTOTAL(9,V2411:V2411)</f>
        <v>4.151341298373505E-3</v>
      </c>
      <c r="W2412" s="2">
        <f>SUBTOTAL(9,W2411:W2411)</f>
        <v>6.1643890450000405E-2</v>
      </c>
      <c r="X2412" s="2">
        <f>SUBTOTAL(9,X2411:X2411)</f>
        <v>4.7651193265298014E-2</v>
      </c>
      <c r="Y2412" s="2"/>
      <c r="Z2412" s="2">
        <f>SUBTOTAL(9,Z2411:Z2411)</f>
        <v>8.5500855008550092E-2</v>
      </c>
      <c r="AA2412" s="2">
        <f>SUBTOTAL(9,AA2411:AA2411)</f>
        <v>1.2967272046163488E-2</v>
      </c>
      <c r="AB2412" s="2">
        <f>SUBTOTAL(9,AB2411:AB2411)</f>
        <v>2.9719620748644496E-2</v>
      </c>
    </row>
    <row r="2413" spans="1:28" hidden="1" outlineLevel="5" x14ac:dyDescent="0.25">
      <c r="A2413" s="3"/>
      <c r="B2413" s="3"/>
      <c r="C2413" s="3"/>
      <c r="D2413" s="3"/>
      <c r="E2413" s="3"/>
      <c r="F2413" s="2">
        <v>0</v>
      </c>
      <c r="G2413" s="2">
        <v>0</v>
      </c>
      <c r="H2413" s="2">
        <v>0</v>
      </c>
      <c r="I2413" s="2"/>
      <c r="J2413" s="2">
        <v>0</v>
      </c>
      <c r="K2413" s="2">
        <v>0</v>
      </c>
      <c r="L2413" s="2">
        <v>0</v>
      </c>
      <c r="M2413" s="2"/>
      <c r="N2413" s="2">
        <v>0</v>
      </c>
      <c r="O2413" s="2">
        <v>0</v>
      </c>
      <c r="P2413" s="2">
        <v>0</v>
      </c>
      <c r="Q2413" s="2"/>
      <c r="R2413" s="2">
        <v>0</v>
      </c>
      <c r="S2413" s="2">
        <v>0</v>
      </c>
      <c r="T2413" s="2">
        <v>0</v>
      </c>
      <c r="U2413" s="2"/>
      <c r="V2413" s="2">
        <v>0</v>
      </c>
      <c r="W2413" s="2">
        <v>0</v>
      </c>
      <c r="X2413" s="2">
        <v>0</v>
      </c>
      <c r="Y2413" s="2"/>
      <c r="Z2413" s="2">
        <v>0</v>
      </c>
      <c r="AA2413" s="2">
        <v>0</v>
      </c>
      <c r="AB2413" s="2">
        <v>0</v>
      </c>
    </row>
    <row r="2414" spans="1:28" hidden="1" outlineLevel="4" collapsed="1" x14ac:dyDescent="0.25">
      <c r="A2414" s="3"/>
      <c r="B2414" s="3"/>
      <c r="C2414" s="3"/>
      <c r="D2414" s="3"/>
      <c r="E2414" s="4" t="s">
        <v>11</v>
      </c>
      <c r="F2414" s="2">
        <f>SUBTOTAL(9,F2413:F2413)</f>
        <v>0</v>
      </c>
      <c r="G2414" s="2">
        <f>SUBTOTAL(9,G2413:G2413)</f>
        <v>0</v>
      </c>
      <c r="H2414" s="2">
        <f>SUBTOTAL(9,H2413:H2413)</f>
        <v>0</v>
      </c>
      <c r="I2414" s="2"/>
      <c r="J2414" s="2">
        <f>SUBTOTAL(9,J2413:J2413)</f>
        <v>0</v>
      </c>
      <c r="K2414" s="2">
        <f>SUBTOTAL(9,K2413:K2413)</f>
        <v>0</v>
      </c>
      <c r="L2414" s="2">
        <f>SUBTOTAL(9,L2413:L2413)</f>
        <v>0</v>
      </c>
      <c r="M2414" s="2"/>
      <c r="N2414" s="2">
        <f>SUBTOTAL(9,N2413:N2413)</f>
        <v>0</v>
      </c>
      <c r="O2414" s="2">
        <f>SUBTOTAL(9,O2413:O2413)</f>
        <v>0</v>
      </c>
      <c r="P2414" s="2">
        <f>SUBTOTAL(9,P2413:P2413)</f>
        <v>0</v>
      </c>
      <c r="Q2414" s="2"/>
      <c r="R2414" s="2">
        <f>SUBTOTAL(9,R2413:R2413)</f>
        <v>0</v>
      </c>
      <c r="S2414" s="2">
        <f>SUBTOTAL(9,S2413:S2413)</f>
        <v>0</v>
      </c>
      <c r="T2414" s="2">
        <f>SUBTOTAL(9,T2413:T2413)</f>
        <v>0</v>
      </c>
      <c r="U2414" s="2"/>
      <c r="V2414" s="2">
        <f>SUBTOTAL(9,V2413:V2413)</f>
        <v>0</v>
      </c>
      <c r="W2414" s="2">
        <f>SUBTOTAL(9,W2413:W2413)</f>
        <v>0</v>
      </c>
      <c r="X2414" s="2">
        <f>SUBTOTAL(9,X2413:X2413)</f>
        <v>0</v>
      </c>
      <c r="Y2414" s="2"/>
      <c r="Z2414" s="2">
        <f>SUBTOTAL(9,Z2413:Z2413)</f>
        <v>0</v>
      </c>
      <c r="AA2414" s="2">
        <f>SUBTOTAL(9,AA2413:AA2413)</f>
        <v>0</v>
      </c>
      <c r="AB2414" s="2">
        <f>SUBTOTAL(9,AB2413:AB2413)</f>
        <v>0</v>
      </c>
    </row>
    <row r="2415" spans="1:28" hidden="1" outlineLevel="5" x14ac:dyDescent="0.25">
      <c r="A2415" s="3"/>
      <c r="B2415" s="3"/>
      <c r="C2415" s="3"/>
      <c r="D2415" s="3"/>
      <c r="E2415" s="3"/>
      <c r="F2415" s="2">
        <v>0</v>
      </c>
      <c r="G2415" s="2">
        <v>0</v>
      </c>
      <c r="H2415" s="2">
        <v>0</v>
      </c>
      <c r="I2415" s="2"/>
      <c r="J2415" s="2">
        <v>0</v>
      </c>
      <c r="K2415" s="2">
        <v>0</v>
      </c>
      <c r="L2415" s="2">
        <v>0</v>
      </c>
      <c r="M2415" s="2"/>
      <c r="N2415" s="2">
        <v>0</v>
      </c>
      <c r="O2415" s="2">
        <v>0</v>
      </c>
      <c r="P2415" s="2">
        <v>0</v>
      </c>
      <c r="Q2415" s="2"/>
      <c r="R2415" s="2">
        <v>0</v>
      </c>
      <c r="S2415" s="2">
        <v>0</v>
      </c>
      <c r="T2415" s="2">
        <v>0</v>
      </c>
      <c r="U2415" s="2"/>
      <c r="V2415" s="2">
        <v>8.302682596747009E-4</v>
      </c>
      <c r="W2415" s="2">
        <v>4.8034200350649658E-3</v>
      </c>
      <c r="X2415" s="2">
        <v>1.0324425207481237E-2</v>
      </c>
      <c r="Y2415" s="2"/>
      <c r="Z2415" s="2">
        <v>0</v>
      </c>
      <c r="AA2415" s="2">
        <v>0</v>
      </c>
      <c r="AB2415" s="2">
        <v>0</v>
      </c>
    </row>
    <row r="2416" spans="1:28" hidden="1" outlineLevel="4" collapsed="1" x14ac:dyDescent="0.25">
      <c r="A2416" s="3"/>
      <c r="B2416" s="3"/>
      <c r="C2416" s="3"/>
      <c r="D2416" s="3"/>
      <c r="E2416" s="4" t="s">
        <v>57</v>
      </c>
      <c r="F2416" s="2">
        <f>SUBTOTAL(9,F2415:F2415)</f>
        <v>0</v>
      </c>
      <c r="G2416" s="2">
        <f>SUBTOTAL(9,G2415:G2415)</f>
        <v>0</v>
      </c>
      <c r="H2416" s="2">
        <f>SUBTOTAL(9,H2415:H2415)</f>
        <v>0</v>
      </c>
      <c r="I2416" s="2"/>
      <c r="J2416" s="2">
        <f>SUBTOTAL(9,J2415:J2415)</f>
        <v>0</v>
      </c>
      <c r="K2416" s="2">
        <f>SUBTOTAL(9,K2415:K2415)</f>
        <v>0</v>
      </c>
      <c r="L2416" s="2">
        <f>SUBTOTAL(9,L2415:L2415)</f>
        <v>0</v>
      </c>
      <c r="M2416" s="2"/>
      <c r="N2416" s="2">
        <f>SUBTOTAL(9,N2415:N2415)</f>
        <v>0</v>
      </c>
      <c r="O2416" s="2">
        <f>SUBTOTAL(9,O2415:O2415)</f>
        <v>0</v>
      </c>
      <c r="P2416" s="2">
        <f>SUBTOTAL(9,P2415:P2415)</f>
        <v>0</v>
      </c>
      <c r="Q2416" s="2"/>
      <c r="R2416" s="2">
        <f>SUBTOTAL(9,R2415:R2415)</f>
        <v>0</v>
      </c>
      <c r="S2416" s="2">
        <f>SUBTOTAL(9,S2415:S2415)</f>
        <v>0</v>
      </c>
      <c r="T2416" s="2">
        <f>SUBTOTAL(9,T2415:T2415)</f>
        <v>0</v>
      </c>
      <c r="U2416" s="2"/>
      <c r="V2416" s="2">
        <f>SUBTOTAL(9,V2415:V2415)</f>
        <v>8.302682596747009E-4</v>
      </c>
      <c r="W2416" s="2">
        <f>SUBTOTAL(9,W2415:W2415)</f>
        <v>4.8034200350649658E-3</v>
      </c>
      <c r="X2416" s="2">
        <f>SUBTOTAL(9,X2415:X2415)</f>
        <v>1.0324425207481237E-2</v>
      </c>
      <c r="Y2416" s="2"/>
      <c r="Z2416" s="2">
        <f>SUBTOTAL(9,Z2415:Z2415)</f>
        <v>0</v>
      </c>
      <c r="AA2416" s="2">
        <f>SUBTOTAL(9,AA2415:AA2415)</f>
        <v>0</v>
      </c>
      <c r="AB2416" s="2">
        <f>SUBTOTAL(9,AB2415:AB2415)</f>
        <v>0</v>
      </c>
    </row>
    <row r="2417" spans="1:28" hidden="1" outlineLevel="3" collapsed="1" x14ac:dyDescent="0.25">
      <c r="A2417" s="3"/>
      <c r="B2417" s="3"/>
      <c r="C2417" s="3"/>
      <c r="D2417" s="4" t="s">
        <v>808</v>
      </c>
      <c r="E2417" s="3"/>
      <c r="F2417" s="2">
        <f>SUBTOTAL(9,F2393:F2415)</f>
        <v>0.34724455018969846</v>
      </c>
      <c r="G2417" s="2">
        <f>SUBTOTAL(9,G2393:G2415)</f>
        <v>0.10805260092572726</v>
      </c>
      <c r="H2417" s="2">
        <f>SUBTOTAL(9,H2393:H2415)</f>
        <v>0.22822398677162098</v>
      </c>
      <c r="I2417" s="2"/>
      <c r="J2417" s="2">
        <f>SUBTOTAL(9,J2393:J2415)</f>
        <v>0.49253618246571185</v>
      </c>
      <c r="K2417" s="2">
        <f>SUBTOTAL(9,K2393:K2415)</f>
        <v>0.14054254726737558</v>
      </c>
      <c r="L2417" s="2">
        <f>SUBTOTAL(9,L2393:L2415)</f>
        <v>0.19615276839138246</v>
      </c>
      <c r="M2417" s="2"/>
      <c r="N2417" s="2">
        <f>SUBTOTAL(9,N2393:N2415)</f>
        <v>21.001580056179776</v>
      </c>
      <c r="O2417" s="2">
        <f>SUBTOTAL(9,O2393:O2415)</f>
        <v>5.6461630289244863E-2</v>
      </c>
      <c r="P2417" s="2">
        <f>SUBTOTAL(9,P2393:P2415)</f>
        <v>0.1211236423724191</v>
      </c>
      <c r="Q2417" s="2"/>
      <c r="R2417" s="2">
        <f>SUBTOTAL(9,R2393:R2415)</f>
        <v>33.405162670845826</v>
      </c>
      <c r="S2417" s="2">
        <f>SUBTOTAL(9,S2393:S2415)</f>
        <v>0.12341325811001409</v>
      </c>
      <c r="T2417" s="2">
        <f>SUBTOTAL(9,T2393:T2415)</f>
        <v>0.27850694666752035</v>
      </c>
      <c r="U2417" s="2"/>
      <c r="V2417" s="2">
        <f>SUBTOTAL(9,V2393:V2415)</f>
        <v>11.715085144010029</v>
      </c>
      <c r="W2417" s="2">
        <f>SUBTOTAL(9,W2393:W2415)</f>
        <v>0.26578924194026143</v>
      </c>
      <c r="X2417" s="2">
        <f>SUBTOTAL(9,X2393:X2415)</f>
        <v>0.15645475122106181</v>
      </c>
      <c r="Y2417" s="2"/>
      <c r="Z2417" s="2">
        <f>SUBTOTAL(9,Z2393:Z2415)</f>
        <v>11.20331203312033</v>
      </c>
      <c r="AA2417" s="2">
        <f>SUBTOTAL(9,AA2393:AA2415)</f>
        <v>0.19739069670271089</v>
      </c>
      <c r="AB2417" s="2">
        <f>SUBTOTAL(9,AB2393:AB2415)</f>
        <v>8.9158862245933487E-2</v>
      </c>
    </row>
    <row r="2418" spans="1:28" hidden="1" outlineLevel="2" collapsed="1" x14ac:dyDescent="0.25">
      <c r="A2418" s="3"/>
      <c r="B2418" s="3"/>
      <c r="C2418" s="4" t="s">
        <v>807</v>
      </c>
      <c r="D2418" s="3"/>
      <c r="E2418" s="3"/>
      <c r="F2418" s="2">
        <f>SUBTOTAL(9,F2393:F2415)</f>
        <v>0.34724455018969846</v>
      </c>
      <c r="G2418" s="2">
        <f>SUBTOTAL(9,G2393:G2415)</f>
        <v>0.10805260092572726</v>
      </c>
      <c r="H2418" s="2">
        <f>SUBTOTAL(9,H2393:H2415)</f>
        <v>0.22822398677162098</v>
      </c>
      <c r="I2418" s="2"/>
      <c r="J2418" s="2">
        <f>SUBTOTAL(9,J2393:J2415)</f>
        <v>0.49253618246571185</v>
      </c>
      <c r="K2418" s="2">
        <f>SUBTOTAL(9,K2393:K2415)</f>
        <v>0.14054254726737558</v>
      </c>
      <c r="L2418" s="2">
        <f>SUBTOTAL(9,L2393:L2415)</f>
        <v>0.19615276839138246</v>
      </c>
      <c r="M2418" s="2"/>
      <c r="N2418" s="2">
        <f>SUBTOTAL(9,N2393:N2415)</f>
        <v>21.001580056179776</v>
      </c>
      <c r="O2418" s="2">
        <f>SUBTOTAL(9,O2393:O2415)</f>
        <v>5.6461630289244863E-2</v>
      </c>
      <c r="P2418" s="2">
        <f>SUBTOTAL(9,P2393:P2415)</f>
        <v>0.1211236423724191</v>
      </c>
      <c r="Q2418" s="2"/>
      <c r="R2418" s="2">
        <f>SUBTOTAL(9,R2393:R2415)</f>
        <v>33.405162670845826</v>
      </c>
      <c r="S2418" s="2">
        <f>SUBTOTAL(9,S2393:S2415)</f>
        <v>0.12341325811001409</v>
      </c>
      <c r="T2418" s="2">
        <f>SUBTOTAL(9,T2393:T2415)</f>
        <v>0.27850694666752035</v>
      </c>
      <c r="U2418" s="2"/>
      <c r="V2418" s="2">
        <f>SUBTOTAL(9,V2393:V2415)</f>
        <v>11.715085144010029</v>
      </c>
      <c r="W2418" s="2">
        <f>SUBTOTAL(9,W2393:W2415)</f>
        <v>0.26578924194026143</v>
      </c>
      <c r="X2418" s="2">
        <f>SUBTOTAL(9,X2393:X2415)</f>
        <v>0.15645475122106181</v>
      </c>
      <c r="Y2418" s="2"/>
      <c r="Z2418" s="2">
        <f>SUBTOTAL(9,Z2393:Z2415)</f>
        <v>11.20331203312033</v>
      </c>
      <c r="AA2418" s="2">
        <f>SUBTOTAL(9,AA2393:AA2415)</f>
        <v>0.19739069670271089</v>
      </c>
      <c r="AB2418" s="2">
        <f>SUBTOTAL(9,AB2393:AB2415)</f>
        <v>8.9158862245933487E-2</v>
      </c>
    </row>
    <row r="2419" spans="1:28" hidden="1" outlineLevel="1" collapsed="1" x14ac:dyDescent="0.25">
      <c r="A2419" s="3"/>
      <c r="B2419" s="4" t="s">
        <v>806</v>
      </c>
      <c r="C2419" s="3"/>
      <c r="D2419" s="3"/>
      <c r="E2419" s="3"/>
      <c r="F2419" s="2">
        <f>SUBTOTAL(9,F2393:F2415)</f>
        <v>0.34724455018969846</v>
      </c>
      <c r="G2419" s="2">
        <f>SUBTOTAL(9,G2393:G2415)</f>
        <v>0.10805260092572726</v>
      </c>
      <c r="H2419" s="2">
        <f>SUBTOTAL(9,H2393:H2415)</f>
        <v>0.22822398677162098</v>
      </c>
      <c r="I2419" s="2"/>
      <c r="J2419" s="2">
        <f>SUBTOTAL(9,J2393:J2415)</f>
        <v>0.49253618246571185</v>
      </c>
      <c r="K2419" s="2">
        <f>SUBTOTAL(9,K2393:K2415)</f>
        <v>0.14054254726737558</v>
      </c>
      <c r="L2419" s="2">
        <f>SUBTOTAL(9,L2393:L2415)</f>
        <v>0.19615276839138246</v>
      </c>
      <c r="M2419" s="2"/>
      <c r="N2419" s="2">
        <f>SUBTOTAL(9,N2393:N2415)</f>
        <v>21.001580056179776</v>
      </c>
      <c r="O2419" s="2">
        <f>SUBTOTAL(9,O2393:O2415)</f>
        <v>5.6461630289244863E-2</v>
      </c>
      <c r="P2419" s="2">
        <f>SUBTOTAL(9,P2393:P2415)</f>
        <v>0.1211236423724191</v>
      </c>
      <c r="Q2419" s="2"/>
      <c r="R2419" s="2">
        <f>SUBTOTAL(9,R2393:R2415)</f>
        <v>33.405162670845826</v>
      </c>
      <c r="S2419" s="2">
        <f>SUBTOTAL(9,S2393:S2415)</f>
        <v>0.12341325811001409</v>
      </c>
      <c r="T2419" s="2">
        <f>SUBTOTAL(9,T2393:T2415)</f>
        <v>0.27850694666752035</v>
      </c>
      <c r="U2419" s="2"/>
      <c r="V2419" s="2">
        <f>SUBTOTAL(9,V2393:V2415)</f>
        <v>11.715085144010029</v>
      </c>
      <c r="W2419" s="2">
        <f>SUBTOTAL(9,W2393:W2415)</f>
        <v>0.26578924194026143</v>
      </c>
      <c r="X2419" s="2">
        <f>SUBTOTAL(9,X2393:X2415)</f>
        <v>0.15645475122106181</v>
      </c>
      <c r="Y2419" s="2"/>
      <c r="Z2419" s="2">
        <f>SUBTOTAL(9,Z2393:Z2415)</f>
        <v>11.20331203312033</v>
      </c>
      <c r="AA2419" s="2">
        <f>SUBTOTAL(9,AA2393:AA2415)</f>
        <v>0.19739069670271089</v>
      </c>
      <c r="AB2419" s="2">
        <f>SUBTOTAL(9,AB2393:AB2415)</f>
        <v>8.9158862245933487E-2</v>
      </c>
    </row>
    <row r="2420" spans="1:28" hidden="1" outlineLevel="5" x14ac:dyDescent="0.25">
      <c r="A2420" s="3"/>
      <c r="B2420" s="3"/>
      <c r="C2420" s="3"/>
      <c r="D2420" s="3"/>
      <c r="E2420" s="3"/>
      <c r="F2420" s="2">
        <v>0</v>
      </c>
      <c r="G2420" s="2">
        <v>0</v>
      </c>
      <c r="H2420" s="2">
        <v>0</v>
      </c>
      <c r="I2420" s="2"/>
      <c r="J2420" s="2">
        <v>0</v>
      </c>
      <c r="K2420" s="2">
        <v>0</v>
      </c>
      <c r="L2420" s="2">
        <v>0</v>
      </c>
      <c r="M2420" s="2"/>
      <c r="N2420" s="2">
        <v>0</v>
      </c>
      <c r="O2420" s="2">
        <v>0</v>
      </c>
      <c r="P2420" s="2">
        <v>0</v>
      </c>
      <c r="Q2420" s="2"/>
      <c r="R2420" s="2">
        <v>0</v>
      </c>
      <c r="S2420" s="2">
        <v>0</v>
      </c>
      <c r="T2420" s="2">
        <v>0</v>
      </c>
      <c r="U2420" s="2"/>
      <c r="V2420" s="2">
        <v>0</v>
      </c>
      <c r="W2420" s="2">
        <v>0</v>
      </c>
      <c r="X2420" s="2">
        <v>0</v>
      </c>
      <c r="Y2420" s="2"/>
      <c r="Z2420" s="2">
        <v>0</v>
      </c>
      <c r="AA2420" s="2">
        <v>0</v>
      </c>
      <c r="AB2420" s="2">
        <v>0</v>
      </c>
    </row>
    <row r="2421" spans="1:28" hidden="1" outlineLevel="4" collapsed="1" x14ac:dyDescent="0.25">
      <c r="A2421" s="3"/>
      <c r="B2421" s="3"/>
      <c r="C2421" s="3"/>
      <c r="D2421" s="3"/>
      <c r="E2421" s="4" t="s">
        <v>805</v>
      </c>
      <c r="F2421" s="2">
        <f>SUBTOTAL(9,F2420:F2420)</f>
        <v>0</v>
      </c>
      <c r="G2421" s="2">
        <f>SUBTOTAL(9,G2420:G2420)</f>
        <v>0</v>
      </c>
      <c r="H2421" s="2">
        <f>SUBTOTAL(9,H2420:H2420)</f>
        <v>0</v>
      </c>
      <c r="I2421" s="2"/>
      <c r="J2421" s="2">
        <f>SUBTOTAL(9,J2420:J2420)</f>
        <v>0</v>
      </c>
      <c r="K2421" s="2">
        <f>SUBTOTAL(9,K2420:K2420)</f>
        <v>0</v>
      </c>
      <c r="L2421" s="2">
        <f>SUBTOTAL(9,L2420:L2420)</f>
        <v>0</v>
      </c>
      <c r="M2421" s="2"/>
      <c r="N2421" s="2">
        <f>SUBTOTAL(9,N2420:N2420)</f>
        <v>0</v>
      </c>
      <c r="O2421" s="2">
        <f>SUBTOTAL(9,O2420:O2420)</f>
        <v>0</v>
      </c>
      <c r="P2421" s="2">
        <f>SUBTOTAL(9,P2420:P2420)</f>
        <v>0</v>
      </c>
      <c r="Q2421" s="2"/>
      <c r="R2421" s="2">
        <f>SUBTOTAL(9,R2420:R2420)</f>
        <v>0</v>
      </c>
      <c r="S2421" s="2">
        <f>SUBTOTAL(9,S2420:S2420)</f>
        <v>0</v>
      </c>
      <c r="T2421" s="2">
        <f>SUBTOTAL(9,T2420:T2420)</f>
        <v>0</v>
      </c>
      <c r="U2421" s="2"/>
      <c r="V2421" s="2">
        <f>SUBTOTAL(9,V2420:V2420)</f>
        <v>0</v>
      </c>
      <c r="W2421" s="2">
        <f>SUBTOTAL(9,W2420:W2420)</f>
        <v>0</v>
      </c>
      <c r="X2421" s="2">
        <f>SUBTOTAL(9,X2420:X2420)</f>
        <v>0</v>
      </c>
      <c r="Y2421" s="2"/>
      <c r="Z2421" s="2">
        <f>SUBTOTAL(9,Z2420:Z2420)</f>
        <v>0</v>
      </c>
      <c r="AA2421" s="2">
        <f>SUBTOTAL(9,AA2420:AA2420)</f>
        <v>0</v>
      </c>
      <c r="AB2421" s="2">
        <f>SUBTOTAL(9,AB2420:AB2420)</f>
        <v>0</v>
      </c>
    </row>
    <row r="2422" spans="1:28" hidden="1" outlineLevel="5" x14ac:dyDescent="0.25">
      <c r="A2422" s="3"/>
      <c r="B2422" s="3"/>
      <c r="C2422" s="3"/>
      <c r="D2422" s="3"/>
      <c r="E2422" s="3"/>
      <c r="F2422" s="2">
        <v>0</v>
      </c>
      <c r="G2422" s="2">
        <v>0</v>
      </c>
      <c r="H2422" s="2">
        <v>0</v>
      </c>
      <c r="I2422" s="2"/>
      <c r="J2422" s="2">
        <v>3.7887398651208604E-2</v>
      </c>
      <c r="K2422" s="2">
        <v>2.6517461748561427E-2</v>
      </c>
      <c r="L2422" s="2">
        <v>8.2417129576211126E-3</v>
      </c>
      <c r="M2422" s="2"/>
      <c r="N2422" s="2">
        <v>0</v>
      </c>
      <c r="O2422" s="2">
        <v>0</v>
      </c>
      <c r="P2422" s="2">
        <v>0</v>
      </c>
      <c r="Q2422" s="2"/>
      <c r="R2422" s="2">
        <v>1.5069091785838067E-3</v>
      </c>
      <c r="S2422" s="2">
        <v>0</v>
      </c>
      <c r="T2422" s="2">
        <v>0</v>
      </c>
      <c r="U2422" s="2"/>
      <c r="V2422" s="2">
        <v>6.3930655994951971E-2</v>
      </c>
      <c r="W2422" s="2">
        <v>3.2022800233766444E-3</v>
      </c>
      <c r="X2422" s="2">
        <v>3.9709327721081681E-3</v>
      </c>
      <c r="Y2422" s="2"/>
      <c r="Z2422" s="2">
        <v>0</v>
      </c>
      <c r="AA2422" s="2">
        <v>0</v>
      </c>
      <c r="AB2422" s="2">
        <v>0</v>
      </c>
    </row>
    <row r="2423" spans="1:28" hidden="1" outlineLevel="4" collapsed="1" x14ac:dyDescent="0.25">
      <c r="A2423" s="3"/>
      <c r="B2423" s="3"/>
      <c r="C2423" s="3"/>
      <c r="D2423" s="3"/>
      <c r="E2423" s="4" t="s">
        <v>804</v>
      </c>
      <c r="F2423" s="2">
        <f>SUBTOTAL(9,F2422:F2422)</f>
        <v>0</v>
      </c>
      <c r="G2423" s="2">
        <f>SUBTOTAL(9,G2422:G2422)</f>
        <v>0</v>
      </c>
      <c r="H2423" s="2">
        <f>SUBTOTAL(9,H2422:H2422)</f>
        <v>0</v>
      </c>
      <c r="I2423" s="2"/>
      <c r="J2423" s="2">
        <f>SUBTOTAL(9,J2422:J2422)</f>
        <v>3.7887398651208604E-2</v>
      </c>
      <c r="K2423" s="2">
        <f>SUBTOTAL(9,K2422:K2422)</f>
        <v>2.6517461748561427E-2</v>
      </c>
      <c r="L2423" s="2">
        <f>SUBTOTAL(9,L2422:L2422)</f>
        <v>8.2417129576211126E-3</v>
      </c>
      <c r="M2423" s="2"/>
      <c r="N2423" s="2">
        <f>SUBTOTAL(9,N2422:N2422)</f>
        <v>0</v>
      </c>
      <c r="O2423" s="2">
        <f>SUBTOTAL(9,O2422:O2422)</f>
        <v>0</v>
      </c>
      <c r="P2423" s="2">
        <f>SUBTOTAL(9,P2422:P2422)</f>
        <v>0</v>
      </c>
      <c r="Q2423" s="2"/>
      <c r="R2423" s="2">
        <f>SUBTOTAL(9,R2422:R2422)</f>
        <v>1.5069091785838067E-3</v>
      </c>
      <c r="S2423" s="2">
        <f>SUBTOTAL(9,S2422:S2422)</f>
        <v>0</v>
      </c>
      <c r="T2423" s="2">
        <f>SUBTOTAL(9,T2422:T2422)</f>
        <v>0</v>
      </c>
      <c r="U2423" s="2"/>
      <c r="V2423" s="2">
        <f>SUBTOTAL(9,V2422:V2422)</f>
        <v>6.3930655994951971E-2</v>
      </c>
      <c r="W2423" s="2">
        <f>SUBTOTAL(9,W2422:W2422)</f>
        <v>3.2022800233766444E-3</v>
      </c>
      <c r="X2423" s="2">
        <f>SUBTOTAL(9,X2422:X2422)</f>
        <v>3.9709327721081681E-3</v>
      </c>
      <c r="Y2423" s="2"/>
      <c r="Z2423" s="2">
        <f>SUBTOTAL(9,Z2422:Z2422)</f>
        <v>0</v>
      </c>
      <c r="AA2423" s="2">
        <f>SUBTOTAL(9,AA2422:AA2422)</f>
        <v>0</v>
      </c>
      <c r="AB2423" s="2">
        <f>SUBTOTAL(9,AB2422:AB2422)</f>
        <v>0</v>
      </c>
    </row>
    <row r="2424" spans="1:28" hidden="1" outlineLevel="5" x14ac:dyDescent="0.25">
      <c r="A2424" s="3"/>
      <c r="B2424" s="3"/>
      <c r="C2424" s="3"/>
      <c r="D2424" s="3"/>
      <c r="E2424" s="3"/>
      <c r="F2424" s="2">
        <v>8.0380682914282038E-4</v>
      </c>
      <c r="G2424" s="2">
        <v>7.6633050301934218E-4</v>
      </c>
      <c r="H2424" s="2">
        <v>0</v>
      </c>
      <c r="I2424" s="2"/>
      <c r="J2424" s="2">
        <v>0</v>
      </c>
      <c r="K2424" s="2">
        <v>0</v>
      </c>
      <c r="L2424" s="2">
        <v>0</v>
      </c>
      <c r="M2424" s="2"/>
      <c r="N2424" s="2">
        <v>0</v>
      </c>
      <c r="O2424" s="2">
        <v>0</v>
      </c>
      <c r="P2424" s="2">
        <v>0</v>
      </c>
      <c r="Q2424" s="2"/>
      <c r="R2424" s="2">
        <v>0</v>
      </c>
      <c r="S2424" s="2">
        <v>1.8889784404593997E-2</v>
      </c>
      <c r="T2424" s="2">
        <v>0.10083872206927461</v>
      </c>
      <c r="U2424" s="2"/>
      <c r="V2424" s="2">
        <v>0</v>
      </c>
      <c r="W2424" s="2">
        <v>0</v>
      </c>
      <c r="X2424" s="2">
        <v>0</v>
      </c>
      <c r="Y2424" s="2"/>
      <c r="Z2424" s="2">
        <v>0</v>
      </c>
      <c r="AA2424" s="2">
        <v>0</v>
      </c>
      <c r="AB2424" s="2">
        <v>0</v>
      </c>
    </row>
    <row r="2425" spans="1:28" hidden="1" outlineLevel="4" collapsed="1" x14ac:dyDescent="0.25">
      <c r="A2425" s="3"/>
      <c r="B2425" s="3"/>
      <c r="C2425" s="3"/>
      <c r="D2425" s="3"/>
      <c r="E2425" s="4" t="s">
        <v>803</v>
      </c>
      <c r="F2425" s="2">
        <f>SUBTOTAL(9,F2424:F2424)</f>
        <v>8.0380682914282038E-4</v>
      </c>
      <c r="G2425" s="2">
        <f>SUBTOTAL(9,G2424:G2424)</f>
        <v>7.6633050301934218E-4</v>
      </c>
      <c r="H2425" s="2">
        <f>SUBTOTAL(9,H2424:H2424)</f>
        <v>0</v>
      </c>
      <c r="I2425" s="2"/>
      <c r="J2425" s="2">
        <f>SUBTOTAL(9,J2424:J2424)</f>
        <v>0</v>
      </c>
      <c r="K2425" s="2">
        <f>SUBTOTAL(9,K2424:K2424)</f>
        <v>0</v>
      </c>
      <c r="L2425" s="2">
        <f>SUBTOTAL(9,L2424:L2424)</f>
        <v>0</v>
      </c>
      <c r="M2425" s="2"/>
      <c r="N2425" s="2">
        <f>SUBTOTAL(9,N2424:N2424)</f>
        <v>0</v>
      </c>
      <c r="O2425" s="2">
        <f>SUBTOTAL(9,O2424:O2424)</f>
        <v>0</v>
      </c>
      <c r="P2425" s="2">
        <f>SUBTOTAL(9,P2424:P2424)</f>
        <v>0</v>
      </c>
      <c r="Q2425" s="2"/>
      <c r="R2425" s="2">
        <f>SUBTOTAL(9,R2424:R2424)</f>
        <v>0</v>
      </c>
      <c r="S2425" s="2">
        <f>SUBTOTAL(9,S2424:S2424)</f>
        <v>1.8889784404593997E-2</v>
      </c>
      <c r="T2425" s="2">
        <f>SUBTOTAL(9,T2424:T2424)</f>
        <v>0.10083872206927461</v>
      </c>
      <c r="U2425" s="2"/>
      <c r="V2425" s="2">
        <f>SUBTOTAL(9,V2424:V2424)</f>
        <v>0</v>
      </c>
      <c r="W2425" s="2">
        <f>SUBTOTAL(9,W2424:W2424)</f>
        <v>0</v>
      </c>
      <c r="X2425" s="2">
        <f>SUBTOTAL(9,X2424:X2424)</f>
        <v>0</v>
      </c>
      <c r="Y2425" s="2"/>
      <c r="Z2425" s="2">
        <f>SUBTOTAL(9,Z2424:Z2424)</f>
        <v>0</v>
      </c>
      <c r="AA2425" s="2">
        <f>SUBTOTAL(9,AA2424:AA2424)</f>
        <v>0</v>
      </c>
      <c r="AB2425" s="2">
        <f>SUBTOTAL(9,AB2424:AB2424)</f>
        <v>0</v>
      </c>
    </row>
    <row r="2426" spans="1:28" hidden="1" outlineLevel="5" x14ac:dyDescent="0.25">
      <c r="A2426" s="3"/>
      <c r="B2426" s="3"/>
      <c r="C2426" s="3"/>
      <c r="D2426" s="3"/>
      <c r="E2426" s="3"/>
      <c r="F2426" s="2">
        <v>0.13664716095427948</v>
      </c>
      <c r="G2426" s="2">
        <v>6.0540109738528025E-2</v>
      </c>
      <c r="H2426" s="2">
        <v>2.3253009972957612E-2</v>
      </c>
      <c r="I2426" s="2"/>
      <c r="J2426" s="2">
        <v>6.0619837841933777E-3</v>
      </c>
      <c r="K2426" s="2">
        <v>1.0606984699424572E-2</v>
      </c>
      <c r="L2426" s="2">
        <v>1.6483425915242223E-3</v>
      </c>
      <c r="M2426" s="2"/>
      <c r="N2426" s="2">
        <v>0</v>
      </c>
      <c r="O2426" s="2">
        <v>0</v>
      </c>
      <c r="P2426" s="2">
        <v>0</v>
      </c>
      <c r="Q2426" s="2"/>
      <c r="R2426" s="2">
        <v>0</v>
      </c>
      <c r="S2426" s="2">
        <v>0</v>
      </c>
      <c r="T2426" s="2">
        <v>0</v>
      </c>
      <c r="U2426" s="2"/>
      <c r="V2426" s="2">
        <v>3.2380462127313332E-2</v>
      </c>
      <c r="W2426" s="2">
        <v>8.0057000584416111E-4</v>
      </c>
      <c r="X2426" s="2">
        <v>3.1767462176865344E-3</v>
      </c>
      <c r="Y2426" s="2"/>
      <c r="Z2426" s="2">
        <v>0</v>
      </c>
      <c r="AA2426" s="2">
        <v>0</v>
      </c>
      <c r="AB2426" s="2">
        <v>0</v>
      </c>
    </row>
    <row r="2427" spans="1:28" hidden="1" outlineLevel="4" collapsed="1" x14ac:dyDescent="0.25">
      <c r="A2427" s="3"/>
      <c r="B2427" s="3"/>
      <c r="C2427" s="3"/>
      <c r="D2427" s="3"/>
      <c r="E2427" s="4" t="s">
        <v>2</v>
      </c>
      <c r="F2427" s="2">
        <f>SUBTOTAL(9,F2426:F2426)</f>
        <v>0.13664716095427948</v>
      </c>
      <c r="G2427" s="2">
        <f>SUBTOTAL(9,G2426:G2426)</f>
        <v>6.0540109738528025E-2</v>
      </c>
      <c r="H2427" s="2">
        <f>SUBTOTAL(9,H2426:H2426)</f>
        <v>2.3253009972957612E-2</v>
      </c>
      <c r="I2427" s="2"/>
      <c r="J2427" s="2">
        <f>SUBTOTAL(9,J2426:J2426)</f>
        <v>6.0619837841933777E-3</v>
      </c>
      <c r="K2427" s="2">
        <f>SUBTOTAL(9,K2426:K2426)</f>
        <v>1.0606984699424572E-2</v>
      </c>
      <c r="L2427" s="2">
        <f>SUBTOTAL(9,L2426:L2426)</f>
        <v>1.6483425915242223E-3</v>
      </c>
      <c r="M2427" s="2"/>
      <c r="N2427" s="2">
        <f>SUBTOTAL(9,N2426:N2426)</f>
        <v>0</v>
      </c>
      <c r="O2427" s="2">
        <f>SUBTOTAL(9,O2426:O2426)</f>
        <v>0</v>
      </c>
      <c r="P2427" s="2">
        <f>SUBTOTAL(9,P2426:P2426)</f>
        <v>0</v>
      </c>
      <c r="Q2427" s="2"/>
      <c r="R2427" s="2">
        <f>SUBTOTAL(9,R2426:R2426)</f>
        <v>0</v>
      </c>
      <c r="S2427" s="2">
        <f>SUBTOTAL(9,S2426:S2426)</f>
        <v>0</v>
      </c>
      <c r="T2427" s="2">
        <f>SUBTOTAL(9,T2426:T2426)</f>
        <v>0</v>
      </c>
      <c r="U2427" s="2"/>
      <c r="V2427" s="2">
        <f>SUBTOTAL(9,V2426:V2426)</f>
        <v>3.2380462127313332E-2</v>
      </c>
      <c r="W2427" s="2">
        <f>SUBTOTAL(9,W2426:W2426)</f>
        <v>8.0057000584416111E-4</v>
      </c>
      <c r="X2427" s="2">
        <f>SUBTOTAL(9,X2426:X2426)</f>
        <v>3.1767462176865344E-3</v>
      </c>
      <c r="Y2427" s="2"/>
      <c r="Z2427" s="2">
        <f>SUBTOTAL(9,Z2426:Z2426)</f>
        <v>0</v>
      </c>
      <c r="AA2427" s="2">
        <f>SUBTOTAL(9,AA2426:AA2426)</f>
        <v>0</v>
      </c>
      <c r="AB2427" s="2">
        <f>SUBTOTAL(9,AB2426:AB2426)</f>
        <v>0</v>
      </c>
    </row>
    <row r="2428" spans="1:28" hidden="1" outlineLevel="3" collapsed="1" x14ac:dyDescent="0.25">
      <c r="A2428" s="3"/>
      <c r="B2428" s="3"/>
      <c r="C2428" s="3"/>
      <c r="D2428" s="4" t="s">
        <v>802</v>
      </c>
      <c r="E2428" s="3"/>
      <c r="F2428" s="2">
        <f>SUBTOTAL(9,F2420:F2426)</f>
        <v>0.13745096778342231</v>
      </c>
      <c r="G2428" s="2">
        <f>SUBTOTAL(9,G2420:G2426)</f>
        <v>6.1306440241547369E-2</v>
      </c>
      <c r="H2428" s="2">
        <f>SUBTOTAL(9,H2420:H2426)</f>
        <v>2.3253009972957612E-2</v>
      </c>
      <c r="I2428" s="2"/>
      <c r="J2428" s="2">
        <f>SUBTOTAL(9,J2420:J2426)</f>
        <v>4.394938243540198E-2</v>
      </c>
      <c r="K2428" s="2">
        <f>SUBTOTAL(9,K2420:K2426)</f>
        <v>3.7124446447986001E-2</v>
      </c>
      <c r="L2428" s="2">
        <f>SUBTOTAL(9,L2420:L2426)</f>
        <v>9.8900555491453351E-3</v>
      </c>
      <c r="M2428" s="2"/>
      <c r="N2428" s="2">
        <f>SUBTOTAL(9,N2420:N2426)</f>
        <v>0</v>
      </c>
      <c r="O2428" s="2">
        <f>SUBTOTAL(9,O2420:O2426)</f>
        <v>0</v>
      </c>
      <c r="P2428" s="2">
        <f>SUBTOTAL(9,P2420:P2426)</f>
        <v>0</v>
      </c>
      <c r="Q2428" s="2"/>
      <c r="R2428" s="2">
        <f>SUBTOTAL(9,R2420:R2426)</f>
        <v>1.5069091785838067E-3</v>
      </c>
      <c r="S2428" s="2">
        <f>SUBTOTAL(9,S2420:S2426)</f>
        <v>1.8889784404593997E-2</v>
      </c>
      <c r="T2428" s="2">
        <f>SUBTOTAL(9,T2420:T2426)</f>
        <v>0.10083872206927461</v>
      </c>
      <c r="U2428" s="2"/>
      <c r="V2428" s="2">
        <f>SUBTOTAL(9,V2420:V2426)</f>
        <v>9.631111812226531E-2</v>
      </c>
      <c r="W2428" s="2">
        <f>SUBTOTAL(9,W2420:W2426)</f>
        <v>4.0028500292208051E-3</v>
      </c>
      <c r="X2428" s="2">
        <f>SUBTOTAL(9,X2420:X2426)</f>
        <v>7.1476789897947021E-3</v>
      </c>
      <c r="Y2428" s="2"/>
      <c r="Z2428" s="2">
        <f>SUBTOTAL(9,Z2420:Z2426)</f>
        <v>0</v>
      </c>
      <c r="AA2428" s="2">
        <f>SUBTOTAL(9,AA2420:AA2426)</f>
        <v>0</v>
      </c>
      <c r="AB2428" s="2">
        <f>SUBTOTAL(9,AB2420:AB2426)</f>
        <v>0</v>
      </c>
    </row>
    <row r="2429" spans="1:28" hidden="1" outlineLevel="2" collapsed="1" x14ac:dyDescent="0.25">
      <c r="A2429" s="3"/>
      <c r="B2429" s="3"/>
      <c r="C2429" s="4" t="s">
        <v>801</v>
      </c>
      <c r="D2429" s="3"/>
      <c r="E2429" s="3"/>
      <c r="F2429" s="2">
        <f>SUBTOTAL(9,F2420:F2426)</f>
        <v>0.13745096778342231</v>
      </c>
      <c r="G2429" s="2">
        <f>SUBTOTAL(9,G2420:G2426)</f>
        <v>6.1306440241547369E-2</v>
      </c>
      <c r="H2429" s="2">
        <f>SUBTOTAL(9,H2420:H2426)</f>
        <v>2.3253009972957612E-2</v>
      </c>
      <c r="I2429" s="2"/>
      <c r="J2429" s="2">
        <f>SUBTOTAL(9,J2420:J2426)</f>
        <v>4.394938243540198E-2</v>
      </c>
      <c r="K2429" s="2">
        <f>SUBTOTAL(9,K2420:K2426)</f>
        <v>3.7124446447986001E-2</v>
      </c>
      <c r="L2429" s="2">
        <f>SUBTOTAL(9,L2420:L2426)</f>
        <v>9.8900555491453351E-3</v>
      </c>
      <c r="M2429" s="2"/>
      <c r="N2429" s="2">
        <f>SUBTOTAL(9,N2420:N2426)</f>
        <v>0</v>
      </c>
      <c r="O2429" s="2">
        <f>SUBTOTAL(9,O2420:O2426)</f>
        <v>0</v>
      </c>
      <c r="P2429" s="2">
        <f>SUBTOTAL(9,P2420:P2426)</f>
        <v>0</v>
      </c>
      <c r="Q2429" s="2"/>
      <c r="R2429" s="2">
        <f>SUBTOTAL(9,R2420:R2426)</f>
        <v>1.5069091785838067E-3</v>
      </c>
      <c r="S2429" s="2">
        <f>SUBTOTAL(9,S2420:S2426)</f>
        <v>1.8889784404593997E-2</v>
      </c>
      <c r="T2429" s="2">
        <f>SUBTOTAL(9,T2420:T2426)</f>
        <v>0.10083872206927461</v>
      </c>
      <c r="U2429" s="2"/>
      <c r="V2429" s="2">
        <f>SUBTOTAL(9,V2420:V2426)</f>
        <v>9.631111812226531E-2</v>
      </c>
      <c r="W2429" s="2">
        <f>SUBTOTAL(9,W2420:W2426)</f>
        <v>4.0028500292208051E-3</v>
      </c>
      <c r="X2429" s="2">
        <f>SUBTOTAL(9,X2420:X2426)</f>
        <v>7.1476789897947021E-3</v>
      </c>
      <c r="Y2429" s="2"/>
      <c r="Z2429" s="2">
        <f>SUBTOTAL(9,Z2420:Z2426)</f>
        <v>0</v>
      </c>
      <c r="AA2429" s="2">
        <f>SUBTOTAL(9,AA2420:AA2426)</f>
        <v>0</v>
      </c>
      <c r="AB2429" s="2">
        <f>SUBTOTAL(9,AB2420:AB2426)</f>
        <v>0</v>
      </c>
    </row>
    <row r="2430" spans="1:28" hidden="1" outlineLevel="5" x14ac:dyDescent="0.25">
      <c r="A2430" s="3"/>
      <c r="B2430" s="3"/>
      <c r="C2430" s="3"/>
      <c r="D2430" s="3"/>
      <c r="E2430" s="3"/>
      <c r="F2430" s="2">
        <v>0</v>
      </c>
      <c r="G2430" s="2">
        <v>0</v>
      </c>
      <c r="H2430" s="2">
        <v>0</v>
      </c>
      <c r="I2430" s="2"/>
      <c r="J2430" s="2">
        <v>0</v>
      </c>
      <c r="K2430" s="2">
        <v>0</v>
      </c>
      <c r="L2430" s="2">
        <v>0</v>
      </c>
      <c r="M2430" s="2"/>
      <c r="N2430" s="2">
        <v>0</v>
      </c>
      <c r="O2430" s="2">
        <v>0</v>
      </c>
      <c r="P2430" s="2">
        <v>0</v>
      </c>
      <c r="Q2430" s="2"/>
      <c r="R2430" s="2">
        <v>0</v>
      </c>
      <c r="S2430" s="2">
        <v>0</v>
      </c>
      <c r="T2430" s="2">
        <v>3.2012292720404634E-3</v>
      </c>
      <c r="U2430" s="2"/>
      <c r="V2430" s="2">
        <v>0</v>
      </c>
      <c r="W2430" s="2">
        <v>0</v>
      </c>
      <c r="X2430" s="2">
        <v>0</v>
      </c>
      <c r="Y2430" s="2"/>
      <c r="Z2430" s="2">
        <v>0</v>
      </c>
      <c r="AA2430" s="2">
        <v>0</v>
      </c>
      <c r="AB2430" s="2">
        <v>0</v>
      </c>
    </row>
    <row r="2431" spans="1:28" hidden="1" outlineLevel="4" collapsed="1" x14ac:dyDescent="0.25">
      <c r="A2431" s="3"/>
      <c r="B2431" s="3"/>
      <c r="C2431" s="3"/>
      <c r="D2431" s="3"/>
      <c r="E2431" s="4" t="s">
        <v>800</v>
      </c>
      <c r="F2431" s="2">
        <f>SUBTOTAL(9,F2430:F2430)</f>
        <v>0</v>
      </c>
      <c r="G2431" s="2">
        <f>SUBTOTAL(9,G2430:G2430)</f>
        <v>0</v>
      </c>
      <c r="H2431" s="2">
        <f>SUBTOTAL(9,H2430:H2430)</f>
        <v>0</v>
      </c>
      <c r="I2431" s="2"/>
      <c r="J2431" s="2">
        <f>SUBTOTAL(9,J2430:J2430)</f>
        <v>0</v>
      </c>
      <c r="K2431" s="2">
        <f>SUBTOTAL(9,K2430:K2430)</f>
        <v>0</v>
      </c>
      <c r="L2431" s="2">
        <f>SUBTOTAL(9,L2430:L2430)</f>
        <v>0</v>
      </c>
      <c r="M2431" s="2"/>
      <c r="N2431" s="2">
        <f>SUBTOTAL(9,N2430:N2430)</f>
        <v>0</v>
      </c>
      <c r="O2431" s="2">
        <f>SUBTOTAL(9,O2430:O2430)</f>
        <v>0</v>
      </c>
      <c r="P2431" s="2">
        <f>SUBTOTAL(9,P2430:P2430)</f>
        <v>0</v>
      </c>
      <c r="Q2431" s="2"/>
      <c r="R2431" s="2">
        <f>SUBTOTAL(9,R2430:R2430)</f>
        <v>0</v>
      </c>
      <c r="S2431" s="2">
        <f>SUBTOTAL(9,S2430:S2430)</f>
        <v>0</v>
      </c>
      <c r="T2431" s="2">
        <f>SUBTOTAL(9,T2430:T2430)</f>
        <v>3.2012292720404634E-3</v>
      </c>
      <c r="U2431" s="2"/>
      <c r="V2431" s="2">
        <f>SUBTOTAL(9,V2430:V2430)</f>
        <v>0</v>
      </c>
      <c r="W2431" s="2">
        <f>SUBTOTAL(9,W2430:W2430)</f>
        <v>0</v>
      </c>
      <c r="X2431" s="2">
        <f>SUBTOTAL(9,X2430:X2430)</f>
        <v>0</v>
      </c>
      <c r="Y2431" s="2"/>
      <c r="Z2431" s="2">
        <f>SUBTOTAL(9,Z2430:Z2430)</f>
        <v>0</v>
      </c>
      <c r="AA2431" s="2">
        <f>SUBTOTAL(9,AA2430:AA2430)</f>
        <v>0</v>
      </c>
      <c r="AB2431" s="2">
        <f>SUBTOTAL(9,AB2430:AB2430)</f>
        <v>0</v>
      </c>
    </row>
    <row r="2432" spans="1:28" hidden="1" outlineLevel="3" collapsed="1" x14ac:dyDescent="0.25">
      <c r="A2432" s="3"/>
      <c r="B2432" s="3"/>
      <c r="C2432" s="3"/>
      <c r="D2432" s="4" t="s">
        <v>800</v>
      </c>
      <c r="E2432" s="3"/>
      <c r="F2432" s="2">
        <f>SUBTOTAL(9,F2430:F2430)</f>
        <v>0</v>
      </c>
      <c r="G2432" s="2">
        <f>SUBTOTAL(9,G2430:G2430)</f>
        <v>0</v>
      </c>
      <c r="H2432" s="2">
        <f>SUBTOTAL(9,H2430:H2430)</f>
        <v>0</v>
      </c>
      <c r="I2432" s="2"/>
      <c r="J2432" s="2">
        <f>SUBTOTAL(9,J2430:J2430)</f>
        <v>0</v>
      </c>
      <c r="K2432" s="2">
        <f>SUBTOTAL(9,K2430:K2430)</f>
        <v>0</v>
      </c>
      <c r="L2432" s="2">
        <f>SUBTOTAL(9,L2430:L2430)</f>
        <v>0</v>
      </c>
      <c r="M2432" s="2"/>
      <c r="N2432" s="2">
        <f>SUBTOTAL(9,N2430:N2430)</f>
        <v>0</v>
      </c>
      <c r="O2432" s="2">
        <f>SUBTOTAL(9,O2430:O2430)</f>
        <v>0</v>
      </c>
      <c r="P2432" s="2">
        <f>SUBTOTAL(9,P2430:P2430)</f>
        <v>0</v>
      </c>
      <c r="Q2432" s="2"/>
      <c r="R2432" s="2">
        <f>SUBTOTAL(9,R2430:R2430)</f>
        <v>0</v>
      </c>
      <c r="S2432" s="2">
        <f>SUBTOTAL(9,S2430:S2430)</f>
        <v>0</v>
      </c>
      <c r="T2432" s="2">
        <f>SUBTOTAL(9,T2430:T2430)</f>
        <v>3.2012292720404634E-3</v>
      </c>
      <c r="U2432" s="2"/>
      <c r="V2432" s="2">
        <f>SUBTOTAL(9,V2430:V2430)</f>
        <v>0</v>
      </c>
      <c r="W2432" s="2">
        <f>SUBTOTAL(9,W2430:W2430)</f>
        <v>0</v>
      </c>
      <c r="X2432" s="2">
        <f>SUBTOTAL(9,X2430:X2430)</f>
        <v>0</v>
      </c>
      <c r="Y2432" s="2"/>
      <c r="Z2432" s="2">
        <f>SUBTOTAL(9,Z2430:Z2430)</f>
        <v>0</v>
      </c>
      <c r="AA2432" s="2">
        <f>SUBTOTAL(9,AA2430:AA2430)</f>
        <v>0</v>
      </c>
      <c r="AB2432" s="2">
        <f>SUBTOTAL(9,AB2430:AB2430)</f>
        <v>0</v>
      </c>
    </row>
    <row r="2433" spans="1:28" hidden="1" outlineLevel="2" collapsed="1" x14ac:dyDescent="0.25">
      <c r="A2433" s="3"/>
      <c r="B2433" s="3"/>
      <c r="C2433" s="4" t="s">
        <v>800</v>
      </c>
      <c r="D2433" s="3"/>
      <c r="E2433" s="3"/>
      <c r="F2433" s="2">
        <f>SUBTOTAL(9,F2430:F2430)</f>
        <v>0</v>
      </c>
      <c r="G2433" s="2">
        <f>SUBTOTAL(9,G2430:G2430)</f>
        <v>0</v>
      </c>
      <c r="H2433" s="2">
        <f>SUBTOTAL(9,H2430:H2430)</f>
        <v>0</v>
      </c>
      <c r="I2433" s="2"/>
      <c r="J2433" s="2">
        <f>SUBTOTAL(9,J2430:J2430)</f>
        <v>0</v>
      </c>
      <c r="K2433" s="2">
        <f>SUBTOTAL(9,K2430:K2430)</f>
        <v>0</v>
      </c>
      <c r="L2433" s="2">
        <f>SUBTOTAL(9,L2430:L2430)</f>
        <v>0</v>
      </c>
      <c r="M2433" s="2"/>
      <c r="N2433" s="2">
        <f>SUBTOTAL(9,N2430:N2430)</f>
        <v>0</v>
      </c>
      <c r="O2433" s="2">
        <f>SUBTOTAL(9,O2430:O2430)</f>
        <v>0</v>
      </c>
      <c r="P2433" s="2">
        <f>SUBTOTAL(9,P2430:P2430)</f>
        <v>0</v>
      </c>
      <c r="Q2433" s="2"/>
      <c r="R2433" s="2">
        <f>SUBTOTAL(9,R2430:R2430)</f>
        <v>0</v>
      </c>
      <c r="S2433" s="2">
        <f>SUBTOTAL(9,S2430:S2430)</f>
        <v>0</v>
      </c>
      <c r="T2433" s="2">
        <f>SUBTOTAL(9,T2430:T2430)</f>
        <v>3.2012292720404634E-3</v>
      </c>
      <c r="U2433" s="2"/>
      <c r="V2433" s="2">
        <f>SUBTOTAL(9,V2430:V2430)</f>
        <v>0</v>
      </c>
      <c r="W2433" s="2">
        <f>SUBTOTAL(9,W2430:W2430)</f>
        <v>0</v>
      </c>
      <c r="X2433" s="2">
        <f>SUBTOTAL(9,X2430:X2430)</f>
        <v>0</v>
      </c>
      <c r="Y2433" s="2"/>
      <c r="Z2433" s="2">
        <f>SUBTOTAL(9,Z2430:Z2430)</f>
        <v>0</v>
      </c>
      <c r="AA2433" s="2">
        <f>SUBTOTAL(9,AA2430:AA2430)</f>
        <v>0</v>
      </c>
      <c r="AB2433" s="2">
        <f>SUBTOTAL(9,AB2430:AB2430)</f>
        <v>0</v>
      </c>
    </row>
    <row r="2434" spans="1:28" hidden="1" outlineLevel="5" x14ac:dyDescent="0.25">
      <c r="A2434" s="3"/>
      <c r="B2434" s="3"/>
      <c r="C2434" s="3"/>
      <c r="D2434" s="3"/>
      <c r="E2434" s="3"/>
      <c r="F2434" s="2">
        <v>0</v>
      </c>
      <c r="G2434" s="2">
        <v>0</v>
      </c>
      <c r="H2434" s="2">
        <v>0</v>
      </c>
      <c r="I2434" s="2"/>
      <c r="J2434" s="2">
        <v>0</v>
      </c>
      <c r="K2434" s="2">
        <v>0</v>
      </c>
      <c r="L2434" s="2">
        <v>0</v>
      </c>
      <c r="M2434" s="2"/>
      <c r="N2434" s="2">
        <v>0</v>
      </c>
      <c r="O2434" s="2">
        <v>0</v>
      </c>
      <c r="P2434" s="2">
        <v>0</v>
      </c>
      <c r="Q2434" s="2"/>
      <c r="R2434" s="2">
        <v>0</v>
      </c>
      <c r="S2434" s="2">
        <v>0</v>
      </c>
      <c r="T2434" s="2">
        <v>0</v>
      </c>
      <c r="U2434" s="2"/>
      <c r="V2434" s="2">
        <v>0</v>
      </c>
      <c r="W2434" s="2">
        <v>0</v>
      </c>
      <c r="X2434" s="2">
        <v>0</v>
      </c>
      <c r="Y2434" s="2"/>
      <c r="Z2434" s="2">
        <v>0</v>
      </c>
      <c r="AA2434" s="2">
        <v>0</v>
      </c>
      <c r="AB2434" s="2">
        <v>0</v>
      </c>
    </row>
    <row r="2435" spans="1:28" hidden="1" outlineLevel="4" collapsed="1" x14ac:dyDescent="0.25">
      <c r="A2435" s="3"/>
      <c r="B2435" s="3"/>
      <c r="C2435" s="3"/>
      <c r="D2435" s="3"/>
      <c r="E2435" s="4" t="s">
        <v>2</v>
      </c>
      <c r="F2435" s="2">
        <f>SUBTOTAL(9,F2434:F2434)</f>
        <v>0</v>
      </c>
      <c r="G2435" s="2">
        <f>SUBTOTAL(9,G2434:G2434)</f>
        <v>0</v>
      </c>
      <c r="H2435" s="2">
        <f>SUBTOTAL(9,H2434:H2434)</f>
        <v>0</v>
      </c>
      <c r="I2435" s="2"/>
      <c r="J2435" s="2">
        <f>SUBTOTAL(9,J2434:J2434)</f>
        <v>0</v>
      </c>
      <c r="K2435" s="2">
        <f>SUBTOTAL(9,K2434:K2434)</f>
        <v>0</v>
      </c>
      <c r="L2435" s="2">
        <f>SUBTOTAL(9,L2434:L2434)</f>
        <v>0</v>
      </c>
      <c r="M2435" s="2"/>
      <c r="N2435" s="2">
        <f>SUBTOTAL(9,N2434:N2434)</f>
        <v>0</v>
      </c>
      <c r="O2435" s="2">
        <f>SUBTOTAL(9,O2434:O2434)</f>
        <v>0</v>
      </c>
      <c r="P2435" s="2">
        <f>SUBTOTAL(9,P2434:P2434)</f>
        <v>0</v>
      </c>
      <c r="Q2435" s="2"/>
      <c r="R2435" s="2">
        <f>SUBTOTAL(9,R2434:R2434)</f>
        <v>0</v>
      </c>
      <c r="S2435" s="2">
        <f>SUBTOTAL(9,S2434:S2434)</f>
        <v>0</v>
      </c>
      <c r="T2435" s="2">
        <f>SUBTOTAL(9,T2434:T2434)</f>
        <v>0</v>
      </c>
      <c r="U2435" s="2"/>
      <c r="V2435" s="2">
        <f>SUBTOTAL(9,V2434:V2434)</f>
        <v>0</v>
      </c>
      <c r="W2435" s="2">
        <f>SUBTOTAL(9,W2434:W2434)</f>
        <v>0</v>
      </c>
      <c r="X2435" s="2">
        <f>SUBTOTAL(9,X2434:X2434)</f>
        <v>0</v>
      </c>
      <c r="Y2435" s="2"/>
      <c r="Z2435" s="2">
        <f>SUBTOTAL(9,Z2434:Z2434)</f>
        <v>0</v>
      </c>
      <c r="AA2435" s="2">
        <f>SUBTOTAL(9,AA2434:AA2434)</f>
        <v>0</v>
      </c>
      <c r="AB2435" s="2">
        <f>SUBTOTAL(9,AB2434:AB2434)</f>
        <v>0</v>
      </c>
    </row>
    <row r="2436" spans="1:28" hidden="1" outlineLevel="3" collapsed="1" x14ac:dyDescent="0.25">
      <c r="A2436" s="3"/>
      <c r="B2436" s="3"/>
      <c r="C2436" s="3"/>
      <c r="D2436" s="4" t="s">
        <v>2</v>
      </c>
      <c r="E2436" s="3"/>
      <c r="F2436" s="2">
        <f>SUBTOTAL(9,F2434:F2434)</f>
        <v>0</v>
      </c>
      <c r="G2436" s="2">
        <f>SUBTOTAL(9,G2434:G2434)</f>
        <v>0</v>
      </c>
      <c r="H2436" s="2">
        <f>SUBTOTAL(9,H2434:H2434)</f>
        <v>0</v>
      </c>
      <c r="I2436" s="2"/>
      <c r="J2436" s="2">
        <f>SUBTOTAL(9,J2434:J2434)</f>
        <v>0</v>
      </c>
      <c r="K2436" s="2">
        <f>SUBTOTAL(9,K2434:K2434)</f>
        <v>0</v>
      </c>
      <c r="L2436" s="2">
        <f>SUBTOTAL(9,L2434:L2434)</f>
        <v>0</v>
      </c>
      <c r="M2436" s="2"/>
      <c r="N2436" s="2">
        <f>SUBTOTAL(9,N2434:N2434)</f>
        <v>0</v>
      </c>
      <c r="O2436" s="2">
        <f>SUBTOTAL(9,O2434:O2434)</f>
        <v>0</v>
      </c>
      <c r="P2436" s="2">
        <f>SUBTOTAL(9,P2434:P2434)</f>
        <v>0</v>
      </c>
      <c r="Q2436" s="2"/>
      <c r="R2436" s="2">
        <f>SUBTOTAL(9,R2434:R2434)</f>
        <v>0</v>
      </c>
      <c r="S2436" s="2">
        <f>SUBTOTAL(9,S2434:S2434)</f>
        <v>0</v>
      </c>
      <c r="T2436" s="2">
        <f>SUBTOTAL(9,T2434:T2434)</f>
        <v>0</v>
      </c>
      <c r="U2436" s="2"/>
      <c r="V2436" s="2">
        <f>SUBTOTAL(9,V2434:V2434)</f>
        <v>0</v>
      </c>
      <c r="W2436" s="2">
        <f>SUBTOTAL(9,W2434:W2434)</f>
        <v>0</v>
      </c>
      <c r="X2436" s="2">
        <f>SUBTOTAL(9,X2434:X2434)</f>
        <v>0</v>
      </c>
      <c r="Y2436" s="2"/>
      <c r="Z2436" s="2">
        <f>SUBTOTAL(9,Z2434:Z2434)</f>
        <v>0</v>
      </c>
      <c r="AA2436" s="2">
        <f>SUBTOTAL(9,AA2434:AA2434)</f>
        <v>0</v>
      </c>
      <c r="AB2436" s="2">
        <f>SUBTOTAL(9,AB2434:AB2434)</f>
        <v>0</v>
      </c>
    </row>
    <row r="2437" spans="1:28" hidden="1" outlineLevel="2" collapsed="1" x14ac:dyDescent="0.25">
      <c r="A2437" s="3"/>
      <c r="B2437" s="3"/>
      <c r="C2437" s="4" t="s">
        <v>799</v>
      </c>
      <c r="D2437" s="3"/>
      <c r="E2437" s="3"/>
      <c r="F2437" s="2">
        <f>SUBTOTAL(9,F2434:F2434)</f>
        <v>0</v>
      </c>
      <c r="G2437" s="2">
        <f>SUBTOTAL(9,G2434:G2434)</f>
        <v>0</v>
      </c>
      <c r="H2437" s="2">
        <f>SUBTOTAL(9,H2434:H2434)</f>
        <v>0</v>
      </c>
      <c r="I2437" s="2"/>
      <c r="J2437" s="2">
        <f>SUBTOTAL(9,J2434:J2434)</f>
        <v>0</v>
      </c>
      <c r="K2437" s="2">
        <f>SUBTOTAL(9,K2434:K2434)</f>
        <v>0</v>
      </c>
      <c r="L2437" s="2">
        <f>SUBTOTAL(9,L2434:L2434)</f>
        <v>0</v>
      </c>
      <c r="M2437" s="2"/>
      <c r="N2437" s="2">
        <f>SUBTOTAL(9,N2434:N2434)</f>
        <v>0</v>
      </c>
      <c r="O2437" s="2">
        <f>SUBTOTAL(9,O2434:O2434)</f>
        <v>0</v>
      </c>
      <c r="P2437" s="2">
        <f>SUBTOTAL(9,P2434:P2434)</f>
        <v>0</v>
      </c>
      <c r="Q2437" s="2"/>
      <c r="R2437" s="2">
        <f>SUBTOTAL(9,R2434:R2434)</f>
        <v>0</v>
      </c>
      <c r="S2437" s="2">
        <f>SUBTOTAL(9,S2434:S2434)</f>
        <v>0</v>
      </c>
      <c r="T2437" s="2">
        <f>SUBTOTAL(9,T2434:T2434)</f>
        <v>0</v>
      </c>
      <c r="U2437" s="2"/>
      <c r="V2437" s="2">
        <f>SUBTOTAL(9,V2434:V2434)</f>
        <v>0</v>
      </c>
      <c r="W2437" s="2">
        <f>SUBTOTAL(9,W2434:W2434)</f>
        <v>0</v>
      </c>
      <c r="X2437" s="2">
        <f>SUBTOTAL(9,X2434:X2434)</f>
        <v>0</v>
      </c>
      <c r="Y2437" s="2"/>
      <c r="Z2437" s="2">
        <f>SUBTOTAL(9,Z2434:Z2434)</f>
        <v>0</v>
      </c>
      <c r="AA2437" s="2">
        <f>SUBTOTAL(9,AA2434:AA2434)</f>
        <v>0</v>
      </c>
      <c r="AB2437" s="2">
        <f>SUBTOTAL(9,AB2434:AB2434)</f>
        <v>0</v>
      </c>
    </row>
    <row r="2438" spans="1:28" hidden="1" outlineLevel="5" x14ac:dyDescent="0.25">
      <c r="A2438" s="3"/>
      <c r="B2438" s="3"/>
      <c r="C2438" s="3"/>
      <c r="D2438" s="3"/>
      <c r="E2438" s="3"/>
      <c r="F2438" s="2">
        <v>0</v>
      </c>
      <c r="G2438" s="2">
        <v>0</v>
      </c>
      <c r="H2438" s="2">
        <v>0</v>
      </c>
      <c r="I2438" s="2"/>
      <c r="J2438" s="2">
        <v>0</v>
      </c>
      <c r="K2438" s="2">
        <v>0</v>
      </c>
      <c r="L2438" s="2">
        <v>0</v>
      </c>
      <c r="M2438" s="2"/>
      <c r="N2438" s="2">
        <v>0</v>
      </c>
      <c r="O2438" s="2">
        <v>0</v>
      </c>
      <c r="P2438" s="2">
        <v>0</v>
      </c>
      <c r="Q2438" s="2"/>
      <c r="R2438" s="2">
        <v>0</v>
      </c>
      <c r="S2438" s="2">
        <v>0</v>
      </c>
      <c r="T2438" s="2">
        <v>0</v>
      </c>
      <c r="U2438" s="2"/>
      <c r="V2438" s="2">
        <v>0</v>
      </c>
      <c r="W2438" s="2">
        <v>0</v>
      </c>
      <c r="X2438" s="2">
        <v>0</v>
      </c>
      <c r="Y2438" s="2"/>
      <c r="Z2438" s="2">
        <v>0</v>
      </c>
      <c r="AA2438" s="2">
        <v>0</v>
      </c>
      <c r="AB2438" s="2">
        <v>0</v>
      </c>
    </row>
    <row r="2439" spans="1:28" hidden="1" outlineLevel="4" collapsed="1" x14ac:dyDescent="0.25">
      <c r="A2439" s="3"/>
      <c r="B2439" s="3"/>
      <c r="C2439" s="3"/>
      <c r="D2439" s="3"/>
      <c r="E2439" s="4" t="s">
        <v>798</v>
      </c>
      <c r="F2439" s="2">
        <f>SUBTOTAL(9,F2438:F2438)</f>
        <v>0</v>
      </c>
      <c r="G2439" s="2">
        <f>SUBTOTAL(9,G2438:G2438)</f>
        <v>0</v>
      </c>
      <c r="H2439" s="2">
        <f>SUBTOTAL(9,H2438:H2438)</f>
        <v>0</v>
      </c>
      <c r="I2439" s="2"/>
      <c r="J2439" s="2">
        <f>SUBTOTAL(9,J2438:J2438)</f>
        <v>0</v>
      </c>
      <c r="K2439" s="2">
        <f>SUBTOTAL(9,K2438:K2438)</f>
        <v>0</v>
      </c>
      <c r="L2439" s="2">
        <f>SUBTOTAL(9,L2438:L2438)</f>
        <v>0</v>
      </c>
      <c r="M2439" s="2"/>
      <c r="N2439" s="2">
        <f>SUBTOTAL(9,N2438:N2438)</f>
        <v>0</v>
      </c>
      <c r="O2439" s="2">
        <f>SUBTOTAL(9,O2438:O2438)</f>
        <v>0</v>
      </c>
      <c r="P2439" s="2">
        <f>SUBTOTAL(9,P2438:P2438)</f>
        <v>0</v>
      </c>
      <c r="Q2439" s="2"/>
      <c r="R2439" s="2">
        <f>SUBTOTAL(9,R2438:R2438)</f>
        <v>0</v>
      </c>
      <c r="S2439" s="2">
        <f>SUBTOTAL(9,S2438:S2438)</f>
        <v>0</v>
      </c>
      <c r="T2439" s="2">
        <f>SUBTOTAL(9,T2438:T2438)</f>
        <v>0</v>
      </c>
      <c r="U2439" s="2"/>
      <c r="V2439" s="2">
        <f>SUBTOTAL(9,V2438:V2438)</f>
        <v>0</v>
      </c>
      <c r="W2439" s="2">
        <f>SUBTOTAL(9,W2438:W2438)</f>
        <v>0</v>
      </c>
      <c r="X2439" s="2">
        <f>SUBTOTAL(9,X2438:X2438)</f>
        <v>0</v>
      </c>
      <c r="Y2439" s="2"/>
      <c r="Z2439" s="2">
        <f>SUBTOTAL(9,Z2438:Z2438)</f>
        <v>0</v>
      </c>
      <c r="AA2439" s="2">
        <f>SUBTOTAL(9,AA2438:AA2438)</f>
        <v>0</v>
      </c>
      <c r="AB2439" s="2">
        <f>SUBTOTAL(9,AB2438:AB2438)</f>
        <v>0</v>
      </c>
    </row>
    <row r="2440" spans="1:28" hidden="1" outlineLevel="3" collapsed="1" x14ac:dyDescent="0.25">
      <c r="A2440" s="3"/>
      <c r="B2440" s="3"/>
      <c r="C2440" s="3"/>
      <c r="D2440" s="4" t="s">
        <v>797</v>
      </c>
      <c r="E2440" s="3"/>
      <c r="F2440" s="2">
        <f>SUBTOTAL(9,F2438:F2438)</f>
        <v>0</v>
      </c>
      <c r="G2440" s="2">
        <f>SUBTOTAL(9,G2438:G2438)</f>
        <v>0</v>
      </c>
      <c r="H2440" s="2">
        <f>SUBTOTAL(9,H2438:H2438)</f>
        <v>0</v>
      </c>
      <c r="I2440" s="2"/>
      <c r="J2440" s="2">
        <f>SUBTOTAL(9,J2438:J2438)</f>
        <v>0</v>
      </c>
      <c r="K2440" s="2">
        <f>SUBTOTAL(9,K2438:K2438)</f>
        <v>0</v>
      </c>
      <c r="L2440" s="2">
        <f>SUBTOTAL(9,L2438:L2438)</f>
        <v>0</v>
      </c>
      <c r="M2440" s="2"/>
      <c r="N2440" s="2">
        <f>SUBTOTAL(9,N2438:N2438)</f>
        <v>0</v>
      </c>
      <c r="O2440" s="2">
        <f>SUBTOTAL(9,O2438:O2438)</f>
        <v>0</v>
      </c>
      <c r="P2440" s="2">
        <f>SUBTOTAL(9,P2438:P2438)</f>
        <v>0</v>
      </c>
      <c r="Q2440" s="2"/>
      <c r="R2440" s="2">
        <f>SUBTOTAL(9,R2438:R2438)</f>
        <v>0</v>
      </c>
      <c r="S2440" s="2">
        <f>SUBTOTAL(9,S2438:S2438)</f>
        <v>0</v>
      </c>
      <c r="T2440" s="2">
        <f>SUBTOTAL(9,T2438:T2438)</f>
        <v>0</v>
      </c>
      <c r="U2440" s="2"/>
      <c r="V2440" s="2">
        <f>SUBTOTAL(9,V2438:V2438)</f>
        <v>0</v>
      </c>
      <c r="W2440" s="2">
        <f>SUBTOTAL(9,W2438:W2438)</f>
        <v>0</v>
      </c>
      <c r="X2440" s="2">
        <f>SUBTOTAL(9,X2438:X2438)</f>
        <v>0</v>
      </c>
      <c r="Y2440" s="2"/>
      <c r="Z2440" s="2">
        <f>SUBTOTAL(9,Z2438:Z2438)</f>
        <v>0</v>
      </c>
      <c r="AA2440" s="2">
        <f>SUBTOTAL(9,AA2438:AA2438)</f>
        <v>0</v>
      </c>
      <c r="AB2440" s="2">
        <f>SUBTOTAL(9,AB2438:AB2438)</f>
        <v>0</v>
      </c>
    </row>
    <row r="2441" spans="1:28" hidden="1" outlineLevel="5" x14ac:dyDescent="0.25">
      <c r="A2441" s="3"/>
      <c r="B2441" s="3"/>
      <c r="C2441" s="3"/>
      <c r="D2441" s="3"/>
      <c r="E2441" s="3"/>
      <c r="F2441" s="2">
        <v>0</v>
      </c>
      <c r="G2441" s="2">
        <v>0</v>
      </c>
      <c r="H2441" s="2">
        <v>0</v>
      </c>
      <c r="I2441" s="2"/>
      <c r="J2441" s="2">
        <v>0</v>
      </c>
      <c r="K2441" s="2">
        <v>0</v>
      </c>
      <c r="L2441" s="2">
        <v>0</v>
      </c>
      <c r="M2441" s="2"/>
      <c r="N2441" s="2">
        <v>0</v>
      </c>
      <c r="O2441" s="2">
        <v>0</v>
      </c>
      <c r="P2441" s="2">
        <v>0</v>
      </c>
      <c r="Q2441" s="2"/>
      <c r="R2441" s="2">
        <v>0</v>
      </c>
      <c r="S2441" s="2">
        <v>0</v>
      </c>
      <c r="T2441" s="2">
        <v>0</v>
      </c>
      <c r="U2441" s="2"/>
      <c r="V2441" s="2">
        <v>0</v>
      </c>
      <c r="W2441" s="2">
        <v>0</v>
      </c>
      <c r="X2441" s="2">
        <v>0</v>
      </c>
      <c r="Y2441" s="2"/>
      <c r="Z2441" s="2">
        <v>0</v>
      </c>
      <c r="AA2441" s="2">
        <v>0</v>
      </c>
      <c r="AB2441" s="2">
        <v>0</v>
      </c>
    </row>
    <row r="2442" spans="1:28" hidden="1" outlineLevel="4" collapsed="1" x14ac:dyDescent="0.25">
      <c r="A2442" s="3"/>
      <c r="B2442" s="3"/>
      <c r="C2442" s="3"/>
      <c r="D2442" s="3"/>
      <c r="E2442" s="4" t="s">
        <v>796</v>
      </c>
      <c r="F2442" s="2">
        <f>SUBTOTAL(9,F2441:F2441)</f>
        <v>0</v>
      </c>
      <c r="G2442" s="2">
        <f>SUBTOTAL(9,G2441:G2441)</f>
        <v>0</v>
      </c>
      <c r="H2442" s="2">
        <f>SUBTOTAL(9,H2441:H2441)</f>
        <v>0</v>
      </c>
      <c r="I2442" s="2"/>
      <c r="J2442" s="2">
        <f>SUBTOTAL(9,J2441:J2441)</f>
        <v>0</v>
      </c>
      <c r="K2442" s="2">
        <f>SUBTOTAL(9,K2441:K2441)</f>
        <v>0</v>
      </c>
      <c r="L2442" s="2">
        <f>SUBTOTAL(9,L2441:L2441)</f>
        <v>0</v>
      </c>
      <c r="M2442" s="2"/>
      <c r="N2442" s="2">
        <f>SUBTOTAL(9,N2441:N2441)</f>
        <v>0</v>
      </c>
      <c r="O2442" s="2">
        <f>SUBTOTAL(9,O2441:O2441)</f>
        <v>0</v>
      </c>
      <c r="P2442" s="2">
        <f>SUBTOTAL(9,P2441:P2441)</f>
        <v>0</v>
      </c>
      <c r="Q2442" s="2"/>
      <c r="R2442" s="2">
        <f>SUBTOTAL(9,R2441:R2441)</f>
        <v>0</v>
      </c>
      <c r="S2442" s="2">
        <f>SUBTOTAL(9,S2441:S2441)</f>
        <v>0</v>
      </c>
      <c r="T2442" s="2">
        <f>SUBTOTAL(9,T2441:T2441)</f>
        <v>0</v>
      </c>
      <c r="U2442" s="2"/>
      <c r="V2442" s="2">
        <f>SUBTOTAL(9,V2441:V2441)</f>
        <v>0</v>
      </c>
      <c r="W2442" s="2">
        <f>SUBTOTAL(9,W2441:W2441)</f>
        <v>0</v>
      </c>
      <c r="X2442" s="2">
        <f>SUBTOTAL(9,X2441:X2441)</f>
        <v>0</v>
      </c>
      <c r="Y2442" s="2"/>
      <c r="Z2442" s="2">
        <f>SUBTOTAL(9,Z2441:Z2441)</f>
        <v>0</v>
      </c>
      <c r="AA2442" s="2">
        <f>SUBTOTAL(9,AA2441:AA2441)</f>
        <v>0</v>
      </c>
      <c r="AB2442" s="2">
        <f>SUBTOTAL(9,AB2441:AB2441)</f>
        <v>0</v>
      </c>
    </row>
    <row r="2443" spans="1:28" hidden="1" outlineLevel="3" collapsed="1" x14ac:dyDescent="0.25">
      <c r="A2443" s="3"/>
      <c r="B2443" s="3"/>
      <c r="C2443" s="3"/>
      <c r="D2443" s="4" t="s">
        <v>795</v>
      </c>
      <c r="E2443" s="3"/>
      <c r="F2443" s="2">
        <f>SUBTOTAL(9,F2441:F2441)</f>
        <v>0</v>
      </c>
      <c r="G2443" s="2">
        <f>SUBTOTAL(9,G2441:G2441)</f>
        <v>0</v>
      </c>
      <c r="H2443" s="2">
        <f>SUBTOTAL(9,H2441:H2441)</f>
        <v>0</v>
      </c>
      <c r="I2443" s="2"/>
      <c r="J2443" s="2">
        <f>SUBTOTAL(9,J2441:J2441)</f>
        <v>0</v>
      </c>
      <c r="K2443" s="2">
        <f>SUBTOTAL(9,K2441:K2441)</f>
        <v>0</v>
      </c>
      <c r="L2443" s="2">
        <f>SUBTOTAL(9,L2441:L2441)</f>
        <v>0</v>
      </c>
      <c r="M2443" s="2"/>
      <c r="N2443" s="2">
        <f>SUBTOTAL(9,N2441:N2441)</f>
        <v>0</v>
      </c>
      <c r="O2443" s="2">
        <f>SUBTOTAL(9,O2441:O2441)</f>
        <v>0</v>
      </c>
      <c r="P2443" s="2">
        <f>SUBTOTAL(9,P2441:P2441)</f>
        <v>0</v>
      </c>
      <c r="Q2443" s="2"/>
      <c r="R2443" s="2">
        <f>SUBTOTAL(9,R2441:R2441)</f>
        <v>0</v>
      </c>
      <c r="S2443" s="2">
        <f>SUBTOTAL(9,S2441:S2441)</f>
        <v>0</v>
      </c>
      <c r="T2443" s="2">
        <f>SUBTOTAL(9,T2441:T2441)</f>
        <v>0</v>
      </c>
      <c r="U2443" s="2"/>
      <c r="V2443" s="2">
        <f>SUBTOTAL(9,V2441:V2441)</f>
        <v>0</v>
      </c>
      <c r="W2443" s="2">
        <f>SUBTOTAL(9,W2441:W2441)</f>
        <v>0</v>
      </c>
      <c r="X2443" s="2">
        <f>SUBTOTAL(9,X2441:X2441)</f>
        <v>0</v>
      </c>
      <c r="Y2443" s="2"/>
      <c r="Z2443" s="2">
        <f>SUBTOTAL(9,Z2441:Z2441)</f>
        <v>0</v>
      </c>
      <c r="AA2443" s="2">
        <f>SUBTOTAL(9,AA2441:AA2441)</f>
        <v>0</v>
      </c>
      <c r="AB2443" s="2">
        <f>SUBTOTAL(9,AB2441:AB2441)</f>
        <v>0</v>
      </c>
    </row>
    <row r="2444" spans="1:28" hidden="1" outlineLevel="5" x14ac:dyDescent="0.25">
      <c r="A2444" s="3"/>
      <c r="B2444" s="3"/>
      <c r="C2444" s="3"/>
      <c r="D2444" s="3"/>
      <c r="E2444" s="3"/>
      <c r="F2444" s="2">
        <v>0</v>
      </c>
      <c r="G2444" s="2">
        <v>0</v>
      </c>
      <c r="H2444" s="2">
        <v>0</v>
      </c>
      <c r="I2444" s="2"/>
      <c r="J2444" s="2">
        <v>0</v>
      </c>
      <c r="K2444" s="2">
        <v>0</v>
      </c>
      <c r="L2444" s="2">
        <v>0</v>
      </c>
      <c r="M2444" s="2"/>
      <c r="N2444" s="2">
        <v>0</v>
      </c>
      <c r="O2444" s="2">
        <v>0</v>
      </c>
      <c r="P2444" s="2">
        <v>0</v>
      </c>
      <c r="Q2444" s="2"/>
      <c r="R2444" s="2">
        <v>0</v>
      </c>
      <c r="S2444" s="2">
        <v>0</v>
      </c>
      <c r="T2444" s="2">
        <v>0</v>
      </c>
      <c r="U2444" s="2"/>
      <c r="V2444" s="2">
        <v>0</v>
      </c>
      <c r="W2444" s="2">
        <v>0</v>
      </c>
      <c r="X2444" s="2">
        <v>0</v>
      </c>
      <c r="Y2444" s="2"/>
      <c r="Z2444" s="2">
        <v>0</v>
      </c>
      <c r="AA2444" s="2">
        <v>0</v>
      </c>
      <c r="AB2444" s="2">
        <v>0</v>
      </c>
    </row>
    <row r="2445" spans="1:28" hidden="1" outlineLevel="4" collapsed="1" x14ac:dyDescent="0.25">
      <c r="A2445" s="3"/>
      <c r="B2445" s="3"/>
      <c r="C2445" s="3"/>
      <c r="D2445" s="3"/>
      <c r="E2445" s="4" t="s">
        <v>2</v>
      </c>
      <c r="F2445" s="2">
        <f>SUBTOTAL(9,F2444:F2444)</f>
        <v>0</v>
      </c>
      <c r="G2445" s="2">
        <f>SUBTOTAL(9,G2444:G2444)</f>
        <v>0</v>
      </c>
      <c r="H2445" s="2">
        <f>SUBTOTAL(9,H2444:H2444)</f>
        <v>0</v>
      </c>
      <c r="I2445" s="2"/>
      <c r="J2445" s="2">
        <f>SUBTOTAL(9,J2444:J2444)</f>
        <v>0</v>
      </c>
      <c r="K2445" s="2">
        <f>SUBTOTAL(9,K2444:K2444)</f>
        <v>0</v>
      </c>
      <c r="L2445" s="2">
        <f>SUBTOTAL(9,L2444:L2444)</f>
        <v>0</v>
      </c>
      <c r="M2445" s="2"/>
      <c r="N2445" s="2">
        <f>SUBTOTAL(9,N2444:N2444)</f>
        <v>0</v>
      </c>
      <c r="O2445" s="2">
        <f>SUBTOTAL(9,O2444:O2444)</f>
        <v>0</v>
      </c>
      <c r="P2445" s="2">
        <f>SUBTOTAL(9,P2444:P2444)</f>
        <v>0</v>
      </c>
      <c r="Q2445" s="2"/>
      <c r="R2445" s="2">
        <f>SUBTOTAL(9,R2444:R2444)</f>
        <v>0</v>
      </c>
      <c r="S2445" s="2">
        <f>SUBTOTAL(9,S2444:S2444)</f>
        <v>0</v>
      </c>
      <c r="T2445" s="2">
        <f>SUBTOTAL(9,T2444:T2444)</f>
        <v>0</v>
      </c>
      <c r="U2445" s="2"/>
      <c r="V2445" s="2">
        <f>SUBTOTAL(9,V2444:V2444)</f>
        <v>0</v>
      </c>
      <c r="W2445" s="2">
        <f>SUBTOTAL(9,W2444:W2444)</f>
        <v>0</v>
      </c>
      <c r="X2445" s="2">
        <f>SUBTOTAL(9,X2444:X2444)</f>
        <v>0</v>
      </c>
      <c r="Y2445" s="2"/>
      <c r="Z2445" s="2">
        <f>SUBTOTAL(9,Z2444:Z2444)</f>
        <v>0</v>
      </c>
      <c r="AA2445" s="2">
        <f>SUBTOTAL(9,AA2444:AA2444)</f>
        <v>0</v>
      </c>
      <c r="AB2445" s="2">
        <f>SUBTOTAL(9,AB2444:AB2444)</f>
        <v>0</v>
      </c>
    </row>
    <row r="2446" spans="1:28" hidden="1" outlineLevel="3" collapsed="1" x14ac:dyDescent="0.25">
      <c r="A2446" s="3"/>
      <c r="B2446" s="3"/>
      <c r="C2446" s="3"/>
      <c r="D2446" s="4" t="s">
        <v>2</v>
      </c>
      <c r="E2446" s="3"/>
      <c r="F2446" s="2">
        <f>SUBTOTAL(9,F2444:F2444)</f>
        <v>0</v>
      </c>
      <c r="G2446" s="2">
        <f>SUBTOTAL(9,G2444:G2444)</f>
        <v>0</v>
      </c>
      <c r="H2446" s="2">
        <f>SUBTOTAL(9,H2444:H2444)</f>
        <v>0</v>
      </c>
      <c r="I2446" s="2"/>
      <c r="J2446" s="2">
        <f>SUBTOTAL(9,J2444:J2444)</f>
        <v>0</v>
      </c>
      <c r="K2446" s="2">
        <f>SUBTOTAL(9,K2444:K2444)</f>
        <v>0</v>
      </c>
      <c r="L2446" s="2">
        <f>SUBTOTAL(9,L2444:L2444)</f>
        <v>0</v>
      </c>
      <c r="M2446" s="2"/>
      <c r="N2446" s="2">
        <f>SUBTOTAL(9,N2444:N2444)</f>
        <v>0</v>
      </c>
      <c r="O2446" s="2">
        <f>SUBTOTAL(9,O2444:O2444)</f>
        <v>0</v>
      </c>
      <c r="P2446" s="2">
        <f>SUBTOTAL(9,P2444:P2444)</f>
        <v>0</v>
      </c>
      <c r="Q2446" s="2"/>
      <c r="R2446" s="2">
        <f>SUBTOTAL(9,R2444:R2444)</f>
        <v>0</v>
      </c>
      <c r="S2446" s="2">
        <f>SUBTOTAL(9,S2444:S2444)</f>
        <v>0</v>
      </c>
      <c r="T2446" s="2">
        <f>SUBTOTAL(9,T2444:T2444)</f>
        <v>0</v>
      </c>
      <c r="U2446" s="2"/>
      <c r="V2446" s="2">
        <f>SUBTOTAL(9,V2444:V2444)</f>
        <v>0</v>
      </c>
      <c r="W2446" s="2">
        <f>SUBTOTAL(9,W2444:W2444)</f>
        <v>0</v>
      </c>
      <c r="X2446" s="2">
        <f>SUBTOTAL(9,X2444:X2444)</f>
        <v>0</v>
      </c>
      <c r="Y2446" s="2"/>
      <c r="Z2446" s="2">
        <f>SUBTOTAL(9,Z2444:Z2444)</f>
        <v>0</v>
      </c>
      <c r="AA2446" s="2">
        <f>SUBTOTAL(9,AA2444:AA2444)</f>
        <v>0</v>
      </c>
      <c r="AB2446" s="2">
        <f>SUBTOTAL(9,AB2444:AB2444)</f>
        <v>0</v>
      </c>
    </row>
    <row r="2447" spans="1:28" hidden="1" outlineLevel="2" collapsed="1" x14ac:dyDescent="0.25">
      <c r="A2447" s="3"/>
      <c r="B2447" s="3"/>
      <c r="C2447" s="4" t="s">
        <v>794</v>
      </c>
      <c r="D2447" s="3"/>
      <c r="E2447" s="3"/>
      <c r="F2447" s="2">
        <f>SUBTOTAL(9,F2438:F2444)</f>
        <v>0</v>
      </c>
      <c r="G2447" s="2">
        <f>SUBTOTAL(9,G2438:G2444)</f>
        <v>0</v>
      </c>
      <c r="H2447" s="2">
        <f>SUBTOTAL(9,H2438:H2444)</f>
        <v>0</v>
      </c>
      <c r="I2447" s="2"/>
      <c r="J2447" s="2">
        <f>SUBTOTAL(9,J2438:J2444)</f>
        <v>0</v>
      </c>
      <c r="K2447" s="2">
        <f>SUBTOTAL(9,K2438:K2444)</f>
        <v>0</v>
      </c>
      <c r="L2447" s="2">
        <f>SUBTOTAL(9,L2438:L2444)</f>
        <v>0</v>
      </c>
      <c r="M2447" s="2"/>
      <c r="N2447" s="2">
        <f>SUBTOTAL(9,N2438:N2444)</f>
        <v>0</v>
      </c>
      <c r="O2447" s="2">
        <f>SUBTOTAL(9,O2438:O2444)</f>
        <v>0</v>
      </c>
      <c r="P2447" s="2">
        <f>SUBTOTAL(9,P2438:P2444)</f>
        <v>0</v>
      </c>
      <c r="Q2447" s="2"/>
      <c r="R2447" s="2">
        <f>SUBTOTAL(9,R2438:R2444)</f>
        <v>0</v>
      </c>
      <c r="S2447" s="2">
        <f>SUBTOTAL(9,S2438:S2444)</f>
        <v>0</v>
      </c>
      <c r="T2447" s="2">
        <f>SUBTOTAL(9,T2438:T2444)</f>
        <v>0</v>
      </c>
      <c r="U2447" s="2"/>
      <c r="V2447" s="2">
        <f>SUBTOTAL(9,V2438:V2444)</f>
        <v>0</v>
      </c>
      <c r="W2447" s="2">
        <f>SUBTOTAL(9,W2438:W2444)</f>
        <v>0</v>
      </c>
      <c r="X2447" s="2">
        <f>SUBTOTAL(9,X2438:X2444)</f>
        <v>0</v>
      </c>
      <c r="Y2447" s="2"/>
      <c r="Z2447" s="2">
        <f>SUBTOTAL(9,Z2438:Z2444)</f>
        <v>0</v>
      </c>
      <c r="AA2447" s="2">
        <f>SUBTOTAL(9,AA2438:AA2444)</f>
        <v>0</v>
      </c>
      <c r="AB2447" s="2">
        <f>SUBTOTAL(9,AB2438:AB2444)</f>
        <v>0</v>
      </c>
    </row>
    <row r="2448" spans="1:28" hidden="1" outlineLevel="5" x14ac:dyDescent="0.25">
      <c r="A2448" s="3"/>
      <c r="B2448" s="3"/>
      <c r="C2448" s="3"/>
      <c r="D2448" s="3"/>
      <c r="E2448" s="3"/>
      <c r="F2448" s="2">
        <v>0</v>
      </c>
      <c r="G2448" s="2">
        <v>0</v>
      </c>
      <c r="H2448" s="2">
        <v>0</v>
      </c>
      <c r="I2448" s="2"/>
      <c r="J2448" s="2">
        <v>1.5154959460483444E-3</v>
      </c>
      <c r="K2448" s="2">
        <v>0</v>
      </c>
      <c r="L2448" s="2">
        <v>1.6483425915242223E-3</v>
      </c>
      <c r="M2448" s="2"/>
      <c r="N2448" s="2">
        <v>0</v>
      </c>
      <c r="O2448" s="2">
        <v>0</v>
      </c>
      <c r="P2448" s="2">
        <v>0</v>
      </c>
      <c r="Q2448" s="2"/>
      <c r="R2448" s="2">
        <v>1.0548364250086647E-2</v>
      </c>
      <c r="S2448" s="2">
        <v>0</v>
      </c>
      <c r="T2448" s="2">
        <v>6.4024585440809268E-3</v>
      </c>
      <c r="U2448" s="2"/>
      <c r="V2448" s="2">
        <v>0</v>
      </c>
      <c r="W2448" s="2">
        <v>0</v>
      </c>
      <c r="X2448" s="2">
        <v>0</v>
      </c>
      <c r="Y2448" s="2"/>
      <c r="Z2448" s="2">
        <v>0</v>
      </c>
      <c r="AA2448" s="2">
        <v>0</v>
      </c>
      <c r="AB2448" s="2">
        <v>0</v>
      </c>
    </row>
    <row r="2449" spans="1:28" hidden="1" outlineLevel="4" collapsed="1" x14ac:dyDescent="0.25">
      <c r="A2449" s="3"/>
      <c r="B2449" s="3"/>
      <c r="C2449" s="3"/>
      <c r="D2449" s="3"/>
      <c r="E2449" s="4" t="s">
        <v>793</v>
      </c>
      <c r="F2449" s="2">
        <f>SUBTOTAL(9,F2448:F2448)</f>
        <v>0</v>
      </c>
      <c r="G2449" s="2">
        <f>SUBTOTAL(9,G2448:G2448)</f>
        <v>0</v>
      </c>
      <c r="H2449" s="2">
        <f>SUBTOTAL(9,H2448:H2448)</f>
        <v>0</v>
      </c>
      <c r="I2449" s="2"/>
      <c r="J2449" s="2">
        <f>SUBTOTAL(9,J2448:J2448)</f>
        <v>1.5154959460483444E-3</v>
      </c>
      <c r="K2449" s="2">
        <f>SUBTOTAL(9,K2448:K2448)</f>
        <v>0</v>
      </c>
      <c r="L2449" s="2">
        <f>SUBTOTAL(9,L2448:L2448)</f>
        <v>1.6483425915242223E-3</v>
      </c>
      <c r="M2449" s="2"/>
      <c r="N2449" s="2">
        <f>SUBTOTAL(9,N2448:N2448)</f>
        <v>0</v>
      </c>
      <c r="O2449" s="2">
        <f>SUBTOTAL(9,O2448:O2448)</f>
        <v>0</v>
      </c>
      <c r="P2449" s="2">
        <f>SUBTOTAL(9,P2448:P2448)</f>
        <v>0</v>
      </c>
      <c r="Q2449" s="2"/>
      <c r="R2449" s="2">
        <f>SUBTOTAL(9,R2448:R2448)</f>
        <v>1.0548364250086647E-2</v>
      </c>
      <c r="S2449" s="2">
        <f>SUBTOTAL(9,S2448:S2448)</f>
        <v>0</v>
      </c>
      <c r="T2449" s="2">
        <f>SUBTOTAL(9,T2448:T2448)</f>
        <v>6.4024585440809268E-3</v>
      </c>
      <c r="U2449" s="2"/>
      <c r="V2449" s="2">
        <f>SUBTOTAL(9,V2448:V2448)</f>
        <v>0</v>
      </c>
      <c r="W2449" s="2">
        <f>SUBTOTAL(9,W2448:W2448)</f>
        <v>0</v>
      </c>
      <c r="X2449" s="2">
        <f>SUBTOTAL(9,X2448:X2448)</f>
        <v>0</v>
      </c>
      <c r="Y2449" s="2"/>
      <c r="Z2449" s="2">
        <f>SUBTOTAL(9,Z2448:Z2448)</f>
        <v>0</v>
      </c>
      <c r="AA2449" s="2">
        <f>SUBTOTAL(9,AA2448:AA2448)</f>
        <v>0</v>
      </c>
      <c r="AB2449" s="2">
        <f>SUBTOTAL(9,AB2448:AB2448)</f>
        <v>0</v>
      </c>
    </row>
    <row r="2450" spans="1:28" hidden="1" outlineLevel="3" collapsed="1" x14ac:dyDescent="0.25">
      <c r="A2450" s="3"/>
      <c r="B2450" s="3"/>
      <c r="C2450" s="3"/>
      <c r="D2450" s="4" t="s">
        <v>792</v>
      </c>
      <c r="E2450" s="3"/>
      <c r="F2450" s="2">
        <f>SUBTOTAL(9,F2448:F2448)</f>
        <v>0</v>
      </c>
      <c r="G2450" s="2">
        <f>SUBTOTAL(9,G2448:G2448)</f>
        <v>0</v>
      </c>
      <c r="H2450" s="2">
        <f>SUBTOTAL(9,H2448:H2448)</f>
        <v>0</v>
      </c>
      <c r="I2450" s="2"/>
      <c r="J2450" s="2">
        <f>SUBTOTAL(9,J2448:J2448)</f>
        <v>1.5154959460483444E-3</v>
      </c>
      <c r="K2450" s="2">
        <f>SUBTOTAL(9,K2448:K2448)</f>
        <v>0</v>
      </c>
      <c r="L2450" s="2">
        <f>SUBTOTAL(9,L2448:L2448)</f>
        <v>1.6483425915242223E-3</v>
      </c>
      <c r="M2450" s="2"/>
      <c r="N2450" s="2">
        <f>SUBTOTAL(9,N2448:N2448)</f>
        <v>0</v>
      </c>
      <c r="O2450" s="2">
        <f>SUBTOTAL(9,O2448:O2448)</f>
        <v>0</v>
      </c>
      <c r="P2450" s="2">
        <f>SUBTOTAL(9,P2448:P2448)</f>
        <v>0</v>
      </c>
      <c r="Q2450" s="2"/>
      <c r="R2450" s="2">
        <f>SUBTOTAL(9,R2448:R2448)</f>
        <v>1.0548364250086647E-2</v>
      </c>
      <c r="S2450" s="2">
        <f>SUBTOTAL(9,S2448:S2448)</f>
        <v>0</v>
      </c>
      <c r="T2450" s="2">
        <f>SUBTOTAL(9,T2448:T2448)</f>
        <v>6.4024585440809268E-3</v>
      </c>
      <c r="U2450" s="2"/>
      <c r="V2450" s="2">
        <f>SUBTOTAL(9,V2448:V2448)</f>
        <v>0</v>
      </c>
      <c r="W2450" s="2">
        <f>SUBTOTAL(9,W2448:W2448)</f>
        <v>0</v>
      </c>
      <c r="X2450" s="2">
        <f>SUBTOTAL(9,X2448:X2448)</f>
        <v>0</v>
      </c>
      <c r="Y2450" s="2"/>
      <c r="Z2450" s="2">
        <f>SUBTOTAL(9,Z2448:Z2448)</f>
        <v>0</v>
      </c>
      <c r="AA2450" s="2">
        <f>SUBTOTAL(9,AA2448:AA2448)</f>
        <v>0</v>
      </c>
      <c r="AB2450" s="2">
        <f>SUBTOTAL(9,AB2448:AB2448)</f>
        <v>0</v>
      </c>
    </row>
    <row r="2451" spans="1:28" hidden="1" outlineLevel="2" collapsed="1" x14ac:dyDescent="0.25">
      <c r="A2451" s="3"/>
      <c r="B2451" s="3"/>
      <c r="C2451" s="4" t="s">
        <v>791</v>
      </c>
      <c r="D2451" s="3"/>
      <c r="E2451" s="3"/>
      <c r="F2451" s="2">
        <f>SUBTOTAL(9,F2448:F2448)</f>
        <v>0</v>
      </c>
      <c r="G2451" s="2">
        <f>SUBTOTAL(9,G2448:G2448)</f>
        <v>0</v>
      </c>
      <c r="H2451" s="2">
        <f>SUBTOTAL(9,H2448:H2448)</f>
        <v>0</v>
      </c>
      <c r="I2451" s="2"/>
      <c r="J2451" s="2">
        <f>SUBTOTAL(9,J2448:J2448)</f>
        <v>1.5154959460483444E-3</v>
      </c>
      <c r="K2451" s="2">
        <f>SUBTOTAL(9,K2448:K2448)</f>
        <v>0</v>
      </c>
      <c r="L2451" s="2">
        <f>SUBTOTAL(9,L2448:L2448)</f>
        <v>1.6483425915242223E-3</v>
      </c>
      <c r="M2451" s="2"/>
      <c r="N2451" s="2">
        <f>SUBTOTAL(9,N2448:N2448)</f>
        <v>0</v>
      </c>
      <c r="O2451" s="2">
        <f>SUBTOTAL(9,O2448:O2448)</f>
        <v>0</v>
      </c>
      <c r="P2451" s="2">
        <f>SUBTOTAL(9,P2448:P2448)</f>
        <v>0</v>
      </c>
      <c r="Q2451" s="2"/>
      <c r="R2451" s="2">
        <f>SUBTOTAL(9,R2448:R2448)</f>
        <v>1.0548364250086647E-2</v>
      </c>
      <c r="S2451" s="2">
        <f>SUBTOTAL(9,S2448:S2448)</f>
        <v>0</v>
      </c>
      <c r="T2451" s="2">
        <f>SUBTOTAL(9,T2448:T2448)</f>
        <v>6.4024585440809268E-3</v>
      </c>
      <c r="U2451" s="2"/>
      <c r="V2451" s="2">
        <f>SUBTOTAL(9,V2448:V2448)</f>
        <v>0</v>
      </c>
      <c r="W2451" s="2">
        <f>SUBTOTAL(9,W2448:W2448)</f>
        <v>0</v>
      </c>
      <c r="X2451" s="2">
        <f>SUBTOTAL(9,X2448:X2448)</f>
        <v>0</v>
      </c>
      <c r="Y2451" s="2"/>
      <c r="Z2451" s="2">
        <f>SUBTOTAL(9,Z2448:Z2448)</f>
        <v>0</v>
      </c>
      <c r="AA2451" s="2">
        <f>SUBTOTAL(9,AA2448:AA2448)</f>
        <v>0</v>
      </c>
      <c r="AB2451" s="2">
        <f>SUBTOTAL(9,AB2448:AB2448)</f>
        <v>0</v>
      </c>
    </row>
    <row r="2452" spans="1:28" hidden="1" outlineLevel="5" x14ac:dyDescent="0.25">
      <c r="A2452" s="3"/>
      <c r="B2452" s="3"/>
      <c r="C2452" s="3"/>
      <c r="D2452" s="3"/>
      <c r="E2452" s="3"/>
      <c r="F2452" s="2">
        <v>0</v>
      </c>
      <c r="G2452" s="2">
        <v>0</v>
      </c>
      <c r="H2452" s="2">
        <v>1.7224451831820452E-3</v>
      </c>
      <c r="I2452" s="2"/>
      <c r="J2452" s="2">
        <v>0</v>
      </c>
      <c r="K2452" s="2">
        <v>0</v>
      </c>
      <c r="L2452" s="2">
        <v>0</v>
      </c>
      <c r="M2452" s="2"/>
      <c r="N2452" s="2">
        <v>0</v>
      </c>
      <c r="O2452" s="2">
        <v>0</v>
      </c>
      <c r="P2452" s="2">
        <v>0</v>
      </c>
      <c r="Q2452" s="2"/>
      <c r="R2452" s="2">
        <v>0</v>
      </c>
      <c r="S2452" s="2">
        <v>0</v>
      </c>
      <c r="T2452" s="2">
        <v>0</v>
      </c>
      <c r="U2452" s="2"/>
      <c r="V2452" s="2">
        <v>0</v>
      </c>
      <c r="W2452" s="2">
        <v>0</v>
      </c>
      <c r="X2452" s="2">
        <v>0</v>
      </c>
      <c r="Y2452" s="2"/>
      <c r="Z2452" s="2">
        <v>0</v>
      </c>
      <c r="AA2452" s="2">
        <v>0</v>
      </c>
      <c r="AB2452" s="2">
        <v>0</v>
      </c>
    </row>
    <row r="2453" spans="1:28" hidden="1" outlineLevel="4" collapsed="1" x14ac:dyDescent="0.25">
      <c r="A2453" s="3"/>
      <c r="B2453" s="3"/>
      <c r="C2453" s="3"/>
      <c r="D2453" s="3"/>
      <c r="E2453" s="4" t="s">
        <v>790</v>
      </c>
      <c r="F2453" s="2">
        <f>SUBTOTAL(9,F2452:F2452)</f>
        <v>0</v>
      </c>
      <c r="G2453" s="2">
        <f>SUBTOTAL(9,G2452:G2452)</f>
        <v>0</v>
      </c>
      <c r="H2453" s="2">
        <f>SUBTOTAL(9,H2452:H2452)</f>
        <v>1.7224451831820452E-3</v>
      </c>
      <c r="I2453" s="2"/>
      <c r="J2453" s="2">
        <f>SUBTOTAL(9,J2452:J2452)</f>
        <v>0</v>
      </c>
      <c r="K2453" s="2">
        <f>SUBTOTAL(9,K2452:K2452)</f>
        <v>0</v>
      </c>
      <c r="L2453" s="2">
        <f>SUBTOTAL(9,L2452:L2452)</f>
        <v>0</v>
      </c>
      <c r="M2453" s="2"/>
      <c r="N2453" s="2">
        <f>SUBTOTAL(9,N2452:N2452)</f>
        <v>0</v>
      </c>
      <c r="O2453" s="2">
        <f>SUBTOTAL(9,O2452:O2452)</f>
        <v>0</v>
      </c>
      <c r="P2453" s="2">
        <f>SUBTOTAL(9,P2452:P2452)</f>
        <v>0</v>
      </c>
      <c r="Q2453" s="2"/>
      <c r="R2453" s="2">
        <f>SUBTOTAL(9,R2452:R2452)</f>
        <v>0</v>
      </c>
      <c r="S2453" s="2">
        <f>SUBTOTAL(9,S2452:S2452)</f>
        <v>0</v>
      </c>
      <c r="T2453" s="2">
        <f>SUBTOTAL(9,T2452:T2452)</f>
        <v>0</v>
      </c>
      <c r="U2453" s="2"/>
      <c r="V2453" s="2">
        <f>SUBTOTAL(9,V2452:V2452)</f>
        <v>0</v>
      </c>
      <c r="W2453" s="2">
        <f>SUBTOTAL(9,W2452:W2452)</f>
        <v>0</v>
      </c>
      <c r="X2453" s="2">
        <f>SUBTOTAL(9,X2452:X2452)</f>
        <v>0</v>
      </c>
      <c r="Y2453" s="2"/>
      <c r="Z2453" s="2">
        <f>SUBTOTAL(9,Z2452:Z2452)</f>
        <v>0</v>
      </c>
      <c r="AA2453" s="2">
        <f>SUBTOTAL(9,AA2452:AA2452)</f>
        <v>0</v>
      </c>
      <c r="AB2453" s="2">
        <f>SUBTOTAL(9,AB2452:AB2452)</f>
        <v>0</v>
      </c>
    </row>
    <row r="2454" spans="1:28" hidden="1" outlineLevel="5" x14ac:dyDescent="0.25">
      <c r="A2454" s="3"/>
      <c r="B2454" s="3"/>
      <c r="C2454" s="3"/>
      <c r="D2454" s="3"/>
      <c r="E2454" s="3"/>
      <c r="F2454" s="2">
        <v>0</v>
      </c>
      <c r="G2454" s="2">
        <v>0</v>
      </c>
      <c r="H2454" s="2">
        <v>0</v>
      </c>
      <c r="I2454" s="2"/>
      <c r="J2454" s="2">
        <v>0</v>
      </c>
      <c r="K2454" s="2">
        <v>0</v>
      </c>
      <c r="L2454" s="2">
        <v>0</v>
      </c>
      <c r="M2454" s="2"/>
      <c r="N2454" s="2">
        <v>0</v>
      </c>
      <c r="O2454" s="2">
        <v>0</v>
      </c>
      <c r="P2454" s="2">
        <v>0</v>
      </c>
      <c r="Q2454" s="2"/>
      <c r="R2454" s="2">
        <v>0</v>
      </c>
      <c r="S2454" s="2">
        <v>0</v>
      </c>
      <c r="T2454" s="2">
        <v>0</v>
      </c>
      <c r="U2454" s="2"/>
      <c r="V2454" s="2">
        <v>0</v>
      </c>
      <c r="W2454" s="2">
        <v>0</v>
      </c>
      <c r="X2454" s="2">
        <v>0</v>
      </c>
      <c r="Y2454" s="2"/>
      <c r="Z2454" s="2">
        <v>0</v>
      </c>
      <c r="AA2454" s="2">
        <v>0</v>
      </c>
      <c r="AB2454" s="2">
        <v>0</v>
      </c>
    </row>
    <row r="2455" spans="1:28" hidden="1" outlineLevel="4" collapsed="1" x14ac:dyDescent="0.25">
      <c r="A2455" s="3"/>
      <c r="B2455" s="3"/>
      <c r="C2455" s="3"/>
      <c r="D2455" s="3"/>
      <c r="E2455" s="4" t="s">
        <v>2</v>
      </c>
      <c r="F2455" s="2">
        <f>SUBTOTAL(9,F2454:F2454)</f>
        <v>0</v>
      </c>
      <c r="G2455" s="2">
        <f>SUBTOTAL(9,G2454:G2454)</f>
        <v>0</v>
      </c>
      <c r="H2455" s="2">
        <f>SUBTOTAL(9,H2454:H2454)</f>
        <v>0</v>
      </c>
      <c r="I2455" s="2"/>
      <c r="J2455" s="2">
        <f>SUBTOTAL(9,J2454:J2454)</f>
        <v>0</v>
      </c>
      <c r="K2455" s="2">
        <f>SUBTOTAL(9,K2454:K2454)</f>
        <v>0</v>
      </c>
      <c r="L2455" s="2">
        <f>SUBTOTAL(9,L2454:L2454)</f>
        <v>0</v>
      </c>
      <c r="M2455" s="2"/>
      <c r="N2455" s="2">
        <f>SUBTOTAL(9,N2454:N2454)</f>
        <v>0</v>
      </c>
      <c r="O2455" s="2">
        <f>SUBTOTAL(9,O2454:O2454)</f>
        <v>0</v>
      </c>
      <c r="P2455" s="2">
        <f>SUBTOTAL(9,P2454:P2454)</f>
        <v>0</v>
      </c>
      <c r="Q2455" s="2"/>
      <c r="R2455" s="2">
        <f>SUBTOTAL(9,R2454:R2454)</f>
        <v>0</v>
      </c>
      <c r="S2455" s="2">
        <f>SUBTOTAL(9,S2454:S2454)</f>
        <v>0</v>
      </c>
      <c r="T2455" s="2">
        <f>SUBTOTAL(9,T2454:T2454)</f>
        <v>0</v>
      </c>
      <c r="U2455" s="2"/>
      <c r="V2455" s="2">
        <f>SUBTOTAL(9,V2454:V2454)</f>
        <v>0</v>
      </c>
      <c r="W2455" s="2">
        <f>SUBTOTAL(9,W2454:W2454)</f>
        <v>0</v>
      </c>
      <c r="X2455" s="2">
        <f>SUBTOTAL(9,X2454:X2454)</f>
        <v>0</v>
      </c>
      <c r="Y2455" s="2"/>
      <c r="Z2455" s="2">
        <f>SUBTOTAL(9,Z2454:Z2454)</f>
        <v>0</v>
      </c>
      <c r="AA2455" s="2">
        <f>SUBTOTAL(9,AA2454:AA2454)</f>
        <v>0</v>
      </c>
      <c r="AB2455" s="2">
        <f>SUBTOTAL(9,AB2454:AB2454)</f>
        <v>0</v>
      </c>
    </row>
    <row r="2456" spans="1:28" hidden="1" outlineLevel="5" x14ac:dyDescent="0.25">
      <c r="A2456" s="3"/>
      <c r="B2456" s="3"/>
      <c r="C2456" s="3"/>
      <c r="D2456" s="3"/>
      <c r="E2456" s="3"/>
      <c r="F2456" s="2">
        <v>0</v>
      </c>
      <c r="G2456" s="2">
        <v>0</v>
      </c>
      <c r="H2456" s="2">
        <v>0</v>
      </c>
      <c r="I2456" s="2"/>
      <c r="J2456" s="2">
        <v>0</v>
      </c>
      <c r="K2456" s="2">
        <v>2.651746174856143E-3</v>
      </c>
      <c r="L2456" s="2">
        <v>0</v>
      </c>
      <c r="M2456" s="2"/>
      <c r="N2456" s="2">
        <v>0</v>
      </c>
      <c r="O2456" s="2">
        <v>0</v>
      </c>
      <c r="P2456" s="2">
        <v>0</v>
      </c>
      <c r="Q2456" s="2"/>
      <c r="R2456" s="2">
        <v>0</v>
      </c>
      <c r="S2456" s="2">
        <v>0</v>
      </c>
      <c r="T2456" s="2">
        <v>0</v>
      </c>
      <c r="U2456" s="2"/>
      <c r="V2456" s="2">
        <v>3.3210730386988036E-3</v>
      </c>
      <c r="W2456" s="2">
        <v>3.2022800233766444E-3</v>
      </c>
      <c r="X2456" s="2">
        <v>4.6857006710876385E-2</v>
      </c>
      <c r="Y2456" s="2"/>
      <c r="Z2456" s="2">
        <v>0</v>
      </c>
      <c r="AA2456" s="2">
        <v>0</v>
      </c>
      <c r="AB2456" s="2">
        <v>0</v>
      </c>
    </row>
    <row r="2457" spans="1:28" hidden="1" outlineLevel="4" collapsed="1" x14ac:dyDescent="0.25">
      <c r="A2457" s="3"/>
      <c r="B2457" s="3"/>
      <c r="C2457" s="3"/>
      <c r="D2457" s="3"/>
      <c r="E2457" s="4" t="s">
        <v>9</v>
      </c>
      <c r="F2457" s="2">
        <f>SUBTOTAL(9,F2456:F2456)</f>
        <v>0</v>
      </c>
      <c r="G2457" s="2">
        <f>SUBTOTAL(9,G2456:G2456)</f>
        <v>0</v>
      </c>
      <c r="H2457" s="2">
        <f>SUBTOTAL(9,H2456:H2456)</f>
        <v>0</v>
      </c>
      <c r="I2457" s="2"/>
      <c r="J2457" s="2">
        <f>SUBTOTAL(9,J2456:J2456)</f>
        <v>0</v>
      </c>
      <c r="K2457" s="2">
        <f>SUBTOTAL(9,K2456:K2456)</f>
        <v>2.651746174856143E-3</v>
      </c>
      <c r="L2457" s="2">
        <f>SUBTOTAL(9,L2456:L2456)</f>
        <v>0</v>
      </c>
      <c r="M2457" s="2"/>
      <c r="N2457" s="2">
        <f>SUBTOTAL(9,N2456:N2456)</f>
        <v>0</v>
      </c>
      <c r="O2457" s="2">
        <f>SUBTOTAL(9,O2456:O2456)</f>
        <v>0</v>
      </c>
      <c r="P2457" s="2">
        <f>SUBTOTAL(9,P2456:P2456)</f>
        <v>0</v>
      </c>
      <c r="Q2457" s="2"/>
      <c r="R2457" s="2">
        <f>SUBTOTAL(9,R2456:R2456)</f>
        <v>0</v>
      </c>
      <c r="S2457" s="2">
        <f>SUBTOTAL(9,S2456:S2456)</f>
        <v>0</v>
      </c>
      <c r="T2457" s="2">
        <f>SUBTOTAL(9,T2456:T2456)</f>
        <v>0</v>
      </c>
      <c r="U2457" s="2"/>
      <c r="V2457" s="2">
        <f>SUBTOTAL(9,V2456:V2456)</f>
        <v>3.3210730386988036E-3</v>
      </c>
      <c r="W2457" s="2">
        <f>SUBTOTAL(9,W2456:W2456)</f>
        <v>3.2022800233766444E-3</v>
      </c>
      <c r="X2457" s="2">
        <f>SUBTOTAL(9,X2456:X2456)</f>
        <v>4.6857006710876385E-2</v>
      </c>
      <c r="Y2457" s="2"/>
      <c r="Z2457" s="2">
        <f>SUBTOTAL(9,Z2456:Z2456)</f>
        <v>0</v>
      </c>
      <c r="AA2457" s="2">
        <f>SUBTOTAL(9,AA2456:AA2456)</f>
        <v>0</v>
      </c>
      <c r="AB2457" s="2">
        <f>SUBTOTAL(9,AB2456:AB2456)</f>
        <v>0</v>
      </c>
    </row>
    <row r="2458" spans="1:28" hidden="1" outlineLevel="3" collapsed="1" x14ac:dyDescent="0.25">
      <c r="A2458" s="3"/>
      <c r="B2458" s="3"/>
      <c r="C2458" s="3"/>
      <c r="D2458" s="4" t="s">
        <v>789</v>
      </c>
      <c r="E2458" s="3"/>
      <c r="F2458" s="2">
        <f>SUBTOTAL(9,F2452:F2456)</f>
        <v>0</v>
      </c>
      <c r="G2458" s="2">
        <f>SUBTOTAL(9,G2452:G2456)</f>
        <v>0</v>
      </c>
      <c r="H2458" s="2">
        <f>SUBTOTAL(9,H2452:H2456)</f>
        <v>1.7224451831820452E-3</v>
      </c>
      <c r="I2458" s="2"/>
      <c r="J2458" s="2">
        <f>SUBTOTAL(9,J2452:J2456)</f>
        <v>0</v>
      </c>
      <c r="K2458" s="2">
        <f>SUBTOTAL(9,K2452:K2456)</f>
        <v>2.651746174856143E-3</v>
      </c>
      <c r="L2458" s="2">
        <f>SUBTOTAL(9,L2452:L2456)</f>
        <v>0</v>
      </c>
      <c r="M2458" s="2"/>
      <c r="N2458" s="2">
        <f>SUBTOTAL(9,N2452:N2456)</f>
        <v>0</v>
      </c>
      <c r="O2458" s="2">
        <f>SUBTOTAL(9,O2452:O2456)</f>
        <v>0</v>
      </c>
      <c r="P2458" s="2">
        <f>SUBTOTAL(9,P2452:P2456)</f>
        <v>0</v>
      </c>
      <c r="Q2458" s="2"/>
      <c r="R2458" s="2">
        <f>SUBTOTAL(9,R2452:R2456)</f>
        <v>0</v>
      </c>
      <c r="S2458" s="2">
        <f>SUBTOTAL(9,S2452:S2456)</f>
        <v>0</v>
      </c>
      <c r="T2458" s="2">
        <f>SUBTOTAL(9,T2452:T2456)</f>
        <v>0</v>
      </c>
      <c r="U2458" s="2"/>
      <c r="V2458" s="2">
        <f>SUBTOTAL(9,V2452:V2456)</f>
        <v>3.3210730386988036E-3</v>
      </c>
      <c r="W2458" s="2">
        <f>SUBTOTAL(9,W2452:W2456)</f>
        <v>3.2022800233766444E-3</v>
      </c>
      <c r="X2458" s="2">
        <f>SUBTOTAL(9,X2452:X2456)</f>
        <v>4.6857006710876385E-2</v>
      </c>
      <c r="Y2458" s="2"/>
      <c r="Z2458" s="2">
        <f>SUBTOTAL(9,Z2452:Z2456)</f>
        <v>0</v>
      </c>
      <c r="AA2458" s="2">
        <f>SUBTOTAL(9,AA2452:AA2456)</f>
        <v>0</v>
      </c>
      <c r="AB2458" s="2">
        <f>SUBTOTAL(9,AB2452:AB2456)</f>
        <v>0</v>
      </c>
    </row>
    <row r="2459" spans="1:28" hidden="1" outlineLevel="2" collapsed="1" x14ac:dyDescent="0.25">
      <c r="A2459" s="3"/>
      <c r="B2459" s="3"/>
      <c r="C2459" s="4" t="s">
        <v>788</v>
      </c>
      <c r="D2459" s="3"/>
      <c r="E2459" s="3"/>
      <c r="F2459" s="2">
        <f>SUBTOTAL(9,F2452:F2456)</f>
        <v>0</v>
      </c>
      <c r="G2459" s="2">
        <f>SUBTOTAL(9,G2452:G2456)</f>
        <v>0</v>
      </c>
      <c r="H2459" s="2">
        <f>SUBTOTAL(9,H2452:H2456)</f>
        <v>1.7224451831820452E-3</v>
      </c>
      <c r="I2459" s="2"/>
      <c r="J2459" s="2">
        <f>SUBTOTAL(9,J2452:J2456)</f>
        <v>0</v>
      </c>
      <c r="K2459" s="2">
        <f>SUBTOTAL(9,K2452:K2456)</f>
        <v>2.651746174856143E-3</v>
      </c>
      <c r="L2459" s="2">
        <f>SUBTOTAL(9,L2452:L2456)</f>
        <v>0</v>
      </c>
      <c r="M2459" s="2"/>
      <c r="N2459" s="2">
        <f>SUBTOTAL(9,N2452:N2456)</f>
        <v>0</v>
      </c>
      <c r="O2459" s="2">
        <f>SUBTOTAL(9,O2452:O2456)</f>
        <v>0</v>
      </c>
      <c r="P2459" s="2">
        <f>SUBTOTAL(9,P2452:P2456)</f>
        <v>0</v>
      </c>
      <c r="Q2459" s="2"/>
      <c r="R2459" s="2">
        <f>SUBTOTAL(9,R2452:R2456)</f>
        <v>0</v>
      </c>
      <c r="S2459" s="2">
        <f>SUBTOTAL(9,S2452:S2456)</f>
        <v>0</v>
      </c>
      <c r="T2459" s="2">
        <f>SUBTOTAL(9,T2452:T2456)</f>
        <v>0</v>
      </c>
      <c r="U2459" s="2"/>
      <c r="V2459" s="2">
        <f>SUBTOTAL(9,V2452:V2456)</f>
        <v>3.3210730386988036E-3</v>
      </c>
      <c r="W2459" s="2">
        <f>SUBTOTAL(9,W2452:W2456)</f>
        <v>3.2022800233766444E-3</v>
      </c>
      <c r="X2459" s="2">
        <f>SUBTOTAL(9,X2452:X2456)</f>
        <v>4.6857006710876385E-2</v>
      </c>
      <c r="Y2459" s="2"/>
      <c r="Z2459" s="2">
        <f>SUBTOTAL(9,Z2452:Z2456)</f>
        <v>0</v>
      </c>
      <c r="AA2459" s="2">
        <f>SUBTOTAL(9,AA2452:AA2456)</f>
        <v>0</v>
      </c>
      <c r="AB2459" s="2">
        <f>SUBTOTAL(9,AB2452:AB2456)</f>
        <v>0</v>
      </c>
    </row>
    <row r="2460" spans="1:28" hidden="1" outlineLevel="5" x14ac:dyDescent="0.25">
      <c r="A2460" s="3"/>
      <c r="B2460" s="3"/>
      <c r="C2460" s="3"/>
      <c r="D2460" s="3"/>
      <c r="E2460" s="3"/>
      <c r="F2460" s="2">
        <v>2.089897755771333E-2</v>
      </c>
      <c r="G2460" s="2">
        <v>7.0502406277779484E-2</v>
      </c>
      <c r="H2460" s="2">
        <v>0.49606421275642903</v>
      </c>
      <c r="I2460" s="2"/>
      <c r="J2460" s="2">
        <v>0.51072213381829201</v>
      </c>
      <c r="K2460" s="2">
        <v>0.63111558961576197</v>
      </c>
      <c r="L2460" s="2">
        <v>0.46977763858440336</v>
      </c>
      <c r="M2460" s="2"/>
      <c r="N2460" s="2">
        <v>7.9002808988764047E-3</v>
      </c>
      <c r="O2460" s="2">
        <v>4.0329735920889192E-3</v>
      </c>
      <c r="P2460" s="2">
        <v>2.1657869828180899E-2</v>
      </c>
      <c r="Q2460" s="2"/>
      <c r="R2460" s="2">
        <v>0</v>
      </c>
      <c r="S2460" s="2">
        <v>3.7779568809187987E-3</v>
      </c>
      <c r="T2460" s="2">
        <v>1.7606760996222548E-2</v>
      </c>
      <c r="U2460" s="2"/>
      <c r="V2460" s="2">
        <v>0.5504678561643267</v>
      </c>
      <c r="W2460" s="2">
        <v>0.87902586641688885</v>
      </c>
      <c r="X2460" s="2">
        <v>1.0372076400746535</v>
      </c>
      <c r="Y2460" s="2"/>
      <c r="Z2460" s="2">
        <v>3.6000360003600032E-2</v>
      </c>
      <c r="AA2460" s="2">
        <v>0.20531514073092189</v>
      </c>
      <c r="AB2460" s="2">
        <v>0.22470932761170229</v>
      </c>
    </row>
    <row r="2461" spans="1:28" hidden="1" outlineLevel="4" collapsed="1" x14ac:dyDescent="0.25">
      <c r="A2461" s="3"/>
      <c r="B2461" s="3"/>
      <c r="C2461" s="3"/>
      <c r="D2461" s="3"/>
      <c r="E2461" s="4" t="s">
        <v>2</v>
      </c>
      <c r="F2461" s="2">
        <f>SUBTOTAL(9,F2460:F2460)</f>
        <v>2.089897755771333E-2</v>
      </c>
      <c r="G2461" s="2">
        <f>SUBTOTAL(9,G2460:G2460)</f>
        <v>7.0502406277779484E-2</v>
      </c>
      <c r="H2461" s="2">
        <f>SUBTOTAL(9,H2460:H2460)</f>
        <v>0.49606421275642903</v>
      </c>
      <c r="I2461" s="2"/>
      <c r="J2461" s="2">
        <f>SUBTOTAL(9,J2460:J2460)</f>
        <v>0.51072213381829201</v>
      </c>
      <c r="K2461" s="2">
        <f>SUBTOTAL(9,K2460:K2460)</f>
        <v>0.63111558961576197</v>
      </c>
      <c r="L2461" s="2">
        <f>SUBTOTAL(9,L2460:L2460)</f>
        <v>0.46977763858440336</v>
      </c>
      <c r="M2461" s="2"/>
      <c r="N2461" s="2">
        <f>SUBTOTAL(9,N2460:N2460)</f>
        <v>7.9002808988764047E-3</v>
      </c>
      <c r="O2461" s="2">
        <f>SUBTOTAL(9,O2460:O2460)</f>
        <v>4.0329735920889192E-3</v>
      </c>
      <c r="P2461" s="2">
        <f>SUBTOTAL(9,P2460:P2460)</f>
        <v>2.1657869828180899E-2</v>
      </c>
      <c r="Q2461" s="2"/>
      <c r="R2461" s="2">
        <f>SUBTOTAL(9,R2460:R2460)</f>
        <v>0</v>
      </c>
      <c r="S2461" s="2">
        <f>SUBTOTAL(9,S2460:S2460)</f>
        <v>3.7779568809187987E-3</v>
      </c>
      <c r="T2461" s="2">
        <f>SUBTOTAL(9,T2460:T2460)</f>
        <v>1.7606760996222548E-2</v>
      </c>
      <c r="U2461" s="2"/>
      <c r="V2461" s="2">
        <f>SUBTOTAL(9,V2460:V2460)</f>
        <v>0.5504678561643267</v>
      </c>
      <c r="W2461" s="2">
        <f>SUBTOTAL(9,W2460:W2460)</f>
        <v>0.87902586641688885</v>
      </c>
      <c r="X2461" s="2">
        <f>SUBTOTAL(9,X2460:X2460)</f>
        <v>1.0372076400746535</v>
      </c>
      <c r="Y2461" s="2"/>
      <c r="Z2461" s="2">
        <f>SUBTOTAL(9,Z2460:Z2460)</f>
        <v>3.6000360003600032E-2</v>
      </c>
      <c r="AA2461" s="2">
        <f>SUBTOTAL(9,AA2460:AA2460)</f>
        <v>0.20531514073092189</v>
      </c>
      <c r="AB2461" s="2">
        <f>SUBTOTAL(9,AB2460:AB2460)</f>
        <v>0.22470932761170229</v>
      </c>
    </row>
    <row r="2462" spans="1:28" hidden="1" outlineLevel="3" collapsed="1" x14ac:dyDescent="0.25">
      <c r="A2462" s="3"/>
      <c r="B2462" s="3"/>
      <c r="C2462" s="3"/>
      <c r="D2462" s="4" t="s">
        <v>2</v>
      </c>
      <c r="E2462" s="3"/>
      <c r="F2462" s="2">
        <f>SUBTOTAL(9,F2460:F2460)</f>
        <v>2.089897755771333E-2</v>
      </c>
      <c r="G2462" s="2">
        <f>SUBTOTAL(9,G2460:G2460)</f>
        <v>7.0502406277779484E-2</v>
      </c>
      <c r="H2462" s="2">
        <f>SUBTOTAL(9,H2460:H2460)</f>
        <v>0.49606421275642903</v>
      </c>
      <c r="I2462" s="2"/>
      <c r="J2462" s="2">
        <f>SUBTOTAL(9,J2460:J2460)</f>
        <v>0.51072213381829201</v>
      </c>
      <c r="K2462" s="2">
        <f>SUBTOTAL(9,K2460:K2460)</f>
        <v>0.63111558961576197</v>
      </c>
      <c r="L2462" s="2">
        <f>SUBTOTAL(9,L2460:L2460)</f>
        <v>0.46977763858440336</v>
      </c>
      <c r="M2462" s="2"/>
      <c r="N2462" s="2">
        <f>SUBTOTAL(9,N2460:N2460)</f>
        <v>7.9002808988764047E-3</v>
      </c>
      <c r="O2462" s="2">
        <f>SUBTOTAL(9,O2460:O2460)</f>
        <v>4.0329735920889192E-3</v>
      </c>
      <c r="P2462" s="2">
        <f>SUBTOTAL(9,P2460:P2460)</f>
        <v>2.1657869828180899E-2</v>
      </c>
      <c r="Q2462" s="2"/>
      <c r="R2462" s="2">
        <f>SUBTOTAL(9,R2460:R2460)</f>
        <v>0</v>
      </c>
      <c r="S2462" s="2">
        <f>SUBTOTAL(9,S2460:S2460)</f>
        <v>3.7779568809187987E-3</v>
      </c>
      <c r="T2462" s="2">
        <f>SUBTOTAL(9,T2460:T2460)</f>
        <v>1.7606760996222548E-2</v>
      </c>
      <c r="U2462" s="2"/>
      <c r="V2462" s="2">
        <f>SUBTOTAL(9,V2460:V2460)</f>
        <v>0.5504678561643267</v>
      </c>
      <c r="W2462" s="2">
        <f>SUBTOTAL(9,W2460:W2460)</f>
        <v>0.87902586641688885</v>
      </c>
      <c r="X2462" s="2">
        <f>SUBTOTAL(9,X2460:X2460)</f>
        <v>1.0372076400746535</v>
      </c>
      <c r="Y2462" s="2"/>
      <c r="Z2462" s="2">
        <f>SUBTOTAL(9,Z2460:Z2460)</f>
        <v>3.6000360003600032E-2</v>
      </c>
      <c r="AA2462" s="2">
        <f>SUBTOTAL(9,AA2460:AA2460)</f>
        <v>0.20531514073092189</v>
      </c>
      <c r="AB2462" s="2">
        <f>SUBTOTAL(9,AB2460:AB2460)</f>
        <v>0.22470932761170229</v>
      </c>
    </row>
    <row r="2463" spans="1:28" hidden="1" outlineLevel="2" collapsed="1" x14ac:dyDescent="0.25">
      <c r="A2463" s="3"/>
      <c r="B2463" s="3"/>
      <c r="C2463" s="4" t="s">
        <v>787</v>
      </c>
      <c r="D2463" s="3"/>
      <c r="E2463" s="3"/>
      <c r="F2463" s="2">
        <f>SUBTOTAL(9,F2460:F2460)</f>
        <v>2.089897755771333E-2</v>
      </c>
      <c r="G2463" s="2">
        <f>SUBTOTAL(9,G2460:G2460)</f>
        <v>7.0502406277779484E-2</v>
      </c>
      <c r="H2463" s="2">
        <f>SUBTOTAL(9,H2460:H2460)</f>
        <v>0.49606421275642903</v>
      </c>
      <c r="I2463" s="2"/>
      <c r="J2463" s="2">
        <f>SUBTOTAL(9,J2460:J2460)</f>
        <v>0.51072213381829201</v>
      </c>
      <c r="K2463" s="2">
        <f>SUBTOTAL(9,K2460:K2460)</f>
        <v>0.63111558961576197</v>
      </c>
      <c r="L2463" s="2">
        <f>SUBTOTAL(9,L2460:L2460)</f>
        <v>0.46977763858440336</v>
      </c>
      <c r="M2463" s="2"/>
      <c r="N2463" s="2">
        <f>SUBTOTAL(9,N2460:N2460)</f>
        <v>7.9002808988764047E-3</v>
      </c>
      <c r="O2463" s="2">
        <f>SUBTOTAL(9,O2460:O2460)</f>
        <v>4.0329735920889192E-3</v>
      </c>
      <c r="P2463" s="2">
        <f>SUBTOTAL(9,P2460:P2460)</f>
        <v>2.1657869828180899E-2</v>
      </c>
      <c r="Q2463" s="2"/>
      <c r="R2463" s="2">
        <f>SUBTOTAL(9,R2460:R2460)</f>
        <v>0</v>
      </c>
      <c r="S2463" s="2">
        <f>SUBTOTAL(9,S2460:S2460)</f>
        <v>3.7779568809187987E-3</v>
      </c>
      <c r="T2463" s="2">
        <f>SUBTOTAL(9,T2460:T2460)</f>
        <v>1.7606760996222548E-2</v>
      </c>
      <c r="U2463" s="2"/>
      <c r="V2463" s="2">
        <f>SUBTOTAL(9,V2460:V2460)</f>
        <v>0.5504678561643267</v>
      </c>
      <c r="W2463" s="2">
        <f>SUBTOTAL(9,W2460:W2460)</f>
        <v>0.87902586641688885</v>
      </c>
      <c r="X2463" s="2">
        <f>SUBTOTAL(9,X2460:X2460)</f>
        <v>1.0372076400746535</v>
      </c>
      <c r="Y2463" s="2"/>
      <c r="Z2463" s="2">
        <f>SUBTOTAL(9,Z2460:Z2460)</f>
        <v>3.6000360003600032E-2</v>
      </c>
      <c r="AA2463" s="2">
        <f>SUBTOTAL(9,AA2460:AA2460)</f>
        <v>0.20531514073092189</v>
      </c>
      <c r="AB2463" s="2">
        <f>SUBTOTAL(9,AB2460:AB2460)</f>
        <v>0.22470932761170229</v>
      </c>
    </row>
    <row r="2464" spans="1:28" hidden="1" outlineLevel="5" x14ac:dyDescent="0.25">
      <c r="A2464" s="3"/>
      <c r="B2464" s="3"/>
      <c r="C2464" s="3"/>
      <c r="D2464" s="3"/>
      <c r="E2464" s="3"/>
      <c r="F2464" s="2">
        <v>1.6076136582856408E-3</v>
      </c>
      <c r="G2464" s="2">
        <v>0</v>
      </c>
      <c r="H2464" s="2">
        <v>0</v>
      </c>
      <c r="I2464" s="2"/>
      <c r="J2464" s="2">
        <v>1.2123967568386755E-2</v>
      </c>
      <c r="K2464" s="2">
        <v>3.9776192622842143E-3</v>
      </c>
      <c r="L2464" s="2">
        <v>0</v>
      </c>
      <c r="M2464" s="2"/>
      <c r="N2464" s="2">
        <v>0</v>
      </c>
      <c r="O2464" s="2">
        <v>0</v>
      </c>
      <c r="P2464" s="2">
        <v>0</v>
      </c>
      <c r="Q2464" s="2"/>
      <c r="R2464" s="2">
        <v>0</v>
      </c>
      <c r="S2464" s="2">
        <v>0</v>
      </c>
      <c r="T2464" s="2">
        <v>0</v>
      </c>
      <c r="U2464" s="2"/>
      <c r="V2464" s="2">
        <v>5.8118778177229068E-3</v>
      </c>
      <c r="W2464" s="2">
        <v>6.4045600467532889E-3</v>
      </c>
      <c r="X2464" s="2">
        <v>7.1476789897947021E-3</v>
      </c>
      <c r="Y2464" s="2"/>
      <c r="Z2464" s="2">
        <v>0</v>
      </c>
      <c r="AA2464" s="2">
        <v>0</v>
      </c>
      <c r="AB2464" s="2">
        <v>0</v>
      </c>
    </row>
    <row r="2465" spans="1:28" hidden="1" outlineLevel="4" collapsed="1" x14ac:dyDescent="0.25">
      <c r="A2465" s="3"/>
      <c r="B2465" s="3"/>
      <c r="C2465" s="3"/>
      <c r="D2465" s="3"/>
      <c r="E2465" s="4" t="s">
        <v>2</v>
      </c>
      <c r="F2465" s="2">
        <f>SUBTOTAL(9,F2464:F2464)</f>
        <v>1.6076136582856408E-3</v>
      </c>
      <c r="G2465" s="2">
        <f>SUBTOTAL(9,G2464:G2464)</f>
        <v>0</v>
      </c>
      <c r="H2465" s="2">
        <f>SUBTOTAL(9,H2464:H2464)</f>
        <v>0</v>
      </c>
      <c r="I2465" s="2"/>
      <c r="J2465" s="2">
        <f>SUBTOTAL(9,J2464:J2464)</f>
        <v>1.2123967568386755E-2</v>
      </c>
      <c r="K2465" s="2">
        <f>SUBTOTAL(9,K2464:K2464)</f>
        <v>3.9776192622842143E-3</v>
      </c>
      <c r="L2465" s="2">
        <f>SUBTOTAL(9,L2464:L2464)</f>
        <v>0</v>
      </c>
      <c r="M2465" s="2"/>
      <c r="N2465" s="2">
        <f>SUBTOTAL(9,N2464:N2464)</f>
        <v>0</v>
      </c>
      <c r="O2465" s="2">
        <f>SUBTOTAL(9,O2464:O2464)</f>
        <v>0</v>
      </c>
      <c r="P2465" s="2">
        <f>SUBTOTAL(9,P2464:P2464)</f>
        <v>0</v>
      </c>
      <c r="Q2465" s="2"/>
      <c r="R2465" s="2">
        <f>SUBTOTAL(9,R2464:R2464)</f>
        <v>0</v>
      </c>
      <c r="S2465" s="2">
        <f>SUBTOTAL(9,S2464:S2464)</f>
        <v>0</v>
      </c>
      <c r="T2465" s="2">
        <f>SUBTOTAL(9,T2464:T2464)</f>
        <v>0</v>
      </c>
      <c r="U2465" s="2"/>
      <c r="V2465" s="2">
        <f>SUBTOTAL(9,V2464:V2464)</f>
        <v>5.8118778177229068E-3</v>
      </c>
      <c r="W2465" s="2">
        <f>SUBTOTAL(9,W2464:W2464)</f>
        <v>6.4045600467532889E-3</v>
      </c>
      <c r="X2465" s="2">
        <f>SUBTOTAL(9,X2464:X2464)</f>
        <v>7.1476789897947021E-3</v>
      </c>
      <c r="Y2465" s="2"/>
      <c r="Z2465" s="2">
        <f>SUBTOTAL(9,Z2464:Z2464)</f>
        <v>0</v>
      </c>
      <c r="AA2465" s="2">
        <f>SUBTOTAL(9,AA2464:AA2464)</f>
        <v>0</v>
      </c>
      <c r="AB2465" s="2">
        <f>SUBTOTAL(9,AB2464:AB2464)</f>
        <v>0</v>
      </c>
    </row>
    <row r="2466" spans="1:28" hidden="1" outlineLevel="3" collapsed="1" x14ac:dyDescent="0.25">
      <c r="A2466" s="3"/>
      <c r="B2466" s="3"/>
      <c r="C2466" s="3"/>
      <c r="D2466" s="4" t="s">
        <v>2</v>
      </c>
      <c r="E2466" s="3"/>
      <c r="F2466" s="2">
        <f>SUBTOTAL(9,F2464:F2464)</f>
        <v>1.6076136582856408E-3</v>
      </c>
      <c r="G2466" s="2">
        <f>SUBTOTAL(9,G2464:G2464)</f>
        <v>0</v>
      </c>
      <c r="H2466" s="2">
        <f>SUBTOTAL(9,H2464:H2464)</f>
        <v>0</v>
      </c>
      <c r="I2466" s="2"/>
      <c r="J2466" s="2">
        <f>SUBTOTAL(9,J2464:J2464)</f>
        <v>1.2123967568386755E-2</v>
      </c>
      <c r="K2466" s="2">
        <f>SUBTOTAL(9,K2464:K2464)</f>
        <v>3.9776192622842143E-3</v>
      </c>
      <c r="L2466" s="2">
        <f>SUBTOTAL(9,L2464:L2464)</f>
        <v>0</v>
      </c>
      <c r="M2466" s="2"/>
      <c r="N2466" s="2">
        <f>SUBTOTAL(9,N2464:N2464)</f>
        <v>0</v>
      </c>
      <c r="O2466" s="2">
        <f>SUBTOTAL(9,O2464:O2464)</f>
        <v>0</v>
      </c>
      <c r="P2466" s="2">
        <f>SUBTOTAL(9,P2464:P2464)</f>
        <v>0</v>
      </c>
      <c r="Q2466" s="2"/>
      <c r="R2466" s="2">
        <f>SUBTOTAL(9,R2464:R2464)</f>
        <v>0</v>
      </c>
      <c r="S2466" s="2">
        <f>SUBTOTAL(9,S2464:S2464)</f>
        <v>0</v>
      </c>
      <c r="T2466" s="2">
        <f>SUBTOTAL(9,T2464:T2464)</f>
        <v>0</v>
      </c>
      <c r="U2466" s="2"/>
      <c r="V2466" s="2">
        <f>SUBTOTAL(9,V2464:V2464)</f>
        <v>5.8118778177229068E-3</v>
      </c>
      <c r="W2466" s="2">
        <f>SUBTOTAL(9,W2464:W2464)</f>
        <v>6.4045600467532889E-3</v>
      </c>
      <c r="X2466" s="2">
        <f>SUBTOTAL(9,X2464:X2464)</f>
        <v>7.1476789897947021E-3</v>
      </c>
      <c r="Y2466" s="2"/>
      <c r="Z2466" s="2">
        <f>SUBTOTAL(9,Z2464:Z2464)</f>
        <v>0</v>
      </c>
      <c r="AA2466" s="2">
        <f>SUBTOTAL(9,AA2464:AA2464)</f>
        <v>0</v>
      </c>
      <c r="AB2466" s="2">
        <f>SUBTOTAL(9,AB2464:AB2464)</f>
        <v>0</v>
      </c>
    </row>
    <row r="2467" spans="1:28" hidden="1" outlineLevel="2" collapsed="1" x14ac:dyDescent="0.25">
      <c r="A2467" s="3"/>
      <c r="B2467" s="3"/>
      <c r="C2467" s="4" t="s">
        <v>2</v>
      </c>
      <c r="D2467" s="3"/>
      <c r="E2467" s="3"/>
      <c r="F2467" s="2">
        <f>SUBTOTAL(9,F2464:F2464)</f>
        <v>1.6076136582856408E-3</v>
      </c>
      <c r="G2467" s="2">
        <f>SUBTOTAL(9,G2464:G2464)</f>
        <v>0</v>
      </c>
      <c r="H2467" s="2">
        <f>SUBTOTAL(9,H2464:H2464)</f>
        <v>0</v>
      </c>
      <c r="I2467" s="2"/>
      <c r="J2467" s="2">
        <f>SUBTOTAL(9,J2464:J2464)</f>
        <v>1.2123967568386755E-2</v>
      </c>
      <c r="K2467" s="2">
        <f>SUBTOTAL(9,K2464:K2464)</f>
        <v>3.9776192622842143E-3</v>
      </c>
      <c r="L2467" s="2">
        <f>SUBTOTAL(9,L2464:L2464)</f>
        <v>0</v>
      </c>
      <c r="M2467" s="2"/>
      <c r="N2467" s="2">
        <f>SUBTOTAL(9,N2464:N2464)</f>
        <v>0</v>
      </c>
      <c r="O2467" s="2">
        <f>SUBTOTAL(9,O2464:O2464)</f>
        <v>0</v>
      </c>
      <c r="P2467" s="2">
        <f>SUBTOTAL(9,P2464:P2464)</f>
        <v>0</v>
      </c>
      <c r="Q2467" s="2"/>
      <c r="R2467" s="2">
        <f>SUBTOTAL(9,R2464:R2464)</f>
        <v>0</v>
      </c>
      <c r="S2467" s="2">
        <f>SUBTOTAL(9,S2464:S2464)</f>
        <v>0</v>
      </c>
      <c r="T2467" s="2">
        <f>SUBTOTAL(9,T2464:T2464)</f>
        <v>0</v>
      </c>
      <c r="U2467" s="2"/>
      <c r="V2467" s="2">
        <f>SUBTOTAL(9,V2464:V2464)</f>
        <v>5.8118778177229068E-3</v>
      </c>
      <c r="W2467" s="2">
        <f>SUBTOTAL(9,W2464:W2464)</f>
        <v>6.4045600467532889E-3</v>
      </c>
      <c r="X2467" s="2">
        <f>SUBTOTAL(9,X2464:X2464)</f>
        <v>7.1476789897947021E-3</v>
      </c>
      <c r="Y2467" s="2"/>
      <c r="Z2467" s="2">
        <f>SUBTOTAL(9,Z2464:Z2464)</f>
        <v>0</v>
      </c>
      <c r="AA2467" s="2">
        <f>SUBTOTAL(9,AA2464:AA2464)</f>
        <v>0</v>
      </c>
      <c r="AB2467" s="2">
        <f>SUBTOTAL(9,AB2464:AB2464)</f>
        <v>0</v>
      </c>
    </row>
    <row r="2468" spans="1:28" hidden="1" outlineLevel="1" collapsed="1" x14ac:dyDescent="0.25">
      <c r="A2468" s="3"/>
      <c r="B2468" s="4" t="s">
        <v>786</v>
      </c>
      <c r="C2468" s="3"/>
      <c r="D2468" s="3"/>
      <c r="E2468" s="3"/>
      <c r="F2468" s="2">
        <f>SUBTOTAL(9,F2420:F2464)</f>
        <v>0.15995755899942127</v>
      </c>
      <c r="G2468" s="2">
        <f>SUBTOTAL(9,G2420:G2464)</f>
        <v>0.13180884651932684</v>
      </c>
      <c r="H2468" s="2">
        <f>SUBTOTAL(9,H2420:H2464)</f>
        <v>0.52103966791256873</v>
      </c>
      <c r="I2468" s="2"/>
      <c r="J2468" s="2">
        <f>SUBTOTAL(9,J2420:J2464)</f>
        <v>0.56831097976812905</v>
      </c>
      <c r="K2468" s="2">
        <f>SUBTOTAL(9,K2420:K2464)</f>
        <v>0.67486940150088837</v>
      </c>
      <c r="L2468" s="2">
        <f>SUBTOTAL(9,L2420:L2464)</f>
        <v>0.48131603672507289</v>
      </c>
      <c r="M2468" s="2"/>
      <c r="N2468" s="2">
        <f>SUBTOTAL(9,N2420:N2464)</f>
        <v>7.9002808988764047E-3</v>
      </c>
      <c r="O2468" s="2">
        <f>SUBTOTAL(9,O2420:O2464)</f>
        <v>4.0329735920889192E-3</v>
      </c>
      <c r="P2468" s="2">
        <f>SUBTOTAL(9,P2420:P2464)</f>
        <v>2.1657869828180899E-2</v>
      </c>
      <c r="Q2468" s="2"/>
      <c r="R2468" s="2">
        <f>SUBTOTAL(9,R2420:R2464)</f>
        <v>1.2055273428670453E-2</v>
      </c>
      <c r="S2468" s="2">
        <f>SUBTOTAL(9,S2420:S2464)</f>
        <v>2.2667741285512796E-2</v>
      </c>
      <c r="T2468" s="2">
        <f>SUBTOTAL(9,T2420:T2464)</f>
        <v>0.12804917088161855</v>
      </c>
      <c r="U2468" s="2"/>
      <c r="V2468" s="2">
        <f>SUBTOTAL(9,V2420:V2464)</f>
        <v>0.65591192514301366</v>
      </c>
      <c r="W2468" s="2">
        <f>SUBTOTAL(9,W2420:W2464)</f>
        <v>0.8926355565162396</v>
      </c>
      <c r="X2468" s="2">
        <f>SUBTOTAL(9,X2420:X2464)</f>
        <v>1.0983600047651192</v>
      </c>
      <c r="Y2468" s="2"/>
      <c r="Z2468" s="2">
        <f>SUBTOTAL(9,Z2420:Z2464)</f>
        <v>3.6000360003600032E-2</v>
      </c>
      <c r="AA2468" s="2">
        <f>SUBTOTAL(9,AA2420:AA2464)</f>
        <v>0.20531514073092189</v>
      </c>
      <c r="AB2468" s="2">
        <f>SUBTOTAL(9,AB2420:AB2464)</f>
        <v>0.22470932761170229</v>
      </c>
    </row>
    <row r="2469" spans="1:28" hidden="1" outlineLevel="5" x14ac:dyDescent="0.25">
      <c r="A2469" s="3"/>
      <c r="B2469" s="3"/>
      <c r="C2469" s="3"/>
      <c r="D2469" s="3"/>
      <c r="E2469" s="3"/>
      <c r="F2469" s="2">
        <v>0</v>
      </c>
      <c r="G2469" s="2">
        <v>0</v>
      </c>
      <c r="H2469" s="2">
        <v>0</v>
      </c>
      <c r="I2469" s="2"/>
      <c r="J2469" s="2">
        <v>1.5154959460483444E-3</v>
      </c>
      <c r="K2469" s="2">
        <v>6.6293654371403568E-3</v>
      </c>
      <c r="L2469" s="2">
        <v>0</v>
      </c>
      <c r="M2469" s="2"/>
      <c r="N2469" s="2">
        <v>0</v>
      </c>
      <c r="O2469" s="2">
        <v>0</v>
      </c>
      <c r="P2469" s="2">
        <v>0</v>
      </c>
      <c r="Q2469" s="2"/>
      <c r="R2469" s="2">
        <v>0</v>
      </c>
      <c r="S2469" s="2">
        <v>0</v>
      </c>
      <c r="T2469" s="2">
        <v>1.6006146360202317E-3</v>
      </c>
      <c r="U2469" s="2"/>
      <c r="V2469" s="2">
        <v>0</v>
      </c>
      <c r="W2469" s="2">
        <v>8.0057000584416111E-4</v>
      </c>
      <c r="X2469" s="2">
        <v>2.3825596632649011E-3</v>
      </c>
      <c r="Y2469" s="2"/>
      <c r="Z2469" s="2">
        <v>0</v>
      </c>
      <c r="AA2469" s="2">
        <v>0</v>
      </c>
      <c r="AB2469" s="2">
        <v>0</v>
      </c>
    </row>
    <row r="2470" spans="1:28" hidden="1" outlineLevel="4" collapsed="1" x14ac:dyDescent="0.25">
      <c r="A2470" s="3"/>
      <c r="B2470" s="3"/>
      <c r="C2470" s="3"/>
      <c r="D2470" s="3"/>
      <c r="E2470" s="4" t="s">
        <v>2</v>
      </c>
      <c r="F2470" s="2">
        <f>SUBTOTAL(9,F2469:F2469)</f>
        <v>0</v>
      </c>
      <c r="G2470" s="2">
        <f>SUBTOTAL(9,G2469:G2469)</f>
        <v>0</v>
      </c>
      <c r="H2470" s="2">
        <f>SUBTOTAL(9,H2469:H2469)</f>
        <v>0</v>
      </c>
      <c r="I2470" s="2"/>
      <c r="J2470" s="2">
        <f>SUBTOTAL(9,J2469:J2469)</f>
        <v>1.5154959460483444E-3</v>
      </c>
      <c r="K2470" s="2">
        <f>SUBTOTAL(9,K2469:K2469)</f>
        <v>6.6293654371403568E-3</v>
      </c>
      <c r="L2470" s="2">
        <f>SUBTOTAL(9,L2469:L2469)</f>
        <v>0</v>
      </c>
      <c r="M2470" s="2"/>
      <c r="N2470" s="2">
        <f>SUBTOTAL(9,N2469:N2469)</f>
        <v>0</v>
      </c>
      <c r="O2470" s="2">
        <f>SUBTOTAL(9,O2469:O2469)</f>
        <v>0</v>
      </c>
      <c r="P2470" s="2">
        <f>SUBTOTAL(9,P2469:P2469)</f>
        <v>0</v>
      </c>
      <c r="Q2470" s="2"/>
      <c r="R2470" s="2">
        <f>SUBTOTAL(9,R2469:R2469)</f>
        <v>0</v>
      </c>
      <c r="S2470" s="2">
        <f>SUBTOTAL(9,S2469:S2469)</f>
        <v>0</v>
      </c>
      <c r="T2470" s="2">
        <f>SUBTOTAL(9,T2469:T2469)</f>
        <v>1.6006146360202317E-3</v>
      </c>
      <c r="U2470" s="2"/>
      <c r="V2470" s="2">
        <f>SUBTOTAL(9,V2469:V2469)</f>
        <v>0</v>
      </c>
      <c r="W2470" s="2">
        <f>SUBTOTAL(9,W2469:W2469)</f>
        <v>8.0057000584416111E-4</v>
      </c>
      <c r="X2470" s="2">
        <f>SUBTOTAL(9,X2469:X2469)</f>
        <v>2.3825596632649011E-3</v>
      </c>
      <c r="Y2470" s="2"/>
      <c r="Z2470" s="2">
        <f>SUBTOTAL(9,Z2469:Z2469)</f>
        <v>0</v>
      </c>
      <c r="AA2470" s="2">
        <f>SUBTOTAL(9,AA2469:AA2469)</f>
        <v>0</v>
      </c>
      <c r="AB2470" s="2">
        <f>SUBTOTAL(9,AB2469:AB2469)</f>
        <v>0</v>
      </c>
    </row>
    <row r="2471" spans="1:28" hidden="1" outlineLevel="3" collapsed="1" x14ac:dyDescent="0.25">
      <c r="A2471" s="3"/>
      <c r="B2471" s="3"/>
      <c r="C2471" s="3"/>
      <c r="D2471" s="4" t="s">
        <v>2</v>
      </c>
      <c r="E2471" s="3"/>
      <c r="F2471" s="2">
        <f>SUBTOTAL(9,F2469:F2469)</f>
        <v>0</v>
      </c>
      <c r="G2471" s="2">
        <f>SUBTOTAL(9,G2469:G2469)</f>
        <v>0</v>
      </c>
      <c r="H2471" s="2">
        <f>SUBTOTAL(9,H2469:H2469)</f>
        <v>0</v>
      </c>
      <c r="I2471" s="2"/>
      <c r="J2471" s="2">
        <f>SUBTOTAL(9,J2469:J2469)</f>
        <v>1.5154959460483444E-3</v>
      </c>
      <c r="K2471" s="2">
        <f>SUBTOTAL(9,K2469:K2469)</f>
        <v>6.6293654371403568E-3</v>
      </c>
      <c r="L2471" s="2">
        <f>SUBTOTAL(9,L2469:L2469)</f>
        <v>0</v>
      </c>
      <c r="M2471" s="2"/>
      <c r="N2471" s="2">
        <f>SUBTOTAL(9,N2469:N2469)</f>
        <v>0</v>
      </c>
      <c r="O2471" s="2">
        <f>SUBTOTAL(9,O2469:O2469)</f>
        <v>0</v>
      </c>
      <c r="P2471" s="2">
        <f>SUBTOTAL(9,P2469:P2469)</f>
        <v>0</v>
      </c>
      <c r="Q2471" s="2"/>
      <c r="R2471" s="2">
        <f>SUBTOTAL(9,R2469:R2469)</f>
        <v>0</v>
      </c>
      <c r="S2471" s="2">
        <f>SUBTOTAL(9,S2469:S2469)</f>
        <v>0</v>
      </c>
      <c r="T2471" s="2">
        <f>SUBTOTAL(9,T2469:T2469)</f>
        <v>1.6006146360202317E-3</v>
      </c>
      <c r="U2471" s="2"/>
      <c r="V2471" s="2">
        <f>SUBTOTAL(9,V2469:V2469)</f>
        <v>0</v>
      </c>
      <c r="W2471" s="2">
        <f>SUBTOTAL(9,W2469:W2469)</f>
        <v>8.0057000584416111E-4</v>
      </c>
      <c r="X2471" s="2">
        <f>SUBTOTAL(9,X2469:X2469)</f>
        <v>2.3825596632649011E-3</v>
      </c>
      <c r="Y2471" s="2"/>
      <c r="Z2471" s="2">
        <f>SUBTOTAL(9,Z2469:Z2469)</f>
        <v>0</v>
      </c>
      <c r="AA2471" s="2">
        <f>SUBTOTAL(9,AA2469:AA2469)</f>
        <v>0</v>
      </c>
      <c r="AB2471" s="2">
        <f>SUBTOTAL(9,AB2469:AB2469)</f>
        <v>0</v>
      </c>
    </row>
    <row r="2472" spans="1:28" hidden="1" outlineLevel="2" collapsed="1" x14ac:dyDescent="0.25">
      <c r="A2472" s="3"/>
      <c r="B2472" s="3"/>
      <c r="C2472" s="4" t="s">
        <v>2</v>
      </c>
      <c r="D2472" s="3"/>
      <c r="E2472" s="3"/>
      <c r="F2472" s="2">
        <f>SUBTOTAL(9,F2469:F2469)</f>
        <v>0</v>
      </c>
      <c r="G2472" s="2">
        <f>SUBTOTAL(9,G2469:G2469)</f>
        <v>0</v>
      </c>
      <c r="H2472" s="2">
        <f>SUBTOTAL(9,H2469:H2469)</f>
        <v>0</v>
      </c>
      <c r="I2472" s="2"/>
      <c r="J2472" s="2">
        <f>SUBTOTAL(9,J2469:J2469)</f>
        <v>1.5154959460483444E-3</v>
      </c>
      <c r="K2472" s="2">
        <f>SUBTOTAL(9,K2469:K2469)</f>
        <v>6.6293654371403568E-3</v>
      </c>
      <c r="L2472" s="2">
        <f>SUBTOTAL(9,L2469:L2469)</f>
        <v>0</v>
      </c>
      <c r="M2472" s="2"/>
      <c r="N2472" s="2">
        <f>SUBTOTAL(9,N2469:N2469)</f>
        <v>0</v>
      </c>
      <c r="O2472" s="2">
        <f>SUBTOTAL(9,O2469:O2469)</f>
        <v>0</v>
      </c>
      <c r="P2472" s="2">
        <f>SUBTOTAL(9,P2469:P2469)</f>
        <v>0</v>
      </c>
      <c r="Q2472" s="2"/>
      <c r="R2472" s="2">
        <f>SUBTOTAL(9,R2469:R2469)</f>
        <v>0</v>
      </c>
      <c r="S2472" s="2">
        <f>SUBTOTAL(9,S2469:S2469)</f>
        <v>0</v>
      </c>
      <c r="T2472" s="2">
        <f>SUBTOTAL(9,T2469:T2469)</f>
        <v>1.6006146360202317E-3</v>
      </c>
      <c r="U2472" s="2"/>
      <c r="V2472" s="2">
        <f>SUBTOTAL(9,V2469:V2469)</f>
        <v>0</v>
      </c>
      <c r="W2472" s="2">
        <f>SUBTOTAL(9,W2469:W2469)</f>
        <v>8.0057000584416111E-4</v>
      </c>
      <c r="X2472" s="2">
        <f>SUBTOTAL(9,X2469:X2469)</f>
        <v>2.3825596632649011E-3</v>
      </c>
      <c r="Y2472" s="2"/>
      <c r="Z2472" s="2">
        <f>SUBTOTAL(9,Z2469:Z2469)</f>
        <v>0</v>
      </c>
      <c r="AA2472" s="2">
        <f>SUBTOTAL(9,AA2469:AA2469)</f>
        <v>0</v>
      </c>
      <c r="AB2472" s="2">
        <f>SUBTOTAL(9,AB2469:AB2469)</f>
        <v>0</v>
      </c>
    </row>
    <row r="2473" spans="1:28" hidden="1" outlineLevel="1" collapsed="1" x14ac:dyDescent="0.25">
      <c r="A2473" s="3"/>
      <c r="B2473" s="4" t="s">
        <v>785</v>
      </c>
      <c r="C2473" s="3"/>
      <c r="D2473" s="3"/>
      <c r="E2473" s="3"/>
      <c r="F2473" s="2">
        <f>SUBTOTAL(9,F2469:F2469)</f>
        <v>0</v>
      </c>
      <c r="G2473" s="2">
        <f>SUBTOTAL(9,G2469:G2469)</f>
        <v>0</v>
      </c>
      <c r="H2473" s="2">
        <f>SUBTOTAL(9,H2469:H2469)</f>
        <v>0</v>
      </c>
      <c r="I2473" s="2"/>
      <c r="J2473" s="2">
        <f>SUBTOTAL(9,J2469:J2469)</f>
        <v>1.5154959460483444E-3</v>
      </c>
      <c r="K2473" s="2">
        <f>SUBTOTAL(9,K2469:K2469)</f>
        <v>6.6293654371403568E-3</v>
      </c>
      <c r="L2473" s="2">
        <f>SUBTOTAL(9,L2469:L2469)</f>
        <v>0</v>
      </c>
      <c r="M2473" s="2"/>
      <c r="N2473" s="2">
        <f>SUBTOTAL(9,N2469:N2469)</f>
        <v>0</v>
      </c>
      <c r="O2473" s="2">
        <f>SUBTOTAL(9,O2469:O2469)</f>
        <v>0</v>
      </c>
      <c r="P2473" s="2">
        <f>SUBTOTAL(9,P2469:P2469)</f>
        <v>0</v>
      </c>
      <c r="Q2473" s="2"/>
      <c r="R2473" s="2">
        <f>SUBTOTAL(9,R2469:R2469)</f>
        <v>0</v>
      </c>
      <c r="S2473" s="2">
        <f>SUBTOTAL(9,S2469:S2469)</f>
        <v>0</v>
      </c>
      <c r="T2473" s="2">
        <f>SUBTOTAL(9,T2469:T2469)</f>
        <v>1.6006146360202317E-3</v>
      </c>
      <c r="U2473" s="2"/>
      <c r="V2473" s="2">
        <f>SUBTOTAL(9,V2469:V2469)</f>
        <v>0</v>
      </c>
      <c r="W2473" s="2">
        <f>SUBTOTAL(9,W2469:W2469)</f>
        <v>8.0057000584416111E-4</v>
      </c>
      <c r="X2473" s="2">
        <f>SUBTOTAL(9,X2469:X2469)</f>
        <v>2.3825596632649011E-3</v>
      </c>
      <c r="Y2473" s="2"/>
      <c r="Z2473" s="2">
        <f>SUBTOTAL(9,Z2469:Z2469)</f>
        <v>0</v>
      </c>
      <c r="AA2473" s="2">
        <f>SUBTOTAL(9,AA2469:AA2469)</f>
        <v>0</v>
      </c>
      <c r="AB2473" s="2">
        <f>SUBTOTAL(9,AB2469:AB2469)</f>
        <v>0</v>
      </c>
    </row>
    <row r="2474" spans="1:28" hidden="1" outlineLevel="5" x14ac:dyDescent="0.25">
      <c r="A2474" s="3"/>
      <c r="B2474" s="3"/>
      <c r="C2474" s="3"/>
      <c r="D2474" s="3"/>
      <c r="E2474" s="3"/>
      <c r="F2474" s="2">
        <v>0.46701176773197867</v>
      </c>
      <c r="G2474" s="2">
        <v>0.40998681911534807</v>
      </c>
      <c r="H2474" s="2">
        <v>0.49348054498165594</v>
      </c>
      <c r="I2474" s="2"/>
      <c r="J2474" s="2">
        <v>1.8398120785026901</v>
      </c>
      <c r="K2474" s="2">
        <v>1.6149134204873909</v>
      </c>
      <c r="L2474" s="2">
        <v>0.86867654573326514</v>
      </c>
      <c r="M2474" s="2"/>
      <c r="N2474" s="2">
        <v>14.691889044943821</v>
      </c>
      <c r="O2474" s="2">
        <v>0.2452047943990063</v>
      </c>
      <c r="P2474" s="2">
        <v>0.35374520719362135</v>
      </c>
      <c r="Q2474" s="2"/>
      <c r="R2474" s="2">
        <v>7.0734316842723883</v>
      </c>
      <c r="S2474" s="2">
        <v>9.3189603062663717E-2</v>
      </c>
      <c r="T2474" s="2">
        <v>0.38094628337281516</v>
      </c>
      <c r="U2474" s="2"/>
      <c r="V2474" s="2">
        <v>5.6840165057330019</v>
      </c>
      <c r="W2474" s="2">
        <v>1.292119989432476</v>
      </c>
      <c r="X2474" s="2">
        <v>0.87281102330937532</v>
      </c>
      <c r="Y2474" s="2"/>
      <c r="Z2474" s="2">
        <v>6.2298622986229857</v>
      </c>
      <c r="AA2474" s="2">
        <v>1.1994726642701226</v>
      </c>
      <c r="AB2474" s="2">
        <v>1.2018324683232335</v>
      </c>
    </row>
    <row r="2475" spans="1:28" hidden="1" outlineLevel="4" collapsed="1" x14ac:dyDescent="0.25">
      <c r="A2475" s="3"/>
      <c r="B2475" s="3"/>
      <c r="C2475" s="3"/>
      <c r="D2475" s="3"/>
      <c r="E2475" s="4" t="s">
        <v>2</v>
      </c>
      <c r="F2475" s="2">
        <f>SUBTOTAL(9,F2474:F2474)</f>
        <v>0.46701176773197867</v>
      </c>
      <c r="G2475" s="2">
        <f>SUBTOTAL(9,G2474:G2474)</f>
        <v>0.40998681911534807</v>
      </c>
      <c r="H2475" s="2">
        <f>SUBTOTAL(9,H2474:H2474)</f>
        <v>0.49348054498165594</v>
      </c>
      <c r="I2475" s="2"/>
      <c r="J2475" s="2">
        <f>SUBTOTAL(9,J2474:J2474)</f>
        <v>1.8398120785026901</v>
      </c>
      <c r="K2475" s="2">
        <f>SUBTOTAL(9,K2474:K2474)</f>
        <v>1.6149134204873909</v>
      </c>
      <c r="L2475" s="2">
        <f>SUBTOTAL(9,L2474:L2474)</f>
        <v>0.86867654573326514</v>
      </c>
      <c r="M2475" s="2"/>
      <c r="N2475" s="2">
        <f>SUBTOTAL(9,N2474:N2474)</f>
        <v>14.691889044943821</v>
      </c>
      <c r="O2475" s="2">
        <f>SUBTOTAL(9,O2474:O2474)</f>
        <v>0.2452047943990063</v>
      </c>
      <c r="P2475" s="2">
        <f>SUBTOTAL(9,P2474:P2474)</f>
        <v>0.35374520719362135</v>
      </c>
      <c r="Q2475" s="2"/>
      <c r="R2475" s="2">
        <f>SUBTOTAL(9,R2474:R2474)</f>
        <v>7.0734316842723883</v>
      </c>
      <c r="S2475" s="2">
        <f>SUBTOTAL(9,S2474:S2474)</f>
        <v>9.3189603062663717E-2</v>
      </c>
      <c r="T2475" s="2">
        <f>SUBTOTAL(9,T2474:T2474)</f>
        <v>0.38094628337281516</v>
      </c>
      <c r="U2475" s="2"/>
      <c r="V2475" s="2">
        <f>SUBTOTAL(9,V2474:V2474)</f>
        <v>5.6840165057330019</v>
      </c>
      <c r="W2475" s="2">
        <f>SUBTOTAL(9,W2474:W2474)</f>
        <v>1.292119989432476</v>
      </c>
      <c r="X2475" s="2">
        <f>SUBTOTAL(9,X2474:X2474)</f>
        <v>0.87281102330937532</v>
      </c>
      <c r="Y2475" s="2"/>
      <c r="Z2475" s="2">
        <f>SUBTOTAL(9,Z2474:Z2474)</f>
        <v>6.2298622986229857</v>
      </c>
      <c r="AA2475" s="2">
        <f>SUBTOTAL(9,AA2474:AA2474)</f>
        <v>1.1994726642701226</v>
      </c>
      <c r="AB2475" s="2">
        <f>SUBTOTAL(9,AB2474:AB2474)</f>
        <v>1.2018324683232335</v>
      </c>
    </row>
    <row r="2476" spans="1:28" hidden="1" outlineLevel="3" collapsed="1" x14ac:dyDescent="0.25">
      <c r="A2476" s="3"/>
      <c r="B2476" s="3"/>
      <c r="C2476" s="3"/>
      <c r="D2476" s="4" t="s">
        <v>2</v>
      </c>
      <c r="E2476" s="3"/>
      <c r="F2476" s="2">
        <f>SUBTOTAL(9,F2474:F2474)</f>
        <v>0.46701176773197867</v>
      </c>
      <c r="G2476" s="2">
        <f>SUBTOTAL(9,G2474:G2474)</f>
        <v>0.40998681911534807</v>
      </c>
      <c r="H2476" s="2">
        <f>SUBTOTAL(9,H2474:H2474)</f>
        <v>0.49348054498165594</v>
      </c>
      <c r="I2476" s="2"/>
      <c r="J2476" s="2">
        <f>SUBTOTAL(9,J2474:J2474)</f>
        <v>1.8398120785026901</v>
      </c>
      <c r="K2476" s="2">
        <f>SUBTOTAL(9,K2474:K2474)</f>
        <v>1.6149134204873909</v>
      </c>
      <c r="L2476" s="2">
        <f>SUBTOTAL(9,L2474:L2474)</f>
        <v>0.86867654573326514</v>
      </c>
      <c r="M2476" s="2"/>
      <c r="N2476" s="2">
        <f>SUBTOTAL(9,N2474:N2474)</f>
        <v>14.691889044943821</v>
      </c>
      <c r="O2476" s="2">
        <f>SUBTOTAL(9,O2474:O2474)</f>
        <v>0.2452047943990063</v>
      </c>
      <c r="P2476" s="2">
        <f>SUBTOTAL(9,P2474:P2474)</f>
        <v>0.35374520719362135</v>
      </c>
      <c r="Q2476" s="2"/>
      <c r="R2476" s="2">
        <f>SUBTOTAL(9,R2474:R2474)</f>
        <v>7.0734316842723883</v>
      </c>
      <c r="S2476" s="2">
        <f>SUBTOTAL(9,S2474:S2474)</f>
        <v>9.3189603062663717E-2</v>
      </c>
      <c r="T2476" s="2">
        <f>SUBTOTAL(9,T2474:T2474)</f>
        <v>0.38094628337281516</v>
      </c>
      <c r="U2476" s="2"/>
      <c r="V2476" s="2">
        <f>SUBTOTAL(9,V2474:V2474)</f>
        <v>5.6840165057330019</v>
      </c>
      <c r="W2476" s="2">
        <f>SUBTOTAL(9,W2474:W2474)</f>
        <v>1.292119989432476</v>
      </c>
      <c r="X2476" s="2">
        <f>SUBTOTAL(9,X2474:X2474)</f>
        <v>0.87281102330937532</v>
      </c>
      <c r="Y2476" s="2"/>
      <c r="Z2476" s="2">
        <f>SUBTOTAL(9,Z2474:Z2474)</f>
        <v>6.2298622986229857</v>
      </c>
      <c r="AA2476" s="2">
        <f>SUBTOTAL(9,AA2474:AA2474)</f>
        <v>1.1994726642701226</v>
      </c>
      <c r="AB2476" s="2">
        <f>SUBTOTAL(9,AB2474:AB2474)</f>
        <v>1.2018324683232335</v>
      </c>
    </row>
    <row r="2477" spans="1:28" hidden="1" outlineLevel="2" collapsed="1" x14ac:dyDescent="0.25">
      <c r="A2477" s="3"/>
      <c r="B2477" s="3"/>
      <c r="C2477" s="4" t="s">
        <v>2</v>
      </c>
      <c r="D2477" s="3"/>
      <c r="E2477" s="3"/>
      <c r="F2477" s="2">
        <f>SUBTOTAL(9,F2474:F2474)</f>
        <v>0.46701176773197867</v>
      </c>
      <c r="G2477" s="2">
        <f>SUBTOTAL(9,G2474:G2474)</f>
        <v>0.40998681911534807</v>
      </c>
      <c r="H2477" s="2">
        <f>SUBTOTAL(9,H2474:H2474)</f>
        <v>0.49348054498165594</v>
      </c>
      <c r="I2477" s="2"/>
      <c r="J2477" s="2">
        <f>SUBTOTAL(9,J2474:J2474)</f>
        <v>1.8398120785026901</v>
      </c>
      <c r="K2477" s="2">
        <f>SUBTOTAL(9,K2474:K2474)</f>
        <v>1.6149134204873909</v>
      </c>
      <c r="L2477" s="2">
        <f>SUBTOTAL(9,L2474:L2474)</f>
        <v>0.86867654573326514</v>
      </c>
      <c r="M2477" s="2"/>
      <c r="N2477" s="2">
        <f>SUBTOTAL(9,N2474:N2474)</f>
        <v>14.691889044943821</v>
      </c>
      <c r="O2477" s="2">
        <f>SUBTOTAL(9,O2474:O2474)</f>
        <v>0.2452047943990063</v>
      </c>
      <c r="P2477" s="2">
        <f>SUBTOTAL(9,P2474:P2474)</f>
        <v>0.35374520719362135</v>
      </c>
      <c r="Q2477" s="2"/>
      <c r="R2477" s="2">
        <f>SUBTOTAL(9,R2474:R2474)</f>
        <v>7.0734316842723883</v>
      </c>
      <c r="S2477" s="2">
        <f>SUBTOTAL(9,S2474:S2474)</f>
        <v>9.3189603062663717E-2</v>
      </c>
      <c r="T2477" s="2">
        <f>SUBTOTAL(9,T2474:T2474)</f>
        <v>0.38094628337281516</v>
      </c>
      <c r="U2477" s="2"/>
      <c r="V2477" s="2">
        <f>SUBTOTAL(9,V2474:V2474)</f>
        <v>5.6840165057330019</v>
      </c>
      <c r="W2477" s="2">
        <f>SUBTOTAL(9,W2474:W2474)</f>
        <v>1.292119989432476</v>
      </c>
      <c r="X2477" s="2">
        <f>SUBTOTAL(9,X2474:X2474)</f>
        <v>0.87281102330937532</v>
      </c>
      <c r="Y2477" s="2"/>
      <c r="Z2477" s="2">
        <f>SUBTOTAL(9,Z2474:Z2474)</f>
        <v>6.2298622986229857</v>
      </c>
      <c r="AA2477" s="2">
        <f>SUBTOTAL(9,AA2474:AA2474)</f>
        <v>1.1994726642701226</v>
      </c>
      <c r="AB2477" s="2">
        <f>SUBTOTAL(9,AB2474:AB2474)</f>
        <v>1.2018324683232335</v>
      </c>
    </row>
    <row r="2478" spans="1:28" hidden="1" outlineLevel="1" collapsed="1" x14ac:dyDescent="0.25">
      <c r="A2478" s="3"/>
      <c r="B2478" s="4" t="s">
        <v>2</v>
      </c>
      <c r="C2478" s="3"/>
      <c r="D2478" s="3"/>
      <c r="E2478" s="3"/>
      <c r="F2478" s="2">
        <f>SUBTOTAL(9,F2474:F2474)</f>
        <v>0.46701176773197867</v>
      </c>
      <c r="G2478" s="2">
        <f>SUBTOTAL(9,G2474:G2474)</f>
        <v>0.40998681911534807</v>
      </c>
      <c r="H2478" s="2">
        <f>SUBTOTAL(9,H2474:H2474)</f>
        <v>0.49348054498165594</v>
      </c>
      <c r="I2478" s="2"/>
      <c r="J2478" s="2">
        <f>SUBTOTAL(9,J2474:J2474)</f>
        <v>1.8398120785026901</v>
      </c>
      <c r="K2478" s="2">
        <f>SUBTOTAL(9,K2474:K2474)</f>
        <v>1.6149134204873909</v>
      </c>
      <c r="L2478" s="2">
        <f>SUBTOTAL(9,L2474:L2474)</f>
        <v>0.86867654573326514</v>
      </c>
      <c r="M2478" s="2"/>
      <c r="N2478" s="2">
        <f>SUBTOTAL(9,N2474:N2474)</f>
        <v>14.691889044943821</v>
      </c>
      <c r="O2478" s="2">
        <f>SUBTOTAL(9,O2474:O2474)</f>
        <v>0.2452047943990063</v>
      </c>
      <c r="P2478" s="2">
        <f>SUBTOTAL(9,P2474:P2474)</f>
        <v>0.35374520719362135</v>
      </c>
      <c r="Q2478" s="2"/>
      <c r="R2478" s="2">
        <f>SUBTOTAL(9,R2474:R2474)</f>
        <v>7.0734316842723883</v>
      </c>
      <c r="S2478" s="2">
        <f>SUBTOTAL(9,S2474:S2474)</f>
        <v>9.3189603062663717E-2</v>
      </c>
      <c r="T2478" s="2">
        <f>SUBTOTAL(9,T2474:T2474)</f>
        <v>0.38094628337281516</v>
      </c>
      <c r="U2478" s="2"/>
      <c r="V2478" s="2">
        <f>SUBTOTAL(9,V2474:V2474)</f>
        <v>5.6840165057330019</v>
      </c>
      <c r="W2478" s="2">
        <f>SUBTOTAL(9,W2474:W2474)</f>
        <v>1.292119989432476</v>
      </c>
      <c r="X2478" s="2">
        <f>SUBTOTAL(9,X2474:X2474)</f>
        <v>0.87281102330937532</v>
      </c>
      <c r="Y2478" s="2"/>
      <c r="Z2478" s="2">
        <f>SUBTOTAL(9,Z2474:Z2474)</f>
        <v>6.2298622986229857</v>
      </c>
      <c r="AA2478" s="2">
        <f>SUBTOTAL(9,AA2474:AA2474)</f>
        <v>1.1994726642701226</v>
      </c>
      <c r="AB2478" s="2">
        <f>SUBTOTAL(9,AB2474:AB2474)</f>
        <v>1.2018324683232335</v>
      </c>
    </row>
    <row r="2479" spans="1:28" collapsed="1" x14ac:dyDescent="0.25">
      <c r="A2479" s="4" t="s">
        <v>784</v>
      </c>
      <c r="B2479" s="3"/>
      <c r="C2479" s="3"/>
      <c r="D2479" s="3"/>
      <c r="E2479" s="3"/>
      <c r="F2479" s="2">
        <f>SUBTOTAL(9,F1597:F2474)</f>
        <v>28.531927207253567</v>
      </c>
      <c r="G2479" s="2">
        <f>SUBTOTAL(9,G1597:G2474)</f>
        <v>16.202525825337947</v>
      </c>
      <c r="H2479" s="2">
        <f>SUBTOTAL(9,H1597:H2474)</f>
        <v>25.009904059803304</v>
      </c>
      <c r="I2479" s="2"/>
      <c r="J2479" s="2">
        <f>SUBTOTAL(9,J1597:J2474)</f>
        <v>57.838902780935101</v>
      </c>
      <c r="K2479" s="2">
        <f>SUBTOTAL(9,K1597:K2474)</f>
        <v>41.43353398212723</v>
      </c>
      <c r="L2479" s="2">
        <f>SUBTOTAL(9,L1597:L2474)</f>
        <v>35.892659930439926</v>
      </c>
      <c r="M2479" s="2"/>
      <c r="N2479" s="2">
        <f>SUBTOTAL(9,N1597:N2474)</f>
        <v>47.32180477528091</v>
      </c>
      <c r="O2479" s="2">
        <f>SUBTOTAL(9,O1597:O2474)</f>
        <v>3.4183484166545681</v>
      </c>
      <c r="P2479" s="2">
        <f>SUBTOTAL(9,P1597:P2474)</f>
        <v>5.7682126642388454</v>
      </c>
      <c r="Q2479" s="2"/>
      <c r="R2479" s="2">
        <f>SUBTOTAL(9,R1597:R2474)</f>
        <v>63.359503322734746</v>
      </c>
      <c r="S2479" s="2">
        <f>SUBTOTAL(9,S1597:S2474)</f>
        <v>4.5461414467056249</v>
      </c>
      <c r="T2479" s="2">
        <f>SUBTOTAL(9,T1597:T2474)</f>
        <v>15.201037198284141</v>
      </c>
      <c r="U2479" s="2"/>
      <c r="V2479" s="2">
        <f>SUBTOTAL(9,V1597:V2474)</f>
        <v>65.000871781672672</v>
      </c>
      <c r="W2479" s="2">
        <f>SUBTOTAL(9,W1597:W2474)</f>
        <v>47.167983604326274</v>
      </c>
      <c r="X2479" s="2">
        <f>SUBTOTAL(9,X1597:X2474)</f>
        <v>34.026922924194871</v>
      </c>
      <c r="Y2479" s="2"/>
      <c r="Z2479" s="2">
        <f>SUBTOTAL(9,Z1597:Z2474)</f>
        <v>64.074340743407461</v>
      </c>
      <c r="AA2479" s="2">
        <f>SUBTOTAL(9,AA1597:AA2474)</f>
        <v>40.231681927224784</v>
      </c>
      <c r="AB2479" s="2">
        <f>SUBTOTAL(9,AB1597:AB2474)</f>
        <v>32.195047696366963</v>
      </c>
    </row>
    <row r="2480" spans="1:28" hidden="1" outlineLevel="5" x14ac:dyDescent="0.25">
      <c r="A2480" s="3"/>
      <c r="B2480" s="3"/>
      <c r="C2480" s="3"/>
      <c r="D2480" s="3"/>
      <c r="E2480" s="3"/>
      <c r="F2480" s="2">
        <v>0</v>
      </c>
      <c r="G2480" s="2">
        <v>0</v>
      </c>
      <c r="H2480" s="2">
        <v>0</v>
      </c>
      <c r="I2480" s="2"/>
      <c r="J2480" s="2">
        <v>0</v>
      </c>
      <c r="K2480" s="2">
        <v>0</v>
      </c>
      <c r="L2480" s="2">
        <v>0</v>
      </c>
      <c r="M2480" s="2"/>
      <c r="N2480" s="2">
        <v>0</v>
      </c>
      <c r="O2480" s="2">
        <v>0</v>
      </c>
      <c r="P2480" s="2">
        <v>0</v>
      </c>
      <c r="Q2480" s="2"/>
      <c r="R2480" s="2">
        <v>0</v>
      </c>
      <c r="S2480" s="2">
        <v>0</v>
      </c>
      <c r="T2480" s="2">
        <v>0</v>
      </c>
      <c r="U2480" s="2"/>
      <c r="V2480" s="2">
        <v>0</v>
      </c>
      <c r="W2480" s="2">
        <v>0</v>
      </c>
      <c r="X2480" s="2">
        <v>0</v>
      </c>
      <c r="Y2480" s="2"/>
      <c r="Z2480" s="2">
        <v>0</v>
      </c>
      <c r="AA2480" s="2">
        <v>0</v>
      </c>
      <c r="AB2480" s="2">
        <v>0</v>
      </c>
    </row>
    <row r="2481" spans="1:28" hidden="1" outlineLevel="4" collapsed="1" x14ac:dyDescent="0.25">
      <c r="A2481" s="3"/>
      <c r="B2481" s="3"/>
      <c r="C2481" s="3"/>
      <c r="D2481" s="3"/>
      <c r="E2481" s="4" t="s">
        <v>2</v>
      </c>
      <c r="F2481" s="2">
        <f>SUBTOTAL(9,F2480:F2480)</f>
        <v>0</v>
      </c>
      <c r="G2481" s="2">
        <f>SUBTOTAL(9,G2480:G2480)</f>
        <v>0</v>
      </c>
      <c r="H2481" s="2">
        <f>SUBTOTAL(9,H2480:H2480)</f>
        <v>0</v>
      </c>
      <c r="I2481" s="2"/>
      <c r="J2481" s="2">
        <f>SUBTOTAL(9,J2480:J2480)</f>
        <v>0</v>
      </c>
      <c r="K2481" s="2">
        <f>SUBTOTAL(9,K2480:K2480)</f>
        <v>0</v>
      </c>
      <c r="L2481" s="2">
        <f>SUBTOTAL(9,L2480:L2480)</f>
        <v>0</v>
      </c>
      <c r="M2481" s="2"/>
      <c r="N2481" s="2">
        <f>SUBTOTAL(9,N2480:N2480)</f>
        <v>0</v>
      </c>
      <c r="O2481" s="2">
        <f>SUBTOTAL(9,O2480:O2480)</f>
        <v>0</v>
      </c>
      <c r="P2481" s="2">
        <f>SUBTOTAL(9,P2480:P2480)</f>
        <v>0</v>
      </c>
      <c r="Q2481" s="2"/>
      <c r="R2481" s="2">
        <f>SUBTOTAL(9,R2480:R2480)</f>
        <v>0</v>
      </c>
      <c r="S2481" s="2">
        <f>SUBTOTAL(9,S2480:S2480)</f>
        <v>0</v>
      </c>
      <c r="T2481" s="2">
        <f>SUBTOTAL(9,T2480:T2480)</f>
        <v>0</v>
      </c>
      <c r="U2481" s="2"/>
      <c r="V2481" s="2">
        <f>SUBTOTAL(9,V2480:V2480)</f>
        <v>0</v>
      </c>
      <c r="W2481" s="2">
        <f>SUBTOTAL(9,W2480:W2480)</f>
        <v>0</v>
      </c>
      <c r="X2481" s="2">
        <f>SUBTOTAL(9,X2480:X2480)</f>
        <v>0</v>
      </c>
      <c r="Y2481" s="2"/>
      <c r="Z2481" s="2">
        <f>SUBTOTAL(9,Z2480:Z2480)</f>
        <v>0</v>
      </c>
      <c r="AA2481" s="2">
        <f>SUBTOTAL(9,AA2480:AA2480)</f>
        <v>0</v>
      </c>
      <c r="AB2481" s="2">
        <f>SUBTOTAL(9,AB2480:AB2480)</f>
        <v>0</v>
      </c>
    </row>
    <row r="2482" spans="1:28" hidden="1" outlineLevel="3" collapsed="1" x14ac:dyDescent="0.25">
      <c r="A2482" s="3"/>
      <c r="B2482" s="3"/>
      <c r="C2482" s="3"/>
      <c r="D2482" s="4" t="s">
        <v>783</v>
      </c>
      <c r="E2482" s="3"/>
      <c r="F2482" s="2">
        <f>SUBTOTAL(9,F2480:F2480)</f>
        <v>0</v>
      </c>
      <c r="G2482" s="2">
        <f>SUBTOTAL(9,G2480:G2480)</f>
        <v>0</v>
      </c>
      <c r="H2482" s="2">
        <f>SUBTOTAL(9,H2480:H2480)</f>
        <v>0</v>
      </c>
      <c r="I2482" s="2"/>
      <c r="J2482" s="2">
        <f>SUBTOTAL(9,J2480:J2480)</f>
        <v>0</v>
      </c>
      <c r="K2482" s="2">
        <f>SUBTOTAL(9,K2480:K2480)</f>
        <v>0</v>
      </c>
      <c r="L2482" s="2">
        <f>SUBTOTAL(9,L2480:L2480)</f>
        <v>0</v>
      </c>
      <c r="M2482" s="2"/>
      <c r="N2482" s="2">
        <f>SUBTOTAL(9,N2480:N2480)</f>
        <v>0</v>
      </c>
      <c r="O2482" s="2">
        <f>SUBTOTAL(9,O2480:O2480)</f>
        <v>0</v>
      </c>
      <c r="P2482" s="2">
        <f>SUBTOTAL(9,P2480:P2480)</f>
        <v>0</v>
      </c>
      <c r="Q2482" s="2"/>
      <c r="R2482" s="2">
        <f>SUBTOTAL(9,R2480:R2480)</f>
        <v>0</v>
      </c>
      <c r="S2482" s="2">
        <f>SUBTOTAL(9,S2480:S2480)</f>
        <v>0</v>
      </c>
      <c r="T2482" s="2">
        <f>SUBTOTAL(9,T2480:T2480)</f>
        <v>0</v>
      </c>
      <c r="U2482" s="2"/>
      <c r="V2482" s="2">
        <f>SUBTOTAL(9,V2480:V2480)</f>
        <v>0</v>
      </c>
      <c r="W2482" s="2">
        <f>SUBTOTAL(9,W2480:W2480)</f>
        <v>0</v>
      </c>
      <c r="X2482" s="2">
        <f>SUBTOTAL(9,X2480:X2480)</f>
        <v>0</v>
      </c>
      <c r="Y2482" s="2"/>
      <c r="Z2482" s="2">
        <f>SUBTOTAL(9,Z2480:Z2480)</f>
        <v>0</v>
      </c>
      <c r="AA2482" s="2">
        <f>SUBTOTAL(9,AA2480:AA2480)</f>
        <v>0</v>
      </c>
      <c r="AB2482" s="2">
        <f>SUBTOTAL(9,AB2480:AB2480)</f>
        <v>0</v>
      </c>
    </row>
    <row r="2483" spans="1:28" hidden="1" outlineLevel="5" x14ac:dyDescent="0.25">
      <c r="A2483" s="3"/>
      <c r="B2483" s="3"/>
      <c r="C2483" s="3"/>
      <c r="D2483" s="3"/>
      <c r="E2483" s="3"/>
      <c r="F2483" s="2">
        <v>0</v>
      </c>
      <c r="G2483" s="2">
        <v>0</v>
      </c>
      <c r="H2483" s="2">
        <v>0</v>
      </c>
      <c r="I2483" s="2"/>
      <c r="J2483" s="2">
        <v>0</v>
      </c>
      <c r="K2483" s="2">
        <v>0</v>
      </c>
      <c r="L2483" s="2">
        <v>0</v>
      </c>
      <c r="M2483" s="2"/>
      <c r="N2483" s="2">
        <v>0</v>
      </c>
      <c r="O2483" s="2">
        <v>0</v>
      </c>
      <c r="P2483" s="2">
        <v>0</v>
      </c>
      <c r="Q2483" s="2"/>
      <c r="R2483" s="2">
        <v>0</v>
      </c>
      <c r="S2483" s="2">
        <v>0</v>
      </c>
      <c r="T2483" s="2">
        <v>0</v>
      </c>
      <c r="U2483" s="2"/>
      <c r="V2483" s="2">
        <v>0</v>
      </c>
      <c r="W2483" s="2">
        <v>0</v>
      </c>
      <c r="X2483" s="2">
        <v>0</v>
      </c>
      <c r="Y2483" s="2"/>
      <c r="Z2483" s="2">
        <v>0</v>
      </c>
      <c r="AA2483" s="2">
        <v>0</v>
      </c>
      <c r="AB2483" s="2">
        <v>0</v>
      </c>
    </row>
    <row r="2484" spans="1:28" hidden="1" outlineLevel="4" collapsed="1" x14ac:dyDescent="0.25">
      <c r="A2484" s="3"/>
      <c r="B2484" s="3"/>
      <c r="C2484" s="3"/>
      <c r="D2484" s="3"/>
      <c r="E2484" s="4" t="s">
        <v>2</v>
      </c>
      <c r="F2484" s="2">
        <f>SUBTOTAL(9,F2483:F2483)</f>
        <v>0</v>
      </c>
      <c r="G2484" s="2">
        <f>SUBTOTAL(9,G2483:G2483)</f>
        <v>0</v>
      </c>
      <c r="H2484" s="2">
        <f>SUBTOTAL(9,H2483:H2483)</f>
        <v>0</v>
      </c>
      <c r="I2484" s="2"/>
      <c r="J2484" s="2">
        <f>SUBTOTAL(9,J2483:J2483)</f>
        <v>0</v>
      </c>
      <c r="K2484" s="2">
        <f>SUBTOTAL(9,K2483:K2483)</f>
        <v>0</v>
      </c>
      <c r="L2484" s="2">
        <f>SUBTOTAL(9,L2483:L2483)</f>
        <v>0</v>
      </c>
      <c r="M2484" s="2"/>
      <c r="N2484" s="2">
        <f>SUBTOTAL(9,N2483:N2483)</f>
        <v>0</v>
      </c>
      <c r="O2484" s="2">
        <f>SUBTOTAL(9,O2483:O2483)</f>
        <v>0</v>
      </c>
      <c r="P2484" s="2">
        <f>SUBTOTAL(9,P2483:P2483)</f>
        <v>0</v>
      </c>
      <c r="Q2484" s="2"/>
      <c r="R2484" s="2">
        <f>SUBTOTAL(9,R2483:R2483)</f>
        <v>0</v>
      </c>
      <c r="S2484" s="2">
        <f>SUBTOTAL(9,S2483:S2483)</f>
        <v>0</v>
      </c>
      <c r="T2484" s="2">
        <f>SUBTOTAL(9,T2483:T2483)</f>
        <v>0</v>
      </c>
      <c r="U2484" s="2"/>
      <c r="V2484" s="2">
        <f>SUBTOTAL(9,V2483:V2483)</f>
        <v>0</v>
      </c>
      <c r="W2484" s="2">
        <f>SUBTOTAL(9,W2483:W2483)</f>
        <v>0</v>
      </c>
      <c r="X2484" s="2">
        <f>SUBTOTAL(9,X2483:X2483)</f>
        <v>0</v>
      </c>
      <c r="Y2484" s="2"/>
      <c r="Z2484" s="2">
        <f>SUBTOTAL(9,Z2483:Z2483)</f>
        <v>0</v>
      </c>
      <c r="AA2484" s="2">
        <f>SUBTOTAL(9,AA2483:AA2483)</f>
        <v>0</v>
      </c>
      <c r="AB2484" s="2">
        <f>SUBTOTAL(9,AB2483:AB2483)</f>
        <v>0</v>
      </c>
    </row>
    <row r="2485" spans="1:28" hidden="1" outlineLevel="3" collapsed="1" x14ac:dyDescent="0.25">
      <c r="A2485" s="3"/>
      <c r="B2485" s="3"/>
      <c r="C2485" s="3"/>
      <c r="D2485" s="4" t="s">
        <v>782</v>
      </c>
      <c r="E2485" s="3"/>
      <c r="F2485" s="2">
        <f>SUBTOTAL(9,F2483:F2483)</f>
        <v>0</v>
      </c>
      <c r="G2485" s="2">
        <f>SUBTOTAL(9,G2483:G2483)</f>
        <v>0</v>
      </c>
      <c r="H2485" s="2">
        <f>SUBTOTAL(9,H2483:H2483)</f>
        <v>0</v>
      </c>
      <c r="I2485" s="2"/>
      <c r="J2485" s="2">
        <f>SUBTOTAL(9,J2483:J2483)</f>
        <v>0</v>
      </c>
      <c r="K2485" s="2">
        <f>SUBTOTAL(9,K2483:K2483)</f>
        <v>0</v>
      </c>
      <c r="L2485" s="2">
        <f>SUBTOTAL(9,L2483:L2483)</f>
        <v>0</v>
      </c>
      <c r="M2485" s="2"/>
      <c r="N2485" s="2">
        <f>SUBTOTAL(9,N2483:N2483)</f>
        <v>0</v>
      </c>
      <c r="O2485" s="2">
        <f>SUBTOTAL(9,O2483:O2483)</f>
        <v>0</v>
      </c>
      <c r="P2485" s="2">
        <f>SUBTOTAL(9,P2483:P2483)</f>
        <v>0</v>
      </c>
      <c r="Q2485" s="2"/>
      <c r="R2485" s="2">
        <f>SUBTOTAL(9,R2483:R2483)</f>
        <v>0</v>
      </c>
      <c r="S2485" s="2">
        <f>SUBTOTAL(9,S2483:S2483)</f>
        <v>0</v>
      </c>
      <c r="T2485" s="2">
        <f>SUBTOTAL(9,T2483:T2483)</f>
        <v>0</v>
      </c>
      <c r="U2485" s="2"/>
      <c r="V2485" s="2">
        <f>SUBTOTAL(9,V2483:V2483)</f>
        <v>0</v>
      </c>
      <c r="W2485" s="2">
        <f>SUBTOTAL(9,W2483:W2483)</f>
        <v>0</v>
      </c>
      <c r="X2485" s="2">
        <f>SUBTOTAL(9,X2483:X2483)</f>
        <v>0</v>
      </c>
      <c r="Y2485" s="2"/>
      <c r="Z2485" s="2">
        <f>SUBTOTAL(9,Z2483:Z2483)</f>
        <v>0</v>
      </c>
      <c r="AA2485" s="2">
        <f>SUBTOTAL(9,AA2483:AA2483)</f>
        <v>0</v>
      </c>
      <c r="AB2485" s="2">
        <f>SUBTOTAL(9,AB2483:AB2483)</f>
        <v>0</v>
      </c>
    </row>
    <row r="2486" spans="1:28" hidden="1" outlineLevel="5" x14ac:dyDescent="0.25">
      <c r="A2486" s="3"/>
      <c r="B2486" s="3"/>
      <c r="C2486" s="3"/>
      <c r="D2486" s="3"/>
      <c r="E2486" s="3"/>
      <c r="F2486" s="2">
        <v>0</v>
      </c>
      <c r="G2486" s="2">
        <v>0</v>
      </c>
      <c r="H2486" s="2">
        <v>5.4257023270234427E-2</v>
      </c>
      <c r="I2486" s="2"/>
      <c r="J2486" s="2">
        <v>0</v>
      </c>
      <c r="K2486" s="2">
        <v>0</v>
      </c>
      <c r="L2486" s="2">
        <v>0</v>
      </c>
      <c r="M2486" s="2"/>
      <c r="N2486" s="2">
        <v>0</v>
      </c>
      <c r="O2486" s="2">
        <v>0</v>
      </c>
      <c r="P2486" s="2">
        <v>0</v>
      </c>
      <c r="Q2486" s="2"/>
      <c r="R2486" s="2">
        <v>0</v>
      </c>
      <c r="S2486" s="2">
        <v>0</v>
      </c>
      <c r="T2486" s="2">
        <v>0</v>
      </c>
      <c r="U2486" s="2"/>
      <c r="V2486" s="2">
        <v>0</v>
      </c>
      <c r="W2486" s="2">
        <v>0</v>
      </c>
      <c r="X2486" s="2">
        <v>0</v>
      </c>
      <c r="Y2486" s="2"/>
      <c r="Z2486" s="2">
        <v>0</v>
      </c>
      <c r="AA2486" s="2">
        <v>0</v>
      </c>
      <c r="AB2486" s="2">
        <v>0</v>
      </c>
    </row>
    <row r="2487" spans="1:28" hidden="1" outlineLevel="4" collapsed="1" x14ac:dyDescent="0.25">
      <c r="A2487" s="3"/>
      <c r="B2487" s="3"/>
      <c r="C2487" s="3"/>
      <c r="D2487" s="3"/>
      <c r="E2487" s="4" t="s">
        <v>781</v>
      </c>
      <c r="F2487" s="2">
        <f>SUBTOTAL(9,F2486:F2486)</f>
        <v>0</v>
      </c>
      <c r="G2487" s="2">
        <f>SUBTOTAL(9,G2486:G2486)</f>
        <v>0</v>
      </c>
      <c r="H2487" s="2">
        <f>SUBTOTAL(9,H2486:H2486)</f>
        <v>5.4257023270234427E-2</v>
      </c>
      <c r="I2487" s="2"/>
      <c r="J2487" s="2">
        <f>SUBTOTAL(9,J2486:J2486)</f>
        <v>0</v>
      </c>
      <c r="K2487" s="2">
        <f>SUBTOTAL(9,K2486:K2486)</f>
        <v>0</v>
      </c>
      <c r="L2487" s="2">
        <f>SUBTOTAL(9,L2486:L2486)</f>
        <v>0</v>
      </c>
      <c r="M2487" s="2"/>
      <c r="N2487" s="2">
        <f>SUBTOTAL(9,N2486:N2486)</f>
        <v>0</v>
      </c>
      <c r="O2487" s="2">
        <f>SUBTOTAL(9,O2486:O2486)</f>
        <v>0</v>
      </c>
      <c r="P2487" s="2">
        <f>SUBTOTAL(9,P2486:P2486)</f>
        <v>0</v>
      </c>
      <c r="Q2487" s="2"/>
      <c r="R2487" s="2">
        <f>SUBTOTAL(9,R2486:R2486)</f>
        <v>0</v>
      </c>
      <c r="S2487" s="2">
        <f>SUBTOTAL(9,S2486:S2486)</f>
        <v>0</v>
      </c>
      <c r="T2487" s="2">
        <f>SUBTOTAL(9,T2486:T2486)</f>
        <v>0</v>
      </c>
      <c r="U2487" s="2"/>
      <c r="V2487" s="2">
        <f>SUBTOTAL(9,V2486:V2486)</f>
        <v>0</v>
      </c>
      <c r="W2487" s="2">
        <f>SUBTOTAL(9,W2486:W2486)</f>
        <v>0</v>
      </c>
      <c r="X2487" s="2">
        <f>SUBTOTAL(9,X2486:X2486)</f>
        <v>0</v>
      </c>
      <c r="Y2487" s="2"/>
      <c r="Z2487" s="2">
        <f>SUBTOTAL(9,Z2486:Z2486)</f>
        <v>0</v>
      </c>
      <c r="AA2487" s="2">
        <f>SUBTOTAL(9,AA2486:AA2486)</f>
        <v>0</v>
      </c>
      <c r="AB2487" s="2">
        <f>SUBTOTAL(9,AB2486:AB2486)</f>
        <v>0</v>
      </c>
    </row>
    <row r="2488" spans="1:28" hidden="1" outlineLevel="5" x14ac:dyDescent="0.25">
      <c r="A2488" s="3"/>
      <c r="B2488" s="3"/>
      <c r="C2488" s="3"/>
      <c r="D2488" s="3"/>
      <c r="E2488" s="3"/>
      <c r="F2488" s="2">
        <v>0</v>
      </c>
      <c r="G2488" s="2">
        <v>0</v>
      </c>
      <c r="H2488" s="2">
        <v>0</v>
      </c>
      <c r="I2488" s="2"/>
      <c r="J2488" s="2">
        <v>0</v>
      </c>
      <c r="K2488" s="2">
        <v>0</v>
      </c>
      <c r="L2488" s="2">
        <v>0</v>
      </c>
      <c r="M2488" s="2"/>
      <c r="N2488" s="2">
        <v>0</v>
      </c>
      <c r="O2488" s="2">
        <v>0</v>
      </c>
      <c r="P2488" s="2">
        <v>0</v>
      </c>
      <c r="Q2488" s="2"/>
      <c r="R2488" s="2">
        <v>1.5069091785838067E-3</v>
      </c>
      <c r="S2488" s="2">
        <v>0</v>
      </c>
      <c r="T2488" s="2">
        <v>0</v>
      </c>
      <c r="U2488" s="2"/>
      <c r="V2488" s="2">
        <v>0</v>
      </c>
      <c r="W2488" s="2">
        <v>0</v>
      </c>
      <c r="X2488" s="2">
        <v>0</v>
      </c>
      <c r="Y2488" s="2"/>
      <c r="Z2488" s="2">
        <v>0</v>
      </c>
      <c r="AA2488" s="2">
        <v>0</v>
      </c>
      <c r="AB2488" s="2">
        <v>0</v>
      </c>
    </row>
    <row r="2489" spans="1:28" hidden="1" outlineLevel="4" collapsed="1" x14ac:dyDescent="0.25">
      <c r="A2489" s="3"/>
      <c r="B2489" s="3"/>
      <c r="C2489" s="3"/>
      <c r="D2489" s="3"/>
      <c r="E2489" s="4" t="s">
        <v>780</v>
      </c>
      <c r="F2489" s="2">
        <f>SUBTOTAL(9,F2488:F2488)</f>
        <v>0</v>
      </c>
      <c r="G2489" s="2">
        <f>SUBTOTAL(9,G2488:G2488)</f>
        <v>0</v>
      </c>
      <c r="H2489" s="2">
        <f>SUBTOTAL(9,H2488:H2488)</f>
        <v>0</v>
      </c>
      <c r="I2489" s="2"/>
      <c r="J2489" s="2">
        <f>SUBTOTAL(9,J2488:J2488)</f>
        <v>0</v>
      </c>
      <c r="K2489" s="2">
        <f>SUBTOTAL(9,K2488:K2488)</f>
        <v>0</v>
      </c>
      <c r="L2489" s="2">
        <f>SUBTOTAL(9,L2488:L2488)</f>
        <v>0</v>
      </c>
      <c r="M2489" s="2"/>
      <c r="N2489" s="2">
        <f>SUBTOTAL(9,N2488:N2488)</f>
        <v>0</v>
      </c>
      <c r="O2489" s="2">
        <f>SUBTOTAL(9,O2488:O2488)</f>
        <v>0</v>
      </c>
      <c r="P2489" s="2">
        <f>SUBTOTAL(9,P2488:P2488)</f>
        <v>0</v>
      </c>
      <c r="Q2489" s="2"/>
      <c r="R2489" s="2">
        <f>SUBTOTAL(9,R2488:R2488)</f>
        <v>1.5069091785838067E-3</v>
      </c>
      <c r="S2489" s="2">
        <f>SUBTOTAL(9,S2488:S2488)</f>
        <v>0</v>
      </c>
      <c r="T2489" s="2">
        <f>SUBTOTAL(9,T2488:T2488)</f>
        <v>0</v>
      </c>
      <c r="U2489" s="2"/>
      <c r="V2489" s="2">
        <f>SUBTOTAL(9,V2488:V2488)</f>
        <v>0</v>
      </c>
      <c r="W2489" s="2">
        <f>SUBTOTAL(9,W2488:W2488)</f>
        <v>0</v>
      </c>
      <c r="X2489" s="2">
        <f>SUBTOTAL(9,X2488:X2488)</f>
        <v>0</v>
      </c>
      <c r="Y2489" s="2"/>
      <c r="Z2489" s="2">
        <f>SUBTOTAL(9,Z2488:Z2488)</f>
        <v>0</v>
      </c>
      <c r="AA2489" s="2">
        <f>SUBTOTAL(9,AA2488:AA2488)</f>
        <v>0</v>
      </c>
      <c r="AB2489" s="2">
        <f>SUBTOTAL(9,AB2488:AB2488)</f>
        <v>0</v>
      </c>
    </row>
    <row r="2490" spans="1:28" hidden="1" outlineLevel="5" x14ac:dyDescent="0.25">
      <c r="A2490" s="3"/>
      <c r="B2490" s="3"/>
      <c r="C2490" s="3"/>
      <c r="D2490" s="3"/>
      <c r="E2490" s="3"/>
      <c r="F2490" s="2">
        <v>0</v>
      </c>
      <c r="G2490" s="2">
        <v>0</v>
      </c>
      <c r="H2490" s="2">
        <v>1.7224451831820452E-3</v>
      </c>
      <c r="I2490" s="2"/>
      <c r="J2490" s="2">
        <v>0</v>
      </c>
      <c r="K2490" s="2">
        <v>0</v>
      </c>
      <c r="L2490" s="2">
        <v>0</v>
      </c>
      <c r="M2490" s="2"/>
      <c r="N2490" s="2">
        <v>0</v>
      </c>
      <c r="O2490" s="2">
        <v>0</v>
      </c>
      <c r="P2490" s="2">
        <v>0</v>
      </c>
      <c r="Q2490" s="2"/>
      <c r="R2490" s="2">
        <v>0</v>
      </c>
      <c r="S2490" s="2">
        <v>0</v>
      </c>
      <c r="T2490" s="2">
        <v>0</v>
      </c>
      <c r="U2490" s="2"/>
      <c r="V2490" s="2">
        <v>0</v>
      </c>
      <c r="W2490" s="2">
        <v>0</v>
      </c>
      <c r="X2490" s="2">
        <v>0</v>
      </c>
      <c r="Y2490" s="2"/>
      <c r="Z2490" s="2">
        <v>0</v>
      </c>
      <c r="AA2490" s="2">
        <v>0</v>
      </c>
      <c r="AB2490" s="2">
        <v>0</v>
      </c>
    </row>
    <row r="2491" spans="1:28" hidden="1" outlineLevel="4" collapsed="1" x14ac:dyDescent="0.25">
      <c r="A2491" s="3"/>
      <c r="B2491" s="3"/>
      <c r="C2491" s="3"/>
      <c r="D2491" s="3"/>
      <c r="E2491" s="4" t="s">
        <v>2</v>
      </c>
      <c r="F2491" s="2">
        <f>SUBTOTAL(9,F2490:F2490)</f>
        <v>0</v>
      </c>
      <c r="G2491" s="2">
        <f>SUBTOTAL(9,G2490:G2490)</f>
        <v>0</v>
      </c>
      <c r="H2491" s="2">
        <f>SUBTOTAL(9,H2490:H2490)</f>
        <v>1.7224451831820452E-3</v>
      </c>
      <c r="I2491" s="2"/>
      <c r="J2491" s="2">
        <f>SUBTOTAL(9,J2490:J2490)</f>
        <v>0</v>
      </c>
      <c r="K2491" s="2">
        <f>SUBTOTAL(9,K2490:K2490)</f>
        <v>0</v>
      </c>
      <c r="L2491" s="2">
        <f>SUBTOTAL(9,L2490:L2490)</f>
        <v>0</v>
      </c>
      <c r="M2491" s="2"/>
      <c r="N2491" s="2">
        <f>SUBTOTAL(9,N2490:N2490)</f>
        <v>0</v>
      </c>
      <c r="O2491" s="2">
        <f>SUBTOTAL(9,O2490:O2490)</f>
        <v>0</v>
      </c>
      <c r="P2491" s="2">
        <f>SUBTOTAL(9,P2490:P2490)</f>
        <v>0</v>
      </c>
      <c r="Q2491" s="2"/>
      <c r="R2491" s="2">
        <f>SUBTOTAL(9,R2490:R2490)</f>
        <v>0</v>
      </c>
      <c r="S2491" s="2">
        <f>SUBTOTAL(9,S2490:S2490)</f>
        <v>0</v>
      </c>
      <c r="T2491" s="2">
        <f>SUBTOTAL(9,T2490:T2490)</f>
        <v>0</v>
      </c>
      <c r="U2491" s="2"/>
      <c r="V2491" s="2">
        <f>SUBTOTAL(9,V2490:V2490)</f>
        <v>0</v>
      </c>
      <c r="W2491" s="2">
        <f>SUBTOTAL(9,W2490:W2490)</f>
        <v>0</v>
      </c>
      <c r="X2491" s="2">
        <f>SUBTOTAL(9,X2490:X2490)</f>
        <v>0</v>
      </c>
      <c r="Y2491" s="2"/>
      <c r="Z2491" s="2">
        <f>SUBTOTAL(9,Z2490:Z2490)</f>
        <v>0</v>
      </c>
      <c r="AA2491" s="2">
        <f>SUBTOTAL(9,AA2490:AA2490)</f>
        <v>0</v>
      </c>
      <c r="AB2491" s="2">
        <f>SUBTOTAL(9,AB2490:AB2490)</f>
        <v>0</v>
      </c>
    </row>
    <row r="2492" spans="1:28" hidden="1" outlineLevel="3" collapsed="1" x14ac:dyDescent="0.25">
      <c r="A2492" s="3"/>
      <c r="B2492" s="3"/>
      <c r="C2492" s="3"/>
      <c r="D2492" s="4" t="s">
        <v>779</v>
      </c>
      <c r="E2492" s="3"/>
      <c r="F2492" s="2">
        <f>SUBTOTAL(9,F2486:F2490)</f>
        <v>0</v>
      </c>
      <c r="G2492" s="2">
        <f>SUBTOTAL(9,G2486:G2490)</f>
        <v>0</v>
      </c>
      <c r="H2492" s="2">
        <f>SUBTOTAL(9,H2486:H2490)</f>
        <v>5.5979468453416469E-2</v>
      </c>
      <c r="I2492" s="2"/>
      <c r="J2492" s="2">
        <f>SUBTOTAL(9,J2486:J2490)</f>
        <v>0</v>
      </c>
      <c r="K2492" s="2">
        <f>SUBTOTAL(9,K2486:K2490)</f>
        <v>0</v>
      </c>
      <c r="L2492" s="2">
        <f>SUBTOTAL(9,L2486:L2490)</f>
        <v>0</v>
      </c>
      <c r="M2492" s="2"/>
      <c r="N2492" s="2">
        <f>SUBTOTAL(9,N2486:N2490)</f>
        <v>0</v>
      </c>
      <c r="O2492" s="2">
        <f>SUBTOTAL(9,O2486:O2490)</f>
        <v>0</v>
      </c>
      <c r="P2492" s="2">
        <f>SUBTOTAL(9,P2486:P2490)</f>
        <v>0</v>
      </c>
      <c r="Q2492" s="2"/>
      <c r="R2492" s="2">
        <f>SUBTOTAL(9,R2486:R2490)</f>
        <v>1.5069091785838067E-3</v>
      </c>
      <c r="S2492" s="2">
        <f>SUBTOTAL(9,S2486:S2490)</f>
        <v>0</v>
      </c>
      <c r="T2492" s="2">
        <f>SUBTOTAL(9,T2486:T2490)</f>
        <v>0</v>
      </c>
      <c r="U2492" s="2"/>
      <c r="V2492" s="2">
        <f>SUBTOTAL(9,V2486:V2490)</f>
        <v>0</v>
      </c>
      <c r="W2492" s="2">
        <f>SUBTOTAL(9,W2486:W2490)</f>
        <v>0</v>
      </c>
      <c r="X2492" s="2">
        <f>SUBTOTAL(9,X2486:X2490)</f>
        <v>0</v>
      </c>
      <c r="Y2492" s="2"/>
      <c r="Z2492" s="2">
        <f>SUBTOTAL(9,Z2486:Z2490)</f>
        <v>0</v>
      </c>
      <c r="AA2492" s="2">
        <f>SUBTOTAL(9,AA2486:AA2490)</f>
        <v>0</v>
      </c>
      <c r="AB2492" s="2">
        <f>SUBTOTAL(9,AB2486:AB2490)</f>
        <v>0</v>
      </c>
    </row>
    <row r="2493" spans="1:28" hidden="1" outlineLevel="5" x14ac:dyDescent="0.25">
      <c r="A2493" s="3"/>
      <c r="B2493" s="3"/>
      <c r="C2493" s="3"/>
      <c r="D2493" s="3"/>
      <c r="E2493" s="3"/>
      <c r="F2493" s="2">
        <v>0</v>
      </c>
      <c r="G2493" s="2">
        <v>0</v>
      </c>
      <c r="H2493" s="2">
        <v>2.5836677747730677E-3</v>
      </c>
      <c r="I2493" s="2"/>
      <c r="J2493" s="2">
        <v>0</v>
      </c>
      <c r="K2493" s="2">
        <v>0</v>
      </c>
      <c r="L2493" s="2">
        <v>0</v>
      </c>
      <c r="M2493" s="2"/>
      <c r="N2493" s="2">
        <v>0</v>
      </c>
      <c r="O2493" s="2">
        <v>0</v>
      </c>
      <c r="P2493" s="2">
        <v>0</v>
      </c>
      <c r="Q2493" s="2"/>
      <c r="R2493" s="2">
        <v>0</v>
      </c>
      <c r="S2493" s="2">
        <v>0</v>
      </c>
      <c r="T2493" s="2">
        <v>0</v>
      </c>
      <c r="U2493" s="2"/>
      <c r="V2493" s="2">
        <v>0</v>
      </c>
      <c r="W2493" s="2">
        <v>0</v>
      </c>
      <c r="X2493" s="2">
        <v>0</v>
      </c>
      <c r="Y2493" s="2"/>
      <c r="Z2493" s="2">
        <v>9.0000900009000093E-4</v>
      </c>
      <c r="AA2493" s="2">
        <v>0</v>
      </c>
      <c r="AB2493" s="2">
        <v>0</v>
      </c>
    </row>
    <row r="2494" spans="1:28" hidden="1" outlineLevel="4" collapsed="1" x14ac:dyDescent="0.25">
      <c r="A2494" s="3"/>
      <c r="B2494" s="3"/>
      <c r="C2494" s="3"/>
      <c r="D2494" s="3"/>
      <c r="E2494" s="4" t="s">
        <v>778</v>
      </c>
      <c r="F2494" s="2">
        <f>SUBTOTAL(9,F2493:F2493)</f>
        <v>0</v>
      </c>
      <c r="G2494" s="2">
        <f>SUBTOTAL(9,G2493:G2493)</f>
        <v>0</v>
      </c>
      <c r="H2494" s="2">
        <f>SUBTOTAL(9,H2493:H2493)</f>
        <v>2.5836677747730677E-3</v>
      </c>
      <c r="I2494" s="2"/>
      <c r="J2494" s="2">
        <f>SUBTOTAL(9,J2493:J2493)</f>
        <v>0</v>
      </c>
      <c r="K2494" s="2">
        <f>SUBTOTAL(9,K2493:K2493)</f>
        <v>0</v>
      </c>
      <c r="L2494" s="2">
        <f>SUBTOTAL(9,L2493:L2493)</f>
        <v>0</v>
      </c>
      <c r="M2494" s="2"/>
      <c r="N2494" s="2">
        <f>SUBTOTAL(9,N2493:N2493)</f>
        <v>0</v>
      </c>
      <c r="O2494" s="2">
        <f>SUBTOTAL(9,O2493:O2493)</f>
        <v>0</v>
      </c>
      <c r="P2494" s="2">
        <f>SUBTOTAL(9,P2493:P2493)</f>
        <v>0</v>
      </c>
      <c r="Q2494" s="2"/>
      <c r="R2494" s="2">
        <f>SUBTOTAL(9,R2493:R2493)</f>
        <v>0</v>
      </c>
      <c r="S2494" s="2">
        <f>SUBTOTAL(9,S2493:S2493)</f>
        <v>0</v>
      </c>
      <c r="T2494" s="2">
        <f>SUBTOTAL(9,T2493:T2493)</f>
        <v>0</v>
      </c>
      <c r="U2494" s="2"/>
      <c r="V2494" s="2">
        <f>SUBTOTAL(9,V2493:V2493)</f>
        <v>0</v>
      </c>
      <c r="W2494" s="2">
        <f>SUBTOTAL(9,W2493:W2493)</f>
        <v>0</v>
      </c>
      <c r="X2494" s="2">
        <f>SUBTOTAL(9,X2493:X2493)</f>
        <v>0</v>
      </c>
      <c r="Y2494" s="2"/>
      <c r="Z2494" s="2">
        <f>SUBTOTAL(9,Z2493:Z2493)</f>
        <v>9.0000900009000093E-4</v>
      </c>
      <c r="AA2494" s="2">
        <f>SUBTOTAL(9,AA2493:AA2493)</f>
        <v>0</v>
      </c>
      <c r="AB2494" s="2">
        <f>SUBTOTAL(9,AB2493:AB2493)</f>
        <v>0</v>
      </c>
    </row>
    <row r="2495" spans="1:28" hidden="1" outlineLevel="5" x14ac:dyDescent="0.25">
      <c r="A2495" s="3"/>
      <c r="B2495" s="3"/>
      <c r="C2495" s="3"/>
      <c r="D2495" s="3"/>
      <c r="E2495" s="3"/>
      <c r="F2495" s="2">
        <v>0</v>
      </c>
      <c r="G2495" s="2">
        <v>0</v>
      </c>
      <c r="H2495" s="2">
        <v>0</v>
      </c>
      <c r="I2495" s="2"/>
      <c r="J2495" s="2">
        <v>0</v>
      </c>
      <c r="K2495" s="2">
        <v>0</v>
      </c>
      <c r="L2495" s="2">
        <v>0</v>
      </c>
      <c r="M2495" s="2"/>
      <c r="N2495" s="2">
        <v>0</v>
      </c>
      <c r="O2495" s="2">
        <v>0</v>
      </c>
      <c r="P2495" s="2">
        <v>0</v>
      </c>
      <c r="Q2495" s="2"/>
      <c r="R2495" s="2">
        <v>0</v>
      </c>
      <c r="S2495" s="2">
        <v>0</v>
      </c>
      <c r="T2495" s="2">
        <v>0</v>
      </c>
      <c r="U2495" s="2"/>
      <c r="V2495" s="2">
        <v>0</v>
      </c>
      <c r="W2495" s="2">
        <v>0</v>
      </c>
      <c r="X2495" s="2">
        <v>0</v>
      </c>
      <c r="Y2495" s="2"/>
      <c r="Z2495" s="2">
        <v>0</v>
      </c>
      <c r="AA2495" s="2">
        <v>0</v>
      </c>
      <c r="AB2495" s="2">
        <v>0</v>
      </c>
    </row>
    <row r="2496" spans="1:28" hidden="1" outlineLevel="4" collapsed="1" x14ac:dyDescent="0.25">
      <c r="A2496" s="3"/>
      <c r="B2496" s="3"/>
      <c r="C2496" s="3"/>
      <c r="D2496" s="3"/>
      <c r="E2496" s="4" t="s">
        <v>777</v>
      </c>
      <c r="F2496" s="2">
        <f>SUBTOTAL(9,F2495:F2495)</f>
        <v>0</v>
      </c>
      <c r="G2496" s="2">
        <f>SUBTOTAL(9,G2495:G2495)</f>
        <v>0</v>
      </c>
      <c r="H2496" s="2">
        <f>SUBTOTAL(9,H2495:H2495)</f>
        <v>0</v>
      </c>
      <c r="I2496" s="2"/>
      <c r="J2496" s="2">
        <f>SUBTOTAL(9,J2495:J2495)</f>
        <v>0</v>
      </c>
      <c r="K2496" s="2">
        <f>SUBTOTAL(9,K2495:K2495)</f>
        <v>0</v>
      </c>
      <c r="L2496" s="2">
        <f>SUBTOTAL(9,L2495:L2495)</f>
        <v>0</v>
      </c>
      <c r="M2496" s="2"/>
      <c r="N2496" s="2">
        <f>SUBTOTAL(9,N2495:N2495)</f>
        <v>0</v>
      </c>
      <c r="O2496" s="2">
        <f>SUBTOTAL(9,O2495:O2495)</f>
        <v>0</v>
      </c>
      <c r="P2496" s="2">
        <f>SUBTOTAL(9,P2495:P2495)</f>
        <v>0</v>
      </c>
      <c r="Q2496" s="2"/>
      <c r="R2496" s="2">
        <f>SUBTOTAL(9,R2495:R2495)</f>
        <v>0</v>
      </c>
      <c r="S2496" s="2">
        <f>SUBTOTAL(9,S2495:S2495)</f>
        <v>0</v>
      </c>
      <c r="T2496" s="2">
        <f>SUBTOTAL(9,T2495:T2495)</f>
        <v>0</v>
      </c>
      <c r="U2496" s="2"/>
      <c r="V2496" s="2">
        <f>SUBTOTAL(9,V2495:V2495)</f>
        <v>0</v>
      </c>
      <c r="W2496" s="2">
        <f>SUBTOTAL(9,W2495:W2495)</f>
        <v>0</v>
      </c>
      <c r="X2496" s="2">
        <f>SUBTOTAL(9,X2495:X2495)</f>
        <v>0</v>
      </c>
      <c r="Y2496" s="2"/>
      <c r="Z2496" s="2">
        <f>SUBTOTAL(9,Z2495:Z2495)</f>
        <v>0</v>
      </c>
      <c r="AA2496" s="2">
        <f>SUBTOTAL(9,AA2495:AA2495)</f>
        <v>0</v>
      </c>
      <c r="AB2496" s="2">
        <f>SUBTOTAL(9,AB2495:AB2495)</f>
        <v>0</v>
      </c>
    </row>
    <row r="2497" spans="1:28" hidden="1" outlineLevel="5" x14ac:dyDescent="0.25">
      <c r="A2497" s="3"/>
      <c r="B2497" s="3"/>
      <c r="C2497" s="3"/>
      <c r="D2497" s="3"/>
      <c r="E2497" s="3"/>
      <c r="F2497" s="2">
        <v>0</v>
      </c>
      <c r="G2497" s="2">
        <v>0</v>
      </c>
      <c r="H2497" s="2">
        <v>0</v>
      </c>
      <c r="I2497" s="2"/>
      <c r="J2497" s="2">
        <v>0</v>
      </c>
      <c r="K2497" s="2">
        <v>0</v>
      </c>
      <c r="L2497" s="2">
        <v>0</v>
      </c>
      <c r="M2497" s="2"/>
      <c r="N2497" s="2">
        <v>0</v>
      </c>
      <c r="O2497" s="2">
        <v>0</v>
      </c>
      <c r="P2497" s="2">
        <v>0</v>
      </c>
      <c r="Q2497" s="2"/>
      <c r="R2497" s="2">
        <v>0</v>
      </c>
      <c r="S2497" s="2">
        <v>0</v>
      </c>
      <c r="T2497" s="2">
        <v>0</v>
      </c>
      <c r="U2497" s="2"/>
      <c r="V2497" s="2">
        <v>0</v>
      </c>
      <c r="W2497" s="2">
        <v>0</v>
      </c>
      <c r="X2497" s="2">
        <v>0</v>
      </c>
      <c r="Y2497" s="2"/>
      <c r="Z2497" s="2">
        <v>0</v>
      </c>
      <c r="AA2497" s="2">
        <v>0</v>
      </c>
      <c r="AB2497" s="2">
        <v>0</v>
      </c>
    </row>
    <row r="2498" spans="1:28" hidden="1" outlineLevel="4" collapsed="1" x14ac:dyDescent="0.25">
      <c r="A2498" s="3"/>
      <c r="B2498" s="3"/>
      <c r="C2498" s="3"/>
      <c r="D2498" s="3"/>
      <c r="E2498" s="4" t="s">
        <v>8</v>
      </c>
      <c r="F2498" s="2">
        <f>SUBTOTAL(9,F2497:F2497)</f>
        <v>0</v>
      </c>
      <c r="G2498" s="2">
        <f>SUBTOTAL(9,G2497:G2497)</f>
        <v>0</v>
      </c>
      <c r="H2498" s="2">
        <f>SUBTOTAL(9,H2497:H2497)</f>
        <v>0</v>
      </c>
      <c r="I2498" s="2"/>
      <c r="J2498" s="2">
        <f>SUBTOTAL(9,J2497:J2497)</f>
        <v>0</v>
      </c>
      <c r="K2498" s="2">
        <f>SUBTOTAL(9,K2497:K2497)</f>
        <v>0</v>
      </c>
      <c r="L2498" s="2">
        <f>SUBTOTAL(9,L2497:L2497)</f>
        <v>0</v>
      </c>
      <c r="M2498" s="2"/>
      <c r="N2498" s="2">
        <f>SUBTOTAL(9,N2497:N2497)</f>
        <v>0</v>
      </c>
      <c r="O2498" s="2">
        <f>SUBTOTAL(9,O2497:O2497)</f>
        <v>0</v>
      </c>
      <c r="P2498" s="2">
        <f>SUBTOTAL(9,P2497:P2497)</f>
        <v>0</v>
      </c>
      <c r="Q2498" s="2"/>
      <c r="R2498" s="2">
        <f>SUBTOTAL(9,R2497:R2497)</f>
        <v>0</v>
      </c>
      <c r="S2498" s="2">
        <f>SUBTOTAL(9,S2497:S2497)</f>
        <v>0</v>
      </c>
      <c r="T2498" s="2">
        <f>SUBTOTAL(9,T2497:T2497)</f>
        <v>0</v>
      </c>
      <c r="U2498" s="2"/>
      <c r="V2498" s="2">
        <f>SUBTOTAL(9,V2497:V2497)</f>
        <v>0</v>
      </c>
      <c r="W2498" s="2">
        <f>SUBTOTAL(9,W2497:W2497)</f>
        <v>0</v>
      </c>
      <c r="X2498" s="2">
        <f>SUBTOTAL(9,X2497:X2497)</f>
        <v>0</v>
      </c>
      <c r="Y2498" s="2"/>
      <c r="Z2498" s="2">
        <f>SUBTOTAL(9,Z2497:Z2497)</f>
        <v>0</v>
      </c>
      <c r="AA2498" s="2">
        <f>SUBTOTAL(9,AA2497:AA2497)</f>
        <v>0</v>
      </c>
      <c r="AB2498" s="2">
        <f>SUBTOTAL(9,AB2497:AB2497)</f>
        <v>0</v>
      </c>
    </row>
    <row r="2499" spans="1:28" hidden="1" outlineLevel="5" x14ac:dyDescent="0.25">
      <c r="A2499" s="3"/>
      <c r="B2499" s="3"/>
      <c r="C2499" s="3"/>
      <c r="D2499" s="3"/>
      <c r="E2499" s="3"/>
      <c r="F2499" s="2">
        <v>0</v>
      </c>
      <c r="G2499" s="2">
        <v>0</v>
      </c>
      <c r="H2499" s="2">
        <v>0</v>
      </c>
      <c r="I2499" s="2"/>
      <c r="J2499" s="2">
        <v>0</v>
      </c>
      <c r="K2499" s="2">
        <v>0</v>
      </c>
      <c r="L2499" s="2">
        <v>0</v>
      </c>
      <c r="M2499" s="2"/>
      <c r="N2499" s="2">
        <v>0</v>
      </c>
      <c r="O2499" s="2">
        <v>0</v>
      </c>
      <c r="P2499" s="2">
        <v>0</v>
      </c>
      <c r="Q2499" s="2"/>
      <c r="R2499" s="2">
        <v>6.0276367143352267E-3</v>
      </c>
      <c r="S2499" s="2">
        <v>0</v>
      </c>
      <c r="T2499" s="2">
        <v>1.6006146360202317E-3</v>
      </c>
      <c r="U2499" s="2"/>
      <c r="V2499" s="2">
        <v>0</v>
      </c>
      <c r="W2499" s="2">
        <v>0</v>
      </c>
      <c r="X2499" s="2">
        <v>0</v>
      </c>
      <c r="Y2499" s="2"/>
      <c r="Z2499" s="2">
        <v>0</v>
      </c>
      <c r="AA2499" s="2">
        <v>0</v>
      </c>
      <c r="AB2499" s="2">
        <v>0</v>
      </c>
    </row>
    <row r="2500" spans="1:28" hidden="1" outlineLevel="4" collapsed="1" x14ac:dyDescent="0.25">
      <c r="A2500" s="3"/>
      <c r="B2500" s="3"/>
      <c r="C2500" s="3"/>
      <c r="D2500" s="3"/>
      <c r="E2500" s="4" t="s">
        <v>105</v>
      </c>
      <c r="F2500" s="2">
        <f>SUBTOTAL(9,F2499:F2499)</f>
        <v>0</v>
      </c>
      <c r="G2500" s="2">
        <f>SUBTOTAL(9,G2499:G2499)</f>
        <v>0</v>
      </c>
      <c r="H2500" s="2">
        <f>SUBTOTAL(9,H2499:H2499)</f>
        <v>0</v>
      </c>
      <c r="I2500" s="2"/>
      <c r="J2500" s="2">
        <f>SUBTOTAL(9,J2499:J2499)</f>
        <v>0</v>
      </c>
      <c r="K2500" s="2">
        <f>SUBTOTAL(9,K2499:K2499)</f>
        <v>0</v>
      </c>
      <c r="L2500" s="2">
        <f>SUBTOTAL(9,L2499:L2499)</f>
        <v>0</v>
      </c>
      <c r="M2500" s="2"/>
      <c r="N2500" s="2">
        <f>SUBTOTAL(9,N2499:N2499)</f>
        <v>0</v>
      </c>
      <c r="O2500" s="2">
        <f>SUBTOTAL(9,O2499:O2499)</f>
        <v>0</v>
      </c>
      <c r="P2500" s="2">
        <f>SUBTOTAL(9,P2499:P2499)</f>
        <v>0</v>
      </c>
      <c r="Q2500" s="2"/>
      <c r="R2500" s="2">
        <f>SUBTOTAL(9,R2499:R2499)</f>
        <v>6.0276367143352267E-3</v>
      </c>
      <c r="S2500" s="2">
        <f>SUBTOTAL(9,S2499:S2499)</f>
        <v>0</v>
      </c>
      <c r="T2500" s="2">
        <f>SUBTOTAL(9,T2499:T2499)</f>
        <v>1.6006146360202317E-3</v>
      </c>
      <c r="U2500" s="2"/>
      <c r="V2500" s="2">
        <f>SUBTOTAL(9,V2499:V2499)</f>
        <v>0</v>
      </c>
      <c r="W2500" s="2">
        <f>SUBTOTAL(9,W2499:W2499)</f>
        <v>0</v>
      </c>
      <c r="X2500" s="2">
        <f>SUBTOTAL(9,X2499:X2499)</f>
        <v>0</v>
      </c>
      <c r="Y2500" s="2"/>
      <c r="Z2500" s="2">
        <f>SUBTOTAL(9,Z2499:Z2499)</f>
        <v>0</v>
      </c>
      <c r="AA2500" s="2">
        <f>SUBTOTAL(9,AA2499:AA2499)</f>
        <v>0</v>
      </c>
      <c r="AB2500" s="2">
        <f>SUBTOTAL(9,AB2499:AB2499)</f>
        <v>0</v>
      </c>
    </row>
    <row r="2501" spans="1:28" hidden="1" outlineLevel="3" collapsed="1" x14ac:dyDescent="0.25">
      <c r="A2501" s="3"/>
      <c r="B2501" s="3"/>
      <c r="C2501" s="3"/>
      <c r="D2501" s="4" t="s">
        <v>776</v>
      </c>
      <c r="E2501" s="3"/>
      <c r="F2501" s="2">
        <f>SUBTOTAL(9,F2493:F2499)</f>
        <v>0</v>
      </c>
      <c r="G2501" s="2">
        <f>SUBTOTAL(9,G2493:G2499)</f>
        <v>0</v>
      </c>
      <c r="H2501" s="2">
        <f>SUBTOTAL(9,H2493:H2499)</f>
        <v>2.5836677747730677E-3</v>
      </c>
      <c r="I2501" s="2"/>
      <c r="J2501" s="2">
        <f>SUBTOTAL(9,J2493:J2499)</f>
        <v>0</v>
      </c>
      <c r="K2501" s="2">
        <f>SUBTOTAL(9,K2493:K2499)</f>
        <v>0</v>
      </c>
      <c r="L2501" s="2">
        <f>SUBTOTAL(9,L2493:L2499)</f>
        <v>0</v>
      </c>
      <c r="M2501" s="2"/>
      <c r="N2501" s="2">
        <f>SUBTOTAL(9,N2493:N2499)</f>
        <v>0</v>
      </c>
      <c r="O2501" s="2">
        <f>SUBTOTAL(9,O2493:O2499)</f>
        <v>0</v>
      </c>
      <c r="P2501" s="2">
        <f>SUBTOTAL(9,P2493:P2499)</f>
        <v>0</v>
      </c>
      <c r="Q2501" s="2"/>
      <c r="R2501" s="2">
        <f>SUBTOTAL(9,R2493:R2499)</f>
        <v>6.0276367143352267E-3</v>
      </c>
      <c r="S2501" s="2">
        <f>SUBTOTAL(9,S2493:S2499)</f>
        <v>0</v>
      </c>
      <c r="T2501" s="2">
        <f>SUBTOTAL(9,T2493:T2499)</f>
        <v>1.6006146360202317E-3</v>
      </c>
      <c r="U2501" s="2"/>
      <c r="V2501" s="2">
        <f>SUBTOTAL(9,V2493:V2499)</f>
        <v>0</v>
      </c>
      <c r="W2501" s="2">
        <f>SUBTOTAL(9,W2493:W2499)</f>
        <v>0</v>
      </c>
      <c r="X2501" s="2">
        <f>SUBTOTAL(9,X2493:X2499)</f>
        <v>0</v>
      </c>
      <c r="Y2501" s="2"/>
      <c r="Z2501" s="2">
        <f>SUBTOTAL(9,Z2493:Z2499)</f>
        <v>9.0000900009000093E-4</v>
      </c>
      <c r="AA2501" s="2">
        <f>SUBTOTAL(9,AA2493:AA2499)</f>
        <v>0</v>
      </c>
      <c r="AB2501" s="2">
        <f>SUBTOTAL(9,AB2493:AB2499)</f>
        <v>0</v>
      </c>
    </row>
    <row r="2502" spans="1:28" hidden="1" outlineLevel="5" x14ac:dyDescent="0.25">
      <c r="A2502" s="3"/>
      <c r="B2502" s="3"/>
      <c r="C2502" s="3"/>
      <c r="D2502" s="3"/>
      <c r="E2502" s="3"/>
      <c r="F2502" s="2">
        <v>0</v>
      </c>
      <c r="G2502" s="2">
        <v>0</v>
      </c>
      <c r="H2502" s="2">
        <v>0</v>
      </c>
      <c r="I2502" s="2"/>
      <c r="J2502" s="2">
        <v>0</v>
      </c>
      <c r="K2502" s="2">
        <v>0</v>
      </c>
      <c r="L2502" s="2">
        <v>0</v>
      </c>
      <c r="M2502" s="2"/>
      <c r="N2502" s="2">
        <v>0</v>
      </c>
      <c r="O2502" s="2">
        <v>0</v>
      </c>
      <c r="P2502" s="2">
        <v>0</v>
      </c>
      <c r="Q2502" s="2"/>
      <c r="R2502" s="2">
        <v>0</v>
      </c>
      <c r="S2502" s="2">
        <v>0</v>
      </c>
      <c r="T2502" s="2">
        <v>0</v>
      </c>
      <c r="U2502" s="2"/>
      <c r="V2502" s="2">
        <v>0</v>
      </c>
      <c r="W2502" s="2">
        <v>0</v>
      </c>
      <c r="X2502" s="2">
        <v>0</v>
      </c>
      <c r="Y2502" s="2"/>
      <c r="Z2502" s="2">
        <v>0</v>
      </c>
      <c r="AA2502" s="2">
        <v>0</v>
      </c>
      <c r="AB2502" s="2">
        <v>0</v>
      </c>
    </row>
    <row r="2503" spans="1:28" hidden="1" outlineLevel="4" collapsed="1" x14ac:dyDescent="0.25">
      <c r="A2503" s="3"/>
      <c r="B2503" s="3"/>
      <c r="C2503" s="3"/>
      <c r="D2503" s="3"/>
      <c r="E2503" s="4" t="s">
        <v>2</v>
      </c>
      <c r="F2503" s="2">
        <f>SUBTOTAL(9,F2502:F2502)</f>
        <v>0</v>
      </c>
      <c r="G2503" s="2">
        <f>SUBTOTAL(9,G2502:G2502)</f>
        <v>0</v>
      </c>
      <c r="H2503" s="2">
        <f>SUBTOTAL(9,H2502:H2502)</f>
        <v>0</v>
      </c>
      <c r="I2503" s="2"/>
      <c r="J2503" s="2">
        <f>SUBTOTAL(9,J2502:J2502)</f>
        <v>0</v>
      </c>
      <c r="K2503" s="2">
        <f>SUBTOTAL(9,K2502:K2502)</f>
        <v>0</v>
      </c>
      <c r="L2503" s="2">
        <f>SUBTOTAL(9,L2502:L2502)</f>
        <v>0</v>
      </c>
      <c r="M2503" s="2"/>
      <c r="N2503" s="2">
        <f>SUBTOTAL(9,N2502:N2502)</f>
        <v>0</v>
      </c>
      <c r="O2503" s="2">
        <f>SUBTOTAL(9,O2502:O2502)</f>
        <v>0</v>
      </c>
      <c r="P2503" s="2">
        <f>SUBTOTAL(9,P2502:P2502)</f>
        <v>0</v>
      </c>
      <c r="Q2503" s="2"/>
      <c r="R2503" s="2">
        <f>SUBTOTAL(9,R2502:R2502)</f>
        <v>0</v>
      </c>
      <c r="S2503" s="2">
        <f>SUBTOTAL(9,S2502:S2502)</f>
        <v>0</v>
      </c>
      <c r="T2503" s="2">
        <f>SUBTOTAL(9,T2502:T2502)</f>
        <v>0</v>
      </c>
      <c r="U2503" s="2"/>
      <c r="V2503" s="2">
        <f>SUBTOTAL(9,V2502:V2502)</f>
        <v>0</v>
      </c>
      <c r="W2503" s="2">
        <f>SUBTOTAL(9,W2502:W2502)</f>
        <v>0</v>
      </c>
      <c r="X2503" s="2">
        <f>SUBTOTAL(9,X2502:X2502)</f>
        <v>0</v>
      </c>
      <c r="Y2503" s="2"/>
      <c r="Z2503" s="2">
        <f>SUBTOTAL(9,Z2502:Z2502)</f>
        <v>0</v>
      </c>
      <c r="AA2503" s="2">
        <f>SUBTOTAL(9,AA2502:AA2502)</f>
        <v>0</v>
      </c>
      <c r="AB2503" s="2">
        <f>SUBTOTAL(9,AB2502:AB2502)</f>
        <v>0</v>
      </c>
    </row>
    <row r="2504" spans="1:28" hidden="1" outlineLevel="3" collapsed="1" x14ac:dyDescent="0.25">
      <c r="A2504" s="3"/>
      <c r="B2504" s="3"/>
      <c r="C2504" s="3"/>
      <c r="D2504" s="4" t="s">
        <v>2</v>
      </c>
      <c r="E2504" s="3"/>
      <c r="F2504" s="2">
        <f>SUBTOTAL(9,F2502:F2502)</f>
        <v>0</v>
      </c>
      <c r="G2504" s="2">
        <f>SUBTOTAL(9,G2502:G2502)</f>
        <v>0</v>
      </c>
      <c r="H2504" s="2">
        <f>SUBTOTAL(9,H2502:H2502)</f>
        <v>0</v>
      </c>
      <c r="I2504" s="2"/>
      <c r="J2504" s="2">
        <f>SUBTOTAL(9,J2502:J2502)</f>
        <v>0</v>
      </c>
      <c r="K2504" s="2">
        <f>SUBTOTAL(9,K2502:K2502)</f>
        <v>0</v>
      </c>
      <c r="L2504" s="2">
        <f>SUBTOTAL(9,L2502:L2502)</f>
        <v>0</v>
      </c>
      <c r="M2504" s="2"/>
      <c r="N2504" s="2">
        <f>SUBTOTAL(9,N2502:N2502)</f>
        <v>0</v>
      </c>
      <c r="O2504" s="2">
        <f>SUBTOTAL(9,O2502:O2502)</f>
        <v>0</v>
      </c>
      <c r="P2504" s="2">
        <f>SUBTOTAL(9,P2502:P2502)</f>
        <v>0</v>
      </c>
      <c r="Q2504" s="2"/>
      <c r="R2504" s="2">
        <f>SUBTOTAL(9,R2502:R2502)</f>
        <v>0</v>
      </c>
      <c r="S2504" s="2">
        <f>SUBTOTAL(9,S2502:S2502)</f>
        <v>0</v>
      </c>
      <c r="T2504" s="2">
        <f>SUBTOTAL(9,T2502:T2502)</f>
        <v>0</v>
      </c>
      <c r="U2504" s="2"/>
      <c r="V2504" s="2">
        <f>SUBTOTAL(9,V2502:V2502)</f>
        <v>0</v>
      </c>
      <c r="W2504" s="2">
        <f>SUBTOTAL(9,W2502:W2502)</f>
        <v>0</v>
      </c>
      <c r="X2504" s="2">
        <f>SUBTOTAL(9,X2502:X2502)</f>
        <v>0</v>
      </c>
      <c r="Y2504" s="2"/>
      <c r="Z2504" s="2">
        <f>SUBTOTAL(9,Z2502:Z2502)</f>
        <v>0</v>
      </c>
      <c r="AA2504" s="2">
        <f>SUBTOTAL(9,AA2502:AA2502)</f>
        <v>0</v>
      </c>
      <c r="AB2504" s="2">
        <f>SUBTOTAL(9,AB2502:AB2502)</f>
        <v>0</v>
      </c>
    </row>
    <row r="2505" spans="1:28" hidden="1" outlineLevel="2" collapsed="1" x14ac:dyDescent="0.25">
      <c r="A2505" s="3"/>
      <c r="B2505" s="3"/>
      <c r="C2505" s="4" t="s">
        <v>775</v>
      </c>
      <c r="D2505" s="3"/>
      <c r="E2505" s="3"/>
      <c r="F2505" s="2">
        <f>SUBTOTAL(9,F2480:F2502)</f>
        <v>0</v>
      </c>
      <c r="G2505" s="2">
        <f>SUBTOTAL(9,G2480:G2502)</f>
        <v>0</v>
      </c>
      <c r="H2505" s="2">
        <f>SUBTOTAL(9,H2480:H2502)</f>
        <v>5.8563136228189538E-2</v>
      </c>
      <c r="I2505" s="2"/>
      <c r="J2505" s="2">
        <f>SUBTOTAL(9,J2480:J2502)</f>
        <v>0</v>
      </c>
      <c r="K2505" s="2">
        <f>SUBTOTAL(9,K2480:K2502)</f>
        <v>0</v>
      </c>
      <c r="L2505" s="2">
        <f>SUBTOTAL(9,L2480:L2502)</f>
        <v>0</v>
      </c>
      <c r="M2505" s="2"/>
      <c r="N2505" s="2">
        <f>SUBTOTAL(9,N2480:N2502)</f>
        <v>0</v>
      </c>
      <c r="O2505" s="2">
        <f>SUBTOTAL(9,O2480:O2502)</f>
        <v>0</v>
      </c>
      <c r="P2505" s="2">
        <f>SUBTOTAL(9,P2480:P2502)</f>
        <v>0</v>
      </c>
      <c r="Q2505" s="2"/>
      <c r="R2505" s="2">
        <f>SUBTOTAL(9,R2480:R2502)</f>
        <v>7.5345458929190331E-3</v>
      </c>
      <c r="S2505" s="2">
        <f>SUBTOTAL(9,S2480:S2502)</f>
        <v>0</v>
      </c>
      <c r="T2505" s="2">
        <f>SUBTOTAL(9,T2480:T2502)</f>
        <v>1.6006146360202317E-3</v>
      </c>
      <c r="U2505" s="2"/>
      <c r="V2505" s="2">
        <f>SUBTOTAL(9,V2480:V2502)</f>
        <v>0</v>
      </c>
      <c r="W2505" s="2">
        <f>SUBTOTAL(9,W2480:W2502)</f>
        <v>0</v>
      </c>
      <c r="X2505" s="2">
        <f>SUBTOTAL(9,X2480:X2502)</f>
        <v>0</v>
      </c>
      <c r="Y2505" s="2"/>
      <c r="Z2505" s="2">
        <f>SUBTOTAL(9,Z2480:Z2502)</f>
        <v>9.0000900009000093E-4</v>
      </c>
      <c r="AA2505" s="2">
        <f>SUBTOTAL(9,AA2480:AA2502)</f>
        <v>0</v>
      </c>
      <c r="AB2505" s="2">
        <f>SUBTOTAL(9,AB2480:AB2502)</f>
        <v>0</v>
      </c>
    </row>
    <row r="2506" spans="1:28" hidden="1" outlineLevel="5" x14ac:dyDescent="0.25">
      <c r="A2506" s="3"/>
      <c r="B2506" s="3"/>
      <c r="C2506" s="3"/>
      <c r="D2506" s="3"/>
      <c r="E2506" s="3"/>
      <c r="F2506" s="2">
        <v>0</v>
      </c>
      <c r="G2506" s="2">
        <v>0</v>
      </c>
      <c r="H2506" s="2">
        <v>0</v>
      </c>
      <c r="I2506" s="2"/>
      <c r="J2506" s="2">
        <v>0</v>
      </c>
      <c r="K2506" s="2">
        <v>0</v>
      </c>
      <c r="L2506" s="2">
        <v>0</v>
      </c>
      <c r="M2506" s="2"/>
      <c r="N2506" s="2">
        <v>0</v>
      </c>
      <c r="O2506" s="2">
        <v>0</v>
      </c>
      <c r="P2506" s="2">
        <v>0</v>
      </c>
      <c r="Q2506" s="2"/>
      <c r="R2506" s="2">
        <v>0</v>
      </c>
      <c r="S2506" s="2">
        <v>0</v>
      </c>
      <c r="T2506" s="2">
        <v>0</v>
      </c>
      <c r="U2506" s="2"/>
      <c r="V2506" s="2">
        <v>0</v>
      </c>
      <c r="W2506" s="2">
        <v>0</v>
      </c>
      <c r="X2506" s="2">
        <v>0</v>
      </c>
      <c r="Y2506" s="2"/>
      <c r="Z2506" s="2">
        <v>0</v>
      </c>
      <c r="AA2506" s="2">
        <v>0</v>
      </c>
      <c r="AB2506" s="2">
        <v>0</v>
      </c>
    </row>
    <row r="2507" spans="1:28" hidden="1" outlineLevel="4" collapsed="1" x14ac:dyDescent="0.25">
      <c r="A2507" s="3"/>
      <c r="B2507" s="3"/>
      <c r="C2507" s="3"/>
      <c r="D2507" s="3"/>
      <c r="E2507" s="4" t="s">
        <v>2</v>
      </c>
      <c r="F2507" s="2">
        <f>SUBTOTAL(9,F2506:F2506)</f>
        <v>0</v>
      </c>
      <c r="G2507" s="2">
        <f>SUBTOTAL(9,G2506:G2506)</f>
        <v>0</v>
      </c>
      <c r="H2507" s="2">
        <f>SUBTOTAL(9,H2506:H2506)</f>
        <v>0</v>
      </c>
      <c r="I2507" s="2"/>
      <c r="J2507" s="2">
        <f>SUBTOTAL(9,J2506:J2506)</f>
        <v>0</v>
      </c>
      <c r="K2507" s="2">
        <f>SUBTOTAL(9,K2506:K2506)</f>
        <v>0</v>
      </c>
      <c r="L2507" s="2">
        <f>SUBTOTAL(9,L2506:L2506)</f>
        <v>0</v>
      </c>
      <c r="M2507" s="2"/>
      <c r="N2507" s="2">
        <f>SUBTOTAL(9,N2506:N2506)</f>
        <v>0</v>
      </c>
      <c r="O2507" s="2">
        <f>SUBTOTAL(9,O2506:O2506)</f>
        <v>0</v>
      </c>
      <c r="P2507" s="2">
        <f>SUBTOTAL(9,P2506:P2506)</f>
        <v>0</v>
      </c>
      <c r="Q2507" s="2"/>
      <c r="R2507" s="2">
        <f>SUBTOTAL(9,R2506:R2506)</f>
        <v>0</v>
      </c>
      <c r="S2507" s="2">
        <f>SUBTOTAL(9,S2506:S2506)</f>
        <v>0</v>
      </c>
      <c r="T2507" s="2">
        <f>SUBTOTAL(9,T2506:T2506)</f>
        <v>0</v>
      </c>
      <c r="U2507" s="2"/>
      <c r="V2507" s="2">
        <f>SUBTOTAL(9,V2506:V2506)</f>
        <v>0</v>
      </c>
      <c r="W2507" s="2">
        <f>SUBTOTAL(9,W2506:W2506)</f>
        <v>0</v>
      </c>
      <c r="X2507" s="2">
        <f>SUBTOTAL(9,X2506:X2506)</f>
        <v>0</v>
      </c>
      <c r="Y2507" s="2"/>
      <c r="Z2507" s="2">
        <f>SUBTOTAL(9,Z2506:Z2506)</f>
        <v>0</v>
      </c>
      <c r="AA2507" s="2">
        <f>SUBTOTAL(9,AA2506:AA2506)</f>
        <v>0</v>
      </c>
      <c r="AB2507" s="2">
        <f>SUBTOTAL(9,AB2506:AB2506)</f>
        <v>0</v>
      </c>
    </row>
    <row r="2508" spans="1:28" hidden="1" outlineLevel="3" collapsed="1" x14ac:dyDescent="0.25">
      <c r="A2508" s="3"/>
      <c r="B2508" s="3"/>
      <c r="C2508" s="3"/>
      <c r="D2508" s="4" t="s">
        <v>2</v>
      </c>
      <c r="E2508" s="3"/>
      <c r="F2508" s="2">
        <f>SUBTOTAL(9,F2506:F2506)</f>
        <v>0</v>
      </c>
      <c r="G2508" s="2">
        <f>SUBTOTAL(9,G2506:G2506)</f>
        <v>0</v>
      </c>
      <c r="H2508" s="2">
        <f>SUBTOTAL(9,H2506:H2506)</f>
        <v>0</v>
      </c>
      <c r="I2508" s="2"/>
      <c r="J2508" s="2">
        <f>SUBTOTAL(9,J2506:J2506)</f>
        <v>0</v>
      </c>
      <c r="K2508" s="2">
        <f>SUBTOTAL(9,K2506:K2506)</f>
        <v>0</v>
      </c>
      <c r="L2508" s="2">
        <f>SUBTOTAL(9,L2506:L2506)</f>
        <v>0</v>
      </c>
      <c r="M2508" s="2"/>
      <c r="N2508" s="2">
        <f>SUBTOTAL(9,N2506:N2506)</f>
        <v>0</v>
      </c>
      <c r="O2508" s="2">
        <f>SUBTOTAL(9,O2506:O2506)</f>
        <v>0</v>
      </c>
      <c r="P2508" s="2">
        <f>SUBTOTAL(9,P2506:P2506)</f>
        <v>0</v>
      </c>
      <c r="Q2508" s="2"/>
      <c r="R2508" s="2">
        <f>SUBTOTAL(9,R2506:R2506)</f>
        <v>0</v>
      </c>
      <c r="S2508" s="2">
        <f>SUBTOTAL(9,S2506:S2506)</f>
        <v>0</v>
      </c>
      <c r="T2508" s="2">
        <f>SUBTOTAL(9,T2506:T2506)</f>
        <v>0</v>
      </c>
      <c r="U2508" s="2"/>
      <c r="V2508" s="2">
        <f>SUBTOTAL(9,V2506:V2506)</f>
        <v>0</v>
      </c>
      <c r="W2508" s="2">
        <f>SUBTOTAL(9,W2506:W2506)</f>
        <v>0</v>
      </c>
      <c r="X2508" s="2">
        <f>SUBTOTAL(9,X2506:X2506)</f>
        <v>0</v>
      </c>
      <c r="Y2508" s="2"/>
      <c r="Z2508" s="2">
        <f>SUBTOTAL(9,Z2506:Z2506)</f>
        <v>0</v>
      </c>
      <c r="AA2508" s="2">
        <f>SUBTOTAL(9,AA2506:AA2506)</f>
        <v>0</v>
      </c>
      <c r="AB2508" s="2">
        <f>SUBTOTAL(9,AB2506:AB2506)</f>
        <v>0</v>
      </c>
    </row>
    <row r="2509" spans="1:28" hidden="1" outlineLevel="2" collapsed="1" x14ac:dyDescent="0.25">
      <c r="A2509" s="3"/>
      <c r="B2509" s="3"/>
      <c r="C2509" s="4" t="s">
        <v>774</v>
      </c>
      <c r="D2509" s="3"/>
      <c r="E2509" s="3"/>
      <c r="F2509" s="2">
        <f>SUBTOTAL(9,F2506:F2506)</f>
        <v>0</v>
      </c>
      <c r="G2509" s="2">
        <f>SUBTOTAL(9,G2506:G2506)</f>
        <v>0</v>
      </c>
      <c r="H2509" s="2">
        <f>SUBTOTAL(9,H2506:H2506)</f>
        <v>0</v>
      </c>
      <c r="I2509" s="2"/>
      <c r="J2509" s="2">
        <f>SUBTOTAL(9,J2506:J2506)</f>
        <v>0</v>
      </c>
      <c r="K2509" s="2">
        <f>SUBTOTAL(9,K2506:K2506)</f>
        <v>0</v>
      </c>
      <c r="L2509" s="2">
        <f>SUBTOTAL(9,L2506:L2506)</f>
        <v>0</v>
      </c>
      <c r="M2509" s="2"/>
      <c r="N2509" s="2">
        <f>SUBTOTAL(9,N2506:N2506)</f>
        <v>0</v>
      </c>
      <c r="O2509" s="2">
        <f>SUBTOTAL(9,O2506:O2506)</f>
        <v>0</v>
      </c>
      <c r="P2509" s="2">
        <f>SUBTOTAL(9,P2506:P2506)</f>
        <v>0</v>
      </c>
      <c r="Q2509" s="2"/>
      <c r="R2509" s="2">
        <f>SUBTOTAL(9,R2506:R2506)</f>
        <v>0</v>
      </c>
      <c r="S2509" s="2">
        <f>SUBTOTAL(9,S2506:S2506)</f>
        <v>0</v>
      </c>
      <c r="T2509" s="2">
        <f>SUBTOTAL(9,T2506:T2506)</f>
        <v>0</v>
      </c>
      <c r="U2509" s="2"/>
      <c r="V2509" s="2">
        <f>SUBTOTAL(9,V2506:V2506)</f>
        <v>0</v>
      </c>
      <c r="W2509" s="2">
        <f>SUBTOTAL(9,W2506:W2506)</f>
        <v>0</v>
      </c>
      <c r="X2509" s="2">
        <f>SUBTOTAL(9,X2506:X2506)</f>
        <v>0</v>
      </c>
      <c r="Y2509" s="2"/>
      <c r="Z2509" s="2">
        <f>SUBTOTAL(9,Z2506:Z2506)</f>
        <v>0</v>
      </c>
      <c r="AA2509" s="2">
        <f>SUBTOTAL(9,AA2506:AA2506)</f>
        <v>0</v>
      </c>
      <c r="AB2509" s="2">
        <f>SUBTOTAL(9,AB2506:AB2506)</f>
        <v>0</v>
      </c>
    </row>
    <row r="2510" spans="1:28" hidden="1" outlineLevel="1" collapsed="1" x14ac:dyDescent="0.25">
      <c r="A2510" s="3"/>
      <c r="B2510" s="4" t="s">
        <v>773</v>
      </c>
      <c r="C2510" s="3"/>
      <c r="D2510" s="3"/>
      <c r="E2510" s="3"/>
      <c r="F2510" s="2">
        <f>SUBTOTAL(9,F2480:F2506)</f>
        <v>0</v>
      </c>
      <c r="G2510" s="2">
        <f>SUBTOTAL(9,G2480:G2506)</f>
        <v>0</v>
      </c>
      <c r="H2510" s="2">
        <f>SUBTOTAL(9,H2480:H2506)</f>
        <v>5.8563136228189538E-2</v>
      </c>
      <c r="I2510" s="2"/>
      <c r="J2510" s="2">
        <f>SUBTOTAL(9,J2480:J2506)</f>
        <v>0</v>
      </c>
      <c r="K2510" s="2">
        <f>SUBTOTAL(9,K2480:K2506)</f>
        <v>0</v>
      </c>
      <c r="L2510" s="2">
        <f>SUBTOTAL(9,L2480:L2506)</f>
        <v>0</v>
      </c>
      <c r="M2510" s="2"/>
      <c r="N2510" s="2">
        <f>SUBTOTAL(9,N2480:N2506)</f>
        <v>0</v>
      </c>
      <c r="O2510" s="2">
        <f>SUBTOTAL(9,O2480:O2506)</f>
        <v>0</v>
      </c>
      <c r="P2510" s="2">
        <f>SUBTOTAL(9,P2480:P2506)</f>
        <v>0</v>
      </c>
      <c r="Q2510" s="2"/>
      <c r="R2510" s="2">
        <f>SUBTOTAL(9,R2480:R2506)</f>
        <v>7.5345458929190331E-3</v>
      </c>
      <c r="S2510" s="2">
        <f>SUBTOTAL(9,S2480:S2506)</f>
        <v>0</v>
      </c>
      <c r="T2510" s="2">
        <f>SUBTOTAL(9,T2480:T2506)</f>
        <v>1.6006146360202317E-3</v>
      </c>
      <c r="U2510" s="2"/>
      <c r="V2510" s="2">
        <f>SUBTOTAL(9,V2480:V2506)</f>
        <v>0</v>
      </c>
      <c r="W2510" s="2">
        <f>SUBTOTAL(9,W2480:W2506)</f>
        <v>0</v>
      </c>
      <c r="X2510" s="2">
        <f>SUBTOTAL(9,X2480:X2506)</f>
        <v>0</v>
      </c>
      <c r="Y2510" s="2"/>
      <c r="Z2510" s="2">
        <f>SUBTOTAL(9,Z2480:Z2506)</f>
        <v>9.0000900009000093E-4</v>
      </c>
      <c r="AA2510" s="2">
        <f>SUBTOTAL(9,AA2480:AA2506)</f>
        <v>0</v>
      </c>
      <c r="AB2510" s="2">
        <f>SUBTOTAL(9,AB2480:AB2506)</f>
        <v>0</v>
      </c>
    </row>
    <row r="2511" spans="1:28" collapsed="1" x14ac:dyDescent="0.25">
      <c r="A2511" s="4" t="s">
        <v>773</v>
      </c>
      <c r="B2511" s="3"/>
      <c r="C2511" s="3"/>
      <c r="D2511" s="3"/>
      <c r="E2511" s="3"/>
      <c r="F2511" s="2">
        <f>SUBTOTAL(9,F2480:F2506)</f>
        <v>0</v>
      </c>
      <c r="G2511" s="2">
        <f>SUBTOTAL(9,G2480:G2506)</f>
        <v>0</v>
      </c>
      <c r="H2511" s="2">
        <f>SUBTOTAL(9,H2480:H2506)</f>
        <v>5.8563136228189538E-2</v>
      </c>
      <c r="I2511" s="2"/>
      <c r="J2511" s="2">
        <f>SUBTOTAL(9,J2480:J2506)</f>
        <v>0</v>
      </c>
      <c r="K2511" s="2">
        <f>SUBTOTAL(9,K2480:K2506)</f>
        <v>0</v>
      </c>
      <c r="L2511" s="2">
        <f>SUBTOTAL(9,L2480:L2506)</f>
        <v>0</v>
      </c>
      <c r="M2511" s="2"/>
      <c r="N2511" s="2">
        <f>SUBTOTAL(9,N2480:N2506)</f>
        <v>0</v>
      </c>
      <c r="O2511" s="2">
        <f>SUBTOTAL(9,O2480:O2506)</f>
        <v>0</v>
      </c>
      <c r="P2511" s="2">
        <f>SUBTOTAL(9,P2480:P2506)</f>
        <v>0</v>
      </c>
      <c r="Q2511" s="2"/>
      <c r="R2511" s="2">
        <f>SUBTOTAL(9,R2480:R2506)</f>
        <v>7.5345458929190331E-3</v>
      </c>
      <c r="S2511" s="2">
        <f>SUBTOTAL(9,S2480:S2506)</f>
        <v>0</v>
      </c>
      <c r="T2511" s="2">
        <f>SUBTOTAL(9,T2480:T2506)</f>
        <v>1.6006146360202317E-3</v>
      </c>
      <c r="U2511" s="2"/>
      <c r="V2511" s="2">
        <f>SUBTOTAL(9,V2480:V2506)</f>
        <v>0</v>
      </c>
      <c r="W2511" s="2">
        <f>SUBTOTAL(9,W2480:W2506)</f>
        <v>0</v>
      </c>
      <c r="X2511" s="2">
        <f>SUBTOTAL(9,X2480:X2506)</f>
        <v>0</v>
      </c>
      <c r="Y2511" s="2"/>
      <c r="Z2511" s="2">
        <f>SUBTOTAL(9,Z2480:Z2506)</f>
        <v>9.0000900009000093E-4</v>
      </c>
      <c r="AA2511" s="2">
        <f>SUBTOTAL(9,AA2480:AA2506)</f>
        <v>0</v>
      </c>
      <c r="AB2511" s="2">
        <f>SUBTOTAL(9,AB2480:AB2506)</f>
        <v>0</v>
      </c>
    </row>
    <row r="2512" spans="1:28" hidden="1" outlineLevel="5" x14ac:dyDescent="0.25">
      <c r="A2512" s="3"/>
      <c r="B2512" s="3"/>
      <c r="C2512" s="3"/>
      <c r="D2512" s="3"/>
      <c r="E2512" s="3"/>
      <c r="F2512" s="2">
        <v>0</v>
      </c>
      <c r="G2512" s="2">
        <v>0</v>
      </c>
      <c r="H2512" s="2">
        <v>0</v>
      </c>
      <c r="I2512" s="2"/>
      <c r="J2512" s="2">
        <v>0</v>
      </c>
      <c r="K2512" s="2">
        <v>0</v>
      </c>
      <c r="L2512" s="2">
        <v>0</v>
      </c>
      <c r="M2512" s="2"/>
      <c r="N2512" s="2">
        <v>0</v>
      </c>
      <c r="O2512" s="2">
        <v>0</v>
      </c>
      <c r="P2512" s="2">
        <v>0</v>
      </c>
      <c r="Q2512" s="2"/>
      <c r="R2512" s="2">
        <v>1.5069091785838067E-3</v>
      </c>
      <c r="S2512" s="2">
        <v>0</v>
      </c>
      <c r="T2512" s="2">
        <v>0</v>
      </c>
      <c r="U2512" s="2"/>
      <c r="V2512" s="2">
        <v>0</v>
      </c>
      <c r="W2512" s="2">
        <v>0</v>
      </c>
      <c r="X2512" s="2">
        <v>0</v>
      </c>
      <c r="Y2512" s="2"/>
      <c r="Z2512" s="2">
        <v>0</v>
      </c>
      <c r="AA2512" s="2">
        <v>0</v>
      </c>
      <c r="AB2512" s="2">
        <v>0</v>
      </c>
    </row>
    <row r="2513" spans="1:28" hidden="1" outlineLevel="4" collapsed="1" x14ac:dyDescent="0.25">
      <c r="A2513" s="3"/>
      <c r="B2513" s="3"/>
      <c r="C2513" s="3"/>
      <c r="D2513" s="3"/>
      <c r="E2513" s="4" t="s">
        <v>2</v>
      </c>
      <c r="F2513" s="2">
        <f>SUBTOTAL(9,F2512:F2512)</f>
        <v>0</v>
      </c>
      <c r="G2513" s="2">
        <f>SUBTOTAL(9,G2512:G2512)</f>
        <v>0</v>
      </c>
      <c r="H2513" s="2">
        <f>SUBTOTAL(9,H2512:H2512)</f>
        <v>0</v>
      </c>
      <c r="I2513" s="2"/>
      <c r="J2513" s="2">
        <f>SUBTOTAL(9,J2512:J2512)</f>
        <v>0</v>
      </c>
      <c r="K2513" s="2">
        <f>SUBTOTAL(9,K2512:K2512)</f>
        <v>0</v>
      </c>
      <c r="L2513" s="2">
        <f>SUBTOTAL(9,L2512:L2512)</f>
        <v>0</v>
      </c>
      <c r="M2513" s="2"/>
      <c r="N2513" s="2">
        <f>SUBTOTAL(9,N2512:N2512)</f>
        <v>0</v>
      </c>
      <c r="O2513" s="2">
        <f>SUBTOTAL(9,O2512:O2512)</f>
        <v>0</v>
      </c>
      <c r="P2513" s="2">
        <f>SUBTOTAL(9,P2512:P2512)</f>
        <v>0</v>
      </c>
      <c r="Q2513" s="2"/>
      <c r="R2513" s="2">
        <f>SUBTOTAL(9,R2512:R2512)</f>
        <v>1.5069091785838067E-3</v>
      </c>
      <c r="S2513" s="2">
        <f>SUBTOTAL(9,S2512:S2512)</f>
        <v>0</v>
      </c>
      <c r="T2513" s="2">
        <f>SUBTOTAL(9,T2512:T2512)</f>
        <v>0</v>
      </c>
      <c r="U2513" s="2"/>
      <c r="V2513" s="2">
        <f>SUBTOTAL(9,V2512:V2512)</f>
        <v>0</v>
      </c>
      <c r="W2513" s="2">
        <f>SUBTOTAL(9,W2512:W2512)</f>
        <v>0</v>
      </c>
      <c r="X2513" s="2">
        <f>SUBTOTAL(9,X2512:X2512)</f>
        <v>0</v>
      </c>
      <c r="Y2513" s="2"/>
      <c r="Z2513" s="2">
        <f>SUBTOTAL(9,Z2512:Z2512)</f>
        <v>0</v>
      </c>
      <c r="AA2513" s="2">
        <f>SUBTOTAL(9,AA2512:AA2512)</f>
        <v>0</v>
      </c>
      <c r="AB2513" s="2">
        <f>SUBTOTAL(9,AB2512:AB2512)</f>
        <v>0</v>
      </c>
    </row>
    <row r="2514" spans="1:28" hidden="1" outlineLevel="3" collapsed="1" x14ac:dyDescent="0.25">
      <c r="A2514" s="3"/>
      <c r="B2514" s="3"/>
      <c r="C2514" s="3"/>
      <c r="D2514" s="4" t="s">
        <v>2</v>
      </c>
      <c r="E2514" s="3"/>
      <c r="F2514" s="2">
        <f>SUBTOTAL(9,F2512:F2512)</f>
        <v>0</v>
      </c>
      <c r="G2514" s="2">
        <f>SUBTOTAL(9,G2512:G2512)</f>
        <v>0</v>
      </c>
      <c r="H2514" s="2">
        <f>SUBTOTAL(9,H2512:H2512)</f>
        <v>0</v>
      </c>
      <c r="I2514" s="2"/>
      <c r="J2514" s="2">
        <f>SUBTOTAL(9,J2512:J2512)</f>
        <v>0</v>
      </c>
      <c r="K2514" s="2">
        <f>SUBTOTAL(9,K2512:K2512)</f>
        <v>0</v>
      </c>
      <c r="L2514" s="2">
        <f>SUBTOTAL(9,L2512:L2512)</f>
        <v>0</v>
      </c>
      <c r="M2514" s="2"/>
      <c r="N2514" s="2">
        <f>SUBTOTAL(9,N2512:N2512)</f>
        <v>0</v>
      </c>
      <c r="O2514" s="2">
        <f>SUBTOTAL(9,O2512:O2512)</f>
        <v>0</v>
      </c>
      <c r="P2514" s="2">
        <f>SUBTOTAL(9,P2512:P2512)</f>
        <v>0</v>
      </c>
      <c r="Q2514" s="2"/>
      <c r="R2514" s="2">
        <f>SUBTOTAL(9,R2512:R2512)</f>
        <v>1.5069091785838067E-3</v>
      </c>
      <c r="S2514" s="2">
        <f>SUBTOTAL(9,S2512:S2512)</f>
        <v>0</v>
      </c>
      <c r="T2514" s="2">
        <f>SUBTOTAL(9,T2512:T2512)</f>
        <v>0</v>
      </c>
      <c r="U2514" s="2"/>
      <c r="V2514" s="2">
        <f>SUBTOTAL(9,V2512:V2512)</f>
        <v>0</v>
      </c>
      <c r="W2514" s="2">
        <f>SUBTOTAL(9,W2512:W2512)</f>
        <v>0</v>
      </c>
      <c r="X2514" s="2">
        <f>SUBTOTAL(9,X2512:X2512)</f>
        <v>0</v>
      </c>
      <c r="Y2514" s="2"/>
      <c r="Z2514" s="2">
        <f>SUBTOTAL(9,Z2512:Z2512)</f>
        <v>0</v>
      </c>
      <c r="AA2514" s="2">
        <f>SUBTOTAL(9,AA2512:AA2512)</f>
        <v>0</v>
      </c>
      <c r="AB2514" s="2">
        <f>SUBTOTAL(9,AB2512:AB2512)</f>
        <v>0</v>
      </c>
    </row>
    <row r="2515" spans="1:28" hidden="1" outlineLevel="2" collapsed="1" x14ac:dyDescent="0.25">
      <c r="A2515" s="3"/>
      <c r="B2515" s="3"/>
      <c r="C2515" s="4" t="s">
        <v>2</v>
      </c>
      <c r="D2515" s="3"/>
      <c r="E2515" s="3"/>
      <c r="F2515" s="2">
        <f>SUBTOTAL(9,F2512:F2512)</f>
        <v>0</v>
      </c>
      <c r="G2515" s="2">
        <f>SUBTOTAL(9,G2512:G2512)</f>
        <v>0</v>
      </c>
      <c r="H2515" s="2">
        <f>SUBTOTAL(9,H2512:H2512)</f>
        <v>0</v>
      </c>
      <c r="I2515" s="2"/>
      <c r="J2515" s="2">
        <f>SUBTOTAL(9,J2512:J2512)</f>
        <v>0</v>
      </c>
      <c r="K2515" s="2">
        <f>SUBTOTAL(9,K2512:K2512)</f>
        <v>0</v>
      </c>
      <c r="L2515" s="2">
        <f>SUBTOTAL(9,L2512:L2512)</f>
        <v>0</v>
      </c>
      <c r="M2515" s="2"/>
      <c r="N2515" s="2">
        <f>SUBTOTAL(9,N2512:N2512)</f>
        <v>0</v>
      </c>
      <c r="O2515" s="2">
        <f>SUBTOTAL(9,O2512:O2512)</f>
        <v>0</v>
      </c>
      <c r="P2515" s="2">
        <f>SUBTOTAL(9,P2512:P2512)</f>
        <v>0</v>
      </c>
      <c r="Q2515" s="2"/>
      <c r="R2515" s="2">
        <f>SUBTOTAL(9,R2512:R2512)</f>
        <v>1.5069091785838067E-3</v>
      </c>
      <c r="S2515" s="2">
        <f>SUBTOTAL(9,S2512:S2512)</f>
        <v>0</v>
      </c>
      <c r="T2515" s="2">
        <f>SUBTOTAL(9,T2512:T2512)</f>
        <v>0</v>
      </c>
      <c r="U2515" s="2"/>
      <c r="V2515" s="2">
        <f>SUBTOTAL(9,V2512:V2512)</f>
        <v>0</v>
      </c>
      <c r="W2515" s="2">
        <f>SUBTOTAL(9,W2512:W2512)</f>
        <v>0</v>
      </c>
      <c r="X2515" s="2">
        <f>SUBTOTAL(9,X2512:X2512)</f>
        <v>0</v>
      </c>
      <c r="Y2515" s="2"/>
      <c r="Z2515" s="2">
        <f>SUBTOTAL(9,Z2512:Z2512)</f>
        <v>0</v>
      </c>
      <c r="AA2515" s="2">
        <f>SUBTOTAL(9,AA2512:AA2512)</f>
        <v>0</v>
      </c>
      <c r="AB2515" s="2">
        <f>SUBTOTAL(9,AB2512:AB2512)</f>
        <v>0</v>
      </c>
    </row>
    <row r="2516" spans="1:28" hidden="1" outlineLevel="1" collapsed="1" x14ac:dyDescent="0.25">
      <c r="A2516" s="3"/>
      <c r="B2516" s="4" t="s">
        <v>2</v>
      </c>
      <c r="C2516" s="3"/>
      <c r="D2516" s="3"/>
      <c r="E2516" s="3"/>
      <c r="F2516" s="2">
        <f>SUBTOTAL(9,F2512:F2512)</f>
        <v>0</v>
      </c>
      <c r="G2516" s="2">
        <f>SUBTOTAL(9,G2512:G2512)</f>
        <v>0</v>
      </c>
      <c r="H2516" s="2">
        <f>SUBTOTAL(9,H2512:H2512)</f>
        <v>0</v>
      </c>
      <c r="I2516" s="2"/>
      <c r="J2516" s="2">
        <f>SUBTOTAL(9,J2512:J2512)</f>
        <v>0</v>
      </c>
      <c r="K2516" s="2">
        <f>SUBTOTAL(9,K2512:K2512)</f>
        <v>0</v>
      </c>
      <c r="L2516" s="2">
        <f>SUBTOTAL(9,L2512:L2512)</f>
        <v>0</v>
      </c>
      <c r="M2516" s="2"/>
      <c r="N2516" s="2">
        <f>SUBTOTAL(9,N2512:N2512)</f>
        <v>0</v>
      </c>
      <c r="O2516" s="2">
        <f>SUBTOTAL(9,O2512:O2512)</f>
        <v>0</v>
      </c>
      <c r="P2516" s="2">
        <f>SUBTOTAL(9,P2512:P2512)</f>
        <v>0</v>
      </c>
      <c r="Q2516" s="2"/>
      <c r="R2516" s="2">
        <f>SUBTOTAL(9,R2512:R2512)</f>
        <v>1.5069091785838067E-3</v>
      </c>
      <c r="S2516" s="2">
        <f>SUBTOTAL(9,S2512:S2512)</f>
        <v>0</v>
      </c>
      <c r="T2516" s="2">
        <f>SUBTOTAL(9,T2512:T2512)</f>
        <v>0</v>
      </c>
      <c r="U2516" s="2"/>
      <c r="V2516" s="2">
        <f>SUBTOTAL(9,V2512:V2512)</f>
        <v>0</v>
      </c>
      <c r="W2516" s="2">
        <f>SUBTOTAL(9,W2512:W2512)</f>
        <v>0</v>
      </c>
      <c r="X2516" s="2">
        <f>SUBTOTAL(9,X2512:X2512)</f>
        <v>0</v>
      </c>
      <c r="Y2516" s="2"/>
      <c r="Z2516" s="2">
        <f>SUBTOTAL(9,Z2512:Z2512)</f>
        <v>0</v>
      </c>
      <c r="AA2516" s="2">
        <f>SUBTOTAL(9,AA2512:AA2512)</f>
        <v>0</v>
      </c>
      <c r="AB2516" s="2">
        <f>SUBTOTAL(9,AB2512:AB2512)</f>
        <v>0</v>
      </c>
    </row>
    <row r="2517" spans="1:28" collapsed="1" x14ac:dyDescent="0.25">
      <c r="A2517" s="4" t="s">
        <v>772</v>
      </c>
      <c r="B2517" s="3"/>
      <c r="C2517" s="3"/>
      <c r="D2517" s="3"/>
      <c r="E2517" s="3"/>
      <c r="F2517" s="2">
        <f>SUBTOTAL(9,F2512:F2512)</f>
        <v>0</v>
      </c>
      <c r="G2517" s="2">
        <f>SUBTOTAL(9,G2512:G2512)</f>
        <v>0</v>
      </c>
      <c r="H2517" s="2">
        <f>SUBTOTAL(9,H2512:H2512)</f>
        <v>0</v>
      </c>
      <c r="I2517" s="2"/>
      <c r="J2517" s="2">
        <f>SUBTOTAL(9,J2512:J2512)</f>
        <v>0</v>
      </c>
      <c r="K2517" s="2">
        <f>SUBTOTAL(9,K2512:K2512)</f>
        <v>0</v>
      </c>
      <c r="L2517" s="2">
        <f>SUBTOTAL(9,L2512:L2512)</f>
        <v>0</v>
      </c>
      <c r="M2517" s="2"/>
      <c r="N2517" s="2">
        <f>SUBTOTAL(9,N2512:N2512)</f>
        <v>0</v>
      </c>
      <c r="O2517" s="2">
        <f>SUBTOTAL(9,O2512:O2512)</f>
        <v>0</v>
      </c>
      <c r="P2517" s="2">
        <f>SUBTOTAL(9,P2512:P2512)</f>
        <v>0</v>
      </c>
      <c r="Q2517" s="2"/>
      <c r="R2517" s="2">
        <f>SUBTOTAL(9,R2512:R2512)</f>
        <v>1.5069091785838067E-3</v>
      </c>
      <c r="S2517" s="2">
        <f>SUBTOTAL(9,S2512:S2512)</f>
        <v>0</v>
      </c>
      <c r="T2517" s="2">
        <f>SUBTOTAL(9,T2512:T2512)</f>
        <v>0</v>
      </c>
      <c r="U2517" s="2"/>
      <c r="V2517" s="2">
        <f>SUBTOTAL(9,V2512:V2512)</f>
        <v>0</v>
      </c>
      <c r="W2517" s="2">
        <f>SUBTOTAL(9,W2512:W2512)</f>
        <v>0</v>
      </c>
      <c r="X2517" s="2">
        <f>SUBTOTAL(9,X2512:X2512)</f>
        <v>0</v>
      </c>
      <c r="Y2517" s="2"/>
      <c r="Z2517" s="2">
        <f>SUBTOTAL(9,Z2512:Z2512)</f>
        <v>0</v>
      </c>
      <c r="AA2517" s="2">
        <f>SUBTOTAL(9,AA2512:AA2512)</f>
        <v>0</v>
      </c>
      <c r="AB2517" s="2">
        <f>SUBTOTAL(9,AB2512:AB2512)</f>
        <v>0</v>
      </c>
    </row>
    <row r="2518" spans="1:28" hidden="1" outlineLevel="5" x14ac:dyDescent="0.25">
      <c r="A2518" s="3"/>
      <c r="B2518" s="3"/>
      <c r="C2518" s="3"/>
      <c r="D2518" s="3"/>
      <c r="E2518" s="3"/>
      <c r="F2518" s="2">
        <v>0</v>
      </c>
      <c r="G2518" s="2">
        <v>0</v>
      </c>
      <c r="H2518" s="2">
        <v>0</v>
      </c>
      <c r="I2518" s="2"/>
      <c r="J2518" s="2">
        <v>0</v>
      </c>
      <c r="K2518" s="2">
        <v>0</v>
      </c>
      <c r="L2518" s="2">
        <v>0</v>
      </c>
      <c r="M2518" s="2"/>
      <c r="N2518" s="2">
        <v>0</v>
      </c>
      <c r="O2518" s="2">
        <v>0</v>
      </c>
      <c r="P2518" s="2">
        <v>0</v>
      </c>
      <c r="Q2518" s="2"/>
      <c r="R2518" s="2">
        <v>6.0276367143352267E-3</v>
      </c>
      <c r="S2518" s="2">
        <v>0</v>
      </c>
      <c r="T2518" s="2">
        <v>3.2012292720404634E-3</v>
      </c>
      <c r="U2518" s="2"/>
      <c r="V2518" s="2">
        <v>0</v>
      </c>
      <c r="W2518" s="2">
        <v>0</v>
      </c>
      <c r="X2518" s="2">
        <v>0</v>
      </c>
      <c r="Y2518" s="2"/>
      <c r="Z2518" s="2">
        <v>0</v>
      </c>
      <c r="AA2518" s="2">
        <v>0</v>
      </c>
      <c r="AB2518" s="2">
        <v>0</v>
      </c>
    </row>
    <row r="2519" spans="1:28" hidden="1" outlineLevel="4" collapsed="1" x14ac:dyDescent="0.25">
      <c r="A2519" s="3"/>
      <c r="B2519" s="3"/>
      <c r="C2519" s="3"/>
      <c r="D2519" s="3"/>
      <c r="E2519" s="4" t="s">
        <v>2</v>
      </c>
      <c r="F2519" s="2">
        <f>SUBTOTAL(9,F2518:F2518)</f>
        <v>0</v>
      </c>
      <c r="G2519" s="2">
        <f>SUBTOTAL(9,G2518:G2518)</f>
        <v>0</v>
      </c>
      <c r="H2519" s="2">
        <f>SUBTOTAL(9,H2518:H2518)</f>
        <v>0</v>
      </c>
      <c r="I2519" s="2"/>
      <c r="J2519" s="2">
        <f>SUBTOTAL(9,J2518:J2518)</f>
        <v>0</v>
      </c>
      <c r="K2519" s="2">
        <f>SUBTOTAL(9,K2518:K2518)</f>
        <v>0</v>
      </c>
      <c r="L2519" s="2">
        <f>SUBTOTAL(9,L2518:L2518)</f>
        <v>0</v>
      </c>
      <c r="M2519" s="2"/>
      <c r="N2519" s="2">
        <f>SUBTOTAL(9,N2518:N2518)</f>
        <v>0</v>
      </c>
      <c r="O2519" s="2">
        <f>SUBTOTAL(9,O2518:O2518)</f>
        <v>0</v>
      </c>
      <c r="P2519" s="2">
        <f>SUBTOTAL(9,P2518:P2518)</f>
        <v>0</v>
      </c>
      <c r="Q2519" s="2"/>
      <c r="R2519" s="2">
        <f>SUBTOTAL(9,R2518:R2518)</f>
        <v>6.0276367143352267E-3</v>
      </c>
      <c r="S2519" s="2">
        <f>SUBTOTAL(9,S2518:S2518)</f>
        <v>0</v>
      </c>
      <c r="T2519" s="2">
        <f>SUBTOTAL(9,T2518:T2518)</f>
        <v>3.2012292720404634E-3</v>
      </c>
      <c r="U2519" s="2"/>
      <c r="V2519" s="2">
        <f>SUBTOTAL(9,V2518:V2518)</f>
        <v>0</v>
      </c>
      <c r="W2519" s="2">
        <f>SUBTOTAL(9,W2518:W2518)</f>
        <v>0</v>
      </c>
      <c r="X2519" s="2">
        <f>SUBTOTAL(9,X2518:X2518)</f>
        <v>0</v>
      </c>
      <c r="Y2519" s="2"/>
      <c r="Z2519" s="2">
        <f>SUBTOTAL(9,Z2518:Z2518)</f>
        <v>0</v>
      </c>
      <c r="AA2519" s="2">
        <f>SUBTOTAL(9,AA2518:AA2518)</f>
        <v>0</v>
      </c>
      <c r="AB2519" s="2">
        <f>SUBTOTAL(9,AB2518:AB2518)</f>
        <v>0</v>
      </c>
    </row>
    <row r="2520" spans="1:28" hidden="1" outlineLevel="3" collapsed="1" x14ac:dyDescent="0.25">
      <c r="A2520" s="3"/>
      <c r="B2520" s="3"/>
      <c r="C2520" s="3"/>
      <c r="D2520" s="4" t="s">
        <v>2</v>
      </c>
      <c r="E2520" s="3"/>
      <c r="F2520" s="2">
        <f>SUBTOTAL(9,F2518:F2518)</f>
        <v>0</v>
      </c>
      <c r="G2520" s="2">
        <f>SUBTOTAL(9,G2518:G2518)</f>
        <v>0</v>
      </c>
      <c r="H2520" s="2">
        <f>SUBTOTAL(9,H2518:H2518)</f>
        <v>0</v>
      </c>
      <c r="I2520" s="2"/>
      <c r="J2520" s="2">
        <f>SUBTOTAL(9,J2518:J2518)</f>
        <v>0</v>
      </c>
      <c r="K2520" s="2">
        <f>SUBTOTAL(9,K2518:K2518)</f>
        <v>0</v>
      </c>
      <c r="L2520" s="2">
        <f>SUBTOTAL(9,L2518:L2518)</f>
        <v>0</v>
      </c>
      <c r="M2520" s="2"/>
      <c r="N2520" s="2">
        <f>SUBTOTAL(9,N2518:N2518)</f>
        <v>0</v>
      </c>
      <c r="O2520" s="2">
        <f>SUBTOTAL(9,O2518:O2518)</f>
        <v>0</v>
      </c>
      <c r="P2520" s="2">
        <f>SUBTOTAL(9,P2518:P2518)</f>
        <v>0</v>
      </c>
      <c r="Q2520" s="2"/>
      <c r="R2520" s="2">
        <f>SUBTOTAL(9,R2518:R2518)</f>
        <v>6.0276367143352267E-3</v>
      </c>
      <c r="S2520" s="2">
        <f>SUBTOTAL(9,S2518:S2518)</f>
        <v>0</v>
      </c>
      <c r="T2520" s="2">
        <f>SUBTOTAL(9,T2518:T2518)</f>
        <v>3.2012292720404634E-3</v>
      </c>
      <c r="U2520" s="2"/>
      <c r="V2520" s="2">
        <f>SUBTOTAL(9,V2518:V2518)</f>
        <v>0</v>
      </c>
      <c r="W2520" s="2">
        <f>SUBTOTAL(9,W2518:W2518)</f>
        <v>0</v>
      </c>
      <c r="X2520" s="2">
        <f>SUBTOTAL(9,X2518:X2518)</f>
        <v>0</v>
      </c>
      <c r="Y2520" s="2"/>
      <c r="Z2520" s="2">
        <f>SUBTOTAL(9,Z2518:Z2518)</f>
        <v>0</v>
      </c>
      <c r="AA2520" s="2">
        <f>SUBTOTAL(9,AA2518:AA2518)</f>
        <v>0</v>
      </c>
      <c r="AB2520" s="2">
        <f>SUBTOTAL(9,AB2518:AB2518)</f>
        <v>0</v>
      </c>
    </row>
    <row r="2521" spans="1:28" hidden="1" outlineLevel="2" collapsed="1" x14ac:dyDescent="0.25">
      <c r="A2521" s="3"/>
      <c r="B2521" s="3"/>
      <c r="C2521" s="4" t="s">
        <v>771</v>
      </c>
      <c r="D2521" s="3"/>
      <c r="E2521" s="3"/>
      <c r="F2521" s="2">
        <f>SUBTOTAL(9,F2518:F2518)</f>
        <v>0</v>
      </c>
      <c r="G2521" s="2">
        <f>SUBTOTAL(9,G2518:G2518)</f>
        <v>0</v>
      </c>
      <c r="H2521" s="2">
        <f>SUBTOTAL(9,H2518:H2518)</f>
        <v>0</v>
      </c>
      <c r="I2521" s="2"/>
      <c r="J2521" s="2">
        <f>SUBTOTAL(9,J2518:J2518)</f>
        <v>0</v>
      </c>
      <c r="K2521" s="2">
        <f>SUBTOTAL(9,K2518:K2518)</f>
        <v>0</v>
      </c>
      <c r="L2521" s="2">
        <f>SUBTOTAL(9,L2518:L2518)</f>
        <v>0</v>
      </c>
      <c r="M2521" s="2"/>
      <c r="N2521" s="2">
        <f>SUBTOTAL(9,N2518:N2518)</f>
        <v>0</v>
      </c>
      <c r="O2521" s="2">
        <f>SUBTOTAL(9,O2518:O2518)</f>
        <v>0</v>
      </c>
      <c r="P2521" s="2">
        <f>SUBTOTAL(9,P2518:P2518)</f>
        <v>0</v>
      </c>
      <c r="Q2521" s="2"/>
      <c r="R2521" s="2">
        <f>SUBTOTAL(9,R2518:R2518)</f>
        <v>6.0276367143352267E-3</v>
      </c>
      <c r="S2521" s="2">
        <f>SUBTOTAL(9,S2518:S2518)</f>
        <v>0</v>
      </c>
      <c r="T2521" s="2">
        <f>SUBTOTAL(9,T2518:T2518)</f>
        <v>3.2012292720404634E-3</v>
      </c>
      <c r="U2521" s="2"/>
      <c r="V2521" s="2">
        <f>SUBTOTAL(9,V2518:V2518)</f>
        <v>0</v>
      </c>
      <c r="W2521" s="2">
        <f>SUBTOTAL(9,W2518:W2518)</f>
        <v>0</v>
      </c>
      <c r="X2521" s="2">
        <f>SUBTOTAL(9,X2518:X2518)</f>
        <v>0</v>
      </c>
      <c r="Y2521" s="2"/>
      <c r="Z2521" s="2">
        <f>SUBTOTAL(9,Z2518:Z2518)</f>
        <v>0</v>
      </c>
      <c r="AA2521" s="2">
        <f>SUBTOTAL(9,AA2518:AA2518)</f>
        <v>0</v>
      </c>
      <c r="AB2521" s="2">
        <f>SUBTOTAL(9,AB2518:AB2518)</f>
        <v>0</v>
      </c>
    </row>
    <row r="2522" spans="1:28" hidden="1" outlineLevel="5" x14ac:dyDescent="0.25">
      <c r="A2522" s="3"/>
      <c r="B2522" s="3"/>
      <c r="C2522" s="3"/>
      <c r="D2522" s="3"/>
      <c r="E2522" s="3"/>
      <c r="F2522" s="2">
        <v>8.0380682914282038E-4</v>
      </c>
      <c r="G2522" s="2">
        <v>7.6633050301934218E-4</v>
      </c>
      <c r="H2522" s="2">
        <v>0</v>
      </c>
      <c r="I2522" s="2"/>
      <c r="J2522" s="2">
        <v>0</v>
      </c>
      <c r="K2522" s="2">
        <v>0</v>
      </c>
      <c r="L2522" s="2">
        <v>0</v>
      </c>
      <c r="M2522" s="2"/>
      <c r="N2522" s="2">
        <v>0</v>
      </c>
      <c r="O2522" s="2">
        <v>0</v>
      </c>
      <c r="P2522" s="2">
        <v>0</v>
      </c>
      <c r="Q2522" s="2"/>
      <c r="R2522" s="2">
        <v>3.0138183571676133E-3</v>
      </c>
      <c r="S2522" s="2">
        <v>0</v>
      </c>
      <c r="T2522" s="2">
        <v>1.6006146360202317E-3</v>
      </c>
      <c r="U2522" s="2"/>
      <c r="V2522" s="2">
        <v>0</v>
      </c>
      <c r="W2522" s="2">
        <v>0</v>
      </c>
      <c r="X2522" s="2">
        <v>7.9418655442163361E-4</v>
      </c>
      <c r="Y2522" s="2"/>
      <c r="Z2522" s="2">
        <v>0</v>
      </c>
      <c r="AA2522" s="2">
        <v>0</v>
      </c>
      <c r="AB2522" s="2">
        <v>0</v>
      </c>
    </row>
    <row r="2523" spans="1:28" hidden="1" outlineLevel="4" collapsed="1" x14ac:dyDescent="0.25">
      <c r="A2523" s="3"/>
      <c r="B2523" s="3"/>
      <c r="C2523" s="3"/>
      <c r="D2523" s="3"/>
      <c r="E2523" s="4" t="s">
        <v>2</v>
      </c>
      <c r="F2523" s="2">
        <f>SUBTOTAL(9,F2522:F2522)</f>
        <v>8.0380682914282038E-4</v>
      </c>
      <c r="G2523" s="2">
        <f>SUBTOTAL(9,G2522:G2522)</f>
        <v>7.6633050301934218E-4</v>
      </c>
      <c r="H2523" s="2">
        <f>SUBTOTAL(9,H2522:H2522)</f>
        <v>0</v>
      </c>
      <c r="I2523" s="2"/>
      <c r="J2523" s="2">
        <f>SUBTOTAL(9,J2522:J2522)</f>
        <v>0</v>
      </c>
      <c r="K2523" s="2">
        <f>SUBTOTAL(9,K2522:K2522)</f>
        <v>0</v>
      </c>
      <c r="L2523" s="2">
        <f>SUBTOTAL(9,L2522:L2522)</f>
        <v>0</v>
      </c>
      <c r="M2523" s="2"/>
      <c r="N2523" s="2">
        <f>SUBTOTAL(9,N2522:N2522)</f>
        <v>0</v>
      </c>
      <c r="O2523" s="2">
        <f>SUBTOTAL(9,O2522:O2522)</f>
        <v>0</v>
      </c>
      <c r="P2523" s="2">
        <f>SUBTOTAL(9,P2522:P2522)</f>
        <v>0</v>
      </c>
      <c r="Q2523" s="2"/>
      <c r="R2523" s="2">
        <f>SUBTOTAL(9,R2522:R2522)</f>
        <v>3.0138183571676133E-3</v>
      </c>
      <c r="S2523" s="2">
        <f>SUBTOTAL(9,S2522:S2522)</f>
        <v>0</v>
      </c>
      <c r="T2523" s="2">
        <f>SUBTOTAL(9,T2522:T2522)</f>
        <v>1.6006146360202317E-3</v>
      </c>
      <c r="U2523" s="2"/>
      <c r="V2523" s="2">
        <f>SUBTOTAL(9,V2522:V2522)</f>
        <v>0</v>
      </c>
      <c r="W2523" s="2">
        <f>SUBTOTAL(9,W2522:W2522)</f>
        <v>0</v>
      </c>
      <c r="X2523" s="2">
        <f>SUBTOTAL(9,X2522:X2522)</f>
        <v>7.9418655442163361E-4</v>
      </c>
      <c r="Y2523" s="2"/>
      <c r="Z2523" s="2">
        <f>SUBTOTAL(9,Z2522:Z2522)</f>
        <v>0</v>
      </c>
      <c r="AA2523" s="2">
        <f>SUBTOTAL(9,AA2522:AA2522)</f>
        <v>0</v>
      </c>
      <c r="AB2523" s="2">
        <f>SUBTOTAL(9,AB2522:AB2522)</f>
        <v>0</v>
      </c>
    </row>
    <row r="2524" spans="1:28" hidden="1" outlineLevel="3" collapsed="1" x14ac:dyDescent="0.25">
      <c r="A2524" s="3"/>
      <c r="B2524" s="3"/>
      <c r="C2524" s="3"/>
      <c r="D2524" s="4" t="s">
        <v>2</v>
      </c>
      <c r="E2524" s="3"/>
      <c r="F2524" s="2">
        <f>SUBTOTAL(9,F2522:F2522)</f>
        <v>8.0380682914282038E-4</v>
      </c>
      <c r="G2524" s="2">
        <f>SUBTOTAL(9,G2522:G2522)</f>
        <v>7.6633050301934218E-4</v>
      </c>
      <c r="H2524" s="2">
        <f>SUBTOTAL(9,H2522:H2522)</f>
        <v>0</v>
      </c>
      <c r="I2524" s="2"/>
      <c r="J2524" s="2">
        <f>SUBTOTAL(9,J2522:J2522)</f>
        <v>0</v>
      </c>
      <c r="K2524" s="2">
        <f>SUBTOTAL(9,K2522:K2522)</f>
        <v>0</v>
      </c>
      <c r="L2524" s="2">
        <f>SUBTOTAL(9,L2522:L2522)</f>
        <v>0</v>
      </c>
      <c r="M2524" s="2"/>
      <c r="N2524" s="2">
        <f>SUBTOTAL(9,N2522:N2522)</f>
        <v>0</v>
      </c>
      <c r="O2524" s="2">
        <f>SUBTOTAL(9,O2522:O2522)</f>
        <v>0</v>
      </c>
      <c r="P2524" s="2">
        <f>SUBTOTAL(9,P2522:P2522)</f>
        <v>0</v>
      </c>
      <c r="Q2524" s="2"/>
      <c r="R2524" s="2">
        <f>SUBTOTAL(9,R2522:R2522)</f>
        <v>3.0138183571676133E-3</v>
      </c>
      <c r="S2524" s="2">
        <f>SUBTOTAL(9,S2522:S2522)</f>
        <v>0</v>
      </c>
      <c r="T2524" s="2">
        <f>SUBTOTAL(9,T2522:T2522)</f>
        <v>1.6006146360202317E-3</v>
      </c>
      <c r="U2524" s="2"/>
      <c r="V2524" s="2">
        <f>SUBTOTAL(9,V2522:V2522)</f>
        <v>0</v>
      </c>
      <c r="W2524" s="2">
        <f>SUBTOTAL(9,W2522:W2522)</f>
        <v>0</v>
      </c>
      <c r="X2524" s="2">
        <f>SUBTOTAL(9,X2522:X2522)</f>
        <v>7.9418655442163361E-4</v>
      </c>
      <c r="Y2524" s="2"/>
      <c r="Z2524" s="2">
        <f>SUBTOTAL(9,Z2522:Z2522)</f>
        <v>0</v>
      </c>
      <c r="AA2524" s="2">
        <f>SUBTOTAL(9,AA2522:AA2522)</f>
        <v>0</v>
      </c>
      <c r="AB2524" s="2">
        <f>SUBTOTAL(9,AB2522:AB2522)</f>
        <v>0</v>
      </c>
    </row>
    <row r="2525" spans="1:28" hidden="1" outlineLevel="2" collapsed="1" x14ac:dyDescent="0.25">
      <c r="A2525" s="3"/>
      <c r="B2525" s="3"/>
      <c r="C2525" s="4" t="s">
        <v>770</v>
      </c>
      <c r="D2525" s="3"/>
      <c r="E2525" s="3"/>
      <c r="F2525" s="2">
        <f>SUBTOTAL(9,F2522:F2522)</f>
        <v>8.0380682914282038E-4</v>
      </c>
      <c r="G2525" s="2">
        <f>SUBTOTAL(9,G2522:G2522)</f>
        <v>7.6633050301934218E-4</v>
      </c>
      <c r="H2525" s="2">
        <f>SUBTOTAL(9,H2522:H2522)</f>
        <v>0</v>
      </c>
      <c r="I2525" s="2"/>
      <c r="J2525" s="2">
        <f>SUBTOTAL(9,J2522:J2522)</f>
        <v>0</v>
      </c>
      <c r="K2525" s="2">
        <f>SUBTOTAL(9,K2522:K2522)</f>
        <v>0</v>
      </c>
      <c r="L2525" s="2">
        <f>SUBTOTAL(9,L2522:L2522)</f>
        <v>0</v>
      </c>
      <c r="M2525" s="2"/>
      <c r="N2525" s="2">
        <f>SUBTOTAL(9,N2522:N2522)</f>
        <v>0</v>
      </c>
      <c r="O2525" s="2">
        <f>SUBTOTAL(9,O2522:O2522)</f>
        <v>0</v>
      </c>
      <c r="P2525" s="2">
        <f>SUBTOTAL(9,P2522:P2522)</f>
        <v>0</v>
      </c>
      <c r="Q2525" s="2"/>
      <c r="R2525" s="2">
        <f>SUBTOTAL(9,R2522:R2522)</f>
        <v>3.0138183571676133E-3</v>
      </c>
      <c r="S2525" s="2">
        <f>SUBTOTAL(9,S2522:S2522)</f>
        <v>0</v>
      </c>
      <c r="T2525" s="2">
        <f>SUBTOTAL(9,T2522:T2522)</f>
        <v>1.6006146360202317E-3</v>
      </c>
      <c r="U2525" s="2"/>
      <c r="V2525" s="2">
        <f>SUBTOTAL(9,V2522:V2522)</f>
        <v>0</v>
      </c>
      <c r="W2525" s="2">
        <f>SUBTOTAL(9,W2522:W2522)</f>
        <v>0</v>
      </c>
      <c r="X2525" s="2">
        <f>SUBTOTAL(9,X2522:X2522)</f>
        <v>7.9418655442163361E-4</v>
      </c>
      <c r="Y2525" s="2"/>
      <c r="Z2525" s="2">
        <f>SUBTOTAL(9,Z2522:Z2522)</f>
        <v>0</v>
      </c>
      <c r="AA2525" s="2">
        <f>SUBTOTAL(9,AA2522:AA2522)</f>
        <v>0</v>
      </c>
      <c r="AB2525" s="2">
        <f>SUBTOTAL(9,AB2522:AB2522)</f>
        <v>0</v>
      </c>
    </row>
    <row r="2526" spans="1:28" hidden="1" outlineLevel="5" x14ac:dyDescent="0.25">
      <c r="A2526" s="3"/>
      <c r="B2526" s="3"/>
      <c r="C2526" s="3"/>
      <c r="D2526" s="3"/>
      <c r="E2526" s="3"/>
      <c r="F2526" s="2">
        <v>4.8228409748569219E-3</v>
      </c>
      <c r="G2526" s="2">
        <v>7.6633050301934218E-4</v>
      </c>
      <c r="H2526" s="2">
        <v>8.6122259159102262E-4</v>
      </c>
      <c r="I2526" s="2"/>
      <c r="J2526" s="2">
        <v>3.0309918920966889E-3</v>
      </c>
      <c r="K2526" s="2">
        <v>0</v>
      </c>
      <c r="L2526" s="2">
        <v>0</v>
      </c>
      <c r="M2526" s="2"/>
      <c r="N2526" s="2">
        <v>8.7780898876404503E-4</v>
      </c>
      <c r="O2526" s="2">
        <v>0</v>
      </c>
      <c r="P2526" s="2">
        <v>0</v>
      </c>
      <c r="Q2526" s="2"/>
      <c r="R2526" s="2">
        <v>2.8631274393092324E-2</v>
      </c>
      <c r="S2526" s="2">
        <v>0</v>
      </c>
      <c r="T2526" s="2">
        <v>9.6036878161213906E-3</v>
      </c>
      <c r="U2526" s="2"/>
      <c r="V2526" s="2">
        <v>6.6421460773976072E-3</v>
      </c>
      <c r="W2526" s="2">
        <v>8.0057000584416111E-4</v>
      </c>
      <c r="X2526" s="2">
        <v>7.9418655442163361E-4</v>
      </c>
      <c r="Y2526" s="2"/>
      <c r="Z2526" s="2">
        <v>9.0000900009000093E-4</v>
      </c>
      <c r="AA2526" s="2">
        <v>7.2040400256463829E-4</v>
      </c>
      <c r="AB2526" s="2">
        <v>1.4497375974948533E-3</v>
      </c>
    </row>
    <row r="2527" spans="1:28" hidden="1" outlineLevel="4" collapsed="1" x14ac:dyDescent="0.25">
      <c r="A2527" s="3"/>
      <c r="B2527" s="3"/>
      <c r="C2527" s="3"/>
      <c r="D2527" s="3"/>
      <c r="E2527" s="4" t="s">
        <v>769</v>
      </c>
      <c r="F2527" s="2">
        <f>SUBTOTAL(9,F2526:F2526)</f>
        <v>4.8228409748569219E-3</v>
      </c>
      <c r="G2527" s="2">
        <f>SUBTOTAL(9,G2526:G2526)</f>
        <v>7.6633050301934218E-4</v>
      </c>
      <c r="H2527" s="2">
        <f>SUBTOTAL(9,H2526:H2526)</f>
        <v>8.6122259159102262E-4</v>
      </c>
      <c r="I2527" s="2"/>
      <c r="J2527" s="2">
        <f>SUBTOTAL(9,J2526:J2526)</f>
        <v>3.0309918920966889E-3</v>
      </c>
      <c r="K2527" s="2">
        <f>SUBTOTAL(9,K2526:K2526)</f>
        <v>0</v>
      </c>
      <c r="L2527" s="2">
        <f>SUBTOTAL(9,L2526:L2526)</f>
        <v>0</v>
      </c>
      <c r="M2527" s="2"/>
      <c r="N2527" s="2">
        <f>SUBTOTAL(9,N2526:N2526)</f>
        <v>8.7780898876404503E-4</v>
      </c>
      <c r="O2527" s="2">
        <f>SUBTOTAL(9,O2526:O2526)</f>
        <v>0</v>
      </c>
      <c r="P2527" s="2">
        <f>SUBTOTAL(9,P2526:P2526)</f>
        <v>0</v>
      </c>
      <c r="Q2527" s="2"/>
      <c r="R2527" s="2">
        <f>SUBTOTAL(9,R2526:R2526)</f>
        <v>2.8631274393092324E-2</v>
      </c>
      <c r="S2527" s="2">
        <f>SUBTOTAL(9,S2526:S2526)</f>
        <v>0</v>
      </c>
      <c r="T2527" s="2">
        <f>SUBTOTAL(9,T2526:T2526)</f>
        <v>9.6036878161213906E-3</v>
      </c>
      <c r="U2527" s="2"/>
      <c r="V2527" s="2">
        <f>SUBTOTAL(9,V2526:V2526)</f>
        <v>6.6421460773976072E-3</v>
      </c>
      <c r="W2527" s="2">
        <f>SUBTOTAL(9,W2526:W2526)</f>
        <v>8.0057000584416111E-4</v>
      </c>
      <c r="X2527" s="2">
        <f>SUBTOTAL(9,X2526:X2526)</f>
        <v>7.9418655442163361E-4</v>
      </c>
      <c r="Y2527" s="2"/>
      <c r="Z2527" s="2">
        <f>SUBTOTAL(9,Z2526:Z2526)</f>
        <v>9.0000900009000093E-4</v>
      </c>
      <c r="AA2527" s="2">
        <f>SUBTOTAL(9,AA2526:AA2526)</f>
        <v>7.2040400256463829E-4</v>
      </c>
      <c r="AB2527" s="2">
        <f>SUBTOTAL(9,AB2526:AB2526)</f>
        <v>1.4497375974948533E-3</v>
      </c>
    </row>
    <row r="2528" spans="1:28" hidden="1" outlineLevel="5" x14ac:dyDescent="0.25">
      <c r="A2528" s="3"/>
      <c r="B2528" s="3"/>
      <c r="C2528" s="3"/>
      <c r="D2528" s="3"/>
      <c r="E2528" s="3"/>
      <c r="F2528" s="2">
        <v>0</v>
      </c>
      <c r="G2528" s="2">
        <v>0</v>
      </c>
      <c r="H2528" s="2">
        <v>0</v>
      </c>
      <c r="I2528" s="2"/>
      <c r="J2528" s="2">
        <v>4.5464878381450326E-3</v>
      </c>
      <c r="K2528" s="2">
        <v>0</v>
      </c>
      <c r="L2528" s="2">
        <v>0</v>
      </c>
      <c r="M2528" s="2"/>
      <c r="N2528" s="2">
        <v>0</v>
      </c>
      <c r="O2528" s="2">
        <v>0</v>
      </c>
      <c r="P2528" s="2">
        <v>0</v>
      </c>
      <c r="Q2528" s="2"/>
      <c r="R2528" s="2">
        <v>1.5069091785838068E-2</v>
      </c>
      <c r="S2528" s="2">
        <v>0</v>
      </c>
      <c r="T2528" s="2">
        <v>6.4024585440809268E-3</v>
      </c>
      <c r="U2528" s="2"/>
      <c r="V2528" s="2">
        <v>0</v>
      </c>
      <c r="W2528" s="2">
        <v>0</v>
      </c>
      <c r="X2528" s="2">
        <v>0</v>
      </c>
      <c r="Y2528" s="2"/>
      <c r="Z2528" s="2">
        <v>1.8000180001800019E-3</v>
      </c>
      <c r="AA2528" s="2">
        <v>0</v>
      </c>
      <c r="AB2528" s="2">
        <v>0</v>
      </c>
    </row>
    <row r="2529" spans="1:28" hidden="1" outlineLevel="4" collapsed="1" x14ac:dyDescent="0.25">
      <c r="A2529" s="3"/>
      <c r="B2529" s="3"/>
      <c r="C2529" s="3"/>
      <c r="D2529" s="3"/>
      <c r="E2529" s="4" t="s">
        <v>2</v>
      </c>
      <c r="F2529" s="2">
        <f>SUBTOTAL(9,F2528:F2528)</f>
        <v>0</v>
      </c>
      <c r="G2529" s="2">
        <f>SUBTOTAL(9,G2528:G2528)</f>
        <v>0</v>
      </c>
      <c r="H2529" s="2">
        <f>SUBTOTAL(9,H2528:H2528)</f>
        <v>0</v>
      </c>
      <c r="I2529" s="2"/>
      <c r="J2529" s="2">
        <f>SUBTOTAL(9,J2528:J2528)</f>
        <v>4.5464878381450326E-3</v>
      </c>
      <c r="K2529" s="2">
        <f>SUBTOTAL(9,K2528:K2528)</f>
        <v>0</v>
      </c>
      <c r="L2529" s="2">
        <f>SUBTOTAL(9,L2528:L2528)</f>
        <v>0</v>
      </c>
      <c r="M2529" s="2"/>
      <c r="N2529" s="2">
        <f>SUBTOTAL(9,N2528:N2528)</f>
        <v>0</v>
      </c>
      <c r="O2529" s="2">
        <f>SUBTOTAL(9,O2528:O2528)</f>
        <v>0</v>
      </c>
      <c r="P2529" s="2">
        <f>SUBTOTAL(9,P2528:P2528)</f>
        <v>0</v>
      </c>
      <c r="Q2529" s="2"/>
      <c r="R2529" s="2">
        <f>SUBTOTAL(9,R2528:R2528)</f>
        <v>1.5069091785838068E-2</v>
      </c>
      <c r="S2529" s="2">
        <f>SUBTOTAL(9,S2528:S2528)</f>
        <v>0</v>
      </c>
      <c r="T2529" s="2">
        <f>SUBTOTAL(9,T2528:T2528)</f>
        <v>6.4024585440809268E-3</v>
      </c>
      <c r="U2529" s="2"/>
      <c r="V2529" s="2">
        <f>SUBTOTAL(9,V2528:V2528)</f>
        <v>0</v>
      </c>
      <c r="W2529" s="2">
        <f>SUBTOTAL(9,W2528:W2528)</f>
        <v>0</v>
      </c>
      <c r="X2529" s="2">
        <f>SUBTOTAL(9,X2528:X2528)</f>
        <v>0</v>
      </c>
      <c r="Y2529" s="2"/>
      <c r="Z2529" s="2">
        <f>SUBTOTAL(9,Z2528:Z2528)</f>
        <v>1.8000180001800019E-3</v>
      </c>
      <c r="AA2529" s="2">
        <f>SUBTOTAL(9,AA2528:AA2528)</f>
        <v>0</v>
      </c>
      <c r="AB2529" s="2">
        <f>SUBTOTAL(9,AB2528:AB2528)</f>
        <v>0</v>
      </c>
    </row>
    <row r="2530" spans="1:28" hidden="1" outlineLevel="5" x14ac:dyDescent="0.25">
      <c r="A2530" s="3"/>
      <c r="B2530" s="3"/>
      <c r="C2530" s="3"/>
      <c r="D2530" s="3"/>
      <c r="E2530" s="3"/>
      <c r="F2530" s="2">
        <v>0</v>
      </c>
      <c r="G2530" s="2">
        <v>0</v>
      </c>
      <c r="H2530" s="2">
        <v>0</v>
      </c>
      <c r="I2530" s="2"/>
      <c r="J2530" s="2">
        <v>1.5154959460483444E-3</v>
      </c>
      <c r="K2530" s="2">
        <v>0</v>
      </c>
      <c r="L2530" s="2">
        <v>0</v>
      </c>
      <c r="M2530" s="2"/>
      <c r="N2530" s="2">
        <v>8.7780898876404503E-4</v>
      </c>
      <c r="O2530" s="2">
        <v>8.0659471841778381E-4</v>
      </c>
      <c r="P2530" s="2">
        <v>0</v>
      </c>
      <c r="Q2530" s="2"/>
      <c r="R2530" s="2">
        <v>6.0276367143352272E-2</v>
      </c>
      <c r="S2530" s="2">
        <v>0</v>
      </c>
      <c r="T2530" s="2">
        <v>2.0807990268263011E-2</v>
      </c>
      <c r="U2530" s="2"/>
      <c r="V2530" s="2">
        <v>0</v>
      </c>
      <c r="W2530" s="2">
        <v>0</v>
      </c>
      <c r="X2530" s="2">
        <v>0</v>
      </c>
      <c r="Y2530" s="2"/>
      <c r="Z2530" s="2">
        <v>1.8000180001800019E-3</v>
      </c>
      <c r="AA2530" s="2">
        <v>0</v>
      </c>
      <c r="AB2530" s="2">
        <v>0</v>
      </c>
    </row>
    <row r="2531" spans="1:28" hidden="1" outlineLevel="4" collapsed="1" x14ac:dyDescent="0.25">
      <c r="A2531" s="3"/>
      <c r="B2531" s="3"/>
      <c r="C2531" s="3"/>
      <c r="D2531" s="3"/>
      <c r="E2531" s="4" t="s">
        <v>9</v>
      </c>
      <c r="F2531" s="2">
        <f>SUBTOTAL(9,F2530:F2530)</f>
        <v>0</v>
      </c>
      <c r="G2531" s="2">
        <f>SUBTOTAL(9,G2530:G2530)</f>
        <v>0</v>
      </c>
      <c r="H2531" s="2">
        <f>SUBTOTAL(9,H2530:H2530)</f>
        <v>0</v>
      </c>
      <c r="I2531" s="2"/>
      <c r="J2531" s="2">
        <f>SUBTOTAL(9,J2530:J2530)</f>
        <v>1.5154959460483444E-3</v>
      </c>
      <c r="K2531" s="2">
        <f>SUBTOTAL(9,K2530:K2530)</f>
        <v>0</v>
      </c>
      <c r="L2531" s="2">
        <f>SUBTOTAL(9,L2530:L2530)</f>
        <v>0</v>
      </c>
      <c r="M2531" s="2"/>
      <c r="N2531" s="2">
        <f>SUBTOTAL(9,N2530:N2530)</f>
        <v>8.7780898876404503E-4</v>
      </c>
      <c r="O2531" s="2">
        <f>SUBTOTAL(9,O2530:O2530)</f>
        <v>8.0659471841778381E-4</v>
      </c>
      <c r="P2531" s="2">
        <f>SUBTOTAL(9,P2530:P2530)</f>
        <v>0</v>
      </c>
      <c r="Q2531" s="2"/>
      <c r="R2531" s="2">
        <f>SUBTOTAL(9,R2530:R2530)</f>
        <v>6.0276367143352272E-2</v>
      </c>
      <c r="S2531" s="2">
        <f>SUBTOTAL(9,S2530:S2530)</f>
        <v>0</v>
      </c>
      <c r="T2531" s="2">
        <f>SUBTOTAL(9,T2530:T2530)</f>
        <v>2.0807990268263011E-2</v>
      </c>
      <c r="U2531" s="2"/>
      <c r="V2531" s="2">
        <f>SUBTOTAL(9,V2530:V2530)</f>
        <v>0</v>
      </c>
      <c r="W2531" s="2">
        <f>SUBTOTAL(9,W2530:W2530)</f>
        <v>0</v>
      </c>
      <c r="X2531" s="2">
        <f>SUBTOTAL(9,X2530:X2530)</f>
        <v>0</v>
      </c>
      <c r="Y2531" s="2"/>
      <c r="Z2531" s="2">
        <f>SUBTOTAL(9,Z2530:Z2530)</f>
        <v>1.8000180001800019E-3</v>
      </c>
      <c r="AA2531" s="2">
        <f>SUBTOTAL(9,AA2530:AA2530)</f>
        <v>0</v>
      </c>
      <c r="AB2531" s="2">
        <f>SUBTOTAL(9,AB2530:AB2530)</f>
        <v>0</v>
      </c>
    </row>
    <row r="2532" spans="1:28" hidden="1" outlineLevel="5" x14ac:dyDescent="0.25">
      <c r="A2532" s="3"/>
      <c r="B2532" s="3"/>
      <c r="C2532" s="3"/>
      <c r="D2532" s="3"/>
      <c r="E2532" s="3"/>
      <c r="F2532" s="2">
        <v>0</v>
      </c>
      <c r="G2532" s="2">
        <v>0</v>
      </c>
      <c r="H2532" s="2">
        <v>0</v>
      </c>
      <c r="I2532" s="2"/>
      <c r="J2532" s="2">
        <v>0</v>
      </c>
      <c r="K2532" s="2">
        <v>0</v>
      </c>
      <c r="L2532" s="2">
        <v>0</v>
      </c>
      <c r="M2532" s="2"/>
      <c r="N2532" s="2">
        <v>0</v>
      </c>
      <c r="O2532" s="2">
        <v>0</v>
      </c>
      <c r="P2532" s="2">
        <v>0</v>
      </c>
      <c r="Q2532" s="2"/>
      <c r="R2532" s="2">
        <v>1.5069091785838067E-3</v>
      </c>
      <c r="S2532" s="2">
        <v>0</v>
      </c>
      <c r="T2532" s="2">
        <v>1.6006146360202317E-3</v>
      </c>
      <c r="U2532" s="2"/>
      <c r="V2532" s="2">
        <v>0</v>
      </c>
      <c r="W2532" s="2">
        <v>0</v>
      </c>
      <c r="X2532" s="2">
        <v>0</v>
      </c>
      <c r="Y2532" s="2"/>
      <c r="Z2532" s="2">
        <v>0</v>
      </c>
      <c r="AA2532" s="2">
        <v>0</v>
      </c>
      <c r="AB2532" s="2">
        <v>0</v>
      </c>
    </row>
    <row r="2533" spans="1:28" hidden="1" outlineLevel="4" collapsed="1" x14ac:dyDescent="0.25">
      <c r="A2533" s="3"/>
      <c r="B2533" s="3"/>
      <c r="C2533" s="3"/>
      <c r="D2533" s="3"/>
      <c r="E2533" s="4" t="s">
        <v>427</v>
      </c>
      <c r="F2533" s="2">
        <f>SUBTOTAL(9,F2532:F2532)</f>
        <v>0</v>
      </c>
      <c r="G2533" s="2">
        <f>SUBTOTAL(9,G2532:G2532)</f>
        <v>0</v>
      </c>
      <c r="H2533" s="2">
        <f>SUBTOTAL(9,H2532:H2532)</f>
        <v>0</v>
      </c>
      <c r="I2533" s="2"/>
      <c r="J2533" s="2">
        <f>SUBTOTAL(9,J2532:J2532)</f>
        <v>0</v>
      </c>
      <c r="K2533" s="2">
        <f>SUBTOTAL(9,K2532:K2532)</f>
        <v>0</v>
      </c>
      <c r="L2533" s="2">
        <f>SUBTOTAL(9,L2532:L2532)</f>
        <v>0</v>
      </c>
      <c r="M2533" s="2"/>
      <c r="N2533" s="2">
        <f>SUBTOTAL(9,N2532:N2532)</f>
        <v>0</v>
      </c>
      <c r="O2533" s="2">
        <f>SUBTOTAL(9,O2532:O2532)</f>
        <v>0</v>
      </c>
      <c r="P2533" s="2">
        <f>SUBTOTAL(9,P2532:P2532)</f>
        <v>0</v>
      </c>
      <c r="Q2533" s="2"/>
      <c r="R2533" s="2">
        <f>SUBTOTAL(9,R2532:R2532)</f>
        <v>1.5069091785838067E-3</v>
      </c>
      <c r="S2533" s="2">
        <f>SUBTOTAL(9,S2532:S2532)</f>
        <v>0</v>
      </c>
      <c r="T2533" s="2">
        <f>SUBTOTAL(9,T2532:T2532)</f>
        <v>1.6006146360202317E-3</v>
      </c>
      <c r="U2533" s="2"/>
      <c r="V2533" s="2">
        <f>SUBTOTAL(9,V2532:V2532)</f>
        <v>0</v>
      </c>
      <c r="W2533" s="2">
        <f>SUBTOTAL(9,W2532:W2532)</f>
        <v>0</v>
      </c>
      <c r="X2533" s="2">
        <f>SUBTOTAL(9,X2532:X2532)</f>
        <v>0</v>
      </c>
      <c r="Y2533" s="2"/>
      <c r="Z2533" s="2">
        <f>SUBTOTAL(9,Z2532:Z2532)</f>
        <v>0</v>
      </c>
      <c r="AA2533" s="2">
        <f>SUBTOTAL(9,AA2532:AA2532)</f>
        <v>0</v>
      </c>
      <c r="AB2533" s="2">
        <f>SUBTOTAL(9,AB2532:AB2532)</f>
        <v>0</v>
      </c>
    </row>
    <row r="2534" spans="1:28" hidden="1" outlineLevel="5" x14ac:dyDescent="0.25">
      <c r="A2534" s="3"/>
      <c r="B2534" s="3"/>
      <c r="C2534" s="3"/>
      <c r="D2534" s="3"/>
      <c r="E2534" s="3"/>
      <c r="F2534" s="2">
        <v>8.0380682914282038E-4</v>
      </c>
      <c r="G2534" s="2">
        <v>0</v>
      </c>
      <c r="H2534" s="2">
        <v>0</v>
      </c>
      <c r="I2534" s="2"/>
      <c r="J2534" s="2">
        <v>1.5154959460483444E-3</v>
      </c>
      <c r="K2534" s="2">
        <v>0</v>
      </c>
      <c r="L2534" s="2">
        <v>0</v>
      </c>
      <c r="M2534" s="2"/>
      <c r="N2534" s="2">
        <v>0</v>
      </c>
      <c r="O2534" s="2">
        <v>0</v>
      </c>
      <c r="P2534" s="2">
        <v>0</v>
      </c>
      <c r="Q2534" s="2"/>
      <c r="R2534" s="2">
        <v>1.5069091785838067E-3</v>
      </c>
      <c r="S2534" s="2">
        <v>0</v>
      </c>
      <c r="T2534" s="2">
        <v>0</v>
      </c>
      <c r="U2534" s="2"/>
      <c r="V2534" s="2">
        <v>0</v>
      </c>
      <c r="W2534" s="2">
        <v>0</v>
      </c>
      <c r="X2534" s="2">
        <v>0</v>
      </c>
      <c r="Y2534" s="2"/>
      <c r="Z2534" s="2">
        <v>0</v>
      </c>
      <c r="AA2534" s="2">
        <v>0</v>
      </c>
      <c r="AB2534" s="2">
        <v>0</v>
      </c>
    </row>
    <row r="2535" spans="1:28" hidden="1" outlineLevel="4" collapsed="1" x14ac:dyDescent="0.25">
      <c r="A2535" s="3"/>
      <c r="B2535" s="3"/>
      <c r="C2535" s="3"/>
      <c r="D2535" s="3"/>
      <c r="E2535" s="4" t="s">
        <v>8</v>
      </c>
      <c r="F2535" s="2">
        <f>SUBTOTAL(9,F2534:F2534)</f>
        <v>8.0380682914282038E-4</v>
      </c>
      <c r="G2535" s="2">
        <f>SUBTOTAL(9,G2534:G2534)</f>
        <v>0</v>
      </c>
      <c r="H2535" s="2">
        <f>SUBTOTAL(9,H2534:H2534)</f>
        <v>0</v>
      </c>
      <c r="I2535" s="2"/>
      <c r="J2535" s="2">
        <f>SUBTOTAL(9,J2534:J2534)</f>
        <v>1.5154959460483444E-3</v>
      </c>
      <c r="K2535" s="2">
        <f>SUBTOTAL(9,K2534:K2534)</f>
        <v>0</v>
      </c>
      <c r="L2535" s="2">
        <f>SUBTOTAL(9,L2534:L2534)</f>
        <v>0</v>
      </c>
      <c r="M2535" s="2"/>
      <c r="N2535" s="2">
        <f>SUBTOTAL(9,N2534:N2534)</f>
        <v>0</v>
      </c>
      <c r="O2535" s="2">
        <f>SUBTOTAL(9,O2534:O2534)</f>
        <v>0</v>
      </c>
      <c r="P2535" s="2">
        <f>SUBTOTAL(9,P2534:P2534)</f>
        <v>0</v>
      </c>
      <c r="Q2535" s="2"/>
      <c r="R2535" s="2">
        <f>SUBTOTAL(9,R2534:R2534)</f>
        <v>1.5069091785838067E-3</v>
      </c>
      <c r="S2535" s="2">
        <f>SUBTOTAL(9,S2534:S2534)</f>
        <v>0</v>
      </c>
      <c r="T2535" s="2">
        <f>SUBTOTAL(9,T2534:T2534)</f>
        <v>0</v>
      </c>
      <c r="U2535" s="2"/>
      <c r="V2535" s="2">
        <f>SUBTOTAL(9,V2534:V2534)</f>
        <v>0</v>
      </c>
      <c r="W2535" s="2">
        <f>SUBTOTAL(9,W2534:W2534)</f>
        <v>0</v>
      </c>
      <c r="X2535" s="2">
        <f>SUBTOTAL(9,X2534:X2534)</f>
        <v>0</v>
      </c>
      <c r="Y2535" s="2"/>
      <c r="Z2535" s="2">
        <f>SUBTOTAL(9,Z2534:Z2534)</f>
        <v>0</v>
      </c>
      <c r="AA2535" s="2">
        <f>SUBTOTAL(9,AA2534:AA2534)</f>
        <v>0</v>
      </c>
      <c r="AB2535" s="2">
        <f>SUBTOTAL(9,AB2534:AB2534)</f>
        <v>0</v>
      </c>
    </row>
    <row r="2536" spans="1:28" hidden="1" outlineLevel="5" x14ac:dyDescent="0.25">
      <c r="A2536" s="3"/>
      <c r="B2536" s="3"/>
      <c r="C2536" s="3"/>
      <c r="D2536" s="3"/>
      <c r="E2536" s="3"/>
      <c r="F2536" s="2">
        <v>0</v>
      </c>
      <c r="G2536" s="2">
        <v>0</v>
      </c>
      <c r="H2536" s="2">
        <v>0</v>
      </c>
      <c r="I2536" s="2"/>
      <c r="J2536" s="2">
        <v>0</v>
      </c>
      <c r="K2536" s="2">
        <v>0</v>
      </c>
      <c r="L2536" s="2">
        <v>0</v>
      </c>
      <c r="M2536" s="2"/>
      <c r="N2536" s="2">
        <v>0</v>
      </c>
      <c r="O2536" s="2">
        <v>0</v>
      </c>
      <c r="P2536" s="2">
        <v>0</v>
      </c>
      <c r="Q2536" s="2"/>
      <c r="R2536" s="2">
        <v>0</v>
      </c>
      <c r="S2536" s="2">
        <v>0</v>
      </c>
      <c r="T2536" s="2">
        <v>0</v>
      </c>
      <c r="U2536" s="2"/>
      <c r="V2536" s="2">
        <v>0</v>
      </c>
      <c r="W2536" s="2">
        <v>0</v>
      </c>
      <c r="X2536" s="2">
        <v>0</v>
      </c>
      <c r="Y2536" s="2"/>
      <c r="Z2536" s="2">
        <v>0</v>
      </c>
      <c r="AA2536" s="2">
        <v>0</v>
      </c>
      <c r="AB2536" s="2">
        <v>0</v>
      </c>
    </row>
    <row r="2537" spans="1:28" hidden="1" outlineLevel="4" collapsed="1" x14ac:dyDescent="0.25">
      <c r="A2537" s="3"/>
      <c r="B2537" s="3"/>
      <c r="C2537" s="3"/>
      <c r="D2537" s="3"/>
      <c r="E2537" s="4" t="s">
        <v>11</v>
      </c>
      <c r="F2537" s="2">
        <f>SUBTOTAL(9,F2536:F2536)</f>
        <v>0</v>
      </c>
      <c r="G2537" s="2">
        <f>SUBTOTAL(9,G2536:G2536)</f>
        <v>0</v>
      </c>
      <c r="H2537" s="2">
        <f>SUBTOTAL(9,H2536:H2536)</f>
        <v>0</v>
      </c>
      <c r="I2537" s="2"/>
      <c r="J2537" s="2">
        <f>SUBTOTAL(9,J2536:J2536)</f>
        <v>0</v>
      </c>
      <c r="K2537" s="2">
        <f>SUBTOTAL(9,K2536:K2536)</f>
        <v>0</v>
      </c>
      <c r="L2537" s="2">
        <f>SUBTOTAL(9,L2536:L2536)</f>
        <v>0</v>
      </c>
      <c r="M2537" s="2"/>
      <c r="N2537" s="2">
        <f>SUBTOTAL(9,N2536:N2536)</f>
        <v>0</v>
      </c>
      <c r="O2537" s="2">
        <f>SUBTOTAL(9,O2536:O2536)</f>
        <v>0</v>
      </c>
      <c r="P2537" s="2">
        <f>SUBTOTAL(9,P2536:P2536)</f>
        <v>0</v>
      </c>
      <c r="Q2537" s="2"/>
      <c r="R2537" s="2">
        <f>SUBTOTAL(9,R2536:R2536)</f>
        <v>0</v>
      </c>
      <c r="S2537" s="2">
        <f>SUBTOTAL(9,S2536:S2536)</f>
        <v>0</v>
      </c>
      <c r="T2537" s="2">
        <f>SUBTOTAL(9,T2536:T2536)</f>
        <v>0</v>
      </c>
      <c r="U2537" s="2"/>
      <c r="V2537" s="2">
        <f>SUBTOTAL(9,V2536:V2536)</f>
        <v>0</v>
      </c>
      <c r="W2537" s="2">
        <f>SUBTOTAL(9,W2536:W2536)</f>
        <v>0</v>
      </c>
      <c r="X2537" s="2">
        <f>SUBTOTAL(9,X2536:X2536)</f>
        <v>0</v>
      </c>
      <c r="Y2537" s="2"/>
      <c r="Z2537" s="2">
        <f>SUBTOTAL(9,Z2536:Z2536)</f>
        <v>0</v>
      </c>
      <c r="AA2537" s="2">
        <f>SUBTOTAL(9,AA2536:AA2536)</f>
        <v>0</v>
      </c>
      <c r="AB2537" s="2">
        <f>SUBTOTAL(9,AB2536:AB2536)</f>
        <v>0</v>
      </c>
    </row>
    <row r="2538" spans="1:28" hidden="1" outlineLevel="5" x14ac:dyDescent="0.25">
      <c r="A2538" s="3"/>
      <c r="B2538" s="3"/>
      <c r="C2538" s="3"/>
      <c r="D2538" s="3"/>
      <c r="E2538" s="3"/>
      <c r="F2538" s="2">
        <v>0</v>
      </c>
      <c r="G2538" s="2">
        <v>0</v>
      </c>
      <c r="H2538" s="2">
        <v>0</v>
      </c>
      <c r="I2538" s="2"/>
      <c r="J2538" s="2">
        <v>0</v>
      </c>
      <c r="K2538" s="2">
        <v>0</v>
      </c>
      <c r="L2538" s="2">
        <v>0</v>
      </c>
      <c r="M2538" s="2"/>
      <c r="N2538" s="2">
        <v>0</v>
      </c>
      <c r="O2538" s="2">
        <v>0</v>
      </c>
      <c r="P2538" s="2">
        <v>0</v>
      </c>
      <c r="Q2538" s="2"/>
      <c r="R2538" s="2">
        <v>0</v>
      </c>
      <c r="S2538" s="2">
        <v>0</v>
      </c>
      <c r="T2538" s="2">
        <v>1.6006146360202317E-3</v>
      </c>
      <c r="U2538" s="2"/>
      <c r="V2538" s="2">
        <v>0</v>
      </c>
      <c r="W2538" s="2">
        <v>0</v>
      </c>
      <c r="X2538" s="2">
        <v>0</v>
      </c>
      <c r="Y2538" s="2"/>
      <c r="Z2538" s="2">
        <v>0</v>
      </c>
      <c r="AA2538" s="2">
        <v>0</v>
      </c>
      <c r="AB2538" s="2">
        <v>0</v>
      </c>
    </row>
    <row r="2539" spans="1:28" hidden="1" outlineLevel="4" collapsed="1" x14ac:dyDescent="0.25">
      <c r="A2539" s="3"/>
      <c r="B2539" s="3"/>
      <c r="C2539" s="3"/>
      <c r="D2539" s="3"/>
      <c r="E2539" s="4" t="s">
        <v>57</v>
      </c>
      <c r="F2539" s="2">
        <f>SUBTOTAL(9,F2538:F2538)</f>
        <v>0</v>
      </c>
      <c r="G2539" s="2">
        <f>SUBTOTAL(9,G2538:G2538)</f>
        <v>0</v>
      </c>
      <c r="H2539" s="2">
        <f>SUBTOTAL(9,H2538:H2538)</f>
        <v>0</v>
      </c>
      <c r="I2539" s="2"/>
      <c r="J2539" s="2">
        <f>SUBTOTAL(9,J2538:J2538)</f>
        <v>0</v>
      </c>
      <c r="K2539" s="2">
        <f>SUBTOTAL(9,K2538:K2538)</f>
        <v>0</v>
      </c>
      <c r="L2539" s="2">
        <f>SUBTOTAL(9,L2538:L2538)</f>
        <v>0</v>
      </c>
      <c r="M2539" s="2"/>
      <c r="N2539" s="2">
        <f>SUBTOTAL(9,N2538:N2538)</f>
        <v>0</v>
      </c>
      <c r="O2539" s="2">
        <f>SUBTOTAL(9,O2538:O2538)</f>
        <v>0</v>
      </c>
      <c r="P2539" s="2">
        <f>SUBTOTAL(9,P2538:P2538)</f>
        <v>0</v>
      </c>
      <c r="Q2539" s="2"/>
      <c r="R2539" s="2">
        <f>SUBTOTAL(9,R2538:R2538)</f>
        <v>0</v>
      </c>
      <c r="S2539" s="2">
        <f>SUBTOTAL(9,S2538:S2538)</f>
        <v>0</v>
      </c>
      <c r="T2539" s="2">
        <f>SUBTOTAL(9,T2538:T2538)</f>
        <v>1.6006146360202317E-3</v>
      </c>
      <c r="U2539" s="2"/>
      <c r="V2539" s="2">
        <f>SUBTOTAL(9,V2538:V2538)</f>
        <v>0</v>
      </c>
      <c r="W2539" s="2">
        <f>SUBTOTAL(9,W2538:W2538)</f>
        <v>0</v>
      </c>
      <c r="X2539" s="2">
        <f>SUBTOTAL(9,X2538:X2538)</f>
        <v>0</v>
      </c>
      <c r="Y2539" s="2"/>
      <c r="Z2539" s="2">
        <f>SUBTOTAL(9,Z2538:Z2538)</f>
        <v>0</v>
      </c>
      <c r="AA2539" s="2">
        <f>SUBTOTAL(9,AA2538:AA2538)</f>
        <v>0</v>
      </c>
      <c r="AB2539" s="2">
        <f>SUBTOTAL(9,AB2538:AB2538)</f>
        <v>0</v>
      </c>
    </row>
    <row r="2540" spans="1:28" hidden="1" outlineLevel="5" x14ac:dyDescent="0.25">
      <c r="A2540" s="3"/>
      <c r="B2540" s="3"/>
      <c r="C2540" s="3"/>
      <c r="D2540" s="3"/>
      <c r="E2540" s="3"/>
      <c r="F2540" s="2">
        <v>0</v>
      </c>
      <c r="G2540" s="2">
        <v>0</v>
      </c>
      <c r="H2540" s="2">
        <v>0</v>
      </c>
      <c r="I2540" s="2"/>
      <c r="J2540" s="2">
        <v>0</v>
      </c>
      <c r="K2540" s="2">
        <v>0</v>
      </c>
      <c r="L2540" s="2">
        <v>0</v>
      </c>
      <c r="M2540" s="2"/>
      <c r="N2540" s="2">
        <v>0</v>
      </c>
      <c r="O2540" s="2">
        <v>0</v>
      </c>
      <c r="P2540" s="2">
        <v>0</v>
      </c>
      <c r="Q2540" s="2"/>
      <c r="R2540" s="2">
        <v>3.0138183571676133E-3</v>
      </c>
      <c r="S2540" s="2">
        <v>0</v>
      </c>
      <c r="T2540" s="2">
        <v>1.6006146360202317E-3</v>
      </c>
      <c r="U2540" s="2"/>
      <c r="V2540" s="2">
        <v>0</v>
      </c>
      <c r="W2540" s="2">
        <v>0</v>
      </c>
      <c r="X2540" s="2">
        <v>0</v>
      </c>
      <c r="Y2540" s="2"/>
      <c r="Z2540" s="2">
        <v>0</v>
      </c>
      <c r="AA2540" s="2">
        <v>0</v>
      </c>
      <c r="AB2540" s="2">
        <v>0</v>
      </c>
    </row>
    <row r="2541" spans="1:28" hidden="1" outlineLevel="4" collapsed="1" x14ac:dyDescent="0.25">
      <c r="A2541" s="3"/>
      <c r="B2541" s="3"/>
      <c r="C2541" s="3"/>
      <c r="D2541" s="3"/>
      <c r="E2541" s="4" t="s">
        <v>105</v>
      </c>
      <c r="F2541" s="2">
        <f>SUBTOTAL(9,F2540:F2540)</f>
        <v>0</v>
      </c>
      <c r="G2541" s="2">
        <f>SUBTOTAL(9,G2540:G2540)</f>
        <v>0</v>
      </c>
      <c r="H2541" s="2">
        <f>SUBTOTAL(9,H2540:H2540)</f>
        <v>0</v>
      </c>
      <c r="I2541" s="2"/>
      <c r="J2541" s="2">
        <f>SUBTOTAL(9,J2540:J2540)</f>
        <v>0</v>
      </c>
      <c r="K2541" s="2">
        <f>SUBTOTAL(9,K2540:K2540)</f>
        <v>0</v>
      </c>
      <c r="L2541" s="2">
        <f>SUBTOTAL(9,L2540:L2540)</f>
        <v>0</v>
      </c>
      <c r="M2541" s="2"/>
      <c r="N2541" s="2">
        <f>SUBTOTAL(9,N2540:N2540)</f>
        <v>0</v>
      </c>
      <c r="O2541" s="2">
        <f>SUBTOTAL(9,O2540:O2540)</f>
        <v>0</v>
      </c>
      <c r="P2541" s="2">
        <f>SUBTOTAL(9,P2540:P2540)</f>
        <v>0</v>
      </c>
      <c r="Q2541" s="2"/>
      <c r="R2541" s="2">
        <f>SUBTOTAL(9,R2540:R2540)</f>
        <v>3.0138183571676133E-3</v>
      </c>
      <c r="S2541" s="2">
        <f>SUBTOTAL(9,S2540:S2540)</f>
        <v>0</v>
      </c>
      <c r="T2541" s="2">
        <f>SUBTOTAL(9,T2540:T2540)</f>
        <v>1.6006146360202317E-3</v>
      </c>
      <c r="U2541" s="2"/>
      <c r="V2541" s="2">
        <f>SUBTOTAL(9,V2540:V2540)</f>
        <v>0</v>
      </c>
      <c r="W2541" s="2">
        <f>SUBTOTAL(9,W2540:W2540)</f>
        <v>0</v>
      </c>
      <c r="X2541" s="2">
        <f>SUBTOTAL(9,X2540:X2540)</f>
        <v>0</v>
      </c>
      <c r="Y2541" s="2"/>
      <c r="Z2541" s="2">
        <f>SUBTOTAL(9,Z2540:Z2540)</f>
        <v>0</v>
      </c>
      <c r="AA2541" s="2">
        <f>SUBTOTAL(9,AA2540:AA2540)</f>
        <v>0</v>
      </c>
      <c r="AB2541" s="2">
        <f>SUBTOTAL(9,AB2540:AB2540)</f>
        <v>0</v>
      </c>
    </row>
    <row r="2542" spans="1:28" hidden="1" outlineLevel="5" x14ac:dyDescent="0.25">
      <c r="A2542" s="3"/>
      <c r="B2542" s="3"/>
      <c r="C2542" s="3"/>
      <c r="D2542" s="3"/>
      <c r="E2542" s="3"/>
      <c r="F2542" s="2">
        <v>0</v>
      </c>
      <c r="G2542" s="2">
        <v>0</v>
      </c>
      <c r="H2542" s="2">
        <v>0</v>
      </c>
      <c r="I2542" s="2"/>
      <c r="J2542" s="2">
        <v>0</v>
      </c>
      <c r="K2542" s="2">
        <v>0</v>
      </c>
      <c r="L2542" s="2">
        <v>0</v>
      </c>
      <c r="M2542" s="2"/>
      <c r="N2542" s="2">
        <v>0</v>
      </c>
      <c r="O2542" s="2">
        <v>0</v>
      </c>
      <c r="P2542" s="2">
        <v>0</v>
      </c>
      <c r="Q2542" s="2"/>
      <c r="R2542" s="2">
        <v>1.5069091785838067E-3</v>
      </c>
      <c r="S2542" s="2">
        <v>0</v>
      </c>
      <c r="T2542" s="2">
        <v>0</v>
      </c>
      <c r="U2542" s="2"/>
      <c r="V2542" s="2">
        <v>0</v>
      </c>
      <c r="W2542" s="2">
        <v>0</v>
      </c>
      <c r="X2542" s="2">
        <v>0</v>
      </c>
      <c r="Y2542" s="2"/>
      <c r="Z2542" s="2">
        <v>0</v>
      </c>
      <c r="AA2542" s="2">
        <v>0</v>
      </c>
      <c r="AB2542" s="2">
        <v>0</v>
      </c>
    </row>
    <row r="2543" spans="1:28" hidden="1" outlineLevel="4" collapsed="1" x14ac:dyDescent="0.25">
      <c r="A2543" s="3"/>
      <c r="B2543" s="3"/>
      <c r="C2543" s="3"/>
      <c r="D2543" s="3"/>
      <c r="E2543" s="4" t="s">
        <v>43</v>
      </c>
      <c r="F2543" s="2">
        <f>SUBTOTAL(9,F2542:F2542)</f>
        <v>0</v>
      </c>
      <c r="G2543" s="2">
        <f>SUBTOTAL(9,G2542:G2542)</f>
        <v>0</v>
      </c>
      <c r="H2543" s="2">
        <f>SUBTOTAL(9,H2542:H2542)</f>
        <v>0</v>
      </c>
      <c r="I2543" s="2"/>
      <c r="J2543" s="2">
        <f>SUBTOTAL(9,J2542:J2542)</f>
        <v>0</v>
      </c>
      <c r="K2543" s="2">
        <f>SUBTOTAL(9,K2542:K2542)</f>
        <v>0</v>
      </c>
      <c r="L2543" s="2">
        <f>SUBTOTAL(9,L2542:L2542)</f>
        <v>0</v>
      </c>
      <c r="M2543" s="2"/>
      <c r="N2543" s="2">
        <f>SUBTOTAL(9,N2542:N2542)</f>
        <v>0</v>
      </c>
      <c r="O2543" s="2">
        <f>SUBTOTAL(9,O2542:O2542)</f>
        <v>0</v>
      </c>
      <c r="P2543" s="2">
        <f>SUBTOTAL(9,P2542:P2542)</f>
        <v>0</v>
      </c>
      <c r="Q2543" s="2"/>
      <c r="R2543" s="2">
        <f>SUBTOTAL(9,R2542:R2542)</f>
        <v>1.5069091785838067E-3</v>
      </c>
      <c r="S2543" s="2">
        <f>SUBTOTAL(9,S2542:S2542)</f>
        <v>0</v>
      </c>
      <c r="T2543" s="2">
        <f>SUBTOTAL(9,T2542:T2542)</f>
        <v>0</v>
      </c>
      <c r="U2543" s="2"/>
      <c r="V2543" s="2">
        <f>SUBTOTAL(9,V2542:V2542)</f>
        <v>0</v>
      </c>
      <c r="W2543" s="2">
        <f>SUBTOTAL(9,W2542:W2542)</f>
        <v>0</v>
      </c>
      <c r="X2543" s="2">
        <f>SUBTOTAL(9,X2542:X2542)</f>
        <v>0</v>
      </c>
      <c r="Y2543" s="2"/>
      <c r="Z2543" s="2">
        <f>SUBTOTAL(9,Z2542:Z2542)</f>
        <v>0</v>
      </c>
      <c r="AA2543" s="2">
        <f>SUBTOTAL(9,AA2542:AA2542)</f>
        <v>0</v>
      </c>
      <c r="AB2543" s="2">
        <f>SUBTOTAL(9,AB2542:AB2542)</f>
        <v>0</v>
      </c>
    </row>
    <row r="2544" spans="1:28" hidden="1" outlineLevel="5" x14ac:dyDescent="0.25">
      <c r="A2544" s="3"/>
      <c r="B2544" s="3"/>
      <c r="C2544" s="3"/>
      <c r="D2544" s="3"/>
      <c r="E2544" s="3"/>
      <c r="F2544" s="2">
        <v>0</v>
      </c>
      <c r="G2544" s="2">
        <v>0</v>
      </c>
      <c r="H2544" s="2">
        <v>0</v>
      </c>
      <c r="I2544" s="2"/>
      <c r="J2544" s="2">
        <v>1.5154959460483444E-3</v>
      </c>
      <c r="K2544" s="2">
        <v>2.651746174856143E-3</v>
      </c>
      <c r="L2544" s="2">
        <v>0</v>
      </c>
      <c r="M2544" s="2"/>
      <c r="N2544" s="2">
        <v>0</v>
      </c>
      <c r="O2544" s="2">
        <v>0</v>
      </c>
      <c r="P2544" s="2">
        <v>0</v>
      </c>
      <c r="Q2544" s="2"/>
      <c r="R2544" s="2">
        <v>5.123491207184943E-2</v>
      </c>
      <c r="S2544" s="2">
        <v>0</v>
      </c>
      <c r="T2544" s="2">
        <v>1.7606760996222548E-2</v>
      </c>
      <c r="U2544" s="2"/>
      <c r="V2544" s="2">
        <v>0</v>
      </c>
      <c r="W2544" s="2">
        <v>8.0057000584416111E-4</v>
      </c>
      <c r="X2544" s="2">
        <v>0</v>
      </c>
      <c r="Y2544" s="2"/>
      <c r="Z2544" s="2">
        <v>0</v>
      </c>
      <c r="AA2544" s="2">
        <v>0</v>
      </c>
      <c r="AB2544" s="2">
        <v>0</v>
      </c>
    </row>
    <row r="2545" spans="1:28" hidden="1" outlineLevel="4" collapsed="1" x14ac:dyDescent="0.25">
      <c r="A2545" s="3"/>
      <c r="B2545" s="3"/>
      <c r="C2545" s="3"/>
      <c r="D2545" s="3"/>
      <c r="E2545" s="4" t="s">
        <v>104</v>
      </c>
      <c r="F2545" s="2">
        <f>SUBTOTAL(9,F2544:F2544)</f>
        <v>0</v>
      </c>
      <c r="G2545" s="2">
        <f>SUBTOTAL(9,G2544:G2544)</f>
        <v>0</v>
      </c>
      <c r="H2545" s="2">
        <f>SUBTOTAL(9,H2544:H2544)</f>
        <v>0</v>
      </c>
      <c r="I2545" s="2"/>
      <c r="J2545" s="2">
        <f>SUBTOTAL(9,J2544:J2544)</f>
        <v>1.5154959460483444E-3</v>
      </c>
      <c r="K2545" s="2">
        <f>SUBTOTAL(9,K2544:K2544)</f>
        <v>2.651746174856143E-3</v>
      </c>
      <c r="L2545" s="2">
        <f>SUBTOTAL(9,L2544:L2544)</f>
        <v>0</v>
      </c>
      <c r="M2545" s="2"/>
      <c r="N2545" s="2">
        <f>SUBTOTAL(9,N2544:N2544)</f>
        <v>0</v>
      </c>
      <c r="O2545" s="2">
        <f>SUBTOTAL(9,O2544:O2544)</f>
        <v>0</v>
      </c>
      <c r="P2545" s="2">
        <f>SUBTOTAL(9,P2544:P2544)</f>
        <v>0</v>
      </c>
      <c r="Q2545" s="2"/>
      <c r="R2545" s="2">
        <f>SUBTOTAL(9,R2544:R2544)</f>
        <v>5.123491207184943E-2</v>
      </c>
      <c r="S2545" s="2">
        <f>SUBTOTAL(9,S2544:S2544)</f>
        <v>0</v>
      </c>
      <c r="T2545" s="2">
        <f>SUBTOTAL(9,T2544:T2544)</f>
        <v>1.7606760996222548E-2</v>
      </c>
      <c r="U2545" s="2"/>
      <c r="V2545" s="2">
        <f>SUBTOTAL(9,V2544:V2544)</f>
        <v>0</v>
      </c>
      <c r="W2545" s="2">
        <f>SUBTOTAL(9,W2544:W2544)</f>
        <v>8.0057000584416111E-4</v>
      </c>
      <c r="X2545" s="2">
        <f>SUBTOTAL(9,X2544:X2544)</f>
        <v>0</v>
      </c>
      <c r="Y2545" s="2"/>
      <c r="Z2545" s="2">
        <f>SUBTOTAL(9,Z2544:Z2544)</f>
        <v>0</v>
      </c>
      <c r="AA2545" s="2">
        <f>SUBTOTAL(9,AA2544:AA2544)</f>
        <v>0</v>
      </c>
      <c r="AB2545" s="2">
        <f>SUBTOTAL(9,AB2544:AB2544)</f>
        <v>0</v>
      </c>
    </row>
    <row r="2546" spans="1:28" hidden="1" outlineLevel="5" x14ac:dyDescent="0.25">
      <c r="A2546" s="3"/>
      <c r="B2546" s="3"/>
      <c r="C2546" s="3"/>
      <c r="D2546" s="3"/>
      <c r="E2546" s="3"/>
      <c r="F2546" s="2">
        <v>0</v>
      </c>
      <c r="G2546" s="2">
        <v>0</v>
      </c>
      <c r="H2546" s="2">
        <v>8.6122259159102262E-4</v>
      </c>
      <c r="I2546" s="2"/>
      <c r="J2546" s="2">
        <v>0</v>
      </c>
      <c r="K2546" s="2">
        <v>0</v>
      </c>
      <c r="L2546" s="2">
        <v>3.2966851830484446E-3</v>
      </c>
      <c r="M2546" s="2"/>
      <c r="N2546" s="2">
        <v>0</v>
      </c>
      <c r="O2546" s="2">
        <v>8.0659471841778381E-4</v>
      </c>
      <c r="P2546" s="2">
        <v>0</v>
      </c>
      <c r="Q2546" s="2"/>
      <c r="R2546" s="2">
        <v>4.2193457000346588E-2</v>
      </c>
      <c r="S2546" s="2">
        <v>0</v>
      </c>
      <c r="T2546" s="2">
        <v>9.6036878161213906E-3</v>
      </c>
      <c r="U2546" s="2"/>
      <c r="V2546" s="2">
        <v>0</v>
      </c>
      <c r="W2546" s="2">
        <v>0</v>
      </c>
      <c r="X2546" s="2">
        <v>7.9418655442163361E-4</v>
      </c>
      <c r="Y2546" s="2"/>
      <c r="Z2546" s="2">
        <v>0</v>
      </c>
      <c r="AA2546" s="2">
        <v>0</v>
      </c>
      <c r="AB2546" s="2">
        <v>7.2486879874742664E-4</v>
      </c>
    </row>
    <row r="2547" spans="1:28" hidden="1" outlineLevel="4" collapsed="1" x14ac:dyDescent="0.25">
      <c r="A2547" s="3"/>
      <c r="B2547" s="3"/>
      <c r="C2547" s="3"/>
      <c r="D2547" s="3"/>
      <c r="E2547" s="4" t="s">
        <v>103</v>
      </c>
      <c r="F2547" s="2">
        <f>SUBTOTAL(9,F2546:F2546)</f>
        <v>0</v>
      </c>
      <c r="G2547" s="2">
        <f>SUBTOTAL(9,G2546:G2546)</f>
        <v>0</v>
      </c>
      <c r="H2547" s="2">
        <f>SUBTOTAL(9,H2546:H2546)</f>
        <v>8.6122259159102262E-4</v>
      </c>
      <c r="I2547" s="2"/>
      <c r="J2547" s="2">
        <f>SUBTOTAL(9,J2546:J2546)</f>
        <v>0</v>
      </c>
      <c r="K2547" s="2">
        <f>SUBTOTAL(9,K2546:K2546)</f>
        <v>0</v>
      </c>
      <c r="L2547" s="2">
        <f>SUBTOTAL(9,L2546:L2546)</f>
        <v>3.2966851830484446E-3</v>
      </c>
      <c r="M2547" s="2"/>
      <c r="N2547" s="2">
        <f>SUBTOTAL(9,N2546:N2546)</f>
        <v>0</v>
      </c>
      <c r="O2547" s="2">
        <f>SUBTOTAL(9,O2546:O2546)</f>
        <v>8.0659471841778381E-4</v>
      </c>
      <c r="P2547" s="2">
        <f>SUBTOTAL(9,P2546:P2546)</f>
        <v>0</v>
      </c>
      <c r="Q2547" s="2"/>
      <c r="R2547" s="2">
        <f>SUBTOTAL(9,R2546:R2546)</f>
        <v>4.2193457000346588E-2</v>
      </c>
      <c r="S2547" s="2">
        <f>SUBTOTAL(9,S2546:S2546)</f>
        <v>0</v>
      </c>
      <c r="T2547" s="2">
        <f>SUBTOTAL(9,T2546:T2546)</f>
        <v>9.6036878161213906E-3</v>
      </c>
      <c r="U2547" s="2"/>
      <c r="V2547" s="2">
        <f>SUBTOTAL(9,V2546:V2546)</f>
        <v>0</v>
      </c>
      <c r="W2547" s="2">
        <f>SUBTOTAL(9,W2546:W2546)</f>
        <v>0</v>
      </c>
      <c r="X2547" s="2">
        <f>SUBTOTAL(9,X2546:X2546)</f>
        <v>7.9418655442163361E-4</v>
      </c>
      <c r="Y2547" s="2"/>
      <c r="Z2547" s="2">
        <f>SUBTOTAL(9,Z2546:Z2546)</f>
        <v>0</v>
      </c>
      <c r="AA2547" s="2">
        <f>SUBTOTAL(9,AA2546:AA2546)</f>
        <v>0</v>
      </c>
      <c r="AB2547" s="2">
        <f>SUBTOTAL(9,AB2546:AB2546)</f>
        <v>7.2486879874742664E-4</v>
      </c>
    </row>
    <row r="2548" spans="1:28" hidden="1" outlineLevel="5" x14ac:dyDescent="0.25">
      <c r="A2548" s="3"/>
      <c r="B2548" s="3"/>
      <c r="C2548" s="3"/>
      <c r="D2548" s="3"/>
      <c r="E2548" s="3"/>
      <c r="F2548" s="2">
        <v>0</v>
      </c>
      <c r="G2548" s="2">
        <v>0</v>
      </c>
      <c r="H2548" s="2">
        <v>0</v>
      </c>
      <c r="I2548" s="2"/>
      <c r="J2548" s="2">
        <v>0</v>
      </c>
      <c r="K2548" s="2">
        <v>0</v>
      </c>
      <c r="L2548" s="2">
        <v>0</v>
      </c>
      <c r="M2548" s="2"/>
      <c r="N2548" s="2">
        <v>0</v>
      </c>
      <c r="O2548" s="2">
        <v>0</v>
      </c>
      <c r="P2548" s="2">
        <v>0</v>
      </c>
      <c r="Q2548" s="2"/>
      <c r="R2548" s="2">
        <v>0</v>
      </c>
      <c r="S2548" s="2">
        <v>0</v>
      </c>
      <c r="T2548" s="2">
        <v>1.6006146360202317E-3</v>
      </c>
      <c r="U2548" s="2"/>
      <c r="V2548" s="2">
        <v>0</v>
      </c>
      <c r="W2548" s="2">
        <v>0</v>
      </c>
      <c r="X2548" s="2">
        <v>0</v>
      </c>
      <c r="Y2548" s="2"/>
      <c r="Z2548" s="2">
        <v>0</v>
      </c>
      <c r="AA2548" s="2">
        <v>0</v>
      </c>
      <c r="AB2548" s="2">
        <v>0</v>
      </c>
    </row>
    <row r="2549" spans="1:28" hidden="1" outlineLevel="4" collapsed="1" x14ac:dyDescent="0.25">
      <c r="A2549" s="3"/>
      <c r="B2549" s="3"/>
      <c r="C2549" s="3"/>
      <c r="D2549" s="3"/>
      <c r="E2549" s="4" t="s">
        <v>426</v>
      </c>
      <c r="F2549" s="2">
        <f>SUBTOTAL(9,F2548:F2548)</f>
        <v>0</v>
      </c>
      <c r="G2549" s="2">
        <f>SUBTOTAL(9,G2548:G2548)</f>
        <v>0</v>
      </c>
      <c r="H2549" s="2">
        <f>SUBTOTAL(9,H2548:H2548)</f>
        <v>0</v>
      </c>
      <c r="I2549" s="2"/>
      <c r="J2549" s="2">
        <f>SUBTOTAL(9,J2548:J2548)</f>
        <v>0</v>
      </c>
      <c r="K2549" s="2">
        <f>SUBTOTAL(9,K2548:K2548)</f>
        <v>0</v>
      </c>
      <c r="L2549" s="2">
        <f>SUBTOTAL(9,L2548:L2548)</f>
        <v>0</v>
      </c>
      <c r="M2549" s="2"/>
      <c r="N2549" s="2">
        <f>SUBTOTAL(9,N2548:N2548)</f>
        <v>0</v>
      </c>
      <c r="O2549" s="2">
        <f>SUBTOTAL(9,O2548:O2548)</f>
        <v>0</v>
      </c>
      <c r="P2549" s="2">
        <f>SUBTOTAL(9,P2548:P2548)</f>
        <v>0</v>
      </c>
      <c r="Q2549" s="2"/>
      <c r="R2549" s="2">
        <f>SUBTOTAL(9,R2548:R2548)</f>
        <v>0</v>
      </c>
      <c r="S2549" s="2">
        <f>SUBTOTAL(9,S2548:S2548)</f>
        <v>0</v>
      </c>
      <c r="T2549" s="2">
        <f>SUBTOTAL(9,T2548:T2548)</f>
        <v>1.6006146360202317E-3</v>
      </c>
      <c r="U2549" s="2"/>
      <c r="V2549" s="2">
        <f>SUBTOTAL(9,V2548:V2548)</f>
        <v>0</v>
      </c>
      <c r="W2549" s="2">
        <f>SUBTOTAL(9,W2548:W2548)</f>
        <v>0</v>
      </c>
      <c r="X2549" s="2">
        <f>SUBTOTAL(9,X2548:X2548)</f>
        <v>0</v>
      </c>
      <c r="Y2549" s="2"/>
      <c r="Z2549" s="2">
        <f>SUBTOTAL(9,Z2548:Z2548)</f>
        <v>0</v>
      </c>
      <c r="AA2549" s="2">
        <f>SUBTOTAL(9,AA2548:AA2548)</f>
        <v>0</v>
      </c>
      <c r="AB2549" s="2">
        <f>SUBTOTAL(9,AB2548:AB2548)</f>
        <v>0</v>
      </c>
    </row>
    <row r="2550" spans="1:28" hidden="1" outlineLevel="3" collapsed="1" x14ac:dyDescent="0.25">
      <c r="A2550" s="3"/>
      <c r="B2550" s="3"/>
      <c r="C2550" s="3"/>
      <c r="D2550" s="4" t="s">
        <v>768</v>
      </c>
      <c r="E2550" s="3"/>
      <c r="F2550" s="2">
        <f>SUBTOTAL(9,F2526:F2548)</f>
        <v>5.626647803999742E-3</v>
      </c>
      <c r="G2550" s="2">
        <f>SUBTOTAL(9,G2526:G2548)</f>
        <v>7.6633050301934218E-4</v>
      </c>
      <c r="H2550" s="2">
        <f>SUBTOTAL(9,H2526:H2548)</f>
        <v>1.7224451831820452E-3</v>
      </c>
      <c r="I2550" s="2"/>
      <c r="J2550" s="2">
        <f>SUBTOTAL(9,J2526:J2548)</f>
        <v>1.2123967568386754E-2</v>
      </c>
      <c r="K2550" s="2">
        <f>SUBTOTAL(9,K2526:K2548)</f>
        <v>2.651746174856143E-3</v>
      </c>
      <c r="L2550" s="2">
        <f>SUBTOTAL(9,L2526:L2548)</f>
        <v>3.2966851830484446E-3</v>
      </c>
      <c r="M2550" s="2"/>
      <c r="N2550" s="2">
        <f>SUBTOTAL(9,N2526:N2548)</f>
        <v>1.7556179775280901E-3</v>
      </c>
      <c r="O2550" s="2">
        <f>SUBTOTAL(9,O2526:O2548)</f>
        <v>1.6131894368355676E-3</v>
      </c>
      <c r="P2550" s="2">
        <f>SUBTOTAL(9,P2526:P2548)</f>
        <v>0</v>
      </c>
      <c r="Q2550" s="2"/>
      <c r="R2550" s="2">
        <f>SUBTOTAL(9,R2526:R2548)</f>
        <v>0.20493964828739769</v>
      </c>
      <c r="S2550" s="2">
        <f>SUBTOTAL(9,S2526:S2548)</f>
        <v>0</v>
      </c>
      <c r="T2550" s="2">
        <f>SUBTOTAL(9,T2526:T2548)</f>
        <v>7.0427043984890192E-2</v>
      </c>
      <c r="U2550" s="2"/>
      <c r="V2550" s="2">
        <f>SUBTOTAL(9,V2526:V2548)</f>
        <v>6.6421460773976072E-3</v>
      </c>
      <c r="W2550" s="2">
        <f>SUBTOTAL(9,W2526:W2548)</f>
        <v>1.6011400116883222E-3</v>
      </c>
      <c r="X2550" s="2">
        <f>SUBTOTAL(9,X2526:X2548)</f>
        <v>1.5883731088432672E-3</v>
      </c>
      <c r="Y2550" s="2"/>
      <c r="Z2550" s="2">
        <f>SUBTOTAL(9,Z2526:Z2548)</f>
        <v>4.500045000450004E-3</v>
      </c>
      <c r="AA2550" s="2">
        <f>SUBTOTAL(9,AA2526:AA2548)</f>
        <v>7.2040400256463829E-4</v>
      </c>
      <c r="AB2550" s="2">
        <f>SUBTOTAL(9,AB2526:AB2548)</f>
        <v>2.1746063962422798E-3</v>
      </c>
    </row>
    <row r="2551" spans="1:28" hidden="1" outlineLevel="2" collapsed="1" x14ac:dyDescent="0.25">
      <c r="A2551" s="3"/>
      <c r="B2551" s="3"/>
      <c r="C2551" s="4" t="s">
        <v>767</v>
      </c>
      <c r="D2551" s="3"/>
      <c r="E2551" s="3"/>
      <c r="F2551" s="2">
        <f>SUBTOTAL(9,F2526:F2548)</f>
        <v>5.626647803999742E-3</v>
      </c>
      <c r="G2551" s="2">
        <f>SUBTOTAL(9,G2526:G2548)</f>
        <v>7.6633050301934218E-4</v>
      </c>
      <c r="H2551" s="2">
        <f>SUBTOTAL(9,H2526:H2548)</f>
        <v>1.7224451831820452E-3</v>
      </c>
      <c r="I2551" s="2"/>
      <c r="J2551" s="2">
        <f>SUBTOTAL(9,J2526:J2548)</f>
        <v>1.2123967568386754E-2</v>
      </c>
      <c r="K2551" s="2">
        <f>SUBTOTAL(9,K2526:K2548)</f>
        <v>2.651746174856143E-3</v>
      </c>
      <c r="L2551" s="2">
        <f>SUBTOTAL(9,L2526:L2548)</f>
        <v>3.2966851830484446E-3</v>
      </c>
      <c r="M2551" s="2"/>
      <c r="N2551" s="2">
        <f>SUBTOTAL(9,N2526:N2548)</f>
        <v>1.7556179775280901E-3</v>
      </c>
      <c r="O2551" s="2">
        <f>SUBTOTAL(9,O2526:O2548)</f>
        <v>1.6131894368355676E-3</v>
      </c>
      <c r="P2551" s="2">
        <f>SUBTOTAL(9,P2526:P2548)</f>
        <v>0</v>
      </c>
      <c r="Q2551" s="2"/>
      <c r="R2551" s="2">
        <f>SUBTOTAL(9,R2526:R2548)</f>
        <v>0.20493964828739769</v>
      </c>
      <c r="S2551" s="2">
        <f>SUBTOTAL(9,S2526:S2548)</f>
        <v>0</v>
      </c>
      <c r="T2551" s="2">
        <f>SUBTOTAL(9,T2526:T2548)</f>
        <v>7.0427043984890192E-2</v>
      </c>
      <c r="U2551" s="2"/>
      <c r="V2551" s="2">
        <f>SUBTOTAL(9,V2526:V2548)</f>
        <v>6.6421460773976072E-3</v>
      </c>
      <c r="W2551" s="2">
        <f>SUBTOTAL(9,W2526:W2548)</f>
        <v>1.6011400116883222E-3</v>
      </c>
      <c r="X2551" s="2">
        <f>SUBTOTAL(9,X2526:X2548)</f>
        <v>1.5883731088432672E-3</v>
      </c>
      <c r="Y2551" s="2"/>
      <c r="Z2551" s="2">
        <f>SUBTOTAL(9,Z2526:Z2548)</f>
        <v>4.500045000450004E-3</v>
      </c>
      <c r="AA2551" s="2">
        <f>SUBTOTAL(9,AA2526:AA2548)</f>
        <v>7.2040400256463829E-4</v>
      </c>
      <c r="AB2551" s="2">
        <f>SUBTOTAL(9,AB2526:AB2548)</f>
        <v>2.1746063962422798E-3</v>
      </c>
    </row>
    <row r="2552" spans="1:28" hidden="1" outlineLevel="5" x14ac:dyDescent="0.25">
      <c r="A2552" s="3"/>
      <c r="B2552" s="3"/>
      <c r="C2552" s="3"/>
      <c r="D2552" s="3"/>
      <c r="E2552" s="3"/>
      <c r="F2552" s="2">
        <v>0</v>
      </c>
      <c r="G2552" s="2">
        <v>0</v>
      </c>
      <c r="H2552" s="2">
        <v>0</v>
      </c>
      <c r="I2552" s="2"/>
      <c r="J2552" s="2">
        <v>0</v>
      </c>
      <c r="K2552" s="2">
        <v>0</v>
      </c>
      <c r="L2552" s="2">
        <v>0</v>
      </c>
      <c r="M2552" s="2"/>
      <c r="N2552" s="2">
        <v>0</v>
      </c>
      <c r="O2552" s="2">
        <v>0</v>
      </c>
      <c r="P2552" s="2">
        <v>0</v>
      </c>
      <c r="Q2552" s="2"/>
      <c r="R2552" s="2">
        <v>1.5069091785838067E-3</v>
      </c>
      <c r="S2552" s="2">
        <v>0</v>
      </c>
      <c r="T2552" s="2">
        <v>0</v>
      </c>
      <c r="U2552" s="2"/>
      <c r="V2552" s="2">
        <v>0</v>
      </c>
      <c r="W2552" s="2">
        <v>0</v>
      </c>
      <c r="X2552" s="2">
        <v>0</v>
      </c>
      <c r="Y2552" s="2"/>
      <c r="Z2552" s="2">
        <v>0</v>
      </c>
      <c r="AA2552" s="2">
        <v>0</v>
      </c>
      <c r="AB2552" s="2">
        <v>0</v>
      </c>
    </row>
    <row r="2553" spans="1:28" hidden="1" outlineLevel="4" collapsed="1" x14ac:dyDescent="0.25">
      <c r="A2553" s="3"/>
      <c r="B2553" s="3"/>
      <c r="C2553" s="3"/>
      <c r="D2553" s="3"/>
      <c r="E2553" s="4" t="s">
        <v>2</v>
      </c>
      <c r="F2553" s="2">
        <f>SUBTOTAL(9,F2552:F2552)</f>
        <v>0</v>
      </c>
      <c r="G2553" s="2">
        <f>SUBTOTAL(9,G2552:G2552)</f>
        <v>0</v>
      </c>
      <c r="H2553" s="2">
        <f>SUBTOTAL(9,H2552:H2552)</f>
        <v>0</v>
      </c>
      <c r="I2553" s="2"/>
      <c r="J2553" s="2">
        <f>SUBTOTAL(9,J2552:J2552)</f>
        <v>0</v>
      </c>
      <c r="K2553" s="2">
        <f>SUBTOTAL(9,K2552:K2552)</f>
        <v>0</v>
      </c>
      <c r="L2553" s="2">
        <f>SUBTOTAL(9,L2552:L2552)</f>
        <v>0</v>
      </c>
      <c r="M2553" s="2"/>
      <c r="N2553" s="2">
        <f>SUBTOTAL(9,N2552:N2552)</f>
        <v>0</v>
      </c>
      <c r="O2553" s="2">
        <f>SUBTOTAL(9,O2552:O2552)</f>
        <v>0</v>
      </c>
      <c r="P2553" s="2">
        <f>SUBTOTAL(9,P2552:P2552)</f>
        <v>0</v>
      </c>
      <c r="Q2553" s="2"/>
      <c r="R2553" s="2">
        <f>SUBTOTAL(9,R2552:R2552)</f>
        <v>1.5069091785838067E-3</v>
      </c>
      <c r="S2553" s="2">
        <f>SUBTOTAL(9,S2552:S2552)</f>
        <v>0</v>
      </c>
      <c r="T2553" s="2">
        <f>SUBTOTAL(9,T2552:T2552)</f>
        <v>0</v>
      </c>
      <c r="U2553" s="2"/>
      <c r="V2553" s="2">
        <f>SUBTOTAL(9,V2552:V2552)</f>
        <v>0</v>
      </c>
      <c r="W2553" s="2">
        <f>SUBTOTAL(9,W2552:W2552)</f>
        <v>0</v>
      </c>
      <c r="X2553" s="2">
        <f>SUBTOTAL(9,X2552:X2552)</f>
        <v>0</v>
      </c>
      <c r="Y2553" s="2"/>
      <c r="Z2553" s="2">
        <f>SUBTOTAL(9,Z2552:Z2552)</f>
        <v>0</v>
      </c>
      <c r="AA2553" s="2">
        <f>SUBTOTAL(9,AA2552:AA2552)</f>
        <v>0</v>
      </c>
      <c r="AB2553" s="2">
        <f>SUBTOTAL(9,AB2552:AB2552)</f>
        <v>0</v>
      </c>
    </row>
    <row r="2554" spans="1:28" hidden="1" outlineLevel="3" collapsed="1" x14ac:dyDescent="0.25">
      <c r="A2554" s="3"/>
      <c r="B2554" s="3"/>
      <c r="C2554" s="3"/>
      <c r="D2554" s="4" t="s">
        <v>2</v>
      </c>
      <c r="E2554" s="3"/>
      <c r="F2554" s="2">
        <f>SUBTOTAL(9,F2552:F2552)</f>
        <v>0</v>
      </c>
      <c r="G2554" s="2">
        <f>SUBTOTAL(9,G2552:G2552)</f>
        <v>0</v>
      </c>
      <c r="H2554" s="2">
        <f>SUBTOTAL(9,H2552:H2552)</f>
        <v>0</v>
      </c>
      <c r="I2554" s="2"/>
      <c r="J2554" s="2">
        <f>SUBTOTAL(9,J2552:J2552)</f>
        <v>0</v>
      </c>
      <c r="K2554" s="2">
        <f>SUBTOTAL(9,K2552:K2552)</f>
        <v>0</v>
      </c>
      <c r="L2554" s="2">
        <f>SUBTOTAL(9,L2552:L2552)</f>
        <v>0</v>
      </c>
      <c r="M2554" s="2"/>
      <c r="N2554" s="2">
        <f>SUBTOTAL(9,N2552:N2552)</f>
        <v>0</v>
      </c>
      <c r="O2554" s="2">
        <f>SUBTOTAL(9,O2552:O2552)</f>
        <v>0</v>
      </c>
      <c r="P2554" s="2">
        <f>SUBTOTAL(9,P2552:P2552)</f>
        <v>0</v>
      </c>
      <c r="Q2554" s="2"/>
      <c r="R2554" s="2">
        <f>SUBTOTAL(9,R2552:R2552)</f>
        <v>1.5069091785838067E-3</v>
      </c>
      <c r="S2554" s="2">
        <f>SUBTOTAL(9,S2552:S2552)</f>
        <v>0</v>
      </c>
      <c r="T2554" s="2">
        <f>SUBTOTAL(9,T2552:T2552)</f>
        <v>0</v>
      </c>
      <c r="U2554" s="2"/>
      <c r="V2554" s="2">
        <f>SUBTOTAL(9,V2552:V2552)</f>
        <v>0</v>
      </c>
      <c r="W2554" s="2">
        <f>SUBTOTAL(9,W2552:W2552)</f>
        <v>0</v>
      </c>
      <c r="X2554" s="2">
        <f>SUBTOTAL(9,X2552:X2552)</f>
        <v>0</v>
      </c>
      <c r="Y2554" s="2"/>
      <c r="Z2554" s="2">
        <f>SUBTOTAL(9,Z2552:Z2552)</f>
        <v>0</v>
      </c>
      <c r="AA2554" s="2">
        <f>SUBTOTAL(9,AA2552:AA2552)</f>
        <v>0</v>
      </c>
      <c r="AB2554" s="2">
        <f>SUBTOTAL(9,AB2552:AB2552)</f>
        <v>0</v>
      </c>
    </row>
    <row r="2555" spans="1:28" hidden="1" outlineLevel="2" collapsed="1" x14ac:dyDescent="0.25">
      <c r="A2555" s="3"/>
      <c r="B2555" s="3"/>
      <c r="C2555" s="4" t="s">
        <v>766</v>
      </c>
      <c r="D2555" s="3"/>
      <c r="E2555" s="3"/>
      <c r="F2555" s="2">
        <f>SUBTOTAL(9,F2552:F2552)</f>
        <v>0</v>
      </c>
      <c r="G2555" s="2">
        <f>SUBTOTAL(9,G2552:G2552)</f>
        <v>0</v>
      </c>
      <c r="H2555" s="2">
        <f>SUBTOTAL(9,H2552:H2552)</f>
        <v>0</v>
      </c>
      <c r="I2555" s="2"/>
      <c r="J2555" s="2">
        <f>SUBTOTAL(9,J2552:J2552)</f>
        <v>0</v>
      </c>
      <c r="K2555" s="2">
        <f>SUBTOTAL(9,K2552:K2552)</f>
        <v>0</v>
      </c>
      <c r="L2555" s="2">
        <f>SUBTOTAL(9,L2552:L2552)</f>
        <v>0</v>
      </c>
      <c r="M2555" s="2"/>
      <c r="N2555" s="2">
        <f>SUBTOTAL(9,N2552:N2552)</f>
        <v>0</v>
      </c>
      <c r="O2555" s="2">
        <f>SUBTOTAL(9,O2552:O2552)</f>
        <v>0</v>
      </c>
      <c r="P2555" s="2">
        <f>SUBTOTAL(9,P2552:P2552)</f>
        <v>0</v>
      </c>
      <c r="Q2555" s="2"/>
      <c r="R2555" s="2">
        <f>SUBTOTAL(9,R2552:R2552)</f>
        <v>1.5069091785838067E-3</v>
      </c>
      <c r="S2555" s="2">
        <f>SUBTOTAL(9,S2552:S2552)</f>
        <v>0</v>
      </c>
      <c r="T2555" s="2">
        <f>SUBTOTAL(9,T2552:T2552)</f>
        <v>0</v>
      </c>
      <c r="U2555" s="2"/>
      <c r="V2555" s="2">
        <f>SUBTOTAL(9,V2552:V2552)</f>
        <v>0</v>
      </c>
      <c r="W2555" s="2">
        <f>SUBTOTAL(9,W2552:W2552)</f>
        <v>0</v>
      </c>
      <c r="X2555" s="2">
        <f>SUBTOTAL(9,X2552:X2552)</f>
        <v>0</v>
      </c>
      <c r="Y2555" s="2"/>
      <c r="Z2555" s="2">
        <f>SUBTOTAL(9,Z2552:Z2552)</f>
        <v>0</v>
      </c>
      <c r="AA2555" s="2">
        <f>SUBTOTAL(9,AA2552:AA2552)</f>
        <v>0</v>
      </c>
      <c r="AB2555" s="2">
        <f>SUBTOTAL(9,AB2552:AB2552)</f>
        <v>0</v>
      </c>
    </row>
    <row r="2556" spans="1:28" hidden="1" outlineLevel="5" x14ac:dyDescent="0.25">
      <c r="A2556" s="3"/>
      <c r="B2556" s="3"/>
      <c r="C2556" s="3"/>
      <c r="D2556" s="3"/>
      <c r="E2556" s="3"/>
      <c r="F2556" s="2">
        <v>0</v>
      </c>
      <c r="G2556" s="2">
        <v>0</v>
      </c>
      <c r="H2556" s="2">
        <v>0</v>
      </c>
      <c r="I2556" s="2"/>
      <c r="J2556" s="2">
        <v>0</v>
      </c>
      <c r="K2556" s="2">
        <v>0</v>
      </c>
      <c r="L2556" s="2">
        <v>1.6483425915242223E-3</v>
      </c>
      <c r="M2556" s="2"/>
      <c r="N2556" s="2">
        <v>0</v>
      </c>
      <c r="O2556" s="2">
        <v>0</v>
      </c>
      <c r="P2556" s="2">
        <v>0</v>
      </c>
      <c r="Q2556" s="2"/>
      <c r="R2556" s="2">
        <v>7.534545892919034E-3</v>
      </c>
      <c r="S2556" s="2">
        <v>0</v>
      </c>
      <c r="T2556" s="2">
        <v>6.4024585440809268E-3</v>
      </c>
      <c r="U2556" s="2"/>
      <c r="V2556" s="2">
        <v>0</v>
      </c>
      <c r="W2556" s="2">
        <v>0</v>
      </c>
      <c r="X2556" s="2">
        <v>0</v>
      </c>
      <c r="Y2556" s="2"/>
      <c r="Z2556" s="2">
        <v>0</v>
      </c>
      <c r="AA2556" s="2">
        <v>0</v>
      </c>
      <c r="AB2556" s="2">
        <v>0</v>
      </c>
    </row>
    <row r="2557" spans="1:28" hidden="1" outlineLevel="4" collapsed="1" x14ac:dyDescent="0.25">
      <c r="A2557" s="3"/>
      <c r="B2557" s="3"/>
      <c r="C2557" s="3"/>
      <c r="D2557" s="3"/>
      <c r="E2557" s="4" t="s">
        <v>2</v>
      </c>
      <c r="F2557" s="2">
        <f>SUBTOTAL(9,F2556:F2556)</f>
        <v>0</v>
      </c>
      <c r="G2557" s="2">
        <f>SUBTOTAL(9,G2556:G2556)</f>
        <v>0</v>
      </c>
      <c r="H2557" s="2">
        <f>SUBTOTAL(9,H2556:H2556)</f>
        <v>0</v>
      </c>
      <c r="I2557" s="2"/>
      <c r="J2557" s="2">
        <f>SUBTOTAL(9,J2556:J2556)</f>
        <v>0</v>
      </c>
      <c r="K2557" s="2">
        <f>SUBTOTAL(9,K2556:K2556)</f>
        <v>0</v>
      </c>
      <c r="L2557" s="2">
        <f>SUBTOTAL(9,L2556:L2556)</f>
        <v>1.6483425915242223E-3</v>
      </c>
      <c r="M2557" s="2"/>
      <c r="N2557" s="2">
        <f>SUBTOTAL(9,N2556:N2556)</f>
        <v>0</v>
      </c>
      <c r="O2557" s="2">
        <f>SUBTOTAL(9,O2556:O2556)</f>
        <v>0</v>
      </c>
      <c r="P2557" s="2">
        <f>SUBTOTAL(9,P2556:P2556)</f>
        <v>0</v>
      </c>
      <c r="Q2557" s="2"/>
      <c r="R2557" s="2">
        <f>SUBTOTAL(9,R2556:R2556)</f>
        <v>7.534545892919034E-3</v>
      </c>
      <c r="S2557" s="2">
        <f>SUBTOTAL(9,S2556:S2556)</f>
        <v>0</v>
      </c>
      <c r="T2557" s="2">
        <f>SUBTOTAL(9,T2556:T2556)</f>
        <v>6.4024585440809268E-3</v>
      </c>
      <c r="U2557" s="2"/>
      <c r="V2557" s="2">
        <f>SUBTOTAL(9,V2556:V2556)</f>
        <v>0</v>
      </c>
      <c r="W2557" s="2">
        <f>SUBTOTAL(9,W2556:W2556)</f>
        <v>0</v>
      </c>
      <c r="X2557" s="2">
        <f>SUBTOTAL(9,X2556:X2556)</f>
        <v>0</v>
      </c>
      <c r="Y2557" s="2"/>
      <c r="Z2557" s="2">
        <f>SUBTOTAL(9,Z2556:Z2556)</f>
        <v>0</v>
      </c>
      <c r="AA2557" s="2">
        <f>SUBTOTAL(9,AA2556:AA2556)</f>
        <v>0</v>
      </c>
      <c r="AB2557" s="2">
        <f>SUBTOTAL(9,AB2556:AB2556)</f>
        <v>0</v>
      </c>
    </row>
    <row r="2558" spans="1:28" hidden="1" outlineLevel="3" collapsed="1" x14ac:dyDescent="0.25">
      <c r="A2558" s="3"/>
      <c r="B2558" s="3"/>
      <c r="C2558" s="3"/>
      <c r="D2558" s="4" t="s">
        <v>2</v>
      </c>
      <c r="E2558" s="3"/>
      <c r="F2558" s="2">
        <f>SUBTOTAL(9,F2556:F2556)</f>
        <v>0</v>
      </c>
      <c r="G2558" s="2">
        <f>SUBTOTAL(9,G2556:G2556)</f>
        <v>0</v>
      </c>
      <c r="H2558" s="2">
        <f>SUBTOTAL(9,H2556:H2556)</f>
        <v>0</v>
      </c>
      <c r="I2558" s="2"/>
      <c r="J2558" s="2">
        <f>SUBTOTAL(9,J2556:J2556)</f>
        <v>0</v>
      </c>
      <c r="K2558" s="2">
        <f>SUBTOTAL(9,K2556:K2556)</f>
        <v>0</v>
      </c>
      <c r="L2558" s="2">
        <f>SUBTOTAL(9,L2556:L2556)</f>
        <v>1.6483425915242223E-3</v>
      </c>
      <c r="M2558" s="2"/>
      <c r="N2558" s="2">
        <f>SUBTOTAL(9,N2556:N2556)</f>
        <v>0</v>
      </c>
      <c r="O2558" s="2">
        <f>SUBTOTAL(9,O2556:O2556)</f>
        <v>0</v>
      </c>
      <c r="P2558" s="2">
        <f>SUBTOTAL(9,P2556:P2556)</f>
        <v>0</v>
      </c>
      <c r="Q2558" s="2"/>
      <c r="R2558" s="2">
        <f>SUBTOTAL(9,R2556:R2556)</f>
        <v>7.534545892919034E-3</v>
      </c>
      <c r="S2558" s="2">
        <f>SUBTOTAL(9,S2556:S2556)</f>
        <v>0</v>
      </c>
      <c r="T2558" s="2">
        <f>SUBTOTAL(9,T2556:T2556)</f>
        <v>6.4024585440809268E-3</v>
      </c>
      <c r="U2558" s="2"/>
      <c r="V2558" s="2">
        <f>SUBTOTAL(9,V2556:V2556)</f>
        <v>0</v>
      </c>
      <c r="W2558" s="2">
        <f>SUBTOTAL(9,W2556:W2556)</f>
        <v>0</v>
      </c>
      <c r="X2558" s="2">
        <f>SUBTOTAL(9,X2556:X2556)</f>
        <v>0</v>
      </c>
      <c r="Y2558" s="2"/>
      <c r="Z2558" s="2">
        <f>SUBTOTAL(9,Z2556:Z2556)</f>
        <v>0</v>
      </c>
      <c r="AA2558" s="2">
        <f>SUBTOTAL(9,AA2556:AA2556)</f>
        <v>0</v>
      </c>
      <c r="AB2558" s="2">
        <f>SUBTOTAL(9,AB2556:AB2556)</f>
        <v>0</v>
      </c>
    </row>
    <row r="2559" spans="1:28" hidden="1" outlineLevel="2" collapsed="1" x14ac:dyDescent="0.25">
      <c r="A2559" s="3"/>
      <c r="B2559" s="3"/>
      <c r="C2559" s="4" t="s">
        <v>765</v>
      </c>
      <c r="D2559" s="3"/>
      <c r="E2559" s="3"/>
      <c r="F2559" s="2">
        <f>SUBTOTAL(9,F2556:F2556)</f>
        <v>0</v>
      </c>
      <c r="G2559" s="2">
        <f>SUBTOTAL(9,G2556:G2556)</f>
        <v>0</v>
      </c>
      <c r="H2559" s="2">
        <f>SUBTOTAL(9,H2556:H2556)</f>
        <v>0</v>
      </c>
      <c r="I2559" s="2"/>
      <c r="J2559" s="2">
        <f>SUBTOTAL(9,J2556:J2556)</f>
        <v>0</v>
      </c>
      <c r="K2559" s="2">
        <f>SUBTOTAL(9,K2556:K2556)</f>
        <v>0</v>
      </c>
      <c r="L2559" s="2">
        <f>SUBTOTAL(9,L2556:L2556)</f>
        <v>1.6483425915242223E-3</v>
      </c>
      <c r="M2559" s="2"/>
      <c r="N2559" s="2">
        <f>SUBTOTAL(9,N2556:N2556)</f>
        <v>0</v>
      </c>
      <c r="O2559" s="2">
        <f>SUBTOTAL(9,O2556:O2556)</f>
        <v>0</v>
      </c>
      <c r="P2559" s="2">
        <f>SUBTOTAL(9,P2556:P2556)</f>
        <v>0</v>
      </c>
      <c r="Q2559" s="2"/>
      <c r="R2559" s="2">
        <f>SUBTOTAL(9,R2556:R2556)</f>
        <v>7.534545892919034E-3</v>
      </c>
      <c r="S2559" s="2">
        <f>SUBTOTAL(9,S2556:S2556)</f>
        <v>0</v>
      </c>
      <c r="T2559" s="2">
        <f>SUBTOTAL(9,T2556:T2556)</f>
        <v>6.4024585440809268E-3</v>
      </c>
      <c r="U2559" s="2"/>
      <c r="V2559" s="2">
        <f>SUBTOTAL(9,V2556:V2556)</f>
        <v>0</v>
      </c>
      <c r="W2559" s="2">
        <f>SUBTOTAL(9,W2556:W2556)</f>
        <v>0</v>
      </c>
      <c r="X2559" s="2">
        <f>SUBTOTAL(9,X2556:X2556)</f>
        <v>0</v>
      </c>
      <c r="Y2559" s="2"/>
      <c r="Z2559" s="2">
        <f>SUBTOTAL(9,Z2556:Z2556)</f>
        <v>0</v>
      </c>
      <c r="AA2559" s="2">
        <f>SUBTOTAL(9,AA2556:AA2556)</f>
        <v>0</v>
      </c>
      <c r="AB2559" s="2">
        <f>SUBTOTAL(9,AB2556:AB2556)</f>
        <v>0</v>
      </c>
    </row>
    <row r="2560" spans="1:28" hidden="1" outlineLevel="1" collapsed="1" x14ac:dyDescent="0.25">
      <c r="A2560" s="3"/>
      <c r="B2560" s="4" t="s">
        <v>764</v>
      </c>
      <c r="C2560" s="3"/>
      <c r="D2560" s="3"/>
      <c r="E2560" s="3"/>
      <c r="F2560" s="2">
        <f>SUBTOTAL(9,F2518:F2556)</f>
        <v>6.4304546331425622E-3</v>
      </c>
      <c r="G2560" s="2">
        <f>SUBTOTAL(9,G2518:G2556)</f>
        <v>1.5326610060386844E-3</v>
      </c>
      <c r="H2560" s="2">
        <f>SUBTOTAL(9,H2518:H2556)</f>
        <v>1.7224451831820452E-3</v>
      </c>
      <c r="I2560" s="2"/>
      <c r="J2560" s="2">
        <f>SUBTOTAL(9,J2518:J2556)</f>
        <v>1.2123967568386754E-2</v>
      </c>
      <c r="K2560" s="2">
        <f>SUBTOTAL(9,K2518:K2556)</f>
        <v>2.651746174856143E-3</v>
      </c>
      <c r="L2560" s="2">
        <f>SUBTOTAL(9,L2518:L2556)</f>
        <v>4.9450277745726667E-3</v>
      </c>
      <c r="M2560" s="2"/>
      <c r="N2560" s="2">
        <f>SUBTOTAL(9,N2518:N2556)</f>
        <v>1.7556179775280901E-3</v>
      </c>
      <c r="O2560" s="2">
        <f>SUBTOTAL(9,O2518:O2556)</f>
        <v>1.6131894368355676E-3</v>
      </c>
      <c r="P2560" s="2">
        <f>SUBTOTAL(9,P2518:P2556)</f>
        <v>0</v>
      </c>
      <c r="Q2560" s="2"/>
      <c r="R2560" s="2">
        <f>SUBTOTAL(9,R2518:R2556)</f>
        <v>0.22302255843040336</v>
      </c>
      <c r="S2560" s="2">
        <f>SUBTOTAL(9,S2518:S2556)</f>
        <v>0</v>
      </c>
      <c r="T2560" s="2">
        <f>SUBTOTAL(9,T2518:T2556)</f>
        <v>8.1631346437031821E-2</v>
      </c>
      <c r="U2560" s="2"/>
      <c r="V2560" s="2">
        <f>SUBTOTAL(9,V2518:V2556)</f>
        <v>6.6421460773976072E-3</v>
      </c>
      <c r="W2560" s="2">
        <f>SUBTOTAL(9,W2518:W2556)</f>
        <v>1.6011400116883222E-3</v>
      </c>
      <c r="X2560" s="2">
        <f>SUBTOTAL(9,X2518:X2556)</f>
        <v>2.3825596632649007E-3</v>
      </c>
      <c r="Y2560" s="2"/>
      <c r="Z2560" s="2">
        <f>SUBTOTAL(9,Z2518:Z2556)</f>
        <v>4.500045000450004E-3</v>
      </c>
      <c r="AA2560" s="2">
        <f>SUBTOTAL(9,AA2518:AA2556)</f>
        <v>7.2040400256463829E-4</v>
      </c>
      <c r="AB2560" s="2">
        <f>SUBTOTAL(9,AB2518:AB2556)</f>
        <v>2.1746063962422798E-3</v>
      </c>
    </row>
    <row r="2561" spans="1:28" collapsed="1" x14ac:dyDescent="0.25">
      <c r="A2561" s="4" t="s">
        <v>764</v>
      </c>
      <c r="B2561" s="3"/>
      <c r="C2561" s="3"/>
      <c r="D2561" s="3"/>
      <c r="E2561" s="3"/>
      <c r="F2561" s="2">
        <f>SUBTOTAL(9,F2518:F2556)</f>
        <v>6.4304546331425622E-3</v>
      </c>
      <c r="G2561" s="2">
        <f>SUBTOTAL(9,G2518:G2556)</f>
        <v>1.5326610060386844E-3</v>
      </c>
      <c r="H2561" s="2">
        <f>SUBTOTAL(9,H2518:H2556)</f>
        <v>1.7224451831820452E-3</v>
      </c>
      <c r="I2561" s="2"/>
      <c r="J2561" s="2">
        <f>SUBTOTAL(9,J2518:J2556)</f>
        <v>1.2123967568386754E-2</v>
      </c>
      <c r="K2561" s="2">
        <f>SUBTOTAL(9,K2518:K2556)</f>
        <v>2.651746174856143E-3</v>
      </c>
      <c r="L2561" s="2">
        <f>SUBTOTAL(9,L2518:L2556)</f>
        <v>4.9450277745726667E-3</v>
      </c>
      <c r="M2561" s="2"/>
      <c r="N2561" s="2">
        <f>SUBTOTAL(9,N2518:N2556)</f>
        <v>1.7556179775280901E-3</v>
      </c>
      <c r="O2561" s="2">
        <f>SUBTOTAL(9,O2518:O2556)</f>
        <v>1.6131894368355676E-3</v>
      </c>
      <c r="P2561" s="2">
        <f>SUBTOTAL(9,P2518:P2556)</f>
        <v>0</v>
      </c>
      <c r="Q2561" s="2"/>
      <c r="R2561" s="2">
        <f>SUBTOTAL(9,R2518:R2556)</f>
        <v>0.22302255843040336</v>
      </c>
      <c r="S2561" s="2">
        <f>SUBTOTAL(9,S2518:S2556)</f>
        <v>0</v>
      </c>
      <c r="T2561" s="2">
        <f>SUBTOTAL(9,T2518:T2556)</f>
        <v>8.1631346437031821E-2</v>
      </c>
      <c r="U2561" s="2"/>
      <c r="V2561" s="2">
        <f>SUBTOTAL(9,V2518:V2556)</f>
        <v>6.6421460773976072E-3</v>
      </c>
      <c r="W2561" s="2">
        <f>SUBTOTAL(9,W2518:W2556)</f>
        <v>1.6011400116883222E-3</v>
      </c>
      <c r="X2561" s="2">
        <f>SUBTOTAL(9,X2518:X2556)</f>
        <v>2.3825596632649007E-3</v>
      </c>
      <c r="Y2561" s="2"/>
      <c r="Z2561" s="2">
        <f>SUBTOTAL(9,Z2518:Z2556)</f>
        <v>4.500045000450004E-3</v>
      </c>
      <c r="AA2561" s="2">
        <f>SUBTOTAL(9,AA2518:AA2556)</f>
        <v>7.2040400256463829E-4</v>
      </c>
      <c r="AB2561" s="2">
        <f>SUBTOTAL(9,AB2518:AB2556)</f>
        <v>2.1746063962422798E-3</v>
      </c>
    </row>
    <row r="2562" spans="1:28" hidden="1" outlineLevel="5" x14ac:dyDescent="0.25">
      <c r="A2562" s="3"/>
      <c r="B2562" s="3"/>
      <c r="C2562" s="3"/>
      <c r="D2562" s="3"/>
      <c r="E2562" s="3"/>
      <c r="F2562" s="2">
        <v>0</v>
      </c>
      <c r="G2562" s="2">
        <v>0</v>
      </c>
      <c r="H2562" s="2">
        <v>0</v>
      </c>
      <c r="I2562" s="2"/>
      <c r="J2562" s="2">
        <v>1.5154959460483444E-3</v>
      </c>
      <c r="K2562" s="2">
        <v>0</v>
      </c>
      <c r="L2562" s="2">
        <v>0</v>
      </c>
      <c r="M2562" s="2"/>
      <c r="N2562" s="2">
        <v>0</v>
      </c>
      <c r="O2562" s="2">
        <v>0</v>
      </c>
      <c r="P2562" s="2">
        <v>0</v>
      </c>
      <c r="Q2562" s="2"/>
      <c r="R2562" s="2">
        <v>0</v>
      </c>
      <c r="S2562" s="2">
        <v>0</v>
      </c>
      <c r="T2562" s="2">
        <v>0</v>
      </c>
      <c r="U2562" s="2"/>
      <c r="V2562" s="2">
        <v>0</v>
      </c>
      <c r="W2562" s="2">
        <v>0</v>
      </c>
      <c r="X2562" s="2">
        <v>0</v>
      </c>
      <c r="Y2562" s="2"/>
      <c r="Z2562" s="2">
        <v>0</v>
      </c>
      <c r="AA2562" s="2">
        <v>0</v>
      </c>
      <c r="AB2562" s="2">
        <v>0</v>
      </c>
    </row>
    <row r="2563" spans="1:28" hidden="1" outlineLevel="4" collapsed="1" x14ac:dyDescent="0.25">
      <c r="A2563" s="3"/>
      <c r="B2563" s="3"/>
      <c r="C2563" s="3"/>
      <c r="D2563" s="3"/>
      <c r="E2563" s="4" t="s">
        <v>2</v>
      </c>
      <c r="F2563" s="2">
        <f>SUBTOTAL(9,F2562:F2562)</f>
        <v>0</v>
      </c>
      <c r="G2563" s="2">
        <f>SUBTOTAL(9,G2562:G2562)</f>
        <v>0</v>
      </c>
      <c r="H2563" s="2">
        <f>SUBTOTAL(9,H2562:H2562)</f>
        <v>0</v>
      </c>
      <c r="I2563" s="2"/>
      <c r="J2563" s="2">
        <f>SUBTOTAL(9,J2562:J2562)</f>
        <v>1.5154959460483444E-3</v>
      </c>
      <c r="K2563" s="2">
        <f>SUBTOTAL(9,K2562:K2562)</f>
        <v>0</v>
      </c>
      <c r="L2563" s="2">
        <f>SUBTOTAL(9,L2562:L2562)</f>
        <v>0</v>
      </c>
      <c r="M2563" s="2"/>
      <c r="N2563" s="2">
        <f>SUBTOTAL(9,N2562:N2562)</f>
        <v>0</v>
      </c>
      <c r="O2563" s="2">
        <f>SUBTOTAL(9,O2562:O2562)</f>
        <v>0</v>
      </c>
      <c r="P2563" s="2">
        <f>SUBTOTAL(9,P2562:P2562)</f>
        <v>0</v>
      </c>
      <c r="Q2563" s="2"/>
      <c r="R2563" s="2">
        <f>SUBTOTAL(9,R2562:R2562)</f>
        <v>0</v>
      </c>
      <c r="S2563" s="2">
        <f>SUBTOTAL(9,S2562:S2562)</f>
        <v>0</v>
      </c>
      <c r="T2563" s="2">
        <f>SUBTOTAL(9,T2562:T2562)</f>
        <v>0</v>
      </c>
      <c r="U2563" s="2"/>
      <c r="V2563" s="2">
        <f>SUBTOTAL(9,V2562:V2562)</f>
        <v>0</v>
      </c>
      <c r="W2563" s="2">
        <f>SUBTOTAL(9,W2562:W2562)</f>
        <v>0</v>
      </c>
      <c r="X2563" s="2">
        <f>SUBTOTAL(9,X2562:X2562)</f>
        <v>0</v>
      </c>
      <c r="Y2563" s="2"/>
      <c r="Z2563" s="2">
        <f>SUBTOTAL(9,Z2562:Z2562)</f>
        <v>0</v>
      </c>
      <c r="AA2563" s="2">
        <f>SUBTOTAL(9,AA2562:AA2562)</f>
        <v>0</v>
      </c>
      <c r="AB2563" s="2">
        <f>SUBTOTAL(9,AB2562:AB2562)</f>
        <v>0</v>
      </c>
    </row>
    <row r="2564" spans="1:28" hidden="1" outlineLevel="3" collapsed="1" x14ac:dyDescent="0.25">
      <c r="A2564" s="3"/>
      <c r="B2564" s="3"/>
      <c r="C2564" s="3"/>
      <c r="D2564" s="4" t="s">
        <v>2</v>
      </c>
      <c r="E2564" s="3"/>
      <c r="F2564" s="2">
        <f>SUBTOTAL(9,F2562:F2562)</f>
        <v>0</v>
      </c>
      <c r="G2564" s="2">
        <f>SUBTOTAL(9,G2562:G2562)</f>
        <v>0</v>
      </c>
      <c r="H2564" s="2">
        <f>SUBTOTAL(9,H2562:H2562)</f>
        <v>0</v>
      </c>
      <c r="I2564" s="2"/>
      <c r="J2564" s="2">
        <f>SUBTOTAL(9,J2562:J2562)</f>
        <v>1.5154959460483444E-3</v>
      </c>
      <c r="K2564" s="2">
        <f>SUBTOTAL(9,K2562:K2562)</f>
        <v>0</v>
      </c>
      <c r="L2564" s="2">
        <f>SUBTOTAL(9,L2562:L2562)</f>
        <v>0</v>
      </c>
      <c r="M2564" s="2"/>
      <c r="N2564" s="2">
        <f>SUBTOTAL(9,N2562:N2562)</f>
        <v>0</v>
      </c>
      <c r="O2564" s="2">
        <f>SUBTOTAL(9,O2562:O2562)</f>
        <v>0</v>
      </c>
      <c r="P2564" s="2">
        <f>SUBTOTAL(9,P2562:P2562)</f>
        <v>0</v>
      </c>
      <c r="Q2564" s="2"/>
      <c r="R2564" s="2">
        <f>SUBTOTAL(9,R2562:R2562)</f>
        <v>0</v>
      </c>
      <c r="S2564" s="2">
        <f>SUBTOTAL(9,S2562:S2562)</f>
        <v>0</v>
      </c>
      <c r="T2564" s="2">
        <f>SUBTOTAL(9,T2562:T2562)</f>
        <v>0</v>
      </c>
      <c r="U2564" s="2"/>
      <c r="V2564" s="2">
        <f>SUBTOTAL(9,V2562:V2562)</f>
        <v>0</v>
      </c>
      <c r="W2564" s="2">
        <f>SUBTOTAL(9,W2562:W2562)</f>
        <v>0</v>
      </c>
      <c r="X2564" s="2">
        <f>SUBTOTAL(9,X2562:X2562)</f>
        <v>0</v>
      </c>
      <c r="Y2564" s="2"/>
      <c r="Z2564" s="2">
        <f>SUBTOTAL(9,Z2562:Z2562)</f>
        <v>0</v>
      </c>
      <c r="AA2564" s="2">
        <f>SUBTOTAL(9,AA2562:AA2562)</f>
        <v>0</v>
      </c>
      <c r="AB2564" s="2">
        <f>SUBTOTAL(9,AB2562:AB2562)</f>
        <v>0</v>
      </c>
    </row>
    <row r="2565" spans="1:28" hidden="1" outlineLevel="2" collapsed="1" x14ac:dyDescent="0.25">
      <c r="A2565" s="3"/>
      <c r="B2565" s="3"/>
      <c r="C2565" s="4" t="s">
        <v>2</v>
      </c>
      <c r="D2565" s="3"/>
      <c r="E2565" s="3"/>
      <c r="F2565" s="2">
        <f>SUBTOTAL(9,F2562:F2562)</f>
        <v>0</v>
      </c>
      <c r="G2565" s="2">
        <f>SUBTOTAL(9,G2562:G2562)</f>
        <v>0</v>
      </c>
      <c r="H2565" s="2">
        <f>SUBTOTAL(9,H2562:H2562)</f>
        <v>0</v>
      </c>
      <c r="I2565" s="2"/>
      <c r="J2565" s="2">
        <f>SUBTOTAL(9,J2562:J2562)</f>
        <v>1.5154959460483444E-3</v>
      </c>
      <c r="K2565" s="2">
        <f>SUBTOTAL(9,K2562:K2562)</f>
        <v>0</v>
      </c>
      <c r="L2565" s="2">
        <f>SUBTOTAL(9,L2562:L2562)</f>
        <v>0</v>
      </c>
      <c r="M2565" s="2"/>
      <c r="N2565" s="2">
        <f>SUBTOTAL(9,N2562:N2562)</f>
        <v>0</v>
      </c>
      <c r="O2565" s="2">
        <f>SUBTOTAL(9,O2562:O2562)</f>
        <v>0</v>
      </c>
      <c r="P2565" s="2">
        <f>SUBTOTAL(9,P2562:P2562)</f>
        <v>0</v>
      </c>
      <c r="Q2565" s="2"/>
      <c r="R2565" s="2">
        <f>SUBTOTAL(9,R2562:R2562)</f>
        <v>0</v>
      </c>
      <c r="S2565" s="2">
        <f>SUBTOTAL(9,S2562:S2562)</f>
        <v>0</v>
      </c>
      <c r="T2565" s="2">
        <f>SUBTOTAL(9,T2562:T2562)</f>
        <v>0</v>
      </c>
      <c r="U2565" s="2"/>
      <c r="V2565" s="2">
        <f>SUBTOTAL(9,V2562:V2562)</f>
        <v>0</v>
      </c>
      <c r="W2565" s="2">
        <f>SUBTOTAL(9,W2562:W2562)</f>
        <v>0</v>
      </c>
      <c r="X2565" s="2">
        <f>SUBTOTAL(9,X2562:X2562)</f>
        <v>0</v>
      </c>
      <c r="Y2565" s="2"/>
      <c r="Z2565" s="2">
        <f>SUBTOTAL(9,Z2562:Z2562)</f>
        <v>0</v>
      </c>
      <c r="AA2565" s="2">
        <f>SUBTOTAL(9,AA2562:AA2562)</f>
        <v>0</v>
      </c>
      <c r="AB2565" s="2">
        <f>SUBTOTAL(9,AB2562:AB2562)</f>
        <v>0</v>
      </c>
    </row>
    <row r="2566" spans="1:28" hidden="1" outlineLevel="1" collapsed="1" x14ac:dyDescent="0.25">
      <c r="A2566" s="3"/>
      <c r="B2566" s="4" t="s">
        <v>2</v>
      </c>
      <c r="C2566" s="3"/>
      <c r="D2566" s="3"/>
      <c r="E2566" s="3"/>
      <c r="F2566" s="2">
        <f>SUBTOTAL(9,F2562:F2562)</f>
        <v>0</v>
      </c>
      <c r="G2566" s="2">
        <f>SUBTOTAL(9,G2562:G2562)</f>
        <v>0</v>
      </c>
      <c r="H2566" s="2">
        <f>SUBTOTAL(9,H2562:H2562)</f>
        <v>0</v>
      </c>
      <c r="I2566" s="2"/>
      <c r="J2566" s="2">
        <f>SUBTOTAL(9,J2562:J2562)</f>
        <v>1.5154959460483444E-3</v>
      </c>
      <c r="K2566" s="2">
        <f>SUBTOTAL(9,K2562:K2562)</f>
        <v>0</v>
      </c>
      <c r="L2566" s="2">
        <f>SUBTOTAL(9,L2562:L2562)</f>
        <v>0</v>
      </c>
      <c r="M2566" s="2"/>
      <c r="N2566" s="2">
        <f>SUBTOTAL(9,N2562:N2562)</f>
        <v>0</v>
      </c>
      <c r="O2566" s="2">
        <f>SUBTOTAL(9,O2562:O2562)</f>
        <v>0</v>
      </c>
      <c r="P2566" s="2">
        <f>SUBTOTAL(9,P2562:P2562)</f>
        <v>0</v>
      </c>
      <c r="Q2566" s="2"/>
      <c r="R2566" s="2">
        <f>SUBTOTAL(9,R2562:R2562)</f>
        <v>0</v>
      </c>
      <c r="S2566" s="2">
        <f>SUBTOTAL(9,S2562:S2562)</f>
        <v>0</v>
      </c>
      <c r="T2566" s="2">
        <f>SUBTOTAL(9,T2562:T2562)</f>
        <v>0</v>
      </c>
      <c r="U2566" s="2"/>
      <c r="V2566" s="2">
        <f>SUBTOTAL(9,V2562:V2562)</f>
        <v>0</v>
      </c>
      <c r="W2566" s="2">
        <f>SUBTOTAL(9,W2562:W2562)</f>
        <v>0</v>
      </c>
      <c r="X2566" s="2">
        <f>SUBTOTAL(9,X2562:X2562)</f>
        <v>0</v>
      </c>
      <c r="Y2566" s="2"/>
      <c r="Z2566" s="2">
        <f>SUBTOTAL(9,Z2562:Z2562)</f>
        <v>0</v>
      </c>
      <c r="AA2566" s="2">
        <f>SUBTOTAL(9,AA2562:AA2562)</f>
        <v>0</v>
      </c>
      <c r="AB2566" s="2">
        <f>SUBTOTAL(9,AB2562:AB2562)</f>
        <v>0</v>
      </c>
    </row>
    <row r="2567" spans="1:28" collapsed="1" x14ac:dyDescent="0.25">
      <c r="A2567" s="4" t="s">
        <v>763</v>
      </c>
      <c r="B2567" s="3"/>
      <c r="C2567" s="3"/>
      <c r="D2567" s="3"/>
      <c r="E2567" s="3"/>
      <c r="F2567" s="2">
        <f>SUBTOTAL(9,F2562:F2562)</f>
        <v>0</v>
      </c>
      <c r="G2567" s="2">
        <f>SUBTOTAL(9,G2562:G2562)</f>
        <v>0</v>
      </c>
      <c r="H2567" s="2">
        <f>SUBTOTAL(9,H2562:H2562)</f>
        <v>0</v>
      </c>
      <c r="I2567" s="2"/>
      <c r="J2567" s="2">
        <f>SUBTOTAL(9,J2562:J2562)</f>
        <v>1.5154959460483444E-3</v>
      </c>
      <c r="K2567" s="2">
        <f>SUBTOTAL(9,K2562:K2562)</f>
        <v>0</v>
      </c>
      <c r="L2567" s="2">
        <f>SUBTOTAL(9,L2562:L2562)</f>
        <v>0</v>
      </c>
      <c r="M2567" s="2"/>
      <c r="N2567" s="2">
        <f>SUBTOTAL(9,N2562:N2562)</f>
        <v>0</v>
      </c>
      <c r="O2567" s="2">
        <f>SUBTOTAL(9,O2562:O2562)</f>
        <v>0</v>
      </c>
      <c r="P2567" s="2">
        <f>SUBTOTAL(9,P2562:P2562)</f>
        <v>0</v>
      </c>
      <c r="Q2567" s="2"/>
      <c r="R2567" s="2">
        <f>SUBTOTAL(9,R2562:R2562)</f>
        <v>0</v>
      </c>
      <c r="S2567" s="2">
        <f>SUBTOTAL(9,S2562:S2562)</f>
        <v>0</v>
      </c>
      <c r="T2567" s="2">
        <f>SUBTOTAL(9,T2562:T2562)</f>
        <v>0</v>
      </c>
      <c r="U2567" s="2"/>
      <c r="V2567" s="2">
        <f>SUBTOTAL(9,V2562:V2562)</f>
        <v>0</v>
      </c>
      <c r="W2567" s="2">
        <f>SUBTOTAL(9,W2562:W2562)</f>
        <v>0</v>
      </c>
      <c r="X2567" s="2">
        <f>SUBTOTAL(9,X2562:X2562)</f>
        <v>0</v>
      </c>
      <c r="Y2567" s="2"/>
      <c r="Z2567" s="2">
        <f>SUBTOTAL(9,Z2562:Z2562)</f>
        <v>0</v>
      </c>
      <c r="AA2567" s="2">
        <f>SUBTOTAL(9,AA2562:AA2562)</f>
        <v>0</v>
      </c>
      <c r="AB2567" s="2">
        <f>SUBTOTAL(9,AB2562:AB2562)</f>
        <v>0</v>
      </c>
    </row>
    <row r="2568" spans="1:28" hidden="1" outlineLevel="5" x14ac:dyDescent="0.25">
      <c r="A2568" s="3"/>
      <c r="B2568" s="3"/>
      <c r="C2568" s="3"/>
      <c r="D2568" s="3"/>
      <c r="E2568" s="3"/>
      <c r="F2568" s="2">
        <v>0</v>
      </c>
      <c r="G2568" s="2">
        <v>0</v>
      </c>
      <c r="H2568" s="2">
        <v>6.0285581411371582E-3</v>
      </c>
      <c r="I2568" s="2"/>
      <c r="J2568" s="2">
        <v>0</v>
      </c>
      <c r="K2568" s="2">
        <v>0</v>
      </c>
      <c r="L2568" s="2">
        <v>1.1538398140669556E-2</v>
      </c>
      <c r="M2568" s="2"/>
      <c r="N2568" s="2">
        <v>8.7780898876404503E-4</v>
      </c>
      <c r="O2568" s="2">
        <v>0</v>
      </c>
      <c r="P2568" s="2">
        <v>1.604286653939326E-3</v>
      </c>
      <c r="Q2568" s="2"/>
      <c r="R2568" s="2">
        <v>1.5069091785838067E-3</v>
      </c>
      <c r="S2568" s="2">
        <v>0</v>
      </c>
      <c r="T2568" s="2">
        <v>1.1204302452141622E-2</v>
      </c>
      <c r="U2568" s="2"/>
      <c r="V2568" s="2">
        <v>0</v>
      </c>
      <c r="W2568" s="2">
        <v>0</v>
      </c>
      <c r="X2568" s="2">
        <v>0</v>
      </c>
      <c r="Y2568" s="2"/>
      <c r="Z2568" s="2">
        <v>0</v>
      </c>
      <c r="AA2568" s="2">
        <v>1.4408080051292766E-3</v>
      </c>
      <c r="AB2568" s="2">
        <v>2.6820145553654792E-2</v>
      </c>
    </row>
    <row r="2569" spans="1:28" hidden="1" outlineLevel="4" collapsed="1" x14ac:dyDescent="0.25">
      <c r="A2569" s="3"/>
      <c r="B2569" s="3"/>
      <c r="C2569" s="3"/>
      <c r="D2569" s="3"/>
      <c r="E2569" s="4" t="s">
        <v>2</v>
      </c>
      <c r="F2569" s="2">
        <f>SUBTOTAL(9,F2568:F2568)</f>
        <v>0</v>
      </c>
      <c r="G2569" s="2">
        <f>SUBTOTAL(9,G2568:G2568)</f>
        <v>0</v>
      </c>
      <c r="H2569" s="2">
        <f>SUBTOTAL(9,H2568:H2568)</f>
        <v>6.0285581411371582E-3</v>
      </c>
      <c r="I2569" s="2"/>
      <c r="J2569" s="2">
        <f>SUBTOTAL(9,J2568:J2568)</f>
        <v>0</v>
      </c>
      <c r="K2569" s="2">
        <f>SUBTOTAL(9,K2568:K2568)</f>
        <v>0</v>
      </c>
      <c r="L2569" s="2">
        <f>SUBTOTAL(9,L2568:L2568)</f>
        <v>1.1538398140669556E-2</v>
      </c>
      <c r="M2569" s="2"/>
      <c r="N2569" s="2">
        <f>SUBTOTAL(9,N2568:N2568)</f>
        <v>8.7780898876404503E-4</v>
      </c>
      <c r="O2569" s="2">
        <f>SUBTOTAL(9,O2568:O2568)</f>
        <v>0</v>
      </c>
      <c r="P2569" s="2">
        <f>SUBTOTAL(9,P2568:P2568)</f>
        <v>1.604286653939326E-3</v>
      </c>
      <c r="Q2569" s="2"/>
      <c r="R2569" s="2">
        <f>SUBTOTAL(9,R2568:R2568)</f>
        <v>1.5069091785838067E-3</v>
      </c>
      <c r="S2569" s="2">
        <f>SUBTOTAL(9,S2568:S2568)</f>
        <v>0</v>
      </c>
      <c r="T2569" s="2">
        <f>SUBTOTAL(9,T2568:T2568)</f>
        <v>1.1204302452141622E-2</v>
      </c>
      <c r="U2569" s="2"/>
      <c r="V2569" s="2">
        <f>SUBTOTAL(9,V2568:V2568)</f>
        <v>0</v>
      </c>
      <c r="W2569" s="2">
        <f>SUBTOTAL(9,W2568:W2568)</f>
        <v>0</v>
      </c>
      <c r="X2569" s="2">
        <f>SUBTOTAL(9,X2568:X2568)</f>
        <v>0</v>
      </c>
      <c r="Y2569" s="2"/>
      <c r="Z2569" s="2">
        <f>SUBTOTAL(9,Z2568:Z2568)</f>
        <v>0</v>
      </c>
      <c r="AA2569" s="2">
        <f>SUBTOTAL(9,AA2568:AA2568)</f>
        <v>1.4408080051292766E-3</v>
      </c>
      <c r="AB2569" s="2">
        <f>SUBTOTAL(9,AB2568:AB2568)</f>
        <v>2.6820145553654792E-2</v>
      </c>
    </row>
    <row r="2570" spans="1:28" hidden="1" outlineLevel="3" collapsed="1" x14ac:dyDescent="0.25">
      <c r="A2570" s="3"/>
      <c r="B2570" s="3"/>
      <c r="C2570" s="3"/>
      <c r="D2570" s="4" t="s">
        <v>2</v>
      </c>
      <c r="E2570" s="3"/>
      <c r="F2570" s="2">
        <f>SUBTOTAL(9,F2568:F2568)</f>
        <v>0</v>
      </c>
      <c r="G2570" s="2">
        <f>SUBTOTAL(9,G2568:G2568)</f>
        <v>0</v>
      </c>
      <c r="H2570" s="2">
        <f>SUBTOTAL(9,H2568:H2568)</f>
        <v>6.0285581411371582E-3</v>
      </c>
      <c r="I2570" s="2"/>
      <c r="J2570" s="2">
        <f>SUBTOTAL(9,J2568:J2568)</f>
        <v>0</v>
      </c>
      <c r="K2570" s="2">
        <f>SUBTOTAL(9,K2568:K2568)</f>
        <v>0</v>
      </c>
      <c r="L2570" s="2">
        <f>SUBTOTAL(9,L2568:L2568)</f>
        <v>1.1538398140669556E-2</v>
      </c>
      <c r="M2570" s="2"/>
      <c r="N2570" s="2">
        <f>SUBTOTAL(9,N2568:N2568)</f>
        <v>8.7780898876404503E-4</v>
      </c>
      <c r="O2570" s="2">
        <f>SUBTOTAL(9,O2568:O2568)</f>
        <v>0</v>
      </c>
      <c r="P2570" s="2">
        <f>SUBTOTAL(9,P2568:P2568)</f>
        <v>1.604286653939326E-3</v>
      </c>
      <c r="Q2570" s="2"/>
      <c r="R2570" s="2">
        <f>SUBTOTAL(9,R2568:R2568)</f>
        <v>1.5069091785838067E-3</v>
      </c>
      <c r="S2570" s="2">
        <f>SUBTOTAL(9,S2568:S2568)</f>
        <v>0</v>
      </c>
      <c r="T2570" s="2">
        <f>SUBTOTAL(9,T2568:T2568)</f>
        <v>1.1204302452141622E-2</v>
      </c>
      <c r="U2570" s="2"/>
      <c r="V2570" s="2">
        <f>SUBTOTAL(9,V2568:V2568)</f>
        <v>0</v>
      </c>
      <c r="W2570" s="2">
        <f>SUBTOTAL(9,W2568:W2568)</f>
        <v>0</v>
      </c>
      <c r="X2570" s="2">
        <f>SUBTOTAL(9,X2568:X2568)</f>
        <v>0</v>
      </c>
      <c r="Y2570" s="2"/>
      <c r="Z2570" s="2">
        <f>SUBTOTAL(9,Z2568:Z2568)</f>
        <v>0</v>
      </c>
      <c r="AA2570" s="2">
        <f>SUBTOTAL(9,AA2568:AA2568)</f>
        <v>1.4408080051292766E-3</v>
      </c>
      <c r="AB2570" s="2">
        <f>SUBTOTAL(9,AB2568:AB2568)</f>
        <v>2.6820145553654792E-2</v>
      </c>
    </row>
    <row r="2571" spans="1:28" hidden="1" outlineLevel="2" collapsed="1" x14ac:dyDescent="0.25">
      <c r="A2571" s="3"/>
      <c r="B2571" s="3"/>
      <c r="C2571" s="4" t="s">
        <v>762</v>
      </c>
      <c r="D2571" s="3"/>
      <c r="E2571" s="3"/>
      <c r="F2571" s="2">
        <f>SUBTOTAL(9,F2568:F2568)</f>
        <v>0</v>
      </c>
      <c r="G2571" s="2">
        <f>SUBTOTAL(9,G2568:G2568)</f>
        <v>0</v>
      </c>
      <c r="H2571" s="2">
        <f>SUBTOTAL(9,H2568:H2568)</f>
        <v>6.0285581411371582E-3</v>
      </c>
      <c r="I2571" s="2"/>
      <c r="J2571" s="2">
        <f>SUBTOTAL(9,J2568:J2568)</f>
        <v>0</v>
      </c>
      <c r="K2571" s="2">
        <f>SUBTOTAL(9,K2568:K2568)</f>
        <v>0</v>
      </c>
      <c r="L2571" s="2">
        <f>SUBTOTAL(9,L2568:L2568)</f>
        <v>1.1538398140669556E-2</v>
      </c>
      <c r="M2571" s="2"/>
      <c r="N2571" s="2">
        <f>SUBTOTAL(9,N2568:N2568)</f>
        <v>8.7780898876404503E-4</v>
      </c>
      <c r="O2571" s="2">
        <f>SUBTOTAL(9,O2568:O2568)</f>
        <v>0</v>
      </c>
      <c r="P2571" s="2">
        <f>SUBTOTAL(9,P2568:P2568)</f>
        <v>1.604286653939326E-3</v>
      </c>
      <c r="Q2571" s="2"/>
      <c r="R2571" s="2">
        <f>SUBTOTAL(9,R2568:R2568)</f>
        <v>1.5069091785838067E-3</v>
      </c>
      <c r="S2571" s="2">
        <f>SUBTOTAL(9,S2568:S2568)</f>
        <v>0</v>
      </c>
      <c r="T2571" s="2">
        <f>SUBTOTAL(9,T2568:T2568)</f>
        <v>1.1204302452141622E-2</v>
      </c>
      <c r="U2571" s="2"/>
      <c r="V2571" s="2">
        <f>SUBTOTAL(9,V2568:V2568)</f>
        <v>0</v>
      </c>
      <c r="W2571" s="2">
        <f>SUBTOTAL(9,W2568:W2568)</f>
        <v>0</v>
      </c>
      <c r="X2571" s="2">
        <f>SUBTOTAL(9,X2568:X2568)</f>
        <v>0</v>
      </c>
      <c r="Y2571" s="2"/>
      <c r="Z2571" s="2">
        <f>SUBTOTAL(9,Z2568:Z2568)</f>
        <v>0</v>
      </c>
      <c r="AA2571" s="2">
        <f>SUBTOTAL(9,AA2568:AA2568)</f>
        <v>1.4408080051292766E-3</v>
      </c>
      <c r="AB2571" s="2">
        <f>SUBTOTAL(9,AB2568:AB2568)</f>
        <v>2.6820145553654792E-2</v>
      </c>
    </row>
    <row r="2572" spans="1:28" hidden="1" outlineLevel="5" x14ac:dyDescent="0.25">
      <c r="A2572" s="3"/>
      <c r="B2572" s="3"/>
      <c r="C2572" s="3"/>
      <c r="D2572" s="3"/>
      <c r="E2572" s="3"/>
      <c r="F2572" s="2">
        <v>0</v>
      </c>
      <c r="G2572" s="2">
        <v>0</v>
      </c>
      <c r="H2572" s="2">
        <v>3.531012625523193E-2</v>
      </c>
      <c r="I2572" s="2"/>
      <c r="J2572" s="2">
        <v>0</v>
      </c>
      <c r="K2572" s="2">
        <v>0</v>
      </c>
      <c r="L2572" s="2">
        <v>1.6483425915242225E-2</v>
      </c>
      <c r="M2572" s="2"/>
      <c r="N2572" s="2">
        <v>0</v>
      </c>
      <c r="O2572" s="2">
        <v>0</v>
      </c>
      <c r="P2572" s="2">
        <v>0</v>
      </c>
      <c r="Q2572" s="2"/>
      <c r="R2572" s="2">
        <v>0</v>
      </c>
      <c r="S2572" s="2">
        <v>0</v>
      </c>
      <c r="T2572" s="2">
        <v>0</v>
      </c>
      <c r="U2572" s="2"/>
      <c r="V2572" s="2">
        <v>0</v>
      </c>
      <c r="W2572" s="2">
        <v>0</v>
      </c>
      <c r="X2572" s="2">
        <v>0</v>
      </c>
      <c r="Y2572" s="2"/>
      <c r="Z2572" s="2">
        <v>0</v>
      </c>
      <c r="AA2572" s="2">
        <v>0</v>
      </c>
      <c r="AB2572" s="2">
        <v>0</v>
      </c>
    </row>
    <row r="2573" spans="1:28" hidden="1" outlineLevel="4" collapsed="1" x14ac:dyDescent="0.25">
      <c r="A2573" s="3"/>
      <c r="B2573" s="3"/>
      <c r="C2573" s="3"/>
      <c r="D2573" s="3"/>
      <c r="E2573" s="4" t="s">
        <v>2</v>
      </c>
      <c r="F2573" s="2">
        <f>SUBTOTAL(9,F2572:F2572)</f>
        <v>0</v>
      </c>
      <c r="G2573" s="2">
        <f>SUBTOTAL(9,G2572:G2572)</f>
        <v>0</v>
      </c>
      <c r="H2573" s="2">
        <f>SUBTOTAL(9,H2572:H2572)</f>
        <v>3.531012625523193E-2</v>
      </c>
      <c r="I2573" s="2"/>
      <c r="J2573" s="2">
        <f>SUBTOTAL(9,J2572:J2572)</f>
        <v>0</v>
      </c>
      <c r="K2573" s="2">
        <f>SUBTOTAL(9,K2572:K2572)</f>
        <v>0</v>
      </c>
      <c r="L2573" s="2">
        <f>SUBTOTAL(9,L2572:L2572)</f>
        <v>1.6483425915242225E-2</v>
      </c>
      <c r="M2573" s="2"/>
      <c r="N2573" s="2">
        <f>SUBTOTAL(9,N2572:N2572)</f>
        <v>0</v>
      </c>
      <c r="O2573" s="2">
        <f>SUBTOTAL(9,O2572:O2572)</f>
        <v>0</v>
      </c>
      <c r="P2573" s="2">
        <f>SUBTOTAL(9,P2572:P2572)</f>
        <v>0</v>
      </c>
      <c r="Q2573" s="2"/>
      <c r="R2573" s="2">
        <f>SUBTOTAL(9,R2572:R2572)</f>
        <v>0</v>
      </c>
      <c r="S2573" s="2">
        <f>SUBTOTAL(9,S2572:S2572)</f>
        <v>0</v>
      </c>
      <c r="T2573" s="2">
        <f>SUBTOTAL(9,T2572:T2572)</f>
        <v>0</v>
      </c>
      <c r="U2573" s="2"/>
      <c r="V2573" s="2">
        <f>SUBTOTAL(9,V2572:V2572)</f>
        <v>0</v>
      </c>
      <c r="W2573" s="2">
        <f>SUBTOTAL(9,W2572:W2572)</f>
        <v>0</v>
      </c>
      <c r="X2573" s="2">
        <f>SUBTOTAL(9,X2572:X2572)</f>
        <v>0</v>
      </c>
      <c r="Y2573" s="2"/>
      <c r="Z2573" s="2">
        <f>SUBTOTAL(9,Z2572:Z2572)</f>
        <v>0</v>
      </c>
      <c r="AA2573" s="2">
        <f>SUBTOTAL(9,AA2572:AA2572)</f>
        <v>0</v>
      </c>
      <c r="AB2573" s="2">
        <f>SUBTOTAL(9,AB2572:AB2572)</f>
        <v>0</v>
      </c>
    </row>
    <row r="2574" spans="1:28" hidden="1" outlineLevel="3" collapsed="1" x14ac:dyDescent="0.25">
      <c r="A2574" s="3"/>
      <c r="B2574" s="3"/>
      <c r="C2574" s="3"/>
      <c r="D2574" s="4" t="s">
        <v>2</v>
      </c>
      <c r="E2574" s="3"/>
      <c r="F2574" s="2">
        <f>SUBTOTAL(9,F2572:F2572)</f>
        <v>0</v>
      </c>
      <c r="G2574" s="2">
        <f>SUBTOTAL(9,G2572:G2572)</f>
        <v>0</v>
      </c>
      <c r="H2574" s="2">
        <f>SUBTOTAL(9,H2572:H2572)</f>
        <v>3.531012625523193E-2</v>
      </c>
      <c r="I2574" s="2"/>
      <c r="J2574" s="2">
        <f>SUBTOTAL(9,J2572:J2572)</f>
        <v>0</v>
      </c>
      <c r="K2574" s="2">
        <f>SUBTOTAL(9,K2572:K2572)</f>
        <v>0</v>
      </c>
      <c r="L2574" s="2">
        <f>SUBTOTAL(9,L2572:L2572)</f>
        <v>1.6483425915242225E-2</v>
      </c>
      <c r="M2574" s="2"/>
      <c r="N2574" s="2">
        <f>SUBTOTAL(9,N2572:N2572)</f>
        <v>0</v>
      </c>
      <c r="O2574" s="2">
        <f>SUBTOTAL(9,O2572:O2572)</f>
        <v>0</v>
      </c>
      <c r="P2574" s="2">
        <f>SUBTOTAL(9,P2572:P2572)</f>
        <v>0</v>
      </c>
      <c r="Q2574" s="2"/>
      <c r="R2574" s="2">
        <f>SUBTOTAL(9,R2572:R2572)</f>
        <v>0</v>
      </c>
      <c r="S2574" s="2">
        <f>SUBTOTAL(9,S2572:S2572)</f>
        <v>0</v>
      </c>
      <c r="T2574" s="2">
        <f>SUBTOTAL(9,T2572:T2572)</f>
        <v>0</v>
      </c>
      <c r="U2574" s="2"/>
      <c r="V2574" s="2">
        <f>SUBTOTAL(9,V2572:V2572)</f>
        <v>0</v>
      </c>
      <c r="W2574" s="2">
        <f>SUBTOTAL(9,W2572:W2572)</f>
        <v>0</v>
      </c>
      <c r="X2574" s="2">
        <f>SUBTOTAL(9,X2572:X2572)</f>
        <v>0</v>
      </c>
      <c r="Y2574" s="2"/>
      <c r="Z2574" s="2">
        <f>SUBTOTAL(9,Z2572:Z2572)</f>
        <v>0</v>
      </c>
      <c r="AA2574" s="2">
        <f>SUBTOTAL(9,AA2572:AA2572)</f>
        <v>0</v>
      </c>
      <c r="AB2574" s="2">
        <f>SUBTOTAL(9,AB2572:AB2572)</f>
        <v>0</v>
      </c>
    </row>
    <row r="2575" spans="1:28" hidden="1" outlineLevel="2" collapsed="1" x14ac:dyDescent="0.25">
      <c r="A2575" s="3"/>
      <c r="B2575" s="3"/>
      <c r="C2575" s="4" t="s">
        <v>761</v>
      </c>
      <c r="D2575" s="3"/>
      <c r="E2575" s="3"/>
      <c r="F2575" s="2">
        <f>SUBTOTAL(9,F2572:F2572)</f>
        <v>0</v>
      </c>
      <c r="G2575" s="2">
        <f>SUBTOTAL(9,G2572:G2572)</f>
        <v>0</v>
      </c>
      <c r="H2575" s="2">
        <f>SUBTOTAL(9,H2572:H2572)</f>
        <v>3.531012625523193E-2</v>
      </c>
      <c r="I2575" s="2"/>
      <c r="J2575" s="2">
        <f>SUBTOTAL(9,J2572:J2572)</f>
        <v>0</v>
      </c>
      <c r="K2575" s="2">
        <f>SUBTOTAL(9,K2572:K2572)</f>
        <v>0</v>
      </c>
      <c r="L2575" s="2">
        <f>SUBTOTAL(9,L2572:L2572)</f>
        <v>1.6483425915242225E-2</v>
      </c>
      <c r="M2575" s="2"/>
      <c r="N2575" s="2">
        <f>SUBTOTAL(9,N2572:N2572)</f>
        <v>0</v>
      </c>
      <c r="O2575" s="2">
        <f>SUBTOTAL(9,O2572:O2572)</f>
        <v>0</v>
      </c>
      <c r="P2575" s="2">
        <f>SUBTOTAL(9,P2572:P2572)</f>
        <v>0</v>
      </c>
      <c r="Q2575" s="2"/>
      <c r="R2575" s="2">
        <f>SUBTOTAL(9,R2572:R2572)</f>
        <v>0</v>
      </c>
      <c r="S2575" s="2">
        <f>SUBTOTAL(9,S2572:S2572)</f>
        <v>0</v>
      </c>
      <c r="T2575" s="2">
        <f>SUBTOTAL(9,T2572:T2572)</f>
        <v>0</v>
      </c>
      <c r="U2575" s="2"/>
      <c r="V2575" s="2">
        <f>SUBTOTAL(9,V2572:V2572)</f>
        <v>0</v>
      </c>
      <c r="W2575" s="2">
        <f>SUBTOTAL(9,W2572:W2572)</f>
        <v>0</v>
      </c>
      <c r="X2575" s="2">
        <f>SUBTOTAL(9,X2572:X2572)</f>
        <v>0</v>
      </c>
      <c r="Y2575" s="2"/>
      <c r="Z2575" s="2">
        <f>SUBTOTAL(9,Z2572:Z2572)</f>
        <v>0</v>
      </c>
      <c r="AA2575" s="2">
        <f>SUBTOTAL(9,AA2572:AA2572)</f>
        <v>0</v>
      </c>
      <c r="AB2575" s="2">
        <f>SUBTOTAL(9,AB2572:AB2572)</f>
        <v>0</v>
      </c>
    </row>
    <row r="2576" spans="1:28" hidden="1" outlineLevel="5" x14ac:dyDescent="0.25">
      <c r="A2576" s="3"/>
      <c r="B2576" s="3"/>
      <c r="C2576" s="3"/>
      <c r="D2576" s="3"/>
      <c r="E2576" s="3"/>
      <c r="F2576" s="2">
        <v>0</v>
      </c>
      <c r="G2576" s="2">
        <v>6.1306440241547374E-3</v>
      </c>
      <c r="H2576" s="2">
        <v>0.18171796682570576</v>
      </c>
      <c r="I2576" s="2"/>
      <c r="J2576" s="2">
        <v>0.17276653784951126</v>
      </c>
      <c r="K2576" s="2">
        <v>0.68415051311288488</v>
      </c>
      <c r="L2576" s="2">
        <v>0.70549062917236716</v>
      </c>
      <c r="M2576" s="2"/>
      <c r="N2576" s="2">
        <v>0</v>
      </c>
      <c r="O2576" s="2">
        <v>0</v>
      </c>
      <c r="P2576" s="2">
        <v>0</v>
      </c>
      <c r="Q2576" s="2"/>
      <c r="R2576" s="2">
        <v>0</v>
      </c>
      <c r="S2576" s="2">
        <v>0</v>
      </c>
      <c r="T2576" s="2">
        <v>6.4024585440809268E-3</v>
      </c>
      <c r="U2576" s="2"/>
      <c r="V2576" s="2">
        <v>8.302682596747009E-4</v>
      </c>
      <c r="W2576" s="2">
        <v>0.11688322085324752</v>
      </c>
      <c r="X2576" s="2">
        <v>5.6387245363935988E-2</v>
      </c>
      <c r="Y2576" s="2"/>
      <c r="Z2576" s="2">
        <v>9.0000900009000093E-4</v>
      </c>
      <c r="AA2576" s="2">
        <v>2.7375352097456254E-2</v>
      </c>
      <c r="AB2576" s="2">
        <v>0.13410072776827395</v>
      </c>
    </row>
    <row r="2577" spans="1:28" hidden="1" outlineLevel="4" collapsed="1" x14ac:dyDescent="0.25">
      <c r="A2577" s="3"/>
      <c r="B2577" s="3"/>
      <c r="C2577" s="3"/>
      <c r="D2577" s="3"/>
      <c r="E2577" s="4" t="s">
        <v>2</v>
      </c>
      <c r="F2577" s="2">
        <f>SUBTOTAL(9,F2576:F2576)</f>
        <v>0</v>
      </c>
      <c r="G2577" s="2">
        <f>SUBTOTAL(9,G2576:G2576)</f>
        <v>6.1306440241547374E-3</v>
      </c>
      <c r="H2577" s="2">
        <f>SUBTOTAL(9,H2576:H2576)</f>
        <v>0.18171796682570576</v>
      </c>
      <c r="I2577" s="2"/>
      <c r="J2577" s="2">
        <f>SUBTOTAL(9,J2576:J2576)</f>
        <v>0.17276653784951126</v>
      </c>
      <c r="K2577" s="2">
        <f>SUBTOTAL(9,K2576:K2576)</f>
        <v>0.68415051311288488</v>
      </c>
      <c r="L2577" s="2">
        <f>SUBTOTAL(9,L2576:L2576)</f>
        <v>0.70549062917236716</v>
      </c>
      <c r="M2577" s="2"/>
      <c r="N2577" s="2">
        <f>SUBTOTAL(9,N2576:N2576)</f>
        <v>0</v>
      </c>
      <c r="O2577" s="2">
        <f>SUBTOTAL(9,O2576:O2576)</f>
        <v>0</v>
      </c>
      <c r="P2577" s="2">
        <f>SUBTOTAL(9,P2576:P2576)</f>
        <v>0</v>
      </c>
      <c r="Q2577" s="2"/>
      <c r="R2577" s="2">
        <f>SUBTOTAL(9,R2576:R2576)</f>
        <v>0</v>
      </c>
      <c r="S2577" s="2">
        <f>SUBTOTAL(9,S2576:S2576)</f>
        <v>0</v>
      </c>
      <c r="T2577" s="2">
        <f>SUBTOTAL(9,T2576:T2576)</f>
        <v>6.4024585440809268E-3</v>
      </c>
      <c r="U2577" s="2"/>
      <c r="V2577" s="2">
        <f>SUBTOTAL(9,V2576:V2576)</f>
        <v>8.302682596747009E-4</v>
      </c>
      <c r="W2577" s="2">
        <f>SUBTOTAL(9,W2576:W2576)</f>
        <v>0.11688322085324752</v>
      </c>
      <c r="X2577" s="2">
        <f>SUBTOTAL(9,X2576:X2576)</f>
        <v>5.6387245363935988E-2</v>
      </c>
      <c r="Y2577" s="2"/>
      <c r="Z2577" s="2">
        <f>SUBTOTAL(9,Z2576:Z2576)</f>
        <v>9.0000900009000093E-4</v>
      </c>
      <c r="AA2577" s="2">
        <f>SUBTOTAL(9,AA2576:AA2576)</f>
        <v>2.7375352097456254E-2</v>
      </c>
      <c r="AB2577" s="2">
        <f>SUBTOTAL(9,AB2576:AB2576)</f>
        <v>0.13410072776827395</v>
      </c>
    </row>
    <row r="2578" spans="1:28" hidden="1" outlineLevel="3" collapsed="1" x14ac:dyDescent="0.25">
      <c r="A2578" s="3"/>
      <c r="B2578" s="3"/>
      <c r="C2578" s="3"/>
      <c r="D2578" s="4" t="s">
        <v>2</v>
      </c>
      <c r="E2578" s="3"/>
      <c r="F2578" s="2">
        <f>SUBTOTAL(9,F2576:F2576)</f>
        <v>0</v>
      </c>
      <c r="G2578" s="2">
        <f>SUBTOTAL(9,G2576:G2576)</f>
        <v>6.1306440241547374E-3</v>
      </c>
      <c r="H2578" s="2">
        <f>SUBTOTAL(9,H2576:H2576)</f>
        <v>0.18171796682570576</v>
      </c>
      <c r="I2578" s="2"/>
      <c r="J2578" s="2">
        <f>SUBTOTAL(9,J2576:J2576)</f>
        <v>0.17276653784951126</v>
      </c>
      <c r="K2578" s="2">
        <f>SUBTOTAL(9,K2576:K2576)</f>
        <v>0.68415051311288488</v>
      </c>
      <c r="L2578" s="2">
        <f>SUBTOTAL(9,L2576:L2576)</f>
        <v>0.70549062917236716</v>
      </c>
      <c r="M2578" s="2"/>
      <c r="N2578" s="2">
        <f>SUBTOTAL(9,N2576:N2576)</f>
        <v>0</v>
      </c>
      <c r="O2578" s="2">
        <f>SUBTOTAL(9,O2576:O2576)</f>
        <v>0</v>
      </c>
      <c r="P2578" s="2">
        <f>SUBTOTAL(9,P2576:P2576)</f>
        <v>0</v>
      </c>
      <c r="Q2578" s="2"/>
      <c r="R2578" s="2">
        <f>SUBTOTAL(9,R2576:R2576)</f>
        <v>0</v>
      </c>
      <c r="S2578" s="2">
        <f>SUBTOTAL(9,S2576:S2576)</f>
        <v>0</v>
      </c>
      <c r="T2578" s="2">
        <f>SUBTOTAL(9,T2576:T2576)</f>
        <v>6.4024585440809268E-3</v>
      </c>
      <c r="U2578" s="2"/>
      <c r="V2578" s="2">
        <f>SUBTOTAL(9,V2576:V2576)</f>
        <v>8.302682596747009E-4</v>
      </c>
      <c r="W2578" s="2">
        <f>SUBTOTAL(9,W2576:W2576)</f>
        <v>0.11688322085324752</v>
      </c>
      <c r="X2578" s="2">
        <f>SUBTOTAL(9,X2576:X2576)</f>
        <v>5.6387245363935988E-2</v>
      </c>
      <c r="Y2578" s="2"/>
      <c r="Z2578" s="2">
        <f>SUBTOTAL(9,Z2576:Z2576)</f>
        <v>9.0000900009000093E-4</v>
      </c>
      <c r="AA2578" s="2">
        <f>SUBTOTAL(9,AA2576:AA2576)</f>
        <v>2.7375352097456254E-2</v>
      </c>
      <c r="AB2578" s="2">
        <f>SUBTOTAL(9,AB2576:AB2576)</f>
        <v>0.13410072776827395</v>
      </c>
    </row>
    <row r="2579" spans="1:28" hidden="1" outlineLevel="2" collapsed="1" x14ac:dyDescent="0.25">
      <c r="A2579" s="3"/>
      <c r="B2579" s="3"/>
      <c r="C2579" s="4" t="s">
        <v>760</v>
      </c>
      <c r="D2579" s="3"/>
      <c r="E2579" s="3"/>
      <c r="F2579" s="2">
        <f>SUBTOTAL(9,F2576:F2576)</f>
        <v>0</v>
      </c>
      <c r="G2579" s="2">
        <f>SUBTOTAL(9,G2576:G2576)</f>
        <v>6.1306440241547374E-3</v>
      </c>
      <c r="H2579" s="2">
        <f>SUBTOTAL(9,H2576:H2576)</f>
        <v>0.18171796682570576</v>
      </c>
      <c r="I2579" s="2"/>
      <c r="J2579" s="2">
        <f>SUBTOTAL(9,J2576:J2576)</f>
        <v>0.17276653784951126</v>
      </c>
      <c r="K2579" s="2">
        <f>SUBTOTAL(9,K2576:K2576)</f>
        <v>0.68415051311288488</v>
      </c>
      <c r="L2579" s="2">
        <f>SUBTOTAL(9,L2576:L2576)</f>
        <v>0.70549062917236716</v>
      </c>
      <c r="M2579" s="2"/>
      <c r="N2579" s="2">
        <f>SUBTOTAL(9,N2576:N2576)</f>
        <v>0</v>
      </c>
      <c r="O2579" s="2">
        <f>SUBTOTAL(9,O2576:O2576)</f>
        <v>0</v>
      </c>
      <c r="P2579" s="2">
        <f>SUBTOTAL(9,P2576:P2576)</f>
        <v>0</v>
      </c>
      <c r="Q2579" s="2"/>
      <c r="R2579" s="2">
        <f>SUBTOTAL(9,R2576:R2576)</f>
        <v>0</v>
      </c>
      <c r="S2579" s="2">
        <f>SUBTOTAL(9,S2576:S2576)</f>
        <v>0</v>
      </c>
      <c r="T2579" s="2">
        <f>SUBTOTAL(9,T2576:T2576)</f>
        <v>6.4024585440809268E-3</v>
      </c>
      <c r="U2579" s="2"/>
      <c r="V2579" s="2">
        <f>SUBTOTAL(9,V2576:V2576)</f>
        <v>8.302682596747009E-4</v>
      </c>
      <c r="W2579" s="2">
        <f>SUBTOTAL(9,W2576:W2576)</f>
        <v>0.11688322085324752</v>
      </c>
      <c r="X2579" s="2">
        <f>SUBTOTAL(9,X2576:X2576)</f>
        <v>5.6387245363935988E-2</v>
      </c>
      <c r="Y2579" s="2"/>
      <c r="Z2579" s="2">
        <f>SUBTOTAL(9,Z2576:Z2576)</f>
        <v>9.0000900009000093E-4</v>
      </c>
      <c r="AA2579" s="2">
        <f>SUBTOTAL(9,AA2576:AA2576)</f>
        <v>2.7375352097456254E-2</v>
      </c>
      <c r="AB2579" s="2">
        <f>SUBTOTAL(9,AB2576:AB2576)</f>
        <v>0.13410072776827395</v>
      </c>
    </row>
    <row r="2580" spans="1:28" hidden="1" outlineLevel="5" x14ac:dyDescent="0.25">
      <c r="A2580" s="3"/>
      <c r="B2580" s="3"/>
      <c r="C2580" s="3"/>
      <c r="D2580" s="3"/>
      <c r="E2580" s="3"/>
      <c r="F2580" s="2">
        <v>1.6076136582856408E-3</v>
      </c>
      <c r="G2580" s="2">
        <v>1.1494957545290133E-2</v>
      </c>
      <c r="H2580" s="2">
        <v>0.17138329572661351</v>
      </c>
      <c r="I2580" s="2"/>
      <c r="J2580" s="2">
        <v>8.6383268924755632E-2</v>
      </c>
      <c r="K2580" s="2">
        <v>0.33412001803187397</v>
      </c>
      <c r="L2580" s="2">
        <v>0.31977846275569916</v>
      </c>
      <c r="M2580" s="2"/>
      <c r="N2580" s="2">
        <v>0</v>
      </c>
      <c r="O2580" s="2">
        <v>0</v>
      </c>
      <c r="P2580" s="2">
        <v>0</v>
      </c>
      <c r="Q2580" s="2"/>
      <c r="R2580" s="2">
        <v>0</v>
      </c>
      <c r="S2580" s="2">
        <v>0</v>
      </c>
      <c r="T2580" s="2">
        <v>1.6006146360202318E-2</v>
      </c>
      <c r="U2580" s="2"/>
      <c r="V2580" s="2">
        <v>1.6605365193494018E-3</v>
      </c>
      <c r="W2580" s="2">
        <v>0.13289462097013074</v>
      </c>
      <c r="X2580" s="2">
        <v>7.6241909224476836E-2</v>
      </c>
      <c r="Y2580" s="2"/>
      <c r="Z2580" s="2">
        <v>1.8000180001800019E-3</v>
      </c>
      <c r="AA2580" s="2">
        <v>2.1612120076939145E-3</v>
      </c>
      <c r="AB2580" s="2">
        <v>4.1317521528603324E-2</v>
      </c>
    </row>
    <row r="2581" spans="1:28" hidden="1" outlineLevel="4" collapsed="1" x14ac:dyDescent="0.25">
      <c r="A2581" s="3"/>
      <c r="B2581" s="3"/>
      <c r="C2581" s="3"/>
      <c r="D2581" s="3"/>
      <c r="E2581" s="4" t="s">
        <v>2</v>
      </c>
      <c r="F2581" s="2">
        <f>SUBTOTAL(9,F2580:F2580)</f>
        <v>1.6076136582856408E-3</v>
      </c>
      <c r="G2581" s="2">
        <f>SUBTOTAL(9,G2580:G2580)</f>
        <v>1.1494957545290133E-2</v>
      </c>
      <c r="H2581" s="2">
        <f>SUBTOTAL(9,H2580:H2580)</f>
        <v>0.17138329572661351</v>
      </c>
      <c r="I2581" s="2"/>
      <c r="J2581" s="2">
        <f>SUBTOTAL(9,J2580:J2580)</f>
        <v>8.6383268924755632E-2</v>
      </c>
      <c r="K2581" s="2">
        <f>SUBTOTAL(9,K2580:K2580)</f>
        <v>0.33412001803187397</v>
      </c>
      <c r="L2581" s="2">
        <f>SUBTOTAL(9,L2580:L2580)</f>
        <v>0.31977846275569916</v>
      </c>
      <c r="M2581" s="2"/>
      <c r="N2581" s="2">
        <f>SUBTOTAL(9,N2580:N2580)</f>
        <v>0</v>
      </c>
      <c r="O2581" s="2">
        <f>SUBTOTAL(9,O2580:O2580)</f>
        <v>0</v>
      </c>
      <c r="P2581" s="2">
        <f>SUBTOTAL(9,P2580:P2580)</f>
        <v>0</v>
      </c>
      <c r="Q2581" s="2"/>
      <c r="R2581" s="2">
        <f>SUBTOTAL(9,R2580:R2580)</f>
        <v>0</v>
      </c>
      <c r="S2581" s="2">
        <f>SUBTOTAL(9,S2580:S2580)</f>
        <v>0</v>
      </c>
      <c r="T2581" s="2">
        <f>SUBTOTAL(9,T2580:T2580)</f>
        <v>1.6006146360202318E-2</v>
      </c>
      <c r="U2581" s="2"/>
      <c r="V2581" s="2">
        <f>SUBTOTAL(9,V2580:V2580)</f>
        <v>1.6605365193494018E-3</v>
      </c>
      <c r="W2581" s="2">
        <f>SUBTOTAL(9,W2580:W2580)</f>
        <v>0.13289462097013074</v>
      </c>
      <c r="X2581" s="2">
        <f>SUBTOTAL(9,X2580:X2580)</f>
        <v>7.6241909224476836E-2</v>
      </c>
      <c r="Y2581" s="2"/>
      <c r="Z2581" s="2">
        <f>SUBTOTAL(9,Z2580:Z2580)</f>
        <v>1.8000180001800019E-3</v>
      </c>
      <c r="AA2581" s="2">
        <f>SUBTOTAL(9,AA2580:AA2580)</f>
        <v>2.1612120076939145E-3</v>
      </c>
      <c r="AB2581" s="2">
        <f>SUBTOTAL(9,AB2580:AB2580)</f>
        <v>4.1317521528603324E-2</v>
      </c>
    </row>
    <row r="2582" spans="1:28" hidden="1" outlineLevel="3" collapsed="1" x14ac:dyDescent="0.25">
      <c r="A2582" s="3"/>
      <c r="B2582" s="3"/>
      <c r="C2582" s="3"/>
      <c r="D2582" s="4" t="s">
        <v>2</v>
      </c>
      <c r="E2582" s="3"/>
      <c r="F2582" s="2">
        <f>SUBTOTAL(9,F2580:F2580)</f>
        <v>1.6076136582856408E-3</v>
      </c>
      <c r="G2582" s="2">
        <f>SUBTOTAL(9,G2580:G2580)</f>
        <v>1.1494957545290133E-2</v>
      </c>
      <c r="H2582" s="2">
        <f>SUBTOTAL(9,H2580:H2580)</f>
        <v>0.17138329572661351</v>
      </c>
      <c r="I2582" s="2"/>
      <c r="J2582" s="2">
        <f>SUBTOTAL(9,J2580:J2580)</f>
        <v>8.6383268924755632E-2</v>
      </c>
      <c r="K2582" s="2">
        <f>SUBTOTAL(9,K2580:K2580)</f>
        <v>0.33412001803187397</v>
      </c>
      <c r="L2582" s="2">
        <f>SUBTOTAL(9,L2580:L2580)</f>
        <v>0.31977846275569916</v>
      </c>
      <c r="M2582" s="2"/>
      <c r="N2582" s="2">
        <f>SUBTOTAL(9,N2580:N2580)</f>
        <v>0</v>
      </c>
      <c r="O2582" s="2">
        <f>SUBTOTAL(9,O2580:O2580)</f>
        <v>0</v>
      </c>
      <c r="P2582" s="2">
        <f>SUBTOTAL(9,P2580:P2580)</f>
        <v>0</v>
      </c>
      <c r="Q2582" s="2"/>
      <c r="R2582" s="2">
        <f>SUBTOTAL(9,R2580:R2580)</f>
        <v>0</v>
      </c>
      <c r="S2582" s="2">
        <f>SUBTOTAL(9,S2580:S2580)</f>
        <v>0</v>
      </c>
      <c r="T2582" s="2">
        <f>SUBTOTAL(9,T2580:T2580)</f>
        <v>1.6006146360202318E-2</v>
      </c>
      <c r="U2582" s="2"/>
      <c r="V2582" s="2">
        <f>SUBTOTAL(9,V2580:V2580)</f>
        <v>1.6605365193494018E-3</v>
      </c>
      <c r="W2582" s="2">
        <f>SUBTOTAL(9,W2580:W2580)</f>
        <v>0.13289462097013074</v>
      </c>
      <c r="X2582" s="2">
        <f>SUBTOTAL(9,X2580:X2580)</f>
        <v>7.6241909224476836E-2</v>
      </c>
      <c r="Y2582" s="2"/>
      <c r="Z2582" s="2">
        <f>SUBTOTAL(9,Z2580:Z2580)</f>
        <v>1.8000180001800019E-3</v>
      </c>
      <c r="AA2582" s="2">
        <f>SUBTOTAL(9,AA2580:AA2580)</f>
        <v>2.1612120076939145E-3</v>
      </c>
      <c r="AB2582" s="2">
        <f>SUBTOTAL(9,AB2580:AB2580)</f>
        <v>4.1317521528603324E-2</v>
      </c>
    </row>
    <row r="2583" spans="1:28" hidden="1" outlineLevel="2" collapsed="1" x14ac:dyDescent="0.25">
      <c r="A2583" s="3"/>
      <c r="B2583" s="3"/>
      <c r="C2583" s="4" t="s">
        <v>759</v>
      </c>
      <c r="D2583" s="3"/>
      <c r="E2583" s="3"/>
      <c r="F2583" s="2">
        <f>SUBTOTAL(9,F2580:F2580)</f>
        <v>1.6076136582856408E-3</v>
      </c>
      <c r="G2583" s="2">
        <f>SUBTOTAL(9,G2580:G2580)</f>
        <v>1.1494957545290133E-2</v>
      </c>
      <c r="H2583" s="2">
        <f>SUBTOTAL(9,H2580:H2580)</f>
        <v>0.17138329572661351</v>
      </c>
      <c r="I2583" s="2"/>
      <c r="J2583" s="2">
        <f>SUBTOTAL(9,J2580:J2580)</f>
        <v>8.6383268924755632E-2</v>
      </c>
      <c r="K2583" s="2">
        <f>SUBTOTAL(9,K2580:K2580)</f>
        <v>0.33412001803187397</v>
      </c>
      <c r="L2583" s="2">
        <f>SUBTOTAL(9,L2580:L2580)</f>
        <v>0.31977846275569916</v>
      </c>
      <c r="M2583" s="2"/>
      <c r="N2583" s="2">
        <f>SUBTOTAL(9,N2580:N2580)</f>
        <v>0</v>
      </c>
      <c r="O2583" s="2">
        <f>SUBTOTAL(9,O2580:O2580)</f>
        <v>0</v>
      </c>
      <c r="P2583" s="2">
        <f>SUBTOTAL(9,P2580:P2580)</f>
        <v>0</v>
      </c>
      <c r="Q2583" s="2"/>
      <c r="R2583" s="2">
        <f>SUBTOTAL(9,R2580:R2580)</f>
        <v>0</v>
      </c>
      <c r="S2583" s="2">
        <f>SUBTOTAL(9,S2580:S2580)</f>
        <v>0</v>
      </c>
      <c r="T2583" s="2">
        <f>SUBTOTAL(9,T2580:T2580)</f>
        <v>1.6006146360202318E-2</v>
      </c>
      <c r="U2583" s="2"/>
      <c r="V2583" s="2">
        <f>SUBTOTAL(9,V2580:V2580)</f>
        <v>1.6605365193494018E-3</v>
      </c>
      <c r="W2583" s="2">
        <f>SUBTOTAL(9,W2580:W2580)</f>
        <v>0.13289462097013074</v>
      </c>
      <c r="X2583" s="2">
        <f>SUBTOTAL(9,X2580:X2580)</f>
        <v>7.6241909224476836E-2</v>
      </c>
      <c r="Y2583" s="2"/>
      <c r="Z2583" s="2">
        <f>SUBTOTAL(9,Z2580:Z2580)</f>
        <v>1.8000180001800019E-3</v>
      </c>
      <c r="AA2583" s="2">
        <f>SUBTOTAL(9,AA2580:AA2580)</f>
        <v>2.1612120076939145E-3</v>
      </c>
      <c r="AB2583" s="2">
        <f>SUBTOTAL(9,AB2580:AB2580)</f>
        <v>4.1317521528603324E-2</v>
      </c>
    </row>
    <row r="2584" spans="1:28" hidden="1" outlineLevel="5" x14ac:dyDescent="0.25">
      <c r="A2584" s="3"/>
      <c r="B2584" s="3"/>
      <c r="C2584" s="3"/>
      <c r="D2584" s="3"/>
      <c r="E2584" s="3"/>
      <c r="F2584" s="2">
        <v>0</v>
      </c>
      <c r="G2584" s="2">
        <v>7.6633050301934218E-4</v>
      </c>
      <c r="H2584" s="2">
        <v>1.636322924022943E-2</v>
      </c>
      <c r="I2584" s="2"/>
      <c r="J2584" s="2">
        <v>2.5763431082821853E-2</v>
      </c>
      <c r="K2584" s="2">
        <v>8.0878258333112352E-2</v>
      </c>
      <c r="L2584" s="2">
        <v>0.1021972406745018</v>
      </c>
      <c r="M2584" s="2"/>
      <c r="N2584" s="2">
        <v>0</v>
      </c>
      <c r="O2584" s="2">
        <v>0</v>
      </c>
      <c r="P2584" s="2">
        <v>0</v>
      </c>
      <c r="Q2584" s="2"/>
      <c r="R2584" s="2">
        <v>0</v>
      </c>
      <c r="S2584" s="2">
        <v>1.2593189603062663E-3</v>
      </c>
      <c r="T2584" s="2">
        <v>4.0015365900505792E-2</v>
      </c>
      <c r="U2584" s="2"/>
      <c r="V2584" s="2">
        <v>0</v>
      </c>
      <c r="W2584" s="2">
        <v>2.4817670181168993E-2</v>
      </c>
      <c r="X2584" s="2">
        <v>3.1767462176865344E-3</v>
      </c>
      <c r="Y2584" s="2"/>
      <c r="Z2584" s="2">
        <v>0</v>
      </c>
      <c r="AA2584" s="2">
        <v>0</v>
      </c>
      <c r="AB2584" s="2">
        <v>0</v>
      </c>
    </row>
    <row r="2585" spans="1:28" hidden="1" outlineLevel="4" collapsed="1" x14ac:dyDescent="0.25">
      <c r="A2585" s="3"/>
      <c r="B2585" s="3"/>
      <c r="C2585" s="3"/>
      <c r="D2585" s="3"/>
      <c r="E2585" s="4" t="s">
        <v>2</v>
      </c>
      <c r="F2585" s="2">
        <f>SUBTOTAL(9,F2584:F2584)</f>
        <v>0</v>
      </c>
      <c r="G2585" s="2">
        <f>SUBTOTAL(9,G2584:G2584)</f>
        <v>7.6633050301934218E-4</v>
      </c>
      <c r="H2585" s="2">
        <f>SUBTOTAL(9,H2584:H2584)</f>
        <v>1.636322924022943E-2</v>
      </c>
      <c r="I2585" s="2"/>
      <c r="J2585" s="2">
        <f>SUBTOTAL(9,J2584:J2584)</f>
        <v>2.5763431082821853E-2</v>
      </c>
      <c r="K2585" s="2">
        <f>SUBTOTAL(9,K2584:K2584)</f>
        <v>8.0878258333112352E-2</v>
      </c>
      <c r="L2585" s="2">
        <f>SUBTOTAL(9,L2584:L2584)</f>
        <v>0.1021972406745018</v>
      </c>
      <c r="M2585" s="2"/>
      <c r="N2585" s="2">
        <f>SUBTOTAL(9,N2584:N2584)</f>
        <v>0</v>
      </c>
      <c r="O2585" s="2">
        <f>SUBTOTAL(9,O2584:O2584)</f>
        <v>0</v>
      </c>
      <c r="P2585" s="2">
        <f>SUBTOTAL(9,P2584:P2584)</f>
        <v>0</v>
      </c>
      <c r="Q2585" s="2"/>
      <c r="R2585" s="2">
        <f>SUBTOTAL(9,R2584:R2584)</f>
        <v>0</v>
      </c>
      <c r="S2585" s="2">
        <f>SUBTOTAL(9,S2584:S2584)</f>
        <v>1.2593189603062663E-3</v>
      </c>
      <c r="T2585" s="2">
        <f>SUBTOTAL(9,T2584:T2584)</f>
        <v>4.0015365900505792E-2</v>
      </c>
      <c r="U2585" s="2"/>
      <c r="V2585" s="2">
        <f>SUBTOTAL(9,V2584:V2584)</f>
        <v>0</v>
      </c>
      <c r="W2585" s="2">
        <f>SUBTOTAL(9,W2584:W2584)</f>
        <v>2.4817670181168993E-2</v>
      </c>
      <c r="X2585" s="2">
        <f>SUBTOTAL(9,X2584:X2584)</f>
        <v>3.1767462176865344E-3</v>
      </c>
      <c r="Y2585" s="2"/>
      <c r="Z2585" s="2">
        <f>SUBTOTAL(9,Z2584:Z2584)</f>
        <v>0</v>
      </c>
      <c r="AA2585" s="2">
        <f>SUBTOTAL(9,AA2584:AA2584)</f>
        <v>0</v>
      </c>
      <c r="AB2585" s="2">
        <f>SUBTOTAL(9,AB2584:AB2584)</f>
        <v>0</v>
      </c>
    </row>
    <row r="2586" spans="1:28" hidden="1" outlineLevel="3" collapsed="1" x14ac:dyDescent="0.25">
      <c r="A2586" s="3"/>
      <c r="B2586" s="3"/>
      <c r="C2586" s="3"/>
      <c r="D2586" s="4" t="s">
        <v>2</v>
      </c>
      <c r="E2586" s="3"/>
      <c r="F2586" s="2">
        <f>SUBTOTAL(9,F2584:F2584)</f>
        <v>0</v>
      </c>
      <c r="G2586" s="2">
        <f>SUBTOTAL(9,G2584:G2584)</f>
        <v>7.6633050301934218E-4</v>
      </c>
      <c r="H2586" s="2">
        <f>SUBTOTAL(9,H2584:H2584)</f>
        <v>1.636322924022943E-2</v>
      </c>
      <c r="I2586" s="2"/>
      <c r="J2586" s="2">
        <f>SUBTOTAL(9,J2584:J2584)</f>
        <v>2.5763431082821853E-2</v>
      </c>
      <c r="K2586" s="2">
        <f>SUBTOTAL(9,K2584:K2584)</f>
        <v>8.0878258333112352E-2</v>
      </c>
      <c r="L2586" s="2">
        <f>SUBTOTAL(9,L2584:L2584)</f>
        <v>0.1021972406745018</v>
      </c>
      <c r="M2586" s="2"/>
      <c r="N2586" s="2">
        <f>SUBTOTAL(9,N2584:N2584)</f>
        <v>0</v>
      </c>
      <c r="O2586" s="2">
        <f>SUBTOTAL(9,O2584:O2584)</f>
        <v>0</v>
      </c>
      <c r="P2586" s="2">
        <f>SUBTOTAL(9,P2584:P2584)</f>
        <v>0</v>
      </c>
      <c r="Q2586" s="2"/>
      <c r="R2586" s="2">
        <f>SUBTOTAL(9,R2584:R2584)</f>
        <v>0</v>
      </c>
      <c r="S2586" s="2">
        <f>SUBTOTAL(9,S2584:S2584)</f>
        <v>1.2593189603062663E-3</v>
      </c>
      <c r="T2586" s="2">
        <f>SUBTOTAL(9,T2584:T2584)</f>
        <v>4.0015365900505792E-2</v>
      </c>
      <c r="U2586" s="2"/>
      <c r="V2586" s="2">
        <f>SUBTOTAL(9,V2584:V2584)</f>
        <v>0</v>
      </c>
      <c r="W2586" s="2">
        <f>SUBTOTAL(9,W2584:W2584)</f>
        <v>2.4817670181168993E-2</v>
      </c>
      <c r="X2586" s="2">
        <f>SUBTOTAL(9,X2584:X2584)</f>
        <v>3.1767462176865344E-3</v>
      </c>
      <c r="Y2586" s="2"/>
      <c r="Z2586" s="2">
        <f>SUBTOTAL(9,Z2584:Z2584)</f>
        <v>0</v>
      </c>
      <c r="AA2586" s="2">
        <f>SUBTOTAL(9,AA2584:AA2584)</f>
        <v>0</v>
      </c>
      <c r="AB2586" s="2">
        <f>SUBTOTAL(9,AB2584:AB2584)</f>
        <v>0</v>
      </c>
    </row>
    <row r="2587" spans="1:28" hidden="1" outlineLevel="2" collapsed="1" x14ac:dyDescent="0.25">
      <c r="A2587" s="3"/>
      <c r="B2587" s="3"/>
      <c r="C2587" s="4" t="s">
        <v>758</v>
      </c>
      <c r="D2587" s="3"/>
      <c r="E2587" s="3"/>
      <c r="F2587" s="2">
        <f>SUBTOTAL(9,F2584:F2584)</f>
        <v>0</v>
      </c>
      <c r="G2587" s="2">
        <f>SUBTOTAL(9,G2584:G2584)</f>
        <v>7.6633050301934218E-4</v>
      </c>
      <c r="H2587" s="2">
        <f>SUBTOTAL(9,H2584:H2584)</f>
        <v>1.636322924022943E-2</v>
      </c>
      <c r="I2587" s="2"/>
      <c r="J2587" s="2">
        <f>SUBTOTAL(9,J2584:J2584)</f>
        <v>2.5763431082821853E-2</v>
      </c>
      <c r="K2587" s="2">
        <f>SUBTOTAL(9,K2584:K2584)</f>
        <v>8.0878258333112352E-2</v>
      </c>
      <c r="L2587" s="2">
        <f>SUBTOTAL(9,L2584:L2584)</f>
        <v>0.1021972406745018</v>
      </c>
      <c r="M2587" s="2"/>
      <c r="N2587" s="2">
        <f>SUBTOTAL(9,N2584:N2584)</f>
        <v>0</v>
      </c>
      <c r="O2587" s="2">
        <f>SUBTOTAL(9,O2584:O2584)</f>
        <v>0</v>
      </c>
      <c r="P2587" s="2">
        <f>SUBTOTAL(9,P2584:P2584)</f>
        <v>0</v>
      </c>
      <c r="Q2587" s="2"/>
      <c r="R2587" s="2">
        <f>SUBTOTAL(9,R2584:R2584)</f>
        <v>0</v>
      </c>
      <c r="S2587" s="2">
        <f>SUBTOTAL(9,S2584:S2584)</f>
        <v>1.2593189603062663E-3</v>
      </c>
      <c r="T2587" s="2">
        <f>SUBTOTAL(9,T2584:T2584)</f>
        <v>4.0015365900505792E-2</v>
      </c>
      <c r="U2587" s="2"/>
      <c r="V2587" s="2">
        <f>SUBTOTAL(9,V2584:V2584)</f>
        <v>0</v>
      </c>
      <c r="W2587" s="2">
        <f>SUBTOTAL(9,W2584:W2584)</f>
        <v>2.4817670181168993E-2</v>
      </c>
      <c r="X2587" s="2">
        <f>SUBTOTAL(9,X2584:X2584)</f>
        <v>3.1767462176865344E-3</v>
      </c>
      <c r="Y2587" s="2"/>
      <c r="Z2587" s="2">
        <f>SUBTOTAL(9,Z2584:Z2584)</f>
        <v>0</v>
      </c>
      <c r="AA2587" s="2">
        <f>SUBTOTAL(9,AA2584:AA2584)</f>
        <v>0</v>
      </c>
      <c r="AB2587" s="2">
        <f>SUBTOTAL(9,AB2584:AB2584)</f>
        <v>0</v>
      </c>
    </row>
    <row r="2588" spans="1:28" hidden="1" outlineLevel="5" x14ac:dyDescent="0.25">
      <c r="A2588" s="3"/>
      <c r="B2588" s="3"/>
      <c r="C2588" s="3"/>
      <c r="D2588" s="3"/>
      <c r="E2588" s="3"/>
      <c r="F2588" s="2">
        <v>8.0380682914282038E-4</v>
      </c>
      <c r="G2588" s="2">
        <v>8.4296355332127634E-3</v>
      </c>
      <c r="H2588" s="2">
        <v>5.0812132903870336E-2</v>
      </c>
      <c r="I2588" s="2"/>
      <c r="J2588" s="2">
        <v>5.0011366219595364E-2</v>
      </c>
      <c r="K2588" s="2">
        <v>0.16043064357879666</v>
      </c>
      <c r="L2588" s="2">
        <v>0.31648177757265067</v>
      </c>
      <c r="M2588" s="2"/>
      <c r="N2588" s="2">
        <v>1.7556179775280901E-3</v>
      </c>
      <c r="O2588" s="2">
        <v>0</v>
      </c>
      <c r="P2588" s="2">
        <v>6.417146615757304E-3</v>
      </c>
      <c r="Q2588" s="2"/>
      <c r="R2588" s="2">
        <v>0</v>
      </c>
      <c r="S2588" s="2">
        <v>5.0372758412250652E-3</v>
      </c>
      <c r="T2588" s="2">
        <v>3.8414751264485562E-2</v>
      </c>
      <c r="U2588" s="2"/>
      <c r="V2588" s="2">
        <v>8.302682596747009E-4</v>
      </c>
      <c r="W2588" s="2">
        <v>0.12889177094090992</v>
      </c>
      <c r="X2588" s="2">
        <v>4.2886073938768213E-2</v>
      </c>
      <c r="Y2588" s="2"/>
      <c r="Z2588" s="2">
        <v>5.4000540005400052E-3</v>
      </c>
      <c r="AA2588" s="2">
        <v>1.2246868043598851E-2</v>
      </c>
      <c r="AB2588" s="2">
        <v>8.7709124648438636E-2</v>
      </c>
    </row>
    <row r="2589" spans="1:28" hidden="1" outlineLevel="4" collapsed="1" x14ac:dyDescent="0.25">
      <c r="A2589" s="3"/>
      <c r="B2589" s="3"/>
      <c r="C2589" s="3"/>
      <c r="D2589" s="3"/>
      <c r="E2589" s="4" t="s">
        <v>2</v>
      </c>
      <c r="F2589" s="2">
        <f>SUBTOTAL(9,F2588:F2588)</f>
        <v>8.0380682914282038E-4</v>
      </c>
      <c r="G2589" s="2">
        <f>SUBTOTAL(9,G2588:G2588)</f>
        <v>8.4296355332127634E-3</v>
      </c>
      <c r="H2589" s="2">
        <f>SUBTOTAL(9,H2588:H2588)</f>
        <v>5.0812132903870336E-2</v>
      </c>
      <c r="I2589" s="2"/>
      <c r="J2589" s="2">
        <f>SUBTOTAL(9,J2588:J2588)</f>
        <v>5.0011366219595364E-2</v>
      </c>
      <c r="K2589" s="2">
        <f>SUBTOTAL(9,K2588:K2588)</f>
        <v>0.16043064357879666</v>
      </c>
      <c r="L2589" s="2">
        <f>SUBTOTAL(9,L2588:L2588)</f>
        <v>0.31648177757265067</v>
      </c>
      <c r="M2589" s="2"/>
      <c r="N2589" s="2">
        <f>SUBTOTAL(9,N2588:N2588)</f>
        <v>1.7556179775280901E-3</v>
      </c>
      <c r="O2589" s="2">
        <f>SUBTOTAL(9,O2588:O2588)</f>
        <v>0</v>
      </c>
      <c r="P2589" s="2">
        <f>SUBTOTAL(9,P2588:P2588)</f>
        <v>6.417146615757304E-3</v>
      </c>
      <c r="Q2589" s="2"/>
      <c r="R2589" s="2">
        <f>SUBTOTAL(9,R2588:R2588)</f>
        <v>0</v>
      </c>
      <c r="S2589" s="2">
        <f>SUBTOTAL(9,S2588:S2588)</f>
        <v>5.0372758412250652E-3</v>
      </c>
      <c r="T2589" s="2">
        <f>SUBTOTAL(9,T2588:T2588)</f>
        <v>3.8414751264485562E-2</v>
      </c>
      <c r="U2589" s="2"/>
      <c r="V2589" s="2">
        <f>SUBTOTAL(9,V2588:V2588)</f>
        <v>8.302682596747009E-4</v>
      </c>
      <c r="W2589" s="2">
        <f>SUBTOTAL(9,W2588:W2588)</f>
        <v>0.12889177094090992</v>
      </c>
      <c r="X2589" s="2">
        <f>SUBTOTAL(9,X2588:X2588)</f>
        <v>4.2886073938768213E-2</v>
      </c>
      <c r="Y2589" s="2"/>
      <c r="Z2589" s="2">
        <f>SUBTOTAL(9,Z2588:Z2588)</f>
        <v>5.4000540005400052E-3</v>
      </c>
      <c r="AA2589" s="2">
        <f>SUBTOTAL(9,AA2588:AA2588)</f>
        <v>1.2246868043598851E-2</v>
      </c>
      <c r="AB2589" s="2">
        <f>SUBTOTAL(9,AB2588:AB2588)</f>
        <v>8.7709124648438636E-2</v>
      </c>
    </row>
    <row r="2590" spans="1:28" hidden="1" outlineLevel="3" collapsed="1" x14ac:dyDescent="0.25">
      <c r="A2590" s="3"/>
      <c r="B2590" s="3"/>
      <c r="C2590" s="3"/>
      <c r="D2590" s="4" t="s">
        <v>2</v>
      </c>
      <c r="E2590" s="3"/>
      <c r="F2590" s="2">
        <f>SUBTOTAL(9,F2588:F2588)</f>
        <v>8.0380682914282038E-4</v>
      </c>
      <c r="G2590" s="2">
        <f>SUBTOTAL(9,G2588:G2588)</f>
        <v>8.4296355332127634E-3</v>
      </c>
      <c r="H2590" s="2">
        <f>SUBTOTAL(9,H2588:H2588)</f>
        <v>5.0812132903870336E-2</v>
      </c>
      <c r="I2590" s="2"/>
      <c r="J2590" s="2">
        <f>SUBTOTAL(9,J2588:J2588)</f>
        <v>5.0011366219595364E-2</v>
      </c>
      <c r="K2590" s="2">
        <f>SUBTOTAL(9,K2588:K2588)</f>
        <v>0.16043064357879666</v>
      </c>
      <c r="L2590" s="2">
        <f>SUBTOTAL(9,L2588:L2588)</f>
        <v>0.31648177757265067</v>
      </c>
      <c r="M2590" s="2"/>
      <c r="N2590" s="2">
        <f>SUBTOTAL(9,N2588:N2588)</f>
        <v>1.7556179775280901E-3</v>
      </c>
      <c r="O2590" s="2">
        <f>SUBTOTAL(9,O2588:O2588)</f>
        <v>0</v>
      </c>
      <c r="P2590" s="2">
        <f>SUBTOTAL(9,P2588:P2588)</f>
        <v>6.417146615757304E-3</v>
      </c>
      <c r="Q2590" s="2"/>
      <c r="R2590" s="2">
        <f>SUBTOTAL(9,R2588:R2588)</f>
        <v>0</v>
      </c>
      <c r="S2590" s="2">
        <f>SUBTOTAL(9,S2588:S2588)</f>
        <v>5.0372758412250652E-3</v>
      </c>
      <c r="T2590" s="2">
        <f>SUBTOTAL(9,T2588:T2588)</f>
        <v>3.8414751264485562E-2</v>
      </c>
      <c r="U2590" s="2"/>
      <c r="V2590" s="2">
        <f>SUBTOTAL(9,V2588:V2588)</f>
        <v>8.302682596747009E-4</v>
      </c>
      <c r="W2590" s="2">
        <f>SUBTOTAL(9,W2588:W2588)</f>
        <v>0.12889177094090992</v>
      </c>
      <c r="X2590" s="2">
        <f>SUBTOTAL(9,X2588:X2588)</f>
        <v>4.2886073938768213E-2</v>
      </c>
      <c r="Y2590" s="2"/>
      <c r="Z2590" s="2">
        <f>SUBTOTAL(9,Z2588:Z2588)</f>
        <v>5.4000540005400052E-3</v>
      </c>
      <c r="AA2590" s="2">
        <f>SUBTOTAL(9,AA2588:AA2588)</f>
        <v>1.2246868043598851E-2</v>
      </c>
      <c r="AB2590" s="2">
        <f>SUBTOTAL(9,AB2588:AB2588)</f>
        <v>8.7709124648438636E-2</v>
      </c>
    </row>
    <row r="2591" spans="1:28" hidden="1" outlineLevel="2" collapsed="1" x14ac:dyDescent="0.25">
      <c r="A2591" s="3"/>
      <c r="B2591" s="3"/>
      <c r="C2591" s="4" t="s">
        <v>2</v>
      </c>
      <c r="D2591" s="3"/>
      <c r="E2591" s="3"/>
      <c r="F2591" s="2">
        <f>SUBTOTAL(9,F2588:F2588)</f>
        <v>8.0380682914282038E-4</v>
      </c>
      <c r="G2591" s="2">
        <f>SUBTOTAL(9,G2588:G2588)</f>
        <v>8.4296355332127634E-3</v>
      </c>
      <c r="H2591" s="2">
        <f>SUBTOTAL(9,H2588:H2588)</f>
        <v>5.0812132903870336E-2</v>
      </c>
      <c r="I2591" s="2"/>
      <c r="J2591" s="2">
        <f>SUBTOTAL(9,J2588:J2588)</f>
        <v>5.0011366219595364E-2</v>
      </c>
      <c r="K2591" s="2">
        <f>SUBTOTAL(9,K2588:K2588)</f>
        <v>0.16043064357879666</v>
      </c>
      <c r="L2591" s="2">
        <f>SUBTOTAL(9,L2588:L2588)</f>
        <v>0.31648177757265067</v>
      </c>
      <c r="M2591" s="2"/>
      <c r="N2591" s="2">
        <f>SUBTOTAL(9,N2588:N2588)</f>
        <v>1.7556179775280901E-3</v>
      </c>
      <c r="O2591" s="2">
        <f>SUBTOTAL(9,O2588:O2588)</f>
        <v>0</v>
      </c>
      <c r="P2591" s="2">
        <f>SUBTOTAL(9,P2588:P2588)</f>
        <v>6.417146615757304E-3</v>
      </c>
      <c r="Q2591" s="2"/>
      <c r="R2591" s="2">
        <f>SUBTOTAL(9,R2588:R2588)</f>
        <v>0</v>
      </c>
      <c r="S2591" s="2">
        <f>SUBTOTAL(9,S2588:S2588)</f>
        <v>5.0372758412250652E-3</v>
      </c>
      <c r="T2591" s="2">
        <f>SUBTOTAL(9,T2588:T2588)</f>
        <v>3.8414751264485562E-2</v>
      </c>
      <c r="U2591" s="2"/>
      <c r="V2591" s="2">
        <f>SUBTOTAL(9,V2588:V2588)</f>
        <v>8.302682596747009E-4</v>
      </c>
      <c r="W2591" s="2">
        <f>SUBTOTAL(9,W2588:W2588)</f>
        <v>0.12889177094090992</v>
      </c>
      <c r="X2591" s="2">
        <f>SUBTOTAL(9,X2588:X2588)</f>
        <v>4.2886073938768213E-2</v>
      </c>
      <c r="Y2591" s="2"/>
      <c r="Z2591" s="2">
        <f>SUBTOTAL(9,Z2588:Z2588)</f>
        <v>5.4000540005400052E-3</v>
      </c>
      <c r="AA2591" s="2">
        <f>SUBTOTAL(9,AA2588:AA2588)</f>
        <v>1.2246868043598851E-2</v>
      </c>
      <c r="AB2591" s="2">
        <f>SUBTOTAL(9,AB2588:AB2588)</f>
        <v>8.7709124648438636E-2</v>
      </c>
    </row>
    <row r="2592" spans="1:28" hidden="1" outlineLevel="5" x14ac:dyDescent="0.25">
      <c r="A2592" s="3"/>
      <c r="B2592" s="3"/>
      <c r="C2592" s="3"/>
      <c r="D2592" s="3"/>
      <c r="E2592" s="3"/>
      <c r="F2592" s="2">
        <v>0</v>
      </c>
      <c r="G2592" s="2">
        <v>0</v>
      </c>
      <c r="H2592" s="2">
        <v>0</v>
      </c>
      <c r="I2592" s="2"/>
      <c r="J2592" s="2">
        <v>0</v>
      </c>
      <c r="K2592" s="2">
        <v>0</v>
      </c>
      <c r="L2592" s="2">
        <v>0</v>
      </c>
      <c r="M2592" s="2"/>
      <c r="N2592" s="2">
        <v>0</v>
      </c>
      <c r="O2592" s="2">
        <v>0</v>
      </c>
      <c r="P2592" s="2">
        <v>0</v>
      </c>
      <c r="Q2592" s="2"/>
      <c r="R2592" s="2">
        <v>0</v>
      </c>
      <c r="S2592" s="2">
        <v>0</v>
      </c>
      <c r="T2592" s="2">
        <v>0</v>
      </c>
      <c r="U2592" s="2"/>
      <c r="V2592" s="2">
        <v>0</v>
      </c>
      <c r="W2592" s="2">
        <v>0</v>
      </c>
      <c r="X2592" s="2">
        <v>0</v>
      </c>
      <c r="Y2592" s="2"/>
      <c r="Z2592" s="2">
        <v>0</v>
      </c>
      <c r="AA2592" s="2">
        <v>0</v>
      </c>
      <c r="AB2592" s="2">
        <v>0</v>
      </c>
    </row>
    <row r="2593" spans="1:28" hidden="1" outlineLevel="4" collapsed="1" x14ac:dyDescent="0.25">
      <c r="A2593" s="3"/>
      <c r="B2593" s="3"/>
      <c r="C2593" s="3"/>
      <c r="D2593" s="3"/>
      <c r="E2593" s="4" t="s">
        <v>2</v>
      </c>
      <c r="F2593" s="2">
        <f>SUBTOTAL(9,F2592:F2592)</f>
        <v>0</v>
      </c>
      <c r="G2593" s="2">
        <f>SUBTOTAL(9,G2592:G2592)</f>
        <v>0</v>
      </c>
      <c r="H2593" s="2">
        <f>SUBTOTAL(9,H2592:H2592)</f>
        <v>0</v>
      </c>
      <c r="I2593" s="2"/>
      <c r="J2593" s="2">
        <f>SUBTOTAL(9,J2592:J2592)</f>
        <v>0</v>
      </c>
      <c r="K2593" s="2">
        <f>SUBTOTAL(9,K2592:K2592)</f>
        <v>0</v>
      </c>
      <c r="L2593" s="2">
        <f>SUBTOTAL(9,L2592:L2592)</f>
        <v>0</v>
      </c>
      <c r="M2593" s="2"/>
      <c r="N2593" s="2">
        <f>SUBTOTAL(9,N2592:N2592)</f>
        <v>0</v>
      </c>
      <c r="O2593" s="2">
        <f>SUBTOTAL(9,O2592:O2592)</f>
        <v>0</v>
      </c>
      <c r="P2593" s="2">
        <f>SUBTOTAL(9,P2592:P2592)</f>
        <v>0</v>
      </c>
      <c r="Q2593" s="2"/>
      <c r="R2593" s="2">
        <f>SUBTOTAL(9,R2592:R2592)</f>
        <v>0</v>
      </c>
      <c r="S2593" s="2">
        <f>SUBTOTAL(9,S2592:S2592)</f>
        <v>0</v>
      </c>
      <c r="T2593" s="2">
        <f>SUBTOTAL(9,T2592:T2592)</f>
        <v>0</v>
      </c>
      <c r="U2593" s="2"/>
      <c r="V2593" s="2">
        <f>SUBTOTAL(9,V2592:V2592)</f>
        <v>0</v>
      </c>
      <c r="W2593" s="2">
        <f>SUBTOTAL(9,W2592:W2592)</f>
        <v>0</v>
      </c>
      <c r="X2593" s="2">
        <f>SUBTOTAL(9,X2592:X2592)</f>
        <v>0</v>
      </c>
      <c r="Y2593" s="2"/>
      <c r="Z2593" s="2">
        <f>SUBTOTAL(9,Z2592:Z2592)</f>
        <v>0</v>
      </c>
      <c r="AA2593" s="2">
        <f>SUBTOTAL(9,AA2592:AA2592)</f>
        <v>0</v>
      </c>
      <c r="AB2593" s="2">
        <f>SUBTOTAL(9,AB2592:AB2592)</f>
        <v>0</v>
      </c>
    </row>
    <row r="2594" spans="1:28" hidden="1" outlineLevel="3" collapsed="1" x14ac:dyDescent="0.25">
      <c r="A2594" s="3"/>
      <c r="B2594" s="3"/>
      <c r="C2594" s="3"/>
      <c r="D2594" s="4" t="s">
        <v>2</v>
      </c>
      <c r="E2594" s="3"/>
      <c r="F2594" s="2">
        <f>SUBTOTAL(9,F2592:F2592)</f>
        <v>0</v>
      </c>
      <c r="G2594" s="2">
        <f>SUBTOTAL(9,G2592:G2592)</f>
        <v>0</v>
      </c>
      <c r="H2594" s="2">
        <f>SUBTOTAL(9,H2592:H2592)</f>
        <v>0</v>
      </c>
      <c r="I2594" s="2"/>
      <c r="J2594" s="2">
        <f>SUBTOTAL(9,J2592:J2592)</f>
        <v>0</v>
      </c>
      <c r="K2594" s="2">
        <f>SUBTOTAL(9,K2592:K2592)</f>
        <v>0</v>
      </c>
      <c r="L2594" s="2">
        <f>SUBTOTAL(9,L2592:L2592)</f>
        <v>0</v>
      </c>
      <c r="M2594" s="2"/>
      <c r="N2594" s="2">
        <f>SUBTOTAL(9,N2592:N2592)</f>
        <v>0</v>
      </c>
      <c r="O2594" s="2">
        <f>SUBTOTAL(9,O2592:O2592)</f>
        <v>0</v>
      </c>
      <c r="P2594" s="2">
        <f>SUBTOTAL(9,P2592:P2592)</f>
        <v>0</v>
      </c>
      <c r="Q2594" s="2"/>
      <c r="R2594" s="2">
        <f>SUBTOTAL(9,R2592:R2592)</f>
        <v>0</v>
      </c>
      <c r="S2594" s="2">
        <f>SUBTOTAL(9,S2592:S2592)</f>
        <v>0</v>
      </c>
      <c r="T2594" s="2">
        <f>SUBTOTAL(9,T2592:T2592)</f>
        <v>0</v>
      </c>
      <c r="U2594" s="2"/>
      <c r="V2594" s="2">
        <f>SUBTOTAL(9,V2592:V2592)</f>
        <v>0</v>
      </c>
      <c r="W2594" s="2">
        <f>SUBTOTAL(9,W2592:W2592)</f>
        <v>0</v>
      </c>
      <c r="X2594" s="2">
        <f>SUBTOTAL(9,X2592:X2592)</f>
        <v>0</v>
      </c>
      <c r="Y2594" s="2"/>
      <c r="Z2594" s="2">
        <f>SUBTOTAL(9,Z2592:Z2592)</f>
        <v>0</v>
      </c>
      <c r="AA2594" s="2">
        <f>SUBTOTAL(9,AA2592:AA2592)</f>
        <v>0</v>
      </c>
      <c r="AB2594" s="2">
        <f>SUBTOTAL(9,AB2592:AB2592)</f>
        <v>0</v>
      </c>
    </row>
    <row r="2595" spans="1:28" hidden="1" outlineLevel="2" collapsed="1" x14ac:dyDescent="0.25">
      <c r="A2595" s="3"/>
      <c r="B2595" s="3"/>
      <c r="C2595" s="4" t="s">
        <v>757</v>
      </c>
      <c r="D2595" s="3"/>
      <c r="E2595" s="3"/>
      <c r="F2595" s="2">
        <f>SUBTOTAL(9,F2592:F2592)</f>
        <v>0</v>
      </c>
      <c r="G2595" s="2">
        <f>SUBTOTAL(9,G2592:G2592)</f>
        <v>0</v>
      </c>
      <c r="H2595" s="2">
        <f>SUBTOTAL(9,H2592:H2592)</f>
        <v>0</v>
      </c>
      <c r="I2595" s="2"/>
      <c r="J2595" s="2">
        <f>SUBTOTAL(9,J2592:J2592)</f>
        <v>0</v>
      </c>
      <c r="K2595" s="2">
        <f>SUBTOTAL(9,K2592:K2592)</f>
        <v>0</v>
      </c>
      <c r="L2595" s="2">
        <f>SUBTOTAL(9,L2592:L2592)</f>
        <v>0</v>
      </c>
      <c r="M2595" s="2"/>
      <c r="N2595" s="2">
        <f>SUBTOTAL(9,N2592:N2592)</f>
        <v>0</v>
      </c>
      <c r="O2595" s="2">
        <f>SUBTOTAL(9,O2592:O2592)</f>
        <v>0</v>
      </c>
      <c r="P2595" s="2">
        <f>SUBTOTAL(9,P2592:P2592)</f>
        <v>0</v>
      </c>
      <c r="Q2595" s="2"/>
      <c r="R2595" s="2">
        <f>SUBTOTAL(9,R2592:R2592)</f>
        <v>0</v>
      </c>
      <c r="S2595" s="2">
        <f>SUBTOTAL(9,S2592:S2592)</f>
        <v>0</v>
      </c>
      <c r="T2595" s="2">
        <f>SUBTOTAL(9,T2592:T2592)</f>
        <v>0</v>
      </c>
      <c r="U2595" s="2"/>
      <c r="V2595" s="2">
        <f>SUBTOTAL(9,V2592:V2592)</f>
        <v>0</v>
      </c>
      <c r="W2595" s="2">
        <f>SUBTOTAL(9,W2592:W2592)</f>
        <v>0</v>
      </c>
      <c r="X2595" s="2">
        <f>SUBTOTAL(9,X2592:X2592)</f>
        <v>0</v>
      </c>
      <c r="Y2595" s="2"/>
      <c r="Z2595" s="2">
        <f>SUBTOTAL(9,Z2592:Z2592)</f>
        <v>0</v>
      </c>
      <c r="AA2595" s="2">
        <f>SUBTOTAL(9,AA2592:AA2592)</f>
        <v>0</v>
      </c>
      <c r="AB2595" s="2">
        <f>SUBTOTAL(9,AB2592:AB2592)</f>
        <v>0</v>
      </c>
    </row>
    <row r="2596" spans="1:28" hidden="1" outlineLevel="5" x14ac:dyDescent="0.25">
      <c r="A2596" s="3"/>
      <c r="B2596" s="3"/>
      <c r="C2596" s="3"/>
      <c r="D2596" s="3"/>
      <c r="E2596" s="3"/>
      <c r="F2596" s="2">
        <v>0</v>
      </c>
      <c r="G2596" s="2">
        <v>0</v>
      </c>
      <c r="H2596" s="2">
        <v>0</v>
      </c>
      <c r="I2596" s="2"/>
      <c r="J2596" s="2">
        <v>0</v>
      </c>
      <c r="K2596" s="2">
        <v>1.3258730874280715E-3</v>
      </c>
      <c r="L2596" s="2">
        <v>0</v>
      </c>
      <c r="M2596" s="2"/>
      <c r="N2596" s="2">
        <v>0</v>
      </c>
      <c r="O2596" s="2">
        <v>0</v>
      </c>
      <c r="P2596" s="2">
        <v>0</v>
      </c>
      <c r="Q2596" s="2"/>
      <c r="R2596" s="2">
        <v>0</v>
      </c>
      <c r="S2596" s="2">
        <v>0</v>
      </c>
      <c r="T2596" s="2">
        <v>0</v>
      </c>
      <c r="U2596" s="2"/>
      <c r="V2596" s="2">
        <v>0</v>
      </c>
      <c r="W2596" s="2">
        <v>0</v>
      </c>
      <c r="X2596" s="2">
        <v>0</v>
      </c>
      <c r="Y2596" s="2"/>
      <c r="Z2596" s="2">
        <v>0</v>
      </c>
      <c r="AA2596" s="2">
        <v>0</v>
      </c>
      <c r="AB2596" s="2">
        <v>0</v>
      </c>
    </row>
    <row r="2597" spans="1:28" hidden="1" outlineLevel="4" collapsed="1" x14ac:dyDescent="0.25">
      <c r="A2597" s="3"/>
      <c r="B2597" s="3"/>
      <c r="C2597" s="3"/>
      <c r="D2597" s="3"/>
      <c r="E2597" s="4" t="s">
        <v>2</v>
      </c>
      <c r="F2597" s="2">
        <f>SUBTOTAL(9,F2596:F2596)</f>
        <v>0</v>
      </c>
      <c r="G2597" s="2">
        <f>SUBTOTAL(9,G2596:G2596)</f>
        <v>0</v>
      </c>
      <c r="H2597" s="2">
        <f>SUBTOTAL(9,H2596:H2596)</f>
        <v>0</v>
      </c>
      <c r="I2597" s="2"/>
      <c r="J2597" s="2">
        <f>SUBTOTAL(9,J2596:J2596)</f>
        <v>0</v>
      </c>
      <c r="K2597" s="2">
        <f>SUBTOTAL(9,K2596:K2596)</f>
        <v>1.3258730874280715E-3</v>
      </c>
      <c r="L2597" s="2">
        <f>SUBTOTAL(9,L2596:L2596)</f>
        <v>0</v>
      </c>
      <c r="M2597" s="2"/>
      <c r="N2597" s="2">
        <f>SUBTOTAL(9,N2596:N2596)</f>
        <v>0</v>
      </c>
      <c r="O2597" s="2">
        <f>SUBTOTAL(9,O2596:O2596)</f>
        <v>0</v>
      </c>
      <c r="P2597" s="2">
        <f>SUBTOTAL(9,P2596:P2596)</f>
        <v>0</v>
      </c>
      <c r="Q2597" s="2"/>
      <c r="R2597" s="2">
        <f>SUBTOTAL(9,R2596:R2596)</f>
        <v>0</v>
      </c>
      <c r="S2597" s="2">
        <f>SUBTOTAL(9,S2596:S2596)</f>
        <v>0</v>
      </c>
      <c r="T2597" s="2">
        <f>SUBTOTAL(9,T2596:T2596)</f>
        <v>0</v>
      </c>
      <c r="U2597" s="2"/>
      <c r="V2597" s="2">
        <f>SUBTOTAL(9,V2596:V2596)</f>
        <v>0</v>
      </c>
      <c r="W2597" s="2">
        <f>SUBTOTAL(9,W2596:W2596)</f>
        <v>0</v>
      </c>
      <c r="X2597" s="2">
        <f>SUBTOTAL(9,X2596:X2596)</f>
        <v>0</v>
      </c>
      <c r="Y2597" s="2"/>
      <c r="Z2597" s="2">
        <f>SUBTOTAL(9,Z2596:Z2596)</f>
        <v>0</v>
      </c>
      <c r="AA2597" s="2">
        <f>SUBTOTAL(9,AA2596:AA2596)</f>
        <v>0</v>
      </c>
      <c r="AB2597" s="2">
        <f>SUBTOTAL(9,AB2596:AB2596)</f>
        <v>0</v>
      </c>
    </row>
    <row r="2598" spans="1:28" hidden="1" outlineLevel="5" x14ac:dyDescent="0.25">
      <c r="A2598" s="3"/>
      <c r="B2598" s="3"/>
      <c r="C2598" s="3"/>
      <c r="D2598" s="3"/>
      <c r="E2598" s="3"/>
      <c r="F2598" s="2">
        <v>0</v>
      </c>
      <c r="G2598" s="2">
        <v>0</v>
      </c>
      <c r="H2598" s="2">
        <v>0</v>
      </c>
      <c r="I2598" s="2"/>
      <c r="J2598" s="2">
        <v>4.5464878381450326E-3</v>
      </c>
      <c r="K2598" s="2">
        <v>1.4584603961708787E-2</v>
      </c>
      <c r="L2598" s="2">
        <v>1.1538398140669556E-2</v>
      </c>
      <c r="M2598" s="2"/>
      <c r="N2598" s="2">
        <v>0</v>
      </c>
      <c r="O2598" s="2">
        <v>0</v>
      </c>
      <c r="P2598" s="2">
        <v>0</v>
      </c>
      <c r="Q2598" s="2"/>
      <c r="R2598" s="2">
        <v>0</v>
      </c>
      <c r="S2598" s="2">
        <v>0</v>
      </c>
      <c r="T2598" s="2">
        <v>0</v>
      </c>
      <c r="U2598" s="2"/>
      <c r="V2598" s="2">
        <v>0</v>
      </c>
      <c r="W2598" s="2">
        <v>1.0407410075974092E-2</v>
      </c>
      <c r="X2598" s="2">
        <v>6.3534924353730688E-3</v>
      </c>
      <c r="Y2598" s="2"/>
      <c r="Z2598" s="2">
        <v>0</v>
      </c>
      <c r="AA2598" s="2">
        <v>0</v>
      </c>
      <c r="AB2598" s="2">
        <v>0</v>
      </c>
    </row>
    <row r="2599" spans="1:28" hidden="1" outlineLevel="4" collapsed="1" x14ac:dyDescent="0.25">
      <c r="A2599" s="3"/>
      <c r="B2599" s="3"/>
      <c r="C2599" s="3"/>
      <c r="D2599" s="3"/>
      <c r="E2599" s="4" t="s">
        <v>756</v>
      </c>
      <c r="F2599" s="2">
        <f>SUBTOTAL(9,F2598:F2598)</f>
        <v>0</v>
      </c>
      <c r="G2599" s="2">
        <f>SUBTOTAL(9,G2598:G2598)</f>
        <v>0</v>
      </c>
      <c r="H2599" s="2">
        <f>SUBTOTAL(9,H2598:H2598)</f>
        <v>0</v>
      </c>
      <c r="I2599" s="2"/>
      <c r="J2599" s="2">
        <f>SUBTOTAL(9,J2598:J2598)</f>
        <v>4.5464878381450326E-3</v>
      </c>
      <c r="K2599" s="2">
        <f>SUBTOTAL(9,K2598:K2598)</f>
        <v>1.4584603961708787E-2</v>
      </c>
      <c r="L2599" s="2">
        <f>SUBTOTAL(9,L2598:L2598)</f>
        <v>1.1538398140669556E-2</v>
      </c>
      <c r="M2599" s="2"/>
      <c r="N2599" s="2">
        <f>SUBTOTAL(9,N2598:N2598)</f>
        <v>0</v>
      </c>
      <c r="O2599" s="2">
        <f>SUBTOTAL(9,O2598:O2598)</f>
        <v>0</v>
      </c>
      <c r="P2599" s="2">
        <f>SUBTOTAL(9,P2598:P2598)</f>
        <v>0</v>
      </c>
      <c r="Q2599" s="2"/>
      <c r="R2599" s="2">
        <f>SUBTOTAL(9,R2598:R2598)</f>
        <v>0</v>
      </c>
      <c r="S2599" s="2">
        <f>SUBTOTAL(9,S2598:S2598)</f>
        <v>0</v>
      </c>
      <c r="T2599" s="2">
        <f>SUBTOTAL(9,T2598:T2598)</f>
        <v>0</v>
      </c>
      <c r="U2599" s="2"/>
      <c r="V2599" s="2">
        <f>SUBTOTAL(9,V2598:V2598)</f>
        <v>0</v>
      </c>
      <c r="W2599" s="2">
        <f>SUBTOTAL(9,W2598:W2598)</f>
        <v>1.0407410075974092E-2</v>
      </c>
      <c r="X2599" s="2">
        <f>SUBTOTAL(9,X2598:X2598)</f>
        <v>6.3534924353730688E-3</v>
      </c>
      <c r="Y2599" s="2"/>
      <c r="Z2599" s="2">
        <f>SUBTOTAL(9,Z2598:Z2598)</f>
        <v>0</v>
      </c>
      <c r="AA2599" s="2">
        <f>SUBTOTAL(9,AA2598:AA2598)</f>
        <v>0</v>
      </c>
      <c r="AB2599" s="2">
        <f>SUBTOTAL(9,AB2598:AB2598)</f>
        <v>0</v>
      </c>
    </row>
    <row r="2600" spans="1:28" hidden="1" outlineLevel="3" collapsed="1" x14ac:dyDescent="0.25">
      <c r="A2600" s="3"/>
      <c r="B2600" s="3"/>
      <c r="C2600" s="3"/>
      <c r="D2600" s="4" t="s">
        <v>755</v>
      </c>
      <c r="E2600" s="3"/>
      <c r="F2600" s="2">
        <f>SUBTOTAL(9,F2596:F2598)</f>
        <v>0</v>
      </c>
      <c r="G2600" s="2">
        <f>SUBTOTAL(9,G2596:G2598)</f>
        <v>0</v>
      </c>
      <c r="H2600" s="2">
        <f>SUBTOTAL(9,H2596:H2598)</f>
        <v>0</v>
      </c>
      <c r="I2600" s="2"/>
      <c r="J2600" s="2">
        <f>SUBTOTAL(9,J2596:J2598)</f>
        <v>4.5464878381450326E-3</v>
      </c>
      <c r="K2600" s="2">
        <f>SUBTOTAL(9,K2596:K2598)</f>
        <v>1.5910477049136857E-2</v>
      </c>
      <c r="L2600" s="2">
        <f>SUBTOTAL(9,L2596:L2598)</f>
        <v>1.1538398140669556E-2</v>
      </c>
      <c r="M2600" s="2"/>
      <c r="N2600" s="2">
        <f>SUBTOTAL(9,N2596:N2598)</f>
        <v>0</v>
      </c>
      <c r="O2600" s="2">
        <f>SUBTOTAL(9,O2596:O2598)</f>
        <v>0</v>
      </c>
      <c r="P2600" s="2">
        <f>SUBTOTAL(9,P2596:P2598)</f>
        <v>0</v>
      </c>
      <c r="Q2600" s="2"/>
      <c r="R2600" s="2">
        <f>SUBTOTAL(9,R2596:R2598)</f>
        <v>0</v>
      </c>
      <c r="S2600" s="2">
        <f>SUBTOTAL(9,S2596:S2598)</f>
        <v>0</v>
      </c>
      <c r="T2600" s="2">
        <f>SUBTOTAL(9,T2596:T2598)</f>
        <v>0</v>
      </c>
      <c r="U2600" s="2"/>
      <c r="V2600" s="2">
        <f>SUBTOTAL(9,V2596:V2598)</f>
        <v>0</v>
      </c>
      <c r="W2600" s="2">
        <f>SUBTOTAL(9,W2596:W2598)</f>
        <v>1.0407410075974092E-2</v>
      </c>
      <c r="X2600" s="2">
        <f>SUBTOTAL(9,X2596:X2598)</f>
        <v>6.3534924353730688E-3</v>
      </c>
      <c r="Y2600" s="2"/>
      <c r="Z2600" s="2">
        <f>SUBTOTAL(9,Z2596:Z2598)</f>
        <v>0</v>
      </c>
      <c r="AA2600" s="2">
        <f>SUBTOTAL(9,AA2596:AA2598)</f>
        <v>0</v>
      </c>
      <c r="AB2600" s="2">
        <f>SUBTOTAL(9,AB2596:AB2598)</f>
        <v>0</v>
      </c>
    </row>
    <row r="2601" spans="1:28" hidden="1" outlineLevel="2" collapsed="1" x14ac:dyDescent="0.25">
      <c r="A2601" s="3"/>
      <c r="B2601" s="3"/>
      <c r="C2601" s="4" t="s">
        <v>754</v>
      </c>
      <c r="D2601" s="3"/>
      <c r="E2601" s="3"/>
      <c r="F2601" s="2">
        <f>SUBTOTAL(9,F2596:F2598)</f>
        <v>0</v>
      </c>
      <c r="G2601" s="2">
        <f>SUBTOTAL(9,G2596:G2598)</f>
        <v>0</v>
      </c>
      <c r="H2601" s="2">
        <f>SUBTOTAL(9,H2596:H2598)</f>
        <v>0</v>
      </c>
      <c r="I2601" s="2"/>
      <c r="J2601" s="2">
        <f>SUBTOTAL(9,J2596:J2598)</f>
        <v>4.5464878381450326E-3</v>
      </c>
      <c r="K2601" s="2">
        <f>SUBTOTAL(9,K2596:K2598)</f>
        <v>1.5910477049136857E-2</v>
      </c>
      <c r="L2601" s="2">
        <f>SUBTOTAL(9,L2596:L2598)</f>
        <v>1.1538398140669556E-2</v>
      </c>
      <c r="M2601" s="2"/>
      <c r="N2601" s="2">
        <f>SUBTOTAL(9,N2596:N2598)</f>
        <v>0</v>
      </c>
      <c r="O2601" s="2">
        <f>SUBTOTAL(9,O2596:O2598)</f>
        <v>0</v>
      </c>
      <c r="P2601" s="2">
        <f>SUBTOTAL(9,P2596:P2598)</f>
        <v>0</v>
      </c>
      <c r="Q2601" s="2"/>
      <c r="R2601" s="2">
        <f>SUBTOTAL(9,R2596:R2598)</f>
        <v>0</v>
      </c>
      <c r="S2601" s="2">
        <f>SUBTOTAL(9,S2596:S2598)</f>
        <v>0</v>
      </c>
      <c r="T2601" s="2">
        <f>SUBTOTAL(9,T2596:T2598)</f>
        <v>0</v>
      </c>
      <c r="U2601" s="2"/>
      <c r="V2601" s="2">
        <f>SUBTOTAL(9,V2596:V2598)</f>
        <v>0</v>
      </c>
      <c r="W2601" s="2">
        <f>SUBTOTAL(9,W2596:W2598)</f>
        <v>1.0407410075974092E-2</v>
      </c>
      <c r="X2601" s="2">
        <f>SUBTOTAL(9,X2596:X2598)</f>
        <v>6.3534924353730688E-3</v>
      </c>
      <c r="Y2601" s="2"/>
      <c r="Z2601" s="2">
        <f>SUBTOTAL(9,Z2596:Z2598)</f>
        <v>0</v>
      </c>
      <c r="AA2601" s="2">
        <f>SUBTOTAL(9,AA2596:AA2598)</f>
        <v>0</v>
      </c>
      <c r="AB2601" s="2">
        <f>SUBTOTAL(9,AB2596:AB2598)</f>
        <v>0</v>
      </c>
    </row>
    <row r="2602" spans="1:28" hidden="1" outlineLevel="5" x14ac:dyDescent="0.25">
      <c r="A2602" s="3"/>
      <c r="B2602" s="3"/>
      <c r="C2602" s="3"/>
      <c r="D2602" s="3"/>
      <c r="E2602" s="3"/>
      <c r="F2602" s="2">
        <v>0</v>
      </c>
      <c r="G2602" s="2">
        <v>6.8969745271740806E-3</v>
      </c>
      <c r="H2602" s="2">
        <v>0.10937526913205987</v>
      </c>
      <c r="I2602" s="2"/>
      <c r="J2602" s="2">
        <v>0</v>
      </c>
      <c r="K2602" s="2">
        <v>2.651746174856143E-3</v>
      </c>
      <c r="L2602" s="2">
        <v>1.6483425915242223E-3</v>
      </c>
      <c r="M2602" s="2"/>
      <c r="N2602" s="2">
        <v>0</v>
      </c>
      <c r="O2602" s="2">
        <v>0</v>
      </c>
      <c r="P2602" s="2">
        <v>0</v>
      </c>
      <c r="Q2602" s="2"/>
      <c r="R2602" s="2">
        <v>0</v>
      </c>
      <c r="S2602" s="2">
        <v>1.2593189603062663E-3</v>
      </c>
      <c r="T2602" s="2">
        <v>1.6006146360202318E-2</v>
      </c>
      <c r="U2602" s="2"/>
      <c r="V2602" s="2">
        <v>0</v>
      </c>
      <c r="W2602" s="2">
        <v>8.3259280607792738E-2</v>
      </c>
      <c r="X2602" s="2">
        <v>3.4150021840130246E-2</v>
      </c>
      <c r="Y2602" s="2"/>
      <c r="Z2602" s="2">
        <v>0</v>
      </c>
      <c r="AA2602" s="2">
        <v>0</v>
      </c>
      <c r="AB2602" s="2">
        <v>0</v>
      </c>
    </row>
    <row r="2603" spans="1:28" hidden="1" outlineLevel="4" collapsed="1" x14ac:dyDescent="0.25">
      <c r="A2603" s="3"/>
      <c r="B2603" s="3"/>
      <c r="C2603" s="3"/>
      <c r="D2603" s="3"/>
      <c r="E2603" s="4" t="s">
        <v>2</v>
      </c>
      <c r="F2603" s="2">
        <f>SUBTOTAL(9,F2602:F2602)</f>
        <v>0</v>
      </c>
      <c r="G2603" s="2">
        <f>SUBTOTAL(9,G2602:G2602)</f>
        <v>6.8969745271740806E-3</v>
      </c>
      <c r="H2603" s="2">
        <f>SUBTOTAL(9,H2602:H2602)</f>
        <v>0.10937526913205987</v>
      </c>
      <c r="I2603" s="2"/>
      <c r="J2603" s="2">
        <f>SUBTOTAL(9,J2602:J2602)</f>
        <v>0</v>
      </c>
      <c r="K2603" s="2">
        <f>SUBTOTAL(9,K2602:K2602)</f>
        <v>2.651746174856143E-3</v>
      </c>
      <c r="L2603" s="2">
        <f>SUBTOTAL(9,L2602:L2602)</f>
        <v>1.6483425915242223E-3</v>
      </c>
      <c r="M2603" s="2"/>
      <c r="N2603" s="2">
        <f>SUBTOTAL(9,N2602:N2602)</f>
        <v>0</v>
      </c>
      <c r="O2603" s="2">
        <f>SUBTOTAL(9,O2602:O2602)</f>
        <v>0</v>
      </c>
      <c r="P2603" s="2">
        <f>SUBTOTAL(9,P2602:P2602)</f>
        <v>0</v>
      </c>
      <c r="Q2603" s="2"/>
      <c r="R2603" s="2">
        <f>SUBTOTAL(9,R2602:R2602)</f>
        <v>0</v>
      </c>
      <c r="S2603" s="2">
        <f>SUBTOTAL(9,S2602:S2602)</f>
        <v>1.2593189603062663E-3</v>
      </c>
      <c r="T2603" s="2">
        <f>SUBTOTAL(9,T2602:T2602)</f>
        <v>1.6006146360202318E-2</v>
      </c>
      <c r="U2603" s="2"/>
      <c r="V2603" s="2">
        <f>SUBTOTAL(9,V2602:V2602)</f>
        <v>0</v>
      </c>
      <c r="W2603" s="2">
        <f>SUBTOTAL(9,W2602:W2602)</f>
        <v>8.3259280607792738E-2</v>
      </c>
      <c r="X2603" s="2">
        <f>SUBTOTAL(9,X2602:X2602)</f>
        <v>3.4150021840130246E-2</v>
      </c>
      <c r="Y2603" s="2"/>
      <c r="Z2603" s="2">
        <f>SUBTOTAL(9,Z2602:Z2602)</f>
        <v>0</v>
      </c>
      <c r="AA2603" s="2">
        <f>SUBTOTAL(9,AA2602:AA2602)</f>
        <v>0</v>
      </c>
      <c r="AB2603" s="2">
        <f>SUBTOTAL(9,AB2602:AB2602)</f>
        <v>0</v>
      </c>
    </row>
    <row r="2604" spans="1:28" hidden="1" outlineLevel="3" collapsed="1" x14ac:dyDescent="0.25">
      <c r="A2604" s="3"/>
      <c r="B2604" s="3"/>
      <c r="C2604" s="3"/>
      <c r="D2604" s="4" t="s">
        <v>2</v>
      </c>
      <c r="E2604" s="3"/>
      <c r="F2604" s="2">
        <f>SUBTOTAL(9,F2602:F2602)</f>
        <v>0</v>
      </c>
      <c r="G2604" s="2">
        <f>SUBTOTAL(9,G2602:G2602)</f>
        <v>6.8969745271740806E-3</v>
      </c>
      <c r="H2604" s="2">
        <f>SUBTOTAL(9,H2602:H2602)</f>
        <v>0.10937526913205987</v>
      </c>
      <c r="I2604" s="2"/>
      <c r="J2604" s="2">
        <f>SUBTOTAL(9,J2602:J2602)</f>
        <v>0</v>
      </c>
      <c r="K2604" s="2">
        <f>SUBTOTAL(9,K2602:K2602)</f>
        <v>2.651746174856143E-3</v>
      </c>
      <c r="L2604" s="2">
        <f>SUBTOTAL(9,L2602:L2602)</f>
        <v>1.6483425915242223E-3</v>
      </c>
      <c r="M2604" s="2"/>
      <c r="N2604" s="2">
        <f>SUBTOTAL(9,N2602:N2602)</f>
        <v>0</v>
      </c>
      <c r="O2604" s="2">
        <f>SUBTOTAL(9,O2602:O2602)</f>
        <v>0</v>
      </c>
      <c r="P2604" s="2">
        <f>SUBTOTAL(9,P2602:P2602)</f>
        <v>0</v>
      </c>
      <c r="Q2604" s="2"/>
      <c r="R2604" s="2">
        <f>SUBTOTAL(9,R2602:R2602)</f>
        <v>0</v>
      </c>
      <c r="S2604" s="2">
        <f>SUBTOTAL(9,S2602:S2602)</f>
        <v>1.2593189603062663E-3</v>
      </c>
      <c r="T2604" s="2">
        <f>SUBTOTAL(9,T2602:T2602)</f>
        <v>1.6006146360202318E-2</v>
      </c>
      <c r="U2604" s="2"/>
      <c r="V2604" s="2">
        <f>SUBTOTAL(9,V2602:V2602)</f>
        <v>0</v>
      </c>
      <c r="W2604" s="2">
        <f>SUBTOTAL(9,W2602:W2602)</f>
        <v>8.3259280607792738E-2</v>
      </c>
      <c r="X2604" s="2">
        <f>SUBTOTAL(9,X2602:X2602)</f>
        <v>3.4150021840130246E-2</v>
      </c>
      <c r="Y2604" s="2"/>
      <c r="Z2604" s="2">
        <f>SUBTOTAL(9,Z2602:Z2602)</f>
        <v>0</v>
      </c>
      <c r="AA2604" s="2">
        <f>SUBTOTAL(9,AA2602:AA2602)</f>
        <v>0</v>
      </c>
      <c r="AB2604" s="2">
        <f>SUBTOTAL(9,AB2602:AB2602)</f>
        <v>0</v>
      </c>
    </row>
    <row r="2605" spans="1:28" hidden="1" outlineLevel="2" collapsed="1" x14ac:dyDescent="0.25">
      <c r="A2605" s="3"/>
      <c r="B2605" s="3"/>
      <c r="C2605" s="4" t="s">
        <v>753</v>
      </c>
      <c r="D2605" s="3"/>
      <c r="E2605" s="3"/>
      <c r="F2605" s="2">
        <f>SUBTOTAL(9,F2602:F2602)</f>
        <v>0</v>
      </c>
      <c r="G2605" s="2">
        <f>SUBTOTAL(9,G2602:G2602)</f>
        <v>6.8969745271740806E-3</v>
      </c>
      <c r="H2605" s="2">
        <f>SUBTOTAL(9,H2602:H2602)</f>
        <v>0.10937526913205987</v>
      </c>
      <c r="I2605" s="2"/>
      <c r="J2605" s="2">
        <f>SUBTOTAL(9,J2602:J2602)</f>
        <v>0</v>
      </c>
      <c r="K2605" s="2">
        <f>SUBTOTAL(9,K2602:K2602)</f>
        <v>2.651746174856143E-3</v>
      </c>
      <c r="L2605" s="2">
        <f>SUBTOTAL(9,L2602:L2602)</f>
        <v>1.6483425915242223E-3</v>
      </c>
      <c r="M2605" s="2"/>
      <c r="N2605" s="2">
        <f>SUBTOTAL(9,N2602:N2602)</f>
        <v>0</v>
      </c>
      <c r="O2605" s="2">
        <f>SUBTOTAL(9,O2602:O2602)</f>
        <v>0</v>
      </c>
      <c r="P2605" s="2">
        <f>SUBTOTAL(9,P2602:P2602)</f>
        <v>0</v>
      </c>
      <c r="Q2605" s="2"/>
      <c r="R2605" s="2">
        <f>SUBTOTAL(9,R2602:R2602)</f>
        <v>0</v>
      </c>
      <c r="S2605" s="2">
        <f>SUBTOTAL(9,S2602:S2602)</f>
        <v>1.2593189603062663E-3</v>
      </c>
      <c r="T2605" s="2">
        <f>SUBTOTAL(9,T2602:T2602)</f>
        <v>1.6006146360202318E-2</v>
      </c>
      <c r="U2605" s="2"/>
      <c r="V2605" s="2">
        <f>SUBTOTAL(9,V2602:V2602)</f>
        <v>0</v>
      </c>
      <c r="W2605" s="2">
        <f>SUBTOTAL(9,W2602:W2602)</f>
        <v>8.3259280607792738E-2</v>
      </c>
      <c r="X2605" s="2">
        <f>SUBTOTAL(9,X2602:X2602)</f>
        <v>3.4150021840130246E-2</v>
      </c>
      <c r="Y2605" s="2"/>
      <c r="Z2605" s="2">
        <f>SUBTOTAL(9,Z2602:Z2602)</f>
        <v>0</v>
      </c>
      <c r="AA2605" s="2">
        <f>SUBTOTAL(9,AA2602:AA2602)</f>
        <v>0</v>
      </c>
      <c r="AB2605" s="2">
        <f>SUBTOTAL(9,AB2602:AB2602)</f>
        <v>0</v>
      </c>
    </row>
    <row r="2606" spans="1:28" hidden="1" outlineLevel="1" collapsed="1" x14ac:dyDescent="0.25">
      <c r="A2606" s="3"/>
      <c r="B2606" s="4" t="s">
        <v>752</v>
      </c>
      <c r="C2606" s="3"/>
      <c r="D2606" s="3"/>
      <c r="E2606" s="3"/>
      <c r="F2606" s="2">
        <f>SUBTOTAL(9,F2568:F2602)</f>
        <v>2.4114204874284614E-3</v>
      </c>
      <c r="G2606" s="2">
        <f>SUBTOTAL(9,G2568:G2602)</f>
        <v>3.3718542132851054E-2</v>
      </c>
      <c r="H2606" s="2">
        <f>SUBTOTAL(9,H2568:H2602)</f>
        <v>0.570990578224848</v>
      </c>
      <c r="I2606" s="2"/>
      <c r="J2606" s="2">
        <f>SUBTOTAL(9,J2568:J2602)</f>
        <v>0.33947109191482916</v>
      </c>
      <c r="K2606" s="2">
        <f>SUBTOTAL(9,K2568:K2602)</f>
        <v>1.2781416562806609</v>
      </c>
      <c r="L2606" s="2">
        <f>SUBTOTAL(9,L2568:L2602)</f>
        <v>1.4851566749633243</v>
      </c>
      <c r="M2606" s="2"/>
      <c r="N2606" s="2">
        <f>SUBTOTAL(9,N2568:N2602)</f>
        <v>2.6334269662921352E-3</v>
      </c>
      <c r="O2606" s="2">
        <f>SUBTOTAL(9,O2568:O2602)</f>
        <v>0</v>
      </c>
      <c r="P2606" s="2">
        <f>SUBTOTAL(9,P2568:P2602)</f>
        <v>8.0214332696966293E-3</v>
      </c>
      <c r="Q2606" s="2"/>
      <c r="R2606" s="2">
        <f>SUBTOTAL(9,R2568:R2602)</f>
        <v>1.5069091785838067E-3</v>
      </c>
      <c r="S2606" s="2">
        <f>SUBTOTAL(9,S2568:S2602)</f>
        <v>7.5559137618375983E-3</v>
      </c>
      <c r="T2606" s="2">
        <f>SUBTOTAL(9,T2568:T2602)</f>
        <v>0.12804917088161855</v>
      </c>
      <c r="U2606" s="2"/>
      <c r="V2606" s="2">
        <f>SUBTOTAL(9,V2568:V2602)</f>
        <v>3.3210730386988036E-3</v>
      </c>
      <c r="W2606" s="2">
        <f>SUBTOTAL(9,W2568:W2602)</f>
        <v>0.49715397362922398</v>
      </c>
      <c r="X2606" s="2">
        <f>SUBTOTAL(9,X2568:X2602)</f>
        <v>0.21919548902037089</v>
      </c>
      <c r="Y2606" s="2"/>
      <c r="Z2606" s="2">
        <f>SUBTOTAL(9,Z2568:Z2602)</f>
        <v>8.1000810008100069E-3</v>
      </c>
      <c r="AA2606" s="2">
        <f>SUBTOTAL(9,AA2568:AA2602)</f>
        <v>4.3224240153878296E-2</v>
      </c>
      <c r="AB2606" s="2">
        <f>SUBTOTAL(9,AB2568:AB2602)</f>
        <v>0.28994751949897068</v>
      </c>
    </row>
    <row r="2607" spans="1:28" collapsed="1" x14ac:dyDescent="0.25">
      <c r="A2607" s="4" t="s">
        <v>751</v>
      </c>
      <c r="B2607" s="3"/>
      <c r="C2607" s="3"/>
      <c r="D2607" s="3"/>
      <c r="E2607" s="3"/>
      <c r="F2607" s="2">
        <f>SUBTOTAL(9,F2568:F2602)</f>
        <v>2.4114204874284614E-3</v>
      </c>
      <c r="G2607" s="2">
        <f>SUBTOTAL(9,G2568:G2602)</f>
        <v>3.3718542132851054E-2</v>
      </c>
      <c r="H2607" s="2">
        <f>SUBTOTAL(9,H2568:H2602)</f>
        <v>0.570990578224848</v>
      </c>
      <c r="I2607" s="2"/>
      <c r="J2607" s="2">
        <f>SUBTOTAL(9,J2568:J2602)</f>
        <v>0.33947109191482916</v>
      </c>
      <c r="K2607" s="2">
        <f>SUBTOTAL(9,K2568:K2602)</f>
        <v>1.2781416562806609</v>
      </c>
      <c r="L2607" s="2">
        <f>SUBTOTAL(9,L2568:L2602)</f>
        <v>1.4851566749633243</v>
      </c>
      <c r="M2607" s="2"/>
      <c r="N2607" s="2">
        <f>SUBTOTAL(9,N2568:N2602)</f>
        <v>2.6334269662921352E-3</v>
      </c>
      <c r="O2607" s="2">
        <f>SUBTOTAL(9,O2568:O2602)</f>
        <v>0</v>
      </c>
      <c r="P2607" s="2">
        <f>SUBTOTAL(9,P2568:P2602)</f>
        <v>8.0214332696966293E-3</v>
      </c>
      <c r="Q2607" s="2"/>
      <c r="R2607" s="2">
        <f>SUBTOTAL(9,R2568:R2602)</f>
        <v>1.5069091785838067E-3</v>
      </c>
      <c r="S2607" s="2">
        <f>SUBTOTAL(9,S2568:S2602)</f>
        <v>7.5559137618375983E-3</v>
      </c>
      <c r="T2607" s="2">
        <f>SUBTOTAL(9,T2568:T2602)</f>
        <v>0.12804917088161855</v>
      </c>
      <c r="U2607" s="2"/>
      <c r="V2607" s="2">
        <f>SUBTOTAL(9,V2568:V2602)</f>
        <v>3.3210730386988036E-3</v>
      </c>
      <c r="W2607" s="2">
        <f>SUBTOTAL(9,W2568:W2602)</f>
        <v>0.49715397362922398</v>
      </c>
      <c r="X2607" s="2">
        <f>SUBTOTAL(9,X2568:X2602)</f>
        <v>0.21919548902037089</v>
      </c>
      <c r="Y2607" s="2"/>
      <c r="Z2607" s="2">
        <f>SUBTOTAL(9,Z2568:Z2602)</f>
        <v>8.1000810008100069E-3</v>
      </c>
      <c r="AA2607" s="2">
        <f>SUBTOTAL(9,AA2568:AA2602)</f>
        <v>4.3224240153878296E-2</v>
      </c>
      <c r="AB2607" s="2">
        <f>SUBTOTAL(9,AB2568:AB2602)</f>
        <v>0.28994751949897068</v>
      </c>
    </row>
    <row r="2608" spans="1:28" hidden="1" outlineLevel="5" x14ac:dyDescent="0.25">
      <c r="A2608" s="3"/>
      <c r="B2608" s="3"/>
      <c r="C2608" s="3"/>
      <c r="D2608" s="3"/>
      <c r="E2608" s="3"/>
      <c r="F2608" s="2">
        <v>0</v>
      </c>
      <c r="G2608" s="2">
        <v>0</v>
      </c>
      <c r="H2608" s="2">
        <v>0</v>
      </c>
      <c r="I2608" s="2"/>
      <c r="J2608" s="2">
        <v>0</v>
      </c>
      <c r="K2608" s="2">
        <v>0</v>
      </c>
      <c r="L2608" s="2">
        <v>0</v>
      </c>
      <c r="M2608" s="2"/>
      <c r="N2608" s="2">
        <v>0</v>
      </c>
      <c r="O2608" s="2">
        <v>0</v>
      </c>
      <c r="P2608" s="2">
        <v>0</v>
      </c>
      <c r="Q2608" s="2"/>
      <c r="R2608" s="2">
        <v>3.0138183571676133E-3</v>
      </c>
      <c r="S2608" s="2">
        <v>0</v>
      </c>
      <c r="T2608" s="2">
        <v>0</v>
      </c>
      <c r="U2608" s="2"/>
      <c r="V2608" s="2">
        <v>0</v>
      </c>
      <c r="W2608" s="2">
        <v>0</v>
      </c>
      <c r="X2608" s="2">
        <v>0</v>
      </c>
      <c r="Y2608" s="2"/>
      <c r="Z2608" s="2">
        <v>0</v>
      </c>
      <c r="AA2608" s="2">
        <v>0</v>
      </c>
      <c r="AB2608" s="2">
        <v>0</v>
      </c>
    </row>
    <row r="2609" spans="1:28" hidden="1" outlineLevel="4" collapsed="1" x14ac:dyDescent="0.25">
      <c r="A2609" s="3"/>
      <c r="B2609" s="3"/>
      <c r="C2609" s="3"/>
      <c r="D2609" s="3"/>
      <c r="E2609" s="4" t="s">
        <v>2</v>
      </c>
      <c r="F2609" s="2">
        <f>SUBTOTAL(9,F2608:F2608)</f>
        <v>0</v>
      </c>
      <c r="G2609" s="2">
        <f>SUBTOTAL(9,G2608:G2608)</f>
        <v>0</v>
      </c>
      <c r="H2609" s="2">
        <f>SUBTOTAL(9,H2608:H2608)</f>
        <v>0</v>
      </c>
      <c r="I2609" s="2"/>
      <c r="J2609" s="2">
        <f>SUBTOTAL(9,J2608:J2608)</f>
        <v>0</v>
      </c>
      <c r="K2609" s="2">
        <f>SUBTOTAL(9,K2608:K2608)</f>
        <v>0</v>
      </c>
      <c r="L2609" s="2">
        <f>SUBTOTAL(9,L2608:L2608)</f>
        <v>0</v>
      </c>
      <c r="M2609" s="2"/>
      <c r="N2609" s="2">
        <f>SUBTOTAL(9,N2608:N2608)</f>
        <v>0</v>
      </c>
      <c r="O2609" s="2">
        <f>SUBTOTAL(9,O2608:O2608)</f>
        <v>0</v>
      </c>
      <c r="P2609" s="2">
        <f>SUBTOTAL(9,P2608:P2608)</f>
        <v>0</v>
      </c>
      <c r="Q2609" s="2"/>
      <c r="R2609" s="2">
        <f>SUBTOTAL(9,R2608:R2608)</f>
        <v>3.0138183571676133E-3</v>
      </c>
      <c r="S2609" s="2">
        <f>SUBTOTAL(9,S2608:S2608)</f>
        <v>0</v>
      </c>
      <c r="T2609" s="2">
        <f>SUBTOTAL(9,T2608:T2608)</f>
        <v>0</v>
      </c>
      <c r="U2609" s="2"/>
      <c r="V2609" s="2">
        <f>SUBTOTAL(9,V2608:V2608)</f>
        <v>0</v>
      </c>
      <c r="W2609" s="2">
        <f>SUBTOTAL(9,W2608:W2608)</f>
        <v>0</v>
      </c>
      <c r="X2609" s="2">
        <f>SUBTOTAL(9,X2608:X2608)</f>
        <v>0</v>
      </c>
      <c r="Y2609" s="2"/>
      <c r="Z2609" s="2">
        <f>SUBTOTAL(9,Z2608:Z2608)</f>
        <v>0</v>
      </c>
      <c r="AA2609" s="2">
        <f>SUBTOTAL(9,AA2608:AA2608)</f>
        <v>0</v>
      </c>
      <c r="AB2609" s="2">
        <f>SUBTOTAL(9,AB2608:AB2608)</f>
        <v>0</v>
      </c>
    </row>
    <row r="2610" spans="1:28" hidden="1" outlineLevel="3" collapsed="1" x14ac:dyDescent="0.25">
      <c r="A2610" s="3"/>
      <c r="B2610" s="3"/>
      <c r="C2610" s="3"/>
      <c r="D2610" s="4">
        <v>47209</v>
      </c>
      <c r="E2610" s="3"/>
      <c r="F2610" s="2">
        <f>SUBTOTAL(9,F2608:F2608)</f>
        <v>0</v>
      </c>
      <c r="G2610" s="2">
        <f>SUBTOTAL(9,G2608:G2608)</f>
        <v>0</v>
      </c>
      <c r="H2610" s="2">
        <f>SUBTOTAL(9,H2608:H2608)</f>
        <v>0</v>
      </c>
      <c r="I2610" s="2"/>
      <c r="J2610" s="2">
        <f>SUBTOTAL(9,J2608:J2608)</f>
        <v>0</v>
      </c>
      <c r="K2610" s="2">
        <f>SUBTOTAL(9,K2608:K2608)</f>
        <v>0</v>
      </c>
      <c r="L2610" s="2">
        <f>SUBTOTAL(9,L2608:L2608)</f>
        <v>0</v>
      </c>
      <c r="M2610" s="2"/>
      <c r="N2610" s="2">
        <f>SUBTOTAL(9,N2608:N2608)</f>
        <v>0</v>
      </c>
      <c r="O2610" s="2">
        <f>SUBTOTAL(9,O2608:O2608)</f>
        <v>0</v>
      </c>
      <c r="P2610" s="2">
        <f>SUBTOTAL(9,P2608:P2608)</f>
        <v>0</v>
      </c>
      <c r="Q2610" s="2"/>
      <c r="R2610" s="2">
        <f>SUBTOTAL(9,R2608:R2608)</f>
        <v>3.0138183571676133E-3</v>
      </c>
      <c r="S2610" s="2">
        <f>SUBTOTAL(9,S2608:S2608)</f>
        <v>0</v>
      </c>
      <c r="T2610" s="2">
        <f>SUBTOTAL(9,T2608:T2608)</f>
        <v>0</v>
      </c>
      <c r="U2610" s="2"/>
      <c r="V2610" s="2">
        <f>SUBTOTAL(9,V2608:V2608)</f>
        <v>0</v>
      </c>
      <c r="W2610" s="2">
        <f>SUBTOTAL(9,W2608:W2608)</f>
        <v>0</v>
      </c>
      <c r="X2610" s="2">
        <f>SUBTOTAL(9,X2608:X2608)</f>
        <v>0</v>
      </c>
      <c r="Y2610" s="2"/>
      <c r="Z2610" s="2">
        <f>SUBTOTAL(9,Z2608:Z2608)</f>
        <v>0</v>
      </c>
      <c r="AA2610" s="2">
        <f>SUBTOTAL(9,AA2608:AA2608)</f>
        <v>0</v>
      </c>
      <c r="AB2610" s="2">
        <f>SUBTOTAL(9,AB2608:AB2608)</f>
        <v>0</v>
      </c>
    </row>
    <row r="2611" spans="1:28" hidden="1" outlineLevel="5" x14ac:dyDescent="0.25">
      <c r="A2611" s="3"/>
      <c r="B2611" s="3"/>
      <c r="C2611" s="3"/>
      <c r="D2611" s="3"/>
      <c r="E2611" s="3"/>
      <c r="F2611" s="2">
        <v>1.6076136582856408E-3</v>
      </c>
      <c r="G2611" s="2">
        <v>0</v>
      </c>
      <c r="H2611" s="2">
        <v>0</v>
      </c>
      <c r="I2611" s="2"/>
      <c r="J2611" s="2">
        <v>4.5464878381450326E-3</v>
      </c>
      <c r="K2611" s="2">
        <v>0</v>
      </c>
      <c r="L2611" s="2">
        <v>0</v>
      </c>
      <c r="M2611" s="2"/>
      <c r="N2611" s="2">
        <v>0</v>
      </c>
      <c r="O2611" s="2">
        <v>0</v>
      </c>
      <c r="P2611" s="2">
        <v>0</v>
      </c>
      <c r="Q2611" s="2"/>
      <c r="R2611" s="2">
        <v>4.2193457000346588E-2</v>
      </c>
      <c r="S2611" s="2">
        <v>1.2593189603062663E-3</v>
      </c>
      <c r="T2611" s="2">
        <v>9.6036878161213906E-3</v>
      </c>
      <c r="U2611" s="2"/>
      <c r="V2611" s="2">
        <v>0</v>
      </c>
      <c r="W2611" s="2">
        <v>8.0057000584416111E-4</v>
      </c>
      <c r="X2611" s="2">
        <v>7.9418655442163361E-4</v>
      </c>
      <c r="Y2611" s="2"/>
      <c r="Z2611" s="2">
        <v>0</v>
      </c>
      <c r="AA2611" s="2">
        <v>7.2040400256463829E-4</v>
      </c>
      <c r="AB2611" s="2">
        <v>0</v>
      </c>
    </row>
    <row r="2612" spans="1:28" hidden="1" outlineLevel="4" collapsed="1" x14ac:dyDescent="0.25">
      <c r="A2612" s="3"/>
      <c r="B2612" s="3"/>
      <c r="C2612" s="3"/>
      <c r="D2612" s="3"/>
      <c r="E2612" s="4" t="s">
        <v>2</v>
      </c>
      <c r="F2612" s="2">
        <f>SUBTOTAL(9,F2611:F2611)</f>
        <v>1.6076136582856408E-3</v>
      </c>
      <c r="G2612" s="2">
        <f>SUBTOTAL(9,G2611:G2611)</f>
        <v>0</v>
      </c>
      <c r="H2612" s="2">
        <f>SUBTOTAL(9,H2611:H2611)</f>
        <v>0</v>
      </c>
      <c r="I2612" s="2"/>
      <c r="J2612" s="2">
        <f>SUBTOTAL(9,J2611:J2611)</f>
        <v>4.5464878381450326E-3</v>
      </c>
      <c r="K2612" s="2">
        <f>SUBTOTAL(9,K2611:K2611)</f>
        <v>0</v>
      </c>
      <c r="L2612" s="2">
        <f>SUBTOTAL(9,L2611:L2611)</f>
        <v>0</v>
      </c>
      <c r="M2612" s="2"/>
      <c r="N2612" s="2">
        <f>SUBTOTAL(9,N2611:N2611)</f>
        <v>0</v>
      </c>
      <c r="O2612" s="2">
        <f>SUBTOTAL(9,O2611:O2611)</f>
        <v>0</v>
      </c>
      <c r="P2612" s="2">
        <f>SUBTOTAL(9,P2611:P2611)</f>
        <v>0</v>
      </c>
      <c r="Q2612" s="2"/>
      <c r="R2612" s="2">
        <f>SUBTOTAL(9,R2611:R2611)</f>
        <v>4.2193457000346588E-2</v>
      </c>
      <c r="S2612" s="2">
        <f>SUBTOTAL(9,S2611:S2611)</f>
        <v>1.2593189603062663E-3</v>
      </c>
      <c r="T2612" s="2">
        <f>SUBTOTAL(9,T2611:T2611)</f>
        <v>9.6036878161213906E-3</v>
      </c>
      <c r="U2612" s="2"/>
      <c r="V2612" s="2">
        <f>SUBTOTAL(9,V2611:V2611)</f>
        <v>0</v>
      </c>
      <c r="W2612" s="2">
        <f>SUBTOTAL(9,W2611:W2611)</f>
        <v>8.0057000584416111E-4</v>
      </c>
      <c r="X2612" s="2">
        <f>SUBTOTAL(9,X2611:X2611)</f>
        <v>7.9418655442163361E-4</v>
      </c>
      <c r="Y2612" s="2"/>
      <c r="Z2612" s="2">
        <f>SUBTOTAL(9,Z2611:Z2611)</f>
        <v>0</v>
      </c>
      <c r="AA2612" s="2">
        <f>SUBTOTAL(9,AA2611:AA2611)</f>
        <v>7.2040400256463829E-4</v>
      </c>
      <c r="AB2612" s="2">
        <f>SUBTOTAL(9,AB2611:AB2611)</f>
        <v>0</v>
      </c>
    </row>
    <row r="2613" spans="1:28" hidden="1" outlineLevel="3" collapsed="1" x14ac:dyDescent="0.25">
      <c r="A2613" s="3"/>
      <c r="B2613" s="3"/>
      <c r="C2613" s="3"/>
      <c r="D2613" s="4" t="s">
        <v>750</v>
      </c>
      <c r="E2613" s="3"/>
      <c r="F2613" s="2">
        <f>SUBTOTAL(9,F2611:F2611)</f>
        <v>1.6076136582856408E-3</v>
      </c>
      <c r="G2613" s="2">
        <f>SUBTOTAL(9,G2611:G2611)</f>
        <v>0</v>
      </c>
      <c r="H2613" s="2">
        <f>SUBTOTAL(9,H2611:H2611)</f>
        <v>0</v>
      </c>
      <c r="I2613" s="2"/>
      <c r="J2613" s="2">
        <f>SUBTOTAL(9,J2611:J2611)</f>
        <v>4.5464878381450326E-3</v>
      </c>
      <c r="K2613" s="2">
        <f>SUBTOTAL(9,K2611:K2611)</f>
        <v>0</v>
      </c>
      <c r="L2613" s="2">
        <f>SUBTOTAL(9,L2611:L2611)</f>
        <v>0</v>
      </c>
      <c r="M2613" s="2"/>
      <c r="N2613" s="2">
        <f>SUBTOTAL(9,N2611:N2611)</f>
        <v>0</v>
      </c>
      <c r="O2613" s="2">
        <f>SUBTOTAL(9,O2611:O2611)</f>
        <v>0</v>
      </c>
      <c r="P2613" s="2">
        <f>SUBTOTAL(9,P2611:P2611)</f>
        <v>0</v>
      </c>
      <c r="Q2613" s="2"/>
      <c r="R2613" s="2">
        <f>SUBTOTAL(9,R2611:R2611)</f>
        <v>4.2193457000346588E-2</v>
      </c>
      <c r="S2613" s="2">
        <f>SUBTOTAL(9,S2611:S2611)</f>
        <v>1.2593189603062663E-3</v>
      </c>
      <c r="T2613" s="2">
        <f>SUBTOTAL(9,T2611:T2611)</f>
        <v>9.6036878161213906E-3</v>
      </c>
      <c r="U2613" s="2"/>
      <c r="V2613" s="2">
        <f>SUBTOTAL(9,V2611:V2611)</f>
        <v>0</v>
      </c>
      <c r="W2613" s="2">
        <f>SUBTOTAL(9,W2611:W2611)</f>
        <v>8.0057000584416111E-4</v>
      </c>
      <c r="X2613" s="2">
        <f>SUBTOTAL(9,X2611:X2611)</f>
        <v>7.9418655442163361E-4</v>
      </c>
      <c r="Y2613" s="2"/>
      <c r="Z2613" s="2">
        <f>SUBTOTAL(9,Z2611:Z2611)</f>
        <v>0</v>
      </c>
      <c r="AA2613" s="2">
        <f>SUBTOTAL(9,AA2611:AA2611)</f>
        <v>7.2040400256463829E-4</v>
      </c>
      <c r="AB2613" s="2">
        <f>SUBTOTAL(9,AB2611:AB2611)</f>
        <v>0</v>
      </c>
    </row>
    <row r="2614" spans="1:28" hidden="1" outlineLevel="5" x14ac:dyDescent="0.25">
      <c r="A2614" s="3"/>
      <c r="B2614" s="3"/>
      <c r="C2614" s="3"/>
      <c r="D2614" s="3"/>
      <c r="E2614" s="3"/>
      <c r="F2614" s="2">
        <v>1.6076136582856408E-3</v>
      </c>
      <c r="G2614" s="2">
        <v>7.6633050301934218E-4</v>
      </c>
      <c r="H2614" s="2">
        <v>0</v>
      </c>
      <c r="I2614" s="2"/>
      <c r="J2614" s="2">
        <v>3.0309918920966889E-3</v>
      </c>
      <c r="K2614" s="2">
        <v>0</v>
      </c>
      <c r="L2614" s="2">
        <v>3.2966851830484446E-3</v>
      </c>
      <c r="M2614" s="2"/>
      <c r="N2614" s="2">
        <v>0</v>
      </c>
      <c r="O2614" s="2">
        <v>0</v>
      </c>
      <c r="P2614" s="2">
        <v>8.02143326969663E-4</v>
      </c>
      <c r="Q2614" s="2"/>
      <c r="R2614" s="2">
        <v>6.3290185500519888E-2</v>
      </c>
      <c r="S2614" s="2">
        <v>0</v>
      </c>
      <c r="T2614" s="2">
        <v>3.2012292720404636E-2</v>
      </c>
      <c r="U2614" s="2"/>
      <c r="V2614" s="2">
        <v>1.1623755635445814E-2</v>
      </c>
      <c r="W2614" s="2">
        <v>1.6011400116883222E-3</v>
      </c>
      <c r="X2614" s="2">
        <v>7.9418655442163361E-4</v>
      </c>
      <c r="Y2614" s="2"/>
      <c r="Z2614" s="2">
        <v>1.8000180001800019E-3</v>
      </c>
      <c r="AA2614" s="2">
        <v>7.2040400256463829E-4</v>
      </c>
      <c r="AB2614" s="2">
        <v>0</v>
      </c>
    </row>
    <row r="2615" spans="1:28" hidden="1" outlineLevel="4" collapsed="1" x14ac:dyDescent="0.25">
      <c r="A2615" s="3"/>
      <c r="B2615" s="3"/>
      <c r="C2615" s="3"/>
      <c r="D2615" s="3"/>
      <c r="E2615" s="4" t="s">
        <v>747</v>
      </c>
      <c r="F2615" s="2">
        <f>SUBTOTAL(9,F2614:F2614)</f>
        <v>1.6076136582856408E-3</v>
      </c>
      <c r="G2615" s="2">
        <f>SUBTOTAL(9,G2614:G2614)</f>
        <v>7.6633050301934218E-4</v>
      </c>
      <c r="H2615" s="2">
        <f>SUBTOTAL(9,H2614:H2614)</f>
        <v>0</v>
      </c>
      <c r="I2615" s="2"/>
      <c r="J2615" s="2">
        <f>SUBTOTAL(9,J2614:J2614)</f>
        <v>3.0309918920966889E-3</v>
      </c>
      <c r="K2615" s="2">
        <f>SUBTOTAL(9,K2614:K2614)</f>
        <v>0</v>
      </c>
      <c r="L2615" s="2">
        <f>SUBTOTAL(9,L2614:L2614)</f>
        <v>3.2966851830484446E-3</v>
      </c>
      <c r="M2615" s="2"/>
      <c r="N2615" s="2">
        <f>SUBTOTAL(9,N2614:N2614)</f>
        <v>0</v>
      </c>
      <c r="O2615" s="2">
        <f>SUBTOTAL(9,O2614:O2614)</f>
        <v>0</v>
      </c>
      <c r="P2615" s="2">
        <f>SUBTOTAL(9,P2614:P2614)</f>
        <v>8.02143326969663E-4</v>
      </c>
      <c r="Q2615" s="2"/>
      <c r="R2615" s="2">
        <f>SUBTOTAL(9,R2614:R2614)</f>
        <v>6.3290185500519888E-2</v>
      </c>
      <c r="S2615" s="2">
        <f>SUBTOTAL(9,S2614:S2614)</f>
        <v>0</v>
      </c>
      <c r="T2615" s="2">
        <f>SUBTOTAL(9,T2614:T2614)</f>
        <v>3.2012292720404636E-2</v>
      </c>
      <c r="U2615" s="2"/>
      <c r="V2615" s="2">
        <f>SUBTOTAL(9,V2614:V2614)</f>
        <v>1.1623755635445814E-2</v>
      </c>
      <c r="W2615" s="2">
        <f>SUBTOTAL(9,W2614:W2614)</f>
        <v>1.6011400116883222E-3</v>
      </c>
      <c r="X2615" s="2">
        <f>SUBTOTAL(9,X2614:X2614)</f>
        <v>7.9418655442163361E-4</v>
      </c>
      <c r="Y2615" s="2"/>
      <c r="Z2615" s="2">
        <f>SUBTOTAL(9,Z2614:Z2614)</f>
        <v>1.8000180001800019E-3</v>
      </c>
      <c r="AA2615" s="2">
        <f>SUBTOTAL(9,AA2614:AA2614)</f>
        <v>7.2040400256463829E-4</v>
      </c>
      <c r="AB2615" s="2">
        <f>SUBTOTAL(9,AB2614:AB2614)</f>
        <v>0</v>
      </c>
    </row>
    <row r="2616" spans="1:28" hidden="1" outlineLevel="5" x14ac:dyDescent="0.25">
      <c r="A2616" s="3"/>
      <c r="B2616" s="3"/>
      <c r="C2616" s="3"/>
      <c r="D2616" s="3"/>
      <c r="E2616" s="3"/>
      <c r="F2616" s="2">
        <v>0</v>
      </c>
      <c r="G2616" s="2">
        <v>0</v>
      </c>
      <c r="H2616" s="2">
        <v>0</v>
      </c>
      <c r="I2616" s="2"/>
      <c r="J2616" s="2">
        <v>1.5154959460483444E-3</v>
      </c>
      <c r="K2616" s="2">
        <v>0</v>
      </c>
      <c r="L2616" s="2">
        <v>0</v>
      </c>
      <c r="M2616" s="2"/>
      <c r="N2616" s="2">
        <v>0</v>
      </c>
      <c r="O2616" s="2">
        <v>0</v>
      </c>
      <c r="P2616" s="2">
        <v>0</v>
      </c>
      <c r="Q2616" s="2"/>
      <c r="R2616" s="2">
        <v>0</v>
      </c>
      <c r="S2616" s="2">
        <v>0</v>
      </c>
      <c r="T2616" s="2">
        <v>1.6006146360202317E-3</v>
      </c>
      <c r="U2616" s="2"/>
      <c r="V2616" s="2">
        <v>0</v>
      </c>
      <c r="W2616" s="2">
        <v>0</v>
      </c>
      <c r="X2616" s="2">
        <v>0</v>
      </c>
      <c r="Y2616" s="2"/>
      <c r="Z2616" s="2">
        <v>0</v>
      </c>
      <c r="AA2616" s="2">
        <v>0</v>
      </c>
      <c r="AB2616" s="2">
        <v>0</v>
      </c>
    </row>
    <row r="2617" spans="1:28" hidden="1" outlineLevel="4" collapsed="1" x14ac:dyDescent="0.25">
      <c r="A2617" s="3"/>
      <c r="B2617" s="3"/>
      <c r="C2617" s="3"/>
      <c r="D2617" s="3"/>
      <c r="E2617" s="4" t="s">
        <v>2</v>
      </c>
      <c r="F2617" s="2">
        <f>SUBTOTAL(9,F2616:F2616)</f>
        <v>0</v>
      </c>
      <c r="G2617" s="2">
        <f>SUBTOTAL(9,G2616:G2616)</f>
        <v>0</v>
      </c>
      <c r="H2617" s="2">
        <f>SUBTOTAL(9,H2616:H2616)</f>
        <v>0</v>
      </c>
      <c r="I2617" s="2"/>
      <c r="J2617" s="2">
        <f>SUBTOTAL(9,J2616:J2616)</f>
        <v>1.5154959460483444E-3</v>
      </c>
      <c r="K2617" s="2">
        <f>SUBTOTAL(9,K2616:K2616)</f>
        <v>0</v>
      </c>
      <c r="L2617" s="2">
        <f>SUBTOTAL(9,L2616:L2616)</f>
        <v>0</v>
      </c>
      <c r="M2617" s="2"/>
      <c r="N2617" s="2">
        <f>SUBTOTAL(9,N2616:N2616)</f>
        <v>0</v>
      </c>
      <c r="O2617" s="2">
        <f>SUBTOTAL(9,O2616:O2616)</f>
        <v>0</v>
      </c>
      <c r="P2617" s="2">
        <f>SUBTOTAL(9,P2616:P2616)</f>
        <v>0</v>
      </c>
      <c r="Q2617" s="2"/>
      <c r="R2617" s="2">
        <f>SUBTOTAL(9,R2616:R2616)</f>
        <v>0</v>
      </c>
      <c r="S2617" s="2">
        <f>SUBTOTAL(9,S2616:S2616)</f>
        <v>0</v>
      </c>
      <c r="T2617" s="2">
        <f>SUBTOTAL(9,T2616:T2616)</f>
        <v>1.6006146360202317E-3</v>
      </c>
      <c r="U2617" s="2"/>
      <c r="V2617" s="2">
        <f>SUBTOTAL(9,V2616:V2616)</f>
        <v>0</v>
      </c>
      <c r="W2617" s="2">
        <f>SUBTOTAL(9,W2616:W2616)</f>
        <v>0</v>
      </c>
      <c r="X2617" s="2">
        <f>SUBTOTAL(9,X2616:X2616)</f>
        <v>0</v>
      </c>
      <c r="Y2617" s="2"/>
      <c r="Z2617" s="2">
        <f>SUBTOTAL(9,Z2616:Z2616)</f>
        <v>0</v>
      </c>
      <c r="AA2617" s="2">
        <f>SUBTOTAL(9,AA2616:AA2616)</f>
        <v>0</v>
      </c>
      <c r="AB2617" s="2">
        <f>SUBTOTAL(9,AB2616:AB2616)</f>
        <v>0</v>
      </c>
    </row>
    <row r="2618" spans="1:28" hidden="1" outlineLevel="5" x14ac:dyDescent="0.25">
      <c r="A2618" s="3"/>
      <c r="B2618" s="3"/>
      <c r="C2618" s="3"/>
      <c r="D2618" s="3"/>
      <c r="E2618" s="3"/>
      <c r="F2618" s="2">
        <v>0</v>
      </c>
      <c r="G2618" s="2">
        <v>0</v>
      </c>
      <c r="H2618" s="2">
        <v>0</v>
      </c>
      <c r="I2618" s="2"/>
      <c r="J2618" s="2">
        <v>0</v>
      </c>
      <c r="K2618" s="2">
        <v>0</v>
      </c>
      <c r="L2618" s="2">
        <v>1.6483425915242223E-3</v>
      </c>
      <c r="M2618" s="2"/>
      <c r="N2618" s="2">
        <v>0</v>
      </c>
      <c r="O2618" s="2">
        <v>0</v>
      </c>
      <c r="P2618" s="2">
        <v>0</v>
      </c>
      <c r="Q2618" s="2"/>
      <c r="R2618" s="2">
        <v>0</v>
      </c>
      <c r="S2618" s="2">
        <v>2.5186379206125326E-3</v>
      </c>
      <c r="T2618" s="2">
        <v>0</v>
      </c>
      <c r="U2618" s="2"/>
      <c r="V2618" s="2">
        <v>0</v>
      </c>
      <c r="W2618" s="2">
        <v>0</v>
      </c>
      <c r="X2618" s="2">
        <v>0</v>
      </c>
      <c r="Y2618" s="2"/>
      <c r="Z2618" s="2">
        <v>0</v>
      </c>
      <c r="AA2618" s="2">
        <v>0</v>
      </c>
      <c r="AB2618" s="2">
        <v>0</v>
      </c>
    </row>
    <row r="2619" spans="1:28" hidden="1" outlineLevel="4" collapsed="1" x14ac:dyDescent="0.25">
      <c r="A2619" s="3"/>
      <c r="B2619" s="3"/>
      <c r="C2619" s="3"/>
      <c r="D2619" s="3"/>
      <c r="E2619" s="4" t="s">
        <v>9</v>
      </c>
      <c r="F2619" s="2">
        <f>SUBTOTAL(9,F2618:F2618)</f>
        <v>0</v>
      </c>
      <c r="G2619" s="2">
        <f>SUBTOTAL(9,G2618:G2618)</f>
        <v>0</v>
      </c>
      <c r="H2619" s="2">
        <f>SUBTOTAL(9,H2618:H2618)</f>
        <v>0</v>
      </c>
      <c r="I2619" s="2"/>
      <c r="J2619" s="2">
        <f>SUBTOTAL(9,J2618:J2618)</f>
        <v>0</v>
      </c>
      <c r="K2619" s="2">
        <f>SUBTOTAL(9,K2618:K2618)</f>
        <v>0</v>
      </c>
      <c r="L2619" s="2">
        <f>SUBTOTAL(9,L2618:L2618)</f>
        <v>1.6483425915242223E-3</v>
      </c>
      <c r="M2619" s="2"/>
      <c r="N2619" s="2">
        <f>SUBTOTAL(9,N2618:N2618)</f>
        <v>0</v>
      </c>
      <c r="O2619" s="2">
        <f>SUBTOTAL(9,O2618:O2618)</f>
        <v>0</v>
      </c>
      <c r="P2619" s="2">
        <f>SUBTOTAL(9,P2618:P2618)</f>
        <v>0</v>
      </c>
      <c r="Q2619" s="2"/>
      <c r="R2619" s="2">
        <f>SUBTOTAL(9,R2618:R2618)</f>
        <v>0</v>
      </c>
      <c r="S2619" s="2">
        <f>SUBTOTAL(9,S2618:S2618)</f>
        <v>2.5186379206125326E-3</v>
      </c>
      <c r="T2619" s="2">
        <f>SUBTOTAL(9,T2618:T2618)</f>
        <v>0</v>
      </c>
      <c r="U2619" s="2"/>
      <c r="V2619" s="2">
        <f>SUBTOTAL(9,V2618:V2618)</f>
        <v>0</v>
      </c>
      <c r="W2619" s="2">
        <f>SUBTOTAL(9,W2618:W2618)</f>
        <v>0</v>
      </c>
      <c r="X2619" s="2">
        <f>SUBTOTAL(9,X2618:X2618)</f>
        <v>0</v>
      </c>
      <c r="Y2619" s="2"/>
      <c r="Z2619" s="2">
        <f>SUBTOTAL(9,Z2618:Z2618)</f>
        <v>0</v>
      </c>
      <c r="AA2619" s="2">
        <f>SUBTOTAL(9,AA2618:AA2618)</f>
        <v>0</v>
      </c>
      <c r="AB2619" s="2">
        <f>SUBTOTAL(9,AB2618:AB2618)</f>
        <v>0</v>
      </c>
    </row>
    <row r="2620" spans="1:28" hidden="1" outlineLevel="5" x14ac:dyDescent="0.25">
      <c r="A2620" s="3"/>
      <c r="B2620" s="3"/>
      <c r="C2620" s="3"/>
      <c r="D2620" s="3"/>
      <c r="E2620" s="3"/>
      <c r="F2620" s="2">
        <v>0</v>
      </c>
      <c r="G2620" s="2">
        <v>0</v>
      </c>
      <c r="H2620" s="2">
        <v>0</v>
      </c>
      <c r="I2620" s="2"/>
      <c r="J2620" s="2">
        <v>0</v>
      </c>
      <c r="K2620" s="2">
        <v>0</v>
      </c>
      <c r="L2620" s="2">
        <v>0</v>
      </c>
      <c r="M2620" s="2"/>
      <c r="N2620" s="2">
        <v>0</v>
      </c>
      <c r="O2620" s="2">
        <v>0</v>
      </c>
      <c r="P2620" s="2">
        <v>0</v>
      </c>
      <c r="Q2620" s="2"/>
      <c r="R2620" s="2">
        <v>6.0276367143352267E-3</v>
      </c>
      <c r="S2620" s="2">
        <v>0</v>
      </c>
      <c r="T2620" s="2">
        <v>0</v>
      </c>
      <c r="U2620" s="2"/>
      <c r="V2620" s="2">
        <v>0</v>
      </c>
      <c r="W2620" s="2">
        <v>0</v>
      </c>
      <c r="X2620" s="2">
        <v>0</v>
      </c>
      <c r="Y2620" s="2"/>
      <c r="Z2620" s="2">
        <v>0</v>
      </c>
      <c r="AA2620" s="2">
        <v>0</v>
      </c>
      <c r="AB2620" s="2">
        <v>0</v>
      </c>
    </row>
    <row r="2621" spans="1:28" hidden="1" outlineLevel="4" collapsed="1" x14ac:dyDescent="0.25">
      <c r="A2621" s="3"/>
      <c r="B2621" s="3"/>
      <c r="C2621" s="3"/>
      <c r="D2621" s="3"/>
      <c r="E2621" s="4" t="s">
        <v>11</v>
      </c>
      <c r="F2621" s="2">
        <f>SUBTOTAL(9,F2620:F2620)</f>
        <v>0</v>
      </c>
      <c r="G2621" s="2">
        <f>SUBTOTAL(9,G2620:G2620)</f>
        <v>0</v>
      </c>
      <c r="H2621" s="2">
        <f>SUBTOTAL(9,H2620:H2620)</f>
        <v>0</v>
      </c>
      <c r="I2621" s="2"/>
      <c r="J2621" s="2">
        <f>SUBTOTAL(9,J2620:J2620)</f>
        <v>0</v>
      </c>
      <c r="K2621" s="2">
        <f>SUBTOTAL(9,K2620:K2620)</f>
        <v>0</v>
      </c>
      <c r="L2621" s="2">
        <f>SUBTOTAL(9,L2620:L2620)</f>
        <v>0</v>
      </c>
      <c r="M2621" s="2"/>
      <c r="N2621" s="2">
        <f>SUBTOTAL(9,N2620:N2620)</f>
        <v>0</v>
      </c>
      <c r="O2621" s="2">
        <f>SUBTOTAL(9,O2620:O2620)</f>
        <v>0</v>
      </c>
      <c r="P2621" s="2">
        <f>SUBTOTAL(9,P2620:P2620)</f>
        <v>0</v>
      </c>
      <c r="Q2621" s="2"/>
      <c r="R2621" s="2">
        <f>SUBTOTAL(9,R2620:R2620)</f>
        <v>6.0276367143352267E-3</v>
      </c>
      <c r="S2621" s="2">
        <f>SUBTOTAL(9,S2620:S2620)</f>
        <v>0</v>
      </c>
      <c r="T2621" s="2">
        <f>SUBTOTAL(9,T2620:T2620)</f>
        <v>0</v>
      </c>
      <c r="U2621" s="2"/>
      <c r="V2621" s="2">
        <f>SUBTOTAL(9,V2620:V2620)</f>
        <v>0</v>
      </c>
      <c r="W2621" s="2">
        <f>SUBTOTAL(9,W2620:W2620)</f>
        <v>0</v>
      </c>
      <c r="X2621" s="2">
        <f>SUBTOTAL(9,X2620:X2620)</f>
        <v>0</v>
      </c>
      <c r="Y2621" s="2"/>
      <c r="Z2621" s="2">
        <f>SUBTOTAL(9,Z2620:Z2620)</f>
        <v>0</v>
      </c>
      <c r="AA2621" s="2">
        <f>SUBTOTAL(9,AA2620:AA2620)</f>
        <v>0</v>
      </c>
      <c r="AB2621" s="2">
        <f>SUBTOTAL(9,AB2620:AB2620)</f>
        <v>0</v>
      </c>
    </row>
    <row r="2622" spans="1:28" hidden="1" outlineLevel="3" collapsed="1" x14ac:dyDescent="0.25">
      <c r="A2622" s="3"/>
      <c r="B2622" s="3"/>
      <c r="C2622" s="3"/>
      <c r="D2622" s="4" t="s">
        <v>749</v>
      </c>
      <c r="E2622" s="3"/>
      <c r="F2622" s="2">
        <f>SUBTOTAL(9,F2614:F2620)</f>
        <v>1.6076136582856408E-3</v>
      </c>
      <c r="G2622" s="2">
        <f>SUBTOTAL(9,G2614:G2620)</f>
        <v>7.6633050301934218E-4</v>
      </c>
      <c r="H2622" s="2">
        <f>SUBTOTAL(9,H2614:H2620)</f>
        <v>0</v>
      </c>
      <c r="I2622" s="2"/>
      <c r="J2622" s="2">
        <f>SUBTOTAL(9,J2614:J2620)</f>
        <v>4.5464878381450335E-3</v>
      </c>
      <c r="K2622" s="2">
        <f>SUBTOTAL(9,K2614:K2620)</f>
        <v>0</v>
      </c>
      <c r="L2622" s="2">
        <f>SUBTOTAL(9,L2614:L2620)</f>
        <v>4.9450277745726667E-3</v>
      </c>
      <c r="M2622" s="2"/>
      <c r="N2622" s="2">
        <f>SUBTOTAL(9,N2614:N2620)</f>
        <v>0</v>
      </c>
      <c r="O2622" s="2">
        <f>SUBTOTAL(9,O2614:O2620)</f>
        <v>0</v>
      </c>
      <c r="P2622" s="2">
        <f>SUBTOTAL(9,P2614:P2620)</f>
        <v>8.02143326969663E-4</v>
      </c>
      <c r="Q2622" s="2"/>
      <c r="R2622" s="2">
        <f>SUBTOTAL(9,R2614:R2620)</f>
        <v>6.9317822214855121E-2</v>
      </c>
      <c r="S2622" s="2">
        <f>SUBTOTAL(9,S2614:S2620)</f>
        <v>2.5186379206125326E-3</v>
      </c>
      <c r="T2622" s="2">
        <f>SUBTOTAL(9,T2614:T2620)</f>
        <v>3.3612907356424866E-2</v>
      </c>
      <c r="U2622" s="2"/>
      <c r="V2622" s="2">
        <f>SUBTOTAL(9,V2614:V2620)</f>
        <v>1.1623755635445814E-2</v>
      </c>
      <c r="W2622" s="2">
        <f>SUBTOTAL(9,W2614:W2620)</f>
        <v>1.6011400116883222E-3</v>
      </c>
      <c r="X2622" s="2">
        <f>SUBTOTAL(9,X2614:X2620)</f>
        <v>7.9418655442163361E-4</v>
      </c>
      <c r="Y2622" s="2"/>
      <c r="Z2622" s="2">
        <f>SUBTOTAL(9,Z2614:Z2620)</f>
        <v>1.8000180001800019E-3</v>
      </c>
      <c r="AA2622" s="2">
        <f>SUBTOTAL(9,AA2614:AA2620)</f>
        <v>7.2040400256463829E-4</v>
      </c>
      <c r="AB2622" s="2">
        <f>SUBTOTAL(9,AB2614:AB2620)</f>
        <v>0</v>
      </c>
    </row>
    <row r="2623" spans="1:28" hidden="1" outlineLevel="2" collapsed="1" x14ac:dyDescent="0.25">
      <c r="A2623" s="3"/>
      <c r="B2623" s="3"/>
      <c r="C2623" s="4" t="s">
        <v>748</v>
      </c>
      <c r="D2623" s="3"/>
      <c r="E2623" s="3"/>
      <c r="F2623" s="2">
        <f>SUBTOTAL(9,F2608:F2620)</f>
        <v>3.2152273165712815E-3</v>
      </c>
      <c r="G2623" s="2">
        <f>SUBTOTAL(9,G2608:G2620)</f>
        <v>7.6633050301934218E-4</v>
      </c>
      <c r="H2623" s="2">
        <f>SUBTOTAL(9,H2608:H2620)</f>
        <v>0</v>
      </c>
      <c r="I2623" s="2"/>
      <c r="J2623" s="2">
        <f>SUBTOTAL(9,J2608:J2620)</f>
        <v>9.0929756762900653E-3</v>
      </c>
      <c r="K2623" s="2">
        <f>SUBTOTAL(9,K2608:K2620)</f>
        <v>0</v>
      </c>
      <c r="L2623" s="2">
        <f>SUBTOTAL(9,L2608:L2620)</f>
        <v>4.9450277745726667E-3</v>
      </c>
      <c r="M2623" s="2"/>
      <c r="N2623" s="2">
        <f>SUBTOTAL(9,N2608:N2620)</f>
        <v>0</v>
      </c>
      <c r="O2623" s="2">
        <f>SUBTOTAL(9,O2608:O2620)</f>
        <v>0</v>
      </c>
      <c r="P2623" s="2">
        <f>SUBTOTAL(9,P2608:P2620)</f>
        <v>8.02143326969663E-4</v>
      </c>
      <c r="Q2623" s="2"/>
      <c r="R2623" s="2">
        <f>SUBTOTAL(9,R2608:R2620)</f>
        <v>0.11452509757236932</v>
      </c>
      <c r="S2623" s="2">
        <f>SUBTOTAL(9,S2608:S2620)</f>
        <v>3.7779568809187987E-3</v>
      </c>
      <c r="T2623" s="2">
        <f>SUBTOTAL(9,T2608:T2620)</f>
        <v>4.3216595172546259E-2</v>
      </c>
      <c r="U2623" s="2"/>
      <c r="V2623" s="2">
        <f>SUBTOTAL(9,V2608:V2620)</f>
        <v>1.1623755635445814E-2</v>
      </c>
      <c r="W2623" s="2">
        <f>SUBTOTAL(9,W2608:W2620)</f>
        <v>2.4017100175324833E-3</v>
      </c>
      <c r="X2623" s="2">
        <f>SUBTOTAL(9,X2608:X2620)</f>
        <v>1.5883731088432672E-3</v>
      </c>
      <c r="Y2623" s="2"/>
      <c r="Z2623" s="2">
        <f>SUBTOTAL(9,Z2608:Z2620)</f>
        <v>1.8000180001800019E-3</v>
      </c>
      <c r="AA2623" s="2">
        <f>SUBTOTAL(9,AA2608:AA2620)</f>
        <v>1.4408080051292766E-3</v>
      </c>
      <c r="AB2623" s="2">
        <f>SUBTOTAL(9,AB2608:AB2620)</f>
        <v>0</v>
      </c>
    </row>
    <row r="2624" spans="1:28" hidden="1" outlineLevel="1" collapsed="1" x14ac:dyDescent="0.25">
      <c r="A2624" s="3"/>
      <c r="B2624" s="4" t="s">
        <v>747</v>
      </c>
      <c r="C2624" s="3"/>
      <c r="D2624" s="3"/>
      <c r="E2624" s="3"/>
      <c r="F2624" s="2">
        <f>SUBTOTAL(9,F2608:F2620)</f>
        <v>3.2152273165712815E-3</v>
      </c>
      <c r="G2624" s="2">
        <f>SUBTOTAL(9,G2608:G2620)</f>
        <v>7.6633050301934218E-4</v>
      </c>
      <c r="H2624" s="2">
        <f>SUBTOTAL(9,H2608:H2620)</f>
        <v>0</v>
      </c>
      <c r="I2624" s="2"/>
      <c r="J2624" s="2">
        <f>SUBTOTAL(9,J2608:J2620)</f>
        <v>9.0929756762900653E-3</v>
      </c>
      <c r="K2624" s="2">
        <f>SUBTOTAL(9,K2608:K2620)</f>
        <v>0</v>
      </c>
      <c r="L2624" s="2">
        <f>SUBTOTAL(9,L2608:L2620)</f>
        <v>4.9450277745726667E-3</v>
      </c>
      <c r="M2624" s="2"/>
      <c r="N2624" s="2">
        <f>SUBTOTAL(9,N2608:N2620)</f>
        <v>0</v>
      </c>
      <c r="O2624" s="2">
        <f>SUBTOTAL(9,O2608:O2620)</f>
        <v>0</v>
      </c>
      <c r="P2624" s="2">
        <f>SUBTOTAL(9,P2608:P2620)</f>
        <v>8.02143326969663E-4</v>
      </c>
      <c r="Q2624" s="2"/>
      <c r="R2624" s="2">
        <f>SUBTOTAL(9,R2608:R2620)</f>
        <v>0.11452509757236932</v>
      </c>
      <c r="S2624" s="2">
        <f>SUBTOTAL(9,S2608:S2620)</f>
        <v>3.7779568809187987E-3</v>
      </c>
      <c r="T2624" s="2">
        <f>SUBTOTAL(9,T2608:T2620)</f>
        <v>4.3216595172546259E-2</v>
      </c>
      <c r="U2624" s="2"/>
      <c r="V2624" s="2">
        <f>SUBTOTAL(9,V2608:V2620)</f>
        <v>1.1623755635445814E-2</v>
      </c>
      <c r="W2624" s="2">
        <f>SUBTOTAL(9,W2608:W2620)</f>
        <v>2.4017100175324833E-3</v>
      </c>
      <c r="X2624" s="2">
        <f>SUBTOTAL(9,X2608:X2620)</f>
        <v>1.5883731088432672E-3</v>
      </c>
      <c r="Y2624" s="2"/>
      <c r="Z2624" s="2">
        <f>SUBTOTAL(9,Z2608:Z2620)</f>
        <v>1.8000180001800019E-3</v>
      </c>
      <c r="AA2624" s="2">
        <f>SUBTOTAL(9,AA2608:AA2620)</f>
        <v>1.4408080051292766E-3</v>
      </c>
      <c r="AB2624" s="2">
        <f>SUBTOTAL(9,AB2608:AB2620)</f>
        <v>0</v>
      </c>
    </row>
    <row r="2625" spans="1:28" collapsed="1" x14ac:dyDescent="0.25">
      <c r="A2625" s="4" t="s">
        <v>746</v>
      </c>
      <c r="B2625" s="3"/>
      <c r="C2625" s="3"/>
      <c r="D2625" s="3"/>
      <c r="E2625" s="3"/>
      <c r="F2625" s="2">
        <f>SUBTOTAL(9,F2608:F2620)</f>
        <v>3.2152273165712815E-3</v>
      </c>
      <c r="G2625" s="2">
        <f>SUBTOTAL(9,G2608:G2620)</f>
        <v>7.6633050301934218E-4</v>
      </c>
      <c r="H2625" s="2">
        <f>SUBTOTAL(9,H2608:H2620)</f>
        <v>0</v>
      </c>
      <c r="I2625" s="2"/>
      <c r="J2625" s="2">
        <f>SUBTOTAL(9,J2608:J2620)</f>
        <v>9.0929756762900653E-3</v>
      </c>
      <c r="K2625" s="2">
        <f>SUBTOTAL(9,K2608:K2620)</f>
        <v>0</v>
      </c>
      <c r="L2625" s="2">
        <f>SUBTOTAL(9,L2608:L2620)</f>
        <v>4.9450277745726667E-3</v>
      </c>
      <c r="M2625" s="2"/>
      <c r="N2625" s="2">
        <f>SUBTOTAL(9,N2608:N2620)</f>
        <v>0</v>
      </c>
      <c r="O2625" s="2">
        <f>SUBTOTAL(9,O2608:O2620)</f>
        <v>0</v>
      </c>
      <c r="P2625" s="2">
        <f>SUBTOTAL(9,P2608:P2620)</f>
        <v>8.02143326969663E-4</v>
      </c>
      <c r="Q2625" s="2"/>
      <c r="R2625" s="2">
        <f>SUBTOTAL(9,R2608:R2620)</f>
        <v>0.11452509757236932</v>
      </c>
      <c r="S2625" s="2">
        <f>SUBTOTAL(9,S2608:S2620)</f>
        <v>3.7779568809187987E-3</v>
      </c>
      <c r="T2625" s="2">
        <f>SUBTOTAL(9,T2608:T2620)</f>
        <v>4.3216595172546259E-2</v>
      </c>
      <c r="U2625" s="2"/>
      <c r="V2625" s="2">
        <f>SUBTOTAL(9,V2608:V2620)</f>
        <v>1.1623755635445814E-2</v>
      </c>
      <c r="W2625" s="2">
        <f>SUBTOTAL(9,W2608:W2620)</f>
        <v>2.4017100175324833E-3</v>
      </c>
      <c r="X2625" s="2">
        <f>SUBTOTAL(9,X2608:X2620)</f>
        <v>1.5883731088432672E-3</v>
      </c>
      <c r="Y2625" s="2"/>
      <c r="Z2625" s="2">
        <f>SUBTOTAL(9,Z2608:Z2620)</f>
        <v>1.8000180001800019E-3</v>
      </c>
      <c r="AA2625" s="2">
        <f>SUBTOTAL(9,AA2608:AA2620)</f>
        <v>1.4408080051292766E-3</v>
      </c>
      <c r="AB2625" s="2">
        <f>SUBTOTAL(9,AB2608:AB2620)</f>
        <v>0</v>
      </c>
    </row>
    <row r="2626" spans="1:28" hidden="1" outlineLevel="5" x14ac:dyDescent="0.25">
      <c r="A2626" s="3"/>
      <c r="B2626" s="3"/>
      <c r="C2626" s="3"/>
      <c r="D2626" s="3"/>
      <c r="E2626" s="3"/>
      <c r="F2626" s="2">
        <v>0</v>
      </c>
      <c r="G2626" s="2">
        <v>0</v>
      </c>
      <c r="H2626" s="2">
        <v>0</v>
      </c>
      <c r="I2626" s="2"/>
      <c r="J2626" s="2">
        <v>0</v>
      </c>
      <c r="K2626" s="2">
        <v>0</v>
      </c>
      <c r="L2626" s="2">
        <v>1.6483425915242225E-2</v>
      </c>
      <c r="M2626" s="2"/>
      <c r="N2626" s="2">
        <v>0</v>
      </c>
      <c r="O2626" s="2">
        <v>0</v>
      </c>
      <c r="P2626" s="2">
        <v>0</v>
      </c>
      <c r="Q2626" s="2"/>
      <c r="R2626" s="2">
        <v>1.5069091785838067E-3</v>
      </c>
      <c r="S2626" s="2">
        <v>0</v>
      </c>
      <c r="T2626" s="2">
        <v>0</v>
      </c>
      <c r="U2626" s="2"/>
      <c r="V2626" s="2">
        <v>0</v>
      </c>
      <c r="W2626" s="2">
        <v>0</v>
      </c>
      <c r="X2626" s="2">
        <v>0</v>
      </c>
      <c r="Y2626" s="2"/>
      <c r="Z2626" s="2">
        <v>0</v>
      </c>
      <c r="AA2626" s="2">
        <v>0</v>
      </c>
      <c r="AB2626" s="2">
        <v>0</v>
      </c>
    </row>
    <row r="2627" spans="1:28" hidden="1" outlineLevel="4" collapsed="1" x14ac:dyDescent="0.25">
      <c r="A2627" s="3"/>
      <c r="B2627" s="3"/>
      <c r="C2627" s="3"/>
      <c r="D2627" s="3"/>
      <c r="E2627" s="4" t="s">
        <v>2</v>
      </c>
      <c r="F2627" s="2">
        <f>SUBTOTAL(9,F2626:F2626)</f>
        <v>0</v>
      </c>
      <c r="G2627" s="2">
        <f>SUBTOTAL(9,G2626:G2626)</f>
        <v>0</v>
      </c>
      <c r="H2627" s="2">
        <f>SUBTOTAL(9,H2626:H2626)</f>
        <v>0</v>
      </c>
      <c r="I2627" s="2"/>
      <c r="J2627" s="2">
        <f>SUBTOTAL(9,J2626:J2626)</f>
        <v>0</v>
      </c>
      <c r="K2627" s="2">
        <f>SUBTOTAL(9,K2626:K2626)</f>
        <v>0</v>
      </c>
      <c r="L2627" s="2">
        <f>SUBTOTAL(9,L2626:L2626)</f>
        <v>1.6483425915242225E-2</v>
      </c>
      <c r="M2627" s="2"/>
      <c r="N2627" s="2">
        <f>SUBTOTAL(9,N2626:N2626)</f>
        <v>0</v>
      </c>
      <c r="O2627" s="2">
        <f>SUBTOTAL(9,O2626:O2626)</f>
        <v>0</v>
      </c>
      <c r="P2627" s="2">
        <f>SUBTOTAL(9,P2626:P2626)</f>
        <v>0</v>
      </c>
      <c r="Q2627" s="2"/>
      <c r="R2627" s="2">
        <f>SUBTOTAL(9,R2626:R2626)</f>
        <v>1.5069091785838067E-3</v>
      </c>
      <c r="S2627" s="2">
        <f>SUBTOTAL(9,S2626:S2626)</f>
        <v>0</v>
      </c>
      <c r="T2627" s="2">
        <f>SUBTOTAL(9,T2626:T2626)</f>
        <v>0</v>
      </c>
      <c r="U2627" s="2"/>
      <c r="V2627" s="2">
        <f>SUBTOTAL(9,V2626:V2626)</f>
        <v>0</v>
      </c>
      <c r="W2627" s="2">
        <f>SUBTOTAL(9,W2626:W2626)</f>
        <v>0</v>
      </c>
      <c r="X2627" s="2">
        <f>SUBTOTAL(9,X2626:X2626)</f>
        <v>0</v>
      </c>
      <c r="Y2627" s="2"/>
      <c r="Z2627" s="2">
        <f>SUBTOTAL(9,Z2626:Z2626)</f>
        <v>0</v>
      </c>
      <c r="AA2627" s="2">
        <f>SUBTOTAL(9,AA2626:AA2626)</f>
        <v>0</v>
      </c>
      <c r="AB2627" s="2">
        <f>SUBTOTAL(9,AB2626:AB2626)</f>
        <v>0</v>
      </c>
    </row>
    <row r="2628" spans="1:28" hidden="1" outlineLevel="3" collapsed="1" x14ac:dyDescent="0.25">
      <c r="A2628" s="3"/>
      <c r="B2628" s="3"/>
      <c r="C2628" s="3"/>
      <c r="D2628" s="4" t="s">
        <v>2</v>
      </c>
      <c r="E2628" s="3"/>
      <c r="F2628" s="2">
        <f>SUBTOTAL(9,F2626:F2626)</f>
        <v>0</v>
      </c>
      <c r="G2628" s="2">
        <f>SUBTOTAL(9,G2626:G2626)</f>
        <v>0</v>
      </c>
      <c r="H2628" s="2">
        <f>SUBTOTAL(9,H2626:H2626)</f>
        <v>0</v>
      </c>
      <c r="I2628" s="2"/>
      <c r="J2628" s="2">
        <f>SUBTOTAL(9,J2626:J2626)</f>
        <v>0</v>
      </c>
      <c r="K2628" s="2">
        <f>SUBTOTAL(9,K2626:K2626)</f>
        <v>0</v>
      </c>
      <c r="L2628" s="2">
        <f>SUBTOTAL(9,L2626:L2626)</f>
        <v>1.6483425915242225E-2</v>
      </c>
      <c r="M2628" s="2"/>
      <c r="N2628" s="2">
        <f>SUBTOTAL(9,N2626:N2626)</f>
        <v>0</v>
      </c>
      <c r="O2628" s="2">
        <f>SUBTOTAL(9,O2626:O2626)</f>
        <v>0</v>
      </c>
      <c r="P2628" s="2">
        <f>SUBTOTAL(9,P2626:P2626)</f>
        <v>0</v>
      </c>
      <c r="Q2628" s="2"/>
      <c r="R2628" s="2">
        <f>SUBTOTAL(9,R2626:R2626)</f>
        <v>1.5069091785838067E-3</v>
      </c>
      <c r="S2628" s="2">
        <f>SUBTOTAL(9,S2626:S2626)</f>
        <v>0</v>
      </c>
      <c r="T2628" s="2">
        <f>SUBTOTAL(9,T2626:T2626)</f>
        <v>0</v>
      </c>
      <c r="U2628" s="2"/>
      <c r="V2628" s="2">
        <f>SUBTOTAL(9,V2626:V2626)</f>
        <v>0</v>
      </c>
      <c r="W2628" s="2">
        <f>SUBTOTAL(9,W2626:W2626)</f>
        <v>0</v>
      </c>
      <c r="X2628" s="2">
        <f>SUBTOTAL(9,X2626:X2626)</f>
        <v>0</v>
      </c>
      <c r="Y2628" s="2"/>
      <c r="Z2628" s="2">
        <f>SUBTOTAL(9,Z2626:Z2626)</f>
        <v>0</v>
      </c>
      <c r="AA2628" s="2">
        <f>SUBTOTAL(9,AA2626:AA2626)</f>
        <v>0</v>
      </c>
      <c r="AB2628" s="2">
        <f>SUBTOTAL(9,AB2626:AB2626)</f>
        <v>0</v>
      </c>
    </row>
    <row r="2629" spans="1:28" hidden="1" outlineLevel="2" collapsed="1" x14ac:dyDescent="0.25">
      <c r="A2629" s="3"/>
      <c r="B2629" s="3"/>
      <c r="C2629" s="4" t="s">
        <v>2</v>
      </c>
      <c r="D2629" s="3"/>
      <c r="E2629" s="3"/>
      <c r="F2629" s="2">
        <f>SUBTOTAL(9,F2626:F2626)</f>
        <v>0</v>
      </c>
      <c r="G2629" s="2">
        <f>SUBTOTAL(9,G2626:G2626)</f>
        <v>0</v>
      </c>
      <c r="H2629" s="2">
        <f>SUBTOTAL(9,H2626:H2626)</f>
        <v>0</v>
      </c>
      <c r="I2629" s="2"/>
      <c r="J2629" s="2">
        <f>SUBTOTAL(9,J2626:J2626)</f>
        <v>0</v>
      </c>
      <c r="K2629" s="2">
        <f>SUBTOTAL(9,K2626:K2626)</f>
        <v>0</v>
      </c>
      <c r="L2629" s="2">
        <f>SUBTOTAL(9,L2626:L2626)</f>
        <v>1.6483425915242225E-2</v>
      </c>
      <c r="M2629" s="2"/>
      <c r="N2629" s="2">
        <f>SUBTOTAL(9,N2626:N2626)</f>
        <v>0</v>
      </c>
      <c r="O2629" s="2">
        <f>SUBTOTAL(9,O2626:O2626)</f>
        <v>0</v>
      </c>
      <c r="P2629" s="2">
        <f>SUBTOTAL(9,P2626:P2626)</f>
        <v>0</v>
      </c>
      <c r="Q2629" s="2"/>
      <c r="R2629" s="2">
        <f>SUBTOTAL(9,R2626:R2626)</f>
        <v>1.5069091785838067E-3</v>
      </c>
      <c r="S2629" s="2">
        <f>SUBTOTAL(9,S2626:S2626)</f>
        <v>0</v>
      </c>
      <c r="T2629" s="2">
        <f>SUBTOTAL(9,T2626:T2626)</f>
        <v>0</v>
      </c>
      <c r="U2629" s="2"/>
      <c r="V2629" s="2">
        <f>SUBTOTAL(9,V2626:V2626)</f>
        <v>0</v>
      </c>
      <c r="W2629" s="2">
        <f>SUBTOTAL(9,W2626:W2626)</f>
        <v>0</v>
      </c>
      <c r="X2629" s="2">
        <f>SUBTOTAL(9,X2626:X2626)</f>
        <v>0</v>
      </c>
      <c r="Y2629" s="2"/>
      <c r="Z2629" s="2">
        <f>SUBTOTAL(9,Z2626:Z2626)</f>
        <v>0</v>
      </c>
      <c r="AA2629" s="2">
        <f>SUBTOTAL(9,AA2626:AA2626)</f>
        <v>0</v>
      </c>
      <c r="AB2629" s="2">
        <f>SUBTOTAL(9,AB2626:AB2626)</f>
        <v>0</v>
      </c>
    </row>
    <row r="2630" spans="1:28" hidden="1" outlineLevel="1" collapsed="1" x14ac:dyDescent="0.25">
      <c r="A2630" s="3"/>
      <c r="B2630" s="4" t="s">
        <v>2</v>
      </c>
      <c r="C2630" s="3"/>
      <c r="D2630" s="3"/>
      <c r="E2630" s="3"/>
      <c r="F2630" s="2">
        <f>SUBTOTAL(9,F2626:F2626)</f>
        <v>0</v>
      </c>
      <c r="G2630" s="2">
        <f>SUBTOTAL(9,G2626:G2626)</f>
        <v>0</v>
      </c>
      <c r="H2630" s="2">
        <f>SUBTOTAL(9,H2626:H2626)</f>
        <v>0</v>
      </c>
      <c r="I2630" s="2"/>
      <c r="J2630" s="2">
        <f>SUBTOTAL(9,J2626:J2626)</f>
        <v>0</v>
      </c>
      <c r="K2630" s="2">
        <f>SUBTOTAL(9,K2626:K2626)</f>
        <v>0</v>
      </c>
      <c r="L2630" s="2">
        <f>SUBTOTAL(9,L2626:L2626)</f>
        <v>1.6483425915242225E-2</v>
      </c>
      <c r="M2630" s="2"/>
      <c r="N2630" s="2">
        <f>SUBTOTAL(9,N2626:N2626)</f>
        <v>0</v>
      </c>
      <c r="O2630" s="2">
        <f>SUBTOTAL(9,O2626:O2626)</f>
        <v>0</v>
      </c>
      <c r="P2630" s="2">
        <f>SUBTOTAL(9,P2626:P2626)</f>
        <v>0</v>
      </c>
      <c r="Q2630" s="2"/>
      <c r="R2630" s="2">
        <f>SUBTOTAL(9,R2626:R2626)</f>
        <v>1.5069091785838067E-3</v>
      </c>
      <c r="S2630" s="2">
        <f>SUBTOTAL(9,S2626:S2626)</f>
        <v>0</v>
      </c>
      <c r="T2630" s="2">
        <f>SUBTOTAL(9,T2626:T2626)</f>
        <v>0</v>
      </c>
      <c r="U2630" s="2"/>
      <c r="V2630" s="2">
        <f>SUBTOTAL(9,V2626:V2626)</f>
        <v>0</v>
      </c>
      <c r="W2630" s="2">
        <f>SUBTOTAL(9,W2626:W2626)</f>
        <v>0</v>
      </c>
      <c r="X2630" s="2">
        <f>SUBTOTAL(9,X2626:X2626)</f>
        <v>0</v>
      </c>
      <c r="Y2630" s="2"/>
      <c r="Z2630" s="2">
        <f>SUBTOTAL(9,Z2626:Z2626)</f>
        <v>0</v>
      </c>
      <c r="AA2630" s="2">
        <f>SUBTOTAL(9,AA2626:AA2626)</f>
        <v>0</v>
      </c>
      <c r="AB2630" s="2">
        <f>SUBTOTAL(9,AB2626:AB2626)</f>
        <v>0</v>
      </c>
    </row>
    <row r="2631" spans="1:28" collapsed="1" x14ac:dyDescent="0.25">
      <c r="A2631" s="4" t="s">
        <v>745</v>
      </c>
      <c r="B2631" s="3"/>
      <c r="C2631" s="3"/>
      <c r="D2631" s="3"/>
      <c r="E2631" s="3"/>
      <c r="F2631" s="2">
        <f>SUBTOTAL(9,F2626:F2626)</f>
        <v>0</v>
      </c>
      <c r="G2631" s="2">
        <f>SUBTOTAL(9,G2626:G2626)</f>
        <v>0</v>
      </c>
      <c r="H2631" s="2">
        <f>SUBTOTAL(9,H2626:H2626)</f>
        <v>0</v>
      </c>
      <c r="I2631" s="2"/>
      <c r="J2631" s="2">
        <f>SUBTOTAL(9,J2626:J2626)</f>
        <v>0</v>
      </c>
      <c r="K2631" s="2">
        <f>SUBTOTAL(9,K2626:K2626)</f>
        <v>0</v>
      </c>
      <c r="L2631" s="2">
        <f>SUBTOTAL(9,L2626:L2626)</f>
        <v>1.6483425915242225E-2</v>
      </c>
      <c r="M2631" s="2"/>
      <c r="N2631" s="2">
        <f>SUBTOTAL(9,N2626:N2626)</f>
        <v>0</v>
      </c>
      <c r="O2631" s="2">
        <f>SUBTOTAL(9,O2626:O2626)</f>
        <v>0</v>
      </c>
      <c r="P2631" s="2">
        <f>SUBTOTAL(9,P2626:P2626)</f>
        <v>0</v>
      </c>
      <c r="Q2631" s="2"/>
      <c r="R2631" s="2">
        <f>SUBTOTAL(9,R2626:R2626)</f>
        <v>1.5069091785838067E-3</v>
      </c>
      <c r="S2631" s="2">
        <f>SUBTOTAL(9,S2626:S2626)</f>
        <v>0</v>
      </c>
      <c r="T2631" s="2">
        <f>SUBTOTAL(9,T2626:T2626)</f>
        <v>0</v>
      </c>
      <c r="U2631" s="2"/>
      <c r="V2631" s="2">
        <f>SUBTOTAL(9,V2626:V2626)</f>
        <v>0</v>
      </c>
      <c r="W2631" s="2">
        <f>SUBTOTAL(9,W2626:W2626)</f>
        <v>0</v>
      </c>
      <c r="X2631" s="2">
        <f>SUBTOTAL(9,X2626:X2626)</f>
        <v>0</v>
      </c>
      <c r="Y2631" s="2"/>
      <c r="Z2631" s="2">
        <f>SUBTOTAL(9,Z2626:Z2626)</f>
        <v>0</v>
      </c>
      <c r="AA2631" s="2">
        <f>SUBTOTAL(9,AA2626:AA2626)</f>
        <v>0</v>
      </c>
      <c r="AB2631" s="2">
        <f>SUBTOTAL(9,AB2626:AB2626)</f>
        <v>0</v>
      </c>
    </row>
    <row r="2632" spans="1:28" hidden="1" outlineLevel="5" x14ac:dyDescent="0.25">
      <c r="A2632" s="3"/>
      <c r="B2632" s="3"/>
      <c r="C2632" s="3"/>
      <c r="D2632" s="3"/>
      <c r="E2632" s="3"/>
      <c r="F2632" s="2">
        <v>0</v>
      </c>
      <c r="G2632" s="2">
        <v>0</v>
      </c>
      <c r="H2632" s="2">
        <v>0</v>
      </c>
      <c r="I2632" s="2"/>
      <c r="J2632" s="2">
        <v>0</v>
      </c>
      <c r="K2632" s="2">
        <v>0</v>
      </c>
      <c r="L2632" s="2">
        <v>0</v>
      </c>
      <c r="M2632" s="2"/>
      <c r="N2632" s="2">
        <v>0</v>
      </c>
      <c r="O2632" s="2">
        <v>0</v>
      </c>
      <c r="P2632" s="2">
        <v>0</v>
      </c>
      <c r="Q2632" s="2"/>
      <c r="R2632" s="2">
        <v>4.5207275357514202E-3</v>
      </c>
      <c r="S2632" s="2">
        <v>0</v>
      </c>
      <c r="T2632" s="2">
        <v>0</v>
      </c>
      <c r="U2632" s="2"/>
      <c r="V2632" s="2">
        <v>0</v>
      </c>
      <c r="W2632" s="2">
        <v>0</v>
      </c>
      <c r="X2632" s="2">
        <v>0</v>
      </c>
      <c r="Y2632" s="2"/>
      <c r="Z2632" s="2">
        <v>0</v>
      </c>
      <c r="AA2632" s="2">
        <v>0</v>
      </c>
      <c r="AB2632" s="2">
        <v>0</v>
      </c>
    </row>
    <row r="2633" spans="1:28" hidden="1" outlineLevel="4" collapsed="1" x14ac:dyDescent="0.25">
      <c r="A2633" s="3"/>
      <c r="B2633" s="3"/>
      <c r="C2633" s="3"/>
      <c r="D2633" s="3"/>
      <c r="E2633" s="4" t="s">
        <v>2</v>
      </c>
      <c r="F2633" s="2">
        <f>SUBTOTAL(9,F2632:F2632)</f>
        <v>0</v>
      </c>
      <c r="G2633" s="2">
        <f>SUBTOTAL(9,G2632:G2632)</f>
        <v>0</v>
      </c>
      <c r="H2633" s="2">
        <f>SUBTOTAL(9,H2632:H2632)</f>
        <v>0</v>
      </c>
      <c r="I2633" s="2"/>
      <c r="J2633" s="2">
        <f>SUBTOTAL(9,J2632:J2632)</f>
        <v>0</v>
      </c>
      <c r="K2633" s="2">
        <f>SUBTOTAL(9,K2632:K2632)</f>
        <v>0</v>
      </c>
      <c r="L2633" s="2">
        <f>SUBTOTAL(9,L2632:L2632)</f>
        <v>0</v>
      </c>
      <c r="M2633" s="2"/>
      <c r="N2633" s="2">
        <f>SUBTOTAL(9,N2632:N2632)</f>
        <v>0</v>
      </c>
      <c r="O2633" s="2">
        <f>SUBTOTAL(9,O2632:O2632)</f>
        <v>0</v>
      </c>
      <c r="P2633" s="2">
        <f>SUBTOTAL(9,P2632:P2632)</f>
        <v>0</v>
      </c>
      <c r="Q2633" s="2"/>
      <c r="R2633" s="2">
        <f>SUBTOTAL(9,R2632:R2632)</f>
        <v>4.5207275357514202E-3</v>
      </c>
      <c r="S2633" s="2">
        <f>SUBTOTAL(9,S2632:S2632)</f>
        <v>0</v>
      </c>
      <c r="T2633" s="2">
        <f>SUBTOTAL(9,T2632:T2632)</f>
        <v>0</v>
      </c>
      <c r="U2633" s="2"/>
      <c r="V2633" s="2">
        <f>SUBTOTAL(9,V2632:V2632)</f>
        <v>0</v>
      </c>
      <c r="W2633" s="2">
        <f>SUBTOTAL(9,W2632:W2632)</f>
        <v>0</v>
      </c>
      <c r="X2633" s="2">
        <f>SUBTOTAL(9,X2632:X2632)</f>
        <v>0</v>
      </c>
      <c r="Y2633" s="2"/>
      <c r="Z2633" s="2">
        <f>SUBTOTAL(9,Z2632:Z2632)</f>
        <v>0</v>
      </c>
      <c r="AA2633" s="2">
        <f>SUBTOTAL(9,AA2632:AA2632)</f>
        <v>0</v>
      </c>
      <c r="AB2633" s="2">
        <f>SUBTOTAL(9,AB2632:AB2632)</f>
        <v>0</v>
      </c>
    </row>
    <row r="2634" spans="1:28" hidden="1" outlineLevel="3" collapsed="1" x14ac:dyDescent="0.25">
      <c r="A2634" s="3"/>
      <c r="B2634" s="3"/>
      <c r="C2634" s="3"/>
      <c r="D2634" s="4" t="s">
        <v>2</v>
      </c>
      <c r="E2634" s="3"/>
      <c r="F2634" s="2">
        <f>SUBTOTAL(9,F2632:F2632)</f>
        <v>0</v>
      </c>
      <c r="G2634" s="2">
        <f>SUBTOTAL(9,G2632:G2632)</f>
        <v>0</v>
      </c>
      <c r="H2634" s="2">
        <f>SUBTOTAL(9,H2632:H2632)</f>
        <v>0</v>
      </c>
      <c r="I2634" s="2"/>
      <c r="J2634" s="2">
        <f>SUBTOTAL(9,J2632:J2632)</f>
        <v>0</v>
      </c>
      <c r="K2634" s="2">
        <f>SUBTOTAL(9,K2632:K2632)</f>
        <v>0</v>
      </c>
      <c r="L2634" s="2">
        <f>SUBTOTAL(9,L2632:L2632)</f>
        <v>0</v>
      </c>
      <c r="M2634" s="2"/>
      <c r="N2634" s="2">
        <f>SUBTOTAL(9,N2632:N2632)</f>
        <v>0</v>
      </c>
      <c r="O2634" s="2">
        <f>SUBTOTAL(9,O2632:O2632)</f>
        <v>0</v>
      </c>
      <c r="P2634" s="2">
        <f>SUBTOTAL(9,P2632:P2632)</f>
        <v>0</v>
      </c>
      <c r="Q2634" s="2"/>
      <c r="R2634" s="2">
        <f>SUBTOTAL(9,R2632:R2632)</f>
        <v>4.5207275357514202E-3</v>
      </c>
      <c r="S2634" s="2">
        <f>SUBTOTAL(9,S2632:S2632)</f>
        <v>0</v>
      </c>
      <c r="T2634" s="2">
        <f>SUBTOTAL(9,T2632:T2632)</f>
        <v>0</v>
      </c>
      <c r="U2634" s="2"/>
      <c r="V2634" s="2">
        <f>SUBTOTAL(9,V2632:V2632)</f>
        <v>0</v>
      </c>
      <c r="W2634" s="2">
        <f>SUBTOTAL(9,W2632:W2632)</f>
        <v>0</v>
      </c>
      <c r="X2634" s="2">
        <f>SUBTOTAL(9,X2632:X2632)</f>
        <v>0</v>
      </c>
      <c r="Y2634" s="2"/>
      <c r="Z2634" s="2">
        <f>SUBTOTAL(9,Z2632:Z2632)</f>
        <v>0</v>
      </c>
      <c r="AA2634" s="2">
        <f>SUBTOTAL(9,AA2632:AA2632)</f>
        <v>0</v>
      </c>
      <c r="AB2634" s="2">
        <f>SUBTOTAL(9,AB2632:AB2632)</f>
        <v>0</v>
      </c>
    </row>
    <row r="2635" spans="1:28" hidden="1" outlineLevel="2" collapsed="1" x14ac:dyDescent="0.25">
      <c r="A2635" s="3"/>
      <c r="B2635" s="3"/>
      <c r="C2635" s="4" t="s">
        <v>2</v>
      </c>
      <c r="D2635" s="3"/>
      <c r="E2635" s="3"/>
      <c r="F2635" s="2">
        <f>SUBTOTAL(9,F2632:F2632)</f>
        <v>0</v>
      </c>
      <c r="G2635" s="2">
        <f>SUBTOTAL(9,G2632:G2632)</f>
        <v>0</v>
      </c>
      <c r="H2635" s="2">
        <f>SUBTOTAL(9,H2632:H2632)</f>
        <v>0</v>
      </c>
      <c r="I2635" s="2"/>
      <c r="J2635" s="2">
        <f>SUBTOTAL(9,J2632:J2632)</f>
        <v>0</v>
      </c>
      <c r="K2635" s="2">
        <f>SUBTOTAL(9,K2632:K2632)</f>
        <v>0</v>
      </c>
      <c r="L2635" s="2">
        <f>SUBTOTAL(9,L2632:L2632)</f>
        <v>0</v>
      </c>
      <c r="M2635" s="2"/>
      <c r="N2635" s="2">
        <f>SUBTOTAL(9,N2632:N2632)</f>
        <v>0</v>
      </c>
      <c r="O2635" s="2">
        <f>SUBTOTAL(9,O2632:O2632)</f>
        <v>0</v>
      </c>
      <c r="P2635" s="2">
        <f>SUBTOTAL(9,P2632:P2632)</f>
        <v>0</v>
      </c>
      <c r="Q2635" s="2"/>
      <c r="R2635" s="2">
        <f>SUBTOTAL(9,R2632:R2632)</f>
        <v>4.5207275357514202E-3</v>
      </c>
      <c r="S2635" s="2">
        <f>SUBTOTAL(9,S2632:S2632)</f>
        <v>0</v>
      </c>
      <c r="T2635" s="2">
        <f>SUBTOTAL(9,T2632:T2632)</f>
        <v>0</v>
      </c>
      <c r="U2635" s="2"/>
      <c r="V2635" s="2">
        <f>SUBTOTAL(9,V2632:V2632)</f>
        <v>0</v>
      </c>
      <c r="W2635" s="2">
        <f>SUBTOTAL(9,W2632:W2632)</f>
        <v>0</v>
      </c>
      <c r="X2635" s="2">
        <f>SUBTOTAL(9,X2632:X2632)</f>
        <v>0</v>
      </c>
      <c r="Y2635" s="2"/>
      <c r="Z2635" s="2">
        <f>SUBTOTAL(9,Z2632:Z2632)</f>
        <v>0</v>
      </c>
      <c r="AA2635" s="2">
        <f>SUBTOTAL(9,AA2632:AA2632)</f>
        <v>0</v>
      </c>
      <c r="AB2635" s="2">
        <f>SUBTOTAL(9,AB2632:AB2632)</f>
        <v>0</v>
      </c>
    </row>
    <row r="2636" spans="1:28" hidden="1" outlineLevel="1" collapsed="1" x14ac:dyDescent="0.25">
      <c r="A2636" s="3"/>
      <c r="B2636" s="4" t="s">
        <v>2</v>
      </c>
      <c r="C2636" s="3"/>
      <c r="D2636" s="3"/>
      <c r="E2636" s="3"/>
      <c r="F2636" s="2">
        <f>SUBTOTAL(9,F2632:F2632)</f>
        <v>0</v>
      </c>
      <c r="G2636" s="2">
        <f>SUBTOTAL(9,G2632:G2632)</f>
        <v>0</v>
      </c>
      <c r="H2636" s="2">
        <f>SUBTOTAL(9,H2632:H2632)</f>
        <v>0</v>
      </c>
      <c r="I2636" s="2"/>
      <c r="J2636" s="2">
        <f>SUBTOTAL(9,J2632:J2632)</f>
        <v>0</v>
      </c>
      <c r="K2636" s="2">
        <f>SUBTOTAL(9,K2632:K2632)</f>
        <v>0</v>
      </c>
      <c r="L2636" s="2">
        <f>SUBTOTAL(9,L2632:L2632)</f>
        <v>0</v>
      </c>
      <c r="M2636" s="2"/>
      <c r="N2636" s="2">
        <f>SUBTOTAL(9,N2632:N2632)</f>
        <v>0</v>
      </c>
      <c r="O2636" s="2">
        <f>SUBTOTAL(9,O2632:O2632)</f>
        <v>0</v>
      </c>
      <c r="P2636" s="2">
        <f>SUBTOTAL(9,P2632:P2632)</f>
        <v>0</v>
      </c>
      <c r="Q2636" s="2"/>
      <c r="R2636" s="2">
        <f>SUBTOTAL(9,R2632:R2632)</f>
        <v>4.5207275357514202E-3</v>
      </c>
      <c r="S2636" s="2">
        <f>SUBTOTAL(9,S2632:S2632)</f>
        <v>0</v>
      </c>
      <c r="T2636" s="2">
        <f>SUBTOTAL(9,T2632:T2632)</f>
        <v>0</v>
      </c>
      <c r="U2636" s="2"/>
      <c r="V2636" s="2">
        <f>SUBTOTAL(9,V2632:V2632)</f>
        <v>0</v>
      </c>
      <c r="W2636" s="2">
        <f>SUBTOTAL(9,W2632:W2632)</f>
        <v>0</v>
      </c>
      <c r="X2636" s="2">
        <f>SUBTOTAL(9,X2632:X2632)</f>
        <v>0</v>
      </c>
      <c r="Y2636" s="2"/>
      <c r="Z2636" s="2">
        <f>SUBTOTAL(9,Z2632:Z2632)</f>
        <v>0</v>
      </c>
      <c r="AA2636" s="2">
        <f>SUBTOTAL(9,AA2632:AA2632)</f>
        <v>0</v>
      </c>
      <c r="AB2636" s="2">
        <f>SUBTOTAL(9,AB2632:AB2632)</f>
        <v>0</v>
      </c>
    </row>
    <row r="2637" spans="1:28" collapsed="1" x14ac:dyDescent="0.25">
      <c r="A2637" s="4" t="s">
        <v>744</v>
      </c>
      <c r="B2637" s="3"/>
      <c r="C2637" s="3"/>
      <c r="D2637" s="3"/>
      <c r="E2637" s="3"/>
      <c r="F2637" s="2">
        <f>SUBTOTAL(9,F2632:F2632)</f>
        <v>0</v>
      </c>
      <c r="G2637" s="2">
        <f>SUBTOTAL(9,G2632:G2632)</f>
        <v>0</v>
      </c>
      <c r="H2637" s="2">
        <f>SUBTOTAL(9,H2632:H2632)</f>
        <v>0</v>
      </c>
      <c r="I2637" s="2"/>
      <c r="J2637" s="2">
        <f>SUBTOTAL(9,J2632:J2632)</f>
        <v>0</v>
      </c>
      <c r="K2637" s="2">
        <f>SUBTOTAL(9,K2632:K2632)</f>
        <v>0</v>
      </c>
      <c r="L2637" s="2">
        <f>SUBTOTAL(9,L2632:L2632)</f>
        <v>0</v>
      </c>
      <c r="M2637" s="2"/>
      <c r="N2637" s="2">
        <f>SUBTOTAL(9,N2632:N2632)</f>
        <v>0</v>
      </c>
      <c r="O2637" s="2">
        <f>SUBTOTAL(9,O2632:O2632)</f>
        <v>0</v>
      </c>
      <c r="P2637" s="2">
        <f>SUBTOTAL(9,P2632:P2632)</f>
        <v>0</v>
      </c>
      <c r="Q2637" s="2"/>
      <c r="R2637" s="2">
        <f>SUBTOTAL(9,R2632:R2632)</f>
        <v>4.5207275357514202E-3</v>
      </c>
      <c r="S2637" s="2">
        <f>SUBTOTAL(9,S2632:S2632)</f>
        <v>0</v>
      </c>
      <c r="T2637" s="2">
        <f>SUBTOTAL(9,T2632:T2632)</f>
        <v>0</v>
      </c>
      <c r="U2637" s="2"/>
      <c r="V2637" s="2">
        <f>SUBTOTAL(9,V2632:V2632)</f>
        <v>0</v>
      </c>
      <c r="W2637" s="2">
        <f>SUBTOTAL(9,W2632:W2632)</f>
        <v>0</v>
      </c>
      <c r="X2637" s="2">
        <f>SUBTOTAL(9,X2632:X2632)</f>
        <v>0</v>
      </c>
      <c r="Y2637" s="2"/>
      <c r="Z2637" s="2">
        <f>SUBTOTAL(9,Z2632:Z2632)</f>
        <v>0</v>
      </c>
      <c r="AA2637" s="2">
        <f>SUBTOTAL(9,AA2632:AA2632)</f>
        <v>0</v>
      </c>
      <c r="AB2637" s="2">
        <f>SUBTOTAL(9,AB2632:AB2632)</f>
        <v>0</v>
      </c>
    </row>
    <row r="2638" spans="1:28" hidden="1" outlineLevel="5" x14ac:dyDescent="0.25">
      <c r="A2638" s="3"/>
      <c r="B2638" s="3"/>
      <c r="C2638" s="3"/>
      <c r="D2638" s="3"/>
      <c r="E2638" s="3"/>
      <c r="F2638" s="2">
        <v>0</v>
      </c>
      <c r="G2638" s="2">
        <v>0</v>
      </c>
      <c r="H2638" s="2">
        <v>0</v>
      </c>
      <c r="I2638" s="2"/>
      <c r="J2638" s="2">
        <v>0</v>
      </c>
      <c r="K2638" s="2">
        <v>0</v>
      </c>
      <c r="L2638" s="2">
        <v>0</v>
      </c>
      <c r="M2638" s="2"/>
      <c r="N2638" s="2">
        <v>0</v>
      </c>
      <c r="O2638" s="2">
        <v>0</v>
      </c>
      <c r="P2638" s="2">
        <v>0</v>
      </c>
      <c r="Q2638" s="2"/>
      <c r="R2638" s="2">
        <v>0</v>
      </c>
      <c r="S2638" s="2">
        <v>0</v>
      </c>
      <c r="T2638" s="2">
        <v>1.6006146360202317E-3</v>
      </c>
      <c r="U2638" s="2"/>
      <c r="V2638" s="2">
        <v>0</v>
      </c>
      <c r="W2638" s="2">
        <v>0</v>
      </c>
      <c r="X2638" s="2">
        <v>0</v>
      </c>
      <c r="Y2638" s="2"/>
      <c r="Z2638" s="2">
        <v>0</v>
      </c>
      <c r="AA2638" s="2">
        <v>0</v>
      </c>
      <c r="AB2638" s="2">
        <v>0</v>
      </c>
    </row>
    <row r="2639" spans="1:28" hidden="1" outlineLevel="4" collapsed="1" x14ac:dyDescent="0.25">
      <c r="A2639" s="3"/>
      <c r="B2639" s="3"/>
      <c r="C2639" s="3"/>
      <c r="D2639" s="3"/>
      <c r="E2639" s="4" t="s">
        <v>2</v>
      </c>
      <c r="F2639" s="2">
        <f>SUBTOTAL(9,F2638:F2638)</f>
        <v>0</v>
      </c>
      <c r="G2639" s="2">
        <f>SUBTOTAL(9,G2638:G2638)</f>
        <v>0</v>
      </c>
      <c r="H2639" s="2">
        <f>SUBTOTAL(9,H2638:H2638)</f>
        <v>0</v>
      </c>
      <c r="I2639" s="2"/>
      <c r="J2639" s="2">
        <f>SUBTOTAL(9,J2638:J2638)</f>
        <v>0</v>
      </c>
      <c r="K2639" s="2">
        <f>SUBTOTAL(9,K2638:K2638)</f>
        <v>0</v>
      </c>
      <c r="L2639" s="2">
        <f>SUBTOTAL(9,L2638:L2638)</f>
        <v>0</v>
      </c>
      <c r="M2639" s="2"/>
      <c r="N2639" s="2">
        <f>SUBTOTAL(9,N2638:N2638)</f>
        <v>0</v>
      </c>
      <c r="O2639" s="2">
        <f>SUBTOTAL(9,O2638:O2638)</f>
        <v>0</v>
      </c>
      <c r="P2639" s="2">
        <f>SUBTOTAL(9,P2638:P2638)</f>
        <v>0</v>
      </c>
      <c r="Q2639" s="2"/>
      <c r="R2639" s="2">
        <f>SUBTOTAL(9,R2638:R2638)</f>
        <v>0</v>
      </c>
      <c r="S2639" s="2">
        <f>SUBTOTAL(9,S2638:S2638)</f>
        <v>0</v>
      </c>
      <c r="T2639" s="2">
        <f>SUBTOTAL(9,T2638:T2638)</f>
        <v>1.6006146360202317E-3</v>
      </c>
      <c r="U2639" s="2"/>
      <c r="V2639" s="2">
        <f>SUBTOTAL(9,V2638:V2638)</f>
        <v>0</v>
      </c>
      <c r="W2639" s="2">
        <f>SUBTOTAL(9,W2638:W2638)</f>
        <v>0</v>
      </c>
      <c r="X2639" s="2">
        <f>SUBTOTAL(9,X2638:X2638)</f>
        <v>0</v>
      </c>
      <c r="Y2639" s="2"/>
      <c r="Z2639" s="2">
        <f>SUBTOTAL(9,Z2638:Z2638)</f>
        <v>0</v>
      </c>
      <c r="AA2639" s="2">
        <f>SUBTOTAL(9,AA2638:AA2638)</f>
        <v>0</v>
      </c>
      <c r="AB2639" s="2">
        <f>SUBTOTAL(9,AB2638:AB2638)</f>
        <v>0</v>
      </c>
    </row>
    <row r="2640" spans="1:28" hidden="1" outlineLevel="3" collapsed="1" x14ac:dyDescent="0.25">
      <c r="A2640" s="3"/>
      <c r="B2640" s="3"/>
      <c r="C2640" s="3"/>
      <c r="D2640" s="4" t="s">
        <v>2</v>
      </c>
      <c r="E2640" s="3"/>
      <c r="F2640" s="2">
        <f>SUBTOTAL(9,F2638:F2638)</f>
        <v>0</v>
      </c>
      <c r="G2640" s="2">
        <f>SUBTOTAL(9,G2638:G2638)</f>
        <v>0</v>
      </c>
      <c r="H2640" s="2">
        <f>SUBTOTAL(9,H2638:H2638)</f>
        <v>0</v>
      </c>
      <c r="I2640" s="2"/>
      <c r="J2640" s="2">
        <f>SUBTOTAL(9,J2638:J2638)</f>
        <v>0</v>
      </c>
      <c r="K2640" s="2">
        <f>SUBTOTAL(9,K2638:K2638)</f>
        <v>0</v>
      </c>
      <c r="L2640" s="2">
        <f>SUBTOTAL(9,L2638:L2638)</f>
        <v>0</v>
      </c>
      <c r="M2640" s="2"/>
      <c r="N2640" s="2">
        <f>SUBTOTAL(9,N2638:N2638)</f>
        <v>0</v>
      </c>
      <c r="O2640" s="2">
        <f>SUBTOTAL(9,O2638:O2638)</f>
        <v>0</v>
      </c>
      <c r="P2640" s="2">
        <f>SUBTOTAL(9,P2638:P2638)</f>
        <v>0</v>
      </c>
      <c r="Q2640" s="2"/>
      <c r="R2640" s="2">
        <f>SUBTOTAL(9,R2638:R2638)</f>
        <v>0</v>
      </c>
      <c r="S2640" s="2">
        <f>SUBTOTAL(9,S2638:S2638)</f>
        <v>0</v>
      </c>
      <c r="T2640" s="2">
        <f>SUBTOTAL(9,T2638:T2638)</f>
        <v>1.6006146360202317E-3</v>
      </c>
      <c r="U2640" s="2"/>
      <c r="V2640" s="2">
        <f>SUBTOTAL(9,V2638:V2638)</f>
        <v>0</v>
      </c>
      <c r="W2640" s="2">
        <f>SUBTOTAL(9,W2638:W2638)</f>
        <v>0</v>
      </c>
      <c r="X2640" s="2">
        <f>SUBTOTAL(9,X2638:X2638)</f>
        <v>0</v>
      </c>
      <c r="Y2640" s="2"/>
      <c r="Z2640" s="2">
        <f>SUBTOTAL(9,Z2638:Z2638)</f>
        <v>0</v>
      </c>
      <c r="AA2640" s="2">
        <f>SUBTOTAL(9,AA2638:AA2638)</f>
        <v>0</v>
      </c>
      <c r="AB2640" s="2">
        <f>SUBTOTAL(9,AB2638:AB2638)</f>
        <v>0</v>
      </c>
    </row>
    <row r="2641" spans="1:28" hidden="1" outlineLevel="2" collapsed="1" x14ac:dyDescent="0.25">
      <c r="A2641" s="3"/>
      <c r="B2641" s="3"/>
      <c r="C2641" s="4" t="s">
        <v>2</v>
      </c>
      <c r="D2641" s="3"/>
      <c r="E2641" s="3"/>
      <c r="F2641" s="2">
        <f>SUBTOTAL(9,F2638:F2638)</f>
        <v>0</v>
      </c>
      <c r="G2641" s="2">
        <f>SUBTOTAL(9,G2638:G2638)</f>
        <v>0</v>
      </c>
      <c r="H2641" s="2">
        <f>SUBTOTAL(9,H2638:H2638)</f>
        <v>0</v>
      </c>
      <c r="I2641" s="2"/>
      <c r="J2641" s="2">
        <f>SUBTOTAL(9,J2638:J2638)</f>
        <v>0</v>
      </c>
      <c r="K2641" s="2">
        <f>SUBTOTAL(9,K2638:K2638)</f>
        <v>0</v>
      </c>
      <c r="L2641" s="2">
        <f>SUBTOTAL(9,L2638:L2638)</f>
        <v>0</v>
      </c>
      <c r="M2641" s="2"/>
      <c r="N2641" s="2">
        <f>SUBTOTAL(9,N2638:N2638)</f>
        <v>0</v>
      </c>
      <c r="O2641" s="2">
        <f>SUBTOTAL(9,O2638:O2638)</f>
        <v>0</v>
      </c>
      <c r="P2641" s="2">
        <f>SUBTOTAL(9,P2638:P2638)</f>
        <v>0</v>
      </c>
      <c r="Q2641" s="2"/>
      <c r="R2641" s="2">
        <f>SUBTOTAL(9,R2638:R2638)</f>
        <v>0</v>
      </c>
      <c r="S2641" s="2">
        <f>SUBTOTAL(9,S2638:S2638)</f>
        <v>0</v>
      </c>
      <c r="T2641" s="2">
        <f>SUBTOTAL(9,T2638:T2638)</f>
        <v>1.6006146360202317E-3</v>
      </c>
      <c r="U2641" s="2"/>
      <c r="V2641" s="2">
        <f>SUBTOTAL(9,V2638:V2638)</f>
        <v>0</v>
      </c>
      <c r="W2641" s="2">
        <f>SUBTOTAL(9,W2638:W2638)</f>
        <v>0</v>
      </c>
      <c r="X2641" s="2">
        <f>SUBTOTAL(9,X2638:X2638)</f>
        <v>0</v>
      </c>
      <c r="Y2641" s="2"/>
      <c r="Z2641" s="2">
        <f>SUBTOTAL(9,Z2638:Z2638)</f>
        <v>0</v>
      </c>
      <c r="AA2641" s="2">
        <f>SUBTOTAL(9,AA2638:AA2638)</f>
        <v>0</v>
      </c>
      <c r="AB2641" s="2">
        <f>SUBTOTAL(9,AB2638:AB2638)</f>
        <v>0</v>
      </c>
    </row>
    <row r="2642" spans="1:28" hidden="1" outlineLevel="1" collapsed="1" x14ac:dyDescent="0.25">
      <c r="A2642" s="3"/>
      <c r="B2642" s="4" t="s">
        <v>743</v>
      </c>
      <c r="C2642" s="3"/>
      <c r="D2642" s="3"/>
      <c r="E2642" s="3"/>
      <c r="F2642" s="2">
        <f>SUBTOTAL(9,F2638:F2638)</f>
        <v>0</v>
      </c>
      <c r="G2642" s="2">
        <f>SUBTOTAL(9,G2638:G2638)</f>
        <v>0</v>
      </c>
      <c r="H2642" s="2">
        <f>SUBTOTAL(9,H2638:H2638)</f>
        <v>0</v>
      </c>
      <c r="I2642" s="2"/>
      <c r="J2642" s="2">
        <f>SUBTOTAL(9,J2638:J2638)</f>
        <v>0</v>
      </c>
      <c r="K2642" s="2">
        <f>SUBTOTAL(9,K2638:K2638)</f>
        <v>0</v>
      </c>
      <c r="L2642" s="2">
        <f>SUBTOTAL(9,L2638:L2638)</f>
        <v>0</v>
      </c>
      <c r="M2642" s="2"/>
      <c r="N2642" s="2">
        <f>SUBTOTAL(9,N2638:N2638)</f>
        <v>0</v>
      </c>
      <c r="O2642" s="2">
        <f>SUBTOTAL(9,O2638:O2638)</f>
        <v>0</v>
      </c>
      <c r="P2642" s="2">
        <f>SUBTOTAL(9,P2638:P2638)</f>
        <v>0</v>
      </c>
      <c r="Q2642" s="2"/>
      <c r="R2642" s="2">
        <f>SUBTOTAL(9,R2638:R2638)</f>
        <v>0</v>
      </c>
      <c r="S2642" s="2">
        <f>SUBTOTAL(9,S2638:S2638)</f>
        <v>0</v>
      </c>
      <c r="T2642" s="2">
        <f>SUBTOTAL(9,T2638:T2638)</f>
        <v>1.6006146360202317E-3</v>
      </c>
      <c r="U2642" s="2"/>
      <c r="V2642" s="2">
        <f>SUBTOTAL(9,V2638:V2638)</f>
        <v>0</v>
      </c>
      <c r="W2642" s="2">
        <f>SUBTOTAL(9,W2638:W2638)</f>
        <v>0</v>
      </c>
      <c r="X2642" s="2">
        <f>SUBTOTAL(9,X2638:X2638)</f>
        <v>0</v>
      </c>
      <c r="Y2642" s="2"/>
      <c r="Z2642" s="2">
        <f>SUBTOTAL(9,Z2638:Z2638)</f>
        <v>0</v>
      </c>
      <c r="AA2642" s="2">
        <f>SUBTOTAL(9,AA2638:AA2638)</f>
        <v>0</v>
      </c>
      <c r="AB2642" s="2">
        <f>SUBTOTAL(9,AB2638:AB2638)</f>
        <v>0</v>
      </c>
    </row>
    <row r="2643" spans="1:28" hidden="1" outlineLevel="5" x14ac:dyDescent="0.25">
      <c r="A2643" s="3"/>
      <c r="B2643" s="3"/>
      <c r="C2643" s="3"/>
      <c r="D2643" s="3"/>
      <c r="E2643" s="3"/>
      <c r="F2643" s="2">
        <v>0</v>
      </c>
      <c r="G2643" s="2">
        <v>0</v>
      </c>
      <c r="H2643" s="2">
        <v>0</v>
      </c>
      <c r="I2643" s="2"/>
      <c r="J2643" s="2">
        <v>0</v>
      </c>
      <c r="K2643" s="2">
        <v>0</v>
      </c>
      <c r="L2643" s="2">
        <v>0</v>
      </c>
      <c r="M2643" s="2"/>
      <c r="N2643" s="2">
        <v>0</v>
      </c>
      <c r="O2643" s="2">
        <v>0</v>
      </c>
      <c r="P2643" s="2">
        <v>8.02143326969663E-4</v>
      </c>
      <c r="Q2643" s="2"/>
      <c r="R2643" s="2">
        <v>2.8631274393092324E-2</v>
      </c>
      <c r="S2643" s="2">
        <v>0</v>
      </c>
      <c r="T2643" s="2">
        <v>8.0030731801011591E-3</v>
      </c>
      <c r="U2643" s="2"/>
      <c r="V2643" s="2">
        <v>0</v>
      </c>
      <c r="W2643" s="2">
        <v>0</v>
      </c>
      <c r="X2643" s="2">
        <v>0</v>
      </c>
      <c r="Y2643" s="2"/>
      <c r="Z2643" s="2">
        <v>0</v>
      </c>
      <c r="AA2643" s="2">
        <v>7.2040400256463829E-4</v>
      </c>
      <c r="AB2643" s="2">
        <v>0</v>
      </c>
    </row>
    <row r="2644" spans="1:28" hidden="1" outlineLevel="4" collapsed="1" x14ac:dyDescent="0.25">
      <c r="A2644" s="3"/>
      <c r="B2644" s="3"/>
      <c r="C2644" s="3"/>
      <c r="D2644" s="3"/>
      <c r="E2644" s="4" t="s">
        <v>2</v>
      </c>
      <c r="F2644" s="2">
        <f>SUBTOTAL(9,F2643:F2643)</f>
        <v>0</v>
      </c>
      <c r="G2644" s="2">
        <f>SUBTOTAL(9,G2643:G2643)</f>
        <v>0</v>
      </c>
      <c r="H2644" s="2">
        <f>SUBTOTAL(9,H2643:H2643)</f>
        <v>0</v>
      </c>
      <c r="I2644" s="2"/>
      <c r="J2644" s="2">
        <f>SUBTOTAL(9,J2643:J2643)</f>
        <v>0</v>
      </c>
      <c r="K2644" s="2">
        <f>SUBTOTAL(9,K2643:K2643)</f>
        <v>0</v>
      </c>
      <c r="L2644" s="2">
        <f>SUBTOTAL(9,L2643:L2643)</f>
        <v>0</v>
      </c>
      <c r="M2644" s="2"/>
      <c r="N2644" s="2">
        <f>SUBTOTAL(9,N2643:N2643)</f>
        <v>0</v>
      </c>
      <c r="O2644" s="2">
        <f>SUBTOTAL(9,O2643:O2643)</f>
        <v>0</v>
      </c>
      <c r="P2644" s="2">
        <f>SUBTOTAL(9,P2643:P2643)</f>
        <v>8.02143326969663E-4</v>
      </c>
      <c r="Q2644" s="2"/>
      <c r="R2644" s="2">
        <f>SUBTOTAL(9,R2643:R2643)</f>
        <v>2.8631274393092324E-2</v>
      </c>
      <c r="S2644" s="2">
        <f>SUBTOTAL(9,S2643:S2643)</f>
        <v>0</v>
      </c>
      <c r="T2644" s="2">
        <f>SUBTOTAL(9,T2643:T2643)</f>
        <v>8.0030731801011591E-3</v>
      </c>
      <c r="U2644" s="2"/>
      <c r="V2644" s="2">
        <f>SUBTOTAL(9,V2643:V2643)</f>
        <v>0</v>
      </c>
      <c r="W2644" s="2">
        <f>SUBTOTAL(9,W2643:W2643)</f>
        <v>0</v>
      </c>
      <c r="X2644" s="2">
        <f>SUBTOTAL(9,X2643:X2643)</f>
        <v>0</v>
      </c>
      <c r="Y2644" s="2"/>
      <c r="Z2644" s="2">
        <f>SUBTOTAL(9,Z2643:Z2643)</f>
        <v>0</v>
      </c>
      <c r="AA2644" s="2">
        <f>SUBTOTAL(9,AA2643:AA2643)</f>
        <v>7.2040400256463829E-4</v>
      </c>
      <c r="AB2644" s="2">
        <f>SUBTOTAL(9,AB2643:AB2643)</f>
        <v>0</v>
      </c>
    </row>
    <row r="2645" spans="1:28" hidden="1" outlineLevel="3" collapsed="1" x14ac:dyDescent="0.25">
      <c r="A2645" s="3"/>
      <c r="B2645" s="3"/>
      <c r="C2645" s="3"/>
      <c r="D2645" s="4" t="s">
        <v>2</v>
      </c>
      <c r="E2645" s="3"/>
      <c r="F2645" s="2">
        <f>SUBTOTAL(9,F2643:F2643)</f>
        <v>0</v>
      </c>
      <c r="G2645" s="2">
        <f>SUBTOTAL(9,G2643:G2643)</f>
        <v>0</v>
      </c>
      <c r="H2645" s="2">
        <f>SUBTOTAL(9,H2643:H2643)</f>
        <v>0</v>
      </c>
      <c r="I2645" s="2"/>
      <c r="J2645" s="2">
        <f>SUBTOTAL(9,J2643:J2643)</f>
        <v>0</v>
      </c>
      <c r="K2645" s="2">
        <f>SUBTOTAL(9,K2643:K2643)</f>
        <v>0</v>
      </c>
      <c r="L2645" s="2">
        <f>SUBTOTAL(9,L2643:L2643)</f>
        <v>0</v>
      </c>
      <c r="M2645" s="2"/>
      <c r="N2645" s="2">
        <f>SUBTOTAL(9,N2643:N2643)</f>
        <v>0</v>
      </c>
      <c r="O2645" s="2">
        <f>SUBTOTAL(9,O2643:O2643)</f>
        <v>0</v>
      </c>
      <c r="P2645" s="2">
        <f>SUBTOTAL(9,P2643:P2643)</f>
        <v>8.02143326969663E-4</v>
      </c>
      <c r="Q2645" s="2"/>
      <c r="R2645" s="2">
        <f>SUBTOTAL(9,R2643:R2643)</f>
        <v>2.8631274393092324E-2</v>
      </c>
      <c r="S2645" s="2">
        <f>SUBTOTAL(9,S2643:S2643)</f>
        <v>0</v>
      </c>
      <c r="T2645" s="2">
        <f>SUBTOTAL(9,T2643:T2643)</f>
        <v>8.0030731801011591E-3</v>
      </c>
      <c r="U2645" s="2"/>
      <c r="V2645" s="2">
        <f>SUBTOTAL(9,V2643:V2643)</f>
        <v>0</v>
      </c>
      <c r="W2645" s="2">
        <f>SUBTOTAL(9,W2643:W2643)</f>
        <v>0</v>
      </c>
      <c r="X2645" s="2">
        <f>SUBTOTAL(9,X2643:X2643)</f>
        <v>0</v>
      </c>
      <c r="Y2645" s="2"/>
      <c r="Z2645" s="2">
        <f>SUBTOTAL(9,Z2643:Z2643)</f>
        <v>0</v>
      </c>
      <c r="AA2645" s="2">
        <f>SUBTOTAL(9,AA2643:AA2643)</f>
        <v>7.2040400256463829E-4</v>
      </c>
      <c r="AB2645" s="2">
        <f>SUBTOTAL(9,AB2643:AB2643)</f>
        <v>0</v>
      </c>
    </row>
    <row r="2646" spans="1:28" hidden="1" outlineLevel="2" collapsed="1" x14ac:dyDescent="0.25">
      <c r="A2646" s="3"/>
      <c r="B2646" s="3"/>
      <c r="C2646" s="4" t="s">
        <v>2</v>
      </c>
      <c r="D2646" s="3"/>
      <c r="E2646" s="3"/>
      <c r="F2646" s="2">
        <f>SUBTOTAL(9,F2643:F2643)</f>
        <v>0</v>
      </c>
      <c r="G2646" s="2">
        <f>SUBTOTAL(9,G2643:G2643)</f>
        <v>0</v>
      </c>
      <c r="H2646" s="2">
        <f>SUBTOTAL(9,H2643:H2643)</f>
        <v>0</v>
      </c>
      <c r="I2646" s="2"/>
      <c r="J2646" s="2">
        <f>SUBTOTAL(9,J2643:J2643)</f>
        <v>0</v>
      </c>
      <c r="K2646" s="2">
        <f>SUBTOTAL(9,K2643:K2643)</f>
        <v>0</v>
      </c>
      <c r="L2646" s="2">
        <f>SUBTOTAL(9,L2643:L2643)</f>
        <v>0</v>
      </c>
      <c r="M2646" s="2"/>
      <c r="N2646" s="2">
        <f>SUBTOTAL(9,N2643:N2643)</f>
        <v>0</v>
      </c>
      <c r="O2646" s="2">
        <f>SUBTOTAL(9,O2643:O2643)</f>
        <v>0</v>
      </c>
      <c r="P2646" s="2">
        <f>SUBTOTAL(9,P2643:P2643)</f>
        <v>8.02143326969663E-4</v>
      </c>
      <c r="Q2646" s="2"/>
      <c r="R2646" s="2">
        <f>SUBTOTAL(9,R2643:R2643)</f>
        <v>2.8631274393092324E-2</v>
      </c>
      <c r="S2646" s="2">
        <f>SUBTOTAL(9,S2643:S2643)</f>
        <v>0</v>
      </c>
      <c r="T2646" s="2">
        <f>SUBTOTAL(9,T2643:T2643)</f>
        <v>8.0030731801011591E-3</v>
      </c>
      <c r="U2646" s="2"/>
      <c r="V2646" s="2">
        <f>SUBTOTAL(9,V2643:V2643)</f>
        <v>0</v>
      </c>
      <c r="W2646" s="2">
        <f>SUBTOTAL(9,W2643:W2643)</f>
        <v>0</v>
      </c>
      <c r="X2646" s="2">
        <f>SUBTOTAL(9,X2643:X2643)</f>
        <v>0</v>
      </c>
      <c r="Y2646" s="2"/>
      <c r="Z2646" s="2">
        <f>SUBTOTAL(9,Z2643:Z2643)</f>
        <v>0</v>
      </c>
      <c r="AA2646" s="2">
        <f>SUBTOTAL(9,AA2643:AA2643)</f>
        <v>7.2040400256463829E-4</v>
      </c>
      <c r="AB2646" s="2">
        <f>SUBTOTAL(9,AB2643:AB2643)</f>
        <v>0</v>
      </c>
    </row>
    <row r="2647" spans="1:28" hidden="1" outlineLevel="1" collapsed="1" x14ac:dyDescent="0.25">
      <c r="A2647" s="3"/>
      <c r="B2647" s="4" t="s">
        <v>742</v>
      </c>
      <c r="C2647" s="3"/>
      <c r="D2647" s="3"/>
      <c r="E2647" s="3"/>
      <c r="F2647" s="2">
        <f>SUBTOTAL(9,F2643:F2643)</f>
        <v>0</v>
      </c>
      <c r="G2647" s="2">
        <f>SUBTOTAL(9,G2643:G2643)</f>
        <v>0</v>
      </c>
      <c r="H2647" s="2">
        <f>SUBTOTAL(9,H2643:H2643)</f>
        <v>0</v>
      </c>
      <c r="I2647" s="2"/>
      <c r="J2647" s="2">
        <f>SUBTOTAL(9,J2643:J2643)</f>
        <v>0</v>
      </c>
      <c r="K2647" s="2">
        <f>SUBTOTAL(9,K2643:K2643)</f>
        <v>0</v>
      </c>
      <c r="L2647" s="2">
        <f>SUBTOTAL(9,L2643:L2643)</f>
        <v>0</v>
      </c>
      <c r="M2647" s="2"/>
      <c r="N2647" s="2">
        <f>SUBTOTAL(9,N2643:N2643)</f>
        <v>0</v>
      </c>
      <c r="O2647" s="2">
        <f>SUBTOTAL(9,O2643:O2643)</f>
        <v>0</v>
      </c>
      <c r="P2647" s="2">
        <f>SUBTOTAL(9,P2643:P2643)</f>
        <v>8.02143326969663E-4</v>
      </c>
      <c r="Q2647" s="2"/>
      <c r="R2647" s="2">
        <f>SUBTOTAL(9,R2643:R2643)</f>
        <v>2.8631274393092324E-2</v>
      </c>
      <c r="S2647" s="2">
        <f>SUBTOTAL(9,S2643:S2643)</f>
        <v>0</v>
      </c>
      <c r="T2647" s="2">
        <f>SUBTOTAL(9,T2643:T2643)</f>
        <v>8.0030731801011591E-3</v>
      </c>
      <c r="U2647" s="2"/>
      <c r="V2647" s="2">
        <f>SUBTOTAL(9,V2643:V2643)</f>
        <v>0</v>
      </c>
      <c r="W2647" s="2">
        <f>SUBTOTAL(9,W2643:W2643)</f>
        <v>0</v>
      </c>
      <c r="X2647" s="2">
        <f>SUBTOTAL(9,X2643:X2643)</f>
        <v>0</v>
      </c>
      <c r="Y2647" s="2"/>
      <c r="Z2647" s="2">
        <f>SUBTOTAL(9,Z2643:Z2643)</f>
        <v>0</v>
      </c>
      <c r="AA2647" s="2">
        <f>SUBTOTAL(9,AA2643:AA2643)</f>
        <v>7.2040400256463829E-4</v>
      </c>
      <c r="AB2647" s="2">
        <f>SUBTOTAL(9,AB2643:AB2643)</f>
        <v>0</v>
      </c>
    </row>
    <row r="2648" spans="1:28" hidden="1" outlineLevel="5" x14ac:dyDescent="0.25">
      <c r="A2648" s="3"/>
      <c r="B2648" s="3"/>
      <c r="C2648" s="3"/>
      <c r="D2648" s="3"/>
      <c r="E2648" s="3"/>
      <c r="F2648" s="2">
        <v>0</v>
      </c>
      <c r="G2648" s="2">
        <v>0</v>
      </c>
      <c r="H2648" s="2">
        <v>0</v>
      </c>
      <c r="I2648" s="2"/>
      <c r="J2648" s="2">
        <v>1.5154959460483444E-3</v>
      </c>
      <c r="K2648" s="2">
        <v>0</v>
      </c>
      <c r="L2648" s="2">
        <v>0</v>
      </c>
      <c r="M2648" s="2"/>
      <c r="N2648" s="2">
        <v>0</v>
      </c>
      <c r="O2648" s="2">
        <v>0</v>
      </c>
      <c r="P2648" s="2">
        <v>0</v>
      </c>
      <c r="Q2648" s="2"/>
      <c r="R2648" s="2">
        <v>0</v>
      </c>
      <c r="S2648" s="2">
        <v>0</v>
      </c>
      <c r="T2648" s="2">
        <v>0</v>
      </c>
      <c r="U2648" s="2"/>
      <c r="V2648" s="2">
        <v>0</v>
      </c>
      <c r="W2648" s="2">
        <v>0</v>
      </c>
      <c r="X2648" s="2">
        <v>0</v>
      </c>
      <c r="Y2648" s="2"/>
      <c r="Z2648" s="2">
        <v>0</v>
      </c>
      <c r="AA2648" s="2">
        <v>0</v>
      </c>
      <c r="AB2648" s="2">
        <v>0</v>
      </c>
    </row>
    <row r="2649" spans="1:28" hidden="1" outlineLevel="4" collapsed="1" x14ac:dyDescent="0.25">
      <c r="A2649" s="3"/>
      <c r="B2649" s="3"/>
      <c r="C2649" s="3"/>
      <c r="D2649" s="3"/>
      <c r="E2649" s="4" t="s">
        <v>2</v>
      </c>
      <c r="F2649" s="2">
        <f>SUBTOTAL(9,F2648:F2648)</f>
        <v>0</v>
      </c>
      <c r="G2649" s="2">
        <f>SUBTOTAL(9,G2648:G2648)</f>
        <v>0</v>
      </c>
      <c r="H2649" s="2">
        <f>SUBTOTAL(9,H2648:H2648)</f>
        <v>0</v>
      </c>
      <c r="I2649" s="2"/>
      <c r="J2649" s="2">
        <f>SUBTOTAL(9,J2648:J2648)</f>
        <v>1.5154959460483444E-3</v>
      </c>
      <c r="K2649" s="2">
        <f>SUBTOTAL(9,K2648:K2648)</f>
        <v>0</v>
      </c>
      <c r="L2649" s="2">
        <f>SUBTOTAL(9,L2648:L2648)</f>
        <v>0</v>
      </c>
      <c r="M2649" s="2"/>
      <c r="N2649" s="2">
        <f>SUBTOTAL(9,N2648:N2648)</f>
        <v>0</v>
      </c>
      <c r="O2649" s="2">
        <f>SUBTOTAL(9,O2648:O2648)</f>
        <v>0</v>
      </c>
      <c r="P2649" s="2">
        <f>SUBTOTAL(9,P2648:P2648)</f>
        <v>0</v>
      </c>
      <c r="Q2649" s="2"/>
      <c r="R2649" s="2">
        <f>SUBTOTAL(9,R2648:R2648)</f>
        <v>0</v>
      </c>
      <c r="S2649" s="2">
        <f>SUBTOTAL(9,S2648:S2648)</f>
        <v>0</v>
      </c>
      <c r="T2649" s="2">
        <f>SUBTOTAL(9,T2648:T2648)</f>
        <v>0</v>
      </c>
      <c r="U2649" s="2"/>
      <c r="V2649" s="2">
        <f>SUBTOTAL(9,V2648:V2648)</f>
        <v>0</v>
      </c>
      <c r="W2649" s="2">
        <f>SUBTOTAL(9,W2648:W2648)</f>
        <v>0</v>
      </c>
      <c r="X2649" s="2">
        <f>SUBTOTAL(9,X2648:X2648)</f>
        <v>0</v>
      </c>
      <c r="Y2649" s="2"/>
      <c r="Z2649" s="2">
        <f>SUBTOTAL(9,Z2648:Z2648)</f>
        <v>0</v>
      </c>
      <c r="AA2649" s="2">
        <f>SUBTOTAL(9,AA2648:AA2648)</f>
        <v>0</v>
      </c>
      <c r="AB2649" s="2">
        <f>SUBTOTAL(9,AB2648:AB2648)</f>
        <v>0</v>
      </c>
    </row>
    <row r="2650" spans="1:28" hidden="1" outlineLevel="3" collapsed="1" x14ac:dyDescent="0.25">
      <c r="A2650" s="3"/>
      <c r="B2650" s="3"/>
      <c r="C2650" s="3"/>
      <c r="D2650" s="4" t="s">
        <v>2</v>
      </c>
      <c r="E2650" s="3"/>
      <c r="F2650" s="2">
        <f>SUBTOTAL(9,F2648:F2648)</f>
        <v>0</v>
      </c>
      <c r="G2650" s="2">
        <f>SUBTOTAL(9,G2648:G2648)</f>
        <v>0</v>
      </c>
      <c r="H2650" s="2">
        <f>SUBTOTAL(9,H2648:H2648)</f>
        <v>0</v>
      </c>
      <c r="I2650" s="2"/>
      <c r="J2650" s="2">
        <f>SUBTOTAL(9,J2648:J2648)</f>
        <v>1.5154959460483444E-3</v>
      </c>
      <c r="K2650" s="2">
        <f>SUBTOTAL(9,K2648:K2648)</f>
        <v>0</v>
      </c>
      <c r="L2650" s="2">
        <f>SUBTOTAL(9,L2648:L2648)</f>
        <v>0</v>
      </c>
      <c r="M2650" s="2"/>
      <c r="N2650" s="2">
        <f>SUBTOTAL(9,N2648:N2648)</f>
        <v>0</v>
      </c>
      <c r="O2650" s="2">
        <f>SUBTOTAL(9,O2648:O2648)</f>
        <v>0</v>
      </c>
      <c r="P2650" s="2">
        <f>SUBTOTAL(9,P2648:P2648)</f>
        <v>0</v>
      </c>
      <c r="Q2650" s="2"/>
      <c r="R2650" s="2">
        <f>SUBTOTAL(9,R2648:R2648)</f>
        <v>0</v>
      </c>
      <c r="S2650" s="2">
        <f>SUBTOTAL(9,S2648:S2648)</f>
        <v>0</v>
      </c>
      <c r="T2650" s="2">
        <f>SUBTOTAL(9,T2648:T2648)</f>
        <v>0</v>
      </c>
      <c r="U2650" s="2"/>
      <c r="V2650" s="2">
        <f>SUBTOTAL(9,V2648:V2648)</f>
        <v>0</v>
      </c>
      <c r="W2650" s="2">
        <f>SUBTOTAL(9,W2648:W2648)</f>
        <v>0</v>
      </c>
      <c r="X2650" s="2">
        <f>SUBTOTAL(9,X2648:X2648)</f>
        <v>0</v>
      </c>
      <c r="Y2650" s="2"/>
      <c r="Z2650" s="2">
        <f>SUBTOTAL(9,Z2648:Z2648)</f>
        <v>0</v>
      </c>
      <c r="AA2650" s="2">
        <f>SUBTOTAL(9,AA2648:AA2648)</f>
        <v>0</v>
      </c>
      <c r="AB2650" s="2">
        <f>SUBTOTAL(9,AB2648:AB2648)</f>
        <v>0</v>
      </c>
    </row>
    <row r="2651" spans="1:28" hidden="1" outlineLevel="2" collapsed="1" x14ac:dyDescent="0.25">
      <c r="A2651" s="3"/>
      <c r="B2651" s="3"/>
      <c r="C2651" s="4" t="s">
        <v>741</v>
      </c>
      <c r="D2651" s="3"/>
      <c r="E2651" s="3"/>
      <c r="F2651" s="2">
        <f>SUBTOTAL(9,F2648:F2648)</f>
        <v>0</v>
      </c>
      <c r="G2651" s="2">
        <f>SUBTOTAL(9,G2648:G2648)</f>
        <v>0</v>
      </c>
      <c r="H2651" s="2">
        <f>SUBTOTAL(9,H2648:H2648)</f>
        <v>0</v>
      </c>
      <c r="I2651" s="2"/>
      <c r="J2651" s="2">
        <f>SUBTOTAL(9,J2648:J2648)</f>
        <v>1.5154959460483444E-3</v>
      </c>
      <c r="K2651" s="2">
        <f>SUBTOTAL(9,K2648:K2648)</f>
        <v>0</v>
      </c>
      <c r="L2651" s="2">
        <f>SUBTOTAL(9,L2648:L2648)</f>
        <v>0</v>
      </c>
      <c r="M2651" s="2"/>
      <c r="N2651" s="2">
        <f>SUBTOTAL(9,N2648:N2648)</f>
        <v>0</v>
      </c>
      <c r="O2651" s="2">
        <f>SUBTOTAL(9,O2648:O2648)</f>
        <v>0</v>
      </c>
      <c r="P2651" s="2">
        <f>SUBTOTAL(9,P2648:P2648)</f>
        <v>0</v>
      </c>
      <c r="Q2651" s="2"/>
      <c r="R2651" s="2">
        <f>SUBTOTAL(9,R2648:R2648)</f>
        <v>0</v>
      </c>
      <c r="S2651" s="2">
        <f>SUBTOTAL(9,S2648:S2648)</f>
        <v>0</v>
      </c>
      <c r="T2651" s="2">
        <f>SUBTOTAL(9,T2648:T2648)</f>
        <v>0</v>
      </c>
      <c r="U2651" s="2"/>
      <c r="V2651" s="2">
        <f>SUBTOTAL(9,V2648:V2648)</f>
        <v>0</v>
      </c>
      <c r="W2651" s="2">
        <f>SUBTOTAL(9,W2648:W2648)</f>
        <v>0</v>
      </c>
      <c r="X2651" s="2">
        <f>SUBTOTAL(9,X2648:X2648)</f>
        <v>0</v>
      </c>
      <c r="Y2651" s="2"/>
      <c r="Z2651" s="2">
        <f>SUBTOTAL(9,Z2648:Z2648)</f>
        <v>0</v>
      </c>
      <c r="AA2651" s="2">
        <f>SUBTOTAL(9,AA2648:AA2648)</f>
        <v>0</v>
      </c>
      <c r="AB2651" s="2">
        <f>SUBTOTAL(9,AB2648:AB2648)</f>
        <v>0</v>
      </c>
    </row>
    <row r="2652" spans="1:28" hidden="1" outlineLevel="5" x14ac:dyDescent="0.25">
      <c r="A2652" s="3"/>
      <c r="B2652" s="3"/>
      <c r="C2652" s="3"/>
      <c r="D2652" s="3"/>
      <c r="E2652" s="3"/>
      <c r="F2652" s="2">
        <v>0</v>
      </c>
      <c r="G2652" s="2">
        <v>0</v>
      </c>
      <c r="H2652" s="2">
        <v>0</v>
      </c>
      <c r="I2652" s="2"/>
      <c r="J2652" s="2">
        <v>0</v>
      </c>
      <c r="K2652" s="2">
        <v>0</v>
      </c>
      <c r="L2652" s="2">
        <v>0</v>
      </c>
      <c r="M2652" s="2"/>
      <c r="N2652" s="2">
        <v>0</v>
      </c>
      <c r="O2652" s="2">
        <v>0</v>
      </c>
      <c r="P2652" s="2">
        <v>0</v>
      </c>
      <c r="Q2652" s="2"/>
      <c r="R2652" s="2">
        <v>0</v>
      </c>
      <c r="S2652" s="2">
        <v>0</v>
      </c>
      <c r="T2652" s="2">
        <v>1.6006146360202317E-3</v>
      </c>
      <c r="U2652" s="2"/>
      <c r="V2652" s="2">
        <v>0</v>
      </c>
      <c r="W2652" s="2">
        <v>0</v>
      </c>
      <c r="X2652" s="2">
        <v>0</v>
      </c>
      <c r="Y2652" s="2"/>
      <c r="Z2652" s="2">
        <v>0</v>
      </c>
      <c r="AA2652" s="2">
        <v>0</v>
      </c>
      <c r="AB2652" s="2">
        <v>0</v>
      </c>
    </row>
    <row r="2653" spans="1:28" hidden="1" outlineLevel="4" collapsed="1" x14ac:dyDescent="0.25">
      <c r="A2653" s="3"/>
      <c r="B2653" s="3"/>
      <c r="C2653" s="3"/>
      <c r="D2653" s="3"/>
      <c r="E2653" s="4" t="s">
        <v>2</v>
      </c>
      <c r="F2653" s="2">
        <f>SUBTOTAL(9,F2652:F2652)</f>
        <v>0</v>
      </c>
      <c r="G2653" s="2">
        <f>SUBTOTAL(9,G2652:G2652)</f>
        <v>0</v>
      </c>
      <c r="H2653" s="2">
        <f>SUBTOTAL(9,H2652:H2652)</f>
        <v>0</v>
      </c>
      <c r="I2653" s="2"/>
      <c r="J2653" s="2">
        <f>SUBTOTAL(9,J2652:J2652)</f>
        <v>0</v>
      </c>
      <c r="K2653" s="2">
        <f>SUBTOTAL(9,K2652:K2652)</f>
        <v>0</v>
      </c>
      <c r="L2653" s="2">
        <f>SUBTOTAL(9,L2652:L2652)</f>
        <v>0</v>
      </c>
      <c r="M2653" s="2"/>
      <c r="N2653" s="2">
        <f>SUBTOTAL(9,N2652:N2652)</f>
        <v>0</v>
      </c>
      <c r="O2653" s="2">
        <f>SUBTOTAL(9,O2652:O2652)</f>
        <v>0</v>
      </c>
      <c r="P2653" s="2">
        <f>SUBTOTAL(9,P2652:P2652)</f>
        <v>0</v>
      </c>
      <c r="Q2653" s="2"/>
      <c r="R2653" s="2">
        <f>SUBTOTAL(9,R2652:R2652)</f>
        <v>0</v>
      </c>
      <c r="S2653" s="2">
        <f>SUBTOTAL(9,S2652:S2652)</f>
        <v>0</v>
      </c>
      <c r="T2653" s="2">
        <f>SUBTOTAL(9,T2652:T2652)</f>
        <v>1.6006146360202317E-3</v>
      </c>
      <c r="U2653" s="2"/>
      <c r="V2653" s="2">
        <f>SUBTOTAL(9,V2652:V2652)</f>
        <v>0</v>
      </c>
      <c r="W2653" s="2">
        <f>SUBTOTAL(9,W2652:W2652)</f>
        <v>0</v>
      </c>
      <c r="X2653" s="2">
        <f>SUBTOTAL(9,X2652:X2652)</f>
        <v>0</v>
      </c>
      <c r="Y2653" s="2"/>
      <c r="Z2653" s="2">
        <f>SUBTOTAL(9,Z2652:Z2652)</f>
        <v>0</v>
      </c>
      <c r="AA2653" s="2">
        <f>SUBTOTAL(9,AA2652:AA2652)</f>
        <v>0</v>
      </c>
      <c r="AB2653" s="2">
        <f>SUBTOTAL(9,AB2652:AB2652)</f>
        <v>0</v>
      </c>
    </row>
    <row r="2654" spans="1:28" hidden="1" outlineLevel="3" collapsed="1" x14ac:dyDescent="0.25">
      <c r="A2654" s="3"/>
      <c r="B2654" s="3"/>
      <c r="C2654" s="3"/>
      <c r="D2654" s="4" t="s">
        <v>2</v>
      </c>
      <c r="E2654" s="3"/>
      <c r="F2654" s="2">
        <f>SUBTOTAL(9,F2652:F2652)</f>
        <v>0</v>
      </c>
      <c r="G2654" s="2">
        <f>SUBTOTAL(9,G2652:G2652)</f>
        <v>0</v>
      </c>
      <c r="H2654" s="2">
        <f>SUBTOTAL(9,H2652:H2652)</f>
        <v>0</v>
      </c>
      <c r="I2654" s="2"/>
      <c r="J2654" s="2">
        <f>SUBTOTAL(9,J2652:J2652)</f>
        <v>0</v>
      </c>
      <c r="K2654" s="2">
        <f>SUBTOTAL(9,K2652:K2652)</f>
        <v>0</v>
      </c>
      <c r="L2654" s="2">
        <f>SUBTOTAL(9,L2652:L2652)</f>
        <v>0</v>
      </c>
      <c r="M2654" s="2"/>
      <c r="N2654" s="2">
        <f>SUBTOTAL(9,N2652:N2652)</f>
        <v>0</v>
      </c>
      <c r="O2654" s="2">
        <f>SUBTOTAL(9,O2652:O2652)</f>
        <v>0</v>
      </c>
      <c r="P2654" s="2">
        <f>SUBTOTAL(9,P2652:P2652)</f>
        <v>0</v>
      </c>
      <c r="Q2654" s="2"/>
      <c r="R2654" s="2">
        <f>SUBTOTAL(9,R2652:R2652)</f>
        <v>0</v>
      </c>
      <c r="S2654" s="2">
        <f>SUBTOTAL(9,S2652:S2652)</f>
        <v>0</v>
      </c>
      <c r="T2654" s="2">
        <f>SUBTOTAL(9,T2652:T2652)</f>
        <v>1.6006146360202317E-3</v>
      </c>
      <c r="U2654" s="2"/>
      <c r="V2654" s="2">
        <f>SUBTOTAL(9,V2652:V2652)</f>
        <v>0</v>
      </c>
      <c r="W2654" s="2">
        <f>SUBTOTAL(9,W2652:W2652)</f>
        <v>0</v>
      </c>
      <c r="X2654" s="2">
        <f>SUBTOTAL(9,X2652:X2652)</f>
        <v>0</v>
      </c>
      <c r="Y2654" s="2"/>
      <c r="Z2654" s="2">
        <f>SUBTOTAL(9,Z2652:Z2652)</f>
        <v>0</v>
      </c>
      <c r="AA2654" s="2">
        <f>SUBTOTAL(9,AA2652:AA2652)</f>
        <v>0</v>
      </c>
      <c r="AB2654" s="2">
        <f>SUBTOTAL(9,AB2652:AB2652)</f>
        <v>0</v>
      </c>
    </row>
    <row r="2655" spans="1:28" hidden="1" outlineLevel="2" collapsed="1" x14ac:dyDescent="0.25">
      <c r="A2655" s="3"/>
      <c r="B2655" s="3"/>
      <c r="C2655" s="4" t="s">
        <v>740</v>
      </c>
      <c r="D2655" s="3"/>
      <c r="E2655" s="3"/>
      <c r="F2655" s="2">
        <f>SUBTOTAL(9,F2652:F2652)</f>
        <v>0</v>
      </c>
      <c r="G2655" s="2">
        <f>SUBTOTAL(9,G2652:G2652)</f>
        <v>0</v>
      </c>
      <c r="H2655" s="2">
        <f>SUBTOTAL(9,H2652:H2652)</f>
        <v>0</v>
      </c>
      <c r="I2655" s="2"/>
      <c r="J2655" s="2">
        <f>SUBTOTAL(9,J2652:J2652)</f>
        <v>0</v>
      </c>
      <c r="K2655" s="2">
        <f>SUBTOTAL(9,K2652:K2652)</f>
        <v>0</v>
      </c>
      <c r="L2655" s="2">
        <f>SUBTOTAL(9,L2652:L2652)</f>
        <v>0</v>
      </c>
      <c r="M2655" s="2"/>
      <c r="N2655" s="2">
        <f>SUBTOTAL(9,N2652:N2652)</f>
        <v>0</v>
      </c>
      <c r="O2655" s="2">
        <f>SUBTOTAL(9,O2652:O2652)</f>
        <v>0</v>
      </c>
      <c r="P2655" s="2">
        <f>SUBTOTAL(9,P2652:P2652)</f>
        <v>0</v>
      </c>
      <c r="Q2655" s="2"/>
      <c r="R2655" s="2">
        <f>SUBTOTAL(9,R2652:R2652)</f>
        <v>0</v>
      </c>
      <c r="S2655" s="2">
        <f>SUBTOTAL(9,S2652:S2652)</f>
        <v>0</v>
      </c>
      <c r="T2655" s="2">
        <f>SUBTOTAL(9,T2652:T2652)</f>
        <v>1.6006146360202317E-3</v>
      </c>
      <c r="U2655" s="2"/>
      <c r="V2655" s="2">
        <f>SUBTOTAL(9,V2652:V2652)</f>
        <v>0</v>
      </c>
      <c r="W2655" s="2">
        <f>SUBTOTAL(9,W2652:W2652)</f>
        <v>0</v>
      </c>
      <c r="X2655" s="2">
        <f>SUBTOTAL(9,X2652:X2652)</f>
        <v>0</v>
      </c>
      <c r="Y2655" s="2"/>
      <c r="Z2655" s="2">
        <f>SUBTOTAL(9,Z2652:Z2652)</f>
        <v>0</v>
      </c>
      <c r="AA2655" s="2">
        <f>SUBTOTAL(9,AA2652:AA2652)</f>
        <v>0</v>
      </c>
      <c r="AB2655" s="2">
        <f>SUBTOTAL(9,AB2652:AB2652)</f>
        <v>0</v>
      </c>
    </row>
    <row r="2656" spans="1:28" hidden="1" outlineLevel="5" x14ac:dyDescent="0.25">
      <c r="A2656" s="3"/>
      <c r="B2656" s="3"/>
      <c r="C2656" s="3"/>
      <c r="D2656" s="3"/>
      <c r="E2656" s="3"/>
      <c r="F2656" s="2">
        <v>0</v>
      </c>
      <c r="G2656" s="2">
        <v>0</v>
      </c>
      <c r="H2656" s="2">
        <v>0</v>
      </c>
      <c r="I2656" s="2"/>
      <c r="J2656" s="2">
        <v>7.5774797302417211E-3</v>
      </c>
      <c r="K2656" s="2">
        <v>3.9776192622842141E-2</v>
      </c>
      <c r="L2656" s="2">
        <v>3.4615194422008673E-2</v>
      </c>
      <c r="M2656" s="2"/>
      <c r="N2656" s="2">
        <v>0</v>
      </c>
      <c r="O2656" s="2">
        <v>0</v>
      </c>
      <c r="P2656" s="2">
        <v>0</v>
      </c>
      <c r="Q2656" s="2"/>
      <c r="R2656" s="2">
        <v>3.0138183571676133E-3</v>
      </c>
      <c r="S2656" s="2">
        <v>1.2593189603062663E-3</v>
      </c>
      <c r="T2656" s="2">
        <v>0</v>
      </c>
      <c r="U2656" s="2"/>
      <c r="V2656" s="2">
        <v>0</v>
      </c>
      <c r="W2656" s="2">
        <v>7.2051300525974495E-3</v>
      </c>
      <c r="X2656" s="2">
        <v>1.4295357979589404E-2</v>
      </c>
      <c r="Y2656" s="2"/>
      <c r="Z2656" s="2">
        <v>0</v>
      </c>
      <c r="AA2656" s="2">
        <v>0</v>
      </c>
      <c r="AB2656" s="2">
        <v>0</v>
      </c>
    </row>
    <row r="2657" spans="1:28" hidden="1" outlineLevel="4" collapsed="1" x14ac:dyDescent="0.25">
      <c r="A2657" s="3"/>
      <c r="B2657" s="3"/>
      <c r="C2657" s="3"/>
      <c r="D2657" s="3"/>
      <c r="E2657" s="4" t="s">
        <v>2</v>
      </c>
      <c r="F2657" s="2">
        <f>SUBTOTAL(9,F2656:F2656)</f>
        <v>0</v>
      </c>
      <c r="G2657" s="2">
        <f>SUBTOTAL(9,G2656:G2656)</f>
        <v>0</v>
      </c>
      <c r="H2657" s="2">
        <f>SUBTOTAL(9,H2656:H2656)</f>
        <v>0</v>
      </c>
      <c r="I2657" s="2"/>
      <c r="J2657" s="2">
        <f>SUBTOTAL(9,J2656:J2656)</f>
        <v>7.5774797302417211E-3</v>
      </c>
      <c r="K2657" s="2">
        <f>SUBTOTAL(9,K2656:K2656)</f>
        <v>3.9776192622842141E-2</v>
      </c>
      <c r="L2657" s="2">
        <f>SUBTOTAL(9,L2656:L2656)</f>
        <v>3.4615194422008673E-2</v>
      </c>
      <c r="M2657" s="2"/>
      <c r="N2657" s="2">
        <f>SUBTOTAL(9,N2656:N2656)</f>
        <v>0</v>
      </c>
      <c r="O2657" s="2">
        <f>SUBTOTAL(9,O2656:O2656)</f>
        <v>0</v>
      </c>
      <c r="P2657" s="2">
        <f>SUBTOTAL(9,P2656:P2656)</f>
        <v>0</v>
      </c>
      <c r="Q2657" s="2"/>
      <c r="R2657" s="2">
        <f>SUBTOTAL(9,R2656:R2656)</f>
        <v>3.0138183571676133E-3</v>
      </c>
      <c r="S2657" s="2">
        <f>SUBTOTAL(9,S2656:S2656)</f>
        <v>1.2593189603062663E-3</v>
      </c>
      <c r="T2657" s="2">
        <f>SUBTOTAL(9,T2656:T2656)</f>
        <v>0</v>
      </c>
      <c r="U2657" s="2"/>
      <c r="V2657" s="2">
        <f>SUBTOTAL(9,V2656:V2656)</f>
        <v>0</v>
      </c>
      <c r="W2657" s="2">
        <f>SUBTOTAL(9,W2656:W2656)</f>
        <v>7.2051300525974495E-3</v>
      </c>
      <c r="X2657" s="2">
        <f>SUBTOTAL(9,X2656:X2656)</f>
        <v>1.4295357979589404E-2</v>
      </c>
      <c r="Y2657" s="2"/>
      <c r="Z2657" s="2">
        <f>SUBTOTAL(9,Z2656:Z2656)</f>
        <v>0</v>
      </c>
      <c r="AA2657" s="2">
        <f>SUBTOTAL(9,AA2656:AA2656)</f>
        <v>0</v>
      </c>
      <c r="AB2657" s="2">
        <f>SUBTOTAL(9,AB2656:AB2656)</f>
        <v>0</v>
      </c>
    </row>
    <row r="2658" spans="1:28" hidden="1" outlineLevel="3" collapsed="1" x14ac:dyDescent="0.25">
      <c r="A2658" s="3"/>
      <c r="B2658" s="3"/>
      <c r="C2658" s="3"/>
      <c r="D2658" s="4" t="s">
        <v>2</v>
      </c>
      <c r="E2658" s="3"/>
      <c r="F2658" s="2">
        <f>SUBTOTAL(9,F2656:F2656)</f>
        <v>0</v>
      </c>
      <c r="G2658" s="2">
        <f>SUBTOTAL(9,G2656:G2656)</f>
        <v>0</v>
      </c>
      <c r="H2658" s="2">
        <f>SUBTOTAL(9,H2656:H2656)</f>
        <v>0</v>
      </c>
      <c r="I2658" s="2"/>
      <c r="J2658" s="2">
        <f>SUBTOTAL(9,J2656:J2656)</f>
        <v>7.5774797302417211E-3</v>
      </c>
      <c r="K2658" s="2">
        <f>SUBTOTAL(9,K2656:K2656)</f>
        <v>3.9776192622842141E-2</v>
      </c>
      <c r="L2658" s="2">
        <f>SUBTOTAL(9,L2656:L2656)</f>
        <v>3.4615194422008673E-2</v>
      </c>
      <c r="M2658" s="2"/>
      <c r="N2658" s="2">
        <f>SUBTOTAL(9,N2656:N2656)</f>
        <v>0</v>
      </c>
      <c r="O2658" s="2">
        <f>SUBTOTAL(9,O2656:O2656)</f>
        <v>0</v>
      </c>
      <c r="P2658" s="2">
        <f>SUBTOTAL(9,P2656:P2656)</f>
        <v>0</v>
      </c>
      <c r="Q2658" s="2"/>
      <c r="R2658" s="2">
        <f>SUBTOTAL(9,R2656:R2656)</f>
        <v>3.0138183571676133E-3</v>
      </c>
      <c r="S2658" s="2">
        <f>SUBTOTAL(9,S2656:S2656)</f>
        <v>1.2593189603062663E-3</v>
      </c>
      <c r="T2658" s="2">
        <f>SUBTOTAL(9,T2656:T2656)</f>
        <v>0</v>
      </c>
      <c r="U2658" s="2"/>
      <c r="V2658" s="2">
        <f>SUBTOTAL(9,V2656:V2656)</f>
        <v>0</v>
      </c>
      <c r="W2658" s="2">
        <f>SUBTOTAL(9,W2656:W2656)</f>
        <v>7.2051300525974495E-3</v>
      </c>
      <c r="X2658" s="2">
        <f>SUBTOTAL(9,X2656:X2656)</f>
        <v>1.4295357979589404E-2</v>
      </c>
      <c r="Y2658" s="2"/>
      <c r="Z2658" s="2">
        <f>SUBTOTAL(9,Z2656:Z2656)</f>
        <v>0</v>
      </c>
      <c r="AA2658" s="2">
        <f>SUBTOTAL(9,AA2656:AA2656)</f>
        <v>0</v>
      </c>
      <c r="AB2658" s="2">
        <f>SUBTOTAL(9,AB2656:AB2656)</f>
        <v>0</v>
      </c>
    </row>
    <row r="2659" spans="1:28" hidden="1" outlineLevel="2" collapsed="1" x14ac:dyDescent="0.25">
      <c r="A2659" s="3"/>
      <c r="B2659" s="3"/>
      <c r="C2659" s="4" t="s">
        <v>739</v>
      </c>
      <c r="D2659" s="3"/>
      <c r="E2659" s="3"/>
      <c r="F2659" s="2">
        <f>SUBTOTAL(9,F2656:F2656)</f>
        <v>0</v>
      </c>
      <c r="G2659" s="2">
        <f>SUBTOTAL(9,G2656:G2656)</f>
        <v>0</v>
      </c>
      <c r="H2659" s="2">
        <f>SUBTOTAL(9,H2656:H2656)</f>
        <v>0</v>
      </c>
      <c r="I2659" s="2"/>
      <c r="J2659" s="2">
        <f>SUBTOTAL(9,J2656:J2656)</f>
        <v>7.5774797302417211E-3</v>
      </c>
      <c r="K2659" s="2">
        <f>SUBTOTAL(9,K2656:K2656)</f>
        <v>3.9776192622842141E-2</v>
      </c>
      <c r="L2659" s="2">
        <f>SUBTOTAL(9,L2656:L2656)</f>
        <v>3.4615194422008673E-2</v>
      </c>
      <c r="M2659" s="2"/>
      <c r="N2659" s="2">
        <f>SUBTOTAL(9,N2656:N2656)</f>
        <v>0</v>
      </c>
      <c r="O2659" s="2">
        <f>SUBTOTAL(9,O2656:O2656)</f>
        <v>0</v>
      </c>
      <c r="P2659" s="2">
        <f>SUBTOTAL(9,P2656:P2656)</f>
        <v>0</v>
      </c>
      <c r="Q2659" s="2"/>
      <c r="R2659" s="2">
        <f>SUBTOTAL(9,R2656:R2656)</f>
        <v>3.0138183571676133E-3</v>
      </c>
      <c r="S2659" s="2">
        <f>SUBTOTAL(9,S2656:S2656)</f>
        <v>1.2593189603062663E-3</v>
      </c>
      <c r="T2659" s="2">
        <f>SUBTOTAL(9,T2656:T2656)</f>
        <v>0</v>
      </c>
      <c r="U2659" s="2"/>
      <c r="V2659" s="2">
        <f>SUBTOTAL(9,V2656:V2656)</f>
        <v>0</v>
      </c>
      <c r="W2659" s="2">
        <f>SUBTOTAL(9,W2656:W2656)</f>
        <v>7.2051300525974495E-3</v>
      </c>
      <c r="X2659" s="2">
        <f>SUBTOTAL(9,X2656:X2656)</f>
        <v>1.4295357979589404E-2</v>
      </c>
      <c r="Y2659" s="2"/>
      <c r="Z2659" s="2">
        <f>SUBTOTAL(9,Z2656:Z2656)</f>
        <v>0</v>
      </c>
      <c r="AA2659" s="2">
        <f>SUBTOTAL(9,AA2656:AA2656)</f>
        <v>0</v>
      </c>
      <c r="AB2659" s="2">
        <f>SUBTOTAL(9,AB2656:AB2656)</f>
        <v>0</v>
      </c>
    </row>
    <row r="2660" spans="1:28" hidden="1" outlineLevel="5" x14ac:dyDescent="0.25">
      <c r="A2660" s="3"/>
      <c r="B2660" s="3"/>
      <c r="C2660" s="3"/>
      <c r="D2660" s="3"/>
      <c r="E2660" s="3"/>
      <c r="F2660" s="2">
        <v>0</v>
      </c>
      <c r="G2660" s="2">
        <v>0</v>
      </c>
      <c r="H2660" s="2">
        <v>8.6122259159102262E-4</v>
      </c>
      <c r="I2660" s="2"/>
      <c r="J2660" s="2">
        <v>0</v>
      </c>
      <c r="K2660" s="2">
        <v>0</v>
      </c>
      <c r="L2660" s="2">
        <v>0</v>
      </c>
      <c r="M2660" s="2"/>
      <c r="N2660" s="2">
        <v>0</v>
      </c>
      <c r="O2660" s="2">
        <v>0</v>
      </c>
      <c r="P2660" s="2">
        <v>0</v>
      </c>
      <c r="Q2660" s="2"/>
      <c r="R2660" s="2">
        <v>0</v>
      </c>
      <c r="S2660" s="2">
        <v>0</v>
      </c>
      <c r="T2660" s="2">
        <v>0</v>
      </c>
      <c r="U2660" s="2"/>
      <c r="V2660" s="2">
        <v>0</v>
      </c>
      <c r="W2660" s="2">
        <v>0</v>
      </c>
      <c r="X2660" s="2">
        <v>0</v>
      </c>
      <c r="Y2660" s="2"/>
      <c r="Z2660" s="2">
        <v>0</v>
      </c>
      <c r="AA2660" s="2">
        <v>0</v>
      </c>
      <c r="AB2660" s="2">
        <v>0</v>
      </c>
    </row>
    <row r="2661" spans="1:28" hidden="1" outlineLevel="4" collapsed="1" x14ac:dyDescent="0.25">
      <c r="A2661" s="3"/>
      <c r="B2661" s="3"/>
      <c r="C2661" s="3"/>
      <c r="D2661" s="3"/>
      <c r="E2661" s="4" t="s">
        <v>2</v>
      </c>
      <c r="F2661" s="2">
        <f>SUBTOTAL(9,F2660:F2660)</f>
        <v>0</v>
      </c>
      <c r="G2661" s="2">
        <f>SUBTOTAL(9,G2660:G2660)</f>
        <v>0</v>
      </c>
      <c r="H2661" s="2">
        <f>SUBTOTAL(9,H2660:H2660)</f>
        <v>8.6122259159102262E-4</v>
      </c>
      <c r="I2661" s="2"/>
      <c r="J2661" s="2">
        <f>SUBTOTAL(9,J2660:J2660)</f>
        <v>0</v>
      </c>
      <c r="K2661" s="2">
        <f>SUBTOTAL(9,K2660:K2660)</f>
        <v>0</v>
      </c>
      <c r="L2661" s="2">
        <f>SUBTOTAL(9,L2660:L2660)</f>
        <v>0</v>
      </c>
      <c r="M2661" s="2"/>
      <c r="N2661" s="2">
        <f>SUBTOTAL(9,N2660:N2660)</f>
        <v>0</v>
      </c>
      <c r="O2661" s="2">
        <f>SUBTOTAL(9,O2660:O2660)</f>
        <v>0</v>
      </c>
      <c r="P2661" s="2">
        <f>SUBTOTAL(9,P2660:P2660)</f>
        <v>0</v>
      </c>
      <c r="Q2661" s="2"/>
      <c r="R2661" s="2">
        <f>SUBTOTAL(9,R2660:R2660)</f>
        <v>0</v>
      </c>
      <c r="S2661" s="2">
        <f>SUBTOTAL(9,S2660:S2660)</f>
        <v>0</v>
      </c>
      <c r="T2661" s="2">
        <f>SUBTOTAL(9,T2660:T2660)</f>
        <v>0</v>
      </c>
      <c r="U2661" s="2"/>
      <c r="V2661" s="2">
        <f>SUBTOTAL(9,V2660:V2660)</f>
        <v>0</v>
      </c>
      <c r="W2661" s="2">
        <f>SUBTOTAL(9,W2660:W2660)</f>
        <v>0</v>
      </c>
      <c r="X2661" s="2">
        <f>SUBTOTAL(9,X2660:X2660)</f>
        <v>0</v>
      </c>
      <c r="Y2661" s="2"/>
      <c r="Z2661" s="2">
        <f>SUBTOTAL(9,Z2660:Z2660)</f>
        <v>0</v>
      </c>
      <c r="AA2661" s="2">
        <f>SUBTOTAL(9,AA2660:AA2660)</f>
        <v>0</v>
      </c>
      <c r="AB2661" s="2">
        <f>SUBTOTAL(9,AB2660:AB2660)</f>
        <v>0</v>
      </c>
    </row>
    <row r="2662" spans="1:28" hidden="1" outlineLevel="3" collapsed="1" x14ac:dyDescent="0.25">
      <c r="A2662" s="3"/>
      <c r="B2662" s="3"/>
      <c r="C2662" s="3"/>
      <c r="D2662" s="4" t="s">
        <v>2</v>
      </c>
      <c r="E2662" s="3"/>
      <c r="F2662" s="2">
        <f>SUBTOTAL(9,F2660:F2660)</f>
        <v>0</v>
      </c>
      <c r="G2662" s="2">
        <f>SUBTOTAL(9,G2660:G2660)</f>
        <v>0</v>
      </c>
      <c r="H2662" s="2">
        <f>SUBTOTAL(9,H2660:H2660)</f>
        <v>8.6122259159102262E-4</v>
      </c>
      <c r="I2662" s="2"/>
      <c r="J2662" s="2">
        <f>SUBTOTAL(9,J2660:J2660)</f>
        <v>0</v>
      </c>
      <c r="K2662" s="2">
        <f>SUBTOTAL(9,K2660:K2660)</f>
        <v>0</v>
      </c>
      <c r="L2662" s="2">
        <f>SUBTOTAL(9,L2660:L2660)</f>
        <v>0</v>
      </c>
      <c r="M2662" s="2"/>
      <c r="N2662" s="2">
        <f>SUBTOTAL(9,N2660:N2660)</f>
        <v>0</v>
      </c>
      <c r="O2662" s="2">
        <f>SUBTOTAL(9,O2660:O2660)</f>
        <v>0</v>
      </c>
      <c r="P2662" s="2">
        <f>SUBTOTAL(9,P2660:P2660)</f>
        <v>0</v>
      </c>
      <c r="Q2662" s="2"/>
      <c r="R2662" s="2">
        <f>SUBTOTAL(9,R2660:R2660)</f>
        <v>0</v>
      </c>
      <c r="S2662" s="2">
        <f>SUBTOTAL(9,S2660:S2660)</f>
        <v>0</v>
      </c>
      <c r="T2662" s="2">
        <f>SUBTOTAL(9,T2660:T2660)</f>
        <v>0</v>
      </c>
      <c r="U2662" s="2"/>
      <c r="V2662" s="2">
        <f>SUBTOTAL(9,V2660:V2660)</f>
        <v>0</v>
      </c>
      <c r="W2662" s="2">
        <f>SUBTOTAL(9,W2660:W2660)</f>
        <v>0</v>
      </c>
      <c r="X2662" s="2">
        <f>SUBTOTAL(9,X2660:X2660)</f>
        <v>0</v>
      </c>
      <c r="Y2662" s="2"/>
      <c r="Z2662" s="2">
        <f>SUBTOTAL(9,Z2660:Z2660)</f>
        <v>0</v>
      </c>
      <c r="AA2662" s="2">
        <f>SUBTOTAL(9,AA2660:AA2660)</f>
        <v>0</v>
      </c>
      <c r="AB2662" s="2">
        <f>SUBTOTAL(9,AB2660:AB2660)</f>
        <v>0</v>
      </c>
    </row>
    <row r="2663" spans="1:28" hidden="1" outlineLevel="2" collapsed="1" x14ac:dyDescent="0.25">
      <c r="A2663" s="3"/>
      <c r="B2663" s="3"/>
      <c r="C2663" s="4" t="s">
        <v>738</v>
      </c>
      <c r="D2663" s="3"/>
      <c r="E2663" s="3"/>
      <c r="F2663" s="2">
        <f>SUBTOTAL(9,F2660:F2660)</f>
        <v>0</v>
      </c>
      <c r="G2663" s="2">
        <f>SUBTOTAL(9,G2660:G2660)</f>
        <v>0</v>
      </c>
      <c r="H2663" s="2">
        <f>SUBTOTAL(9,H2660:H2660)</f>
        <v>8.6122259159102262E-4</v>
      </c>
      <c r="I2663" s="2"/>
      <c r="J2663" s="2">
        <f>SUBTOTAL(9,J2660:J2660)</f>
        <v>0</v>
      </c>
      <c r="K2663" s="2">
        <f>SUBTOTAL(9,K2660:K2660)</f>
        <v>0</v>
      </c>
      <c r="L2663" s="2">
        <f>SUBTOTAL(9,L2660:L2660)</f>
        <v>0</v>
      </c>
      <c r="M2663" s="2"/>
      <c r="N2663" s="2">
        <f>SUBTOTAL(9,N2660:N2660)</f>
        <v>0</v>
      </c>
      <c r="O2663" s="2">
        <f>SUBTOTAL(9,O2660:O2660)</f>
        <v>0</v>
      </c>
      <c r="P2663" s="2">
        <f>SUBTOTAL(9,P2660:P2660)</f>
        <v>0</v>
      </c>
      <c r="Q2663" s="2"/>
      <c r="R2663" s="2">
        <f>SUBTOTAL(9,R2660:R2660)</f>
        <v>0</v>
      </c>
      <c r="S2663" s="2">
        <f>SUBTOTAL(9,S2660:S2660)</f>
        <v>0</v>
      </c>
      <c r="T2663" s="2">
        <f>SUBTOTAL(9,T2660:T2660)</f>
        <v>0</v>
      </c>
      <c r="U2663" s="2"/>
      <c r="V2663" s="2">
        <f>SUBTOTAL(9,V2660:V2660)</f>
        <v>0</v>
      </c>
      <c r="W2663" s="2">
        <f>SUBTOTAL(9,W2660:W2660)</f>
        <v>0</v>
      </c>
      <c r="X2663" s="2">
        <f>SUBTOTAL(9,X2660:X2660)</f>
        <v>0</v>
      </c>
      <c r="Y2663" s="2"/>
      <c r="Z2663" s="2">
        <f>SUBTOTAL(9,Z2660:Z2660)</f>
        <v>0</v>
      </c>
      <c r="AA2663" s="2">
        <f>SUBTOTAL(9,AA2660:AA2660)</f>
        <v>0</v>
      </c>
      <c r="AB2663" s="2">
        <f>SUBTOTAL(9,AB2660:AB2660)</f>
        <v>0</v>
      </c>
    </row>
    <row r="2664" spans="1:28" hidden="1" outlineLevel="5" x14ac:dyDescent="0.25">
      <c r="A2664" s="3"/>
      <c r="B2664" s="3"/>
      <c r="C2664" s="3"/>
      <c r="D2664" s="3"/>
      <c r="E2664" s="3"/>
      <c r="F2664" s="2">
        <v>0</v>
      </c>
      <c r="G2664" s="2">
        <v>0</v>
      </c>
      <c r="H2664" s="2">
        <v>0</v>
      </c>
      <c r="I2664" s="2"/>
      <c r="J2664" s="2">
        <v>0</v>
      </c>
      <c r="K2664" s="2">
        <v>0</v>
      </c>
      <c r="L2664" s="2">
        <v>0</v>
      </c>
      <c r="M2664" s="2"/>
      <c r="N2664" s="2">
        <v>0</v>
      </c>
      <c r="O2664" s="2">
        <v>0</v>
      </c>
      <c r="P2664" s="2">
        <v>0</v>
      </c>
      <c r="Q2664" s="2"/>
      <c r="R2664" s="2">
        <v>1.5069091785838067E-3</v>
      </c>
      <c r="S2664" s="2">
        <v>0</v>
      </c>
      <c r="T2664" s="2">
        <v>0</v>
      </c>
      <c r="U2664" s="2"/>
      <c r="V2664" s="2">
        <v>0</v>
      </c>
      <c r="W2664" s="2">
        <v>0</v>
      </c>
      <c r="X2664" s="2">
        <v>0</v>
      </c>
      <c r="Y2664" s="2"/>
      <c r="Z2664" s="2">
        <v>0</v>
      </c>
      <c r="AA2664" s="2">
        <v>0</v>
      </c>
      <c r="AB2664" s="2">
        <v>0</v>
      </c>
    </row>
    <row r="2665" spans="1:28" hidden="1" outlineLevel="4" collapsed="1" x14ac:dyDescent="0.25">
      <c r="A2665" s="3"/>
      <c r="B2665" s="3"/>
      <c r="C2665" s="3"/>
      <c r="D2665" s="3"/>
      <c r="E2665" s="4" t="s">
        <v>2</v>
      </c>
      <c r="F2665" s="2">
        <f>SUBTOTAL(9,F2664:F2664)</f>
        <v>0</v>
      </c>
      <c r="G2665" s="2">
        <f>SUBTOTAL(9,G2664:G2664)</f>
        <v>0</v>
      </c>
      <c r="H2665" s="2">
        <f>SUBTOTAL(9,H2664:H2664)</f>
        <v>0</v>
      </c>
      <c r="I2665" s="2"/>
      <c r="J2665" s="2">
        <f>SUBTOTAL(9,J2664:J2664)</f>
        <v>0</v>
      </c>
      <c r="K2665" s="2">
        <f>SUBTOTAL(9,K2664:K2664)</f>
        <v>0</v>
      </c>
      <c r="L2665" s="2">
        <f>SUBTOTAL(9,L2664:L2664)</f>
        <v>0</v>
      </c>
      <c r="M2665" s="2"/>
      <c r="N2665" s="2">
        <f>SUBTOTAL(9,N2664:N2664)</f>
        <v>0</v>
      </c>
      <c r="O2665" s="2">
        <f>SUBTOTAL(9,O2664:O2664)</f>
        <v>0</v>
      </c>
      <c r="P2665" s="2">
        <f>SUBTOTAL(9,P2664:P2664)</f>
        <v>0</v>
      </c>
      <c r="Q2665" s="2"/>
      <c r="R2665" s="2">
        <f>SUBTOTAL(9,R2664:R2664)</f>
        <v>1.5069091785838067E-3</v>
      </c>
      <c r="S2665" s="2">
        <f>SUBTOTAL(9,S2664:S2664)</f>
        <v>0</v>
      </c>
      <c r="T2665" s="2">
        <f>SUBTOTAL(9,T2664:T2664)</f>
        <v>0</v>
      </c>
      <c r="U2665" s="2"/>
      <c r="V2665" s="2">
        <f>SUBTOTAL(9,V2664:V2664)</f>
        <v>0</v>
      </c>
      <c r="W2665" s="2">
        <f>SUBTOTAL(9,W2664:W2664)</f>
        <v>0</v>
      </c>
      <c r="X2665" s="2">
        <f>SUBTOTAL(9,X2664:X2664)</f>
        <v>0</v>
      </c>
      <c r="Y2665" s="2"/>
      <c r="Z2665" s="2">
        <f>SUBTOTAL(9,Z2664:Z2664)</f>
        <v>0</v>
      </c>
      <c r="AA2665" s="2">
        <f>SUBTOTAL(9,AA2664:AA2664)</f>
        <v>0</v>
      </c>
      <c r="AB2665" s="2">
        <f>SUBTOTAL(9,AB2664:AB2664)</f>
        <v>0</v>
      </c>
    </row>
    <row r="2666" spans="1:28" hidden="1" outlineLevel="3" collapsed="1" x14ac:dyDescent="0.25">
      <c r="A2666" s="3"/>
      <c r="B2666" s="3"/>
      <c r="C2666" s="3"/>
      <c r="D2666" s="4" t="s">
        <v>2</v>
      </c>
      <c r="E2666" s="3"/>
      <c r="F2666" s="2">
        <f>SUBTOTAL(9,F2664:F2664)</f>
        <v>0</v>
      </c>
      <c r="G2666" s="2">
        <f>SUBTOTAL(9,G2664:G2664)</f>
        <v>0</v>
      </c>
      <c r="H2666" s="2">
        <f>SUBTOTAL(9,H2664:H2664)</f>
        <v>0</v>
      </c>
      <c r="I2666" s="2"/>
      <c r="J2666" s="2">
        <f>SUBTOTAL(9,J2664:J2664)</f>
        <v>0</v>
      </c>
      <c r="K2666" s="2">
        <f>SUBTOTAL(9,K2664:K2664)</f>
        <v>0</v>
      </c>
      <c r="L2666" s="2">
        <f>SUBTOTAL(9,L2664:L2664)</f>
        <v>0</v>
      </c>
      <c r="M2666" s="2"/>
      <c r="N2666" s="2">
        <f>SUBTOTAL(9,N2664:N2664)</f>
        <v>0</v>
      </c>
      <c r="O2666" s="2">
        <f>SUBTOTAL(9,O2664:O2664)</f>
        <v>0</v>
      </c>
      <c r="P2666" s="2">
        <f>SUBTOTAL(9,P2664:P2664)</f>
        <v>0</v>
      </c>
      <c r="Q2666" s="2"/>
      <c r="R2666" s="2">
        <f>SUBTOTAL(9,R2664:R2664)</f>
        <v>1.5069091785838067E-3</v>
      </c>
      <c r="S2666" s="2">
        <f>SUBTOTAL(9,S2664:S2664)</f>
        <v>0</v>
      </c>
      <c r="T2666" s="2">
        <f>SUBTOTAL(9,T2664:T2664)</f>
        <v>0</v>
      </c>
      <c r="U2666" s="2"/>
      <c r="V2666" s="2">
        <f>SUBTOTAL(9,V2664:V2664)</f>
        <v>0</v>
      </c>
      <c r="W2666" s="2">
        <f>SUBTOTAL(9,W2664:W2664)</f>
        <v>0</v>
      </c>
      <c r="X2666" s="2">
        <f>SUBTOTAL(9,X2664:X2664)</f>
        <v>0</v>
      </c>
      <c r="Y2666" s="2"/>
      <c r="Z2666" s="2">
        <f>SUBTOTAL(9,Z2664:Z2664)</f>
        <v>0</v>
      </c>
      <c r="AA2666" s="2">
        <f>SUBTOTAL(9,AA2664:AA2664)</f>
        <v>0</v>
      </c>
      <c r="AB2666" s="2">
        <f>SUBTOTAL(9,AB2664:AB2664)</f>
        <v>0</v>
      </c>
    </row>
    <row r="2667" spans="1:28" hidden="1" outlineLevel="2" collapsed="1" x14ac:dyDescent="0.25">
      <c r="A2667" s="3"/>
      <c r="B2667" s="3"/>
      <c r="C2667" s="4" t="s">
        <v>737</v>
      </c>
      <c r="D2667" s="3"/>
      <c r="E2667" s="3"/>
      <c r="F2667" s="2">
        <f>SUBTOTAL(9,F2664:F2664)</f>
        <v>0</v>
      </c>
      <c r="G2667" s="2">
        <f>SUBTOTAL(9,G2664:G2664)</f>
        <v>0</v>
      </c>
      <c r="H2667" s="2">
        <f>SUBTOTAL(9,H2664:H2664)</f>
        <v>0</v>
      </c>
      <c r="I2667" s="2"/>
      <c r="J2667" s="2">
        <f>SUBTOTAL(9,J2664:J2664)</f>
        <v>0</v>
      </c>
      <c r="K2667" s="2">
        <f>SUBTOTAL(9,K2664:K2664)</f>
        <v>0</v>
      </c>
      <c r="L2667" s="2">
        <f>SUBTOTAL(9,L2664:L2664)</f>
        <v>0</v>
      </c>
      <c r="M2667" s="2"/>
      <c r="N2667" s="2">
        <f>SUBTOTAL(9,N2664:N2664)</f>
        <v>0</v>
      </c>
      <c r="O2667" s="2">
        <f>SUBTOTAL(9,O2664:O2664)</f>
        <v>0</v>
      </c>
      <c r="P2667" s="2">
        <f>SUBTOTAL(9,P2664:P2664)</f>
        <v>0</v>
      </c>
      <c r="Q2667" s="2"/>
      <c r="R2667" s="2">
        <f>SUBTOTAL(9,R2664:R2664)</f>
        <v>1.5069091785838067E-3</v>
      </c>
      <c r="S2667" s="2">
        <f>SUBTOTAL(9,S2664:S2664)</f>
        <v>0</v>
      </c>
      <c r="T2667" s="2">
        <f>SUBTOTAL(9,T2664:T2664)</f>
        <v>0</v>
      </c>
      <c r="U2667" s="2"/>
      <c r="V2667" s="2">
        <f>SUBTOTAL(9,V2664:V2664)</f>
        <v>0</v>
      </c>
      <c r="W2667" s="2">
        <f>SUBTOTAL(9,W2664:W2664)</f>
        <v>0</v>
      </c>
      <c r="X2667" s="2">
        <f>SUBTOTAL(9,X2664:X2664)</f>
        <v>0</v>
      </c>
      <c r="Y2667" s="2"/>
      <c r="Z2667" s="2">
        <f>SUBTOTAL(9,Z2664:Z2664)</f>
        <v>0</v>
      </c>
      <c r="AA2667" s="2">
        <f>SUBTOTAL(9,AA2664:AA2664)</f>
        <v>0</v>
      </c>
      <c r="AB2667" s="2">
        <f>SUBTOTAL(9,AB2664:AB2664)</f>
        <v>0</v>
      </c>
    </row>
    <row r="2668" spans="1:28" hidden="1" outlineLevel="5" x14ac:dyDescent="0.25">
      <c r="A2668" s="3"/>
      <c r="B2668" s="3"/>
      <c r="C2668" s="3"/>
      <c r="D2668" s="3"/>
      <c r="E2668" s="3"/>
      <c r="F2668" s="2">
        <v>8.0380682914282038E-4</v>
      </c>
      <c r="G2668" s="2">
        <v>2.2989915090580264E-3</v>
      </c>
      <c r="H2668" s="2">
        <v>5.0812132903870336E-2</v>
      </c>
      <c r="I2668" s="2"/>
      <c r="J2668" s="2">
        <v>6.6681821626127152E-2</v>
      </c>
      <c r="K2668" s="2">
        <v>0.25589350587361781</v>
      </c>
      <c r="L2668" s="2">
        <v>0.20933950912357624</v>
      </c>
      <c r="M2668" s="2"/>
      <c r="N2668" s="2">
        <v>0</v>
      </c>
      <c r="O2668" s="2">
        <v>0</v>
      </c>
      <c r="P2668" s="2">
        <v>0</v>
      </c>
      <c r="Q2668" s="2"/>
      <c r="R2668" s="2">
        <v>0</v>
      </c>
      <c r="S2668" s="2">
        <v>0</v>
      </c>
      <c r="T2668" s="2">
        <v>0</v>
      </c>
      <c r="U2668" s="2"/>
      <c r="V2668" s="2">
        <v>0</v>
      </c>
      <c r="W2668" s="2">
        <v>8.0057000584416111E-4</v>
      </c>
      <c r="X2668" s="2">
        <v>1.1912798316324504E-2</v>
      </c>
      <c r="Y2668" s="2"/>
      <c r="Z2668" s="2">
        <v>0</v>
      </c>
      <c r="AA2668" s="2">
        <v>0</v>
      </c>
      <c r="AB2668" s="2">
        <v>0</v>
      </c>
    </row>
    <row r="2669" spans="1:28" hidden="1" outlineLevel="4" collapsed="1" x14ac:dyDescent="0.25">
      <c r="A2669" s="3"/>
      <c r="B2669" s="3"/>
      <c r="C2669" s="3"/>
      <c r="D2669" s="3"/>
      <c r="E2669" s="4" t="s">
        <v>2</v>
      </c>
      <c r="F2669" s="2">
        <f>SUBTOTAL(9,F2668:F2668)</f>
        <v>8.0380682914282038E-4</v>
      </c>
      <c r="G2669" s="2">
        <f>SUBTOTAL(9,G2668:G2668)</f>
        <v>2.2989915090580264E-3</v>
      </c>
      <c r="H2669" s="2">
        <f>SUBTOTAL(9,H2668:H2668)</f>
        <v>5.0812132903870336E-2</v>
      </c>
      <c r="I2669" s="2"/>
      <c r="J2669" s="2">
        <f>SUBTOTAL(9,J2668:J2668)</f>
        <v>6.6681821626127152E-2</v>
      </c>
      <c r="K2669" s="2">
        <f>SUBTOTAL(9,K2668:K2668)</f>
        <v>0.25589350587361781</v>
      </c>
      <c r="L2669" s="2">
        <f>SUBTOTAL(9,L2668:L2668)</f>
        <v>0.20933950912357624</v>
      </c>
      <c r="M2669" s="2"/>
      <c r="N2669" s="2">
        <f>SUBTOTAL(9,N2668:N2668)</f>
        <v>0</v>
      </c>
      <c r="O2669" s="2">
        <f>SUBTOTAL(9,O2668:O2668)</f>
        <v>0</v>
      </c>
      <c r="P2669" s="2">
        <f>SUBTOTAL(9,P2668:P2668)</f>
        <v>0</v>
      </c>
      <c r="Q2669" s="2"/>
      <c r="R2669" s="2">
        <f>SUBTOTAL(9,R2668:R2668)</f>
        <v>0</v>
      </c>
      <c r="S2669" s="2">
        <f>SUBTOTAL(9,S2668:S2668)</f>
        <v>0</v>
      </c>
      <c r="T2669" s="2">
        <f>SUBTOTAL(9,T2668:T2668)</f>
        <v>0</v>
      </c>
      <c r="U2669" s="2"/>
      <c r="V2669" s="2">
        <f>SUBTOTAL(9,V2668:V2668)</f>
        <v>0</v>
      </c>
      <c r="W2669" s="2">
        <f>SUBTOTAL(9,W2668:W2668)</f>
        <v>8.0057000584416111E-4</v>
      </c>
      <c r="X2669" s="2">
        <f>SUBTOTAL(9,X2668:X2668)</f>
        <v>1.1912798316324504E-2</v>
      </c>
      <c r="Y2669" s="2"/>
      <c r="Z2669" s="2">
        <f>SUBTOTAL(9,Z2668:Z2668)</f>
        <v>0</v>
      </c>
      <c r="AA2669" s="2">
        <f>SUBTOTAL(9,AA2668:AA2668)</f>
        <v>0</v>
      </c>
      <c r="AB2669" s="2">
        <f>SUBTOTAL(9,AB2668:AB2668)</f>
        <v>0</v>
      </c>
    </row>
    <row r="2670" spans="1:28" hidden="1" outlineLevel="3" collapsed="1" x14ac:dyDescent="0.25">
      <c r="A2670" s="3"/>
      <c r="B2670" s="3"/>
      <c r="C2670" s="3"/>
      <c r="D2670" s="4" t="s">
        <v>736</v>
      </c>
      <c r="E2670" s="3"/>
      <c r="F2670" s="2">
        <f>SUBTOTAL(9,F2668:F2668)</f>
        <v>8.0380682914282038E-4</v>
      </c>
      <c r="G2670" s="2">
        <f>SUBTOTAL(9,G2668:G2668)</f>
        <v>2.2989915090580264E-3</v>
      </c>
      <c r="H2670" s="2">
        <f>SUBTOTAL(9,H2668:H2668)</f>
        <v>5.0812132903870336E-2</v>
      </c>
      <c r="I2670" s="2"/>
      <c r="J2670" s="2">
        <f>SUBTOTAL(9,J2668:J2668)</f>
        <v>6.6681821626127152E-2</v>
      </c>
      <c r="K2670" s="2">
        <f>SUBTOTAL(9,K2668:K2668)</f>
        <v>0.25589350587361781</v>
      </c>
      <c r="L2670" s="2">
        <f>SUBTOTAL(9,L2668:L2668)</f>
        <v>0.20933950912357624</v>
      </c>
      <c r="M2670" s="2"/>
      <c r="N2670" s="2">
        <f>SUBTOTAL(9,N2668:N2668)</f>
        <v>0</v>
      </c>
      <c r="O2670" s="2">
        <f>SUBTOTAL(9,O2668:O2668)</f>
        <v>0</v>
      </c>
      <c r="P2670" s="2">
        <f>SUBTOTAL(9,P2668:P2668)</f>
        <v>0</v>
      </c>
      <c r="Q2670" s="2"/>
      <c r="R2670" s="2">
        <f>SUBTOTAL(9,R2668:R2668)</f>
        <v>0</v>
      </c>
      <c r="S2670" s="2">
        <f>SUBTOTAL(9,S2668:S2668)</f>
        <v>0</v>
      </c>
      <c r="T2670" s="2">
        <f>SUBTOTAL(9,T2668:T2668)</f>
        <v>0</v>
      </c>
      <c r="U2670" s="2"/>
      <c r="V2670" s="2">
        <f>SUBTOTAL(9,V2668:V2668)</f>
        <v>0</v>
      </c>
      <c r="W2670" s="2">
        <f>SUBTOTAL(9,W2668:W2668)</f>
        <v>8.0057000584416111E-4</v>
      </c>
      <c r="X2670" s="2">
        <f>SUBTOTAL(9,X2668:X2668)</f>
        <v>1.1912798316324504E-2</v>
      </c>
      <c r="Y2670" s="2"/>
      <c r="Z2670" s="2">
        <f>SUBTOTAL(9,Z2668:Z2668)</f>
        <v>0</v>
      </c>
      <c r="AA2670" s="2">
        <f>SUBTOTAL(9,AA2668:AA2668)</f>
        <v>0</v>
      </c>
      <c r="AB2670" s="2">
        <f>SUBTOTAL(9,AB2668:AB2668)</f>
        <v>0</v>
      </c>
    </row>
    <row r="2671" spans="1:28" hidden="1" outlineLevel="5" x14ac:dyDescent="0.25">
      <c r="A2671" s="3"/>
      <c r="B2671" s="3"/>
      <c r="C2671" s="3"/>
      <c r="D2671" s="3"/>
      <c r="E2671" s="3"/>
      <c r="F2671" s="2">
        <v>0</v>
      </c>
      <c r="G2671" s="2">
        <v>0</v>
      </c>
      <c r="H2671" s="2">
        <v>0</v>
      </c>
      <c r="I2671" s="2"/>
      <c r="J2671" s="2">
        <v>0</v>
      </c>
      <c r="K2671" s="2">
        <v>0</v>
      </c>
      <c r="L2671" s="2">
        <v>0</v>
      </c>
      <c r="M2671" s="2"/>
      <c r="N2671" s="2">
        <v>0</v>
      </c>
      <c r="O2671" s="2">
        <v>0</v>
      </c>
      <c r="P2671" s="2">
        <v>0</v>
      </c>
      <c r="Q2671" s="2"/>
      <c r="R2671" s="2">
        <v>1.3562182607254262E-2</v>
      </c>
      <c r="S2671" s="2">
        <v>0</v>
      </c>
      <c r="T2671" s="2">
        <v>1.1204302452141622E-2</v>
      </c>
      <c r="U2671" s="2"/>
      <c r="V2671" s="2">
        <v>0</v>
      </c>
      <c r="W2671" s="2">
        <v>0</v>
      </c>
      <c r="X2671" s="2">
        <v>0</v>
      </c>
      <c r="Y2671" s="2"/>
      <c r="Z2671" s="2">
        <v>0</v>
      </c>
      <c r="AA2671" s="2">
        <v>0</v>
      </c>
      <c r="AB2671" s="2">
        <v>0</v>
      </c>
    </row>
    <row r="2672" spans="1:28" hidden="1" outlineLevel="4" collapsed="1" x14ac:dyDescent="0.25">
      <c r="A2672" s="3"/>
      <c r="B2672" s="3"/>
      <c r="C2672" s="3"/>
      <c r="D2672" s="3"/>
      <c r="E2672" s="4" t="s">
        <v>735</v>
      </c>
      <c r="F2672" s="2">
        <f>SUBTOTAL(9,F2671:F2671)</f>
        <v>0</v>
      </c>
      <c r="G2672" s="2">
        <f>SUBTOTAL(9,G2671:G2671)</f>
        <v>0</v>
      </c>
      <c r="H2672" s="2">
        <f>SUBTOTAL(9,H2671:H2671)</f>
        <v>0</v>
      </c>
      <c r="I2672" s="2"/>
      <c r="J2672" s="2">
        <f>SUBTOTAL(9,J2671:J2671)</f>
        <v>0</v>
      </c>
      <c r="K2672" s="2">
        <f>SUBTOTAL(9,K2671:K2671)</f>
        <v>0</v>
      </c>
      <c r="L2672" s="2">
        <f>SUBTOTAL(9,L2671:L2671)</f>
        <v>0</v>
      </c>
      <c r="M2672" s="2"/>
      <c r="N2672" s="2">
        <f>SUBTOTAL(9,N2671:N2671)</f>
        <v>0</v>
      </c>
      <c r="O2672" s="2">
        <f>SUBTOTAL(9,O2671:O2671)</f>
        <v>0</v>
      </c>
      <c r="P2672" s="2">
        <f>SUBTOTAL(9,P2671:P2671)</f>
        <v>0</v>
      </c>
      <c r="Q2672" s="2"/>
      <c r="R2672" s="2">
        <f>SUBTOTAL(9,R2671:R2671)</f>
        <v>1.3562182607254262E-2</v>
      </c>
      <c r="S2672" s="2">
        <f>SUBTOTAL(9,S2671:S2671)</f>
        <v>0</v>
      </c>
      <c r="T2672" s="2">
        <f>SUBTOTAL(9,T2671:T2671)</f>
        <v>1.1204302452141622E-2</v>
      </c>
      <c r="U2672" s="2"/>
      <c r="V2672" s="2">
        <f>SUBTOTAL(9,V2671:V2671)</f>
        <v>0</v>
      </c>
      <c r="W2672" s="2">
        <f>SUBTOTAL(9,W2671:W2671)</f>
        <v>0</v>
      </c>
      <c r="X2672" s="2">
        <f>SUBTOTAL(9,X2671:X2671)</f>
        <v>0</v>
      </c>
      <c r="Y2672" s="2"/>
      <c r="Z2672" s="2">
        <f>SUBTOTAL(9,Z2671:Z2671)</f>
        <v>0</v>
      </c>
      <c r="AA2672" s="2">
        <f>SUBTOTAL(9,AA2671:AA2671)</f>
        <v>0</v>
      </c>
      <c r="AB2672" s="2">
        <f>SUBTOTAL(9,AB2671:AB2671)</f>
        <v>0</v>
      </c>
    </row>
    <row r="2673" spans="1:28" hidden="1" outlineLevel="5" x14ac:dyDescent="0.25">
      <c r="A2673" s="3"/>
      <c r="B2673" s="3"/>
      <c r="C2673" s="3"/>
      <c r="D2673" s="3"/>
      <c r="E2673" s="3"/>
      <c r="F2673" s="2">
        <v>0</v>
      </c>
      <c r="G2673" s="2">
        <v>0</v>
      </c>
      <c r="H2673" s="2">
        <v>0</v>
      </c>
      <c r="I2673" s="2"/>
      <c r="J2673" s="2">
        <v>0</v>
      </c>
      <c r="K2673" s="2">
        <v>0</v>
      </c>
      <c r="L2673" s="2">
        <v>1.6483425915242223E-3</v>
      </c>
      <c r="M2673" s="2"/>
      <c r="N2673" s="2">
        <v>0</v>
      </c>
      <c r="O2673" s="2">
        <v>0</v>
      </c>
      <c r="P2673" s="2">
        <v>0</v>
      </c>
      <c r="Q2673" s="2"/>
      <c r="R2673" s="2">
        <v>0</v>
      </c>
      <c r="S2673" s="2">
        <v>0</v>
      </c>
      <c r="T2673" s="2">
        <v>0</v>
      </c>
      <c r="U2673" s="2"/>
      <c r="V2673" s="2">
        <v>0</v>
      </c>
      <c r="W2673" s="2">
        <v>0</v>
      </c>
      <c r="X2673" s="2">
        <v>0</v>
      </c>
      <c r="Y2673" s="2"/>
      <c r="Z2673" s="2">
        <v>0</v>
      </c>
      <c r="AA2673" s="2">
        <v>0</v>
      </c>
      <c r="AB2673" s="2">
        <v>0</v>
      </c>
    </row>
    <row r="2674" spans="1:28" hidden="1" outlineLevel="4" collapsed="1" x14ac:dyDescent="0.25">
      <c r="A2674" s="3"/>
      <c r="B2674" s="3"/>
      <c r="C2674" s="3"/>
      <c r="D2674" s="3"/>
      <c r="E2674" s="4" t="s">
        <v>734</v>
      </c>
      <c r="F2674" s="2">
        <f>SUBTOTAL(9,F2673:F2673)</f>
        <v>0</v>
      </c>
      <c r="G2674" s="2">
        <f>SUBTOTAL(9,G2673:G2673)</f>
        <v>0</v>
      </c>
      <c r="H2674" s="2">
        <f>SUBTOTAL(9,H2673:H2673)</f>
        <v>0</v>
      </c>
      <c r="I2674" s="2"/>
      <c r="J2674" s="2">
        <f>SUBTOTAL(9,J2673:J2673)</f>
        <v>0</v>
      </c>
      <c r="K2674" s="2">
        <f>SUBTOTAL(9,K2673:K2673)</f>
        <v>0</v>
      </c>
      <c r="L2674" s="2">
        <f>SUBTOTAL(9,L2673:L2673)</f>
        <v>1.6483425915242223E-3</v>
      </c>
      <c r="M2674" s="2"/>
      <c r="N2674" s="2">
        <f>SUBTOTAL(9,N2673:N2673)</f>
        <v>0</v>
      </c>
      <c r="O2674" s="2">
        <f>SUBTOTAL(9,O2673:O2673)</f>
        <v>0</v>
      </c>
      <c r="P2674" s="2">
        <f>SUBTOTAL(9,P2673:P2673)</f>
        <v>0</v>
      </c>
      <c r="Q2674" s="2"/>
      <c r="R2674" s="2">
        <f>SUBTOTAL(9,R2673:R2673)</f>
        <v>0</v>
      </c>
      <c r="S2674" s="2">
        <f>SUBTOTAL(9,S2673:S2673)</f>
        <v>0</v>
      </c>
      <c r="T2674" s="2">
        <f>SUBTOTAL(9,T2673:T2673)</f>
        <v>0</v>
      </c>
      <c r="U2674" s="2"/>
      <c r="V2674" s="2">
        <f>SUBTOTAL(9,V2673:V2673)</f>
        <v>0</v>
      </c>
      <c r="W2674" s="2">
        <f>SUBTOTAL(9,W2673:W2673)</f>
        <v>0</v>
      </c>
      <c r="X2674" s="2">
        <f>SUBTOTAL(9,X2673:X2673)</f>
        <v>0</v>
      </c>
      <c r="Y2674" s="2"/>
      <c r="Z2674" s="2">
        <f>SUBTOTAL(9,Z2673:Z2673)</f>
        <v>0</v>
      </c>
      <c r="AA2674" s="2">
        <f>SUBTOTAL(9,AA2673:AA2673)</f>
        <v>0</v>
      </c>
      <c r="AB2674" s="2">
        <f>SUBTOTAL(9,AB2673:AB2673)</f>
        <v>0</v>
      </c>
    </row>
    <row r="2675" spans="1:28" hidden="1" outlineLevel="5" x14ac:dyDescent="0.25">
      <c r="A2675" s="3"/>
      <c r="B2675" s="3"/>
      <c r="C2675" s="3"/>
      <c r="D2675" s="3"/>
      <c r="E2675" s="3"/>
      <c r="F2675" s="2">
        <v>0</v>
      </c>
      <c r="G2675" s="2">
        <v>0</v>
      </c>
      <c r="H2675" s="2">
        <v>0</v>
      </c>
      <c r="I2675" s="2"/>
      <c r="J2675" s="2">
        <v>0</v>
      </c>
      <c r="K2675" s="2">
        <v>0</v>
      </c>
      <c r="L2675" s="2">
        <v>0</v>
      </c>
      <c r="M2675" s="2"/>
      <c r="N2675" s="2">
        <v>0</v>
      </c>
      <c r="O2675" s="2">
        <v>0</v>
      </c>
      <c r="P2675" s="2">
        <v>0</v>
      </c>
      <c r="Q2675" s="2"/>
      <c r="R2675" s="2">
        <v>1.5069091785838067E-3</v>
      </c>
      <c r="S2675" s="2">
        <v>0</v>
      </c>
      <c r="T2675" s="2">
        <v>0</v>
      </c>
      <c r="U2675" s="2"/>
      <c r="V2675" s="2">
        <v>0</v>
      </c>
      <c r="W2675" s="2">
        <v>0</v>
      </c>
      <c r="X2675" s="2">
        <v>0</v>
      </c>
      <c r="Y2675" s="2"/>
      <c r="Z2675" s="2">
        <v>0</v>
      </c>
      <c r="AA2675" s="2">
        <v>0</v>
      </c>
      <c r="AB2675" s="2">
        <v>0</v>
      </c>
    </row>
    <row r="2676" spans="1:28" hidden="1" outlineLevel="4" collapsed="1" x14ac:dyDescent="0.25">
      <c r="A2676" s="3"/>
      <c r="B2676" s="3"/>
      <c r="C2676" s="3"/>
      <c r="D2676" s="3"/>
      <c r="E2676" s="4" t="s">
        <v>733</v>
      </c>
      <c r="F2676" s="2">
        <f>SUBTOTAL(9,F2675:F2675)</f>
        <v>0</v>
      </c>
      <c r="G2676" s="2">
        <f>SUBTOTAL(9,G2675:G2675)</f>
        <v>0</v>
      </c>
      <c r="H2676" s="2">
        <f>SUBTOTAL(9,H2675:H2675)</f>
        <v>0</v>
      </c>
      <c r="I2676" s="2"/>
      <c r="J2676" s="2">
        <f>SUBTOTAL(9,J2675:J2675)</f>
        <v>0</v>
      </c>
      <c r="K2676" s="2">
        <f>SUBTOTAL(9,K2675:K2675)</f>
        <v>0</v>
      </c>
      <c r="L2676" s="2">
        <f>SUBTOTAL(9,L2675:L2675)</f>
        <v>0</v>
      </c>
      <c r="M2676" s="2"/>
      <c r="N2676" s="2">
        <f>SUBTOTAL(9,N2675:N2675)</f>
        <v>0</v>
      </c>
      <c r="O2676" s="2">
        <f>SUBTOTAL(9,O2675:O2675)</f>
        <v>0</v>
      </c>
      <c r="P2676" s="2">
        <f>SUBTOTAL(9,P2675:P2675)</f>
        <v>0</v>
      </c>
      <c r="Q2676" s="2"/>
      <c r="R2676" s="2">
        <f>SUBTOTAL(9,R2675:R2675)</f>
        <v>1.5069091785838067E-3</v>
      </c>
      <c r="S2676" s="2">
        <f>SUBTOTAL(9,S2675:S2675)</f>
        <v>0</v>
      </c>
      <c r="T2676" s="2">
        <f>SUBTOTAL(9,T2675:T2675)</f>
        <v>0</v>
      </c>
      <c r="U2676" s="2"/>
      <c r="V2676" s="2">
        <f>SUBTOTAL(9,V2675:V2675)</f>
        <v>0</v>
      </c>
      <c r="W2676" s="2">
        <f>SUBTOTAL(9,W2675:W2675)</f>
        <v>0</v>
      </c>
      <c r="X2676" s="2">
        <f>SUBTOTAL(9,X2675:X2675)</f>
        <v>0</v>
      </c>
      <c r="Y2676" s="2"/>
      <c r="Z2676" s="2">
        <f>SUBTOTAL(9,Z2675:Z2675)</f>
        <v>0</v>
      </c>
      <c r="AA2676" s="2">
        <f>SUBTOTAL(9,AA2675:AA2675)</f>
        <v>0</v>
      </c>
      <c r="AB2676" s="2">
        <f>SUBTOTAL(9,AB2675:AB2675)</f>
        <v>0</v>
      </c>
    </row>
    <row r="2677" spans="1:28" hidden="1" outlineLevel="5" x14ac:dyDescent="0.25">
      <c r="A2677" s="3"/>
      <c r="B2677" s="3"/>
      <c r="C2677" s="3"/>
      <c r="D2677" s="3"/>
      <c r="E2677" s="3"/>
      <c r="F2677" s="2">
        <v>0</v>
      </c>
      <c r="G2677" s="2">
        <v>0</v>
      </c>
      <c r="H2677" s="2">
        <v>0</v>
      </c>
      <c r="I2677" s="2"/>
      <c r="J2677" s="2">
        <v>0</v>
      </c>
      <c r="K2677" s="2">
        <v>0</v>
      </c>
      <c r="L2677" s="2">
        <v>0</v>
      </c>
      <c r="M2677" s="2"/>
      <c r="N2677" s="2">
        <v>0</v>
      </c>
      <c r="O2677" s="2">
        <v>0</v>
      </c>
      <c r="P2677" s="2">
        <v>0</v>
      </c>
      <c r="Q2677" s="2"/>
      <c r="R2677" s="2">
        <v>4.5207275357514202E-3</v>
      </c>
      <c r="S2677" s="2">
        <v>0</v>
      </c>
      <c r="T2677" s="2">
        <v>0</v>
      </c>
      <c r="U2677" s="2"/>
      <c r="V2677" s="2">
        <v>0</v>
      </c>
      <c r="W2677" s="2">
        <v>0</v>
      </c>
      <c r="X2677" s="2">
        <v>0</v>
      </c>
      <c r="Y2677" s="2"/>
      <c r="Z2677" s="2">
        <v>0</v>
      </c>
      <c r="AA2677" s="2">
        <v>0</v>
      </c>
      <c r="AB2677" s="2">
        <v>0</v>
      </c>
    </row>
    <row r="2678" spans="1:28" hidden="1" outlineLevel="4" collapsed="1" x14ac:dyDescent="0.25">
      <c r="A2678" s="3"/>
      <c r="B2678" s="3"/>
      <c r="C2678" s="3"/>
      <c r="D2678" s="3"/>
      <c r="E2678" s="4" t="s">
        <v>732</v>
      </c>
      <c r="F2678" s="2">
        <f>SUBTOTAL(9,F2677:F2677)</f>
        <v>0</v>
      </c>
      <c r="G2678" s="2">
        <f>SUBTOTAL(9,G2677:G2677)</f>
        <v>0</v>
      </c>
      <c r="H2678" s="2">
        <f>SUBTOTAL(9,H2677:H2677)</f>
        <v>0</v>
      </c>
      <c r="I2678" s="2"/>
      <c r="J2678" s="2">
        <f>SUBTOTAL(9,J2677:J2677)</f>
        <v>0</v>
      </c>
      <c r="K2678" s="2">
        <f>SUBTOTAL(9,K2677:K2677)</f>
        <v>0</v>
      </c>
      <c r="L2678" s="2">
        <f>SUBTOTAL(9,L2677:L2677)</f>
        <v>0</v>
      </c>
      <c r="M2678" s="2"/>
      <c r="N2678" s="2">
        <f>SUBTOTAL(9,N2677:N2677)</f>
        <v>0</v>
      </c>
      <c r="O2678" s="2">
        <f>SUBTOTAL(9,O2677:O2677)</f>
        <v>0</v>
      </c>
      <c r="P2678" s="2">
        <f>SUBTOTAL(9,P2677:P2677)</f>
        <v>0</v>
      </c>
      <c r="Q2678" s="2"/>
      <c r="R2678" s="2">
        <f>SUBTOTAL(9,R2677:R2677)</f>
        <v>4.5207275357514202E-3</v>
      </c>
      <c r="S2678" s="2">
        <f>SUBTOTAL(9,S2677:S2677)</f>
        <v>0</v>
      </c>
      <c r="T2678" s="2">
        <f>SUBTOTAL(9,T2677:T2677)</f>
        <v>0</v>
      </c>
      <c r="U2678" s="2"/>
      <c r="V2678" s="2">
        <f>SUBTOTAL(9,V2677:V2677)</f>
        <v>0</v>
      </c>
      <c r="W2678" s="2">
        <f>SUBTOTAL(9,W2677:W2677)</f>
        <v>0</v>
      </c>
      <c r="X2678" s="2">
        <f>SUBTOTAL(9,X2677:X2677)</f>
        <v>0</v>
      </c>
      <c r="Y2678" s="2"/>
      <c r="Z2678" s="2">
        <f>SUBTOTAL(9,Z2677:Z2677)</f>
        <v>0</v>
      </c>
      <c r="AA2678" s="2">
        <f>SUBTOTAL(9,AA2677:AA2677)</f>
        <v>0</v>
      </c>
      <c r="AB2678" s="2">
        <f>SUBTOTAL(9,AB2677:AB2677)</f>
        <v>0</v>
      </c>
    </row>
    <row r="2679" spans="1:28" hidden="1" outlineLevel="5" x14ac:dyDescent="0.25">
      <c r="A2679" s="3"/>
      <c r="B2679" s="3"/>
      <c r="C2679" s="3"/>
      <c r="D2679" s="3"/>
      <c r="E2679" s="3"/>
      <c r="F2679" s="2">
        <v>0</v>
      </c>
      <c r="G2679" s="2">
        <v>0</v>
      </c>
      <c r="H2679" s="2">
        <v>8.6122259159102262E-4</v>
      </c>
      <c r="I2679" s="2"/>
      <c r="J2679" s="2">
        <v>0</v>
      </c>
      <c r="K2679" s="2">
        <v>0</v>
      </c>
      <c r="L2679" s="2">
        <v>0</v>
      </c>
      <c r="M2679" s="2"/>
      <c r="N2679" s="2">
        <v>0</v>
      </c>
      <c r="O2679" s="2">
        <v>0</v>
      </c>
      <c r="P2679" s="2">
        <v>0</v>
      </c>
      <c r="Q2679" s="2"/>
      <c r="R2679" s="2">
        <v>7.534545892919034E-3</v>
      </c>
      <c r="S2679" s="2">
        <v>0</v>
      </c>
      <c r="T2679" s="2">
        <v>3.2012292720404634E-3</v>
      </c>
      <c r="U2679" s="2"/>
      <c r="V2679" s="2">
        <v>8.302682596747009E-4</v>
      </c>
      <c r="W2679" s="2">
        <v>0</v>
      </c>
      <c r="X2679" s="2">
        <v>0</v>
      </c>
      <c r="Y2679" s="2"/>
      <c r="Z2679" s="2">
        <v>0</v>
      </c>
      <c r="AA2679" s="2">
        <v>0</v>
      </c>
      <c r="AB2679" s="2">
        <v>0</v>
      </c>
    </row>
    <row r="2680" spans="1:28" hidden="1" outlineLevel="4" collapsed="1" x14ac:dyDescent="0.25">
      <c r="A2680" s="3"/>
      <c r="B2680" s="3"/>
      <c r="C2680" s="3"/>
      <c r="D2680" s="3"/>
      <c r="E2680" s="4" t="s">
        <v>731</v>
      </c>
      <c r="F2680" s="2">
        <f>SUBTOTAL(9,F2679:F2679)</f>
        <v>0</v>
      </c>
      <c r="G2680" s="2">
        <f>SUBTOTAL(9,G2679:G2679)</f>
        <v>0</v>
      </c>
      <c r="H2680" s="2">
        <f>SUBTOTAL(9,H2679:H2679)</f>
        <v>8.6122259159102262E-4</v>
      </c>
      <c r="I2680" s="2"/>
      <c r="J2680" s="2">
        <f>SUBTOTAL(9,J2679:J2679)</f>
        <v>0</v>
      </c>
      <c r="K2680" s="2">
        <f>SUBTOTAL(9,K2679:K2679)</f>
        <v>0</v>
      </c>
      <c r="L2680" s="2">
        <f>SUBTOTAL(9,L2679:L2679)</f>
        <v>0</v>
      </c>
      <c r="M2680" s="2"/>
      <c r="N2680" s="2">
        <f>SUBTOTAL(9,N2679:N2679)</f>
        <v>0</v>
      </c>
      <c r="O2680" s="2">
        <f>SUBTOTAL(9,O2679:O2679)</f>
        <v>0</v>
      </c>
      <c r="P2680" s="2">
        <f>SUBTOTAL(9,P2679:P2679)</f>
        <v>0</v>
      </c>
      <c r="Q2680" s="2"/>
      <c r="R2680" s="2">
        <f>SUBTOTAL(9,R2679:R2679)</f>
        <v>7.534545892919034E-3</v>
      </c>
      <c r="S2680" s="2">
        <f>SUBTOTAL(9,S2679:S2679)</f>
        <v>0</v>
      </c>
      <c r="T2680" s="2">
        <f>SUBTOTAL(9,T2679:T2679)</f>
        <v>3.2012292720404634E-3</v>
      </c>
      <c r="U2680" s="2"/>
      <c r="V2680" s="2">
        <f>SUBTOTAL(9,V2679:V2679)</f>
        <v>8.302682596747009E-4</v>
      </c>
      <c r="W2680" s="2">
        <f>SUBTOTAL(9,W2679:W2679)</f>
        <v>0</v>
      </c>
      <c r="X2680" s="2">
        <f>SUBTOTAL(9,X2679:X2679)</f>
        <v>0</v>
      </c>
      <c r="Y2680" s="2"/>
      <c r="Z2680" s="2">
        <f>SUBTOTAL(9,Z2679:Z2679)</f>
        <v>0</v>
      </c>
      <c r="AA2680" s="2">
        <f>SUBTOTAL(9,AA2679:AA2679)</f>
        <v>0</v>
      </c>
      <c r="AB2680" s="2">
        <f>SUBTOTAL(9,AB2679:AB2679)</f>
        <v>0</v>
      </c>
    </row>
    <row r="2681" spans="1:28" hidden="1" outlineLevel="5" x14ac:dyDescent="0.25">
      <c r="A2681" s="3"/>
      <c r="B2681" s="3"/>
      <c r="C2681" s="3"/>
      <c r="D2681" s="3"/>
      <c r="E2681" s="3"/>
      <c r="F2681" s="2">
        <v>0</v>
      </c>
      <c r="G2681" s="2">
        <v>0</v>
      </c>
      <c r="H2681" s="2">
        <v>0</v>
      </c>
      <c r="I2681" s="2"/>
      <c r="J2681" s="2">
        <v>0</v>
      </c>
      <c r="K2681" s="2">
        <v>0</v>
      </c>
      <c r="L2681" s="2">
        <v>0</v>
      </c>
      <c r="M2681" s="2"/>
      <c r="N2681" s="2">
        <v>0</v>
      </c>
      <c r="O2681" s="2">
        <v>0</v>
      </c>
      <c r="P2681" s="2">
        <v>0</v>
      </c>
      <c r="Q2681" s="2"/>
      <c r="R2681" s="2">
        <v>0</v>
      </c>
      <c r="S2681" s="2">
        <v>0</v>
      </c>
      <c r="T2681" s="2">
        <v>1.6006146360202317E-3</v>
      </c>
      <c r="U2681" s="2"/>
      <c r="V2681" s="2">
        <v>0</v>
      </c>
      <c r="W2681" s="2">
        <v>0</v>
      </c>
      <c r="X2681" s="2">
        <v>0</v>
      </c>
      <c r="Y2681" s="2"/>
      <c r="Z2681" s="2">
        <v>0</v>
      </c>
      <c r="AA2681" s="2">
        <v>0</v>
      </c>
      <c r="AB2681" s="2">
        <v>0</v>
      </c>
    </row>
    <row r="2682" spans="1:28" hidden="1" outlineLevel="4" collapsed="1" x14ac:dyDescent="0.25">
      <c r="A2682" s="3"/>
      <c r="B2682" s="3"/>
      <c r="C2682" s="3"/>
      <c r="D2682" s="3"/>
      <c r="E2682" s="4" t="s">
        <v>2</v>
      </c>
      <c r="F2682" s="2">
        <f>SUBTOTAL(9,F2681:F2681)</f>
        <v>0</v>
      </c>
      <c r="G2682" s="2">
        <f>SUBTOTAL(9,G2681:G2681)</f>
        <v>0</v>
      </c>
      <c r="H2682" s="2">
        <f>SUBTOTAL(9,H2681:H2681)</f>
        <v>0</v>
      </c>
      <c r="I2682" s="2"/>
      <c r="J2682" s="2">
        <f>SUBTOTAL(9,J2681:J2681)</f>
        <v>0</v>
      </c>
      <c r="K2682" s="2">
        <f>SUBTOTAL(9,K2681:K2681)</f>
        <v>0</v>
      </c>
      <c r="L2682" s="2">
        <f>SUBTOTAL(9,L2681:L2681)</f>
        <v>0</v>
      </c>
      <c r="M2682" s="2"/>
      <c r="N2682" s="2">
        <f>SUBTOTAL(9,N2681:N2681)</f>
        <v>0</v>
      </c>
      <c r="O2682" s="2">
        <f>SUBTOTAL(9,O2681:O2681)</f>
        <v>0</v>
      </c>
      <c r="P2682" s="2">
        <f>SUBTOTAL(9,P2681:P2681)</f>
        <v>0</v>
      </c>
      <c r="Q2682" s="2"/>
      <c r="R2682" s="2">
        <f>SUBTOTAL(9,R2681:R2681)</f>
        <v>0</v>
      </c>
      <c r="S2682" s="2">
        <f>SUBTOTAL(9,S2681:S2681)</f>
        <v>0</v>
      </c>
      <c r="T2682" s="2">
        <f>SUBTOTAL(9,T2681:T2681)</f>
        <v>1.6006146360202317E-3</v>
      </c>
      <c r="U2682" s="2"/>
      <c r="V2682" s="2">
        <f>SUBTOTAL(9,V2681:V2681)</f>
        <v>0</v>
      </c>
      <c r="W2682" s="2">
        <f>SUBTOTAL(9,W2681:W2681)</f>
        <v>0</v>
      </c>
      <c r="X2682" s="2">
        <f>SUBTOTAL(9,X2681:X2681)</f>
        <v>0</v>
      </c>
      <c r="Y2682" s="2"/>
      <c r="Z2682" s="2">
        <f>SUBTOTAL(9,Z2681:Z2681)</f>
        <v>0</v>
      </c>
      <c r="AA2682" s="2">
        <f>SUBTOTAL(9,AA2681:AA2681)</f>
        <v>0</v>
      </c>
      <c r="AB2682" s="2">
        <f>SUBTOTAL(9,AB2681:AB2681)</f>
        <v>0</v>
      </c>
    </row>
    <row r="2683" spans="1:28" hidden="1" outlineLevel="5" x14ac:dyDescent="0.25">
      <c r="A2683" s="3"/>
      <c r="B2683" s="3"/>
      <c r="C2683" s="3"/>
      <c r="D2683" s="3"/>
      <c r="E2683" s="3"/>
      <c r="F2683" s="2">
        <v>0</v>
      </c>
      <c r="G2683" s="2">
        <v>0</v>
      </c>
      <c r="H2683" s="2">
        <v>0</v>
      </c>
      <c r="I2683" s="2"/>
      <c r="J2683" s="2">
        <v>0</v>
      </c>
      <c r="K2683" s="2">
        <v>0</v>
      </c>
      <c r="L2683" s="2">
        <v>0</v>
      </c>
      <c r="M2683" s="2"/>
      <c r="N2683" s="2">
        <v>0</v>
      </c>
      <c r="O2683" s="2">
        <v>0</v>
      </c>
      <c r="P2683" s="2">
        <v>0</v>
      </c>
      <c r="Q2683" s="2"/>
      <c r="R2683" s="2">
        <v>1.5069091785838067E-3</v>
      </c>
      <c r="S2683" s="2">
        <v>0</v>
      </c>
      <c r="T2683" s="2">
        <v>0</v>
      </c>
      <c r="U2683" s="2"/>
      <c r="V2683" s="2">
        <v>0</v>
      </c>
      <c r="W2683" s="2">
        <v>0</v>
      </c>
      <c r="X2683" s="2">
        <v>0</v>
      </c>
      <c r="Y2683" s="2"/>
      <c r="Z2683" s="2">
        <v>0</v>
      </c>
      <c r="AA2683" s="2">
        <v>0</v>
      </c>
      <c r="AB2683" s="2">
        <v>0</v>
      </c>
    </row>
    <row r="2684" spans="1:28" hidden="1" outlineLevel="4" collapsed="1" x14ac:dyDescent="0.25">
      <c r="A2684" s="3"/>
      <c r="B2684" s="3"/>
      <c r="C2684" s="3"/>
      <c r="D2684" s="3"/>
      <c r="E2684" s="4" t="s">
        <v>730</v>
      </c>
      <c r="F2684" s="2">
        <f>SUBTOTAL(9,F2683:F2683)</f>
        <v>0</v>
      </c>
      <c r="G2684" s="2">
        <f>SUBTOTAL(9,G2683:G2683)</f>
        <v>0</v>
      </c>
      <c r="H2684" s="2">
        <f>SUBTOTAL(9,H2683:H2683)</f>
        <v>0</v>
      </c>
      <c r="I2684" s="2"/>
      <c r="J2684" s="2">
        <f>SUBTOTAL(9,J2683:J2683)</f>
        <v>0</v>
      </c>
      <c r="K2684" s="2">
        <f>SUBTOTAL(9,K2683:K2683)</f>
        <v>0</v>
      </c>
      <c r="L2684" s="2">
        <f>SUBTOTAL(9,L2683:L2683)</f>
        <v>0</v>
      </c>
      <c r="M2684" s="2"/>
      <c r="N2684" s="2">
        <f>SUBTOTAL(9,N2683:N2683)</f>
        <v>0</v>
      </c>
      <c r="O2684" s="2">
        <f>SUBTOTAL(9,O2683:O2683)</f>
        <v>0</v>
      </c>
      <c r="P2684" s="2">
        <f>SUBTOTAL(9,P2683:P2683)</f>
        <v>0</v>
      </c>
      <c r="Q2684" s="2"/>
      <c r="R2684" s="2">
        <f>SUBTOTAL(9,R2683:R2683)</f>
        <v>1.5069091785838067E-3</v>
      </c>
      <c r="S2684" s="2">
        <f>SUBTOTAL(9,S2683:S2683)</f>
        <v>0</v>
      </c>
      <c r="T2684" s="2">
        <f>SUBTOTAL(9,T2683:T2683)</f>
        <v>0</v>
      </c>
      <c r="U2684" s="2"/>
      <c r="V2684" s="2">
        <f>SUBTOTAL(9,V2683:V2683)</f>
        <v>0</v>
      </c>
      <c r="W2684" s="2">
        <f>SUBTOTAL(9,W2683:W2683)</f>
        <v>0</v>
      </c>
      <c r="X2684" s="2">
        <f>SUBTOTAL(9,X2683:X2683)</f>
        <v>0</v>
      </c>
      <c r="Y2684" s="2"/>
      <c r="Z2684" s="2">
        <f>SUBTOTAL(9,Z2683:Z2683)</f>
        <v>0</v>
      </c>
      <c r="AA2684" s="2">
        <f>SUBTOTAL(9,AA2683:AA2683)</f>
        <v>0</v>
      </c>
      <c r="AB2684" s="2">
        <f>SUBTOTAL(9,AB2683:AB2683)</f>
        <v>0</v>
      </c>
    </row>
    <row r="2685" spans="1:28" hidden="1" outlineLevel="3" collapsed="1" x14ac:dyDescent="0.25">
      <c r="A2685" s="3"/>
      <c r="B2685" s="3"/>
      <c r="C2685" s="3"/>
      <c r="D2685" s="4" t="s">
        <v>729</v>
      </c>
      <c r="E2685" s="3"/>
      <c r="F2685" s="2">
        <f>SUBTOTAL(9,F2671:F2683)</f>
        <v>0</v>
      </c>
      <c r="G2685" s="2">
        <f>SUBTOTAL(9,G2671:G2683)</f>
        <v>0</v>
      </c>
      <c r="H2685" s="2">
        <f>SUBTOTAL(9,H2671:H2683)</f>
        <v>8.6122259159102262E-4</v>
      </c>
      <c r="I2685" s="2"/>
      <c r="J2685" s="2">
        <f>SUBTOTAL(9,J2671:J2683)</f>
        <v>0</v>
      </c>
      <c r="K2685" s="2">
        <f>SUBTOTAL(9,K2671:K2683)</f>
        <v>0</v>
      </c>
      <c r="L2685" s="2">
        <f>SUBTOTAL(9,L2671:L2683)</f>
        <v>1.6483425915242223E-3</v>
      </c>
      <c r="M2685" s="2"/>
      <c r="N2685" s="2">
        <f>SUBTOTAL(9,N2671:N2683)</f>
        <v>0</v>
      </c>
      <c r="O2685" s="2">
        <f>SUBTOTAL(9,O2671:O2683)</f>
        <v>0</v>
      </c>
      <c r="P2685" s="2">
        <f>SUBTOTAL(9,P2671:P2683)</f>
        <v>0</v>
      </c>
      <c r="Q2685" s="2"/>
      <c r="R2685" s="2">
        <f>SUBTOTAL(9,R2671:R2683)</f>
        <v>2.8631274393092331E-2</v>
      </c>
      <c r="S2685" s="2">
        <f>SUBTOTAL(9,S2671:S2683)</f>
        <v>0</v>
      </c>
      <c r="T2685" s="2">
        <f>SUBTOTAL(9,T2671:T2683)</f>
        <v>1.6006146360202318E-2</v>
      </c>
      <c r="U2685" s="2"/>
      <c r="V2685" s="2">
        <f>SUBTOTAL(9,V2671:V2683)</f>
        <v>8.302682596747009E-4</v>
      </c>
      <c r="W2685" s="2">
        <f>SUBTOTAL(9,W2671:W2683)</f>
        <v>0</v>
      </c>
      <c r="X2685" s="2">
        <f>SUBTOTAL(9,X2671:X2683)</f>
        <v>0</v>
      </c>
      <c r="Y2685" s="2"/>
      <c r="Z2685" s="2">
        <f>SUBTOTAL(9,Z2671:Z2683)</f>
        <v>0</v>
      </c>
      <c r="AA2685" s="2">
        <f>SUBTOTAL(9,AA2671:AA2683)</f>
        <v>0</v>
      </c>
      <c r="AB2685" s="2">
        <f>SUBTOTAL(9,AB2671:AB2683)</f>
        <v>0</v>
      </c>
    </row>
    <row r="2686" spans="1:28" hidden="1" outlineLevel="5" x14ac:dyDescent="0.25">
      <c r="A2686" s="3"/>
      <c r="B2686" s="3"/>
      <c r="C2686" s="3"/>
      <c r="D2686" s="3"/>
      <c r="E2686" s="3"/>
      <c r="F2686" s="2">
        <v>0</v>
      </c>
      <c r="G2686" s="2">
        <v>1.5326610060386844E-3</v>
      </c>
      <c r="H2686" s="2">
        <v>5.1673355495461355E-3</v>
      </c>
      <c r="I2686" s="2"/>
      <c r="J2686" s="2">
        <v>3.0309918920966889E-3</v>
      </c>
      <c r="K2686" s="2">
        <v>1.0606984699424572E-2</v>
      </c>
      <c r="L2686" s="2">
        <v>1.1538398140669556E-2</v>
      </c>
      <c r="M2686" s="2"/>
      <c r="N2686" s="2">
        <v>0</v>
      </c>
      <c r="O2686" s="2">
        <v>0</v>
      </c>
      <c r="P2686" s="2">
        <v>0</v>
      </c>
      <c r="Q2686" s="2"/>
      <c r="R2686" s="2">
        <v>0</v>
      </c>
      <c r="S2686" s="2">
        <v>0</v>
      </c>
      <c r="T2686" s="2">
        <v>0</v>
      </c>
      <c r="U2686" s="2"/>
      <c r="V2686" s="2">
        <v>0</v>
      </c>
      <c r="W2686" s="2">
        <v>4.0028500292208051E-3</v>
      </c>
      <c r="X2686" s="2">
        <v>6.3534924353730688E-3</v>
      </c>
      <c r="Y2686" s="2"/>
      <c r="Z2686" s="2">
        <v>0</v>
      </c>
      <c r="AA2686" s="2">
        <v>0</v>
      </c>
      <c r="AB2686" s="2">
        <v>0</v>
      </c>
    </row>
    <row r="2687" spans="1:28" hidden="1" outlineLevel="4" collapsed="1" x14ac:dyDescent="0.25">
      <c r="A2687" s="3"/>
      <c r="B2687" s="3"/>
      <c r="C2687" s="3"/>
      <c r="D2687" s="3"/>
      <c r="E2687" s="4" t="s">
        <v>2</v>
      </c>
      <c r="F2687" s="2">
        <f>SUBTOTAL(9,F2686:F2686)</f>
        <v>0</v>
      </c>
      <c r="G2687" s="2">
        <f>SUBTOTAL(9,G2686:G2686)</f>
        <v>1.5326610060386844E-3</v>
      </c>
      <c r="H2687" s="2">
        <f>SUBTOTAL(9,H2686:H2686)</f>
        <v>5.1673355495461355E-3</v>
      </c>
      <c r="I2687" s="2"/>
      <c r="J2687" s="2">
        <f>SUBTOTAL(9,J2686:J2686)</f>
        <v>3.0309918920966889E-3</v>
      </c>
      <c r="K2687" s="2">
        <f>SUBTOTAL(9,K2686:K2686)</f>
        <v>1.0606984699424572E-2</v>
      </c>
      <c r="L2687" s="2">
        <f>SUBTOTAL(9,L2686:L2686)</f>
        <v>1.1538398140669556E-2</v>
      </c>
      <c r="M2687" s="2"/>
      <c r="N2687" s="2">
        <f>SUBTOTAL(9,N2686:N2686)</f>
        <v>0</v>
      </c>
      <c r="O2687" s="2">
        <f>SUBTOTAL(9,O2686:O2686)</f>
        <v>0</v>
      </c>
      <c r="P2687" s="2">
        <f>SUBTOTAL(9,P2686:P2686)</f>
        <v>0</v>
      </c>
      <c r="Q2687" s="2"/>
      <c r="R2687" s="2">
        <f>SUBTOTAL(9,R2686:R2686)</f>
        <v>0</v>
      </c>
      <c r="S2687" s="2">
        <f>SUBTOTAL(9,S2686:S2686)</f>
        <v>0</v>
      </c>
      <c r="T2687" s="2">
        <f>SUBTOTAL(9,T2686:T2686)</f>
        <v>0</v>
      </c>
      <c r="U2687" s="2"/>
      <c r="V2687" s="2">
        <f>SUBTOTAL(9,V2686:V2686)</f>
        <v>0</v>
      </c>
      <c r="W2687" s="2">
        <f>SUBTOTAL(9,W2686:W2686)</f>
        <v>4.0028500292208051E-3</v>
      </c>
      <c r="X2687" s="2">
        <f>SUBTOTAL(9,X2686:X2686)</f>
        <v>6.3534924353730688E-3</v>
      </c>
      <c r="Y2687" s="2"/>
      <c r="Z2687" s="2">
        <f>SUBTOTAL(9,Z2686:Z2686)</f>
        <v>0</v>
      </c>
      <c r="AA2687" s="2">
        <f>SUBTOTAL(9,AA2686:AA2686)</f>
        <v>0</v>
      </c>
      <c r="AB2687" s="2">
        <f>SUBTOTAL(9,AB2686:AB2686)</f>
        <v>0</v>
      </c>
    </row>
    <row r="2688" spans="1:28" hidden="1" outlineLevel="3" collapsed="1" x14ac:dyDescent="0.25">
      <c r="A2688" s="3"/>
      <c r="B2688" s="3"/>
      <c r="C2688" s="3"/>
      <c r="D2688" s="4" t="s">
        <v>2</v>
      </c>
      <c r="E2688" s="3"/>
      <c r="F2688" s="2">
        <f>SUBTOTAL(9,F2686:F2686)</f>
        <v>0</v>
      </c>
      <c r="G2688" s="2">
        <f>SUBTOTAL(9,G2686:G2686)</f>
        <v>1.5326610060386844E-3</v>
      </c>
      <c r="H2688" s="2">
        <f>SUBTOTAL(9,H2686:H2686)</f>
        <v>5.1673355495461355E-3</v>
      </c>
      <c r="I2688" s="2"/>
      <c r="J2688" s="2">
        <f>SUBTOTAL(9,J2686:J2686)</f>
        <v>3.0309918920966889E-3</v>
      </c>
      <c r="K2688" s="2">
        <f>SUBTOTAL(9,K2686:K2686)</f>
        <v>1.0606984699424572E-2</v>
      </c>
      <c r="L2688" s="2">
        <f>SUBTOTAL(9,L2686:L2686)</f>
        <v>1.1538398140669556E-2</v>
      </c>
      <c r="M2688" s="2"/>
      <c r="N2688" s="2">
        <f>SUBTOTAL(9,N2686:N2686)</f>
        <v>0</v>
      </c>
      <c r="O2688" s="2">
        <f>SUBTOTAL(9,O2686:O2686)</f>
        <v>0</v>
      </c>
      <c r="P2688" s="2">
        <f>SUBTOTAL(9,P2686:P2686)</f>
        <v>0</v>
      </c>
      <c r="Q2688" s="2"/>
      <c r="R2688" s="2">
        <f>SUBTOTAL(9,R2686:R2686)</f>
        <v>0</v>
      </c>
      <c r="S2688" s="2">
        <f>SUBTOTAL(9,S2686:S2686)</f>
        <v>0</v>
      </c>
      <c r="T2688" s="2">
        <f>SUBTOTAL(9,T2686:T2686)</f>
        <v>0</v>
      </c>
      <c r="U2688" s="2"/>
      <c r="V2688" s="2">
        <f>SUBTOTAL(9,V2686:V2686)</f>
        <v>0</v>
      </c>
      <c r="W2688" s="2">
        <f>SUBTOTAL(9,W2686:W2686)</f>
        <v>4.0028500292208051E-3</v>
      </c>
      <c r="X2688" s="2">
        <f>SUBTOTAL(9,X2686:X2686)</f>
        <v>6.3534924353730688E-3</v>
      </c>
      <c r="Y2688" s="2"/>
      <c r="Z2688" s="2">
        <f>SUBTOTAL(9,Z2686:Z2686)</f>
        <v>0</v>
      </c>
      <c r="AA2688" s="2">
        <f>SUBTOTAL(9,AA2686:AA2686)</f>
        <v>0</v>
      </c>
      <c r="AB2688" s="2">
        <f>SUBTOTAL(9,AB2686:AB2686)</f>
        <v>0</v>
      </c>
    </row>
    <row r="2689" spans="1:28" hidden="1" outlineLevel="2" collapsed="1" x14ac:dyDescent="0.25">
      <c r="A2689" s="3"/>
      <c r="B2689" s="3"/>
      <c r="C2689" s="4" t="s">
        <v>728</v>
      </c>
      <c r="D2689" s="3"/>
      <c r="E2689" s="3"/>
      <c r="F2689" s="2">
        <f>SUBTOTAL(9,F2668:F2686)</f>
        <v>8.0380682914282038E-4</v>
      </c>
      <c r="G2689" s="2">
        <f>SUBTOTAL(9,G2668:G2686)</f>
        <v>3.8316525150967106E-3</v>
      </c>
      <c r="H2689" s="2">
        <f>SUBTOTAL(9,H2668:H2686)</f>
        <v>5.684069104500749E-2</v>
      </c>
      <c r="I2689" s="2"/>
      <c r="J2689" s="2">
        <f>SUBTOTAL(9,J2668:J2686)</f>
        <v>6.9712813518223837E-2</v>
      </c>
      <c r="K2689" s="2">
        <f>SUBTOTAL(9,K2668:K2686)</f>
        <v>0.26650049057304237</v>
      </c>
      <c r="L2689" s="2">
        <f>SUBTOTAL(9,L2668:L2686)</f>
        <v>0.22252624985577002</v>
      </c>
      <c r="M2689" s="2"/>
      <c r="N2689" s="2">
        <f>SUBTOTAL(9,N2668:N2686)</f>
        <v>0</v>
      </c>
      <c r="O2689" s="2">
        <f>SUBTOTAL(9,O2668:O2686)</f>
        <v>0</v>
      </c>
      <c r="P2689" s="2">
        <f>SUBTOTAL(9,P2668:P2686)</f>
        <v>0</v>
      </c>
      <c r="Q2689" s="2"/>
      <c r="R2689" s="2">
        <f>SUBTOTAL(9,R2668:R2686)</f>
        <v>2.8631274393092331E-2</v>
      </c>
      <c r="S2689" s="2">
        <f>SUBTOTAL(9,S2668:S2686)</f>
        <v>0</v>
      </c>
      <c r="T2689" s="2">
        <f>SUBTOTAL(9,T2668:T2686)</f>
        <v>1.6006146360202318E-2</v>
      </c>
      <c r="U2689" s="2"/>
      <c r="V2689" s="2">
        <f>SUBTOTAL(9,V2668:V2686)</f>
        <v>8.302682596747009E-4</v>
      </c>
      <c r="W2689" s="2">
        <f>SUBTOTAL(9,W2668:W2686)</f>
        <v>4.8034200350649658E-3</v>
      </c>
      <c r="X2689" s="2">
        <f>SUBTOTAL(9,X2668:X2686)</f>
        <v>1.8266290751697573E-2</v>
      </c>
      <c r="Y2689" s="2"/>
      <c r="Z2689" s="2">
        <f>SUBTOTAL(9,Z2668:Z2686)</f>
        <v>0</v>
      </c>
      <c r="AA2689" s="2">
        <f>SUBTOTAL(9,AA2668:AA2686)</f>
        <v>0</v>
      </c>
      <c r="AB2689" s="2">
        <f>SUBTOTAL(9,AB2668:AB2686)</f>
        <v>0</v>
      </c>
    </row>
    <row r="2690" spans="1:28" hidden="1" outlineLevel="5" x14ac:dyDescent="0.25">
      <c r="A2690" s="3"/>
      <c r="B2690" s="3"/>
      <c r="C2690" s="3"/>
      <c r="D2690" s="3"/>
      <c r="E2690" s="3"/>
      <c r="F2690" s="2">
        <v>0</v>
      </c>
      <c r="G2690" s="2">
        <v>0</v>
      </c>
      <c r="H2690" s="2">
        <v>0</v>
      </c>
      <c r="I2690" s="2"/>
      <c r="J2690" s="2">
        <v>6.0619837841933777E-3</v>
      </c>
      <c r="K2690" s="2">
        <v>3.4472700273129854E-2</v>
      </c>
      <c r="L2690" s="2">
        <v>0.1021972406745018</v>
      </c>
      <c r="M2690" s="2"/>
      <c r="N2690" s="2">
        <v>0</v>
      </c>
      <c r="O2690" s="2">
        <v>0</v>
      </c>
      <c r="P2690" s="2">
        <v>0</v>
      </c>
      <c r="Q2690" s="2"/>
      <c r="R2690" s="2">
        <v>3.0138183571676133E-3</v>
      </c>
      <c r="S2690" s="2">
        <v>0</v>
      </c>
      <c r="T2690" s="2">
        <v>1.6006146360202317E-3</v>
      </c>
      <c r="U2690" s="2"/>
      <c r="V2690" s="2">
        <v>0</v>
      </c>
      <c r="W2690" s="2">
        <v>8.0057000584416111E-4</v>
      </c>
      <c r="X2690" s="2">
        <v>2.3825596632649011E-3</v>
      </c>
      <c r="Y2690" s="2"/>
      <c r="Z2690" s="2">
        <v>0</v>
      </c>
      <c r="AA2690" s="2">
        <v>0</v>
      </c>
      <c r="AB2690" s="2">
        <v>0</v>
      </c>
    </row>
    <row r="2691" spans="1:28" hidden="1" outlineLevel="4" collapsed="1" x14ac:dyDescent="0.25">
      <c r="A2691" s="3"/>
      <c r="B2691" s="3"/>
      <c r="C2691" s="3"/>
      <c r="D2691" s="3"/>
      <c r="E2691" s="4" t="s">
        <v>2</v>
      </c>
      <c r="F2691" s="2">
        <f>SUBTOTAL(9,F2690:F2690)</f>
        <v>0</v>
      </c>
      <c r="G2691" s="2">
        <f>SUBTOTAL(9,G2690:G2690)</f>
        <v>0</v>
      </c>
      <c r="H2691" s="2">
        <f>SUBTOTAL(9,H2690:H2690)</f>
        <v>0</v>
      </c>
      <c r="I2691" s="2"/>
      <c r="J2691" s="2">
        <f>SUBTOTAL(9,J2690:J2690)</f>
        <v>6.0619837841933777E-3</v>
      </c>
      <c r="K2691" s="2">
        <f>SUBTOTAL(9,K2690:K2690)</f>
        <v>3.4472700273129854E-2</v>
      </c>
      <c r="L2691" s="2">
        <f>SUBTOTAL(9,L2690:L2690)</f>
        <v>0.1021972406745018</v>
      </c>
      <c r="M2691" s="2"/>
      <c r="N2691" s="2">
        <f>SUBTOTAL(9,N2690:N2690)</f>
        <v>0</v>
      </c>
      <c r="O2691" s="2">
        <f>SUBTOTAL(9,O2690:O2690)</f>
        <v>0</v>
      </c>
      <c r="P2691" s="2">
        <f>SUBTOTAL(9,P2690:P2690)</f>
        <v>0</v>
      </c>
      <c r="Q2691" s="2"/>
      <c r="R2691" s="2">
        <f>SUBTOTAL(9,R2690:R2690)</f>
        <v>3.0138183571676133E-3</v>
      </c>
      <c r="S2691" s="2">
        <f>SUBTOTAL(9,S2690:S2690)</f>
        <v>0</v>
      </c>
      <c r="T2691" s="2">
        <f>SUBTOTAL(9,T2690:T2690)</f>
        <v>1.6006146360202317E-3</v>
      </c>
      <c r="U2691" s="2"/>
      <c r="V2691" s="2">
        <f>SUBTOTAL(9,V2690:V2690)</f>
        <v>0</v>
      </c>
      <c r="W2691" s="2">
        <f>SUBTOTAL(9,W2690:W2690)</f>
        <v>8.0057000584416111E-4</v>
      </c>
      <c r="X2691" s="2">
        <f>SUBTOTAL(9,X2690:X2690)</f>
        <v>2.3825596632649011E-3</v>
      </c>
      <c r="Y2691" s="2"/>
      <c r="Z2691" s="2">
        <f>SUBTOTAL(9,Z2690:Z2690)</f>
        <v>0</v>
      </c>
      <c r="AA2691" s="2">
        <f>SUBTOTAL(9,AA2690:AA2690)</f>
        <v>0</v>
      </c>
      <c r="AB2691" s="2">
        <f>SUBTOTAL(9,AB2690:AB2690)</f>
        <v>0</v>
      </c>
    </row>
    <row r="2692" spans="1:28" hidden="1" outlineLevel="3" collapsed="1" x14ac:dyDescent="0.25">
      <c r="A2692" s="3"/>
      <c r="B2692" s="3"/>
      <c r="C2692" s="3"/>
      <c r="D2692" s="4" t="s">
        <v>2</v>
      </c>
      <c r="E2692" s="3"/>
      <c r="F2692" s="2">
        <f>SUBTOTAL(9,F2690:F2690)</f>
        <v>0</v>
      </c>
      <c r="G2692" s="2">
        <f>SUBTOTAL(9,G2690:G2690)</f>
        <v>0</v>
      </c>
      <c r="H2692" s="2">
        <f>SUBTOTAL(9,H2690:H2690)</f>
        <v>0</v>
      </c>
      <c r="I2692" s="2"/>
      <c r="J2692" s="2">
        <f>SUBTOTAL(9,J2690:J2690)</f>
        <v>6.0619837841933777E-3</v>
      </c>
      <c r="K2692" s="2">
        <f>SUBTOTAL(9,K2690:K2690)</f>
        <v>3.4472700273129854E-2</v>
      </c>
      <c r="L2692" s="2">
        <f>SUBTOTAL(9,L2690:L2690)</f>
        <v>0.1021972406745018</v>
      </c>
      <c r="M2692" s="2"/>
      <c r="N2692" s="2">
        <f>SUBTOTAL(9,N2690:N2690)</f>
        <v>0</v>
      </c>
      <c r="O2692" s="2">
        <f>SUBTOTAL(9,O2690:O2690)</f>
        <v>0</v>
      </c>
      <c r="P2692" s="2">
        <f>SUBTOTAL(9,P2690:P2690)</f>
        <v>0</v>
      </c>
      <c r="Q2692" s="2"/>
      <c r="R2692" s="2">
        <f>SUBTOTAL(9,R2690:R2690)</f>
        <v>3.0138183571676133E-3</v>
      </c>
      <c r="S2692" s="2">
        <f>SUBTOTAL(9,S2690:S2690)</f>
        <v>0</v>
      </c>
      <c r="T2692" s="2">
        <f>SUBTOTAL(9,T2690:T2690)</f>
        <v>1.6006146360202317E-3</v>
      </c>
      <c r="U2692" s="2"/>
      <c r="V2692" s="2">
        <f>SUBTOTAL(9,V2690:V2690)</f>
        <v>0</v>
      </c>
      <c r="W2692" s="2">
        <f>SUBTOTAL(9,W2690:W2690)</f>
        <v>8.0057000584416111E-4</v>
      </c>
      <c r="X2692" s="2">
        <f>SUBTOTAL(9,X2690:X2690)</f>
        <v>2.3825596632649011E-3</v>
      </c>
      <c r="Y2692" s="2"/>
      <c r="Z2692" s="2">
        <f>SUBTOTAL(9,Z2690:Z2690)</f>
        <v>0</v>
      </c>
      <c r="AA2692" s="2">
        <f>SUBTOTAL(9,AA2690:AA2690)</f>
        <v>0</v>
      </c>
      <c r="AB2692" s="2">
        <f>SUBTOTAL(9,AB2690:AB2690)</f>
        <v>0</v>
      </c>
    </row>
    <row r="2693" spans="1:28" hidden="1" outlineLevel="2" collapsed="1" x14ac:dyDescent="0.25">
      <c r="A2693" s="3"/>
      <c r="B2693" s="3"/>
      <c r="C2693" s="4" t="s">
        <v>727</v>
      </c>
      <c r="D2693" s="3"/>
      <c r="E2693" s="3"/>
      <c r="F2693" s="2">
        <f>SUBTOTAL(9,F2690:F2690)</f>
        <v>0</v>
      </c>
      <c r="G2693" s="2">
        <f>SUBTOTAL(9,G2690:G2690)</f>
        <v>0</v>
      </c>
      <c r="H2693" s="2">
        <f>SUBTOTAL(9,H2690:H2690)</f>
        <v>0</v>
      </c>
      <c r="I2693" s="2"/>
      <c r="J2693" s="2">
        <f>SUBTOTAL(9,J2690:J2690)</f>
        <v>6.0619837841933777E-3</v>
      </c>
      <c r="K2693" s="2">
        <f>SUBTOTAL(9,K2690:K2690)</f>
        <v>3.4472700273129854E-2</v>
      </c>
      <c r="L2693" s="2">
        <f>SUBTOTAL(9,L2690:L2690)</f>
        <v>0.1021972406745018</v>
      </c>
      <c r="M2693" s="2"/>
      <c r="N2693" s="2">
        <f>SUBTOTAL(9,N2690:N2690)</f>
        <v>0</v>
      </c>
      <c r="O2693" s="2">
        <f>SUBTOTAL(9,O2690:O2690)</f>
        <v>0</v>
      </c>
      <c r="P2693" s="2">
        <f>SUBTOTAL(9,P2690:P2690)</f>
        <v>0</v>
      </c>
      <c r="Q2693" s="2"/>
      <c r="R2693" s="2">
        <f>SUBTOTAL(9,R2690:R2690)</f>
        <v>3.0138183571676133E-3</v>
      </c>
      <c r="S2693" s="2">
        <f>SUBTOTAL(9,S2690:S2690)</f>
        <v>0</v>
      </c>
      <c r="T2693" s="2">
        <f>SUBTOTAL(9,T2690:T2690)</f>
        <v>1.6006146360202317E-3</v>
      </c>
      <c r="U2693" s="2"/>
      <c r="V2693" s="2">
        <f>SUBTOTAL(9,V2690:V2690)</f>
        <v>0</v>
      </c>
      <c r="W2693" s="2">
        <f>SUBTOTAL(9,W2690:W2690)</f>
        <v>8.0057000584416111E-4</v>
      </c>
      <c r="X2693" s="2">
        <f>SUBTOTAL(9,X2690:X2690)</f>
        <v>2.3825596632649011E-3</v>
      </c>
      <c r="Y2693" s="2"/>
      <c r="Z2693" s="2">
        <f>SUBTOTAL(9,Z2690:Z2690)</f>
        <v>0</v>
      </c>
      <c r="AA2693" s="2">
        <f>SUBTOTAL(9,AA2690:AA2690)</f>
        <v>0</v>
      </c>
      <c r="AB2693" s="2">
        <f>SUBTOTAL(9,AB2690:AB2690)</f>
        <v>0</v>
      </c>
    </row>
    <row r="2694" spans="1:28" hidden="1" outlineLevel="5" x14ac:dyDescent="0.25">
      <c r="A2694" s="3"/>
      <c r="B2694" s="3"/>
      <c r="C2694" s="3"/>
      <c r="D2694" s="3"/>
      <c r="E2694" s="3"/>
      <c r="F2694" s="2">
        <v>0</v>
      </c>
      <c r="G2694" s="2">
        <v>0</v>
      </c>
      <c r="H2694" s="2">
        <v>0</v>
      </c>
      <c r="I2694" s="2"/>
      <c r="J2694" s="2">
        <v>0</v>
      </c>
      <c r="K2694" s="2">
        <v>0</v>
      </c>
      <c r="L2694" s="2">
        <v>0</v>
      </c>
      <c r="M2694" s="2"/>
      <c r="N2694" s="2">
        <v>0</v>
      </c>
      <c r="O2694" s="2">
        <v>0</v>
      </c>
      <c r="P2694" s="2">
        <v>0</v>
      </c>
      <c r="Q2694" s="2"/>
      <c r="R2694" s="2">
        <v>1.5069091785838067E-3</v>
      </c>
      <c r="S2694" s="2">
        <v>0</v>
      </c>
      <c r="T2694" s="2">
        <v>0</v>
      </c>
      <c r="U2694" s="2"/>
      <c r="V2694" s="2">
        <v>0</v>
      </c>
      <c r="W2694" s="2">
        <v>0</v>
      </c>
      <c r="X2694" s="2">
        <v>0</v>
      </c>
      <c r="Y2694" s="2"/>
      <c r="Z2694" s="2">
        <v>0</v>
      </c>
      <c r="AA2694" s="2">
        <v>0</v>
      </c>
      <c r="AB2694" s="2">
        <v>0</v>
      </c>
    </row>
    <row r="2695" spans="1:28" hidden="1" outlineLevel="4" collapsed="1" x14ac:dyDescent="0.25">
      <c r="A2695" s="3"/>
      <c r="B2695" s="3"/>
      <c r="C2695" s="3"/>
      <c r="D2695" s="3"/>
      <c r="E2695" s="4" t="s">
        <v>2</v>
      </c>
      <c r="F2695" s="2">
        <f>SUBTOTAL(9,F2694:F2694)</f>
        <v>0</v>
      </c>
      <c r="G2695" s="2">
        <f>SUBTOTAL(9,G2694:G2694)</f>
        <v>0</v>
      </c>
      <c r="H2695" s="2">
        <f>SUBTOTAL(9,H2694:H2694)</f>
        <v>0</v>
      </c>
      <c r="I2695" s="2"/>
      <c r="J2695" s="2">
        <f>SUBTOTAL(9,J2694:J2694)</f>
        <v>0</v>
      </c>
      <c r="K2695" s="2">
        <f>SUBTOTAL(9,K2694:K2694)</f>
        <v>0</v>
      </c>
      <c r="L2695" s="2">
        <f>SUBTOTAL(9,L2694:L2694)</f>
        <v>0</v>
      </c>
      <c r="M2695" s="2"/>
      <c r="N2695" s="2">
        <f>SUBTOTAL(9,N2694:N2694)</f>
        <v>0</v>
      </c>
      <c r="O2695" s="2">
        <f>SUBTOTAL(9,O2694:O2694)</f>
        <v>0</v>
      </c>
      <c r="P2695" s="2">
        <f>SUBTOTAL(9,P2694:P2694)</f>
        <v>0</v>
      </c>
      <c r="Q2695" s="2"/>
      <c r="R2695" s="2">
        <f>SUBTOTAL(9,R2694:R2694)</f>
        <v>1.5069091785838067E-3</v>
      </c>
      <c r="S2695" s="2">
        <f>SUBTOTAL(9,S2694:S2694)</f>
        <v>0</v>
      </c>
      <c r="T2695" s="2">
        <f>SUBTOTAL(9,T2694:T2694)</f>
        <v>0</v>
      </c>
      <c r="U2695" s="2"/>
      <c r="V2695" s="2">
        <f>SUBTOTAL(9,V2694:V2694)</f>
        <v>0</v>
      </c>
      <c r="W2695" s="2">
        <f>SUBTOTAL(9,W2694:W2694)</f>
        <v>0</v>
      </c>
      <c r="X2695" s="2">
        <f>SUBTOTAL(9,X2694:X2694)</f>
        <v>0</v>
      </c>
      <c r="Y2695" s="2"/>
      <c r="Z2695" s="2">
        <f>SUBTOTAL(9,Z2694:Z2694)</f>
        <v>0</v>
      </c>
      <c r="AA2695" s="2">
        <f>SUBTOTAL(9,AA2694:AA2694)</f>
        <v>0</v>
      </c>
      <c r="AB2695" s="2">
        <f>SUBTOTAL(9,AB2694:AB2694)</f>
        <v>0</v>
      </c>
    </row>
    <row r="2696" spans="1:28" hidden="1" outlineLevel="3" collapsed="1" x14ac:dyDescent="0.25">
      <c r="A2696" s="3"/>
      <c r="B2696" s="3"/>
      <c r="C2696" s="3"/>
      <c r="D2696" s="4" t="s">
        <v>2</v>
      </c>
      <c r="E2696" s="3"/>
      <c r="F2696" s="2">
        <f>SUBTOTAL(9,F2694:F2694)</f>
        <v>0</v>
      </c>
      <c r="G2696" s="2">
        <f>SUBTOTAL(9,G2694:G2694)</f>
        <v>0</v>
      </c>
      <c r="H2696" s="2">
        <f>SUBTOTAL(9,H2694:H2694)</f>
        <v>0</v>
      </c>
      <c r="I2696" s="2"/>
      <c r="J2696" s="2">
        <f>SUBTOTAL(9,J2694:J2694)</f>
        <v>0</v>
      </c>
      <c r="K2696" s="2">
        <f>SUBTOTAL(9,K2694:K2694)</f>
        <v>0</v>
      </c>
      <c r="L2696" s="2">
        <f>SUBTOTAL(9,L2694:L2694)</f>
        <v>0</v>
      </c>
      <c r="M2696" s="2"/>
      <c r="N2696" s="2">
        <f>SUBTOTAL(9,N2694:N2694)</f>
        <v>0</v>
      </c>
      <c r="O2696" s="2">
        <f>SUBTOTAL(9,O2694:O2694)</f>
        <v>0</v>
      </c>
      <c r="P2696" s="2">
        <f>SUBTOTAL(9,P2694:P2694)</f>
        <v>0</v>
      </c>
      <c r="Q2696" s="2"/>
      <c r="R2696" s="2">
        <f>SUBTOTAL(9,R2694:R2694)</f>
        <v>1.5069091785838067E-3</v>
      </c>
      <c r="S2696" s="2">
        <f>SUBTOTAL(9,S2694:S2694)</f>
        <v>0</v>
      </c>
      <c r="T2696" s="2">
        <f>SUBTOTAL(9,T2694:T2694)</f>
        <v>0</v>
      </c>
      <c r="U2696" s="2"/>
      <c r="V2696" s="2">
        <f>SUBTOTAL(9,V2694:V2694)</f>
        <v>0</v>
      </c>
      <c r="W2696" s="2">
        <f>SUBTOTAL(9,W2694:W2694)</f>
        <v>0</v>
      </c>
      <c r="X2696" s="2">
        <f>SUBTOTAL(9,X2694:X2694)</f>
        <v>0</v>
      </c>
      <c r="Y2696" s="2"/>
      <c r="Z2696" s="2">
        <f>SUBTOTAL(9,Z2694:Z2694)</f>
        <v>0</v>
      </c>
      <c r="AA2696" s="2">
        <f>SUBTOTAL(9,AA2694:AA2694)</f>
        <v>0</v>
      </c>
      <c r="AB2696" s="2">
        <f>SUBTOTAL(9,AB2694:AB2694)</f>
        <v>0</v>
      </c>
    </row>
    <row r="2697" spans="1:28" hidden="1" outlineLevel="2" collapsed="1" x14ac:dyDescent="0.25">
      <c r="A2697" s="3"/>
      <c r="B2697" s="3"/>
      <c r="C2697" s="4" t="s">
        <v>726</v>
      </c>
      <c r="D2697" s="3"/>
      <c r="E2697" s="3"/>
      <c r="F2697" s="2">
        <f>SUBTOTAL(9,F2694:F2694)</f>
        <v>0</v>
      </c>
      <c r="G2697" s="2">
        <f>SUBTOTAL(9,G2694:G2694)</f>
        <v>0</v>
      </c>
      <c r="H2697" s="2">
        <f>SUBTOTAL(9,H2694:H2694)</f>
        <v>0</v>
      </c>
      <c r="I2697" s="2"/>
      <c r="J2697" s="2">
        <f>SUBTOTAL(9,J2694:J2694)</f>
        <v>0</v>
      </c>
      <c r="K2697" s="2">
        <f>SUBTOTAL(9,K2694:K2694)</f>
        <v>0</v>
      </c>
      <c r="L2697" s="2">
        <f>SUBTOTAL(9,L2694:L2694)</f>
        <v>0</v>
      </c>
      <c r="M2697" s="2"/>
      <c r="N2697" s="2">
        <f>SUBTOTAL(9,N2694:N2694)</f>
        <v>0</v>
      </c>
      <c r="O2697" s="2">
        <f>SUBTOTAL(9,O2694:O2694)</f>
        <v>0</v>
      </c>
      <c r="P2697" s="2">
        <f>SUBTOTAL(9,P2694:P2694)</f>
        <v>0</v>
      </c>
      <c r="Q2697" s="2"/>
      <c r="R2697" s="2">
        <f>SUBTOTAL(9,R2694:R2694)</f>
        <v>1.5069091785838067E-3</v>
      </c>
      <c r="S2697" s="2">
        <f>SUBTOTAL(9,S2694:S2694)</f>
        <v>0</v>
      </c>
      <c r="T2697" s="2">
        <f>SUBTOTAL(9,T2694:T2694)</f>
        <v>0</v>
      </c>
      <c r="U2697" s="2"/>
      <c r="V2697" s="2">
        <f>SUBTOTAL(9,V2694:V2694)</f>
        <v>0</v>
      </c>
      <c r="W2697" s="2">
        <f>SUBTOTAL(9,W2694:W2694)</f>
        <v>0</v>
      </c>
      <c r="X2697" s="2">
        <f>SUBTOTAL(9,X2694:X2694)</f>
        <v>0</v>
      </c>
      <c r="Y2697" s="2"/>
      <c r="Z2697" s="2">
        <f>SUBTOTAL(9,Z2694:Z2694)</f>
        <v>0</v>
      </c>
      <c r="AA2697" s="2">
        <f>SUBTOTAL(9,AA2694:AA2694)</f>
        <v>0</v>
      </c>
      <c r="AB2697" s="2">
        <f>SUBTOTAL(9,AB2694:AB2694)</f>
        <v>0</v>
      </c>
    </row>
    <row r="2698" spans="1:28" hidden="1" outlineLevel="5" x14ac:dyDescent="0.25">
      <c r="A2698" s="3"/>
      <c r="B2698" s="3"/>
      <c r="C2698" s="3"/>
      <c r="D2698" s="3"/>
      <c r="E2698" s="3"/>
      <c r="F2698" s="2">
        <v>0</v>
      </c>
      <c r="G2698" s="2">
        <v>0</v>
      </c>
      <c r="H2698" s="2">
        <v>0</v>
      </c>
      <c r="I2698" s="2"/>
      <c r="J2698" s="2">
        <v>0</v>
      </c>
      <c r="K2698" s="2">
        <v>0</v>
      </c>
      <c r="L2698" s="2">
        <v>0</v>
      </c>
      <c r="M2698" s="2"/>
      <c r="N2698" s="2">
        <v>0</v>
      </c>
      <c r="O2698" s="2">
        <v>8.0659471841778381E-4</v>
      </c>
      <c r="P2698" s="2">
        <v>0</v>
      </c>
      <c r="Q2698" s="2"/>
      <c r="R2698" s="2">
        <v>1.5069091785838067E-3</v>
      </c>
      <c r="S2698" s="2">
        <v>0</v>
      </c>
      <c r="T2698" s="2">
        <v>1.6006146360202317E-3</v>
      </c>
      <c r="U2698" s="2"/>
      <c r="V2698" s="2">
        <v>0</v>
      </c>
      <c r="W2698" s="2">
        <v>0</v>
      </c>
      <c r="X2698" s="2">
        <v>0</v>
      </c>
      <c r="Y2698" s="2"/>
      <c r="Z2698" s="2">
        <v>0</v>
      </c>
      <c r="AA2698" s="2">
        <v>0</v>
      </c>
      <c r="AB2698" s="2">
        <v>0</v>
      </c>
    </row>
    <row r="2699" spans="1:28" hidden="1" outlineLevel="4" collapsed="1" x14ac:dyDescent="0.25">
      <c r="A2699" s="3"/>
      <c r="B2699" s="3"/>
      <c r="C2699" s="3"/>
      <c r="D2699" s="3"/>
      <c r="E2699" s="4" t="s">
        <v>2</v>
      </c>
      <c r="F2699" s="2">
        <f>SUBTOTAL(9,F2698:F2698)</f>
        <v>0</v>
      </c>
      <c r="G2699" s="2">
        <f>SUBTOTAL(9,G2698:G2698)</f>
        <v>0</v>
      </c>
      <c r="H2699" s="2">
        <f>SUBTOTAL(9,H2698:H2698)</f>
        <v>0</v>
      </c>
      <c r="I2699" s="2"/>
      <c r="J2699" s="2">
        <f>SUBTOTAL(9,J2698:J2698)</f>
        <v>0</v>
      </c>
      <c r="K2699" s="2">
        <f>SUBTOTAL(9,K2698:K2698)</f>
        <v>0</v>
      </c>
      <c r="L2699" s="2">
        <f>SUBTOTAL(9,L2698:L2698)</f>
        <v>0</v>
      </c>
      <c r="M2699" s="2"/>
      <c r="N2699" s="2">
        <f>SUBTOTAL(9,N2698:N2698)</f>
        <v>0</v>
      </c>
      <c r="O2699" s="2">
        <f>SUBTOTAL(9,O2698:O2698)</f>
        <v>8.0659471841778381E-4</v>
      </c>
      <c r="P2699" s="2">
        <f>SUBTOTAL(9,P2698:P2698)</f>
        <v>0</v>
      </c>
      <c r="Q2699" s="2"/>
      <c r="R2699" s="2">
        <f>SUBTOTAL(9,R2698:R2698)</f>
        <v>1.5069091785838067E-3</v>
      </c>
      <c r="S2699" s="2">
        <f>SUBTOTAL(9,S2698:S2698)</f>
        <v>0</v>
      </c>
      <c r="T2699" s="2">
        <f>SUBTOTAL(9,T2698:T2698)</f>
        <v>1.6006146360202317E-3</v>
      </c>
      <c r="U2699" s="2"/>
      <c r="V2699" s="2">
        <f>SUBTOTAL(9,V2698:V2698)</f>
        <v>0</v>
      </c>
      <c r="W2699" s="2">
        <f>SUBTOTAL(9,W2698:W2698)</f>
        <v>0</v>
      </c>
      <c r="X2699" s="2">
        <f>SUBTOTAL(9,X2698:X2698)</f>
        <v>0</v>
      </c>
      <c r="Y2699" s="2"/>
      <c r="Z2699" s="2">
        <f>SUBTOTAL(9,Z2698:Z2698)</f>
        <v>0</v>
      </c>
      <c r="AA2699" s="2">
        <f>SUBTOTAL(9,AA2698:AA2698)</f>
        <v>0</v>
      </c>
      <c r="AB2699" s="2">
        <f>SUBTOTAL(9,AB2698:AB2698)</f>
        <v>0</v>
      </c>
    </row>
    <row r="2700" spans="1:28" hidden="1" outlineLevel="3" collapsed="1" x14ac:dyDescent="0.25">
      <c r="A2700" s="3"/>
      <c r="B2700" s="3"/>
      <c r="C2700" s="3"/>
      <c r="D2700" s="4" t="s">
        <v>2</v>
      </c>
      <c r="E2700" s="3"/>
      <c r="F2700" s="2">
        <f>SUBTOTAL(9,F2698:F2698)</f>
        <v>0</v>
      </c>
      <c r="G2700" s="2">
        <f>SUBTOTAL(9,G2698:G2698)</f>
        <v>0</v>
      </c>
      <c r="H2700" s="2">
        <f>SUBTOTAL(9,H2698:H2698)</f>
        <v>0</v>
      </c>
      <c r="I2700" s="2"/>
      <c r="J2700" s="2">
        <f>SUBTOTAL(9,J2698:J2698)</f>
        <v>0</v>
      </c>
      <c r="K2700" s="2">
        <f>SUBTOTAL(9,K2698:K2698)</f>
        <v>0</v>
      </c>
      <c r="L2700" s="2">
        <f>SUBTOTAL(9,L2698:L2698)</f>
        <v>0</v>
      </c>
      <c r="M2700" s="2"/>
      <c r="N2700" s="2">
        <f>SUBTOTAL(9,N2698:N2698)</f>
        <v>0</v>
      </c>
      <c r="O2700" s="2">
        <f>SUBTOTAL(9,O2698:O2698)</f>
        <v>8.0659471841778381E-4</v>
      </c>
      <c r="P2700" s="2">
        <f>SUBTOTAL(9,P2698:P2698)</f>
        <v>0</v>
      </c>
      <c r="Q2700" s="2"/>
      <c r="R2700" s="2">
        <f>SUBTOTAL(9,R2698:R2698)</f>
        <v>1.5069091785838067E-3</v>
      </c>
      <c r="S2700" s="2">
        <f>SUBTOTAL(9,S2698:S2698)</f>
        <v>0</v>
      </c>
      <c r="T2700" s="2">
        <f>SUBTOTAL(9,T2698:T2698)</f>
        <v>1.6006146360202317E-3</v>
      </c>
      <c r="U2700" s="2"/>
      <c r="V2700" s="2">
        <f>SUBTOTAL(9,V2698:V2698)</f>
        <v>0</v>
      </c>
      <c r="W2700" s="2">
        <f>SUBTOTAL(9,W2698:W2698)</f>
        <v>0</v>
      </c>
      <c r="X2700" s="2">
        <f>SUBTOTAL(9,X2698:X2698)</f>
        <v>0</v>
      </c>
      <c r="Y2700" s="2"/>
      <c r="Z2700" s="2">
        <f>SUBTOTAL(9,Z2698:Z2698)</f>
        <v>0</v>
      </c>
      <c r="AA2700" s="2">
        <f>SUBTOTAL(9,AA2698:AA2698)</f>
        <v>0</v>
      </c>
      <c r="AB2700" s="2">
        <f>SUBTOTAL(9,AB2698:AB2698)</f>
        <v>0</v>
      </c>
    </row>
    <row r="2701" spans="1:28" hidden="1" outlineLevel="2" collapsed="1" x14ac:dyDescent="0.25">
      <c r="A2701" s="3"/>
      <c r="B2701" s="3"/>
      <c r="C2701" s="4" t="s">
        <v>725</v>
      </c>
      <c r="D2701" s="3"/>
      <c r="E2701" s="3"/>
      <c r="F2701" s="2">
        <f>SUBTOTAL(9,F2698:F2698)</f>
        <v>0</v>
      </c>
      <c r="G2701" s="2">
        <f>SUBTOTAL(9,G2698:G2698)</f>
        <v>0</v>
      </c>
      <c r="H2701" s="2">
        <f>SUBTOTAL(9,H2698:H2698)</f>
        <v>0</v>
      </c>
      <c r="I2701" s="2"/>
      <c r="J2701" s="2">
        <f>SUBTOTAL(9,J2698:J2698)</f>
        <v>0</v>
      </c>
      <c r="K2701" s="2">
        <f>SUBTOTAL(9,K2698:K2698)</f>
        <v>0</v>
      </c>
      <c r="L2701" s="2">
        <f>SUBTOTAL(9,L2698:L2698)</f>
        <v>0</v>
      </c>
      <c r="M2701" s="2"/>
      <c r="N2701" s="2">
        <f>SUBTOTAL(9,N2698:N2698)</f>
        <v>0</v>
      </c>
      <c r="O2701" s="2">
        <f>SUBTOTAL(9,O2698:O2698)</f>
        <v>8.0659471841778381E-4</v>
      </c>
      <c r="P2701" s="2">
        <f>SUBTOTAL(9,P2698:P2698)</f>
        <v>0</v>
      </c>
      <c r="Q2701" s="2"/>
      <c r="R2701" s="2">
        <f>SUBTOTAL(9,R2698:R2698)</f>
        <v>1.5069091785838067E-3</v>
      </c>
      <c r="S2701" s="2">
        <f>SUBTOTAL(9,S2698:S2698)</f>
        <v>0</v>
      </c>
      <c r="T2701" s="2">
        <f>SUBTOTAL(9,T2698:T2698)</f>
        <v>1.6006146360202317E-3</v>
      </c>
      <c r="U2701" s="2"/>
      <c r="V2701" s="2">
        <f>SUBTOTAL(9,V2698:V2698)</f>
        <v>0</v>
      </c>
      <c r="W2701" s="2">
        <f>SUBTOTAL(9,W2698:W2698)</f>
        <v>0</v>
      </c>
      <c r="X2701" s="2">
        <f>SUBTOTAL(9,X2698:X2698)</f>
        <v>0</v>
      </c>
      <c r="Y2701" s="2"/>
      <c r="Z2701" s="2">
        <f>SUBTOTAL(9,Z2698:Z2698)</f>
        <v>0</v>
      </c>
      <c r="AA2701" s="2">
        <f>SUBTOTAL(9,AA2698:AA2698)</f>
        <v>0</v>
      </c>
      <c r="AB2701" s="2">
        <f>SUBTOTAL(9,AB2698:AB2698)</f>
        <v>0</v>
      </c>
    </row>
    <row r="2702" spans="1:28" hidden="1" outlineLevel="5" x14ac:dyDescent="0.25">
      <c r="A2702" s="3"/>
      <c r="B2702" s="3"/>
      <c r="C2702" s="3"/>
      <c r="D2702" s="3"/>
      <c r="E2702" s="3"/>
      <c r="F2702" s="2">
        <v>0</v>
      </c>
      <c r="G2702" s="2">
        <v>0</v>
      </c>
      <c r="H2702" s="2">
        <v>1.7224451831820452E-3</v>
      </c>
      <c r="I2702" s="2"/>
      <c r="J2702" s="2">
        <v>1.5154959460483444E-3</v>
      </c>
      <c r="K2702" s="2">
        <v>9.2811116119964985E-3</v>
      </c>
      <c r="L2702" s="2">
        <v>3.2966851830484446E-3</v>
      </c>
      <c r="M2702" s="2"/>
      <c r="N2702" s="2">
        <v>0</v>
      </c>
      <c r="O2702" s="2">
        <v>0</v>
      </c>
      <c r="P2702" s="2">
        <v>0</v>
      </c>
      <c r="Q2702" s="2"/>
      <c r="R2702" s="2">
        <v>0</v>
      </c>
      <c r="S2702" s="2">
        <v>0</v>
      </c>
      <c r="T2702" s="2">
        <v>1.6006146360202317E-3</v>
      </c>
      <c r="U2702" s="2"/>
      <c r="V2702" s="2">
        <v>0</v>
      </c>
      <c r="W2702" s="2">
        <v>0</v>
      </c>
      <c r="X2702" s="2">
        <v>7.9418655442163361E-4</v>
      </c>
      <c r="Y2702" s="2"/>
      <c r="Z2702" s="2">
        <v>0</v>
      </c>
      <c r="AA2702" s="2">
        <v>0</v>
      </c>
      <c r="AB2702" s="2">
        <v>0</v>
      </c>
    </row>
    <row r="2703" spans="1:28" hidden="1" outlineLevel="4" collapsed="1" x14ac:dyDescent="0.25">
      <c r="A2703" s="3"/>
      <c r="B2703" s="3"/>
      <c r="C2703" s="3"/>
      <c r="D2703" s="3"/>
      <c r="E2703" s="4" t="s">
        <v>2</v>
      </c>
      <c r="F2703" s="2">
        <f>SUBTOTAL(9,F2702:F2702)</f>
        <v>0</v>
      </c>
      <c r="G2703" s="2">
        <f>SUBTOTAL(9,G2702:G2702)</f>
        <v>0</v>
      </c>
      <c r="H2703" s="2">
        <f>SUBTOTAL(9,H2702:H2702)</f>
        <v>1.7224451831820452E-3</v>
      </c>
      <c r="I2703" s="2"/>
      <c r="J2703" s="2">
        <f>SUBTOTAL(9,J2702:J2702)</f>
        <v>1.5154959460483444E-3</v>
      </c>
      <c r="K2703" s="2">
        <f>SUBTOTAL(9,K2702:K2702)</f>
        <v>9.2811116119964985E-3</v>
      </c>
      <c r="L2703" s="2">
        <f>SUBTOTAL(9,L2702:L2702)</f>
        <v>3.2966851830484446E-3</v>
      </c>
      <c r="M2703" s="2"/>
      <c r="N2703" s="2">
        <f>SUBTOTAL(9,N2702:N2702)</f>
        <v>0</v>
      </c>
      <c r="O2703" s="2">
        <f>SUBTOTAL(9,O2702:O2702)</f>
        <v>0</v>
      </c>
      <c r="P2703" s="2">
        <f>SUBTOTAL(9,P2702:P2702)</f>
        <v>0</v>
      </c>
      <c r="Q2703" s="2"/>
      <c r="R2703" s="2">
        <f>SUBTOTAL(9,R2702:R2702)</f>
        <v>0</v>
      </c>
      <c r="S2703" s="2">
        <f>SUBTOTAL(9,S2702:S2702)</f>
        <v>0</v>
      </c>
      <c r="T2703" s="2">
        <f>SUBTOTAL(9,T2702:T2702)</f>
        <v>1.6006146360202317E-3</v>
      </c>
      <c r="U2703" s="2"/>
      <c r="V2703" s="2">
        <f>SUBTOTAL(9,V2702:V2702)</f>
        <v>0</v>
      </c>
      <c r="W2703" s="2">
        <f>SUBTOTAL(9,W2702:W2702)</f>
        <v>0</v>
      </c>
      <c r="X2703" s="2">
        <f>SUBTOTAL(9,X2702:X2702)</f>
        <v>7.9418655442163361E-4</v>
      </c>
      <c r="Y2703" s="2"/>
      <c r="Z2703" s="2">
        <f>SUBTOTAL(9,Z2702:Z2702)</f>
        <v>0</v>
      </c>
      <c r="AA2703" s="2">
        <f>SUBTOTAL(9,AA2702:AA2702)</f>
        <v>0</v>
      </c>
      <c r="AB2703" s="2">
        <f>SUBTOTAL(9,AB2702:AB2702)</f>
        <v>0</v>
      </c>
    </row>
    <row r="2704" spans="1:28" hidden="1" outlineLevel="3" collapsed="1" x14ac:dyDescent="0.25">
      <c r="A2704" s="3"/>
      <c r="B2704" s="3"/>
      <c r="C2704" s="3"/>
      <c r="D2704" s="4" t="s">
        <v>2</v>
      </c>
      <c r="E2704" s="3"/>
      <c r="F2704" s="2">
        <f>SUBTOTAL(9,F2702:F2702)</f>
        <v>0</v>
      </c>
      <c r="G2704" s="2">
        <f>SUBTOTAL(9,G2702:G2702)</f>
        <v>0</v>
      </c>
      <c r="H2704" s="2">
        <f>SUBTOTAL(9,H2702:H2702)</f>
        <v>1.7224451831820452E-3</v>
      </c>
      <c r="I2704" s="2"/>
      <c r="J2704" s="2">
        <f>SUBTOTAL(9,J2702:J2702)</f>
        <v>1.5154959460483444E-3</v>
      </c>
      <c r="K2704" s="2">
        <f>SUBTOTAL(9,K2702:K2702)</f>
        <v>9.2811116119964985E-3</v>
      </c>
      <c r="L2704" s="2">
        <f>SUBTOTAL(9,L2702:L2702)</f>
        <v>3.2966851830484446E-3</v>
      </c>
      <c r="M2704" s="2"/>
      <c r="N2704" s="2">
        <f>SUBTOTAL(9,N2702:N2702)</f>
        <v>0</v>
      </c>
      <c r="O2704" s="2">
        <f>SUBTOTAL(9,O2702:O2702)</f>
        <v>0</v>
      </c>
      <c r="P2704" s="2">
        <f>SUBTOTAL(9,P2702:P2702)</f>
        <v>0</v>
      </c>
      <c r="Q2704" s="2"/>
      <c r="R2704" s="2">
        <f>SUBTOTAL(9,R2702:R2702)</f>
        <v>0</v>
      </c>
      <c r="S2704" s="2">
        <f>SUBTOTAL(9,S2702:S2702)</f>
        <v>0</v>
      </c>
      <c r="T2704" s="2">
        <f>SUBTOTAL(9,T2702:T2702)</f>
        <v>1.6006146360202317E-3</v>
      </c>
      <c r="U2704" s="2"/>
      <c r="V2704" s="2">
        <f>SUBTOTAL(9,V2702:V2702)</f>
        <v>0</v>
      </c>
      <c r="W2704" s="2">
        <f>SUBTOTAL(9,W2702:W2702)</f>
        <v>0</v>
      </c>
      <c r="X2704" s="2">
        <f>SUBTOTAL(9,X2702:X2702)</f>
        <v>7.9418655442163361E-4</v>
      </c>
      <c r="Y2704" s="2"/>
      <c r="Z2704" s="2">
        <f>SUBTOTAL(9,Z2702:Z2702)</f>
        <v>0</v>
      </c>
      <c r="AA2704" s="2">
        <f>SUBTOTAL(9,AA2702:AA2702)</f>
        <v>0</v>
      </c>
      <c r="AB2704" s="2">
        <f>SUBTOTAL(9,AB2702:AB2702)</f>
        <v>0</v>
      </c>
    </row>
    <row r="2705" spans="1:28" hidden="1" outlineLevel="2" collapsed="1" x14ac:dyDescent="0.25">
      <c r="A2705" s="3"/>
      <c r="B2705" s="3"/>
      <c r="C2705" s="4" t="s">
        <v>2</v>
      </c>
      <c r="D2705" s="3"/>
      <c r="E2705" s="3"/>
      <c r="F2705" s="2">
        <f>SUBTOTAL(9,F2702:F2702)</f>
        <v>0</v>
      </c>
      <c r="G2705" s="2">
        <f>SUBTOTAL(9,G2702:G2702)</f>
        <v>0</v>
      </c>
      <c r="H2705" s="2">
        <f>SUBTOTAL(9,H2702:H2702)</f>
        <v>1.7224451831820452E-3</v>
      </c>
      <c r="I2705" s="2"/>
      <c r="J2705" s="2">
        <f>SUBTOTAL(9,J2702:J2702)</f>
        <v>1.5154959460483444E-3</v>
      </c>
      <c r="K2705" s="2">
        <f>SUBTOTAL(9,K2702:K2702)</f>
        <v>9.2811116119964985E-3</v>
      </c>
      <c r="L2705" s="2">
        <f>SUBTOTAL(9,L2702:L2702)</f>
        <v>3.2966851830484446E-3</v>
      </c>
      <c r="M2705" s="2"/>
      <c r="N2705" s="2">
        <f>SUBTOTAL(9,N2702:N2702)</f>
        <v>0</v>
      </c>
      <c r="O2705" s="2">
        <f>SUBTOTAL(9,O2702:O2702)</f>
        <v>0</v>
      </c>
      <c r="P2705" s="2">
        <f>SUBTOTAL(9,P2702:P2702)</f>
        <v>0</v>
      </c>
      <c r="Q2705" s="2"/>
      <c r="R2705" s="2">
        <f>SUBTOTAL(9,R2702:R2702)</f>
        <v>0</v>
      </c>
      <c r="S2705" s="2">
        <f>SUBTOTAL(9,S2702:S2702)</f>
        <v>0</v>
      </c>
      <c r="T2705" s="2">
        <f>SUBTOTAL(9,T2702:T2702)</f>
        <v>1.6006146360202317E-3</v>
      </c>
      <c r="U2705" s="2"/>
      <c r="V2705" s="2">
        <f>SUBTOTAL(9,V2702:V2702)</f>
        <v>0</v>
      </c>
      <c r="W2705" s="2">
        <f>SUBTOTAL(9,W2702:W2702)</f>
        <v>0</v>
      </c>
      <c r="X2705" s="2">
        <f>SUBTOTAL(9,X2702:X2702)</f>
        <v>7.9418655442163361E-4</v>
      </c>
      <c r="Y2705" s="2"/>
      <c r="Z2705" s="2">
        <f>SUBTOTAL(9,Z2702:Z2702)</f>
        <v>0</v>
      </c>
      <c r="AA2705" s="2">
        <f>SUBTOTAL(9,AA2702:AA2702)</f>
        <v>0</v>
      </c>
      <c r="AB2705" s="2">
        <f>SUBTOTAL(9,AB2702:AB2702)</f>
        <v>0</v>
      </c>
    </row>
    <row r="2706" spans="1:28" hidden="1" outlineLevel="5" x14ac:dyDescent="0.25">
      <c r="A2706" s="3"/>
      <c r="B2706" s="3"/>
      <c r="C2706" s="3"/>
      <c r="D2706" s="3"/>
      <c r="E2706" s="3"/>
      <c r="F2706" s="2">
        <v>0</v>
      </c>
      <c r="G2706" s="2">
        <v>0</v>
      </c>
      <c r="H2706" s="2">
        <v>0</v>
      </c>
      <c r="I2706" s="2"/>
      <c r="J2706" s="2">
        <v>1.5154959460483444E-3</v>
      </c>
      <c r="K2706" s="2">
        <v>0</v>
      </c>
      <c r="L2706" s="2">
        <v>0</v>
      </c>
      <c r="M2706" s="2"/>
      <c r="N2706" s="2">
        <v>0</v>
      </c>
      <c r="O2706" s="2">
        <v>0</v>
      </c>
      <c r="P2706" s="2">
        <v>0</v>
      </c>
      <c r="Q2706" s="2"/>
      <c r="R2706" s="2">
        <v>0</v>
      </c>
      <c r="S2706" s="2">
        <v>0</v>
      </c>
      <c r="T2706" s="2">
        <v>0</v>
      </c>
      <c r="U2706" s="2"/>
      <c r="V2706" s="2">
        <v>0</v>
      </c>
      <c r="W2706" s="2">
        <v>0</v>
      </c>
      <c r="X2706" s="2">
        <v>0</v>
      </c>
      <c r="Y2706" s="2"/>
      <c r="Z2706" s="2">
        <v>0</v>
      </c>
      <c r="AA2706" s="2">
        <v>0</v>
      </c>
      <c r="AB2706" s="2">
        <v>0</v>
      </c>
    </row>
    <row r="2707" spans="1:28" hidden="1" outlineLevel="4" collapsed="1" x14ac:dyDescent="0.25">
      <c r="A2707" s="3"/>
      <c r="B2707" s="3"/>
      <c r="C2707" s="3"/>
      <c r="D2707" s="3"/>
      <c r="E2707" s="4" t="s">
        <v>2</v>
      </c>
      <c r="F2707" s="2">
        <f>SUBTOTAL(9,F2706:F2706)</f>
        <v>0</v>
      </c>
      <c r="G2707" s="2">
        <f>SUBTOTAL(9,G2706:G2706)</f>
        <v>0</v>
      </c>
      <c r="H2707" s="2">
        <f>SUBTOTAL(9,H2706:H2706)</f>
        <v>0</v>
      </c>
      <c r="I2707" s="2"/>
      <c r="J2707" s="2">
        <f>SUBTOTAL(9,J2706:J2706)</f>
        <v>1.5154959460483444E-3</v>
      </c>
      <c r="K2707" s="2">
        <f>SUBTOTAL(9,K2706:K2706)</f>
        <v>0</v>
      </c>
      <c r="L2707" s="2">
        <f>SUBTOTAL(9,L2706:L2706)</f>
        <v>0</v>
      </c>
      <c r="M2707" s="2"/>
      <c r="N2707" s="2">
        <f>SUBTOTAL(9,N2706:N2706)</f>
        <v>0</v>
      </c>
      <c r="O2707" s="2">
        <f>SUBTOTAL(9,O2706:O2706)</f>
        <v>0</v>
      </c>
      <c r="P2707" s="2">
        <f>SUBTOTAL(9,P2706:P2706)</f>
        <v>0</v>
      </c>
      <c r="Q2707" s="2"/>
      <c r="R2707" s="2">
        <f>SUBTOTAL(9,R2706:R2706)</f>
        <v>0</v>
      </c>
      <c r="S2707" s="2">
        <f>SUBTOTAL(9,S2706:S2706)</f>
        <v>0</v>
      </c>
      <c r="T2707" s="2">
        <f>SUBTOTAL(9,T2706:T2706)</f>
        <v>0</v>
      </c>
      <c r="U2707" s="2"/>
      <c r="V2707" s="2">
        <f>SUBTOTAL(9,V2706:V2706)</f>
        <v>0</v>
      </c>
      <c r="W2707" s="2">
        <f>SUBTOTAL(9,W2706:W2706)</f>
        <v>0</v>
      </c>
      <c r="X2707" s="2">
        <f>SUBTOTAL(9,X2706:X2706)</f>
        <v>0</v>
      </c>
      <c r="Y2707" s="2"/>
      <c r="Z2707" s="2">
        <f>SUBTOTAL(9,Z2706:Z2706)</f>
        <v>0</v>
      </c>
      <c r="AA2707" s="2">
        <f>SUBTOTAL(9,AA2706:AA2706)</f>
        <v>0</v>
      </c>
      <c r="AB2707" s="2">
        <f>SUBTOTAL(9,AB2706:AB2706)</f>
        <v>0</v>
      </c>
    </row>
    <row r="2708" spans="1:28" hidden="1" outlineLevel="3" collapsed="1" x14ac:dyDescent="0.25">
      <c r="A2708" s="3"/>
      <c r="B2708" s="3"/>
      <c r="C2708" s="3"/>
      <c r="D2708" s="4" t="s">
        <v>2</v>
      </c>
      <c r="E2708" s="3"/>
      <c r="F2708" s="2">
        <f>SUBTOTAL(9,F2706:F2706)</f>
        <v>0</v>
      </c>
      <c r="G2708" s="2">
        <f>SUBTOTAL(9,G2706:G2706)</f>
        <v>0</v>
      </c>
      <c r="H2708" s="2">
        <f>SUBTOTAL(9,H2706:H2706)</f>
        <v>0</v>
      </c>
      <c r="I2708" s="2"/>
      <c r="J2708" s="2">
        <f>SUBTOTAL(9,J2706:J2706)</f>
        <v>1.5154959460483444E-3</v>
      </c>
      <c r="K2708" s="2">
        <f>SUBTOTAL(9,K2706:K2706)</f>
        <v>0</v>
      </c>
      <c r="L2708" s="2">
        <f>SUBTOTAL(9,L2706:L2706)</f>
        <v>0</v>
      </c>
      <c r="M2708" s="2"/>
      <c r="N2708" s="2">
        <f>SUBTOTAL(9,N2706:N2706)</f>
        <v>0</v>
      </c>
      <c r="O2708" s="2">
        <f>SUBTOTAL(9,O2706:O2706)</f>
        <v>0</v>
      </c>
      <c r="P2708" s="2">
        <f>SUBTOTAL(9,P2706:P2706)</f>
        <v>0</v>
      </c>
      <c r="Q2708" s="2"/>
      <c r="R2708" s="2">
        <f>SUBTOTAL(9,R2706:R2706)</f>
        <v>0</v>
      </c>
      <c r="S2708" s="2">
        <f>SUBTOTAL(9,S2706:S2706)</f>
        <v>0</v>
      </c>
      <c r="T2708" s="2">
        <f>SUBTOTAL(9,T2706:T2706)</f>
        <v>0</v>
      </c>
      <c r="U2708" s="2"/>
      <c r="V2708" s="2">
        <f>SUBTOTAL(9,V2706:V2706)</f>
        <v>0</v>
      </c>
      <c r="W2708" s="2">
        <f>SUBTOTAL(9,W2706:W2706)</f>
        <v>0</v>
      </c>
      <c r="X2708" s="2">
        <f>SUBTOTAL(9,X2706:X2706)</f>
        <v>0</v>
      </c>
      <c r="Y2708" s="2"/>
      <c r="Z2708" s="2">
        <f>SUBTOTAL(9,Z2706:Z2706)</f>
        <v>0</v>
      </c>
      <c r="AA2708" s="2">
        <f>SUBTOTAL(9,AA2706:AA2706)</f>
        <v>0</v>
      </c>
      <c r="AB2708" s="2">
        <f>SUBTOTAL(9,AB2706:AB2706)</f>
        <v>0</v>
      </c>
    </row>
    <row r="2709" spans="1:28" hidden="1" outlineLevel="2" collapsed="1" x14ac:dyDescent="0.25">
      <c r="A2709" s="3"/>
      <c r="B2709" s="3"/>
      <c r="C2709" s="4" t="s">
        <v>724</v>
      </c>
      <c r="D2709" s="3"/>
      <c r="E2709" s="3"/>
      <c r="F2709" s="2">
        <f>SUBTOTAL(9,F2706:F2706)</f>
        <v>0</v>
      </c>
      <c r="G2709" s="2">
        <f>SUBTOTAL(9,G2706:G2706)</f>
        <v>0</v>
      </c>
      <c r="H2709" s="2">
        <f>SUBTOTAL(9,H2706:H2706)</f>
        <v>0</v>
      </c>
      <c r="I2709" s="2"/>
      <c r="J2709" s="2">
        <f>SUBTOTAL(9,J2706:J2706)</f>
        <v>1.5154959460483444E-3</v>
      </c>
      <c r="K2709" s="2">
        <f>SUBTOTAL(9,K2706:K2706)</f>
        <v>0</v>
      </c>
      <c r="L2709" s="2">
        <f>SUBTOTAL(9,L2706:L2706)</f>
        <v>0</v>
      </c>
      <c r="M2709" s="2"/>
      <c r="N2709" s="2">
        <f>SUBTOTAL(9,N2706:N2706)</f>
        <v>0</v>
      </c>
      <c r="O2709" s="2">
        <f>SUBTOTAL(9,O2706:O2706)</f>
        <v>0</v>
      </c>
      <c r="P2709" s="2">
        <f>SUBTOTAL(9,P2706:P2706)</f>
        <v>0</v>
      </c>
      <c r="Q2709" s="2"/>
      <c r="R2709" s="2">
        <f>SUBTOTAL(9,R2706:R2706)</f>
        <v>0</v>
      </c>
      <c r="S2709" s="2">
        <f>SUBTOTAL(9,S2706:S2706)</f>
        <v>0</v>
      </c>
      <c r="T2709" s="2">
        <f>SUBTOTAL(9,T2706:T2706)</f>
        <v>0</v>
      </c>
      <c r="U2709" s="2"/>
      <c r="V2709" s="2">
        <f>SUBTOTAL(9,V2706:V2706)</f>
        <v>0</v>
      </c>
      <c r="W2709" s="2">
        <f>SUBTOTAL(9,W2706:W2706)</f>
        <v>0</v>
      </c>
      <c r="X2709" s="2">
        <f>SUBTOTAL(9,X2706:X2706)</f>
        <v>0</v>
      </c>
      <c r="Y2709" s="2"/>
      <c r="Z2709" s="2">
        <f>SUBTOTAL(9,Z2706:Z2706)</f>
        <v>0</v>
      </c>
      <c r="AA2709" s="2">
        <f>SUBTOTAL(9,AA2706:AA2706)</f>
        <v>0</v>
      </c>
      <c r="AB2709" s="2">
        <f>SUBTOTAL(9,AB2706:AB2706)</f>
        <v>0</v>
      </c>
    </row>
    <row r="2710" spans="1:28" hidden="1" outlineLevel="5" x14ac:dyDescent="0.25">
      <c r="A2710" s="3"/>
      <c r="B2710" s="3"/>
      <c r="C2710" s="3"/>
      <c r="D2710" s="3"/>
      <c r="E2710" s="3"/>
      <c r="F2710" s="2">
        <v>3.2152273165712815E-3</v>
      </c>
      <c r="G2710" s="2">
        <v>0</v>
      </c>
      <c r="H2710" s="2">
        <v>0</v>
      </c>
      <c r="I2710" s="2"/>
      <c r="J2710" s="2">
        <v>1.2123967568386755E-2</v>
      </c>
      <c r="K2710" s="2">
        <v>6.6293654371403568E-3</v>
      </c>
      <c r="L2710" s="2">
        <v>1.6483425915242223E-3</v>
      </c>
      <c r="M2710" s="2"/>
      <c r="N2710" s="2">
        <v>8.7780898876404503E-4</v>
      </c>
      <c r="O2710" s="2">
        <v>0</v>
      </c>
      <c r="P2710" s="2">
        <v>0</v>
      </c>
      <c r="Q2710" s="2"/>
      <c r="R2710" s="2">
        <v>6.4797094679103689E-2</v>
      </c>
      <c r="S2710" s="2">
        <v>0</v>
      </c>
      <c r="T2710" s="2">
        <v>4.0015365900505792E-2</v>
      </c>
      <c r="U2710" s="2"/>
      <c r="V2710" s="2">
        <v>8.302682596747009E-4</v>
      </c>
      <c r="W2710" s="2">
        <v>0</v>
      </c>
      <c r="X2710" s="2">
        <v>7.9418655442163361E-4</v>
      </c>
      <c r="Y2710" s="2"/>
      <c r="Z2710" s="2">
        <v>9.0000900009000093E-4</v>
      </c>
      <c r="AA2710" s="2">
        <v>0</v>
      </c>
      <c r="AB2710" s="2">
        <v>0</v>
      </c>
    </row>
    <row r="2711" spans="1:28" hidden="1" outlineLevel="4" collapsed="1" x14ac:dyDescent="0.25">
      <c r="A2711" s="3"/>
      <c r="B2711" s="3"/>
      <c r="C2711" s="3"/>
      <c r="D2711" s="3"/>
      <c r="E2711" s="4" t="s">
        <v>2</v>
      </c>
      <c r="F2711" s="2">
        <f>SUBTOTAL(9,F2710:F2710)</f>
        <v>3.2152273165712815E-3</v>
      </c>
      <c r="G2711" s="2">
        <f>SUBTOTAL(9,G2710:G2710)</f>
        <v>0</v>
      </c>
      <c r="H2711" s="2">
        <f>SUBTOTAL(9,H2710:H2710)</f>
        <v>0</v>
      </c>
      <c r="I2711" s="2"/>
      <c r="J2711" s="2">
        <f>SUBTOTAL(9,J2710:J2710)</f>
        <v>1.2123967568386755E-2</v>
      </c>
      <c r="K2711" s="2">
        <f>SUBTOTAL(9,K2710:K2710)</f>
        <v>6.6293654371403568E-3</v>
      </c>
      <c r="L2711" s="2">
        <f>SUBTOTAL(9,L2710:L2710)</f>
        <v>1.6483425915242223E-3</v>
      </c>
      <c r="M2711" s="2"/>
      <c r="N2711" s="2">
        <f>SUBTOTAL(9,N2710:N2710)</f>
        <v>8.7780898876404503E-4</v>
      </c>
      <c r="O2711" s="2">
        <f>SUBTOTAL(9,O2710:O2710)</f>
        <v>0</v>
      </c>
      <c r="P2711" s="2">
        <f>SUBTOTAL(9,P2710:P2710)</f>
        <v>0</v>
      </c>
      <c r="Q2711" s="2"/>
      <c r="R2711" s="2">
        <f>SUBTOTAL(9,R2710:R2710)</f>
        <v>6.4797094679103689E-2</v>
      </c>
      <c r="S2711" s="2">
        <f>SUBTOTAL(9,S2710:S2710)</f>
        <v>0</v>
      </c>
      <c r="T2711" s="2">
        <f>SUBTOTAL(9,T2710:T2710)</f>
        <v>4.0015365900505792E-2</v>
      </c>
      <c r="U2711" s="2"/>
      <c r="V2711" s="2">
        <f>SUBTOTAL(9,V2710:V2710)</f>
        <v>8.302682596747009E-4</v>
      </c>
      <c r="W2711" s="2">
        <f>SUBTOTAL(9,W2710:W2710)</f>
        <v>0</v>
      </c>
      <c r="X2711" s="2">
        <f>SUBTOTAL(9,X2710:X2710)</f>
        <v>7.9418655442163361E-4</v>
      </c>
      <c r="Y2711" s="2"/>
      <c r="Z2711" s="2">
        <f>SUBTOTAL(9,Z2710:Z2710)</f>
        <v>9.0000900009000093E-4</v>
      </c>
      <c r="AA2711" s="2">
        <f>SUBTOTAL(9,AA2710:AA2710)</f>
        <v>0</v>
      </c>
      <c r="AB2711" s="2">
        <f>SUBTOTAL(9,AB2710:AB2710)</f>
        <v>0</v>
      </c>
    </row>
    <row r="2712" spans="1:28" hidden="1" outlineLevel="3" collapsed="1" x14ac:dyDescent="0.25">
      <c r="A2712" s="3"/>
      <c r="B2712" s="3"/>
      <c r="C2712" s="3"/>
      <c r="D2712" s="4" t="s">
        <v>2</v>
      </c>
      <c r="E2712" s="3"/>
      <c r="F2712" s="2">
        <f>SUBTOTAL(9,F2710:F2710)</f>
        <v>3.2152273165712815E-3</v>
      </c>
      <c r="G2712" s="2">
        <f>SUBTOTAL(9,G2710:G2710)</f>
        <v>0</v>
      </c>
      <c r="H2712" s="2">
        <f>SUBTOTAL(9,H2710:H2710)</f>
        <v>0</v>
      </c>
      <c r="I2712" s="2"/>
      <c r="J2712" s="2">
        <f>SUBTOTAL(9,J2710:J2710)</f>
        <v>1.2123967568386755E-2</v>
      </c>
      <c r="K2712" s="2">
        <f>SUBTOTAL(9,K2710:K2710)</f>
        <v>6.6293654371403568E-3</v>
      </c>
      <c r="L2712" s="2">
        <f>SUBTOTAL(9,L2710:L2710)</f>
        <v>1.6483425915242223E-3</v>
      </c>
      <c r="M2712" s="2"/>
      <c r="N2712" s="2">
        <f>SUBTOTAL(9,N2710:N2710)</f>
        <v>8.7780898876404503E-4</v>
      </c>
      <c r="O2712" s="2">
        <f>SUBTOTAL(9,O2710:O2710)</f>
        <v>0</v>
      </c>
      <c r="P2712" s="2">
        <f>SUBTOTAL(9,P2710:P2710)</f>
        <v>0</v>
      </c>
      <c r="Q2712" s="2"/>
      <c r="R2712" s="2">
        <f>SUBTOTAL(9,R2710:R2710)</f>
        <v>6.4797094679103689E-2</v>
      </c>
      <c r="S2712" s="2">
        <f>SUBTOTAL(9,S2710:S2710)</f>
        <v>0</v>
      </c>
      <c r="T2712" s="2">
        <f>SUBTOTAL(9,T2710:T2710)</f>
        <v>4.0015365900505792E-2</v>
      </c>
      <c r="U2712" s="2"/>
      <c r="V2712" s="2">
        <f>SUBTOTAL(9,V2710:V2710)</f>
        <v>8.302682596747009E-4</v>
      </c>
      <c r="W2712" s="2">
        <f>SUBTOTAL(9,W2710:W2710)</f>
        <v>0</v>
      </c>
      <c r="X2712" s="2">
        <f>SUBTOTAL(9,X2710:X2710)</f>
        <v>7.9418655442163361E-4</v>
      </c>
      <c r="Y2712" s="2"/>
      <c r="Z2712" s="2">
        <f>SUBTOTAL(9,Z2710:Z2710)</f>
        <v>9.0000900009000093E-4</v>
      </c>
      <c r="AA2712" s="2">
        <f>SUBTOTAL(9,AA2710:AA2710)</f>
        <v>0</v>
      </c>
      <c r="AB2712" s="2">
        <f>SUBTOTAL(9,AB2710:AB2710)</f>
        <v>0</v>
      </c>
    </row>
    <row r="2713" spans="1:28" hidden="1" outlineLevel="2" collapsed="1" x14ac:dyDescent="0.25">
      <c r="A2713" s="3"/>
      <c r="B2713" s="3"/>
      <c r="C2713" s="4" t="s">
        <v>723</v>
      </c>
      <c r="D2713" s="3"/>
      <c r="E2713" s="3"/>
      <c r="F2713" s="2">
        <f>SUBTOTAL(9,F2710:F2710)</f>
        <v>3.2152273165712815E-3</v>
      </c>
      <c r="G2713" s="2">
        <f>SUBTOTAL(9,G2710:G2710)</f>
        <v>0</v>
      </c>
      <c r="H2713" s="2">
        <f>SUBTOTAL(9,H2710:H2710)</f>
        <v>0</v>
      </c>
      <c r="I2713" s="2"/>
      <c r="J2713" s="2">
        <f>SUBTOTAL(9,J2710:J2710)</f>
        <v>1.2123967568386755E-2</v>
      </c>
      <c r="K2713" s="2">
        <f>SUBTOTAL(9,K2710:K2710)</f>
        <v>6.6293654371403568E-3</v>
      </c>
      <c r="L2713" s="2">
        <f>SUBTOTAL(9,L2710:L2710)</f>
        <v>1.6483425915242223E-3</v>
      </c>
      <c r="M2713" s="2"/>
      <c r="N2713" s="2">
        <f>SUBTOTAL(9,N2710:N2710)</f>
        <v>8.7780898876404503E-4</v>
      </c>
      <c r="O2713" s="2">
        <f>SUBTOTAL(9,O2710:O2710)</f>
        <v>0</v>
      </c>
      <c r="P2713" s="2">
        <f>SUBTOTAL(9,P2710:P2710)</f>
        <v>0</v>
      </c>
      <c r="Q2713" s="2"/>
      <c r="R2713" s="2">
        <f>SUBTOTAL(9,R2710:R2710)</f>
        <v>6.4797094679103689E-2</v>
      </c>
      <c r="S2713" s="2">
        <f>SUBTOTAL(9,S2710:S2710)</f>
        <v>0</v>
      </c>
      <c r="T2713" s="2">
        <f>SUBTOTAL(9,T2710:T2710)</f>
        <v>4.0015365900505792E-2</v>
      </c>
      <c r="U2713" s="2"/>
      <c r="V2713" s="2">
        <f>SUBTOTAL(9,V2710:V2710)</f>
        <v>8.302682596747009E-4</v>
      </c>
      <c r="W2713" s="2">
        <f>SUBTOTAL(9,W2710:W2710)</f>
        <v>0</v>
      </c>
      <c r="X2713" s="2">
        <f>SUBTOTAL(9,X2710:X2710)</f>
        <v>7.9418655442163361E-4</v>
      </c>
      <c r="Y2713" s="2"/>
      <c r="Z2713" s="2">
        <f>SUBTOTAL(9,Z2710:Z2710)</f>
        <v>9.0000900009000093E-4</v>
      </c>
      <c r="AA2713" s="2">
        <f>SUBTOTAL(9,AA2710:AA2710)</f>
        <v>0</v>
      </c>
      <c r="AB2713" s="2">
        <f>SUBTOTAL(9,AB2710:AB2710)</f>
        <v>0</v>
      </c>
    </row>
    <row r="2714" spans="1:28" hidden="1" outlineLevel="1" collapsed="1" x14ac:dyDescent="0.25">
      <c r="A2714" s="3"/>
      <c r="B2714" s="4" t="s">
        <v>722</v>
      </c>
      <c r="C2714" s="3"/>
      <c r="D2714" s="3"/>
      <c r="E2714" s="3"/>
      <c r="F2714" s="2">
        <f>SUBTOTAL(9,F2648:F2710)</f>
        <v>4.0190341457141017E-3</v>
      </c>
      <c r="G2714" s="2">
        <f>SUBTOTAL(9,G2648:G2710)</f>
        <v>3.8316525150967106E-3</v>
      </c>
      <c r="H2714" s="2">
        <f>SUBTOTAL(9,H2648:H2710)</f>
        <v>5.9424358819780553E-2</v>
      </c>
      <c r="I2714" s="2"/>
      <c r="J2714" s="2">
        <f>SUBTOTAL(9,J2648:J2710)</f>
        <v>0.10002273243919073</v>
      </c>
      <c r="K2714" s="2">
        <f>SUBTOTAL(9,K2648:K2710)</f>
        <v>0.35665986051815129</v>
      </c>
      <c r="L2714" s="2">
        <f>SUBTOTAL(9,L2648:L2710)</f>
        <v>0.36428371272685317</v>
      </c>
      <c r="M2714" s="2"/>
      <c r="N2714" s="2">
        <f>SUBTOTAL(9,N2648:N2710)</f>
        <v>8.7780898876404503E-4</v>
      </c>
      <c r="O2714" s="2">
        <f>SUBTOTAL(9,O2648:O2710)</f>
        <v>8.0659471841778381E-4</v>
      </c>
      <c r="P2714" s="2">
        <f>SUBTOTAL(9,P2648:P2710)</f>
        <v>0</v>
      </c>
      <c r="Q2714" s="2"/>
      <c r="R2714" s="2">
        <f>SUBTOTAL(9,R2648:R2710)</f>
        <v>0.10397673332228267</v>
      </c>
      <c r="S2714" s="2">
        <f>SUBTOTAL(9,S2648:S2710)</f>
        <v>1.2593189603062663E-3</v>
      </c>
      <c r="T2714" s="2">
        <f>SUBTOTAL(9,T2648:T2710)</f>
        <v>6.2423970804789043E-2</v>
      </c>
      <c r="U2714" s="2"/>
      <c r="V2714" s="2">
        <f>SUBTOTAL(9,V2648:V2710)</f>
        <v>1.6605365193494018E-3</v>
      </c>
      <c r="W2714" s="2">
        <f>SUBTOTAL(9,W2648:W2710)</f>
        <v>1.2809120093506576E-2</v>
      </c>
      <c r="X2714" s="2">
        <f>SUBTOTAL(9,X2648:X2710)</f>
        <v>3.6532581503395146E-2</v>
      </c>
      <c r="Y2714" s="2"/>
      <c r="Z2714" s="2">
        <f>SUBTOTAL(9,Z2648:Z2710)</f>
        <v>9.0000900009000093E-4</v>
      </c>
      <c r="AA2714" s="2">
        <f>SUBTOTAL(9,AA2648:AA2710)</f>
        <v>0</v>
      </c>
      <c r="AB2714" s="2">
        <f>SUBTOTAL(9,AB2648:AB2710)</f>
        <v>0</v>
      </c>
    </row>
    <row r="2715" spans="1:28" hidden="1" outlineLevel="5" x14ac:dyDescent="0.25">
      <c r="A2715" s="3"/>
      <c r="B2715" s="3"/>
      <c r="C2715" s="3"/>
      <c r="D2715" s="3"/>
      <c r="E2715" s="3"/>
      <c r="F2715" s="2">
        <v>0</v>
      </c>
      <c r="G2715" s="2">
        <v>0</v>
      </c>
      <c r="H2715" s="2">
        <v>0</v>
      </c>
      <c r="I2715" s="2"/>
      <c r="J2715" s="2">
        <v>0</v>
      </c>
      <c r="K2715" s="2">
        <v>0</v>
      </c>
      <c r="L2715" s="2">
        <v>0</v>
      </c>
      <c r="M2715" s="2"/>
      <c r="N2715" s="2">
        <v>0</v>
      </c>
      <c r="O2715" s="2">
        <v>0</v>
      </c>
      <c r="P2715" s="2">
        <v>0</v>
      </c>
      <c r="Q2715" s="2"/>
      <c r="R2715" s="2">
        <v>3.0138183571676133E-3</v>
      </c>
      <c r="S2715" s="2">
        <v>0</v>
      </c>
      <c r="T2715" s="2">
        <v>0</v>
      </c>
      <c r="U2715" s="2"/>
      <c r="V2715" s="2">
        <v>0</v>
      </c>
      <c r="W2715" s="2">
        <v>0</v>
      </c>
      <c r="X2715" s="2">
        <v>0</v>
      </c>
      <c r="Y2715" s="2"/>
      <c r="Z2715" s="2">
        <v>0</v>
      </c>
      <c r="AA2715" s="2">
        <v>0</v>
      </c>
      <c r="AB2715" s="2">
        <v>0</v>
      </c>
    </row>
    <row r="2716" spans="1:28" hidden="1" outlineLevel="4" collapsed="1" x14ac:dyDescent="0.25">
      <c r="A2716" s="3"/>
      <c r="B2716" s="3"/>
      <c r="C2716" s="3"/>
      <c r="D2716" s="3"/>
      <c r="E2716" s="4" t="s">
        <v>2</v>
      </c>
      <c r="F2716" s="2">
        <f>SUBTOTAL(9,F2715:F2715)</f>
        <v>0</v>
      </c>
      <c r="G2716" s="2">
        <f>SUBTOTAL(9,G2715:G2715)</f>
        <v>0</v>
      </c>
      <c r="H2716" s="2">
        <f>SUBTOTAL(9,H2715:H2715)</f>
        <v>0</v>
      </c>
      <c r="I2716" s="2"/>
      <c r="J2716" s="2">
        <f>SUBTOTAL(9,J2715:J2715)</f>
        <v>0</v>
      </c>
      <c r="K2716" s="2">
        <f>SUBTOTAL(9,K2715:K2715)</f>
        <v>0</v>
      </c>
      <c r="L2716" s="2">
        <f>SUBTOTAL(9,L2715:L2715)</f>
        <v>0</v>
      </c>
      <c r="M2716" s="2"/>
      <c r="N2716" s="2">
        <f>SUBTOTAL(9,N2715:N2715)</f>
        <v>0</v>
      </c>
      <c r="O2716" s="2">
        <f>SUBTOTAL(9,O2715:O2715)</f>
        <v>0</v>
      </c>
      <c r="P2716" s="2">
        <f>SUBTOTAL(9,P2715:P2715)</f>
        <v>0</v>
      </c>
      <c r="Q2716" s="2"/>
      <c r="R2716" s="2">
        <f>SUBTOTAL(9,R2715:R2715)</f>
        <v>3.0138183571676133E-3</v>
      </c>
      <c r="S2716" s="2">
        <f>SUBTOTAL(9,S2715:S2715)</f>
        <v>0</v>
      </c>
      <c r="T2716" s="2">
        <f>SUBTOTAL(9,T2715:T2715)</f>
        <v>0</v>
      </c>
      <c r="U2716" s="2"/>
      <c r="V2716" s="2">
        <f>SUBTOTAL(9,V2715:V2715)</f>
        <v>0</v>
      </c>
      <c r="W2716" s="2">
        <f>SUBTOTAL(9,W2715:W2715)</f>
        <v>0</v>
      </c>
      <c r="X2716" s="2">
        <f>SUBTOTAL(9,X2715:X2715)</f>
        <v>0</v>
      </c>
      <c r="Y2716" s="2"/>
      <c r="Z2716" s="2">
        <f>SUBTOTAL(9,Z2715:Z2715)</f>
        <v>0</v>
      </c>
      <c r="AA2716" s="2">
        <f>SUBTOTAL(9,AA2715:AA2715)</f>
        <v>0</v>
      </c>
      <c r="AB2716" s="2">
        <f>SUBTOTAL(9,AB2715:AB2715)</f>
        <v>0</v>
      </c>
    </row>
    <row r="2717" spans="1:28" hidden="1" outlineLevel="3" collapsed="1" x14ac:dyDescent="0.25">
      <c r="A2717" s="3"/>
      <c r="B2717" s="3"/>
      <c r="C2717" s="3"/>
      <c r="D2717" s="4" t="s">
        <v>2</v>
      </c>
      <c r="E2717" s="3"/>
      <c r="F2717" s="2">
        <f>SUBTOTAL(9,F2715:F2715)</f>
        <v>0</v>
      </c>
      <c r="G2717" s="2">
        <f>SUBTOTAL(9,G2715:G2715)</f>
        <v>0</v>
      </c>
      <c r="H2717" s="2">
        <f>SUBTOTAL(9,H2715:H2715)</f>
        <v>0</v>
      </c>
      <c r="I2717" s="2"/>
      <c r="J2717" s="2">
        <f>SUBTOTAL(9,J2715:J2715)</f>
        <v>0</v>
      </c>
      <c r="K2717" s="2">
        <f>SUBTOTAL(9,K2715:K2715)</f>
        <v>0</v>
      </c>
      <c r="L2717" s="2">
        <f>SUBTOTAL(9,L2715:L2715)</f>
        <v>0</v>
      </c>
      <c r="M2717" s="2"/>
      <c r="N2717" s="2">
        <f>SUBTOTAL(9,N2715:N2715)</f>
        <v>0</v>
      </c>
      <c r="O2717" s="2">
        <f>SUBTOTAL(9,O2715:O2715)</f>
        <v>0</v>
      </c>
      <c r="P2717" s="2">
        <f>SUBTOTAL(9,P2715:P2715)</f>
        <v>0</v>
      </c>
      <c r="Q2717" s="2"/>
      <c r="R2717" s="2">
        <f>SUBTOTAL(9,R2715:R2715)</f>
        <v>3.0138183571676133E-3</v>
      </c>
      <c r="S2717" s="2">
        <f>SUBTOTAL(9,S2715:S2715)</f>
        <v>0</v>
      </c>
      <c r="T2717" s="2">
        <f>SUBTOTAL(9,T2715:T2715)</f>
        <v>0</v>
      </c>
      <c r="U2717" s="2"/>
      <c r="V2717" s="2">
        <f>SUBTOTAL(9,V2715:V2715)</f>
        <v>0</v>
      </c>
      <c r="W2717" s="2">
        <f>SUBTOTAL(9,W2715:W2715)</f>
        <v>0</v>
      </c>
      <c r="X2717" s="2">
        <f>SUBTOTAL(9,X2715:X2715)</f>
        <v>0</v>
      </c>
      <c r="Y2717" s="2"/>
      <c r="Z2717" s="2">
        <f>SUBTOTAL(9,Z2715:Z2715)</f>
        <v>0</v>
      </c>
      <c r="AA2717" s="2">
        <f>SUBTOTAL(9,AA2715:AA2715)</f>
        <v>0</v>
      </c>
      <c r="AB2717" s="2">
        <f>SUBTOTAL(9,AB2715:AB2715)</f>
        <v>0</v>
      </c>
    </row>
    <row r="2718" spans="1:28" hidden="1" outlineLevel="2" collapsed="1" x14ac:dyDescent="0.25">
      <c r="A2718" s="3"/>
      <c r="B2718" s="3"/>
      <c r="C2718" s="4" t="s">
        <v>2</v>
      </c>
      <c r="D2718" s="3"/>
      <c r="E2718" s="3"/>
      <c r="F2718" s="2">
        <f>SUBTOTAL(9,F2715:F2715)</f>
        <v>0</v>
      </c>
      <c r="G2718" s="2">
        <f>SUBTOTAL(9,G2715:G2715)</f>
        <v>0</v>
      </c>
      <c r="H2718" s="2">
        <f>SUBTOTAL(9,H2715:H2715)</f>
        <v>0</v>
      </c>
      <c r="I2718" s="2"/>
      <c r="J2718" s="2">
        <f>SUBTOTAL(9,J2715:J2715)</f>
        <v>0</v>
      </c>
      <c r="K2718" s="2">
        <f>SUBTOTAL(9,K2715:K2715)</f>
        <v>0</v>
      </c>
      <c r="L2718" s="2">
        <f>SUBTOTAL(9,L2715:L2715)</f>
        <v>0</v>
      </c>
      <c r="M2718" s="2"/>
      <c r="N2718" s="2">
        <f>SUBTOTAL(9,N2715:N2715)</f>
        <v>0</v>
      </c>
      <c r="O2718" s="2">
        <f>SUBTOTAL(9,O2715:O2715)</f>
        <v>0</v>
      </c>
      <c r="P2718" s="2">
        <f>SUBTOTAL(9,P2715:P2715)</f>
        <v>0</v>
      </c>
      <c r="Q2718" s="2"/>
      <c r="R2718" s="2">
        <f>SUBTOTAL(9,R2715:R2715)</f>
        <v>3.0138183571676133E-3</v>
      </c>
      <c r="S2718" s="2">
        <f>SUBTOTAL(9,S2715:S2715)</f>
        <v>0</v>
      </c>
      <c r="T2718" s="2">
        <f>SUBTOTAL(9,T2715:T2715)</f>
        <v>0</v>
      </c>
      <c r="U2718" s="2"/>
      <c r="V2718" s="2">
        <f>SUBTOTAL(9,V2715:V2715)</f>
        <v>0</v>
      </c>
      <c r="W2718" s="2">
        <f>SUBTOTAL(9,W2715:W2715)</f>
        <v>0</v>
      </c>
      <c r="X2718" s="2">
        <f>SUBTOTAL(9,X2715:X2715)</f>
        <v>0</v>
      </c>
      <c r="Y2718" s="2"/>
      <c r="Z2718" s="2">
        <f>SUBTOTAL(9,Z2715:Z2715)</f>
        <v>0</v>
      </c>
      <c r="AA2718" s="2">
        <f>SUBTOTAL(9,AA2715:AA2715)</f>
        <v>0</v>
      </c>
      <c r="AB2718" s="2">
        <f>SUBTOTAL(9,AB2715:AB2715)</f>
        <v>0</v>
      </c>
    </row>
    <row r="2719" spans="1:28" hidden="1" outlineLevel="1" collapsed="1" x14ac:dyDescent="0.25">
      <c r="A2719" s="3"/>
      <c r="B2719" s="4" t="s">
        <v>721</v>
      </c>
      <c r="C2719" s="3"/>
      <c r="D2719" s="3"/>
      <c r="E2719" s="3"/>
      <c r="F2719" s="2">
        <f>SUBTOTAL(9,F2715:F2715)</f>
        <v>0</v>
      </c>
      <c r="G2719" s="2">
        <f>SUBTOTAL(9,G2715:G2715)</f>
        <v>0</v>
      </c>
      <c r="H2719" s="2">
        <f>SUBTOTAL(9,H2715:H2715)</f>
        <v>0</v>
      </c>
      <c r="I2719" s="2"/>
      <c r="J2719" s="2">
        <f>SUBTOTAL(9,J2715:J2715)</f>
        <v>0</v>
      </c>
      <c r="K2719" s="2">
        <f>SUBTOTAL(9,K2715:K2715)</f>
        <v>0</v>
      </c>
      <c r="L2719" s="2">
        <f>SUBTOTAL(9,L2715:L2715)</f>
        <v>0</v>
      </c>
      <c r="M2719" s="2"/>
      <c r="N2719" s="2">
        <f>SUBTOTAL(9,N2715:N2715)</f>
        <v>0</v>
      </c>
      <c r="O2719" s="2">
        <f>SUBTOTAL(9,O2715:O2715)</f>
        <v>0</v>
      </c>
      <c r="P2719" s="2">
        <f>SUBTOTAL(9,P2715:P2715)</f>
        <v>0</v>
      </c>
      <c r="Q2719" s="2"/>
      <c r="R2719" s="2">
        <f>SUBTOTAL(9,R2715:R2715)</f>
        <v>3.0138183571676133E-3</v>
      </c>
      <c r="S2719" s="2">
        <f>SUBTOTAL(9,S2715:S2715)</f>
        <v>0</v>
      </c>
      <c r="T2719" s="2">
        <f>SUBTOTAL(9,T2715:T2715)</f>
        <v>0</v>
      </c>
      <c r="U2719" s="2"/>
      <c r="V2719" s="2">
        <f>SUBTOTAL(9,V2715:V2715)</f>
        <v>0</v>
      </c>
      <c r="W2719" s="2">
        <f>SUBTOTAL(9,W2715:W2715)</f>
        <v>0</v>
      </c>
      <c r="X2719" s="2">
        <f>SUBTOTAL(9,X2715:X2715)</f>
        <v>0</v>
      </c>
      <c r="Y2719" s="2"/>
      <c r="Z2719" s="2">
        <f>SUBTOTAL(9,Z2715:Z2715)</f>
        <v>0</v>
      </c>
      <c r="AA2719" s="2">
        <f>SUBTOTAL(9,AA2715:AA2715)</f>
        <v>0</v>
      </c>
      <c r="AB2719" s="2">
        <f>SUBTOTAL(9,AB2715:AB2715)</f>
        <v>0</v>
      </c>
    </row>
    <row r="2720" spans="1:28" hidden="1" outlineLevel="5" x14ac:dyDescent="0.25">
      <c r="A2720" s="3"/>
      <c r="B2720" s="3"/>
      <c r="C2720" s="3"/>
      <c r="D2720" s="3"/>
      <c r="E2720" s="3"/>
      <c r="F2720" s="2">
        <v>0</v>
      </c>
      <c r="G2720" s="2">
        <v>0</v>
      </c>
      <c r="H2720" s="2">
        <v>0</v>
      </c>
      <c r="I2720" s="2"/>
      <c r="J2720" s="2">
        <v>0</v>
      </c>
      <c r="K2720" s="2">
        <v>1.3258730874280715E-3</v>
      </c>
      <c r="L2720" s="2">
        <v>0</v>
      </c>
      <c r="M2720" s="2"/>
      <c r="N2720" s="2">
        <v>0</v>
      </c>
      <c r="O2720" s="2">
        <v>0</v>
      </c>
      <c r="P2720" s="2">
        <v>0</v>
      </c>
      <c r="Q2720" s="2"/>
      <c r="R2720" s="2">
        <v>1.2055273428670453E-2</v>
      </c>
      <c r="S2720" s="2">
        <v>0</v>
      </c>
      <c r="T2720" s="2">
        <v>4.8018439080606953E-3</v>
      </c>
      <c r="U2720" s="2"/>
      <c r="V2720" s="2">
        <v>0</v>
      </c>
      <c r="W2720" s="2">
        <v>0</v>
      </c>
      <c r="X2720" s="2">
        <v>0</v>
      </c>
      <c r="Y2720" s="2"/>
      <c r="Z2720" s="2">
        <v>0</v>
      </c>
      <c r="AA2720" s="2">
        <v>0</v>
      </c>
      <c r="AB2720" s="2">
        <v>0</v>
      </c>
    </row>
    <row r="2721" spans="1:28" hidden="1" outlineLevel="4" collapsed="1" x14ac:dyDescent="0.25">
      <c r="A2721" s="3"/>
      <c r="B2721" s="3"/>
      <c r="C2721" s="3"/>
      <c r="D2721" s="3"/>
      <c r="E2721" s="4" t="s">
        <v>2</v>
      </c>
      <c r="F2721" s="2">
        <f>SUBTOTAL(9,F2720:F2720)</f>
        <v>0</v>
      </c>
      <c r="G2721" s="2">
        <f>SUBTOTAL(9,G2720:G2720)</f>
        <v>0</v>
      </c>
      <c r="H2721" s="2">
        <f>SUBTOTAL(9,H2720:H2720)</f>
        <v>0</v>
      </c>
      <c r="I2721" s="2"/>
      <c r="J2721" s="2">
        <f>SUBTOTAL(9,J2720:J2720)</f>
        <v>0</v>
      </c>
      <c r="K2721" s="2">
        <f>SUBTOTAL(9,K2720:K2720)</f>
        <v>1.3258730874280715E-3</v>
      </c>
      <c r="L2721" s="2">
        <f>SUBTOTAL(9,L2720:L2720)</f>
        <v>0</v>
      </c>
      <c r="M2721" s="2"/>
      <c r="N2721" s="2">
        <f>SUBTOTAL(9,N2720:N2720)</f>
        <v>0</v>
      </c>
      <c r="O2721" s="2">
        <f>SUBTOTAL(9,O2720:O2720)</f>
        <v>0</v>
      </c>
      <c r="P2721" s="2">
        <f>SUBTOTAL(9,P2720:P2720)</f>
        <v>0</v>
      </c>
      <c r="Q2721" s="2"/>
      <c r="R2721" s="2">
        <f>SUBTOTAL(9,R2720:R2720)</f>
        <v>1.2055273428670453E-2</v>
      </c>
      <c r="S2721" s="2">
        <f>SUBTOTAL(9,S2720:S2720)</f>
        <v>0</v>
      </c>
      <c r="T2721" s="2">
        <f>SUBTOTAL(9,T2720:T2720)</f>
        <v>4.8018439080606953E-3</v>
      </c>
      <c r="U2721" s="2"/>
      <c r="V2721" s="2">
        <f>SUBTOTAL(9,V2720:V2720)</f>
        <v>0</v>
      </c>
      <c r="W2721" s="2">
        <f>SUBTOTAL(9,W2720:W2720)</f>
        <v>0</v>
      </c>
      <c r="X2721" s="2">
        <f>SUBTOTAL(9,X2720:X2720)</f>
        <v>0</v>
      </c>
      <c r="Y2721" s="2"/>
      <c r="Z2721" s="2">
        <f>SUBTOTAL(9,Z2720:Z2720)</f>
        <v>0</v>
      </c>
      <c r="AA2721" s="2">
        <f>SUBTOTAL(9,AA2720:AA2720)</f>
        <v>0</v>
      </c>
      <c r="AB2721" s="2">
        <f>SUBTOTAL(9,AB2720:AB2720)</f>
        <v>0</v>
      </c>
    </row>
    <row r="2722" spans="1:28" hidden="1" outlineLevel="3" collapsed="1" x14ac:dyDescent="0.25">
      <c r="A2722" s="3"/>
      <c r="B2722" s="3"/>
      <c r="C2722" s="3"/>
      <c r="D2722" s="4" t="s">
        <v>2</v>
      </c>
      <c r="E2722" s="3"/>
      <c r="F2722" s="2">
        <f>SUBTOTAL(9,F2720:F2720)</f>
        <v>0</v>
      </c>
      <c r="G2722" s="2">
        <f>SUBTOTAL(9,G2720:G2720)</f>
        <v>0</v>
      </c>
      <c r="H2722" s="2">
        <f>SUBTOTAL(9,H2720:H2720)</f>
        <v>0</v>
      </c>
      <c r="I2722" s="2"/>
      <c r="J2722" s="2">
        <f>SUBTOTAL(9,J2720:J2720)</f>
        <v>0</v>
      </c>
      <c r="K2722" s="2">
        <f>SUBTOTAL(9,K2720:K2720)</f>
        <v>1.3258730874280715E-3</v>
      </c>
      <c r="L2722" s="2">
        <f>SUBTOTAL(9,L2720:L2720)</f>
        <v>0</v>
      </c>
      <c r="M2722" s="2"/>
      <c r="N2722" s="2">
        <f>SUBTOTAL(9,N2720:N2720)</f>
        <v>0</v>
      </c>
      <c r="O2722" s="2">
        <f>SUBTOTAL(9,O2720:O2720)</f>
        <v>0</v>
      </c>
      <c r="P2722" s="2">
        <f>SUBTOTAL(9,P2720:P2720)</f>
        <v>0</v>
      </c>
      <c r="Q2722" s="2"/>
      <c r="R2722" s="2">
        <f>SUBTOTAL(9,R2720:R2720)</f>
        <v>1.2055273428670453E-2</v>
      </c>
      <c r="S2722" s="2">
        <f>SUBTOTAL(9,S2720:S2720)</f>
        <v>0</v>
      </c>
      <c r="T2722" s="2">
        <f>SUBTOTAL(9,T2720:T2720)</f>
        <v>4.8018439080606953E-3</v>
      </c>
      <c r="U2722" s="2"/>
      <c r="V2722" s="2">
        <f>SUBTOTAL(9,V2720:V2720)</f>
        <v>0</v>
      </c>
      <c r="W2722" s="2">
        <f>SUBTOTAL(9,W2720:W2720)</f>
        <v>0</v>
      </c>
      <c r="X2722" s="2">
        <f>SUBTOTAL(9,X2720:X2720)</f>
        <v>0</v>
      </c>
      <c r="Y2722" s="2"/>
      <c r="Z2722" s="2">
        <f>SUBTOTAL(9,Z2720:Z2720)</f>
        <v>0</v>
      </c>
      <c r="AA2722" s="2">
        <f>SUBTOTAL(9,AA2720:AA2720)</f>
        <v>0</v>
      </c>
      <c r="AB2722" s="2">
        <f>SUBTOTAL(9,AB2720:AB2720)</f>
        <v>0</v>
      </c>
    </row>
    <row r="2723" spans="1:28" hidden="1" outlineLevel="2" collapsed="1" x14ac:dyDescent="0.25">
      <c r="A2723" s="3"/>
      <c r="B2723" s="3"/>
      <c r="C2723" s="4" t="s">
        <v>2</v>
      </c>
      <c r="D2723" s="3"/>
      <c r="E2723" s="3"/>
      <c r="F2723" s="2">
        <f>SUBTOTAL(9,F2720:F2720)</f>
        <v>0</v>
      </c>
      <c r="G2723" s="2">
        <f>SUBTOTAL(9,G2720:G2720)</f>
        <v>0</v>
      </c>
      <c r="H2723" s="2">
        <f>SUBTOTAL(9,H2720:H2720)</f>
        <v>0</v>
      </c>
      <c r="I2723" s="2"/>
      <c r="J2723" s="2">
        <f>SUBTOTAL(9,J2720:J2720)</f>
        <v>0</v>
      </c>
      <c r="K2723" s="2">
        <f>SUBTOTAL(9,K2720:K2720)</f>
        <v>1.3258730874280715E-3</v>
      </c>
      <c r="L2723" s="2">
        <f>SUBTOTAL(9,L2720:L2720)</f>
        <v>0</v>
      </c>
      <c r="M2723" s="2"/>
      <c r="N2723" s="2">
        <f>SUBTOTAL(9,N2720:N2720)</f>
        <v>0</v>
      </c>
      <c r="O2723" s="2">
        <f>SUBTOTAL(9,O2720:O2720)</f>
        <v>0</v>
      </c>
      <c r="P2723" s="2">
        <f>SUBTOTAL(9,P2720:P2720)</f>
        <v>0</v>
      </c>
      <c r="Q2723" s="2"/>
      <c r="R2723" s="2">
        <f>SUBTOTAL(9,R2720:R2720)</f>
        <v>1.2055273428670453E-2</v>
      </c>
      <c r="S2723" s="2">
        <f>SUBTOTAL(9,S2720:S2720)</f>
        <v>0</v>
      </c>
      <c r="T2723" s="2">
        <f>SUBTOTAL(9,T2720:T2720)</f>
        <v>4.8018439080606953E-3</v>
      </c>
      <c r="U2723" s="2"/>
      <c r="V2723" s="2">
        <f>SUBTOTAL(9,V2720:V2720)</f>
        <v>0</v>
      </c>
      <c r="W2723" s="2">
        <f>SUBTOTAL(9,W2720:W2720)</f>
        <v>0</v>
      </c>
      <c r="X2723" s="2">
        <f>SUBTOTAL(9,X2720:X2720)</f>
        <v>0</v>
      </c>
      <c r="Y2723" s="2"/>
      <c r="Z2723" s="2">
        <f>SUBTOTAL(9,Z2720:Z2720)</f>
        <v>0</v>
      </c>
      <c r="AA2723" s="2">
        <f>SUBTOTAL(9,AA2720:AA2720)</f>
        <v>0</v>
      </c>
      <c r="AB2723" s="2">
        <f>SUBTOTAL(9,AB2720:AB2720)</f>
        <v>0</v>
      </c>
    </row>
    <row r="2724" spans="1:28" hidden="1" outlineLevel="1" collapsed="1" x14ac:dyDescent="0.25">
      <c r="A2724" s="3"/>
      <c r="B2724" s="4" t="s">
        <v>720</v>
      </c>
      <c r="C2724" s="3"/>
      <c r="D2724" s="3"/>
      <c r="E2724" s="3"/>
      <c r="F2724" s="2">
        <f>SUBTOTAL(9,F2720:F2720)</f>
        <v>0</v>
      </c>
      <c r="G2724" s="2">
        <f>SUBTOTAL(9,G2720:G2720)</f>
        <v>0</v>
      </c>
      <c r="H2724" s="2">
        <f>SUBTOTAL(9,H2720:H2720)</f>
        <v>0</v>
      </c>
      <c r="I2724" s="2"/>
      <c r="J2724" s="2">
        <f>SUBTOTAL(9,J2720:J2720)</f>
        <v>0</v>
      </c>
      <c r="K2724" s="2">
        <f>SUBTOTAL(9,K2720:K2720)</f>
        <v>1.3258730874280715E-3</v>
      </c>
      <c r="L2724" s="2">
        <f>SUBTOTAL(9,L2720:L2720)</f>
        <v>0</v>
      </c>
      <c r="M2724" s="2"/>
      <c r="N2724" s="2">
        <f>SUBTOTAL(9,N2720:N2720)</f>
        <v>0</v>
      </c>
      <c r="O2724" s="2">
        <f>SUBTOTAL(9,O2720:O2720)</f>
        <v>0</v>
      </c>
      <c r="P2724" s="2">
        <f>SUBTOTAL(9,P2720:P2720)</f>
        <v>0</v>
      </c>
      <c r="Q2724" s="2"/>
      <c r="R2724" s="2">
        <f>SUBTOTAL(9,R2720:R2720)</f>
        <v>1.2055273428670453E-2</v>
      </c>
      <c r="S2724" s="2">
        <f>SUBTOTAL(9,S2720:S2720)</f>
        <v>0</v>
      </c>
      <c r="T2724" s="2">
        <f>SUBTOTAL(9,T2720:T2720)</f>
        <v>4.8018439080606953E-3</v>
      </c>
      <c r="U2724" s="2"/>
      <c r="V2724" s="2">
        <f>SUBTOTAL(9,V2720:V2720)</f>
        <v>0</v>
      </c>
      <c r="W2724" s="2">
        <f>SUBTOTAL(9,W2720:W2720)</f>
        <v>0</v>
      </c>
      <c r="X2724" s="2">
        <f>SUBTOTAL(9,X2720:X2720)</f>
        <v>0</v>
      </c>
      <c r="Y2724" s="2"/>
      <c r="Z2724" s="2">
        <f>SUBTOTAL(9,Z2720:Z2720)</f>
        <v>0</v>
      </c>
      <c r="AA2724" s="2">
        <f>SUBTOTAL(9,AA2720:AA2720)</f>
        <v>0</v>
      </c>
      <c r="AB2724" s="2">
        <f>SUBTOTAL(9,AB2720:AB2720)</f>
        <v>0</v>
      </c>
    </row>
    <row r="2725" spans="1:28" hidden="1" outlineLevel="5" x14ac:dyDescent="0.25">
      <c r="A2725" s="3"/>
      <c r="B2725" s="3"/>
      <c r="C2725" s="3"/>
      <c r="D2725" s="3"/>
      <c r="E2725" s="3"/>
      <c r="F2725" s="2">
        <v>0</v>
      </c>
      <c r="G2725" s="2">
        <v>0</v>
      </c>
      <c r="H2725" s="2">
        <v>0</v>
      </c>
      <c r="I2725" s="2"/>
      <c r="J2725" s="2">
        <v>0</v>
      </c>
      <c r="K2725" s="2">
        <v>0</v>
      </c>
      <c r="L2725" s="2">
        <v>0</v>
      </c>
      <c r="M2725" s="2"/>
      <c r="N2725" s="2">
        <v>0</v>
      </c>
      <c r="O2725" s="2">
        <v>0</v>
      </c>
      <c r="P2725" s="2">
        <v>0</v>
      </c>
      <c r="Q2725" s="2"/>
      <c r="R2725" s="2">
        <v>1.5069091785838067E-3</v>
      </c>
      <c r="S2725" s="2">
        <v>0</v>
      </c>
      <c r="T2725" s="2">
        <v>0</v>
      </c>
      <c r="U2725" s="2"/>
      <c r="V2725" s="2">
        <v>0</v>
      </c>
      <c r="W2725" s="2">
        <v>0</v>
      </c>
      <c r="X2725" s="2">
        <v>0</v>
      </c>
      <c r="Y2725" s="2"/>
      <c r="Z2725" s="2">
        <v>0</v>
      </c>
      <c r="AA2725" s="2">
        <v>0</v>
      </c>
      <c r="AB2725" s="2">
        <v>0</v>
      </c>
    </row>
    <row r="2726" spans="1:28" hidden="1" outlineLevel="4" collapsed="1" x14ac:dyDescent="0.25">
      <c r="A2726" s="3"/>
      <c r="B2726" s="3"/>
      <c r="C2726" s="3"/>
      <c r="D2726" s="3"/>
      <c r="E2726" s="4" t="s">
        <v>719</v>
      </c>
      <c r="F2726" s="2">
        <f>SUBTOTAL(9,F2725:F2725)</f>
        <v>0</v>
      </c>
      <c r="G2726" s="2">
        <f>SUBTOTAL(9,G2725:G2725)</f>
        <v>0</v>
      </c>
      <c r="H2726" s="2">
        <f>SUBTOTAL(9,H2725:H2725)</f>
        <v>0</v>
      </c>
      <c r="I2726" s="2"/>
      <c r="J2726" s="2">
        <f>SUBTOTAL(9,J2725:J2725)</f>
        <v>0</v>
      </c>
      <c r="K2726" s="2">
        <f>SUBTOTAL(9,K2725:K2725)</f>
        <v>0</v>
      </c>
      <c r="L2726" s="2">
        <f>SUBTOTAL(9,L2725:L2725)</f>
        <v>0</v>
      </c>
      <c r="M2726" s="2"/>
      <c r="N2726" s="2">
        <f>SUBTOTAL(9,N2725:N2725)</f>
        <v>0</v>
      </c>
      <c r="O2726" s="2">
        <f>SUBTOTAL(9,O2725:O2725)</f>
        <v>0</v>
      </c>
      <c r="P2726" s="2">
        <f>SUBTOTAL(9,P2725:P2725)</f>
        <v>0</v>
      </c>
      <c r="Q2726" s="2"/>
      <c r="R2726" s="2">
        <f>SUBTOTAL(9,R2725:R2725)</f>
        <v>1.5069091785838067E-3</v>
      </c>
      <c r="S2726" s="2">
        <f>SUBTOTAL(9,S2725:S2725)</f>
        <v>0</v>
      </c>
      <c r="T2726" s="2">
        <f>SUBTOTAL(9,T2725:T2725)</f>
        <v>0</v>
      </c>
      <c r="U2726" s="2"/>
      <c r="V2726" s="2">
        <f>SUBTOTAL(9,V2725:V2725)</f>
        <v>0</v>
      </c>
      <c r="W2726" s="2">
        <f>SUBTOTAL(9,W2725:W2725)</f>
        <v>0</v>
      </c>
      <c r="X2726" s="2">
        <f>SUBTOTAL(9,X2725:X2725)</f>
        <v>0</v>
      </c>
      <c r="Y2726" s="2"/>
      <c r="Z2726" s="2">
        <f>SUBTOTAL(9,Z2725:Z2725)</f>
        <v>0</v>
      </c>
      <c r="AA2726" s="2">
        <f>SUBTOTAL(9,AA2725:AA2725)</f>
        <v>0</v>
      </c>
      <c r="AB2726" s="2">
        <f>SUBTOTAL(9,AB2725:AB2725)</f>
        <v>0</v>
      </c>
    </row>
    <row r="2727" spans="1:28" hidden="1" outlineLevel="5" x14ac:dyDescent="0.25">
      <c r="A2727" s="3"/>
      <c r="B2727" s="3"/>
      <c r="C2727" s="3"/>
      <c r="D2727" s="3"/>
      <c r="E2727" s="3"/>
      <c r="F2727" s="2">
        <v>0</v>
      </c>
      <c r="G2727" s="2">
        <v>6.8969745271740806E-3</v>
      </c>
      <c r="H2727" s="2">
        <v>0.11454260468160601</v>
      </c>
      <c r="I2727" s="2"/>
      <c r="J2727" s="2">
        <v>3.0309918920966889E-3</v>
      </c>
      <c r="K2727" s="2">
        <v>1.8562223223992997E-2</v>
      </c>
      <c r="L2727" s="2">
        <v>3.2966851830484446E-3</v>
      </c>
      <c r="M2727" s="2"/>
      <c r="N2727" s="2">
        <v>0</v>
      </c>
      <c r="O2727" s="2">
        <v>0</v>
      </c>
      <c r="P2727" s="2">
        <v>0</v>
      </c>
      <c r="Q2727" s="2"/>
      <c r="R2727" s="2">
        <v>0</v>
      </c>
      <c r="S2727" s="2">
        <v>0</v>
      </c>
      <c r="T2727" s="2">
        <v>0</v>
      </c>
      <c r="U2727" s="2"/>
      <c r="V2727" s="2">
        <v>8.302682596747009E-4</v>
      </c>
      <c r="W2727" s="2">
        <v>1.7612540128571542E-2</v>
      </c>
      <c r="X2727" s="2">
        <v>7.1476789897947021E-3</v>
      </c>
      <c r="Y2727" s="2"/>
      <c r="Z2727" s="2">
        <v>0</v>
      </c>
      <c r="AA2727" s="2">
        <v>0</v>
      </c>
      <c r="AB2727" s="2">
        <v>0</v>
      </c>
    </row>
    <row r="2728" spans="1:28" hidden="1" outlineLevel="4" collapsed="1" x14ac:dyDescent="0.25">
      <c r="A2728" s="3"/>
      <c r="B2728" s="3"/>
      <c r="C2728" s="3"/>
      <c r="D2728" s="3"/>
      <c r="E2728" s="4" t="s">
        <v>718</v>
      </c>
      <c r="F2728" s="2">
        <f>SUBTOTAL(9,F2727:F2727)</f>
        <v>0</v>
      </c>
      <c r="G2728" s="2">
        <f>SUBTOTAL(9,G2727:G2727)</f>
        <v>6.8969745271740806E-3</v>
      </c>
      <c r="H2728" s="2">
        <f>SUBTOTAL(9,H2727:H2727)</f>
        <v>0.11454260468160601</v>
      </c>
      <c r="I2728" s="2"/>
      <c r="J2728" s="2">
        <f>SUBTOTAL(9,J2727:J2727)</f>
        <v>3.0309918920966889E-3</v>
      </c>
      <c r="K2728" s="2">
        <f>SUBTOTAL(9,K2727:K2727)</f>
        <v>1.8562223223992997E-2</v>
      </c>
      <c r="L2728" s="2">
        <f>SUBTOTAL(9,L2727:L2727)</f>
        <v>3.2966851830484446E-3</v>
      </c>
      <c r="M2728" s="2"/>
      <c r="N2728" s="2">
        <f>SUBTOTAL(9,N2727:N2727)</f>
        <v>0</v>
      </c>
      <c r="O2728" s="2">
        <f>SUBTOTAL(9,O2727:O2727)</f>
        <v>0</v>
      </c>
      <c r="P2728" s="2">
        <f>SUBTOTAL(9,P2727:P2727)</f>
        <v>0</v>
      </c>
      <c r="Q2728" s="2"/>
      <c r="R2728" s="2">
        <f>SUBTOTAL(9,R2727:R2727)</f>
        <v>0</v>
      </c>
      <c r="S2728" s="2">
        <f>SUBTOTAL(9,S2727:S2727)</f>
        <v>0</v>
      </c>
      <c r="T2728" s="2">
        <f>SUBTOTAL(9,T2727:T2727)</f>
        <v>0</v>
      </c>
      <c r="U2728" s="2"/>
      <c r="V2728" s="2">
        <f>SUBTOTAL(9,V2727:V2727)</f>
        <v>8.302682596747009E-4</v>
      </c>
      <c r="W2728" s="2">
        <f>SUBTOTAL(9,W2727:W2727)</f>
        <v>1.7612540128571542E-2</v>
      </c>
      <c r="X2728" s="2">
        <f>SUBTOTAL(9,X2727:X2727)</f>
        <v>7.1476789897947021E-3</v>
      </c>
      <c r="Y2728" s="2"/>
      <c r="Z2728" s="2">
        <f>SUBTOTAL(9,Z2727:Z2727)</f>
        <v>0</v>
      </c>
      <c r="AA2728" s="2">
        <f>SUBTOTAL(9,AA2727:AA2727)</f>
        <v>0</v>
      </c>
      <c r="AB2728" s="2">
        <f>SUBTOTAL(9,AB2727:AB2727)</f>
        <v>0</v>
      </c>
    </row>
    <row r="2729" spans="1:28" hidden="1" outlineLevel="5" x14ac:dyDescent="0.25">
      <c r="A2729" s="3"/>
      <c r="B2729" s="3"/>
      <c r="C2729" s="3"/>
      <c r="D2729" s="3"/>
      <c r="E2729" s="3"/>
      <c r="F2729" s="2">
        <v>8.0380682914282038E-4</v>
      </c>
      <c r="G2729" s="2">
        <v>0</v>
      </c>
      <c r="H2729" s="2">
        <v>0</v>
      </c>
      <c r="I2729" s="2"/>
      <c r="J2729" s="2">
        <v>0</v>
      </c>
      <c r="K2729" s="2">
        <v>1.3258730874280715E-3</v>
      </c>
      <c r="L2729" s="2">
        <v>0</v>
      </c>
      <c r="M2729" s="2"/>
      <c r="N2729" s="2">
        <v>0</v>
      </c>
      <c r="O2729" s="2">
        <v>0</v>
      </c>
      <c r="P2729" s="2">
        <v>8.02143326969663E-4</v>
      </c>
      <c r="Q2729" s="2"/>
      <c r="R2729" s="2">
        <v>9.0414550715028404E-3</v>
      </c>
      <c r="S2729" s="2">
        <v>0</v>
      </c>
      <c r="T2729" s="2">
        <v>4.8018439080606953E-3</v>
      </c>
      <c r="U2729" s="2"/>
      <c r="V2729" s="2">
        <v>1.6605365193494018E-3</v>
      </c>
      <c r="W2729" s="2">
        <v>0</v>
      </c>
      <c r="X2729" s="2">
        <v>0</v>
      </c>
      <c r="Y2729" s="2"/>
      <c r="Z2729" s="2">
        <v>2.7000270002700026E-3</v>
      </c>
      <c r="AA2729" s="2">
        <v>0</v>
      </c>
      <c r="AB2729" s="2">
        <v>0</v>
      </c>
    </row>
    <row r="2730" spans="1:28" hidden="1" outlineLevel="4" collapsed="1" x14ac:dyDescent="0.25">
      <c r="A2730" s="3"/>
      <c r="B2730" s="3"/>
      <c r="C2730" s="3"/>
      <c r="D2730" s="3"/>
      <c r="E2730" s="4" t="s">
        <v>717</v>
      </c>
      <c r="F2730" s="2">
        <f>SUBTOTAL(9,F2729:F2729)</f>
        <v>8.0380682914282038E-4</v>
      </c>
      <c r="G2730" s="2">
        <f>SUBTOTAL(9,G2729:G2729)</f>
        <v>0</v>
      </c>
      <c r="H2730" s="2">
        <f>SUBTOTAL(9,H2729:H2729)</f>
        <v>0</v>
      </c>
      <c r="I2730" s="2"/>
      <c r="J2730" s="2">
        <f>SUBTOTAL(9,J2729:J2729)</f>
        <v>0</v>
      </c>
      <c r="K2730" s="2">
        <f>SUBTOTAL(9,K2729:K2729)</f>
        <v>1.3258730874280715E-3</v>
      </c>
      <c r="L2730" s="2">
        <f>SUBTOTAL(9,L2729:L2729)</f>
        <v>0</v>
      </c>
      <c r="M2730" s="2"/>
      <c r="N2730" s="2">
        <f>SUBTOTAL(9,N2729:N2729)</f>
        <v>0</v>
      </c>
      <c r="O2730" s="2">
        <f>SUBTOTAL(9,O2729:O2729)</f>
        <v>0</v>
      </c>
      <c r="P2730" s="2">
        <f>SUBTOTAL(9,P2729:P2729)</f>
        <v>8.02143326969663E-4</v>
      </c>
      <c r="Q2730" s="2"/>
      <c r="R2730" s="2">
        <f>SUBTOTAL(9,R2729:R2729)</f>
        <v>9.0414550715028404E-3</v>
      </c>
      <c r="S2730" s="2">
        <f>SUBTOTAL(9,S2729:S2729)</f>
        <v>0</v>
      </c>
      <c r="T2730" s="2">
        <f>SUBTOTAL(9,T2729:T2729)</f>
        <v>4.8018439080606953E-3</v>
      </c>
      <c r="U2730" s="2"/>
      <c r="V2730" s="2">
        <f>SUBTOTAL(9,V2729:V2729)</f>
        <v>1.6605365193494018E-3</v>
      </c>
      <c r="W2730" s="2">
        <f>SUBTOTAL(9,W2729:W2729)</f>
        <v>0</v>
      </c>
      <c r="X2730" s="2">
        <f>SUBTOTAL(9,X2729:X2729)</f>
        <v>0</v>
      </c>
      <c r="Y2730" s="2"/>
      <c r="Z2730" s="2">
        <f>SUBTOTAL(9,Z2729:Z2729)</f>
        <v>2.7000270002700026E-3</v>
      </c>
      <c r="AA2730" s="2">
        <f>SUBTOTAL(9,AA2729:AA2729)</f>
        <v>0</v>
      </c>
      <c r="AB2730" s="2">
        <f>SUBTOTAL(9,AB2729:AB2729)</f>
        <v>0</v>
      </c>
    </row>
    <row r="2731" spans="1:28" hidden="1" outlineLevel="5" x14ac:dyDescent="0.25">
      <c r="A2731" s="3"/>
      <c r="B2731" s="3"/>
      <c r="C2731" s="3"/>
      <c r="D2731" s="3"/>
      <c r="E2731" s="3"/>
      <c r="F2731" s="2">
        <v>4.0190341457141017E-3</v>
      </c>
      <c r="G2731" s="2">
        <v>0</v>
      </c>
      <c r="H2731" s="2">
        <v>8.6122259159102262E-4</v>
      </c>
      <c r="I2731" s="2"/>
      <c r="J2731" s="2">
        <v>3.1825414867015234E-2</v>
      </c>
      <c r="K2731" s="2">
        <v>2.3865715573705284E-2</v>
      </c>
      <c r="L2731" s="2">
        <v>0</v>
      </c>
      <c r="M2731" s="2"/>
      <c r="N2731" s="2">
        <v>0</v>
      </c>
      <c r="O2731" s="2">
        <v>8.0659471841778381E-4</v>
      </c>
      <c r="P2731" s="2">
        <v>8.02143326969663E-4</v>
      </c>
      <c r="Q2731" s="2"/>
      <c r="R2731" s="2">
        <v>3.0138183571676133E-3</v>
      </c>
      <c r="S2731" s="2">
        <v>0</v>
      </c>
      <c r="T2731" s="2">
        <v>0</v>
      </c>
      <c r="U2731" s="2"/>
      <c r="V2731" s="2">
        <v>8.1366289448120688E-2</v>
      </c>
      <c r="W2731" s="2">
        <v>1.6011400116883222E-3</v>
      </c>
      <c r="X2731" s="2">
        <v>1.5883731088432672E-3</v>
      </c>
      <c r="Y2731" s="2"/>
      <c r="Z2731" s="2">
        <v>1.1700117001170011E-2</v>
      </c>
      <c r="AA2731" s="2">
        <v>0</v>
      </c>
      <c r="AB2731" s="2">
        <v>0</v>
      </c>
    </row>
    <row r="2732" spans="1:28" hidden="1" outlineLevel="4" collapsed="1" x14ac:dyDescent="0.25">
      <c r="A2732" s="3"/>
      <c r="B2732" s="3"/>
      <c r="C2732" s="3"/>
      <c r="D2732" s="3"/>
      <c r="E2732" s="4" t="s">
        <v>716</v>
      </c>
      <c r="F2732" s="2">
        <f>SUBTOTAL(9,F2731:F2731)</f>
        <v>4.0190341457141017E-3</v>
      </c>
      <c r="G2732" s="2">
        <f>SUBTOTAL(9,G2731:G2731)</f>
        <v>0</v>
      </c>
      <c r="H2732" s="2">
        <f>SUBTOTAL(9,H2731:H2731)</f>
        <v>8.6122259159102262E-4</v>
      </c>
      <c r="I2732" s="2"/>
      <c r="J2732" s="2">
        <f>SUBTOTAL(9,J2731:J2731)</f>
        <v>3.1825414867015234E-2</v>
      </c>
      <c r="K2732" s="2">
        <f>SUBTOTAL(9,K2731:K2731)</f>
        <v>2.3865715573705284E-2</v>
      </c>
      <c r="L2732" s="2">
        <f>SUBTOTAL(9,L2731:L2731)</f>
        <v>0</v>
      </c>
      <c r="M2732" s="2"/>
      <c r="N2732" s="2">
        <f>SUBTOTAL(9,N2731:N2731)</f>
        <v>0</v>
      </c>
      <c r="O2732" s="2">
        <f>SUBTOTAL(9,O2731:O2731)</f>
        <v>8.0659471841778381E-4</v>
      </c>
      <c r="P2732" s="2">
        <f>SUBTOTAL(9,P2731:P2731)</f>
        <v>8.02143326969663E-4</v>
      </c>
      <c r="Q2732" s="2"/>
      <c r="R2732" s="2">
        <f>SUBTOTAL(9,R2731:R2731)</f>
        <v>3.0138183571676133E-3</v>
      </c>
      <c r="S2732" s="2">
        <f>SUBTOTAL(9,S2731:S2731)</f>
        <v>0</v>
      </c>
      <c r="T2732" s="2">
        <f>SUBTOTAL(9,T2731:T2731)</f>
        <v>0</v>
      </c>
      <c r="U2732" s="2"/>
      <c r="V2732" s="2">
        <f>SUBTOTAL(9,V2731:V2731)</f>
        <v>8.1366289448120688E-2</v>
      </c>
      <c r="W2732" s="2">
        <f>SUBTOTAL(9,W2731:W2731)</f>
        <v>1.6011400116883222E-3</v>
      </c>
      <c r="X2732" s="2">
        <f>SUBTOTAL(9,X2731:X2731)</f>
        <v>1.5883731088432672E-3</v>
      </c>
      <c r="Y2732" s="2"/>
      <c r="Z2732" s="2">
        <f>SUBTOTAL(9,Z2731:Z2731)</f>
        <v>1.1700117001170011E-2</v>
      </c>
      <c r="AA2732" s="2">
        <f>SUBTOTAL(9,AA2731:AA2731)</f>
        <v>0</v>
      </c>
      <c r="AB2732" s="2">
        <f>SUBTOTAL(9,AB2731:AB2731)</f>
        <v>0</v>
      </c>
    </row>
    <row r="2733" spans="1:28" hidden="1" outlineLevel="5" x14ac:dyDescent="0.25">
      <c r="A2733" s="3"/>
      <c r="B2733" s="3"/>
      <c r="C2733" s="3"/>
      <c r="D2733" s="3"/>
      <c r="E2733" s="3"/>
      <c r="F2733" s="2">
        <v>0</v>
      </c>
      <c r="G2733" s="2">
        <v>0</v>
      </c>
      <c r="H2733" s="2">
        <v>3.4448903663640905E-3</v>
      </c>
      <c r="I2733" s="2"/>
      <c r="J2733" s="2">
        <v>2.8794422974918542E-2</v>
      </c>
      <c r="K2733" s="2">
        <v>0.15910477049136856</v>
      </c>
      <c r="L2733" s="2">
        <v>6.9230388844017346E-2</v>
      </c>
      <c r="M2733" s="2"/>
      <c r="N2733" s="2">
        <v>0</v>
      </c>
      <c r="O2733" s="2">
        <v>0</v>
      </c>
      <c r="P2733" s="2">
        <v>0</v>
      </c>
      <c r="Q2733" s="2"/>
      <c r="R2733" s="2">
        <v>0</v>
      </c>
      <c r="S2733" s="2">
        <v>0</v>
      </c>
      <c r="T2733" s="2">
        <v>0</v>
      </c>
      <c r="U2733" s="2"/>
      <c r="V2733" s="2">
        <v>0</v>
      </c>
      <c r="W2733" s="2">
        <v>0.14570374106363729</v>
      </c>
      <c r="X2733" s="2">
        <v>0.12865822181630465</v>
      </c>
      <c r="Y2733" s="2"/>
      <c r="Z2733" s="2">
        <v>0</v>
      </c>
      <c r="AA2733" s="2">
        <v>7.2040400256463829E-4</v>
      </c>
      <c r="AB2733" s="2">
        <v>7.2486879874742664E-4</v>
      </c>
    </row>
    <row r="2734" spans="1:28" hidden="1" outlineLevel="4" collapsed="1" x14ac:dyDescent="0.25">
      <c r="A2734" s="3"/>
      <c r="B2734" s="3"/>
      <c r="C2734" s="3"/>
      <c r="D2734" s="3"/>
      <c r="E2734" s="4" t="s">
        <v>715</v>
      </c>
      <c r="F2734" s="2">
        <f>SUBTOTAL(9,F2733:F2733)</f>
        <v>0</v>
      </c>
      <c r="G2734" s="2">
        <f>SUBTOTAL(9,G2733:G2733)</f>
        <v>0</v>
      </c>
      <c r="H2734" s="2">
        <f>SUBTOTAL(9,H2733:H2733)</f>
        <v>3.4448903663640905E-3</v>
      </c>
      <c r="I2734" s="2"/>
      <c r="J2734" s="2">
        <f>SUBTOTAL(9,J2733:J2733)</f>
        <v>2.8794422974918542E-2</v>
      </c>
      <c r="K2734" s="2">
        <f>SUBTOTAL(9,K2733:K2733)</f>
        <v>0.15910477049136856</v>
      </c>
      <c r="L2734" s="2">
        <f>SUBTOTAL(9,L2733:L2733)</f>
        <v>6.9230388844017346E-2</v>
      </c>
      <c r="M2734" s="2"/>
      <c r="N2734" s="2">
        <f>SUBTOTAL(9,N2733:N2733)</f>
        <v>0</v>
      </c>
      <c r="O2734" s="2">
        <f>SUBTOTAL(9,O2733:O2733)</f>
        <v>0</v>
      </c>
      <c r="P2734" s="2">
        <f>SUBTOTAL(9,P2733:P2733)</f>
        <v>0</v>
      </c>
      <c r="Q2734" s="2"/>
      <c r="R2734" s="2">
        <f>SUBTOTAL(9,R2733:R2733)</f>
        <v>0</v>
      </c>
      <c r="S2734" s="2">
        <f>SUBTOTAL(9,S2733:S2733)</f>
        <v>0</v>
      </c>
      <c r="T2734" s="2">
        <f>SUBTOTAL(9,T2733:T2733)</f>
        <v>0</v>
      </c>
      <c r="U2734" s="2"/>
      <c r="V2734" s="2">
        <f>SUBTOTAL(9,V2733:V2733)</f>
        <v>0</v>
      </c>
      <c r="W2734" s="2">
        <f>SUBTOTAL(9,W2733:W2733)</f>
        <v>0.14570374106363729</v>
      </c>
      <c r="X2734" s="2">
        <f>SUBTOTAL(9,X2733:X2733)</f>
        <v>0.12865822181630465</v>
      </c>
      <c r="Y2734" s="2"/>
      <c r="Z2734" s="2">
        <f>SUBTOTAL(9,Z2733:Z2733)</f>
        <v>0</v>
      </c>
      <c r="AA2734" s="2">
        <f>SUBTOTAL(9,AA2733:AA2733)</f>
        <v>7.2040400256463829E-4</v>
      </c>
      <c r="AB2734" s="2">
        <f>SUBTOTAL(9,AB2733:AB2733)</f>
        <v>7.2486879874742664E-4</v>
      </c>
    </row>
    <row r="2735" spans="1:28" hidden="1" outlineLevel="5" x14ac:dyDescent="0.25">
      <c r="A2735" s="3"/>
      <c r="B2735" s="3"/>
      <c r="C2735" s="3"/>
      <c r="D2735" s="3"/>
      <c r="E2735" s="3"/>
      <c r="F2735" s="2">
        <v>0</v>
      </c>
      <c r="G2735" s="2">
        <v>0</v>
      </c>
      <c r="H2735" s="2">
        <v>0</v>
      </c>
      <c r="I2735" s="2"/>
      <c r="J2735" s="2">
        <v>0</v>
      </c>
      <c r="K2735" s="2">
        <v>0</v>
      </c>
      <c r="L2735" s="2">
        <v>0</v>
      </c>
      <c r="M2735" s="2"/>
      <c r="N2735" s="2">
        <v>0</v>
      </c>
      <c r="O2735" s="2">
        <v>0</v>
      </c>
      <c r="P2735" s="2">
        <v>0</v>
      </c>
      <c r="Q2735" s="2"/>
      <c r="R2735" s="2">
        <v>0</v>
      </c>
      <c r="S2735" s="2">
        <v>0</v>
      </c>
      <c r="T2735" s="2">
        <v>0</v>
      </c>
      <c r="U2735" s="2"/>
      <c r="V2735" s="2">
        <v>0</v>
      </c>
      <c r="W2735" s="2">
        <v>0</v>
      </c>
      <c r="X2735" s="2">
        <v>0</v>
      </c>
      <c r="Y2735" s="2"/>
      <c r="Z2735" s="2">
        <v>0</v>
      </c>
      <c r="AA2735" s="2">
        <v>0</v>
      </c>
      <c r="AB2735" s="2">
        <v>0</v>
      </c>
    </row>
    <row r="2736" spans="1:28" hidden="1" outlineLevel="4" collapsed="1" x14ac:dyDescent="0.25">
      <c r="A2736" s="3"/>
      <c r="B2736" s="3"/>
      <c r="C2736" s="3"/>
      <c r="D2736" s="3"/>
      <c r="E2736" s="4" t="s">
        <v>714</v>
      </c>
      <c r="F2736" s="2">
        <f>SUBTOTAL(9,F2735:F2735)</f>
        <v>0</v>
      </c>
      <c r="G2736" s="2">
        <f>SUBTOTAL(9,G2735:G2735)</f>
        <v>0</v>
      </c>
      <c r="H2736" s="2">
        <f>SUBTOTAL(9,H2735:H2735)</f>
        <v>0</v>
      </c>
      <c r="I2736" s="2"/>
      <c r="J2736" s="2">
        <f>SUBTOTAL(9,J2735:J2735)</f>
        <v>0</v>
      </c>
      <c r="K2736" s="2">
        <f>SUBTOTAL(9,K2735:K2735)</f>
        <v>0</v>
      </c>
      <c r="L2736" s="2">
        <f>SUBTOTAL(9,L2735:L2735)</f>
        <v>0</v>
      </c>
      <c r="M2736" s="2"/>
      <c r="N2736" s="2">
        <f>SUBTOTAL(9,N2735:N2735)</f>
        <v>0</v>
      </c>
      <c r="O2736" s="2">
        <f>SUBTOTAL(9,O2735:O2735)</f>
        <v>0</v>
      </c>
      <c r="P2736" s="2">
        <f>SUBTOTAL(9,P2735:P2735)</f>
        <v>0</v>
      </c>
      <c r="Q2736" s="2"/>
      <c r="R2736" s="2">
        <f>SUBTOTAL(9,R2735:R2735)</f>
        <v>0</v>
      </c>
      <c r="S2736" s="2">
        <f>SUBTOTAL(9,S2735:S2735)</f>
        <v>0</v>
      </c>
      <c r="T2736" s="2">
        <f>SUBTOTAL(9,T2735:T2735)</f>
        <v>0</v>
      </c>
      <c r="U2736" s="2"/>
      <c r="V2736" s="2">
        <f>SUBTOTAL(9,V2735:V2735)</f>
        <v>0</v>
      </c>
      <c r="W2736" s="2">
        <f>SUBTOTAL(9,W2735:W2735)</f>
        <v>0</v>
      </c>
      <c r="X2736" s="2">
        <f>SUBTOTAL(9,X2735:X2735)</f>
        <v>0</v>
      </c>
      <c r="Y2736" s="2"/>
      <c r="Z2736" s="2">
        <f>SUBTOTAL(9,Z2735:Z2735)</f>
        <v>0</v>
      </c>
      <c r="AA2736" s="2">
        <f>SUBTOTAL(9,AA2735:AA2735)</f>
        <v>0</v>
      </c>
      <c r="AB2736" s="2">
        <f>SUBTOTAL(9,AB2735:AB2735)</f>
        <v>0</v>
      </c>
    </row>
    <row r="2737" spans="1:28" hidden="1" outlineLevel="5" x14ac:dyDescent="0.25">
      <c r="A2737" s="3"/>
      <c r="B2737" s="3"/>
      <c r="C2737" s="3"/>
      <c r="D2737" s="3"/>
      <c r="E2737" s="3"/>
      <c r="F2737" s="2">
        <v>1.6076136582856408E-3</v>
      </c>
      <c r="G2737" s="2">
        <v>0</v>
      </c>
      <c r="H2737" s="2">
        <v>3.4448903663640905E-3</v>
      </c>
      <c r="I2737" s="2"/>
      <c r="J2737" s="2">
        <v>0</v>
      </c>
      <c r="K2737" s="2">
        <v>0</v>
      </c>
      <c r="L2737" s="2">
        <v>1.3186740732193778E-2</v>
      </c>
      <c r="M2737" s="2"/>
      <c r="N2737" s="2">
        <v>0</v>
      </c>
      <c r="O2737" s="2">
        <v>0</v>
      </c>
      <c r="P2737" s="2">
        <v>0</v>
      </c>
      <c r="Q2737" s="2"/>
      <c r="R2737" s="2">
        <v>1.5069091785838067E-3</v>
      </c>
      <c r="S2737" s="2">
        <v>0</v>
      </c>
      <c r="T2737" s="2">
        <v>1.6006146360202317E-3</v>
      </c>
      <c r="U2737" s="2"/>
      <c r="V2737" s="2">
        <v>0</v>
      </c>
      <c r="W2737" s="2">
        <v>0</v>
      </c>
      <c r="X2737" s="2">
        <v>2.3825596632649011E-3</v>
      </c>
      <c r="Y2737" s="2"/>
      <c r="Z2737" s="2">
        <v>9.0000900009000093E-4</v>
      </c>
      <c r="AA2737" s="2">
        <v>2.1612120076939145E-3</v>
      </c>
      <c r="AB2737" s="2">
        <v>0</v>
      </c>
    </row>
    <row r="2738" spans="1:28" hidden="1" outlineLevel="4" collapsed="1" x14ac:dyDescent="0.25">
      <c r="A2738" s="3"/>
      <c r="B2738" s="3"/>
      <c r="C2738" s="3"/>
      <c r="D2738" s="3"/>
      <c r="E2738" s="4" t="s">
        <v>713</v>
      </c>
      <c r="F2738" s="2">
        <f>SUBTOTAL(9,F2737:F2737)</f>
        <v>1.6076136582856408E-3</v>
      </c>
      <c r="G2738" s="2">
        <f>SUBTOTAL(9,G2737:G2737)</f>
        <v>0</v>
      </c>
      <c r="H2738" s="2">
        <f>SUBTOTAL(9,H2737:H2737)</f>
        <v>3.4448903663640905E-3</v>
      </c>
      <c r="I2738" s="2"/>
      <c r="J2738" s="2">
        <f>SUBTOTAL(9,J2737:J2737)</f>
        <v>0</v>
      </c>
      <c r="K2738" s="2">
        <f>SUBTOTAL(9,K2737:K2737)</f>
        <v>0</v>
      </c>
      <c r="L2738" s="2">
        <f>SUBTOTAL(9,L2737:L2737)</f>
        <v>1.3186740732193778E-2</v>
      </c>
      <c r="M2738" s="2"/>
      <c r="N2738" s="2">
        <f>SUBTOTAL(9,N2737:N2737)</f>
        <v>0</v>
      </c>
      <c r="O2738" s="2">
        <f>SUBTOTAL(9,O2737:O2737)</f>
        <v>0</v>
      </c>
      <c r="P2738" s="2">
        <f>SUBTOTAL(9,P2737:P2737)</f>
        <v>0</v>
      </c>
      <c r="Q2738" s="2"/>
      <c r="R2738" s="2">
        <f>SUBTOTAL(9,R2737:R2737)</f>
        <v>1.5069091785838067E-3</v>
      </c>
      <c r="S2738" s="2">
        <f>SUBTOTAL(9,S2737:S2737)</f>
        <v>0</v>
      </c>
      <c r="T2738" s="2">
        <f>SUBTOTAL(9,T2737:T2737)</f>
        <v>1.6006146360202317E-3</v>
      </c>
      <c r="U2738" s="2"/>
      <c r="V2738" s="2">
        <f>SUBTOTAL(9,V2737:V2737)</f>
        <v>0</v>
      </c>
      <c r="W2738" s="2">
        <f>SUBTOTAL(9,W2737:W2737)</f>
        <v>0</v>
      </c>
      <c r="X2738" s="2">
        <f>SUBTOTAL(9,X2737:X2737)</f>
        <v>2.3825596632649011E-3</v>
      </c>
      <c r="Y2738" s="2"/>
      <c r="Z2738" s="2">
        <f>SUBTOTAL(9,Z2737:Z2737)</f>
        <v>9.0000900009000093E-4</v>
      </c>
      <c r="AA2738" s="2">
        <f>SUBTOTAL(9,AA2737:AA2737)</f>
        <v>2.1612120076939145E-3</v>
      </c>
      <c r="AB2738" s="2">
        <f>SUBTOTAL(9,AB2737:AB2737)</f>
        <v>0</v>
      </c>
    </row>
    <row r="2739" spans="1:28" hidden="1" outlineLevel="5" x14ac:dyDescent="0.25">
      <c r="A2739" s="3"/>
      <c r="B2739" s="3"/>
      <c r="C2739" s="3"/>
      <c r="D2739" s="3"/>
      <c r="E2739" s="3"/>
      <c r="F2739" s="2">
        <v>0</v>
      </c>
      <c r="G2739" s="2">
        <v>0</v>
      </c>
      <c r="H2739" s="2">
        <v>8.6122259159102262E-4</v>
      </c>
      <c r="I2739" s="2"/>
      <c r="J2739" s="2">
        <v>0</v>
      </c>
      <c r="K2739" s="2">
        <v>0</v>
      </c>
      <c r="L2739" s="2">
        <v>0</v>
      </c>
      <c r="M2739" s="2"/>
      <c r="N2739" s="2">
        <v>0</v>
      </c>
      <c r="O2739" s="2">
        <v>8.0659471841778381E-4</v>
      </c>
      <c r="P2739" s="2">
        <v>0</v>
      </c>
      <c r="Q2739" s="2"/>
      <c r="R2739" s="2">
        <v>9.0414550715028404E-3</v>
      </c>
      <c r="S2739" s="2">
        <v>0</v>
      </c>
      <c r="T2739" s="2">
        <v>8.0030731801011591E-3</v>
      </c>
      <c r="U2739" s="2"/>
      <c r="V2739" s="2">
        <v>4.151341298373505E-3</v>
      </c>
      <c r="W2739" s="2">
        <v>0</v>
      </c>
      <c r="X2739" s="2">
        <v>7.9418655442163361E-4</v>
      </c>
      <c r="Y2739" s="2"/>
      <c r="Z2739" s="2">
        <v>9.0000900009000093E-4</v>
      </c>
      <c r="AA2739" s="2">
        <v>0</v>
      </c>
      <c r="AB2739" s="2">
        <v>0</v>
      </c>
    </row>
    <row r="2740" spans="1:28" hidden="1" outlineLevel="4" collapsed="1" x14ac:dyDescent="0.25">
      <c r="A2740" s="3"/>
      <c r="B2740" s="3"/>
      <c r="C2740" s="3"/>
      <c r="D2740" s="3"/>
      <c r="E2740" s="4" t="s">
        <v>712</v>
      </c>
      <c r="F2740" s="2">
        <f>SUBTOTAL(9,F2739:F2739)</f>
        <v>0</v>
      </c>
      <c r="G2740" s="2">
        <f>SUBTOTAL(9,G2739:G2739)</f>
        <v>0</v>
      </c>
      <c r="H2740" s="2">
        <f>SUBTOTAL(9,H2739:H2739)</f>
        <v>8.6122259159102262E-4</v>
      </c>
      <c r="I2740" s="2"/>
      <c r="J2740" s="2">
        <f>SUBTOTAL(9,J2739:J2739)</f>
        <v>0</v>
      </c>
      <c r="K2740" s="2">
        <f>SUBTOTAL(9,K2739:K2739)</f>
        <v>0</v>
      </c>
      <c r="L2740" s="2">
        <f>SUBTOTAL(9,L2739:L2739)</f>
        <v>0</v>
      </c>
      <c r="M2740" s="2"/>
      <c r="N2740" s="2">
        <f>SUBTOTAL(9,N2739:N2739)</f>
        <v>0</v>
      </c>
      <c r="O2740" s="2">
        <f>SUBTOTAL(9,O2739:O2739)</f>
        <v>8.0659471841778381E-4</v>
      </c>
      <c r="P2740" s="2">
        <f>SUBTOTAL(9,P2739:P2739)</f>
        <v>0</v>
      </c>
      <c r="Q2740" s="2"/>
      <c r="R2740" s="2">
        <f>SUBTOTAL(9,R2739:R2739)</f>
        <v>9.0414550715028404E-3</v>
      </c>
      <c r="S2740" s="2">
        <f>SUBTOTAL(9,S2739:S2739)</f>
        <v>0</v>
      </c>
      <c r="T2740" s="2">
        <f>SUBTOTAL(9,T2739:T2739)</f>
        <v>8.0030731801011591E-3</v>
      </c>
      <c r="U2740" s="2"/>
      <c r="V2740" s="2">
        <f>SUBTOTAL(9,V2739:V2739)</f>
        <v>4.151341298373505E-3</v>
      </c>
      <c r="W2740" s="2">
        <f>SUBTOTAL(9,W2739:W2739)</f>
        <v>0</v>
      </c>
      <c r="X2740" s="2">
        <f>SUBTOTAL(9,X2739:X2739)</f>
        <v>7.9418655442163361E-4</v>
      </c>
      <c r="Y2740" s="2"/>
      <c r="Z2740" s="2">
        <f>SUBTOTAL(9,Z2739:Z2739)</f>
        <v>9.0000900009000093E-4</v>
      </c>
      <c r="AA2740" s="2">
        <f>SUBTOTAL(9,AA2739:AA2739)</f>
        <v>0</v>
      </c>
      <c r="AB2740" s="2">
        <f>SUBTOTAL(9,AB2739:AB2739)</f>
        <v>0</v>
      </c>
    </row>
    <row r="2741" spans="1:28" hidden="1" outlineLevel="5" x14ac:dyDescent="0.25">
      <c r="A2741" s="3"/>
      <c r="B2741" s="3"/>
      <c r="C2741" s="3"/>
      <c r="D2741" s="3"/>
      <c r="E2741" s="3"/>
      <c r="F2741" s="2">
        <v>8.0380682914282038E-4</v>
      </c>
      <c r="G2741" s="2">
        <v>0</v>
      </c>
      <c r="H2741" s="2">
        <v>0</v>
      </c>
      <c r="I2741" s="2"/>
      <c r="J2741" s="2">
        <v>1.5154959460483444E-3</v>
      </c>
      <c r="K2741" s="2">
        <v>0</v>
      </c>
      <c r="L2741" s="2">
        <v>0</v>
      </c>
      <c r="M2741" s="2"/>
      <c r="N2741" s="2">
        <v>0</v>
      </c>
      <c r="O2741" s="2">
        <v>0</v>
      </c>
      <c r="P2741" s="2">
        <v>0</v>
      </c>
      <c r="Q2741" s="2"/>
      <c r="R2741" s="2">
        <v>6.0276367143352267E-3</v>
      </c>
      <c r="S2741" s="2">
        <v>0</v>
      </c>
      <c r="T2741" s="2">
        <v>6.4024585440809268E-3</v>
      </c>
      <c r="U2741" s="2"/>
      <c r="V2741" s="2">
        <v>2.4908047790241027E-3</v>
      </c>
      <c r="W2741" s="2">
        <v>0</v>
      </c>
      <c r="X2741" s="2">
        <v>0</v>
      </c>
      <c r="Y2741" s="2"/>
      <c r="Z2741" s="2">
        <v>0</v>
      </c>
      <c r="AA2741" s="2">
        <v>0</v>
      </c>
      <c r="AB2741" s="2">
        <v>0</v>
      </c>
    </row>
    <row r="2742" spans="1:28" hidden="1" outlineLevel="4" collapsed="1" x14ac:dyDescent="0.25">
      <c r="A2742" s="3"/>
      <c r="B2742" s="3"/>
      <c r="C2742" s="3"/>
      <c r="D2742" s="3"/>
      <c r="E2742" s="4" t="s">
        <v>711</v>
      </c>
      <c r="F2742" s="2">
        <f>SUBTOTAL(9,F2741:F2741)</f>
        <v>8.0380682914282038E-4</v>
      </c>
      <c r="G2742" s="2">
        <f>SUBTOTAL(9,G2741:G2741)</f>
        <v>0</v>
      </c>
      <c r="H2742" s="2">
        <f>SUBTOTAL(9,H2741:H2741)</f>
        <v>0</v>
      </c>
      <c r="I2742" s="2"/>
      <c r="J2742" s="2">
        <f>SUBTOTAL(9,J2741:J2741)</f>
        <v>1.5154959460483444E-3</v>
      </c>
      <c r="K2742" s="2">
        <f>SUBTOTAL(9,K2741:K2741)</f>
        <v>0</v>
      </c>
      <c r="L2742" s="2">
        <f>SUBTOTAL(9,L2741:L2741)</f>
        <v>0</v>
      </c>
      <c r="M2742" s="2"/>
      <c r="N2742" s="2">
        <f>SUBTOTAL(9,N2741:N2741)</f>
        <v>0</v>
      </c>
      <c r="O2742" s="2">
        <f>SUBTOTAL(9,O2741:O2741)</f>
        <v>0</v>
      </c>
      <c r="P2742" s="2">
        <f>SUBTOTAL(9,P2741:P2741)</f>
        <v>0</v>
      </c>
      <c r="Q2742" s="2"/>
      <c r="R2742" s="2">
        <f>SUBTOTAL(9,R2741:R2741)</f>
        <v>6.0276367143352267E-3</v>
      </c>
      <c r="S2742" s="2">
        <f>SUBTOTAL(9,S2741:S2741)</f>
        <v>0</v>
      </c>
      <c r="T2742" s="2">
        <f>SUBTOTAL(9,T2741:T2741)</f>
        <v>6.4024585440809268E-3</v>
      </c>
      <c r="U2742" s="2"/>
      <c r="V2742" s="2">
        <f>SUBTOTAL(9,V2741:V2741)</f>
        <v>2.4908047790241027E-3</v>
      </c>
      <c r="W2742" s="2">
        <f>SUBTOTAL(9,W2741:W2741)</f>
        <v>0</v>
      </c>
      <c r="X2742" s="2">
        <f>SUBTOTAL(9,X2741:X2741)</f>
        <v>0</v>
      </c>
      <c r="Y2742" s="2"/>
      <c r="Z2742" s="2">
        <f>SUBTOTAL(9,Z2741:Z2741)</f>
        <v>0</v>
      </c>
      <c r="AA2742" s="2">
        <f>SUBTOTAL(9,AA2741:AA2741)</f>
        <v>0</v>
      </c>
      <c r="AB2742" s="2">
        <f>SUBTOTAL(9,AB2741:AB2741)</f>
        <v>0</v>
      </c>
    </row>
    <row r="2743" spans="1:28" hidden="1" outlineLevel="5" x14ac:dyDescent="0.25">
      <c r="A2743" s="3"/>
      <c r="B2743" s="3"/>
      <c r="C2743" s="3"/>
      <c r="D2743" s="3"/>
      <c r="E2743" s="3"/>
      <c r="F2743" s="2">
        <v>0</v>
      </c>
      <c r="G2743" s="2">
        <v>0</v>
      </c>
      <c r="H2743" s="2">
        <v>0</v>
      </c>
      <c r="I2743" s="2"/>
      <c r="J2743" s="2">
        <v>0</v>
      </c>
      <c r="K2743" s="2">
        <v>0</v>
      </c>
      <c r="L2743" s="2">
        <v>0</v>
      </c>
      <c r="M2743" s="2"/>
      <c r="N2743" s="2">
        <v>0</v>
      </c>
      <c r="O2743" s="2">
        <v>0</v>
      </c>
      <c r="P2743" s="2">
        <v>0</v>
      </c>
      <c r="Q2743" s="2"/>
      <c r="R2743" s="2">
        <v>6.0276367143352267E-3</v>
      </c>
      <c r="S2743" s="2">
        <v>0</v>
      </c>
      <c r="T2743" s="2">
        <v>1.6006146360202317E-3</v>
      </c>
      <c r="U2743" s="2"/>
      <c r="V2743" s="2">
        <v>0</v>
      </c>
      <c r="W2743" s="2">
        <v>0</v>
      </c>
      <c r="X2743" s="2">
        <v>0</v>
      </c>
      <c r="Y2743" s="2"/>
      <c r="Z2743" s="2">
        <v>0</v>
      </c>
      <c r="AA2743" s="2">
        <v>0</v>
      </c>
      <c r="AB2743" s="2">
        <v>0</v>
      </c>
    </row>
    <row r="2744" spans="1:28" hidden="1" outlineLevel="4" collapsed="1" x14ac:dyDescent="0.25">
      <c r="A2744" s="3"/>
      <c r="B2744" s="3"/>
      <c r="C2744" s="3"/>
      <c r="D2744" s="3"/>
      <c r="E2744" s="4" t="s">
        <v>710</v>
      </c>
      <c r="F2744" s="2">
        <f>SUBTOTAL(9,F2743:F2743)</f>
        <v>0</v>
      </c>
      <c r="G2744" s="2">
        <f>SUBTOTAL(9,G2743:G2743)</f>
        <v>0</v>
      </c>
      <c r="H2744" s="2">
        <f>SUBTOTAL(9,H2743:H2743)</f>
        <v>0</v>
      </c>
      <c r="I2744" s="2"/>
      <c r="J2744" s="2">
        <f>SUBTOTAL(9,J2743:J2743)</f>
        <v>0</v>
      </c>
      <c r="K2744" s="2">
        <f>SUBTOTAL(9,K2743:K2743)</f>
        <v>0</v>
      </c>
      <c r="L2744" s="2">
        <f>SUBTOTAL(9,L2743:L2743)</f>
        <v>0</v>
      </c>
      <c r="M2744" s="2"/>
      <c r="N2744" s="2">
        <f>SUBTOTAL(9,N2743:N2743)</f>
        <v>0</v>
      </c>
      <c r="O2744" s="2">
        <f>SUBTOTAL(9,O2743:O2743)</f>
        <v>0</v>
      </c>
      <c r="P2744" s="2">
        <f>SUBTOTAL(9,P2743:P2743)</f>
        <v>0</v>
      </c>
      <c r="Q2744" s="2"/>
      <c r="R2744" s="2">
        <f>SUBTOTAL(9,R2743:R2743)</f>
        <v>6.0276367143352267E-3</v>
      </c>
      <c r="S2744" s="2">
        <f>SUBTOTAL(9,S2743:S2743)</f>
        <v>0</v>
      </c>
      <c r="T2744" s="2">
        <f>SUBTOTAL(9,T2743:T2743)</f>
        <v>1.6006146360202317E-3</v>
      </c>
      <c r="U2744" s="2"/>
      <c r="V2744" s="2">
        <f>SUBTOTAL(9,V2743:V2743)</f>
        <v>0</v>
      </c>
      <c r="W2744" s="2">
        <f>SUBTOTAL(9,W2743:W2743)</f>
        <v>0</v>
      </c>
      <c r="X2744" s="2">
        <f>SUBTOTAL(9,X2743:X2743)</f>
        <v>0</v>
      </c>
      <c r="Y2744" s="2"/>
      <c r="Z2744" s="2">
        <f>SUBTOTAL(9,Z2743:Z2743)</f>
        <v>0</v>
      </c>
      <c r="AA2744" s="2">
        <f>SUBTOTAL(9,AA2743:AA2743)</f>
        <v>0</v>
      </c>
      <c r="AB2744" s="2">
        <f>SUBTOTAL(9,AB2743:AB2743)</f>
        <v>0</v>
      </c>
    </row>
    <row r="2745" spans="1:28" hidden="1" outlineLevel="5" x14ac:dyDescent="0.25">
      <c r="A2745" s="3"/>
      <c r="B2745" s="3"/>
      <c r="C2745" s="3"/>
      <c r="D2745" s="3"/>
      <c r="E2745" s="3"/>
      <c r="F2745" s="2">
        <v>0</v>
      </c>
      <c r="G2745" s="2">
        <v>0</v>
      </c>
      <c r="H2745" s="2">
        <v>0</v>
      </c>
      <c r="I2745" s="2"/>
      <c r="J2745" s="2">
        <v>0</v>
      </c>
      <c r="K2745" s="2">
        <v>0</v>
      </c>
      <c r="L2745" s="2">
        <v>0</v>
      </c>
      <c r="M2745" s="2"/>
      <c r="N2745" s="2">
        <v>0</v>
      </c>
      <c r="O2745" s="2">
        <v>0</v>
      </c>
      <c r="P2745" s="2">
        <v>0</v>
      </c>
      <c r="Q2745" s="2"/>
      <c r="R2745" s="2">
        <v>0</v>
      </c>
      <c r="S2745" s="2">
        <v>0</v>
      </c>
      <c r="T2745" s="2">
        <v>0</v>
      </c>
      <c r="U2745" s="2"/>
      <c r="V2745" s="2">
        <v>0</v>
      </c>
      <c r="W2745" s="2">
        <v>0</v>
      </c>
      <c r="X2745" s="2">
        <v>0</v>
      </c>
      <c r="Y2745" s="2"/>
      <c r="Z2745" s="2">
        <v>9.0000900009000093E-4</v>
      </c>
      <c r="AA2745" s="2">
        <v>0</v>
      </c>
      <c r="AB2745" s="2">
        <v>0</v>
      </c>
    </row>
    <row r="2746" spans="1:28" hidden="1" outlineLevel="4" collapsed="1" x14ac:dyDescent="0.25">
      <c r="A2746" s="3"/>
      <c r="B2746" s="3"/>
      <c r="C2746" s="3"/>
      <c r="D2746" s="3"/>
      <c r="E2746" s="4" t="s">
        <v>709</v>
      </c>
      <c r="F2746" s="2">
        <f>SUBTOTAL(9,F2745:F2745)</f>
        <v>0</v>
      </c>
      <c r="G2746" s="2">
        <f>SUBTOTAL(9,G2745:G2745)</f>
        <v>0</v>
      </c>
      <c r="H2746" s="2">
        <f>SUBTOTAL(9,H2745:H2745)</f>
        <v>0</v>
      </c>
      <c r="I2746" s="2"/>
      <c r="J2746" s="2">
        <f>SUBTOTAL(9,J2745:J2745)</f>
        <v>0</v>
      </c>
      <c r="K2746" s="2">
        <f>SUBTOTAL(9,K2745:K2745)</f>
        <v>0</v>
      </c>
      <c r="L2746" s="2">
        <f>SUBTOTAL(9,L2745:L2745)</f>
        <v>0</v>
      </c>
      <c r="M2746" s="2"/>
      <c r="N2746" s="2">
        <f>SUBTOTAL(9,N2745:N2745)</f>
        <v>0</v>
      </c>
      <c r="O2746" s="2">
        <f>SUBTOTAL(9,O2745:O2745)</f>
        <v>0</v>
      </c>
      <c r="P2746" s="2">
        <f>SUBTOTAL(9,P2745:P2745)</f>
        <v>0</v>
      </c>
      <c r="Q2746" s="2"/>
      <c r="R2746" s="2">
        <f>SUBTOTAL(9,R2745:R2745)</f>
        <v>0</v>
      </c>
      <c r="S2746" s="2">
        <f>SUBTOTAL(9,S2745:S2745)</f>
        <v>0</v>
      </c>
      <c r="T2746" s="2">
        <f>SUBTOTAL(9,T2745:T2745)</f>
        <v>0</v>
      </c>
      <c r="U2746" s="2"/>
      <c r="V2746" s="2">
        <f>SUBTOTAL(9,V2745:V2745)</f>
        <v>0</v>
      </c>
      <c r="W2746" s="2">
        <f>SUBTOTAL(9,W2745:W2745)</f>
        <v>0</v>
      </c>
      <c r="X2746" s="2">
        <f>SUBTOTAL(9,X2745:X2745)</f>
        <v>0</v>
      </c>
      <c r="Y2746" s="2"/>
      <c r="Z2746" s="2">
        <f>SUBTOTAL(9,Z2745:Z2745)</f>
        <v>9.0000900009000093E-4</v>
      </c>
      <c r="AA2746" s="2">
        <f>SUBTOTAL(9,AA2745:AA2745)</f>
        <v>0</v>
      </c>
      <c r="AB2746" s="2">
        <f>SUBTOTAL(9,AB2745:AB2745)</f>
        <v>0</v>
      </c>
    </row>
    <row r="2747" spans="1:28" hidden="1" outlineLevel="5" x14ac:dyDescent="0.25">
      <c r="A2747" s="3"/>
      <c r="B2747" s="3"/>
      <c r="C2747" s="3"/>
      <c r="D2747" s="3"/>
      <c r="E2747" s="3"/>
      <c r="F2747" s="2">
        <v>0</v>
      </c>
      <c r="G2747" s="2">
        <v>7.6633050301934218E-4</v>
      </c>
      <c r="H2747" s="2">
        <v>0</v>
      </c>
      <c r="I2747" s="2"/>
      <c r="J2747" s="2">
        <v>1.2123967568386755E-2</v>
      </c>
      <c r="K2747" s="2">
        <v>3.9776192622842143E-3</v>
      </c>
      <c r="L2747" s="2">
        <v>0</v>
      </c>
      <c r="M2747" s="2"/>
      <c r="N2747" s="2">
        <v>0</v>
      </c>
      <c r="O2747" s="2">
        <v>0</v>
      </c>
      <c r="P2747" s="2">
        <v>0</v>
      </c>
      <c r="Q2747" s="2"/>
      <c r="R2747" s="2">
        <v>3.0138183571676133E-3</v>
      </c>
      <c r="S2747" s="2">
        <v>0</v>
      </c>
      <c r="T2747" s="2">
        <v>0</v>
      </c>
      <c r="U2747" s="2"/>
      <c r="V2747" s="2">
        <v>1.5775096933819316E-2</v>
      </c>
      <c r="W2747" s="2">
        <v>8.0057000584416111E-4</v>
      </c>
      <c r="X2747" s="2">
        <v>0</v>
      </c>
      <c r="Y2747" s="2"/>
      <c r="Z2747" s="2">
        <v>1.6200162001620017E-2</v>
      </c>
      <c r="AA2747" s="2">
        <v>0</v>
      </c>
      <c r="AB2747" s="2">
        <v>0</v>
      </c>
    </row>
    <row r="2748" spans="1:28" hidden="1" outlineLevel="4" collapsed="1" x14ac:dyDescent="0.25">
      <c r="A2748" s="3"/>
      <c r="B2748" s="3"/>
      <c r="C2748" s="3"/>
      <c r="D2748" s="3"/>
      <c r="E2748" s="4" t="s">
        <v>708</v>
      </c>
      <c r="F2748" s="2">
        <f>SUBTOTAL(9,F2747:F2747)</f>
        <v>0</v>
      </c>
      <c r="G2748" s="2">
        <f>SUBTOTAL(9,G2747:G2747)</f>
        <v>7.6633050301934218E-4</v>
      </c>
      <c r="H2748" s="2">
        <f>SUBTOTAL(9,H2747:H2747)</f>
        <v>0</v>
      </c>
      <c r="I2748" s="2"/>
      <c r="J2748" s="2">
        <f>SUBTOTAL(9,J2747:J2747)</f>
        <v>1.2123967568386755E-2</v>
      </c>
      <c r="K2748" s="2">
        <f>SUBTOTAL(9,K2747:K2747)</f>
        <v>3.9776192622842143E-3</v>
      </c>
      <c r="L2748" s="2">
        <f>SUBTOTAL(9,L2747:L2747)</f>
        <v>0</v>
      </c>
      <c r="M2748" s="2"/>
      <c r="N2748" s="2">
        <f>SUBTOTAL(9,N2747:N2747)</f>
        <v>0</v>
      </c>
      <c r="O2748" s="2">
        <f>SUBTOTAL(9,O2747:O2747)</f>
        <v>0</v>
      </c>
      <c r="P2748" s="2">
        <f>SUBTOTAL(9,P2747:P2747)</f>
        <v>0</v>
      </c>
      <c r="Q2748" s="2"/>
      <c r="R2748" s="2">
        <f>SUBTOTAL(9,R2747:R2747)</f>
        <v>3.0138183571676133E-3</v>
      </c>
      <c r="S2748" s="2">
        <f>SUBTOTAL(9,S2747:S2747)</f>
        <v>0</v>
      </c>
      <c r="T2748" s="2">
        <f>SUBTOTAL(9,T2747:T2747)</f>
        <v>0</v>
      </c>
      <c r="U2748" s="2"/>
      <c r="V2748" s="2">
        <f>SUBTOTAL(9,V2747:V2747)</f>
        <v>1.5775096933819316E-2</v>
      </c>
      <c r="W2748" s="2">
        <f>SUBTOTAL(9,W2747:W2747)</f>
        <v>8.0057000584416111E-4</v>
      </c>
      <c r="X2748" s="2">
        <f>SUBTOTAL(9,X2747:X2747)</f>
        <v>0</v>
      </c>
      <c r="Y2748" s="2"/>
      <c r="Z2748" s="2">
        <f>SUBTOTAL(9,Z2747:Z2747)</f>
        <v>1.6200162001620017E-2</v>
      </c>
      <c r="AA2748" s="2">
        <f>SUBTOTAL(9,AA2747:AA2747)</f>
        <v>0</v>
      </c>
      <c r="AB2748" s="2">
        <f>SUBTOTAL(9,AB2747:AB2747)</f>
        <v>0</v>
      </c>
    </row>
    <row r="2749" spans="1:28" hidden="1" outlineLevel="5" x14ac:dyDescent="0.25">
      <c r="A2749" s="3"/>
      <c r="B2749" s="3"/>
      <c r="C2749" s="3"/>
      <c r="D2749" s="3"/>
      <c r="E2749" s="3"/>
      <c r="F2749" s="2">
        <v>0.9476882515593853</v>
      </c>
      <c r="G2749" s="2">
        <v>1.2820709315513594</v>
      </c>
      <c r="H2749" s="2">
        <v>1.1841810634376562</v>
      </c>
      <c r="I2749" s="2"/>
      <c r="J2749" s="2">
        <v>0.75168598923997876</v>
      </c>
      <c r="K2749" s="2">
        <v>4.1314205404258706</v>
      </c>
      <c r="L2749" s="2">
        <v>0.32966851830484445</v>
      </c>
      <c r="M2749" s="2"/>
      <c r="N2749" s="2">
        <v>4.5646067415730338E-2</v>
      </c>
      <c r="O2749" s="2">
        <v>0.10243752923905854</v>
      </c>
      <c r="P2749" s="2">
        <v>6.4973609484542699E-2</v>
      </c>
      <c r="Q2749" s="2"/>
      <c r="R2749" s="2">
        <v>1.5069091785838067E-3</v>
      </c>
      <c r="S2749" s="2">
        <v>4.1557525690106789E-2</v>
      </c>
      <c r="T2749" s="2">
        <v>0.18887252705038737</v>
      </c>
      <c r="U2749" s="2"/>
      <c r="V2749" s="2">
        <v>7.3063606851373683E-2</v>
      </c>
      <c r="W2749" s="2">
        <v>0.65966968481558863</v>
      </c>
      <c r="X2749" s="2">
        <v>0.12627566215303976</v>
      </c>
      <c r="Y2749" s="2"/>
      <c r="Z2749" s="2">
        <v>0.59220592205922062</v>
      </c>
      <c r="AA2749" s="2">
        <v>2.6842253135558423</v>
      </c>
      <c r="AB2749" s="2">
        <v>0.39577836411609502</v>
      </c>
    </row>
    <row r="2750" spans="1:28" hidden="1" outlineLevel="4" collapsed="1" x14ac:dyDescent="0.25">
      <c r="A2750" s="3"/>
      <c r="B2750" s="3"/>
      <c r="C2750" s="3"/>
      <c r="D2750" s="3"/>
      <c r="E2750" s="4" t="s">
        <v>707</v>
      </c>
      <c r="F2750" s="2">
        <f>SUBTOTAL(9,F2749:F2749)</f>
        <v>0.9476882515593853</v>
      </c>
      <c r="G2750" s="2">
        <f>SUBTOTAL(9,G2749:G2749)</f>
        <v>1.2820709315513594</v>
      </c>
      <c r="H2750" s="2">
        <f>SUBTOTAL(9,H2749:H2749)</f>
        <v>1.1841810634376562</v>
      </c>
      <c r="I2750" s="2"/>
      <c r="J2750" s="2">
        <f>SUBTOTAL(9,J2749:J2749)</f>
        <v>0.75168598923997876</v>
      </c>
      <c r="K2750" s="2">
        <f>SUBTOTAL(9,K2749:K2749)</f>
        <v>4.1314205404258706</v>
      </c>
      <c r="L2750" s="2">
        <f>SUBTOTAL(9,L2749:L2749)</f>
        <v>0.32966851830484445</v>
      </c>
      <c r="M2750" s="2"/>
      <c r="N2750" s="2">
        <f>SUBTOTAL(9,N2749:N2749)</f>
        <v>4.5646067415730338E-2</v>
      </c>
      <c r="O2750" s="2">
        <f>SUBTOTAL(9,O2749:O2749)</f>
        <v>0.10243752923905854</v>
      </c>
      <c r="P2750" s="2">
        <f>SUBTOTAL(9,P2749:P2749)</f>
        <v>6.4973609484542699E-2</v>
      </c>
      <c r="Q2750" s="2"/>
      <c r="R2750" s="2">
        <f>SUBTOTAL(9,R2749:R2749)</f>
        <v>1.5069091785838067E-3</v>
      </c>
      <c r="S2750" s="2">
        <f>SUBTOTAL(9,S2749:S2749)</f>
        <v>4.1557525690106789E-2</v>
      </c>
      <c r="T2750" s="2">
        <f>SUBTOTAL(9,T2749:T2749)</f>
        <v>0.18887252705038737</v>
      </c>
      <c r="U2750" s="2"/>
      <c r="V2750" s="2">
        <f>SUBTOTAL(9,V2749:V2749)</f>
        <v>7.3063606851373683E-2</v>
      </c>
      <c r="W2750" s="2">
        <f>SUBTOTAL(9,W2749:W2749)</f>
        <v>0.65966968481558863</v>
      </c>
      <c r="X2750" s="2">
        <f>SUBTOTAL(9,X2749:X2749)</f>
        <v>0.12627566215303976</v>
      </c>
      <c r="Y2750" s="2"/>
      <c r="Z2750" s="2">
        <f>SUBTOTAL(9,Z2749:Z2749)</f>
        <v>0.59220592205922062</v>
      </c>
      <c r="AA2750" s="2">
        <f>SUBTOTAL(9,AA2749:AA2749)</f>
        <v>2.6842253135558423</v>
      </c>
      <c r="AB2750" s="2">
        <f>SUBTOTAL(9,AB2749:AB2749)</f>
        <v>0.39577836411609502</v>
      </c>
    </row>
    <row r="2751" spans="1:28" hidden="1" outlineLevel="5" x14ac:dyDescent="0.25">
      <c r="A2751" s="3"/>
      <c r="B2751" s="3"/>
      <c r="C2751" s="3"/>
      <c r="D2751" s="3"/>
      <c r="E2751" s="3"/>
      <c r="F2751" s="2">
        <v>8.0380682914282038E-4</v>
      </c>
      <c r="G2751" s="2">
        <v>5.3643135211353951E-3</v>
      </c>
      <c r="H2751" s="2">
        <v>2.3253009972957612E-2</v>
      </c>
      <c r="I2751" s="2"/>
      <c r="J2751" s="2">
        <v>5.7588845949837084E-2</v>
      </c>
      <c r="K2751" s="2">
        <v>0.22407255177534408</v>
      </c>
      <c r="L2751" s="2">
        <v>0.41867901824715248</v>
      </c>
      <c r="M2751" s="2"/>
      <c r="N2751" s="2">
        <v>8.7780898876404503E-4</v>
      </c>
      <c r="O2751" s="2">
        <v>0</v>
      </c>
      <c r="P2751" s="2">
        <v>8.02143326969663E-4</v>
      </c>
      <c r="Q2751" s="2"/>
      <c r="R2751" s="2">
        <v>3.767272946459517E-2</v>
      </c>
      <c r="S2751" s="2">
        <v>3.6520249848881726E-2</v>
      </c>
      <c r="T2751" s="2">
        <v>0.13285101478967926</v>
      </c>
      <c r="U2751" s="2"/>
      <c r="V2751" s="2">
        <v>1.9096169972518121E-2</v>
      </c>
      <c r="W2751" s="2">
        <v>0.13529633098766322</v>
      </c>
      <c r="X2751" s="2">
        <v>0.10959774451018545</v>
      </c>
      <c r="Y2751" s="2"/>
      <c r="Z2751" s="2">
        <v>4.500045000450004E-3</v>
      </c>
      <c r="AA2751" s="2">
        <v>4.1783432148749015E-2</v>
      </c>
      <c r="AB2751" s="2">
        <v>8.6259387050943784E-2</v>
      </c>
    </row>
    <row r="2752" spans="1:28" hidden="1" outlineLevel="4" collapsed="1" x14ac:dyDescent="0.25">
      <c r="A2752" s="3"/>
      <c r="B2752" s="3"/>
      <c r="C2752" s="3"/>
      <c r="D2752" s="3"/>
      <c r="E2752" s="4" t="s">
        <v>2</v>
      </c>
      <c r="F2752" s="2">
        <f>SUBTOTAL(9,F2751:F2751)</f>
        <v>8.0380682914282038E-4</v>
      </c>
      <c r="G2752" s="2">
        <f>SUBTOTAL(9,G2751:G2751)</f>
        <v>5.3643135211353951E-3</v>
      </c>
      <c r="H2752" s="2">
        <f>SUBTOTAL(9,H2751:H2751)</f>
        <v>2.3253009972957612E-2</v>
      </c>
      <c r="I2752" s="2"/>
      <c r="J2752" s="2">
        <f>SUBTOTAL(9,J2751:J2751)</f>
        <v>5.7588845949837084E-2</v>
      </c>
      <c r="K2752" s="2">
        <f>SUBTOTAL(9,K2751:K2751)</f>
        <v>0.22407255177534408</v>
      </c>
      <c r="L2752" s="2">
        <f>SUBTOTAL(9,L2751:L2751)</f>
        <v>0.41867901824715248</v>
      </c>
      <c r="M2752" s="2"/>
      <c r="N2752" s="2">
        <f>SUBTOTAL(9,N2751:N2751)</f>
        <v>8.7780898876404503E-4</v>
      </c>
      <c r="O2752" s="2">
        <f>SUBTOTAL(9,O2751:O2751)</f>
        <v>0</v>
      </c>
      <c r="P2752" s="2">
        <f>SUBTOTAL(9,P2751:P2751)</f>
        <v>8.02143326969663E-4</v>
      </c>
      <c r="Q2752" s="2"/>
      <c r="R2752" s="2">
        <f>SUBTOTAL(9,R2751:R2751)</f>
        <v>3.767272946459517E-2</v>
      </c>
      <c r="S2752" s="2">
        <f>SUBTOTAL(9,S2751:S2751)</f>
        <v>3.6520249848881726E-2</v>
      </c>
      <c r="T2752" s="2">
        <f>SUBTOTAL(9,T2751:T2751)</f>
        <v>0.13285101478967926</v>
      </c>
      <c r="U2752" s="2"/>
      <c r="V2752" s="2">
        <f>SUBTOTAL(9,V2751:V2751)</f>
        <v>1.9096169972518121E-2</v>
      </c>
      <c r="W2752" s="2">
        <f>SUBTOTAL(9,W2751:W2751)</f>
        <v>0.13529633098766322</v>
      </c>
      <c r="X2752" s="2">
        <f>SUBTOTAL(9,X2751:X2751)</f>
        <v>0.10959774451018545</v>
      </c>
      <c r="Y2752" s="2"/>
      <c r="Z2752" s="2">
        <f>SUBTOTAL(9,Z2751:Z2751)</f>
        <v>4.500045000450004E-3</v>
      </c>
      <c r="AA2752" s="2">
        <f>SUBTOTAL(9,AA2751:AA2751)</f>
        <v>4.1783432148749015E-2</v>
      </c>
      <c r="AB2752" s="2">
        <f>SUBTOTAL(9,AB2751:AB2751)</f>
        <v>8.6259387050943784E-2</v>
      </c>
    </row>
    <row r="2753" spans="1:28" hidden="1" outlineLevel="5" x14ac:dyDescent="0.25">
      <c r="A2753" s="3"/>
      <c r="B2753" s="3"/>
      <c r="C2753" s="3"/>
      <c r="D2753" s="3"/>
      <c r="E2753" s="3"/>
      <c r="F2753" s="2">
        <v>0</v>
      </c>
      <c r="G2753" s="2">
        <v>0</v>
      </c>
      <c r="H2753" s="2">
        <v>0</v>
      </c>
      <c r="I2753" s="2"/>
      <c r="J2753" s="2">
        <v>1.5154959460483444E-3</v>
      </c>
      <c r="K2753" s="2">
        <v>0</v>
      </c>
      <c r="L2753" s="2">
        <v>1.6483425915242223E-3</v>
      </c>
      <c r="M2753" s="2"/>
      <c r="N2753" s="2">
        <v>0</v>
      </c>
      <c r="O2753" s="2">
        <v>0</v>
      </c>
      <c r="P2753" s="2">
        <v>0</v>
      </c>
      <c r="Q2753" s="2"/>
      <c r="R2753" s="2">
        <v>0</v>
      </c>
      <c r="S2753" s="2">
        <v>0</v>
      </c>
      <c r="T2753" s="2">
        <v>0</v>
      </c>
      <c r="U2753" s="2"/>
      <c r="V2753" s="2">
        <v>0</v>
      </c>
      <c r="W2753" s="2">
        <v>4.8034200350649658E-3</v>
      </c>
      <c r="X2753" s="2">
        <v>6.3534924353730688E-3</v>
      </c>
      <c r="Y2753" s="2"/>
      <c r="Z2753" s="2">
        <v>0</v>
      </c>
      <c r="AA2753" s="2">
        <v>0</v>
      </c>
      <c r="AB2753" s="2">
        <v>0</v>
      </c>
    </row>
    <row r="2754" spans="1:28" hidden="1" outlineLevel="4" collapsed="1" x14ac:dyDescent="0.25">
      <c r="A2754" s="3"/>
      <c r="B2754" s="3"/>
      <c r="C2754" s="3"/>
      <c r="D2754" s="3"/>
      <c r="E2754" s="4" t="s">
        <v>162</v>
      </c>
      <c r="F2754" s="2">
        <f>SUBTOTAL(9,F2753:F2753)</f>
        <v>0</v>
      </c>
      <c r="G2754" s="2">
        <f>SUBTOTAL(9,G2753:G2753)</f>
        <v>0</v>
      </c>
      <c r="H2754" s="2">
        <f>SUBTOTAL(9,H2753:H2753)</f>
        <v>0</v>
      </c>
      <c r="I2754" s="2"/>
      <c r="J2754" s="2">
        <f>SUBTOTAL(9,J2753:J2753)</f>
        <v>1.5154959460483444E-3</v>
      </c>
      <c r="K2754" s="2">
        <f>SUBTOTAL(9,K2753:K2753)</f>
        <v>0</v>
      </c>
      <c r="L2754" s="2">
        <f>SUBTOTAL(9,L2753:L2753)</f>
        <v>1.6483425915242223E-3</v>
      </c>
      <c r="M2754" s="2"/>
      <c r="N2754" s="2">
        <f>SUBTOTAL(9,N2753:N2753)</f>
        <v>0</v>
      </c>
      <c r="O2754" s="2">
        <f>SUBTOTAL(9,O2753:O2753)</f>
        <v>0</v>
      </c>
      <c r="P2754" s="2">
        <f>SUBTOTAL(9,P2753:P2753)</f>
        <v>0</v>
      </c>
      <c r="Q2754" s="2"/>
      <c r="R2754" s="2">
        <f>SUBTOTAL(9,R2753:R2753)</f>
        <v>0</v>
      </c>
      <c r="S2754" s="2">
        <f>SUBTOTAL(9,S2753:S2753)</f>
        <v>0</v>
      </c>
      <c r="T2754" s="2">
        <f>SUBTOTAL(9,T2753:T2753)</f>
        <v>0</v>
      </c>
      <c r="U2754" s="2"/>
      <c r="V2754" s="2">
        <f>SUBTOTAL(9,V2753:V2753)</f>
        <v>0</v>
      </c>
      <c r="W2754" s="2">
        <f>SUBTOTAL(9,W2753:W2753)</f>
        <v>4.8034200350649658E-3</v>
      </c>
      <c r="X2754" s="2">
        <f>SUBTOTAL(9,X2753:X2753)</f>
        <v>6.3534924353730688E-3</v>
      </c>
      <c r="Y2754" s="2"/>
      <c r="Z2754" s="2">
        <f>SUBTOTAL(9,Z2753:Z2753)</f>
        <v>0</v>
      </c>
      <c r="AA2754" s="2">
        <f>SUBTOTAL(9,AA2753:AA2753)</f>
        <v>0</v>
      </c>
      <c r="AB2754" s="2">
        <f>SUBTOTAL(9,AB2753:AB2753)</f>
        <v>0</v>
      </c>
    </row>
    <row r="2755" spans="1:28" hidden="1" outlineLevel="5" x14ac:dyDescent="0.25">
      <c r="A2755" s="3"/>
      <c r="B2755" s="3"/>
      <c r="C2755" s="3"/>
      <c r="D2755" s="3"/>
      <c r="E2755" s="3"/>
      <c r="F2755" s="2">
        <v>0</v>
      </c>
      <c r="G2755" s="2">
        <v>0</v>
      </c>
      <c r="H2755" s="2">
        <v>0</v>
      </c>
      <c r="I2755" s="2"/>
      <c r="J2755" s="2">
        <v>0</v>
      </c>
      <c r="K2755" s="2">
        <v>1.3258730874280715E-3</v>
      </c>
      <c r="L2755" s="2">
        <v>0</v>
      </c>
      <c r="M2755" s="2"/>
      <c r="N2755" s="2">
        <v>0</v>
      </c>
      <c r="O2755" s="2">
        <v>0</v>
      </c>
      <c r="P2755" s="2">
        <v>0</v>
      </c>
      <c r="Q2755" s="2"/>
      <c r="R2755" s="2">
        <v>0</v>
      </c>
      <c r="S2755" s="2">
        <v>0</v>
      </c>
      <c r="T2755" s="2">
        <v>0</v>
      </c>
      <c r="U2755" s="2"/>
      <c r="V2755" s="2">
        <v>0</v>
      </c>
      <c r="W2755" s="2">
        <v>0</v>
      </c>
      <c r="X2755" s="2">
        <v>7.9418655442163361E-4</v>
      </c>
      <c r="Y2755" s="2"/>
      <c r="Z2755" s="2">
        <v>0</v>
      </c>
      <c r="AA2755" s="2">
        <v>0</v>
      </c>
      <c r="AB2755" s="2">
        <v>0</v>
      </c>
    </row>
    <row r="2756" spans="1:28" hidden="1" outlineLevel="4" collapsed="1" x14ac:dyDescent="0.25">
      <c r="A2756" s="3"/>
      <c r="B2756" s="3"/>
      <c r="C2756" s="3"/>
      <c r="D2756" s="3"/>
      <c r="E2756" s="4" t="s">
        <v>427</v>
      </c>
      <c r="F2756" s="2">
        <f>SUBTOTAL(9,F2755:F2755)</f>
        <v>0</v>
      </c>
      <c r="G2756" s="2">
        <f>SUBTOTAL(9,G2755:G2755)</f>
        <v>0</v>
      </c>
      <c r="H2756" s="2">
        <f>SUBTOTAL(9,H2755:H2755)</f>
        <v>0</v>
      </c>
      <c r="I2756" s="2"/>
      <c r="J2756" s="2">
        <f>SUBTOTAL(9,J2755:J2755)</f>
        <v>0</v>
      </c>
      <c r="K2756" s="2">
        <f>SUBTOTAL(9,K2755:K2755)</f>
        <v>1.3258730874280715E-3</v>
      </c>
      <c r="L2756" s="2">
        <f>SUBTOTAL(9,L2755:L2755)</f>
        <v>0</v>
      </c>
      <c r="M2756" s="2"/>
      <c r="N2756" s="2">
        <f>SUBTOTAL(9,N2755:N2755)</f>
        <v>0</v>
      </c>
      <c r="O2756" s="2">
        <f>SUBTOTAL(9,O2755:O2755)</f>
        <v>0</v>
      </c>
      <c r="P2756" s="2">
        <f>SUBTOTAL(9,P2755:P2755)</f>
        <v>0</v>
      </c>
      <c r="Q2756" s="2"/>
      <c r="R2756" s="2">
        <f>SUBTOTAL(9,R2755:R2755)</f>
        <v>0</v>
      </c>
      <c r="S2756" s="2">
        <f>SUBTOTAL(9,S2755:S2755)</f>
        <v>0</v>
      </c>
      <c r="T2756" s="2">
        <f>SUBTOTAL(9,T2755:T2755)</f>
        <v>0</v>
      </c>
      <c r="U2756" s="2"/>
      <c r="V2756" s="2">
        <f>SUBTOTAL(9,V2755:V2755)</f>
        <v>0</v>
      </c>
      <c r="W2756" s="2">
        <f>SUBTOTAL(9,W2755:W2755)</f>
        <v>0</v>
      </c>
      <c r="X2756" s="2">
        <f>SUBTOTAL(9,X2755:X2755)</f>
        <v>7.9418655442163361E-4</v>
      </c>
      <c r="Y2756" s="2"/>
      <c r="Z2756" s="2">
        <f>SUBTOTAL(9,Z2755:Z2755)</f>
        <v>0</v>
      </c>
      <c r="AA2756" s="2">
        <f>SUBTOTAL(9,AA2755:AA2755)</f>
        <v>0</v>
      </c>
      <c r="AB2756" s="2">
        <f>SUBTOTAL(9,AB2755:AB2755)</f>
        <v>0</v>
      </c>
    </row>
    <row r="2757" spans="1:28" hidden="1" outlineLevel="5" x14ac:dyDescent="0.25">
      <c r="A2757" s="3"/>
      <c r="B2757" s="3"/>
      <c r="C2757" s="3"/>
      <c r="D2757" s="3"/>
      <c r="E2757" s="3"/>
      <c r="F2757" s="2">
        <v>0</v>
      </c>
      <c r="G2757" s="2">
        <v>0</v>
      </c>
      <c r="H2757" s="2">
        <v>0</v>
      </c>
      <c r="I2757" s="2"/>
      <c r="J2757" s="2">
        <v>0</v>
      </c>
      <c r="K2757" s="2">
        <v>0</v>
      </c>
      <c r="L2757" s="2">
        <v>0</v>
      </c>
      <c r="M2757" s="2"/>
      <c r="N2757" s="2">
        <v>0</v>
      </c>
      <c r="O2757" s="2">
        <v>0</v>
      </c>
      <c r="P2757" s="2">
        <v>0</v>
      </c>
      <c r="Q2757" s="2"/>
      <c r="R2757" s="2">
        <v>1.5069091785838067E-3</v>
      </c>
      <c r="S2757" s="2">
        <v>0</v>
      </c>
      <c r="T2757" s="2">
        <v>1.6006146360202317E-3</v>
      </c>
      <c r="U2757" s="2"/>
      <c r="V2757" s="2">
        <v>0</v>
      </c>
      <c r="W2757" s="2">
        <v>0</v>
      </c>
      <c r="X2757" s="2">
        <v>0</v>
      </c>
      <c r="Y2757" s="2"/>
      <c r="Z2757" s="2">
        <v>0</v>
      </c>
      <c r="AA2757" s="2">
        <v>0</v>
      </c>
      <c r="AB2757" s="2">
        <v>0</v>
      </c>
    </row>
    <row r="2758" spans="1:28" hidden="1" outlineLevel="4" collapsed="1" x14ac:dyDescent="0.25">
      <c r="A2758" s="3"/>
      <c r="B2758" s="3"/>
      <c r="C2758" s="3"/>
      <c r="D2758" s="3"/>
      <c r="E2758" s="4" t="s">
        <v>448</v>
      </c>
      <c r="F2758" s="2">
        <f>SUBTOTAL(9,F2757:F2757)</f>
        <v>0</v>
      </c>
      <c r="G2758" s="2">
        <f>SUBTOTAL(9,G2757:G2757)</f>
        <v>0</v>
      </c>
      <c r="H2758" s="2">
        <f>SUBTOTAL(9,H2757:H2757)</f>
        <v>0</v>
      </c>
      <c r="I2758" s="2"/>
      <c r="J2758" s="2">
        <f>SUBTOTAL(9,J2757:J2757)</f>
        <v>0</v>
      </c>
      <c r="K2758" s="2">
        <f>SUBTOTAL(9,K2757:K2757)</f>
        <v>0</v>
      </c>
      <c r="L2758" s="2">
        <f>SUBTOTAL(9,L2757:L2757)</f>
        <v>0</v>
      </c>
      <c r="M2758" s="2"/>
      <c r="N2758" s="2">
        <f>SUBTOTAL(9,N2757:N2757)</f>
        <v>0</v>
      </c>
      <c r="O2758" s="2">
        <f>SUBTOTAL(9,O2757:O2757)</f>
        <v>0</v>
      </c>
      <c r="P2758" s="2">
        <f>SUBTOTAL(9,P2757:P2757)</f>
        <v>0</v>
      </c>
      <c r="Q2758" s="2"/>
      <c r="R2758" s="2">
        <f>SUBTOTAL(9,R2757:R2757)</f>
        <v>1.5069091785838067E-3</v>
      </c>
      <c r="S2758" s="2">
        <f>SUBTOTAL(9,S2757:S2757)</f>
        <v>0</v>
      </c>
      <c r="T2758" s="2">
        <f>SUBTOTAL(9,T2757:T2757)</f>
        <v>1.6006146360202317E-3</v>
      </c>
      <c r="U2758" s="2"/>
      <c r="V2758" s="2">
        <f>SUBTOTAL(9,V2757:V2757)</f>
        <v>0</v>
      </c>
      <c r="W2758" s="2">
        <f>SUBTOTAL(9,W2757:W2757)</f>
        <v>0</v>
      </c>
      <c r="X2758" s="2">
        <f>SUBTOTAL(9,X2757:X2757)</f>
        <v>0</v>
      </c>
      <c r="Y2758" s="2"/>
      <c r="Z2758" s="2">
        <f>SUBTOTAL(9,Z2757:Z2757)</f>
        <v>0</v>
      </c>
      <c r="AA2758" s="2">
        <f>SUBTOTAL(9,AA2757:AA2757)</f>
        <v>0</v>
      </c>
      <c r="AB2758" s="2">
        <f>SUBTOTAL(9,AB2757:AB2757)</f>
        <v>0</v>
      </c>
    </row>
    <row r="2759" spans="1:28" hidden="1" outlineLevel="5" x14ac:dyDescent="0.25">
      <c r="A2759" s="3"/>
      <c r="B2759" s="3"/>
      <c r="C2759" s="3"/>
      <c r="D2759" s="3"/>
      <c r="E2759" s="3"/>
      <c r="F2759" s="2">
        <v>0</v>
      </c>
      <c r="G2759" s="2">
        <v>0</v>
      </c>
      <c r="H2759" s="2">
        <v>0</v>
      </c>
      <c r="I2759" s="2"/>
      <c r="J2759" s="2">
        <v>0</v>
      </c>
      <c r="K2759" s="2">
        <v>0</v>
      </c>
      <c r="L2759" s="2">
        <v>0</v>
      </c>
      <c r="M2759" s="2"/>
      <c r="N2759" s="2">
        <v>0</v>
      </c>
      <c r="O2759" s="2">
        <v>0</v>
      </c>
      <c r="P2759" s="2">
        <v>0</v>
      </c>
      <c r="Q2759" s="2"/>
      <c r="R2759" s="2">
        <v>1.5069091785838067E-3</v>
      </c>
      <c r="S2759" s="2">
        <v>0</v>
      </c>
      <c r="T2759" s="2">
        <v>0</v>
      </c>
      <c r="U2759" s="2"/>
      <c r="V2759" s="2">
        <v>0</v>
      </c>
      <c r="W2759" s="2">
        <v>0</v>
      </c>
      <c r="X2759" s="2">
        <v>0</v>
      </c>
      <c r="Y2759" s="2"/>
      <c r="Z2759" s="2">
        <v>0</v>
      </c>
      <c r="AA2759" s="2">
        <v>0</v>
      </c>
      <c r="AB2759" s="2">
        <v>0</v>
      </c>
    </row>
    <row r="2760" spans="1:28" hidden="1" outlineLevel="4" collapsed="1" x14ac:dyDescent="0.25">
      <c r="A2760" s="3"/>
      <c r="B2760" s="3"/>
      <c r="C2760" s="3"/>
      <c r="D2760" s="3"/>
      <c r="E2760" s="4" t="s">
        <v>447</v>
      </c>
      <c r="F2760" s="2">
        <f>SUBTOTAL(9,F2759:F2759)</f>
        <v>0</v>
      </c>
      <c r="G2760" s="2">
        <f>SUBTOTAL(9,G2759:G2759)</f>
        <v>0</v>
      </c>
      <c r="H2760" s="2">
        <f>SUBTOTAL(9,H2759:H2759)</f>
        <v>0</v>
      </c>
      <c r="I2760" s="2"/>
      <c r="J2760" s="2">
        <f>SUBTOTAL(9,J2759:J2759)</f>
        <v>0</v>
      </c>
      <c r="K2760" s="2">
        <f>SUBTOTAL(9,K2759:K2759)</f>
        <v>0</v>
      </c>
      <c r="L2760" s="2">
        <f>SUBTOTAL(9,L2759:L2759)</f>
        <v>0</v>
      </c>
      <c r="M2760" s="2"/>
      <c r="N2760" s="2">
        <f>SUBTOTAL(9,N2759:N2759)</f>
        <v>0</v>
      </c>
      <c r="O2760" s="2">
        <f>SUBTOTAL(9,O2759:O2759)</f>
        <v>0</v>
      </c>
      <c r="P2760" s="2">
        <f>SUBTOTAL(9,P2759:P2759)</f>
        <v>0</v>
      </c>
      <c r="Q2760" s="2"/>
      <c r="R2760" s="2">
        <f>SUBTOTAL(9,R2759:R2759)</f>
        <v>1.5069091785838067E-3</v>
      </c>
      <c r="S2760" s="2">
        <f>SUBTOTAL(9,S2759:S2759)</f>
        <v>0</v>
      </c>
      <c r="T2760" s="2">
        <f>SUBTOTAL(9,T2759:T2759)</f>
        <v>0</v>
      </c>
      <c r="U2760" s="2"/>
      <c r="V2760" s="2">
        <f>SUBTOTAL(9,V2759:V2759)</f>
        <v>0</v>
      </c>
      <c r="W2760" s="2">
        <f>SUBTOTAL(9,W2759:W2759)</f>
        <v>0</v>
      </c>
      <c r="X2760" s="2">
        <f>SUBTOTAL(9,X2759:X2759)</f>
        <v>0</v>
      </c>
      <c r="Y2760" s="2"/>
      <c r="Z2760" s="2">
        <f>SUBTOTAL(9,Z2759:Z2759)</f>
        <v>0</v>
      </c>
      <c r="AA2760" s="2">
        <f>SUBTOTAL(9,AA2759:AA2759)</f>
        <v>0</v>
      </c>
      <c r="AB2760" s="2">
        <f>SUBTOTAL(9,AB2759:AB2759)</f>
        <v>0</v>
      </c>
    </row>
    <row r="2761" spans="1:28" hidden="1" outlineLevel="5" x14ac:dyDescent="0.25">
      <c r="A2761" s="3"/>
      <c r="B2761" s="3"/>
      <c r="C2761" s="3"/>
      <c r="D2761" s="3"/>
      <c r="E2761" s="3"/>
      <c r="F2761" s="2">
        <v>0</v>
      </c>
      <c r="G2761" s="2">
        <v>0</v>
      </c>
      <c r="H2761" s="2">
        <v>0</v>
      </c>
      <c r="I2761" s="2"/>
      <c r="J2761" s="2">
        <v>0</v>
      </c>
      <c r="K2761" s="2">
        <v>0</v>
      </c>
      <c r="L2761" s="2">
        <v>0</v>
      </c>
      <c r="M2761" s="2"/>
      <c r="N2761" s="2">
        <v>0</v>
      </c>
      <c r="O2761" s="2">
        <v>0</v>
      </c>
      <c r="P2761" s="2">
        <v>0</v>
      </c>
      <c r="Q2761" s="2"/>
      <c r="R2761" s="2">
        <v>1.5069091785838067E-3</v>
      </c>
      <c r="S2761" s="2">
        <v>0</v>
      </c>
      <c r="T2761" s="2">
        <v>1.6006146360202317E-3</v>
      </c>
      <c r="U2761" s="2"/>
      <c r="V2761" s="2">
        <v>0</v>
      </c>
      <c r="W2761" s="2">
        <v>0</v>
      </c>
      <c r="X2761" s="2">
        <v>0</v>
      </c>
      <c r="Y2761" s="2"/>
      <c r="Z2761" s="2">
        <v>0</v>
      </c>
      <c r="AA2761" s="2">
        <v>0</v>
      </c>
      <c r="AB2761" s="2">
        <v>0</v>
      </c>
    </row>
    <row r="2762" spans="1:28" hidden="1" outlineLevel="4" collapsed="1" x14ac:dyDescent="0.25">
      <c r="A2762" s="3"/>
      <c r="B2762" s="3"/>
      <c r="C2762" s="3"/>
      <c r="D2762" s="3"/>
      <c r="E2762" s="4" t="s">
        <v>706</v>
      </c>
      <c r="F2762" s="2">
        <f>SUBTOTAL(9,F2761:F2761)</f>
        <v>0</v>
      </c>
      <c r="G2762" s="2">
        <f>SUBTOTAL(9,G2761:G2761)</f>
        <v>0</v>
      </c>
      <c r="H2762" s="2">
        <f>SUBTOTAL(9,H2761:H2761)</f>
        <v>0</v>
      </c>
      <c r="I2762" s="2"/>
      <c r="J2762" s="2">
        <f>SUBTOTAL(9,J2761:J2761)</f>
        <v>0</v>
      </c>
      <c r="K2762" s="2">
        <f>SUBTOTAL(9,K2761:K2761)</f>
        <v>0</v>
      </c>
      <c r="L2762" s="2">
        <f>SUBTOTAL(9,L2761:L2761)</f>
        <v>0</v>
      </c>
      <c r="M2762" s="2"/>
      <c r="N2762" s="2">
        <f>SUBTOTAL(9,N2761:N2761)</f>
        <v>0</v>
      </c>
      <c r="O2762" s="2">
        <f>SUBTOTAL(9,O2761:O2761)</f>
        <v>0</v>
      </c>
      <c r="P2762" s="2">
        <f>SUBTOTAL(9,P2761:P2761)</f>
        <v>0</v>
      </c>
      <c r="Q2762" s="2"/>
      <c r="R2762" s="2">
        <f>SUBTOTAL(9,R2761:R2761)</f>
        <v>1.5069091785838067E-3</v>
      </c>
      <c r="S2762" s="2">
        <f>SUBTOTAL(9,S2761:S2761)</f>
        <v>0</v>
      </c>
      <c r="T2762" s="2">
        <f>SUBTOTAL(9,T2761:T2761)</f>
        <v>1.6006146360202317E-3</v>
      </c>
      <c r="U2762" s="2"/>
      <c r="V2762" s="2">
        <f>SUBTOTAL(9,V2761:V2761)</f>
        <v>0</v>
      </c>
      <c r="W2762" s="2">
        <f>SUBTOTAL(9,W2761:W2761)</f>
        <v>0</v>
      </c>
      <c r="X2762" s="2">
        <f>SUBTOTAL(9,X2761:X2761)</f>
        <v>0</v>
      </c>
      <c r="Y2762" s="2"/>
      <c r="Z2762" s="2">
        <f>SUBTOTAL(9,Z2761:Z2761)</f>
        <v>0</v>
      </c>
      <c r="AA2762" s="2">
        <f>SUBTOTAL(9,AA2761:AA2761)</f>
        <v>0</v>
      </c>
      <c r="AB2762" s="2">
        <f>SUBTOTAL(9,AB2761:AB2761)</f>
        <v>0</v>
      </c>
    </row>
    <row r="2763" spans="1:28" hidden="1" outlineLevel="5" x14ac:dyDescent="0.25">
      <c r="A2763" s="3"/>
      <c r="B2763" s="3"/>
      <c r="C2763" s="3"/>
      <c r="D2763" s="3"/>
      <c r="E2763" s="3"/>
      <c r="F2763" s="2">
        <v>0</v>
      </c>
      <c r="G2763" s="2">
        <v>0</v>
      </c>
      <c r="H2763" s="2">
        <v>0</v>
      </c>
      <c r="I2763" s="2"/>
      <c r="J2763" s="2">
        <v>3.0309918920966889E-3</v>
      </c>
      <c r="K2763" s="2">
        <v>0</v>
      </c>
      <c r="L2763" s="2">
        <v>0</v>
      </c>
      <c r="M2763" s="2"/>
      <c r="N2763" s="2">
        <v>1.7556179775280901E-3</v>
      </c>
      <c r="O2763" s="2">
        <v>0</v>
      </c>
      <c r="P2763" s="2">
        <v>0</v>
      </c>
      <c r="Q2763" s="2"/>
      <c r="R2763" s="2">
        <v>1.5069091785838068E-2</v>
      </c>
      <c r="S2763" s="2">
        <v>0</v>
      </c>
      <c r="T2763" s="2">
        <v>0</v>
      </c>
      <c r="U2763" s="2"/>
      <c r="V2763" s="2">
        <v>1.6605365193494018E-3</v>
      </c>
      <c r="W2763" s="2">
        <v>0</v>
      </c>
      <c r="X2763" s="2">
        <v>0</v>
      </c>
      <c r="Y2763" s="2"/>
      <c r="Z2763" s="2">
        <v>0</v>
      </c>
      <c r="AA2763" s="2">
        <v>0</v>
      </c>
      <c r="AB2763" s="2">
        <v>7.2486879874742664E-4</v>
      </c>
    </row>
    <row r="2764" spans="1:28" hidden="1" outlineLevel="4" collapsed="1" x14ac:dyDescent="0.25">
      <c r="A2764" s="3"/>
      <c r="B2764" s="3"/>
      <c r="C2764" s="3"/>
      <c r="D2764" s="3"/>
      <c r="E2764" s="4" t="s">
        <v>705</v>
      </c>
      <c r="F2764" s="2">
        <f>SUBTOTAL(9,F2763:F2763)</f>
        <v>0</v>
      </c>
      <c r="G2764" s="2">
        <f>SUBTOTAL(9,G2763:G2763)</f>
        <v>0</v>
      </c>
      <c r="H2764" s="2">
        <f>SUBTOTAL(9,H2763:H2763)</f>
        <v>0</v>
      </c>
      <c r="I2764" s="2"/>
      <c r="J2764" s="2">
        <f>SUBTOTAL(9,J2763:J2763)</f>
        <v>3.0309918920966889E-3</v>
      </c>
      <c r="K2764" s="2">
        <f>SUBTOTAL(9,K2763:K2763)</f>
        <v>0</v>
      </c>
      <c r="L2764" s="2">
        <f>SUBTOTAL(9,L2763:L2763)</f>
        <v>0</v>
      </c>
      <c r="M2764" s="2"/>
      <c r="N2764" s="2">
        <f>SUBTOTAL(9,N2763:N2763)</f>
        <v>1.7556179775280901E-3</v>
      </c>
      <c r="O2764" s="2">
        <f>SUBTOTAL(9,O2763:O2763)</f>
        <v>0</v>
      </c>
      <c r="P2764" s="2">
        <f>SUBTOTAL(9,P2763:P2763)</f>
        <v>0</v>
      </c>
      <c r="Q2764" s="2"/>
      <c r="R2764" s="2">
        <f>SUBTOTAL(9,R2763:R2763)</f>
        <v>1.5069091785838068E-2</v>
      </c>
      <c r="S2764" s="2">
        <f>SUBTOTAL(9,S2763:S2763)</f>
        <v>0</v>
      </c>
      <c r="T2764" s="2">
        <f>SUBTOTAL(9,T2763:T2763)</f>
        <v>0</v>
      </c>
      <c r="U2764" s="2"/>
      <c r="V2764" s="2">
        <f>SUBTOTAL(9,V2763:V2763)</f>
        <v>1.6605365193494018E-3</v>
      </c>
      <c r="W2764" s="2">
        <f>SUBTOTAL(9,W2763:W2763)</f>
        <v>0</v>
      </c>
      <c r="X2764" s="2">
        <f>SUBTOTAL(9,X2763:X2763)</f>
        <v>0</v>
      </c>
      <c r="Y2764" s="2"/>
      <c r="Z2764" s="2">
        <f>SUBTOTAL(9,Z2763:Z2763)</f>
        <v>0</v>
      </c>
      <c r="AA2764" s="2">
        <f>SUBTOTAL(9,AA2763:AA2763)</f>
        <v>0</v>
      </c>
      <c r="AB2764" s="2">
        <f>SUBTOTAL(9,AB2763:AB2763)</f>
        <v>7.2486879874742664E-4</v>
      </c>
    </row>
    <row r="2765" spans="1:28" hidden="1" outlineLevel="5" x14ac:dyDescent="0.25">
      <c r="A2765" s="3"/>
      <c r="B2765" s="3"/>
      <c r="C2765" s="3"/>
      <c r="D2765" s="3"/>
      <c r="E2765" s="3"/>
      <c r="F2765" s="2">
        <v>0</v>
      </c>
      <c r="G2765" s="2">
        <v>0</v>
      </c>
      <c r="H2765" s="2">
        <v>0</v>
      </c>
      <c r="I2765" s="2"/>
      <c r="J2765" s="2">
        <v>0</v>
      </c>
      <c r="K2765" s="2">
        <v>0</v>
      </c>
      <c r="L2765" s="2">
        <v>1.6483425915242223E-3</v>
      </c>
      <c r="M2765" s="2"/>
      <c r="N2765" s="2">
        <v>0</v>
      </c>
      <c r="O2765" s="2">
        <v>0</v>
      </c>
      <c r="P2765" s="2">
        <v>0</v>
      </c>
      <c r="Q2765" s="2"/>
      <c r="R2765" s="2">
        <v>1.5069091785838067E-3</v>
      </c>
      <c r="S2765" s="2">
        <v>0</v>
      </c>
      <c r="T2765" s="2">
        <v>1.6006146360202317E-3</v>
      </c>
      <c r="U2765" s="2"/>
      <c r="V2765" s="2">
        <v>0</v>
      </c>
      <c r="W2765" s="2">
        <v>0</v>
      </c>
      <c r="X2765" s="2">
        <v>0</v>
      </c>
      <c r="Y2765" s="2"/>
      <c r="Z2765" s="2">
        <v>0</v>
      </c>
      <c r="AA2765" s="2">
        <v>0</v>
      </c>
      <c r="AB2765" s="2">
        <v>0</v>
      </c>
    </row>
    <row r="2766" spans="1:28" hidden="1" outlineLevel="4" collapsed="1" x14ac:dyDescent="0.25">
      <c r="A2766" s="3"/>
      <c r="B2766" s="3"/>
      <c r="C2766" s="3"/>
      <c r="D2766" s="3"/>
      <c r="E2766" s="4" t="s">
        <v>704</v>
      </c>
      <c r="F2766" s="2">
        <f>SUBTOTAL(9,F2765:F2765)</f>
        <v>0</v>
      </c>
      <c r="G2766" s="2">
        <f>SUBTOTAL(9,G2765:G2765)</f>
        <v>0</v>
      </c>
      <c r="H2766" s="2">
        <f>SUBTOTAL(9,H2765:H2765)</f>
        <v>0</v>
      </c>
      <c r="I2766" s="2"/>
      <c r="J2766" s="2">
        <f>SUBTOTAL(9,J2765:J2765)</f>
        <v>0</v>
      </c>
      <c r="K2766" s="2">
        <f>SUBTOTAL(9,K2765:K2765)</f>
        <v>0</v>
      </c>
      <c r="L2766" s="2">
        <f>SUBTOTAL(9,L2765:L2765)</f>
        <v>1.6483425915242223E-3</v>
      </c>
      <c r="M2766" s="2"/>
      <c r="N2766" s="2">
        <f>SUBTOTAL(9,N2765:N2765)</f>
        <v>0</v>
      </c>
      <c r="O2766" s="2">
        <f>SUBTOTAL(9,O2765:O2765)</f>
        <v>0</v>
      </c>
      <c r="P2766" s="2">
        <f>SUBTOTAL(9,P2765:P2765)</f>
        <v>0</v>
      </c>
      <c r="Q2766" s="2"/>
      <c r="R2766" s="2">
        <f>SUBTOTAL(9,R2765:R2765)</f>
        <v>1.5069091785838067E-3</v>
      </c>
      <c r="S2766" s="2">
        <f>SUBTOTAL(9,S2765:S2765)</f>
        <v>0</v>
      </c>
      <c r="T2766" s="2">
        <f>SUBTOTAL(9,T2765:T2765)</f>
        <v>1.6006146360202317E-3</v>
      </c>
      <c r="U2766" s="2"/>
      <c r="V2766" s="2">
        <f>SUBTOTAL(9,V2765:V2765)</f>
        <v>0</v>
      </c>
      <c r="W2766" s="2">
        <f>SUBTOTAL(9,W2765:W2765)</f>
        <v>0</v>
      </c>
      <c r="X2766" s="2">
        <f>SUBTOTAL(9,X2765:X2765)</f>
        <v>0</v>
      </c>
      <c r="Y2766" s="2"/>
      <c r="Z2766" s="2">
        <f>SUBTOTAL(9,Z2765:Z2765)</f>
        <v>0</v>
      </c>
      <c r="AA2766" s="2">
        <f>SUBTOTAL(9,AA2765:AA2765)</f>
        <v>0</v>
      </c>
      <c r="AB2766" s="2">
        <f>SUBTOTAL(9,AB2765:AB2765)</f>
        <v>0</v>
      </c>
    </row>
    <row r="2767" spans="1:28" hidden="1" outlineLevel="5" x14ac:dyDescent="0.25">
      <c r="A2767" s="3"/>
      <c r="B2767" s="3"/>
      <c r="C2767" s="3"/>
      <c r="D2767" s="3"/>
      <c r="E2767" s="3"/>
      <c r="F2767" s="2">
        <v>0</v>
      </c>
      <c r="G2767" s="2">
        <v>0</v>
      </c>
      <c r="H2767" s="2">
        <v>0</v>
      </c>
      <c r="I2767" s="2"/>
      <c r="J2767" s="2">
        <v>0</v>
      </c>
      <c r="K2767" s="2">
        <v>5.303492349712286E-3</v>
      </c>
      <c r="L2767" s="2">
        <v>1.4835083323718003E-2</v>
      </c>
      <c r="M2767" s="2"/>
      <c r="N2767" s="2">
        <v>0</v>
      </c>
      <c r="O2767" s="2">
        <v>0</v>
      </c>
      <c r="P2767" s="2">
        <v>0</v>
      </c>
      <c r="Q2767" s="2"/>
      <c r="R2767" s="2">
        <v>0</v>
      </c>
      <c r="S2767" s="2">
        <v>0</v>
      </c>
      <c r="T2767" s="2">
        <v>4.8018439080606953E-3</v>
      </c>
      <c r="U2767" s="2"/>
      <c r="V2767" s="2">
        <v>0</v>
      </c>
      <c r="W2767" s="2">
        <v>6.4045600467532889E-3</v>
      </c>
      <c r="X2767" s="2">
        <v>3.1767462176865344E-3</v>
      </c>
      <c r="Y2767" s="2"/>
      <c r="Z2767" s="2">
        <v>0</v>
      </c>
      <c r="AA2767" s="2">
        <v>0</v>
      </c>
      <c r="AB2767" s="2">
        <v>1.1597900779958826E-2</v>
      </c>
    </row>
    <row r="2768" spans="1:28" hidden="1" outlineLevel="4" collapsed="1" x14ac:dyDescent="0.25">
      <c r="A2768" s="3"/>
      <c r="B2768" s="3"/>
      <c r="C2768" s="3"/>
      <c r="D2768" s="3"/>
      <c r="E2768" s="4" t="s">
        <v>8</v>
      </c>
      <c r="F2768" s="2">
        <f>SUBTOTAL(9,F2767:F2767)</f>
        <v>0</v>
      </c>
      <c r="G2768" s="2">
        <f>SUBTOTAL(9,G2767:G2767)</f>
        <v>0</v>
      </c>
      <c r="H2768" s="2">
        <f>SUBTOTAL(9,H2767:H2767)</f>
        <v>0</v>
      </c>
      <c r="I2768" s="2"/>
      <c r="J2768" s="2">
        <f>SUBTOTAL(9,J2767:J2767)</f>
        <v>0</v>
      </c>
      <c r="K2768" s="2">
        <f>SUBTOTAL(9,K2767:K2767)</f>
        <v>5.303492349712286E-3</v>
      </c>
      <c r="L2768" s="2">
        <f>SUBTOTAL(9,L2767:L2767)</f>
        <v>1.4835083323718003E-2</v>
      </c>
      <c r="M2768" s="2"/>
      <c r="N2768" s="2">
        <f>SUBTOTAL(9,N2767:N2767)</f>
        <v>0</v>
      </c>
      <c r="O2768" s="2">
        <f>SUBTOTAL(9,O2767:O2767)</f>
        <v>0</v>
      </c>
      <c r="P2768" s="2">
        <f>SUBTOTAL(9,P2767:P2767)</f>
        <v>0</v>
      </c>
      <c r="Q2768" s="2"/>
      <c r="R2768" s="2">
        <f>SUBTOTAL(9,R2767:R2767)</f>
        <v>0</v>
      </c>
      <c r="S2768" s="2">
        <f>SUBTOTAL(9,S2767:S2767)</f>
        <v>0</v>
      </c>
      <c r="T2768" s="2">
        <f>SUBTOTAL(9,T2767:T2767)</f>
        <v>4.8018439080606953E-3</v>
      </c>
      <c r="U2768" s="2"/>
      <c r="V2768" s="2">
        <f>SUBTOTAL(9,V2767:V2767)</f>
        <v>0</v>
      </c>
      <c r="W2768" s="2">
        <f>SUBTOTAL(9,W2767:W2767)</f>
        <v>6.4045600467532889E-3</v>
      </c>
      <c r="X2768" s="2">
        <f>SUBTOTAL(9,X2767:X2767)</f>
        <v>3.1767462176865344E-3</v>
      </c>
      <c r="Y2768" s="2"/>
      <c r="Z2768" s="2">
        <f>SUBTOTAL(9,Z2767:Z2767)</f>
        <v>0</v>
      </c>
      <c r="AA2768" s="2">
        <f>SUBTOTAL(9,AA2767:AA2767)</f>
        <v>0</v>
      </c>
      <c r="AB2768" s="2">
        <f>SUBTOTAL(9,AB2767:AB2767)</f>
        <v>1.1597900779958826E-2</v>
      </c>
    </row>
    <row r="2769" spans="1:28" hidden="1" outlineLevel="5" x14ac:dyDescent="0.25">
      <c r="A2769" s="3"/>
      <c r="B2769" s="3"/>
      <c r="C2769" s="3"/>
      <c r="D2769" s="3"/>
      <c r="E2769" s="3"/>
      <c r="F2769" s="2">
        <v>0</v>
      </c>
      <c r="G2769" s="2">
        <v>7.6633050301934218E-4</v>
      </c>
      <c r="H2769" s="2">
        <v>0</v>
      </c>
      <c r="I2769" s="2"/>
      <c r="J2769" s="2">
        <v>4.5464878381450326E-3</v>
      </c>
      <c r="K2769" s="2">
        <v>0</v>
      </c>
      <c r="L2769" s="2">
        <v>0</v>
      </c>
      <c r="M2769" s="2"/>
      <c r="N2769" s="2">
        <v>0</v>
      </c>
      <c r="O2769" s="2">
        <v>0</v>
      </c>
      <c r="P2769" s="2">
        <v>0</v>
      </c>
      <c r="Q2769" s="2"/>
      <c r="R2769" s="2">
        <v>3.0138183571676133E-3</v>
      </c>
      <c r="S2769" s="2">
        <v>0</v>
      </c>
      <c r="T2769" s="2">
        <v>0</v>
      </c>
      <c r="U2769" s="2"/>
      <c r="V2769" s="2">
        <v>0</v>
      </c>
      <c r="W2769" s="2">
        <v>0</v>
      </c>
      <c r="X2769" s="2">
        <v>7.9418655442163361E-4</v>
      </c>
      <c r="Y2769" s="2"/>
      <c r="Z2769" s="2">
        <v>9.0000900009000093E-4</v>
      </c>
      <c r="AA2769" s="2">
        <v>0</v>
      </c>
      <c r="AB2769" s="2">
        <v>0</v>
      </c>
    </row>
    <row r="2770" spans="1:28" hidden="1" outlineLevel="4" collapsed="1" x14ac:dyDescent="0.25">
      <c r="A2770" s="3"/>
      <c r="B2770" s="3"/>
      <c r="C2770" s="3"/>
      <c r="D2770" s="3"/>
      <c r="E2770" s="4" t="s">
        <v>703</v>
      </c>
      <c r="F2770" s="2">
        <f>SUBTOTAL(9,F2769:F2769)</f>
        <v>0</v>
      </c>
      <c r="G2770" s="2">
        <f>SUBTOTAL(9,G2769:G2769)</f>
        <v>7.6633050301934218E-4</v>
      </c>
      <c r="H2770" s="2">
        <f>SUBTOTAL(9,H2769:H2769)</f>
        <v>0</v>
      </c>
      <c r="I2770" s="2"/>
      <c r="J2770" s="2">
        <f>SUBTOTAL(9,J2769:J2769)</f>
        <v>4.5464878381450326E-3</v>
      </c>
      <c r="K2770" s="2">
        <f>SUBTOTAL(9,K2769:K2769)</f>
        <v>0</v>
      </c>
      <c r="L2770" s="2">
        <f>SUBTOTAL(9,L2769:L2769)</f>
        <v>0</v>
      </c>
      <c r="M2770" s="2"/>
      <c r="N2770" s="2">
        <f>SUBTOTAL(9,N2769:N2769)</f>
        <v>0</v>
      </c>
      <c r="O2770" s="2">
        <f>SUBTOTAL(9,O2769:O2769)</f>
        <v>0</v>
      </c>
      <c r="P2770" s="2">
        <f>SUBTOTAL(9,P2769:P2769)</f>
        <v>0</v>
      </c>
      <c r="Q2770" s="2"/>
      <c r="R2770" s="2">
        <f>SUBTOTAL(9,R2769:R2769)</f>
        <v>3.0138183571676133E-3</v>
      </c>
      <c r="S2770" s="2">
        <f>SUBTOTAL(9,S2769:S2769)</f>
        <v>0</v>
      </c>
      <c r="T2770" s="2">
        <f>SUBTOTAL(9,T2769:T2769)</f>
        <v>0</v>
      </c>
      <c r="U2770" s="2"/>
      <c r="V2770" s="2">
        <f>SUBTOTAL(9,V2769:V2769)</f>
        <v>0</v>
      </c>
      <c r="W2770" s="2">
        <f>SUBTOTAL(9,W2769:W2769)</f>
        <v>0</v>
      </c>
      <c r="X2770" s="2">
        <f>SUBTOTAL(9,X2769:X2769)</f>
        <v>7.9418655442163361E-4</v>
      </c>
      <c r="Y2770" s="2"/>
      <c r="Z2770" s="2">
        <f>SUBTOTAL(9,Z2769:Z2769)</f>
        <v>9.0000900009000093E-4</v>
      </c>
      <c r="AA2770" s="2">
        <f>SUBTOTAL(9,AA2769:AA2769)</f>
        <v>0</v>
      </c>
      <c r="AB2770" s="2">
        <f>SUBTOTAL(9,AB2769:AB2769)</f>
        <v>0</v>
      </c>
    </row>
    <row r="2771" spans="1:28" hidden="1" outlineLevel="5" x14ac:dyDescent="0.25">
      <c r="A2771" s="3"/>
      <c r="B2771" s="3"/>
      <c r="C2771" s="3"/>
      <c r="D2771" s="3"/>
      <c r="E2771" s="3"/>
      <c r="F2771" s="2">
        <v>0</v>
      </c>
      <c r="G2771" s="2">
        <v>0</v>
      </c>
      <c r="H2771" s="2">
        <v>0</v>
      </c>
      <c r="I2771" s="2"/>
      <c r="J2771" s="2">
        <v>0</v>
      </c>
      <c r="K2771" s="2">
        <v>1.3258730874280715E-3</v>
      </c>
      <c r="L2771" s="2">
        <v>0</v>
      </c>
      <c r="M2771" s="2"/>
      <c r="N2771" s="2">
        <v>0</v>
      </c>
      <c r="O2771" s="2">
        <v>0</v>
      </c>
      <c r="P2771" s="2">
        <v>0</v>
      </c>
      <c r="Q2771" s="2"/>
      <c r="R2771" s="2">
        <v>0</v>
      </c>
      <c r="S2771" s="2">
        <v>0</v>
      </c>
      <c r="T2771" s="2">
        <v>0</v>
      </c>
      <c r="U2771" s="2"/>
      <c r="V2771" s="2">
        <v>3.1550193867638632E-2</v>
      </c>
      <c r="W2771" s="2">
        <v>1.6011400116883222E-3</v>
      </c>
      <c r="X2771" s="2">
        <v>2.3825596632649011E-3</v>
      </c>
      <c r="Y2771" s="2"/>
      <c r="Z2771" s="2">
        <v>0</v>
      </c>
      <c r="AA2771" s="2">
        <v>0</v>
      </c>
      <c r="AB2771" s="2">
        <v>0</v>
      </c>
    </row>
    <row r="2772" spans="1:28" hidden="1" outlineLevel="4" collapsed="1" x14ac:dyDescent="0.25">
      <c r="A2772" s="3"/>
      <c r="B2772" s="3"/>
      <c r="C2772" s="3"/>
      <c r="D2772" s="3"/>
      <c r="E2772" s="4" t="s">
        <v>702</v>
      </c>
      <c r="F2772" s="2">
        <f>SUBTOTAL(9,F2771:F2771)</f>
        <v>0</v>
      </c>
      <c r="G2772" s="2">
        <f>SUBTOTAL(9,G2771:G2771)</f>
        <v>0</v>
      </c>
      <c r="H2772" s="2">
        <f>SUBTOTAL(9,H2771:H2771)</f>
        <v>0</v>
      </c>
      <c r="I2772" s="2"/>
      <c r="J2772" s="2">
        <f>SUBTOTAL(9,J2771:J2771)</f>
        <v>0</v>
      </c>
      <c r="K2772" s="2">
        <f>SUBTOTAL(9,K2771:K2771)</f>
        <v>1.3258730874280715E-3</v>
      </c>
      <c r="L2772" s="2">
        <f>SUBTOTAL(9,L2771:L2771)</f>
        <v>0</v>
      </c>
      <c r="M2772" s="2"/>
      <c r="N2772" s="2">
        <f>SUBTOTAL(9,N2771:N2771)</f>
        <v>0</v>
      </c>
      <c r="O2772" s="2">
        <f>SUBTOTAL(9,O2771:O2771)</f>
        <v>0</v>
      </c>
      <c r="P2772" s="2">
        <f>SUBTOTAL(9,P2771:P2771)</f>
        <v>0</v>
      </c>
      <c r="Q2772" s="2"/>
      <c r="R2772" s="2">
        <f>SUBTOTAL(9,R2771:R2771)</f>
        <v>0</v>
      </c>
      <c r="S2772" s="2">
        <f>SUBTOTAL(9,S2771:S2771)</f>
        <v>0</v>
      </c>
      <c r="T2772" s="2">
        <f>SUBTOTAL(9,T2771:T2771)</f>
        <v>0</v>
      </c>
      <c r="U2772" s="2"/>
      <c r="V2772" s="2">
        <f>SUBTOTAL(9,V2771:V2771)</f>
        <v>3.1550193867638632E-2</v>
      </c>
      <c r="W2772" s="2">
        <f>SUBTOTAL(9,W2771:W2771)</f>
        <v>1.6011400116883222E-3</v>
      </c>
      <c r="X2772" s="2">
        <f>SUBTOTAL(9,X2771:X2771)</f>
        <v>2.3825596632649011E-3</v>
      </c>
      <c r="Y2772" s="2"/>
      <c r="Z2772" s="2">
        <f>SUBTOTAL(9,Z2771:Z2771)</f>
        <v>0</v>
      </c>
      <c r="AA2772" s="2">
        <f>SUBTOTAL(9,AA2771:AA2771)</f>
        <v>0</v>
      </c>
      <c r="AB2772" s="2">
        <f>SUBTOTAL(9,AB2771:AB2771)</f>
        <v>0</v>
      </c>
    </row>
    <row r="2773" spans="1:28" hidden="1" outlineLevel="5" x14ac:dyDescent="0.25">
      <c r="A2773" s="3"/>
      <c r="B2773" s="3"/>
      <c r="C2773" s="3"/>
      <c r="D2773" s="3"/>
      <c r="E2773" s="3"/>
      <c r="F2773" s="2">
        <v>0</v>
      </c>
      <c r="G2773" s="2">
        <v>0</v>
      </c>
      <c r="H2773" s="2">
        <v>0</v>
      </c>
      <c r="I2773" s="2"/>
      <c r="J2773" s="2">
        <v>0</v>
      </c>
      <c r="K2773" s="2">
        <v>0</v>
      </c>
      <c r="L2773" s="2">
        <v>0</v>
      </c>
      <c r="M2773" s="2"/>
      <c r="N2773" s="2">
        <v>0</v>
      </c>
      <c r="O2773" s="2">
        <v>0</v>
      </c>
      <c r="P2773" s="2">
        <v>0</v>
      </c>
      <c r="Q2773" s="2"/>
      <c r="R2773" s="2">
        <v>0</v>
      </c>
      <c r="S2773" s="2">
        <v>0</v>
      </c>
      <c r="T2773" s="2">
        <v>1.6006146360202317E-3</v>
      </c>
      <c r="U2773" s="2"/>
      <c r="V2773" s="2">
        <v>0</v>
      </c>
      <c r="W2773" s="2">
        <v>0</v>
      </c>
      <c r="X2773" s="2">
        <v>0</v>
      </c>
      <c r="Y2773" s="2"/>
      <c r="Z2773" s="2">
        <v>0</v>
      </c>
      <c r="AA2773" s="2">
        <v>0</v>
      </c>
      <c r="AB2773" s="2">
        <v>0</v>
      </c>
    </row>
    <row r="2774" spans="1:28" hidden="1" outlineLevel="4" collapsed="1" x14ac:dyDescent="0.25">
      <c r="A2774" s="3"/>
      <c r="B2774" s="3"/>
      <c r="C2774" s="3"/>
      <c r="D2774" s="3"/>
      <c r="E2774" s="4" t="s">
        <v>446</v>
      </c>
      <c r="F2774" s="2">
        <f>SUBTOTAL(9,F2773:F2773)</f>
        <v>0</v>
      </c>
      <c r="G2774" s="2">
        <f>SUBTOTAL(9,G2773:G2773)</f>
        <v>0</v>
      </c>
      <c r="H2774" s="2">
        <f>SUBTOTAL(9,H2773:H2773)</f>
        <v>0</v>
      </c>
      <c r="I2774" s="2"/>
      <c r="J2774" s="2">
        <f>SUBTOTAL(9,J2773:J2773)</f>
        <v>0</v>
      </c>
      <c r="K2774" s="2">
        <f>SUBTOTAL(9,K2773:K2773)</f>
        <v>0</v>
      </c>
      <c r="L2774" s="2">
        <f>SUBTOTAL(9,L2773:L2773)</f>
        <v>0</v>
      </c>
      <c r="M2774" s="2"/>
      <c r="N2774" s="2">
        <f>SUBTOTAL(9,N2773:N2773)</f>
        <v>0</v>
      </c>
      <c r="O2774" s="2">
        <f>SUBTOTAL(9,O2773:O2773)</f>
        <v>0</v>
      </c>
      <c r="P2774" s="2">
        <f>SUBTOTAL(9,P2773:P2773)</f>
        <v>0</v>
      </c>
      <c r="Q2774" s="2"/>
      <c r="R2774" s="2">
        <f>SUBTOTAL(9,R2773:R2773)</f>
        <v>0</v>
      </c>
      <c r="S2774" s="2">
        <f>SUBTOTAL(9,S2773:S2773)</f>
        <v>0</v>
      </c>
      <c r="T2774" s="2">
        <f>SUBTOTAL(9,T2773:T2773)</f>
        <v>1.6006146360202317E-3</v>
      </c>
      <c r="U2774" s="2"/>
      <c r="V2774" s="2">
        <f>SUBTOTAL(9,V2773:V2773)</f>
        <v>0</v>
      </c>
      <c r="W2774" s="2">
        <f>SUBTOTAL(9,W2773:W2773)</f>
        <v>0</v>
      </c>
      <c r="X2774" s="2">
        <f>SUBTOTAL(9,X2773:X2773)</f>
        <v>0</v>
      </c>
      <c r="Y2774" s="2"/>
      <c r="Z2774" s="2">
        <f>SUBTOTAL(9,Z2773:Z2773)</f>
        <v>0</v>
      </c>
      <c r="AA2774" s="2">
        <f>SUBTOTAL(9,AA2773:AA2773)</f>
        <v>0</v>
      </c>
      <c r="AB2774" s="2">
        <f>SUBTOTAL(9,AB2773:AB2773)</f>
        <v>0</v>
      </c>
    </row>
    <row r="2775" spans="1:28" hidden="1" outlineLevel="5" x14ac:dyDescent="0.25">
      <c r="A2775" s="3"/>
      <c r="B2775" s="3"/>
      <c r="C2775" s="3"/>
      <c r="D2775" s="3"/>
      <c r="E2775" s="3"/>
      <c r="F2775" s="2">
        <v>0</v>
      </c>
      <c r="G2775" s="2">
        <v>0</v>
      </c>
      <c r="H2775" s="2">
        <v>0</v>
      </c>
      <c r="I2775" s="2"/>
      <c r="J2775" s="2">
        <v>0</v>
      </c>
      <c r="K2775" s="2">
        <v>0</v>
      </c>
      <c r="L2775" s="2">
        <v>0</v>
      </c>
      <c r="M2775" s="2"/>
      <c r="N2775" s="2">
        <v>0</v>
      </c>
      <c r="O2775" s="2">
        <v>0</v>
      </c>
      <c r="P2775" s="2">
        <v>0</v>
      </c>
      <c r="Q2775" s="2"/>
      <c r="R2775" s="2">
        <v>3.0138183571676133E-3</v>
      </c>
      <c r="S2775" s="2">
        <v>0</v>
      </c>
      <c r="T2775" s="2">
        <v>0</v>
      </c>
      <c r="U2775" s="2"/>
      <c r="V2775" s="2">
        <v>0</v>
      </c>
      <c r="W2775" s="2">
        <v>0</v>
      </c>
      <c r="X2775" s="2">
        <v>7.9418655442163361E-4</v>
      </c>
      <c r="Y2775" s="2"/>
      <c r="Z2775" s="2">
        <v>2.7000270002700026E-3</v>
      </c>
      <c r="AA2775" s="2">
        <v>0</v>
      </c>
      <c r="AB2775" s="2">
        <v>0</v>
      </c>
    </row>
    <row r="2776" spans="1:28" hidden="1" outlineLevel="4" collapsed="1" x14ac:dyDescent="0.25">
      <c r="A2776" s="3"/>
      <c r="B2776" s="3"/>
      <c r="C2776" s="3"/>
      <c r="D2776" s="3"/>
      <c r="E2776" s="4" t="s">
        <v>445</v>
      </c>
      <c r="F2776" s="2">
        <f>SUBTOTAL(9,F2775:F2775)</f>
        <v>0</v>
      </c>
      <c r="G2776" s="2">
        <f>SUBTOTAL(9,G2775:G2775)</f>
        <v>0</v>
      </c>
      <c r="H2776" s="2">
        <f>SUBTOTAL(9,H2775:H2775)</f>
        <v>0</v>
      </c>
      <c r="I2776" s="2"/>
      <c r="J2776" s="2">
        <f>SUBTOTAL(9,J2775:J2775)</f>
        <v>0</v>
      </c>
      <c r="K2776" s="2">
        <f>SUBTOTAL(9,K2775:K2775)</f>
        <v>0</v>
      </c>
      <c r="L2776" s="2">
        <f>SUBTOTAL(9,L2775:L2775)</f>
        <v>0</v>
      </c>
      <c r="M2776" s="2"/>
      <c r="N2776" s="2">
        <f>SUBTOTAL(9,N2775:N2775)</f>
        <v>0</v>
      </c>
      <c r="O2776" s="2">
        <f>SUBTOTAL(9,O2775:O2775)</f>
        <v>0</v>
      </c>
      <c r="P2776" s="2">
        <f>SUBTOTAL(9,P2775:P2775)</f>
        <v>0</v>
      </c>
      <c r="Q2776" s="2"/>
      <c r="R2776" s="2">
        <f>SUBTOTAL(9,R2775:R2775)</f>
        <v>3.0138183571676133E-3</v>
      </c>
      <c r="S2776" s="2">
        <f>SUBTOTAL(9,S2775:S2775)</f>
        <v>0</v>
      </c>
      <c r="T2776" s="2">
        <f>SUBTOTAL(9,T2775:T2775)</f>
        <v>0</v>
      </c>
      <c r="U2776" s="2"/>
      <c r="V2776" s="2">
        <f>SUBTOTAL(9,V2775:V2775)</f>
        <v>0</v>
      </c>
      <c r="W2776" s="2">
        <f>SUBTOTAL(9,W2775:W2775)</f>
        <v>0</v>
      </c>
      <c r="X2776" s="2">
        <f>SUBTOTAL(9,X2775:X2775)</f>
        <v>7.9418655442163361E-4</v>
      </c>
      <c r="Y2776" s="2"/>
      <c r="Z2776" s="2">
        <f>SUBTOTAL(9,Z2775:Z2775)</f>
        <v>2.7000270002700026E-3</v>
      </c>
      <c r="AA2776" s="2">
        <f>SUBTOTAL(9,AA2775:AA2775)</f>
        <v>0</v>
      </c>
      <c r="AB2776" s="2">
        <f>SUBTOTAL(9,AB2775:AB2775)</f>
        <v>0</v>
      </c>
    </row>
    <row r="2777" spans="1:28" hidden="1" outlineLevel="5" x14ac:dyDescent="0.25">
      <c r="A2777" s="3"/>
      <c r="B2777" s="3"/>
      <c r="C2777" s="3"/>
      <c r="D2777" s="3"/>
      <c r="E2777" s="3"/>
      <c r="F2777" s="2">
        <v>0</v>
      </c>
      <c r="G2777" s="2">
        <v>7.6633050301934218E-4</v>
      </c>
      <c r="H2777" s="2">
        <v>0</v>
      </c>
      <c r="I2777" s="2"/>
      <c r="J2777" s="2">
        <v>0</v>
      </c>
      <c r="K2777" s="2">
        <v>0</v>
      </c>
      <c r="L2777" s="2">
        <v>0</v>
      </c>
      <c r="M2777" s="2"/>
      <c r="N2777" s="2">
        <v>0</v>
      </c>
      <c r="O2777" s="2">
        <v>0</v>
      </c>
      <c r="P2777" s="2">
        <v>8.02143326969663E-4</v>
      </c>
      <c r="Q2777" s="2"/>
      <c r="R2777" s="2">
        <v>1.2055273428670453E-2</v>
      </c>
      <c r="S2777" s="2">
        <v>0</v>
      </c>
      <c r="T2777" s="2">
        <v>1.6006146360202317E-3</v>
      </c>
      <c r="U2777" s="2"/>
      <c r="V2777" s="2">
        <v>0</v>
      </c>
      <c r="W2777" s="2">
        <v>0</v>
      </c>
      <c r="X2777" s="2">
        <v>0</v>
      </c>
      <c r="Y2777" s="2"/>
      <c r="Z2777" s="2">
        <v>0</v>
      </c>
      <c r="AA2777" s="2">
        <v>0</v>
      </c>
      <c r="AB2777" s="2">
        <v>0</v>
      </c>
    </row>
    <row r="2778" spans="1:28" hidden="1" outlineLevel="4" collapsed="1" x14ac:dyDescent="0.25">
      <c r="A2778" s="3"/>
      <c r="B2778" s="3"/>
      <c r="C2778" s="3"/>
      <c r="D2778" s="3"/>
      <c r="E2778" s="4" t="s">
        <v>444</v>
      </c>
      <c r="F2778" s="2">
        <f>SUBTOTAL(9,F2777:F2777)</f>
        <v>0</v>
      </c>
      <c r="G2778" s="2">
        <f>SUBTOTAL(9,G2777:G2777)</f>
        <v>7.6633050301934218E-4</v>
      </c>
      <c r="H2778" s="2">
        <f>SUBTOTAL(9,H2777:H2777)</f>
        <v>0</v>
      </c>
      <c r="I2778" s="2"/>
      <c r="J2778" s="2">
        <f>SUBTOTAL(9,J2777:J2777)</f>
        <v>0</v>
      </c>
      <c r="K2778" s="2">
        <f>SUBTOTAL(9,K2777:K2777)</f>
        <v>0</v>
      </c>
      <c r="L2778" s="2">
        <f>SUBTOTAL(9,L2777:L2777)</f>
        <v>0</v>
      </c>
      <c r="M2778" s="2"/>
      <c r="N2778" s="2">
        <f>SUBTOTAL(9,N2777:N2777)</f>
        <v>0</v>
      </c>
      <c r="O2778" s="2">
        <f>SUBTOTAL(9,O2777:O2777)</f>
        <v>0</v>
      </c>
      <c r="P2778" s="2">
        <f>SUBTOTAL(9,P2777:P2777)</f>
        <v>8.02143326969663E-4</v>
      </c>
      <c r="Q2778" s="2"/>
      <c r="R2778" s="2">
        <f>SUBTOTAL(9,R2777:R2777)</f>
        <v>1.2055273428670453E-2</v>
      </c>
      <c r="S2778" s="2">
        <f>SUBTOTAL(9,S2777:S2777)</f>
        <v>0</v>
      </c>
      <c r="T2778" s="2">
        <f>SUBTOTAL(9,T2777:T2777)</f>
        <v>1.6006146360202317E-3</v>
      </c>
      <c r="U2778" s="2"/>
      <c r="V2778" s="2">
        <f>SUBTOTAL(9,V2777:V2777)</f>
        <v>0</v>
      </c>
      <c r="W2778" s="2">
        <f>SUBTOTAL(9,W2777:W2777)</f>
        <v>0</v>
      </c>
      <c r="X2778" s="2">
        <f>SUBTOTAL(9,X2777:X2777)</f>
        <v>0</v>
      </c>
      <c r="Y2778" s="2"/>
      <c r="Z2778" s="2">
        <f>SUBTOTAL(9,Z2777:Z2777)</f>
        <v>0</v>
      </c>
      <c r="AA2778" s="2">
        <f>SUBTOTAL(9,AA2777:AA2777)</f>
        <v>0</v>
      </c>
      <c r="AB2778" s="2">
        <f>SUBTOTAL(9,AB2777:AB2777)</f>
        <v>0</v>
      </c>
    </row>
    <row r="2779" spans="1:28" hidden="1" outlineLevel="5" x14ac:dyDescent="0.25">
      <c r="A2779" s="3"/>
      <c r="B2779" s="3"/>
      <c r="C2779" s="3"/>
      <c r="D2779" s="3"/>
      <c r="E2779" s="3"/>
      <c r="F2779" s="2">
        <v>0</v>
      </c>
      <c r="G2779" s="2">
        <v>0</v>
      </c>
      <c r="H2779" s="2">
        <v>0</v>
      </c>
      <c r="I2779" s="2"/>
      <c r="J2779" s="2">
        <v>1.5154959460483444E-3</v>
      </c>
      <c r="K2779" s="2">
        <v>0</v>
      </c>
      <c r="L2779" s="2">
        <v>0</v>
      </c>
      <c r="M2779" s="2"/>
      <c r="N2779" s="2">
        <v>0</v>
      </c>
      <c r="O2779" s="2">
        <v>0</v>
      </c>
      <c r="P2779" s="2">
        <v>0</v>
      </c>
      <c r="Q2779" s="2"/>
      <c r="R2779" s="2">
        <v>0</v>
      </c>
      <c r="S2779" s="2">
        <v>0</v>
      </c>
      <c r="T2779" s="2">
        <v>0</v>
      </c>
      <c r="U2779" s="2"/>
      <c r="V2779" s="2">
        <v>0</v>
      </c>
      <c r="W2779" s="2">
        <v>0</v>
      </c>
      <c r="X2779" s="2">
        <v>0</v>
      </c>
      <c r="Y2779" s="2"/>
      <c r="Z2779" s="2">
        <v>0</v>
      </c>
      <c r="AA2779" s="2">
        <v>0</v>
      </c>
      <c r="AB2779" s="2">
        <v>0</v>
      </c>
    </row>
    <row r="2780" spans="1:28" hidden="1" outlineLevel="4" collapsed="1" x14ac:dyDescent="0.25">
      <c r="A2780" s="3"/>
      <c r="B2780" s="3"/>
      <c r="C2780" s="3"/>
      <c r="D2780" s="3"/>
      <c r="E2780" s="4" t="s">
        <v>443</v>
      </c>
      <c r="F2780" s="2">
        <f>SUBTOTAL(9,F2779:F2779)</f>
        <v>0</v>
      </c>
      <c r="G2780" s="2">
        <f>SUBTOTAL(9,G2779:G2779)</f>
        <v>0</v>
      </c>
      <c r="H2780" s="2">
        <f>SUBTOTAL(9,H2779:H2779)</f>
        <v>0</v>
      </c>
      <c r="I2780" s="2"/>
      <c r="J2780" s="2">
        <f>SUBTOTAL(9,J2779:J2779)</f>
        <v>1.5154959460483444E-3</v>
      </c>
      <c r="K2780" s="2">
        <f>SUBTOTAL(9,K2779:K2779)</f>
        <v>0</v>
      </c>
      <c r="L2780" s="2">
        <f>SUBTOTAL(9,L2779:L2779)</f>
        <v>0</v>
      </c>
      <c r="M2780" s="2"/>
      <c r="N2780" s="2">
        <f>SUBTOTAL(9,N2779:N2779)</f>
        <v>0</v>
      </c>
      <c r="O2780" s="2">
        <f>SUBTOTAL(9,O2779:O2779)</f>
        <v>0</v>
      </c>
      <c r="P2780" s="2">
        <f>SUBTOTAL(9,P2779:P2779)</f>
        <v>0</v>
      </c>
      <c r="Q2780" s="2"/>
      <c r="R2780" s="2">
        <f>SUBTOTAL(9,R2779:R2779)</f>
        <v>0</v>
      </c>
      <c r="S2780" s="2">
        <f>SUBTOTAL(9,S2779:S2779)</f>
        <v>0</v>
      </c>
      <c r="T2780" s="2">
        <f>SUBTOTAL(9,T2779:T2779)</f>
        <v>0</v>
      </c>
      <c r="U2780" s="2"/>
      <c r="V2780" s="2">
        <f>SUBTOTAL(9,V2779:V2779)</f>
        <v>0</v>
      </c>
      <c r="W2780" s="2">
        <f>SUBTOTAL(9,W2779:W2779)</f>
        <v>0</v>
      </c>
      <c r="X2780" s="2">
        <f>SUBTOTAL(9,X2779:X2779)</f>
        <v>0</v>
      </c>
      <c r="Y2780" s="2"/>
      <c r="Z2780" s="2">
        <f>SUBTOTAL(9,Z2779:Z2779)</f>
        <v>0</v>
      </c>
      <c r="AA2780" s="2">
        <f>SUBTOTAL(9,AA2779:AA2779)</f>
        <v>0</v>
      </c>
      <c r="AB2780" s="2">
        <f>SUBTOTAL(9,AB2779:AB2779)</f>
        <v>0</v>
      </c>
    </row>
    <row r="2781" spans="1:28" hidden="1" outlineLevel="5" x14ac:dyDescent="0.25">
      <c r="A2781" s="3"/>
      <c r="B2781" s="3"/>
      <c r="C2781" s="3"/>
      <c r="D2781" s="3"/>
      <c r="E2781" s="3"/>
      <c r="F2781" s="2">
        <v>0</v>
      </c>
      <c r="G2781" s="2">
        <v>7.6633050301934218E-4</v>
      </c>
      <c r="H2781" s="2">
        <v>0</v>
      </c>
      <c r="I2781" s="2"/>
      <c r="J2781" s="2">
        <v>0</v>
      </c>
      <c r="K2781" s="2">
        <v>0</v>
      </c>
      <c r="L2781" s="2">
        <v>0</v>
      </c>
      <c r="M2781" s="2"/>
      <c r="N2781" s="2">
        <v>0</v>
      </c>
      <c r="O2781" s="2">
        <v>0</v>
      </c>
      <c r="P2781" s="2">
        <v>0</v>
      </c>
      <c r="Q2781" s="2"/>
      <c r="R2781" s="2">
        <v>0</v>
      </c>
      <c r="S2781" s="2">
        <v>0</v>
      </c>
      <c r="T2781" s="2">
        <v>1.6006146360202317E-3</v>
      </c>
      <c r="U2781" s="2"/>
      <c r="V2781" s="2">
        <v>8.302682596747009E-4</v>
      </c>
      <c r="W2781" s="2">
        <v>0</v>
      </c>
      <c r="X2781" s="2">
        <v>0</v>
      </c>
      <c r="Y2781" s="2"/>
      <c r="Z2781" s="2">
        <v>0</v>
      </c>
      <c r="AA2781" s="2">
        <v>0</v>
      </c>
      <c r="AB2781" s="2">
        <v>0</v>
      </c>
    </row>
    <row r="2782" spans="1:28" hidden="1" outlineLevel="4" collapsed="1" x14ac:dyDescent="0.25">
      <c r="A2782" s="3"/>
      <c r="B2782" s="3"/>
      <c r="C2782" s="3"/>
      <c r="D2782" s="3"/>
      <c r="E2782" s="4" t="s">
        <v>701</v>
      </c>
      <c r="F2782" s="2">
        <f>SUBTOTAL(9,F2781:F2781)</f>
        <v>0</v>
      </c>
      <c r="G2782" s="2">
        <f>SUBTOTAL(9,G2781:G2781)</f>
        <v>7.6633050301934218E-4</v>
      </c>
      <c r="H2782" s="2">
        <f>SUBTOTAL(9,H2781:H2781)</f>
        <v>0</v>
      </c>
      <c r="I2782" s="2"/>
      <c r="J2782" s="2">
        <f>SUBTOTAL(9,J2781:J2781)</f>
        <v>0</v>
      </c>
      <c r="K2782" s="2">
        <f>SUBTOTAL(9,K2781:K2781)</f>
        <v>0</v>
      </c>
      <c r="L2782" s="2">
        <f>SUBTOTAL(9,L2781:L2781)</f>
        <v>0</v>
      </c>
      <c r="M2782" s="2"/>
      <c r="N2782" s="2">
        <f>SUBTOTAL(9,N2781:N2781)</f>
        <v>0</v>
      </c>
      <c r="O2782" s="2">
        <f>SUBTOTAL(9,O2781:O2781)</f>
        <v>0</v>
      </c>
      <c r="P2782" s="2">
        <f>SUBTOTAL(9,P2781:P2781)</f>
        <v>0</v>
      </c>
      <c r="Q2782" s="2"/>
      <c r="R2782" s="2">
        <f>SUBTOTAL(9,R2781:R2781)</f>
        <v>0</v>
      </c>
      <c r="S2782" s="2">
        <f>SUBTOTAL(9,S2781:S2781)</f>
        <v>0</v>
      </c>
      <c r="T2782" s="2">
        <f>SUBTOTAL(9,T2781:T2781)</f>
        <v>1.6006146360202317E-3</v>
      </c>
      <c r="U2782" s="2"/>
      <c r="V2782" s="2">
        <f>SUBTOTAL(9,V2781:V2781)</f>
        <v>8.302682596747009E-4</v>
      </c>
      <c r="W2782" s="2">
        <f>SUBTOTAL(9,W2781:W2781)</f>
        <v>0</v>
      </c>
      <c r="X2782" s="2">
        <f>SUBTOTAL(9,X2781:X2781)</f>
        <v>0</v>
      </c>
      <c r="Y2782" s="2"/>
      <c r="Z2782" s="2">
        <f>SUBTOTAL(9,Z2781:Z2781)</f>
        <v>0</v>
      </c>
      <c r="AA2782" s="2">
        <f>SUBTOTAL(9,AA2781:AA2781)</f>
        <v>0</v>
      </c>
      <c r="AB2782" s="2">
        <f>SUBTOTAL(9,AB2781:AB2781)</f>
        <v>0</v>
      </c>
    </row>
    <row r="2783" spans="1:28" hidden="1" outlineLevel="5" x14ac:dyDescent="0.25">
      <c r="A2783" s="3"/>
      <c r="B2783" s="3"/>
      <c r="C2783" s="3"/>
      <c r="D2783" s="3"/>
      <c r="E2783" s="3"/>
      <c r="F2783" s="2">
        <v>0</v>
      </c>
      <c r="G2783" s="2">
        <v>0</v>
      </c>
      <c r="H2783" s="2">
        <v>0</v>
      </c>
      <c r="I2783" s="2"/>
      <c r="J2783" s="2">
        <v>1.5154959460483444E-3</v>
      </c>
      <c r="K2783" s="2">
        <v>0</v>
      </c>
      <c r="L2783" s="2">
        <v>0</v>
      </c>
      <c r="M2783" s="2"/>
      <c r="N2783" s="2">
        <v>0</v>
      </c>
      <c r="O2783" s="2">
        <v>0</v>
      </c>
      <c r="P2783" s="2">
        <v>0</v>
      </c>
      <c r="Q2783" s="2"/>
      <c r="R2783" s="2">
        <v>0</v>
      </c>
      <c r="S2783" s="2">
        <v>0</v>
      </c>
      <c r="T2783" s="2">
        <v>0</v>
      </c>
      <c r="U2783" s="2"/>
      <c r="V2783" s="2">
        <v>0</v>
      </c>
      <c r="W2783" s="2">
        <v>0</v>
      </c>
      <c r="X2783" s="2">
        <v>0</v>
      </c>
      <c r="Y2783" s="2"/>
      <c r="Z2783" s="2">
        <v>0</v>
      </c>
      <c r="AA2783" s="2">
        <v>0</v>
      </c>
      <c r="AB2783" s="2">
        <v>0</v>
      </c>
    </row>
    <row r="2784" spans="1:28" hidden="1" outlineLevel="4" collapsed="1" x14ac:dyDescent="0.25">
      <c r="A2784" s="3"/>
      <c r="B2784" s="3"/>
      <c r="C2784" s="3"/>
      <c r="D2784" s="3"/>
      <c r="E2784" s="4" t="s">
        <v>700</v>
      </c>
      <c r="F2784" s="2">
        <f>SUBTOTAL(9,F2783:F2783)</f>
        <v>0</v>
      </c>
      <c r="G2784" s="2">
        <f>SUBTOTAL(9,G2783:G2783)</f>
        <v>0</v>
      </c>
      <c r="H2784" s="2">
        <f>SUBTOTAL(9,H2783:H2783)</f>
        <v>0</v>
      </c>
      <c r="I2784" s="2"/>
      <c r="J2784" s="2">
        <f>SUBTOTAL(9,J2783:J2783)</f>
        <v>1.5154959460483444E-3</v>
      </c>
      <c r="K2784" s="2">
        <f>SUBTOTAL(9,K2783:K2783)</f>
        <v>0</v>
      </c>
      <c r="L2784" s="2">
        <f>SUBTOTAL(9,L2783:L2783)</f>
        <v>0</v>
      </c>
      <c r="M2784" s="2"/>
      <c r="N2784" s="2">
        <f>SUBTOTAL(9,N2783:N2783)</f>
        <v>0</v>
      </c>
      <c r="O2784" s="2">
        <f>SUBTOTAL(9,O2783:O2783)</f>
        <v>0</v>
      </c>
      <c r="P2784" s="2">
        <f>SUBTOTAL(9,P2783:P2783)</f>
        <v>0</v>
      </c>
      <c r="Q2784" s="2"/>
      <c r="R2784" s="2">
        <f>SUBTOTAL(9,R2783:R2783)</f>
        <v>0</v>
      </c>
      <c r="S2784" s="2">
        <f>SUBTOTAL(9,S2783:S2783)</f>
        <v>0</v>
      </c>
      <c r="T2784" s="2">
        <f>SUBTOTAL(9,T2783:T2783)</f>
        <v>0</v>
      </c>
      <c r="U2784" s="2"/>
      <c r="V2784" s="2">
        <f>SUBTOTAL(9,V2783:V2783)</f>
        <v>0</v>
      </c>
      <c r="W2784" s="2">
        <f>SUBTOTAL(9,W2783:W2783)</f>
        <v>0</v>
      </c>
      <c r="X2784" s="2">
        <f>SUBTOTAL(9,X2783:X2783)</f>
        <v>0</v>
      </c>
      <c r="Y2784" s="2"/>
      <c r="Z2784" s="2">
        <f>SUBTOTAL(9,Z2783:Z2783)</f>
        <v>0</v>
      </c>
      <c r="AA2784" s="2">
        <f>SUBTOTAL(9,AA2783:AA2783)</f>
        <v>0</v>
      </c>
      <c r="AB2784" s="2">
        <f>SUBTOTAL(9,AB2783:AB2783)</f>
        <v>0</v>
      </c>
    </row>
    <row r="2785" spans="1:28" hidden="1" outlineLevel="5" x14ac:dyDescent="0.25">
      <c r="A2785" s="3"/>
      <c r="B2785" s="3"/>
      <c r="C2785" s="3"/>
      <c r="D2785" s="3"/>
      <c r="E2785" s="3"/>
      <c r="F2785" s="2">
        <v>0</v>
      </c>
      <c r="G2785" s="2">
        <v>0</v>
      </c>
      <c r="H2785" s="2">
        <v>0</v>
      </c>
      <c r="I2785" s="2"/>
      <c r="J2785" s="2">
        <v>0</v>
      </c>
      <c r="K2785" s="2">
        <v>1.3258730874280715E-3</v>
      </c>
      <c r="L2785" s="2">
        <v>0</v>
      </c>
      <c r="M2785" s="2"/>
      <c r="N2785" s="2">
        <v>0</v>
      </c>
      <c r="O2785" s="2">
        <v>8.0659471841778381E-4</v>
      </c>
      <c r="P2785" s="2">
        <v>0</v>
      </c>
      <c r="Q2785" s="2"/>
      <c r="R2785" s="2">
        <v>0</v>
      </c>
      <c r="S2785" s="2">
        <v>0</v>
      </c>
      <c r="T2785" s="2">
        <v>0</v>
      </c>
      <c r="U2785" s="2"/>
      <c r="V2785" s="2">
        <v>2.4908047790241027E-3</v>
      </c>
      <c r="W2785" s="2">
        <v>0</v>
      </c>
      <c r="X2785" s="2">
        <v>0</v>
      </c>
      <c r="Y2785" s="2"/>
      <c r="Z2785" s="2">
        <v>1.8000180001800019E-3</v>
      </c>
      <c r="AA2785" s="2">
        <v>7.2040400256463829E-4</v>
      </c>
      <c r="AB2785" s="2">
        <v>0</v>
      </c>
    </row>
    <row r="2786" spans="1:28" hidden="1" outlineLevel="4" collapsed="1" x14ac:dyDescent="0.25">
      <c r="A2786" s="3"/>
      <c r="B2786" s="3"/>
      <c r="C2786" s="3"/>
      <c r="D2786" s="3"/>
      <c r="E2786" s="4" t="s">
        <v>699</v>
      </c>
      <c r="F2786" s="2">
        <f>SUBTOTAL(9,F2785:F2785)</f>
        <v>0</v>
      </c>
      <c r="G2786" s="2">
        <f>SUBTOTAL(9,G2785:G2785)</f>
        <v>0</v>
      </c>
      <c r="H2786" s="2">
        <f>SUBTOTAL(9,H2785:H2785)</f>
        <v>0</v>
      </c>
      <c r="I2786" s="2"/>
      <c r="J2786" s="2">
        <f>SUBTOTAL(9,J2785:J2785)</f>
        <v>0</v>
      </c>
      <c r="K2786" s="2">
        <f>SUBTOTAL(9,K2785:K2785)</f>
        <v>1.3258730874280715E-3</v>
      </c>
      <c r="L2786" s="2">
        <f>SUBTOTAL(9,L2785:L2785)</f>
        <v>0</v>
      </c>
      <c r="M2786" s="2"/>
      <c r="N2786" s="2">
        <f>SUBTOTAL(9,N2785:N2785)</f>
        <v>0</v>
      </c>
      <c r="O2786" s="2">
        <f>SUBTOTAL(9,O2785:O2785)</f>
        <v>8.0659471841778381E-4</v>
      </c>
      <c r="P2786" s="2">
        <f>SUBTOTAL(9,P2785:P2785)</f>
        <v>0</v>
      </c>
      <c r="Q2786" s="2"/>
      <c r="R2786" s="2">
        <f>SUBTOTAL(9,R2785:R2785)</f>
        <v>0</v>
      </c>
      <c r="S2786" s="2">
        <f>SUBTOTAL(9,S2785:S2785)</f>
        <v>0</v>
      </c>
      <c r="T2786" s="2">
        <f>SUBTOTAL(9,T2785:T2785)</f>
        <v>0</v>
      </c>
      <c r="U2786" s="2"/>
      <c r="V2786" s="2">
        <f>SUBTOTAL(9,V2785:V2785)</f>
        <v>2.4908047790241027E-3</v>
      </c>
      <c r="W2786" s="2">
        <f>SUBTOTAL(9,W2785:W2785)</f>
        <v>0</v>
      </c>
      <c r="X2786" s="2">
        <f>SUBTOTAL(9,X2785:X2785)</f>
        <v>0</v>
      </c>
      <c r="Y2786" s="2"/>
      <c r="Z2786" s="2">
        <f>SUBTOTAL(9,Z2785:Z2785)</f>
        <v>1.8000180001800019E-3</v>
      </c>
      <c r="AA2786" s="2">
        <f>SUBTOTAL(9,AA2785:AA2785)</f>
        <v>7.2040400256463829E-4</v>
      </c>
      <c r="AB2786" s="2">
        <f>SUBTOTAL(9,AB2785:AB2785)</f>
        <v>0</v>
      </c>
    </row>
    <row r="2787" spans="1:28" hidden="1" outlineLevel="5" x14ac:dyDescent="0.25">
      <c r="A2787" s="3"/>
      <c r="B2787" s="3"/>
      <c r="C2787" s="3"/>
      <c r="D2787" s="3"/>
      <c r="E2787" s="3"/>
      <c r="F2787" s="2">
        <v>0</v>
      </c>
      <c r="G2787" s="2">
        <v>0</v>
      </c>
      <c r="H2787" s="2">
        <v>0</v>
      </c>
      <c r="I2787" s="2"/>
      <c r="J2787" s="2">
        <v>0</v>
      </c>
      <c r="K2787" s="2">
        <v>0</v>
      </c>
      <c r="L2787" s="2">
        <v>0</v>
      </c>
      <c r="M2787" s="2"/>
      <c r="N2787" s="2">
        <v>0</v>
      </c>
      <c r="O2787" s="2">
        <v>0</v>
      </c>
      <c r="P2787" s="2">
        <v>0</v>
      </c>
      <c r="Q2787" s="2"/>
      <c r="R2787" s="2">
        <v>0</v>
      </c>
      <c r="S2787" s="2">
        <v>0</v>
      </c>
      <c r="T2787" s="2">
        <v>1.6006146360202317E-3</v>
      </c>
      <c r="U2787" s="2"/>
      <c r="V2787" s="2">
        <v>0</v>
      </c>
      <c r="W2787" s="2">
        <v>0</v>
      </c>
      <c r="X2787" s="2">
        <v>0</v>
      </c>
      <c r="Y2787" s="2"/>
      <c r="Z2787" s="2">
        <v>0</v>
      </c>
      <c r="AA2787" s="2">
        <v>0</v>
      </c>
      <c r="AB2787" s="2">
        <v>0</v>
      </c>
    </row>
    <row r="2788" spans="1:28" hidden="1" outlineLevel="4" collapsed="1" x14ac:dyDescent="0.25">
      <c r="A2788" s="3"/>
      <c r="B2788" s="3"/>
      <c r="C2788" s="3"/>
      <c r="D2788" s="3"/>
      <c r="E2788" s="4" t="s">
        <v>698</v>
      </c>
      <c r="F2788" s="2">
        <f>SUBTOTAL(9,F2787:F2787)</f>
        <v>0</v>
      </c>
      <c r="G2788" s="2">
        <f>SUBTOTAL(9,G2787:G2787)</f>
        <v>0</v>
      </c>
      <c r="H2788" s="2">
        <f>SUBTOTAL(9,H2787:H2787)</f>
        <v>0</v>
      </c>
      <c r="I2788" s="2"/>
      <c r="J2788" s="2">
        <f>SUBTOTAL(9,J2787:J2787)</f>
        <v>0</v>
      </c>
      <c r="K2788" s="2">
        <f>SUBTOTAL(9,K2787:K2787)</f>
        <v>0</v>
      </c>
      <c r="L2788" s="2">
        <f>SUBTOTAL(9,L2787:L2787)</f>
        <v>0</v>
      </c>
      <c r="M2788" s="2"/>
      <c r="N2788" s="2">
        <f>SUBTOTAL(9,N2787:N2787)</f>
        <v>0</v>
      </c>
      <c r="O2788" s="2">
        <f>SUBTOTAL(9,O2787:O2787)</f>
        <v>0</v>
      </c>
      <c r="P2788" s="2">
        <f>SUBTOTAL(9,P2787:P2787)</f>
        <v>0</v>
      </c>
      <c r="Q2788" s="2"/>
      <c r="R2788" s="2">
        <f>SUBTOTAL(9,R2787:R2787)</f>
        <v>0</v>
      </c>
      <c r="S2788" s="2">
        <f>SUBTOTAL(9,S2787:S2787)</f>
        <v>0</v>
      </c>
      <c r="T2788" s="2">
        <f>SUBTOTAL(9,T2787:T2787)</f>
        <v>1.6006146360202317E-3</v>
      </c>
      <c r="U2788" s="2"/>
      <c r="V2788" s="2">
        <f>SUBTOTAL(9,V2787:V2787)</f>
        <v>0</v>
      </c>
      <c r="W2788" s="2">
        <f>SUBTOTAL(9,W2787:W2787)</f>
        <v>0</v>
      </c>
      <c r="X2788" s="2">
        <f>SUBTOTAL(9,X2787:X2787)</f>
        <v>0</v>
      </c>
      <c r="Y2788" s="2"/>
      <c r="Z2788" s="2">
        <f>SUBTOTAL(9,Z2787:Z2787)</f>
        <v>0</v>
      </c>
      <c r="AA2788" s="2">
        <f>SUBTOTAL(9,AA2787:AA2787)</f>
        <v>0</v>
      </c>
      <c r="AB2788" s="2">
        <f>SUBTOTAL(9,AB2787:AB2787)</f>
        <v>0</v>
      </c>
    </row>
    <row r="2789" spans="1:28" hidden="1" outlineLevel="5" x14ac:dyDescent="0.25">
      <c r="A2789" s="3"/>
      <c r="B2789" s="3"/>
      <c r="C2789" s="3"/>
      <c r="D2789" s="3"/>
      <c r="E2789" s="3"/>
      <c r="F2789" s="2">
        <v>0</v>
      </c>
      <c r="G2789" s="2">
        <v>1.5326610060386844E-3</v>
      </c>
      <c r="H2789" s="2">
        <v>0</v>
      </c>
      <c r="I2789" s="2"/>
      <c r="J2789" s="2">
        <v>0</v>
      </c>
      <c r="K2789" s="2">
        <v>0</v>
      </c>
      <c r="L2789" s="2">
        <v>0</v>
      </c>
      <c r="M2789" s="2"/>
      <c r="N2789" s="2">
        <v>0</v>
      </c>
      <c r="O2789" s="2">
        <v>0</v>
      </c>
      <c r="P2789" s="2">
        <v>0</v>
      </c>
      <c r="Q2789" s="2"/>
      <c r="R2789" s="2">
        <v>0</v>
      </c>
      <c r="S2789" s="2">
        <v>0</v>
      </c>
      <c r="T2789" s="2">
        <v>0</v>
      </c>
      <c r="U2789" s="2"/>
      <c r="V2789" s="2">
        <v>0</v>
      </c>
      <c r="W2789" s="2">
        <v>0</v>
      </c>
      <c r="X2789" s="2">
        <v>0</v>
      </c>
      <c r="Y2789" s="2"/>
      <c r="Z2789" s="2">
        <v>0</v>
      </c>
      <c r="AA2789" s="2">
        <v>0</v>
      </c>
      <c r="AB2789" s="2">
        <v>0</v>
      </c>
    </row>
    <row r="2790" spans="1:28" hidden="1" outlineLevel="4" collapsed="1" x14ac:dyDescent="0.25">
      <c r="A2790" s="3"/>
      <c r="B2790" s="3"/>
      <c r="C2790" s="3"/>
      <c r="D2790" s="3"/>
      <c r="E2790" s="4" t="s">
        <v>697</v>
      </c>
      <c r="F2790" s="2">
        <f>SUBTOTAL(9,F2789:F2789)</f>
        <v>0</v>
      </c>
      <c r="G2790" s="2">
        <f>SUBTOTAL(9,G2789:G2789)</f>
        <v>1.5326610060386844E-3</v>
      </c>
      <c r="H2790" s="2">
        <f>SUBTOTAL(9,H2789:H2789)</f>
        <v>0</v>
      </c>
      <c r="I2790" s="2"/>
      <c r="J2790" s="2">
        <f>SUBTOTAL(9,J2789:J2789)</f>
        <v>0</v>
      </c>
      <c r="K2790" s="2">
        <f>SUBTOTAL(9,K2789:K2789)</f>
        <v>0</v>
      </c>
      <c r="L2790" s="2">
        <f>SUBTOTAL(9,L2789:L2789)</f>
        <v>0</v>
      </c>
      <c r="M2790" s="2"/>
      <c r="N2790" s="2">
        <f>SUBTOTAL(9,N2789:N2789)</f>
        <v>0</v>
      </c>
      <c r="O2790" s="2">
        <f>SUBTOTAL(9,O2789:O2789)</f>
        <v>0</v>
      </c>
      <c r="P2790" s="2">
        <f>SUBTOTAL(9,P2789:P2789)</f>
        <v>0</v>
      </c>
      <c r="Q2790" s="2"/>
      <c r="R2790" s="2">
        <f>SUBTOTAL(9,R2789:R2789)</f>
        <v>0</v>
      </c>
      <c r="S2790" s="2">
        <f>SUBTOTAL(9,S2789:S2789)</f>
        <v>0</v>
      </c>
      <c r="T2790" s="2">
        <f>SUBTOTAL(9,T2789:T2789)</f>
        <v>0</v>
      </c>
      <c r="U2790" s="2"/>
      <c r="V2790" s="2">
        <f>SUBTOTAL(9,V2789:V2789)</f>
        <v>0</v>
      </c>
      <c r="W2790" s="2">
        <f>SUBTOTAL(9,W2789:W2789)</f>
        <v>0</v>
      </c>
      <c r="X2790" s="2">
        <f>SUBTOTAL(9,X2789:X2789)</f>
        <v>0</v>
      </c>
      <c r="Y2790" s="2"/>
      <c r="Z2790" s="2">
        <f>SUBTOTAL(9,Z2789:Z2789)</f>
        <v>0</v>
      </c>
      <c r="AA2790" s="2">
        <f>SUBTOTAL(9,AA2789:AA2789)</f>
        <v>0</v>
      </c>
      <c r="AB2790" s="2">
        <f>SUBTOTAL(9,AB2789:AB2789)</f>
        <v>0</v>
      </c>
    </row>
    <row r="2791" spans="1:28" hidden="1" outlineLevel="5" x14ac:dyDescent="0.25">
      <c r="A2791" s="3"/>
      <c r="B2791" s="3"/>
      <c r="C2791" s="3"/>
      <c r="D2791" s="3"/>
      <c r="E2791" s="3"/>
      <c r="F2791" s="2">
        <v>0</v>
      </c>
      <c r="G2791" s="2">
        <v>0</v>
      </c>
      <c r="H2791" s="2">
        <v>0</v>
      </c>
      <c r="I2791" s="2"/>
      <c r="J2791" s="2">
        <v>0</v>
      </c>
      <c r="K2791" s="2">
        <v>0</v>
      </c>
      <c r="L2791" s="2">
        <v>0</v>
      </c>
      <c r="M2791" s="2"/>
      <c r="N2791" s="2">
        <v>0</v>
      </c>
      <c r="O2791" s="2">
        <v>0</v>
      </c>
      <c r="P2791" s="2">
        <v>0</v>
      </c>
      <c r="Q2791" s="2"/>
      <c r="R2791" s="2">
        <v>1.5069091785838067E-3</v>
      </c>
      <c r="S2791" s="2">
        <v>0</v>
      </c>
      <c r="T2791" s="2">
        <v>0</v>
      </c>
      <c r="U2791" s="2"/>
      <c r="V2791" s="2">
        <v>8.302682596747009E-4</v>
      </c>
      <c r="W2791" s="2">
        <v>0</v>
      </c>
      <c r="X2791" s="2">
        <v>0</v>
      </c>
      <c r="Y2791" s="2"/>
      <c r="Z2791" s="2">
        <v>0</v>
      </c>
      <c r="AA2791" s="2">
        <v>0</v>
      </c>
      <c r="AB2791" s="2">
        <v>7.2486879874742664E-4</v>
      </c>
    </row>
    <row r="2792" spans="1:28" hidden="1" outlineLevel="4" collapsed="1" x14ac:dyDescent="0.25">
      <c r="A2792" s="3"/>
      <c r="B2792" s="3"/>
      <c r="C2792" s="3"/>
      <c r="D2792" s="3"/>
      <c r="E2792" s="4" t="s">
        <v>57</v>
      </c>
      <c r="F2792" s="2">
        <f>SUBTOTAL(9,F2791:F2791)</f>
        <v>0</v>
      </c>
      <c r="G2792" s="2">
        <f>SUBTOTAL(9,G2791:G2791)</f>
        <v>0</v>
      </c>
      <c r="H2792" s="2">
        <f>SUBTOTAL(9,H2791:H2791)</f>
        <v>0</v>
      </c>
      <c r="I2792" s="2"/>
      <c r="J2792" s="2">
        <f>SUBTOTAL(9,J2791:J2791)</f>
        <v>0</v>
      </c>
      <c r="K2792" s="2">
        <f>SUBTOTAL(9,K2791:K2791)</f>
        <v>0</v>
      </c>
      <c r="L2792" s="2">
        <f>SUBTOTAL(9,L2791:L2791)</f>
        <v>0</v>
      </c>
      <c r="M2792" s="2"/>
      <c r="N2792" s="2">
        <f>SUBTOTAL(9,N2791:N2791)</f>
        <v>0</v>
      </c>
      <c r="O2792" s="2">
        <f>SUBTOTAL(9,O2791:O2791)</f>
        <v>0</v>
      </c>
      <c r="P2792" s="2">
        <f>SUBTOTAL(9,P2791:P2791)</f>
        <v>0</v>
      </c>
      <c r="Q2792" s="2"/>
      <c r="R2792" s="2">
        <f>SUBTOTAL(9,R2791:R2791)</f>
        <v>1.5069091785838067E-3</v>
      </c>
      <c r="S2792" s="2">
        <f>SUBTOTAL(9,S2791:S2791)</f>
        <v>0</v>
      </c>
      <c r="T2792" s="2">
        <f>SUBTOTAL(9,T2791:T2791)</f>
        <v>0</v>
      </c>
      <c r="U2792" s="2"/>
      <c r="V2792" s="2">
        <f>SUBTOTAL(9,V2791:V2791)</f>
        <v>8.302682596747009E-4</v>
      </c>
      <c r="W2792" s="2">
        <f>SUBTOTAL(9,W2791:W2791)</f>
        <v>0</v>
      </c>
      <c r="X2792" s="2">
        <f>SUBTOTAL(9,X2791:X2791)</f>
        <v>0</v>
      </c>
      <c r="Y2792" s="2"/>
      <c r="Z2792" s="2">
        <f>SUBTOTAL(9,Z2791:Z2791)</f>
        <v>0</v>
      </c>
      <c r="AA2792" s="2">
        <f>SUBTOTAL(9,AA2791:AA2791)</f>
        <v>0</v>
      </c>
      <c r="AB2792" s="2">
        <f>SUBTOTAL(9,AB2791:AB2791)</f>
        <v>7.2486879874742664E-4</v>
      </c>
    </row>
    <row r="2793" spans="1:28" hidden="1" outlineLevel="5" x14ac:dyDescent="0.25">
      <c r="A2793" s="3"/>
      <c r="B2793" s="3"/>
      <c r="C2793" s="3"/>
      <c r="D2793" s="3"/>
      <c r="E2793" s="3"/>
      <c r="F2793" s="2">
        <v>0</v>
      </c>
      <c r="G2793" s="2">
        <v>0</v>
      </c>
      <c r="H2793" s="2">
        <v>0</v>
      </c>
      <c r="I2793" s="2"/>
      <c r="J2793" s="2">
        <v>0</v>
      </c>
      <c r="K2793" s="2">
        <v>0</v>
      </c>
      <c r="L2793" s="2">
        <v>0</v>
      </c>
      <c r="M2793" s="2"/>
      <c r="N2793" s="2">
        <v>0</v>
      </c>
      <c r="O2793" s="2">
        <v>0</v>
      </c>
      <c r="P2793" s="2">
        <v>0</v>
      </c>
      <c r="Q2793" s="2"/>
      <c r="R2793" s="2">
        <v>3.0138183571676133E-3</v>
      </c>
      <c r="S2793" s="2">
        <v>0</v>
      </c>
      <c r="T2793" s="2">
        <v>3.2012292720404634E-3</v>
      </c>
      <c r="U2793" s="2"/>
      <c r="V2793" s="2">
        <v>1.6605365193494018E-3</v>
      </c>
      <c r="W2793" s="2">
        <v>0</v>
      </c>
      <c r="X2793" s="2">
        <v>0</v>
      </c>
      <c r="Y2793" s="2"/>
      <c r="Z2793" s="2">
        <v>0</v>
      </c>
      <c r="AA2793" s="2">
        <v>0</v>
      </c>
      <c r="AB2793" s="2">
        <v>0</v>
      </c>
    </row>
    <row r="2794" spans="1:28" hidden="1" outlineLevel="4" collapsed="1" x14ac:dyDescent="0.25">
      <c r="A2794" s="3"/>
      <c r="B2794" s="3"/>
      <c r="C2794" s="3"/>
      <c r="D2794" s="3"/>
      <c r="E2794" s="4" t="s">
        <v>105</v>
      </c>
      <c r="F2794" s="2">
        <f>SUBTOTAL(9,F2793:F2793)</f>
        <v>0</v>
      </c>
      <c r="G2794" s="2">
        <f>SUBTOTAL(9,G2793:G2793)</f>
        <v>0</v>
      </c>
      <c r="H2794" s="2">
        <f>SUBTOTAL(9,H2793:H2793)</f>
        <v>0</v>
      </c>
      <c r="I2794" s="2"/>
      <c r="J2794" s="2">
        <f>SUBTOTAL(9,J2793:J2793)</f>
        <v>0</v>
      </c>
      <c r="K2794" s="2">
        <f>SUBTOTAL(9,K2793:K2793)</f>
        <v>0</v>
      </c>
      <c r="L2794" s="2">
        <f>SUBTOTAL(9,L2793:L2793)</f>
        <v>0</v>
      </c>
      <c r="M2794" s="2"/>
      <c r="N2794" s="2">
        <f>SUBTOTAL(9,N2793:N2793)</f>
        <v>0</v>
      </c>
      <c r="O2794" s="2">
        <f>SUBTOTAL(9,O2793:O2793)</f>
        <v>0</v>
      </c>
      <c r="P2794" s="2">
        <f>SUBTOTAL(9,P2793:P2793)</f>
        <v>0</v>
      </c>
      <c r="Q2794" s="2"/>
      <c r="R2794" s="2">
        <f>SUBTOTAL(9,R2793:R2793)</f>
        <v>3.0138183571676133E-3</v>
      </c>
      <c r="S2794" s="2">
        <f>SUBTOTAL(9,S2793:S2793)</f>
        <v>0</v>
      </c>
      <c r="T2794" s="2">
        <f>SUBTOTAL(9,T2793:T2793)</f>
        <v>3.2012292720404634E-3</v>
      </c>
      <c r="U2794" s="2"/>
      <c r="V2794" s="2">
        <f>SUBTOTAL(9,V2793:V2793)</f>
        <v>1.6605365193494018E-3</v>
      </c>
      <c r="W2794" s="2">
        <f>SUBTOTAL(9,W2793:W2793)</f>
        <v>0</v>
      </c>
      <c r="X2794" s="2">
        <f>SUBTOTAL(9,X2793:X2793)</f>
        <v>0</v>
      </c>
      <c r="Y2794" s="2"/>
      <c r="Z2794" s="2">
        <f>SUBTOTAL(9,Z2793:Z2793)</f>
        <v>0</v>
      </c>
      <c r="AA2794" s="2">
        <f>SUBTOTAL(9,AA2793:AA2793)</f>
        <v>0</v>
      </c>
      <c r="AB2794" s="2">
        <f>SUBTOTAL(9,AB2793:AB2793)</f>
        <v>0</v>
      </c>
    </row>
    <row r="2795" spans="1:28" hidden="1" outlineLevel="5" x14ac:dyDescent="0.25">
      <c r="A2795" s="3"/>
      <c r="B2795" s="3"/>
      <c r="C2795" s="3"/>
      <c r="D2795" s="3"/>
      <c r="E2795" s="3"/>
      <c r="F2795" s="2">
        <v>8.0380682914282038E-4</v>
      </c>
      <c r="G2795" s="2">
        <v>0</v>
      </c>
      <c r="H2795" s="2">
        <v>0</v>
      </c>
      <c r="I2795" s="2"/>
      <c r="J2795" s="2">
        <v>0</v>
      </c>
      <c r="K2795" s="2">
        <v>0</v>
      </c>
      <c r="L2795" s="2">
        <v>0</v>
      </c>
      <c r="M2795" s="2"/>
      <c r="N2795" s="2">
        <v>0</v>
      </c>
      <c r="O2795" s="2">
        <v>0</v>
      </c>
      <c r="P2795" s="2">
        <v>0</v>
      </c>
      <c r="Q2795" s="2"/>
      <c r="R2795" s="2">
        <v>7.534545892919034E-3</v>
      </c>
      <c r="S2795" s="2">
        <v>0</v>
      </c>
      <c r="T2795" s="2">
        <v>1.6006146360202317E-3</v>
      </c>
      <c r="U2795" s="2"/>
      <c r="V2795" s="2">
        <v>1.6605365193494018E-3</v>
      </c>
      <c r="W2795" s="2">
        <v>0</v>
      </c>
      <c r="X2795" s="2">
        <v>0</v>
      </c>
      <c r="Y2795" s="2"/>
      <c r="Z2795" s="2">
        <v>9.0000900009000093E-4</v>
      </c>
      <c r="AA2795" s="2">
        <v>0</v>
      </c>
      <c r="AB2795" s="2">
        <v>0</v>
      </c>
    </row>
    <row r="2796" spans="1:28" hidden="1" outlineLevel="4" collapsed="1" x14ac:dyDescent="0.25">
      <c r="A2796" s="3"/>
      <c r="B2796" s="3"/>
      <c r="C2796" s="3"/>
      <c r="D2796" s="3"/>
      <c r="E2796" s="4" t="s">
        <v>43</v>
      </c>
      <c r="F2796" s="2">
        <f>SUBTOTAL(9,F2795:F2795)</f>
        <v>8.0380682914282038E-4</v>
      </c>
      <c r="G2796" s="2">
        <f>SUBTOTAL(9,G2795:G2795)</f>
        <v>0</v>
      </c>
      <c r="H2796" s="2">
        <f>SUBTOTAL(9,H2795:H2795)</f>
        <v>0</v>
      </c>
      <c r="I2796" s="2"/>
      <c r="J2796" s="2">
        <f>SUBTOTAL(9,J2795:J2795)</f>
        <v>0</v>
      </c>
      <c r="K2796" s="2">
        <f>SUBTOTAL(9,K2795:K2795)</f>
        <v>0</v>
      </c>
      <c r="L2796" s="2">
        <f>SUBTOTAL(9,L2795:L2795)</f>
        <v>0</v>
      </c>
      <c r="M2796" s="2"/>
      <c r="N2796" s="2">
        <f>SUBTOTAL(9,N2795:N2795)</f>
        <v>0</v>
      </c>
      <c r="O2796" s="2">
        <f>SUBTOTAL(9,O2795:O2795)</f>
        <v>0</v>
      </c>
      <c r="P2796" s="2">
        <f>SUBTOTAL(9,P2795:P2795)</f>
        <v>0</v>
      </c>
      <c r="Q2796" s="2"/>
      <c r="R2796" s="2">
        <f>SUBTOTAL(9,R2795:R2795)</f>
        <v>7.534545892919034E-3</v>
      </c>
      <c r="S2796" s="2">
        <f>SUBTOTAL(9,S2795:S2795)</f>
        <v>0</v>
      </c>
      <c r="T2796" s="2">
        <f>SUBTOTAL(9,T2795:T2795)</f>
        <v>1.6006146360202317E-3</v>
      </c>
      <c r="U2796" s="2"/>
      <c r="V2796" s="2">
        <f>SUBTOTAL(9,V2795:V2795)</f>
        <v>1.6605365193494018E-3</v>
      </c>
      <c r="W2796" s="2">
        <f>SUBTOTAL(9,W2795:W2795)</f>
        <v>0</v>
      </c>
      <c r="X2796" s="2">
        <f>SUBTOTAL(9,X2795:X2795)</f>
        <v>0</v>
      </c>
      <c r="Y2796" s="2"/>
      <c r="Z2796" s="2">
        <f>SUBTOTAL(9,Z2795:Z2795)</f>
        <v>9.0000900009000093E-4</v>
      </c>
      <c r="AA2796" s="2">
        <f>SUBTOTAL(9,AA2795:AA2795)</f>
        <v>0</v>
      </c>
      <c r="AB2796" s="2">
        <f>SUBTOTAL(9,AB2795:AB2795)</f>
        <v>0</v>
      </c>
    </row>
    <row r="2797" spans="1:28" hidden="1" outlineLevel="5" x14ac:dyDescent="0.25">
      <c r="A2797" s="3"/>
      <c r="B2797" s="3"/>
      <c r="C2797" s="3"/>
      <c r="D2797" s="3"/>
      <c r="E2797" s="3"/>
      <c r="F2797" s="2">
        <v>0</v>
      </c>
      <c r="G2797" s="2">
        <v>0</v>
      </c>
      <c r="H2797" s="2">
        <v>0</v>
      </c>
      <c r="I2797" s="2"/>
      <c r="J2797" s="2">
        <v>0</v>
      </c>
      <c r="K2797" s="2">
        <v>0</v>
      </c>
      <c r="L2797" s="2">
        <v>0</v>
      </c>
      <c r="M2797" s="2"/>
      <c r="N2797" s="2">
        <v>0</v>
      </c>
      <c r="O2797" s="2">
        <v>0</v>
      </c>
      <c r="P2797" s="2">
        <v>0</v>
      </c>
      <c r="Q2797" s="2"/>
      <c r="R2797" s="2">
        <v>6.0276367143352267E-3</v>
      </c>
      <c r="S2797" s="2">
        <v>0</v>
      </c>
      <c r="T2797" s="2">
        <v>0</v>
      </c>
      <c r="U2797" s="2"/>
      <c r="V2797" s="2">
        <v>1.6605365193494018E-3</v>
      </c>
      <c r="W2797" s="2">
        <v>0</v>
      </c>
      <c r="X2797" s="2">
        <v>0</v>
      </c>
      <c r="Y2797" s="2"/>
      <c r="Z2797" s="2">
        <v>3.6000360003600037E-3</v>
      </c>
      <c r="AA2797" s="2">
        <v>0</v>
      </c>
      <c r="AB2797" s="2">
        <v>0</v>
      </c>
    </row>
    <row r="2798" spans="1:28" hidden="1" outlineLevel="4" collapsed="1" x14ac:dyDescent="0.25">
      <c r="A2798" s="3"/>
      <c r="B2798" s="3"/>
      <c r="C2798" s="3"/>
      <c r="D2798" s="3"/>
      <c r="E2798" s="4" t="s">
        <v>104</v>
      </c>
      <c r="F2798" s="2">
        <f>SUBTOTAL(9,F2797:F2797)</f>
        <v>0</v>
      </c>
      <c r="G2798" s="2">
        <f>SUBTOTAL(9,G2797:G2797)</f>
        <v>0</v>
      </c>
      <c r="H2798" s="2">
        <f>SUBTOTAL(9,H2797:H2797)</f>
        <v>0</v>
      </c>
      <c r="I2798" s="2"/>
      <c r="J2798" s="2">
        <f>SUBTOTAL(9,J2797:J2797)</f>
        <v>0</v>
      </c>
      <c r="K2798" s="2">
        <f>SUBTOTAL(9,K2797:K2797)</f>
        <v>0</v>
      </c>
      <c r="L2798" s="2">
        <f>SUBTOTAL(9,L2797:L2797)</f>
        <v>0</v>
      </c>
      <c r="M2798" s="2"/>
      <c r="N2798" s="2">
        <f>SUBTOTAL(9,N2797:N2797)</f>
        <v>0</v>
      </c>
      <c r="O2798" s="2">
        <f>SUBTOTAL(9,O2797:O2797)</f>
        <v>0</v>
      </c>
      <c r="P2798" s="2">
        <f>SUBTOTAL(9,P2797:P2797)</f>
        <v>0</v>
      </c>
      <c r="Q2798" s="2"/>
      <c r="R2798" s="2">
        <f>SUBTOTAL(9,R2797:R2797)</f>
        <v>6.0276367143352267E-3</v>
      </c>
      <c r="S2798" s="2">
        <f>SUBTOTAL(9,S2797:S2797)</f>
        <v>0</v>
      </c>
      <c r="T2798" s="2">
        <f>SUBTOTAL(9,T2797:T2797)</f>
        <v>0</v>
      </c>
      <c r="U2798" s="2"/>
      <c r="V2798" s="2">
        <f>SUBTOTAL(9,V2797:V2797)</f>
        <v>1.6605365193494018E-3</v>
      </c>
      <c r="W2798" s="2">
        <f>SUBTOTAL(9,W2797:W2797)</f>
        <v>0</v>
      </c>
      <c r="X2798" s="2">
        <f>SUBTOTAL(9,X2797:X2797)</f>
        <v>0</v>
      </c>
      <c r="Y2798" s="2"/>
      <c r="Z2798" s="2">
        <f>SUBTOTAL(9,Z2797:Z2797)</f>
        <v>3.6000360003600037E-3</v>
      </c>
      <c r="AA2798" s="2">
        <f>SUBTOTAL(9,AA2797:AA2797)</f>
        <v>0</v>
      </c>
      <c r="AB2798" s="2">
        <f>SUBTOTAL(9,AB2797:AB2797)</f>
        <v>0</v>
      </c>
    </row>
    <row r="2799" spans="1:28" hidden="1" outlineLevel="5" x14ac:dyDescent="0.25">
      <c r="A2799" s="3"/>
      <c r="B2799" s="3"/>
      <c r="C2799" s="3"/>
      <c r="D2799" s="3"/>
      <c r="E2799" s="3"/>
      <c r="F2799" s="2">
        <v>0</v>
      </c>
      <c r="G2799" s="2">
        <v>0</v>
      </c>
      <c r="H2799" s="2">
        <v>0</v>
      </c>
      <c r="I2799" s="2"/>
      <c r="J2799" s="2">
        <v>0</v>
      </c>
      <c r="K2799" s="2">
        <v>0</v>
      </c>
      <c r="L2799" s="2">
        <v>0</v>
      </c>
      <c r="M2799" s="2"/>
      <c r="N2799" s="2">
        <v>0</v>
      </c>
      <c r="O2799" s="2">
        <v>0</v>
      </c>
      <c r="P2799" s="2">
        <v>0</v>
      </c>
      <c r="Q2799" s="2"/>
      <c r="R2799" s="2">
        <v>0</v>
      </c>
      <c r="S2799" s="2">
        <v>0</v>
      </c>
      <c r="T2799" s="2">
        <v>1.6006146360202317E-3</v>
      </c>
      <c r="U2799" s="2"/>
      <c r="V2799" s="2">
        <v>0</v>
      </c>
      <c r="W2799" s="2">
        <v>0</v>
      </c>
      <c r="X2799" s="2">
        <v>0</v>
      </c>
      <c r="Y2799" s="2"/>
      <c r="Z2799" s="2">
        <v>0</v>
      </c>
      <c r="AA2799" s="2">
        <v>0</v>
      </c>
      <c r="AB2799" s="2">
        <v>0</v>
      </c>
    </row>
    <row r="2800" spans="1:28" hidden="1" outlineLevel="4" collapsed="1" x14ac:dyDescent="0.25">
      <c r="A2800" s="3"/>
      <c r="B2800" s="3"/>
      <c r="C2800" s="3"/>
      <c r="D2800" s="3"/>
      <c r="E2800" s="4" t="s">
        <v>103</v>
      </c>
      <c r="F2800" s="2">
        <f>SUBTOTAL(9,F2799:F2799)</f>
        <v>0</v>
      </c>
      <c r="G2800" s="2">
        <f>SUBTOTAL(9,G2799:G2799)</f>
        <v>0</v>
      </c>
      <c r="H2800" s="2">
        <f>SUBTOTAL(9,H2799:H2799)</f>
        <v>0</v>
      </c>
      <c r="I2800" s="2"/>
      <c r="J2800" s="2">
        <f>SUBTOTAL(9,J2799:J2799)</f>
        <v>0</v>
      </c>
      <c r="K2800" s="2">
        <f>SUBTOTAL(9,K2799:K2799)</f>
        <v>0</v>
      </c>
      <c r="L2800" s="2">
        <f>SUBTOTAL(9,L2799:L2799)</f>
        <v>0</v>
      </c>
      <c r="M2800" s="2"/>
      <c r="N2800" s="2">
        <f>SUBTOTAL(9,N2799:N2799)</f>
        <v>0</v>
      </c>
      <c r="O2800" s="2">
        <f>SUBTOTAL(9,O2799:O2799)</f>
        <v>0</v>
      </c>
      <c r="P2800" s="2">
        <f>SUBTOTAL(9,P2799:P2799)</f>
        <v>0</v>
      </c>
      <c r="Q2800" s="2"/>
      <c r="R2800" s="2">
        <f>SUBTOTAL(9,R2799:R2799)</f>
        <v>0</v>
      </c>
      <c r="S2800" s="2">
        <f>SUBTOTAL(9,S2799:S2799)</f>
        <v>0</v>
      </c>
      <c r="T2800" s="2">
        <f>SUBTOTAL(9,T2799:T2799)</f>
        <v>1.6006146360202317E-3</v>
      </c>
      <c r="U2800" s="2"/>
      <c r="V2800" s="2">
        <f>SUBTOTAL(9,V2799:V2799)</f>
        <v>0</v>
      </c>
      <c r="W2800" s="2">
        <f>SUBTOTAL(9,W2799:W2799)</f>
        <v>0</v>
      </c>
      <c r="X2800" s="2">
        <f>SUBTOTAL(9,X2799:X2799)</f>
        <v>0</v>
      </c>
      <c r="Y2800" s="2"/>
      <c r="Z2800" s="2">
        <f>SUBTOTAL(9,Z2799:Z2799)</f>
        <v>0</v>
      </c>
      <c r="AA2800" s="2">
        <f>SUBTOTAL(9,AA2799:AA2799)</f>
        <v>0</v>
      </c>
      <c r="AB2800" s="2">
        <f>SUBTOTAL(9,AB2799:AB2799)</f>
        <v>0</v>
      </c>
    </row>
    <row r="2801" spans="1:28" hidden="1" outlineLevel="5" x14ac:dyDescent="0.25">
      <c r="A2801" s="3"/>
      <c r="B2801" s="3"/>
      <c r="C2801" s="3"/>
      <c r="D2801" s="3"/>
      <c r="E2801" s="3"/>
      <c r="F2801" s="2">
        <v>0</v>
      </c>
      <c r="G2801" s="2">
        <v>0</v>
      </c>
      <c r="H2801" s="2">
        <v>0</v>
      </c>
      <c r="I2801" s="2"/>
      <c r="J2801" s="2">
        <v>0</v>
      </c>
      <c r="K2801" s="2">
        <v>0</v>
      </c>
      <c r="L2801" s="2">
        <v>0</v>
      </c>
      <c r="M2801" s="2"/>
      <c r="N2801" s="2">
        <v>0</v>
      </c>
      <c r="O2801" s="2">
        <v>0</v>
      </c>
      <c r="P2801" s="2">
        <v>0</v>
      </c>
      <c r="Q2801" s="2"/>
      <c r="R2801" s="2">
        <v>0</v>
      </c>
      <c r="S2801" s="2">
        <v>0</v>
      </c>
      <c r="T2801" s="2">
        <v>1.6006146360202317E-3</v>
      </c>
      <c r="U2801" s="2"/>
      <c r="V2801" s="2">
        <v>8.302682596747009E-4</v>
      </c>
      <c r="W2801" s="2">
        <v>0</v>
      </c>
      <c r="X2801" s="2">
        <v>0</v>
      </c>
      <c r="Y2801" s="2"/>
      <c r="Z2801" s="2">
        <v>0</v>
      </c>
      <c r="AA2801" s="2">
        <v>0</v>
      </c>
      <c r="AB2801" s="2">
        <v>0</v>
      </c>
    </row>
    <row r="2802" spans="1:28" hidden="1" outlineLevel="4" collapsed="1" x14ac:dyDescent="0.25">
      <c r="A2802" s="3"/>
      <c r="B2802" s="3"/>
      <c r="C2802" s="3"/>
      <c r="D2802" s="3"/>
      <c r="E2802" s="4" t="s">
        <v>426</v>
      </c>
      <c r="F2802" s="2">
        <f>SUBTOTAL(9,F2801:F2801)</f>
        <v>0</v>
      </c>
      <c r="G2802" s="2">
        <f>SUBTOTAL(9,G2801:G2801)</f>
        <v>0</v>
      </c>
      <c r="H2802" s="2">
        <f>SUBTOTAL(9,H2801:H2801)</f>
        <v>0</v>
      </c>
      <c r="I2802" s="2"/>
      <c r="J2802" s="2">
        <f>SUBTOTAL(9,J2801:J2801)</f>
        <v>0</v>
      </c>
      <c r="K2802" s="2">
        <f>SUBTOTAL(9,K2801:K2801)</f>
        <v>0</v>
      </c>
      <c r="L2802" s="2">
        <f>SUBTOTAL(9,L2801:L2801)</f>
        <v>0</v>
      </c>
      <c r="M2802" s="2"/>
      <c r="N2802" s="2">
        <f>SUBTOTAL(9,N2801:N2801)</f>
        <v>0</v>
      </c>
      <c r="O2802" s="2">
        <f>SUBTOTAL(9,O2801:O2801)</f>
        <v>0</v>
      </c>
      <c r="P2802" s="2">
        <f>SUBTOTAL(9,P2801:P2801)</f>
        <v>0</v>
      </c>
      <c r="Q2802" s="2"/>
      <c r="R2802" s="2">
        <f>SUBTOTAL(9,R2801:R2801)</f>
        <v>0</v>
      </c>
      <c r="S2802" s="2">
        <f>SUBTOTAL(9,S2801:S2801)</f>
        <v>0</v>
      </c>
      <c r="T2802" s="2">
        <f>SUBTOTAL(9,T2801:T2801)</f>
        <v>1.6006146360202317E-3</v>
      </c>
      <c r="U2802" s="2"/>
      <c r="V2802" s="2">
        <f>SUBTOTAL(9,V2801:V2801)</f>
        <v>8.302682596747009E-4</v>
      </c>
      <c r="W2802" s="2">
        <f>SUBTOTAL(9,W2801:W2801)</f>
        <v>0</v>
      </c>
      <c r="X2802" s="2">
        <f>SUBTOTAL(9,X2801:X2801)</f>
        <v>0</v>
      </c>
      <c r="Y2802" s="2"/>
      <c r="Z2802" s="2">
        <f>SUBTOTAL(9,Z2801:Z2801)</f>
        <v>0</v>
      </c>
      <c r="AA2802" s="2">
        <f>SUBTOTAL(9,AA2801:AA2801)</f>
        <v>0</v>
      </c>
      <c r="AB2802" s="2">
        <f>SUBTOTAL(9,AB2801:AB2801)</f>
        <v>0</v>
      </c>
    </row>
    <row r="2803" spans="1:28" hidden="1" outlineLevel="5" x14ac:dyDescent="0.25">
      <c r="A2803" s="3"/>
      <c r="B2803" s="3"/>
      <c r="C2803" s="3"/>
      <c r="D2803" s="3"/>
      <c r="E2803" s="3"/>
      <c r="F2803" s="2">
        <v>0</v>
      </c>
      <c r="G2803" s="2">
        <v>0</v>
      </c>
      <c r="H2803" s="2">
        <v>0</v>
      </c>
      <c r="I2803" s="2"/>
      <c r="J2803" s="2">
        <v>0</v>
      </c>
      <c r="K2803" s="2">
        <v>2.651746174856143E-3</v>
      </c>
      <c r="L2803" s="2">
        <v>0</v>
      </c>
      <c r="M2803" s="2"/>
      <c r="N2803" s="2">
        <v>0</v>
      </c>
      <c r="O2803" s="2">
        <v>0</v>
      </c>
      <c r="P2803" s="2">
        <v>0</v>
      </c>
      <c r="Q2803" s="2"/>
      <c r="R2803" s="2">
        <v>0</v>
      </c>
      <c r="S2803" s="2">
        <v>0</v>
      </c>
      <c r="T2803" s="2">
        <v>0</v>
      </c>
      <c r="U2803" s="2"/>
      <c r="V2803" s="2">
        <v>0</v>
      </c>
      <c r="W2803" s="2">
        <v>0</v>
      </c>
      <c r="X2803" s="2">
        <v>0</v>
      </c>
      <c r="Y2803" s="2"/>
      <c r="Z2803" s="2">
        <v>0</v>
      </c>
      <c r="AA2803" s="2">
        <v>0</v>
      </c>
      <c r="AB2803" s="2">
        <v>0</v>
      </c>
    </row>
    <row r="2804" spans="1:28" hidden="1" outlineLevel="4" collapsed="1" x14ac:dyDescent="0.25">
      <c r="A2804" s="3"/>
      <c r="B2804" s="3"/>
      <c r="C2804" s="3"/>
      <c r="D2804" s="3"/>
      <c r="E2804" s="4" t="s">
        <v>696</v>
      </c>
      <c r="F2804" s="2">
        <f>SUBTOTAL(9,F2803:F2803)</f>
        <v>0</v>
      </c>
      <c r="G2804" s="2">
        <f>SUBTOTAL(9,G2803:G2803)</f>
        <v>0</v>
      </c>
      <c r="H2804" s="2">
        <f>SUBTOTAL(9,H2803:H2803)</f>
        <v>0</v>
      </c>
      <c r="I2804" s="2"/>
      <c r="J2804" s="2">
        <f>SUBTOTAL(9,J2803:J2803)</f>
        <v>0</v>
      </c>
      <c r="K2804" s="2">
        <f>SUBTOTAL(9,K2803:K2803)</f>
        <v>2.651746174856143E-3</v>
      </c>
      <c r="L2804" s="2">
        <f>SUBTOTAL(9,L2803:L2803)</f>
        <v>0</v>
      </c>
      <c r="M2804" s="2"/>
      <c r="N2804" s="2">
        <f>SUBTOTAL(9,N2803:N2803)</f>
        <v>0</v>
      </c>
      <c r="O2804" s="2">
        <f>SUBTOTAL(9,O2803:O2803)</f>
        <v>0</v>
      </c>
      <c r="P2804" s="2">
        <f>SUBTOTAL(9,P2803:P2803)</f>
        <v>0</v>
      </c>
      <c r="Q2804" s="2"/>
      <c r="R2804" s="2">
        <f>SUBTOTAL(9,R2803:R2803)</f>
        <v>0</v>
      </c>
      <c r="S2804" s="2">
        <f>SUBTOTAL(9,S2803:S2803)</f>
        <v>0</v>
      </c>
      <c r="T2804" s="2">
        <f>SUBTOTAL(9,T2803:T2803)</f>
        <v>0</v>
      </c>
      <c r="U2804" s="2"/>
      <c r="V2804" s="2">
        <f>SUBTOTAL(9,V2803:V2803)</f>
        <v>0</v>
      </c>
      <c r="W2804" s="2">
        <f>SUBTOTAL(9,W2803:W2803)</f>
        <v>0</v>
      </c>
      <c r="X2804" s="2">
        <f>SUBTOTAL(9,X2803:X2803)</f>
        <v>0</v>
      </c>
      <c r="Y2804" s="2"/>
      <c r="Z2804" s="2">
        <f>SUBTOTAL(9,Z2803:Z2803)</f>
        <v>0</v>
      </c>
      <c r="AA2804" s="2">
        <f>SUBTOTAL(9,AA2803:AA2803)</f>
        <v>0</v>
      </c>
      <c r="AB2804" s="2">
        <f>SUBTOTAL(9,AB2803:AB2803)</f>
        <v>0</v>
      </c>
    </row>
    <row r="2805" spans="1:28" hidden="1" outlineLevel="5" x14ac:dyDescent="0.25">
      <c r="A2805" s="3"/>
      <c r="B2805" s="3"/>
      <c r="C2805" s="3"/>
      <c r="D2805" s="3"/>
      <c r="E2805" s="3"/>
      <c r="F2805" s="2">
        <v>0</v>
      </c>
      <c r="G2805" s="2">
        <v>0</v>
      </c>
      <c r="H2805" s="2">
        <v>8.6122259159102262E-4</v>
      </c>
      <c r="I2805" s="2"/>
      <c r="J2805" s="2">
        <v>0</v>
      </c>
      <c r="K2805" s="2">
        <v>0</v>
      </c>
      <c r="L2805" s="2">
        <v>0</v>
      </c>
      <c r="M2805" s="2"/>
      <c r="N2805" s="2">
        <v>0</v>
      </c>
      <c r="O2805" s="2">
        <v>0</v>
      </c>
      <c r="P2805" s="2">
        <v>0</v>
      </c>
      <c r="Q2805" s="2"/>
      <c r="R2805" s="2">
        <v>3.0138183571676133E-3</v>
      </c>
      <c r="S2805" s="2">
        <v>0</v>
      </c>
      <c r="T2805" s="2">
        <v>0</v>
      </c>
      <c r="U2805" s="2"/>
      <c r="V2805" s="2">
        <v>0</v>
      </c>
      <c r="W2805" s="2">
        <v>8.0057000584416111E-4</v>
      </c>
      <c r="X2805" s="2">
        <v>0</v>
      </c>
      <c r="Y2805" s="2"/>
      <c r="Z2805" s="2">
        <v>9.0000900009000093E-4</v>
      </c>
      <c r="AA2805" s="2">
        <v>7.2040400256463829E-4</v>
      </c>
      <c r="AB2805" s="2">
        <v>0</v>
      </c>
    </row>
    <row r="2806" spans="1:28" hidden="1" outlineLevel="4" collapsed="1" x14ac:dyDescent="0.25">
      <c r="A2806" s="3"/>
      <c r="B2806" s="3"/>
      <c r="C2806" s="3"/>
      <c r="D2806" s="3"/>
      <c r="E2806" s="4" t="s">
        <v>695</v>
      </c>
      <c r="F2806" s="2">
        <f>SUBTOTAL(9,F2805:F2805)</f>
        <v>0</v>
      </c>
      <c r="G2806" s="2">
        <f>SUBTOTAL(9,G2805:G2805)</f>
        <v>0</v>
      </c>
      <c r="H2806" s="2">
        <f>SUBTOTAL(9,H2805:H2805)</f>
        <v>8.6122259159102262E-4</v>
      </c>
      <c r="I2806" s="2"/>
      <c r="J2806" s="2">
        <f>SUBTOTAL(9,J2805:J2805)</f>
        <v>0</v>
      </c>
      <c r="K2806" s="2">
        <f>SUBTOTAL(9,K2805:K2805)</f>
        <v>0</v>
      </c>
      <c r="L2806" s="2">
        <f>SUBTOTAL(9,L2805:L2805)</f>
        <v>0</v>
      </c>
      <c r="M2806" s="2"/>
      <c r="N2806" s="2">
        <f>SUBTOTAL(9,N2805:N2805)</f>
        <v>0</v>
      </c>
      <c r="O2806" s="2">
        <f>SUBTOTAL(9,O2805:O2805)</f>
        <v>0</v>
      </c>
      <c r="P2806" s="2">
        <f>SUBTOTAL(9,P2805:P2805)</f>
        <v>0</v>
      </c>
      <c r="Q2806" s="2"/>
      <c r="R2806" s="2">
        <f>SUBTOTAL(9,R2805:R2805)</f>
        <v>3.0138183571676133E-3</v>
      </c>
      <c r="S2806" s="2">
        <f>SUBTOTAL(9,S2805:S2805)</f>
        <v>0</v>
      </c>
      <c r="T2806" s="2">
        <f>SUBTOTAL(9,T2805:T2805)</f>
        <v>0</v>
      </c>
      <c r="U2806" s="2"/>
      <c r="V2806" s="2">
        <f>SUBTOTAL(9,V2805:V2805)</f>
        <v>0</v>
      </c>
      <c r="W2806" s="2">
        <f>SUBTOTAL(9,W2805:W2805)</f>
        <v>8.0057000584416111E-4</v>
      </c>
      <c r="X2806" s="2">
        <f>SUBTOTAL(9,X2805:X2805)</f>
        <v>0</v>
      </c>
      <c r="Y2806" s="2"/>
      <c r="Z2806" s="2">
        <f>SUBTOTAL(9,Z2805:Z2805)</f>
        <v>9.0000900009000093E-4</v>
      </c>
      <c r="AA2806" s="2">
        <f>SUBTOTAL(9,AA2805:AA2805)</f>
        <v>7.2040400256463829E-4</v>
      </c>
      <c r="AB2806" s="2">
        <f>SUBTOTAL(9,AB2805:AB2805)</f>
        <v>0</v>
      </c>
    </row>
    <row r="2807" spans="1:28" hidden="1" outlineLevel="3" collapsed="1" x14ac:dyDescent="0.25">
      <c r="A2807" s="3"/>
      <c r="B2807" s="3"/>
      <c r="C2807" s="3"/>
      <c r="D2807" s="4" t="s">
        <v>694</v>
      </c>
      <c r="E2807" s="3"/>
      <c r="F2807" s="2">
        <f>SUBTOTAL(9,F2725:F2805)</f>
        <v>0.95653012667995629</v>
      </c>
      <c r="G2807" s="2">
        <f>SUBTOTAL(9,G2725:G2805)</f>
        <v>1.2989302026177854</v>
      </c>
      <c r="H2807" s="2">
        <f>SUBTOTAL(9,H2725:H2805)</f>
        <v>1.331450126599721</v>
      </c>
      <c r="I2807" s="2"/>
      <c r="J2807" s="2">
        <f>SUBTOTAL(9,J2725:J2805)</f>
        <v>0.89868909600666824</v>
      </c>
      <c r="K2807" s="2">
        <f>SUBTOTAL(9,K2725:K2805)</f>
        <v>4.5742621516268462</v>
      </c>
      <c r="L2807" s="2">
        <f>SUBTOTAL(9,L2725:L2805)</f>
        <v>0.85219311981802293</v>
      </c>
      <c r="M2807" s="2"/>
      <c r="N2807" s="2">
        <f>SUBTOTAL(9,N2725:N2805)</f>
        <v>4.8279494382022468E-2</v>
      </c>
      <c r="O2807" s="2">
        <f>SUBTOTAL(9,O2725:O2805)</f>
        <v>0.10485731339431188</v>
      </c>
      <c r="P2807" s="2">
        <f>SUBTOTAL(9,P2725:P2805)</f>
        <v>6.8182182792421359E-2</v>
      </c>
      <c r="Q2807" s="2"/>
      <c r="R2807" s="2">
        <f>SUBTOTAL(9,R2725:R2805)</f>
        <v>0.13863564442971021</v>
      </c>
      <c r="S2807" s="2">
        <f>SUBTOTAL(9,S2725:S2805)</f>
        <v>7.8077775538988509E-2</v>
      </c>
      <c r="T2807" s="2">
        <f>SUBTOTAL(9,T2725:T2805)</f>
        <v>0.36814136628465344</v>
      </c>
      <c r="U2807" s="2"/>
      <c r="V2807" s="2">
        <f>SUBTOTAL(9,V2725:V2805)</f>
        <v>0.24160806356533801</v>
      </c>
      <c r="W2807" s="2">
        <f>SUBTOTAL(9,W2725:W2805)</f>
        <v>0.97429369711234393</v>
      </c>
      <c r="X2807" s="2">
        <f>SUBTOTAL(9,X2725:X2805)</f>
        <v>0.3907397847754438</v>
      </c>
      <c r="Y2807" s="2"/>
      <c r="Z2807" s="2">
        <f>SUBTOTAL(9,Z2725:Z2805)</f>
        <v>0.64080640806408073</v>
      </c>
      <c r="AA2807" s="2">
        <f>SUBTOTAL(9,AA2725:AA2805)</f>
        <v>2.730331169719979</v>
      </c>
      <c r="AB2807" s="2">
        <f>SUBTOTAL(9,AB2725:AB2805)</f>
        <v>0.49581025834323994</v>
      </c>
    </row>
    <row r="2808" spans="1:28" hidden="1" outlineLevel="2" collapsed="1" x14ac:dyDescent="0.25">
      <c r="A2808" s="3"/>
      <c r="B2808" s="3"/>
      <c r="C2808" s="4" t="s">
        <v>693</v>
      </c>
      <c r="D2808" s="3"/>
      <c r="E2808" s="3"/>
      <c r="F2808" s="2">
        <f>SUBTOTAL(9,F2725:F2805)</f>
        <v>0.95653012667995629</v>
      </c>
      <c r="G2808" s="2">
        <f>SUBTOTAL(9,G2725:G2805)</f>
        <v>1.2989302026177854</v>
      </c>
      <c r="H2808" s="2">
        <f>SUBTOTAL(9,H2725:H2805)</f>
        <v>1.331450126599721</v>
      </c>
      <c r="I2808" s="2"/>
      <c r="J2808" s="2">
        <f>SUBTOTAL(9,J2725:J2805)</f>
        <v>0.89868909600666824</v>
      </c>
      <c r="K2808" s="2">
        <f>SUBTOTAL(9,K2725:K2805)</f>
        <v>4.5742621516268462</v>
      </c>
      <c r="L2808" s="2">
        <f>SUBTOTAL(9,L2725:L2805)</f>
        <v>0.85219311981802293</v>
      </c>
      <c r="M2808" s="2"/>
      <c r="N2808" s="2">
        <f>SUBTOTAL(9,N2725:N2805)</f>
        <v>4.8279494382022468E-2</v>
      </c>
      <c r="O2808" s="2">
        <f>SUBTOTAL(9,O2725:O2805)</f>
        <v>0.10485731339431188</v>
      </c>
      <c r="P2808" s="2">
        <f>SUBTOTAL(9,P2725:P2805)</f>
        <v>6.8182182792421359E-2</v>
      </c>
      <c r="Q2808" s="2"/>
      <c r="R2808" s="2">
        <f>SUBTOTAL(9,R2725:R2805)</f>
        <v>0.13863564442971021</v>
      </c>
      <c r="S2808" s="2">
        <f>SUBTOTAL(9,S2725:S2805)</f>
        <v>7.8077775538988509E-2</v>
      </c>
      <c r="T2808" s="2">
        <f>SUBTOTAL(9,T2725:T2805)</f>
        <v>0.36814136628465344</v>
      </c>
      <c r="U2808" s="2"/>
      <c r="V2808" s="2">
        <f>SUBTOTAL(9,V2725:V2805)</f>
        <v>0.24160806356533801</v>
      </c>
      <c r="W2808" s="2">
        <f>SUBTOTAL(9,W2725:W2805)</f>
        <v>0.97429369711234393</v>
      </c>
      <c r="X2808" s="2">
        <f>SUBTOTAL(9,X2725:X2805)</f>
        <v>0.3907397847754438</v>
      </c>
      <c r="Y2808" s="2"/>
      <c r="Z2808" s="2">
        <f>SUBTOTAL(9,Z2725:Z2805)</f>
        <v>0.64080640806408073</v>
      </c>
      <c r="AA2808" s="2">
        <f>SUBTOTAL(9,AA2725:AA2805)</f>
        <v>2.730331169719979</v>
      </c>
      <c r="AB2808" s="2">
        <f>SUBTOTAL(9,AB2725:AB2805)</f>
        <v>0.49581025834323994</v>
      </c>
    </row>
    <row r="2809" spans="1:28" hidden="1" outlineLevel="1" collapsed="1" x14ac:dyDescent="0.25">
      <c r="A2809" s="3"/>
      <c r="B2809" s="4" t="s">
        <v>692</v>
      </c>
      <c r="C2809" s="3"/>
      <c r="D2809" s="3"/>
      <c r="E2809" s="3"/>
      <c r="F2809" s="2">
        <f>SUBTOTAL(9,F2725:F2805)</f>
        <v>0.95653012667995629</v>
      </c>
      <c r="G2809" s="2">
        <f>SUBTOTAL(9,G2725:G2805)</f>
        <v>1.2989302026177854</v>
      </c>
      <c r="H2809" s="2">
        <f>SUBTOTAL(9,H2725:H2805)</f>
        <v>1.331450126599721</v>
      </c>
      <c r="I2809" s="2"/>
      <c r="J2809" s="2">
        <f>SUBTOTAL(9,J2725:J2805)</f>
        <v>0.89868909600666824</v>
      </c>
      <c r="K2809" s="2">
        <f>SUBTOTAL(9,K2725:K2805)</f>
        <v>4.5742621516268462</v>
      </c>
      <c r="L2809" s="2">
        <f>SUBTOTAL(9,L2725:L2805)</f>
        <v>0.85219311981802293</v>
      </c>
      <c r="M2809" s="2"/>
      <c r="N2809" s="2">
        <f>SUBTOTAL(9,N2725:N2805)</f>
        <v>4.8279494382022468E-2</v>
      </c>
      <c r="O2809" s="2">
        <f>SUBTOTAL(9,O2725:O2805)</f>
        <v>0.10485731339431188</v>
      </c>
      <c r="P2809" s="2">
        <f>SUBTOTAL(9,P2725:P2805)</f>
        <v>6.8182182792421359E-2</v>
      </c>
      <c r="Q2809" s="2"/>
      <c r="R2809" s="2">
        <f>SUBTOTAL(9,R2725:R2805)</f>
        <v>0.13863564442971021</v>
      </c>
      <c r="S2809" s="2">
        <f>SUBTOTAL(9,S2725:S2805)</f>
        <v>7.8077775538988509E-2</v>
      </c>
      <c r="T2809" s="2">
        <f>SUBTOTAL(9,T2725:T2805)</f>
        <v>0.36814136628465344</v>
      </c>
      <c r="U2809" s="2"/>
      <c r="V2809" s="2">
        <f>SUBTOTAL(9,V2725:V2805)</f>
        <v>0.24160806356533801</v>
      </c>
      <c r="W2809" s="2">
        <f>SUBTOTAL(9,W2725:W2805)</f>
        <v>0.97429369711234393</v>
      </c>
      <c r="X2809" s="2">
        <f>SUBTOTAL(9,X2725:X2805)</f>
        <v>0.3907397847754438</v>
      </c>
      <c r="Y2809" s="2"/>
      <c r="Z2809" s="2">
        <f>SUBTOTAL(9,Z2725:Z2805)</f>
        <v>0.64080640806408073</v>
      </c>
      <c r="AA2809" s="2">
        <f>SUBTOTAL(9,AA2725:AA2805)</f>
        <v>2.730331169719979</v>
      </c>
      <c r="AB2809" s="2">
        <f>SUBTOTAL(9,AB2725:AB2805)</f>
        <v>0.49581025834323994</v>
      </c>
    </row>
    <row r="2810" spans="1:28" hidden="1" outlineLevel="5" x14ac:dyDescent="0.25">
      <c r="A2810" s="3"/>
      <c r="B2810" s="3"/>
      <c r="C2810" s="3"/>
      <c r="D2810" s="3"/>
      <c r="E2810" s="3"/>
      <c r="F2810" s="2">
        <v>8.0380682914282038E-4</v>
      </c>
      <c r="G2810" s="2">
        <v>3.831652515096711E-3</v>
      </c>
      <c r="H2810" s="2">
        <v>4.3061129579551128E-3</v>
      </c>
      <c r="I2810" s="2"/>
      <c r="J2810" s="2">
        <v>9.0929756762900653E-3</v>
      </c>
      <c r="K2810" s="2">
        <v>1.5910477049136857E-2</v>
      </c>
      <c r="L2810" s="2">
        <v>6.5933703660968892E-3</v>
      </c>
      <c r="M2810" s="2"/>
      <c r="N2810" s="2">
        <v>0</v>
      </c>
      <c r="O2810" s="2">
        <v>0</v>
      </c>
      <c r="P2810" s="2">
        <v>0</v>
      </c>
      <c r="Q2810" s="2"/>
      <c r="R2810" s="2">
        <v>4.5207275357514202E-3</v>
      </c>
      <c r="S2810" s="2">
        <v>0</v>
      </c>
      <c r="T2810" s="2">
        <v>3.2012292720404634E-3</v>
      </c>
      <c r="U2810" s="2"/>
      <c r="V2810" s="2">
        <v>3.3210730386988036E-3</v>
      </c>
      <c r="W2810" s="2">
        <v>2.8820520210389798E-2</v>
      </c>
      <c r="X2810" s="2">
        <v>1.1118611761902871E-2</v>
      </c>
      <c r="Y2810" s="2"/>
      <c r="Z2810" s="2">
        <v>1.8000180001800019E-3</v>
      </c>
      <c r="AA2810" s="2">
        <v>1.5848888056422043E-2</v>
      </c>
      <c r="AB2810" s="2">
        <v>1.08730319812114E-2</v>
      </c>
    </row>
    <row r="2811" spans="1:28" hidden="1" outlineLevel="4" collapsed="1" x14ac:dyDescent="0.25">
      <c r="A2811" s="3"/>
      <c r="B2811" s="3"/>
      <c r="C2811" s="3"/>
      <c r="D2811" s="3"/>
      <c r="E2811" s="4" t="s">
        <v>2</v>
      </c>
      <c r="F2811" s="2">
        <f>SUBTOTAL(9,F2810:F2810)</f>
        <v>8.0380682914282038E-4</v>
      </c>
      <c r="G2811" s="2">
        <f>SUBTOTAL(9,G2810:G2810)</f>
        <v>3.831652515096711E-3</v>
      </c>
      <c r="H2811" s="2">
        <f>SUBTOTAL(9,H2810:H2810)</f>
        <v>4.3061129579551128E-3</v>
      </c>
      <c r="I2811" s="2"/>
      <c r="J2811" s="2">
        <f>SUBTOTAL(9,J2810:J2810)</f>
        <v>9.0929756762900653E-3</v>
      </c>
      <c r="K2811" s="2">
        <f>SUBTOTAL(9,K2810:K2810)</f>
        <v>1.5910477049136857E-2</v>
      </c>
      <c r="L2811" s="2">
        <f>SUBTOTAL(9,L2810:L2810)</f>
        <v>6.5933703660968892E-3</v>
      </c>
      <c r="M2811" s="2"/>
      <c r="N2811" s="2">
        <f>SUBTOTAL(9,N2810:N2810)</f>
        <v>0</v>
      </c>
      <c r="O2811" s="2">
        <f>SUBTOTAL(9,O2810:O2810)</f>
        <v>0</v>
      </c>
      <c r="P2811" s="2">
        <f>SUBTOTAL(9,P2810:P2810)</f>
        <v>0</v>
      </c>
      <c r="Q2811" s="2"/>
      <c r="R2811" s="2">
        <f>SUBTOTAL(9,R2810:R2810)</f>
        <v>4.5207275357514202E-3</v>
      </c>
      <c r="S2811" s="2">
        <f>SUBTOTAL(9,S2810:S2810)</f>
        <v>0</v>
      </c>
      <c r="T2811" s="2">
        <f>SUBTOTAL(9,T2810:T2810)</f>
        <v>3.2012292720404634E-3</v>
      </c>
      <c r="U2811" s="2"/>
      <c r="V2811" s="2">
        <f>SUBTOTAL(9,V2810:V2810)</f>
        <v>3.3210730386988036E-3</v>
      </c>
      <c r="W2811" s="2">
        <f>SUBTOTAL(9,W2810:W2810)</f>
        <v>2.8820520210389798E-2</v>
      </c>
      <c r="X2811" s="2">
        <f>SUBTOTAL(9,X2810:X2810)</f>
        <v>1.1118611761902871E-2</v>
      </c>
      <c r="Y2811" s="2"/>
      <c r="Z2811" s="2">
        <f>SUBTOTAL(9,Z2810:Z2810)</f>
        <v>1.8000180001800019E-3</v>
      </c>
      <c r="AA2811" s="2">
        <f>SUBTOTAL(9,AA2810:AA2810)</f>
        <v>1.5848888056422043E-2</v>
      </c>
      <c r="AB2811" s="2">
        <f>SUBTOTAL(9,AB2810:AB2810)</f>
        <v>1.08730319812114E-2</v>
      </c>
    </row>
    <row r="2812" spans="1:28" hidden="1" outlineLevel="3" collapsed="1" x14ac:dyDescent="0.25">
      <c r="A2812" s="3"/>
      <c r="B2812" s="3"/>
      <c r="C2812" s="3"/>
      <c r="D2812" s="4" t="s">
        <v>2</v>
      </c>
      <c r="E2812" s="3"/>
      <c r="F2812" s="2">
        <f>SUBTOTAL(9,F2810:F2810)</f>
        <v>8.0380682914282038E-4</v>
      </c>
      <c r="G2812" s="2">
        <f>SUBTOTAL(9,G2810:G2810)</f>
        <v>3.831652515096711E-3</v>
      </c>
      <c r="H2812" s="2">
        <f>SUBTOTAL(9,H2810:H2810)</f>
        <v>4.3061129579551128E-3</v>
      </c>
      <c r="I2812" s="2"/>
      <c r="J2812" s="2">
        <f>SUBTOTAL(9,J2810:J2810)</f>
        <v>9.0929756762900653E-3</v>
      </c>
      <c r="K2812" s="2">
        <f>SUBTOTAL(9,K2810:K2810)</f>
        <v>1.5910477049136857E-2</v>
      </c>
      <c r="L2812" s="2">
        <f>SUBTOTAL(9,L2810:L2810)</f>
        <v>6.5933703660968892E-3</v>
      </c>
      <c r="M2812" s="2"/>
      <c r="N2812" s="2">
        <f>SUBTOTAL(9,N2810:N2810)</f>
        <v>0</v>
      </c>
      <c r="O2812" s="2">
        <f>SUBTOTAL(9,O2810:O2810)</f>
        <v>0</v>
      </c>
      <c r="P2812" s="2">
        <f>SUBTOTAL(9,P2810:P2810)</f>
        <v>0</v>
      </c>
      <c r="Q2812" s="2"/>
      <c r="R2812" s="2">
        <f>SUBTOTAL(9,R2810:R2810)</f>
        <v>4.5207275357514202E-3</v>
      </c>
      <c r="S2812" s="2">
        <f>SUBTOTAL(9,S2810:S2810)</f>
        <v>0</v>
      </c>
      <c r="T2812" s="2">
        <f>SUBTOTAL(9,T2810:T2810)</f>
        <v>3.2012292720404634E-3</v>
      </c>
      <c r="U2812" s="2"/>
      <c r="V2812" s="2">
        <f>SUBTOTAL(9,V2810:V2810)</f>
        <v>3.3210730386988036E-3</v>
      </c>
      <c r="W2812" s="2">
        <f>SUBTOTAL(9,W2810:W2810)</f>
        <v>2.8820520210389798E-2</v>
      </c>
      <c r="X2812" s="2">
        <f>SUBTOTAL(9,X2810:X2810)</f>
        <v>1.1118611761902871E-2</v>
      </c>
      <c r="Y2812" s="2"/>
      <c r="Z2812" s="2">
        <f>SUBTOTAL(9,Z2810:Z2810)</f>
        <v>1.8000180001800019E-3</v>
      </c>
      <c r="AA2812" s="2">
        <f>SUBTOTAL(9,AA2810:AA2810)</f>
        <v>1.5848888056422043E-2</v>
      </c>
      <c r="AB2812" s="2">
        <f>SUBTOTAL(9,AB2810:AB2810)</f>
        <v>1.08730319812114E-2</v>
      </c>
    </row>
    <row r="2813" spans="1:28" hidden="1" outlineLevel="2" collapsed="1" x14ac:dyDescent="0.25">
      <c r="A2813" s="3"/>
      <c r="B2813" s="3"/>
      <c r="C2813" s="4" t="s">
        <v>2</v>
      </c>
      <c r="D2813" s="3"/>
      <c r="E2813" s="3"/>
      <c r="F2813" s="2">
        <f>SUBTOTAL(9,F2810:F2810)</f>
        <v>8.0380682914282038E-4</v>
      </c>
      <c r="G2813" s="2">
        <f>SUBTOTAL(9,G2810:G2810)</f>
        <v>3.831652515096711E-3</v>
      </c>
      <c r="H2813" s="2">
        <f>SUBTOTAL(9,H2810:H2810)</f>
        <v>4.3061129579551128E-3</v>
      </c>
      <c r="I2813" s="2"/>
      <c r="J2813" s="2">
        <f>SUBTOTAL(9,J2810:J2810)</f>
        <v>9.0929756762900653E-3</v>
      </c>
      <c r="K2813" s="2">
        <f>SUBTOTAL(9,K2810:K2810)</f>
        <v>1.5910477049136857E-2</v>
      </c>
      <c r="L2813" s="2">
        <f>SUBTOTAL(9,L2810:L2810)</f>
        <v>6.5933703660968892E-3</v>
      </c>
      <c r="M2813" s="2"/>
      <c r="N2813" s="2">
        <f>SUBTOTAL(9,N2810:N2810)</f>
        <v>0</v>
      </c>
      <c r="O2813" s="2">
        <f>SUBTOTAL(9,O2810:O2810)</f>
        <v>0</v>
      </c>
      <c r="P2813" s="2">
        <f>SUBTOTAL(9,P2810:P2810)</f>
        <v>0</v>
      </c>
      <c r="Q2813" s="2"/>
      <c r="R2813" s="2">
        <f>SUBTOTAL(9,R2810:R2810)</f>
        <v>4.5207275357514202E-3</v>
      </c>
      <c r="S2813" s="2">
        <f>SUBTOTAL(9,S2810:S2810)</f>
        <v>0</v>
      </c>
      <c r="T2813" s="2">
        <f>SUBTOTAL(9,T2810:T2810)</f>
        <v>3.2012292720404634E-3</v>
      </c>
      <c r="U2813" s="2"/>
      <c r="V2813" s="2">
        <f>SUBTOTAL(9,V2810:V2810)</f>
        <v>3.3210730386988036E-3</v>
      </c>
      <c r="W2813" s="2">
        <f>SUBTOTAL(9,W2810:W2810)</f>
        <v>2.8820520210389798E-2</v>
      </c>
      <c r="X2813" s="2">
        <f>SUBTOTAL(9,X2810:X2810)</f>
        <v>1.1118611761902871E-2</v>
      </c>
      <c r="Y2813" s="2"/>
      <c r="Z2813" s="2">
        <f>SUBTOTAL(9,Z2810:Z2810)</f>
        <v>1.8000180001800019E-3</v>
      </c>
      <c r="AA2813" s="2">
        <f>SUBTOTAL(9,AA2810:AA2810)</f>
        <v>1.5848888056422043E-2</v>
      </c>
      <c r="AB2813" s="2">
        <f>SUBTOTAL(9,AB2810:AB2810)</f>
        <v>1.08730319812114E-2</v>
      </c>
    </row>
    <row r="2814" spans="1:28" hidden="1" outlineLevel="1" collapsed="1" x14ac:dyDescent="0.25">
      <c r="A2814" s="3"/>
      <c r="B2814" s="4" t="s">
        <v>2</v>
      </c>
      <c r="C2814" s="3"/>
      <c r="D2814" s="3"/>
      <c r="E2814" s="3"/>
      <c r="F2814" s="2">
        <f>SUBTOTAL(9,F2810:F2810)</f>
        <v>8.0380682914282038E-4</v>
      </c>
      <c r="G2814" s="2">
        <f>SUBTOTAL(9,G2810:G2810)</f>
        <v>3.831652515096711E-3</v>
      </c>
      <c r="H2814" s="2">
        <f>SUBTOTAL(9,H2810:H2810)</f>
        <v>4.3061129579551128E-3</v>
      </c>
      <c r="I2814" s="2"/>
      <c r="J2814" s="2">
        <f>SUBTOTAL(9,J2810:J2810)</f>
        <v>9.0929756762900653E-3</v>
      </c>
      <c r="K2814" s="2">
        <f>SUBTOTAL(9,K2810:K2810)</f>
        <v>1.5910477049136857E-2</v>
      </c>
      <c r="L2814" s="2">
        <f>SUBTOTAL(9,L2810:L2810)</f>
        <v>6.5933703660968892E-3</v>
      </c>
      <c r="M2814" s="2"/>
      <c r="N2814" s="2">
        <f>SUBTOTAL(9,N2810:N2810)</f>
        <v>0</v>
      </c>
      <c r="O2814" s="2">
        <f>SUBTOTAL(9,O2810:O2810)</f>
        <v>0</v>
      </c>
      <c r="P2814" s="2">
        <f>SUBTOTAL(9,P2810:P2810)</f>
        <v>0</v>
      </c>
      <c r="Q2814" s="2"/>
      <c r="R2814" s="2">
        <f>SUBTOTAL(9,R2810:R2810)</f>
        <v>4.5207275357514202E-3</v>
      </c>
      <c r="S2814" s="2">
        <f>SUBTOTAL(9,S2810:S2810)</f>
        <v>0</v>
      </c>
      <c r="T2814" s="2">
        <f>SUBTOTAL(9,T2810:T2810)</f>
        <v>3.2012292720404634E-3</v>
      </c>
      <c r="U2814" s="2"/>
      <c r="V2814" s="2">
        <f>SUBTOTAL(9,V2810:V2810)</f>
        <v>3.3210730386988036E-3</v>
      </c>
      <c r="W2814" s="2">
        <f>SUBTOTAL(9,W2810:W2810)</f>
        <v>2.8820520210389798E-2</v>
      </c>
      <c r="X2814" s="2">
        <f>SUBTOTAL(9,X2810:X2810)</f>
        <v>1.1118611761902871E-2</v>
      </c>
      <c r="Y2814" s="2"/>
      <c r="Z2814" s="2">
        <f>SUBTOTAL(9,Z2810:Z2810)</f>
        <v>1.8000180001800019E-3</v>
      </c>
      <c r="AA2814" s="2">
        <f>SUBTOTAL(9,AA2810:AA2810)</f>
        <v>1.5848888056422043E-2</v>
      </c>
      <c r="AB2814" s="2">
        <f>SUBTOTAL(9,AB2810:AB2810)</f>
        <v>1.08730319812114E-2</v>
      </c>
    </row>
    <row r="2815" spans="1:28" hidden="1" outlineLevel="5" x14ac:dyDescent="0.25">
      <c r="A2815" s="3"/>
      <c r="B2815" s="3"/>
      <c r="C2815" s="3"/>
      <c r="D2815" s="3"/>
      <c r="E2815" s="3"/>
      <c r="F2815" s="2">
        <v>6.4304546331425631E-3</v>
      </c>
      <c r="G2815" s="2">
        <v>9.1959660362321057E-3</v>
      </c>
      <c r="H2815" s="2">
        <v>2.8420345522503748E-2</v>
      </c>
      <c r="I2815" s="2"/>
      <c r="J2815" s="2">
        <v>4.546487838145033E-2</v>
      </c>
      <c r="K2815" s="2">
        <v>0.19888096311421072</v>
      </c>
      <c r="L2815" s="2">
        <v>2.3076796281339112E-2</v>
      </c>
      <c r="M2815" s="2"/>
      <c r="N2815" s="2">
        <v>1.7556179775280901E-3</v>
      </c>
      <c r="O2815" s="2">
        <v>6.4527577473422705E-3</v>
      </c>
      <c r="P2815" s="2">
        <v>8.8235765966662924E-3</v>
      </c>
      <c r="Q2815" s="2"/>
      <c r="R2815" s="2">
        <v>0</v>
      </c>
      <c r="S2815" s="2">
        <v>6.2965948015313326E-3</v>
      </c>
      <c r="T2815" s="2">
        <v>6.4024585440809268E-3</v>
      </c>
      <c r="U2815" s="2"/>
      <c r="V2815" s="2">
        <v>1.660536519349402E-2</v>
      </c>
      <c r="W2815" s="2">
        <v>0.18893452137922201</v>
      </c>
      <c r="X2815" s="2">
        <v>6.1946551244887425E-2</v>
      </c>
      <c r="Y2815" s="2"/>
      <c r="Z2815" s="2">
        <v>1.7100171001710018E-2</v>
      </c>
      <c r="AA2815" s="2">
        <v>0.11094221639495429</v>
      </c>
      <c r="AB2815" s="2">
        <v>3.9142915132361046E-2</v>
      </c>
    </row>
    <row r="2816" spans="1:28" hidden="1" outlineLevel="4" collapsed="1" x14ac:dyDescent="0.25">
      <c r="A2816" s="3"/>
      <c r="B2816" s="3"/>
      <c r="C2816" s="3"/>
      <c r="D2816" s="3"/>
      <c r="E2816" s="4" t="s">
        <v>2</v>
      </c>
      <c r="F2816" s="2">
        <f>SUBTOTAL(9,F2815:F2815)</f>
        <v>6.4304546331425631E-3</v>
      </c>
      <c r="G2816" s="2">
        <f>SUBTOTAL(9,G2815:G2815)</f>
        <v>9.1959660362321057E-3</v>
      </c>
      <c r="H2816" s="2">
        <f>SUBTOTAL(9,H2815:H2815)</f>
        <v>2.8420345522503748E-2</v>
      </c>
      <c r="I2816" s="2"/>
      <c r="J2816" s="2">
        <f>SUBTOTAL(9,J2815:J2815)</f>
        <v>4.546487838145033E-2</v>
      </c>
      <c r="K2816" s="2">
        <f>SUBTOTAL(9,K2815:K2815)</f>
        <v>0.19888096311421072</v>
      </c>
      <c r="L2816" s="2">
        <f>SUBTOTAL(9,L2815:L2815)</f>
        <v>2.3076796281339112E-2</v>
      </c>
      <c r="M2816" s="2"/>
      <c r="N2816" s="2">
        <f>SUBTOTAL(9,N2815:N2815)</f>
        <v>1.7556179775280901E-3</v>
      </c>
      <c r="O2816" s="2">
        <f>SUBTOTAL(9,O2815:O2815)</f>
        <v>6.4527577473422705E-3</v>
      </c>
      <c r="P2816" s="2">
        <f>SUBTOTAL(9,P2815:P2815)</f>
        <v>8.8235765966662924E-3</v>
      </c>
      <c r="Q2816" s="2"/>
      <c r="R2816" s="2">
        <f>SUBTOTAL(9,R2815:R2815)</f>
        <v>0</v>
      </c>
      <c r="S2816" s="2">
        <f>SUBTOTAL(9,S2815:S2815)</f>
        <v>6.2965948015313326E-3</v>
      </c>
      <c r="T2816" s="2">
        <f>SUBTOTAL(9,T2815:T2815)</f>
        <v>6.4024585440809268E-3</v>
      </c>
      <c r="U2816" s="2"/>
      <c r="V2816" s="2">
        <f>SUBTOTAL(9,V2815:V2815)</f>
        <v>1.660536519349402E-2</v>
      </c>
      <c r="W2816" s="2">
        <f>SUBTOTAL(9,W2815:W2815)</f>
        <v>0.18893452137922201</v>
      </c>
      <c r="X2816" s="2">
        <f>SUBTOTAL(9,X2815:X2815)</f>
        <v>6.1946551244887425E-2</v>
      </c>
      <c r="Y2816" s="2"/>
      <c r="Z2816" s="2">
        <f>SUBTOTAL(9,Z2815:Z2815)</f>
        <v>1.7100171001710018E-2</v>
      </c>
      <c r="AA2816" s="2">
        <f>SUBTOTAL(9,AA2815:AA2815)</f>
        <v>0.11094221639495429</v>
      </c>
      <c r="AB2816" s="2">
        <f>SUBTOTAL(9,AB2815:AB2815)</f>
        <v>3.9142915132361046E-2</v>
      </c>
    </row>
    <row r="2817" spans="1:28" hidden="1" outlineLevel="3" collapsed="1" x14ac:dyDescent="0.25">
      <c r="A2817" s="3"/>
      <c r="B2817" s="3"/>
      <c r="C2817" s="3"/>
      <c r="D2817" s="4" t="s">
        <v>2</v>
      </c>
      <c r="E2817" s="3"/>
      <c r="F2817" s="2">
        <f>SUBTOTAL(9,F2815:F2815)</f>
        <v>6.4304546331425631E-3</v>
      </c>
      <c r="G2817" s="2">
        <f>SUBTOTAL(9,G2815:G2815)</f>
        <v>9.1959660362321057E-3</v>
      </c>
      <c r="H2817" s="2">
        <f>SUBTOTAL(9,H2815:H2815)</f>
        <v>2.8420345522503748E-2</v>
      </c>
      <c r="I2817" s="2"/>
      <c r="J2817" s="2">
        <f>SUBTOTAL(9,J2815:J2815)</f>
        <v>4.546487838145033E-2</v>
      </c>
      <c r="K2817" s="2">
        <f>SUBTOTAL(9,K2815:K2815)</f>
        <v>0.19888096311421072</v>
      </c>
      <c r="L2817" s="2">
        <f>SUBTOTAL(9,L2815:L2815)</f>
        <v>2.3076796281339112E-2</v>
      </c>
      <c r="M2817" s="2"/>
      <c r="N2817" s="2">
        <f>SUBTOTAL(9,N2815:N2815)</f>
        <v>1.7556179775280901E-3</v>
      </c>
      <c r="O2817" s="2">
        <f>SUBTOTAL(9,O2815:O2815)</f>
        <v>6.4527577473422705E-3</v>
      </c>
      <c r="P2817" s="2">
        <f>SUBTOTAL(9,P2815:P2815)</f>
        <v>8.8235765966662924E-3</v>
      </c>
      <c r="Q2817" s="2"/>
      <c r="R2817" s="2">
        <f>SUBTOTAL(9,R2815:R2815)</f>
        <v>0</v>
      </c>
      <c r="S2817" s="2">
        <f>SUBTOTAL(9,S2815:S2815)</f>
        <v>6.2965948015313326E-3</v>
      </c>
      <c r="T2817" s="2">
        <f>SUBTOTAL(9,T2815:T2815)</f>
        <v>6.4024585440809268E-3</v>
      </c>
      <c r="U2817" s="2"/>
      <c r="V2817" s="2">
        <f>SUBTOTAL(9,V2815:V2815)</f>
        <v>1.660536519349402E-2</v>
      </c>
      <c r="W2817" s="2">
        <f>SUBTOTAL(9,W2815:W2815)</f>
        <v>0.18893452137922201</v>
      </c>
      <c r="X2817" s="2">
        <f>SUBTOTAL(9,X2815:X2815)</f>
        <v>6.1946551244887425E-2</v>
      </c>
      <c r="Y2817" s="2"/>
      <c r="Z2817" s="2">
        <f>SUBTOTAL(9,Z2815:Z2815)</f>
        <v>1.7100171001710018E-2</v>
      </c>
      <c r="AA2817" s="2">
        <f>SUBTOTAL(9,AA2815:AA2815)</f>
        <v>0.11094221639495429</v>
      </c>
      <c r="AB2817" s="2">
        <f>SUBTOTAL(9,AB2815:AB2815)</f>
        <v>3.9142915132361046E-2</v>
      </c>
    </row>
    <row r="2818" spans="1:28" hidden="1" outlineLevel="2" collapsed="1" x14ac:dyDescent="0.25">
      <c r="A2818" s="3"/>
      <c r="B2818" s="3"/>
      <c r="C2818" s="4" t="s">
        <v>690</v>
      </c>
      <c r="D2818" s="3"/>
      <c r="E2818" s="3"/>
      <c r="F2818" s="2">
        <f>SUBTOTAL(9,F2815:F2815)</f>
        <v>6.4304546331425631E-3</v>
      </c>
      <c r="G2818" s="2">
        <f>SUBTOTAL(9,G2815:G2815)</f>
        <v>9.1959660362321057E-3</v>
      </c>
      <c r="H2818" s="2">
        <f>SUBTOTAL(9,H2815:H2815)</f>
        <v>2.8420345522503748E-2</v>
      </c>
      <c r="I2818" s="2"/>
      <c r="J2818" s="2">
        <f>SUBTOTAL(9,J2815:J2815)</f>
        <v>4.546487838145033E-2</v>
      </c>
      <c r="K2818" s="2">
        <f>SUBTOTAL(9,K2815:K2815)</f>
        <v>0.19888096311421072</v>
      </c>
      <c r="L2818" s="2">
        <f>SUBTOTAL(9,L2815:L2815)</f>
        <v>2.3076796281339112E-2</v>
      </c>
      <c r="M2818" s="2"/>
      <c r="N2818" s="2">
        <f>SUBTOTAL(9,N2815:N2815)</f>
        <v>1.7556179775280901E-3</v>
      </c>
      <c r="O2818" s="2">
        <f>SUBTOTAL(9,O2815:O2815)</f>
        <v>6.4527577473422705E-3</v>
      </c>
      <c r="P2818" s="2">
        <f>SUBTOTAL(9,P2815:P2815)</f>
        <v>8.8235765966662924E-3</v>
      </c>
      <c r="Q2818" s="2"/>
      <c r="R2818" s="2">
        <f>SUBTOTAL(9,R2815:R2815)</f>
        <v>0</v>
      </c>
      <c r="S2818" s="2">
        <f>SUBTOTAL(9,S2815:S2815)</f>
        <v>6.2965948015313326E-3</v>
      </c>
      <c r="T2818" s="2">
        <f>SUBTOTAL(9,T2815:T2815)</f>
        <v>6.4024585440809268E-3</v>
      </c>
      <c r="U2818" s="2"/>
      <c r="V2818" s="2">
        <f>SUBTOTAL(9,V2815:V2815)</f>
        <v>1.660536519349402E-2</v>
      </c>
      <c r="W2818" s="2">
        <f>SUBTOTAL(9,W2815:W2815)</f>
        <v>0.18893452137922201</v>
      </c>
      <c r="X2818" s="2">
        <f>SUBTOTAL(9,X2815:X2815)</f>
        <v>6.1946551244887425E-2</v>
      </c>
      <c r="Y2818" s="2"/>
      <c r="Z2818" s="2">
        <f>SUBTOTAL(9,Z2815:Z2815)</f>
        <v>1.7100171001710018E-2</v>
      </c>
      <c r="AA2818" s="2">
        <f>SUBTOTAL(9,AA2815:AA2815)</f>
        <v>0.11094221639495429</v>
      </c>
      <c r="AB2818" s="2">
        <f>SUBTOTAL(9,AB2815:AB2815)</f>
        <v>3.9142915132361046E-2</v>
      </c>
    </row>
    <row r="2819" spans="1:28" hidden="1" outlineLevel="5" x14ac:dyDescent="0.25">
      <c r="A2819" s="3"/>
      <c r="B2819" s="3"/>
      <c r="C2819" s="3"/>
      <c r="D2819" s="3"/>
      <c r="E2819" s="3"/>
      <c r="F2819" s="2">
        <v>0</v>
      </c>
      <c r="G2819" s="2">
        <v>3.0653220120773687E-3</v>
      </c>
      <c r="H2819" s="2">
        <v>1.7224451831820452E-3</v>
      </c>
      <c r="I2819" s="2"/>
      <c r="J2819" s="2">
        <v>2.4247935136773511E-2</v>
      </c>
      <c r="K2819" s="2">
        <v>5.9664288934263204E-2</v>
      </c>
      <c r="L2819" s="2">
        <v>6.5933703660968892E-3</v>
      </c>
      <c r="M2819" s="2"/>
      <c r="N2819" s="2">
        <v>0</v>
      </c>
      <c r="O2819" s="2">
        <v>0</v>
      </c>
      <c r="P2819" s="2">
        <v>0</v>
      </c>
      <c r="Q2819" s="2"/>
      <c r="R2819" s="2">
        <v>0</v>
      </c>
      <c r="S2819" s="2">
        <v>0</v>
      </c>
      <c r="T2819" s="2">
        <v>8.0030731801011591E-3</v>
      </c>
      <c r="U2819" s="2"/>
      <c r="V2819" s="2">
        <v>1.3284292154795214E-2</v>
      </c>
      <c r="W2819" s="2">
        <v>9.5267830695455163E-2</v>
      </c>
      <c r="X2819" s="2">
        <v>3.5738394948973511E-2</v>
      </c>
      <c r="Y2819" s="2"/>
      <c r="Z2819" s="2">
        <v>1.8000180001800019E-3</v>
      </c>
      <c r="AA2819" s="2">
        <v>2.3773332084633062E-2</v>
      </c>
      <c r="AB2819" s="2">
        <v>5.0740815912319872E-3</v>
      </c>
    </row>
    <row r="2820" spans="1:28" hidden="1" outlineLevel="4" collapsed="1" x14ac:dyDescent="0.25">
      <c r="A2820" s="3"/>
      <c r="B2820" s="3"/>
      <c r="C2820" s="3"/>
      <c r="D2820" s="3"/>
      <c r="E2820" s="4" t="s">
        <v>2</v>
      </c>
      <c r="F2820" s="2">
        <f>SUBTOTAL(9,F2819:F2819)</f>
        <v>0</v>
      </c>
      <c r="G2820" s="2">
        <f>SUBTOTAL(9,G2819:G2819)</f>
        <v>3.0653220120773687E-3</v>
      </c>
      <c r="H2820" s="2">
        <f>SUBTOTAL(9,H2819:H2819)</f>
        <v>1.7224451831820452E-3</v>
      </c>
      <c r="I2820" s="2"/>
      <c r="J2820" s="2">
        <f>SUBTOTAL(9,J2819:J2819)</f>
        <v>2.4247935136773511E-2</v>
      </c>
      <c r="K2820" s="2">
        <f>SUBTOTAL(9,K2819:K2819)</f>
        <v>5.9664288934263204E-2</v>
      </c>
      <c r="L2820" s="2">
        <f>SUBTOTAL(9,L2819:L2819)</f>
        <v>6.5933703660968892E-3</v>
      </c>
      <c r="M2820" s="2"/>
      <c r="N2820" s="2">
        <f>SUBTOTAL(9,N2819:N2819)</f>
        <v>0</v>
      </c>
      <c r="O2820" s="2">
        <f>SUBTOTAL(9,O2819:O2819)</f>
        <v>0</v>
      </c>
      <c r="P2820" s="2">
        <f>SUBTOTAL(9,P2819:P2819)</f>
        <v>0</v>
      </c>
      <c r="Q2820" s="2"/>
      <c r="R2820" s="2">
        <f>SUBTOTAL(9,R2819:R2819)</f>
        <v>0</v>
      </c>
      <c r="S2820" s="2">
        <f>SUBTOTAL(9,S2819:S2819)</f>
        <v>0</v>
      </c>
      <c r="T2820" s="2">
        <f>SUBTOTAL(9,T2819:T2819)</f>
        <v>8.0030731801011591E-3</v>
      </c>
      <c r="U2820" s="2"/>
      <c r="V2820" s="2">
        <f>SUBTOTAL(9,V2819:V2819)</f>
        <v>1.3284292154795214E-2</v>
      </c>
      <c r="W2820" s="2">
        <f>SUBTOTAL(9,W2819:W2819)</f>
        <v>9.5267830695455163E-2</v>
      </c>
      <c r="X2820" s="2">
        <f>SUBTOTAL(9,X2819:X2819)</f>
        <v>3.5738394948973511E-2</v>
      </c>
      <c r="Y2820" s="2"/>
      <c r="Z2820" s="2">
        <f>SUBTOTAL(9,Z2819:Z2819)</f>
        <v>1.8000180001800019E-3</v>
      </c>
      <c r="AA2820" s="2">
        <f>SUBTOTAL(9,AA2819:AA2819)</f>
        <v>2.3773332084633062E-2</v>
      </c>
      <c r="AB2820" s="2">
        <f>SUBTOTAL(9,AB2819:AB2819)</f>
        <v>5.0740815912319872E-3</v>
      </c>
    </row>
    <row r="2821" spans="1:28" hidden="1" outlineLevel="3" collapsed="1" x14ac:dyDescent="0.25">
      <c r="A2821" s="3"/>
      <c r="B2821" s="3"/>
      <c r="C2821" s="3"/>
      <c r="D2821" s="4" t="s">
        <v>2</v>
      </c>
      <c r="E2821" s="3"/>
      <c r="F2821" s="2">
        <f>SUBTOTAL(9,F2819:F2819)</f>
        <v>0</v>
      </c>
      <c r="G2821" s="2">
        <f>SUBTOTAL(9,G2819:G2819)</f>
        <v>3.0653220120773687E-3</v>
      </c>
      <c r="H2821" s="2">
        <f>SUBTOTAL(9,H2819:H2819)</f>
        <v>1.7224451831820452E-3</v>
      </c>
      <c r="I2821" s="2"/>
      <c r="J2821" s="2">
        <f>SUBTOTAL(9,J2819:J2819)</f>
        <v>2.4247935136773511E-2</v>
      </c>
      <c r="K2821" s="2">
        <f>SUBTOTAL(9,K2819:K2819)</f>
        <v>5.9664288934263204E-2</v>
      </c>
      <c r="L2821" s="2">
        <f>SUBTOTAL(9,L2819:L2819)</f>
        <v>6.5933703660968892E-3</v>
      </c>
      <c r="M2821" s="2"/>
      <c r="N2821" s="2">
        <f>SUBTOTAL(9,N2819:N2819)</f>
        <v>0</v>
      </c>
      <c r="O2821" s="2">
        <f>SUBTOTAL(9,O2819:O2819)</f>
        <v>0</v>
      </c>
      <c r="P2821" s="2">
        <f>SUBTOTAL(9,P2819:P2819)</f>
        <v>0</v>
      </c>
      <c r="Q2821" s="2"/>
      <c r="R2821" s="2">
        <f>SUBTOTAL(9,R2819:R2819)</f>
        <v>0</v>
      </c>
      <c r="S2821" s="2">
        <f>SUBTOTAL(9,S2819:S2819)</f>
        <v>0</v>
      </c>
      <c r="T2821" s="2">
        <f>SUBTOTAL(9,T2819:T2819)</f>
        <v>8.0030731801011591E-3</v>
      </c>
      <c r="U2821" s="2"/>
      <c r="V2821" s="2">
        <f>SUBTOTAL(9,V2819:V2819)</f>
        <v>1.3284292154795214E-2</v>
      </c>
      <c r="W2821" s="2">
        <f>SUBTOTAL(9,W2819:W2819)</f>
        <v>9.5267830695455163E-2</v>
      </c>
      <c r="X2821" s="2">
        <f>SUBTOTAL(9,X2819:X2819)</f>
        <v>3.5738394948973511E-2</v>
      </c>
      <c r="Y2821" s="2"/>
      <c r="Z2821" s="2">
        <f>SUBTOTAL(9,Z2819:Z2819)</f>
        <v>1.8000180001800019E-3</v>
      </c>
      <c r="AA2821" s="2">
        <f>SUBTOTAL(9,AA2819:AA2819)</f>
        <v>2.3773332084633062E-2</v>
      </c>
      <c r="AB2821" s="2">
        <f>SUBTOTAL(9,AB2819:AB2819)</f>
        <v>5.0740815912319872E-3</v>
      </c>
    </row>
    <row r="2822" spans="1:28" hidden="1" outlineLevel="2" collapsed="1" x14ac:dyDescent="0.25">
      <c r="A2822" s="3"/>
      <c r="B2822" s="3"/>
      <c r="C2822" s="4" t="s">
        <v>2</v>
      </c>
      <c r="D2822" s="3"/>
      <c r="E2822" s="3"/>
      <c r="F2822" s="2">
        <f>SUBTOTAL(9,F2819:F2819)</f>
        <v>0</v>
      </c>
      <c r="G2822" s="2">
        <f>SUBTOTAL(9,G2819:G2819)</f>
        <v>3.0653220120773687E-3</v>
      </c>
      <c r="H2822" s="2">
        <f>SUBTOTAL(9,H2819:H2819)</f>
        <v>1.7224451831820452E-3</v>
      </c>
      <c r="I2822" s="2"/>
      <c r="J2822" s="2">
        <f>SUBTOTAL(9,J2819:J2819)</f>
        <v>2.4247935136773511E-2</v>
      </c>
      <c r="K2822" s="2">
        <f>SUBTOTAL(9,K2819:K2819)</f>
        <v>5.9664288934263204E-2</v>
      </c>
      <c r="L2822" s="2">
        <f>SUBTOTAL(9,L2819:L2819)</f>
        <v>6.5933703660968892E-3</v>
      </c>
      <c r="M2822" s="2"/>
      <c r="N2822" s="2">
        <f>SUBTOTAL(9,N2819:N2819)</f>
        <v>0</v>
      </c>
      <c r="O2822" s="2">
        <f>SUBTOTAL(9,O2819:O2819)</f>
        <v>0</v>
      </c>
      <c r="P2822" s="2">
        <f>SUBTOTAL(9,P2819:P2819)</f>
        <v>0</v>
      </c>
      <c r="Q2822" s="2"/>
      <c r="R2822" s="2">
        <f>SUBTOTAL(9,R2819:R2819)</f>
        <v>0</v>
      </c>
      <c r="S2822" s="2">
        <f>SUBTOTAL(9,S2819:S2819)</f>
        <v>0</v>
      </c>
      <c r="T2822" s="2">
        <f>SUBTOTAL(9,T2819:T2819)</f>
        <v>8.0030731801011591E-3</v>
      </c>
      <c r="U2822" s="2"/>
      <c r="V2822" s="2">
        <f>SUBTOTAL(9,V2819:V2819)</f>
        <v>1.3284292154795214E-2</v>
      </c>
      <c r="W2822" s="2">
        <f>SUBTOTAL(9,W2819:W2819)</f>
        <v>9.5267830695455163E-2</v>
      </c>
      <c r="X2822" s="2">
        <f>SUBTOTAL(9,X2819:X2819)</f>
        <v>3.5738394948973511E-2</v>
      </c>
      <c r="Y2822" s="2"/>
      <c r="Z2822" s="2">
        <f>SUBTOTAL(9,Z2819:Z2819)</f>
        <v>1.8000180001800019E-3</v>
      </c>
      <c r="AA2822" s="2">
        <f>SUBTOTAL(9,AA2819:AA2819)</f>
        <v>2.3773332084633062E-2</v>
      </c>
      <c r="AB2822" s="2">
        <f>SUBTOTAL(9,AB2819:AB2819)</f>
        <v>5.0740815912319872E-3</v>
      </c>
    </row>
    <row r="2823" spans="1:28" hidden="1" outlineLevel="5" x14ac:dyDescent="0.25">
      <c r="A2823" s="3"/>
      <c r="B2823" s="3"/>
      <c r="C2823" s="3"/>
      <c r="D2823" s="3"/>
      <c r="E2823" s="3"/>
      <c r="F2823" s="2">
        <v>0</v>
      </c>
      <c r="G2823" s="2">
        <v>0</v>
      </c>
      <c r="H2823" s="2">
        <v>0</v>
      </c>
      <c r="I2823" s="2"/>
      <c r="J2823" s="2">
        <v>0</v>
      </c>
      <c r="K2823" s="2">
        <v>0</v>
      </c>
      <c r="L2823" s="2">
        <v>0</v>
      </c>
      <c r="M2823" s="2"/>
      <c r="N2823" s="2">
        <v>0</v>
      </c>
      <c r="O2823" s="2">
        <v>0</v>
      </c>
      <c r="P2823" s="2">
        <v>0</v>
      </c>
      <c r="Q2823" s="2"/>
      <c r="R2823" s="2">
        <v>0</v>
      </c>
      <c r="S2823" s="2">
        <v>0</v>
      </c>
      <c r="T2823" s="2">
        <v>0</v>
      </c>
      <c r="U2823" s="2"/>
      <c r="V2823" s="2">
        <v>0</v>
      </c>
      <c r="W2823" s="2">
        <v>0</v>
      </c>
      <c r="X2823" s="2">
        <v>0</v>
      </c>
      <c r="Y2823" s="2"/>
      <c r="Z2823" s="2">
        <v>0</v>
      </c>
      <c r="AA2823" s="2">
        <v>0</v>
      </c>
      <c r="AB2823" s="2">
        <v>0</v>
      </c>
    </row>
    <row r="2824" spans="1:28" hidden="1" outlineLevel="5" x14ac:dyDescent="0.25">
      <c r="A2824" s="3"/>
      <c r="B2824" s="3"/>
      <c r="C2824" s="3"/>
      <c r="D2824" s="3"/>
      <c r="E2824" s="3"/>
      <c r="F2824" s="2">
        <v>4.0190341457141017E-3</v>
      </c>
      <c r="G2824" s="2">
        <v>6.1306440241547374E-3</v>
      </c>
      <c r="H2824" s="2">
        <v>8.6122259159102255E-3</v>
      </c>
      <c r="I2824" s="2"/>
      <c r="J2824" s="2">
        <v>0</v>
      </c>
      <c r="K2824" s="2">
        <v>1.5910477049136857E-2</v>
      </c>
      <c r="L2824" s="2">
        <v>5.1098620337250898E-2</v>
      </c>
      <c r="M2824" s="2"/>
      <c r="N2824" s="2">
        <v>7.9002808988764037E-2</v>
      </c>
      <c r="O2824" s="2">
        <v>0.13389472325735211</v>
      </c>
      <c r="P2824" s="2">
        <v>0.38903951358028649</v>
      </c>
      <c r="Q2824" s="2"/>
      <c r="R2824" s="2">
        <v>0</v>
      </c>
      <c r="S2824" s="2">
        <v>1.8889784404593997E-2</v>
      </c>
      <c r="T2824" s="2">
        <v>0.11524425379345669</v>
      </c>
      <c r="U2824" s="2"/>
      <c r="V2824" s="2">
        <v>2.4908047790241027E-3</v>
      </c>
      <c r="W2824" s="2">
        <v>5.8441610426623762E-2</v>
      </c>
      <c r="X2824" s="2">
        <v>2.8590715959178808E-2</v>
      </c>
      <c r="Y2824" s="2"/>
      <c r="Z2824" s="2">
        <v>1.8000180001800019E-3</v>
      </c>
      <c r="AA2824" s="2">
        <v>1.3687676048728127E-2</v>
      </c>
      <c r="AB2824" s="2">
        <v>5.4365159906057003E-2</v>
      </c>
    </row>
    <row r="2825" spans="1:28" hidden="1" outlineLevel="4" collapsed="1" x14ac:dyDescent="0.25">
      <c r="A2825" s="3"/>
      <c r="B2825" s="3"/>
      <c r="C2825" s="3"/>
      <c r="D2825" s="3"/>
      <c r="E2825" s="4" t="s">
        <v>384</v>
      </c>
      <c r="F2825" s="2">
        <f>SUBTOTAL(9,F2823:F2824)</f>
        <v>4.0190341457141017E-3</v>
      </c>
      <c r="G2825" s="2">
        <f>SUBTOTAL(9,G2823:G2824)</f>
        <v>6.1306440241547374E-3</v>
      </c>
      <c r="H2825" s="2">
        <f>SUBTOTAL(9,H2823:H2824)</f>
        <v>8.6122259159102255E-3</v>
      </c>
      <c r="I2825" s="2"/>
      <c r="J2825" s="2">
        <f>SUBTOTAL(9,J2823:J2824)</f>
        <v>0</v>
      </c>
      <c r="K2825" s="2">
        <f>SUBTOTAL(9,K2823:K2824)</f>
        <v>1.5910477049136857E-2</v>
      </c>
      <c r="L2825" s="2">
        <f>SUBTOTAL(9,L2823:L2824)</f>
        <v>5.1098620337250898E-2</v>
      </c>
      <c r="M2825" s="2"/>
      <c r="N2825" s="2">
        <f>SUBTOTAL(9,N2823:N2824)</f>
        <v>7.9002808988764037E-2</v>
      </c>
      <c r="O2825" s="2">
        <f>SUBTOTAL(9,O2823:O2824)</f>
        <v>0.13389472325735211</v>
      </c>
      <c r="P2825" s="2">
        <f>SUBTOTAL(9,P2823:P2824)</f>
        <v>0.38903951358028649</v>
      </c>
      <c r="Q2825" s="2"/>
      <c r="R2825" s="2">
        <f>SUBTOTAL(9,R2823:R2824)</f>
        <v>0</v>
      </c>
      <c r="S2825" s="2">
        <f>SUBTOTAL(9,S2823:S2824)</f>
        <v>1.8889784404593997E-2</v>
      </c>
      <c r="T2825" s="2">
        <f>SUBTOTAL(9,T2823:T2824)</f>
        <v>0.11524425379345669</v>
      </c>
      <c r="U2825" s="2"/>
      <c r="V2825" s="2">
        <f>SUBTOTAL(9,V2823:V2824)</f>
        <v>2.4908047790241027E-3</v>
      </c>
      <c r="W2825" s="2">
        <f>SUBTOTAL(9,W2823:W2824)</f>
        <v>5.8441610426623762E-2</v>
      </c>
      <c r="X2825" s="2">
        <f>SUBTOTAL(9,X2823:X2824)</f>
        <v>2.8590715959178808E-2</v>
      </c>
      <c r="Y2825" s="2"/>
      <c r="Z2825" s="2">
        <f>SUBTOTAL(9,Z2823:Z2824)</f>
        <v>1.8000180001800019E-3</v>
      </c>
      <c r="AA2825" s="2">
        <f>SUBTOTAL(9,AA2823:AA2824)</f>
        <v>1.3687676048728127E-2</v>
      </c>
      <c r="AB2825" s="2">
        <f>SUBTOTAL(9,AB2823:AB2824)</f>
        <v>5.4365159906057003E-2</v>
      </c>
    </row>
    <row r="2826" spans="1:28" hidden="1" outlineLevel="3" collapsed="1" x14ac:dyDescent="0.25">
      <c r="A2826" s="3"/>
      <c r="B2826" s="3"/>
      <c r="C2826" s="3"/>
      <c r="D2826" s="4" t="s">
        <v>691</v>
      </c>
      <c r="E2826" s="3"/>
      <c r="F2826" s="2">
        <f>SUBTOTAL(9,F2823:F2824)</f>
        <v>4.0190341457141017E-3</v>
      </c>
      <c r="G2826" s="2">
        <f>SUBTOTAL(9,G2823:G2824)</f>
        <v>6.1306440241547374E-3</v>
      </c>
      <c r="H2826" s="2">
        <f>SUBTOTAL(9,H2823:H2824)</f>
        <v>8.6122259159102255E-3</v>
      </c>
      <c r="I2826" s="2"/>
      <c r="J2826" s="2">
        <f>SUBTOTAL(9,J2823:J2824)</f>
        <v>0</v>
      </c>
      <c r="K2826" s="2">
        <f>SUBTOTAL(9,K2823:K2824)</f>
        <v>1.5910477049136857E-2</v>
      </c>
      <c r="L2826" s="2">
        <f>SUBTOTAL(9,L2823:L2824)</f>
        <v>5.1098620337250898E-2</v>
      </c>
      <c r="M2826" s="2"/>
      <c r="N2826" s="2">
        <f>SUBTOTAL(9,N2823:N2824)</f>
        <v>7.9002808988764037E-2</v>
      </c>
      <c r="O2826" s="2">
        <f>SUBTOTAL(9,O2823:O2824)</f>
        <v>0.13389472325735211</v>
      </c>
      <c r="P2826" s="2">
        <f>SUBTOTAL(9,P2823:P2824)</f>
        <v>0.38903951358028649</v>
      </c>
      <c r="Q2826" s="2"/>
      <c r="R2826" s="2">
        <f>SUBTOTAL(9,R2823:R2824)</f>
        <v>0</v>
      </c>
      <c r="S2826" s="2">
        <f>SUBTOTAL(9,S2823:S2824)</f>
        <v>1.8889784404593997E-2</v>
      </c>
      <c r="T2826" s="2">
        <f>SUBTOTAL(9,T2823:T2824)</f>
        <v>0.11524425379345669</v>
      </c>
      <c r="U2826" s="2"/>
      <c r="V2826" s="2">
        <f>SUBTOTAL(9,V2823:V2824)</f>
        <v>2.4908047790241027E-3</v>
      </c>
      <c r="W2826" s="2">
        <f>SUBTOTAL(9,W2823:W2824)</f>
        <v>5.8441610426623762E-2</v>
      </c>
      <c r="X2826" s="2">
        <f>SUBTOTAL(9,X2823:X2824)</f>
        <v>2.8590715959178808E-2</v>
      </c>
      <c r="Y2826" s="2"/>
      <c r="Z2826" s="2">
        <f>SUBTOTAL(9,Z2823:Z2824)</f>
        <v>1.8000180001800019E-3</v>
      </c>
      <c r="AA2826" s="2">
        <f>SUBTOTAL(9,AA2823:AA2824)</f>
        <v>1.3687676048728127E-2</v>
      </c>
      <c r="AB2826" s="2">
        <f>SUBTOTAL(9,AB2823:AB2824)</f>
        <v>5.4365159906057003E-2</v>
      </c>
    </row>
    <row r="2827" spans="1:28" hidden="1" outlineLevel="5" x14ac:dyDescent="0.25">
      <c r="A2827" s="3"/>
      <c r="B2827" s="3"/>
      <c r="C2827" s="3"/>
      <c r="D2827" s="3"/>
      <c r="E2827" s="3"/>
      <c r="F2827" s="2">
        <v>0</v>
      </c>
      <c r="G2827" s="2">
        <v>0</v>
      </c>
      <c r="H2827" s="2">
        <v>0</v>
      </c>
      <c r="I2827" s="2"/>
      <c r="J2827" s="2">
        <v>1.5154959460483444E-3</v>
      </c>
      <c r="K2827" s="2">
        <v>2.651746174856143E-3</v>
      </c>
      <c r="L2827" s="2">
        <v>0</v>
      </c>
      <c r="M2827" s="2"/>
      <c r="N2827" s="2">
        <v>0</v>
      </c>
      <c r="O2827" s="2">
        <v>0</v>
      </c>
      <c r="P2827" s="2">
        <v>0</v>
      </c>
      <c r="Q2827" s="2"/>
      <c r="R2827" s="2">
        <v>0</v>
      </c>
      <c r="S2827" s="2">
        <v>0</v>
      </c>
      <c r="T2827" s="2">
        <v>0</v>
      </c>
      <c r="U2827" s="2"/>
      <c r="V2827" s="2">
        <v>8.302682596747009E-4</v>
      </c>
      <c r="W2827" s="2">
        <v>5.6039900409091273E-3</v>
      </c>
      <c r="X2827" s="2">
        <v>7.1476789897947021E-3</v>
      </c>
      <c r="Y2827" s="2"/>
      <c r="Z2827" s="2">
        <v>1.8000180001800019E-3</v>
      </c>
      <c r="AA2827" s="2">
        <v>7.8524036279545573E-2</v>
      </c>
      <c r="AB2827" s="2">
        <v>6.5238191887268407E-3</v>
      </c>
    </row>
    <row r="2828" spans="1:28" hidden="1" outlineLevel="4" collapsed="1" x14ac:dyDescent="0.25">
      <c r="A2828" s="3"/>
      <c r="B2828" s="3"/>
      <c r="C2828" s="3"/>
      <c r="D2828" s="3"/>
      <c r="E2828" s="4" t="s">
        <v>2</v>
      </c>
      <c r="F2828" s="2">
        <f>SUBTOTAL(9,F2827:F2827)</f>
        <v>0</v>
      </c>
      <c r="G2828" s="2">
        <f>SUBTOTAL(9,G2827:G2827)</f>
        <v>0</v>
      </c>
      <c r="H2828" s="2">
        <f>SUBTOTAL(9,H2827:H2827)</f>
        <v>0</v>
      </c>
      <c r="I2828" s="2"/>
      <c r="J2828" s="2">
        <f>SUBTOTAL(9,J2827:J2827)</f>
        <v>1.5154959460483444E-3</v>
      </c>
      <c r="K2828" s="2">
        <f>SUBTOTAL(9,K2827:K2827)</f>
        <v>2.651746174856143E-3</v>
      </c>
      <c r="L2828" s="2">
        <f>SUBTOTAL(9,L2827:L2827)</f>
        <v>0</v>
      </c>
      <c r="M2828" s="2"/>
      <c r="N2828" s="2">
        <f>SUBTOTAL(9,N2827:N2827)</f>
        <v>0</v>
      </c>
      <c r="O2828" s="2">
        <f>SUBTOTAL(9,O2827:O2827)</f>
        <v>0</v>
      </c>
      <c r="P2828" s="2">
        <f>SUBTOTAL(9,P2827:P2827)</f>
        <v>0</v>
      </c>
      <c r="Q2828" s="2"/>
      <c r="R2828" s="2">
        <f>SUBTOTAL(9,R2827:R2827)</f>
        <v>0</v>
      </c>
      <c r="S2828" s="2">
        <f>SUBTOTAL(9,S2827:S2827)</f>
        <v>0</v>
      </c>
      <c r="T2828" s="2">
        <f>SUBTOTAL(9,T2827:T2827)</f>
        <v>0</v>
      </c>
      <c r="U2828" s="2"/>
      <c r="V2828" s="2">
        <f>SUBTOTAL(9,V2827:V2827)</f>
        <v>8.302682596747009E-4</v>
      </c>
      <c r="W2828" s="2">
        <f>SUBTOTAL(9,W2827:W2827)</f>
        <v>5.6039900409091273E-3</v>
      </c>
      <c r="X2828" s="2">
        <f>SUBTOTAL(9,X2827:X2827)</f>
        <v>7.1476789897947021E-3</v>
      </c>
      <c r="Y2828" s="2"/>
      <c r="Z2828" s="2">
        <f>SUBTOTAL(9,Z2827:Z2827)</f>
        <v>1.8000180001800019E-3</v>
      </c>
      <c r="AA2828" s="2">
        <f>SUBTOTAL(9,AA2827:AA2827)</f>
        <v>7.8524036279545573E-2</v>
      </c>
      <c r="AB2828" s="2">
        <f>SUBTOTAL(9,AB2827:AB2827)</f>
        <v>6.5238191887268407E-3</v>
      </c>
    </row>
    <row r="2829" spans="1:28" hidden="1" outlineLevel="3" collapsed="1" x14ac:dyDescent="0.25">
      <c r="A2829" s="3"/>
      <c r="B2829" s="3"/>
      <c r="C2829" s="3"/>
      <c r="D2829" s="4" t="s">
        <v>690</v>
      </c>
      <c r="E2829" s="3"/>
      <c r="F2829" s="2">
        <f>SUBTOTAL(9,F2827:F2827)</f>
        <v>0</v>
      </c>
      <c r="G2829" s="2">
        <f>SUBTOTAL(9,G2827:G2827)</f>
        <v>0</v>
      </c>
      <c r="H2829" s="2">
        <f>SUBTOTAL(9,H2827:H2827)</f>
        <v>0</v>
      </c>
      <c r="I2829" s="2"/>
      <c r="J2829" s="2">
        <f>SUBTOTAL(9,J2827:J2827)</f>
        <v>1.5154959460483444E-3</v>
      </c>
      <c r="K2829" s="2">
        <f>SUBTOTAL(9,K2827:K2827)</f>
        <v>2.651746174856143E-3</v>
      </c>
      <c r="L2829" s="2">
        <f>SUBTOTAL(9,L2827:L2827)</f>
        <v>0</v>
      </c>
      <c r="M2829" s="2"/>
      <c r="N2829" s="2">
        <f>SUBTOTAL(9,N2827:N2827)</f>
        <v>0</v>
      </c>
      <c r="O2829" s="2">
        <f>SUBTOTAL(9,O2827:O2827)</f>
        <v>0</v>
      </c>
      <c r="P2829" s="2">
        <f>SUBTOTAL(9,P2827:P2827)</f>
        <v>0</v>
      </c>
      <c r="Q2829" s="2"/>
      <c r="R2829" s="2">
        <f>SUBTOTAL(9,R2827:R2827)</f>
        <v>0</v>
      </c>
      <c r="S2829" s="2">
        <f>SUBTOTAL(9,S2827:S2827)</f>
        <v>0</v>
      </c>
      <c r="T2829" s="2">
        <f>SUBTOTAL(9,T2827:T2827)</f>
        <v>0</v>
      </c>
      <c r="U2829" s="2"/>
      <c r="V2829" s="2">
        <f>SUBTOTAL(9,V2827:V2827)</f>
        <v>8.302682596747009E-4</v>
      </c>
      <c r="W2829" s="2">
        <f>SUBTOTAL(9,W2827:W2827)</f>
        <v>5.6039900409091273E-3</v>
      </c>
      <c r="X2829" s="2">
        <f>SUBTOTAL(9,X2827:X2827)</f>
        <v>7.1476789897947021E-3</v>
      </c>
      <c r="Y2829" s="2"/>
      <c r="Z2829" s="2">
        <f>SUBTOTAL(9,Z2827:Z2827)</f>
        <v>1.8000180001800019E-3</v>
      </c>
      <c r="AA2829" s="2">
        <f>SUBTOTAL(9,AA2827:AA2827)</f>
        <v>7.8524036279545573E-2</v>
      </c>
      <c r="AB2829" s="2">
        <f>SUBTOTAL(9,AB2827:AB2827)</f>
        <v>6.5238191887268407E-3</v>
      </c>
    </row>
    <row r="2830" spans="1:28" hidden="1" outlineLevel="5" x14ac:dyDescent="0.25">
      <c r="A2830" s="3"/>
      <c r="B2830" s="3"/>
      <c r="C2830" s="3"/>
      <c r="D2830" s="3"/>
      <c r="E2830" s="3"/>
      <c r="F2830" s="2">
        <v>0</v>
      </c>
      <c r="G2830" s="2">
        <v>0</v>
      </c>
      <c r="H2830" s="2">
        <v>0</v>
      </c>
      <c r="I2830" s="2"/>
      <c r="J2830" s="2">
        <v>0</v>
      </c>
      <c r="K2830" s="2">
        <v>0</v>
      </c>
      <c r="L2830" s="2">
        <v>0</v>
      </c>
      <c r="M2830" s="2"/>
      <c r="N2830" s="2">
        <v>0</v>
      </c>
      <c r="O2830" s="2">
        <v>0</v>
      </c>
      <c r="P2830" s="2">
        <v>0</v>
      </c>
      <c r="Q2830" s="2"/>
      <c r="R2830" s="2">
        <v>7.534545892919034E-3</v>
      </c>
      <c r="S2830" s="2">
        <v>0</v>
      </c>
      <c r="T2830" s="2">
        <v>3.2012292720404634E-3</v>
      </c>
      <c r="U2830" s="2"/>
      <c r="V2830" s="2">
        <v>0</v>
      </c>
      <c r="W2830" s="2">
        <v>0</v>
      </c>
      <c r="X2830" s="2">
        <v>0</v>
      </c>
      <c r="Y2830" s="2"/>
      <c r="Z2830" s="2">
        <v>0</v>
      </c>
      <c r="AA2830" s="2">
        <v>0</v>
      </c>
      <c r="AB2830" s="2">
        <v>0</v>
      </c>
    </row>
    <row r="2831" spans="1:28" hidden="1" outlineLevel="4" collapsed="1" x14ac:dyDescent="0.25">
      <c r="A2831" s="3"/>
      <c r="B2831" s="3"/>
      <c r="C2831" s="3"/>
      <c r="D2831" s="3"/>
      <c r="E2831" s="4" t="s">
        <v>2</v>
      </c>
      <c r="F2831" s="2">
        <f>SUBTOTAL(9,F2830:F2830)</f>
        <v>0</v>
      </c>
      <c r="G2831" s="2">
        <f>SUBTOTAL(9,G2830:G2830)</f>
        <v>0</v>
      </c>
      <c r="H2831" s="2">
        <f>SUBTOTAL(9,H2830:H2830)</f>
        <v>0</v>
      </c>
      <c r="I2831" s="2"/>
      <c r="J2831" s="2">
        <f>SUBTOTAL(9,J2830:J2830)</f>
        <v>0</v>
      </c>
      <c r="K2831" s="2">
        <f>SUBTOTAL(9,K2830:K2830)</f>
        <v>0</v>
      </c>
      <c r="L2831" s="2">
        <f>SUBTOTAL(9,L2830:L2830)</f>
        <v>0</v>
      </c>
      <c r="M2831" s="2"/>
      <c r="N2831" s="2">
        <f>SUBTOTAL(9,N2830:N2830)</f>
        <v>0</v>
      </c>
      <c r="O2831" s="2">
        <f>SUBTOTAL(9,O2830:O2830)</f>
        <v>0</v>
      </c>
      <c r="P2831" s="2">
        <f>SUBTOTAL(9,P2830:P2830)</f>
        <v>0</v>
      </c>
      <c r="Q2831" s="2"/>
      <c r="R2831" s="2">
        <f>SUBTOTAL(9,R2830:R2830)</f>
        <v>7.534545892919034E-3</v>
      </c>
      <c r="S2831" s="2">
        <f>SUBTOTAL(9,S2830:S2830)</f>
        <v>0</v>
      </c>
      <c r="T2831" s="2">
        <f>SUBTOTAL(9,T2830:T2830)</f>
        <v>3.2012292720404634E-3</v>
      </c>
      <c r="U2831" s="2"/>
      <c r="V2831" s="2">
        <f>SUBTOTAL(9,V2830:V2830)</f>
        <v>0</v>
      </c>
      <c r="W2831" s="2">
        <f>SUBTOTAL(9,W2830:W2830)</f>
        <v>0</v>
      </c>
      <c r="X2831" s="2">
        <f>SUBTOTAL(9,X2830:X2830)</f>
        <v>0</v>
      </c>
      <c r="Y2831" s="2"/>
      <c r="Z2831" s="2">
        <f>SUBTOTAL(9,Z2830:Z2830)</f>
        <v>0</v>
      </c>
      <c r="AA2831" s="2">
        <f>SUBTOTAL(9,AA2830:AA2830)</f>
        <v>0</v>
      </c>
      <c r="AB2831" s="2">
        <f>SUBTOTAL(9,AB2830:AB2830)</f>
        <v>0</v>
      </c>
    </row>
    <row r="2832" spans="1:28" hidden="1" outlineLevel="3" collapsed="1" x14ac:dyDescent="0.25">
      <c r="A2832" s="3"/>
      <c r="B2832" s="3"/>
      <c r="C2832" s="3"/>
      <c r="D2832" s="4" t="s">
        <v>2</v>
      </c>
      <c r="E2832" s="3"/>
      <c r="F2832" s="2">
        <f>SUBTOTAL(9,F2830:F2830)</f>
        <v>0</v>
      </c>
      <c r="G2832" s="2">
        <f>SUBTOTAL(9,G2830:G2830)</f>
        <v>0</v>
      </c>
      <c r="H2832" s="2">
        <f>SUBTOTAL(9,H2830:H2830)</f>
        <v>0</v>
      </c>
      <c r="I2832" s="2"/>
      <c r="J2832" s="2">
        <f>SUBTOTAL(9,J2830:J2830)</f>
        <v>0</v>
      </c>
      <c r="K2832" s="2">
        <f>SUBTOTAL(9,K2830:K2830)</f>
        <v>0</v>
      </c>
      <c r="L2832" s="2">
        <f>SUBTOTAL(9,L2830:L2830)</f>
        <v>0</v>
      </c>
      <c r="M2832" s="2"/>
      <c r="N2832" s="2">
        <f>SUBTOTAL(9,N2830:N2830)</f>
        <v>0</v>
      </c>
      <c r="O2832" s="2">
        <f>SUBTOTAL(9,O2830:O2830)</f>
        <v>0</v>
      </c>
      <c r="P2832" s="2">
        <f>SUBTOTAL(9,P2830:P2830)</f>
        <v>0</v>
      </c>
      <c r="Q2832" s="2"/>
      <c r="R2832" s="2">
        <f>SUBTOTAL(9,R2830:R2830)</f>
        <v>7.534545892919034E-3</v>
      </c>
      <c r="S2832" s="2">
        <f>SUBTOTAL(9,S2830:S2830)</f>
        <v>0</v>
      </c>
      <c r="T2832" s="2">
        <f>SUBTOTAL(9,T2830:T2830)</f>
        <v>3.2012292720404634E-3</v>
      </c>
      <c r="U2832" s="2"/>
      <c r="V2832" s="2">
        <f>SUBTOTAL(9,V2830:V2830)</f>
        <v>0</v>
      </c>
      <c r="W2832" s="2">
        <f>SUBTOTAL(9,W2830:W2830)</f>
        <v>0</v>
      </c>
      <c r="X2832" s="2">
        <f>SUBTOTAL(9,X2830:X2830)</f>
        <v>0</v>
      </c>
      <c r="Y2832" s="2"/>
      <c r="Z2832" s="2">
        <f>SUBTOTAL(9,Z2830:Z2830)</f>
        <v>0</v>
      </c>
      <c r="AA2832" s="2">
        <f>SUBTOTAL(9,AA2830:AA2830)</f>
        <v>0</v>
      </c>
      <c r="AB2832" s="2">
        <f>SUBTOTAL(9,AB2830:AB2830)</f>
        <v>0</v>
      </c>
    </row>
    <row r="2833" spans="1:28" hidden="1" outlineLevel="2" collapsed="1" x14ac:dyDescent="0.25">
      <c r="A2833" s="3"/>
      <c r="B2833" s="3"/>
      <c r="C2833" s="4" t="s">
        <v>689</v>
      </c>
      <c r="D2833" s="3"/>
      <c r="E2833" s="3"/>
      <c r="F2833" s="2">
        <f>SUBTOTAL(9,F2823:F2830)</f>
        <v>4.0190341457141017E-3</v>
      </c>
      <c r="G2833" s="2">
        <f>SUBTOTAL(9,G2823:G2830)</f>
        <v>6.1306440241547374E-3</v>
      </c>
      <c r="H2833" s="2">
        <f>SUBTOTAL(9,H2823:H2830)</f>
        <v>8.6122259159102255E-3</v>
      </c>
      <c r="I2833" s="2"/>
      <c r="J2833" s="2">
        <f>SUBTOTAL(9,J2823:J2830)</f>
        <v>1.5154959460483444E-3</v>
      </c>
      <c r="K2833" s="2">
        <f>SUBTOTAL(9,K2823:K2830)</f>
        <v>1.8562223223993E-2</v>
      </c>
      <c r="L2833" s="2">
        <f>SUBTOTAL(9,L2823:L2830)</f>
        <v>5.1098620337250898E-2</v>
      </c>
      <c r="M2833" s="2"/>
      <c r="N2833" s="2">
        <f>SUBTOTAL(9,N2823:N2830)</f>
        <v>7.9002808988764037E-2</v>
      </c>
      <c r="O2833" s="2">
        <f>SUBTOTAL(9,O2823:O2830)</f>
        <v>0.13389472325735211</v>
      </c>
      <c r="P2833" s="2">
        <f>SUBTOTAL(9,P2823:P2830)</f>
        <v>0.38903951358028649</v>
      </c>
      <c r="Q2833" s="2"/>
      <c r="R2833" s="2">
        <f>SUBTOTAL(9,R2823:R2830)</f>
        <v>7.534545892919034E-3</v>
      </c>
      <c r="S2833" s="2">
        <f>SUBTOTAL(9,S2823:S2830)</f>
        <v>1.8889784404593997E-2</v>
      </c>
      <c r="T2833" s="2">
        <f>SUBTOTAL(9,T2823:T2830)</f>
        <v>0.11844548306549715</v>
      </c>
      <c r="U2833" s="2"/>
      <c r="V2833" s="2">
        <f>SUBTOTAL(9,V2823:V2830)</f>
        <v>3.3210730386988036E-3</v>
      </c>
      <c r="W2833" s="2">
        <f>SUBTOTAL(9,W2823:W2830)</f>
        <v>6.4045600467532895E-2</v>
      </c>
      <c r="X2833" s="2">
        <f>SUBTOTAL(9,X2823:X2830)</f>
        <v>3.5738394948973511E-2</v>
      </c>
      <c r="Y2833" s="2"/>
      <c r="Z2833" s="2">
        <f>SUBTOTAL(9,Z2823:Z2830)</f>
        <v>3.6000360003600037E-3</v>
      </c>
      <c r="AA2833" s="2">
        <f>SUBTOTAL(9,AA2823:AA2830)</f>
        <v>9.2211712328273701E-2</v>
      </c>
      <c r="AB2833" s="2">
        <f>SUBTOTAL(9,AB2823:AB2830)</f>
        <v>6.0888979094783843E-2</v>
      </c>
    </row>
    <row r="2834" spans="1:28" hidden="1" outlineLevel="1" collapsed="1" x14ac:dyDescent="0.25">
      <c r="A2834" s="3"/>
      <c r="B2834" s="4" t="s">
        <v>689</v>
      </c>
      <c r="C2834" s="3"/>
      <c r="D2834" s="3"/>
      <c r="E2834" s="3"/>
      <c r="F2834" s="2">
        <f>SUBTOTAL(9,F2815:F2830)</f>
        <v>1.0449488778856665E-2</v>
      </c>
      <c r="G2834" s="2">
        <f>SUBTOTAL(9,G2815:G2830)</f>
        <v>1.8391932072464211E-2</v>
      </c>
      <c r="H2834" s="2">
        <f>SUBTOTAL(9,H2815:H2830)</f>
        <v>3.8755016621596021E-2</v>
      </c>
      <c r="I2834" s="2"/>
      <c r="J2834" s="2">
        <f>SUBTOTAL(9,J2815:J2830)</f>
        <v>7.122830946427218E-2</v>
      </c>
      <c r="K2834" s="2">
        <f>SUBTOTAL(9,K2815:K2830)</f>
        <v>0.27710747527246687</v>
      </c>
      <c r="L2834" s="2">
        <f>SUBTOTAL(9,L2815:L2830)</f>
        <v>8.0768786984686897E-2</v>
      </c>
      <c r="M2834" s="2"/>
      <c r="N2834" s="2">
        <f>SUBTOTAL(9,N2815:N2830)</f>
        <v>8.0758426966292124E-2</v>
      </c>
      <c r="O2834" s="2">
        <f>SUBTOTAL(9,O2815:O2830)</f>
        <v>0.14034748100469438</v>
      </c>
      <c r="P2834" s="2">
        <f>SUBTOTAL(9,P2815:P2830)</f>
        <v>0.39786309017695276</v>
      </c>
      <c r="Q2834" s="2"/>
      <c r="R2834" s="2">
        <f>SUBTOTAL(9,R2815:R2830)</f>
        <v>7.534545892919034E-3</v>
      </c>
      <c r="S2834" s="2">
        <f>SUBTOTAL(9,S2815:S2830)</f>
        <v>2.518637920612533E-2</v>
      </c>
      <c r="T2834" s="2">
        <f>SUBTOTAL(9,T2815:T2830)</f>
        <v>0.13285101478967926</v>
      </c>
      <c r="U2834" s="2"/>
      <c r="V2834" s="2">
        <f>SUBTOTAL(9,V2815:V2830)</f>
        <v>3.321073038698804E-2</v>
      </c>
      <c r="W2834" s="2">
        <f>SUBTOTAL(9,W2815:W2830)</f>
        <v>0.34824795254221003</v>
      </c>
      <c r="X2834" s="2">
        <f>SUBTOTAL(9,X2815:X2830)</f>
        <v>0.13342334114283447</v>
      </c>
      <c r="Y2834" s="2"/>
      <c r="Z2834" s="2">
        <f>SUBTOTAL(9,Z2815:Z2830)</f>
        <v>2.2500225002250025E-2</v>
      </c>
      <c r="AA2834" s="2">
        <f>SUBTOTAL(9,AA2815:AA2830)</f>
        <v>0.22692726080786105</v>
      </c>
      <c r="AB2834" s="2">
        <f>SUBTOTAL(9,AB2815:AB2830)</f>
        <v>0.10510597581837687</v>
      </c>
    </row>
    <row r="2835" spans="1:28" collapsed="1" x14ac:dyDescent="0.25">
      <c r="A2835" s="4" t="s">
        <v>688</v>
      </c>
      <c r="B2835" s="3"/>
      <c r="C2835" s="3"/>
      <c r="D2835" s="3"/>
      <c r="E2835" s="3"/>
      <c r="F2835" s="2">
        <f>SUBTOTAL(9,F2638:F2830)</f>
        <v>0.97180245643366991</v>
      </c>
      <c r="G2835" s="2">
        <f>SUBTOTAL(9,G2638:G2830)</f>
        <v>1.3249854397204428</v>
      </c>
      <c r="H2835" s="2">
        <f>SUBTOTAL(9,H2638:H2830)</f>
        <v>1.4339356149990528</v>
      </c>
      <c r="I2835" s="2"/>
      <c r="J2835" s="2">
        <f>SUBTOTAL(9,J2638:J2830)</f>
        <v>1.0790331135864213</v>
      </c>
      <c r="K2835" s="2">
        <f>SUBTOTAL(9,K2638:K2830)</f>
        <v>5.2252658375540291</v>
      </c>
      <c r="L2835" s="2">
        <f>SUBTOTAL(9,L2638:L2830)</f>
        <v>1.3038389898956602</v>
      </c>
      <c r="M2835" s="2"/>
      <c r="N2835" s="2">
        <f>SUBTOTAL(9,N2638:N2830)</f>
        <v>0.12991573033707865</v>
      </c>
      <c r="O2835" s="2">
        <f>SUBTOTAL(9,O2638:O2830)</f>
        <v>0.24601138911742404</v>
      </c>
      <c r="P2835" s="2">
        <f>SUBTOTAL(9,P2638:P2830)</f>
        <v>0.4668474162963438</v>
      </c>
      <c r="Q2835" s="2"/>
      <c r="R2835" s="2">
        <f>SUBTOTAL(9,R2638:R2830)</f>
        <v>0.29836801735959378</v>
      </c>
      <c r="S2835" s="2">
        <f>SUBTOTAL(9,S2638:S2830)</f>
        <v>0.10452347370542012</v>
      </c>
      <c r="T2835" s="2">
        <f>SUBTOTAL(9,T2638:T2830)</f>
        <v>0.58102311287534436</v>
      </c>
      <c r="U2835" s="2"/>
      <c r="V2835" s="2">
        <f>SUBTOTAL(9,V2638:V2830)</f>
        <v>0.27980040351037422</v>
      </c>
      <c r="W2835" s="2">
        <f>SUBTOTAL(9,W2638:W2830)</f>
        <v>1.3641712899584502</v>
      </c>
      <c r="X2835" s="2">
        <f>SUBTOTAL(9,X2638:X2830)</f>
        <v>0.57181431918357628</v>
      </c>
      <c r="Y2835" s="2"/>
      <c r="Z2835" s="2">
        <f>SUBTOTAL(9,Z2638:Z2830)</f>
        <v>0.66600666006660092</v>
      </c>
      <c r="AA2835" s="2">
        <f>SUBTOTAL(9,AA2638:AA2830)</f>
        <v>2.9738277225868268</v>
      </c>
      <c r="AB2835" s="2">
        <f>SUBTOTAL(9,AB2638:AB2830)</f>
        <v>0.61178926614282825</v>
      </c>
    </row>
    <row r="2836" spans="1:28" hidden="1" outlineLevel="5" x14ac:dyDescent="0.25">
      <c r="A2836" s="3"/>
      <c r="B2836" s="3"/>
      <c r="C2836" s="3"/>
      <c r="D2836" s="3"/>
      <c r="E2836" s="3"/>
      <c r="F2836" s="2">
        <v>0</v>
      </c>
      <c r="G2836" s="2">
        <v>0</v>
      </c>
      <c r="H2836" s="2">
        <v>0</v>
      </c>
      <c r="I2836" s="2"/>
      <c r="J2836" s="2">
        <v>0</v>
      </c>
      <c r="K2836" s="2">
        <v>1.3258730874280715E-3</v>
      </c>
      <c r="L2836" s="2">
        <v>0</v>
      </c>
      <c r="M2836" s="2"/>
      <c r="N2836" s="2">
        <v>0</v>
      </c>
      <c r="O2836" s="2">
        <v>0</v>
      </c>
      <c r="P2836" s="2">
        <v>0</v>
      </c>
      <c r="Q2836" s="2"/>
      <c r="R2836" s="2">
        <v>0</v>
      </c>
      <c r="S2836" s="2">
        <v>0</v>
      </c>
      <c r="T2836" s="2">
        <v>0</v>
      </c>
      <c r="U2836" s="2"/>
      <c r="V2836" s="2">
        <v>0</v>
      </c>
      <c r="W2836" s="2">
        <v>0</v>
      </c>
      <c r="X2836" s="2">
        <v>0</v>
      </c>
      <c r="Y2836" s="2"/>
      <c r="Z2836" s="2">
        <v>0</v>
      </c>
      <c r="AA2836" s="2">
        <v>0</v>
      </c>
      <c r="AB2836" s="2">
        <v>0</v>
      </c>
    </row>
    <row r="2837" spans="1:28" hidden="1" outlineLevel="4" collapsed="1" x14ac:dyDescent="0.25">
      <c r="A2837" s="3"/>
      <c r="B2837" s="3"/>
      <c r="C2837" s="3"/>
      <c r="D2837" s="3"/>
      <c r="E2837" s="4" t="s">
        <v>687</v>
      </c>
      <c r="F2837" s="2">
        <f>SUBTOTAL(9,F2836:F2836)</f>
        <v>0</v>
      </c>
      <c r="G2837" s="2">
        <f>SUBTOTAL(9,G2836:G2836)</f>
        <v>0</v>
      </c>
      <c r="H2837" s="2">
        <f>SUBTOTAL(9,H2836:H2836)</f>
        <v>0</v>
      </c>
      <c r="I2837" s="2"/>
      <c r="J2837" s="2">
        <f>SUBTOTAL(9,J2836:J2836)</f>
        <v>0</v>
      </c>
      <c r="K2837" s="2">
        <f>SUBTOTAL(9,K2836:K2836)</f>
        <v>1.3258730874280715E-3</v>
      </c>
      <c r="L2837" s="2">
        <f>SUBTOTAL(9,L2836:L2836)</f>
        <v>0</v>
      </c>
      <c r="M2837" s="2"/>
      <c r="N2837" s="2">
        <f>SUBTOTAL(9,N2836:N2836)</f>
        <v>0</v>
      </c>
      <c r="O2837" s="2">
        <f>SUBTOTAL(9,O2836:O2836)</f>
        <v>0</v>
      </c>
      <c r="P2837" s="2">
        <f>SUBTOTAL(9,P2836:P2836)</f>
        <v>0</v>
      </c>
      <c r="Q2837" s="2"/>
      <c r="R2837" s="2">
        <f>SUBTOTAL(9,R2836:R2836)</f>
        <v>0</v>
      </c>
      <c r="S2837" s="2">
        <f>SUBTOTAL(9,S2836:S2836)</f>
        <v>0</v>
      </c>
      <c r="T2837" s="2">
        <f>SUBTOTAL(9,T2836:T2836)</f>
        <v>0</v>
      </c>
      <c r="U2837" s="2"/>
      <c r="V2837" s="2">
        <f>SUBTOTAL(9,V2836:V2836)</f>
        <v>0</v>
      </c>
      <c r="W2837" s="2">
        <f>SUBTOTAL(9,W2836:W2836)</f>
        <v>0</v>
      </c>
      <c r="X2837" s="2">
        <f>SUBTOTAL(9,X2836:X2836)</f>
        <v>0</v>
      </c>
      <c r="Y2837" s="2"/>
      <c r="Z2837" s="2">
        <f>SUBTOTAL(9,Z2836:Z2836)</f>
        <v>0</v>
      </c>
      <c r="AA2837" s="2">
        <f>SUBTOTAL(9,AA2836:AA2836)</f>
        <v>0</v>
      </c>
      <c r="AB2837" s="2">
        <f>SUBTOTAL(9,AB2836:AB2836)</f>
        <v>0</v>
      </c>
    </row>
    <row r="2838" spans="1:28" hidden="1" outlineLevel="5" x14ac:dyDescent="0.25">
      <c r="A2838" s="3"/>
      <c r="B2838" s="3"/>
      <c r="C2838" s="3"/>
      <c r="D2838" s="3"/>
      <c r="E2838" s="3"/>
      <c r="F2838" s="2">
        <v>0</v>
      </c>
      <c r="G2838" s="2">
        <v>0</v>
      </c>
      <c r="H2838" s="2">
        <v>0</v>
      </c>
      <c r="I2838" s="2"/>
      <c r="J2838" s="2">
        <v>0</v>
      </c>
      <c r="K2838" s="2">
        <v>0</v>
      </c>
      <c r="L2838" s="2">
        <v>0</v>
      </c>
      <c r="M2838" s="2"/>
      <c r="N2838" s="2">
        <v>0</v>
      </c>
      <c r="O2838" s="2">
        <v>0</v>
      </c>
      <c r="P2838" s="2">
        <v>0</v>
      </c>
      <c r="Q2838" s="2"/>
      <c r="R2838" s="2">
        <v>0</v>
      </c>
      <c r="S2838" s="2">
        <v>0</v>
      </c>
      <c r="T2838" s="2">
        <v>6.4024585440809268E-3</v>
      </c>
      <c r="U2838" s="2"/>
      <c r="V2838" s="2">
        <v>0</v>
      </c>
      <c r="W2838" s="2">
        <v>0</v>
      </c>
      <c r="X2838" s="2">
        <v>0</v>
      </c>
      <c r="Y2838" s="2"/>
      <c r="Z2838" s="2">
        <v>0</v>
      </c>
      <c r="AA2838" s="2">
        <v>0</v>
      </c>
      <c r="AB2838" s="2">
        <v>0</v>
      </c>
    </row>
    <row r="2839" spans="1:28" hidden="1" outlineLevel="4" collapsed="1" x14ac:dyDescent="0.25">
      <c r="A2839" s="3"/>
      <c r="B2839" s="3"/>
      <c r="C2839" s="3"/>
      <c r="D2839" s="3"/>
      <c r="E2839" s="4" t="s">
        <v>686</v>
      </c>
      <c r="F2839" s="2">
        <f>SUBTOTAL(9,F2838:F2838)</f>
        <v>0</v>
      </c>
      <c r="G2839" s="2">
        <f>SUBTOTAL(9,G2838:G2838)</f>
        <v>0</v>
      </c>
      <c r="H2839" s="2">
        <f>SUBTOTAL(9,H2838:H2838)</f>
        <v>0</v>
      </c>
      <c r="I2839" s="2"/>
      <c r="J2839" s="2">
        <f>SUBTOTAL(9,J2838:J2838)</f>
        <v>0</v>
      </c>
      <c r="K2839" s="2">
        <f>SUBTOTAL(9,K2838:K2838)</f>
        <v>0</v>
      </c>
      <c r="L2839" s="2">
        <f>SUBTOTAL(9,L2838:L2838)</f>
        <v>0</v>
      </c>
      <c r="M2839" s="2"/>
      <c r="N2839" s="2">
        <f>SUBTOTAL(9,N2838:N2838)</f>
        <v>0</v>
      </c>
      <c r="O2839" s="2">
        <f>SUBTOTAL(9,O2838:O2838)</f>
        <v>0</v>
      </c>
      <c r="P2839" s="2">
        <f>SUBTOTAL(9,P2838:P2838)</f>
        <v>0</v>
      </c>
      <c r="Q2839" s="2"/>
      <c r="R2839" s="2">
        <f>SUBTOTAL(9,R2838:R2838)</f>
        <v>0</v>
      </c>
      <c r="S2839" s="2">
        <f>SUBTOTAL(9,S2838:S2838)</f>
        <v>0</v>
      </c>
      <c r="T2839" s="2">
        <f>SUBTOTAL(9,T2838:T2838)</f>
        <v>6.4024585440809268E-3</v>
      </c>
      <c r="U2839" s="2"/>
      <c r="V2839" s="2">
        <f>SUBTOTAL(9,V2838:V2838)</f>
        <v>0</v>
      </c>
      <c r="W2839" s="2">
        <f>SUBTOTAL(9,W2838:W2838)</f>
        <v>0</v>
      </c>
      <c r="X2839" s="2">
        <f>SUBTOTAL(9,X2838:X2838)</f>
        <v>0</v>
      </c>
      <c r="Y2839" s="2"/>
      <c r="Z2839" s="2">
        <f>SUBTOTAL(9,Z2838:Z2838)</f>
        <v>0</v>
      </c>
      <c r="AA2839" s="2">
        <f>SUBTOTAL(9,AA2838:AA2838)</f>
        <v>0</v>
      </c>
      <c r="AB2839" s="2">
        <f>SUBTOTAL(9,AB2838:AB2838)</f>
        <v>0</v>
      </c>
    </row>
    <row r="2840" spans="1:28" hidden="1" outlineLevel="5" x14ac:dyDescent="0.25">
      <c r="A2840" s="3"/>
      <c r="B2840" s="3"/>
      <c r="C2840" s="3"/>
      <c r="D2840" s="3"/>
      <c r="E2840" s="3"/>
      <c r="F2840" s="2">
        <v>0</v>
      </c>
      <c r="G2840" s="2">
        <v>0</v>
      </c>
      <c r="H2840" s="2">
        <v>0</v>
      </c>
      <c r="I2840" s="2"/>
      <c r="J2840" s="2">
        <v>0</v>
      </c>
      <c r="K2840" s="2">
        <v>0</v>
      </c>
      <c r="L2840" s="2">
        <v>0</v>
      </c>
      <c r="M2840" s="2"/>
      <c r="N2840" s="2">
        <v>0</v>
      </c>
      <c r="O2840" s="2">
        <v>0</v>
      </c>
      <c r="P2840" s="2">
        <v>0</v>
      </c>
      <c r="Q2840" s="2"/>
      <c r="R2840" s="2">
        <v>1.5069091785838067E-3</v>
      </c>
      <c r="S2840" s="2">
        <v>0</v>
      </c>
      <c r="T2840" s="2">
        <v>1.6006146360202317E-3</v>
      </c>
      <c r="U2840" s="2"/>
      <c r="V2840" s="2">
        <v>0</v>
      </c>
      <c r="W2840" s="2">
        <v>0</v>
      </c>
      <c r="X2840" s="2">
        <v>0</v>
      </c>
      <c r="Y2840" s="2"/>
      <c r="Z2840" s="2">
        <v>0</v>
      </c>
      <c r="AA2840" s="2">
        <v>0</v>
      </c>
      <c r="AB2840" s="2">
        <v>0</v>
      </c>
    </row>
    <row r="2841" spans="1:28" hidden="1" outlineLevel="4" collapsed="1" x14ac:dyDescent="0.25">
      <c r="A2841" s="3"/>
      <c r="B2841" s="3"/>
      <c r="C2841" s="3"/>
      <c r="D2841" s="3"/>
      <c r="E2841" s="4" t="s">
        <v>685</v>
      </c>
      <c r="F2841" s="2">
        <f>SUBTOTAL(9,F2840:F2840)</f>
        <v>0</v>
      </c>
      <c r="G2841" s="2">
        <f>SUBTOTAL(9,G2840:G2840)</f>
        <v>0</v>
      </c>
      <c r="H2841" s="2">
        <f>SUBTOTAL(9,H2840:H2840)</f>
        <v>0</v>
      </c>
      <c r="I2841" s="2"/>
      <c r="J2841" s="2">
        <f>SUBTOTAL(9,J2840:J2840)</f>
        <v>0</v>
      </c>
      <c r="K2841" s="2">
        <f>SUBTOTAL(9,K2840:K2840)</f>
        <v>0</v>
      </c>
      <c r="L2841" s="2">
        <f>SUBTOTAL(9,L2840:L2840)</f>
        <v>0</v>
      </c>
      <c r="M2841" s="2"/>
      <c r="N2841" s="2">
        <f>SUBTOTAL(9,N2840:N2840)</f>
        <v>0</v>
      </c>
      <c r="O2841" s="2">
        <f>SUBTOTAL(9,O2840:O2840)</f>
        <v>0</v>
      </c>
      <c r="P2841" s="2">
        <f>SUBTOTAL(9,P2840:P2840)</f>
        <v>0</v>
      </c>
      <c r="Q2841" s="2"/>
      <c r="R2841" s="2">
        <f>SUBTOTAL(9,R2840:R2840)</f>
        <v>1.5069091785838067E-3</v>
      </c>
      <c r="S2841" s="2">
        <f>SUBTOTAL(9,S2840:S2840)</f>
        <v>0</v>
      </c>
      <c r="T2841" s="2">
        <f>SUBTOTAL(9,T2840:T2840)</f>
        <v>1.6006146360202317E-3</v>
      </c>
      <c r="U2841" s="2"/>
      <c r="V2841" s="2">
        <f>SUBTOTAL(9,V2840:V2840)</f>
        <v>0</v>
      </c>
      <c r="W2841" s="2">
        <f>SUBTOTAL(9,W2840:W2840)</f>
        <v>0</v>
      </c>
      <c r="X2841" s="2">
        <f>SUBTOTAL(9,X2840:X2840)</f>
        <v>0</v>
      </c>
      <c r="Y2841" s="2"/>
      <c r="Z2841" s="2">
        <f>SUBTOTAL(9,Z2840:Z2840)</f>
        <v>0</v>
      </c>
      <c r="AA2841" s="2">
        <f>SUBTOTAL(9,AA2840:AA2840)</f>
        <v>0</v>
      </c>
      <c r="AB2841" s="2">
        <f>SUBTOTAL(9,AB2840:AB2840)</f>
        <v>0</v>
      </c>
    </row>
    <row r="2842" spans="1:28" hidden="1" outlineLevel="5" x14ac:dyDescent="0.25">
      <c r="A2842" s="3"/>
      <c r="B2842" s="3"/>
      <c r="C2842" s="3"/>
      <c r="D2842" s="3"/>
      <c r="E2842" s="3"/>
      <c r="F2842" s="2">
        <v>2.4114204874284609E-3</v>
      </c>
      <c r="G2842" s="2">
        <v>0</v>
      </c>
      <c r="H2842" s="2">
        <v>0</v>
      </c>
      <c r="I2842" s="2"/>
      <c r="J2842" s="2">
        <v>6.0619837841933777E-3</v>
      </c>
      <c r="K2842" s="2">
        <v>0</v>
      </c>
      <c r="L2842" s="2">
        <v>0</v>
      </c>
      <c r="M2842" s="2"/>
      <c r="N2842" s="2">
        <v>0</v>
      </c>
      <c r="O2842" s="2">
        <v>0</v>
      </c>
      <c r="P2842" s="2">
        <v>0</v>
      </c>
      <c r="Q2842" s="2"/>
      <c r="R2842" s="2">
        <v>7.534545892919034E-3</v>
      </c>
      <c r="S2842" s="2">
        <v>0</v>
      </c>
      <c r="T2842" s="2">
        <v>1.2804917088161854E-2</v>
      </c>
      <c r="U2842" s="2"/>
      <c r="V2842" s="2">
        <v>3.3210730386988036E-3</v>
      </c>
      <c r="W2842" s="2">
        <v>8.0057000584416111E-4</v>
      </c>
      <c r="X2842" s="2">
        <v>0</v>
      </c>
      <c r="Y2842" s="2"/>
      <c r="Z2842" s="2">
        <v>4.500045000450004E-3</v>
      </c>
      <c r="AA2842" s="2">
        <v>0</v>
      </c>
      <c r="AB2842" s="2">
        <v>7.2486879874742664E-4</v>
      </c>
    </row>
    <row r="2843" spans="1:28" hidden="1" outlineLevel="4" collapsed="1" x14ac:dyDescent="0.25">
      <c r="A2843" s="3"/>
      <c r="B2843" s="3"/>
      <c r="C2843" s="3"/>
      <c r="D2843" s="3"/>
      <c r="E2843" s="4" t="s">
        <v>684</v>
      </c>
      <c r="F2843" s="2">
        <f>SUBTOTAL(9,F2842:F2842)</f>
        <v>2.4114204874284609E-3</v>
      </c>
      <c r="G2843" s="2">
        <f>SUBTOTAL(9,G2842:G2842)</f>
        <v>0</v>
      </c>
      <c r="H2843" s="2">
        <f>SUBTOTAL(9,H2842:H2842)</f>
        <v>0</v>
      </c>
      <c r="I2843" s="2"/>
      <c r="J2843" s="2">
        <f>SUBTOTAL(9,J2842:J2842)</f>
        <v>6.0619837841933777E-3</v>
      </c>
      <c r="K2843" s="2">
        <f>SUBTOTAL(9,K2842:K2842)</f>
        <v>0</v>
      </c>
      <c r="L2843" s="2">
        <f>SUBTOTAL(9,L2842:L2842)</f>
        <v>0</v>
      </c>
      <c r="M2843" s="2"/>
      <c r="N2843" s="2">
        <f>SUBTOTAL(9,N2842:N2842)</f>
        <v>0</v>
      </c>
      <c r="O2843" s="2">
        <f>SUBTOTAL(9,O2842:O2842)</f>
        <v>0</v>
      </c>
      <c r="P2843" s="2">
        <f>SUBTOTAL(9,P2842:P2842)</f>
        <v>0</v>
      </c>
      <c r="Q2843" s="2"/>
      <c r="R2843" s="2">
        <f>SUBTOTAL(9,R2842:R2842)</f>
        <v>7.534545892919034E-3</v>
      </c>
      <c r="S2843" s="2">
        <f>SUBTOTAL(9,S2842:S2842)</f>
        <v>0</v>
      </c>
      <c r="T2843" s="2">
        <f>SUBTOTAL(9,T2842:T2842)</f>
        <v>1.2804917088161854E-2</v>
      </c>
      <c r="U2843" s="2"/>
      <c r="V2843" s="2">
        <f>SUBTOTAL(9,V2842:V2842)</f>
        <v>3.3210730386988036E-3</v>
      </c>
      <c r="W2843" s="2">
        <f>SUBTOTAL(9,W2842:W2842)</f>
        <v>8.0057000584416111E-4</v>
      </c>
      <c r="X2843" s="2">
        <f>SUBTOTAL(9,X2842:X2842)</f>
        <v>0</v>
      </c>
      <c r="Y2843" s="2"/>
      <c r="Z2843" s="2">
        <f>SUBTOTAL(9,Z2842:Z2842)</f>
        <v>4.500045000450004E-3</v>
      </c>
      <c r="AA2843" s="2">
        <f>SUBTOTAL(9,AA2842:AA2842)</f>
        <v>0</v>
      </c>
      <c r="AB2843" s="2">
        <f>SUBTOTAL(9,AB2842:AB2842)</f>
        <v>7.2486879874742664E-4</v>
      </c>
    </row>
    <row r="2844" spans="1:28" hidden="1" outlineLevel="5" x14ac:dyDescent="0.25">
      <c r="A2844" s="3"/>
      <c r="B2844" s="3"/>
      <c r="C2844" s="3"/>
      <c r="D2844" s="3"/>
      <c r="E2844" s="3"/>
      <c r="F2844" s="2">
        <v>8.0380682914282038E-4</v>
      </c>
      <c r="G2844" s="2">
        <v>0</v>
      </c>
      <c r="H2844" s="2">
        <v>0</v>
      </c>
      <c r="I2844" s="2"/>
      <c r="J2844" s="2">
        <v>7.5774797302417211E-3</v>
      </c>
      <c r="K2844" s="2">
        <v>2.651746174856143E-3</v>
      </c>
      <c r="L2844" s="2">
        <v>3.2966851830484446E-3</v>
      </c>
      <c r="M2844" s="2"/>
      <c r="N2844" s="2">
        <v>0</v>
      </c>
      <c r="O2844" s="2">
        <v>0</v>
      </c>
      <c r="P2844" s="2">
        <v>0</v>
      </c>
      <c r="Q2844" s="2"/>
      <c r="R2844" s="2">
        <v>0</v>
      </c>
      <c r="S2844" s="2">
        <v>0</v>
      </c>
      <c r="T2844" s="2">
        <v>0</v>
      </c>
      <c r="U2844" s="2"/>
      <c r="V2844" s="2">
        <v>9.1329508564217104E-3</v>
      </c>
      <c r="W2844" s="2">
        <v>0</v>
      </c>
      <c r="X2844" s="2">
        <v>0</v>
      </c>
      <c r="Y2844" s="2"/>
      <c r="Z2844" s="2">
        <v>3.6000360003600037E-3</v>
      </c>
      <c r="AA2844" s="2">
        <v>0</v>
      </c>
      <c r="AB2844" s="2">
        <v>0</v>
      </c>
    </row>
    <row r="2845" spans="1:28" hidden="1" outlineLevel="4" collapsed="1" x14ac:dyDescent="0.25">
      <c r="A2845" s="3"/>
      <c r="B2845" s="3"/>
      <c r="C2845" s="3"/>
      <c r="D2845" s="3"/>
      <c r="E2845" s="4" t="s">
        <v>2</v>
      </c>
      <c r="F2845" s="2">
        <f>SUBTOTAL(9,F2844:F2844)</f>
        <v>8.0380682914282038E-4</v>
      </c>
      <c r="G2845" s="2">
        <f>SUBTOTAL(9,G2844:G2844)</f>
        <v>0</v>
      </c>
      <c r="H2845" s="2">
        <f>SUBTOTAL(9,H2844:H2844)</f>
        <v>0</v>
      </c>
      <c r="I2845" s="2"/>
      <c r="J2845" s="2">
        <f>SUBTOTAL(9,J2844:J2844)</f>
        <v>7.5774797302417211E-3</v>
      </c>
      <c r="K2845" s="2">
        <f>SUBTOTAL(9,K2844:K2844)</f>
        <v>2.651746174856143E-3</v>
      </c>
      <c r="L2845" s="2">
        <f>SUBTOTAL(9,L2844:L2844)</f>
        <v>3.2966851830484446E-3</v>
      </c>
      <c r="M2845" s="2"/>
      <c r="N2845" s="2">
        <f>SUBTOTAL(9,N2844:N2844)</f>
        <v>0</v>
      </c>
      <c r="O2845" s="2">
        <f>SUBTOTAL(9,O2844:O2844)</f>
        <v>0</v>
      </c>
      <c r="P2845" s="2">
        <f>SUBTOTAL(9,P2844:P2844)</f>
        <v>0</v>
      </c>
      <c r="Q2845" s="2"/>
      <c r="R2845" s="2">
        <f>SUBTOTAL(9,R2844:R2844)</f>
        <v>0</v>
      </c>
      <c r="S2845" s="2">
        <f>SUBTOTAL(9,S2844:S2844)</f>
        <v>0</v>
      </c>
      <c r="T2845" s="2">
        <f>SUBTOTAL(9,T2844:T2844)</f>
        <v>0</v>
      </c>
      <c r="U2845" s="2"/>
      <c r="V2845" s="2">
        <f>SUBTOTAL(9,V2844:V2844)</f>
        <v>9.1329508564217104E-3</v>
      </c>
      <c r="W2845" s="2">
        <f>SUBTOTAL(9,W2844:W2844)</f>
        <v>0</v>
      </c>
      <c r="X2845" s="2">
        <f>SUBTOTAL(9,X2844:X2844)</f>
        <v>0</v>
      </c>
      <c r="Y2845" s="2"/>
      <c r="Z2845" s="2">
        <f>SUBTOTAL(9,Z2844:Z2844)</f>
        <v>3.6000360003600037E-3</v>
      </c>
      <c r="AA2845" s="2">
        <f>SUBTOTAL(9,AA2844:AA2844)</f>
        <v>0</v>
      </c>
      <c r="AB2845" s="2">
        <f>SUBTOTAL(9,AB2844:AB2844)</f>
        <v>0</v>
      </c>
    </row>
    <row r="2846" spans="1:28" hidden="1" outlineLevel="5" x14ac:dyDescent="0.25">
      <c r="A2846" s="3"/>
      <c r="B2846" s="3"/>
      <c r="C2846" s="3"/>
      <c r="D2846" s="3"/>
      <c r="E2846" s="3"/>
      <c r="F2846" s="2">
        <v>0</v>
      </c>
      <c r="G2846" s="2">
        <v>0</v>
      </c>
      <c r="H2846" s="2">
        <v>0</v>
      </c>
      <c r="I2846" s="2"/>
      <c r="J2846" s="2">
        <v>0</v>
      </c>
      <c r="K2846" s="2">
        <v>0</v>
      </c>
      <c r="L2846" s="2">
        <v>0</v>
      </c>
      <c r="M2846" s="2"/>
      <c r="N2846" s="2">
        <v>0</v>
      </c>
      <c r="O2846" s="2">
        <v>0</v>
      </c>
      <c r="P2846" s="2">
        <v>0</v>
      </c>
      <c r="Q2846" s="2"/>
      <c r="R2846" s="2">
        <v>0</v>
      </c>
      <c r="S2846" s="2">
        <v>0</v>
      </c>
      <c r="T2846" s="2">
        <v>0</v>
      </c>
      <c r="U2846" s="2"/>
      <c r="V2846" s="2">
        <v>0</v>
      </c>
      <c r="W2846" s="2">
        <v>0</v>
      </c>
      <c r="X2846" s="2">
        <v>0</v>
      </c>
      <c r="Y2846" s="2"/>
      <c r="Z2846" s="2">
        <v>0</v>
      </c>
      <c r="AA2846" s="2">
        <v>0</v>
      </c>
      <c r="AB2846" s="2">
        <v>0</v>
      </c>
    </row>
    <row r="2847" spans="1:28" hidden="1" outlineLevel="4" collapsed="1" x14ac:dyDescent="0.25">
      <c r="A2847" s="3"/>
      <c r="B2847" s="3"/>
      <c r="C2847" s="3"/>
      <c r="D2847" s="3"/>
      <c r="E2847" s="4" t="s">
        <v>9</v>
      </c>
      <c r="F2847" s="2">
        <f>SUBTOTAL(9,F2846:F2846)</f>
        <v>0</v>
      </c>
      <c r="G2847" s="2">
        <f>SUBTOTAL(9,G2846:G2846)</f>
        <v>0</v>
      </c>
      <c r="H2847" s="2">
        <f>SUBTOTAL(9,H2846:H2846)</f>
        <v>0</v>
      </c>
      <c r="I2847" s="2"/>
      <c r="J2847" s="2">
        <f>SUBTOTAL(9,J2846:J2846)</f>
        <v>0</v>
      </c>
      <c r="K2847" s="2">
        <f>SUBTOTAL(9,K2846:K2846)</f>
        <v>0</v>
      </c>
      <c r="L2847" s="2">
        <f>SUBTOTAL(9,L2846:L2846)</f>
        <v>0</v>
      </c>
      <c r="M2847" s="2"/>
      <c r="N2847" s="2">
        <f>SUBTOTAL(9,N2846:N2846)</f>
        <v>0</v>
      </c>
      <c r="O2847" s="2">
        <f>SUBTOTAL(9,O2846:O2846)</f>
        <v>0</v>
      </c>
      <c r="P2847" s="2">
        <f>SUBTOTAL(9,P2846:P2846)</f>
        <v>0</v>
      </c>
      <c r="Q2847" s="2"/>
      <c r="R2847" s="2">
        <f>SUBTOTAL(9,R2846:R2846)</f>
        <v>0</v>
      </c>
      <c r="S2847" s="2">
        <f>SUBTOTAL(9,S2846:S2846)</f>
        <v>0</v>
      </c>
      <c r="T2847" s="2">
        <f>SUBTOTAL(9,T2846:T2846)</f>
        <v>0</v>
      </c>
      <c r="U2847" s="2"/>
      <c r="V2847" s="2">
        <f>SUBTOTAL(9,V2846:V2846)</f>
        <v>0</v>
      </c>
      <c r="W2847" s="2">
        <f>SUBTOTAL(9,W2846:W2846)</f>
        <v>0</v>
      </c>
      <c r="X2847" s="2">
        <f>SUBTOTAL(9,X2846:X2846)</f>
        <v>0</v>
      </c>
      <c r="Y2847" s="2"/>
      <c r="Z2847" s="2">
        <f>SUBTOTAL(9,Z2846:Z2846)</f>
        <v>0</v>
      </c>
      <c r="AA2847" s="2">
        <f>SUBTOTAL(9,AA2846:AA2846)</f>
        <v>0</v>
      </c>
      <c r="AB2847" s="2">
        <f>SUBTOTAL(9,AB2846:AB2846)</f>
        <v>0</v>
      </c>
    </row>
    <row r="2848" spans="1:28" hidden="1" outlineLevel="5" x14ac:dyDescent="0.25">
      <c r="A2848" s="3"/>
      <c r="B2848" s="3"/>
      <c r="C2848" s="3"/>
      <c r="D2848" s="3"/>
      <c r="E2848" s="3"/>
      <c r="F2848" s="2">
        <v>0</v>
      </c>
      <c r="G2848" s="2">
        <v>0</v>
      </c>
      <c r="H2848" s="2">
        <v>0</v>
      </c>
      <c r="I2848" s="2"/>
      <c r="J2848" s="2">
        <v>0</v>
      </c>
      <c r="K2848" s="2">
        <v>0</v>
      </c>
      <c r="L2848" s="2">
        <v>0</v>
      </c>
      <c r="M2848" s="2"/>
      <c r="N2848" s="2">
        <v>0</v>
      </c>
      <c r="O2848" s="2">
        <v>0</v>
      </c>
      <c r="P2848" s="2">
        <v>0</v>
      </c>
      <c r="Q2848" s="2"/>
      <c r="R2848" s="2">
        <v>0</v>
      </c>
      <c r="S2848" s="2">
        <v>0</v>
      </c>
      <c r="T2848" s="2">
        <v>0</v>
      </c>
      <c r="U2848" s="2"/>
      <c r="V2848" s="2">
        <v>0</v>
      </c>
      <c r="W2848" s="2">
        <v>0</v>
      </c>
      <c r="X2848" s="2">
        <v>0</v>
      </c>
      <c r="Y2848" s="2"/>
      <c r="Z2848" s="2">
        <v>0</v>
      </c>
      <c r="AA2848" s="2">
        <v>0</v>
      </c>
      <c r="AB2848" s="2">
        <v>0</v>
      </c>
    </row>
    <row r="2849" spans="1:28" hidden="1" outlineLevel="4" collapsed="1" x14ac:dyDescent="0.25">
      <c r="A2849" s="3"/>
      <c r="B2849" s="3"/>
      <c r="C2849" s="3"/>
      <c r="D2849" s="3"/>
      <c r="E2849" s="4" t="s">
        <v>8</v>
      </c>
      <c r="F2849" s="2">
        <f>SUBTOTAL(9,F2848:F2848)</f>
        <v>0</v>
      </c>
      <c r="G2849" s="2">
        <f>SUBTOTAL(9,G2848:G2848)</f>
        <v>0</v>
      </c>
      <c r="H2849" s="2">
        <f>SUBTOTAL(9,H2848:H2848)</f>
        <v>0</v>
      </c>
      <c r="I2849" s="2"/>
      <c r="J2849" s="2">
        <f>SUBTOTAL(9,J2848:J2848)</f>
        <v>0</v>
      </c>
      <c r="K2849" s="2">
        <f>SUBTOTAL(9,K2848:K2848)</f>
        <v>0</v>
      </c>
      <c r="L2849" s="2">
        <f>SUBTOTAL(9,L2848:L2848)</f>
        <v>0</v>
      </c>
      <c r="M2849" s="2"/>
      <c r="N2849" s="2">
        <f>SUBTOTAL(9,N2848:N2848)</f>
        <v>0</v>
      </c>
      <c r="O2849" s="2">
        <f>SUBTOTAL(9,O2848:O2848)</f>
        <v>0</v>
      </c>
      <c r="P2849" s="2">
        <f>SUBTOTAL(9,P2848:P2848)</f>
        <v>0</v>
      </c>
      <c r="Q2849" s="2"/>
      <c r="R2849" s="2">
        <f>SUBTOTAL(9,R2848:R2848)</f>
        <v>0</v>
      </c>
      <c r="S2849" s="2">
        <f>SUBTOTAL(9,S2848:S2848)</f>
        <v>0</v>
      </c>
      <c r="T2849" s="2">
        <f>SUBTOTAL(9,T2848:T2848)</f>
        <v>0</v>
      </c>
      <c r="U2849" s="2"/>
      <c r="V2849" s="2">
        <f>SUBTOTAL(9,V2848:V2848)</f>
        <v>0</v>
      </c>
      <c r="W2849" s="2">
        <f>SUBTOTAL(9,W2848:W2848)</f>
        <v>0</v>
      </c>
      <c r="X2849" s="2">
        <f>SUBTOTAL(9,X2848:X2848)</f>
        <v>0</v>
      </c>
      <c r="Y2849" s="2"/>
      <c r="Z2849" s="2">
        <f>SUBTOTAL(9,Z2848:Z2848)</f>
        <v>0</v>
      </c>
      <c r="AA2849" s="2">
        <f>SUBTOTAL(9,AA2848:AA2848)</f>
        <v>0</v>
      </c>
      <c r="AB2849" s="2">
        <f>SUBTOTAL(9,AB2848:AB2848)</f>
        <v>0</v>
      </c>
    </row>
    <row r="2850" spans="1:28" hidden="1" outlineLevel="5" x14ac:dyDescent="0.25">
      <c r="A2850" s="3"/>
      <c r="B2850" s="3"/>
      <c r="C2850" s="3"/>
      <c r="D2850" s="3"/>
      <c r="E2850" s="3"/>
      <c r="F2850" s="2">
        <v>0</v>
      </c>
      <c r="G2850" s="2">
        <v>0</v>
      </c>
      <c r="H2850" s="2">
        <v>0</v>
      </c>
      <c r="I2850" s="2"/>
      <c r="J2850" s="2">
        <v>7.5774797302417211E-3</v>
      </c>
      <c r="K2850" s="2">
        <v>0</v>
      </c>
      <c r="L2850" s="2">
        <v>1.6483425915242223E-3</v>
      </c>
      <c r="M2850" s="2"/>
      <c r="N2850" s="2">
        <v>8.7780898876404503E-4</v>
      </c>
      <c r="O2850" s="2">
        <v>0</v>
      </c>
      <c r="P2850" s="2">
        <v>1.604286653939326E-3</v>
      </c>
      <c r="Q2850" s="2"/>
      <c r="R2850" s="2">
        <v>0</v>
      </c>
      <c r="S2850" s="2">
        <v>0</v>
      </c>
      <c r="T2850" s="2">
        <v>0</v>
      </c>
      <c r="U2850" s="2"/>
      <c r="V2850" s="2">
        <v>4.1513412983735044E-2</v>
      </c>
      <c r="W2850" s="2">
        <v>1.6011400116883222E-3</v>
      </c>
      <c r="X2850" s="2">
        <v>2.3825596632649011E-3</v>
      </c>
      <c r="Y2850" s="2"/>
      <c r="Z2850" s="2">
        <v>7.2000720007200075E-3</v>
      </c>
      <c r="AA2850" s="2">
        <v>7.2040400256463829E-4</v>
      </c>
      <c r="AB2850" s="2">
        <v>0</v>
      </c>
    </row>
    <row r="2851" spans="1:28" hidden="1" outlineLevel="4" collapsed="1" x14ac:dyDescent="0.25">
      <c r="A2851" s="3"/>
      <c r="B2851" s="3"/>
      <c r="C2851" s="3"/>
      <c r="D2851" s="3"/>
      <c r="E2851" s="4" t="s">
        <v>11</v>
      </c>
      <c r="F2851" s="2">
        <f>SUBTOTAL(9,F2850:F2850)</f>
        <v>0</v>
      </c>
      <c r="G2851" s="2">
        <f>SUBTOTAL(9,G2850:G2850)</f>
        <v>0</v>
      </c>
      <c r="H2851" s="2">
        <f>SUBTOTAL(9,H2850:H2850)</f>
        <v>0</v>
      </c>
      <c r="I2851" s="2"/>
      <c r="J2851" s="2">
        <f>SUBTOTAL(9,J2850:J2850)</f>
        <v>7.5774797302417211E-3</v>
      </c>
      <c r="K2851" s="2">
        <f>SUBTOTAL(9,K2850:K2850)</f>
        <v>0</v>
      </c>
      <c r="L2851" s="2">
        <f>SUBTOTAL(9,L2850:L2850)</f>
        <v>1.6483425915242223E-3</v>
      </c>
      <c r="M2851" s="2"/>
      <c r="N2851" s="2">
        <f>SUBTOTAL(9,N2850:N2850)</f>
        <v>8.7780898876404503E-4</v>
      </c>
      <c r="O2851" s="2">
        <f>SUBTOTAL(9,O2850:O2850)</f>
        <v>0</v>
      </c>
      <c r="P2851" s="2">
        <f>SUBTOTAL(9,P2850:P2850)</f>
        <v>1.604286653939326E-3</v>
      </c>
      <c r="Q2851" s="2"/>
      <c r="R2851" s="2">
        <f>SUBTOTAL(9,R2850:R2850)</f>
        <v>0</v>
      </c>
      <c r="S2851" s="2">
        <f>SUBTOTAL(9,S2850:S2850)</f>
        <v>0</v>
      </c>
      <c r="T2851" s="2">
        <f>SUBTOTAL(9,T2850:T2850)</f>
        <v>0</v>
      </c>
      <c r="U2851" s="2"/>
      <c r="V2851" s="2">
        <f>SUBTOTAL(9,V2850:V2850)</f>
        <v>4.1513412983735044E-2</v>
      </c>
      <c r="W2851" s="2">
        <f>SUBTOTAL(9,W2850:W2850)</f>
        <v>1.6011400116883222E-3</v>
      </c>
      <c r="X2851" s="2">
        <f>SUBTOTAL(9,X2850:X2850)</f>
        <v>2.3825596632649011E-3</v>
      </c>
      <c r="Y2851" s="2"/>
      <c r="Z2851" s="2">
        <f>SUBTOTAL(9,Z2850:Z2850)</f>
        <v>7.2000720007200075E-3</v>
      </c>
      <c r="AA2851" s="2">
        <f>SUBTOTAL(9,AA2850:AA2850)</f>
        <v>7.2040400256463829E-4</v>
      </c>
      <c r="AB2851" s="2">
        <f>SUBTOTAL(9,AB2850:AB2850)</f>
        <v>0</v>
      </c>
    </row>
    <row r="2852" spans="1:28" hidden="1" outlineLevel="5" x14ac:dyDescent="0.25">
      <c r="A2852" s="3"/>
      <c r="B2852" s="3"/>
      <c r="C2852" s="3"/>
      <c r="D2852" s="3"/>
      <c r="E2852" s="3"/>
      <c r="F2852" s="2">
        <v>0</v>
      </c>
      <c r="G2852" s="2">
        <v>0</v>
      </c>
      <c r="H2852" s="2">
        <v>0</v>
      </c>
      <c r="I2852" s="2"/>
      <c r="J2852" s="2">
        <v>3.0309918920966889E-3</v>
      </c>
      <c r="K2852" s="2">
        <v>0</v>
      </c>
      <c r="L2852" s="2">
        <v>0</v>
      </c>
      <c r="M2852" s="2"/>
      <c r="N2852" s="2">
        <v>0</v>
      </c>
      <c r="O2852" s="2">
        <v>0</v>
      </c>
      <c r="P2852" s="2">
        <v>0</v>
      </c>
      <c r="Q2852" s="2"/>
      <c r="R2852" s="2">
        <v>1.5069091785838067E-3</v>
      </c>
      <c r="S2852" s="2">
        <v>0</v>
      </c>
      <c r="T2852" s="2">
        <v>0</v>
      </c>
      <c r="U2852" s="2"/>
      <c r="V2852" s="2">
        <v>0</v>
      </c>
      <c r="W2852" s="2">
        <v>0</v>
      </c>
      <c r="X2852" s="2">
        <v>0</v>
      </c>
      <c r="Y2852" s="2"/>
      <c r="Z2852" s="2">
        <v>0</v>
      </c>
      <c r="AA2852" s="2">
        <v>0</v>
      </c>
      <c r="AB2852" s="2">
        <v>0</v>
      </c>
    </row>
    <row r="2853" spans="1:28" hidden="1" outlineLevel="4" collapsed="1" x14ac:dyDescent="0.25">
      <c r="A2853" s="3"/>
      <c r="B2853" s="3"/>
      <c r="C2853" s="3"/>
      <c r="D2853" s="3"/>
      <c r="E2853" s="4" t="s">
        <v>57</v>
      </c>
      <c r="F2853" s="2">
        <f>SUBTOTAL(9,F2852:F2852)</f>
        <v>0</v>
      </c>
      <c r="G2853" s="2">
        <f>SUBTOTAL(9,G2852:G2852)</f>
        <v>0</v>
      </c>
      <c r="H2853" s="2">
        <f>SUBTOTAL(9,H2852:H2852)</f>
        <v>0</v>
      </c>
      <c r="I2853" s="2"/>
      <c r="J2853" s="2">
        <f>SUBTOTAL(9,J2852:J2852)</f>
        <v>3.0309918920966889E-3</v>
      </c>
      <c r="K2853" s="2">
        <f>SUBTOTAL(9,K2852:K2852)</f>
        <v>0</v>
      </c>
      <c r="L2853" s="2">
        <f>SUBTOTAL(9,L2852:L2852)</f>
        <v>0</v>
      </c>
      <c r="M2853" s="2"/>
      <c r="N2853" s="2">
        <f>SUBTOTAL(9,N2852:N2852)</f>
        <v>0</v>
      </c>
      <c r="O2853" s="2">
        <f>SUBTOTAL(9,O2852:O2852)</f>
        <v>0</v>
      </c>
      <c r="P2853" s="2">
        <f>SUBTOTAL(9,P2852:P2852)</f>
        <v>0</v>
      </c>
      <c r="Q2853" s="2"/>
      <c r="R2853" s="2">
        <f>SUBTOTAL(9,R2852:R2852)</f>
        <v>1.5069091785838067E-3</v>
      </c>
      <c r="S2853" s="2">
        <f>SUBTOTAL(9,S2852:S2852)</f>
        <v>0</v>
      </c>
      <c r="T2853" s="2">
        <f>SUBTOTAL(9,T2852:T2852)</f>
        <v>0</v>
      </c>
      <c r="U2853" s="2"/>
      <c r="V2853" s="2">
        <f>SUBTOTAL(9,V2852:V2852)</f>
        <v>0</v>
      </c>
      <c r="W2853" s="2">
        <f>SUBTOTAL(9,W2852:W2852)</f>
        <v>0</v>
      </c>
      <c r="X2853" s="2">
        <f>SUBTOTAL(9,X2852:X2852)</f>
        <v>0</v>
      </c>
      <c r="Y2853" s="2"/>
      <c r="Z2853" s="2">
        <f>SUBTOTAL(9,Z2852:Z2852)</f>
        <v>0</v>
      </c>
      <c r="AA2853" s="2">
        <f>SUBTOTAL(9,AA2852:AA2852)</f>
        <v>0</v>
      </c>
      <c r="AB2853" s="2">
        <f>SUBTOTAL(9,AB2852:AB2852)</f>
        <v>0</v>
      </c>
    </row>
    <row r="2854" spans="1:28" hidden="1" outlineLevel="5" x14ac:dyDescent="0.25">
      <c r="A2854" s="3"/>
      <c r="B2854" s="3"/>
      <c r="C2854" s="3"/>
      <c r="D2854" s="3"/>
      <c r="E2854" s="3"/>
      <c r="F2854" s="2">
        <v>0</v>
      </c>
      <c r="G2854" s="2">
        <v>0</v>
      </c>
      <c r="H2854" s="2">
        <v>0</v>
      </c>
      <c r="I2854" s="2"/>
      <c r="J2854" s="2">
        <v>0</v>
      </c>
      <c r="K2854" s="2">
        <v>0</v>
      </c>
      <c r="L2854" s="2">
        <v>0</v>
      </c>
      <c r="M2854" s="2"/>
      <c r="N2854" s="2">
        <v>0</v>
      </c>
      <c r="O2854" s="2">
        <v>0</v>
      </c>
      <c r="P2854" s="2">
        <v>0</v>
      </c>
      <c r="Q2854" s="2"/>
      <c r="R2854" s="2">
        <v>0</v>
      </c>
      <c r="S2854" s="2">
        <v>0</v>
      </c>
      <c r="T2854" s="2">
        <v>0</v>
      </c>
      <c r="U2854" s="2"/>
      <c r="V2854" s="2">
        <v>8.302682596747009E-4</v>
      </c>
      <c r="W2854" s="2">
        <v>8.0057000584416111E-4</v>
      </c>
      <c r="X2854" s="2">
        <v>0</v>
      </c>
      <c r="Y2854" s="2"/>
      <c r="Z2854" s="2">
        <v>0</v>
      </c>
      <c r="AA2854" s="2">
        <v>0</v>
      </c>
      <c r="AB2854" s="2">
        <v>0</v>
      </c>
    </row>
    <row r="2855" spans="1:28" hidden="1" outlineLevel="4" collapsed="1" x14ac:dyDescent="0.25">
      <c r="A2855" s="3"/>
      <c r="B2855" s="3"/>
      <c r="C2855" s="3"/>
      <c r="D2855" s="3"/>
      <c r="E2855" s="4" t="s">
        <v>105</v>
      </c>
      <c r="F2855" s="2">
        <f>SUBTOTAL(9,F2854:F2854)</f>
        <v>0</v>
      </c>
      <c r="G2855" s="2">
        <f>SUBTOTAL(9,G2854:G2854)</f>
        <v>0</v>
      </c>
      <c r="H2855" s="2">
        <f>SUBTOTAL(9,H2854:H2854)</f>
        <v>0</v>
      </c>
      <c r="I2855" s="2"/>
      <c r="J2855" s="2">
        <f>SUBTOTAL(9,J2854:J2854)</f>
        <v>0</v>
      </c>
      <c r="K2855" s="2">
        <f>SUBTOTAL(9,K2854:K2854)</f>
        <v>0</v>
      </c>
      <c r="L2855" s="2">
        <f>SUBTOTAL(9,L2854:L2854)</f>
        <v>0</v>
      </c>
      <c r="M2855" s="2"/>
      <c r="N2855" s="2">
        <f>SUBTOTAL(9,N2854:N2854)</f>
        <v>0</v>
      </c>
      <c r="O2855" s="2">
        <f>SUBTOTAL(9,O2854:O2854)</f>
        <v>0</v>
      </c>
      <c r="P2855" s="2">
        <f>SUBTOTAL(9,P2854:P2854)</f>
        <v>0</v>
      </c>
      <c r="Q2855" s="2"/>
      <c r="R2855" s="2">
        <f>SUBTOTAL(9,R2854:R2854)</f>
        <v>0</v>
      </c>
      <c r="S2855" s="2">
        <f>SUBTOTAL(9,S2854:S2854)</f>
        <v>0</v>
      </c>
      <c r="T2855" s="2">
        <f>SUBTOTAL(9,T2854:T2854)</f>
        <v>0</v>
      </c>
      <c r="U2855" s="2"/>
      <c r="V2855" s="2">
        <f>SUBTOTAL(9,V2854:V2854)</f>
        <v>8.302682596747009E-4</v>
      </c>
      <c r="W2855" s="2">
        <f>SUBTOTAL(9,W2854:W2854)</f>
        <v>8.0057000584416111E-4</v>
      </c>
      <c r="X2855" s="2">
        <f>SUBTOTAL(9,X2854:X2854)</f>
        <v>0</v>
      </c>
      <c r="Y2855" s="2"/>
      <c r="Z2855" s="2">
        <f>SUBTOTAL(9,Z2854:Z2854)</f>
        <v>0</v>
      </c>
      <c r="AA2855" s="2">
        <f>SUBTOTAL(9,AA2854:AA2854)</f>
        <v>0</v>
      </c>
      <c r="AB2855" s="2">
        <f>SUBTOTAL(9,AB2854:AB2854)</f>
        <v>0</v>
      </c>
    </row>
    <row r="2856" spans="1:28" hidden="1" outlineLevel="3" collapsed="1" x14ac:dyDescent="0.25">
      <c r="A2856" s="3"/>
      <c r="B2856" s="3"/>
      <c r="C2856" s="3"/>
      <c r="D2856" s="4" t="s">
        <v>683</v>
      </c>
      <c r="E2856" s="3"/>
      <c r="F2856" s="2">
        <f>SUBTOTAL(9,F2836:F2854)</f>
        <v>3.2152273165712815E-3</v>
      </c>
      <c r="G2856" s="2">
        <f>SUBTOTAL(9,G2836:G2854)</f>
        <v>0</v>
      </c>
      <c r="H2856" s="2">
        <f>SUBTOTAL(9,H2836:H2854)</f>
        <v>0</v>
      </c>
      <c r="I2856" s="2"/>
      <c r="J2856" s="2">
        <f>SUBTOTAL(9,J2836:J2854)</f>
        <v>2.4247935136773511E-2</v>
      </c>
      <c r="K2856" s="2">
        <f>SUBTOTAL(9,K2836:K2854)</f>
        <v>3.9776192622842143E-3</v>
      </c>
      <c r="L2856" s="2">
        <f>SUBTOTAL(9,L2836:L2854)</f>
        <v>4.9450277745726667E-3</v>
      </c>
      <c r="M2856" s="2"/>
      <c r="N2856" s="2">
        <f>SUBTOTAL(9,N2836:N2854)</f>
        <v>8.7780898876404503E-4</v>
      </c>
      <c r="O2856" s="2">
        <f>SUBTOTAL(9,O2836:O2854)</f>
        <v>0</v>
      </c>
      <c r="P2856" s="2">
        <f>SUBTOTAL(9,P2836:P2854)</f>
        <v>1.604286653939326E-3</v>
      </c>
      <c r="Q2856" s="2"/>
      <c r="R2856" s="2">
        <f>SUBTOTAL(9,R2836:R2854)</f>
        <v>1.0548364250086647E-2</v>
      </c>
      <c r="S2856" s="2">
        <f>SUBTOTAL(9,S2836:S2854)</f>
        <v>0</v>
      </c>
      <c r="T2856" s="2">
        <f>SUBTOTAL(9,T2836:T2854)</f>
        <v>2.0807990268263014E-2</v>
      </c>
      <c r="U2856" s="2"/>
      <c r="V2856" s="2">
        <f>SUBTOTAL(9,V2836:V2854)</f>
        <v>5.4797705138530259E-2</v>
      </c>
      <c r="W2856" s="2">
        <f>SUBTOTAL(9,W2836:W2854)</f>
        <v>3.2022800233766444E-3</v>
      </c>
      <c r="X2856" s="2">
        <f>SUBTOTAL(9,X2836:X2854)</f>
        <v>2.3825596632649011E-3</v>
      </c>
      <c r="Y2856" s="2"/>
      <c r="Z2856" s="2">
        <f>SUBTOTAL(9,Z2836:Z2854)</f>
        <v>1.5300153001530014E-2</v>
      </c>
      <c r="AA2856" s="2">
        <f>SUBTOTAL(9,AA2836:AA2854)</f>
        <v>7.2040400256463829E-4</v>
      </c>
      <c r="AB2856" s="2">
        <f>SUBTOTAL(9,AB2836:AB2854)</f>
        <v>7.2486879874742664E-4</v>
      </c>
    </row>
    <row r="2857" spans="1:28" hidden="1" outlineLevel="5" x14ac:dyDescent="0.25">
      <c r="A2857" s="3"/>
      <c r="B2857" s="3"/>
      <c r="C2857" s="3"/>
      <c r="D2857" s="3"/>
      <c r="E2857" s="3"/>
      <c r="F2857" s="2">
        <v>0</v>
      </c>
      <c r="G2857" s="2">
        <v>0</v>
      </c>
      <c r="H2857" s="2">
        <v>0</v>
      </c>
      <c r="I2857" s="2"/>
      <c r="J2857" s="2">
        <v>0</v>
      </c>
      <c r="K2857" s="2">
        <v>0</v>
      </c>
      <c r="L2857" s="2">
        <v>0</v>
      </c>
      <c r="M2857" s="2"/>
      <c r="N2857" s="2">
        <v>0</v>
      </c>
      <c r="O2857" s="2">
        <v>0</v>
      </c>
      <c r="P2857" s="2">
        <v>0</v>
      </c>
      <c r="Q2857" s="2"/>
      <c r="R2857" s="2">
        <v>1.5069091785838067E-3</v>
      </c>
      <c r="S2857" s="2">
        <v>0</v>
      </c>
      <c r="T2857" s="2">
        <v>3.2012292720404634E-3</v>
      </c>
      <c r="U2857" s="2"/>
      <c r="V2857" s="2">
        <v>0</v>
      </c>
      <c r="W2857" s="2">
        <v>0</v>
      </c>
      <c r="X2857" s="2">
        <v>0</v>
      </c>
      <c r="Y2857" s="2"/>
      <c r="Z2857" s="2">
        <v>0</v>
      </c>
      <c r="AA2857" s="2">
        <v>0</v>
      </c>
      <c r="AB2857" s="2">
        <v>0</v>
      </c>
    </row>
    <row r="2858" spans="1:28" hidden="1" outlineLevel="4" collapsed="1" x14ac:dyDescent="0.25">
      <c r="A2858" s="3"/>
      <c r="B2858" s="3"/>
      <c r="C2858" s="3"/>
      <c r="D2858" s="3"/>
      <c r="E2858" s="4" t="s">
        <v>682</v>
      </c>
      <c r="F2858" s="2">
        <f>SUBTOTAL(9,F2857:F2857)</f>
        <v>0</v>
      </c>
      <c r="G2858" s="2">
        <f>SUBTOTAL(9,G2857:G2857)</f>
        <v>0</v>
      </c>
      <c r="H2858" s="2">
        <f>SUBTOTAL(9,H2857:H2857)</f>
        <v>0</v>
      </c>
      <c r="I2858" s="2"/>
      <c r="J2858" s="2">
        <f>SUBTOTAL(9,J2857:J2857)</f>
        <v>0</v>
      </c>
      <c r="K2858" s="2">
        <f>SUBTOTAL(9,K2857:K2857)</f>
        <v>0</v>
      </c>
      <c r="L2858" s="2">
        <f>SUBTOTAL(9,L2857:L2857)</f>
        <v>0</v>
      </c>
      <c r="M2858" s="2"/>
      <c r="N2858" s="2">
        <f>SUBTOTAL(9,N2857:N2857)</f>
        <v>0</v>
      </c>
      <c r="O2858" s="2">
        <f>SUBTOTAL(9,O2857:O2857)</f>
        <v>0</v>
      </c>
      <c r="P2858" s="2">
        <f>SUBTOTAL(9,P2857:P2857)</f>
        <v>0</v>
      </c>
      <c r="Q2858" s="2"/>
      <c r="R2858" s="2">
        <f>SUBTOTAL(9,R2857:R2857)</f>
        <v>1.5069091785838067E-3</v>
      </c>
      <c r="S2858" s="2">
        <f>SUBTOTAL(9,S2857:S2857)</f>
        <v>0</v>
      </c>
      <c r="T2858" s="2">
        <f>SUBTOTAL(9,T2857:T2857)</f>
        <v>3.2012292720404634E-3</v>
      </c>
      <c r="U2858" s="2"/>
      <c r="V2858" s="2">
        <f>SUBTOTAL(9,V2857:V2857)</f>
        <v>0</v>
      </c>
      <c r="W2858" s="2">
        <f>SUBTOTAL(9,W2857:W2857)</f>
        <v>0</v>
      </c>
      <c r="X2858" s="2">
        <f>SUBTOTAL(9,X2857:X2857)</f>
        <v>0</v>
      </c>
      <c r="Y2858" s="2"/>
      <c r="Z2858" s="2">
        <f>SUBTOTAL(9,Z2857:Z2857)</f>
        <v>0</v>
      </c>
      <c r="AA2858" s="2">
        <f>SUBTOTAL(9,AA2857:AA2857)</f>
        <v>0</v>
      </c>
      <c r="AB2858" s="2">
        <f>SUBTOTAL(9,AB2857:AB2857)</f>
        <v>0</v>
      </c>
    </row>
    <row r="2859" spans="1:28" hidden="1" outlineLevel="5" x14ac:dyDescent="0.25">
      <c r="A2859" s="3"/>
      <c r="B2859" s="3"/>
      <c r="C2859" s="3"/>
      <c r="D2859" s="3"/>
      <c r="E2859" s="3"/>
      <c r="F2859" s="2">
        <v>0</v>
      </c>
      <c r="G2859" s="2">
        <v>0</v>
      </c>
      <c r="H2859" s="2">
        <v>0</v>
      </c>
      <c r="I2859" s="2"/>
      <c r="J2859" s="2">
        <v>0</v>
      </c>
      <c r="K2859" s="2">
        <v>0</v>
      </c>
      <c r="L2859" s="2">
        <v>0</v>
      </c>
      <c r="M2859" s="2"/>
      <c r="N2859" s="2">
        <v>0</v>
      </c>
      <c r="O2859" s="2">
        <v>0</v>
      </c>
      <c r="P2859" s="2">
        <v>0</v>
      </c>
      <c r="Q2859" s="2"/>
      <c r="R2859" s="2">
        <v>1.5069091785838067E-3</v>
      </c>
      <c r="S2859" s="2">
        <v>0</v>
      </c>
      <c r="T2859" s="2">
        <v>0</v>
      </c>
      <c r="U2859" s="2"/>
      <c r="V2859" s="2">
        <v>0</v>
      </c>
      <c r="W2859" s="2">
        <v>0</v>
      </c>
      <c r="X2859" s="2">
        <v>0</v>
      </c>
      <c r="Y2859" s="2"/>
      <c r="Z2859" s="2">
        <v>0</v>
      </c>
      <c r="AA2859" s="2">
        <v>0</v>
      </c>
      <c r="AB2859" s="2">
        <v>0</v>
      </c>
    </row>
    <row r="2860" spans="1:28" hidden="1" outlineLevel="4" collapsed="1" x14ac:dyDescent="0.25">
      <c r="A2860" s="3"/>
      <c r="B2860" s="3"/>
      <c r="C2860" s="3"/>
      <c r="D2860" s="3"/>
      <c r="E2860" s="4" t="s">
        <v>681</v>
      </c>
      <c r="F2860" s="2">
        <f>SUBTOTAL(9,F2859:F2859)</f>
        <v>0</v>
      </c>
      <c r="G2860" s="2">
        <f>SUBTOTAL(9,G2859:G2859)</f>
        <v>0</v>
      </c>
      <c r="H2860" s="2">
        <f>SUBTOTAL(9,H2859:H2859)</f>
        <v>0</v>
      </c>
      <c r="I2860" s="2"/>
      <c r="J2860" s="2">
        <f>SUBTOTAL(9,J2859:J2859)</f>
        <v>0</v>
      </c>
      <c r="K2860" s="2">
        <f>SUBTOTAL(9,K2859:K2859)</f>
        <v>0</v>
      </c>
      <c r="L2860" s="2">
        <f>SUBTOTAL(9,L2859:L2859)</f>
        <v>0</v>
      </c>
      <c r="M2860" s="2"/>
      <c r="N2860" s="2">
        <f>SUBTOTAL(9,N2859:N2859)</f>
        <v>0</v>
      </c>
      <c r="O2860" s="2">
        <f>SUBTOTAL(9,O2859:O2859)</f>
        <v>0</v>
      </c>
      <c r="P2860" s="2">
        <f>SUBTOTAL(9,P2859:P2859)</f>
        <v>0</v>
      </c>
      <c r="Q2860" s="2"/>
      <c r="R2860" s="2">
        <f>SUBTOTAL(9,R2859:R2859)</f>
        <v>1.5069091785838067E-3</v>
      </c>
      <c r="S2860" s="2">
        <f>SUBTOTAL(9,S2859:S2859)</f>
        <v>0</v>
      </c>
      <c r="T2860" s="2">
        <f>SUBTOTAL(9,T2859:T2859)</f>
        <v>0</v>
      </c>
      <c r="U2860" s="2"/>
      <c r="V2860" s="2">
        <f>SUBTOTAL(9,V2859:V2859)</f>
        <v>0</v>
      </c>
      <c r="W2860" s="2">
        <f>SUBTOTAL(9,W2859:W2859)</f>
        <v>0</v>
      </c>
      <c r="X2860" s="2">
        <f>SUBTOTAL(9,X2859:X2859)</f>
        <v>0</v>
      </c>
      <c r="Y2860" s="2"/>
      <c r="Z2860" s="2">
        <f>SUBTOTAL(9,Z2859:Z2859)</f>
        <v>0</v>
      </c>
      <c r="AA2860" s="2">
        <f>SUBTOTAL(9,AA2859:AA2859)</f>
        <v>0</v>
      </c>
      <c r="AB2860" s="2">
        <f>SUBTOTAL(9,AB2859:AB2859)</f>
        <v>0</v>
      </c>
    </row>
    <row r="2861" spans="1:28" hidden="1" outlineLevel="5" x14ac:dyDescent="0.25">
      <c r="A2861" s="3"/>
      <c r="B2861" s="3"/>
      <c r="C2861" s="3"/>
      <c r="D2861" s="3"/>
      <c r="E2861" s="3"/>
      <c r="F2861" s="2">
        <v>0</v>
      </c>
      <c r="G2861" s="2">
        <v>0</v>
      </c>
      <c r="H2861" s="2">
        <v>0</v>
      </c>
      <c r="I2861" s="2"/>
      <c r="J2861" s="2">
        <v>0</v>
      </c>
      <c r="K2861" s="2">
        <v>0</v>
      </c>
      <c r="L2861" s="2">
        <v>0</v>
      </c>
      <c r="M2861" s="2"/>
      <c r="N2861" s="2">
        <v>0</v>
      </c>
      <c r="O2861" s="2">
        <v>0</v>
      </c>
      <c r="P2861" s="2">
        <v>0</v>
      </c>
      <c r="Q2861" s="2"/>
      <c r="R2861" s="2">
        <v>3.0138183571676133E-3</v>
      </c>
      <c r="S2861" s="2">
        <v>0</v>
      </c>
      <c r="T2861" s="2">
        <v>1.6006146360202317E-3</v>
      </c>
      <c r="U2861" s="2"/>
      <c r="V2861" s="2">
        <v>0</v>
      </c>
      <c r="W2861" s="2">
        <v>0</v>
      </c>
      <c r="X2861" s="2">
        <v>0</v>
      </c>
      <c r="Y2861" s="2"/>
      <c r="Z2861" s="2">
        <v>0</v>
      </c>
      <c r="AA2861" s="2">
        <v>0</v>
      </c>
      <c r="AB2861" s="2">
        <v>0</v>
      </c>
    </row>
    <row r="2862" spans="1:28" hidden="1" outlineLevel="4" collapsed="1" x14ac:dyDescent="0.25">
      <c r="A2862" s="3"/>
      <c r="B2862" s="3"/>
      <c r="C2862" s="3"/>
      <c r="D2862" s="3"/>
      <c r="E2862" s="4" t="s">
        <v>8</v>
      </c>
      <c r="F2862" s="2">
        <f>SUBTOTAL(9,F2861:F2861)</f>
        <v>0</v>
      </c>
      <c r="G2862" s="2">
        <f>SUBTOTAL(9,G2861:G2861)</f>
        <v>0</v>
      </c>
      <c r="H2862" s="2">
        <f>SUBTOTAL(9,H2861:H2861)</f>
        <v>0</v>
      </c>
      <c r="I2862" s="2"/>
      <c r="J2862" s="2">
        <f>SUBTOTAL(9,J2861:J2861)</f>
        <v>0</v>
      </c>
      <c r="K2862" s="2">
        <f>SUBTOTAL(9,K2861:K2861)</f>
        <v>0</v>
      </c>
      <c r="L2862" s="2">
        <f>SUBTOTAL(9,L2861:L2861)</f>
        <v>0</v>
      </c>
      <c r="M2862" s="2"/>
      <c r="N2862" s="2">
        <f>SUBTOTAL(9,N2861:N2861)</f>
        <v>0</v>
      </c>
      <c r="O2862" s="2">
        <f>SUBTOTAL(9,O2861:O2861)</f>
        <v>0</v>
      </c>
      <c r="P2862" s="2">
        <f>SUBTOTAL(9,P2861:P2861)</f>
        <v>0</v>
      </c>
      <c r="Q2862" s="2"/>
      <c r="R2862" s="2">
        <f>SUBTOTAL(9,R2861:R2861)</f>
        <v>3.0138183571676133E-3</v>
      </c>
      <c r="S2862" s="2">
        <f>SUBTOTAL(9,S2861:S2861)</f>
        <v>0</v>
      </c>
      <c r="T2862" s="2">
        <f>SUBTOTAL(9,T2861:T2861)</f>
        <v>1.6006146360202317E-3</v>
      </c>
      <c r="U2862" s="2"/>
      <c r="V2862" s="2">
        <f>SUBTOTAL(9,V2861:V2861)</f>
        <v>0</v>
      </c>
      <c r="W2862" s="2">
        <f>SUBTOTAL(9,W2861:W2861)</f>
        <v>0</v>
      </c>
      <c r="X2862" s="2">
        <f>SUBTOTAL(9,X2861:X2861)</f>
        <v>0</v>
      </c>
      <c r="Y2862" s="2"/>
      <c r="Z2862" s="2">
        <f>SUBTOTAL(9,Z2861:Z2861)</f>
        <v>0</v>
      </c>
      <c r="AA2862" s="2">
        <f>SUBTOTAL(9,AA2861:AA2861)</f>
        <v>0</v>
      </c>
      <c r="AB2862" s="2">
        <f>SUBTOTAL(9,AB2861:AB2861)</f>
        <v>0</v>
      </c>
    </row>
    <row r="2863" spans="1:28" hidden="1" outlineLevel="3" collapsed="1" x14ac:dyDescent="0.25">
      <c r="A2863" s="3"/>
      <c r="B2863" s="3"/>
      <c r="C2863" s="3"/>
      <c r="D2863" s="4" t="s">
        <v>680</v>
      </c>
      <c r="E2863" s="3"/>
      <c r="F2863" s="2">
        <f>SUBTOTAL(9,F2857:F2861)</f>
        <v>0</v>
      </c>
      <c r="G2863" s="2">
        <f>SUBTOTAL(9,G2857:G2861)</f>
        <v>0</v>
      </c>
      <c r="H2863" s="2">
        <f>SUBTOTAL(9,H2857:H2861)</f>
        <v>0</v>
      </c>
      <c r="I2863" s="2"/>
      <c r="J2863" s="2">
        <f>SUBTOTAL(9,J2857:J2861)</f>
        <v>0</v>
      </c>
      <c r="K2863" s="2">
        <f>SUBTOTAL(9,K2857:K2861)</f>
        <v>0</v>
      </c>
      <c r="L2863" s="2">
        <f>SUBTOTAL(9,L2857:L2861)</f>
        <v>0</v>
      </c>
      <c r="M2863" s="2"/>
      <c r="N2863" s="2">
        <f>SUBTOTAL(9,N2857:N2861)</f>
        <v>0</v>
      </c>
      <c r="O2863" s="2">
        <f>SUBTOTAL(9,O2857:O2861)</f>
        <v>0</v>
      </c>
      <c r="P2863" s="2">
        <f>SUBTOTAL(9,P2857:P2861)</f>
        <v>0</v>
      </c>
      <c r="Q2863" s="2"/>
      <c r="R2863" s="2">
        <f>SUBTOTAL(9,R2857:R2861)</f>
        <v>6.0276367143352267E-3</v>
      </c>
      <c r="S2863" s="2">
        <f>SUBTOTAL(9,S2857:S2861)</f>
        <v>0</v>
      </c>
      <c r="T2863" s="2">
        <f>SUBTOTAL(9,T2857:T2861)</f>
        <v>4.8018439080606953E-3</v>
      </c>
      <c r="U2863" s="2"/>
      <c r="V2863" s="2">
        <f>SUBTOTAL(9,V2857:V2861)</f>
        <v>0</v>
      </c>
      <c r="W2863" s="2">
        <f>SUBTOTAL(9,W2857:W2861)</f>
        <v>0</v>
      </c>
      <c r="X2863" s="2">
        <f>SUBTOTAL(9,X2857:X2861)</f>
        <v>0</v>
      </c>
      <c r="Y2863" s="2"/>
      <c r="Z2863" s="2">
        <f>SUBTOTAL(9,Z2857:Z2861)</f>
        <v>0</v>
      </c>
      <c r="AA2863" s="2">
        <f>SUBTOTAL(9,AA2857:AA2861)</f>
        <v>0</v>
      </c>
      <c r="AB2863" s="2">
        <f>SUBTOTAL(9,AB2857:AB2861)</f>
        <v>0</v>
      </c>
    </row>
    <row r="2864" spans="1:28" hidden="1" outlineLevel="2" collapsed="1" x14ac:dyDescent="0.25">
      <c r="A2864" s="3"/>
      <c r="B2864" s="3"/>
      <c r="C2864" s="4" t="s">
        <v>679</v>
      </c>
      <c r="D2864" s="3"/>
      <c r="E2864" s="3"/>
      <c r="F2864" s="2">
        <f>SUBTOTAL(9,F2836:F2861)</f>
        <v>3.2152273165712815E-3</v>
      </c>
      <c r="G2864" s="2">
        <f>SUBTOTAL(9,G2836:G2861)</f>
        <v>0</v>
      </c>
      <c r="H2864" s="2">
        <f>SUBTOTAL(9,H2836:H2861)</f>
        <v>0</v>
      </c>
      <c r="I2864" s="2"/>
      <c r="J2864" s="2">
        <f>SUBTOTAL(9,J2836:J2861)</f>
        <v>2.4247935136773511E-2</v>
      </c>
      <c r="K2864" s="2">
        <f>SUBTOTAL(9,K2836:K2861)</f>
        <v>3.9776192622842143E-3</v>
      </c>
      <c r="L2864" s="2">
        <f>SUBTOTAL(9,L2836:L2861)</f>
        <v>4.9450277745726667E-3</v>
      </c>
      <c r="M2864" s="2"/>
      <c r="N2864" s="2">
        <f>SUBTOTAL(9,N2836:N2861)</f>
        <v>8.7780898876404503E-4</v>
      </c>
      <c r="O2864" s="2">
        <f>SUBTOTAL(9,O2836:O2861)</f>
        <v>0</v>
      </c>
      <c r="P2864" s="2">
        <f>SUBTOTAL(9,P2836:P2861)</f>
        <v>1.604286653939326E-3</v>
      </c>
      <c r="Q2864" s="2"/>
      <c r="R2864" s="2">
        <f>SUBTOTAL(9,R2836:R2861)</f>
        <v>1.6576000964421873E-2</v>
      </c>
      <c r="S2864" s="2">
        <f>SUBTOTAL(9,S2836:S2861)</f>
        <v>0</v>
      </c>
      <c r="T2864" s="2">
        <f>SUBTOTAL(9,T2836:T2861)</f>
        <v>2.5609834176323711E-2</v>
      </c>
      <c r="U2864" s="2"/>
      <c r="V2864" s="2">
        <f>SUBTOTAL(9,V2836:V2861)</f>
        <v>5.4797705138530259E-2</v>
      </c>
      <c r="W2864" s="2">
        <f>SUBTOTAL(9,W2836:W2861)</f>
        <v>3.2022800233766444E-3</v>
      </c>
      <c r="X2864" s="2">
        <f>SUBTOTAL(9,X2836:X2861)</f>
        <v>2.3825596632649011E-3</v>
      </c>
      <c r="Y2864" s="2"/>
      <c r="Z2864" s="2">
        <f>SUBTOTAL(9,Z2836:Z2861)</f>
        <v>1.5300153001530014E-2</v>
      </c>
      <c r="AA2864" s="2">
        <f>SUBTOTAL(9,AA2836:AA2861)</f>
        <v>7.2040400256463829E-4</v>
      </c>
      <c r="AB2864" s="2">
        <f>SUBTOTAL(9,AB2836:AB2861)</f>
        <v>7.2486879874742664E-4</v>
      </c>
    </row>
    <row r="2865" spans="1:28" hidden="1" outlineLevel="5" x14ac:dyDescent="0.25">
      <c r="A2865" s="3"/>
      <c r="B2865" s="3"/>
      <c r="C2865" s="3"/>
      <c r="D2865" s="3"/>
      <c r="E2865" s="3"/>
      <c r="F2865" s="2">
        <v>0</v>
      </c>
      <c r="G2865" s="2">
        <v>0</v>
      </c>
      <c r="H2865" s="2">
        <v>0</v>
      </c>
      <c r="I2865" s="2"/>
      <c r="J2865" s="2">
        <v>0</v>
      </c>
      <c r="K2865" s="2">
        <v>0</v>
      </c>
      <c r="L2865" s="2">
        <v>0</v>
      </c>
      <c r="M2865" s="2"/>
      <c r="N2865" s="2">
        <v>0</v>
      </c>
      <c r="O2865" s="2">
        <v>0</v>
      </c>
      <c r="P2865" s="2">
        <v>0</v>
      </c>
      <c r="Q2865" s="2"/>
      <c r="R2865" s="2">
        <v>1.5069091785838067E-3</v>
      </c>
      <c r="S2865" s="2">
        <v>0</v>
      </c>
      <c r="T2865" s="2">
        <v>1.6006146360202317E-3</v>
      </c>
      <c r="U2865" s="2"/>
      <c r="V2865" s="2">
        <v>0</v>
      </c>
      <c r="W2865" s="2">
        <v>0</v>
      </c>
      <c r="X2865" s="2">
        <v>0</v>
      </c>
      <c r="Y2865" s="2"/>
      <c r="Z2865" s="2">
        <v>0</v>
      </c>
      <c r="AA2865" s="2">
        <v>0</v>
      </c>
      <c r="AB2865" s="2">
        <v>7.2486879874742664E-4</v>
      </c>
    </row>
    <row r="2866" spans="1:28" hidden="1" outlineLevel="4" collapsed="1" x14ac:dyDescent="0.25">
      <c r="A2866" s="3"/>
      <c r="B2866" s="3"/>
      <c r="C2866" s="3"/>
      <c r="D2866" s="3"/>
      <c r="E2866" s="4" t="s">
        <v>2</v>
      </c>
      <c r="F2866" s="2">
        <f>SUBTOTAL(9,F2865:F2865)</f>
        <v>0</v>
      </c>
      <c r="G2866" s="2">
        <f>SUBTOTAL(9,G2865:G2865)</f>
        <v>0</v>
      </c>
      <c r="H2866" s="2">
        <f>SUBTOTAL(9,H2865:H2865)</f>
        <v>0</v>
      </c>
      <c r="I2866" s="2"/>
      <c r="J2866" s="2">
        <f>SUBTOTAL(9,J2865:J2865)</f>
        <v>0</v>
      </c>
      <c r="K2866" s="2">
        <f>SUBTOTAL(9,K2865:K2865)</f>
        <v>0</v>
      </c>
      <c r="L2866" s="2">
        <f>SUBTOTAL(9,L2865:L2865)</f>
        <v>0</v>
      </c>
      <c r="M2866" s="2"/>
      <c r="N2866" s="2">
        <f>SUBTOTAL(9,N2865:N2865)</f>
        <v>0</v>
      </c>
      <c r="O2866" s="2">
        <f>SUBTOTAL(9,O2865:O2865)</f>
        <v>0</v>
      </c>
      <c r="P2866" s="2">
        <f>SUBTOTAL(9,P2865:P2865)</f>
        <v>0</v>
      </c>
      <c r="Q2866" s="2"/>
      <c r="R2866" s="2">
        <f>SUBTOTAL(9,R2865:R2865)</f>
        <v>1.5069091785838067E-3</v>
      </c>
      <c r="S2866" s="2">
        <f>SUBTOTAL(9,S2865:S2865)</f>
        <v>0</v>
      </c>
      <c r="T2866" s="2">
        <f>SUBTOTAL(9,T2865:T2865)</f>
        <v>1.6006146360202317E-3</v>
      </c>
      <c r="U2866" s="2"/>
      <c r="V2866" s="2">
        <f>SUBTOTAL(9,V2865:V2865)</f>
        <v>0</v>
      </c>
      <c r="W2866" s="2">
        <f>SUBTOTAL(9,W2865:W2865)</f>
        <v>0</v>
      </c>
      <c r="X2866" s="2">
        <f>SUBTOTAL(9,X2865:X2865)</f>
        <v>0</v>
      </c>
      <c r="Y2866" s="2"/>
      <c r="Z2866" s="2">
        <f>SUBTOTAL(9,Z2865:Z2865)</f>
        <v>0</v>
      </c>
      <c r="AA2866" s="2">
        <f>SUBTOTAL(9,AA2865:AA2865)</f>
        <v>0</v>
      </c>
      <c r="AB2866" s="2">
        <f>SUBTOTAL(9,AB2865:AB2865)</f>
        <v>7.2486879874742664E-4</v>
      </c>
    </row>
    <row r="2867" spans="1:28" hidden="1" outlineLevel="3" collapsed="1" x14ac:dyDescent="0.25">
      <c r="A2867" s="3"/>
      <c r="B2867" s="3"/>
      <c r="C2867" s="3"/>
      <c r="D2867" s="4" t="s">
        <v>2</v>
      </c>
      <c r="E2867" s="3"/>
      <c r="F2867" s="2">
        <f>SUBTOTAL(9,F2865:F2865)</f>
        <v>0</v>
      </c>
      <c r="G2867" s="2">
        <f>SUBTOTAL(9,G2865:G2865)</f>
        <v>0</v>
      </c>
      <c r="H2867" s="2">
        <f>SUBTOTAL(9,H2865:H2865)</f>
        <v>0</v>
      </c>
      <c r="I2867" s="2"/>
      <c r="J2867" s="2">
        <f>SUBTOTAL(9,J2865:J2865)</f>
        <v>0</v>
      </c>
      <c r="K2867" s="2">
        <f>SUBTOTAL(9,K2865:K2865)</f>
        <v>0</v>
      </c>
      <c r="L2867" s="2">
        <f>SUBTOTAL(9,L2865:L2865)</f>
        <v>0</v>
      </c>
      <c r="M2867" s="2"/>
      <c r="N2867" s="2">
        <f>SUBTOTAL(9,N2865:N2865)</f>
        <v>0</v>
      </c>
      <c r="O2867" s="2">
        <f>SUBTOTAL(9,O2865:O2865)</f>
        <v>0</v>
      </c>
      <c r="P2867" s="2">
        <f>SUBTOTAL(9,P2865:P2865)</f>
        <v>0</v>
      </c>
      <c r="Q2867" s="2"/>
      <c r="R2867" s="2">
        <f>SUBTOTAL(9,R2865:R2865)</f>
        <v>1.5069091785838067E-3</v>
      </c>
      <c r="S2867" s="2">
        <f>SUBTOTAL(9,S2865:S2865)</f>
        <v>0</v>
      </c>
      <c r="T2867" s="2">
        <f>SUBTOTAL(9,T2865:T2865)</f>
        <v>1.6006146360202317E-3</v>
      </c>
      <c r="U2867" s="2"/>
      <c r="V2867" s="2">
        <f>SUBTOTAL(9,V2865:V2865)</f>
        <v>0</v>
      </c>
      <c r="W2867" s="2">
        <f>SUBTOTAL(9,W2865:W2865)</f>
        <v>0</v>
      </c>
      <c r="X2867" s="2">
        <f>SUBTOTAL(9,X2865:X2865)</f>
        <v>0</v>
      </c>
      <c r="Y2867" s="2"/>
      <c r="Z2867" s="2">
        <f>SUBTOTAL(9,Z2865:Z2865)</f>
        <v>0</v>
      </c>
      <c r="AA2867" s="2">
        <f>SUBTOTAL(9,AA2865:AA2865)</f>
        <v>0</v>
      </c>
      <c r="AB2867" s="2">
        <f>SUBTOTAL(9,AB2865:AB2865)</f>
        <v>7.2486879874742664E-4</v>
      </c>
    </row>
    <row r="2868" spans="1:28" hidden="1" outlineLevel="2" collapsed="1" x14ac:dyDescent="0.25">
      <c r="A2868" s="3"/>
      <c r="B2868" s="3"/>
      <c r="C2868" s="4" t="s">
        <v>678</v>
      </c>
      <c r="D2868" s="3"/>
      <c r="E2868" s="3"/>
      <c r="F2868" s="2">
        <f>SUBTOTAL(9,F2865:F2865)</f>
        <v>0</v>
      </c>
      <c r="G2868" s="2">
        <f>SUBTOTAL(9,G2865:G2865)</f>
        <v>0</v>
      </c>
      <c r="H2868" s="2">
        <f>SUBTOTAL(9,H2865:H2865)</f>
        <v>0</v>
      </c>
      <c r="I2868" s="2"/>
      <c r="J2868" s="2">
        <f>SUBTOTAL(9,J2865:J2865)</f>
        <v>0</v>
      </c>
      <c r="K2868" s="2">
        <f>SUBTOTAL(9,K2865:K2865)</f>
        <v>0</v>
      </c>
      <c r="L2868" s="2">
        <f>SUBTOTAL(9,L2865:L2865)</f>
        <v>0</v>
      </c>
      <c r="M2868" s="2"/>
      <c r="N2868" s="2">
        <f>SUBTOTAL(9,N2865:N2865)</f>
        <v>0</v>
      </c>
      <c r="O2868" s="2">
        <f>SUBTOTAL(9,O2865:O2865)</f>
        <v>0</v>
      </c>
      <c r="P2868" s="2">
        <f>SUBTOTAL(9,P2865:P2865)</f>
        <v>0</v>
      </c>
      <c r="Q2868" s="2"/>
      <c r="R2868" s="2">
        <f>SUBTOTAL(9,R2865:R2865)</f>
        <v>1.5069091785838067E-3</v>
      </c>
      <c r="S2868" s="2">
        <f>SUBTOTAL(9,S2865:S2865)</f>
        <v>0</v>
      </c>
      <c r="T2868" s="2">
        <f>SUBTOTAL(9,T2865:T2865)</f>
        <v>1.6006146360202317E-3</v>
      </c>
      <c r="U2868" s="2"/>
      <c r="V2868" s="2">
        <f>SUBTOTAL(9,V2865:V2865)</f>
        <v>0</v>
      </c>
      <c r="W2868" s="2">
        <f>SUBTOTAL(9,W2865:W2865)</f>
        <v>0</v>
      </c>
      <c r="X2868" s="2">
        <f>SUBTOTAL(9,X2865:X2865)</f>
        <v>0</v>
      </c>
      <c r="Y2868" s="2"/>
      <c r="Z2868" s="2">
        <f>SUBTOTAL(9,Z2865:Z2865)</f>
        <v>0</v>
      </c>
      <c r="AA2868" s="2">
        <f>SUBTOTAL(9,AA2865:AA2865)</f>
        <v>0</v>
      </c>
      <c r="AB2868" s="2">
        <f>SUBTOTAL(9,AB2865:AB2865)</f>
        <v>7.2486879874742664E-4</v>
      </c>
    </row>
    <row r="2869" spans="1:28" hidden="1" outlineLevel="5" x14ac:dyDescent="0.25">
      <c r="A2869" s="3"/>
      <c r="B2869" s="3"/>
      <c r="C2869" s="3"/>
      <c r="D2869" s="3"/>
      <c r="E2869" s="3"/>
      <c r="F2869" s="2">
        <v>0</v>
      </c>
      <c r="G2869" s="2">
        <v>0</v>
      </c>
      <c r="H2869" s="2">
        <v>0</v>
      </c>
      <c r="I2869" s="2"/>
      <c r="J2869" s="2">
        <v>0</v>
      </c>
      <c r="K2869" s="2">
        <v>0</v>
      </c>
      <c r="L2869" s="2">
        <v>0</v>
      </c>
      <c r="M2869" s="2"/>
      <c r="N2869" s="2">
        <v>0</v>
      </c>
      <c r="O2869" s="2">
        <v>0</v>
      </c>
      <c r="P2869" s="2">
        <v>0</v>
      </c>
      <c r="Q2869" s="2"/>
      <c r="R2869" s="2">
        <v>1.6576000964421873E-2</v>
      </c>
      <c r="S2869" s="2">
        <v>0</v>
      </c>
      <c r="T2869" s="2">
        <v>4.8018439080606953E-3</v>
      </c>
      <c r="U2869" s="2"/>
      <c r="V2869" s="2">
        <v>0</v>
      </c>
      <c r="W2869" s="2">
        <v>0</v>
      </c>
      <c r="X2869" s="2">
        <v>0</v>
      </c>
      <c r="Y2869" s="2"/>
      <c r="Z2869" s="2">
        <v>0</v>
      </c>
      <c r="AA2869" s="2">
        <v>0</v>
      </c>
      <c r="AB2869" s="2">
        <v>0</v>
      </c>
    </row>
    <row r="2870" spans="1:28" hidden="1" outlineLevel="4" collapsed="1" x14ac:dyDescent="0.25">
      <c r="A2870" s="3"/>
      <c r="B2870" s="3"/>
      <c r="C2870" s="3"/>
      <c r="D2870" s="3"/>
      <c r="E2870" s="4" t="s">
        <v>2</v>
      </c>
      <c r="F2870" s="2">
        <f>SUBTOTAL(9,F2869:F2869)</f>
        <v>0</v>
      </c>
      <c r="G2870" s="2">
        <f>SUBTOTAL(9,G2869:G2869)</f>
        <v>0</v>
      </c>
      <c r="H2870" s="2">
        <f>SUBTOTAL(9,H2869:H2869)</f>
        <v>0</v>
      </c>
      <c r="I2870" s="2"/>
      <c r="J2870" s="2">
        <f>SUBTOTAL(9,J2869:J2869)</f>
        <v>0</v>
      </c>
      <c r="K2870" s="2">
        <f>SUBTOTAL(9,K2869:K2869)</f>
        <v>0</v>
      </c>
      <c r="L2870" s="2">
        <f>SUBTOTAL(9,L2869:L2869)</f>
        <v>0</v>
      </c>
      <c r="M2870" s="2"/>
      <c r="N2870" s="2">
        <f>SUBTOTAL(9,N2869:N2869)</f>
        <v>0</v>
      </c>
      <c r="O2870" s="2">
        <f>SUBTOTAL(9,O2869:O2869)</f>
        <v>0</v>
      </c>
      <c r="P2870" s="2">
        <f>SUBTOTAL(9,P2869:P2869)</f>
        <v>0</v>
      </c>
      <c r="Q2870" s="2"/>
      <c r="R2870" s="2">
        <f>SUBTOTAL(9,R2869:R2869)</f>
        <v>1.6576000964421873E-2</v>
      </c>
      <c r="S2870" s="2">
        <f>SUBTOTAL(9,S2869:S2869)</f>
        <v>0</v>
      </c>
      <c r="T2870" s="2">
        <f>SUBTOTAL(9,T2869:T2869)</f>
        <v>4.8018439080606953E-3</v>
      </c>
      <c r="U2870" s="2"/>
      <c r="V2870" s="2">
        <f>SUBTOTAL(9,V2869:V2869)</f>
        <v>0</v>
      </c>
      <c r="W2870" s="2">
        <f>SUBTOTAL(9,W2869:W2869)</f>
        <v>0</v>
      </c>
      <c r="X2870" s="2">
        <f>SUBTOTAL(9,X2869:X2869)</f>
        <v>0</v>
      </c>
      <c r="Y2870" s="2"/>
      <c r="Z2870" s="2">
        <f>SUBTOTAL(9,Z2869:Z2869)</f>
        <v>0</v>
      </c>
      <c r="AA2870" s="2">
        <f>SUBTOTAL(9,AA2869:AA2869)</f>
        <v>0</v>
      </c>
      <c r="AB2870" s="2">
        <f>SUBTOTAL(9,AB2869:AB2869)</f>
        <v>0</v>
      </c>
    </row>
    <row r="2871" spans="1:28" hidden="1" outlineLevel="3" collapsed="1" x14ac:dyDescent="0.25">
      <c r="A2871" s="3"/>
      <c r="B2871" s="3"/>
      <c r="C2871" s="3"/>
      <c r="D2871" s="4" t="s">
        <v>2</v>
      </c>
      <c r="E2871" s="3"/>
      <c r="F2871" s="2">
        <f>SUBTOTAL(9,F2869:F2869)</f>
        <v>0</v>
      </c>
      <c r="G2871" s="2">
        <f>SUBTOTAL(9,G2869:G2869)</f>
        <v>0</v>
      </c>
      <c r="H2871" s="2">
        <f>SUBTOTAL(9,H2869:H2869)</f>
        <v>0</v>
      </c>
      <c r="I2871" s="2"/>
      <c r="J2871" s="2">
        <f>SUBTOTAL(9,J2869:J2869)</f>
        <v>0</v>
      </c>
      <c r="K2871" s="2">
        <f>SUBTOTAL(9,K2869:K2869)</f>
        <v>0</v>
      </c>
      <c r="L2871" s="2">
        <f>SUBTOTAL(9,L2869:L2869)</f>
        <v>0</v>
      </c>
      <c r="M2871" s="2"/>
      <c r="N2871" s="2">
        <f>SUBTOTAL(9,N2869:N2869)</f>
        <v>0</v>
      </c>
      <c r="O2871" s="2">
        <f>SUBTOTAL(9,O2869:O2869)</f>
        <v>0</v>
      </c>
      <c r="P2871" s="2">
        <f>SUBTOTAL(9,P2869:P2869)</f>
        <v>0</v>
      </c>
      <c r="Q2871" s="2"/>
      <c r="R2871" s="2">
        <f>SUBTOTAL(9,R2869:R2869)</f>
        <v>1.6576000964421873E-2</v>
      </c>
      <c r="S2871" s="2">
        <f>SUBTOTAL(9,S2869:S2869)</f>
        <v>0</v>
      </c>
      <c r="T2871" s="2">
        <f>SUBTOTAL(9,T2869:T2869)</f>
        <v>4.8018439080606953E-3</v>
      </c>
      <c r="U2871" s="2"/>
      <c r="V2871" s="2">
        <f>SUBTOTAL(9,V2869:V2869)</f>
        <v>0</v>
      </c>
      <c r="W2871" s="2">
        <f>SUBTOTAL(9,W2869:W2869)</f>
        <v>0</v>
      </c>
      <c r="X2871" s="2">
        <f>SUBTOTAL(9,X2869:X2869)</f>
        <v>0</v>
      </c>
      <c r="Y2871" s="2"/>
      <c r="Z2871" s="2">
        <f>SUBTOTAL(9,Z2869:Z2869)</f>
        <v>0</v>
      </c>
      <c r="AA2871" s="2">
        <f>SUBTOTAL(9,AA2869:AA2869)</f>
        <v>0</v>
      </c>
      <c r="AB2871" s="2">
        <f>SUBTOTAL(9,AB2869:AB2869)</f>
        <v>0</v>
      </c>
    </row>
    <row r="2872" spans="1:28" hidden="1" outlineLevel="2" collapsed="1" x14ac:dyDescent="0.25">
      <c r="A2872" s="3"/>
      <c r="B2872" s="3"/>
      <c r="C2872" s="4" t="s">
        <v>677</v>
      </c>
      <c r="D2872" s="3"/>
      <c r="E2872" s="3"/>
      <c r="F2872" s="2">
        <f>SUBTOTAL(9,F2869:F2869)</f>
        <v>0</v>
      </c>
      <c r="G2872" s="2">
        <f>SUBTOTAL(9,G2869:G2869)</f>
        <v>0</v>
      </c>
      <c r="H2872" s="2">
        <f>SUBTOTAL(9,H2869:H2869)</f>
        <v>0</v>
      </c>
      <c r="I2872" s="2"/>
      <c r="J2872" s="2">
        <f>SUBTOTAL(9,J2869:J2869)</f>
        <v>0</v>
      </c>
      <c r="K2872" s="2">
        <f>SUBTOTAL(9,K2869:K2869)</f>
        <v>0</v>
      </c>
      <c r="L2872" s="2">
        <f>SUBTOTAL(9,L2869:L2869)</f>
        <v>0</v>
      </c>
      <c r="M2872" s="2"/>
      <c r="N2872" s="2">
        <f>SUBTOTAL(9,N2869:N2869)</f>
        <v>0</v>
      </c>
      <c r="O2872" s="2">
        <f>SUBTOTAL(9,O2869:O2869)</f>
        <v>0</v>
      </c>
      <c r="P2872" s="2">
        <f>SUBTOTAL(9,P2869:P2869)</f>
        <v>0</v>
      </c>
      <c r="Q2872" s="2"/>
      <c r="R2872" s="2">
        <f>SUBTOTAL(9,R2869:R2869)</f>
        <v>1.6576000964421873E-2</v>
      </c>
      <c r="S2872" s="2">
        <f>SUBTOTAL(9,S2869:S2869)</f>
        <v>0</v>
      </c>
      <c r="T2872" s="2">
        <f>SUBTOTAL(9,T2869:T2869)</f>
        <v>4.8018439080606953E-3</v>
      </c>
      <c r="U2872" s="2"/>
      <c r="V2872" s="2">
        <f>SUBTOTAL(9,V2869:V2869)</f>
        <v>0</v>
      </c>
      <c r="W2872" s="2">
        <f>SUBTOTAL(9,W2869:W2869)</f>
        <v>0</v>
      </c>
      <c r="X2872" s="2">
        <f>SUBTOTAL(9,X2869:X2869)</f>
        <v>0</v>
      </c>
      <c r="Y2872" s="2"/>
      <c r="Z2872" s="2">
        <f>SUBTOTAL(9,Z2869:Z2869)</f>
        <v>0</v>
      </c>
      <c r="AA2872" s="2">
        <f>SUBTOTAL(9,AA2869:AA2869)</f>
        <v>0</v>
      </c>
      <c r="AB2872" s="2">
        <f>SUBTOTAL(9,AB2869:AB2869)</f>
        <v>0</v>
      </c>
    </row>
    <row r="2873" spans="1:28" hidden="1" outlineLevel="5" x14ac:dyDescent="0.25">
      <c r="A2873" s="3"/>
      <c r="B2873" s="3"/>
      <c r="C2873" s="3"/>
      <c r="D2873" s="3"/>
      <c r="E2873" s="3"/>
      <c r="F2873" s="2">
        <v>0</v>
      </c>
      <c r="G2873" s="2">
        <v>0</v>
      </c>
      <c r="H2873" s="2">
        <v>0</v>
      </c>
      <c r="I2873" s="2"/>
      <c r="J2873" s="2">
        <v>0</v>
      </c>
      <c r="K2873" s="2">
        <v>0</v>
      </c>
      <c r="L2873" s="2">
        <v>0</v>
      </c>
      <c r="M2873" s="2"/>
      <c r="N2873" s="2">
        <v>0</v>
      </c>
      <c r="O2873" s="2">
        <v>0</v>
      </c>
      <c r="P2873" s="2">
        <v>0</v>
      </c>
      <c r="Q2873" s="2"/>
      <c r="R2873" s="2">
        <v>3.0138183571676133E-3</v>
      </c>
      <c r="S2873" s="2">
        <v>0</v>
      </c>
      <c r="T2873" s="2">
        <v>6.4024585440809268E-3</v>
      </c>
      <c r="U2873" s="2"/>
      <c r="V2873" s="2">
        <v>0</v>
      </c>
      <c r="W2873" s="2">
        <v>0</v>
      </c>
      <c r="X2873" s="2">
        <v>0</v>
      </c>
      <c r="Y2873" s="2"/>
      <c r="Z2873" s="2">
        <v>0</v>
      </c>
      <c r="AA2873" s="2">
        <v>0</v>
      </c>
      <c r="AB2873" s="2">
        <v>0</v>
      </c>
    </row>
    <row r="2874" spans="1:28" hidden="1" outlineLevel="4" collapsed="1" x14ac:dyDescent="0.25">
      <c r="A2874" s="3"/>
      <c r="B2874" s="3"/>
      <c r="C2874" s="3"/>
      <c r="D2874" s="3"/>
      <c r="E2874" s="4" t="s">
        <v>2</v>
      </c>
      <c r="F2874" s="2">
        <f>SUBTOTAL(9,F2873:F2873)</f>
        <v>0</v>
      </c>
      <c r="G2874" s="2">
        <f>SUBTOTAL(9,G2873:G2873)</f>
        <v>0</v>
      </c>
      <c r="H2874" s="2">
        <f>SUBTOTAL(9,H2873:H2873)</f>
        <v>0</v>
      </c>
      <c r="I2874" s="2"/>
      <c r="J2874" s="2">
        <f>SUBTOTAL(9,J2873:J2873)</f>
        <v>0</v>
      </c>
      <c r="K2874" s="2">
        <f>SUBTOTAL(9,K2873:K2873)</f>
        <v>0</v>
      </c>
      <c r="L2874" s="2">
        <f>SUBTOTAL(9,L2873:L2873)</f>
        <v>0</v>
      </c>
      <c r="M2874" s="2"/>
      <c r="N2874" s="2">
        <f>SUBTOTAL(9,N2873:N2873)</f>
        <v>0</v>
      </c>
      <c r="O2874" s="2">
        <f>SUBTOTAL(9,O2873:O2873)</f>
        <v>0</v>
      </c>
      <c r="P2874" s="2">
        <f>SUBTOTAL(9,P2873:P2873)</f>
        <v>0</v>
      </c>
      <c r="Q2874" s="2"/>
      <c r="R2874" s="2">
        <f>SUBTOTAL(9,R2873:R2873)</f>
        <v>3.0138183571676133E-3</v>
      </c>
      <c r="S2874" s="2">
        <f>SUBTOTAL(9,S2873:S2873)</f>
        <v>0</v>
      </c>
      <c r="T2874" s="2">
        <f>SUBTOTAL(9,T2873:T2873)</f>
        <v>6.4024585440809268E-3</v>
      </c>
      <c r="U2874" s="2"/>
      <c r="V2874" s="2">
        <f>SUBTOTAL(9,V2873:V2873)</f>
        <v>0</v>
      </c>
      <c r="W2874" s="2">
        <f>SUBTOTAL(9,W2873:W2873)</f>
        <v>0</v>
      </c>
      <c r="X2874" s="2">
        <f>SUBTOTAL(9,X2873:X2873)</f>
        <v>0</v>
      </c>
      <c r="Y2874" s="2"/>
      <c r="Z2874" s="2">
        <f>SUBTOTAL(9,Z2873:Z2873)</f>
        <v>0</v>
      </c>
      <c r="AA2874" s="2">
        <f>SUBTOTAL(9,AA2873:AA2873)</f>
        <v>0</v>
      </c>
      <c r="AB2874" s="2">
        <f>SUBTOTAL(9,AB2873:AB2873)</f>
        <v>0</v>
      </c>
    </row>
    <row r="2875" spans="1:28" hidden="1" outlineLevel="3" collapsed="1" x14ac:dyDescent="0.25">
      <c r="A2875" s="3"/>
      <c r="B2875" s="3"/>
      <c r="C2875" s="3"/>
      <c r="D2875" s="4" t="s">
        <v>2</v>
      </c>
      <c r="E2875" s="3"/>
      <c r="F2875" s="2">
        <f>SUBTOTAL(9,F2873:F2873)</f>
        <v>0</v>
      </c>
      <c r="G2875" s="2">
        <f>SUBTOTAL(9,G2873:G2873)</f>
        <v>0</v>
      </c>
      <c r="H2875" s="2">
        <f>SUBTOTAL(9,H2873:H2873)</f>
        <v>0</v>
      </c>
      <c r="I2875" s="2"/>
      <c r="J2875" s="2">
        <f>SUBTOTAL(9,J2873:J2873)</f>
        <v>0</v>
      </c>
      <c r="K2875" s="2">
        <f>SUBTOTAL(9,K2873:K2873)</f>
        <v>0</v>
      </c>
      <c r="L2875" s="2">
        <f>SUBTOTAL(9,L2873:L2873)</f>
        <v>0</v>
      </c>
      <c r="M2875" s="2"/>
      <c r="N2875" s="2">
        <f>SUBTOTAL(9,N2873:N2873)</f>
        <v>0</v>
      </c>
      <c r="O2875" s="2">
        <f>SUBTOTAL(9,O2873:O2873)</f>
        <v>0</v>
      </c>
      <c r="P2875" s="2">
        <f>SUBTOTAL(9,P2873:P2873)</f>
        <v>0</v>
      </c>
      <c r="Q2875" s="2"/>
      <c r="R2875" s="2">
        <f>SUBTOTAL(9,R2873:R2873)</f>
        <v>3.0138183571676133E-3</v>
      </c>
      <c r="S2875" s="2">
        <f>SUBTOTAL(9,S2873:S2873)</f>
        <v>0</v>
      </c>
      <c r="T2875" s="2">
        <f>SUBTOTAL(9,T2873:T2873)</f>
        <v>6.4024585440809268E-3</v>
      </c>
      <c r="U2875" s="2"/>
      <c r="V2875" s="2">
        <f>SUBTOTAL(9,V2873:V2873)</f>
        <v>0</v>
      </c>
      <c r="W2875" s="2">
        <f>SUBTOTAL(9,W2873:W2873)</f>
        <v>0</v>
      </c>
      <c r="X2875" s="2">
        <f>SUBTOTAL(9,X2873:X2873)</f>
        <v>0</v>
      </c>
      <c r="Y2875" s="2"/>
      <c r="Z2875" s="2">
        <f>SUBTOTAL(9,Z2873:Z2873)</f>
        <v>0</v>
      </c>
      <c r="AA2875" s="2">
        <f>SUBTOTAL(9,AA2873:AA2873)</f>
        <v>0</v>
      </c>
      <c r="AB2875" s="2">
        <f>SUBTOTAL(9,AB2873:AB2873)</f>
        <v>0</v>
      </c>
    </row>
    <row r="2876" spans="1:28" hidden="1" outlineLevel="2" collapsed="1" x14ac:dyDescent="0.25">
      <c r="A2876" s="3"/>
      <c r="B2876" s="3"/>
      <c r="C2876" s="4" t="s">
        <v>676</v>
      </c>
      <c r="D2876" s="3"/>
      <c r="E2876" s="3"/>
      <c r="F2876" s="2">
        <f>SUBTOTAL(9,F2873:F2873)</f>
        <v>0</v>
      </c>
      <c r="G2876" s="2">
        <f>SUBTOTAL(9,G2873:G2873)</f>
        <v>0</v>
      </c>
      <c r="H2876" s="2">
        <f>SUBTOTAL(9,H2873:H2873)</f>
        <v>0</v>
      </c>
      <c r="I2876" s="2"/>
      <c r="J2876" s="2">
        <f>SUBTOTAL(9,J2873:J2873)</f>
        <v>0</v>
      </c>
      <c r="K2876" s="2">
        <f>SUBTOTAL(9,K2873:K2873)</f>
        <v>0</v>
      </c>
      <c r="L2876" s="2">
        <f>SUBTOTAL(9,L2873:L2873)</f>
        <v>0</v>
      </c>
      <c r="M2876" s="2"/>
      <c r="N2876" s="2">
        <f>SUBTOTAL(9,N2873:N2873)</f>
        <v>0</v>
      </c>
      <c r="O2876" s="2">
        <f>SUBTOTAL(9,O2873:O2873)</f>
        <v>0</v>
      </c>
      <c r="P2876" s="2">
        <f>SUBTOTAL(9,P2873:P2873)</f>
        <v>0</v>
      </c>
      <c r="Q2876" s="2"/>
      <c r="R2876" s="2">
        <f>SUBTOTAL(9,R2873:R2873)</f>
        <v>3.0138183571676133E-3</v>
      </c>
      <c r="S2876" s="2">
        <f>SUBTOTAL(9,S2873:S2873)</f>
        <v>0</v>
      </c>
      <c r="T2876" s="2">
        <f>SUBTOTAL(9,T2873:T2873)</f>
        <v>6.4024585440809268E-3</v>
      </c>
      <c r="U2876" s="2"/>
      <c r="V2876" s="2">
        <f>SUBTOTAL(9,V2873:V2873)</f>
        <v>0</v>
      </c>
      <c r="W2876" s="2">
        <f>SUBTOTAL(9,W2873:W2873)</f>
        <v>0</v>
      </c>
      <c r="X2876" s="2">
        <f>SUBTOTAL(9,X2873:X2873)</f>
        <v>0</v>
      </c>
      <c r="Y2876" s="2"/>
      <c r="Z2876" s="2">
        <f>SUBTOTAL(9,Z2873:Z2873)</f>
        <v>0</v>
      </c>
      <c r="AA2876" s="2">
        <f>SUBTOTAL(9,AA2873:AA2873)</f>
        <v>0</v>
      </c>
      <c r="AB2876" s="2">
        <f>SUBTOTAL(9,AB2873:AB2873)</f>
        <v>0</v>
      </c>
    </row>
    <row r="2877" spans="1:28" hidden="1" outlineLevel="5" x14ac:dyDescent="0.25">
      <c r="A2877" s="3"/>
      <c r="B2877" s="3"/>
      <c r="C2877" s="3"/>
      <c r="D2877" s="3"/>
      <c r="E2877" s="3"/>
      <c r="F2877" s="2">
        <v>0</v>
      </c>
      <c r="G2877" s="2">
        <v>0</v>
      </c>
      <c r="H2877" s="2">
        <v>0</v>
      </c>
      <c r="I2877" s="2"/>
      <c r="J2877" s="2">
        <v>3.0309918920966889E-3</v>
      </c>
      <c r="K2877" s="2">
        <v>1.3258730874280715E-3</v>
      </c>
      <c r="L2877" s="2">
        <v>0</v>
      </c>
      <c r="M2877" s="2"/>
      <c r="N2877" s="2">
        <v>0</v>
      </c>
      <c r="O2877" s="2">
        <v>0</v>
      </c>
      <c r="P2877" s="2">
        <v>0</v>
      </c>
      <c r="Q2877" s="2"/>
      <c r="R2877" s="2">
        <v>0</v>
      </c>
      <c r="S2877" s="2">
        <v>0</v>
      </c>
      <c r="T2877" s="2">
        <v>0</v>
      </c>
      <c r="U2877" s="2"/>
      <c r="V2877" s="2">
        <v>0</v>
      </c>
      <c r="W2877" s="2">
        <v>0</v>
      </c>
      <c r="X2877" s="2">
        <v>0</v>
      </c>
      <c r="Y2877" s="2"/>
      <c r="Z2877" s="2">
        <v>3.6000360003600037E-3</v>
      </c>
      <c r="AA2877" s="2">
        <v>0</v>
      </c>
      <c r="AB2877" s="2">
        <v>0</v>
      </c>
    </row>
    <row r="2878" spans="1:28" hidden="1" outlineLevel="4" collapsed="1" x14ac:dyDescent="0.25">
      <c r="A2878" s="3"/>
      <c r="B2878" s="3"/>
      <c r="C2878" s="3"/>
      <c r="D2878" s="3"/>
      <c r="E2878" s="4" t="s">
        <v>2</v>
      </c>
      <c r="F2878" s="2">
        <f>SUBTOTAL(9,F2877:F2877)</f>
        <v>0</v>
      </c>
      <c r="G2878" s="2">
        <f>SUBTOTAL(9,G2877:G2877)</f>
        <v>0</v>
      </c>
      <c r="H2878" s="2">
        <f>SUBTOTAL(9,H2877:H2877)</f>
        <v>0</v>
      </c>
      <c r="I2878" s="2"/>
      <c r="J2878" s="2">
        <f>SUBTOTAL(9,J2877:J2877)</f>
        <v>3.0309918920966889E-3</v>
      </c>
      <c r="K2878" s="2">
        <f>SUBTOTAL(9,K2877:K2877)</f>
        <v>1.3258730874280715E-3</v>
      </c>
      <c r="L2878" s="2">
        <f>SUBTOTAL(9,L2877:L2877)</f>
        <v>0</v>
      </c>
      <c r="M2878" s="2"/>
      <c r="N2878" s="2">
        <f>SUBTOTAL(9,N2877:N2877)</f>
        <v>0</v>
      </c>
      <c r="O2878" s="2">
        <f>SUBTOTAL(9,O2877:O2877)</f>
        <v>0</v>
      </c>
      <c r="P2878" s="2">
        <f>SUBTOTAL(9,P2877:P2877)</f>
        <v>0</v>
      </c>
      <c r="Q2878" s="2"/>
      <c r="R2878" s="2">
        <f>SUBTOTAL(9,R2877:R2877)</f>
        <v>0</v>
      </c>
      <c r="S2878" s="2">
        <f>SUBTOTAL(9,S2877:S2877)</f>
        <v>0</v>
      </c>
      <c r="T2878" s="2">
        <f>SUBTOTAL(9,T2877:T2877)</f>
        <v>0</v>
      </c>
      <c r="U2878" s="2"/>
      <c r="V2878" s="2">
        <f>SUBTOTAL(9,V2877:V2877)</f>
        <v>0</v>
      </c>
      <c r="W2878" s="2">
        <f>SUBTOTAL(9,W2877:W2877)</f>
        <v>0</v>
      </c>
      <c r="X2878" s="2">
        <f>SUBTOTAL(9,X2877:X2877)</f>
        <v>0</v>
      </c>
      <c r="Y2878" s="2"/>
      <c r="Z2878" s="2">
        <f>SUBTOTAL(9,Z2877:Z2877)</f>
        <v>3.6000360003600037E-3</v>
      </c>
      <c r="AA2878" s="2">
        <f>SUBTOTAL(9,AA2877:AA2877)</f>
        <v>0</v>
      </c>
      <c r="AB2878" s="2">
        <f>SUBTOTAL(9,AB2877:AB2877)</f>
        <v>0</v>
      </c>
    </row>
    <row r="2879" spans="1:28" hidden="1" outlineLevel="3" collapsed="1" x14ac:dyDescent="0.25">
      <c r="A2879" s="3"/>
      <c r="B2879" s="3"/>
      <c r="C2879" s="3"/>
      <c r="D2879" s="4" t="s">
        <v>675</v>
      </c>
      <c r="E2879" s="3"/>
      <c r="F2879" s="2">
        <f>SUBTOTAL(9,F2877:F2877)</f>
        <v>0</v>
      </c>
      <c r="G2879" s="2">
        <f>SUBTOTAL(9,G2877:G2877)</f>
        <v>0</v>
      </c>
      <c r="H2879" s="2">
        <f>SUBTOTAL(9,H2877:H2877)</f>
        <v>0</v>
      </c>
      <c r="I2879" s="2"/>
      <c r="J2879" s="2">
        <f>SUBTOTAL(9,J2877:J2877)</f>
        <v>3.0309918920966889E-3</v>
      </c>
      <c r="K2879" s="2">
        <f>SUBTOTAL(9,K2877:K2877)</f>
        <v>1.3258730874280715E-3</v>
      </c>
      <c r="L2879" s="2">
        <f>SUBTOTAL(9,L2877:L2877)</f>
        <v>0</v>
      </c>
      <c r="M2879" s="2"/>
      <c r="N2879" s="2">
        <f>SUBTOTAL(9,N2877:N2877)</f>
        <v>0</v>
      </c>
      <c r="O2879" s="2">
        <f>SUBTOTAL(9,O2877:O2877)</f>
        <v>0</v>
      </c>
      <c r="P2879" s="2">
        <f>SUBTOTAL(9,P2877:P2877)</f>
        <v>0</v>
      </c>
      <c r="Q2879" s="2"/>
      <c r="R2879" s="2">
        <f>SUBTOTAL(9,R2877:R2877)</f>
        <v>0</v>
      </c>
      <c r="S2879" s="2">
        <f>SUBTOTAL(9,S2877:S2877)</f>
        <v>0</v>
      </c>
      <c r="T2879" s="2">
        <f>SUBTOTAL(9,T2877:T2877)</f>
        <v>0</v>
      </c>
      <c r="U2879" s="2"/>
      <c r="V2879" s="2">
        <f>SUBTOTAL(9,V2877:V2877)</f>
        <v>0</v>
      </c>
      <c r="W2879" s="2">
        <f>SUBTOTAL(9,W2877:W2877)</f>
        <v>0</v>
      </c>
      <c r="X2879" s="2">
        <f>SUBTOTAL(9,X2877:X2877)</f>
        <v>0</v>
      </c>
      <c r="Y2879" s="2"/>
      <c r="Z2879" s="2">
        <f>SUBTOTAL(9,Z2877:Z2877)</f>
        <v>3.6000360003600037E-3</v>
      </c>
      <c r="AA2879" s="2">
        <f>SUBTOTAL(9,AA2877:AA2877)</f>
        <v>0</v>
      </c>
      <c r="AB2879" s="2">
        <f>SUBTOTAL(9,AB2877:AB2877)</f>
        <v>0</v>
      </c>
    </row>
    <row r="2880" spans="1:28" hidden="1" outlineLevel="5" x14ac:dyDescent="0.25">
      <c r="A2880" s="3"/>
      <c r="B2880" s="3"/>
      <c r="C2880" s="3"/>
      <c r="D2880" s="3"/>
      <c r="E2880" s="3"/>
      <c r="F2880" s="2">
        <v>6.4304546331425631E-3</v>
      </c>
      <c r="G2880" s="2">
        <v>2.2989915090580264E-3</v>
      </c>
      <c r="H2880" s="2">
        <v>0</v>
      </c>
      <c r="I2880" s="2"/>
      <c r="J2880" s="2">
        <v>2.1216943244676822E-2</v>
      </c>
      <c r="K2880" s="2">
        <v>6.6293654371403568E-3</v>
      </c>
      <c r="L2880" s="2">
        <v>0</v>
      </c>
      <c r="M2880" s="2"/>
      <c r="N2880" s="2">
        <v>0</v>
      </c>
      <c r="O2880" s="2">
        <v>0</v>
      </c>
      <c r="P2880" s="2">
        <v>0</v>
      </c>
      <c r="Q2880" s="2"/>
      <c r="R2880" s="2">
        <v>0</v>
      </c>
      <c r="S2880" s="2">
        <v>0</v>
      </c>
      <c r="T2880" s="2">
        <v>0</v>
      </c>
      <c r="U2880" s="2"/>
      <c r="V2880" s="2">
        <v>5.728850991755436E-2</v>
      </c>
      <c r="W2880" s="2">
        <v>2.4017100175324829E-3</v>
      </c>
      <c r="X2880" s="2">
        <v>1.5883731088432672E-3</v>
      </c>
      <c r="Y2880" s="2"/>
      <c r="Z2880" s="2">
        <v>2.4300243002430024E-2</v>
      </c>
      <c r="AA2880" s="2">
        <v>2.1612120076939145E-3</v>
      </c>
      <c r="AB2880" s="2">
        <v>7.2486879874742664E-4</v>
      </c>
    </row>
    <row r="2881" spans="1:28" hidden="1" outlineLevel="4" collapsed="1" x14ac:dyDescent="0.25">
      <c r="A2881" s="3"/>
      <c r="B2881" s="3"/>
      <c r="C2881" s="3"/>
      <c r="D2881" s="3"/>
      <c r="E2881" s="4" t="s">
        <v>2</v>
      </c>
      <c r="F2881" s="2">
        <f>SUBTOTAL(9,F2880:F2880)</f>
        <v>6.4304546331425631E-3</v>
      </c>
      <c r="G2881" s="2">
        <f>SUBTOTAL(9,G2880:G2880)</f>
        <v>2.2989915090580264E-3</v>
      </c>
      <c r="H2881" s="2">
        <f>SUBTOTAL(9,H2880:H2880)</f>
        <v>0</v>
      </c>
      <c r="I2881" s="2"/>
      <c r="J2881" s="2">
        <f>SUBTOTAL(9,J2880:J2880)</f>
        <v>2.1216943244676822E-2</v>
      </c>
      <c r="K2881" s="2">
        <f>SUBTOTAL(9,K2880:K2880)</f>
        <v>6.6293654371403568E-3</v>
      </c>
      <c r="L2881" s="2">
        <f>SUBTOTAL(9,L2880:L2880)</f>
        <v>0</v>
      </c>
      <c r="M2881" s="2"/>
      <c r="N2881" s="2">
        <f>SUBTOTAL(9,N2880:N2880)</f>
        <v>0</v>
      </c>
      <c r="O2881" s="2">
        <f>SUBTOTAL(9,O2880:O2880)</f>
        <v>0</v>
      </c>
      <c r="P2881" s="2">
        <f>SUBTOTAL(9,P2880:P2880)</f>
        <v>0</v>
      </c>
      <c r="Q2881" s="2"/>
      <c r="R2881" s="2">
        <f>SUBTOTAL(9,R2880:R2880)</f>
        <v>0</v>
      </c>
      <c r="S2881" s="2">
        <f>SUBTOTAL(9,S2880:S2880)</f>
        <v>0</v>
      </c>
      <c r="T2881" s="2">
        <f>SUBTOTAL(9,T2880:T2880)</f>
        <v>0</v>
      </c>
      <c r="U2881" s="2"/>
      <c r="V2881" s="2">
        <f>SUBTOTAL(9,V2880:V2880)</f>
        <v>5.728850991755436E-2</v>
      </c>
      <c r="W2881" s="2">
        <f>SUBTOTAL(9,W2880:W2880)</f>
        <v>2.4017100175324829E-3</v>
      </c>
      <c r="X2881" s="2">
        <f>SUBTOTAL(9,X2880:X2880)</f>
        <v>1.5883731088432672E-3</v>
      </c>
      <c r="Y2881" s="2"/>
      <c r="Z2881" s="2">
        <f>SUBTOTAL(9,Z2880:Z2880)</f>
        <v>2.4300243002430024E-2</v>
      </c>
      <c r="AA2881" s="2">
        <f>SUBTOTAL(9,AA2880:AA2880)</f>
        <v>2.1612120076939145E-3</v>
      </c>
      <c r="AB2881" s="2">
        <f>SUBTOTAL(9,AB2880:AB2880)</f>
        <v>7.2486879874742664E-4</v>
      </c>
    </row>
    <row r="2882" spans="1:28" hidden="1" outlineLevel="3" collapsed="1" x14ac:dyDescent="0.25">
      <c r="A2882" s="3"/>
      <c r="B2882" s="3"/>
      <c r="C2882" s="3"/>
      <c r="D2882" s="4" t="s">
        <v>674</v>
      </c>
      <c r="E2882" s="3"/>
      <c r="F2882" s="2">
        <f>SUBTOTAL(9,F2880:F2880)</f>
        <v>6.4304546331425631E-3</v>
      </c>
      <c r="G2882" s="2">
        <f>SUBTOTAL(9,G2880:G2880)</f>
        <v>2.2989915090580264E-3</v>
      </c>
      <c r="H2882" s="2">
        <f>SUBTOTAL(9,H2880:H2880)</f>
        <v>0</v>
      </c>
      <c r="I2882" s="2"/>
      <c r="J2882" s="2">
        <f>SUBTOTAL(9,J2880:J2880)</f>
        <v>2.1216943244676822E-2</v>
      </c>
      <c r="K2882" s="2">
        <f>SUBTOTAL(9,K2880:K2880)</f>
        <v>6.6293654371403568E-3</v>
      </c>
      <c r="L2882" s="2">
        <f>SUBTOTAL(9,L2880:L2880)</f>
        <v>0</v>
      </c>
      <c r="M2882" s="2"/>
      <c r="N2882" s="2">
        <f>SUBTOTAL(9,N2880:N2880)</f>
        <v>0</v>
      </c>
      <c r="O2882" s="2">
        <f>SUBTOTAL(9,O2880:O2880)</f>
        <v>0</v>
      </c>
      <c r="P2882" s="2">
        <f>SUBTOTAL(9,P2880:P2880)</f>
        <v>0</v>
      </c>
      <c r="Q2882" s="2"/>
      <c r="R2882" s="2">
        <f>SUBTOTAL(9,R2880:R2880)</f>
        <v>0</v>
      </c>
      <c r="S2882" s="2">
        <f>SUBTOTAL(9,S2880:S2880)</f>
        <v>0</v>
      </c>
      <c r="T2882" s="2">
        <f>SUBTOTAL(9,T2880:T2880)</f>
        <v>0</v>
      </c>
      <c r="U2882" s="2"/>
      <c r="V2882" s="2">
        <f>SUBTOTAL(9,V2880:V2880)</f>
        <v>5.728850991755436E-2</v>
      </c>
      <c r="W2882" s="2">
        <f>SUBTOTAL(9,W2880:W2880)</f>
        <v>2.4017100175324829E-3</v>
      </c>
      <c r="X2882" s="2">
        <f>SUBTOTAL(9,X2880:X2880)</f>
        <v>1.5883731088432672E-3</v>
      </c>
      <c r="Y2882" s="2"/>
      <c r="Z2882" s="2">
        <f>SUBTOTAL(9,Z2880:Z2880)</f>
        <v>2.4300243002430024E-2</v>
      </c>
      <c r="AA2882" s="2">
        <f>SUBTOTAL(9,AA2880:AA2880)</f>
        <v>2.1612120076939145E-3</v>
      </c>
      <c r="AB2882" s="2">
        <f>SUBTOTAL(9,AB2880:AB2880)</f>
        <v>7.2486879874742664E-4</v>
      </c>
    </row>
    <row r="2883" spans="1:28" hidden="1" outlineLevel="5" x14ac:dyDescent="0.25">
      <c r="A2883" s="3"/>
      <c r="B2883" s="3"/>
      <c r="C2883" s="3"/>
      <c r="D2883" s="3"/>
      <c r="E2883" s="3"/>
      <c r="F2883" s="2">
        <v>0</v>
      </c>
      <c r="G2883" s="2">
        <v>0</v>
      </c>
      <c r="H2883" s="2">
        <v>0</v>
      </c>
      <c r="I2883" s="2"/>
      <c r="J2883" s="2">
        <v>0</v>
      </c>
      <c r="K2883" s="2">
        <v>1.3258730874280715E-3</v>
      </c>
      <c r="L2883" s="2">
        <v>0</v>
      </c>
      <c r="M2883" s="2"/>
      <c r="N2883" s="2">
        <v>0</v>
      </c>
      <c r="O2883" s="2">
        <v>0</v>
      </c>
      <c r="P2883" s="2">
        <v>0</v>
      </c>
      <c r="Q2883" s="2"/>
      <c r="R2883" s="2">
        <v>0</v>
      </c>
      <c r="S2883" s="2">
        <v>0</v>
      </c>
      <c r="T2883" s="2">
        <v>0</v>
      </c>
      <c r="U2883" s="2"/>
      <c r="V2883" s="2">
        <v>8.302682596747009E-4</v>
      </c>
      <c r="W2883" s="2">
        <v>0</v>
      </c>
      <c r="X2883" s="2">
        <v>0</v>
      </c>
      <c r="Y2883" s="2"/>
      <c r="Z2883" s="2">
        <v>0</v>
      </c>
      <c r="AA2883" s="2">
        <v>0</v>
      </c>
      <c r="AB2883" s="2">
        <v>0</v>
      </c>
    </row>
    <row r="2884" spans="1:28" hidden="1" outlineLevel="4" collapsed="1" x14ac:dyDescent="0.25">
      <c r="A2884" s="3"/>
      <c r="B2884" s="3"/>
      <c r="C2884" s="3"/>
      <c r="D2884" s="3"/>
      <c r="E2884" s="4" t="s">
        <v>2</v>
      </c>
      <c r="F2884" s="2">
        <f>SUBTOTAL(9,F2883:F2883)</f>
        <v>0</v>
      </c>
      <c r="G2884" s="2">
        <f>SUBTOTAL(9,G2883:G2883)</f>
        <v>0</v>
      </c>
      <c r="H2884" s="2">
        <f>SUBTOTAL(9,H2883:H2883)</f>
        <v>0</v>
      </c>
      <c r="I2884" s="2"/>
      <c r="J2884" s="2">
        <f>SUBTOTAL(9,J2883:J2883)</f>
        <v>0</v>
      </c>
      <c r="K2884" s="2">
        <f>SUBTOTAL(9,K2883:K2883)</f>
        <v>1.3258730874280715E-3</v>
      </c>
      <c r="L2884" s="2">
        <f>SUBTOTAL(9,L2883:L2883)</f>
        <v>0</v>
      </c>
      <c r="M2884" s="2"/>
      <c r="N2884" s="2">
        <f>SUBTOTAL(9,N2883:N2883)</f>
        <v>0</v>
      </c>
      <c r="O2884" s="2">
        <f>SUBTOTAL(9,O2883:O2883)</f>
        <v>0</v>
      </c>
      <c r="P2884" s="2">
        <f>SUBTOTAL(9,P2883:P2883)</f>
        <v>0</v>
      </c>
      <c r="Q2884" s="2"/>
      <c r="R2884" s="2">
        <f>SUBTOTAL(9,R2883:R2883)</f>
        <v>0</v>
      </c>
      <c r="S2884" s="2">
        <f>SUBTOTAL(9,S2883:S2883)</f>
        <v>0</v>
      </c>
      <c r="T2884" s="2">
        <f>SUBTOTAL(9,T2883:T2883)</f>
        <v>0</v>
      </c>
      <c r="U2884" s="2"/>
      <c r="V2884" s="2">
        <f>SUBTOTAL(9,V2883:V2883)</f>
        <v>8.302682596747009E-4</v>
      </c>
      <c r="W2884" s="2">
        <f>SUBTOTAL(9,W2883:W2883)</f>
        <v>0</v>
      </c>
      <c r="X2884" s="2">
        <f>SUBTOTAL(9,X2883:X2883)</f>
        <v>0</v>
      </c>
      <c r="Y2884" s="2"/>
      <c r="Z2884" s="2">
        <f>SUBTOTAL(9,Z2883:Z2883)</f>
        <v>0</v>
      </c>
      <c r="AA2884" s="2">
        <f>SUBTOTAL(9,AA2883:AA2883)</f>
        <v>0</v>
      </c>
      <c r="AB2884" s="2">
        <f>SUBTOTAL(9,AB2883:AB2883)</f>
        <v>0</v>
      </c>
    </row>
    <row r="2885" spans="1:28" hidden="1" outlineLevel="3" collapsed="1" x14ac:dyDescent="0.25">
      <c r="A2885" s="3"/>
      <c r="B2885" s="3"/>
      <c r="C2885" s="3"/>
      <c r="D2885" s="4" t="s">
        <v>673</v>
      </c>
      <c r="E2885" s="3"/>
      <c r="F2885" s="2">
        <f>SUBTOTAL(9,F2883:F2883)</f>
        <v>0</v>
      </c>
      <c r="G2885" s="2">
        <f>SUBTOTAL(9,G2883:G2883)</f>
        <v>0</v>
      </c>
      <c r="H2885" s="2">
        <f>SUBTOTAL(9,H2883:H2883)</f>
        <v>0</v>
      </c>
      <c r="I2885" s="2"/>
      <c r="J2885" s="2">
        <f>SUBTOTAL(9,J2883:J2883)</f>
        <v>0</v>
      </c>
      <c r="K2885" s="2">
        <f>SUBTOTAL(9,K2883:K2883)</f>
        <v>1.3258730874280715E-3</v>
      </c>
      <c r="L2885" s="2">
        <f>SUBTOTAL(9,L2883:L2883)</f>
        <v>0</v>
      </c>
      <c r="M2885" s="2"/>
      <c r="N2885" s="2">
        <f>SUBTOTAL(9,N2883:N2883)</f>
        <v>0</v>
      </c>
      <c r="O2885" s="2">
        <f>SUBTOTAL(9,O2883:O2883)</f>
        <v>0</v>
      </c>
      <c r="P2885" s="2">
        <f>SUBTOTAL(9,P2883:P2883)</f>
        <v>0</v>
      </c>
      <c r="Q2885" s="2"/>
      <c r="R2885" s="2">
        <f>SUBTOTAL(9,R2883:R2883)</f>
        <v>0</v>
      </c>
      <c r="S2885" s="2">
        <f>SUBTOTAL(9,S2883:S2883)</f>
        <v>0</v>
      </c>
      <c r="T2885" s="2">
        <f>SUBTOTAL(9,T2883:T2883)</f>
        <v>0</v>
      </c>
      <c r="U2885" s="2"/>
      <c r="V2885" s="2">
        <f>SUBTOTAL(9,V2883:V2883)</f>
        <v>8.302682596747009E-4</v>
      </c>
      <c r="W2885" s="2">
        <f>SUBTOTAL(9,W2883:W2883)</f>
        <v>0</v>
      </c>
      <c r="X2885" s="2">
        <f>SUBTOTAL(9,X2883:X2883)</f>
        <v>0</v>
      </c>
      <c r="Y2885" s="2"/>
      <c r="Z2885" s="2">
        <f>SUBTOTAL(9,Z2883:Z2883)</f>
        <v>0</v>
      </c>
      <c r="AA2885" s="2">
        <f>SUBTOTAL(9,AA2883:AA2883)</f>
        <v>0</v>
      </c>
      <c r="AB2885" s="2">
        <f>SUBTOTAL(9,AB2883:AB2883)</f>
        <v>0</v>
      </c>
    </row>
    <row r="2886" spans="1:28" hidden="1" outlineLevel="5" x14ac:dyDescent="0.25">
      <c r="A2886" s="3"/>
      <c r="B2886" s="3"/>
      <c r="C2886" s="3"/>
      <c r="D2886" s="3"/>
      <c r="E2886" s="3"/>
      <c r="F2886" s="2">
        <v>0</v>
      </c>
      <c r="G2886" s="2">
        <v>0</v>
      </c>
      <c r="H2886" s="2">
        <v>0</v>
      </c>
      <c r="I2886" s="2"/>
      <c r="J2886" s="2">
        <v>0</v>
      </c>
      <c r="K2886" s="2">
        <v>0</v>
      </c>
      <c r="L2886" s="2">
        <v>0</v>
      </c>
      <c r="M2886" s="2"/>
      <c r="N2886" s="2">
        <v>0</v>
      </c>
      <c r="O2886" s="2">
        <v>0</v>
      </c>
      <c r="P2886" s="2">
        <v>0</v>
      </c>
      <c r="Q2886" s="2"/>
      <c r="R2886" s="2">
        <v>0</v>
      </c>
      <c r="S2886" s="2">
        <v>0</v>
      </c>
      <c r="T2886" s="2">
        <v>0</v>
      </c>
      <c r="U2886" s="2"/>
      <c r="V2886" s="2">
        <v>0</v>
      </c>
      <c r="W2886" s="2">
        <v>0</v>
      </c>
      <c r="X2886" s="2">
        <v>0</v>
      </c>
      <c r="Y2886" s="2"/>
      <c r="Z2886" s="2">
        <v>0</v>
      </c>
      <c r="AA2886" s="2">
        <v>0</v>
      </c>
      <c r="AB2886" s="2">
        <v>0</v>
      </c>
    </row>
    <row r="2887" spans="1:28" hidden="1" outlineLevel="4" collapsed="1" x14ac:dyDescent="0.25">
      <c r="A2887" s="3"/>
      <c r="B2887" s="3"/>
      <c r="C2887" s="3"/>
      <c r="D2887" s="3"/>
      <c r="E2887" s="4" t="s">
        <v>672</v>
      </c>
      <c r="F2887" s="2">
        <f>SUBTOTAL(9,F2886:F2886)</f>
        <v>0</v>
      </c>
      <c r="G2887" s="2">
        <f>SUBTOTAL(9,G2886:G2886)</f>
        <v>0</v>
      </c>
      <c r="H2887" s="2">
        <f>SUBTOTAL(9,H2886:H2886)</f>
        <v>0</v>
      </c>
      <c r="I2887" s="2"/>
      <c r="J2887" s="2">
        <f>SUBTOTAL(9,J2886:J2886)</f>
        <v>0</v>
      </c>
      <c r="K2887" s="2">
        <f>SUBTOTAL(9,K2886:K2886)</f>
        <v>0</v>
      </c>
      <c r="L2887" s="2">
        <f>SUBTOTAL(9,L2886:L2886)</f>
        <v>0</v>
      </c>
      <c r="M2887" s="2"/>
      <c r="N2887" s="2">
        <f>SUBTOTAL(9,N2886:N2886)</f>
        <v>0</v>
      </c>
      <c r="O2887" s="2">
        <f>SUBTOTAL(9,O2886:O2886)</f>
        <v>0</v>
      </c>
      <c r="P2887" s="2">
        <f>SUBTOTAL(9,P2886:P2886)</f>
        <v>0</v>
      </c>
      <c r="Q2887" s="2"/>
      <c r="R2887" s="2">
        <f>SUBTOTAL(9,R2886:R2886)</f>
        <v>0</v>
      </c>
      <c r="S2887" s="2">
        <f>SUBTOTAL(9,S2886:S2886)</f>
        <v>0</v>
      </c>
      <c r="T2887" s="2">
        <f>SUBTOTAL(9,T2886:T2886)</f>
        <v>0</v>
      </c>
      <c r="U2887" s="2"/>
      <c r="V2887" s="2">
        <f>SUBTOTAL(9,V2886:V2886)</f>
        <v>0</v>
      </c>
      <c r="W2887" s="2">
        <f>SUBTOTAL(9,W2886:W2886)</f>
        <v>0</v>
      </c>
      <c r="X2887" s="2">
        <f>SUBTOTAL(9,X2886:X2886)</f>
        <v>0</v>
      </c>
      <c r="Y2887" s="2"/>
      <c r="Z2887" s="2">
        <f>SUBTOTAL(9,Z2886:Z2886)</f>
        <v>0</v>
      </c>
      <c r="AA2887" s="2">
        <f>SUBTOTAL(9,AA2886:AA2886)</f>
        <v>0</v>
      </c>
      <c r="AB2887" s="2">
        <f>SUBTOTAL(9,AB2886:AB2886)</f>
        <v>0</v>
      </c>
    </row>
    <row r="2888" spans="1:28" hidden="1" outlineLevel="5" x14ac:dyDescent="0.25">
      <c r="A2888" s="3"/>
      <c r="B2888" s="3"/>
      <c r="C2888" s="3"/>
      <c r="D2888" s="3"/>
      <c r="E2888" s="3"/>
      <c r="F2888" s="2">
        <v>0</v>
      </c>
      <c r="G2888" s="2">
        <v>0</v>
      </c>
      <c r="H2888" s="2">
        <v>0</v>
      </c>
      <c r="I2888" s="2"/>
      <c r="J2888" s="2">
        <v>0</v>
      </c>
      <c r="K2888" s="2">
        <v>0</v>
      </c>
      <c r="L2888" s="2">
        <v>0</v>
      </c>
      <c r="M2888" s="2"/>
      <c r="N2888" s="2">
        <v>0</v>
      </c>
      <c r="O2888" s="2">
        <v>0</v>
      </c>
      <c r="P2888" s="2">
        <v>0</v>
      </c>
      <c r="Q2888" s="2"/>
      <c r="R2888" s="2">
        <v>0</v>
      </c>
      <c r="S2888" s="2">
        <v>0</v>
      </c>
      <c r="T2888" s="2">
        <v>0</v>
      </c>
      <c r="U2888" s="2"/>
      <c r="V2888" s="2">
        <v>8.302682596747009E-4</v>
      </c>
      <c r="W2888" s="2">
        <v>0</v>
      </c>
      <c r="X2888" s="2">
        <v>0</v>
      </c>
      <c r="Y2888" s="2"/>
      <c r="Z2888" s="2">
        <v>0</v>
      </c>
      <c r="AA2888" s="2">
        <v>0</v>
      </c>
      <c r="AB2888" s="2">
        <v>0</v>
      </c>
    </row>
    <row r="2889" spans="1:28" hidden="1" outlineLevel="4" collapsed="1" x14ac:dyDescent="0.25">
      <c r="A2889" s="3"/>
      <c r="B2889" s="3"/>
      <c r="C2889" s="3"/>
      <c r="D2889" s="3"/>
      <c r="E2889" s="4" t="s">
        <v>671</v>
      </c>
      <c r="F2889" s="2">
        <f>SUBTOTAL(9,F2888:F2888)</f>
        <v>0</v>
      </c>
      <c r="G2889" s="2">
        <f>SUBTOTAL(9,G2888:G2888)</f>
        <v>0</v>
      </c>
      <c r="H2889" s="2">
        <f>SUBTOTAL(9,H2888:H2888)</f>
        <v>0</v>
      </c>
      <c r="I2889" s="2"/>
      <c r="J2889" s="2">
        <f>SUBTOTAL(9,J2888:J2888)</f>
        <v>0</v>
      </c>
      <c r="K2889" s="2">
        <f>SUBTOTAL(9,K2888:K2888)</f>
        <v>0</v>
      </c>
      <c r="L2889" s="2">
        <f>SUBTOTAL(9,L2888:L2888)</f>
        <v>0</v>
      </c>
      <c r="M2889" s="2"/>
      <c r="N2889" s="2">
        <f>SUBTOTAL(9,N2888:N2888)</f>
        <v>0</v>
      </c>
      <c r="O2889" s="2">
        <f>SUBTOTAL(9,O2888:O2888)</f>
        <v>0</v>
      </c>
      <c r="P2889" s="2">
        <f>SUBTOTAL(9,P2888:P2888)</f>
        <v>0</v>
      </c>
      <c r="Q2889" s="2"/>
      <c r="R2889" s="2">
        <f>SUBTOTAL(9,R2888:R2888)</f>
        <v>0</v>
      </c>
      <c r="S2889" s="2">
        <f>SUBTOTAL(9,S2888:S2888)</f>
        <v>0</v>
      </c>
      <c r="T2889" s="2">
        <f>SUBTOTAL(9,T2888:T2888)</f>
        <v>0</v>
      </c>
      <c r="U2889" s="2"/>
      <c r="V2889" s="2">
        <f>SUBTOTAL(9,V2888:V2888)</f>
        <v>8.302682596747009E-4</v>
      </c>
      <c r="W2889" s="2">
        <f>SUBTOTAL(9,W2888:W2888)</f>
        <v>0</v>
      </c>
      <c r="X2889" s="2">
        <f>SUBTOTAL(9,X2888:X2888)</f>
        <v>0</v>
      </c>
      <c r="Y2889" s="2"/>
      <c r="Z2889" s="2">
        <f>SUBTOTAL(9,Z2888:Z2888)</f>
        <v>0</v>
      </c>
      <c r="AA2889" s="2">
        <f>SUBTOTAL(9,AA2888:AA2888)</f>
        <v>0</v>
      </c>
      <c r="AB2889" s="2">
        <f>SUBTOTAL(9,AB2888:AB2888)</f>
        <v>0</v>
      </c>
    </row>
    <row r="2890" spans="1:28" hidden="1" outlineLevel="5" x14ac:dyDescent="0.25">
      <c r="A2890" s="3"/>
      <c r="B2890" s="3"/>
      <c r="C2890" s="3"/>
      <c r="D2890" s="3"/>
      <c r="E2890" s="3"/>
      <c r="F2890" s="2">
        <v>0</v>
      </c>
      <c r="G2890" s="2">
        <v>0</v>
      </c>
      <c r="H2890" s="2">
        <v>0</v>
      </c>
      <c r="I2890" s="2"/>
      <c r="J2890" s="2">
        <v>0</v>
      </c>
      <c r="K2890" s="2">
        <v>0</v>
      </c>
      <c r="L2890" s="2">
        <v>0</v>
      </c>
      <c r="M2890" s="2"/>
      <c r="N2890" s="2">
        <v>0</v>
      </c>
      <c r="O2890" s="2">
        <v>0</v>
      </c>
      <c r="P2890" s="2">
        <v>0</v>
      </c>
      <c r="Q2890" s="2"/>
      <c r="R2890" s="2">
        <v>0</v>
      </c>
      <c r="S2890" s="2">
        <v>0</v>
      </c>
      <c r="T2890" s="2">
        <v>1.6006146360202317E-3</v>
      </c>
      <c r="U2890" s="2"/>
      <c r="V2890" s="2">
        <v>0</v>
      </c>
      <c r="W2890" s="2">
        <v>0</v>
      </c>
      <c r="X2890" s="2">
        <v>0</v>
      </c>
      <c r="Y2890" s="2"/>
      <c r="Z2890" s="2">
        <v>0</v>
      </c>
      <c r="AA2890" s="2">
        <v>0</v>
      </c>
      <c r="AB2890" s="2">
        <v>0</v>
      </c>
    </row>
    <row r="2891" spans="1:28" hidden="1" outlineLevel="4" collapsed="1" x14ac:dyDescent="0.25">
      <c r="A2891" s="3"/>
      <c r="B2891" s="3"/>
      <c r="C2891" s="3"/>
      <c r="D2891" s="3"/>
      <c r="E2891" s="4" t="s">
        <v>2</v>
      </c>
      <c r="F2891" s="2">
        <f>SUBTOTAL(9,F2890:F2890)</f>
        <v>0</v>
      </c>
      <c r="G2891" s="2">
        <f>SUBTOTAL(9,G2890:G2890)</f>
        <v>0</v>
      </c>
      <c r="H2891" s="2">
        <f>SUBTOTAL(9,H2890:H2890)</f>
        <v>0</v>
      </c>
      <c r="I2891" s="2"/>
      <c r="J2891" s="2">
        <f>SUBTOTAL(9,J2890:J2890)</f>
        <v>0</v>
      </c>
      <c r="K2891" s="2">
        <f>SUBTOTAL(9,K2890:K2890)</f>
        <v>0</v>
      </c>
      <c r="L2891" s="2">
        <f>SUBTOTAL(9,L2890:L2890)</f>
        <v>0</v>
      </c>
      <c r="M2891" s="2"/>
      <c r="N2891" s="2">
        <f>SUBTOTAL(9,N2890:N2890)</f>
        <v>0</v>
      </c>
      <c r="O2891" s="2">
        <f>SUBTOTAL(9,O2890:O2890)</f>
        <v>0</v>
      </c>
      <c r="P2891" s="2">
        <f>SUBTOTAL(9,P2890:P2890)</f>
        <v>0</v>
      </c>
      <c r="Q2891" s="2"/>
      <c r="R2891" s="2">
        <f>SUBTOTAL(9,R2890:R2890)</f>
        <v>0</v>
      </c>
      <c r="S2891" s="2">
        <f>SUBTOTAL(9,S2890:S2890)</f>
        <v>0</v>
      </c>
      <c r="T2891" s="2">
        <f>SUBTOTAL(9,T2890:T2890)</f>
        <v>1.6006146360202317E-3</v>
      </c>
      <c r="U2891" s="2"/>
      <c r="V2891" s="2">
        <f>SUBTOTAL(9,V2890:V2890)</f>
        <v>0</v>
      </c>
      <c r="W2891" s="2">
        <f>SUBTOTAL(9,W2890:W2890)</f>
        <v>0</v>
      </c>
      <c r="X2891" s="2">
        <f>SUBTOTAL(9,X2890:X2890)</f>
        <v>0</v>
      </c>
      <c r="Y2891" s="2"/>
      <c r="Z2891" s="2">
        <f>SUBTOTAL(9,Z2890:Z2890)</f>
        <v>0</v>
      </c>
      <c r="AA2891" s="2">
        <f>SUBTOTAL(9,AA2890:AA2890)</f>
        <v>0</v>
      </c>
      <c r="AB2891" s="2">
        <f>SUBTOTAL(9,AB2890:AB2890)</f>
        <v>0</v>
      </c>
    </row>
    <row r="2892" spans="1:28" hidden="1" outlineLevel="5" x14ac:dyDescent="0.25">
      <c r="A2892" s="3"/>
      <c r="B2892" s="3"/>
      <c r="C2892" s="3"/>
      <c r="D2892" s="3"/>
      <c r="E2892" s="3"/>
      <c r="F2892" s="2">
        <v>0</v>
      </c>
      <c r="G2892" s="2">
        <v>0</v>
      </c>
      <c r="H2892" s="2">
        <v>0</v>
      </c>
      <c r="I2892" s="2"/>
      <c r="J2892" s="2">
        <v>0</v>
      </c>
      <c r="K2892" s="2">
        <v>0</v>
      </c>
      <c r="L2892" s="2">
        <v>0</v>
      </c>
      <c r="M2892" s="2"/>
      <c r="N2892" s="2">
        <v>0</v>
      </c>
      <c r="O2892" s="2">
        <v>0</v>
      </c>
      <c r="P2892" s="2">
        <v>0</v>
      </c>
      <c r="Q2892" s="2"/>
      <c r="R2892" s="2">
        <v>1.5069091785838067E-3</v>
      </c>
      <c r="S2892" s="2">
        <v>0</v>
      </c>
      <c r="T2892" s="2">
        <v>0</v>
      </c>
      <c r="U2892" s="2"/>
      <c r="V2892" s="2">
        <v>0</v>
      </c>
      <c r="W2892" s="2">
        <v>0</v>
      </c>
      <c r="X2892" s="2">
        <v>0</v>
      </c>
      <c r="Y2892" s="2"/>
      <c r="Z2892" s="2">
        <v>0</v>
      </c>
      <c r="AA2892" s="2">
        <v>0</v>
      </c>
      <c r="AB2892" s="2">
        <v>0</v>
      </c>
    </row>
    <row r="2893" spans="1:28" hidden="1" outlineLevel="4" collapsed="1" x14ac:dyDescent="0.25">
      <c r="A2893" s="3"/>
      <c r="B2893" s="3"/>
      <c r="C2893" s="3"/>
      <c r="D2893" s="3"/>
      <c r="E2893" s="4" t="s">
        <v>162</v>
      </c>
      <c r="F2893" s="2">
        <f>SUBTOTAL(9,F2892:F2892)</f>
        <v>0</v>
      </c>
      <c r="G2893" s="2">
        <f>SUBTOTAL(9,G2892:G2892)</f>
        <v>0</v>
      </c>
      <c r="H2893" s="2">
        <f>SUBTOTAL(9,H2892:H2892)</f>
        <v>0</v>
      </c>
      <c r="I2893" s="2"/>
      <c r="J2893" s="2">
        <f>SUBTOTAL(9,J2892:J2892)</f>
        <v>0</v>
      </c>
      <c r="K2893" s="2">
        <f>SUBTOTAL(9,K2892:K2892)</f>
        <v>0</v>
      </c>
      <c r="L2893" s="2">
        <f>SUBTOTAL(9,L2892:L2892)</f>
        <v>0</v>
      </c>
      <c r="M2893" s="2"/>
      <c r="N2893" s="2">
        <f>SUBTOTAL(9,N2892:N2892)</f>
        <v>0</v>
      </c>
      <c r="O2893" s="2">
        <f>SUBTOTAL(9,O2892:O2892)</f>
        <v>0</v>
      </c>
      <c r="P2893" s="2">
        <f>SUBTOTAL(9,P2892:P2892)</f>
        <v>0</v>
      </c>
      <c r="Q2893" s="2"/>
      <c r="R2893" s="2">
        <f>SUBTOTAL(9,R2892:R2892)</f>
        <v>1.5069091785838067E-3</v>
      </c>
      <c r="S2893" s="2">
        <f>SUBTOTAL(9,S2892:S2892)</f>
        <v>0</v>
      </c>
      <c r="T2893" s="2">
        <f>SUBTOTAL(9,T2892:T2892)</f>
        <v>0</v>
      </c>
      <c r="U2893" s="2"/>
      <c r="V2893" s="2">
        <f>SUBTOTAL(9,V2892:V2892)</f>
        <v>0</v>
      </c>
      <c r="W2893" s="2">
        <f>SUBTOTAL(9,W2892:W2892)</f>
        <v>0</v>
      </c>
      <c r="X2893" s="2">
        <f>SUBTOTAL(9,X2892:X2892)</f>
        <v>0</v>
      </c>
      <c r="Y2893" s="2"/>
      <c r="Z2893" s="2">
        <f>SUBTOTAL(9,Z2892:Z2892)</f>
        <v>0</v>
      </c>
      <c r="AA2893" s="2">
        <f>SUBTOTAL(9,AA2892:AA2892)</f>
        <v>0</v>
      </c>
      <c r="AB2893" s="2">
        <f>SUBTOTAL(9,AB2892:AB2892)</f>
        <v>0</v>
      </c>
    </row>
    <row r="2894" spans="1:28" hidden="1" outlineLevel="3" collapsed="1" x14ac:dyDescent="0.25">
      <c r="A2894" s="3"/>
      <c r="B2894" s="3"/>
      <c r="C2894" s="3"/>
      <c r="D2894" s="4" t="s">
        <v>670</v>
      </c>
      <c r="E2894" s="3"/>
      <c r="F2894" s="2">
        <f>SUBTOTAL(9,F2886:F2892)</f>
        <v>0</v>
      </c>
      <c r="G2894" s="2">
        <f>SUBTOTAL(9,G2886:G2892)</f>
        <v>0</v>
      </c>
      <c r="H2894" s="2">
        <f>SUBTOTAL(9,H2886:H2892)</f>
        <v>0</v>
      </c>
      <c r="I2894" s="2"/>
      <c r="J2894" s="2">
        <f>SUBTOTAL(9,J2886:J2892)</f>
        <v>0</v>
      </c>
      <c r="K2894" s="2">
        <f>SUBTOTAL(9,K2886:K2892)</f>
        <v>0</v>
      </c>
      <c r="L2894" s="2">
        <f>SUBTOTAL(9,L2886:L2892)</f>
        <v>0</v>
      </c>
      <c r="M2894" s="2"/>
      <c r="N2894" s="2">
        <f>SUBTOTAL(9,N2886:N2892)</f>
        <v>0</v>
      </c>
      <c r="O2894" s="2">
        <f>SUBTOTAL(9,O2886:O2892)</f>
        <v>0</v>
      </c>
      <c r="P2894" s="2">
        <f>SUBTOTAL(9,P2886:P2892)</f>
        <v>0</v>
      </c>
      <c r="Q2894" s="2"/>
      <c r="R2894" s="2">
        <f>SUBTOTAL(9,R2886:R2892)</f>
        <v>1.5069091785838067E-3</v>
      </c>
      <c r="S2894" s="2">
        <f>SUBTOTAL(9,S2886:S2892)</f>
        <v>0</v>
      </c>
      <c r="T2894" s="2">
        <f>SUBTOTAL(9,T2886:T2892)</f>
        <v>1.6006146360202317E-3</v>
      </c>
      <c r="U2894" s="2"/>
      <c r="V2894" s="2">
        <f>SUBTOTAL(9,V2886:V2892)</f>
        <v>8.302682596747009E-4</v>
      </c>
      <c r="W2894" s="2">
        <f>SUBTOTAL(9,W2886:W2892)</f>
        <v>0</v>
      </c>
      <c r="X2894" s="2">
        <f>SUBTOTAL(9,X2886:X2892)</f>
        <v>0</v>
      </c>
      <c r="Y2894" s="2"/>
      <c r="Z2894" s="2">
        <f>SUBTOTAL(9,Z2886:Z2892)</f>
        <v>0</v>
      </c>
      <c r="AA2894" s="2">
        <f>SUBTOTAL(9,AA2886:AA2892)</f>
        <v>0</v>
      </c>
      <c r="AB2894" s="2">
        <f>SUBTOTAL(9,AB2886:AB2892)</f>
        <v>0</v>
      </c>
    </row>
    <row r="2895" spans="1:28" hidden="1" outlineLevel="5" x14ac:dyDescent="0.25">
      <c r="A2895" s="3"/>
      <c r="B2895" s="3"/>
      <c r="C2895" s="3"/>
      <c r="D2895" s="3"/>
      <c r="E2895" s="3"/>
      <c r="F2895" s="2">
        <v>0</v>
      </c>
      <c r="G2895" s="2">
        <v>0</v>
      </c>
      <c r="H2895" s="2">
        <v>0</v>
      </c>
      <c r="I2895" s="2"/>
      <c r="J2895" s="2">
        <v>0</v>
      </c>
      <c r="K2895" s="2">
        <v>0</v>
      </c>
      <c r="L2895" s="2">
        <v>0</v>
      </c>
      <c r="M2895" s="2"/>
      <c r="N2895" s="2">
        <v>0</v>
      </c>
      <c r="O2895" s="2">
        <v>0</v>
      </c>
      <c r="P2895" s="2">
        <v>0</v>
      </c>
      <c r="Q2895" s="2"/>
      <c r="R2895" s="2">
        <v>0</v>
      </c>
      <c r="S2895" s="2">
        <v>0</v>
      </c>
      <c r="T2895" s="2">
        <v>0</v>
      </c>
      <c r="U2895" s="2"/>
      <c r="V2895" s="2">
        <v>2.4908047790241027E-3</v>
      </c>
      <c r="W2895" s="2">
        <v>0</v>
      </c>
      <c r="X2895" s="2">
        <v>7.9418655442163361E-4</v>
      </c>
      <c r="Y2895" s="2"/>
      <c r="Z2895" s="2">
        <v>9.0000900009000093E-4</v>
      </c>
      <c r="AA2895" s="2">
        <v>0</v>
      </c>
      <c r="AB2895" s="2">
        <v>0</v>
      </c>
    </row>
    <row r="2896" spans="1:28" hidden="1" outlineLevel="4" collapsed="1" x14ac:dyDescent="0.25">
      <c r="A2896" s="3"/>
      <c r="B2896" s="3"/>
      <c r="C2896" s="3"/>
      <c r="D2896" s="3"/>
      <c r="E2896" s="4" t="s">
        <v>2</v>
      </c>
      <c r="F2896" s="2">
        <f>SUBTOTAL(9,F2895:F2895)</f>
        <v>0</v>
      </c>
      <c r="G2896" s="2">
        <f>SUBTOTAL(9,G2895:G2895)</f>
        <v>0</v>
      </c>
      <c r="H2896" s="2">
        <f>SUBTOTAL(9,H2895:H2895)</f>
        <v>0</v>
      </c>
      <c r="I2896" s="2"/>
      <c r="J2896" s="2">
        <f>SUBTOTAL(9,J2895:J2895)</f>
        <v>0</v>
      </c>
      <c r="K2896" s="2">
        <f>SUBTOTAL(9,K2895:K2895)</f>
        <v>0</v>
      </c>
      <c r="L2896" s="2">
        <f>SUBTOTAL(9,L2895:L2895)</f>
        <v>0</v>
      </c>
      <c r="M2896" s="2"/>
      <c r="N2896" s="2">
        <f>SUBTOTAL(9,N2895:N2895)</f>
        <v>0</v>
      </c>
      <c r="O2896" s="2">
        <f>SUBTOTAL(9,O2895:O2895)</f>
        <v>0</v>
      </c>
      <c r="P2896" s="2">
        <f>SUBTOTAL(9,P2895:P2895)</f>
        <v>0</v>
      </c>
      <c r="Q2896" s="2"/>
      <c r="R2896" s="2">
        <f>SUBTOTAL(9,R2895:R2895)</f>
        <v>0</v>
      </c>
      <c r="S2896" s="2">
        <f>SUBTOTAL(9,S2895:S2895)</f>
        <v>0</v>
      </c>
      <c r="T2896" s="2">
        <f>SUBTOTAL(9,T2895:T2895)</f>
        <v>0</v>
      </c>
      <c r="U2896" s="2"/>
      <c r="V2896" s="2">
        <f>SUBTOTAL(9,V2895:V2895)</f>
        <v>2.4908047790241027E-3</v>
      </c>
      <c r="W2896" s="2">
        <f>SUBTOTAL(9,W2895:W2895)</f>
        <v>0</v>
      </c>
      <c r="X2896" s="2">
        <f>SUBTOTAL(9,X2895:X2895)</f>
        <v>7.9418655442163361E-4</v>
      </c>
      <c r="Y2896" s="2"/>
      <c r="Z2896" s="2">
        <f>SUBTOTAL(9,Z2895:Z2895)</f>
        <v>9.0000900009000093E-4</v>
      </c>
      <c r="AA2896" s="2">
        <f>SUBTOTAL(9,AA2895:AA2895)</f>
        <v>0</v>
      </c>
      <c r="AB2896" s="2">
        <f>SUBTOTAL(9,AB2895:AB2895)</f>
        <v>0</v>
      </c>
    </row>
    <row r="2897" spans="1:28" hidden="1" outlineLevel="3" collapsed="1" x14ac:dyDescent="0.25">
      <c r="A2897" s="3"/>
      <c r="B2897" s="3"/>
      <c r="C2897" s="3"/>
      <c r="D2897" s="4" t="s">
        <v>669</v>
      </c>
      <c r="E2897" s="3"/>
      <c r="F2897" s="2">
        <f>SUBTOTAL(9,F2895:F2895)</f>
        <v>0</v>
      </c>
      <c r="G2897" s="2">
        <f>SUBTOTAL(9,G2895:G2895)</f>
        <v>0</v>
      </c>
      <c r="H2897" s="2">
        <f>SUBTOTAL(9,H2895:H2895)</f>
        <v>0</v>
      </c>
      <c r="I2897" s="2"/>
      <c r="J2897" s="2">
        <f>SUBTOTAL(9,J2895:J2895)</f>
        <v>0</v>
      </c>
      <c r="K2897" s="2">
        <f>SUBTOTAL(9,K2895:K2895)</f>
        <v>0</v>
      </c>
      <c r="L2897" s="2">
        <f>SUBTOTAL(9,L2895:L2895)</f>
        <v>0</v>
      </c>
      <c r="M2897" s="2"/>
      <c r="N2897" s="2">
        <f>SUBTOTAL(9,N2895:N2895)</f>
        <v>0</v>
      </c>
      <c r="O2897" s="2">
        <f>SUBTOTAL(9,O2895:O2895)</f>
        <v>0</v>
      </c>
      <c r="P2897" s="2">
        <f>SUBTOTAL(9,P2895:P2895)</f>
        <v>0</v>
      </c>
      <c r="Q2897" s="2"/>
      <c r="R2897" s="2">
        <f>SUBTOTAL(9,R2895:R2895)</f>
        <v>0</v>
      </c>
      <c r="S2897" s="2">
        <f>SUBTOTAL(9,S2895:S2895)</f>
        <v>0</v>
      </c>
      <c r="T2897" s="2">
        <f>SUBTOTAL(9,T2895:T2895)</f>
        <v>0</v>
      </c>
      <c r="U2897" s="2"/>
      <c r="V2897" s="2">
        <f>SUBTOTAL(9,V2895:V2895)</f>
        <v>2.4908047790241027E-3</v>
      </c>
      <c r="W2897" s="2">
        <f>SUBTOTAL(9,W2895:W2895)</f>
        <v>0</v>
      </c>
      <c r="X2897" s="2">
        <f>SUBTOTAL(9,X2895:X2895)</f>
        <v>7.9418655442163361E-4</v>
      </c>
      <c r="Y2897" s="2"/>
      <c r="Z2897" s="2">
        <f>SUBTOTAL(9,Z2895:Z2895)</f>
        <v>9.0000900009000093E-4</v>
      </c>
      <c r="AA2897" s="2">
        <f>SUBTOTAL(9,AA2895:AA2895)</f>
        <v>0</v>
      </c>
      <c r="AB2897" s="2">
        <f>SUBTOTAL(9,AB2895:AB2895)</f>
        <v>0</v>
      </c>
    </row>
    <row r="2898" spans="1:28" hidden="1" outlineLevel="5" x14ac:dyDescent="0.25">
      <c r="A2898" s="3"/>
      <c r="B2898" s="3"/>
      <c r="C2898" s="3"/>
      <c r="D2898" s="3"/>
      <c r="E2898" s="3"/>
      <c r="F2898" s="2">
        <v>0</v>
      </c>
      <c r="G2898" s="2">
        <v>0</v>
      </c>
      <c r="H2898" s="2">
        <v>0</v>
      </c>
      <c r="I2898" s="2"/>
      <c r="J2898" s="2">
        <v>0</v>
      </c>
      <c r="K2898" s="2">
        <v>0</v>
      </c>
      <c r="L2898" s="2">
        <v>0</v>
      </c>
      <c r="M2898" s="2"/>
      <c r="N2898" s="2">
        <v>0</v>
      </c>
      <c r="O2898" s="2">
        <v>0</v>
      </c>
      <c r="P2898" s="2">
        <v>0</v>
      </c>
      <c r="Q2898" s="2"/>
      <c r="R2898" s="2">
        <v>0</v>
      </c>
      <c r="S2898" s="2">
        <v>0</v>
      </c>
      <c r="T2898" s="2">
        <v>0</v>
      </c>
      <c r="U2898" s="2"/>
      <c r="V2898" s="2">
        <v>3.3210730386988036E-3</v>
      </c>
      <c r="W2898" s="2">
        <v>0</v>
      </c>
      <c r="X2898" s="2">
        <v>0</v>
      </c>
      <c r="Y2898" s="2"/>
      <c r="Z2898" s="2">
        <v>0</v>
      </c>
      <c r="AA2898" s="2">
        <v>0</v>
      </c>
      <c r="AB2898" s="2">
        <v>0</v>
      </c>
    </row>
    <row r="2899" spans="1:28" hidden="1" outlineLevel="4" collapsed="1" x14ac:dyDescent="0.25">
      <c r="A2899" s="3"/>
      <c r="B2899" s="3"/>
      <c r="C2899" s="3"/>
      <c r="D2899" s="3"/>
      <c r="E2899" s="4" t="s">
        <v>668</v>
      </c>
      <c r="F2899" s="2">
        <f>SUBTOTAL(9,F2898:F2898)</f>
        <v>0</v>
      </c>
      <c r="G2899" s="2">
        <f>SUBTOTAL(9,G2898:G2898)</f>
        <v>0</v>
      </c>
      <c r="H2899" s="2">
        <f>SUBTOTAL(9,H2898:H2898)</f>
        <v>0</v>
      </c>
      <c r="I2899" s="2"/>
      <c r="J2899" s="2">
        <f>SUBTOTAL(9,J2898:J2898)</f>
        <v>0</v>
      </c>
      <c r="K2899" s="2">
        <f>SUBTOTAL(9,K2898:K2898)</f>
        <v>0</v>
      </c>
      <c r="L2899" s="2">
        <f>SUBTOTAL(9,L2898:L2898)</f>
        <v>0</v>
      </c>
      <c r="M2899" s="2"/>
      <c r="N2899" s="2">
        <f>SUBTOTAL(9,N2898:N2898)</f>
        <v>0</v>
      </c>
      <c r="O2899" s="2">
        <f>SUBTOTAL(9,O2898:O2898)</f>
        <v>0</v>
      </c>
      <c r="P2899" s="2">
        <f>SUBTOTAL(9,P2898:P2898)</f>
        <v>0</v>
      </c>
      <c r="Q2899" s="2"/>
      <c r="R2899" s="2">
        <f>SUBTOTAL(9,R2898:R2898)</f>
        <v>0</v>
      </c>
      <c r="S2899" s="2">
        <f>SUBTOTAL(9,S2898:S2898)</f>
        <v>0</v>
      </c>
      <c r="T2899" s="2">
        <f>SUBTOTAL(9,T2898:T2898)</f>
        <v>0</v>
      </c>
      <c r="U2899" s="2"/>
      <c r="V2899" s="2">
        <f>SUBTOTAL(9,V2898:V2898)</f>
        <v>3.3210730386988036E-3</v>
      </c>
      <c r="W2899" s="2">
        <f>SUBTOTAL(9,W2898:W2898)</f>
        <v>0</v>
      </c>
      <c r="X2899" s="2">
        <f>SUBTOTAL(9,X2898:X2898)</f>
        <v>0</v>
      </c>
      <c r="Y2899" s="2"/>
      <c r="Z2899" s="2">
        <f>SUBTOTAL(9,Z2898:Z2898)</f>
        <v>0</v>
      </c>
      <c r="AA2899" s="2">
        <f>SUBTOTAL(9,AA2898:AA2898)</f>
        <v>0</v>
      </c>
      <c r="AB2899" s="2">
        <f>SUBTOTAL(9,AB2898:AB2898)</f>
        <v>0</v>
      </c>
    </row>
    <row r="2900" spans="1:28" hidden="1" outlineLevel="5" x14ac:dyDescent="0.25">
      <c r="A2900" s="3"/>
      <c r="B2900" s="3"/>
      <c r="C2900" s="3"/>
      <c r="D2900" s="3"/>
      <c r="E2900" s="3"/>
      <c r="F2900" s="2">
        <v>0</v>
      </c>
      <c r="G2900" s="2">
        <v>0</v>
      </c>
      <c r="H2900" s="2">
        <v>0</v>
      </c>
      <c r="I2900" s="2"/>
      <c r="J2900" s="2">
        <v>0</v>
      </c>
      <c r="K2900" s="2">
        <v>0</v>
      </c>
      <c r="L2900" s="2">
        <v>0</v>
      </c>
      <c r="M2900" s="2"/>
      <c r="N2900" s="2">
        <v>0</v>
      </c>
      <c r="O2900" s="2">
        <v>0</v>
      </c>
      <c r="P2900" s="2">
        <v>0</v>
      </c>
      <c r="Q2900" s="2"/>
      <c r="R2900" s="2">
        <v>0</v>
      </c>
      <c r="S2900" s="2">
        <v>0</v>
      </c>
      <c r="T2900" s="2">
        <v>0</v>
      </c>
      <c r="U2900" s="2"/>
      <c r="V2900" s="2">
        <v>0</v>
      </c>
      <c r="W2900" s="2">
        <v>0</v>
      </c>
      <c r="X2900" s="2">
        <v>0</v>
      </c>
      <c r="Y2900" s="2"/>
      <c r="Z2900" s="2">
        <v>0</v>
      </c>
      <c r="AA2900" s="2">
        <v>0</v>
      </c>
      <c r="AB2900" s="2">
        <v>0</v>
      </c>
    </row>
    <row r="2901" spans="1:28" hidden="1" outlineLevel="4" collapsed="1" x14ac:dyDescent="0.25">
      <c r="A2901" s="3"/>
      <c r="B2901" s="3"/>
      <c r="C2901" s="3"/>
      <c r="D2901" s="3"/>
      <c r="E2901" s="4" t="s">
        <v>667</v>
      </c>
      <c r="F2901" s="2">
        <f>SUBTOTAL(9,F2900:F2900)</f>
        <v>0</v>
      </c>
      <c r="G2901" s="2">
        <f>SUBTOTAL(9,G2900:G2900)</f>
        <v>0</v>
      </c>
      <c r="H2901" s="2">
        <f>SUBTOTAL(9,H2900:H2900)</f>
        <v>0</v>
      </c>
      <c r="I2901" s="2"/>
      <c r="J2901" s="2">
        <f>SUBTOTAL(9,J2900:J2900)</f>
        <v>0</v>
      </c>
      <c r="K2901" s="2">
        <f>SUBTOTAL(9,K2900:K2900)</f>
        <v>0</v>
      </c>
      <c r="L2901" s="2">
        <f>SUBTOTAL(9,L2900:L2900)</f>
        <v>0</v>
      </c>
      <c r="M2901" s="2"/>
      <c r="N2901" s="2">
        <f>SUBTOTAL(9,N2900:N2900)</f>
        <v>0</v>
      </c>
      <c r="O2901" s="2">
        <f>SUBTOTAL(9,O2900:O2900)</f>
        <v>0</v>
      </c>
      <c r="P2901" s="2">
        <f>SUBTOTAL(9,P2900:P2900)</f>
        <v>0</v>
      </c>
      <c r="Q2901" s="2"/>
      <c r="R2901" s="2">
        <f>SUBTOTAL(9,R2900:R2900)</f>
        <v>0</v>
      </c>
      <c r="S2901" s="2">
        <f>SUBTOTAL(9,S2900:S2900)</f>
        <v>0</v>
      </c>
      <c r="T2901" s="2">
        <f>SUBTOTAL(9,T2900:T2900)</f>
        <v>0</v>
      </c>
      <c r="U2901" s="2"/>
      <c r="V2901" s="2">
        <f>SUBTOTAL(9,V2900:V2900)</f>
        <v>0</v>
      </c>
      <c r="W2901" s="2">
        <f>SUBTOTAL(9,W2900:W2900)</f>
        <v>0</v>
      </c>
      <c r="X2901" s="2">
        <f>SUBTOTAL(9,X2900:X2900)</f>
        <v>0</v>
      </c>
      <c r="Y2901" s="2"/>
      <c r="Z2901" s="2">
        <f>SUBTOTAL(9,Z2900:Z2900)</f>
        <v>0</v>
      </c>
      <c r="AA2901" s="2">
        <f>SUBTOTAL(9,AA2900:AA2900)</f>
        <v>0</v>
      </c>
      <c r="AB2901" s="2">
        <f>SUBTOTAL(9,AB2900:AB2900)</f>
        <v>0</v>
      </c>
    </row>
    <row r="2902" spans="1:28" hidden="1" outlineLevel="5" x14ac:dyDescent="0.25">
      <c r="A2902" s="3"/>
      <c r="B2902" s="3"/>
      <c r="C2902" s="3"/>
      <c r="D2902" s="3"/>
      <c r="E2902" s="3"/>
      <c r="F2902" s="2">
        <v>0</v>
      </c>
      <c r="G2902" s="2">
        <v>0</v>
      </c>
      <c r="H2902" s="2">
        <v>0</v>
      </c>
      <c r="I2902" s="2"/>
      <c r="J2902" s="2">
        <v>0</v>
      </c>
      <c r="K2902" s="2">
        <v>0</v>
      </c>
      <c r="L2902" s="2">
        <v>0</v>
      </c>
      <c r="M2902" s="2"/>
      <c r="N2902" s="2">
        <v>0</v>
      </c>
      <c r="O2902" s="2">
        <v>0</v>
      </c>
      <c r="P2902" s="2">
        <v>0</v>
      </c>
      <c r="Q2902" s="2"/>
      <c r="R2902" s="2">
        <v>7.534545892919034E-3</v>
      </c>
      <c r="S2902" s="2">
        <v>0</v>
      </c>
      <c r="T2902" s="2">
        <v>1.4405531724182087E-2</v>
      </c>
      <c r="U2902" s="2"/>
      <c r="V2902" s="2">
        <v>0</v>
      </c>
      <c r="W2902" s="2">
        <v>0</v>
      </c>
      <c r="X2902" s="2">
        <v>0</v>
      </c>
      <c r="Y2902" s="2"/>
      <c r="Z2902" s="2">
        <v>0</v>
      </c>
      <c r="AA2902" s="2">
        <v>0</v>
      </c>
      <c r="AB2902" s="2">
        <v>0</v>
      </c>
    </row>
    <row r="2903" spans="1:28" hidden="1" outlineLevel="4" collapsed="1" x14ac:dyDescent="0.25">
      <c r="A2903" s="3"/>
      <c r="B2903" s="3"/>
      <c r="C2903" s="3"/>
      <c r="D2903" s="3"/>
      <c r="E2903" s="4" t="s">
        <v>666</v>
      </c>
      <c r="F2903" s="2">
        <f>SUBTOTAL(9,F2902:F2902)</f>
        <v>0</v>
      </c>
      <c r="G2903" s="2">
        <f>SUBTOTAL(9,G2902:G2902)</f>
        <v>0</v>
      </c>
      <c r="H2903" s="2">
        <f>SUBTOTAL(9,H2902:H2902)</f>
        <v>0</v>
      </c>
      <c r="I2903" s="2"/>
      <c r="J2903" s="2">
        <f>SUBTOTAL(9,J2902:J2902)</f>
        <v>0</v>
      </c>
      <c r="K2903" s="2">
        <f>SUBTOTAL(9,K2902:K2902)</f>
        <v>0</v>
      </c>
      <c r="L2903" s="2">
        <f>SUBTOTAL(9,L2902:L2902)</f>
        <v>0</v>
      </c>
      <c r="M2903" s="2"/>
      <c r="N2903" s="2">
        <f>SUBTOTAL(9,N2902:N2902)</f>
        <v>0</v>
      </c>
      <c r="O2903" s="2">
        <f>SUBTOTAL(9,O2902:O2902)</f>
        <v>0</v>
      </c>
      <c r="P2903" s="2">
        <f>SUBTOTAL(9,P2902:P2902)</f>
        <v>0</v>
      </c>
      <c r="Q2903" s="2"/>
      <c r="R2903" s="2">
        <f>SUBTOTAL(9,R2902:R2902)</f>
        <v>7.534545892919034E-3</v>
      </c>
      <c r="S2903" s="2">
        <f>SUBTOTAL(9,S2902:S2902)</f>
        <v>0</v>
      </c>
      <c r="T2903" s="2">
        <f>SUBTOTAL(9,T2902:T2902)</f>
        <v>1.4405531724182087E-2</v>
      </c>
      <c r="U2903" s="2"/>
      <c r="V2903" s="2">
        <f>SUBTOTAL(9,V2902:V2902)</f>
        <v>0</v>
      </c>
      <c r="W2903" s="2">
        <f>SUBTOTAL(9,W2902:W2902)</f>
        <v>0</v>
      </c>
      <c r="X2903" s="2">
        <f>SUBTOTAL(9,X2902:X2902)</f>
        <v>0</v>
      </c>
      <c r="Y2903" s="2"/>
      <c r="Z2903" s="2">
        <f>SUBTOTAL(9,Z2902:Z2902)</f>
        <v>0</v>
      </c>
      <c r="AA2903" s="2">
        <f>SUBTOTAL(9,AA2902:AA2902)</f>
        <v>0</v>
      </c>
      <c r="AB2903" s="2">
        <f>SUBTOTAL(9,AB2902:AB2902)</f>
        <v>0</v>
      </c>
    </row>
    <row r="2904" spans="1:28" hidden="1" outlineLevel="5" x14ac:dyDescent="0.25">
      <c r="A2904" s="3"/>
      <c r="B2904" s="3"/>
      <c r="C2904" s="3"/>
      <c r="D2904" s="3"/>
      <c r="E2904" s="3"/>
      <c r="F2904" s="2">
        <v>0</v>
      </c>
      <c r="G2904" s="2">
        <v>0</v>
      </c>
      <c r="H2904" s="2">
        <v>0</v>
      </c>
      <c r="I2904" s="2"/>
      <c r="J2904" s="2">
        <v>0</v>
      </c>
      <c r="K2904" s="2">
        <v>0</v>
      </c>
      <c r="L2904" s="2">
        <v>0</v>
      </c>
      <c r="M2904" s="2"/>
      <c r="N2904" s="2">
        <v>0</v>
      </c>
      <c r="O2904" s="2">
        <v>0</v>
      </c>
      <c r="P2904" s="2">
        <v>0</v>
      </c>
      <c r="Q2904" s="2"/>
      <c r="R2904" s="2">
        <v>0</v>
      </c>
      <c r="S2904" s="2">
        <v>0</v>
      </c>
      <c r="T2904" s="2">
        <v>0</v>
      </c>
      <c r="U2904" s="2"/>
      <c r="V2904" s="2">
        <v>0</v>
      </c>
      <c r="W2904" s="2">
        <v>0</v>
      </c>
      <c r="X2904" s="2">
        <v>0</v>
      </c>
      <c r="Y2904" s="2"/>
      <c r="Z2904" s="2">
        <v>0</v>
      </c>
      <c r="AA2904" s="2">
        <v>0</v>
      </c>
      <c r="AB2904" s="2">
        <v>0</v>
      </c>
    </row>
    <row r="2905" spans="1:28" hidden="1" outlineLevel="4" collapsed="1" x14ac:dyDescent="0.25">
      <c r="A2905" s="3"/>
      <c r="B2905" s="3"/>
      <c r="C2905" s="3"/>
      <c r="D2905" s="3"/>
      <c r="E2905" s="4" t="s">
        <v>665</v>
      </c>
      <c r="F2905" s="2">
        <f>SUBTOTAL(9,F2904:F2904)</f>
        <v>0</v>
      </c>
      <c r="G2905" s="2">
        <f>SUBTOTAL(9,G2904:G2904)</f>
        <v>0</v>
      </c>
      <c r="H2905" s="2">
        <f>SUBTOTAL(9,H2904:H2904)</f>
        <v>0</v>
      </c>
      <c r="I2905" s="2"/>
      <c r="J2905" s="2">
        <f>SUBTOTAL(9,J2904:J2904)</f>
        <v>0</v>
      </c>
      <c r="K2905" s="2">
        <f>SUBTOTAL(9,K2904:K2904)</f>
        <v>0</v>
      </c>
      <c r="L2905" s="2">
        <f>SUBTOTAL(9,L2904:L2904)</f>
        <v>0</v>
      </c>
      <c r="M2905" s="2"/>
      <c r="N2905" s="2">
        <f>SUBTOTAL(9,N2904:N2904)</f>
        <v>0</v>
      </c>
      <c r="O2905" s="2">
        <f>SUBTOTAL(9,O2904:O2904)</f>
        <v>0</v>
      </c>
      <c r="P2905" s="2">
        <f>SUBTOTAL(9,P2904:P2904)</f>
        <v>0</v>
      </c>
      <c r="Q2905" s="2"/>
      <c r="R2905" s="2">
        <f>SUBTOTAL(9,R2904:R2904)</f>
        <v>0</v>
      </c>
      <c r="S2905" s="2">
        <f>SUBTOTAL(9,S2904:S2904)</f>
        <v>0</v>
      </c>
      <c r="T2905" s="2">
        <f>SUBTOTAL(9,T2904:T2904)</f>
        <v>0</v>
      </c>
      <c r="U2905" s="2"/>
      <c r="V2905" s="2">
        <f>SUBTOTAL(9,V2904:V2904)</f>
        <v>0</v>
      </c>
      <c r="W2905" s="2">
        <f>SUBTOTAL(9,W2904:W2904)</f>
        <v>0</v>
      </c>
      <c r="X2905" s="2">
        <f>SUBTOTAL(9,X2904:X2904)</f>
        <v>0</v>
      </c>
      <c r="Y2905" s="2"/>
      <c r="Z2905" s="2">
        <f>SUBTOTAL(9,Z2904:Z2904)</f>
        <v>0</v>
      </c>
      <c r="AA2905" s="2">
        <f>SUBTOTAL(9,AA2904:AA2904)</f>
        <v>0</v>
      </c>
      <c r="AB2905" s="2">
        <f>SUBTOTAL(9,AB2904:AB2904)</f>
        <v>0</v>
      </c>
    </row>
    <row r="2906" spans="1:28" hidden="1" outlineLevel="5" x14ac:dyDescent="0.25">
      <c r="A2906" s="3"/>
      <c r="B2906" s="3"/>
      <c r="C2906" s="3"/>
      <c r="D2906" s="3"/>
      <c r="E2906" s="3"/>
      <c r="F2906" s="2">
        <v>0</v>
      </c>
      <c r="G2906" s="2">
        <v>0</v>
      </c>
      <c r="H2906" s="2">
        <v>0</v>
      </c>
      <c r="I2906" s="2"/>
      <c r="J2906" s="2">
        <v>0</v>
      </c>
      <c r="K2906" s="2">
        <v>0</v>
      </c>
      <c r="L2906" s="2">
        <v>0</v>
      </c>
      <c r="M2906" s="2"/>
      <c r="N2906" s="2">
        <v>0</v>
      </c>
      <c r="O2906" s="2">
        <v>0</v>
      </c>
      <c r="P2906" s="2">
        <v>0</v>
      </c>
      <c r="Q2906" s="2"/>
      <c r="R2906" s="2">
        <v>0</v>
      </c>
      <c r="S2906" s="2">
        <v>0</v>
      </c>
      <c r="T2906" s="2">
        <v>0</v>
      </c>
      <c r="U2906" s="2"/>
      <c r="V2906" s="2">
        <v>0</v>
      </c>
      <c r="W2906" s="2">
        <v>0</v>
      </c>
      <c r="X2906" s="2">
        <v>0</v>
      </c>
      <c r="Y2906" s="2"/>
      <c r="Z2906" s="2">
        <v>9.9000990009900109E-3</v>
      </c>
      <c r="AA2906" s="2">
        <v>7.2040400256463829E-4</v>
      </c>
      <c r="AB2906" s="2">
        <v>7.2486879874742664E-4</v>
      </c>
    </row>
    <row r="2907" spans="1:28" hidden="1" outlineLevel="4" collapsed="1" x14ac:dyDescent="0.25">
      <c r="A2907" s="3"/>
      <c r="B2907" s="3"/>
      <c r="C2907" s="3"/>
      <c r="D2907" s="3"/>
      <c r="E2907" s="4" t="s">
        <v>664</v>
      </c>
      <c r="F2907" s="2">
        <f>SUBTOTAL(9,F2906:F2906)</f>
        <v>0</v>
      </c>
      <c r="G2907" s="2">
        <f>SUBTOTAL(9,G2906:G2906)</f>
        <v>0</v>
      </c>
      <c r="H2907" s="2">
        <f>SUBTOTAL(9,H2906:H2906)</f>
        <v>0</v>
      </c>
      <c r="I2907" s="2"/>
      <c r="J2907" s="2">
        <f>SUBTOTAL(9,J2906:J2906)</f>
        <v>0</v>
      </c>
      <c r="K2907" s="2">
        <f>SUBTOTAL(9,K2906:K2906)</f>
        <v>0</v>
      </c>
      <c r="L2907" s="2">
        <f>SUBTOTAL(9,L2906:L2906)</f>
        <v>0</v>
      </c>
      <c r="M2907" s="2"/>
      <c r="N2907" s="2">
        <f>SUBTOTAL(9,N2906:N2906)</f>
        <v>0</v>
      </c>
      <c r="O2907" s="2">
        <f>SUBTOTAL(9,O2906:O2906)</f>
        <v>0</v>
      </c>
      <c r="P2907" s="2">
        <f>SUBTOTAL(9,P2906:P2906)</f>
        <v>0</v>
      </c>
      <c r="Q2907" s="2"/>
      <c r="R2907" s="2">
        <f>SUBTOTAL(9,R2906:R2906)</f>
        <v>0</v>
      </c>
      <c r="S2907" s="2">
        <f>SUBTOTAL(9,S2906:S2906)</f>
        <v>0</v>
      </c>
      <c r="T2907" s="2">
        <f>SUBTOTAL(9,T2906:T2906)</f>
        <v>0</v>
      </c>
      <c r="U2907" s="2"/>
      <c r="V2907" s="2">
        <f>SUBTOTAL(9,V2906:V2906)</f>
        <v>0</v>
      </c>
      <c r="W2907" s="2">
        <f>SUBTOTAL(9,W2906:W2906)</f>
        <v>0</v>
      </c>
      <c r="X2907" s="2">
        <f>SUBTOTAL(9,X2906:X2906)</f>
        <v>0</v>
      </c>
      <c r="Y2907" s="2"/>
      <c r="Z2907" s="2">
        <f>SUBTOTAL(9,Z2906:Z2906)</f>
        <v>9.9000990009900109E-3</v>
      </c>
      <c r="AA2907" s="2">
        <f>SUBTOTAL(9,AA2906:AA2906)</f>
        <v>7.2040400256463829E-4</v>
      </c>
      <c r="AB2907" s="2">
        <f>SUBTOTAL(9,AB2906:AB2906)</f>
        <v>7.2486879874742664E-4</v>
      </c>
    </row>
    <row r="2908" spans="1:28" hidden="1" outlineLevel="5" x14ac:dyDescent="0.25">
      <c r="A2908" s="3"/>
      <c r="B2908" s="3"/>
      <c r="C2908" s="3"/>
      <c r="D2908" s="3"/>
      <c r="E2908" s="3"/>
      <c r="F2908" s="2">
        <v>0</v>
      </c>
      <c r="G2908" s="2">
        <v>7.6633050301934218E-4</v>
      </c>
      <c r="H2908" s="2">
        <v>0</v>
      </c>
      <c r="I2908" s="2"/>
      <c r="J2908" s="2">
        <v>6.8197317572175495E-2</v>
      </c>
      <c r="K2908" s="2">
        <v>2.9169207923417574E-2</v>
      </c>
      <c r="L2908" s="2">
        <v>0</v>
      </c>
      <c r="M2908" s="2"/>
      <c r="N2908" s="2">
        <v>0</v>
      </c>
      <c r="O2908" s="2">
        <v>0</v>
      </c>
      <c r="P2908" s="2">
        <v>0</v>
      </c>
      <c r="Q2908" s="2"/>
      <c r="R2908" s="2">
        <v>0</v>
      </c>
      <c r="S2908" s="2">
        <v>0</v>
      </c>
      <c r="T2908" s="2">
        <v>0</v>
      </c>
      <c r="U2908" s="2"/>
      <c r="V2908" s="2">
        <v>4.9816095580482054E-3</v>
      </c>
      <c r="W2908" s="2">
        <v>0</v>
      </c>
      <c r="X2908" s="2">
        <v>0</v>
      </c>
      <c r="Y2908" s="2"/>
      <c r="Z2908" s="2">
        <v>1.8000180001800019E-3</v>
      </c>
      <c r="AA2908" s="2">
        <v>7.2040400256463829E-4</v>
      </c>
      <c r="AB2908" s="2">
        <v>0</v>
      </c>
    </row>
    <row r="2909" spans="1:28" hidden="1" outlineLevel="4" collapsed="1" x14ac:dyDescent="0.25">
      <c r="A2909" s="3"/>
      <c r="B2909" s="3"/>
      <c r="C2909" s="3"/>
      <c r="D2909" s="3"/>
      <c r="E2909" s="4" t="s">
        <v>2</v>
      </c>
      <c r="F2909" s="2">
        <f>SUBTOTAL(9,F2908:F2908)</f>
        <v>0</v>
      </c>
      <c r="G2909" s="2">
        <f>SUBTOTAL(9,G2908:G2908)</f>
        <v>7.6633050301934218E-4</v>
      </c>
      <c r="H2909" s="2">
        <f>SUBTOTAL(9,H2908:H2908)</f>
        <v>0</v>
      </c>
      <c r="I2909" s="2"/>
      <c r="J2909" s="2">
        <f>SUBTOTAL(9,J2908:J2908)</f>
        <v>6.8197317572175495E-2</v>
      </c>
      <c r="K2909" s="2">
        <f>SUBTOTAL(9,K2908:K2908)</f>
        <v>2.9169207923417574E-2</v>
      </c>
      <c r="L2909" s="2">
        <f>SUBTOTAL(9,L2908:L2908)</f>
        <v>0</v>
      </c>
      <c r="M2909" s="2"/>
      <c r="N2909" s="2">
        <f>SUBTOTAL(9,N2908:N2908)</f>
        <v>0</v>
      </c>
      <c r="O2909" s="2">
        <f>SUBTOTAL(9,O2908:O2908)</f>
        <v>0</v>
      </c>
      <c r="P2909" s="2">
        <f>SUBTOTAL(9,P2908:P2908)</f>
        <v>0</v>
      </c>
      <c r="Q2909" s="2"/>
      <c r="R2909" s="2">
        <f>SUBTOTAL(9,R2908:R2908)</f>
        <v>0</v>
      </c>
      <c r="S2909" s="2">
        <f>SUBTOTAL(9,S2908:S2908)</f>
        <v>0</v>
      </c>
      <c r="T2909" s="2">
        <f>SUBTOTAL(9,T2908:T2908)</f>
        <v>0</v>
      </c>
      <c r="U2909" s="2"/>
      <c r="V2909" s="2">
        <f>SUBTOTAL(9,V2908:V2908)</f>
        <v>4.9816095580482054E-3</v>
      </c>
      <c r="W2909" s="2">
        <f>SUBTOTAL(9,W2908:W2908)</f>
        <v>0</v>
      </c>
      <c r="X2909" s="2">
        <f>SUBTOTAL(9,X2908:X2908)</f>
        <v>0</v>
      </c>
      <c r="Y2909" s="2"/>
      <c r="Z2909" s="2">
        <f>SUBTOTAL(9,Z2908:Z2908)</f>
        <v>1.8000180001800019E-3</v>
      </c>
      <c r="AA2909" s="2">
        <f>SUBTOTAL(9,AA2908:AA2908)</f>
        <v>7.2040400256463829E-4</v>
      </c>
      <c r="AB2909" s="2">
        <f>SUBTOTAL(9,AB2908:AB2908)</f>
        <v>0</v>
      </c>
    </row>
    <row r="2910" spans="1:28" hidden="1" outlineLevel="5" x14ac:dyDescent="0.25">
      <c r="A2910" s="3"/>
      <c r="B2910" s="3"/>
      <c r="C2910" s="3"/>
      <c r="D2910" s="3"/>
      <c r="E2910" s="3"/>
      <c r="F2910" s="2">
        <v>2.4114204874284609E-3</v>
      </c>
      <c r="G2910" s="2">
        <v>0</v>
      </c>
      <c r="H2910" s="2">
        <v>0</v>
      </c>
      <c r="I2910" s="2"/>
      <c r="J2910" s="2">
        <v>1.6670455406531788E-2</v>
      </c>
      <c r="K2910" s="2">
        <v>6.6293654371403568E-3</v>
      </c>
      <c r="L2910" s="2">
        <v>1.6483425915242223E-3</v>
      </c>
      <c r="M2910" s="2"/>
      <c r="N2910" s="2">
        <v>0</v>
      </c>
      <c r="O2910" s="2">
        <v>0</v>
      </c>
      <c r="P2910" s="2">
        <v>0</v>
      </c>
      <c r="Q2910" s="2"/>
      <c r="R2910" s="2">
        <v>0</v>
      </c>
      <c r="S2910" s="2">
        <v>0</v>
      </c>
      <c r="T2910" s="2">
        <v>0</v>
      </c>
      <c r="U2910" s="2"/>
      <c r="V2910" s="2">
        <v>4.3173949503084452E-2</v>
      </c>
      <c r="W2910" s="2">
        <v>0</v>
      </c>
      <c r="X2910" s="2">
        <v>2.3825596632649011E-3</v>
      </c>
      <c r="Y2910" s="2"/>
      <c r="Z2910" s="2">
        <v>1.9800198001980022E-2</v>
      </c>
      <c r="AA2910" s="2">
        <v>7.2040400256463829E-4</v>
      </c>
      <c r="AB2910" s="2">
        <v>1.4497375974948533E-3</v>
      </c>
    </row>
    <row r="2911" spans="1:28" hidden="1" outlineLevel="4" collapsed="1" x14ac:dyDescent="0.25">
      <c r="A2911" s="3"/>
      <c r="B2911" s="3"/>
      <c r="C2911" s="3"/>
      <c r="D2911" s="3"/>
      <c r="E2911" s="4" t="s">
        <v>11</v>
      </c>
      <c r="F2911" s="2">
        <f>SUBTOTAL(9,F2910:F2910)</f>
        <v>2.4114204874284609E-3</v>
      </c>
      <c r="G2911" s="2">
        <f>SUBTOTAL(9,G2910:G2910)</f>
        <v>0</v>
      </c>
      <c r="H2911" s="2">
        <f>SUBTOTAL(9,H2910:H2910)</f>
        <v>0</v>
      </c>
      <c r="I2911" s="2"/>
      <c r="J2911" s="2">
        <f>SUBTOTAL(9,J2910:J2910)</f>
        <v>1.6670455406531788E-2</v>
      </c>
      <c r="K2911" s="2">
        <f>SUBTOTAL(9,K2910:K2910)</f>
        <v>6.6293654371403568E-3</v>
      </c>
      <c r="L2911" s="2">
        <f>SUBTOTAL(9,L2910:L2910)</f>
        <v>1.6483425915242223E-3</v>
      </c>
      <c r="M2911" s="2"/>
      <c r="N2911" s="2">
        <f>SUBTOTAL(9,N2910:N2910)</f>
        <v>0</v>
      </c>
      <c r="O2911" s="2">
        <f>SUBTOTAL(9,O2910:O2910)</f>
        <v>0</v>
      </c>
      <c r="P2911" s="2">
        <f>SUBTOTAL(9,P2910:P2910)</f>
        <v>0</v>
      </c>
      <c r="Q2911" s="2"/>
      <c r="R2911" s="2">
        <f>SUBTOTAL(9,R2910:R2910)</f>
        <v>0</v>
      </c>
      <c r="S2911" s="2">
        <f>SUBTOTAL(9,S2910:S2910)</f>
        <v>0</v>
      </c>
      <c r="T2911" s="2">
        <f>SUBTOTAL(9,T2910:T2910)</f>
        <v>0</v>
      </c>
      <c r="U2911" s="2"/>
      <c r="V2911" s="2">
        <f>SUBTOTAL(9,V2910:V2910)</f>
        <v>4.3173949503084452E-2</v>
      </c>
      <c r="W2911" s="2">
        <f>SUBTOTAL(9,W2910:W2910)</f>
        <v>0</v>
      </c>
      <c r="X2911" s="2">
        <f>SUBTOTAL(9,X2910:X2910)</f>
        <v>2.3825596632649011E-3</v>
      </c>
      <c r="Y2911" s="2"/>
      <c r="Z2911" s="2">
        <f>SUBTOTAL(9,Z2910:Z2910)</f>
        <v>1.9800198001980022E-2</v>
      </c>
      <c r="AA2911" s="2">
        <f>SUBTOTAL(9,AA2910:AA2910)</f>
        <v>7.2040400256463829E-4</v>
      </c>
      <c r="AB2911" s="2">
        <f>SUBTOTAL(9,AB2910:AB2910)</f>
        <v>1.4497375974948533E-3</v>
      </c>
    </row>
    <row r="2912" spans="1:28" hidden="1" outlineLevel="3" collapsed="1" x14ac:dyDescent="0.25">
      <c r="A2912" s="3"/>
      <c r="B2912" s="3"/>
      <c r="C2912" s="3"/>
      <c r="D2912" s="4" t="s">
        <v>663</v>
      </c>
      <c r="E2912" s="3"/>
      <c r="F2912" s="2">
        <f>SUBTOTAL(9,F2898:F2910)</f>
        <v>2.4114204874284609E-3</v>
      </c>
      <c r="G2912" s="2">
        <f>SUBTOTAL(9,G2898:G2910)</f>
        <v>7.6633050301934218E-4</v>
      </c>
      <c r="H2912" s="2">
        <f>SUBTOTAL(9,H2898:H2910)</f>
        <v>0</v>
      </c>
      <c r="I2912" s="2"/>
      <c r="J2912" s="2">
        <f>SUBTOTAL(9,J2898:J2910)</f>
        <v>8.486777297870729E-2</v>
      </c>
      <c r="K2912" s="2">
        <f>SUBTOTAL(9,K2898:K2910)</f>
        <v>3.5798573360557931E-2</v>
      </c>
      <c r="L2912" s="2">
        <f>SUBTOTAL(9,L2898:L2910)</f>
        <v>1.6483425915242223E-3</v>
      </c>
      <c r="M2912" s="2"/>
      <c r="N2912" s="2">
        <f>SUBTOTAL(9,N2898:N2910)</f>
        <v>0</v>
      </c>
      <c r="O2912" s="2">
        <f>SUBTOTAL(9,O2898:O2910)</f>
        <v>0</v>
      </c>
      <c r="P2912" s="2">
        <f>SUBTOTAL(9,P2898:P2910)</f>
        <v>0</v>
      </c>
      <c r="Q2912" s="2"/>
      <c r="R2912" s="2">
        <f>SUBTOTAL(9,R2898:R2910)</f>
        <v>7.534545892919034E-3</v>
      </c>
      <c r="S2912" s="2">
        <f>SUBTOTAL(9,S2898:S2910)</f>
        <v>0</v>
      </c>
      <c r="T2912" s="2">
        <f>SUBTOTAL(9,T2898:T2910)</f>
        <v>1.4405531724182087E-2</v>
      </c>
      <c r="U2912" s="2"/>
      <c r="V2912" s="2">
        <f>SUBTOTAL(9,V2898:V2910)</f>
        <v>5.1476632099831457E-2</v>
      </c>
      <c r="W2912" s="2">
        <f>SUBTOTAL(9,W2898:W2910)</f>
        <v>0</v>
      </c>
      <c r="X2912" s="2">
        <f>SUBTOTAL(9,X2898:X2910)</f>
        <v>2.3825596632649011E-3</v>
      </c>
      <c r="Y2912" s="2"/>
      <c r="Z2912" s="2">
        <f>SUBTOTAL(9,Z2898:Z2910)</f>
        <v>3.1500315003150037E-2</v>
      </c>
      <c r="AA2912" s="2">
        <f>SUBTOTAL(9,AA2898:AA2910)</f>
        <v>2.161212007693915E-3</v>
      </c>
      <c r="AB2912" s="2">
        <f>SUBTOTAL(9,AB2898:AB2910)</f>
        <v>2.1746063962422798E-3</v>
      </c>
    </row>
    <row r="2913" spans="1:28" hidden="1" outlineLevel="5" x14ac:dyDescent="0.25">
      <c r="A2913" s="3"/>
      <c r="B2913" s="3"/>
      <c r="C2913" s="3"/>
      <c r="D2913" s="3"/>
      <c r="E2913" s="3"/>
      <c r="F2913" s="2">
        <v>0</v>
      </c>
      <c r="G2913" s="2">
        <v>0</v>
      </c>
      <c r="H2913" s="2">
        <v>0</v>
      </c>
      <c r="I2913" s="2"/>
      <c r="J2913" s="2">
        <v>0</v>
      </c>
      <c r="K2913" s="2">
        <v>0</v>
      </c>
      <c r="L2913" s="2">
        <v>0</v>
      </c>
      <c r="M2913" s="2"/>
      <c r="N2913" s="2">
        <v>0</v>
      </c>
      <c r="O2913" s="2">
        <v>0</v>
      </c>
      <c r="P2913" s="2">
        <v>0</v>
      </c>
      <c r="Q2913" s="2"/>
      <c r="R2913" s="2">
        <v>0</v>
      </c>
      <c r="S2913" s="2">
        <v>0</v>
      </c>
      <c r="T2913" s="2">
        <v>0</v>
      </c>
      <c r="U2913" s="2"/>
      <c r="V2913" s="2">
        <v>3.3210730386988036E-3</v>
      </c>
      <c r="W2913" s="2">
        <v>0</v>
      </c>
      <c r="X2913" s="2">
        <v>7.9418655442163361E-4</v>
      </c>
      <c r="Y2913" s="2"/>
      <c r="Z2913" s="2">
        <v>9.0000900009000093E-4</v>
      </c>
      <c r="AA2913" s="2">
        <v>0</v>
      </c>
      <c r="AB2913" s="2">
        <v>0</v>
      </c>
    </row>
    <row r="2914" spans="1:28" hidden="1" outlineLevel="4" collapsed="1" x14ac:dyDescent="0.25">
      <c r="A2914" s="3"/>
      <c r="B2914" s="3"/>
      <c r="C2914" s="3"/>
      <c r="D2914" s="3"/>
      <c r="E2914" s="4" t="s">
        <v>662</v>
      </c>
      <c r="F2914" s="2">
        <f>SUBTOTAL(9,F2913:F2913)</f>
        <v>0</v>
      </c>
      <c r="G2914" s="2">
        <f>SUBTOTAL(9,G2913:G2913)</f>
        <v>0</v>
      </c>
      <c r="H2914" s="2">
        <f>SUBTOTAL(9,H2913:H2913)</f>
        <v>0</v>
      </c>
      <c r="I2914" s="2"/>
      <c r="J2914" s="2">
        <f>SUBTOTAL(9,J2913:J2913)</f>
        <v>0</v>
      </c>
      <c r="K2914" s="2">
        <f>SUBTOTAL(9,K2913:K2913)</f>
        <v>0</v>
      </c>
      <c r="L2914" s="2">
        <f>SUBTOTAL(9,L2913:L2913)</f>
        <v>0</v>
      </c>
      <c r="M2914" s="2"/>
      <c r="N2914" s="2">
        <f>SUBTOTAL(9,N2913:N2913)</f>
        <v>0</v>
      </c>
      <c r="O2914" s="2">
        <f>SUBTOTAL(9,O2913:O2913)</f>
        <v>0</v>
      </c>
      <c r="P2914" s="2">
        <f>SUBTOTAL(9,P2913:P2913)</f>
        <v>0</v>
      </c>
      <c r="Q2914" s="2"/>
      <c r="R2914" s="2">
        <f>SUBTOTAL(9,R2913:R2913)</f>
        <v>0</v>
      </c>
      <c r="S2914" s="2">
        <f>SUBTOTAL(9,S2913:S2913)</f>
        <v>0</v>
      </c>
      <c r="T2914" s="2">
        <f>SUBTOTAL(9,T2913:T2913)</f>
        <v>0</v>
      </c>
      <c r="U2914" s="2"/>
      <c r="V2914" s="2">
        <f>SUBTOTAL(9,V2913:V2913)</f>
        <v>3.3210730386988036E-3</v>
      </c>
      <c r="W2914" s="2">
        <f>SUBTOTAL(9,W2913:W2913)</f>
        <v>0</v>
      </c>
      <c r="X2914" s="2">
        <f>SUBTOTAL(9,X2913:X2913)</f>
        <v>7.9418655442163361E-4</v>
      </c>
      <c r="Y2914" s="2"/>
      <c r="Z2914" s="2">
        <f>SUBTOTAL(9,Z2913:Z2913)</f>
        <v>9.0000900009000093E-4</v>
      </c>
      <c r="AA2914" s="2">
        <f>SUBTOTAL(9,AA2913:AA2913)</f>
        <v>0</v>
      </c>
      <c r="AB2914" s="2">
        <f>SUBTOTAL(9,AB2913:AB2913)</f>
        <v>0</v>
      </c>
    </row>
    <row r="2915" spans="1:28" hidden="1" outlineLevel="5" x14ac:dyDescent="0.25">
      <c r="A2915" s="3"/>
      <c r="B2915" s="3"/>
      <c r="C2915" s="3"/>
      <c r="D2915" s="3"/>
      <c r="E2915" s="3"/>
      <c r="F2915" s="2">
        <v>0</v>
      </c>
      <c r="G2915" s="2">
        <v>0</v>
      </c>
      <c r="H2915" s="2">
        <v>0</v>
      </c>
      <c r="I2915" s="2"/>
      <c r="J2915" s="2">
        <v>0</v>
      </c>
      <c r="K2915" s="2">
        <v>0</v>
      </c>
      <c r="L2915" s="2">
        <v>0</v>
      </c>
      <c r="M2915" s="2"/>
      <c r="N2915" s="2">
        <v>0</v>
      </c>
      <c r="O2915" s="2">
        <v>0</v>
      </c>
      <c r="P2915" s="2">
        <v>0</v>
      </c>
      <c r="Q2915" s="2"/>
      <c r="R2915" s="2">
        <v>0</v>
      </c>
      <c r="S2915" s="2">
        <v>0</v>
      </c>
      <c r="T2915" s="2">
        <v>0</v>
      </c>
      <c r="U2915" s="2"/>
      <c r="V2915" s="2">
        <v>0</v>
      </c>
      <c r="W2915" s="2">
        <v>0</v>
      </c>
      <c r="X2915" s="2">
        <v>0</v>
      </c>
      <c r="Y2915" s="2"/>
      <c r="Z2915" s="2">
        <v>0</v>
      </c>
      <c r="AA2915" s="2">
        <v>0</v>
      </c>
      <c r="AB2915" s="2">
        <v>0</v>
      </c>
    </row>
    <row r="2916" spans="1:28" hidden="1" outlineLevel="4" collapsed="1" x14ac:dyDescent="0.25">
      <c r="A2916" s="3"/>
      <c r="B2916" s="3"/>
      <c r="C2916" s="3"/>
      <c r="D2916" s="3"/>
      <c r="E2916" s="4" t="s">
        <v>661</v>
      </c>
      <c r="F2916" s="2">
        <f>SUBTOTAL(9,F2915:F2915)</f>
        <v>0</v>
      </c>
      <c r="G2916" s="2">
        <f>SUBTOTAL(9,G2915:G2915)</f>
        <v>0</v>
      </c>
      <c r="H2916" s="2">
        <f>SUBTOTAL(9,H2915:H2915)</f>
        <v>0</v>
      </c>
      <c r="I2916" s="2"/>
      <c r="J2916" s="2">
        <f>SUBTOTAL(9,J2915:J2915)</f>
        <v>0</v>
      </c>
      <c r="K2916" s="2">
        <f>SUBTOTAL(9,K2915:K2915)</f>
        <v>0</v>
      </c>
      <c r="L2916" s="2">
        <f>SUBTOTAL(9,L2915:L2915)</f>
        <v>0</v>
      </c>
      <c r="M2916" s="2"/>
      <c r="N2916" s="2">
        <f>SUBTOTAL(9,N2915:N2915)</f>
        <v>0</v>
      </c>
      <c r="O2916" s="2">
        <f>SUBTOTAL(9,O2915:O2915)</f>
        <v>0</v>
      </c>
      <c r="P2916" s="2">
        <f>SUBTOTAL(9,P2915:P2915)</f>
        <v>0</v>
      </c>
      <c r="Q2916" s="2"/>
      <c r="R2916" s="2">
        <f>SUBTOTAL(9,R2915:R2915)</f>
        <v>0</v>
      </c>
      <c r="S2916" s="2">
        <f>SUBTOTAL(9,S2915:S2915)</f>
        <v>0</v>
      </c>
      <c r="T2916" s="2">
        <f>SUBTOTAL(9,T2915:T2915)</f>
        <v>0</v>
      </c>
      <c r="U2916" s="2"/>
      <c r="V2916" s="2">
        <f>SUBTOTAL(9,V2915:V2915)</f>
        <v>0</v>
      </c>
      <c r="W2916" s="2">
        <f>SUBTOTAL(9,W2915:W2915)</f>
        <v>0</v>
      </c>
      <c r="X2916" s="2">
        <f>SUBTOTAL(9,X2915:X2915)</f>
        <v>0</v>
      </c>
      <c r="Y2916" s="2"/>
      <c r="Z2916" s="2">
        <f>SUBTOTAL(9,Z2915:Z2915)</f>
        <v>0</v>
      </c>
      <c r="AA2916" s="2">
        <f>SUBTOTAL(9,AA2915:AA2915)</f>
        <v>0</v>
      </c>
      <c r="AB2916" s="2">
        <f>SUBTOTAL(9,AB2915:AB2915)</f>
        <v>0</v>
      </c>
    </row>
    <row r="2917" spans="1:28" hidden="1" outlineLevel="5" x14ac:dyDescent="0.25">
      <c r="A2917" s="3"/>
      <c r="B2917" s="3"/>
      <c r="C2917" s="3"/>
      <c r="D2917" s="3"/>
      <c r="E2917" s="3"/>
      <c r="F2917" s="2">
        <v>0</v>
      </c>
      <c r="G2917" s="2">
        <v>0</v>
      </c>
      <c r="H2917" s="2">
        <v>0</v>
      </c>
      <c r="I2917" s="2"/>
      <c r="J2917" s="2">
        <v>1.5154959460483444E-3</v>
      </c>
      <c r="K2917" s="2">
        <v>0</v>
      </c>
      <c r="L2917" s="2">
        <v>0</v>
      </c>
      <c r="M2917" s="2"/>
      <c r="N2917" s="2">
        <v>0</v>
      </c>
      <c r="O2917" s="2">
        <v>0</v>
      </c>
      <c r="P2917" s="2">
        <v>0</v>
      </c>
      <c r="Q2917" s="2"/>
      <c r="R2917" s="2">
        <v>7.534545892919034E-3</v>
      </c>
      <c r="S2917" s="2">
        <v>0</v>
      </c>
      <c r="T2917" s="2">
        <v>1.7606760996222548E-2</v>
      </c>
      <c r="U2917" s="2"/>
      <c r="V2917" s="2">
        <v>1.6605365193494018E-3</v>
      </c>
      <c r="W2917" s="2">
        <v>8.0057000584416111E-4</v>
      </c>
      <c r="X2917" s="2">
        <v>0</v>
      </c>
      <c r="Y2917" s="2"/>
      <c r="Z2917" s="2">
        <v>2.7000270002700026E-3</v>
      </c>
      <c r="AA2917" s="2">
        <v>0</v>
      </c>
      <c r="AB2917" s="2">
        <v>0</v>
      </c>
    </row>
    <row r="2918" spans="1:28" hidden="1" outlineLevel="4" collapsed="1" x14ac:dyDescent="0.25">
      <c r="A2918" s="3"/>
      <c r="B2918" s="3"/>
      <c r="C2918" s="3"/>
      <c r="D2918" s="3"/>
      <c r="E2918" s="4" t="s">
        <v>660</v>
      </c>
      <c r="F2918" s="2">
        <f>SUBTOTAL(9,F2917:F2917)</f>
        <v>0</v>
      </c>
      <c r="G2918" s="2">
        <f>SUBTOTAL(9,G2917:G2917)</f>
        <v>0</v>
      </c>
      <c r="H2918" s="2">
        <f>SUBTOTAL(9,H2917:H2917)</f>
        <v>0</v>
      </c>
      <c r="I2918" s="2"/>
      <c r="J2918" s="2">
        <f>SUBTOTAL(9,J2917:J2917)</f>
        <v>1.5154959460483444E-3</v>
      </c>
      <c r="K2918" s="2">
        <f>SUBTOTAL(9,K2917:K2917)</f>
        <v>0</v>
      </c>
      <c r="L2918" s="2">
        <f>SUBTOTAL(9,L2917:L2917)</f>
        <v>0</v>
      </c>
      <c r="M2918" s="2"/>
      <c r="N2918" s="2">
        <f>SUBTOTAL(9,N2917:N2917)</f>
        <v>0</v>
      </c>
      <c r="O2918" s="2">
        <f>SUBTOTAL(9,O2917:O2917)</f>
        <v>0</v>
      </c>
      <c r="P2918" s="2">
        <f>SUBTOTAL(9,P2917:P2917)</f>
        <v>0</v>
      </c>
      <c r="Q2918" s="2"/>
      <c r="R2918" s="2">
        <f>SUBTOTAL(9,R2917:R2917)</f>
        <v>7.534545892919034E-3</v>
      </c>
      <c r="S2918" s="2">
        <f>SUBTOTAL(9,S2917:S2917)</f>
        <v>0</v>
      </c>
      <c r="T2918" s="2">
        <f>SUBTOTAL(9,T2917:T2917)</f>
        <v>1.7606760996222548E-2</v>
      </c>
      <c r="U2918" s="2"/>
      <c r="V2918" s="2">
        <f>SUBTOTAL(9,V2917:V2917)</f>
        <v>1.6605365193494018E-3</v>
      </c>
      <c r="W2918" s="2">
        <f>SUBTOTAL(9,W2917:W2917)</f>
        <v>8.0057000584416111E-4</v>
      </c>
      <c r="X2918" s="2">
        <f>SUBTOTAL(9,X2917:X2917)</f>
        <v>0</v>
      </c>
      <c r="Y2918" s="2"/>
      <c r="Z2918" s="2">
        <f>SUBTOTAL(9,Z2917:Z2917)</f>
        <v>2.7000270002700026E-3</v>
      </c>
      <c r="AA2918" s="2">
        <f>SUBTOTAL(9,AA2917:AA2917)</f>
        <v>0</v>
      </c>
      <c r="AB2918" s="2">
        <f>SUBTOTAL(9,AB2917:AB2917)</f>
        <v>0</v>
      </c>
    </row>
    <row r="2919" spans="1:28" hidden="1" outlineLevel="5" x14ac:dyDescent="0.25">
      <c r="A2919" s="3"/>
      <c r="B2919" s="3"/>
      <c r="C2919" s="3"/>
      <c r="D2919" s="3"/>
      <c r="E2919" s="3"/>
      <c r="F2919" s="2">
        <v>0</v>
      </c>
      <c r="G2919" s="2">
        <v>0</v>
      </c>
      <c r="H2919" s="2">
        <v>0</v>
      </c>
      <c r="I2919" s="2"/>
      <c r="J2919" s="2">
        <v>0</v>
      </c>
      <c r="K2919" s="2">
        <v>0</v>
      </c>
      <c r="L2919" s="2">
        <v>0</v>
      </c>
      <c r="M2919" s="2"/>
      <c r="N2919" s="2">
        <v>0</v>
      </c>
      <c r="O2919" s="2">
        <v>0</v>
      </c>
      <c r="P2919" s="2">
        <v>0</v>
      </c>
      <c r="Q2919" s="2"/>
      <c r="R2919" s="2">
        <v>1.5069091785838067E-3</v>
      </c>
      <c r="S2919" s="2">
        <v>0</v>
      </c>
      <c r="T2919" s="2">
        <v>1.6006146360202317E-3</v>
      </c>
      <c r="U2919" s="2"/>
      <c r="V2919" s="2">
        <v>0</v>
      </c>
      <c r="W2919" s="2">
        <v>0</v>
      </c>
      <c r="X2919" s="2">
        <v>0</v>
      </c>
      <c r="Y2919" s="2"/>
      <c r="Z2919" s="2">
        <v>0</v>
      </c>
      <c r="AA2919" s="2">
        <v>0</v>
      </c>
      <c r="AB2919" s="2">
        <v>0</v>
      </c>
    </row>
    <row r="2920" spans="1:28" hidden="1" outlineLevel="4" collapsed="1" x14ac:dyDescent="0.25">
      <c r="A2920" s="3"/>
      <c r="B2920" s="3"/>
      <c r="C2920" s="3"/>
      <c r="D2920" s="3"/>
      <c r="E2920" s="4" t="s">
        <v>659</v>
      </c>
      <c r="F2920" s="2">
        <f>SUBTOTAL(9,F2919:F2919)</f>
        <v>0</v>
      </c>
      <c r="G2920" s="2">
        <f>SUBTOTAL(9,G2919:G2919)</f>
        <v>0</v>
      </c>
      <c r="H2920" s="2">
        <f>SUBTOTAL(9,H2919:H2919)</f>
        <v>0</v>
      </c>
      <c r="I2920" s="2"/>
      <c r="J2920" s="2">
        <f>SUBTOTAL(9,J2919:J2919)</f>
        <v>0</v>
      </c>
      <c r="K2920" s="2">
        <f>SUBTOTAL(9,K2919:K2919)</f>
        <v>0</v>
      </c>
      <c r="L2920" s="2">
        <f>SUBTOTAL(9,L2919:L2919)</f>
        <v>0</v>
      </c>
      <c r="M2920" s="2"/>
      <c r="N2920" s="2">
        <f>SUBTOTAL(9,N2919:N2919)</f>
        <v>0</v>
      </c>
      <c r="O2920" s="2">
        <f>SUBTOTAL(9,O2919:O2919)</f>
        <v>0</v>
      </c>
      <c r="P2920" s="2">
        <f>SUBTOTAL(9,P2919:P2919)</f>
        <v>0</v>
      </c>
      <c r="Q2920" s="2"/>
      <c r="R2920" s="2">
        <f>SUBTOTAL(9,R2919:R2919)</f>
        <v>1.5069091785838067E-3</v>
      </c>
      <c r="S2920" s="2">
        <f>SUBTOTAL(9,S2919:S2919)</f>
        <v>0</v>
      </c>
      <c r="T2920" s="2">
        <f>SUBTOTAL(9,T2919:T2919)</f>
        <v>1.6006146360202317E-3</v>
      </c>
      <c r="U2920" s="2"/>
      <c r="V2920" s="2">
        <f>SUBTOTAL(9,V2919:V2919)</f>
        <v>0</v>
      </c>
      <c r="W2920" s="2">
        <f>SUBTOTAL(9,W2919:W2919)</f>
        <v>0</v>
      </c>
      <c r="X2920" s="2">
        <f>SUBTOTAL(9,X2919:X2919)</f>
        <v>0</v>
      </c>
      <c r="Y2920" s="2"/>
      <c r="Z2920" s="2">
        <f>SUBTOTAL(9,Z2919:Z2919)</f>
        <v>0</v>
      </c>
      <c r="AA2920" s="2">
        <f>SUBTOTAL(9,AA2919:AA2919)</f>
        <v>0</v>
      </c>
      <c r="AB2920" s="2">
        <f>SUBTOTAL(9,AB2919:AB2919)</f>
        <v>0</v>
      </c>
    </row>
    <row r="2921" spans="1:28" hidden="1" outlineLevel="5" x14ac:dyDescent="0.25">
      <c r="A2921" s="3"/>
      <c r="B2921" s="3"/>
      <c r="C2921" s="3"/>
      <c r="D2921" s="3"/>
      <c r="E2921" s="3"/>
      <c r="F2921" s="2">
        <v>8.0380682914282038E-4</v>
      </c>
      <c r="G2921" s="2">
        <v>7.6633050301934218E-4</v>
      </c>
      <c r="H2921" s="2">
        <v>0</v>
      </c>
      <c r="I2921" s="2"/>
      <c r="J2921" s="2">
        <v>0</v>
      </c>
      <c r="K2921" s="2">
        <v>0</v>
      </c>
      <c r="L2921" s="2">
        <v>0</v>
      </c>
      <c r="M2921" s="2"/>
      <c r="N2921" s="2">
        <v>0</v>
      </c>
      <c r="O2921" s="2">
        <v>0</v>
      </c>
      <c r="P2921" s="2">
        <v>0</v>
      </c>
      <c r="Q2921" s="2"/>
      <c r="R2921" s="2">
        <v>7.534545892919034E-3</v>
      </c>
      <c r="S2921" s="2">
        <v>0</v>
      </c>
      <c r="T2921" s="2">
        <v>0</v>
      </c>
      <c r="U2921" s="2"/>
      <c r="V2921" s="2">
        <v>1.6605365193494018E-3</v>
      </c>
      <c r="W2921" s="2">
        <v>0</v>
      </c>
      <c r="X2921" s="2">
        <v>0</v>
      </c>
      <c r="Y2921" s="2"/>
      <c r="Z2921" s="2">
        <v>1.8000180001800019E-3</v>
      </c>
      <c r="AA2921" s="2">
        <v>0</v>
      </c>
      <c r="AB2921" s="2">
        <v>0</v>
      </c>
    </row>
    <row r="2922" spans="1:28" hidden="1" outlineLevel="4" collapsed="1" x14ac:dyDescent="0.25">
      <c r="A2922" s="3"/>
      <c r="B2922" s="3"/>
      <c r="C2922" s="3"/>
      <c r="D2922" s="3"/>
      <c r="E2922" s="4" t="s">
        <v>658</v>
      </c>
      <c r="F2922" s="2">
        <f>SUBTOTAL(9,F2921:F2921)</f>
        <v>8.0380682914282038E-4</v>
      </c>
      <c r="G2922" s="2">
        <f>SUBTOTAL(9,G2921:G2921)</f>
        <v>7.6633050301934218E-4</v>
      </c>
      <c r="H2922" s="2">
        <f>SUBTOTAL(9,H2921:H2921)</f>
        <v>0</v>
      </c>
      <c r="I2922" s="2"/>
      <c r="J2922" s="2">
        <f>SUBTOTAL(9,J2921:J2921)</f>
        <v>0</v>
      </c>
      <c r="K2922" s="2">
        <f>SUBTOTAL(9,K2921:K2921)</f>
        <v>0</v>
      </c>
      <c r="L2922" s="2">
        <f>SUBTOTAL(9,L2921:L2921)</f>
        <v>0</v>
      </c>
      <c r="M2922" s="2"/>
      <c r="N2922" s="2">
        <f>SUBTOTAL(9,N2921:N2921)</f>
        <v>0</v>
      </c>
      <c r="O2922" s="2">
        <f>SUBTOTAL(9,O2921:O2921)</f>
        <v>0</v>
      </c>
      <c r="P2922" s="2">
        <f>SUBTOTAL(9,P2921:P2921)</f>
        <v>0</v>
      </c>
      <c r="Q2922" s="2"/>
      <c r="R2922" s="2">
        <f>SUBTOTAL(9,R2921:R2921)</f>
        <v>7.534545892919034E-3</v>
      </c>
      <c r="S2922" s="2">
        <f>SUBTOTAL(9,S2921:S2921)</f>
        <v>0</v>
      </c>
      <c r="T2922" s="2">
        <f>SUBTOTAL(9,T2921:T2921)</f>
        <v>0</v>
      </c>
      <c r="U2922" s="2"/>
      <c r="V2922" s="2">
        <f>SUBTOTAL(9,V2921:V2921)</f>
        <v>1.6605365193494018E-3</v>
      </c>
      <c r="W2922" s="2">
        <f>SUBTOTAL(9,W2921:W2921)</f>
        <v>0</v>
      </c>
      <c r="X2922" s="2">
        <f>SUBTOTAL(9,X2921:X2921)</f>
        <v>0</v>
      </c>
      <c r="Y2922" s="2"/>
      <c r="Z2922" s="2">
        <f>SUBTOTAL(9,Z2921:Z2921)</f>
        <v>1.8000180001800019E-3</v>
      </c>
      <c r="AA2922" s="2">
        <f>SUBTOTAL(9,AA2921:AA2921)</f>
        <v>0</v>
      </c>
      <c r="AB2922" s="2">
        <f>SUBTOTAL(9,AB2921:AB2921)</f>
        <v>0</v>
      </c>
    </row>
    <row r="2923" spans="1:28" hidden="1" outlineLevel="5" x14ac:dyDescent="0.25">
      <c r="A2923" s="3"/>
      <c r="B2923" s="3"/>
      <c r="C2923" s="3"/>
      <c r="D2923" s="3"/>
      <c r="E2923" s="3"/>
      <c r="F2923" s="2">
        <v>8.0380682914282038E-4</v>
      </c>
      <c r="G2923" s="2">
        <v>0</v>
      </c>
      <c r="H2923" s="2">
        <v>0</v>
      </c>
      <c r="I2923" s="2"/>
      <c r="J2923" s="2">
        <v>3.0309918920966889E-3</v>
      </c>
      <c r="K2923" s="2">
        <v>0</v>
      </c>
      <c r="L2923" s="2">
        <v>7.7472101801638452E-2</v>
      </c>
      <c r="M2923" s="2"/>
      <c r="N2923" s="2">
        <v>0</v>
      </c>
      <c r="O2923" s="2">
        <v>0</v>
      </c>
      <c r="P2923" s="2">
        <v>0</v>
      </c>
      <c r="Q2923" s="2"/>
      <c r="R2923" s="2">
        <v>0</v>
      </c>
      <c r="S2923" s="2">
        <v>0</v>
      </c>
      <c r="T2923" s="2">
        <v>3.2012292720404634E-3</v>
      </c>
      <c r="U2923" s="2"/>
      <c r="V2923" s="2">
        <v>3.3210730386988036E-3</v>
      </c>
      <c r="W2923" s="2">
        <v>0</v>
      </c>
      <c r="X2923" s="2">
        <v>0.43997935114958497</v>
      </c>
      <c r="Y2923" s="2"/>
      <c r="Z2923" s="2">
        <v>0</v>
      </c>
      <c r="AA2923" s="2">
        <v>0</v>
      </c>
      <c r="AB2923" s="2">
        <v>0</v>
      </c>
    </row>
    <row r="2924" spans="1:28" hidden="1" outlineLevel="4" collapsed="1" x14ac:dyDescent="0.25">
      <c r="A2924" s="3"/>
      <c r="B2924" s="3"/>
      <c r="C2924" s="3"/>
      <c r="D2924" s="3"/>
      <c r="E2924" s="4" t="s">
        <v>657</v>
      </c>
      <c r="F2924" s="2">
        <f>SUBTOTAL(9,F2923:F2923)</f>
        <v>8.0380682914282038E-4</v>
      </c>
      <c r="G2924" s="2">
        <f>SUBTOTAL(9,G2923:G2923)</f>
        <v>0</v>
      </c>
      <c r="H2924" s="2">
        <f>SUBTOTAL(9,H2923:H2923)</f>
        <v>0</v>
      </c>
      <c r="I2924" s="2"/>
      <c r="J2924" s="2">
        <f>SUBTOTAL(9,J2923:J2923)</f>
        <v>3.0309918920966889E-3</v>
      </c>
      <c r="K2924" s="2">
        <f>SUBTOTAL(9,K2923:K2923)</f>
        <v>0</v>
      </c>
      <c r="L2924" s="2">
        <f>SUBTOTAL(9,L2923:L2923)</f>
        <v>7.7472101801638452E-2</v>
      </c>
      <c r="M2924" s="2"/>
      <c r="N2924" s="2">
        <f>SUBTOTAL(9,N2923:N2923)</f>
        <v>0</v>
      </c>
      <c r="O2924" s="2">
        <f>SUBTOTAL(9,O2923:O2923)</f>
        <v>0</v>
      </c>
      <c r="P2924" s="2">
        <f>SUBTOTAL(9,P2923:P2923)</f>
        <v>0</v>
      </c>
      <c r="Q2924" s="2"/>
      <c r="R2924" s="2">
        <f>SUBTOTAL(9,R2923:R2923)</f>
        <v>0</v>
      </c>
      <c r="S2924" s="2">
        <f>SUBTOTAL(9,S2923:S2923)</f>
        <v>0</v>
      </c>
      <c r="T2924" s="2">
        <f>SUBTOTAL(9,T2923:T2923)</f>
        <v>3.2012292720404634E-3</v>
      </c>
      <c r="U2924" s="2"/>
      <c r="V2924" s="2">
        <f>SUBTOTAL(9,V2923:V2923)</f>
        <v>3.3210730386988036E-3</v>
      </c>
      <c r="W2924" s="2">
        <f>SUBTOTAL(9,W2923:W2923)</f>
        <v>0</v>
      </c>
      <c r="X2924" s="2">
        <f>SUBTOTAL(9,X2923:X2923)</f>
        <v>0.43997935114958497</v>
      </c>
      <c r="Y2924" s="2"/>
      <c r="Z2924" s="2">
        <f>SUBTOTAL(9,Z2923:Z2923)</f>
        <v>0</v>
      </c>
      <c r="AA2924" s="2">
        <f>SUBTOTAL(9,AA2923:AA2923)</f>
        <v>0</v>
      </c>
      <c r="AB2924" s="2">
        <f>SUBTOTAL(9,AB2923:AB2923)</f>
        <v>0</v>
      </c>
    </row>
    <row r="2925" spans="1:28" hidden="1" outlineLevel="5" x14ac:dyDescent="0.25">
      <c r="A2925" s="3"/>
      <c r="B2925" s="3"/>
      <c r="C2925" s="3"/>
      <c r="D2925" s="3"/>
      <c r="E2925" s="3"/>
      <c r="F2925" s="2">
        <v>1.6076136582856407E-2</v>
      </c>
      <c r="G2925" s="2">
        <v>3.0653220120773687E-3</v>
      </c>
      <c r="H2925" s="2">
        <v>1.7224451831820452E-3</v>
      </c>
      <c r="I2925" s="2"/>
      <c r="J2925" s="2">
        <v>8.7898764870803961E-2</v>
      </c>
      <c r="K2925" s="2">
        <v>1.3258730874280714E-2</v>
      </c>
      <c r="L2925" s="2">
        <v>8.5713814759259557E-2</v>
      </c>
      <c r="M2925" s="2"/>
      <c r="N2925" s="2">
        <v>8.7780898876404503E-4</v>
      </c>
      <c r="O2925" s="2">
        <v>8.0659471841778381E-4</v>
      </c>
      <c r="P2925" s="2">
        <v>8.02143326969663E-4</v>
      </c>
      <c r="Q2925" s="2"/>
      <c r="R2925" s="2">
        <v>3.9179638643178978E-2</v>
      </c>
      <c r="S2925" s="2">
        <v>0</v>
      </c>
      <c r="T2925" s="2">
        <v>1.4405531724182087E-2</v>
      </c>
      <c r="U2925" s="2"/>
      <c r="V2925" s="2">
        <v>5.8949046436903761E-2</v>
      </c>
      <c r="W2925" s="2">
        <v>2.4017100175324829E-3</v>
      </c>
      <c r="X2925" s="2">
        <v>1.1166262955168169</v>
      </c>
      <c r="Y2925" s="2"/>
      <c r="Z2925" s="2">
        <v>6.7500675006750069E-2</v>
      </c>
      <c r="AA2925" s="2">
        <v>3.6020200128231909E-3</v>
      </c>
      <c r="AB2925" s="2">
        <v>3.6243439937371333E-3</v>
      </c>
    </row>
    <row r="2926" spans="1:28" hidden="1" outlineLevel="4" collapsed="1" x14ac:dyDescent="0.25">
      <c r="A2926" s="3"/>
      <c r="B2926" s="3"/>
      <c r="C2926" s="3"/>
      <c r="D2926" s="3"/>
      <c r="E2926" s="4" t="s">
        <v>656</v>
      </c>
      <c r="F2926" s="2">
        <f>SUBTOTAL(9,F2925:F2925)</f>
        <v>1.6076136582856407E-2</v>
      </c>
      <c r="G2926" s="2">
        <f>SUBTOTAL(9,G2925:G2925)</f>
        <v>3.0653220120773687E-3</v>
      </c>
      <c r="H2926" s="2">
        <f>SUBTOTAL(9,H2925:H2925)</f>
        <v>1.7224451831820452E-3</v>
      </c>
      <c r="I2926" s="2"/>
      <c r="J2926" s="2">
        <f>SUBTOTAL(9,J2925:J2925)</f>
        <v>8.7898764870803961E-2</v>
      </c>
      <c r="K2926" s="2">
        <f>SUBTOTAL(9,K2925:K2925)</f>
        <v>1.3258730874280714E-2</v>
      </c>
      <c r="L2926" s="2">
        <f>SUBTOTAL(9,L2925:L2925)</f>
        <v>8.5713814759259557E-2</v>
      </c>
      <c r="M2926" s="2"/>
      <c r="N2926" s="2">
        <f>SUBTOTAL(9,N2925:N2925)</f>
        <v>8.7780898876404503E-4</v>
      </c>
      <c r="O2926" s="2">
        <f>SUBTOTAL(9,O2925:O2925)</f>
        <v>8.0659471841778381E-4</v>
      </c>
      <c r="P2926" s="2">
        <f>SUBTOTAL(9,P2925:P2925)</f>
        <v>8.02143326969663E-4</v>
      </c>
      <c r="Q2926" s="2"/>
      <c r="R2926" s="2">
        <f>SUBTOTAL(9,R2925:R2925)</f>
        <v>3.9179638643178978E-2</v>
      </c>
      <c r="S2926" s="2">
        <f>SUBTOTAL(9,S2925:S2925)</f>
        <v>0</v>
      </c>
      <c r="T2926" s="2">
        <f>SUBTOTAL(9,T2925:T2925)</f>
        <v>1.4405531724182087E-2</v>
      </c>
      <c r="U2926" s="2"/>
      <c r="V2926" s="2">
        <f>SUBTOTAL(9,V2925:V2925)</f>
        <v>5.8949046436903761E-2</v>
      </c>
      <c r="W2926" s="2">
        <f>SUBTOTAL(9,W2925:W2925)</f>
        <v>2.4017100175324829E-3</v>
      </c>
      <c r="X2926" s="2">
        <f>SUBTOTAL(9,X2925:X2925)</f>
        <v>1.1166262955168169</v>
      </c>
      <c r="Y2926" s="2"/>
      <c r="Z2926" s="2">
        <f>SUBTOTAL(9,Z2925:Z2925)</f>
        <v>6.7500675006750069E-2</v>
      </c>
      <c r="AA2926" s="2">
        <f>SUBTOTAL(9,AA2925:AA2925)</f>
        <v>3.6020200128231909E-3</v>
      </c>
      <c r="AB2926" s="2">
        <f>SUBTOTAL(9,AB2925:AB2925)</f>
        <v>3.6243439937371333E-3</v>
      </c>
    </row>
    <row r="2927" spans="1:28" hidden="1" outlineLevel="5" x14ac:dyDescent="0.25">
      <c r="A2927" s="3"/>
      <c r="B2927" s="3"/>
      <c r="C2927" s="3"/>
      <c r="D2927" s="3"/>
      <c r="E2927" s="3"/>
      <c r="F2927" s="2">
        <v>0</v>
      </c>
      <c r="G2927" s="2">
        <v>0</v>
      </c>
      <c r="H2927" s="2">
        <v>0</v>
      </c>
      <c r="I2927" s="2"/>
      <c r="J2927" s="2">
        <v>0</v>
      </c>
      <c r="K2927" s="2">
        <v>2.651746174856143E-3</v>
      </c>
      <c r="L2927" s="2">
        <v>0</v>
      </c>
      <c r="M2927" s="2"/>
      <c r="N2927" s="2">
        <v>0</v>
      </c>
      <c r="O2927" s="2">
        <v>0</v>
      </c>
      <c r="P2927" s="2">
        <v>0</v>
      </c>
      <c r="Q2927" s="2"/>
      <c r="R2927" s="2">
        <v>3.0138183571676133E-3</v>
      </c>
      <c r="S2927" s="2">
        <v>0</v>
      </c>
      <c r="T2927" s="2">
        <v>3.2012292720404634E-3</v>
      </c>
      <c r="U2927" s="2"/>
      <c r="V2927" s="2">
        <v>1.6605365193494018E-3</v>
      </c>
      <c r="W2927" s="2">
        <v>8.0057000584416111E-4</v>
      </c>
      <c r="X2927" s="2">
        <v>8.7360520986379704E-3</v>
      </c>
      <c r="Y2927" s="2"/>
      <c r="Z2927" s="2">
        <v>5.4000540005400052E-3</v>
      </c>
      <c r="AA2927" s="2">
        <v>0</v>
      </c>
      <c r="AB2927" s="2">
        <v>0</v>
      </c>
    </row>
    <row r="2928" spans="1:28" hidden="1" outlineLevel="4" collapsed="1" x14ac:dyDescent="0.25">
      <c r="A2928" s="3"/>
      <c r="B2928" s="3"/>
      <c r="C2928" s="3"/>
      <c r="D2928" s="3"/>
      <c r="E2928" s="4" t="s">
        <v>655</v>
      </c>
      <c r="F2928" s="2">
        <f>SUBTOTAL(9,F2927:F2927)</f>
        <v>0</v>
      </c>
      <c r="G2928" s="2">
        <f>SUBTOTAL(9,G2927:G2927)</f>
        <v>0</v>
      </c>
      <c r="H2928" s="2">
        <f>SUBTOTAL(9,H2927:H2927)</f>
        <v>0</v>
      </c>
      <c r="I2928" s="2"/>
      <c r="J2928" s="2">
        <f>SUBTOTAL(9,J2927:J2927)</f>
        <v>0</v>
      </c>
      <c r="K2928" s="2">
        <f>SUBTOTAL(9,K2927:K2927)</f>
        <v>2.651746174856143E-3</v>
      </c>
      <c r="L2928" s="2">
        <f>SUBTOTAL(9,L2927:L2927)</f>
        <v>0</v>
      </c>
      <c r="M2928" s="2"/>
      <c r="N2928" s="2">
        <f>SUBTOTAL(9,N2927:N2927)</f>
        <v>0</v>
      </c>
      <c r="O2928" s="2">
        <f>SUBTOTAL(9,O2927:O2927)</f>
        <v>0</v>
      </c>
      <c r="P2928" s="2">
        <f>SUBTOTAL(9,P2927:P2927)</f>
        <v>0</v>
      </c>
      <c r="Q2928" s="2"/>
      <c r="R2928" s="2">
        <f>SUBTOTAL(9,R2927:R2927)</f>
        <v>3.0138183571676133E-3</v>
      </c>
      <c r="S2928" s="2">
        <f>SUBTOTAL(9,S2927:S2927)</f>
        <v>0</v>
      </c>
      <c r="T2928" s="2">
        <f>SUBTOTAL(9,T2927:T2927)</f>
        <v>3.2012292720404634E-3</v>
      </c>
      <c r="U2928" s="2"/>
      <c r="V2928" s="2">
        <f>SUBTOTAL(9,V2927:V2927)</f>
        <v>1.6605365193494018E-3</v>
      </c>
      <c r="W2928" s="2">
        <f>SUBTOTAL(9,W2927:W2927)</f>
        <v>8.0057000584416111E-4</v>
      </c>
      <c r="X2928" s="2">
        <f>SUBTOTAL(9,X2927:X2927)</f>
        <v>8.7360520986379704E-3</v>
      </c>
      <c r="Y2928" s="2"/>
      <c r="Z2928" s="2">
        <f>SUBTOTAL(9,Z2927:Z2927)</f>
        <v>5.4000540005400052E-3</v>
      </c>
      <c r="AA2928" s="2">
        <f>SUBTOTAL(9,AA2927:AA2927)</f>
        <v>0</v>
      </c>
      <c r="AB2928" s="2">
        <f>SUBTOTAL(9,AB2927:AB2927)</f>
        <v>0</v>
      </c>
    </row>
    <row r="2929" spans="1:28" hidden="1" outlineLevel="5" x14ac:dyDescent="0.25">
      <c r="A2929" s="3"/>
      <c r="B2929" s="3"/>
      <c r="C2929" s="3"/>
      <c r="D2929" s="3"/>
      <c r="E2929" s="3"/>
      <c r="F2929" s="2">
        <v>0</v>
      </c>
      <c r="G2929" s="2">
        <v>0</v>
      </c>
      <c r="H2929" s="2">
        <v>0</v>
      </c>
      <c r="I2929" s="2"/>
      <c r="J2929" s="2">
        <v>0</v>
      </c>
      <c r="K2929" s="2">
        <v>0</v>
      </c>
      <c r="L2929" s="2">
        <v>0</v>
      </c>
      <c r="M2929" s="2"/>
      <c r="N2929" s="2">
        <v>0</v>
      </c>
      <c r="O2929" s="2">
        <v>0</v>
      </c>
      <c r="P2929" s="2">
        <v>0</v>
      </c>
      <c r="Q2929" s="2"/>
      <c r="R2929" s="2">
        <v>0</v>
      </c>
      <c r="S2929" s="2">
        <v>0</v>
      </c>
      <c r="T2929" s="2">
        <v>0</v>
      </c>
      <c r="U2929" s="2"/>
      <c r="V2929" s="2">
        <v>0</v>
      </c>
      <c r="W2929" s="2">
        <v>0</v>
      </c>
      <c r="X2929" s="2">
        <v>7.9418655442163361E-4</v>
      </c>
      <c r="Y2929" s="2"/>
      <c r="Z2929" s="2">
        <v>0</v>
      </c>
      <c r="AA2929" s="2">
        <v>0</v>
      </c>
      <c r="AB2929" s="2">
        <v>0</v>
      </c>
    </row>
    <row r="2930" spans="1:28" hidden="1" outlineLevel="4" collapsed="1" x14ac:dyDescent="0.25">
      <c r="A2930" s="3"/>
      <c r="B2930" s="3"/>
      <c r="C2930" s="3"/>
      <c r="D2930" s="3"/>
      <c r="E2930" s="4" t="s">
        <v>654</v>
      </c>
      <c r="F2930" s="2">
        <f>SUBTOTAL(9,F2929:F2929)</f>
        <v>0</v>
      </c>
      <c r="G2930" s="2">
        <f>SUBTOTAL(9,G2929:G2929)</f>
        <v>0</v>
      </c>
      <c r="H2930" s="2">
        <f>SUBTOTAL(9,H2929:H2929)</f>
        <v>0</v>
      </c>
      <c r="I2930" s="2"/>
      <c r="J2930" s="2">
        <f>SUBTOTAL(9,J2929:J2929)</f>
        <v>0</v>
      </c>
      <c r="K2930" s="2">
        <f>SUBTOTAL(9,K2929:K2929)</f>
        <v>0</v>
      </c>
      <c r="L2930" s="2">
        <f>SUBTOTAL(9,L2929:L2929)</f>
        <v>0</v>
      </c>
      <c r="M2930" s="2"/>
      <c r="N2930" s="2">
        <f>SUBTOTAL(9,N2929:N2929)</f>
        <v>0</v>
      </c>
      <c r="O2930" s="2">
        <f>SUBTOTAL(9,O2929:O2929)</f>
        <v>0</v>
      </c>
      <c r="P2930" s="2">
        <f>SUBTOTAL(9,P2929:P2929)</f>
        <v>0</v>
      </c>
      <c r="Q2930" s="2"/>
      <c r="R2930" s="2">
        <f>SUBTOTAL(9,R2929:R2929)</f>
        <v>0</v>
      </c>
      <c r="S2930" s="2">
        <f>SUBTOTAL(9,S2929:S2929)</f>
        <v>0</v>
      </c>
      <c r="T2930" s="2">
        <f>SUBTOTAL(9,T2929:T2929)</f>
        <v>0</v>
      </c>
      <c r="U2930" s="2"/>
      <c r="V2930" s="2">
        <f>SUBTOTAL(9,V2929:V2929)</f>
        <v>0</v>
      </c>
      <c r="W2930" s="2">
        <f>SUBTOTAL(9,W2929:W2929)</f>
        <v>0</v>
      </c>
      <c r="X2930" s="2">
        <f>SUBTOTAL(9,X2929:X2929)</f>
        <v>7.9418655442163361E-4</v>
      </c>
      <c r="Y2930" s="2"/>
      <c r="Z2930" s="2">
        <f>SUBTOTAL(9,Z2929:Z2929)</f>
        <v>0</v>
      </c>
      <c r="AA2930" s="2">
        <f>SUBTOTAL(9,AA2929:AA2929)</f>
        <v>0</v>
      </c>
      <c r="AB2930" s="2">
        <f>SUBTOTAL(9,AB2929:AB2929)</f>
        <v>0</v>
      </c>
    </row>
    <row r="2931" spans="1:28" hidden="1" outlineLevel="5" x14ac:dyDescent="0.25">
      <c r="A2931" s="3"/>
      <c r="B2931" s="3"/>
      <c r="C2931" s="3"/>
      <c r="D2931" s="3"/>
      <c r="E2931" s="3"/>
      <c r="F2931" s="2">
        <v>0</v>
      </c>
      <c r="G2931" s="2">
        <v>0</v>
      </c>
      <c r="H2931" s="2">
        <v>0</v>
      </c>
      <c r="I2931" s="2"/>
      <c r="J2931" s="2">
        <v>0</v>
      </c>
      <c r="K2931" s="2">
        <v>0</v>
      </c>
      <c r="L2931" s="2">
        <v>0</v>
      </c>
      <c r="M2931" s="2"/>
      <c r="N2931" s="2">
        <v>0</v>
      </c>
      <c r="O2931" s="2">
        <v>0</v>
      </c>
      <c r="P2931" s="2">
        <v>0</v>
      </c>
      <c r="Q2931" s="2"/>
      <c r="R2931" s="2">
        <v>0</v>
      </c>
      <c r="S2931" s="2">
        <v>0</v>
      </c>
      <c r="T2931" s="2">
        <v>1.6006146360202317E-3</v>
      </c>
      <c r="U2931" s="2"/>
      <c r="V2931" s="2">
        <v>8.302682596747009E-4</v>
      </c>
      <c r="W2931" s="2">
        <v>0</v>
      </c>
      <c r="X2931" s="2">
        <v>7.9418655442163361E-4</v>
      </c>
      <c r="Y2931" s="2"/>
      <c r="Z2931" s="2">
        <v>3.6000360003600037E-3</v>
      </c>
      <c r="AA2931" s="2">
        <v>0</v>
      </c>
      <c r="AB2931" s="2">
        <v>0</v>
      </c>
    </row>
    <row r="2932" spans="1:28" hidden="1" outlineLevel="4" collapsed="1" x14ac:dyDescent="0.25">
      <c r="A2932" s="3"/>
      <c r="B2932" s="3"/>
      <c r="C2932" s="3"/>
      <c r="D2932" s="3"/>
      <c r="E2932" s="4" t="s">
        <v>653</v>
      </c>
      <c r="F2932" s="2">
        <f>SUBTOTAL(9,F2931:F2931)</f>
        <v>0</v>
      </c>
      <c r="G2932" s="2">
        <f>SUBTOTAL(9,G2931:G2931)</f>
        <v>0</v>
      </c>
      <c r="H2932" s="2">
        <f>SUBTOTAL(9,H2931:H2931)</f>
        <v>0</v>
      </c>
      <c r="I2932" s="2"/>
      <c r="J2932" s="2">
        <f>SUBTOTAL(9,J2931:J2931)</f>
        <v>0</v>
      </c>
      <c r="K2932" s="2">
        <f>SUBTOTAL(9,K2931:K2931)</f>
        <v>0</v>
      </c>
      <c r="L2932" s="2">
        <f>SUBTOTAL(9,L2931:L2931)</f>
        <v>0</v>
      </c>
      <c r="M2932" s="2"/>
      <c r="N2932" s="2">
        <f>SUBTOTAL(9,N2931:N2931)</f>
        <v>0</v>
      </c>
      <c r="O2932" s="2">
        <f>SUBTOTAL(9,O2931:O2931)</f>
        <v>0</v>
      </c>
      <c r="P2932" s="2">
        <f>SUBTOTAL(9,P2931:P2931)</f>
        <v>0</v>
      </c>
      <c r="Q2932" s="2"/>
      <c r="R2932" s="2">
        <f>SUBTOTAL(9,R2931:R2931)</f>
        <v>0</v>
      </c>
      <c r="S2932" s="2">
        <f>SUBTOTAL(9,S2931:S2931)</f>
        <v>0</v>
      </c>
      <c r="T2932" s="2">
        <f>SUBTOTAL(9,T2931:T2931)</f>
        <v>1.6006146360202317E-3</v>
      </c>
      <c r="U2932" s="2"/>
      <c r="V2932" s="2">
        <f>SUBTOTAL(9,V2931:V2931)</f>
        <v>8.302682596747009E-4</v>
      </c>
      <c r="W2932" s="2">
        <f>SUBTOTAL(9,W2931:W2931)</f>
        <v>0</v>
      </c>
      <c r="X2932" s="2">
        <f>SUBTOTAL(9,X2931:X2931)</f>
        <v>7.9418655442163361E-4</v>
      </c>
      <c r="Y2932" s="2"/>
      <c r="Z2932" s="2">
        <f>SUBTOTAL(9,Z2931:Z2931)</f>
        <v>3.6000360003600037E-3</v>
      </c>
      <c r="AA2932" s="2">
        <f>SUBTOTAL(9,AA2931:AA2931)</f>
        <v>0</v>
      </c>
      <c r="AB2932" s="2">
        <f>SUBTOTAL(9,AB2931:AB2931)</f>
        <v>0</v>
      </c>
    </row>
    <row r="2933" spans="1:28" hidden="1" outlineLevel="5" x14ac:dyDescent="0.25">
      <c r="A2933" s="3"/>
      <c r="B2933" s="3"/>
      <c r="C2933" s="3"/>
      <c r="D2933" s="3"/>
      <c r="E2933" s="3"/>
      <c r="F2933" s="2">
        <v>0</v>
      </c>
      <c r="G2933" s="2">
        <v>0</v>
      </c>
      <c r="H2933" s="2">
        <v>0</v>
      </c>
      <c r="I2933" s="2"/>
      <c r="J2933" s="2">
        <v>0</v>
      </c>
      <c r="K2933" s="2">
        <v>0</v>
      </c>
      <c r="L2933" s="2">
        <v>0</v>
      </c>
      <c r="M2933" s="2"/>
      <c r="N2933" s="2">
        <v>0</v>
      </c>
      <c r="O2933" s="2">
        <v>0</v>
      </c>
      <c r="P2933" s="2">
        <v>0</v>
      </c>
      <c r="Q2933" s="2"/>
      <c r="R2933" s="2">
        <v>0</v>
      </c>
      <c r="S2933" s="2">
        <v>0</v>
      </c>
      <c r="T2933" s="2">
        <v>0</v>
      </c>
      <c r="U2933" s="2"/>
      <c r="V2933" s="2">
        <v>0</v>
      </c>
      <c r="W2933" s="2">
        <v>0</v>
      </c>
      <c r="X2933" s="2">
        <v>0</v>
      </c>
      <c r="Y2933" s="2"/>
      <c r="Z2933" s="2">
        <v>0</v>
      </c>
      <c r="AA2933" s="2">
        <v>0</v>
      </c>
      <c r="AB2933" s="2">
        <v>0</v>
      </c>
    </row>
    <row r="2934" spans="1:28" hidden="1" outlineLevel="4" collapsed="1" x14ac:dyDescent="0.25">
      <c r="A2934" s="3"/>
      <c r="B2934" s="3"/>
      <c r="C2934" s="3"/>
      <c r="D2934" s="3"/>
      <c r="E2934" s="4" t="s">
        <v>652</v>
      </c>
      <c r="F2934" s="2">
        <f>SUBTOTAL(9,F2933:F2933)</f>
        <v>0</v>
      </c>
      <c r="G2934" s="2">
        <f>SUBTOTAL(9,G2933:G2933)</f>
        <v>0</v>
      </c>
      <c r="H2934" s="2">
        <f>SUBTOTAL(9,H2933:H2933)</f>
        <v>0</v>
      </c>
      <c r="I2934" s="2"/>
      <c r="J2934" s="2">
        <f>SUBTOTAL(9,J2933:J2933)</f>
        <v>0</v>
      </c>
      <c r="K2934" s="2">
        <f>SUBTOTAL(9,K2933:K2933)</f>
        <v>0</v>
      </c>
      <c r="L2934" s="2">
        <f>SUBTOTAL(9,L2933:L2933)</f>
        <v>0</v>
      </c>
      <c r="M2934" s="2"/>
      <c r="N2934" s="2">
        <f>SUBTOTAL(9,N2933:N2933)</f>
        <v>0</v>
      </c>
      <c r="O2934" s="2">
        <f>SUBTOTAL(9,O2933:O2933)</f>
        <v>0</v>
      </c>
      <c r="P2934" s="2">
        <f>SUBTOTAL(9,P2933:P2933)</f>
        <v>0</v>
      </c>
      <c r="Q2934" s="2"/>
      <c r="R2934" s="2">
        <f>SUBTOTAL(9,R2933:R2933)</f>
        <v>0</v>
      </c>
      <c r="S2934" s="2">
        <f>SUBTOTAL(9,S2933:S2933)</f>
        <v>0</v>
      </c>
      <c r="T2934" s="2">
        <f>SUBTOTAL(9,T2933:T2933)</f>
        <v>0</v>
      </c>
      <c r="U2934" s="2"/>
      <c r="V2934" s="2">
        <f>SUBTOTAL(9,V2933:V2933)</f>
        <v>0</v>
      </c>
      <c r="W2934" s="2">
        <f>SUBTOTAL(9,W2933:W2933)</f>
        <v>0</v>
      </c>
      <c r="X2934" s="2">
        <f>SUBTOTAL(9,X2933:X2933)</f>
        <v>0</v>
      </c>
      <c r="Y2934" s="2"/>
      <c r="Z2934" s="2">
        <f>SUBTOTAL(9,Z2933:Z2933)</f>
        <v>0</v>
      </c>
      <c r="AA2934" s="2">
        <f>SUBTOTAL(9,AA2933:AA2933)</f>
        <v>0</v>
      </c>
      <c r="AB2934" s="2">
        <f>SUBTOTAL(9,AB2933:AB2933)</f>
        <v>0</v>
      </c>
    </row>
    <row r="2935" spans="1:28" hidden="1" outlineLevel="5" x14ac:dyDescent="0.25">
      <c r="A2935" s="3"/>
      <c r="B2935" s="3"/>
      <c r="C2935" s="3"/>
      <c r="D2935" s="3"/>
      <c r="E2935" s="3"/>
      <c r="F2935" s="2">
        <v>0</v>
      </c>
      <c r="G2935" s="2">
        <v>0</v>
      </c>
      <c r="H2935" s="2">
        <v>0</v>
      </c>
      <c r="I2935" s="2"/>
      <c r="J2935" s="2">
        <v>0</v>
      </c>
      <c r="K2935" s="2">
        <v>0</v>
      </c>
      <c r="L2935" s="2">
        <v>0</v>
      </c>
      <c r="M2935" s="2"/>
      <c r="N2935" s="2">
        <v>0</v>
      </c>
      <c r="O2935" s="2">
        <v>0</v>
      </c>
      <c r="P2935" s="2">
        <v>0</v>
      </c>
      <c r="Q2935" s="2"/>
      <c r="R2935" s="2">
        <v>0</v>
      </c>
      <c r="S2935" s="2">
        <v>0</v>
      </c>
      <c r="T2935" s="2">
        <v>1.6006146360202317E-3</v>
      </c>
      <c r="U2935" s="2"/>
      <c r="V2935" s="2">
        <v>0</v>
      </c>
      <c r="W2935" s="2">
        <v>0</v>
      </c>
      <c r="X2935" s="2">
        <v>0</v>
      </c>
      <c r="Y2935" s="2"/>
      <c r="Z2935" s="2">
        <v>9.0000900009000093E-4</v>
      </c>
      <c r="AA2935" s="2">
        <v>0</v>
      </c>
      <c r="AB2935" s="2">
        <v>0</v>
      </c>
    </row>
    <row r="2936" spans="1:28" hidden="1" outlineLevel="4" collapsed="1" x14ac:dyDescent="0.25">
      <c r="A2936" s="3"/>
      <c r="B2936" s="3"/>
      <c r="C2936" s="3"/>
      <c r="D2936" s="3"/>
      <c r="E2936" s="4" t="s">
        <v>651</v>
      </c>
      <c r="F2936" s="2">
        <f>SUBTOTAL(9,F2935:F2935)</f>
        <v>0</v>
      </c>
      <c r="G2936" s="2">
        <f>SUBTOTAL(9,G2935:G2935)</f>
        <v>0</v>
      </c>
      <c r="H2936" s="2">
        <f>SUBTOTAL(9,H2935:H2935)</f>
        <v>0</v>
      </c>
      <c r="I2936" s="2"/>
      <c r="J2936" s="2">
        <f>SUBTOTAL(9,J2935:J2935)</f>
        <v>0</v>
      </c>
      <c r="K2936" s="2">
        <f>SUBTOTAL(9,K2935:K2935)</f>
        <v>0</v>
      </c>
      <c r="L2936" s="2">
        <f>SUBTOTAL(9,L2935:L2935)</f>
        <v>0</v>
      </c>
      <c r="M2936" s="2"/>
      <c r="N2936" s="2">
        <f>SUBTOTAL(9,N2935:N2935)</f>
        <v>0</v>
      </c>
      <c r="O2936" s="2">
        <f>SUBTOTAL(9,O2935:O2935)</f>
        <v>0</v>
      </c>
      <c r="P2936" s="2">
        <f>SUBTOTAL(9,P2935:P2935)</f>
        <v>0</v>
      </c>
      <c r="Q2936" s="2"/>
      <c r="R2936" s="2">
        <f>SUBTOTAL(9,R2935:R2935)</f>
        <v>0</v>
      </c>
      <c r="S2936" s="2">
        <f>SUBTOTAL(9,S2935:S2935)</f>
        <v>0</v>
      </c>
      <c r="T2936" s="2">
        <f>SUBTOTAL(9,T2935:T2935)</f>
        <v>1.6006146360202317E-3</v>
      </c>
      <c r="U2936" s="2"/>
      <c r="V2936" s="2">
        <f>SUBTOTAL(9,V2935:V2935)</f>
        <v>0</v>
      </c>
      <c r="W2936" s="2">
        <f>SUBTOTAL(9,W2935:W2935)</f>
        <v>0</v>
      </c>
      <c r="X2936" s="2">
        <f>SUBTOTAL(9,X2935:X2935)</f>
        <v>0</v>
      </c>
      <c r="Y2936" s="2"/>
      <c r="Z2936" s="2">
        <f>SUBTOTAL(9,Z2935:Z2935)</f>
        <v>9.0000900009000093E-4</v>
      </c>
      <c r="AA2936" s="2">
        <f>SUBTOTAL(9,AA2935:AA2935)</f>
        <v>0</v>
      </c>
      <c r="AB2936" s="2">
        <f>SUBTOTAL(9,AB2935:AB2935)</f>
        <v>0</v>
      </c>
    </row>
    <row r="2937" spans="1:28" hidden="1" outlineLevel="5" x14ac:dyDescent="0.25">
      <c r="A2937" s="3"/>
      <c r="B2937" s="3"/>
      <c r="C2937" s="3"/>
      <c r="D2937" s="3"/>
      <c r="E2937" s="3"/>
      <c r="F2937" s="2">
        <v>0</v>
      </c>
      <c r="G2937" s="2">
        <v>0</v>
      </c>
      <c r="H2937" s="2">
        <v>0</v>
      </c>
      <c r="I2937" s="2"/>
      <c r="J2937" s="2">
        <v>1.5154959460483444E-3</v>
      </c>
      <c r="K2937" s="2">
        <v>0</v>
      </c>
      <c r="L2937" s="2">
        <v>0</v>
      </c>
      <c r="M2937" s="2"/>
      <c r="N2937" s="2">
        <v>0</v>
      </c>
      <c r="O2937" s="2">
        <v>0</v>
      </c>
      <c r="P2937" s="2">
        <v>0</v>
      </c>
      <c r="Q2937" s="2"/>
      <c r="R2937" s="2">
        <v>0</v>
      </c>
      <c r="S2937" s="2">
        <v>0</v>
      </c>
      <c r="T2937" s="2">
        <v>0</v>
      </c>
      <c r="U2937" s="2"/>
      <c r="V2937" s="2">
        <v>0</v>
      </c>
      <c r="W2937" s="2">
        <v>0</v>
      </c>
      <c r="X2937" s="2">
        <v>0</v>
      </c>
      <c r="Y2937" s="2"/>
      <c r="Z2937" s="2">
        <v>1.8000180001800019E-3</v>
      </c>
      <c r="AA2937" s="2">
        <v>0</v>
      </c>
      <c r="AB2937" s="2">
        <v>0</v>
      </c>
    </row>
    <row r="2938" spans="1:28" hidden="1" outlineLevel="4" collapsed="1" x14ac:dyDescent="0.25">
      <c r="A2938" s="3"/>
      <c r="B2938" s="3"/>
      <c r="C2938" s="3"/>
      <c r="D2938" s="3"/>
      <c r="E2938" s="4" t="s">
        <v>650</v>
      </c>
      <c r="F2938" s="2">
        <f>SUBTOTAL(9,F2937:F2937)</f>
        <v>0</v>
      </c>
      <c r="G2938" s="2">
        <f>SUBTOTAL(9,G2937:G2937)</f>
        <v>0</v>
      </c>
      <c r="H2938" s="2">
        <f>SUBTOTAL(9,H2937:H2937)</f>
        <v>0</v>
      </c>
      <c r="I2938" s="2"/>
      <c r="J2938" s="2">
        <f>SUBTOTAL(9,J2937:J2937)</f>
        <v>1.5154959460483444E-3</v>
      </c>
      <c r="K2938" s="2">
        <f>SUBTOTAL(9,K2937:K2937)</f>
        <v>0</v>
      </c>
      <c r="L2938" s="2">
        <f>SUBTOTAL(9,L2937:L2937)</f>
        <v>0</v>
      </c>
      <c r="M2938" s="2"/>
      <c r="N2938" s="2">
        <f>SUBTOTAL(9,N2937:N2937)</f>
        <v>0</v>
      </c>
      <c r="O2938" s="2">
        <f>SUBTOTAL(9,O2937:O2937)</f>
        <v>0</v>
      </c>
      <c r="P2938" s="2">
        <f>SUBTOTAL(9,P2937:P2937)</f>
        <v>0</v>
      </c>
      <c r="Q2938" s="2"/>
      <c r="R2938" s="2">
        <f>SUBTOTAL(9,R2937:R2937)</f>
        <v>0</v>
      </c>
      <c r="S2938" s="2">
        <f>SUBTOTAL(9,S2937:S2937)</f>
        <v>0</v>
      </c>
      <c r="T2938" s="2">
        <f>SUBTOTAL(9,T2937:T2937)</f>
        <v>0</v>
      </c>
      <c r="U2938" s="2"/>
      <c r="V2938" s="2">
        <f>SUBTOTAL(9,V2937:V2937)</f>
        <v>0</v>
      </c>
      <c r="W2938" s="2">
        <f>SUBTOTAL(9,W2937:W2937)</f>
        <v>0</v>
      </c>
      <c r="X2938" s="2">
        <f>SUBTOTAL(9,X2937:X2937)</f>
        <v>0</v>
      </c>
      <c r="Y2938" s="2"/>
      <c r="Z2938" s="2">
        <f>SUBTOTAL(9,Z2937:Z2937)</f>
        <v>1.8000180001800019E-3</v>
      </c>
      <c r="AA2938" s="2">
        <f>SUBTOTAL(9,AA2937:AA2937)</f>
        <v>0</v>
      </c>
      <c r="AB2938" s="2">
        <f>SUBTOTAL(9,AB2937:AB2937)</f>
        <v>0</v>
      </c>
    </row>
    <row r="2939" spans="1:28" hidden="1" outlineLevel="5" x14ac:dyDescent="0.25">
      <c r="A2939" s="3"/>
      <c r="B2939" s="3"/>
      <c r="C2939" s="3"/>
      <c r="D2939" s="3"/>
      <c r="E2939" s="3"/>
      <c r="F2939" s="2">
        <v>7.2342614622853841E-3</v>
      </c>
      <c r="G2939" s="2">
        <v>1.5326610060386844E-3</v>
      </c>
      <c r="H2939" s="2">
        <v>6.8897807327281809E-3</v>
      </c>
      <c r="I2939" s="2"/>
      <c r="J2939" s="2">
        <v>3.6371902705160261E-2</v>
      </c>
      <c r="K2939" s="2">
        <v>1.5910477049136857E-2</v>
      </c>
      <c r="L2939" s="2">
        <v>4.9450277745726669E-2</v>
      </c>
      <c r="M2939" s="2"/>
      <c r="N2939" s="2">
        <v>3.5112359550561801E-3</v>
      </c>
      <c r="O2939" s="2">
        <v>1.6131894368355676E-3</v>
      </c>
      <c r="P2939" s="2">
        <v>1.604286653939326E-3</v>
      </c>
      <c r="Q2939" s="2"/>
      <c r="R2939" s="2">
        <v>2.4110546857340907E-2</v>
      </c>
      <c r="S2939" s="2">
        <v>0</v>
      </c>
      <c r="T2939" s="2">
        <v>4.8018439080606953E-3</v>
      </c>
      <c r="U2939" s="2"/>
      <c r="V2939" s="2">
        <v>0.15609043281884377</v>
      </c>
      <c r="W2939" s="2">
        <v>1.4410260105194899E-2</v>
      </c>
      <c r="X2939" s="2">
        <v>2.2951991422785212</v>
      </c>
      <c r="Y2939" s="2"/>
      <c r="Z2939" s="2">
        <v>3.4200342003420037E-2</v>
      </c>
      <c r="AA2939" s="2">
        <v>2.8816160102585532E-3</v>
      </c>
      <c r="AB2939" s="2">
        <v>7.2486879874742664E-4</v>
      </c>
    </row>
    <row r="2940" spans="1:28" hidden="1" outlineLevel="4" collapsed="1" x14ac:dyDescent="0.25">
      <c r="A2940" s="3"/>
      <c r="B2940" s="3"/>
      <c r="C2940" s="3"/>
      <c r="D2940" s="3"/>
      <c r="E2940" s="4" t="s">
        <v>2</v>
      </c>
      <c r="F2940" s="2">
        <f>SUBTOTAL(9,F2939:F2939)</f>
        <v>7.2342614622853841E-3</v>
      </c>
      <c r="G2940" s="2">
        <f>SUBTOTAL(9,G2939:G2939)</f>
        <v>1.5326610060386844E-3</v>
      </c>
      <c r="H2940" s="2">
        <f>SUBTOTAL(9,H2939:H2939)</f>
        <v>6.8897807327281809E-3</v>
      </c>
      <c r="I2940" s="2"/>
      <c r="J2940" s="2">
        <f>SUBTOTAL(9,J2939:J2939)</f>
        <v>3.6371902705160261E-2</v>
      </c>
      <c r="K2940" s="2">
        <f>SUBTOTAL(9,K2939:K2939)</f>
        <v>1.5910477049136857E-2</v>
      </c>
      <c r="L2940" s="2">
        <f>SUBTOTAL(9,L2939:L2939)</f>
        <v>4.9450277745726669E-2</v>
      </c>
      <c r="M2940" s="2"/>
      <c r="N2940" s="2">
        <f>SUBTOTAL(9,N2939:N2939)</f>
        <v>3.5112359550561801E-3</v>
      </c>
      <c r="O2940" s="2">
        <f>SUBTOTAL(9,O2939:O2939)</f>
        <v>1.6131894368355676E-3</v>
      </c>
      <c r="P2940" s="2">
        <f>SUBTOTAL(9,P2939:P2939)</f>
        <v>1.604286653939326E-3</v>
      </c>
      <c r="Q2940" s="2"/>
      <c r="R2940" s="2">
        <f>SUBTOTAL(9,R2939:R2939)</f>
        <v>2.4110546857340907E-2</v>
      </c>
      <c r="S2940" s="2">
        <f>SUBTOTAL(9,S2939:S2939)</f>
        <v>0</v>
      </c>
      <c r="T2940" s="2">
        <f>SUBTOTAL(9,T2939:T2939)</f>
        <v>4.8018439080606953E-3</v>
      </c>
      <c r="U2940" s="2"/>
      <c r="V2940" s="2">
        <f>SUBTOTAL(9,V2939:V2939)</f>
        <v>0.15609043281884377</v>
      </c>
      <c r="W2940" s="2">
        <f>SUBTOTAL(9,W2939:W2939)</f>
        <v>1.4410260105194899E-2</v>
      </c>
      <c r="X2940" s="2">
        <f>SUBTOTAL(9,X2939:X2939)</f>
        <v>2.2951991422785212</v>
      </c>
      <c r="Y2940" s="2"/>
      <c r="Z2940" s="2">
        <f>SUBTOTAL(9,Z2939:Z2939)</f>
        <v>3.4200342003420037E-2</v>
      </c>
      <c r="AA2940" s="2">
        <f>SUBTOTAL(9,AA2939:AA2939)</f>
        <v>2.8816160102585532E-3</v>
      </c>
      <c r="AB2940" s="2">
        <f>SUBTOTAL(9,AB2939:AB2939)</f>
        <v>7.2486879874742664E-4</v>
      </c>
    </row>
    <row r="2941" spans="1:28" hidden="1" outlineLevel="5" x14ac:dyDescent="0.25">
      <c r="A2941" s="3"/>
      <c r="B2941" s="3"/>
      <c r="C2941" s="3"/>
      <c r="D2941" s="3"/>
      <c r="E2941" s="3"/>
      <c r="F2941" s="2">
        <v>8.0380682914282038E-4</v>
      </c>
      <c r="G2941" s="2">
        <v>0</v>
      </c>
      <c r="H2941" s="2">
        <v>0</v>
      </c>
      <c r="I2941" s="2"/>
      <c r="J2941" s="2">
        <v>0</v>
      </c>
      <c r="K2941" s="2">
        <v>0</v>
      </c>
      <c r="L2941" s="2">
        <v>0</v>
      </c>
      <c r="M2941" s="2"/>
      <c r="N2941" s="2">
        <v>0</v>
      </c>
      <c r="O2941" s="2">
        <v>0</v>
      </c>
      <c r="P2941" s="2">
        <v>0</v>
      </c>
      <c r="Q2941" s="2"/>
      <c r="R2941" s="2">
        <v>0</v>
      </c>
      <c r="S2941" s="2">
        <v>0</v>
      </c>
      <c r="T2941" s="2">
        <v>0</v>
      </c>
      <c r="U2941" s="2"/>
      <c r="V2941" s="2">
        <v>8.302682596747009E-4</v>
      </c>
      <c r="W2941" s="2">
        <v>0</v>
      </c>
      <c r="X2941" s="2">
        <v>0</v>
      </c>
      <c r="Y2941" s="2"/>
      <c r="Z2941" s="2">
        <v>0</v>
      </c>
      <c r="AA2941" s="2">
        <v>0</v>
      </c>
      <c r="AB2941" s="2">
        <v>0</v>
      </c>
    </row>
    <row r="2942" spans="1:28" hidden="1" outlineLevel="4" collapsed="1" x14ac:dyDescent="0.25">
      <c r="A2942" s="3"/>
      <c r="B2942" s="3"/>
      <c r="C2942" s="3"/>
      <c r="D2942" s="3"/>
      <c r="E2942" s="4" t="s">
        <v>9</v>
      </c>
      <c r="F2942" s="2">
        <f>SUBTOTAL(9,F2941:F2941)</f>
        <v>8.0380682914282038E-4</v>
      </c>
      <c r="G2942" s="2">
        <f>SUBTOTAL(9,G2941:G2941)</f>
        <v>0</v>
      </c>
      <c r="H2942" s="2">
        <f>SUBTOTAL(9,H2941:H2941)</f>
        <v>0</v>
      </c>
      <c r="I2942" s="2"/>
      <c r="J2942" s="2">
        <f>SUBTOTAL(9,J2941:J2941)</f>
        <v>0</v>
      </c>
      <c r="K2942" s="2">
        <f>SUBTOTAL(9,K2941:K2941)</f>
        <v>0</v>
      </c>
      <c r="L2942" s="2">
        <f>SUBTOTAL(9,L2941:L2941)</f>
        <v>0</v>
      </c>
      <c r="M2942" s="2"/>
      <c r="N2942" s="2">
        <f>SUBTOTAL(9,N2941:N2941)</f>
        <v>0</v>
      </c>
      <c r="O2942" s="2">
        <f>SUBTOTAL(9,O2941:O2941)</f>
        <v>0</v>
      </c>
      <c r="P2942" s="2">
        <f>SUBTOTAL(9,P2941:P2941)</f>
        <v>0</v>
      </c>
      <c r="Q2942" s="2"/>
      <c r="R2942" s="2">
        <f>SUBTOTAL(9,R2941:R2941)</f>
        <v>0</v>
      </c>
      <c r="S2942" s="2">
        <f>SUBTOTAL(9,S2941:S2941)</f>
        <v>0</v>
      </c>
      <c r="T2942" s="2">
        <f>SUBTOTAL(9,T2941:T2941)</f>
        <v>0</v>
      </c>
      <c r="U2942" s="2"/>
      <c r="V2942" s="2">
        <f>SUBTOTAL(9,V2941:V2941)</f>
        <v>8.302682596747009E-4</v>
      </c>
      <c r="W2942" s="2">
        <f>SUBTOTAL(9,W2941:W2941)</f>
        <v>0</v>
      </c>
      <c r="X2942" s="2">
        <f>SUBTOTAL(9,X2941:X2941)</f>
        <v>0</v>
      </c>
      <c r="Y2942" s="2"/>
      <c r="Z2942" s="2">
        <f>SUBTOTAL(9,Z2941:Z2941)</f>
        <v>0</v>
      </c>
      <c r="AA2942" s="2">
        <f>SUBTOTAL(9,AA2941:AA2941)</f>
        <v>0</v>
      </c>
      <c r="AB2942" s="2">
        <f>SUBTOTAL(9,AB2941:AB2941)</f>
        <v>0</v>
      </c>
    </row>
    <row r="2943" spans="1:28" hidden="1" outlineLevel="5" x14ac:dyDescent="0.25">
      <c r="A2943" s="3"/>
      <c r="B2943" s="3"/>
      <c r="C2943" s="3"/>
      <c r="D2943" s="3"/>
      <c r="E2943" s="3"/>
      <c r="F2943" s="2">
        <v>0</v>
      </c>
      <c r="G2943" s="2">
        <v>0</v>
      </c>
      <c r="H2943" s="2">
        <v>0</v>
      </c>
      <c r="I2943" s="2"/>
      <c r="J2943" s="2">
        <v>0</v>
      </c>
      <c r="K2943" s="2">
        <v>0</v>
      </c>
      <c r="L2943" s="2">
        <v>0</v>
      </c>
      <c r="M2943" s="2"/>
      <c r="N2943" s="2">
        <v>8.7780898876404503E-4</v>
      </c>
      <c r="O2943" s="2">
        <v>0</v>
      </c>
      <c r="P2943" s="2">
        <v>0</v>
      </c>
      <c r="Q2943" s="2"/>
      <c r="R2943" s="2">
        <v>0</v>
      </c>
      <c r="S2943" s="2">
        <v>0</v>
      </c>
      <c r="T2943" s="2">
        <v>1.6006146360202317E-3</v>
      </c>
      <c r="U2943" s="2"/>
      <c r="V2943" s="2">
        <v>1.6605365193494018E-3</v>
      </c>
      <c r="W2943" s="2">
        <v>0</v>
      </c>
      <c r="X2943" s="2">
        <v>0</v>
      </c>
      <c r="Y2943" s="2"/>
      <c r="Z2943" s="2">
        <v>5.4000540005400052E-3</v>
      </c>
      <c r="AA2943" s="2">
        <v>7.2040400256463829E-4</v>
      </c>
      <c r="AB2943" s="2">
        <v>0</v>
      </c>
    </row>
    <row r="2944" spans="1:28" hidden="1" outlineLevel="4" collapsed="1" x14ac:dyDescent="0.25">
      <c r="A2944" s="3"/>
      <c r="B2944" s="3"/>
      <c r="C2944" s="3"/>
      <c r="D2944" s="3"/>
      <c r="E2944" s="4" t="s">
        <v>11</v>
      </c>
      <c r="F2944" s="2">
        <f>SUBTOTAL(9,F2943:F2943)</f>
        <v>0</v>
      </c>
      <c r="G2944" s="2">
        <f>SUBTOTAL(9,G2943:G2943)</f>
        <v>0</v>
      </c>
      <c r="H2944" s="2">
        <f>SUBTOTAL(9,H2943:H2943)</f>
        <v>0</v>
      </c>
      <c r="I2944" s="2"/>
      <c r="J2944" s="2">
        <f>SUBTOTAL(9,J2943:J2943)</f>
        <v>0</v>
      </c>
      <c r="K2944" s="2">
        <f>SUBTOTAL(9,K2943:K2943)</f>
        <v>0</v>
      </c>
      <c r="L2944" s="2">
        <f>SUBTOTAL(9,L2943:L2943)</f>
        <v>0</v>
      </c>
      <c r="M2944" s="2"/>
      <c r="N2944" s="2">
        <f>SUBTOTAL(9,N2943:N2943)</f>
        <v>8.7780898876404503E-4</v>
      </c>
      <c r="O2944" s="2">
        <f>SUBTOTAL(9,O2943:O2943)</f>
        <v>0</v>
      </c>
      <c r="P2944" s="2">
        <f>SUBTOTAL(9,P2943:P2943)</f>
        <v>0</v>
      </c>
      <c r="Q2944" s="2"/>
      <c r="R2944" s="2">
        <f>SUBTOTAL(9,R2943:R2943)</f>
        <v>0</v>
      </c>
      <c r="S2944" s="2">
        <f>SUBTOTAL(9,S2943:S2943)</f>
        <v>0</v>
      </c>
      <c r="T2944" s="2">
        <f>SUBTOTAL(9,T2943:T2943)</f>
        <v>1.6006146360202317E-3</v>
      </c>
      <c r="U2944" s="2"/>
      <c r="V2944" s="2">
        <f>SUBTOTAL(9,V2943:V2943)</f>
        <v>1.6605365193494018E-3</v>
      </c>
      <c r="W2944" s="2">
        <f>SUBTOTAL(9,W2943:W2943)</f>
        <v>0</v>
      </c>
      <c r="X2944" s="2">
        <f>SUBTOTAL(9,X2943:X2943)</f>
        <v>0</v>
      </c>
      <c r="Y2944" s="2"/>
      <c r="Z2944" s="2">
        <f>SUBTOTAL(9,Z2943:Z2943)</f>
        <v>5.4000540005400052E-3</v>
      </c>
      <c r="AA2944" s="2">
        <f>SUBTOTAL(9,AA2943:AA2943)</f>
        <v>7.2040400256463829E-4</v>
      </c>
      <c r="AB2944" s="2">
        <f>SUBTOTAL(9,AB2943:AB2943)</f>
        <v>0</v>
      </c>
    </row>
    <row r="2945" spans="1:28" hidden="1" outlineLevel="3" collapsed="1" x14ac:dyDescent="0.25">
      <c r="A2945" s="3"/>
      <c r="B2945" s="3"/>
      <c r="C2945" s="3"/>
      <c r="D2945" s="4" t="s">
        <v>649</v>
      </c>
      <c r="E2945" s="3"/>
      <c r="F2945" s="2">
        <f>SUBTOTAL(9,F2913:F2943)</f>
        <v>2.5721818532570252E-2</v>
      </c>
      <c r="G2945" s="2">
        <f>SUBTOTAL(9,G2913:G2943)</f>
        <v>5.3643135211353951E-3</v>
      </c>
      <c r="H2945" s="2">
        <f>SUBTOTAL(9,H2913:H2943)</f>
        <v>8.6122259159102255E-3</v>
      </c>
      <c r="I2945" s="2"/>
      <c r="J2945" s="2">
        <f>SUBTOTAL(9,J2913:J2943)</f>
        <v>0.13033265136015759</v>
      </c>
      <c r="K2945" s="2">
        <f>SUBTOTAL(9,K2913:K2943)</f>
        <v>3.1820954098273714E-2</v>
      </c>
      <c r="L2945" s="2">
        <f>SUBTOTAL(9,L2913:L2943)</f>
        <v>0.21263619430662467</v>
      </c>
      <c r="M2945" s="2"/>
      <c r="N2945" s="2">
        <f>SUBTOTAL(9,N2913:N2943)</f>
        <v>5.2668539325842704E-3</v>
      </c>
      <c r="O2945" s="2">
        <f>SUBTOTAL(9,O2913:O2943)</f>
        <v>2.4197841552533513E-3</v>
      </c>
      <c r="P2945" s="2">
        <f>SUBTOTAL(9,P2913:P2943)</f>
        <v>2.4064299809089889E-3</v>
      </c>
      <c r="Q2945" s="2"/>
      <c r="R2945" s="2">
        <f>SUBTOTAL(9,R2913:R2943)</f>
        <v>8.2880004822109374E-2</v>
      </c>
      <c r="S2945" s="2">
        <f>SUBTOTAL(9,S2913:S2943)</f>
        <v>0</v>
      </c>
      <c r="T2945" s="2">
        <f>SUBTOTAL(9,T2913:T2943)</f>
        <v>4.9619053716627184E-2</v>
      </c>
      <c r="U2945" s="2"/>
      <c r="V2945" s="2">
        <f>SUBTOTAL(9,V2913:V2943)</f>
        <v>0.22998430792989216</v>
      </c>
      <c r="W2945" s="2">
        <f>SUBTOTAL(9,W2913:W2943)</f>
        <v>1.8413110134415704E-2</v>
      </c>
      <c r="X2945" s="2">
        <f>SUBTOTAL(9,X2913:X2943)</f>
        <v>3.8629234007068263</v>
      </c>
      <c r="Y2945" s="2"/>
      <c r="Z2945" s="2">
        <f>SUBTOTAL(9,Z2913:Z2943)</f>
        <v>0.12420124201242011</v>
      </c>
      <c r="AA2945" s="2">
        <f>SUBTOTAL(9,AA2913:AA2943)</f>
        <v>7.2040400256463827E-3</v>
      </c>
      <c r="AB2945" s="2">
        <f>SUBTOTAL(9,AB2913:AB2943)</f>
        <v>4.3492127924845596E-3</v>
      </c>
    </row>
    <row r="2946" spans="1:28" hidden="1" outlineLevel="5" x14ac:dyDescent="0.25">
      <c r="A2946" s="3"/>
      <c r="B2946" s="3"/>
      <c r="C2946" s="3"/>
      <c r="D2946" s="3"/>
      <c r="E2946" s="3"/>
      <c r="F2946" s="2">
        <v>0</v>
      </c>
      <c r="G2946" s="2">
        <v>0</v>
      </c>
      <c r="H2946" s="2">
        <v>0</v>
      </c>
      <c r="I2946" s="2"/>
      <c r="J2946" s="2">
        <v>0</v>
      </c>
      <c r="K2946" s="2">
        <v>0</v>
      </c>
      <c r="L2946" s="2">
        <v>0</v>
      </c>
      <c r="M2946" s="2"/>
      <c r="N2946" s="2">
        <v>0</v>
      </c>
      <c r="O2946" s="2">
        <v>0</v>
      </c>
      <c r="P2946" s="2">
        <v>0</v>
      </c>
      <c r="Q2946" s="2"/>
      <c r="R2946" s="2">
        <v>0</v>
      </c>
      <c r="S2946" s="2">
        <v>0</v>
      </c>
      <c r="T2946" s="2">
        <v>1.6006146360202317E-3</v>
      </c>
      <c r="U2946" s="2"/>
      <c r="V2946" s="2">
        <v>0</v>
      </c>
      <c r="W2946" s="2">
        <v>0</v>
      </c>
      <c r="X2946" s="2">
        <v>0</v>
      </c>
      <c r="Y2946" s="2"/>
      <c r="Z2946" s="2">
        <v>0</v>
      </c>
      <c r="AA2946" s="2">
        <v>0</v>
      </c>
      <c r="AB2946" s="2">
        <v>0</v>
      </c>
    </row>
    <row r="2947" spans="1:28" hidden="1" outlineLevel="4" collapsed="1" x14ac:dyDescent="0.25">
      <c r="A2947" s="3"/>
      <c r="B2947" s="3"/>
      <c r="C2947" s="3"/>
      <c r="D2947" s="3"/>
      <c r="E2947" s="4" t="s">
        <v>648</v>
      </c>
      <c r="F2947" s="2">
        <f>SUBTOTAL(9,F2946:F2946)</f>
        <v>0</v>
      </c>
      <c r="G2947" s="2">
        <f>SUBTOTAL(9,G2946:G2946)</f>
        <v>0</v>
      </c>
      <c r="H2947" s="2">
        <f>SUBTOTAL(9,H2946:H2946)</f>
        <v>0</v>
      </c>
      <c r="I2947" s="2"/>
      <c r="J2947" s="2">
        <f>SUBTOTAL(9,J2946:J2946)</f>
        <v>0</v>
      </c>
      <c r="K2947" s="2">
        <f>SUBTOTAL(9,K2946:K2946)</f>
        <v>0</v>
      </c>
      <c r="L2947" s="2">
        <f>SUBTOTAL(9,L2946:L2946)</f>
        <v>0</v>
      </c>
      <c r="M2947" s="2"/>
      <c r="N2947" s="2">
        <f>SUBTOTAL(9,N2946:N2946)</f>
        <v>0</v>
      </c>
      <c r="O2947" s="2">
        <f>SUBTOTAL(9,O2946:O2946)</f>
        <v>0</v>
      </c>
      <c r="P2947" s="2">
        <f>SUBTOTAL(9,P2946:P2946)</f>
        <v>0</v>
      </c>
      <c r="Q2947" s="2"/>
      <c r="R2947" s="2">
        <f>SUBTOTAL(9,R2946:R2946)</f>
        <v>0</v>
      </c>
      <c r="S2947" s="2">
        <f>SUBTOTAL(9,S2946:S2946)</f>
        <v>0</v>
      </c>
      <c r="T2947" s="2">
        <f>SUBTOTAL(9,T2946:T2946)</f>
        <v>1.6006146360202317E-3</v>
      </c>
      <c r="U2947" s="2"/>
      <c r="V2947" s="2">
        <f>SUBTOTAL(9,V2946:V2946)</f>
        <v>0</v>
      </c>
      <c r="W2947" s="2">
        <f>SUBTOTAL(9,W2946:W2946)</f>
        <v>0</v>
      </c>
      <c r="X2947" s="2">
        <f>SUBTOTAL(9,X2946:X2946)</f>
        <v>0</v>
      </c>
      <c r="Y2947" s="2"/>
      <c r="Z2947" s="2">
        <f>SUBTOTAL(9,Z2946:Z2946)</f>
        <v>0</v>
      </c>
      <c r="AA2947" s="2">
        <f>SUBTOTAL(9,AA2946:AA2946)</f>
        <v>0</v>
      </c>
      <c r="AB2947" s="2">
        <f>SUBTOTAL(9,AB2946:AB2946)</f>
        <v>0</v>
      </c>
    </row>
    <row r="2948" spans="1:28" hidden="1" outlineLevel="5" x14ac:dyDescent="0.25">
      <c r="A2948" s="3"/>
      <c r="B2948" s="3"/>
      <c r="C2948" s="3"/>
      <c r="D2948" s="3"/>
      <c r="E2948" s="3"/>
      <c r="F2948" s="2">
        <v>0</v>
      </c>
      <c r="G2948" s="2">
        <v>0</v>
      </c>
      <c r="H2948" s="2">
        <v>0</v>
      </c>
      <c r="I2948" s="2"/>
      <c r="J2948" s="2">
        <v>0</v>
      </c>
      <c r="K2948" s="2">
        <v>0</v>
      </c>
      <c r="L2948" s="2">
        <v>0</v>
      </c>
      <c r="M2948" s="2"/>
      <c r="N2948" s="2">
        <v>0</v>
      </c>
      <c r="O2948" s="2">
        <v>0</v>
      </c>
      <c r="P2948" s="2">
        <v>0</v>
      </c>
      <c r="Q2948" s="2"/>
      <c r="R2948" s="2">
        <v>0</v>
      </c>
      <c r="S2948" s="2">
        <v>0</v>
      </c>
      <c r="T2948" s="2">
        <v>0</v>
      </c>
      <c r="U2948" s="2"/>
      <c r="V2948" s="2">
        <v>8.302682596747009E-4</v>
      </c>
      <c r="W2948" s="2">
        <v>0</v>
      </c>
      <c r="X2948" s="2">
        <v>0</v>
      </c>
      <c r="Y2948" s="2"/>
      <c r="Z2948" s="2">
        <v>0</v>
      </c>
      <c r="AA2948" s="2">
        <v>0</v>
      </c>
      <c r="AB2948" s="2">
        <v>0</v>
      </c>
    </row>
    <row r="2949" spans="1:28" hidden="1" outlineLevel="4" collapsed="1" x14ac:dyDescent="0.25">
      <c r="A2949" s="3"/>
      <c r="B2949" s="3"/>
      <c r="C2949" s="3"/>
      <c r="D2949" s="3"/>
      <c r="E2949" s="4" t="s">
        <v>647</v>
      </c>
      <c r="F2949" s="2">
        <f>SUBTOTAL(9,F2948:F2948)</f>
        <v>0</v>
      </c>
      <c r="G2949" s="2">
        <f>SUBTOTAL(9,G2948:G2948)</f>
        <v>0</v>
      </c>
      <c r="H2949" s="2">
        <f>SUBTOTAL(9,H2948:H2948)</f>
        <v>0</v>
      </c>
      <c r="I2949" s="2"/>
      <c r="J2949" s="2">
        <f>SUBTOTAL(9,J2948:J2948)</f>
        <v>0</v>
      </c>
      <c r="K2949" s="2">
        <f>SUBTOTAL(9,K2948:K2948)</f>
        <v>0</v>
      </c>
      <c r="L2949" s="2">
        <f>SUBTOTAL(9,L2948:L2948)</f>
        <v>0</v>
      </c>
      <c r="M2949" s="2"/>
      <c r="N2949" s="2">
        <f>SUBTOTAL(9,N2948:N2948)</f>
        <v>0</v>
      </c>
      <c r="O2949" s="2">
        <f>SUBTOTAL(9,O2948:O2948)</f>
        <v>0</v>
      </c>
      <c r="P2949" s="2">
        <f>SUBTOTAL(9,P2948:P2948)</f>
        <v>0</v>
      </c>
      <c r="Q2949" s="2"/>
      <c r="R2949" s="2">
        <f>SUBTOTAL(9,R2948:R2948)</f>
        <v>0</v>
      </c>
      <c r="S2949" s="2">
        <f>SUBTOTAL(9,S2948:S2948)</f>
        <v>0</v>
      </c>
      <c r="T2949" s="2">
        <f>SUBTOTAL(9,T2948:T2948)</f>
        <v>0</v>
      </c>
      <c r="U2949" s="2"/>
      <c r="V2949" s="2">
        <f>SUBTOTAL(9,V2948:V2948)</f>
        <v>8.302682596747009E-4</v>
      </c>
      <c r="W2949" s="2">
        <f>SUBTOTAL(9,W2948:W2948)</f>
        <v>0</v>
      </c>
      <c r="X2949" s="2">
        <f>SUBTOTAL(9,X2948:X2948)</f>
        <v>0</v>
      </c>
      <c r="Y2949" s="2"/>
      <c r="Z2949" s="2">
        <f>SUBTOTAL(9,Z2948:Z2948)</f>
        <v>0</v>
      </c>
      <c r="AA2949" s="2">
        <f>SUBTOTAL(9,AA2948:AA2948)</f>
        <v>0</v>
      </c>
      <c r="AB2949" s="2">
        <f>SUBTOTAL(9,AB2948:AB2948)</f>
        <v>0</v>
      </c>
    </row>
    <row r="2950" spans="1:28" hidden="1" outlineLevel="5" x14ac:dyDescent="0.25">
      <c r="A2950" s="3"/>
      <c r="B2950" s="3"/>
      <c r="C2950" s="3"/>
      <c r="D2950" s="3"/>
      <c r="E2950" s="3"/>
      <c r="F2950" s="2">
        <v>0</v>
      </c>
      <c r="G2950" s="2">
        <v>0</v>
      </c>
      <c r="H2950" s="2">
        <v>0</v>
      </c>
      <c r="I2950" s="2"/>
      <c r="J2950" s="2">
        <v>0</v>
      </c>
      <c r="K2950" s="2">
        <v>0</v>
      </c>
      <c r="L2950" s="2">
        <v>0</v>
      </c>
      <c r="M2950" s="2"/>
      <c r="N2950" s="2">
        <v>0</v>
      </c>
      <c r="O2950" s="2">
        <v>0</v>
      </c>
      <c r="P2950" s="2">
        <v>0</v>
      </c>
      <c r="Q2950" s="2"/>
      <c r="R2950" s="2">
        <v>4.5207275357514202E-3</v>
      </c>
      <c r="S2950" s="2">
        <v>0</v>
      </c>
      <c r="T2950" s="2">
        <v>0</v>
      </c>
      <c r="U2950" s="2"/>
      <c r="V2950" s="2">
        <v>0</v>
      </c>
      <c r="W2950" s="2">
        <v>0</v>
      </c>
      <c r="X2950" s="2">
        <v>0</v>
      </c>
      <c r="Y2950" s="2"/>
      <c r="Z2950" s="2">
        <v>9.0000900009000093E-4</v>
      </c>
      <c r="AA2950" s="2">
        <v>0</v>
      </c>
      <c r="AB2950" s="2">
        <v>0</v>
      </c>
    </row>
    <row r="2951" spans="1:28" hidden="1" outlineLevel="4" collapsed="1" x14ac:dyDescent="0.25">
      <c r="A2951" s="3"/>
      <c r="B2951" s="3"/>
      <c r="C2951" s="3"/>
      <c r="D2951" s="3"/>
      <c r="E2951" s="4" t="s">
        <v>2</v>
      </c>
      <c r="F2951" s="2">
        <f>SUBTOTAL(9,F2950:F2950)</f>
        <v>0</v>
      </c>
      <c r="G2951" s="2">
        <f>SUBTOTAL(9,G2950:G2950)</f>
        <v>0</v>
      </c>
      <c r="H2951" s="2">
        <f>SUBTOTAL(9,H2950:H2950)</f>
        <v>0</v>
      </c>
      <c r="I2951" s="2"/>
      <c r="J2951" s="2">
        <f>SUBTOTAL(9,J2950:J2950)</f>
        <v>0</v>
      </c>
      <c r="K2951" s="2">
        <f>SUBTOTAL(9,K2950:K2950)</f>
        <v>0</v>
      </c>
      <c r="L2951" s="2">
        <f>SUBTOTAL(9,L2950:L2950)</f>
        <v>0</v>
      </c>
      <c r="M2951" s="2"/>
      <c r="N2951" s="2">
        <f>SUBTOTAL(9,N2950:N2950)</f>
        <v>0</v>
      </c>
      <c r="O2951" s="2">
        <f>SUBTOTAL(9,O2950:O2950)</f>
        <v>0</v>
      </c>
      <c r="P2951" s="2">
        <f>SUBTOTAL(9,P2950:P2950)</f>
        <v>0</v>
      </c>
      <c r="Q2951" s="2"/>
      <c r="R2951" s="2">
        <f>SUBTOTAL(9,R2950:R2950)</f>
        <v>4.5207275357514202E-3</v>
      </c>
      <c r="S2951" s="2">
        <f>SUBTOTAL(9,S2950:S2950)</f>
        <v>0</v>
      </c>
      <c r="T2951" s="2">
        <f>SUBTOTAL(9,T2950:T2950)</f>
        <v>0</v>
      </c>
      <c r="U2951" s="2"/>
      <c r="V2951" s="2">
        <f>SUBTOTAL(9,V2950:V2950)</f>
        <v>0</v>
      </c>
      <c r="W2951" s="2">
        <f>SUBTOTAL(9,W2950:W2950)</f>
        <v>0</v>
      </c>
      <c r="X2951" s="2">
        <f>SUBTOTAL(9,X2950:X2950)</f>
        <v>0</v>
      </c>
      <c r="Y2951" s="2"/>
      <c r="Z2951" s="2">
        <f>SUBTOTAL(9,Z2950:Z2950)</f>
        <v>9.0000900009000093E-4</v>
      </c>
      <c r="AA2951" s="2">
        <f>SUBTOTAL(9,AA2950:AA2950)</f>
        <v>0</v>
      </c>
      <c r="AB2951" s="2">
        <f>SUBTOTAL(9,AB2950:AB2950)</f>
        <v>0</v>
      </c>
    </row>
    <row r="2952" spans="1:28" hidden="1" outlineLevel="3" collapsed="1" x14ac:dyDescent="0.25">
      <c r="A2952" s="3"/>
      <c r="B2952" s="3"/>
      <c r="C2952" s="3"/>
      <c r="D2952" s="4" t="s">
        <v>646</v>
      </c>
      <c r="E2952" s="3"/>
      <c r="F2952" s="2">
        <f>SUBTOTAL(9,F2946:F2950)</f>
        <v>0</v>
      </c>
      <c r="G2952" s="2">
        <f>SUBTOTAL(9,G2946:G2950)</f>
        <v>0</v>
      </c>
      <c r="H2952" s="2">
        <f>SUBTOTAL(9,H2946:H2950)</f>
        <v>0</v>
      </c>
      <c r="I2952" s="2"/>
      <c r="J2952" s="2">
        <f>SUBTOTAL(9,J2946:J2950)</f>
        <v>0</v>
      </c>
      <c r="K2952" s="2">
        <f>SUBTOTAL(9,K2946:K2950)</f>
        <v>0</v>
      </c>
      <c r="L2952" s="2">
        <f>SUBTOTAL(9,L2946:L2950)</f>
        <v>0</v>
      </c>
      <c r="M2952" s="2"/>
      <c r="N2952" s="2">
        <f>SUBTOTAL(9,N2946:N2950)</f>
        <v>0</v>
      </c>
      <c r="O2952" s="2">
        <f>SUBTOTAL(9,O2946:O2950)</f>
        <v>0</v>
      </c>
      <c r="P2952" s="2">
        <f>SUBTOTAL(9,P2946:P2950)</f>
        <v>0</v>
      </c>
      <c r="Q2952" s="2"/>
      <c r="R2952" s="2">
        <f>SUBTOTAL(9,R2946:R2950)</f>
        <v>4.5207275357514202E-3</v>
      </c>
      <c r="S2952" s="2">
        <f>SUBTOTAL(9,S2946:S2950)</f>
        <v>0</v>
      </c>
      <c r="T2952" s="2">
        <f>SUBTOTAL(9,T2946:T2950)</f>
        <v>1.6006146360202317E-3</v>
      </c>
      <c r="U2952" s="2"/>
      <c r="V2952" s="2">
        <f>SUBTOTAL(9,V2946:V2950)</f>
        <v>8.302682596747009E-4</v>
      </c>
      <c r="W2952" s="2">
        <f>SUBTOTAL(9,W2946:W2950)</f>
        <v>0</v>
      </c>
      <c r="X2952" s="2">
        <f>SUBTOTAL(9,X2946:X2950)</f>
        <v>0</v>
      </c>
      <c r="Y2952" s="2"/>
      <c r="Z2952" s="2">
        <f>SUBTOTAL(9,Z2946:Z2950)</f>
        <v>9.0000900009000093E-4</v>
      </c>
      <c r="AA2952" s="2">
        <f>SUBTOTAL(9,AA2946:AA2950)</f>
        <v>0</v>
      </c>
      <c r="AB2952" s="2">
        <f>SUBTOTAL(9,AB2946:AB2950)</f>
        <v>0</v>
      </c>
    </row>
    <row r="2953" spans="1:28" hidden="1" outlineLevel="5" x14ac:dyDescent="0.25">
      <c r="A2953" s="3"/>
      <c r="B2953" s="3"/>
      <c r="C2953" s="3"/>
      <c r="D2953" s="3"/>
      <c r="E2953" s="3"/>
      <c r="F2953" s="2">
        <v>0</v>
      </c>
      <c r="G2953" s="2">
        <v>0</v>
      </c>
      <c r="H2953" s="2">
        <v>0</v>
      </c>
      <c r="I2953" s="2"/>
      <c r="J2953" s="2">
        <v>0</v>
      </c>
      <c r="K2953" s="2">
        <v>0</v>
      </c>
      <c r="L2953" s="2">
        <v>0</v>
      </c>
      <c r="M2953" s="2"/>
      <c r="N2953" s="2">
        <v>0</v>
      </c>
      <c r="O2953" s="2">
        <v>0</v>
      </c>
      <c r="P2953" s="2">
        <v>0</v>
      </c>
      <c r="Q2953" s="2"/>
      <c r="R2953" s="2">
        <v>0</v>
      </c>
      <c r="S2953" s="2">
        <v>0</v>
      </c>
      <c r="T2953" s="2">
        <v>0</v>
      </c>
      <c r="U2953" s="2"/>
      <c r="V2953" s="2">
        <v>0</v>
      </c>
      <c r="W2953" s="2">
        <v>0</v>
      </c>
      <c r="X2953" s="2">
        <v>0</v>
      </c>
      <c r="Y2953" s="2"/>
      <c r="Z2953" s="2">
        <v>9.0000900009000093E-4</v>
      </c>
      <c r="AA2953" s="2">
        <v>0</v>
      </c>
      <c r="AB2953" s="2">
        <v>0</v>
      </c>
    </row>
    <row r="2954" spans="1:28" hidden="1" outlineLevel="4" collapsed="1" x14ac:dyDescent="0.25">
      <c r="A2954" s="3"/>
      <c r="B2954" s="3"/>
      <c r="C2954" s="3"/>
      <c r="D2954" s="3"/>
      <c r="E2954" s="4" t="s">
        <v>645</v>
      </c>
      <c r="F2954" s="2">
        <f>SUBTOTAL(9,F2953:F2953)</f>
        <v>0</v>
      </c>
      <c r="G2954" s="2">
        <f>SUBTOTAL(9,G2953:G2953)</f>
        <v>0</v>
      </c>
      <c r="H2954" s="2">
        <f>SUBTOTAL(9,H2953:H2953)</f>
        <v>0</v>
      </c>
      <c r="I2954" s="2"/>
      <c r="J2954" s="2">
        <f>SUBTOTAL(9,J2953:J2953)</f>
        <v>0</v>
      </c>
      <c r="K2954" s="2">
        <f>SUBTOTAL(9,K2953:K2953)</f>
        <v>0</v>
      </c>
      <c r="L2954" s="2">
        <f>SUBTOTAL(9,L2953:L2953)</f>
        <v>0</v>
      </c>
      <c r="M2954" s="2"/>
      <c r="N2954" s="2">
        <f>SUBTOTAL(9,N2953:N2953)</f>
        <v>0</v>
      </c>
      <c r="O2954" s="2">
        <f>SUBTOTAL(9,O2953:O2953)</f>
        <v>0</v>
      </c>
      <c r="P2954" s="2">
        <f>SUBTOTAL(9,P2953:P2953)</f>
        <v>0</v>
      </c>
      <c r="Q2954" s="2"/>
      <c r="R2954" s="2">
        <f>SUBTOTAL(9,R2953:R2953)</f>
        <v>0</v>
      </c>
      <c r="S2954" s="2">
        <f>SUBTOTAL(9,S2953:S2953)</f>
        <v>0</v>
      </c>
      <c r="T2954" s="2">
        <f>SUBTOTAL(9,T2953:T2953)</f>
        <v>0</v>
      </c>
      <c r="U2954" s="2"/>
      <c r="V2954" s="2">
        <f>SUBTOTAL(9,V2953:V2953)</f>
        <v>0</v>
      </c>
      <c r="W2954" s="2">
        <f>SUBTOTAL(9,W2953:W2953)</f>
        <v>0</v>
      </c>
      <c r="X2954" s="2">
        <f>SUBTOTAL(9,X2953:X2953)</f>
        <v>0</v>
      </c>
      <c r="Y2954" s="2"/>
      <c r="Z2954" s="2">
        <f>SUBTOTAL(9,Z2953:Z2953)</f>
        <v>9.0000900009000093E-4</v>
      </c>
      <c r="AA2954" s="2">
        <f>SUBTOTAL(9,AA2953:AA2953)</f>
        <v>0</v>
      </c>
      <c r="AB2954" s="2">
        <f>SUBTOTAL(9,AB2953:AB2953)</f>
        <v>0</v>
      </c>
    </row>
    <row r="2955" spans="1:28" hidden="1" outlineLevel="3" collapsed="1" x14ac:dyDescent="0.25">
      <c r="A2955" s="3"/>
      <c r="B2955" s="3"/>
      <c r="C2955" s="3"/>
      <c r="D2955" s="4" t="s">
        <v>645</v>
      </c>
      <c r="E2955" s="3"/>
      <c r="F2955" s="2">
        <f>SUBTOTAL(9,F2953:F2953)</f>
        <v>0</v>
      </c>
      <c r="G2955" s="2">
        <f>SUBTOTAL(9,G2953:G2953)</f>
        <v>0</v>
      </c>
      <c r="H2955" s="2">
        <f>SUBTOTAL(9,H2953:H2953)</f>
        <v>0</v>
      </c>
      <c r="I2955" s="2"/>
      <c r="J2955" s="2">
        <f>SUBTOTAL(9,J2953:J2953)</f>
        <v>0</v>
      </c>
      <c r="K2955" s="2">
        <f>SUBTOTAL(9,K2953:K2953)</f>
        <v>0</v>
      </c>
      <c r="L2955" s="2">
        <f>SUBTOTAL(9,L2953:L2953)</f>
        <v>0</v>
      </c>
      <c r="M2955" s="2"/>
      <c r="N2955" s="2">
        <f>SUBTOTAL(9,N2953:N2953)</f>
        <v>0</v>
      </c>
      <c r="O2955" s="2">
        <f>SUBTOTAL(9,O2953:O2953)</f>
        <v>0</v>
      </c>
      <c r="P2955" s="2">
        <f>SUBTOTAL(9,P2953:P2953)</f>
        <v>0</v>
      </c>
      <c r="Q2955" s="2"/>
      <c r="R2955" s="2">
        <f>SUBTOTAL(9,R2953:R2953)</f>
        <v>0</v>
      </c>
      <c r="S2955" s="2">
        <f>SUBTOTAL(9,S2953:S2953)</f>
        <v>0</v>
      </c>
      <c r="T2955" s="2">
        <f>SUBTOTAL(9,T2953:T2953)</f>
        <v>0</v>
      </c>
      <c r="U2955" s="2"/>
      <c r="V2955" s="2">
        <f>SUBTOTAL(9,V2953:V2953)</f>
        <v>0</v>
      </c>
      <c r="W2955" s="2">
        <f>SUBTOTAL(9,W2953:W2953)</f>
        <v>0</v>
      </c>
      <c r="X2955" s="2">
        <f>SUBTOTAL(9,X2953:X2953)</f>
        <v>0</v>
      </c>
      <c r="Y2955" s="2"/>
      <c r="Z2955" s="2">
        <f>SUBTOTAL(9,Z2953:Z2953)</f>
        <v>9.0000900009000093E-4</v>
      </c>
      <c r="AA2955" s="2">
        <f>SUBTOTAL(9,AA2953:AA2953)</f>
        <v>0</v>
      </c>
      <c r="AB2955" s="2">
        <f>SUBTOTAL(9,AB2953:AB2953)</f>
        <v>0</v>
      </c>
    </row>
    <row r="2956" spans="1:28" hidden="1" outlineLevel="5" x14ac:dyDescent="0.25">
      <c r="A2956" s="3"/>
      <c r="B2956" s="3"/>
      <c r="C2956" s="3"/>
      <c r="D2956" s="3"/>
      <c r="E2956" s="3"/>
      <c r="F2956" s="2">
        <v>0</v>
      </c>
      <c r="G2956" s="2">
        <v>0</v>
      </c>
      <c r="H2956" s="2">
        <v>0</v>
      </c>
      <c r="I2956" s="2"/>
      <c r="J2956" s="2">
        <v>0</v>
      </c>
      <c r="K2956" s="2">
        <v>0</v>
      </c>
      <c r="L2956" s="2">
        <v>0</v>
      </c>
      <c r="M2956" s="2"/>
      <c r="N2956" s="2">
        <v>0</v>
      </c>
      <c r="O2956" s="2">
        <v>0</v>
      </c>
      <c r="P2956" s="2">
        <v>0</v>
      </c>
      <c r="Q2956" s="2"/>
      <c r="R2956" s="2">
        <v>1.5069091785838067E-3</v>
      </c>
      <c r="S2956" s="2">
        <v>0</v>
      </c>
      <c r="T2956" s="2">
        <v>0</v>
      </c>
      <c r="U2956" s="2"/>
      <c r="V2956" s="2">
        <v>0</v>
      </c>
      <c r="W2956" s="2">
        <v>0</v>
      </c>
      <c r="X2956" s="2">
        <v>0</v>
      </c>
      <c r="Y2956" s="2"/>
      <c r="Z2956" s="2">
        <v>0</v>
      </c>
      <c r="AA2956" s="2">
        <v>0</v>
      </c>
      <c r="AB2956" s="2">
        <v>0</v>
      </c>
    </row>
    <row r="2957" spans="1:28" hidden="1" outlineLevel="4" collapsed="1" x14ac:dyDescent="0.25">
      <c r="A2957" s="3"/>
      <c r="B2957" s="3"/>
      <c r="C2957" s="3"/>
      <c r="D2957" s="3"/>
      <c r="E2957" s="4" t="s">
        <v>2</v>
      </c>
      <c r="F2957" s="2">
        <f>SUBTOTAL(9,F2956:F2956)</f>
        <v>0</v>
      </c>
      <c r="G2957" s="2">
        <f>SUBTOTAL(9,G2956:G2956)</f>
        <v>0</v>
      </c>
      <c r="H2957" s="2">
        <f>SUBTOTAL(9,H2956:H2956)</f>
        <v>0</v>
      </c>
      <c r="I2957" s="2"/>
      <c r="J2957" s="2">
        <f>SUBTOTAL(9,J2956:J2956)</f>
        <v>0</v>
      </c>
      <c r="K2957" s="2">
        <f>SUBTOTAL(9,K2956:K2956)</f>
        <v>0</v>
      </c>
      <c r="L2957" s="2">
        <f>SUBTOTAL(9,L2956:L2956)</f>
        <v>0</v>
      </c>
      <c r="M2957" s="2"/>
      <c r="N2957" s="2">
        <f>SUBTOTAL(9,N2956:N2956)</f>
        <v>0</v>
      </c>
      <c r="O2957" s="2">
        <f>SUBTOTAL(9,O2956:O2956)</f>
        <v>0</v>
      </c>
      <c r="P2957" s="2">
        <f>SUBTOTAL(9,P2956:P2956)</f>
        <v>0</v>
      </c>
      <c r="Q2957" s="2"/>
      <c r="R2957" s="2">
        <f>SUBTOTAL(9,R2956:R2956)</f>
        <v>1.5069091785838067E-3</v>
      </c>
      <c r="S2957" s="2">
        <f>SUBTOTAL(9,S2956:S2956)</f>
        <v>0</v>
      </c>
      <c r="T2957" s="2">
        <f>SUBTOTAL(9,T2956:T2956)</f>
        <v>0</v>
      </c>
      <c r="U2957" s="2"/>
      <c r="V2957" s="2">
        <f>SUBTOTAL(9,V2956:V2956)</f>
        <v>0</v>
      </c>
      <c r="W2957" s="2">
        <f>SUBTOTAL(9,W2956:W2956)</f>
        <v>0</v>
      </c>
      <c r="X2957" s="2">
        <f>SUBTOTAL(9,X2956:X2956)</f>
        <v>0</v>
      </c>
      <c r="Y2957" s="2"/>
      <c r="Z2957" s="2">
        <f>SUBTOTAL(9,Z2956:Z2956)</f>
        <v>0</v>
      </c>
      <c r="AA2957" s="2">
        <f>SUBTOTAL(9,AA2956:AA2956)</f>
        <v>0</v>
      </c>
      <c r="AB2957" s="2">
        <f>SUBTOTAL(9,AB2956:AB2956)</f>
        <v>0</v>
      </c>
    </row>
    <row r="2958" spans="1:28" hidden="1" outlineLevel="3" collapsed="1" x14ac:dyDescent="0.25">
      <c r="A2958" s="3"/>
      <c r="B2958" s="3"/>
      <c r="C2958" s="3"/>
      <c r="D2958" s="4" t="s">
        <v>644</v>
      </c>
      <c r="E2958" s="3"/>
      <c r="F2958" s="2">
        <f>SUBTOTAL(9,F2956:F2956)</f>
        <v>0</v>
      </c>
      <c r="G2958" s="2">
        <f>SUBTOTAL(9,G2956:G2956)</f>
        <v>0</v>
      </c>
      <c r="H2958" s="2">
        <f>SUBTOTAL(9,H2956:H2956)</f>
        <v>0</v>
      </c>
      <c r="I2958" s="2"/>
      <c r="J2958" s="2">
        <f>SUBTOTAL(9,J2956:J2956)</f>
        <v>0</v>
      </c>
      <c r="K2958" s="2">
        <f>SUBTOTAL(9,K2956:K2956)</f>
        <v>0</v>
      </c>
      <c r="L2958" s="2">
        <f>SUBTOTAL(9,L2956:L2956)</f>
        <v>0</v>
      </c>
      <c r="M2958" s="2"/>
      <c r="N2958" s="2">
        <f>SUBTOTAL(9,N2956:N2956)</f>
        <v>0</v>
      </c>
      <c r="O2958" s="2">
        <f>SUBTOTAL(9,O2956:O2956)</f>
        <v>0</v>
      </c>
      <c r="P2958" s="2">
        <f>SUBTOTAL(9,P2956:P2956)</f>
        <v>0</v>
      </c>
      <c r="Q2958" s="2"/>
      <c r="R2958" s="2">
        <f>SUBTOTAL(9,R2956:R2956)</f>
        <v>1.5069091785838067E-3</v>
      </c>
      <c r="S2958" s="2">
        <f>SUBTOTAL(9,S2956:S2956)</f>
        <v>0</v>
      </c>
      <c r="T2958" s="2">
        <f>SUBTOTAL(9,T2956:T2956)</f>
        <v>0</v>
      </c>
      <c r="U2958" s="2"/>
      <c r="V2958" s="2">
        <f>SUBTOTAL(9,V2956:V2956)</f>
        <v>0</v>
      </c>
      <c r="W2958" s="2">
        <f>SUBTOTAL(9,W2956:W2956)</f>
        <v>0</v>
      </c>
      <c r="X2958" s="2">
        <f>SUBTOTAL(9,X2956:X2956)</f>
        <v>0</v>
      </c>
      <c r="Y2958" s="2"/>
      <c r="Z2958" s="2">
        <f>SUBTOTAL(9,Z2956:Z2956)</f>
        <v>0</v>
      </c>
      <c r="AA2958" s="2">
        <f>SUBTOTAL(9,AA2956:AA2956)</f>
        <v>0</v>
      </c>
      <c r="AB2958" s="2">
        <f>SUBTOTAL(9,AB2956:AB2956)</f>
        <v>0</v>
      </c>
    </row>
    <row r="2959" spans="1:28" hidden="1" outlineLevel="5" x14ac:dyDescent="0.25">
      <c r="A2959" s="3"/>
      <c r="B2959" s="3"/>
      <c r="C2959" s="3"/>
      <c r="D2959" s="3"/>
      <c r="E2959" s="3"/>
      <c r="F2959" s="2">
        <v>0</v>
      </c>
      <c r="G2959" s="2">
        <v>0</v>
      </c>
      <c r="H2959" s="2">
        <v>0</v>
      </c>
      <c r="I2959" s="2"/>
      <c r="J2959" s="2">
        <v>0</v>
      </c>
      <c r="K2959" s="2">
        <v>0</v>
      </c>
      <c r="L2959" s="2">
        <v>0</v>
      </c>
      <c r="M2959" s="2"/>
      <c r="N2959" s="2">
        <v>0</v>
      </c>
      <c r="O2959" s="2">
        <v>0</v>
      </c>
      <c r="P2959" s="2">
        <v>0</v>
      </c>
      <c r="Q2959" s="2"/>
      <c r="R2959" s="2">
        <v>0</v>
      </c>
      <c r="S2959" s="2">
        <v>0</v>
      </c>
      <c r="T2959" s="2">
        <v>0</v>
      </c>
      <c r="U2959" s="2"/>
      <c r="V2959" s="2">
        <v>8.302682596747009E-4</v>
      </c>
      <c r="W2959" s="2">
        <v>0</v>
      </c>
      <c r="X2959" s="2">
        <v>0</v>
      </c>
      <c r="Y2959" s="2"/>
      <c r="Z2959" s="2">
        <v>0</v>
      </c>
      <c r="AA2959" s="2">
        <v>0</v>
      </c>
      <c r="AB2959" s="2">
        <v>0</v>
      </c>
    </row>
    <row r="2960" spans="1:28" hidden="1" outlineLevel="4" collapsed="1" x14ac:dyDescent="0.25">
      <c r="A2960" s="3"/>
      <c r="B2960" s="3"/>
      <c r="C2960" s="3"/>
      <c r="D2960" s="3"/>
      <c r="E2960" s="4" t="s">
        <v>2</v>
      </c>
      <c r="F2960" s="2">
        <f>SUBTOTAL(9,F2959:F2959)</f>
        <v>0</v>
      </c>
      <c r="G2960" s="2">
        <f>SUBTOTAL(9,G2959:G2959)</f>
        <v>0</v>
      </c>
      <c r="H2960" s="2">
        <f>SUBTOTAL(9,H2959:H2959)</f>
        <v>0</v>
      </c>
      <c r="I2960" s="2"/>
      <c r="J2960" s="2">
        <f>SUBTOTAL(9,J2959:J2959)</f>
        <v>0</v>
      </c>
      <c r="K2960" s="2">
        <f>SUBTOTAL(9,K2959:K2959)</f>
        <v>0</v>
      </c>
      <c r="L2960" s="2">
        <f>SUBTOTAL(9,L2959:L2959)</f>
        <v>0</v>
      </c>
      <c r="M2960" s="2"/>
      <c r="N2960" s="2">
        <f>SUBTOTAL(9,N2959:N2959)</f>
        <v>0</v>
      </c>
      <c r="O2960" s="2">
        <f>SUBTOTAL(9,O2959:O2959)</f>
        <v>0</v>
      </c>
      <c r="P2960" s="2">
        <f>SUBTOTAL(9,P2959:P2959)</f>
        <v>0</v>
      </c>
      <c r="Q2960" s="2"/>
      <c r="R2960" s="2">
        <f>SUBTOTAL(9,R2959:R2959)</f>
        <v>0</v>
      </c>
      <c r="S2960" s="2">
        <f>SUBTOTAL(9,S2959:S2959)</f>
        <v>0</v>
      </c>
      <c r="T2960" s="2">
        <f>SUBTOTAL(9,T2959:T2959)</f>
        <v>0</v>
      </c>
      <c r="U2960" s="2"/>
      <c r="V2960" s="2">
        <f>SUBTOTAL(9,V2959:V2959)</f>
        <v>8.302682596747009E-4</v>
      </c>
      <c r="W2960" s="2">
        <f>SUBTOTAL(9,W2959:W2959)</f>
        <v>0</v>
      </c>
      <c r="X2960" s="2">
        <f>SUBTOTAL(9,X2959:X2959)</f>
        <v>0</v>
      </c>
      <c r="Y2960" s="2"/>
      <c r="Z2960" s="2">
        <f>SUBTOTAL(9,Z2959:Z2959)</f>
        <v>0</v>
      </c>
      <c r="AA2960" s="2">
        <f>SUBTOTAL(9,AA2959:AA2959)</f>
        <v>0</v>
      </c>
      <c r="AB2960" s="2">
        <f>SUBTOTAL(9,AB2959:AB2959)</f>
        <v>0</v>
      </c>
    </row>
    <row r="2961" spans="1:28" hidden="1" outlineLevel="3" collapsed="1" x14ac:dyDescent="0.25">
      <c r="A2961" s="3"/>
      <c r="B2961" s="3"/>
      <c r="C2961" s="3"/>
      <c r="D2961" s="4" t="s">
        <v>643</v>
      </c>
      <c r="E2961" s="3"/>
      <c r="F2961" s="2">
        <f>SUBTOTAL(9,F2959:F2959)</f>
        <v>0</v>
      </c>
      <c r="G2961" s="2">
        <f>SUBTOTAL(9,G2959:G2959)</f>
        <v>0</v>
      </c>
      <c r="H2961" s="2">
        <f>SUBTOTAL(9,H2959:H2959)</f>
        <v>0</v>
      </c>
      <c r="I2961" s="2"/>
      <c r="J2961" s="2">
        <f>SUBTOTAL(9,J2959:J2959)</f>
        <v>0</v>
      </c>
      <c r="K2961" s="2">
        <f>SUBTOTAL(9,K2959:K2959)</f>
        <v>0</v>
      </c>
      <c r="L2961" s="2">
        <f>SUBTOTAL(9,L2959:L2959)</f>
        <v>0</v>
      </c>
      <c r="M2961" s="2"/>
      <c r="N2961" s="2">
        <f>SUBTOTAL(9,N2959:N2959)</f>
        <v>0</v>
      </c>
      <c r="O2961" s="2">
        <f>SUBTOTAL(9,O2959:O2959)</f>
        <v>0</v>
      </c>
      <c r="P2961" s="2">
        <f>SUBTOTAL(9,P2959:P2959)</f>
        <v>0</v>
      </c>
      <c r="Q2961" s="2"/>
      <c r="R2961" s="2">
        <f>SUBTOTAL(9,R2959:R2959)</f>
        <v>0</v>
      </c>
      <c r="S2961" s="2">
        <f>SUBTOTAL(9,S2959:S2959)</f>
        <v>0</v>
      </c>
      <c r="T2961" s="2">
        <f>SUBTOTAL(9,T2959:T2959)</f>
        <v>0</v>
      </c>
      <c r="U2961" s="2"/>
      <c r="V2961" s="2">
        <f>SUBTOTAL(9,V2959:V2959)</f>
        <v>8.302682596747009E-4</v>
      </c>
      <c r="W2961" s="2">
        <f>SUBTOTAL(9,W2959:W2959)</f>
        <v>0</v>
      </c>
      <c r="X2961" s="2">
        <f>SUBTOTAL(9,X2959:X2959)</f>
        <v>0</v>
      </c>
      <c r="Y2961" s="2"/>
      <c r="Z2961" s="2">
        <f>SUBTOTAL(9,Z2959:Z2959)</f>
        <v>0</v>
      </c>
      <c r="AA2961" s="2">
        <f>SUBTOTAL(9,AA2959:AA2959)</f>
        <v>0</v>
      </c>
      <c r="AB2961" s="2">
        <f>SUBTOTAL(9,AB2959:AB2959)</f>
        <v>0</v>
      </c>
    </row>
    <row r="2962" spans="1:28" hidden="1" outlineLevel="5" x14ac:dyDescent="0.25">
      <c r="A2962" s="3"/>
      <c r="B2962" s="3"/>
      <c r="C2962" s="3"/>
      <c r="D2962" s="3"/>
      <c r="E2962" s="3"/>
      <c r="F2962" s="2">
        <v>8.0380682914282038E-4</v>
      </c>
      <c r="G2962" s="2">
        <v>0</v>
      </c>
      <c r="H2962" s="2">
        <v>0</v>
      </c>
      <c r="I2962" s="2"/>
      <c r="J2962" s="2">
        <v>0</v>
      </c>
      <c r="K2962" s="2">
        <v>0</v>
      </c>
      <c r="L2962" s="2">
        <v>0</v>
      </c>
      <c r="M2962" s="2"/>
      <c r="N2962" s="2">
        <v>0</v>
      </c>
      <c r="O2962" s="2">
        <v>0</v>
      </c>
      <c r="P2962" s="2">
        <v>0</v>
      </c>
      <c r="Q2962" s="2"/>
      <c r="R2962" s="2">
        <v>1.5069091785838067E-3</v>
      </c>
      <c r="S2962" s="2">
        <v>0</v>
      </c>
      <c r="T2962" s="2">
        <v>3.2012292720404634E-3</v>
      </c>
      <c r="U2962" s="2"/>
      <c r="V2962" s="2">
        <v>2.4908047790241027E-3</v>
      </c>
      <c r="W2962" s="2">
        <v>8.0057000584416111E-4</v>
      </c>
      <c r="X2962" s="2">
        <v>0</v>
      </c>
      <c r="Y2962" s="2"/>
      <c r="Z2962" s="2">
        <v>5.4000540005400052E-3</v>
      </c>
      <c r="AA2962" s="2">
        <v>0</v>
      </c>
      <c r="AB2962" s="2">
        <v>0</v>
      </c>
    </row>
    <row r="2963" spans="1:28" hidden="1" outlineLevel="4" collapsed="1" x14ac:dyDescent="0.25">
      <c r="A2963" s="3"/>
      <c r="B2963" s="3"/>
      <c r="C2963" s="3"/>
      <c r="D2963" s="3"/>
      <c r="E2963" s="4" t="s">
        <v>642</v>
      </c>
      <c r="F2963" s="2">
        <f>SUBTOTAL(9,F2962:F2962)</f>
        <v>8.0380682914282038E-4</v>
      </c>
      <c r="G2963" s="2">
        <f>SUBTOTAL(9,G2962:G2962)</f>
        <v>0</v>
      </c>
      <c r="H2963" s="2">
        <f>SUBTOTAL(9,H2962:H2962)</f>
        <v>0</v>
      </c>
      <c r="I2963" s="2"/>
      <c r="J2963" s="2">
        <f>SUBTOTAL(9,J2962:J2962)</f>
        <v>0</v>
      </c>
      <c r="K2963" s="2">
        <f>SUBTOTAL(9,K2962:K2962)</f>
        <v>0</v>
      </c>
      <c r="L2963" s="2">
        <f>SUBTOTAL(9,L2962:L2962)</f>
        <v>0</v>
      </c>
      <c r="M2963" s="2"/>
      <c r="N2963" s="2">
        <f>SUBTOTAL(9,N2962:N2962)</f>
        <v>0</v>
      </c>
      <c r="O2963" s="2">
        <f>SUBTOTAL(9,O2962:O2962)</f>
        <v>0</v>
      </c>
      <c r="P2963" s="2">
        <f>SUBTOTAL(9,P2962:P2962)</f>
        <v>0</v>
      </c>
      <c r="Q2963" s="2"/>
      <c r="R2963" s="2">
        <f>SUBTOTAL(9,R2962:R2962)</f>
        <v>1.5069091785838067E-3</v>
      </c>
      <c r="S2963" s="2">
        <f>SUBTOTAL(9,S2962:S2962)</f>
        <v>0</v>
      </c>
      <c r="T2963" s="2">
        <f>SUBTOTAL(9,T2962:T2962)</f>
        <v>3.2012292720404634E-3</v>
      </c>
      <c r="U2963" s="2"/>
      <c r="V2963" s="2">
        <f>SUBTOTAL(9,V2962:V2962)</f>
        <v>2.4908047790241027E-3</v>
      </c>
      <c r="W2963" s="2">
        <f>SUBTOTAL(9,W2962:W2962)</f>
        <v>8.0057000584416111E-4</v>
      </c>
      <c r="X2963" s="2">
        <f>SUBTOTAL(9,X2962:X2962)</f>
        <v>0</v>
      </c>
      <c r="Y2963" s="2"/>
      <c r="Z2963" s="2">
        <f>SUBTOTAL(9,Z2962:Z2962)</f>
        <v>5.4000540005400052E-3</v>
      </c>
      <c r="AA2963" s="2">
        <f>SUBTOTAL(9,AA2962:AA2962)</f>
        <v>0</v>
      </c>
      <c r="AB2963" s="2">
        <f>SUBTOTAL(9,AB2962:AB2962)</f>
        <v>0</v>
      </c>
    </row>
    <row r="2964" spans="1:28" hidden="1" outlineLevel="5" x14ac:dyDescent="0.25">
      <c r="A2964" s="3"/>
      <c r="B2964" s="3"/>
      <c r="C2964" s="3"/>
      <c r="D2964" s="3"/>
      <c r="E2964" s="3"/>
      <c r="F2964" s="2">
        <v>7.2342614622853841E-3</v>
      </c>
      <c r="G2964" s="2">
        <v>3.0653220120773687E-3</v>
      </c>
      <c r="H2964" s="2">
        <v>0</v>
      </c>
      <c r="I2964" s="2"/>
      <c r="J2964" s="2">
        <v>0</v>
      </c>
      <c r="K2964" s="2">
        <v>0</v>
      </c>
      <c r="L2964" s="2">
        <v>0</v>
      </c>
      <c r="M2964" s="2"/>
      <c r="N2964" s="2">
        <v>0</v>
      </c>
      <c r="O2964" s="2">
        <v>0</v>
      </c>
      <c r="P2964" s="2">
        <v>0</v>
      </c>
      <c r="Q2964" s="2"/>
      <c r="R2964" s="2">
        <v>3.0138183571676133E-3</v>
      </c>
      <c r="S2964" s="2">
        <v>0</v>
      </c>
      <c r="T2964" s="2">
        <v>0</v>
      </c>
      <c r="U2964" s="2"/>
      <c r="V2964" s="2">
        <v>2.1586974751542226E-2</v>
      </c>
      <c r="W2964" s="2">
        <v>8.0057000584416111E-4</v>
      </c>
      <c r="X2964" s="2">
        <v>1.5883731088432672E-3</v>
      </c>
      <c r="Y2964" s="2"/>
      <c r="Z2964" s="2">
        <v>7.2000720007200075E-3</v>
      </c>
      <c r="AA2964" s="2">
        <v>0</v>
      </c>
      <c r="AB2964" s="2">
        <v>7.2486879874742664E-4</v>
      </c>
    </row>
    <row r="2965" spans="1:28" hidden="1" outlineLevel="4" collapsed="1" x14ac:dyDescent="0.25">
      <c r="A2965" s="3"/>
      <c r="B2965" s="3"/>
      <c r="C2965" s="3"/>
      <c r="D2965" s="3"/>
      <c r="E2965" s="4" t="s">
        <v>641</v>
      </c>
      <c r="F2965" s="2">
        <f>SUBTOTAL(9,F2964:F2964)</f>
        <v>7.2342614622853841E-3</v>
      </c>
      <c r="G2965" s="2">
        <f>SUBTOTAL(9,G2964:G2964)</f>
        <v>3.0653220120773687E-3</v>
      </c>
      <c r="H2965" s="2">
        <f>SUBTOTAL(9,H2964:H2964)</f>
        <v>0</v>
      </c>
      <c r="I2965" s="2"/>
      <c r="J2965" s="2">
        <f>SUBTOTAL(9,J2964:J2964)</f>
        <v>0</v>
      </c>
      <c r="K2965" s="2">
        <f>SUBTOTAL(9,K2964:K2964)</f>
        <v>0</v>
      </c>
      <c r="L2965" s="2">
        <f>SUBTOTAL(9,L2964:L2964)</f>
        <v>0</v>
      </c>
      <c r="M2965" s="2"/>
      <c r="N2965" s="2">
        <f>SUBTOTAL(9,N2964:N2964)</f>
        <v>0</v>
      </c>
      <c r="O2965" s="2">
        <f>SUBTOTAL(9,O2964:O2964)</f>
        <v>0</v>
      </c>
      <c r="P2965" s="2">
        <f>SUBTOTAL(9,P2964:P2964)</f>
        <v>0</v>
      </c>
      <c r="Q2965" s="2"/>
      <c r="R2965" s="2">
        <f>SUBTOTAL(9,R2964:R2964)</f>
        <v>3.0138183571676133E-3</v>
      </c>
      <c r="S2965" s="2">
        <f>SUBTOTAL(9,S2964:S2964)</f>
        <v>0</v>
      </c>
      <c r="T2965" s="2">
        <f>SUBTOTAL(9,T2964:T2964)</f>
        <v>0</v>
      </c>
      <c r="U2965" s="2"/>
      <c r="V2965" s="2">
        <f>SUBTOTAL(9,V2964:V2964)</f>
        <v>2.1586974751542226E-2</v>
      </c>
      <c r="W2965" s="2">
        <f>SUBTOTAL(9,W2964:W2964)</f>
        <v>8.0057000584416111E-4</v>
      </c>
      <c r="X2965" s="2">
        <f>SUBTOTAL(9,X2964:X2964)</f>
        <v>1.5883731088432672E-3</v>
      </c>
      <c r="Y2965" s="2"/>
      <c r="Z2965" s="2">
        <f>SUBTOTAL(9,Z2964:Z2964)</f>
        <v>7.2000720007200075E-3</v>
      </c>
      <c r="AA2965" s="2">
        <f>SUBTOTAL(9,AA2964:AA2964)</f>
        <v>0</v>
      </c>
      <c r="AB2965" s="2">
        <f>SUBTOTAL(9,AB2964:AB2964)</f>
        <v>7.2486879874742664E-4</v>
      </c>
    </row>
    <row r="2966" spans="1:28" hidden="1" outlineLevel="5" x14ac:dyDescent="0.25">
      <c r="A2966" s="3"/>
      <c r="B2966" s="3"/>
      <c r="C2966" s="3"/>
      <c r="D2966" s="3"/>
      <c r="E2966" s="3"/>
      <c r="F2966" s="2">
        <v>0</v>
      </c>
      <c r="G2966" s="2">
        <v>0</v>
      </c>
      <c r="H2966" s="2">
        <v>0</v>
      </c>
      <c r="I2966" s="2"/>
      <c r="J2966" s="2">
        <v>0</v>
      </c>
      <c r="K2966" s="2">
        <v>0</v>
      </c>
      <c r="L2966" s="2">
        <v>0</v>
      </c>
      <c r="M2966" s="2"/>
      <c r="N2966" s="2">
        <v>0</v>
      </c>
      <c r="O2966" s="2">
        <v>0</v>
      </c>
      <c r="P2966" s="2">
        <v>0</v>
      </c>
      <c r="Q2966" s="2"/>
      <c r="R2966" s="2">
        <v>7.534545892919034E-3</v>
      </c>
      <c r="S2966" s="2">
        <v>0</v>
      </c>
      <c r="T2966" s="2">
        <v>4.8018439080606953E-3</v>
      </c>
      <c r="U2966" s="2"/>
      <c r="V2966" s="2">
        <v>5.8118778177229068E-3</v>
      </c>
      <c r="W2966" s="2">
        <v>0</v>
      </c>
      <c r="X2966" s="2">
        <v>0</v>
      </c>
      <c r="Y2966" s="2"/>
      <c r="Z2966" s="2">
        <v>0</v>
      </c>
      <c r="AA2966" s="2">
        <v>0</v>
      </c>
      <c r="AB2966" s="2">
        <v>0</v>
      </c>
    </row>
    <row r="2967" spans="1:28" hidden="1" outlineLevel="4" collapsed="1" x14ac:dyDescent="0.25">
      <c r="A2967" s="3"/>
      <c r="B2967" s="3"/>
      <c r="C2967" s="3"/>
      <c r="D2967" s="3"/>
      <c r="E2967" s="4" t="s">
        <v>640</v>
      </c>
      <c r="F2967" s="2">
        <f>SUBTOTAL(9,F2966:F2966)</f>
        <v>0</v>
      </c>
      <c r="G2967" s="2">
        <f>SUBTOTAL(9,G2966:G2966)</f>
        <v>0</v>
      </c>
      <c r="H2967" s="2">
        <f>SUBTOTAL(9,H2966:H2966)</f>
        <v>0</v>
      </c>
      <c r="I2967" s="2"/>
      <c r="J2967" s="2">
        <f>SUBTOTAL(9,J2966:J2966)</f>
        <v>0</v>
      </c>
      <c r="K2967" s="2">
        <f>SUBTOTAL(9,K2966:K2966)</f>
        <v>0</v>
      </c>
      <c r="L2967" s="2">
        <f>SUBTOTAL(9,L2966:L2966)</f>
        <v>0</v>
      </c>
      <c r="M2967" s="2"/>
      <c r="N2967" s="2">
        <f>SUBTOTAL(9,N2966:N2966)</f>
        <v>0</v>
      </c>
      <c r="O2967" s="2">
        <f>SUBTOTAL(9,O2966:O2966)</f>
        <v>0</v>
      </c>
      <c r="P2967" s="2">
        <f>SUBTOTAL(9,P2966:P2966)</f>
        <v>0</v>
      </c>
      <c r="Q2967" s="2"/>
      <c r="R2967" s="2">
        <f>SUBTOTAL(9,R2966:R2966)</f>
        <v>7.534545892919034E-3</v>
      </c>
      <c r="S2967" s="2">
        <f>SUBTOTAL(9,S2966:S2966)</f>
        <v>0</v>
      </c>
      <c r="T2967" s="2">
        <f>SUBTOTAL(9,T2966:T2966)</f>
        <v>4.8018439080606953E-3</v>
      </c>
      <c r="U2967" s="2"/>
      <c r="V2967" s="2">
        <f>SUBTOTAL(9,V2966:V2966)</f>
        <v>5.8118778177229068E-3</v>
      </c>
      <c r="W2967" s="2">
        <f>SUBTOTAL(9,W2966:W2966)</f>
        <v>0</v>
      </c>
      <c r="X2967" s="2">
        <f>SUBTOTAL(9,X2966:X2966)</f>
        <v>0</v>
      </c>
      <c r="Y2967" s="2"/>
      <c r="Z2967" s="2">
        <f>SUBTOTAL(9,Z2966:Z2966)</f>
        <v>0</v>
      </c>
      <c r="AA2967" s="2">
        <f>SUBTOTAL(9,AA2966:AA2966)</f>
        <v>0</v>
      </c>
      <c r="AB2967" s="2">
        <f>SUBTOTAL(9,AB2966:AB2966)</f>
        <v>0</v>
      </c>
    </row>
    <row r="2968" spans="1:28" hidden="1" outlineLevel="5" x14ac:dyDescent="0.25">
      <c r="A2968" s="3"/>
      <c r="B2968" s="3"/>
      <c r="C2968" s="3"/>
      <c r="D2968" s="3"/>
      <c r="E2968" s="3"/>
      <c r="F2968" s="2">
        <v>4.0190341457141017E-3</v>
      </c>
      <c r="G2968" s="2">
        <v>0</v>
      </c>
      <c r="H2968" s="2">
        <v>8.6122259159102262E-4</v>
      </c>
      <c r="I2968" s="2"/>
      <c r="J2968" s="2">
        <v>0</v>
      </c>
      <c r="K2968" s="2">
        <v>0</v>
      </c>
      <c r="L2968" s="2">
        <v>3.2966851830484446E-3</v>
      </c>
      <c r="M2968" s="2"/>
      <c r="N2968" s="2">
        <v>0</v>
      </c>
      <c r="O2968" s="2">
        <v>8.0659471841778381E-4</v>
      </c>
      <c r="P2968" s="2">
        <v>0</v>
      </c>
      <c r="Q2968" s="2"/>
      <c r="R2968" s="2">
        <v>6.0276367143352267E-3</v>
      </c>
      <c r="S2968" s="2">
        <v>0</v>
      </c>
      <c r="T2968" s="2">
        <v>0</v>
      </c>
      <c r="U2968" s="2"/>
      <c r="V2968" s="2">
        <v>9.1329508564217104E-3</v>
      </c>
      <c r="W2968" s="2">
        <v>0</v>
      </c>
      <c r="X2968" s="2">
        <v>0</v>
      </c>
      <c r="Y2968" s="2"/>
      <c r="Z2968" s="2">
        <v>3.6000360003600037E-3</v>
      </c>
      <c r="AA2968" s="2">
        <v>0</v>
      </c>
      <c r="AB2968" s="2">
        <v>0</v>
      </c>
    </row>
    <row r="2969" spans="1:28" hidden="1" outlineLevel="4" collapsed="1" x14ac:dyDescent="0.25">
      <c r="A2969" s="3"/>
      <c r="B2969" s="3"/>
      <c r="C2969" s="3"/>
      <c r="D2969" s="3"/>
      <c r="E2969" s="4" t="s">
        <v>639</v>
      </c>
      <c r="F2969" s="2">
        <f>SUBTOTAL(9,F2968:F2968)</f>
        <v>4.0190341457141017E-3</v>
      </c>
      <c r="G2969" s="2">
        <f>SUBTOTAL(9,G2968:G2968)</f>
        <v>0</v>
      </c>
      <c r="H2969" s="2">
        <f>SUBTOTAL(9,H2968:H2968)</f>
        <v>8.6122259159102262E-4</v>
      </c>
      <c r="I2969" s="2"/>
      <c r="J2969" s="2">
        <f>SUBTOTAL(9,J2968:J2968)</f>
        <v>0</v>
      </c>
      <c r="K2969" s="2">
        <f>SUBTOTAL(9,K2968:K2968)</f>
        <v>0</v>
      </c>
      <c r="L2969" s="2">
        <f>SUBTOTAL(9,L2968:L2968)</f>
        <v>3.2966851830484446E-3</v>
      </c>
      <c r="M2969" s="2"/>
      <c r="N2969" s="2">
        <f>SUBTOTAL(9,N2968:N2968)</f>
        <v>0</v>
      </c>
      <c r="O2969" s="2">
        <f>SUBTOTAL(9,O2968:O2968)</f>
        <v>8.0659471841778381E-4</v>
      </c>
      <c r="P2969" s="2">
        <f>SUBTOTAL(9,P2968:P2968)</f>
        <v>0</v>
      </c>
      <c r="Q2969" s="2"/>
      <c r="R2969" s="2">
        <f>SUBTOTAL(9,R2968:R2968)</f>
        <v>6.0276367143352267E-3</v>
      </c>
      <c r="S2969" s="2">
        <f>SUBTOTAL(9,S2968:S2968)</f>
        <v>0</v>
      </c>
      <c r="T2969" s="2">
        <f>SUBTOTAL(9,T2968:T2968)</f>
        <v>0</v>
      </c>
      <c r="U2969" s="2"/>
      <c r="V2969" s="2">
        <f>SUBTOTAL(9,V2968:V2968)</f>
        <v>9.1329508564217104E-3</v>
      </c>
      <c r="W2969" s="2">
        <f>SUBTOTAL(9,W2968:W2968)</f>
        <v>0</v>
      </c>
      <c r="X2969" s="2">
        <f>SUBTOTAL(9,X2968:X2968)</f>
        <v>0</v>
      </c>
      <c r="Y2969" s="2"/>
      <c r="Z2969" s="2">
        <f>SUBTOTAL(9,Z2968:Z2968)</f>
        <v>3.6000360003600037E-3</v>
      </c>
      <c r="AA2969" s="2">
        <f>SUBTOTAL(9,AA2968:AA2968)</f>
        <v>0</v>
      </c>
      <c r="AB2969" s="2">
        <f>SUBTOTAL(9,AB2968:AB2968)</f>
        <v>0</v>
      </c>
    </row>
    <row r="2970" spans="1:28" hidden="1" outlineLevel="5" x14ac:dyDescent="0.25">
      <c r="A2970" s="3"/>
      <c r="B2970" s="3"/>
      <c r="C2970" s="3"/>
      <c r="D2970" s="3"/>
      <c r="E2970" s="3"/>
      <c r="F2970" s="2">
        <v>2.4114204874284609E-3</v>
      </c>
      <c r="G2970" s="2">
        <v>0</v>
      </c>
      <c r="H2970" s="2">
        <v>0</v>
      </c>
      <c r="I2970" s="2"/>
      <c r="J2970" s="2">
        <v>1.5154959460483444E-3</v>
      </c>
      <c r="K2970" s="2">
        <v>2.651746174856143E-3</v>
      </c>
      <c r="L2970" s="2">
        <v>0</v>
      </c>
      <c r="M2970" s="2"/>
      <c r="N2970" s="2">
        <v>8.7780898876404503E-4</v>
      </c>
      <c r="O2970" s="2">
        <v>0</v>
      </c>
      <c r="P2970" s="2">
        <v>0</v>
      </c>
      <c r="Q2970" s="2"/>
      <c r="R2970" s="2">
        <v>4.5207275357514202E-3</v>
      </c>
      <c r="S2970" s="2">
        <v>1.2593189603062663E-3</v>
      </c>
      <c r="T2970" s="2">
        <v>1.6006146360202317E-3</v>
      </c>
      <c r="U2970" s="2"/>
      <c r="V2970" s="2">
        <v>1.4944828674144615E-2</v>
      </c>
      <c r="W2970" s="2">
        <v>4.0028500292208051E-3</v>
      </c>
      <c r="X2970" s="2">
        <v>3.9709327721081681E-3</v>
      </c>
      <c r="Y2970" s="2"/>
      <c r="Z2970" s="2">
        <v>3.6000360003600037E-3</v>
      </c>
      <c r="AA2970" s="2">
        <v>7.2040400256463829E-4</v>
      </c>
      <c r="AB2970" s="2">
        <v>7.2486879874742664E-4</v>
      </c>
    </row>
    <row r="2971" spans="1:28" hidden="1" outlineLevel="4" collapsed="1" x14ac:dyDescent="0.25">
      <c r="A2971" s="3"/>
      <c r="B2971" s="3"/>
      <c r="C2971" s="3"/>
      <c r="D2971" s="3"/>
      <c r="E2971" s="4" t="s">
        <v>638</v>
      </c>
      <c r="F2971" s="2">
        <f>SUBTOTAL(9,F2970:F2970)</f>
        <v>2.4114204874284609E-3</v>
      </c>
      <c r="G2971" s="2">
        <f>SUBTOTAL(9,G2970:G2970)</f>
        <v>0</v>
      </c>
      <c r="H2971" s="2">
        <f>SUBTOTAL(9,H2970:H2970)</f>
        <v>0</v>
      </c>
      <c r="I2971" s="2"/>
      <c r="J2971" s="2">
        <f>SUBTOTAL(9,J2970:J2970)</f>
        <v>1.5154959460483444E-3</v>
      </c>
      <c r="K2971" s="2">
        <f>SUBTOTAL(9,K2970:K2970)</f>
        <v>2.651746174856143E-3</v>
      </c>
      <c r="L2971" s="2">
        <f>SUBTOTAL(9,L2970:L2970)</f>
        <v>0</v>
      </c>
      <c r="M2971" s="2"/>
      <c r="N2971" s="2">
        <f>SUBTOTAL(9,N2970:N2970)</f>
        <v>8.7780898876404503E-4</v>
      </c>
      <c r="O2971" s="2">
        <f>SUBTOTAL(9,O2970:O2970)</f>
        <v>0</v>
      </c>
      <c r="P2971" s="2">
        <f>SUBTOTAL(9,P2970:P2970)</f>
        <v>0</v>
      </c>
      <c r="Q2971" s="2"/>
      <c r="R2971" s="2">
        <f>SUBTOTAL(9,R2970:R2970)</f>
        <v>4.5207275357514202E-3</v>
      </c>
      <c r="S2971" s="2">
        <f>SUBTOTAL(9,S2970:S2970)</f>
        <v>1.2593189603062663E-3</v>
      </c>
      <c r="T2971" s="2">
        <f>SUBTOTAL(9,T2970:T2970)</f>
        <v>1.6006146360202317E-3</v>
      </c>
      <c r="U2971" s="2"/>
      <c r="V2971" s="2">
        <f>SUBTOTAL(9,V2970:V2970)</f>
        <v>1.4944828674144615E-2</v>
      </c>
      <c r="W2971" s="2">
        <f>SUBTOTAL(9,W2970:W2970)</f>
        <v>4.0028500292208051E-3</v>
      </c>
      <c r="X2971" s="2">
        <f>SUBTOTAL(9,X2970:X2970)</f>
        <v>3.9709327721081681E-3</v>
      </c>
      <c r="Y2971" s="2"/>
      <c r="Z2971" s="2">
        <f>SUBTOTAL(9,Z2970:Z2970)</f>
        <v>3.6000360003600037E-3</v>
      </c>
      <c r="AA2971" s="2">
        <f>SUBTOTAL(9,AA2970:AA2970)</f>
        <v>7.2040400256463829E-4</v>
      </c>
      <c r="AB2971" s="2">
        <f>SUBTOTAL(9,AB2970:AB2970)</f>
        <v>7.2486879874742664E-4</v>
      </c>
    </row>
    <row r="2972" spans="1:28" hidden="1" outlineLevel="5" x14ac:dyDescent="0.25">
      <c r="A2972" s="3"/>
      <c r="B2972" s="3"/>
      <c r="C2972" s="3"/>
      <c r="D2972" s="3"/>
      <c r="E2972" s="3"/>
      <c r="F2972" s="2">
        <v>0</v>
      </c>
      <c r="G2972" s="2">
        <v>0</v>
      </c>
      <c r="H2972" s="2">
        <v>8.6122259159102262E-4</v>
      </c>
      <c r="I2972" s="2"/>
      <c r="J2972" s="2">
        <v>1.2123967568386755E-2</v>
      </c>
      <c r="K2972" s="2">
        <v>3.9776192622842143E-3</v>
      </c>
      <c r="L2972" s="2">
        <v>1.6483425915242223E-3</v>
      </c>
      <c r="M2972" s="2"/>
      <c r="N2972" s="2">
        <v>0</v>
      </c>
      <c r="O2972" s="2">
        <v>8.0659471841778381E-4</v>
      </c>
      <c r="P2972" s="2">
        <v>0</v>
      </c>
      <c r="Q2972" s="2"/>
      <c r="R2972" s="2">
        <v>1.0548364250086647E-2</v>
      </c>
      <c r="S2972" s="2">
        <v>0</v>
      </c>
      <c r="T2972" s="2">
        <v>3.2012292720404634E-3</v>
      </c>
      <c r="U2972" s="2"/>
      <c r="V2972" s="2">
        <v>2.0756706491867522E-2</v>
      </c>
      <c r="W2972" s="2">
        <v>1.6011400116883222E-3</v>
      </c>
      <c r="X2972" s="2">
        <v>1.5883731088432672E-3</v>
      </c>
      <c r="Y2972" s="2"/>
      <c r="Z2972" s="2">
        <v>1.8000180001800019E-3</v>
      </c>
      <c r="AA2972" s="2">
        <v>0</v>
      </c>
      <c r="AB2972" s="2">
        <v>0</v>
      </c>
    </row>
    <row r="2973" spans="1:28" hidden="1" outlineLevel="4" collapsed="1" x14ac:dyDescent="0.25">
      <c r="A2973" s="3"/>
      <c r="B2973" s="3"/>
      <c r="C2973" s="3"/>
      <c r="D2973" s="3"/>
      <c r="E2973" s="4" t="s">
        <v>637</v>
      </c>
      <c r="F2973" s="2">
        <f>SUBTOTAL(9,F2972:F2972)</f>
        <v>0</v>
      </c>
      <c r="G2973" s="2">
        <f>SUBTOTAL(9,G2972:G2972)</f>
        <v>0</v>
      </c>
      <c r="H2973" s="2">
        <f>SUBTOTAL(9,H2972:H2972)</f>
        <v>8.6122259159102262E-4</v>
      </c>
      <c r="I2973" s="2"/>
      <c r="J2973" s="2">
        <f>SUBTOTAL(9,J2972:J2972)</f>
        <v>1.2123967568386755E-2</v>
      </c>
      <c r="K2973" s="2">
        <f>SUBTOTAL(9,K2972:K2972)</f>
        <v>3.9776192622842143E-3</v>
      </c>
      <c r="L2973" s="2">
        <f>SUBTOTAL(9,L2972:L2972)</f>
        <v>1.6483425915242223E-3</v>
      </c>
      <c r="M2973" s="2"/>
      <c r="N2973" s="2">
        <f>SUBTOTAL(9,N2972:N2972)</f>
        <v>0</v>
      </c>
      <c r="O2973" s="2">
        <f>SUBTOTAL(9,O2972:O2972)</f>
        <v>8.0659471841778381E-4</v>
      </c>
      <c r="P2973" s="2">
        <f>SUBTOTAL(9,P2972:P2972)</f>
        <v>0</v>
      </c>
      <c r="Q2973" s="2"/>
      <c r="R2973" s="2">
        <f>SUBTOTAL(9,R2972:R2972)</f>
        <v>1.0548364250086647E-2</v>
      </c>
      <c r="S2973" s="2">
        <f>SUBTOTAL(9,S2972:S2972)</f>
        <v>0</v>
      </c>
      <c r="T2973" s="2">
        <f>SUBTOTAL(9,T2972:T2972)</f>
        <v>3.2012292720404634E-3</v>
      </c>
      <c r="U2973" s="2"/>
      <c r="V2973" s="2">
        <f>SUBTOTAL(9,V2972:V2972)</f>
        <v>2.0756706491867522E-2</v>
      </c>
      <c r="W2973" s="2">
        <f>SUBTOTAL(9,W2972:W2972)</f>
        <v>1.6011400116883222E-3</v>
      </c>
      <c r="X2973" s="2">
        <f>SUBTOTAL(9,X2972:X2972)</f>
        <v>1.5883731088432672E-3</v>
      </c>
      <c r="Y2973" s="2"/>
      <c r="Z2973" s="2">
        <f>SUBTOTAL(9,Z2972:Z2972)</f>
        <v>1.8000180001800019E-3</v>
      </c>
      <c r="AA2973" s="2">
        <f>SUBTOTAL(9,AA2972:AA2972)</f>
        <v>0</v>
      </c>
      <c r="AB2973" s="2">
        <f>SUBTOTAL(9,AB2972:AB2972)</f>
        <v>0</v>
      </c>
    </row>
    <row r="2974" spans="1:28" hidden="1" outlineLevel="5" x14ac:dyDescent="0.25">
      <c r="A2974" s="3"/>
      <c r="B2974" s="3"/>
      <c r="C2974" s="3"/>
      <c r="D2974" s="3"/>
      <c r="E2974" s="3"/>
      <c r="F2974" s="2">
        <v>0</v>
      </c>
      <c r="G2974" s="2">
        <v>0</v>
      </c>
      <c r="H2974" s="2">
        <v>0</v>
      </c>
      <c r="I2974" s="2"/>
      <c r="J2974" s="2">
        <v>0</v>
      </c>
      <c r="K2974" s="2">
        <v>0</v>
      </c>
      <c r="L2974" s="2">
        <v>0</v>
      </c>
      <c r="M2974" s="2"/>
      <c r="N2974" s="2">
        <v>0</v>
      </c>
      <c r="O2974" s="2">
        <v>0</v>
      </c>
      <c r="P2974" s="2">
        <v>0</v>
      </c>
      <c r="Q2974" s="2"/>
      <c r="R2974" s="2">
        <v>0</v>
      </c>
      <c r="S2974" s="2">
        <v>1.2593189603062663E-3</v>
      </c>
      <c r="T2974" s="2">
        <v>0</v>
      </c>
      <c r="U2974" s="2"/>
      <c r="V2974" s="2">
        <v>0</v>
      </c>
      <c r="W2974" s="2">
        <v>0</v>
      </c>
      <c r="X2974" s="2">
        <v>0</v>
      </c>
      <c r="Y2974" s="2"/>
      <c r="Z2974" s="2">
        <v>0</v>
      </c>
      <c r="AA2974" s="2">
        <v>0</v>
      </c>
      <c r="AB2974" s="2">
        <v>0</v>
      </c>
    </row>
    <row r="2975" spans="1:28" hidden="1" outlineLevel="5" x14ac:dyDescent="0.25">
      <c r="A2975" s="3"/>
      <c r="B2975" s="3"/>
      <c r="C2975" s="3"/>
      <c r="D2975" s="3"/>
      <c r="E2975" s="3"/>
      <c r="F2975" s="2">
        <v>0</v>
      </c>
      <c r="G2975" s="2">
        <v>0</v>
      </c>
      <c r="H2975" s="2">
        <v>0</v>
      </c>
      <c r="I2975" s="2"/>
      <c r="J2975" s="2">
        <v>0</v>
      </c>
      <c r="K2975" s="2">
        <v>0</v>
      </c>
      <c r="L2975" s="2">
        <v>0</v>
      </c>
      <c r="M2975" s="2"/>
      <c r="N2975" s="2">
        <v>0</v>
      </c>
      <c r="O2975" s="2">
        <v>0</v>
      </c>
      <c r="P2975" s="2">
        <v>0</v>
      </c>
      <c r="Q2975" s="2"/>
      <c r="R2975" s="2">
        <v>0</v>
      </c>
      <c r="S2975" s="2">
        <v>0</v>
      </c>
      <c r="T2975" s="2">
        <v>0</v>
      </c>
      <c r="U2975" s="2"/>
      <c r="V2975" s="2">
        <v>8.302682596747009E-4</v>
      </c>
      <c r="W2975" s="2">
        <v>0</v>
      </c>
      <c r="X2975" s="2">
        <v>0</v>
      </c>
      <c r="Y2975" s="2"/>
      <c r="Z2975" s="2">
        <v>1.8000180001800019E-3</v>
      </c>
      <c r="AA2975" s="2">
        <v>0</v>
      </c>
      <c r="AB2975" s="2">
        <v>0</v>
      </c>
    </row>
    <row r="2976" spans="1:28" hidden="1" outlineLevel="5" x14ac:dyDescent="0.25">
      <c r="A2976" s="3"/>
      <c r="B2976" s="3"/>
      <c r="C2976" s="3"/>
      <c r="D2976" s="3"/>
      <c r="E2976" s="3"/>
      <c r="F2976" s="2">
        <v>0</v>
      </c>
      <c r="G2976" s="2">
        <v>0</v>
      </c>
      <c r="H2976" s="2">
        <v>0</v>
      </c>
      <c r="I2976" s="2"/>
      <c r="J2976" s="2">
        <v>0</v>
      </c>
      <c r="K2976" s="2">
        <v>1.3258730874280715E-3</v>
      </c>
      <c r="L2976" s="2">
        <v>0</v>
      </c>
      <c r="M2976" s="2"/>
      <c r="N2976" s="2">
        <v>0</v>
      </c>
      <c r="O2976" s="2">
        <v>0</v>
      </c>
      <c r="P2976" s="2">
        <v>1.604286653939326E-3</v>
      </c>
      <c r="Q2976" s="2"/>
      <c r="R2976" s="2">
        <v>1.8082910143005681E-2</v>
      </c>
      <c r="S2976" s="2">
        <v>0</v>
      </c>
      <c r="T2976" s="2">
        <v>4.8018439080606953E-3</v>
      </c>
      <c r="U2976" s="2"/>
      <c r="V2976" s="2">
        <v>4.9816095580482054E-3</v>
      </c>
      <c r="W2976" s="2">
        <v>0</v>
      </c>
      <c r="X2976" s="2">
        <v>0</v>
      </c>
      <c r="Y2976" s="2"/>
      <c r="Z2976" s="2">
        <v>1.2600126001260011E-2</v>
      </c>
      <c r="AA2976" s="2">
        <v>0</v>
      </c>
      <c r="AB2976" s="2">
        <v>0</v>
      </c>
    </row>
    <row r="2977" spans="1:28" hidden="1" outlineLevel="4" collapsed="1" x14ac:dyDescent="0.25">
      <c r="A2977" s="3"/>
      <c r="B2977" s="3"/>
      <c r="C2977" s="3"/>
      <c r="D2977" s="3"/>
      <c r="E2977" s="4" t="s">
        <v>2</v>
      </c>
      <c r="F2977" s="2">
        <f>SUBTOTAL(9,F2974:F2976)</f>
        <v>0</v>
      </c>
      <c r="G2977" s="2">
        <f>SUBTOTAL(9,G2974:G2976)</f>
        <v>0</v>
      </c>
      <c r="H2977" s="2">
        <f>SUBTOTAL(9,H2974:H2976)</f>
        <v>0</v>
      </c>
      <c r="I2977" s="2"/>
      <c r="J2977" s="2">
        <f>SUBTOTAL(9,J2974:J2976)</f>
        <v>0</v>
      </c>
      <c r="K2977" s="2">
        <f>SUBTOTAL(9,K2974:K2976)</f>
        <v>1.3258730874280715E-3</v>
      </c>
      <c r="L2977" s="2">
        <f>SUBTOTAL(9,L2974:L2976)</f>
        <v>0</v>
      </c>
      <c r="M2977" s="2"/>
      <c r="N2977" s="2">
        <f>SUBTOTAL(9,N2974:N2976)</f>
        <v>0</v>
      </c>
      <c r="O2977" s="2">
        <f>SUBTOTAL(9,O2974:O2976)</f>
        <v>0</v>
      </c>
      <c r="P2977" s="2">
        <f>SUBTOTAL(9,P2974:P2976)</f>
        <v>1.604286653939326E-3</v>
      </c>
      <c r="Q2977" s="2"/>
      <c r="R2977" s="2">
        <f>SUBTOTAL(9,R2974:R2976)</f>
        <v>1.8082910143005681E-2</v>
      </c>
      <c r="S2977" s="2">
        <f>SUBTOTAL(9,S2974:S2976)</f>
        <v>1.2593189603062663E-3</v>
      </c>
      <c r="T2977" s="2">
        <f>SUBTOTAL(9,T2974:T2976)</f>
        <v>4.8018439080606953E-3</v>
      </c>
      <c r="U2977" s="2"/>
      <c r="V2977" s="2">
        <f>SUBTOTAL(9,V2974:V2976)</f>
        <v>5.8118778177229068E-3</v>
      </c>
      <c r="W2977" s="2">
        <f>SUBTOTAL(9,W2974:W2976)</f>
        <v>0</v>
      </c>
      <c r="X2977" s="2">
        <f>SUBTOTAL(9,X2974:X2976)</f>
        <v>0</v>
      </c>
      <c r="Y2977" s="2"/>
      <c r="Z2977" s="2">
        <f>SUBTOTAL(9,Z2974:Z2976)</f>
        <v>1.4400144001440013E-2</v>
      </c>
      <c r="AA2977" s="2">
        <f>SUBTOTAL(9,AA2974:AA2976)</f>
        <v>0</v>
      </c>
      <c r="AB2977" s="2">
        <f>SUBTOTAL(9,AB2974:AB2976)</f>
        <v>0</v>
      </c>
    </row>
    <row r="2978" spans="1:28" hidden="1" outlineLevel="5" x14ac:dyDescent="0.25">
      <c r="A2978" s="3"/>
      <c r="B2978" s="3"/>
      <c r="C2978" s="3"/>
      <c r="D2978" s="3"/>
      <c r="E2978" s="3"/>
      <c r="F2978" s="2">
        <v>1.6076136582856408E-3</v>
      </c>
      <c r="G2978" s="2">
        <v>0</v>
      </c>
      <c r="H2978" s="2">
        <v>0</v>
      </c>
      <c r="I2978" s="2"/>
      <c r="J2978" s="2">
        <v>0</v>
      </c>
      <c r="K2978" s="2">
        <v>0</v>
      </c>
      <c r="L2978" s="2">
        <v>0</v>
      </c>
      <c r="M2978" s="2"/>
      <c r="N2978" s="2">
        <v>0</v>
      </c>
      <c r="O2978" s="2">
        <v>0</v>
      </c>
      <c r="P2978" s="2">
        <v>0</v>
      </c>
      <c r="Q2978" s="2"/>
      <c r="R2978" s="2">
        <v>3.0138183571676133E-3</v>
      </c>
      <c r="S2978" s="2">
        <v>0</v>
      </c>
      <c r="T2978" s="2">
        <v>1.6006146360202317E-3</v>
      </c>
      <c r="U2978" s="2"/>
      <c r="V2978" s="2">
        <v>0</v>
      </c>
      <c r="W2978" s="2">
        <v>0</v>
      </c>
      <c r="X2978" s="2">
        <v>0</v>
      </c>
      <c r="Y2978" s="2"/>
      <c r="Z2978" s="2">
        <v>0</v>
      </c>
      <c r="AA2978" s="2">
        <v>0</v>
      </c>
      <c r="AB2978" s="2">
        <v>0</v>
      </c>
    </row>
    <row r="2979" spans="1:28" hidden="1" outlineLevel="4" collapsed="1" x14ac:dyDescent="0.25">
      <c r="A2979" s="3"/>
      <c r="B2979" s="3"/>
      <c r="C2979" s="3"/>
      <c r="D2979" s="3"/>
      <c r="E2979" s="4" t="s">
        <v>162</v>
      </c>
      <c r="F2979" s="2">
        <f>SUBTOTAL(9,F2978:F2978)</f>
        <v>1.6076136582856408E-3</v>
      </c>
      <c r="G2979" s="2">
        <f>SUBTOTAL(9,G2978:G2978)</f>
        <v>0</v>
      </c>
      <c r="H2979" s="2">
        <f>SUBTOTAL(9,H2978:H2978)</f>
        <v>0</v>
      </c>
      <c r="I2979" s="2"/>
      <c r="J2979" s="2">
        <f>SUBTOTAL(9,J2978:J2978)</f>
        <v>0</v>
      </c>
      <c r="K2979" s="2">
        <f>SUBTOTAL(9,K2978:K2978)</f>
        <v>0</v>
      </c>
      <c r="L2979" s="2">
        <f>SUBTOTAL(9,L2978:L2978)</f>
        <v>0</v>
      </c>
      <c r="M2979" s="2"/>
      <c r="N2979" s="2">
        <f>SUBTOTAL(9,N2978:N2978)</f>
        <v>0</v>
      </c>
      <c r="O2979" s="2">
        <f>SUBTOTAL(9,O2978:O2978)</f>
        <v>0</v>
      </c>
      <c r="P2979" s="2">
        <f>SUBTOTAL(9,P2978:P2978)</f>
        <v>0</v>
      </c>
      <c r="Q2979" s="2"/>
      <c r="R2979" s="2">
        <f>SUBTOTAL(9,R2978:R2978)</f>
        <v>3.0138183571676133E-3</v>
      </c>
      <c r="S2979" s="2">
        <f>SUBTOTAL(9,S2978:S2978)</f>
        <v>0</v>
      </c>
      <c r="T2979" s="2">
        <f>SUBTOTAL(9,T2978:T2978)</f>
        <v>1.6006146360202317E-3</v>
      </c>
      <c r="U2979" s="2"/>
      <c r="V2979" s="2">
        <f>SUBTOTAL(9,V2978:V2978)</f>
        <v>0</v>
      </c>
      <c r="W2979" s="2">
        <f>SUBTOTAL(9,W2978:W2978)</f>
        <v>0</v>
      </c>
      <c r="X2979" s="2">
        <f>SUBTOTAL(9,X2978:X2978)</f>
        <v>0</v>
      </c>
      <c r="Y2979" s="2"/>
      <c r="Z2979" s="2">
        <f>SUBTOTAL(9,Z2978:Z2978)</f>
        <v>0</v>
      </c>
      <c r="AA2979" s="2">
        <f>SUBTOTAL(9,AA2978:AA2978)</f>
        <v>0</v>
      </c>
      <c r="AB2979" s="2">
        <f>SUBTOTAL(9,AB2978:AB2978)</f>
        <v>0</v>
      </c>
    </row>
    <row r="2980" spans="1:28" hidden="1" outlineLevel="5" x14ac:dyDescent="0.25">
      <c r="A2980" s="3"/>
      <c r="B2980" s="3"/>
      <c r="C2980" s="3"/>
      <c r="D2980" s="3"/>
      <c r="E2980" s="3"/>
      <c r="F2980" s="2">
        <v>0</v>
      </c>
      <c r="G2980" s="2">
        <v>0</v>
      </c>
      <c r="H2980" s="2">
        <v>0</v>
      </c>
      <c r="I2980" s="2"/>
      <c r="J2980" s="2">
        <v>0</v>
      </c>
      <c r="K2980" s="2">
        <v>0</v>
      </c>
      <c r="L2980" s="2">
        <v>0</v>
      </c>
      <c r="M2980" s="2"/>
      <c r="N2980" s="2">
        <v>0</v>
      </c>
      <c r="O2980" s="2">
        <v>0</v>
      </c>
      <c r="P2980" s="2">
        <v>0</v>
      </c>
      <c r="Q2980" s="2"/>
      <c r="R2980" s="2">
        <v>1.5069091785838067E-3</v>
      </c>
      <c r="S2980" s="2">
        <v>0</v>
      </c>
      <c r="T2980" s="2">
        <v>1.6006146360202317E-3</v>
      </c>
      <c r="U2980" s="2"/>
      <c r="V2980" s="2">
        <v>8.302682596747009E-4</v>
      </c>
      <c r="W2980" s="2">
        <v>0</v>
      </c>
      <c r="X2980" s="2">
        <v>0</v>
      </c>
      <c r="Y2980" s="2"/>
      <c r="Z2980" s="2">
        <v>9.0000900009000093E-4</v>
      </c>
      <c r="AA2980" s="2">
        <v>0</v>
      </c>
      <c r="AB2980" s="2">
        <v>0</v>
      </c>
    </row>
    <row r="2981" spans="1:28" hidden="1" outlineLevel="4" collapsed="1" x14ac:dyDescent="0.25">
      <c r="A2981" s="3"/>
      <c r="B2981" s="3"/>
      <c r="C2981" s="3"/>
      <c r="D2981" s="3"/>
      <c r="E2981" s="4" t="s">
        <v>8</v>
      </c>
      <c r="F2981" s="2">
        <f>SUBTOTAL(9,F2980:F2980)</f>
        <v>0</v>
      </c>
      <c r="G2981" s="2">
        <f>SUBTOTAL(9,G2980:G2980)</f>
        <v>0</v>
      </c>
      <c r="H2981" s="2">
        <f>SUBTOTAL(9,H2980:H2980)</f>
        <v>0</v>
      </c>
      <c r="I2981" s="2"/>
      <c r="J2981" s="2">
        <f>SUBTOTAL(9,J2980:J2980)</f>
        <v>0</v>
      </c>
      <c r="K2981" s="2">
        <f>SUBTOTAL(9,K2980:K2980)</f>
        <v>0</v>
      </c>
      <c r="L2981" s="2">
        <f>SUBTOTAL(9,L2980:L2980)</f>
        <v>0</v>
      </c>
      <c r="M2981" s="2"/>
      <c r="N2981" s="2">
        <f>SUBTOTAL(9,N2980:N2980)</f>
        <v>0</v>
      </c>
      <c r="O2981" s="2">
        <f>SUBTOTAL(9,O2980:O2980)</f>
        <v>0</v>
      </c>
      <c r="P2981" s="2">
        <f>SUBTOTAL(9,P2980:P2980)</f>
        <v>0</v>
      </c>
      <c r="Q2981" s="2"/>
      <c r="R2981" s="2">
        <f>SUBTOTAL(9,R2980:R2980)</f>
        <v>1.5069091785838067E-3</v>
      </c>
      <c r="S2981" s="2">
        <f>SUBTOTAL(9,S2980:S2980)</f>
        <v>0</v>
      </c>
      <c r="T2981" s="2">
        <f>SUBTOTAL(9,T2980:T2980)</f>
        <v>1.6006146360202317E-3</v>
      </c>
      <c r="U2981" s="2"/>
      <c r="V2981" s="2">
        <f>SUBTOTAL(9,V2980:V2980)</f>
        <v>8.302682596747009E-4</v>
      </c>
      <c r="W2981" s="2">
        <f>SUBTOTAL(9,W2980:W2980)</f>
        <v>0</v>
      </c>
      <c r="X2981" s="2">
        <f>SUBTOTAL(9,X2980:X2980)</f>
        <v>0</v>
      </c>
      <c r="Y2981" s="2"/>
      <c r="Z2981" s="2">
        <f>SUBTOTAL(9,Z2980:Z2980)</f>
        <v>9.0000900009000093E-4</v>
      </c>
      <c r="AA2981" s="2">
        <f>SUBTOTAL(9,AA2980:AA2980)</f>
        <v>0</v>
      </c>
      <c r="AB2981" s="2">
        <f>SUBTOTAL(9,AB2980:AB2980)</f>
        <v>0</v>
      </c>
    </row>
    <row r="2982" spans="1:28" hidden="1" outlineLevel="5" x14ac:dyDescent="0.25">
      <c r="A2982" s="3"/>
      <c r="B2982" s="3"/>
      <c r="C2982" s="3"/>
      <c r="D2982" s="3"/>
      <c r="E2982" s="3"/>
      <c r="F2982" s="2">
        <v>0</v>
      </c>
      <c r="G2982" s="2">
        <v>0</v>
      </c>
      <c r="H2982" s="2">
        <v>0</v>
      </c>
      <c r="I2982" s="2"/>
      <c r="J2982" s="2">
        <v>0</v>
      </c>
      <c r="K2982" s="2">
        <v>0</v>
      </c>
      <c r="L2982" s="2">
        <v>0</v>
      </c>
      <c r="M2982" s="2"/>
      <c r="N2982" s="2">
        <v>0</v>
      </c>
      <c r="O2982" s="2">
        <v>0</v>
      </c>
      <c r="P2982" s="2">
        <v>0</v>
      </c>
      <c r="Q2982" s="2"/>
      <c r="R2982" s="2">
        <v>0</v>
      </c>
      <c r="S2982" s="2">
        <v>0</v>
      </c>
      <c r="T2982" s="2">
        <v>1.6006146360202317E-3</v>
      </c>
      <c r="U2982" s="2"/>
      <c r="V2982" s="2">
        <v>8.302682596747009E-4</v>
      </c>
      <c r="W2982" s="2">
        <v>0</v>
      </c>
      <c r="X2982" s="2">
        <v>0</v>
      </c>
      <c r="Y2982" s="2"/>
      <c r="Z2982" s="2">
        <v>2.7000270002700026E-3</v>
      </c>
      <c r="AA2982" s="2">
        <v>0</v>
      </c>
      <c r="AB2982" s="2">
        <v>0</v>
      </c>
    </row>
    <row r="2983" spans="1:28" hidden="1" outlineLevel="4" collapsed="1" x14ac:dyDescent="0.25">
      <c r="A2983" s="3"/>
      <c r="B2983" s="3"/>
      <c r="C2983" s="3"/>
      <c r="D2983" s="3"/>
      <c r="E2983" s="4" t="s">
        <v>636</v>
      </c>
      <c r="F2983" s="2">
        <f>SUBTOTAL(9,F2982:F2982)</f>
        <v>0</v>
      </c>
      <c r="G2983" s="2">
        <f>SUBTOTAL(9,G2982:G2982)</f>
        <v>0</v>
      </c>
      <c r="H2983" s="2">
        <f>SUBTOTAL(9,H2982:H2982)</f>
        <v>0</v>
      </c>
      <c r="I2983" s="2"/>
      <c r="J2983" s="2">
        <f>SUBTOTAL(9,J2982:J2982)</f>
        <v>0</v>
      </c>
      <c r="K2983" s="2">
        <f>SUBTOTAL(9,K2982:K2982)</f>
        <v>0</v>
      </c>
      <c r="L2983" s="2">
        <f>SUBTOTAL(9,L2982:L2982)</f>
        <v>0</v>
      </c>
      <c r="M2983" s="2"/>
      <c r="N2983" s="2">
        <f>SUBTOTAL(9,N2982:N2982)</f>
        <v>0</v>
      </c>
      <c r="O2983" s="2">
        <f>SUBTOTAL(9,O2982:O2982)</f>
        <v>0</v>
      </c>
      <c r="P2983" s="2">
        <f>SUBTOTAL(9,P2982:P2982)</f>
        <v>0</v>
      </c>
      <c r="Q2983" s="2"/>
      <c r="R2983" s="2">
        <f>SUBTOTAL(9,R2982:R2982)</f>
        <v>0</v>
      </c>
      <c r="S2983" s="2">
        <f>SUBTOTAL(9,S2982:S2982)</f>
        <v>0</v>
      </c>
      <c r="T2983" s="2">
        <f>SUBTOTAL(9,T2982:T2982)</f>
        <v>1.6006146360202317E-3</v>
      </c>
      <c r="U2983" s="2"/>
      <c r="V2983" s="2">
        <f>SUBTOTAL(9,V2982:V2982)</f>
        <v>8.302682596747009E-4</v>
      </c>
      <c r="W2983" s="2">
        <f>SUBTOTAL(9,W2982:W2982)</f>
        <v>0</v>
      </c>
      <c r="X2983" s="2">
        <f>SUBTOTAL(9,X2982:X2982)</f>
        <v>0</v>
      </c>
      <c r="Y2983" s="2"/>
      <c r="Z2983" s="2">
        <f>SUBTOTAL(9,Z2982:Z2982)</f>
        <v>2.7000270002700026E-3</v>
      </c>
      <c r="AA2983" s="2">
        <f>SUBTOTAL(9,AA2982:AA2982)</f>
        <v>0</v>
      </c>
      <c r="AB2983" s="2">
        <f>SUBTOTAL(9,AB2982:AB2982)</f>
        <v>0</v>
      </c>
    </row>
    <row r="2984" spans="1:28" hidden="1" outlineLevel="5" x14ac:dyDescent="0.25">
      <c r="A2984" s="3"/>
      <c r="B2984" s="3"/>
      <c r="C2984" s="3"/>
      <c r="D2984" s="3"/>
      <c r="E2984" s="3"/>
      <c r="F2984" s="2">
        <v>0</v>
      </c>
      <c r="G2984" s="2">
        <v>0</v>
      </c>
      <c r="H2984" s="2">
        <v>0</v>
      </c>
      <c r="I2984" s="2"/>
      <c r="J2984" s="2">
        <v>0</v>
      </c>
      <c r="K2984" s="2">
        <v>0</v>
      </c>
      <c r="L2984" s="2">
        <v>0</v>
      </c>
      <c r="M2984" s="2"/>
      <c r="N2984" s="2">
        <v>0</v>
      </c>
      <c r="O2984" s="2">
        <v>0</v>
      </c>
      <c r="P2984" s="2">
        <v>0</v>
      </c>
      <c r="Q2984" s="2"/>
      <c r="R2984" s="2">
        <v>0</v>
      </c>
      <c r="S2984" s="2">
        <v>0</v>
      </c>
      <c r="T2984" s="2">
        <v>0</v>
      </c>
      <c r="U2984" s="2"/>
      <c r="V2984" s="2">
        <v>0</v>
      </c>
      <c r="W2984" s="2">
        <v>0</v>
      </c>
      <c r="X2984" s="2">
        <v>0</v>
      </c>
      <c r="Y2984" s="2"/>
      <c r="Z2984" s="2">
        <v>0</v>
      </c>
      <c r="AA2984" s="2">
        <v>0</v>
      </c>
      <c r="AB2984" s="2">
        <v>0</v>
      </c>
    </row>
    <row r="2985" spans="1:28" hidden="1" outlineLevel="4" collapsed="1" x14ac:dyDescent="0.25">
      <c r="A2985" s="3"/>
      <c r="B2985" s="3"/>
      <c r="C2985" s="3"/>
      <c r="D2985" s="3"/>
      <c r="E2985" s="4" t="s">
        <v>2</v>
      </c>
      <c r="F2985" s="2">
        <f>SUBTOTAL(9,F2984:F2984)</f>
        <v>0</v>
      </c>
      <c r="G2985" s="2">
        <f>SUBTOTAL(9,G2984:G2984)</f>
        <v>0</v>
      </c>
      <c r="H2985" s="2">
        <f>SUBTOTAL(9,H2984:H2984)</f>
        <v>0</v>
      </c>
      <c r="I2985" s="2"/>
      <c r="J2985" s="2">
        <f>SUBTOTAL(9,J2984:J2984)</f>
        <v>0</v>
      </c>
      <c r="K2985" s="2">
        <f>SUBTOTAL(9,K2984:K2984)</f>
        <v>0</v>
      </c>
      <c r="L2985" s="2">
        <f>SUBTOTAL(9,L2984:L2984)</f>
        <v>0</v>
      </c>
      <c r="M2985" s="2"/>
      <c r="N2985" s="2">
        <f>SUBTOTAL(9,N2984:N2984)</f>
        <v>0</v>
      </c>
      <c r="O2985" s="2">
        <f>SUBTOTAL(9,O2984:O2984)</f>
        <v>0</v>
      </c>
      <c r="P2985" s="2">
        <f>SUBTOTAL(9,P2984:P2984)</f>
        <v>0</v>
      </c>
      <c r="Q2985" s="2"/>
      <c r="R2985" s="2">
        <f>SUBTOTAL(9,R2984:R2984)</f>
        <v>0</v>
      </c>
      <c r="S2985" s="2">
        <f>SUBTOTAL(9,S2984:S2984)</f>
        <v>0</v>
      </c>
      <c r="T2985" s="2">
        <f>SUBTOTAL(9,T2984:T2984)</f>
        <v>0</v>
      </c>
      <c r="U2985" s="2"/>
      <c r="V2985" s="2">
        <f>SUBTOTAL(9,V2984:V2984)</f>
        <v>0</v>
      </c>
      <c r="W2985" s="2">
        <f>SUBTOTAL(9,W2984:W2984)</f>
        <v>0</v>
      </c>
      <c r="X2985" s="2">
        <f>SUBTOTAL(9,X2984:X2984)</f>
        <v>0</v>
      </c>
      <c r="Y2985" s="2"/>
      <c r="Z2985" s="2">
        <f>SUBTOTAL(9,Z2984:Z2984)</f>
        <v>0</v>
      </c>
      <c r="AA2985" s="2">
        <f>SUBTOTAL(9,AA2984:AA2984)</f>
        <v>0</v>
      </c>
      <c r="AB2985" s="2">
        <f>SUBTOTAL(9,AB2984:AB2984)</f>
        <v>0</v>
      </c>
    </row>
    <row r="2986" spans="1:28" hidden="1" outlineLevel="5" x14ac:dyDescent="0.25">
      <c r="A2986" s="3"/>
      <c r="B2986" s="3"/>
      <c r="C2986" s="3"/>
      <c r="D2986" s="3"/>
      <c r="E2986" s="3"/>
      <c r="F2986" s="2">
        <v>0</v>
      </c>
      <c r="G2986" s="2">
        <v>0</v>
      </c>
      <c r="H2986" s="2">
        <v>0</v>
      </c>
      <c r="I2986" s="2"/>
      <c r="J2986" s="2">
        <v>0</v>
      </c>
      <c r="K2986" s="2">
        <v>0</v>
      </c>
      <c r="L2986" s="2">
        <v>0</v>
      </c>
      <c r="M2986" s="2"/>
      <c r="N2986" s="2">
        <v>0</v>
      </c>
      <c r="O2986" s="2">
        <v>0</v>
      </c>
      <c r="P2986" s="2">
        <v>0</v>
      </c>
      <c r="Q2986" s="2"/>
      <c r="R2986" s="2">
        <v>1.5069091785838067E-3</v>
      </c>
      <c r="S2986" s="2">
        <v>0</v>
      </c>
      <c r="T2986" s="2">
        <v>0</v>
      </c>
      <c r="U2986" s="2"/>
      <c r="V2986" s="2">
        <v>8.302682596747009E-4</v>
      </c>
      <c r="W2986" s="2">
        <v>0</v>
      </c>
      <c r="X2986" s="2">
        <v>0</v>
      </c>
      <c r="Y2986" s="2"/>
      <c r="Z2986" s="2">
        <v>0</v>
      </c>
      <c r="AA2986" s="2">
        <v>0</v>
      </c>
      <c r="AB2986" s="2">
        <v>7.2486879874742664E-4</v>
      </c>
    </row>
    <row r="2987" spans="1:28" hidden="1" outlineLevel="4" collapsed="1" x14ac:dyDescent="0.25">
      <c r="A2987" s="3"/>
      <c r="B2987" s="3"/>
      <c r="C2987" s="3"/>
      <c r="D2987" s="3"/>
      <c r="E2987" s="4" t="s">
        <v>162</v>
      </c>
      <c r="F2987" s="2">
        <f>SUBTOTAL(9,F2986:F2986)</f>
        <v>0</v>
      </c>
      <c r="G2987" s="2">
        <f>SUBTOTAL(9,G2986:G2986)</f>
        <v>0</v>
      </c>
      <c r="H2987" s="2">
        <f>SUBTOTAL(9,H2986:H2986)</f>
        <v>0</v>
      </c>
      <c r="I2987" s="2"/>
      <c r="J2987" s="2">
        <f>SUBTOTAL(9,J2986:J2986)</f>
        <v>0</v>
      </c>
      <c r="K2987" s="2">
        <f>SUBTOTAL(9,K2986:K2986)</f>
        <v>0</v>
      </c>
      <c r="L2987" s="2">
        <f>SUBTOTAL(9,L2986:L2986)</f>
        <v>0</v>
      </c>
      <c r="M2987" s="2"/>
      <c r="N2987" s="2">
        <f>SUBTOTAL(9,N2986:N2986)</f>
        <v>0</v>
      </c>
      <c r="O2987" s="2">
        <f>SUBTOTAL(9,O2986:O2986)</f>
        <v>0</v>
      </c>
      <c r="P2987" s="2">
        <f>SUBTOTAL(9,P2986:P2986)</f>
        <v>0</v>
      </c>
      <c r="Q2987" s="2"/>
      <c r="R2987" s="2">
        <f>SUBTOTAL(9,R2986:R2986)</f>
        <v>1.5069091785838067E-3</v>
      </c>
      <c r="S2987" s="2">
        <f>SUBTOTAL(9,S2986:S2986)</f>
        <v>0</v>
      </c>
      <c r="T2987" s="2">
        <f>SUBTOTAL(9,T2986:T2986)</f>
        <v>0</v>
      </c>
      <c r="U2987" s="2"/>
      <c r="V2987" s="2">
        <f>SUBTOTAL(9,V2986:V2986)</f>
        <v>8.302682596747009E-4</v>
      </c>
      <c r="W2987" s="2">
        <f>SUBTOTAL(9,W2986:W2986)</f>
        <v>0</v>
      </c>
      <c r="X2987" s="2">
        <f>SUBTOTAL(9,X2986:X2986)</f>
        <v>0</v>
      </c>
      <c r="Y2987" s="2"/>
      <c r="Z2987" s="2">
        <f>SUBTOTAL(9,Z2986:Z2986)</f>
        <v>0</v>
      </c>
      <c r="AA2987" s="2">
        <f>SUBTOTAL(9,AA2986:AA2986)</f>
        <v>0</v>
      </c>
      <c r="AB2987" s="2">
        <f>SUBTOTAL(9,AB2986:AB2986)</f>
        <v>7.2486879874742664E-4</v>
      </c>
    </row>
    <row r="2988" spans="1:28" hidden="1" outlineLevel="5" x14ac:dyDescent="0.25">
      <c r="A2988" s="3"/>
      <c r="B2988" s="3"/>
      <c r="C2988" s="3"/>
      <c r="D2988" s="3"/>
      <c r="E2988" s="3"/>
      <c r="F2988" s="2">
        <v>0</v>
      </c>
      <c r="G2988" s="2">
        <v>0</v>
      </c>
      <c r="H2988" s="2">
        <v>0</v>
      </c>
      <c r="I2988" s="2"/>
      <c r="J2988" s="2">
        <v>0</v>
      </c>
      <c r="K2988" s="2">
        <v>1.3258730874280715E-3</v>
      </c>
      <c r="L2988" s="2">
        <v>0</v>
      </c>
      <c r="M2988" s="2"/>
      <c r="N2988" s="2">
        <v>0</v>
      </c>
      <c r="O2988" s="2">
        <v>0</v>
      </c>
      <c r="P2988" s="2">
        <v>0</v>
      </c>
      <c r="Q2988" s="2"/>
      <c r="R2988" s="2">
        <v>0</v>
      </c>
      <c r="S2988" s="2">
        <v>0</v>
      </c>
      <c r="T2988" s="2">
        <v>0</v>
      </c>
      <c r="U2988" s="2"/>
      <c r="V2988" s="2">
        <v>0</v>
      </c>
      <c r="W2988" s="2">
        <v>0</v>
      </c>
      <c r="X2988" s="2">
        <v>0</v>
      </c>
      <c r="Y2988" s="2"/>
      <c r="Z2988" s="2">
        <v>9.0000900009000093E-4</v>
      </c>
      <c r="AA2988" s="2">
        <v>0</v>
      </c>
      <c r="AB2988" s="2">
        <v>0</v>
      </c>
    </row>
    <row r="2989" spans="1:28" hidden="1" outlineLevel="4" collapsed="1" x14ac:dyDescent="0.25">
      <c r="A2989" s="3"/>
      <c r="B2989" s="3"/>
      <c r="C2989" s="3"/>
      <c r="D2989" s="3"/>
      <c r="E2989" s="4" t="s">
        <v>635</v>
      </c>
      <c r="F2989" s="2">
        <f>SUBTOTAL(9,F2988:F2988)</f>
        <v>0</v>
      </c>
      <c r="G2989" s="2">
        <f>SUBTOTAL(9,G2988:G2988)</f>
        <v>0</v>
      </c>
      <c r="H2989" s="2">
        <f>SUBTOTAL(9,H2988:H2988)</f>
        <v>0</v>
      </c>
      <c r="I2989" s="2"/>
      <c r="J2989" s="2">
        <f>SUBTOTAL(9,J2988:J2988)</f>
        <v>0</v>
      </c>
      <c r="K2989" s="2">
        <f>SUBTOTAL(9,K2988:K2988)</f>
        <v>1.3258730874280715E-3</v>
      </c>
      <c r="L2989" s="2">
        <f>SUBTOTAL(9,L2988:L2988)</f>
        <v>0</v>
      </c>
      <c r="M2989" s="2"/>
      <c r="N2989" s="2">
        <f>SUBTOTAL(9,N2988:N2988)</f>
        <v>0</v>
      </c>
      <c r="O2989" s="2">
        <f>SUBTOTAL(9,O2988:O2988)</f>
        <v>0</v>
      </c>
      <c r="P2989" s="2">
        <f>SUBTOTAL(9,P2988:P2988)</f>
        <v>0</v>
      </c>
      <c r="Q2989" s="2"/>
      <c r="R2989" s="2">
        <f>SUBTOTAL(9,R2988:R2988)</f>
        <v>0</v>
      </c>
      <c r="S2989" s="2">
        <f>SUBTOTAL(9,S2988:S2988)</f>
        <v>0</v>
      </c>
      <c r="T2989" s="2">
        <f>SUBTOTAL(9,T2988:T2988)</f>
        <v>0</v>
      </c>
      <c r="U2989" s="2"/>
      <c r="V2989" s="2">
        <f>SUBTOTAL(9,V2988:V2988)</f>
        <v>0</v>
      </c>
      <c r="W2989" s="2">
        <f>SUBTOTAL(9,W2988:W2988)</f>
        <v>0</v>
      </c>
      <c r="X2989" s="2">
        <f>SUBTOTAL(9,X2988:X2988)</f>
        <v>0</v>
      </c>
      <c r="Y2989" s="2"/>
      <c r="Z2989" s="2">
        <f>SUBTOTAL(9,Z2988:Z2988)</f>
        <v>9.0000900009000093E-4</v>
      </c>
      <c r="AA2989" s="2">
        <f>SUBTOTAL(9,AA2988:AA2988)</f>
        <v>0</v>
      </c>
      <c r="AB2989" s="2">
        <f>SUBTOTAL(9,AB2988:AB2988)</f>
        <v>0</v>
      </c>
    </row>
    <row r="2990" spans="1:28" hidden="1" outlineLevel="3" collapsed="1" x14ac:dyDescent="0.25">
      <c r="A2990" s="3"/>
      <c r="B2990" s="3"/>
      <c r="C2990" s="3"/>
      <c r="D2990" s="4" t="s">
        <v>634</v>
      </c>
      <c r="E2990" s="3"/>
      <c r="F2990" s="2">
        <f>SUBTOTAL(9,F2962:F2988)</f>
        <v>1.607613658285641E-2</v>
      </c>
      <c r="G2990" s="2">
        <f>SUBTOTAL(9,G2962:G2988)</f>
        <v>3.0653220120773687E-3</v>
      </c>
      <c r="H2990" s="2">
        <f>SUBTOTAL(9,H2962:H2988)</f>
        <v>1.7224451831820452E-3</v>
      </c>
      <c r="I2990" s="2"/>
      <c r="J2990" s="2">
        <f>SUBTOTAL(9,J2962:J2988)</f>
        <v>1.36394635144351E-2</v>
      </c>
      <c r="K2990" s="2">
        <f>SUBTOTAL(9,K2962:K2988)</f>
        <v>9.2811116119965002E-3</v>
      </c>
      <c r="L2990" s="2">
        <f>SUBTOTAL(9,L2962:L2988)</f>
        <v>4.9450277745726667E-3</v>
      </c>
      <c r="M2990" s="2"/>
      <c r="N2990" s="2">
        <f>SUBTOTAL(9,N2962:N2988)</f>
        <v>8.7780898876404503E-4</v>
      </c>
      <c r="O2990" s="2">
        <f>SUBTOTAL(9,O2962:O2988)</f>
        <v>1.6131894368355676E-3</v>
      </c>
      <c r="P2990" s="2">
        <f>SUBTOTAL(9,P2962:P2988)</f>
        <v>1.604286653939326E-3</v>
      </c>
      <c r="Q2990" s="2"/>
      <c r="R2990" s="2">
        <f>SUBTOTAL(9,R2962:R2988)</f>
        <v>5.7262548786184669E-2</v>
      </c>
      <c r="S2990" s="2">
        <f>SUBTOTAL(9,S2962:S2988)</f>
        <v>2.5186379206125326E-3</v>
      </c>
      <c r="T2990" s="2">
        <f>SUBTOTAL(9,T2962:T2988)</f>
        <v>2.2408604904283248E-2</v>
      </c>
      <c r="U2990" s="2"/>
      <c r="V2990" s="2">
        <f>SUBTOTAL(9,V2962:V2988)</f>
        <v>8.3026825967470116E-2</v>
      </c>
      <c r="W2990" s="2">
        <f>SUBTOTAL(9,W2962:W2988)</f>
        <v>7.2051300525974495E-3</v>
      </c>
      <c r="X2990" s="2">
        <f>SUBTOTAL(9,X2962:X2988)</f>
        <v>7.147678989794703E-3</v>
      </c>
      <c r="Y2990" s="2"/>
      <c r="Z2990" s="2">
        <f>SUBTOTAL(9,Z2962:Z2988)</f>
        <v>4.0500405004050034E-2</v>
      </c>
      <c r="AA2990" s="2">
        <f>SUBTOTAL(9,AA2962:AA2988)</f>
        <v>7.2040400256463829E-4</v>
      </c>
      <c r="AB2990" s="2">
        <f>SUBTOTAL(9,AB2962:AB2988)</f>
        <v>2.1746063962422798E-3</v>
      </c>
    </row>
    <row r="2991" spans="1:28" hidden="1" outlineLevel="5" x14ac:dyDescent="0.25">
      <c r="A2991" s="3"/>
      <c r="B2991" s="3"/>
      <c r="C2991" s="3"/>
      <c r="D2991" s="3"/>
      <c r="E2991" s="3"/>
      <c r="F2991" s="2">
        <v>0</v>
      </c>
      <c r="G2991" s="2">
        <v>0</v>
      </c>
      <c r="H2991" s="2">
        <v>0</v>
      </c>
      <c r="I2991" s="2"/>
      <c r="J2991" s="2">
        <v>0</v>
      </c>
      <c r="K2991" s="2">
        <v>0</v>
      </c>
      <c r="L2991" s="2">
        <v>0</v>
      </c>
      <c r="M2991" s="2"/>
      <c r="N2991" s="2">
        <v>0</v>
      </c>
      <c r="O2991" s="2">
        <v>0</v>
      </c>
      <c r="P2991" s="2">
        <v>0</v>
      </c>
      <c r="Q2991" s="2"/>
      <c r="R2991" s="2">
        <v>4.5207275357514202E-3</v>
      </c>
      <c r="S2991" s="2">
        <v>0</v>
      </c>
      <c r="T2991" s="2">
        <v>3.2012292720404634E-3</v>
      </c>
      <c r="U2991" s="2"/>
      <c r="V2991" s="2">
        <v>0</v>
      </c>
      <c r="W2991" s="2">
        <v>0</v>
      </c>
      <c r="X2991" s="2">
        <v>0</v>
      </c>
      <c r="Y2991" s="2"/>
      <c r="Z2991" s="2">
        <v>0</v>
      </c>
      <c r="AA2991" s="2">
        <v>0</v>
      </c>
      <c r="AB2991" s="2">
        <v>0</v>
      </c>
    </row>
    <row r="2992" spans="1:28" hidden="1" outlineLevel="4" collapsed="1" x14ac:dyDescent="0.25">
      <c r="A2992" s="3"/>
      <c r="B2992" s="3"/>
      <c r="C2992" s="3"/>
      <c r="D2992" s="3"/>
      <c r="E2992" s="4" t="s">
        <v>633</v>
      </c>
      <c r="F2992" s="2">
        <f>SUBTOTAL(9,F2991:F2991)</f>
        <v>0</v>
      </c>
      <c r="G2992" s="2">
        <f>SUBTOTAL(9,G2991:G2991)</f>
        <v>0</v>
      </c>
      <c r="H2992" s="2">
        <f>SUBTOTAL(9,H2991:H2991)</f>
        <v>0</v>
      </c>
      <c r="I2992" s="2"/>
      <c r="J2992" s="2">
        <f>SUBTOTAL(9,J2991:J2991)</f>
        <v>0</v>
      </c>
      <c r="K2992" s="2">
        <f>SUBTOTAL(9,K2991:K2991)</f>
        <v>0</v>
      </c>
      <c r="L2992" s="2">
        <f>SUBTOTAL(9,L2991:L2991)</f>
        <v>0</v>
      </c>
      <c r="M2992" s="2"/>
      <c r="N2992" s="2">
        <f>SUBTOTAL(9,N2991:N2991)</f>
        <v>0</v>
      </c>
      <c r="O2992" s="2">
        <f>SUBTOTAL(9,O2991:O2991)</f>
        <v>0</v>
      </c>
      <c r="P2992" s="2">
        <f>SUBTOTAL(9,P2991:P2991)</f>
        <v>0</v>
      </c>
      <c r="Q2992" s="2"/>
      <c r="R2992" s="2">
        <f>SUBTOTAL(9,R2991:R2991)</f>
        <v>4.5207275357514202E-3</v>
      </c>
      <c r="S2992" s="2">
        <f>SUBTOTAL(9,S2991:S2991)</f>
        <v>0</v>
      </c>
      <c r="T2992" s="2">
        <f>SUBTOTAL(9,T2991:T2991)</f>
        <v>3.2012292720404634E-3</v>
      </c>
      <c r="U2992" s="2"/>
      <c r="V2992" s="2">
        <f>SUBTOTAL(9,V2991:V2991)</f>
        <v>0</v>
      </c>
      <c r="W2992" s="2">
        <f>SUBTOTAL(9,W2991:W2991)</f>
        <v>0</v>
      </c>
      <c r="X2992" s="2">
        <f>SUBTOTAL(9,X2991:X2991)</f>
        <v>0</v>
      </c>
      <c r="Y2992" s="2"/>
      <c r="Z2992" s="2">
        <f>SUBTOTAL(9,Z2991:Z2991)</f>
        <v>0</v>
      </c>
      <c r="AA2992" s="2">
        <f>SUBTOTAL(9,AA2991:AA2991)</f>
        <v>0</v>
      </c>
      <c r="AB2992" s="2">
        <f>SUBTOTAL(9,AB2991:AB2991)</f>
        <v>0</v>
      </c>
    </row>
    <row r="2993" spans="1:28" hidden="1" outlineLevel="3" collapsed="1" x14ac:dyDescent="0.25">
      <c r="A2993" s="3"/>
      <c r="B2993" s="3"/>
      <c r="C2993" s="3"/>
      <c r="D2993" s="4" t="s">
        <v>632</v>
      </c>
      <c r="E2993" s="3"/>
      <c r="F2993" s="2">
        <f>SUBTOTAL(9,F2991:F2991)</f>
        <v>0</v>
      </c>
      <c r="G2993" s="2">
        <f>SUBTOTAL(9,G2991:G2991)</f>
        <v>0</v>
      </c>
      <c r="H2993" s="2">
        <f>SUBTOTAL(9,H2991:H2991)</f>
        <v>0</v>
      </c>
      <c r="I2993" s="2"/>
      <c r="J2993" s="2">
        <f>SUBTOTAL(9,J2991:J2991)</f>
        <v>0</v>
      </c>
      <c r="K2993" s="2">
        <f>SUBTOTAL(9,K2991:K2991)</f>
        <v>0</v>
      </c>
      <c r="L2993" s="2">
        <f>SUBTOTAL(9,L2991:L2991)</f>
        <v>0</v>
      </c>
      <c r="M2993" s="2"/>
      <c r="N2993" s="2">
        <f>SUBTOTAL(9,N2991:N2991)</f>
        <v>0</v>
      </c>
      <c r="O2993" s="2">
        <f>SUBTOTAL(9,O2991:O2991)</f>
        <v>0</v>
      </c>
      <c r="P2993" s="2">
        <f>SUBTOTAL(9,P2991:P2991)</f>
        <v>0</v>
      </c>
      <c r="Q2993" s="2"/>
      <c r="R2993" s="2">
        <f>SUBTOTAL(9,R2991:R2991)</f>
        <v>4.5207275357514202E-3</v>
      </c>
      <c r="S2993" s="2">
        <f>SUBTOTAL(9,S2991:S2991)</f>
        <v>0</v>
      </c>
      <c r="T2993" s="2">
        <f>SUBTOTAL(9,T2991:T2991)</f>
        <v>3.2012292720404634E-3</v>
      </c>
      <c r="U2993" s="2"/>
      <c r="V2993" s="2">
        <f>SUBTOTAL(9,V2991:V2991)</f>
        <v>0</v>
      </c>
      <c r="W2993" s="2">
        <f>SUBTOTAL(9,W2991:W2991)</f>
        <v>0</v>
      </c>
      <c r="X2993" s="2">
        <f>SUBTOTAL(9,X2991:X2991)</f>
        <v>0</v>
      </c>
      <c r="Y2993" s="2"/>
      <c r="Z2993" s="2">
        <f>SUBTOTAL(9,Z2991:Z2991)</f>
        <v>0</v>
      </c>
      <c r="AA2993" s="2">
        <f>SUBTOTAL(9,AA2991:AA2991)</f>
        <v>0</v>
      </c>
      <c r="AB2993" s="2">
        <f>SUBTOTAL(9,AB2991:AB2991)</f>
        <v>0</v>
      </c>
    </row>
    <row r="2994" spans="1:28" hidden="1" outlineLevel="5" x14ac:dyDescent="0.25">
      <c r="A2994" s="3"/>
      <c r="B2994" s="3"/>
      <c r="C2994" s="3"/>
      <c r="D2994" s="3"/>
      <c r="E2994" s="3"/>
      <c r="F2994" s="2">
        <v>0</v>
      </c>
      <c r="G2994" s="2">
        <v>7.6633050301934218E-4</v>
      </c>
      <c r="H2994" s="2">
        <v>0</v>
      </c>
      <c r="I2994" s="2"/>
      <c r="J2994" s="2">
        <v>4.5464878381450326E-3</v>
      </c>
      <c r="K2994" s="2">
        <v>2.651746174856143E-3</v>
      </c>
      <c r="L2994" s="2">
        <v>0</v>
      </c>
      <c r="M2994" s="2"/>
      <c r="N2994" s="2">
        <v>3.5112359550561801E-3</v>
      </c>
      <c r="O2994" s="2">
        <v>0</v>
      </c>
      <c r="P2994" s="2">
        <v>0</v>
      </c>
      <c r="Q2994" s="2"/>
      <c r="R2994" s="2">
        <v>6.0276367143352267E-3</v>
      </c>
      <c r="S2994" s="2">
        <v>0</v>
      </c>
      <c r="T2994" s="2">
        <v>6.4024585440809268E-3</v>
      </c>
      <c r="U2994" s="2"/>
      <c r="V2994" s="2">
        <v>8.302682596747009E-4</v>
      </c>
      <c r="W2994" s="2">
        <v>1.6011400116883222E-3</v>
      </c>
      <c r="X2994" s="2">
        <v>0</v>
      </c>
      <c r="Y2994" s="2"/>
      <c r="Z2994" s="2">
        <v>1.8000180001800019E-3</v>
      </c>
      <c r="AA2994" s="2">
        <v>7.2040400256463829E-4</v>
      </c>
      <c r="AB2994" s="2">
        <v>0</v>
      </c>
    </row>
    <row r="2995" spans="1:28" hidden="1" outlineLevel="4" collapsed="1" x14ac:dyDescent="0.25">
      <c r="A2995" s="3"/>
      <c r="B2995" s="3"/>
      <c r="C2995" s="3"/>
      <c r="D2995" s="3"/>
      <c r="E2995" s="4" t="s">
        <v>631</v>
      </c>
      <c r="F2995" s="2">
        <f>SUBTOTAL(9,F2994:F2994)</f>
        <v>0</v>
      </c>
      <c r="G2995" s="2">
        <f>SUBTOTAL(9,G2994:G2994)</f>
        <v>7.6633050301934218E-4</v>
      </c>
      <c r="H2995" s="2">
        <f>SUBTOTAL(9,H2994:H2994)</f>
        <v>0</v>
      </c>
      <c r="I2995" s="2"/>
      <c r="J2995" s="2">
        <f>SUBTOTAL(9,J2994:J2994)</f>
        <v>4.5464878381450326E-3</v>
      </c>
      <c r="K2995" s="2">
        <f>SUBTOTAL(9,K2994:K2994)</f>
        <v>2.651746174856143E-3</v>
      </c>
      <c r="L2995" s="2">
        <f>SUBTOTAL(9,L2994:L2994)</f>
        <v>0</v>
      </c>
      <c r="M2995" s="2"/>
      <c r="N2995" s="2">
        <f>SUBTOTAL(9,N2994:N2994)</f>
        <v>3.5112359550561801E-3</v>
      </c>
      <c r="O2995" s="2">
        <f>SUBTOTAL(9,O2994:O2994)</f>
        <v>0</v>
      </c>
      <c r="P2995" s="2">
        <f>SUBTOTAL(9,P2994:P2994)</f>
        <v>0</v>
      </c>
      <c r="Q2995" s="2"/>
      <c r="R2995" s="2">
        <f>SUBTOTAL(9,R2994:R2994)</f>
        <v>6.0276367143352267E-3</v>
      </c>
      <c r="S2995" s="2">
        <f>SUBTOTAL(9,S2994:S2994)</f>
        <v>0</v>
      </c>
      <c r="T2995" s="2">
        <f>SUBTOTAL(9,T2994:T2994)</f>
        <v>6.4024585440809268E-3</v>
      </c>
      <c r="U2995" s="2"/>
      <c r="V2995" s="2">
        <f>SUBTOTAL(9,V2994:V2994)</f>
        <v>8.302682596747009E-4</v>
      </c>
      <c r="W2995" s="2">
        <f>SUBTOTAL(9,W2994:W2994)</f>
        <v>1.6011400116883222E-3</v>
      </c>
      <c r="X2995" s="2">
        <f>SUBTOTAL(9,X2994:X2994)</f>
        <v>0</v>
      </c>
      <c r="Y2995" s="2"/>
      <c r="Z2995" s="2">
        <f>SUBTOTAL(9,Z2994:Z2994)</f>
        <v>1.8000180001800019E-3</v>
      </c>
      <c r="AA2995" s="2">
        <f>SUBTOTAL(9,AA2994:AA2994)</f>
        <v>7.2040400256463829E-4</v>
      </c>
      <c r="AB2995" s="2">
        <f>SUBTOTAL(9,AB2994:AB2994)</f>
        <v>0</v>
      </c>
    </row>
    <row r="2996" spans="1:28" hidden="1" outlineLevel="5" x14ac:dyDescent="0.25">
      <c r="A2996" s="3"/>
      <c r="B2996" s="3"/>
      <c r="C2996" s="3"/>
      <c r="D2996" s="3"/>
      <c r="E2996" s="3"/>
      <c r="F2996" s="2">
        <v>0</v>
      </c>
      <c r="G2996" s="2">
        <v>0</v>
      </c>
      <c r="H2996" s="2">
        <v>0</v>
      </c>
      <c r="I2996" s="2"/>
      <c r="J2996" s="2">
        <v>0</v>
      </c>
      <c r="K2996" s="2">
        <v>0</v>
      </c>
      <c r="L2996" s="2">
        <v>0</v>
      </c>
      <c r="M2996" s="2"/>
      <c r="N2996" s="2">
        <v>0</v>
      </c>
      <c r="O2996" s="2">
        <v>0</v>
      </c>
      <c r="P2996" s="2">
        <v>0</v>
      </c>
      <c r="Q2996" s="2"/>
      <c r="R2996" s="2">
        <v>0</v>
      </c>
      <c r="S2996" s="2">
        <v>0</v>
      </c>
      <c r="T2996" s="2">
        <v>1.6006146360202317E-3</v>
      </c>
      <c r="U2996" s="2"/>
      <c r="V2996" s="2">
        <v>8.302682596747009E-4</v>
      </c>
      <c r="W2996" s="2">
        <v>0</v>
      </c>
      <c r="X2996" s="2">
        <v>0</v>
      </c>
      <c r="Y2996" s="2"/>
      <c r="Z2996" s="2">
        <v>1.8000180001800019E-3</v>
      </c>
      <c r="AA2996" s="2">
        <v>0</v>
      </c>
      <c r="AB2996" s="2">
        <v>0</v>
      </c>
    </row>
    <row r="2997" spans="1:28" hidden="1" outlineLevel="4" collapsed="1" x14ac:dyDescent="0.25">
      <c r="A2997" s="3"/>
      <c r="B2997" s="3"/>
      <c r="C2997" s="3"/>
      <c r="D2997" s="3"/>
      <c r="E2997" s="4" t="s">
        <v>630</v>
      </c>
      <c r="F2997" s="2">
        <f>SUBTOTAL(9,F2996:F2996)</f>
        <v>0</v>
      </c>
      <c r="G2997" s="2">
        <f>SUBTOTAL(9,G2996:G2996)</f>
        <v>0</v>
      </c>
      <c r="H2997" s="2">
        <f>SUBTOTAL(9,H2996:H2996)</f>
        <v>0</v>
      </c>
      <c r="I2997" s="2"/>
      <c r="J2997" s="2">
        <f>SUBTOTAL(9,J2996:J2996)</f>
        <v>0</v>
      </c>
      <c r="K2997" s="2">
        <f>SUBTOTAL(9,K2996:K2996)</f>
        <v>0</v>
      </c>
      <c r="L2997" s="2">
        <f>SUBTOTAL(9,L2996:L2996)</f>
        <v>0</v>
      </c>
      <c r="M2997" s="2"/>
      <c r="N2997" s="2">
        <f>SUBTOTAL(9,N2996:N2996)</f>
        <v>0</v>
      </c>
      <c r="O2997" s="2">
        <f>SUBTOTAL(9,O2996:O2996)</f>
        <v>0</v>
      </c>
      <c r="P2997" s="2">
        <f>SUBTOTAL(9,P2996:P2996)</f>
        <v>0</v>
      </c>
      <c r="Q2997" s="2"/>
      <c r="R2997" s="2">
        <f>SUBTOTAL(9,R2996:R2996)</f>
        <v>0</v>
      </c>
      <c r="S2997" s="2">
        <f>SUBTOTAL(9,S2996:S2996)</f>
        <v>0</v>
      </c>
      <c r="T2997" s="2">
        <f>SUBTOTAL(9,T2996:T2996)</f>
        <v>1.6006146360202317E-3</v>
      </c>
      <c r="U2997" s="2"/>
      <c r="V2997" s="2">
        <f>SUBTOTAL(9,V2996:V2996)</f>
        <v>8.302682596747009E-4</v>
      </c>
      <c r="W2997" s="2">
        <f>SUBTOTAL(9,W2996:W2996)</f>
        <v>0</v>
      </c>
      <c r="X2997" s="2">
        <f>SUBTOTAL(9,X2996:X2996)</f>
        <v>0</v>
      </c>
      <c r="Y2997" s="2"/>
      <c r="Z2997" s="2">
        <f>SUBTOTAL(9,Z2996:Z2996)</f>
        <v>1.8000180001800019E-3</v>
      </c>
      <c r="AA2997" s="2">
        <f>SUBTOTAL(9,AA2996:AA2996)</f>
        <v>0</v>
      </c>
      <c r="AB2997" s="2">
        <f>SUBTOTAL(9,AB2996:AB2996)</f>
        <v>0</v>
      </c>
    </row>
    <row r="2998" spans="1:28" hidden="1" outlineLevel="5" x14ac:dyDescent="0.25">
      <c r="A2998" s="3"/>
      <c r="B2998" s="3"/>
      <c r="C2998" s="3"/>
      <c r="D2998" s="3"/>
      <c r="E2998" s="3"/>
      <c r="F2998" s="2">
        <v>0</v>
      </c>
      <c r="G2998" s="2">
        <v>0</v>
      </c>
      <c r="H2998" s="2">
        <v>0</v>
      </c>
      <c r="I2998" s="2"/>
      <c r="J2998" s="2">
        <v>0</v>
      </c>
      <c r="K2998" s="2">
        <v>0</v>
      </c>
      <c r="L2998" s="2">
        <v>0</v>
      </c>
      <c r="M2998" s="2"/>
      <c r="N2998" s="2">
        <v>0</v>
      </c>
      <c r="O2998" s="2">
        <v>0</v>
      </c>
      <c r="P2998" s="2">
        <v>0</v>
      </c>
      <c r="Q2998" s="2"/>
      <c r="R2998" s="2">
        <v>0</v>
      </c>
      <c r="S2998" s="2">
        <v>0</v>
      </c>
      <c r="T2998" s="2">
        <v>0</v>
      </c>
      <c r="U2998" s="2"/>
      <c r="V2998" s="2">
        <v>0</v>
      </c>
      <c r="W2998" s="2">
        <v>0</v>
      </c>
      <c r="X2998" s="2">
        <v>0</v>
      </c>
      <c r="Y2998" s="2"/>
      <c r="Z2998" s="2">
        <v>9.0000900009000093E-4</v>
      </c>
      <c r="AA2998" s="2">
        <v>0</v>
      </c>
      <c r="AB2998" s="2">
        <v>0</v>
      </c>
    </row>
    <row r="2999" spans="1:28" hidden="1" outlineLevel="4" collapsed="1" x14ac:dyDescent="0.25">
      <c r="A2999" s="3"/>
      <c r="B2999" s="3"/>
      <c r="C2999" s="3"/>
      <c r="D2999" s="3"/>
      <c r="E2999" s="4" t="s">
        <v>2</v>
      </c>
      <c r="F2999" s="2">
        <f>SUBTOTAL(9,F2998:F2998)</f>
        <v>0</v>
      </c>
      <c r="G2999" s="2">
        <f>SUBTOTAL(9,G2998:G2998)</f>
        <v>0</v>
      </c>
      <c r="H2999" s="2">
        <f>SUBTOTAL(9,H2998:H2998)</f>
        <v>0</v>
      </c>
      <c r="I2999" s="2"/>
      <c r="J2999" s="2">
        <f>SUBTOTAL(9,J2998:J2998)</f>
        <v>0</v>
      </c>
      <c r="K2999" s="2">
        <f>SUBTOTAL(9,K2998:K2998)</f>
        <v>0</v>
      </c>
      <c r="L2999" s="2">
        <f>SUBTOTAL(9,L2998:L2998)</f>
        <v>0</v>
      </c>
      <c r="M2999" s="2"/>
      <c r="N2999" s="2">
        <f>SUBTOTAL(9,N2998:N2998)</f>
        <v>0</v>
      </c>
      <c r="O2999" s="2">
        <f>SUBTOTAL(9,O2998:O2998)</f>
        <v>0</v>
      </c>
      <c r="P2999" s="2">
        <f>SUBTOTAL(9,P2998:P2998)</f>
        <v>0</v>
      </c>
      <c r="Q2999" s="2"/>
      <c r="R2999" s="2">
        <f>SUBTOTAL(9,R2998:R2998)</f>
        <v>0</v>
      </c>
      <c r="S2999" s="2">
        <f>SUBTOTAL(9,S2998:S2998)</f>
        <v>0</v>
      </c>
      <c r="T2999" s="2">
        <f>SUBTOTAL(9,T2998:T2998)</f>
        <v>0</v>
      </c>
      <c r="U2999" s="2"/>
      <c r="V2999" s="2">
        <f>SUBTOTAL(9,V2998:V2998)</f>
        <v>0</v>
      </c>
      <c r="W2999" s="2">
        <f>SUBTOTAL(9,W2998:W2998)</f>
        <v>0</v>
      </c>
      <c r="X2999" s="2">
        <f>SUBTOTAL(9,X2998:X2998)</f>
        <v>0</v>
      </c>
      <c r="Y2999" s="2"/>
      <c r="Z2999" s="2">
        <f>SUBTOTAL(9,Z2998:Z2998)</f>
        <v>9.0000900009000093E-4</v>
      </c>
      <c r="AA2999" s="2">
        <f>SUBTOTAL(9,AA2998:AA2998)</f>
        <v>0</v>
      </c>
      <c r="AB2999" s="2">
        <f>SUBTOTAL(9,AB2998:AB2998)</f>
        <v>0</v>
      </c>
    </row>
    <row r="3000" spans="1:28" hidden="1" outlineLevel="5" x14ac:dyDescent="0.25">
      <c r="A3000" s="3"/>
      <c r="B3000" s="3"/>
      <c r="C3000" s="3"/>
      <c r="D3000" s="3"/>
      <c r="E3000" s="3"/>
      <c r="F3000" s="2">
        <v>0</v>
      </c>
      <c r="G3000" s="2">
        <v>0</v>
      </c>
      <c r="H3000" s="2">
        <v>0</v>
      </c>
      <c r="I3000" s="2"/>
      <c r="J3000" s="2">
        <v>0</v>
      </c>
      <c r="K3000" s="2">
        <v>0</v>
      </c>
      <c r="L3000" s="2">
        <v>0</v>
      </c>
      <c r="M3000" s="2"/>
      <c r="N3000" s="2">
        <v>0</v>
      </c>
      <c r="O3000" s="2">
        <v>0</v>
      </c>
      <c r="P3000" s="2">
        <v>0</v>
      </c>
      <c r="Q3000" s="2"/>
      <c r="R3000" s="2">
        <v>0</v>
      </c>
      <c r="S3000" s="2">
        <v>0</v>
      </c>
      <c r="T3000" s="2">
        <v>0</v>
      </c>
      <c r="U3000" s="2"/>
      <c r="V3000" s="2">
        <v>0</v>
      </c>
      <c r="W3000" s="2">
        <v>0</v>
      </c>
      <c r="X3000" s="2">
        <v>0</v>
      </c>
      <c r="Y3000" s="2"/>
      <c r="Z3000" s="2">
        <v>1.8000180001800019E-3</v>
      </c>
      <c r="AA3000" s="2">
        <v>0</v>
      </c>
      <c r="AB3000" s="2">
        <v>0</v>
      </c>
    </row>
    <row r="3001" spans="1:28" hidden="1" outlineLevel="4" collapsed="1" x14ac:dyDescent="0.25">
      <c r="A3001" s="3"/>
      <c r="B3001" s="3"/>
      <c r="C3001" s="3"/>
      <c r="D3001" s="3"/>
      <c r="E3001" s="4" t="s">
        <v>162</v>
      </c>
      <c r="F3001" s="2">
        <f>SUBTOTAL(9,F3000:F3000)</f>
        <v>0</v>
      </c>
      <c r="G3001" s="2">
        <f>SUBTOTAL(9,G3000:G3000)</f>
        <v>0</v>
      </c>
      <c r="H3001" s="2">
        <f>SUBTOTAL(9,H3000:H3000)</f>
        <v>0</v>
      </c>
      <c r="I3001" s="2"/>
      <c r="J3001" s="2">
        <f>SUBTOTAL(9,J3000:J3000)</f>
        <v>0</v>
      </c>
      <c r="K3001" s="2">
        <f>SUBTOTAL(9,K3000:K3000)</f>
        <v>0</v>
      </c>
      <c r="L3001" s="2">
        <f>SUBTOTAL(9,L3000:L3000)</f>
        <v>0</v>
      </c>
      <c r="M3001" s="2"/>
      <c r="N3001" s="2">
        <f>SUBTOTAL(9,N3000:N3000)</f>
        <v>0</v>
      </c>
      <c r="O3001" s="2">
        <f>SUBTOTAL(9,O3000:O3000)</f>
        <v>0</v>
      </c>
      <c r="P3001" s="2">
        <f>SUBTOTAL(9,P3000:P3000)</f>
        <v>0</v>
      </c>
      <c r="Q3001" s="2"/>
      <c r="R3001" s="2">
        <f>SUBTOTAL(9,R3000:R3000)</f>
        <v>0</v>
      </c>
      <c r="S3001" s="2">
        <f>SUBTOTAL(9,S3000:S3000)</f>
        <v>0</v>
      </c>
      <c r="T3001" s="2">
        <f>SUBTOTAL(9,T3000:T3000)</f>
        <v>0</v>
      </c>
      <c r="U3001" s="2"/>
      <c r="V3001" s="2">
        <f>SUBTOTAL(9,V3000:V3000)</f>
        <v>0</v>
      </c>
      <c r="W3001" s="2">
        <f>SUBTOTAL(9,W3000:W3000)</f>
        <v>0</v>
      </c>
      <c r="X3001" s="2">
        <f>SUBTOTAL(9,X3000:X3000)</f>
        <v>0</v>
      </c>
      <c r="Y3001" s="2"/>
      <c r="Z3001" s="2">
        <f>SUBTOTAL(9,Z3000:Z3000)</f>
        <v>1.8000180001800019E-3</v>
      </c>
      <c r="AA3001" s="2">
        <f>SUBTOTAL(9,AA3000:AA3000)</f>
        <v>0</v>
      </c>
      <c r="AB3001" s="2">
        <f>SUBTOTAL(9,AB3000:AB3000)</f>
        <v>0</v>
      </c>
    </row>
    <row r="3002" spans="1:28" hidden="1" outlineLevel="3" collapsed="1" x14ac:dyDescent="0.25">
      <c r="A3002" s="3"/>
      <c r="B3002" s="3"/>
      <c r="C3002" s="3"/>
      <c r="D3002" s="4" t="s">
        <v>629</v>
      </c>
      <c r="E3002" s="3"/>
      <c r="F3002" s="2">
        <f>SUBTOTAL(9,F2994:F3000)</f>
        <v>0</v>
      </c>
      <c r="G3002" s="2">
        <f>SUBTOTAL(9,G2994:G3000)</f>
        <v>7.6633050301934218E-4</v>
      </c>
      <c r="H3002" s="2">
        <f>SUBTOTAL(9,H2994:H3000)</f>
        <v>0</v>
      </c>
      <c r="I3002" s="2"/>
      <c r="J3002" s="2">
        <f>SUBTOTAL(9,J2994:J3000)</f>
        <v>4.5464878381450326E-3</v>
      </c>
      <c r="K3002" s="2">
        <f>SUBTOTAL(9,K2994:K3000)</f>
        <v>2.651746174856143E-3</v>
      </c>
      <c r="L3002" s="2">
        <f>SUBTOTAL(9,L2994:L3000)</f>
        <v>0</v>
      </c>
      <c r="M3002" s="2"/>
      <c r="N3002" s="2">
        <f>SUBTOTAL(9,N2994:N3000)</f>
        <v>3.5112359550561801E-3</v>
      </c>
      <c r="O3002" s="2">
        <f>SUBTOTAL(9,O2994:O3000)</f>
        <v>0</v>
      </c>
      <c r="P3002" s="2">
        <f>SUBTOTAL(9,P2994:P3000)</f>
        <v>0</v>
      </c>
      <c r="Q3002" s="2"/>
      <c r="R3002" s="2">
        <f>SUBTOTAL(9,R2994:R3000)</f>
        <v>6.0276367143352267E-3</v>
      </c>
      <c r="S3002" s="2">
        <f>SUBTOTAL(9,S2994:S3000)</f>
        <v>0</v>
      </c>
      <c r="T3002" s="2">
        <f>SUBTOTAL(9,T2994:T3000)</f>
        <v>8.0030731801011591E-3</v>
      </c>
      <c r="U3002" s="2"/>
      <c r="V3002" s="2">
        <f>SUBTOTAL(9,V2994:V3000)</f>
        <v>1.6605365193494018E-3</v>
      </c>
      <c r="W3002" s="2">
        <f>SUBTOTAL(9,W2994:W3000)</f>
        <v>1.6011400116883222E-3</v>
      </c>
      <c r="X3002" s="2">
        <f>SUBTOTAL(9,X2994:X3000)</f>
        <v>0</v>
      </c>
      <c r="Y3002" s="2"/>
      <c r="Z3002" s="2">
        <f>SUBTOTAL(9,Z2994:Z3000)</f>
        <v>6.3000630006300063E-3</v>
      </c>
      <c r="AA3002" s="2">
        <f>SUBTOTAL(9,AA2994:AA3000)</f>
        <v>7.2040400256463829E-4</v>
      </c>
      <c r="AB3002" s="2">
        <f>SUBTOTAL(9,AB2994:AB3000)</f>
        <v>0</v>
      </c>
    </row>
    <row r="3003" spans="1:28" hidden="1" outlineLevel="5" x14ac:dyDescent="0.25">
      <c r="A3003" s="3"/>
      <c r="B3003" s="3"/>
      <c r="C3003" s="3"/>
      <c r="D3003" s="3"/>
      <c r="E3003" s="3"/>
      <c r="F3003" s="2">
        <v>0</v>
      </c>
      <c r="G3003" s="2">
        <v>0</v>
      </c>
      <c r="H3003" s="2">
        <v>0</v>
      </c>
      <c r="I3003" s="2"/>
      <c r="J3003" s="2">
        <v>0</v>
      </c>
      <c r="K3003" s="2">
        <v>0</v>
      </c>
      <c r="L3003" s="2">
        <v>0</v>
      </c>
      <c r="M3003" s="2"/>
      <c r="N3003" s="2">
        <v>0</v>
      </c>
      <c r="O3003" s="2">
        <v>0</v>
      </c>
      <c r="P3003" s="2">
        <v>0</v>
      </c>
      <c r="Q3003" s="2"/>
      <c r="R3003" s="2">
        <v>0</v>
      </c>
      <c r="S3003" s="2">
        <v>0</v>
      </c>
      <c r="T3003" s="2">
        <v>0</v>
      </c>
      <c r="U3003" s="2"/>
      <c r="V3003" s="2">
        <v>0</v>
      </c>
      <c r="W3003" s="2">
        <v>0</v>
      </c>
      <c r="X3003" s="2">
        <v>0</v>
      </c>
      <c r="Y3003" s="2"/>
      <c r="Z3003" s="2">
        <v>9.0000900009000093E-4</v>
      </c>
      <c r="AA3003" s="2">
        <v>0</v>
      </c>
      <c r="AB3003" s="2">
        <v>0</v>
      </c>
    </row>
    <row r="3004" spans="1:28" hidden="1" outlineLevel="4" collapsed="1" x14ac:dyDescent="0.25">
      <c r="A3004" s="3"/>
      <c r="B3004" s="3"/>
      <c r="C3004" s="3"/>
      <c r="D3004" s="3"/>
      <c r="E3004" s="4" t="s">
        <v>628</v>
      </c>
      <c r="F3004" s="2">
        <f>SUBTOTAL(9,F3003:F3003)</f>
        <v>0</v>
      </c>
      <c r="G3004" s="2">
        <f>SUBTOTAL(9,G3003:G3003)</f>
        <v>0</v>
      </c>
      <c r="H3004" s="2">
        <f>SUBTOTAL(9,H3003:H3003)</f>
        <v>0</v>
      </c>
      <c r="I3004" s="2"/>
      <c r="J3004" s="2">
        <f>SUBTOTAL(9,J3003:J3003)</f>
        <v>0</v>
      </c>
      <c r="K3004" s="2">
        <f>SUBTOTAL(9,K3003:K3003)</f>
        <v>0</v>
      </c>
      <c r="L3004" s="2">
        <f>SUBTOTAL(9,L3003:L3003)</f>
        <v>0</v>
      </c>
      <c r="M3004" s="2"/>
      <c r="N3004" s="2">
        <f>SUBTOTAL(9,N3003:N3003)</f>
        <v>0</v>
      </c>
      <c r="O3004" s="2">
        <f>SUBTOTAL(9,O3003:O3003)</f>
        <v>0</v>
      </c>
      <c r="P3004" s="2">
        <f>SUBTOTAL(9,P3003:P3003)</f>
        <v>0</v>
      </c>
      <c r="Q3004" s="2"/>
      <c r="R3004" s="2">
        <f>SUBTOTAL(9,R3003:R3003)</f>
        <v>0</v>
      </c>
      <c r="S3004" s="2">
        <f>SUBTOTAL(9,S3003:S3003)</f>
        <v>0</v>
      </c>
      <c r="T3004" s="2">
        <f>SUBTOTAL(9,T3003:T3003)</f>
        <v>0</v>
      </c>
      <c r="U3004" s="2"/>
      <c r="V3004" s="2">
        <f>SUBTOTAL(9,V3003:V3003)</f>
        <v>0</v>
      </c>
      <c r="W3004" s="2">
        <f>SUBTOTAL(9,W3003:W3003)</f>
        <v>0</v>
      </c>
      <c r="X3004" s="2">
        <f>SUBTOTAL(9,X3003:X3003)</f>
        <v>0</v>
      </c>
      <c r="Y3004" s="2"/>
      <c r="Z3004" s="2">
        <f>SUBTOTAL(9,Z3003:Z3003)</f>
        <v>9.0000900009000093E-4</v>
      </c>
      <c r="AA3004" s="2">
        <f>SUBTOTAL(9,AA3003:AA3003)</f>
        <v>0</v>
      </c>
      <c r="AB3004" s="2">
        <f>SUBTOTAL(9,AB3003:AB3003)</f>
        <v>0</v>
      </c>
    </row>
    <row r="3005" spans="1:28" hidden="1" outlineLevel="5" x14ac:dyDescent="0.25">
      <c r="A3005" s="3"/>
      <c r="B3005" s="3"/>
      <c r="C3005" s="3"/>
      <c r="D3005" s="3"/>
      <c r="E3005" s="3"/>
      <c r="F3005" s="2">
        <v>3.2152273165712815E-3</v>
      </c>
      <c r="G3005" s="2">
        <v>7.6633050301934218E-4</v>
      </c>
      <c r="H3005" s="2">
        <v>2.5836677747730677E-3</v>
      </c>
      <c r="I3005" s="2"/>
      <c r="J3005" s="2">
        <v>3.0309918920966889E-3</v>
      </c>
      <c r="K3005" s="2">
        <v>0</v>
      </c>
      <c r="L3005" s="2">
        <v>1.6483425915242223E-3</v>
      </c>
      <c r="M3005" s="2"/>
      <c r="N3005" s="2">
        <v>8.7780898876404503E-4</v>
      </c>
      <c r="O3005" s="2">
        <v>1.6131894368355676E-3</v>
      </c>
      <c r="P3005" s="2">
        <v>0</v>
      </c>
      <c r="Q3005" s="2"/>
      <c r="R3005" s="2">
        <v>3.9179638643178978E-2</v>
      </c>
      <c r="S3005" s="2">
        <v>0</v>
      </c>
      <c r="T3005" s="2">
        <v>9.6036878161213906E-3</v>
      </c>
      <c r="U3005" s="2"/>
      <c r="V3005" s="2">
        <v>4.9816095580482054E-3</v>
      </c>
      <c r="W3005" s="2">
        <v>2.4017100175324829E-3</v>
      </c>
      <c r="X3005" s="2">
        <v>2.3825596632649011E-3</v>
      </c>
      <c r="Y3005" s="2"/>
      <c r="Z3005" s="2">
        <v>1.3500135001350014E-2</v>
      </c>
      <c r="AA3005" s="2">
        <v>2.1612120076939145E-3</v>
      </c>
      <c r="AB3005" s="2">
        <v>7.2486879874742664E-4</v>
      </c>
    </row>
    <row r="3006" spans="1:28" hidden="1" outlineLevel="4" collapsed="1" x14ac:dyDescent="0.25">
      <c r="A3006" s="3"/>
      <c r="B3006" s="3"/>
      <c r="C3006" s="3"/>
      <c r="D3006" s="3"/>
      <c r="E3006" s="4" t="s">
        <v>9</v>
      </c>
      <c r="F3006" s="2">
        <f>SUBTOTAL(9,F3005:F3005)</f>
        <v>3.2152273165712815E-3</v>
      </c>
      <c r="G3006" s="2">
        <f>SUBTOTAL(9,G3005:G3005)</f>
        <v>7.6633050301934218E-4</v>
      </c>
      <c r="H3006" s="2">
        <f>SUBTOTAL(9,H3005:H3005)</f>
        <v>2.5836677747730677E-3</v>
      </c>
      <c r="I3006" s="2"/>
      <c r="J3006" s="2">
        <f>SUBTOTAL(9,J3005:J3005)</f>
        <v>3.0309918920966889E-3</v>
      </c>
      <c r="K3006" s="2">
        <f>SUBTOTAL(9,K3005:K3005)</f>
        <v>0</v>
      </c>
      <c r="L3006" s="2">
        <f>SUBTOTAL(9,L3005:L3005)</f>
        <v>1.6483425915242223E-3</v>
      </c>
      <c r="M3006" s="2"/>
      <c r="N3006" s="2">
        <f>SUBTOTAL(9,N3005:N3005)</f>
        <v>8.7780898876404503E-4</v>
      </c>
      <c r="O3006" s="2">
        <f>SUBTOTAL(9,O3005:O3005)</f>
        <v>1.6131894368355676E-3</v>
      </c>
      <c r="P3006" s="2">
        <f>SUBTOTAL(9,P3005:P3005)</f>
        <v>0</v>
      </c>
      <c r="Q3006" s="2"/>
      <c r="R3006" s="2">
        <f>SUBTOTAL(9,R3005:R3005)</f>
        <v>3.9179638643178978E-2</v>
      </c>
      <c r="S3006" s="2">
        <f>SUBTOTAL(9,S3005:S3005)</f>
        <v>0</v>
      </c>
      <c r="T3006" s="2">
        <f>SUBTOTAL(9,T3005:T3005)</f>
        <v>9.6036878161213906E-3</v>
      </c>
      <c r="U3006" s="2"/>
      <c r="V3006" s="2">
        <f>SUBTOTAL(9,V3005:V3005)</f>
        <v>4.9816095580482054E-3</v>
      </c>
      <c r="W3006" s="2">
        <f>SUBTOTAL(9,W3005:W3005)</f>
        <v>2.4017100175324829E-3</v>
      </c>
      <c r="X3006" s="2">
        <f>SUBTOTAL(9,X3005:X3005)</f>
        <v>2.3825596632649011E-3</v>
      </c>
      <c r="Y3006" s="2"/>
      <c r="Z3006" s="2">
        <f>SUBTOTAL(9,Z3005:Z3005)</f>
        <v>1.3500135001350014E-2</v>
      </c>
      <c r="AA3006" s="2">
        <f>SUBTOTAL(9,AA3005:AA3005)</f>
        <v>2.1612120076939145E-3</v>
      </c>
      <c r="AB3006" s="2">
        <f>SUBTOTAL(9,AB3005:AB3005)</f>
        <v>7.2486879874742664E-4</v>
      </c>
    </row>
    <row r="3007" spans="1:28" hidden="1" outlineLevel="5" x14ac:dyDescent="0.25">
      <c r="A3007" s="3"/>
      <c r="B3007" s="3"/>
      <c r="C3007" s="3"/>
      <c r="D3007" s="3"/>
      <c r="E3007" s="3"/>
      <c r="F3007" s="2">
        <v>0</v>
      </c>
      <c r="G3007" s="2">
        <v>0</v>
      </c>
      <c r="H3007" s="2">
        <v>0</v>
      </c>
      <c r="I3007" s="2"/>
      <c r="J3007" s="2">
        <v>0</v>
      </c>
      <c r="K3007" s="2">
        <v>0</v>
      </c>
      <c r="L3007" s="2">
        <v>0</v>
      </c>
      <c r="M3007" s="2"/>
      <c r="N3007" s="2">
        <v>0</v>
      </c>
      <c r="O3007" s="2">
        <v>0</v>
      </c>
      <c r="P3007" s="2">
        <v>0</v>
      </c>
      <c r="Q3007" s="2"/>
      <c r="R3007" s="2">
        <v>6.0276367143352267E-3</v>
      </c>
      <c r="S3007" s="2">
        <v>0</v>
      </c>
      <c r="T3007" s="2">
        <v>3.2012292720404634E-3</v>
      </c>
      <c r="U3007" s="2"/>
      <c r="V3007" s="2">
        <v>0</v>
      </c>
      <c r="W3007" s="2">
        <v>0</v>
      </c>
      <c r="X3007" s="2">
        <v>0</v>
      </c>
      <c r="Y3007" s="2"/>
      <c r="Z3007" s="2">
        <v>9.0000900009000093E-4</v>
      </c>
      <c r="AA3007" s="2">
        <v>0</v>
      </c>
      <c r="AB3007" s="2">
        <v>0</v>
      </c>
    </row>
    <row r="3008" spans="1:28" hidden="1" outlineLevel="4" collapsed="1" x14ac:dyDescent="0.25">
      <c r="A3008" s="3"/>
      <c r="B3008" s="3"/>
      <c r="C3008" s="3"/>
      <c r="D3008" s="3"/>
      <c r="E3008" s="4" t="s">
        <v>8</v>
      </c>
      <c r="F3008" s="2">
        <f>SUBTOTAL(9,F3007:F3007)</f>
        <v>0</v>
      </c>
      <c r="G3008" s="2">
        <f>SUBTOTAL(9,G3007:G3007)</f>
        <v>0</v>
      </c>
      <c r="H3008" s="2">
        <f>SUBTOTAL(9,H3007:H3007)</f>
        <v>0</v>
      </c>
      <c r="I3008" s="2"/>
      <c r="J3008" s="2">
        <f>SUBTOTAL(9,J3007:J3007)</f>
        <v>0</v>
      </c>
      <c r="K3008" s="2">
        <f>SUBTOTAL(9,K3007:K3007)</f>
        <v>0</v>
      </c>
      <c r="L3008" s="2">
        <f>SUBTOTAL(9,L3007:L3007)</f>
        <v>0</v>
      </c>
      <c r="M3008" s="2"/>
      <c r="N3008" s="2">
        <f>SUBTOTAL(9,N3007:N3007)</f>
        <v>0</v>
      </c>
      <c r="O3008" s="2">
        <f>SUBTOTAL(9,O3007:O3007)</f>
        <v>0</v>
      </c>
      <c r="P3008" s="2">
        <f>SUBTOTAL(9,P3007:P3007)</f>
        <v>0</v>
      </c>
      <c r="Q3008" s="2"/>
      <c r="R3008" s="2">
        <f>SUBTOTAL(9,R3007:R3007)</f>
        <v>6.0276367143352267E-3</v>
      </c>
      <c r="S3008" s="2">
        <f>SUBTOTAL(9,S3007:S3007)</f>
        <v>0</v>
      </c>
      <c r="T3008" s="2">
        <f>SUBTOTAL(9,T3007:T3007)</f>
        <v>3.2012292720404634E-3</v>
      </c>
      <c r="U3008" s="2"/>
      <c r="V3008" s="2">
        <f>SUBTOTAL(9,V3007:V3007)</f>
        <v>0</v>
      </c>
      <c r="W3008" s="2">
        <f>SUBTOTAL(9,W3007:W3007)</f>
        <v>0</v>
      </c>
      <c r="X3008" s="2">
        <f>SUBTOTAL(9,X3007:X3007)</f>
        <v>0</v>
      </c>
      <c r="Y3008" s="2"/>
      <c r="Z3008" s="2">
        <f>SUBTOTAL(9,Z3007:Z3007)</f>
        <v>9.0000900009000093E-4</v>
      </c>
      <c r="AA3008" s="2">
        <f>SUBTOTAL(9,AA3007:AA3007)</f>
        <v>0</v>
      </c>
      <c r="AB3008" s="2">
        <f>SUBTOTAL(9,AB3007:AB3007)</f>
        <v>0</v>
      </c>
    </row>
    <row r="3009" spans="1:28" hidden="1" outlineLevel="5" x14ac:dyDescent="0.25">
      <c r="A3009" s="3"/>
      <c r="B3009" s="3"/>
      <c r="C3009" s="3"/>
      <c r="D3009" s="3"/>
      <c r="E3009" s="3"/>
      <c r="F3009" s="2">
        <v>0</v>
      </c>
      <c r="G3009" s="2">
        <v>0</v>
      </c>
      <c r="H3009" s="2">
        <v>0</v>
      </c>
      <c r="I3009" s="2"/>
      <c r="J3009" s="2">
        <v>0</v>
      </c>
      <c r="K3009" s="2">
        <v>1.3258730874280715E-3</v>
      </c>
      <c r="L3009" s="2">
        <v>0</v>
      </c>
      <c r="M3009" s="2"/>
      <c r="N3009" s="2">
        <v>0</v>
      </c>
      <c r="O3009" s="2">
        <v>0</v>
      </c>
      <c r="P3009" s="2">
        <v>0</v>
      </c>
      <c r="Q3009" s="2"/>
      <c r="R3009" s="2">
        <v>0</v>
      </c>
      <c r="S3009" s="2">
        <v>0</v>
      </c>
      <c r="T3009" s="2">
        <v>0</v>
      </c>
      <c r="U3009" s="2"/>
      <c r="V3009" s="2">
        <v>0</v>
      </c>
      <c r="W3009" s="2">
        <v>0</v>
      </c>
      <c r="X3009" s="2">
        <v>0</v>
      </c>
      <c r="Y3009" s="2"/>
      <c r="Z3009" s="2">
        <v>0</v>
      </c>
      <c r="AA3009" s="2">
        <v>0</v>
      </c>
      <c r="AB3009" s="2">
        <v>0</v>
      </c>
    </row>
    <row r="3010" spans="1:28" hidden="1" outlineLevel="4" collapsed="1" x14ac:dyDescent="0.25">
      <c r="A3010" s="3"/>
      <c r="B3010" s="3"/>
      <c r="C3010" s="3"/>
      <c r="D3010" s="3"/>
      <c r="E3010" s="4" t="s">
        <v>627</v>
      </c>
      <c r="F3010" s="2">
        <f>SUBTOTAL(9,F3009:F3009)</f>
        <v>0</v>
      </c>
      <c r="G3010" s="2">
        <f>SUBTOTAL(9,G3009:G3009)</f>
        <v>0</v>
      </c>
      <c r="H3010" s="2">
        <f>SUBTOTAL(9,H3009:H3009)</f>
        <v>0</v>
      </c>
      <c r="I3010" s="2"/>
      <c r="J3010" s="2">
        <f>SUBTOTAL(9,J3009:J3009)</f>
        <v>0</v>
      </c>
      <c r="K3010" s="2">
        <f>SUBTOTAL(9,K3009:K3009)</f>
        <v>1.3258730874280715E-3</v>
      </c>
      <c r="L3010" s="2">
        <f>SUBTOTAL(9,L3009:L3009)</f>
        <v>0</v>
      </c>
      <c r="M3010" s="2"/>
      <c r="N3010" s="2">
        <f>SUBTOTAL(9,N3009:N3009)</f>
        <v>0</v>
      </c>
      <c r="O3010" s="2">
        <f>SUBTOTAL(9,O3009:O3009)</f>
        <v>0</v>
      </c>
      <c r="P3010" s="2">
        <f>SUBTOTAL(9,P3009:P3009)</f>
        <v>0</v>
      </c>
      <c r="Q3010" s="2"/>
      <c r="R3010" s="2">
        <f>SUBTOTAL(9,R3009:R3009)</f>
        <v>0</v>
      </c>
      <c r="S3010" s="2">
        <f>SUBTOTAL(9,S3009:S3009)</f>
        <v>0</v>
      </c>
      <c r="T3010" s="2">
        <f>SUBTOTAL(9,T3009:T3009)</f>
        <v>0</v>
      </c>
      <c r="U3010" s="2"/>
      <c r="V3010" s="2">
        <f>SUBTOTAL(9,V3009:V3009)</f>
        <v>0</v>
      </c>
      <c r="W3010" s="2">
        <f>SUBTOTAL(9,W3009:W3009)</f>
        <v>0</v>
      </c>
      <c r="X3010" s="2">
        <f>SUBTOTAL(9,X3009:X3009)</f>
        <v>0</v>
      </c>
      <c r="Y3010" s="2"/>
      <c r="Z3010" s="2">
        <f>SUBTOTAL(9,Z3009:Z3009)</f>
        <v>0</v>
      </c>
      <c r="AA3010" s="2">
        <f>SUBTOTAL(9,AA3009:AA3009)</f>
        <v>0</v>
      </c>
      <c r="AB3010" s="2">
        <f>SUBTOTAL(9,AB3009:AB3009)</f>
        <v>0</v>
      </c>
    </row>
    <row r="3011" spans="1:28" hidden="1" outlineLevel="5" x14ac:dyDescent="0.25">
      <c r="A3011" s="3"/>
      <c r="B3011" s="3"/>
      <c r="C3011" s="3"/>
      <c r="D3011" s="3"/>
      <c r="E3011" s="3"/>
      <c r="F3011" s="2">
        <v>0</v>
      </c>
      <c r="G3011" s="2">
        <v>0</v>
      </c>
      <c r="H3011" s="2">
        <v>0</v>
      </c>
      <c r="I3011" s="2"/>
      <c r="J3011" s="2">
        <v>0</v>
      </c>
      <c r="K3011" s="2">
        <v>0</v>
      </c>
      <c r="L3011" s="2">
        <v>0</v>
      </c>
      <c r="M3011" s="2"/>
      <c r="N3011" s="2">
        <v>0</v>
      </c>
      <c r="O3011" s="2">
        <v>0</v>
      </c>
      <c r="P3011" s="2">
        <v>0</v>
      </c>
      <c r="Q3011" s="2"/>
      <c r="R3011" s="2">
        <v>0</v>
      </c>
      <c r="S3011" s="2">
        <v>0</v>
      </c>
      <c r="T3011" s="2">
        <v>0</v>
      </c>
      <c r="U3011" s="2"/>
      <c r="V3011" s="2">
        <v>0</v>
      </c>
      <c r="W3011" s="2">
        <v>0</v>
      </c>
      <c r="X3011" s="2">
        <v>0</v>
      </c>
      <c r="Y3011" s="2"/>
      <c r="Z3011" s="2">
        <v>0</v>
      </c>
      <c r="AA3011" s="2">
        <v>0</v>
      </c>
      <c r="AB3011" s="2">
        <v>0</v>
      </c>
    </row>
    <row r="3012" spans="1:28" hidden="1" outlineLevel="4" collapsed="1" x14ac:dyDescent="0.25">
      <c r="A3012" s="3"/>
      <c r="B3012" s="3"/>
      <c r="C3012" s="3"/>
      <c r="D3012" s="3"/>
      <c r="E3012" s="4" t="s">
        <v>626</v>
      </c>
      <c r="F3012" s="2">
        <f>SUBTOTAL(9,F3011:F3011)</f>
        <v>0</v>
      </c>
      <c r="G3012" s="2">
        <f>SUBTOTAL(9,G3011:G3011)</f>
        <v>0</v>
      </c>
      <c r="H3012" s="2">
        <f>SUBTOTAL(9,H3011:H3011)</f>
        <v>0</v>
      </c>
      <c r="I3012" s="2"/>
      <c r="J3012" s="2">
        <f>SUBTOTAL(9,J3011:J3011)</f>
        <v>0</v>
      </c>
      <c r="K3012" s="2">
        <f>SUBTOTAL(9,K3011:K3011)</f>
        <v>0</v>
      </c>
      <c r="L3012" s="2">
        <f>SUBTOTAL(9,L3011:L3011)</f>
        <v>0</v>
      </c>
      <c r="M3012" s="2"/>
      <c r="N3012" s="2">
        <f>SUBTOTAL(9,N3011:N3011)</f>
        <v>0</v>
      </c>
      <c r="O3012" s="2">
        <f>SUBTOTAL(9,O3011:O3011)</f>
        <v>0</v>
      </c>
      <c r="P3012" s="2">
        <f>SUBTOTAL(9,P3011:P3011)</f>
        <v>0</v>
      </c>
      <c r="Q3012" s="2"/>
      <c r="R3012" s="2">
        <f>SUBTOTAL(9,R3011:R3011)</f>
        <v>0</v>
      </c>
      <c r="S3012" s="2">
        <f>SUBTOTAL(9,S3011:S3011)</f>
        <v>0</v>
      </c>
      <c r="T3012" s="2">
        <f>SUBTOTAL(9,T3011:T3011)</f>
        <v>0</v>
      </c>
      <c r="U3012" s="2"/>
      <c r="V3012" s="2">
        <f>SUBTOTAL(9,V3011:V3011)</f>
        <v>0</v>
      </c>
      <c r="W3012" s="2">
        <f>SUBTOTAL(9,W3011:W3011)</f>
        <v>0</v>
      </c>
      <c r="X3012" s="2">
        <f>SUBTOTAL(9,X3011:X3011)</f>
        <v>0</v>
      </c>
      <c r="Y3012" s="2"/>
      <c r="Z3012" s="2">
        <f>SUBTOTAL(9,Z3011:Z3011)</f>
        <v>0</v>
      </c>
      <c r="AA3012" s="2">
        <f>SUBTOTAL(9,AA3011:AA3011)</f>
        <v>0</v>
      </c>
      <c r="AB3012" s="2">
        <f>SUBTOTAL(9,AB3011:AB3011)</f>
        <v>0</v>
      </c>
    </row>
    <row r="3013" spans="1:28" hidden="1" outlineLevel="5" x14ac:dyDescent="0.25">
      <c r="A3013" s="3"/>
      <c r="B3013" s="3"/>
      <c r="C3013" s="3"/>
      <c r="D3013" s="3"/>
      <c r="E3013" s="3"/>
      <c r="F3013" s="2">
        <v>0</v>
      </c>
      <c r="G3013" s="2">
        <v>0</v>
      </c>
      <c r="H3013" s="2">
        <v>0</v>
      </c>
      <c r="I3013" s="2"/>
      <c r="J3013" s="2">
        <v>1.5154959460483444E-3</v>
      </c>
      <c r="K3013" s="2">
        <v>0</v>
      </c>
      <c r="L3013" s="2">
        <v>0</v>
      </c>
      <c r="M3013" s="2"/>
      <c r="N3013" s="2">
        <v>0</v>
      </c>
      <c r="O3013" s="2">
        <v>0</v>
      </c>
      <c r="P3013" s="2">
        <v>0</v>
      </c>
      <c r="Q3013" s="2"/>
      <c r="R3013" s="2">
        <v>0</v>
      </c>
      <c r="S3013" s="2">
        <v>0</v>
      </c>
      <c r="T3013" s="2">
        <v>0</v>
      </c>
      <c r="U3013" s="2"/>
      <c r="V3013" s="2">
        <v>1.6605365193494018E-3</v>
      </c>
      <c r="W3013" s="2">
        <v>0</v>
      </c>
      <c r="X3013" s="2">
        <v>0</v>
      </c>
      <c r="Y3013" s="2"/>
      <c r="Z3013" s="2">
        <v>9.0000900009000093E-4</v>
      </c>
      <c r="AA3013" s="2">
        <v>0</v>
      </c>
      <c r="AB3013" s="2">
        <v>0</v>
      </c>
    </row>
    <row r="3014" spans="1:28" hidden="1" outlineLevel="4" collapsed="1" x14ac:dyDescent="0.25">
      <c r="A3014" s="3"/>
      <c r="B3014" s="3"/>
      <c r="C3014" s="3"/>
      <c r="D3014" s="3"/>
      <c r="E3014" s="4" t="s">
        <v>625</v>
      </c>
      <c r="F3014" s="2">
        <f>SUBTOTAL(9,F3013:F3013)</f>
        <v>0</v>
      </c>
      <c r="G3014" s="2">
        <f>SUBTOTAL(9,G3013:G3013)</f>
        <v>0</v>
      </c>
      <c r="H3014" s="2">
        <f>SUBTOTAL(9,H3013:H3013)</f>
        <v>0</v>
      </c>
      <c r="I3014" s="2"/>
      <c r="J3014" s="2">
        <f>SUBTOTAL(9,J3013:J3013)</f>
        <v>1.5154959460483444E-3</v>
      </c>
      <c r="K3014" s="2">
        <f>SUBTOTAL(9,K3013:K3013)</f>
        <v>0</v>
      </c>
      <c r="L3014" s="2">
        <f>SUBTOTAL(9,L3013:L3013)</f>
        <v>0</v>
      </c>
      <c r="M3014" s="2"/>
      <c r="N3014" s="2">
        <f>SUBTOTAL(9,N3013:N3013)</f>
        <v>0</v>
      </c>
      <c r="O3014" s="2">
        <f>SUBTOTAL(9,O3013:O3013)</f>
        <v>0</v>
      </c>
      <c r="P3014" s="2">
        <f>SUBTOTAL(9,P3013:P3013)</f>
        <v>0</v>
      </c>
      <c r="Q3014" s="2"/>
      <c r="R3014" s="2">
        <f>SUBTOTAL(9,R3013:R3013)</f>
        <v>0</v>
      </c>
      <c r="S3014" s="2">
        <f>SUBTOTAL(9,S3013:S3013)</f>
        <v>0</v>
      </c>
      <c r="T3014" s="2">
        <f>SUBTOTAL(9,T3013:T3013)</f>
        <v>0</v>
      </c>
      <c r="U3014" s="2"/>
      <c r="V3014" s="2">
        <f>SUBTOTAL(9,V3013:V3013)</f>
        <v>1.6605365193494018E-3</v>
      </c>
      <c r="W3014" s="2">
        <f>SUBTOTAL(9,W3013:W3013)</f>
        <v>0</v>
      </c>
      <c r="X3014" s="2">
        <f>SUBTOTAL(9,X3013:X3013)</f>
        <v>0</v>
      </c>
      <c r="Y3014" s="2"/>
      <c r="Z3014" s="2">
        <f>SUBTOTAL(9,Z3013:Z3013)</f>
        <v>9.0000900009000093E-4</v>
      </c>
      <c r="AA3014" s="2">
        <f>SUBTOTAL(9,AA3013:AA3013)</f>
        <v>0</v>
      </c>
      <c r="AB3014" s="2">
        <f>SUBTOTAL(9,AB3013:AB3013)</f>
        <v>0</v>
      </c>
    </row>
    <row r="3015" spans="1:28" hidden="1" outlineLevel="5" x14ac:dyDescent="0.25">
      <c r="A3015" s="3"/>
      <c r="B3015" s="3"/>
      <c r="C3015" s="3"/>
      <c r="D3015" s="3"/>
      <c r="E3015" s="3"/>
      <c r="F3015" s="2">
        <v>0</v>
      </c>
      <c r="G3015" s="2">
        <v>0</v>
      </c>
      <c r="H3015" s="2">
        <v>0</v>
      </c>
      <c r="I3015" s="2"/>
      <c r="J3015" s="2">
        <v>1.5154959460483444E-3</v>
      </c>
      <c r="K3015" s="2">
        <v>1.3258730874280715E-3</v>
      </c>
      <c r="L3015" s="2">
        <v>0</v>
      </c>
      <c r="M3015" s="2"/>
      <c r="N3015" s="2">
        <v>0</v>
      </c>
      <c r="O3015" s="2">
        <v>0</v>
      </c>
      <c r="P3015" s="2">
        <v>0</v>
      </c>
      <c r="Q3015" s="2"/>
      <c r="R3015" s="2">
        <v>0</v>
      </c>
      <c r="S3015" s="2">
        <v>0</v>
      </c>
      <c r="T3015" s="2">
        <v>0</v>
      </c>
      <c r="U3015" s="2"/>
      <c r="V3015" s="2">
        <v>8.302682596747009E-4</v>
      </c>
      <c r="W3015" s="2">
        <v>0</v>
      </c>
      <c r="X3015" s="2">
        <v>0</v>
      </c>
      <c r="Y3015" s="2"/>
      <c r="Z3015" s="2">
        <v>9.0000900009000093E-4</v>
      </c>
      <c r="AA3015" s="2">
        <v>0</v>
      </c>
      <c r="AB3015" s="2">
        <v>0</v>
      </c>
    </row>
    <row r="3016" spans="1:28" hidden="1" outlineLevel="4" collapsed="1" x14ac:dyDescent="0.25">
      <c r="A3016" s="3"/>
      <c r="B3016" s="3"/>
      <c r="C3016" s="3"/>
      <c r="D3016" s="3"/>
      <c r="E3016" s="4" t="s">
        <v>2</v>
      </c>
      <c r="F3016" s="2">
        <f>SUBTOTAL(9,F3015:F3015)</f>
        <v>0</v>
      </c>
      <c r="G3016" s="2">
        <f>SUBTOTAL(9,G3015:G3015)</f>
        <v>0</v>
      </c>
      <c r="H3016" s="2">
        <f>SUBTOTAL(9,H3015:H3015)</f>
        <v>0</v>
      </c>
      <c r="I3016" s="2"/>
      <c r="J3016" s="2">
        <f>SUBTOTAL(9,J3015:J3015)</f>
        <v>1.5154959460483444E-3</v>
      </c>
      <c r="K3016" s="2">
        <f>SUBTOTAL(9,K3015:K3015)</f>
        <v>1.3258730874280715E-3</v>
      </c>
      <c r="L3016" s="2">
        <f>SUBTOTAL(9,L3015:L3015)</f>
        <v>0</v>
      </c>
      <c r="M3016" s="2"/>
      <c r="N3016" s="2">
        <f>SUBTOTAL(9,N3015:N3015)</f>
        <v>0</v>
      </c>
      <c r="O3016" s="2">
        <f>SUBTOTAL(9,O3015:O3015)</f>
        <v>0</v>
      </c>
      <c r="P3016" s="2">
        <f>SUBTOTAL(9,P3015:P3015)</f>
        <v>0</v>
      </c>
      <c r="Q3016" s="2"/>
      <c r="R3016" s="2">
        <f>SUBTOTAL(9,R3015:R3015)</f>
        <v>0</v>
      </c>
      <c r="S3016" s="2">
        <f>SUBTOTAL(9,S3015:S3015)</f>
        <v>0</v>
      </c>
      <c r="T3016" s="2">
        <f>SUBTOTAL(9,T3015:T3015)</f>
        <v>0</v>
      </c>
      <c r="U3016" s="2"/>
      <c r="V3016" s="2">
        <f>SUBTOTAL(9,V3015:V3015)</f>
        <v>8.302682596747009E-4</v>
      </c>
      <c r="W3016" s="2">
        <f>SUBTOTAL(9,W3015:W3015)</f>
        <v>0</v>
      </c>
      <c r="X3016" s="2">
        <f>SUBTOTAL(9,X3015:X3015)</f>
        <v>0</v>
      </c>
      <c r="Y3016" s="2"/>
      <c r="Z3016" s="2">
        <f>SUBTOTAL(9,Z3015:Z3015)</f>
        <v>9.0000900009000093E-4</v>
      </c>
      <c r="AA3016" s="2">
        <f>SUBTOTAL(9,AA3015:AA3015)</f>
        <v>0</v>
      </c>
      <c r="AB3016" s="2">
        <f>SUBTOTAL(9,AB3015:AB3015)</f>
        <v>0</v>
      </c>
    </row>
    <row r="3017" spans="1:28" hidden="1" outlineLevel="3" collapsed="1" x14ac:dyDescent="0.25">
      <c r="A3017" s="3"/>
      <c r="B3017" s="3"/>
      <c r="C3017" s="3"/>
      <c r="D3017" s="4" t="s">
        <v>624</v>
      </c>
      <c r="E3017" s="3"/>
      <c r="F3017" s="2">
        <f>SUBTOTAL(9,F3003:F3015)</f>
        <v>3.2152273165712815E-3</v>
      </c>
      <c r="G3017" s="2">
        <f>SUBTOTAL(9,G3003:G3015)</f>
        <v>7.6633050301934218E-4</v>
      </c>
      <c r="H3017" s="2">
        <f>SUBTOTAL(9,H3003:H3015)</f>
        <v>2.5836677747730677E-3</v>
      </c>
      <c r="I3017" s="2"/>
      <c r="J3017" s="2">
        <f>SUBTOTAL(9,J3003:J3015)</f>
        <v>6.0619837841933777E-3</v>
      </c>
      <c r="K3017" s="2">
        <f>SUBTOTAL(9,K3003:K3015)</f>
        <v>2.651746174856143E-3</v>
      </c>
      <c r="L3017" s="2">
        <f>SUBTOTAL(9,L3003:L3015)</f>
        <v>1.6483425915242223E-3</v>
      </c>
      <c r="M3017" s="2"/>
      <c r="N3017" s="2">
        <f>SUBTOTAL(9,N3003:N3015)</f>
        <v>8.7780898876404503E-4</v>
      </c>
      <c r="O3017" s="2">
        <f>SUBTOTAL(9,O3003:O3015)</f>
        <v>1.6131894368355676E-3</v>
      </c>
      <c r="P3017" s="2">
        <f>SUBTOTAL(9,P3003:P3015)</f>
        <v>0</v>
      </c>
      <c r="Q3017" s="2"/>
      <c r="R3017" s="2">
        <f>SUBTOTAL(9,R3003:R3015)</f>
        <v>4.5207275357514204E-2</v>
      </c>
      <c r="S3017" s="2">
        <f>SUBTOTAL(9,S3003:S3015)</f>
        <v>0</v>
      </c>
      <c r="T3017" s="2">
        <f>SUBTOTAL(9,T3003:T3015)</f>
        <v>1.2804917088161854E-2</v>
      </c>
      <c r="U3017" s="2"/>
      <c r="V3017" s="2">
        <f>SUBTOTAL(9,V3003:V3015)</f>
        <v>7.4724143370723077E-3</v>
      </c>
      <c r="W3017" s="2">
        <f>SUBTOTAL(9,W3003:W3015)</f>
        <v>2.4017100175324829E-3</v>
      </c>
      <c r="X3017" s="2">
        <f>SUBTOTAL(9,X3003:X3015)</f>
        <v>2.3825596632649011E-3</v>
      </c>
      <c r="Y3017" s="2"/>
      <c r="Z3017" s="2">
        <f>SUBTOTAL(9,Z3003:Z3015)</f>
        <v>1.7100171001710018E-2</v>
      </c>
      <c r="AA3017" s="2">
        <f>SUBTOTAL(9,AA3003:AA3015)</f>
        <v>2.1612120076939145E-3</v>
      </c>
      <c r="AB3017" s="2">
        <f>SUBTOTAL(9,AB3003:AB3015)</f>
        <v>7.2486879874742664E-4</v>
      </c>
    </row>
    <row r="3018" spans="1:28" hidden="1" outlineLevel="5" x14ac:dyDescent="0.25">
      <c r="A3018" s="3"/>
      <c r="B3018" s="3"/>
      <c r="C3018" s="3"/>
      <c r="D3018" s="3"/>
      <c r="E3018" s="3"/>
      <c r="F3018" s="2">
        <v>0</v>
      </c>
      <c r="G3018" s="2">
        <v>0</v>
      </c>
      <c r="H3018" s="2">
        <v>0</v>
      </c>
      <c r="I3018" s="2"/>
      <c r="J3018" s="2">
        <v>0</v>
      </c>
      <c r="K3018" s="2">
        <v>0</v>
      </c>
      <c r="L3018" s="2">
        <v>1.6483425915242223E-3</v>
      </c>
      <c r="M3018" s="2"/>
      <c r="N3018" s="2">
        <v>0</v>
      </c>
      <c r="O3018" s="2">
        <v>0</v>
      </c>
      <c r="P3018" s="2">
        <v>0</v>
      </c>
      <c r="Q3018" s="2"/>
      <c r="R3018" s="2">
        <v>7.534545892919034E-3</v>
      </c>
      <c r="S3018" s="2">
        <v>0</v>
      </c>
      <c r="T3018" s="2">
        <v>1.2804917088161854E-2</v>
      </c>
      <c r="U3018" s="2"/>
      <c r="V3018" s="2">
        <v>0</v>
      </c>
      <c r="W3018" s="2">
        <v>0</v>
      </c>
      <c r="X3018" s="2">
        <v>0</v>
      </c>
      <c r="Y3018" s="2"/>
      <c r="Z3018" s="2">
        <v>9.0000900009000093E-4</v>
      </c>
      <c r="AA3018" s="2">
        <v>0</v>
      </c>
      <c r="AB3018" s="2">
        <v>0</v>
      </c>
    </row>
    <row r="3019" spans="1:28" hidden="1" outlineLevel="4" collapsed="1" x14ac:dyDescent="0.25">
      <c r="A3019" s="3"/>
      <c r="B3019" s="3"/>
      <c r="C3019" s="3"/>
      <c r="D3019" s="3"/>
      <c r="E3019" s="4" t="s">
        <v>623</v>
      </c>
      <c r="F3019" s="2">
        <f>SUBTOTAL(9,F3018:F3018)</f>
        <v>0</v>
      </c>
      <c r="G3019" s="2">
        <f>SUBTOTAL(9,G3018:G3018)</f>
        <v>0</v>
      </c>
      <c r="H3019" s="2">
        <f>SUBTOTAL(9,H3018:H3018)</f>
        <v>0</v>
      </c>
      <c r="I3019" s="2"/>
      <c r="J3019" s="2">
        <f>SUBTOTAL(9,J3018:J3018)</f>
        <v>0</v>
      </c>
      <c r="K3019" s="2">
        <f>SUBTOTAL(9,K3018:K3018)</f>
        <v>0</v>
      </c>
      <c r="L3019" s="2">
        <f>SUBTOTAL(9,L3018:L3018)</f>
        <v>1.6483425915242223E-3</v>
      </c>
      <c r="M3019" s="2"/>
      <c r="N3019" s="2">
        <f>SUBTOTAL(9,N3018:N3018)</f>
        <v>0</v>
      </c>
      <c r="O3019" s="2">
        <f>SUBTOTAL(9,O3018:O3018)</f>
        <v>0</v>
      </c>
      <c r="P3019" s="2">
        <f>SUBTOTAL(9,P3018:P3018)</f>
        <v>0</v>
      </c>
      <c r="Q3019" s="2"/>
      <c r="R3019" s="2">
        <f>SUBTOTAL(9,R3018:R3018)</f>
        <v>7.534545892919034E-3</v>
      </c>
      <c r="S3019" s="2">
        <f>SUBTOTAL(9,S3018:S3018)</f>
        <v>0</v>
      </c>
      <c r="T3019" s="2">
        <f>SUBTOTAL(9,T3018:T3018)</f>
        <v>1.2804917088161854E-2</v>
      </c>
      <c r="U3019" s="2"/>
      <c r="V3019" s="2">
        <f>SUBTOTAL(9,V3018:V3018)</f>
        <v>0</v>
      </c>
      <c r="W3019" s="2">
        <f>SUBTOTAL(9,W3018:W3018)</f>
        <v>0</v>
      </c>
      <c r="X3019" s="2">
        <f>SUBTOTAL(9,X3018:X3018)</f>
        <v>0</v>
      </c>
      <c r="Y3019" s="2"/>
      <c r="Z3019" s="2">
        <f>SUBTOTAL(9,Z3018:Z3018)</f>
        <v>9.0000900009000093E-4</v>
      </c>
      <c r="AA3019" s="2">
        <f>SUBTOTAL(9,AA3018:AA3018)</f>
        <v>0</v>
      </c>
      <c r="AB3019" s="2">
        <f>SUBTOTAL(9,AB3018:AB3018)</f>
        <v>0</v>
      </c>
    </row>
    <row r="3020" spans="1:28" hidden="1" outlineLevel="3" collapsed="1" x14ac:dyDescent="0.25">
      <c r="A3020" s="3"/>
      <c r="B3020" s="3"/>
      <c r="C3020" s="3"/>
      <c r="D3020" s="4" t="s">
        <v>623</v>
      </c>
      <c r="E3020" s="3"/>
      <c r="F3020" s="2">
        <f>SUBTOTAL(9,F3018:F3018)</f>
        <v>0</v>
      </c>
      <c r="G3020" s="2">
        <f>SUBTOTAL(9,G3018:G3018)</f>
        <v>0</v>
      </c>
      <c r="H3020" s="2">
        <f>SUBTOTAL(9,H3018:H3018)</f>
        <v>0</v>
      </c>
      <c r="I3020" s="2"/>
      <c r="J3020" s="2">
        <f>SUBTOTAL(9,J3018:J3018)</f>
        <v>0</v>
      </c>
      <c r="K3020" s="2">
        <f>SUBTOTAL(9,K3018:K3018)</f>
        <v>0</v>
      </c>
      <c r="L3020" s="2">
        <f>SUBTOTAL(9,L3018:L3018)</f>
        <v>1.6483425915242223E-3</v>
      </c>
      <c r="M3020" s="2"/>
      <c r="N3020" s="2">
        <f>SUBTOTAL(9,N3018:N3018)</f>
        <v>0</v>
      </c>
      <c r="O3020" s="2">
        <f>SUBTOTAL(9,O3018:O3018)</f>
        <v>0</v>
      </c>
      <c r="P3020" s="2">
        <f>SUBTOTAL(9,P3018:P3018)</f>
        <v>0</v>
      </c>
      <c r="Q3020" s="2"/>
      <c r="R3020" s="2">
        <f>SUBTOTAL(9,R3018:R3018)</f>
        <v>7.534545892919034E-3</v>
      </c>
      <c r="S3020" s="2">
        <f>SUBTOTAL(9,S3018:S3018)</f>
        <v>0</v>
      </c>
      <c r="T3020" s="2">
        <f>SUBTOTAL(9,T3018:T3018)</f>
        <v>1.2804917088161854E-2</v>
      </c>
      <c r="U3020" s="2"/>
      <c r="V3020" s="2">
        <f>SUBTOTAL(9,V3018:V3018)</f>
        <v>0</v>
      </c>
      <c r="W3020" s="2">
        <f>SUBTOTAL(9,W3018:W3018)</f>
        <v>0</v>
      </c>
      <c r="X3020" s="2">
        <f>SUBTOTAL(9,X3018:X3018)</f>
        <v>0</v>
      </c>
      <c r="Y3020" s="2"/>
      <c r="Z3020" s="2">
        <f>SUBTOTAL(9,Z3018:Z3018)</f>
        <v>9.0000900009000093E-4</v>
      </c>
      <c r="AA3020" s="2">
        <f>SUBTOTAL(9,AA3018:AA3018)</f>
        <v>0</v>
      </c>
      <c r="AB3020" s="2">
        <f>SUBTOTAL(9,AB3018:AB3018)</f>
        <v>0</v>
      </c>
    </row>
    <row r="3021" spans="1:28" hidden="1" outlineLevel="5" x14ac:dyDescent="0.25">
      <c r="A3021" s="3"/>
      <c r="B3021" s="3"/>
      <c r="C3021" s="3"/>
      <c r="D3021" s="3"/>
      <c r="E3021" s="3"/>
      <c r="F3021" s="2">
        <v>0</v>
      </c>
      <c r="G3021" s="2">
        <v>0</v>
      </c>
      <c r="H3021" s="2">
        <v>0</v>
      </c>
      <c r="I3021" s="2"/>
      <c r="J3021" s="2">
        <v>0</v>
      </c>
      <c r="K3021" s="2">
        <v>0</v>
      </c>
      <c r="L3021" s="2">
        <v>0</v>
      </c>
      <c r="M3021" s="2"/>
      <c r="N3021" s="2">
        <v>0</v>
      </c>
      <c r="O3021" s="2">
        <v>0</v>
      </c>
      <c r="P3021" s="2">
        <v>0</v>
      </c>
      <c r="Q3021" s="2"/>
      <c r="R3021" s="2">
        <v>0</v>
      </c>
      <c r="S3021" s="2">
        <v>0</v>
      </c>
      <c r="T3021" s="2">
        <v>0</v>
      </c>
      <c r="U3021" s="2"/>
      <c r="V3021" s="2">
        <v>8.302682596747009E-4</v>
      </c>
      <c r="W3021" s="2">
        <v>0</v>
      </c>
      <c r="X3021" s="2">
        <v>0</v>
      </c>
      <c r="Y3021" s="2"/>
      <c r="Z3021" s="2">
        <v>6.3000630006300054E-3</v>
      </c>
      <c r="AA3021" s="2">
        <v>0</v>
      </c>
      <c r="AB3021" s="2">
        <v>0</v>
      </c>
    </row>
    <row r="3022" spans="1:28" hidden="1" outlineLevel="4" collapsed="1" x14ac:dyDescent="0.25">
      <c r="A3022" s="3"/>
      <c r="B3022" s="3"/>
      <c r="C3022" s="3"/>
      <c r="D3022" s="3"/>
      <c r="E3022" s="4" t="s">
        <v>622</v>
      </c>
      <c r="F3022" s="2">
        <f>SUBTOTAL(9,F3021:F3021)</f>
        <v>0</v>
      </c>
      <c r="G3022" s="2">
        <f>SUBTOTAL(9,G3021:G3021)</f>
        <v>0</v>
      </c>
      <c r="H3022" s="2">
        <f>SUBTOTAL(9,H3021:H3021)</f>
        <v>0</v>
      </c>
      <c r="I3022" s="2"/>
      <c r="J3022" s="2">
        <f>SUBTOTAL(9,J3021:J3021)</f>
        <v>0</v>
      </c>
      <c r="K3022" s="2">
        <f>SUBTOTAL(9,K3021:K3021)</f>
        <v>0</v>
      </c>
      <c r="L3022" s="2">
        <f>SUBTOTAL(9,L3021:L3021)</f>
        <v>0</v>
      </c>
      <c r="M3022" s="2"/>
      <c r="N3022" s="2">
        <f>SUBTOTAL(9,N3021:N3021)</f>
        <v>0</v>
      </c>
      <c r="O3022" s="2">
        <f>SUBTOTAL(9,O3021:O3021)</f>
        <v>0</v>
      </c>
      <c r="P3022" s="2">
        <f>SUBTOTAL(9,P3021:P3021)</f>
        <v>0</v>
      </c>
      <c r="Q3022" s="2"/>
      <c r="R3022" s="2">
        <f>SUBTOTAL(9,R3021:R3021)</f>
        <v>0</v>
      </c>
      <c r="S3022" s="2">
        <f>SUBTOTAL(9,S3021:S3021)</f>
        <v>0</v>
      </c>
      <c r="T3022" s="2">
        <f>SUBTOTAL(9,T3021:T3021)</f>
        <v>0</v>
      </c>
      <c r="U3022" s="2"/>
      <c r="V3022" s="2">
        <f>SUBTOTAL(9,V3021:V3021)</f>
        <v>8.302682596747009E-4</v>
      </c>
      <c r="W3022" s="2">
        <f>SUBTOTAL(9,W3021:W3021)</f>
        <v>0</v>
      </c>
      <c r="X3022" s="2">
        <f>SUBTOTAL(9,X3021:X3021)</f>
        <v>0</v>
      </c>
      <c r="Y3022" s="2"/>
      <c r="Z3022" s="2">
        <f>SUBTOTAL(9,Z3021:Z3021)</f>
        <v>6.3000630006300054E-3</v>
      </c>
      <c r="AA3022" s="2">
        <f>SUBTOTAL(9,AA3021:AA3021)</f>
        <v>0</v>
      </c>
      <c r="AB3022" s="2">
        <f>SUBTOTAL(9,AB3021:AB3021)</f>
        <v>0</v>
      </c>
    </row>
    <row r="3023" spans="1:28" hidden="1" outlineLevel="5" x14ac:dyDescent="0.25">
      <c r="A3023" s="3"/>
      <c r="B3023" s="3"/>
      <c r="C3023" s="3"/>
      <c r="D3023" s="3"/>
      <c r="E3023" s="3"/>
      <c r="F3023" s="2">
        <v>0</v>
      </c>
      <c r="G3023" s="2">
        <v>0</v>
      </c>
      <c r="H3023" s="2">
        <v>0</v>
      </c>
      <c r="I3023" s="2"/>
      <c r="J3023" s="2">
        <v>0</v>
      </c>
      <c r="K3023" s="2">
        <v>0</v>
      </c>
      <c r="L3023" s="2">
        <v>0</v>
      </c>
      <c r="M3023" s="2"/>
      <c r="N3023" s="2">
        <v>0</v>
      </c>
      <c r="O3023" s="2">
        <v>0</v>
      </c>
      <c r="P3023" s="2">
        <v>0</v>
      </c>
      <c r="Q3023" s="2"/>
      <c r="R3023" s="2">
        <v>0</v>
      </c>
      <c r="S3023" s="2">
        <v>0</v>
      </c>
      <c r="T3023" s="2">
        <v>0</v>
      </c>
      <c r="U3023" s="2"/>
      <c r="V3023" s="2">
        <v>8.302682596747009E-4</v>
      </c>
      <c r="W3023" s="2">
        <v>0</v>
      </c>
      <c r="X3023" s="2">
        <v>0</v>
      </c>
      <c r="Y3023" s="2"/>
      <c r="Z3023" s="2">
        <v>0</v>
      </c>
      <c r="AA3023" s="2">
        <v>0</v>
      </c>
      <c r="AB3023" s="2">
        <v>0</v>
      </c>
    </row>
    <row r="3024" spans="1:28" hidden="1" outlineLevel="5" x14ac:dyDescent="0.25">
      <c r="A3024" s="3"/>
      <c r="B3024" s="3"/>
      <c r="C3024" s="3"/>
      <c r="D3024" s="3"/>
      <c r="E3024" s="3"/>
      <c r="F3024" s="2">
        <v>0</v>
      </c>
      <c r="G3024" s="2">
        <v>0</v>
      </c>
      <c r="H3024" s="2">
        <v>0</v>
      </c>
      <c r="I3024" s="2"/>
      <c r="J3024" s="2">
        <v>0</v>
      </c>
      <c r="K3024" s="2">
        <v>0</v>
      </c>
      <c r="L3024" s="2">
        <v>0</v>
      </c>
      <c r="M3024" s="2"/>
      <c r="N3024" s="2">
        <v>0</v>
      </c>
      <c r="O3024" s="2">
        <v>0</v>
      </c>
      <c r="P3024" s="2">
        <v>0</v>
      </c>
      <c r="Q3024" s="2"/>
      <c r="R3024" s="2">
        <v>3.0138183571676133E-3</v>
      </c>
      <c r="S3024" s="2">
        <v>0</v>
      </c>
      <c r="T3024" s="2">
        <v>0</v>
      </c>
      <c r="U3024" s="2"/>
      <c r="V3024" s="2">
        <v>4.9816095580482054E-3</v>
      </c>
      <c r="W3024" s="2">
        <v>0</v>
      </c>
      <c r="X3024" s="2">
        <v>0</v>
      </c>
      <c r="Y3024" s="2"/>
      <c r="Z3024" s="2">
        <v>9.0000900009000093E-4</v>
      </c>
      <c r="AA3024" s="2">
        <v>0</v>
      </c>
      <c r="AB3024" s="2">
        <v>0</v>
      </c>
    </row>
    <row r="3025" spans="1:28" hidden="1" outlineLevel="4" collapsed="1" x14ac:dyDescent="0.25">
      <c r="A3025" s="3"/>
      <c r="B3025" s="3"/>
      <c r="C3025" s="3"/>
      <c r="D3025" s="3"/>
      <c r="E3025" s="4" t="s">
        <v>621</v>
      </c>
      <c r="F3025" s="2">
        <f>SUBTOTAL(9,F3023:F3024)</f>
        <v>0</v>
      </c>
      <c r="G3025" s="2">
        <f>SUBTOTAL(9,G3023:G3024)</f>
        <v>0</v>
      </c>
      <c r="H3025" s="2">
        <f>SUBTOTAL(9,H3023:H3024)</f>
        <v>0</v>
      </c>
      <c r="I3025" s="2"/>
      <c r="J3025" s="2">
        <f>SUBTOTAL(9,J3023:J3024)</f>
        <v>0</v>
      </c>
      <c r="K3025" s="2">
        <f>SUBTOTAL(9,K3023:K3024)</f>
        <v>0</v>
      </c>
      <c r="L3025" s="2">
        <f>SUBTOTAL(9,L3023:L3024)</f>
        <v>0</v>
      </c>
      <c r="M3025" s="2"/>
      <c r="N3025" s="2">
        <f>SUBTOTAL(9,N3023:N3024)</f>
        <v>0</v>
      </c>
      <c r="O3025" s="2">
        <f>SUBTOTAL(9,O3023:O3024)</f>
        <v>0</v>
      </c>
      <c r="P3025" s="2">
        <f>SUBTOTAL(9,P3023:P3024)</f>
        <v>0</v>
      </c>
      <c r="Q3025" s="2"/>
      <c r="R3025" s="2">
        <f>SUBTOTAL(9,R3023:R3024)</f>
        <v>3.0138183571676133E-3</v>
      </c>
      <c r="S3025" s="2">
        <f>SUBTOTAL(9,S3023:S3024)</f>
        <v>0</v>
      </c>
      <c r="T3025" s="2">
        <f>SUBTOTAL(9,T3023:T3024)</f>
        <v>0</v>
      </c>
      <c r="U3025" s="2"/>
      <c r="V3025" s="2">
        <f>SUBTOTAL(9,V3023:V3024)</f>
        <v>5.8118778177229068E-3</v>
      </c>
      <c r="W3025" s="2">
        <f>SUBTOTAL(9,W3023:W3024)</f>
        <v>0</v>
      </c>
      <c r="X3025" s="2">
        <f>SUBTOTAL(9,X3023:X3024)</f>
        <v>0</v>
      </c>
      <c r="Y3025" s="2"/>
      <c r="Z3025" s="2">
        <f>SUBTOTAL(9,Z3023:Z3024)</f>
        <v>9.0000900009000093E-4</v>
      </c>
      <c r="AA3025" s="2">
        <f>SUBTOTAL(9,AA3023:AA3024)</f>
        <v>0</v>
      </c>
      <c r="AB3025" s="2">
        <f>SUBTOTAL(9,AB3023:AB3024)</f>
        <v>0</v>
      </c>
    </row>
    <row r="3026" spans="1:28" hidden="1" outlineLevel="5" x14ac:dyDescent="0.25">
      <c r="A3026" s="3"/>
      <c r="B3026" s="3"/>
      <c r="C3026" s="3"/>
      <c r="D3026" s="3"/>
      <c r="E3026" s="3"/>
      <c r="F3026" s="2">
        <v>0</v>
      </c>
      <c r="G3026" s="2">
        <v>0</v>
      </c>
      <c r="H3026" s="2">
        <v>0</v>
      </c>
      <c r="I3026" s="2"/>
      <c r="J3026" s="2">
        <v>0</v>
      </c>
      <c r="K3026" s="2">
        <v>0</v>
      </c>
      <c r="L3026" s="2">
        <v>0</v>
      </c>
      <c r="M3026" s="2"/>
      <c r="N3026" s="2">
        <v>0</v>
      </c>
      <c r="O3026" s="2">
        <v>0</v>
      </c>
      <c r="P3026" s="2">
        <v>0</v>
      </c>
      <c r="Q3026" s="2"/>
      <c r="R3026" s="2">
        <v>0</v>
      </c>
      <c r="S3026" s="2">
        <v>0</v>
      </c>
      <c r="T3026" s="2">
        <v>0</v>
      </c>
      <c r="U3026" s="2"/>
      <c r="V3026" s="2">
        <v>8.302682596747009E-4</v>
      </c>
      <c r="W3026" s="2">
        <v>0</v>
      </c>
      <c r="X3026" s="2">
        <v>0</v>
      </c>
      <c r="Y3026" s="2"/>
      <c r="Z3026" s="2">
        <v>0</v>
      </c>
      <c r="AA3026" s="2">
        <v>0</v>
      </c>
      <c r="AB3026" s="2">
        <v>0</v>
      </c>
    </row>
    <row r="3027" spans="1:28" hidden="1" outlineLevel="4" collapsed="1" x14ac:dyDescent="0.25">
      <c r="A3027" s="3"/>
      <c r="B3027" s="3"/>
      <c r="C3027" s="3"/>
      <c r="D3027" s="3"/>
      <c r="E3027" s="4" t="s">
        <v>620</v>
      </c>
      <c r="F3027" s="2">
        <f>SUBTOTAL(9,F3026:F3026)</f>
        <v>0</v>
      </c>
      <c r="G3027" s="2">
        <f>SUBTOTAL(9,G3026:G3026)</f>
        <v>0</v>
      </c>
      <c r="H3027" s="2">
        <f>SUBTOTAL(9,H3026:H3026)</f>
        <v>0</v>
      </c>
      <c r="I3027" s="2"/>
      <c r="J3027" s="2">
        <f>SUBTOTAL(9,J3026:J3026)</f>
        <v>0</v>
      </c>
      <c r="K3027" s="2">
        <f>SUBTOTAL(9,K3026:K3026)</f>
        <v>0</v>
      </c>
      <c r="L3027" s="2">
        <f>SUBTOTAL(9,L3026:L3026)</f>
        <v>0</v>
      </c>
      <c r="M3027" s="2"/>
      <c r="N3027" s="2">
        <f>SUBTOTAL(9,N3026:N3026)</f>
        <v>0</v>
      </c>
      <c r="O3027" s="2">
        <f>SUBTOTAL(9,O3026:O3026)</f>
        <v>0</v>
      </c>
      <c r="P3027" s="2">
        <f>SUBTOTAL(9,P3026:P3026)</f>
        <v>0</v>
      </c>
      <c r="Q3027" s="2"/>
      <c r="R3027" s="2">
        <f>SUBTOTAL(9,R3026:R3026)</f>
        <v>0</v>
      </c>
      <c r="S3027" s="2">
        <f>SUBTOTAL(9,S3026:S3026)</f>
        <v>0</v>
      </c>
      <c r="T3027" s="2">
        <f>SUBTOTAL(9,T3026:T3026)</f>
        <v>0</v>
      </c>
      <c r="U3027" s="2"/>
      <c r="V3027" s="2">
        <f>SUBTOTAL(9,V3026:V3026)</f>
        <v>8.302682596747009E-4</v>
      </c>
      <c r="W3027" s="2">
        <f>SUBTOTAL(9,W3026:W3026)</f>
        <v>0</v>
      </c>
      <c r="X3027" s="2">
        <f>SUBTOTAL(9,X3026:X3026)</f>
        <v>0</v>
      </c>
      <c r="Y3027" s="2"/>
      <c r="Z3027" s="2">
        <f>SUBTOTAL(9,Z3026:Z3026)</f>
        <v>0</v>
      </c>
      <c r="AA3027" s="2">
        <f>SUBTOTAL(9,AA3026:AA3026)</f>
        <v>0</v>
      </c>
      <c r="AB3027" s="2">
        <f>SUBTOTAL(9,AB3026:AB3026)</f>
        <v>0</v>
      </c>
    </row>
    <row r="3028" spans="1:28" hidden="1" outlineLevel="5" x14ac:dyDescent="0.25">
      <c r="A3028" s="3"/>
      <c r="B3028" s="3"/>
      <c r="C3028" s="3"/>
      <c r="D3028" s="3"/>
      <c r="E3028" s="3"/>
      <c r="F3028" s="2">
        <v>0</v>
      </c>
      <c r="G3028" s="2">
        <v>0</v>
      </c>
      <c r="H3028" s="2">
        <v>0</v>
      </c>
      <c r="I3028" s="2"/>
      <c r="J3028" s="2">
        <v>0</v>
      </c>
      <c r="K3028" s="2">
        <v>0</v>
      </c>
      <c r="L3028" s="2">
        <v>0</v>
      </c>
      <c r="M3028" s="2"/>
      <c r="N3028" s="2">
        <v>0</v>
      </c>
      <c r="O3028" s="2">
        <v>0</v>
      </c>
      <c r="P3028" s="2">
        <v>0</v>
      </c>
      <c r="Q3028" s="2"/>
      <c r="R3028" s="2">
        <v>0</v>
      </c>
      <c r="S3028" s="2">
        <v>0</v>
      </c>
      <c r="T3028" s="2">
        <v>0</v>
      </c>
      <c r="U3028" s="2"/>
      <c r="V3028" s="2">
        <v>0</v>
      </c>
      <c r="W3028" s="2">
        <v>0</v>
      </c>
      <c r="X3028" s="2">
        <v>0</v>
      </c>
      <c r="Y3028" s="2"/>
      <c r="Z3028" s="2">
        <v>9.0000900009000093E-4</v>
      </c>
      <c r="AA3028" s="2">
        <v>0</v>
      </c>
      <c r="AB3028" s="2">
        <v>0</v>
      </c>
    </row>
    <row r="3029" spans="1:28" hidden="1" outlineLevel="4" collapsed="1" x14ac:dyDescent="0.25">
      <c r="A3029" s="3"/>
      <c r="B3029" s="3"/>
      <c r="C3029" s="3"/>
      <c r="D3029" s="3"/>
      <c r="E3029" s="4" t="s">
        <v>619</v>
      </c>
      <c r="F3029" s="2">
        <f>SUBTOTAL(9,F3028:F3028)</f>
        <v>0</v>
      </c>
      <c r="G3029" s="2">
        <f>SUBTOTAL(9,G3028:G3028)</f>
        <v>0</v>
      </c>
      <c r="H3029" s="2">
        <f>SUBTOTAL(9,H3028:H3028)</f>
        <v>0</v>
      </c>
      <c r="I3029" s="2"/>
      <c r="J3029" s="2">
        <f>SUBTOTAL(9,J3028:J3028)</f>
        <v>0</v>
      </c>
      <c r="K3029" s="2">
        <f>SUBTOTAL(9,K3028:K3028)</f>
        <v>0</v>
      </c>
      <c r="L3029" s="2">
        <f>SUBTOTAL(9,L3028:L3028)</f>
        <v>0</v>
      </c>
      <c r="M3029" s="2"/>
      <c r="N3029" s="2">
        <f>SUBTOTAL(9,N3028:N3028)</f>
        <v>0</v>
      </c>
      <c r="O3029" s="2">
        <f>SUBTOTAL(9,O3028:O3028)</f>
        <v>0</v>
      </c>
      <c r="P3029" s="2">
        <f>SUBTOTAL(9,P3028:P3028)</f>
        <v>0</v>
      </c>
      <c r="Q3029" s="2"/>
      <c r="R3029" s="2">
        <f>SUBTOTAL(9,R3028:R3028)</f>
        <v>0</v>
      </c>
      <c r="S3029" s="2">
        <f>SUBTOTAL(9,S3028:S3028)</f>
        <v>0</v>
      </c>
      <c r="T3029" s="2">
        <f>SUBTOTAL(9,T3028:T3028)</f>
        <v>0</v>
      </c>
      <c r="U3029" s="2"/>
      <c r="V3029" s="2">
        <f>SUBTOTAL(9,V3028:V3028)</f>
        <v>0</v>
      </c>
      <c r="W3029" s="2">
        <f>SUBTOTAL(9,W3028:W3028)</f>
        <v>0</v>
      </c>
      <c r="X3029" s="2">
        <f>SUBTOTAL(9,X3028:X3028)</f>
        <v>0</v>
      </c>
      <c r="Y3029" s="2"/>
      <c r="Z3029" s="2">
        <f>SUBTOTAL(9,Z3028:Z3028)</f>
        <v>9.0000900009000093E-4</v>
      </c>
      <c r="AA3029" s="2">
        <f>SUBTOTAL(9,AA3028:AA3028)</f>
        <v>0</v>
      </c>
      <c r="AB3029" s="2">
        <f>SUBTOTAL(9,AB3028:AB3028)</f>
        <v>0</v>
      </c>
    </row>
    <row r="3030" spans="1:28" hidden="1" outlineLevel="5" x14ac:dyDescent="0.25">
      <c r="A3030" s="3"/>
      <c r="B3030" s="3"/>
      <c r="C3030" s="3"/>
      <c r="D3030" s="3"/>
      <c r="E3030" s="3"/>
      <c r="F3030" s="2">
        <v>0</v>
      </c>
      <c r="G3030" s="2">
        <v>0</v>
      </c>
      <c r="H3030" s="2">
        <v>0</v>
      </c>
      <c r="I3030" s="2"/>
      <c r="J3030" s="2">
        <v>0</v>
      </c>
      <c r="K3030" s="2">
        <v>0</v>
      </c>
      <c r="L3030" s="2">
        <v>0</v>
      </c>
      <c r="M3030" s="2"/>
      <c r="N3030" s="2">
        <v>0</v>
      </c>
      <c r="O3030" s="2">
        <v>0</v>
      </c>
      <c r="P3030" s="2">
        <v>0</v>
      </c>
      <c r="Q3030" s="2"/>
      <c r="R3030" s="2">
        <v>0</v>
      </c>
      <c r="S3030" s="2">
        <v>0</v>
      </c>
      <c r="T3030" s="2">
        <v>0</v>
      </c>
      <c r="U3030" s="2"/>
      <c r="V3030" s="2">
        <v>0</v>
      </c>
      <c r="W3030" s="2">
        <v>0</v>
      </c>
      <c r="X3030" s="2">
        <v>0</v>
      </c>
      <c r="Y3030" s="2"/>
      <c r="Z3030" s="2">
        <v>1.8000180001800019E-3</v>
      </c>
      <c r="AA3030" s="2">
        <v>0</v>
      </c>
      <c r="AB3030" s="2">
        <v>0</v>
      </c>
    </row>
    <row r="3031" spans="1:28" hidden="1" outlineLevel="4" collapsed="1" x14ac:dyDescent="0.25">
      <c r="A3031" s="3"/>
      <c r="B3031" s="3"/>
      <c r="C3031" s="3"/>
      <c r="D3031" s="3"/>
      <c r="E3031" s="4" t="s">
        <v>618</v>
      </c>
      <c r="F3031" s="2">
        <f>SUBTOTAL(9,F3030:F3030)</f>
        <v>0</v>
      </c>
      <c r="G3031" s="2">
        <f>SUBTOTAL(9,G3030:G3030)</f>
        <v>0</v>
      </c>
      <c r="H3031" s="2">
        <f>SUBTOTAL(9,H3030:H3030)</f>
        <v>0</v>
      </c>
      <c r="I3031" s="2"/>
      <c r="J3031" s="2">
        <f>SUBTOTAL(9,J3030:J3030)</f>
        <v>0</v>
      </c>
      <c r="K3031" s="2">
        <f>SUBTOTAL(9,K3030:K3030)</f>
        <v>0</v>
      </c>
      <c r="L3031" s="2">
        <f>SUBTOTAL(9,L3030:L3030)</f>
        <v>0</v>
      </c>
      <c r="M3031" s="2"/>
      <c r="N3031" s="2">
        <f>SUBTOTAL(9,N3030:N3030)</f>
        <v>0</v>
      </c>
      <c r="O3031" s="2">
        <f>SUBTOTAL(9,O3030:O3030)</f>
        <v>0</v>
      </c>
      <c r="P3031" s="2">
        <f>SUBTOTAL(9,P3030:P3030)</f>
        <v>0</v>
      </c>
      <c r="Q3031" s="2"/>
      <c r="R3031" s="2">
        <f>SUBTOTAL(9,R3030:R3030)</f>
        <v>0</v>
      </c>
      <c r="S3031" s="2">
        <f>SUBTOTAL(9,S3030:S3030)</f>
        <v>0</v>
      </c>
      <c r="T3031" s="2">
        <f>SUBTOTAL(9,T3030:T3030)</f>
        <v>0</v>
      </c>
      <c r="U3031" s="2"/>
      <c r="V3031" s="2">
        <f>SUBTOTAL(9,V3030:V3030)</f>
        <v>0</v>
      </c>
      <c r="W3031" s="2">
        <f>SUBTOTAL(9,W3030:W3030)</f>
        <v>0</v>
      </c>
      <c r="X3031" s="2">
        <f>SUBTOTAL(9,X3030:X3030)</f>
        <v>0</v>
      </c>
      <c r="Y3031" s="2"/>
      <c r="Z3031" s="2">
        <f>SUBTOTAL(9,Z3030:Z3030)</f>
        <v>1.8000180001800019E-3</v>
      </c>
      <c r="AA3031" s="2">
        <f>SUBTOTAL(9,AA3030:AA3030)</f>
        <v>0</v>
      </c>
      <c r="AB3031" s="2">
        <f>SUBTOTAL(9,AB3030:AB3030)</f>
        <v>0</v>
      </c>
    </row>
    <row r="3032" spans="1:28" hidden="1" outlineLevel="5" x14ac:dyDescent="0.25">
      <c r="A3032" s="3"/>
      <c r="B3032" s="3"/>
      <c r="C3032" s="3"/>
      <c r="D3032" s="3"/>
      <c r="E3032" s="3"/>
      <c r="F3032" s="2">
        <v>0</v>
      </c>
      <c r="G3032" s="2">
        <v>0</v>
      </c>
      <c r="H3032" s="2">
        <v>0</v>
      </c>
      <c r="I3032" s="2"/>
      <c r="J3032" s="2">
        <v>0</v>
      </c>
      <c r="K3032" s="2">
        <v>0</v>
      </c>
      <c r="L3032" s="2">
        <v>0</v>
      </c>
      <c r="M3032" s="2"/>
      <c r="N3032" s="2">
        <v>0</v>
      </c>
      <c r="O3032" s="2">
        <v>0</v>
      </c>
      <c r="P3032" s="2">
        <v>0</v>
      </c>
      <c r="Q3032" s="2"/>
      <c r="R3032" s="2">
        <v>0</v>
      </c>
      <c r="S3032" s="2">
        <v>0</v>
      </c>
      <c r="T3032" s="2">
        <v>0</v>
      </c>
      <c r="U3032" s="2"/>
      <c r="V3032" s="2">
        <v>0</v>
      </c>
      <c r="W3032" s="2">
        <v>0</v>
      </c>
      <c r="X3032" s="2">
        <v>0</v>
      </c>
      <c r="Y3032" s="2"/>
      <c r="Z3032" s="2">
        <v>0</v>
      </c>
      <c r="AA3032" s="2">
        <v>0</v>
      </c>
      <c r="AB3032" s="2">
        <v>0</v>
      </c>
    </row>
    <row r="3033" spans="1:28" hidden="1" outlineLevel="4" collapsed="1" x14ac:dyDescent="0.25">
      <c r="A3033" s="3"/>
      <c r="B3033" s="3"/>
      <c r="C3033" s="3"/>
      <c r="D3033" s="3"/>
      <c r="E3033" s="4" t="s">
        <v>617</v>
      </c>
      <c r="F3033" s="2">
        <f>SUBTOTAL(9,F3032:F3032)</f>
        <v>0</v>
      </c>
      <c r="G3033" s="2">
        <f>SUBTOTAL(9,G3032:G3032)</f>
        <v>0</v>
      </c>
      <c r="H3033" s="2">
        <f>SUBTOTAL(9,H3032:H3032)</f>
        <v>0</v>
      </c>
      <c r="I3033" s="2"/>
      <c r="J3033" s="2">
        <f>SUBTOTAL(9,J3032:J3032)</f>
        <v>0</v>
      </c>
      <c r="K3033" s="2">
        <f>SUBTOTAL(9,K3032:K3032)</f>
        <v>0</v>
      </c>
      <c r="L3033" s="2">
        <f>SUBTOTAL(9,L3032:L3032)</f>
        <v>0</v>
      </c>
      <c r="M3033" s="2"/>
      <c r="N3033" s="2">
        <f>SUBTOTAL(9,N3032:N3032)</f>
        <v>0</v>
      </c>
      <c r="O3033" s="2">
        <f>SUBTOTAL(9,O3032:O3032)</f>
        <v>0</v>
      </c>
      <c r="P3033" s="2">
        <f>SUBTOTAL(9,P3032:P3032)</f>
        <v>0</v>
      </c>
      <c r="Q3033" s="2"/>
      <c r="R3033" s="2">
        <f>SUBTOTAL(9,R3032:R3032)</f>
        <v>0</v>
      </c>
      <c r="S3033" s="2">
        <f>SUBTOTAL(9,S3032:S3032)</f>
        <v>0</v>
      </c>
      <c r="T3033" s="2">
        <f>SUBTOTAL(9,T3032:T3032)</f>
        <v>0</v>
      </c>
      <c r="U3033" s="2"/>
      <c r="V3033" s="2">
        <f>SUBTOTAL(9,V3032:V3032)</f>
        <v>0</v>
      </c>
      <c r="W3033" s="2">
        <f>SUBTOTAL(9,W3032:W3032)</f>
        <v>0</v>
      </c>
      <c r="X3033" s="2">
        <f>SUBTOTAL(9,X3032:X3032)</f>
        <v>0</v>
      </c>
      <c r="Y3033" s="2"/>
      <c r="Z3033" s="2">
        <f>SUBTOTAL(9,Z3032:Z3032)</f>
        <v>0</v>
      </c>
      <c r="AA3033" s="2">
        <f>SUBTOTAL(9,AA3032:AA3032)</f>
        <v>0</v>
      </c>
      <c r="AB3033" s="2">
        <f>SUBTOTAL(9,AB3032:AB3032)</f>
        <v>0</v>
      </c>
    </row>
    <row r="3034" spans="1:28" hidden="1" outlineLevel="5" x14ac:dyDescent="0.25">
      <c r="A3034" s="3"/>
      <c r="B3034" s="3"/>
      <c r="C3034" s="3"/>
      <c r="D3034" s="3"/>
      <c r="E3034" s="3"/>
      <c r="F3034" s="2">
        <v>0</v>
      </c>
      <c r="G3034" s="2">
        <v>0</v>
      </c>
      <c r="H3034" s="2">
        <v>8.6122259159102262E-4</v>
      </c>
      <c r="I3034" s="2"/>
      <c r="J3034" s="2">
        <v>0</v>
      </c>
      <c r="K3034" s="2">
        <v>0</v>
      </c>
      <c r="L3034" s="2">
        <v>0</v>
      </c>
      <c r="M3034" s="2"/>
      <c r="N3034" s="2">
        <v>0</v>
      </c>
      <c r="O3034" s="2">
        <v>0</v>
      </c>
      <c r="P3034" s="2">
        <v>0</v>
      </c>
      <c r="Q3034" s="2"/>
      <c r="R3034" s="2">
        <v>0</v>
      </c>
      <c r="S3034" s="2">
        <v>0</v>
      </c>
      <c r="T3034" s="2">
        <v>0</v>
      </c>
      <c r="U3034" s="2"/>
      <c r="V3034" s="2">
        <v>8.302682596747009E-4</v>
      </c>
      <c r="W3034" s="2">
        <v>0</v>
      </c>
      <c r="X3034" s="2">
        <v>0</v>
      </c>
      <c r="Y3034" s="2"/>
      <c r="Z3034" s="2">
        <v>9.0000900009000093E-4</v>
      </c>
      <c r="AA3034" s="2">
        <v>0</v>
      </c>
      <c r="AB3034" s="2">
        <v>0</v>
      </c>
    </row>
    <row r="3035" spans="1:28" hidden="1" outlineLevel="4" collapsed="1" x14ac:dyDescent="0.25">
      <c r="A3035" s="3"/>
      <c r="B3035" s="3"/>
      <c r="C3035" s="3"/>
      <c r="D3035" s="3"/>
      <c r="E3035" s="4" t="s">
        <v>616</v>
      </c>
      <c r="F3035" s="2">
        <f>SUBTOTAL(9,F3034:F3034)</f>
        <v>0</v>
      </c>
      <c r="G3035" s="2">
        <f>SUBTOTAL(9,G3034:G3034)</f>
        <v>0</v>
      </c>
      <c r="H3035" s="2">
        <f>SUBTOTAL(9,H3034:H3034)</f>
        <v>8.6122259159102262E-4</v>
      </c>
      <c r="I3035" s="2"/>
      <c r="J3035" s="2">
        <f>SUBTOTAL(9,J3034:J3034)</f>
        <v>0</v>
      </c>
      <c r="K3035" s="2">
        <f>SUBTOTAL(9,K3034:K3034)</f>
        <v>0</v>
      </c>
      <c r="L3035" s="2">
        <f>SUBTOTAL(9,L3034:L3034)</f>
        <v>0</v>
      </c>
      <c r="M3035" s="2"/>
      <c r="N3035" s="2">
        <f>SUBTOTAL(9,N3034:N3034)</f>
        <v>0</v>
      </c>
      <c r="O3035" s="2">
        <f>SUBTOTAL(9,O3034:O3034)</f>
        <v>0</v>
      </c>
      <c r="P3035" s="2">
        <f>SUBTOTAL(9,P3034:P3034)</f>
        <v>0</v>
      </c>
      <c r="Q3035" s="2"/>
      <c r="R3035" s="2">
        <f>SUBTOTAL(9,R3034:R3034)</f>
        <v>0</v>
      </c>
      <c r="S3035" s="2">
        <f>SUBTOTAL(9,S3034:S3034)</f>
        <v>0</v>
      </c>
      <c r="T3035" s="2">
        <f>SUBTOTAL(9,T3034:T3034)</f>
        <v>0</v>
      </c>
      <c r="U3035" s="2"/>
      <c r="V3035" s="2">
        <f>SUBTOTAL(9,V3034:V3034)</f>
        <v>8.302682596747009E-4</v>
      </c>
      <c r="W3035" s="2">
        <f>SUBTOTAL(9,W3034:W3034)</f>
        <v>0</v>
      </c>
      <c r="X3035" s="2">
        <f>SUBTOTAL(9,X3034:X3034)</f>
        <v>0</v>
      </c>
      <c r="Y3035" s="2"/>
      <c r="Z3035" s="2">
        <f>SUBTOTAL(9,Z3034:Z3034)</f>
        <v>9.0000900009000093E-4</v>
      </c>
      <c r="AA3035" s="2">
        <f>SUBTOTAL(9,AA3034:AA3034)</f>
        <v>0</v>
      </c>
      <c r="AB3035" s="2">
        <f>SUBTOTAL(9,AB3034:AB3034)</f>
        <v>0</v>
      </c>
    </row>
    <row r="3036" spans="1:28" hidden="1" outlineLevel="5" x14ac:dyDescent="0.25">
      <c r="A3036" s="3"/>
      <c r="B3036" s="3"/>
      <c r="C3036" s="3"/>
      <c r="D3036" s="3"/>
      <c r="E3036" s="3"/>
      <c r="F3036" s="2">
        <v>0</v>
      </c>
      <c r="G3036" s="2">
        <v>0</v>
      </c>
      <c r="H3036" s="2">
        <v>0</v>
      </c>
      <c r="I3036" s="2"/>
      <c r="J3036" s="2">
        <v>0</v>
      </c>
      <c r="K3036" s="2">
        <v>0</v>
      </c>
      <c r="L3036" s="2">
        <v>0</v>
      </c>
      <c r="M3036" s="2"/>
      <c r="N3036" s="2">
        <v>0</v>
      </c>
      <c r="O3036" s="2">
        <v>0</v>
      </c>
      <c r="P3036" s="2">
        <v>0</v>
      </c>
      <c r="Q3036" s="2"/>
      <c r="R3036" s="2">
        <v>0</v>
      </c>
      <c r="S3036" s="2">
        <v>0</v>
      </c>
      <c r="T3036" s="2">
        <v>0</v>
      </c>
      <c r="U3036" s="2"/>
      <c r="V3036" s="2">
        <v>0</v>
      </c>
      <c r="W3036" s="2">
        <v>0</v>
      </c>
      <c r="X3036" s="2">
        <v>0</v>
      </c>
      <c r="Y3036" s="2"/>
      <c r="Z3036" s="2">
        <v>0</v>
      </c>
      <c r="AA3036" s="2">
        <v>0</v>
      </c>
      <c r="AB3036" s="2">
        <v>0</v>
      </c>
    </row>
    <row r="3037" spans="1:28" hidden="1" outlineLevel="4" collapsed="1" x14ac:dyDescent="0.25">
      <c r="A3037" s="3"/>
      <c r="B3037" s="3"/>
      <c r="C3037" s="3"/>
      <c r="D3037" s="3"/>
      <c r="E3037" s="4" t="s">
        <v>615</v>
      </c>
      <c r="F3037" s="2">
        <f>SUBTOTAL(9,F3036:F3036)</f>
        <v>0</v>
      </c>
      <c r="G3037" s="2">
        <f>SUBTOTAL(9,G3036:G3036)</f>
        <v>0</v>
      </c>
      <c r="H3037" s="2">
        <f>SUBTOTAL(9,H3036:H3036)</f>
        <v>0</v>
      </c>
      <c r="I3037" s="2"/>
      <c r="J3037" s="2">
        <f>SUBTOTAL(9,J3036:J3036)</f>
        <v>0</v>
      </c>
      <c r="K3037" s="2">
        <f>SUBTOTAL(9,K3036:K3036)</f>
        <v>0</v>
      </c>
      <c r="L3037" s="2">
        <f>SUBTOTAL(9,L3036:L3036)</f>
        <v>0</v>
      </c>
      <c r="M3037" s="2"/>
      <c r="N3037" s="2">
        <f>SUBTOTAL(9,N3036:N3036)</f>
        <v>0</v>
      </c>
      <c r="O3037" s="2">
        <f>SUBTOTAL(9,O3036:O3036)</f>
        <v>0</v>
      </c>
      <c r="P3037" s="2">
        <f>SUBTOTAL(9,P3036:P3036)</f>
        <v>0</v>
      </c>
      <c r="Q3037" s="2"/>
      <c r="R3037" s="2">
        <f>SUBTOTAL(9,R3036:R3036)</f>
        <v>0</v>
      </c>
      <c r="S3037" s="2">
        <f>SUBTOTAL(9,S3036:S3036)</f>
        <v>0</v>
      </c>
      <c r="T3037" s="2">
        <f>SUBTOTAL(9,T3036:T3036)</f>
        <v>0</v>
      </c>
      <c r="U3037" s="2"/>
      <c r="V3037" s="2">
        <f>SUBTOTAL(9,V3036:V3036)</f>
        <v>0</v>
      </c>
      <c r="W3037" s="2">
        <f>SUBTOTAL(9,W3036:W3036)</f>
        <v>0</v>
      </c>
      <c r="X3037" s="2">
        <f>SUBTOTAL(9,X3036:X3036)</f>
        <v>0</v>
      </c>
      <c r="Y3037" s="2"/>
      <c r="Z3037" s="2">
        <f>SUBTOTAL(9,Z3036:Z3036)</f>
        <v>0</v>
      </c>
      <c r="AA3037" s="2">
        <f>SUBTOTAL(9,AA3036:AA3036)</f>
        <v>0</v>
      </c>
      <c r="AB3037" s="2">
        <f>SUBTOTAL(9,AB3036:AB3036)</f>
        <v>0</v>
      </c>
    </row>
    <row r="3038" spans="1:28" hidden="1" outlineLevel="5" x14ac:dyDescent="0.25">
      <c r="A3038" s="3"/>
      <c r="B3038" s="3"/>
      <c r="C3038" s="3"/>
      <c r="D3038" s="3"/>
      <c r="E3038" s="3"/>
      <c r="F3038" s="2">
        <v>0</v>
      </c>
      <c r="G3038" s="2">
        <v>0</v>
      </c>
      <c r="H3038" s="2">
        <v>0</v>
      </c>
      <c r="I3038" s="2"/>
      <c r="J3038" s="2">
        <v>0</v>
      </c>
      <c r="K3038" s="2">
        <v>0</v>
      </c>
      <c r="L3038" s="2">
        <v>0</v>
      </c>
      <c r="M3038" s="2"/>
      <c r="N3038" s="2">
        <v>0</v>
      </c>
      <c r="O3038" s="2">
        <v>0</v>
      </c>
      <c r="P3038" s="2">
        <v>0</v>
      </c>
      <c r="Q3038" s="2"/>
      <c r="R3038" s="2">
        <v>0</v>
      </c>
      <c r="S3038" s="2">
        <v>0</v>
      </c>
      <c r="T3038" s="2">
        <v>0</v>
      </c>
      <c r="U3038" s="2"/>
      <c r="V3038" s="2">
        <v>0</v>
      </c>
      <c r="W3038" s="2">
        <v>0</v>
      </c>
      <c r="X3038" s="2">
        <v>0</v>
      </c>
      <c r="Y3038" s="2"/>
      <c r="Z3038" s="2">
        <v>0</v>
      </c>
      <c r="AA3038" s="2">
        <v>0</v>
      </c>
      <c r="AB3038" s="2">
        <v>0</v>
      </c>
    </row>
    <row r="3039" spans="1:28" hidden="1" outlineLevel="4" collapsed="1" x14ac:dyDescent="0.25">
      <c r="A3039" s="3"/>
      <c r="B3039" s="3"/>
      <c r="C3039" s="3"/>
      <c r="D3039" s="3"/>
      <c r="E3039" s="4" t="s">
        <v>614</v>
      </c>
      <c r="F3039" s="2">
        <f>SUBTOTAL(9,F3038:F3038)</f>
        <v>0</v>
      </c>
      <c r="G3039" s="2">
        <f>SUBTOTAL(9,G3038:G3038)</f>
        <v>0</v>
      </c>
      <c r="H3039" s="2">
        <f>SUBTOTAL(9,H3038:H3038)</f>
        <v>0</v>
      </c>
      <c r="I3039" s="2"/>
      <c r="J3039" s="2">
        <f>SUBTOTAL(9,J3038:J3038)</f>
        <v>0</v>
      </c>
      <c r="K3039" s="2">
        <f>SUBTOTAL(9,K3038:K3038)</f>
        <v>0</v>
      </c>
      <c r="L3039" s="2">
        <f>SUBTOTAL(9,L3038:L3038)</f>
        <v>0</v>
      </c>
      <c r="M3039" s="2"/>
      <c r="N3039" s="2">
        <f>SUBTOTAL(9,N3038:N3038)</f>
        <v>0</v>
      </c>
      <c r="O3039" s="2">
        <f>SUBTOTAL(9,O3038:O3038)</f>
        <v>0</v>
      </c>
      <c r="P3039" s="2">
        <f>SUBTOTAL(9,P3038:P3038)</f>
        <v>0</v>
      </c>
      <c r="Q3039" s="2"/>
      <c r="R3039" s="2">
        <f>SUBTOTAL(9,R3038:R3038)</f>
        <v>0</v>
      </c>
      <c r="S3039" s="2">
        <f>SUBTOTAL(9,S3038:S3038)</f>
        <v>0</v>
      </c>
      <c r="T3039" s="2">
        <f>SUBTOTAL(9,T3038:T3038)</f>
        <v>0</v>
      </c>
      <c r="U3039" s="2"/>
      <c r="V3039" s="2">
        <f>SUBTOTAL(9,V3038:V3038)</f>
        <v>0</v>
      </c>
      <c r="W3039" s="2">
        <f>SUBTOTAL(9,W3038:W3038)</f>
        <v>0</v>
      </c>
      <c r="X3039" s="2">
        <f>SUBTOTAL(9,X3038:X3038)</f>
        <v>0</v>
      </c>
      <c r="Y3039" s="2"/>
      <c r="Z3039" s="2">
        <f>SUBTOTAL(9,Z3038:Z3038)</f>
        <v>0</v>
      </c>
      <c r="AA3039" s="2">
        <f>SUBTOTAL(9,AA3038:AA3038)</f>
        <v>0</v>
      </c>
      <c r="AB3039" s="2">
        <f>SUBTOTAL(9,AB3038:AB3038)</f>
        <v>0</v>
      </c>
    </row>
    <row r="3040" spans="1:28" hidden="1" outlineLevel="5" x14ac:dyDescent="0.25">
      <c r="A3040" s="3"/>
      <c r="B3040" s="3"/>
      <c r="C3040" s="3"/>
      <c r="D3040" s="3"/>
      <c r="E3040" s="3"/>
      <c r="F3040" s="2">
        <v>8.0380682914282038E-4</v>
      </c>
      <c r="G3040" s="2">
        <v>0</v>
      </c>
      <c r="H3040" s="2">
        <v>0</v>
      </c>
      <c r="I3040" s="2"/>
      <c r="J3040" s="2">
        <v>1.5154959460483444E-3</v>
      </c>
      <c r="K3040" s="2">
        <v>1.3258730874280715E-3</v>
      </c>
      <c r="L3040" s="2">
        <v>0</v>
      </c>
      <c r="M3040" s="2"/>
      <c r="N3040" s="2">
        <v>0</v>
      </c>
      <c r="O3040" s="2">
        <v>0</v>
      </c>
      <c r="P3040" s="2">
        <v>0</v>
      </c>
      <c r="Q3040" s="2"/>
      <c r="R3040" s="2">
        <v>9.0414550715028404E-3</v>
      </c>
      <c r="S3040" s="2">
        <v>0</v>
      </c>
      <c r="T3040" s="2">
        <v>4.8018439080606953E-3</v>
      </c>
      <c r="U3040" s="2"/>
      <c r="V3040" s="2">
        <v>5.8118778177229068E-3</v>
      </c>
      <c r="W3040" s="2">
        <v>0</v>
      </c>
      <c r="X3040" s="2">
        <v>0</v>
      </c>
      <c r="Y3040" s="2"/>
      <c r="Z3040" s="2">
        <v>1.8000180001800019E-3</v>
      </c>
      <c r="AA3040" s="2">
        <v>0</v>
      </c>
      <c r="AB3040" s="2">
        <v>0</v>
      </c>
    </row>
    <row r="3041" spans="1:28" hidden="1" outlineLevel="4" collapsed="1" x14ac:dyDescent="0.25">
      <c r="A3041" s="3"/>
      <c r="B3041" s="3"/>
      <c r="C3041" s="3"/>
      <c r="D3041" s="3"/>
      <c r="E3041" s="4" t="s">
        <v>2</v>
      </c>
      <c r="F3041" s="2">
        <f>SUBTOTAL(9,F3040:F3040)</f>
        <v>8.0380682914282038E-4</v>
      </c>
      <c r="G3041" s="2">
        <f>SUBTOTAL(9,G3040:G3040)</f>
        <v>0</v>
      </c>
      <c r="H3041" s="2">
        <f>SUBTOTAL(9,H3040:H3040)</f>
        <v>0</v>
      </c>
      <c r="I3041" s="2"/>
      <c r="J3041" s="2">
        <f>SUBTOTAL(9,J3040:J3040)</f>
        <v>1.5154959460483444E-3</v>
      </c>
      <c r="K3041" s="2">
        <f>SUBTOTAL(9,K3040:K3040)</f>
        <v>1.3258730874280715E-3</v>
      </c>
      <c r="L3041" s="2">
        <f>SUBTOTAL(9,L3040:L3040)</f>
        <v>0</v>
      </c>
      <c r="M3041" s="2"/>
      <c r="N3041" s="2">
        <f>SUBTOTAL(9,N3040:N3040)</f>
        <v>0</v>
      </c>
      <c r="O3041" s="2">
        <f>SUBTOTAL(9,O3040:O3040)</f>
        <v>0</v>
      </c>
      <c r="P3041" s="2">
        <f>SUBTOTAL(9,P3040:P3040)</f>
        <v>0</v>
      </c>
      <c r="Q3041" s="2"/>
      <c r="R3041" s="2">
        <f>SUBTOTAL(9,R3040:R3040)</f>
        <v>9.0414550715028404E-3</v>
      </c>
      <c r="S3041" s="2">
        <f>SUBTOTAL(9,S3040:S3040)</f>
        <v>0</v>
      </c>
      <c r="T3041" s="2">
        <f>SUBTOTAL(9,T3040:T3040)</f>
        <v>4.8018439080606953E-3</v>
      </c>
      <c r="U3041" s="2"/>
      <c r="V3041" s="2">
        <f>SUBTOTAL(9,V3040:V3040)</f>
        <v>5.8118778177229068E-3</v>
      </c>
      <c r="W3041" s="2">
        <f>SUBTOTAL(9,W3040:W3040)</f>
        <v>0</v>
      </c>
      <c r="X3041" s="2">
        <f>SUBTOTAL(9,X3040:X3040)</f>
        <v>0</v>
      </c>
      <c r="Y3041" s="2"/>
      <c r="Z3041" s="2">
        <f>SUBTOTAL(9,Z3040:Z3040)</f>
        <v>1.8000180001800019E-3</v>
      </c>
      <c r="AA3041" s="2">
        <f>SUBTOTAL(9,AA3040:AA3040)</f>
        <v>0</v>
      </c>
      <c r="AB3041" s="2">
        <f>SUBTOTAL(9,AB3040:AB3040)</f>
        <v>0</v>
      </c>
    </row>
    <row r="3042" spans="1:28" hidden="1" outlineLevel="5" x14ac:dyDescent="0.25">
      <c r="A3042" s="3"/>
      <c r="B3042" s="3"/>
      <c r="C3042" s="3"/>
      <c r="D3042" s="3"/>
      <c r="E3042" s="3"/>
      <c r="F3042" s="2">
        <v>0</v>
      </c>
      <c r="G3042" s="2">
        <v>0</v>
      </c>
      <c r="H3042" s="2">
        <v>0</v>
      </c>
      <c r="I3042" s="2"/>
      <c r="J3042" s="2">
        <v>0</v>
      </c>
      <c r="K3042" s="2">
        <v>1.3258730874280715E-3</v>
      </c>
      <c r="L3042" s="2">
        <v>0</v>
      </c>
      <c r="M3042" s="2"/>
      <c r="N3042" s="2">
        <v>0</v>
      </c>
      <c r="O3042" s="2">
        <v>0</v>
      </c>
      <c r="P3042" s="2">
        <v>0</v>
      </c>
      <c r="Q3042" s="2"/>
      <c r="R3042" s="2">
        <v>0</v>
      </c>
      <c r="S3042" s="2">
        <v>0</v>
      </c>
      <c r="T3042" s="2">
        <v>0</v>
      </c>
      <c r="U3042" s="2"/>
      <c r="V3042" s="2">
        <v>0</v>
      </c>
      <c r="W3042" s="2">
        <v>0</v>
      </c>
      <c r="X3042" s="2">
        <v>0</v>
      </c>
      <c r="Y3042" s="2"/>
      <c r="Z3042" s="2">
        <v>0</v>
      </c>
      <c r="AA3042" s="2">
        <v>0</v>
      </c>
      <c r="AB3042" s="2">
        <v>0</v>
      </c>
    </row>
    <row r="3043" spans="1:28" hidden="1" outlineLevel="4" collapsed="1" x14ac:dyDescent="0.25">
      <c r="A3043" s="3"/>
      <c r="B3043" s="3"/>
      <c r="C3043" s="3"/>
      <c r="D3043" s="3"/>
      <c r="E3043" s="4" t="s">
        <v>11</v>
      </c>
      <c r="F3043" s="2">
        <f>SUBTOTAL(9,F3042:F3042)</f>
        <v>0</v>
      </c>
      <c r="G3043" s="2">
        <f>SUBTOTAL(9,G3042:G3042)</f>
        <v>0</v>
      </c>
      <c r="H3043" s="2">
        <f>SUBTOTAL(9,H3042:H3042)</f>
        <v>0</v>
      </c>
      <c r="I3043" s="2"/>
      <c r="J3043" s="2">
        <f>SUBTOTAL(9,J3042:J3042)</f>
        <v>0</v>
      </c>
      <c r="K3043" s="2">
        <f>SUBTOTAL(9,K3042:K3042)</f>
        <v>1.3258730874280715E-3</v>
      </c>
      <c r="L3043" s="2">
        <f>SUBTOTAL(9,L3042:L3042)</f>
        <v>0</v>
      </c>
      <c r="M3043" s="2"/>
      <c r="N3043" s="2">
        <f>SUBTOTAL(9,N3042:N3042)</f>
        <v>0</v>
      </c>
      <c r="O3043" s="2">
        <f>SUBTOTAL(9,O3042:O3042)</f>
        <v>0</v>
      </c>
      <c r="P3043" s="2">
        <f>SUBTOTAL(9,P3042:P3042)</f>
        <v>0</v>
      </c>
      <c r="Q3043" s="2"/>
      <c r="R3043" s="2">
        <f>SUBTOTAL(9,R3042:R3042)</f>
        <v>0</v>
      </c>
      <c r="S3043" s="2">
        <f>SUBTOTAL(9,S3042:S3042)</f>
        <v>0</v>
      </c>
      <c r="T3043" s="2">
        <f>SUBTOTAL(9,T3042:T3042)</f>
        <v>0</v>
      </c>
      <c r="U3043" s="2"/>
      <c r="V3043" s="2">
        <f>SUBTOTAL(9,V3042:V3042)</f>
        <v>0</v>
      </c>
      <c r="W3043" s="2">
        <f>SUBTOTAL(9,W3042:W3042)</f>
        <v>0</v>
      </c>
      <c r="X3043" s="2">
        <f>SUBTOTAL(9,X3042:X3042)</f>
        <v>0</v>
      </c>
      <c r="Y3043" s="2"/>
      <c r="Z3043" s="2">
        <f>SUBTOTAL(9,Z3042:Z3042)</f>
        <v>0</v>
      </c>
      <c r="AA3043" s="2">
        <f>SUBTOTAL(9,AA3042:AA3042)</f>
        <v>0</v>
      </c>
      <c r="AB3043" s="2">
        <f>SUBTOTAL(9,AB3042:AB3042)</f>
        <v>0</v>
      </c>
    </row>
    <row r="3044" spans="1:28" hidden="1" outlineLevel="3" collapsed="1" x14ac:dyDescent="0.25">
      <c r="A3044" s="3"/>
      <c r="B3044" s="3"/>
      <c r="C3044" s="3"/>
      <c r="D3044" s="4" t="s">
        <v>613</v>
      </c>
      <c r="E3044" s="3"/>
      <c r="F3044" s="2">
        <f>SUBTOTAL(9,F3021:F3042)</f>
        <v>8.0380682914282038E-4</v>
      </c>
      <c r="G3044" s="2">
        <f>SUBTOTAL(9,G3021:G3042)</f>
        <v>0</v>
      </c>
      <c r="H3044" s="2">
        <f>SUBTOTAL(9,H3021:H3042)</f>
        <v>8.6122259159102262E-4</v>
      </c>
      <c r="I3044" s="2"/>
      <c r="J3044" s="2">
        <f>SUBTOTAL(9,J3021:J3042)</f>
        <v>1.5154959460483444E-3</v>
      </c>
      <c r="K3044" s="2">
        <f>SUBTOTAL(9,K3021:K3042)</f>
        <v>2.651746174856143E-3</v>
      </c>
      <c r="L3044" s="2">
        <f>SUBTOTAL(9,L3021:L3042)</f>
        <v>0</v>
      </c>
      <c r="M3044" s="2"/>
      <c r="N3044" s="2">
        <f>SUBTOTAL(9,N3021:N3042)</f>
        <v>0</v>
      </c>
      <c r="O3044" s="2">
        <f>SUBTOTAL(9,O3021:O3042)</f>
        <v>0</v>
      </c>
      <c r="P3044" s="2">
        <f>SUBTOTAL(9,P3021:P3042)</f>
        <v>0</v>
      </c>
      <c r="Q3044" s="2"/>
      <c r="R3044" s="2">
        <f>SUBTOTAL(9,R3021:R3042)</f>
        <v>1.2055273428670453E-2</v>
      </c>
      <c r="S3044" s="2">
        <f>SUBTOTAL(9,S3021:S3042)</f>
        <v>0</v>
      </c>
      <c r="T3044" s="2">
        <f>SUBTOTAL(9,T3021:T3042)</f>
        <v>4.8018439080606953E-3</v>
      </c>
      <c r="U3044" s="2"/>
      <c r="V3044" s="2">
        <f>SUBTOTAL(9,V3021:V3042)</f>
        <v>1.4114560414469915E-2</v>
      </c>
      <c r="W3044" s="2">
        <f>SUBTOTAL(9,W3021:W3042)</f>
        <v>0</v>
      </c>
      <c r="X3044" s="2">
        <f>SUBTOTAL(9,X3021:X3042)</f>
        <v>0</v>
      </c>
      <c r="Y3044" s="2"/>
      <c r="Z3044" s="2">
        <f>SUBTOTAL(9,Z3021:Z3042)</f>
        <v>1.2600126001260013E-2</v>
      </c>
      <c r="AA3044" s="2">
        <f>SUBTOTAL(9,AA3021:AA3042)</f>
        <v>0</v>
      </c>
      <c r="AB3044" s="2">
        <f>SUBTOTAL(9,AB3021:AB3042)</f>
        <v>0</v>
      </c>
    </row>
    <row r="3045" spans="1:28" hidden="1" outlineLevel="5" x14ac:dyDescent="0.25">
      <c r="A3045" s="3"/>
      <c r="B3045" s="3"/>
      <c r="C3045" s="3"/>
      <c r="D3045" s="3"/>
      <c r="E3045" s="3"/>
      <c r="F3045" s="2">
        <v>0</v>
      </c>
      <c r="G3045" s="2">
        <v>0</v>
      </c>
      <c r="H3045" s="2">
        <v>0</v>
      </c>
      <c r="I3045" s="2"/>
      <c r="J3045" s="2">
        <v>0</v>
      </c>
      <c r="K3045" s="2">
        <v>0</v>
      </c>
      <c r="L3045" s="2">
        <v>0</v>
      </c>
      <c r="M3045" s="2"/>
      <c r="N3045" s="2">
        <v>0</v>
      </c>
      <c r="O3045" s="2">
        <v>0</v>
      </c>
      <c r="P3045" s="2">
        <v>0</v>
      </c>
      <c r="Q3045" s="2"/>
      <c r="R3045" s="2">
        <v>0</v>
      </c>
      <c r="S3045" s="2">
        <v>0</v>
      </c>
      <c r="T3045" s="2">
        <v>0</v>
      </c>
      <c r="U3045" s="2"/>
      <c r="V3045" s="2">
        <v>0</v>
      </c>
      <c r="W3045" s="2">
        <v>0</v>
      </c>
      <c r="X3045" s="2">
        <v>0</v>
      </c>
      <c r="Y3045" s="2"/>
      <c r="Z3045" s="2">
        <v>9.0000900009000093E-4</v>
      </c>
      <c r="AA3045" s="2">
        <v>0</v>
      </c>
      <c r="AB3045" s="2">
        <v>7.2486879874742664E-4</v>
      </c>
    </row>
    <row r="3046" spans="1:28" hidden="1" outlineLevel="4" collapsed="1" x14ac:dyDescent="0.25">
      <c r="A3046" s="3"/>
      <c r="B3046" s="3"/>
      <c r="C3046" s="3"/>
      <c r="D3046" s="3"/>
      <c r="E3046" s="4" t="s">
        <v>612</v>
      </c>
      <c r="F3046" s="2">
        <f>SUBTOTAL(9,F3045:F3045)</f>
        <v>0</v>
      </c>
      <c r="G3046" s="2">
        <f>SUBTOTAL(9,G3045:G3045)</f>
        <v>0</v>
      </c>
      <c r="H3046" s="2">
        <f>SUBTOTAL(9,H3045:H3045)</f>
        <v>0</v>
      </c>
      <c r="I3046" s="2"/>
      <c r="J3046" s="2">
        <f>SUBTOTAL(9,J3045:J3045)</f>
        <v>0</v>
      </c>
      <c r="K3046" s="2">
        <f>SUBTOTAL(9,K3045:K3045)</f>
        <v>0</v>
      </c>
      <c r="L3046" s="2">
        <f>SUBTOTAL(9,L3045:L3045)</f>
        <v>0</v>
      </c>
      <c r="M3046" s="2"/>
      <c r="N3046" s="2">
        <f>SUBTOTAL(9,N3045:N3045)</f>
        <v>0</v>
      </c>
      <c r="O3046" s="2">
        <f>SUBTOTAL(9,O3045:O3045)</f>
        <v>0</v>
      </c>
      <c r="P3046" s="2">
        <f>SUBTOTAL(9,P3045:P3045)</f>
        <v>0</v>
      </c>
      <c r="Q3046" s="2"/>
      <c r="R3046" s="2">
        <f>SUBTOTAL(9,R3045:R3045)</f>
        <v>0</v>
      </c>
      <c r="S3046" s="2">
        <f>SUBTOTAL(9,S3045:S3045)</f>
        <v>0</v>
      </c>
      <c r="T3046" s="2">
        <f>SUBTOTAL(9,T3045:T3045)</f>
        <v>0</v>
      </c>
      <c r="U3046" s="2"/>
      <c r="V3046" s="2">
        <f>SUBTOTAL(9,V3045:V3045)</f>
        <v>0</v>
      </c>
      <c r="W3046" s="2">
        <f>SUBTOTAL(9,W3045:W3045)</f>
        <v>0</v>
      </c>
      <c r="X3046" s="2">
        <f>SUBTOTAL(9,X3045:X3045)</f>
        <v>0</v>
      </c>
      <c r="Y3046" s="2"/>
      <c r="Z3046" s="2">
        <f>SUBTOTAL(9,Z3045:Z3045)</f>
        <v>9.0000900009000093E-4</v>
      </c>
      <c r="AA3046" s="2">
        <f>SUBTOTAL(9,AA3045:AA3045)</f>
        <v>0</v>
      </c>
      <c r="AB3046" s="2">
        <f>SUBTOTAL(9,AB3045:AB3045)</f>
        <v>7.2486879874742664E-4</v>
      </c>
    </row>
    <row r="3047" spans="1:28" hidden="1" outlineLevel="5" x14ac:dyDescent="0.25">
      <c r="A3047" s="3"/>
      <c r="B3047" s="3"/>
      <c r="C3047" s="3"/>
      <c r="D3047" s="3"/>
      <c r="E3047" s="3"/>
      <c r="F3047" s="2">
        <v>0</v>
      </c>
      <c r="G3047" s="2">
        <v>0</v>
      </c>
      <c r="H3047" s="2">
        <v>0</v>
      </c>
      <c r="I3047" s="2"/>
      <c r="J3047" s="2">
        <v>0</v>
      </c>
      <c r="K3047" s="2">
        <v>0</v>
      </c>
      <c r="L3047" s="2">
        <v>0</v>
      </c>
      <c r="M3047" s="2"/>
      <c r="N3047" s="2">
        <v>0</v>
      </c>
      <c r="O3047" s="2">
        <v>0</v>
      </c>
      <c r="P3047" s="2">
        <v>0</v>
      </c>
      <c r="Q3047" s="2"/>
      <c r="R3047" s="2">
        <v>0</v>
      </c>
      <c r="S3047" s="2">
        <v>0</v>
      </c>
      <c r="T3047" s="2">
        <v>0</v>
      </c>
      <c r="U3047" s="2"/>
      <c r="V3047" s="2">
        <v>0</v>
      </c>
      <c r="W3047" s="2">
        <v>0</v>
      </c>
      <c r="X3047" s="2">
        <v>0</v>
      </c>
      <c r="Y3047" s="2"/>
      <c r="Z3047" s="2">
        <v>0</v>
      </c>
      <c r="AA3047" s="2">
        <v>0</v>
      </c>
      <c r="AB3047" s="2">
        <v>0</v>
      </c>
    </row>
    <row r="3048" spans="1:28" hidden="1" outlineLevel="4" collapsed="1" x14ac:dyDescent="0.25">
      <c r="A3048" s="3"/>
      <c r="B3048" s="3"/>
      <c r="C3048" s="3"/>
      <c r="D3048" s="3"/>
      <c r="E3048" s="4" t="s">
        <v>611</v>
      </c>
      <c r="F3048" s="2">
        <f>SUBTOTAL(9,F3047:F3047)</f>
        <v>0</v>
      </c>
      <c r="G3048" s="2">
        <f>SUBTOTAL(9,G3047:G3047)</f>
        <v>0</v>
      </c>
      <c r="H3048" s="2">
        <f>SUBTOTAL(9,H3047:H3047)</f>
        <v>0</v>
      </c>
      <c r="I3048" s="2"/>
      <c r="J3048" s="2">
        <f>SUBTOTAL(9,J3047:J3047)</f>
        <v>0</v>
      </c>
      <c r="K3048" s="2">
        <f>SUBTOTAL(9,K3047:K3047)</f>
        <v>0</v>
      </c>
      <c r="L3048" s="2">
        <f>SUBTOTAL(9,L3047:L3047)</f>
        <v>0</v>
      </c>
      <c r="M3048" s="2"/>
      <c r="N3048" s="2">
        <f>SUBTOTAL(9,N3047:N3047)</f>
        <v>0</v>
      </c>
      <c r="O3048" s="2">
        <f>SUBTOTAL(9,O3047:O3047)</f>
        <v>0</v>
      </c>
      <c r="P3048" s="2">
        <f>SUBTOTAL(9,P3047:P3047)</f>
        <v>0</v>
      </c>
      <c r="Q3048" s="2"/>
      <c r="R3048" s="2">
        <f>SUBTOTAL(9,R3047:R3047)</f>
        <v>0</v>
      </c>
      <c r="S3048" s="2">
        <f>SUBTOTAL(9,S3047:S3047)</f>
        <v>0</v>
      </c>
      <c r="T3048" s="2">
        <f>SUBTOTAL(9,T3047:T3047)</f>
        <v>0</v>
      </c>
      <c r="U3048" s="2"/>
      <c r="V3048" s="2">
        <f>SUBTOTAL(9,V3047:V3047)</f>
        <v>0</v>
      </c>
      <c r="W3048" s="2">
        <f>SUBTOTAL(9,W3047:W3047)</f>
        <v>0</v>
      </c>
      <c r="X3048" s="2">
        <f>SUBTOTAL(9,X3047:X3047)</f>
        <v>0</v>
      </c>
      <c r="Y3048" s="2"/>
      <c r="Z3048" s="2">
        <f>SUBTOTAL(9,Z3047:Z3047)</f>
        <v>0</v>
      </c>
      <c r="AA3048" s="2">
        <f>SUBTOTAL(9,AA3047:AA3047)</f>
        <v>0</v>
      </c>
      <c r="AB3048" s="2">
        <f>SUBTOTAL(9,AB3047:AB3047)</f>
        <v>0</v>
      </c>
    </row>
    <row r="3049" spans="1:28" hidden="1" outlineLevel="5" x14ac:dyDescent="0.25">
      <c r="A3049" s="3"/>
      <c r="B3049" s="3"/>
      <c r="C3049" s="3"/>
      <c r="D3049" s="3"/>
      <c r="E3049" s="3"/>
      <c r="F3049" s="2">
        <v>1.6076136582856408E-3</v>
      </c>
      <c r="G3049" s="2">
        <v>0</v>
      </c>
      <c r="H3049" s="2">
        <v>0</v>
      </c>
      <c r="I3049" s="2"/>
      <c r="J3049" s="2">
        <v>1.5154959460483444E-3</v>
      </c>
      <c r="K3049" s="2">
        <v>0</v>
      </c>
      <c r="L3049" s="2">
        <v>1.6483425915242223E-3</v>
      </c>
      <c r="M3049" s="2"/>
      <c r="N3049" s="2">
        <v>0</v>
      </c>
      <c r="O3049" s="2">
        <v>0</v>
      </c>
      <c r="P3049" s="2">
        <v>8.02143326969663E-4</v>
      </c>
      <c r="Q3049" s="2"/>
      <c r="R3049" s="2">
        <v>1.3562182607254262E-2</v>
      </c>
      <c r="S3049" s="2">
        <v>0</v>
      </c>
      <c r="T3049" s="2">
        <v>8.0030731801011591E-3</v>
      </c>
      <c r="U3049" s="2"/>
      <c r="V3049" s="2">
        <v>4.9816095580482054E-3</v>
      </c>
      <c r="W3049" s="2">
        <v>0</v>
      </c>
      <c r="X3049" s="2">
        <v>0</v>
      </c>
      <c r="Y3049" s="2"/>
      <c r="Z3049" s="2">
        <v>9.9000990009900109E-3</v>
      </c>
      <c r="AA3049" s="2">
        <v>0</v>
      </c>
      <c r="AB3049" s="2">
        <v>0</v>
      </c>
    </row>
    <row r="3050" spans="1:28" hidden="1" outlineLevel="4" collapsed="1" x14ac:dyDescent="0.25">
      <c r="A3050" s="3"/>
      <c r="B3050" s="3"/>
      <c r="C3050" s="3"/>
      <c r="D3050" s="3"/>
      <c r="E3050" s="4" t="s">
        <v>610</v>
      </c>
      <c r="F3050" s="2">
        <f>SUBTOTAL(9,F3049:F3049)</f>
        <v>1.6076136582856408E-3</v>
      </c>
      <c r="G3050" s="2">
        <f>SUBTOTAL(9,G3049:G3049)</f>
        <v>0</v>
      </c>
      <c r="H3050" s="2">
        <f>SUBTOTAL(9,H3049:H3049)</f>
        <v>0</v>
      </c>
      <c r="I3050" s="2"/>
      <c r="J3050" s="2">
        <f>SUBTOTAL(9,J3049:J3049)</f>
        <v>1.5154959460483444E-3</v>
      </c>
      <c r="K3050" s="2">
        <f>SUBTOTAL(9,K3049:K3049)</f>
        <v>0</v>
      </c>
      <c r="L3050" s="2">
        <f>SUBTOTAL(9,L3049:L3049)</f>
        <v>1.6483425915242223E-3</v>
      </c>
      <c r="M3050" s="2"/>
      <c r="N3050" s="2">
        <f>SUBTOTAL(9,N3049:N3049)</f>
        <v>0</v>
      </c>
      <c r="O3050" s="2">
        <f>SUBTOTAL(9,O3049:O3049)</f>
        <v>0</v>
      </c>
      <c r="P3050" s="2">
        <f>SUBTOTAL(9,P3049:P3049)</f>
        <v>8.02143326969663E-4</v>
      </c>
      <c r="Q3050" s="2"/>
      <c r="R3050" s="2">
        <f>SUBTOTAL(9,R3049:R3049)</f>
        <v>1.3562182607254262E-2</v>
      </c>
      <c r="S3050" s="2">
        <f>SUBTOTAL(9,S3049:S3049)</f>
        <v>0</v>
      </c>
      <c r="T3050" s="2">
        <f>SUBTOTAL(9,T3049:T3049)</f>
        <v>8.0030731801011591E-3</v>
      </c>
      <c r="U3050" s="2"/>
      <c r="V3050" s="2">
        <f>SUBTOTAL(9,V3049:V3049)</f>
        <v>4.9816095580482054E-3</v>
      </c>
      <c r="W3050" s="2">
        <f>SUBTOTAL(9,W3049:W3049)</f>
        <v>0</v>
      </c>
      <c r="X3050" s="2">
        <f>SUBTOTAL(9,X3049:X3049)</f>
        <v>0</v>
      </c>
      <c r="Y3050" s="2"/>
      <c r="Z3050" s="2">
        <f>SUBTOTAL(9,Z3049:Z3049)</f>
        <v>9.9000990009900109E-3</v>
      </c>
      <c r="AA3050" s="2">
        <f>SUBTOTAL(9,AA3049:AA3049)</f>
        <v>0</v>
      </c>
      <c r="AB3050" s="2">
        <f>SUBTOTAL(9,AB3049:AB3049)</f>
        <v>0</v>
      </c>
    </row>
    <row r="3051" spans="1:28" hidden="1" outlineLevel="5" x14ac:dyDescent="0.25">
      <c r="A3051" s="3"/>
      <c r="B3051" s="3"/>
      <c r="C3051" s="3"/>
      <c r="D3051" s="3"/>
      <c r="E3051" s="3"/>
      <c r="F3051" s="2">
        <v>2.4114204874284609E-3</v>
      </c>
      <c r="G3051" s="2">
        <v>0</v>
      </c>
      <c r="H3051" s="2">
        <v>0</v>
      </c>
      <c r="I3051" s="2"/>
      <c r="J3051" s="2">
        <v>0</v>
      </c>
      <c r="K3051" s="2">
        <v>0</v>
      </c>
      <c r="L3051" s="2">
        <v>0</v>
      </c>
      <c r="M3051" s="2"/>
      <c r="N3051" s="2">
        <v>0</v>
      </c>
      <c r="O3051" s="2">
        <v>0</v>
      </c>
      <c r="P3051" s="2">
        <v>0</v>
      </c>
      <c r="Q3051" s="2"/>
      <c r="R3051" s="2">
        <v>0</v>
      </c>
      <c r="S3051" s="2">
        <v>0</v>
      </c>
      <c r="T3051" s="2">
        <v>4.8018439080606953E-3</v>
      </c>
      <c r="U3051" s="2"/>
      <c r="V3051" s="2">
        <v>2.4908047790241027E-3</v>
      </c>
      <c r="W3051" s="2">
        <v>0</v>
      </c>
      <c r="X3051" s="2">
        <v>7.9418655442163361E-4</v>
      </c>
      <c r="Y3051" s="2"/>
      <c r="Z3051" s="2">
        <v>0</v>
      </c>
      <c r="AA3051" s="2">
        <v>0</v>
      </c>
      <c r="AB3051" s="2">
        <v>7.2486879874742664E-4</v>
      </c>
    </row>
    <row r="3052" spans="1:28" hidden="1" outlineLevel="4" collapsed="1" x14ac:dyDescent="0.25">
      <c r="A3052" s="3"/>
      <c r="B3052" s="3"/>
      <c r="C3052" s="3"/>
      <c r="D3052" s="3"/>
      <c r="E3052" s="4" t="s">
        <v>2</v>
      </c>
      <c r="F3052" s="2">
        <f>SUBTOTAL(9,F3051:F3051)</f>
        <v>2.4114204874284609E-3</v>
      </c>
      <c r="G3052" s="2">
        <f>SUBTOTAL(9,G3051:G3051)</f>
        <v>0</v>
      </c>
      <c r="H3052" s="2">
        <f>SUBTOTAL(9,H3051:H3051)</f>
        <v>0</v>
      </c>
      <c r="I3052" s="2"/>
      <c r="J3052" s="2">
        <f>SUBTOTAL(9,J3051:J3051)</f>
        <v>0</v>
      </c>
      <c r="K3052" s="2">
        <f>SUBTOTAL(9,K3051:K3051)</f>
        <v>0</v>
      </c>
      <c r="L3052" s="2">
        <f>SUBTOTAL(9,L3051:L3051)</f>
        <v>0</v>
      </c>
      <c r="M3052" s="2"/>
      <c r="N3052" s="2">
        <f>SUBTOTAL(9,N3051:N3051)</f>
        <v>0</v>
      </c>
      <c r="O3052" s="2">
        <f>SUBTOTAL(9,O3051:O3051)</f>
        <v>0</v>
      </c>
      <c r="P3052" s="2">
        <f>SUBTOTAL(9,P3051:P3051)</f>
        <v>0</v>
      </c>
      <c r="Q3052" s="2"/>
      <c r="R3052" s="2">
        <f>SUBTOTAL(9,R3051:R3051)</f>
        <v>0</v>
      </c>
      <c r="S3052" s="2">
        <f>SUBTOTAL(9,S3051:S3051)</f>
        <v>0</v>
      </c>
      <c r="T3052" s="2">
        <f>SUBTOTAL(9,T3051:T3051)</f>
        <v>4.8018439080606953E-3</v>
      </c>
      <c r="U3052" s="2"/>
      <c r="V3052" s="2">
        <f>SUBTOTAL(9,V3051:V3051)</f>
        <v>2.4908047790241027E-3</v>
      </c>
      <c r="W3052" s="2">
        <f>SUBTOTAL(9,W3051:W3051)</f>
        <v>0</v>
      </c>
      <c r="X3052" s="2">
        <f>SUBTOTAL(9,X3051:X3051)</f>
        <v>7.9418655442163361E-4</v>
      </c>
      <c r="Y3052" s="2"/>
      <c r="Z3052" s="2">
        <f>SUBTOTAL(9,Z3051:Z3051)</f>
        <v>0</v>
      </c>
      <c r="AA3052" s="2">
        <f>SUBTOTAL(9,AA3051:AA3051)</f>
        <v>0</v>
      </c>
      <c r="AB3052" s="2">
        <f>SUBTOTAL(9,AB3051:AB3051)</f>
        <v>7.2486879874742664E-4</v>
      </c>
    </row>
    <row r="3053" spans="1:28" hidden="1" outlineLevel="3" collapsed="1" x14ac:dyDescent="0.25">
      <c r="A3053" s="3"/>
      <c r="B3053" s="3"/>
      <c r="C3053" s="3"/>
      <c r="D3053" s="4" t="s">
        <v>609</v>
      </c>
      <c r="E3053" s="3"/>
      <c r="F3053" s="2">
        <f>SUBTOTAL(9,F3045:F3051)</f>
        <v>4.0190341457141017E-3</v>
      </c>
      <c r="G3053" s="2">
        <f>SUBTOTAL(9,G3045:G3051)</f>
        <v>0</v>
      </c>
      <c r="H3053" s="2">
        <f>SUBTOTAL(9,H3045:H3051)</f>
        <v>0</v>
      </c>
      <c r="I3053" s="2"/>
      <c r="J3053" s="2">
        <f>SUBTOTAL(9,J3045:J3051)</f>
        <v>1.5154959460483444E-3</v>
      </c>
      <c r="K3053" s="2">
        <f>SUBTOTAL(9,K3045:K3051)</f>
        <v>0</v>
      </c>
      <c r="L3053" s="2">
        <f>SUBTOTAL(9,L3045:L3051)</f>
        <v>1.6483425915242223E-3</v>
      </c>
      <c r="M3053" s="2"/>
      <c r="N3053" s="2">
        <f>SUBTOTAL(9,N3045:N3051)</f>
        <v>0</v>
      </c>
      <c r="O3053" s="2">
        <f>SUBTOTAL(9,O3045:O3051)</f>
        <v>0</v>
      </c>
      <c r="P3053" s="2">
        <f>SUBTOTAL(9,P3045:P3051)</f>
        <v>8.02143326969663E-4</v>
      </c>
      <c r="Q3053" s="2"/>
      <c r="R3053" s="2">
        <f>SUBTOTAL(9,R3045:R3051)</f>
        <v>1.3562182607254262E-2</v>
      </c>
      <c r="S3053" s="2">
        <f>SUBTOTAL(9,S3045:S3051)</f>
        <v>0</v>
      </c>
      <c r="T3053" s="2">
        <f>SUBTOTAL(9,T3045:T3051)</f>
        <v>1.2804917088161855E-2</v>
      </c>
      <c r="U3053" s="2"/>
      <c r="V3053" s="2">
        <f>SUBTOTAL(9,V3045:V3051)</f>
        <v>7.4724143370723077E-3</v>
      </c>
      <c r="W3053" s="2">
        <f>SUBTOTAL(9,W3045:W3051)</f>
        <v>0</v>
      </c>
      <c r="X3053" s="2">
        <f>SUBTOTAL(9,X3045:X3051)</f>
        <v>7.9418655442163361E-4</v>
      </c>
      <c r="Y3053" s="2"/>
      <c r="Z3053" s="2">
        <f>SUBTOTAL(9,Z3045:Z3051)</f>
        <v>1.0800108001080012E-2</v>
      </c>
      <c r="AA3053" s="2">
        <f>SUBTOTAL(9,AA3045:AA3051)</f>
        <v>0</v>
      </c>
      <c r="AB3053" s="2">
        <f>SUBTOTAL(9,AB3045:AB3051)</f>
        <v>1.4497375974948533E-3</v>
      </c>
    </row>
    <row r="3054" spans="1:28" hidden="1" outlineLevel="5" x14ac:dyDescent="0.25">
      <c r="A3054" s="3"/>
      <c r="B3054" s="3"/>
      <c r="C3054" s="3"/>
      <c r="D3054" s="3"/>
      <c r="E3054" s="3"/>
      <c r="F3054" s="2">
        <v>0</v>
      </c>
      <c r="G3054" s="2">
        <v>0</v>
      </c>
      <c r="H3054" s="2">
        <v>0</v>
      </c>
      <c r="I3054" s="2"/>
      <c r="J3054" s="2">
        <v>0</v>
      </c>
      <c r="K3054" s="2">
        <v>0</v>
      </c>
      <c r="L3054" s="2">
        <v>0</v>
      </c>
      <c r="M3054" s="2"/>
      <c r="N3054" s="2">
        <v>0</v>
      </c>
      <c r="O3054" s="2">
        <v>0</v>
      </c>
      <c r="P3054" s="2">
        <v>0</v>
      </c>
      <c r="Q3054" s="2"/>
      <c r="R3054" s="2">
        <v>3.0138183571676133E-3</v>
      </c>
      <c r="S3054" s="2">
        <v>0</v>
      </c>
      <c r="T3054" s="2">
        <v>0</v>
      </c>
      <c r="U3054" s="2"/>
      <c r="V3054" s="2">
        <v>0</v>
      </c>
      <c r="W3054" s="2">
        <v>0</v>
      </c>
      <c r="X3054" s="2">
        <v>0</v>
      </c>
      <c r="Y3054" s="2"/>
      <c r="Z3054" s="2">
        <v>0</v>
      </c>
      <c r="AA3054" s="2">
        <v>0</v>
      </c>
      <c r="AB3054" s="2">
        <v>0</v>
      </c>
    </row>
    <row r="3055" spans="1:28" hidden="1" outlineLevel="4" collapsed="1" x14ac:dyDescent="0.25">
      <c r="A3055" s="3"/>
      <c r="B3055" s="3"/>
      <c r="C3055" s="3"/>
      <c r="D3055" s="3"/>
      <c r="E3055" s="4" t="s">
        <v>608</v>
      </c>
      <c r="F3055" s="2">
        <f>SUBTOTAL(9,F3054:F3054)</f>
        <v>0</v>
      </c>
      <c r="G3055" s="2">
        <f>SUBTOTAL(9,G3054:G3054)</f>
        <v>0</v>
      </c>
      <c r="H3055" s="2">
        <f>SUBTOTAL(9,H3054:H3054)</f>
        <v>0</v>
      </c>
      <c r="I3055" s="2"/>
      <c r="J3055" s="2">
        <f>SUBTOTAL(9,J3054:J3054)</f>
        <v>0</v>
      </c>
      <c r="K3055" s="2">
        <f>SUBTOTAL(9,K3054:K3054)</f>
        <v>0</v>
      </c>
      <c r="L3055" s="2">
        <f>SUBTOTAL(9,L3054:L3054)</f>
        <v>0</v>
      </c>
      <c r="M3055" s="2"/>
      <c r="N3055" s="2">
        <f>SUBTOTAL(9,N3054:N3054)</f>
        <v>0</v>
      </c>
      <c r="O3055" s="2">
        <f>SUBTOTAL(9,O3054:O3054)</f>
        <v>0</v>
      </c>
      <c r="P3055" s="2">
        <f>SUBTOTAL(9,P3054:P3054)</f>
        <v>0</v>
      </c>
      <c r="Q3055" s="2"/>
      <c r="R3055" s="2">
        <f>SUBTOTAL(9,R3054:R3054)</f>
        <v>3.0138183571676133E-3</v>
      </c>
      <c r="S3055" s="2">
        <f>SUBTOTAL(9,S3054:S3054)</f>
        <v>0</v>
      </c>
      <c r="T3055" s="2">
        <f>SUBTOTAL(9,T3054:T3054)</f>
        <v>0</v>
      </c>
      <c r="U3055" s="2"/>
      <c r="V3055" s="2">
        <f>SUBTOTAL(9,V3054:V3054)</f>
        <v>0</v>
      </c>
      <c r="W3055" s="2">
        <f>SUBTOTAL(9,W3054:W3054)</f>
        <v>0</v>
      </c>
      <c r="X3055" s="2">
        <f>SUBTOTAL(9,X3054:X3054)</f>
        <v>0</v>
      </c>
      <c r="Y3055" s="2"/>
      <c r="Z3055" s="2">
        <f>SUBTOTAL(9,Z3054:Z3054)</f>
        <v>0</v>
      </c>
      <c r="AA3055" s="2">
        <f>SUBTOTAL(9,AA3054:AA3054)</f>
        <v>0</v>
      </c>
      <c r="AB3055" s="2">
        <f>SUBTOTAL(9,AB3054:AB3054)</f>
        <v>0</v>
      </c>
    </row>
    <row r="3056" spans="1:28" hidden="1" outlineLevel="5" x14ac:dyDescent="0.25">
      <c r="A3056" s="3"/>
      <c r="B3056" s="3"/>
      <c r="C3056" s="3"/>
      <c r="D3056" s="3"/>
      <c r="E3056" s="3"/>
      <c r="F3056" s="2">
        <v>8.0380682914282038E-4</v>
      </c>
      <c r="G3056" s="2">
        <v>0</v>
      </c>
      <c r="H3056" s="2">
        <v>8.6122259159102262E-4</v>
      </c>
      <c r="I3056" s="2"/>
      <c r="J3056" s="2">
        <v>0</v>
      </c>
      <c r="K3056" s="2">
        <v>0</v>
      </c>
      <c r="L3056" s="2">
        <v>0</v>
      </c>
      <c r="M3056" s="2"/>
      <c r="N3056" s="2">
        <v>0</v>
      </c>
      <c r="O3056" s="2">
        <v>0</v>
      </c>
      <c r="P3056" s="2">
        <v>0</v>
      </c>
      <c r="Q3056" s="2"/>
      <c r="R3056" s="2">
        <v>3.0138183571676133E-3</v>
      </c>
      <c r="S3056" s="2">
        <v>0</v>
      </c>
      <c r="T3056" s="2">
        <v>3.2012292720404634E-3</v>
      </c>
      <c r="U3056" s="2"/>
      <c r="V3056" s="2">
        <v>9.9632191160964109E-3</v>
      </c>
      <c r="W3056" s="2">
        <v>0</v>
      </c>
      <c r="X3056" s="2">
        <v>7.9418655442163361E-4</v>
      </c>
      <c r="Y3056" s="2"/>
      <c r="Z3056" s="2">
        <v>7.2000720007200075E-3</v>
      </c>
      <c r="AA3056" s="2">
        <v>0</v>
      </c>
      <c r="AB3056" s="2">
        <v>0</v>
      </c>
    </row>
    <row r="3057" spans="1:28" hidden="1" outlineLevel="4" collapsed="1" x14ac:dyDescent="0.25">
      <c r="A3057" s="3"/>
      <c r="B3057" s="3"/>
      <c r="C3057" s="3"/>
      <c r="D3057" s="3"/>
      <c r="E3057" s="4" t="s">
        <v>607</v>
      </c>
      <c r="F3057" s="2">
        <f>SUBTOTAL(9,F3056:F3056)</f>
        <v>8.0380682914282038E-4</v>
      </c>
      <c r="G3057" s="2">
        <f>SUBTOTAL(9,G3056:G3056)</f>
        <v>0</v>
      </c>
      <c r="H3057" s="2">
        <f>SUBTOTAL(9,H3056:H3056)</f>
        <v>8.6122259159102262E-4</v>
      </c>
      <c r="I3057" s="2"/>
      <c r="J3057" s="2">
        <f>SUBTOTAL(9,J3056:J3056)</f>
        <v>0</v>
      </c>
      <c r="K3057" s="2">
        <f>SUBTOTAL(9,K3056:K3056)</f>
        <v>0</v>
      </c>
      <c r="L3057" s="2">
        <f>SUBTOTAL(9,L3056:L3056)</f>
        <v>0</v>
      </c>
      <c r="M3057" s="2"/>
      <c r="N3057" s="2">
        <f>SUBTOTAL(9,N3056:N3056)</f>
        <v>0</v>
      </c>
      <c r="O3057" s="2">
        <f>SUBTOTAL(9,O3056:O3056)</f>
        <v>0</v>
      </c>
      <c r="P3057" s="2">
        <f>SUBTOTAL(9,P3056:P3056)</f>
        <v>0</v>
      </c>
      <c r="Q3057" s="2"/>
      <c r="R3057" s="2">
        <f>SUBTOTAL(9,R3056:R3056)</f>
        <v>3.0138183571676133E-3</v>
      </c>
      <c r="S3057" s="2">
        <f>SUBTOTAL(9,S3056:S3056)</f>
        <v>0</v>
      </c>
      <c r="T3057" s="2">
        <f>SUBTOTAL(9,T3056:T3056)</f>
        <v>3.2012292720404634E-3</v>
      </c>
      <c r="U3057" s="2"/>
      <c r="V3057" s="2">
        <f>SUBTOTAL(9,V3056:V3056)</f>
        <v>9.9632191160964109E-3</v>
      </c>
      <c r="W3057" s="2">
        <f>SUBTOTAL(9,W3056:W3056)</f>
        <v>0</v>
      </c>
      <c r="X3057" s="2">
        <f>SUBTOTAL(9,X3056:X3056)</f>
        <v>7.9418655442163361E-4</v>
      </c>
      <c r="Y3057" s="2"/>
      <c r="Z3057" s="2">
        <f>SUBTOTAL(9,Z3056:Z3056)</f>
        <v>7.2000720007200075E-3</v>
      </c>
      <c r="AA3057" s="2">
        <f>SUBTOTAL(9,AA3056:AA3056)</f>
        <v>0</v>
      </c>
      <c r="AB3057" s="2">
        <f>SUBTOTAL(9,AB3056:AB3056)</f>
        <v>0</v>
      </c>
    </row>
    <row r="3058" spans="1:28" hidden="1" outlineLevel="3" collapsed="1" x14ac:dyDescent="0.25">
      <c r="A3058" s="3"/>
      <c r="B3058" s="3"/>
      <c r="C3058" s="3"/>
      <c r="D3058" s="4" t="s">
        <v>606</v>
      </c>
      <c r="E3058" s="3"/>
      <c r="F3058" s="2">
        <f>SUBTOTAL(9,F3054:F3056)</f>
        <v>8.0380682914282038E-4</v>
      </c>
      <c r="G3058" s="2">
        <f>SUBTOTAL(9,G3054:G3056)</f>
        <v>0</v>
      </c>
      <c r="H3058" s="2">
        <f>SUBTOTAL(9,H3054:H3056)</f>
        <v>8.6122259159102262E-4</v>
      </c>
      <c r="I3058" s="2"/>
      <c r="J3058" s="2">
        <f>SUBTOTAL(9,J3054:J3056)</f>
        <v>0</v>
      </c>
      <c r="K3058" s="2">
        <f>SUBTOTAL(9,K3054:K3056)</f>
        <v>0</v>
      </c>
      <c r="L3058" s="2">
        <f>SUBTOTAL(9,L3054:L3056)</f>
        <v>0</v>
      </c>
      <c r="M3058" s="2"/>
      <c r="N3058" s="2">
        <f>SUBTOTAL(9,N3054:N3056)</f>
        <v>0</v>
      </c>
      <c r="O3058" s="2">
        <f>SUBTOTAL(9,O3054:O3056)</f>
        <v>0</v>
      </c>
      <c r="P3058" s="2">
        <f>SUBTOTAL(9,P3054:P3056)</f>
        <v>0</v>
      </c>
      <c r="Q3058" s="2"/>
      <c r="R3058" s="2">
        <f>SUBTOTAL(9,R3054:R3056)</f>
        <v>6.0276367143352267E-3</v>
      </c>
      <c r="S3058" s="2">
        <f>SUBTOTAL(9,S3054:S3056)</f>
        <v>0</v>
      </c>
      <c r="T3058" s="2">
        <f>SUBTOTAL(9,T3054:T3056)</f>
        <v>3.2012292720404634E-3</v>
      </c>
      <c r="U3058" s="2"/>
      <c r="V3058" s="2">
        <f>SUBTOTAL(9,V3054:V3056)</f>
        <v>9.9632191160964109E-3</v>
      </c>
      <c r="W3058" s="2">
        <f>SUBTOTAL(9,W3054:W3056)</f>
        <v>0</v>
      </c>
      <c r="X3058" s="2">
        <f>SUBTOTAL(9,X3054:X3056)</f>
        <v>7.9418655442163361E-4</v>
      </c>
      <c r="Y3058" s="2"/>
      <c r="Z3058" s="2">
        <f>SUBTOTAL(9,Z3054:Z3056)</f>
        <v>7.2000720007200075E-3</v>
      </c>
      <c r="AA3058" s="2">
        <f>SUBTOTAL(9,AA3054:AA3056)</f>
        <v>0</v>
      </c>
      <c r="AB3058" s="2">
        <f>SUBTOTAL(9,AB3054:AB3056)</f>
        <v>0</v>
      </c>
    </row>
    <row r="3059" spans="1:28" hidden="1" outlineLevel="5" x14ac:dyDescent="0.25">
      <c r="A3059" s="3"/>
      <c r="B3059" s="3"/>
      <c r="C3059" s="3"/>
      <c r="D3059" s="3"/>
      <c r="E3059" s="3"/>
      <c r="F3059" s="2">
        <v>0</v>
      </c>
      <c r="G3059" s="2">
        <v>0</v>
      </c>
      <c r="H3059" s="2">
        <v>0</v>
      </c>
      <c r="I3059" s="2"/>
      <c r="J3059" s="2">
        <v>0</v>
      </c>
      <c r="K3059" s="2">
        <v>0</v>
      </c>
      <c r="L3059" s="2">
        <v>0</v>
      </c>
      <c r="M3059" s="2"/>
      <c r="N3059" s="2">
        <v>0</v>
      </c>
      <c r="O3059" s="2">
        <v>0</v>
      </c>
      <c r="P3059" s="2">
        <v>0</v>
      </c>
      <c r="Q3059" s="2"/>
      <c r="R3059" s="2">
        <v>3.0138183571676133E-3</v>
      </c>
      <c r="S3059" s="2">
        <v>0</v>
      </c>
      <c r="T3059" s="2">
        <v>0</v>
      </c>
      <c r="U3059" s="2"/>
      <c r="V3059" s="2">
        <v>8.302682596747009E-4</v>
      </c>
      <c r="W3059" s="2">
        <v>0</v>
      </c>
      <c r="X3059" s="2">
        <v>0</v>
      </c>
      <c r="Y3059" s="2"/>
      <c r="Z3059" s="2">
        <v>1.8000180001800019E-3</v>
      </c>
      <c r="AA3059" s="2">
        <v>0</v>
      </c>
      <c r="AB3059" s="2">
        <v>0</v>
      </c>
    </row>
    <row r="3060" spans="1:28" hidden="1" outlineLevel="4" collapsed="1" x14ac:dyDescent="0.25">
      <c r="A3060" s="3"/>
      <c r="B3060" s="3"/>
      <c r="C3060" s="3"/>
      <c r="D3060" s="3"/>
      <c r="E3060" s="4" t="s">
        <v>605</v>
      </c>
      <c r="F3060" s="2">
        <f>SUBTOTAL(9,F3059:F3059)</f>
        <v>0</v>
      </c>
      <c r="G3060" s="2">
        <f>SUBTOTAL(9,G3059:G3059)</f>
        <v>0</v>
      </c>
      <c r="H3060" s="2">
        <f>SUBTOTAL(9,H3059:H3059)</f>
        <v>0</v>
      </c>
      <c r="I3060" s="2"/>
      <c r="J3060" s="2">
        <f>SUBTOTAL(9,J3059:J3059)</f>
        <v>0</v>
      </c>
      <c r="K3060" s="2">
        <f>SUBTOTAL(9,K3059:K3059)</f>
        <v>0</v>
      </c>
      <c r="L3060" s="2">
        <f>SUBTOTAL(9,L3059:L3059)</f>
        <v>0</v>
      </c>
      <c r="M3060" s="2"/>
      <c r="N3060" s="2">
        <f>SUBTOTAL(9,N3059:N3059)</f>
        <v>0</v>
      </c>
      <c r="O3060" s="2">
        <f>SUBTOTAL(9,O3059:O3059)</f>
        <v>0</v>
      </c>
      <c r="P3060" s="2">
        <f>SUBTOTAL(9,P3059:P3059)</f>
        <v>0</v>
      </c>
      <c r="Q3060" s="2"/>
      <c r="R3060" s="2">
        <f>SUBTOTAL(9,R3059:R3059)</f>
        <v>3.0138183571676133E-3</v>
      </c>
      <c r="S3060" s="2">
        <f>SUBTOTAL(9,S3059:S3059)</f>
        <v>0</v>
      </c>
      <c r="T3060" s="2">
        <f>SUBTOTAL(9,T3059:T3059)</f>
        <v>0</v>
      </c>
      <c r="U3060" s="2"/>
      <c r="V3060" s="2">
        <f>SUBTOTAL(9,V3059:V3059)</f>
        <v>8.302682596747009E-4</v>
      </c>
      <c r="W3060" s="2">
        <f>SUBTOTAL(9,W3059:W3059)</f>
        <v>0</v>
      </c>
      <c r="X3060" s="2">
        <f>SUBTOTAL(9,X3059:X3059)</f>
        <v>0</v>
      </c>
      <c r="Y3060" s="2"/>
      <c r="Z3060" s="2">
        <f>SUBTOTAL(9,Z3059:Z3059)</f>
        <v>1.8000180001800019E-3</v>
      </c>
      <c r="AA3060" s="2">
        <f>SUBTOTAL(9,AA3059:AA3059)</f>
        <v>0</v>
      </c>
      <c r="AB3060" s="2">
        <f>SUBTOTAL(9,AB3059:AB3059)</f>
        <v>0</v>
      </c>
    </row>
    <row r="3061" spans="1:28" hidden="1" outlineLevel="3" collapsed="1" x14ac:dyDescent="0.25">
      <c r="A3061" s="3"/>
      <c r="B3061" s="3"/>
      <c r="C3061" s="3"/>
      <c r="D3061" s="4" t="s">
        <v>605</v>
      </c>
      <c r="E3061" s="3"/>
      <c r="F3061" s="2">
        <f>SUBTOTAL(9,F3059:F3059)</f>
        <v>0</v>
      </c>
      <c r="G3061" s="2">
        <f>SUBTOTAL(9,G3059:G3059)</f>
        <v>0</v>
      </c>
      <c r="H3061" s="2">
        <f>SUBTOTAL(9,H3059:H3059)</f>
        <v>0</v>
      </c>
      <c r="I3061" s="2"/>
      <c r="J3061" s="2">
        <f>SUBTOTAL(9,J3059:J3059)</f>
        <v>0</v>
      </c>
      <c r="K3061" s="2">
        <f>SUBTOTAL(9,K3059:K3059)</f>
        <v>0</v>
      </c>
      <c r="L3061" s="2">
        <f>SUBTOTAL(9,L3059:L3059)</f>
        <v>0</v>
      </c>
      <c r="M3061" s="2"/>
      <c r="N3061" s="2">
        <f>SUBTOTAL(9,N3059:N3059)</f>
        <v>0</v>
      </c>
      <c r="O3061" s="2">
        <f>SUBTOTAL(9,O3059:O3059)</f>
        <v>0</v>
      </c>
      <c r="P3061" s="2">
        <f>SUBTOTAL(9,P3059:P3059)</f>
        <v>0</v>
      </c>
      <c r="Q3061" s="2"/>
      <c r="R3061" s="2">
        <f>SUBTOTAL(9,R3059:R3059)</f>
        <v>3.0138183571676133E-3</v>
      </c>
      <c r="S3061" s="2">
        <f>SUBTOTAL(9,S3059:S3059)</f>
        <v>0</v>
      </c>
      <c r="T3061" s="2">
        <f>SUBTOTAL(9,T3059:T3059)</f>
        <v>0</v>
      </c>
      <c r="U3061" s="2"/>
      <c r="V3061" s="2">
        <f>SUBTOTAL(9,V3059:V3059)</f>
        <v>8.302682596747009E-4</v>
      </c>
      <c r="W3061" s="2">
        <f>SUBTOTAL(9,W3059:W3059)</f>
        <v>0</v>
      </c>
      <c r="X3061" s="2">
        <f>SUBTOTAL(9,X3059:X3059)</f>
        <v>0</v>
      </c>
      <c r="Y3061" s="2"/>
      <c r="Z3061" s="2">
        <f>SUBTOTAL(9,Z3059:Z3059)</f>
        <v>1.8000180001800019E-3</v>
      </c>
      <c r="AA3061" s="2">
        <f>SUBTOTAL(9,AA3059:AA3059)</f>
        <v>0</v>
      </c>
      <c r="AB3061" s="2">
        <f>SUBTOTAL(9,AB3059:AB3059)</f>
        <v>0</v>
      </c>
    </row>
    <row r="3062" spans="1:28" hidden="1" outlineLevel="5" x14ac:dyDescent="0.25">
      <c r="A3062" s="3"/>
      <c r="B3062" s="3"/>
      <c r="C3062" s="3"/>
      <c r="D3062" s="3"/>
      <c r="E3062" s="3"/>
      <c r="F3062" s="2">
        <v>1.3664716095427947E-2</v>
      </c>
      <c r="G3062" s="2">
        <v>7.6633050301934218E-4</v>
      </c>
      <c r="H3062" s="2">
        <v>0.13262827910501748</v>
      </c>
      <c r="I3062" s="2"/>
      <c r="J3062" s="2">
        <v>4.8495870273547022E-2</v>
      </c>
      <c r="K3062" s="2">
        <v>3.0495081010845641E-2</v>
      </c>
      <c r="L3062" s="2">
        <v>2.3076796281339112E-2</v>
      </c>
      <c r="M3062" s="2"/>
      <c r="N3062" s="2">
        <v>1.1411516853932584E-2</v>
      </c>
      <c r="O3062" s="2">
        <v>3.2263788736711352E-3</v>
      </c>
      <c r="P3062" s="2">
        <v>4.8128599618179778E-3</v>
      </c>
      <c r="Q3062" s="2"/>
      <c r="R3062" s="2">
        <v>3.9179638643178978E-2</v>
      </c>
      <c r="S3062" s="2">
        <v>0</v>
      </c>
      <c r="T3062" s="2">
        <v>1.9207375632242781E-2</v>
      </c>
      <c r="U3062" s="2"/>
      <c r="V3062" s="2">
        <v>0.1851498219074583</v>
      </c>
      <c r="W3062" s="2">
        <v>1.5210830111039061E-2</v>
      </c>
      <c r="X3062" s="2">
        <v>1.6677917642854305E-2</v>
      </c>
      <c r="Y3062" s="2"/>
      <c r="Z3062" s="2">
        <v>3.2400324003240034E-2</v>
      </c>
      <c r="AA3062" s="2">
        <v>6.4836360230817441E-3</v>
      </c>
      <c r="AB3062" s="2">
        <v>2.8994751949897066E-3</v>
      </c>
    </row>
    <row r="3063" spans="1:28" hidden="1" outlineLevel="5" x14ac:dyDescent="0.25">
      <c r="A3063" s="3"/>
      <c r="B3063" s="3"/>
      <c r="C3063" s="3"/>
      <c r="D3063" s="3"/>
      <c r="E3063" s="3"/>
      <c r="F3063" s="2">
        <v>0</v>
      </c>
      <c r="G3063" s="2">
        <v>0</v>
      </c>
      <c r="H3063" s="2">
        <v>0</v>
      </c>
      <c r="I3063" s="2"/>
      <c r="J3063" s="2">
        <v>0</v>
      </c>
      <c r="K3063" s="2">
        <v>0</v>
      </c>
      <c r="L3063" s="2">
        <v>0</v>
      </c>
      <c r="M3063" s="2"/>
      <c r="N3063" s="2">
        <v>0</v>
      </c>
      <c r="O3063" s="2">
        <v>0</v>
      </c>
      <c r="P3063" s="2">
        <v>0</v>
      </c>
      <c r="Q3063" s="2"/>
      <c r="R3063" s="2">
        <v>0</v>
      </c>
      <c r="S3063" s="2">
        <v>0</v>
      </c>
      <c r="T3063" s="2">
        <v>0</v>
      </c>
      <c r="U3063" s="2"/>
      <c r="V3063" s="2">
        <v>0</v>
      </c>
      <c r="W3063" s="2">
        <v>0</v>
      </c>
      <c r="X3063" s="2">
        <v>0</v>
      </c>
      <c r="Y3063" s="2"/>
      <c r="Z3063" s="2">
        <v>0</v>
      </c>
      <c r="AA3063" s="2">
        <v>0</v>
      </c>
      <c r="AB3063" s="2">
        <v>0</v>
      </c>
    </row>
    <row r="3064" spans="1:28" hidden="1" outlineLevel="5" x14ac:dyDescent="0.25">
      <c r="A3064" s="3"/>
      <c r="B3064" s="3"/>
      <c r="C3064" s="3"/>
      <c r="D3064" s="3"/>
      <c r="E3064" s="3"/>
      <c r="F3064" s="2">
        <v>1.6076136582856408E-3</v>
      </c>
      <c r="G3064" s="2">
        <v>0</v>
      </c>
      <c r="H3064" s="2">
        <v>0</v>
      </c>
      <c r="I3064" s="2"/>
      <c r="J3064" s="2">
        <v>0</v>
      </c>
      <c r="K3064" s="2">
        <v>0</v>
      </c>
      <c r="L3064" s="2">
        <v>0</v>
      </c>
      <c r="M3064" s="2"/>
      <c r="N3064" s="2">
        <v>8.7780898876404503E-4</v>
      </c>
      <c r="O3064" s="2">
        <v>0</v>
      </c>
      <c r="P3064" s="2">
        <v>0</v>
      </c>
      <c r="Q3064" s="2"/>
      <c r="R3064" s="2">
        <v>3.0138183571676133E-3</v>
      </c>
      <c r="S3064" s="2">
        <v>0</v>
      </c>
      <c r="T3064" s="2">
        <v>1.6006146360202317E-3</v>
      </c>
      <c r="U3064" s="2"/>
      <c r="V3064" s="2">
        <v>2.4908047790241027E-3</v>
      </c>
      <c r="W3064" s="2">
        <v>0</v>
      </c>
      <c r="X3064" s="2">
        <v>7.9418655442163361E-4</v>
      </c>
      <c r="Y3064" s="2"/>
      <c r="Z3064" s="2">
        <v>1.8000180001800019E-3</v>
      </c>
      <c r="AA3064" s="2">
        <v>0</v>
      </c>
      <c r="AB3064" s="2">
        <v>0</v>
      </c>
    </row>
    <row r="3065" spans="1:28" hidden="1" outlineLevel="5" x14ac:dyDescent="0.25">
      <c r="A3065" s="3"/>
      <c r="B3065" s="3"/>
      <c r="C3065" s="3"/>
      <c r="D3065" s="3"/>
      <c r="E3065" s="3"/>
      <c r="F3065" s="2">
        <v>0</v>
      </c>
      <c r="G3065" s="2">
        <v>0</v>
      </c>
      <c r="H3065" s="2">
        <v>0</v>
      </c>
      <c r="I3065" s="2"/>
      <c r="J3065" s="2">
        <v>0</v>
      </c>
      <c r="K3065" s="2">
        <v>0</v>
      </c>
      <c r="L3065" s="2">
        <v>0</v>
      </c>
      <c r="M3065" s="2"/>
      <c r="N3065" s="2">
        <v>0</v>
      </c>
      <c r="O3065" s="2">
        <v>0</v>
      </c>
      <c r="P3065" s="2">
        <v>0</v>
      </c>
      <c r="Q3065" s="2"/>
      <c r="R3065" s="2">
        <v>0</v>
      </c>
      <c r="S3065" s="2">
        <v>0</v>
      </c>
      <c r="T3065" s="2">
        <v>1.6006146360202317E-3</v>
      </c>
      <c r="U3065" s="2"/>
      <c r="V3065" s="2">
        <v>0</v>
      </c>
      <c r="W3065" s="2">
        <v>0</v>
      </c>
      <c r="X3065" s="2">
        <v>0</v>
      </c>
      <c r="Y3065" s="2"/>
      <c r="Z3065" s="2">
        <v>0</v>
      </c>
      <c r="AA3065" s="2">
        <v>0</v>
      </c>
      <c r="AB3065" s="2">
        <v>0</v>
      </c>
    </row>
    <row r="3066" spans="1:28" hidden="1" outlineLevel="4" collapsed="1" x14ac:dyDescent="0.25">
      <c r="A3066" s="3"/>
      <c r="B3066" s="3"/>
      <c r="C3066" s="3"/>
      <c r="D3066" s="3"/>
      <c r="E3066" s="4" t="s">
        <v>2</v>
      </c>
      <c r="F3066" s="2">
        <f>SUBTOTAL(9,F3062:F3065)</f>
        <v>1.5272329753713587E-2</v>
      </c>
      <c r="G3066" s="2">
        <f>SUBTOTAL(9,G3062:G3065)</f>
        <v>7.6633050301934218E-4</v>
      </c>
      <c r="H3066" s="2">
        <f>SUBTOTAL(9,H3062:H3065)</f>
        <v>0.13262827910501748</v>
      </c>
      <c r="I3066" s="2"/>
      <c r="J3066" s="2">
        <f>SUBTOTAL(9,J3062:J3065)</f>
        <v>4.8495870273547022E-2</v>
      </c>
      <c r="K3066" s="2">
        <f>SUBTOTAL(9,K3062:K3065)</f>
        <v>3.0495081010845641E-2</v>
      </c>
      <c r="L3066" s="2">
        <f>SUBTOTAL(9,L3062:L3065)</f>
        <v>2.3076796281339112E-2</v>
      </c>
      <c r="M3066" s="2"/>
      <c r="N3066" s="2">
        <f>SUBTOTAL(9,N3062:N3065)</f>
        <v>1.228932584269663E-2</v>
      </c>
      <c r="O3066" s="2">
        <f>SUBTOTAL(9,O3062:O3065)</f>
        <v>3.2263788736711352E-3</v>
      </c>
      <c r="P3066" s="2">
        <f>SUBTOTAL(9,P3062:P3065)</f>
        <v>4.8128599618179778E-3</v>
      </c>
      <c r="Q3066" s="2"/>
      <c r="R3066" s="2">
        <f>SUBTOTAL(9,R3062:R3065)</f>
        <v>4.2193457000346594E-2</v>
      </c>
      <c r="S3066" s="2">
        <f>SUBTOTAL(9,S3062:S3065)</f>
        <v>0</v>
      </c>
      <c r="T3066" s="2">
        <f>SUBTOTAL(9,T3062:T3065)</f>
        <v>2.2408604904283248E-2</v>
      </c>
      <c r="U3066" s="2"/>
      <c r="V3066" s="2">
        <f>SUBTOTAL(9,V3062:V3065)</f>
        <v>0.1876406266864824</v>
      </c>
      <c r="W3066" s="2">
        <f>SUBTOTAL(9,W3062:W3065)</f>
        <v>1.5210830111039061E-2</v>
      </c>
      <c r="X3066" s="2">
        <f>SUBTOTAL(9,X3062:X3065)</f>
        <v>1.7472104197275937E-2</v>
      </c>
      <c r="Y3066" s="2"/>
      <c r="Z3066" s="2">
        <f>SUBTOTAL(9,Z3062:Z3065)</f>
        <v>3.4200342003420037E-2</v>
      </c>
      <c r="AA3066" s="2">
        <f>SUBTOTAL(9,AA3062:AA3065)</f>
        <v>6.4836360230817441E-3</v>
      </c>
      <c r="AB3066" s="2">
        <f>SUBTOTAL(9,AB3062:AB3065)</f>
        <v>2.8994751949897066E-3</v>
      </c>
    </row>
    <row r="3067" spans="1:28" hidden="1" outlineLevel="3" collapsed="1" x14ac:dyDescent="0.25">
      <c r="A3067" s="3"/>
      <c r="B3067" s="3"/>
      <c r="C3067" s="3"/>
      <c r="D3067" s="4" t="s">
        <v>2</v>
      </c>
      <c r="E3067" s="3"/>
      <c r="F3067" s="2">
        <f>SUBTOTAL(9,F3062:F3065)</f>
        <v>1.5272329753713587E-2</v>
      </c>
      <c r="G3067" s="2">
        <f>SUBTOTAL(9,G3062:G3065)</f>
        <v>7.6633050301934218E-4</v>
      </c>
      <c r="H3067" s="2">
        <f>SUBTOTAL(9,H3062:H3065)</f>
        <v>0.13262827910501748</v>
      </c>
      <c r="I3067" s="2"/>
      <c r="J3067" s="2">
        <f>SUBTOTAL(9,J3062:J3065)</f>
        <v>4.8495870273547022E-2</v>
      </c>
      <c r="K3067" s="2">
        <f>SUBTOTAL(9,K3062:K3065)</f>
        <v>3.0495081010845641E-2</v>
      </c>
      <c r="L3067" s="2">
        <f>SUBTOTAL(9,L3062:L3065)</f>
        <v>2.3076796281339112E-2</v>
      </c>
      <c r="M3067" s="2"/>
      <c r="N3067" s="2">
        <f>SUBTOTAL(9,N3062:N3065)</f>
        <v>1.228932584269663E-2</v>
      </c>
      <c r="O3067" s="2">
        <f>SUBTOTAL(9,O3062:O3065)</f>
        <v>3.2263788736711352E-3</v>
      </c>
      <c r="P3067" s="2">
        <f>SUBTOTAL(9,P3062:P3065)</f>
        <v>4.8128599618179778E-3</v>
      </c>
      <c r="Q3067" s="2"/>
      <c r="R3067" s="2">
        <f>SUBTOTAL(9,R3062:R3065)</f>
        <v>4.2193457000346594E-2</v>
      </c>
      <c r="S3067" s="2">
        <f>SUBTOTAL(9,S3062:S3065)</f>
        <v>0</v>
      </c>
      <c r="T3067" s="2">
        <f>SUBTOTAL(9,T3062:T3065)</f>
        <v>2.2408604904283248E-2</v>
      </c>
      <c r="U3067" s="2"/>
      <c r="V3067" s="2">
        <f>SUBTOTAL(9,V3062:V3065)</f>
        <v>0.1876406266864824</v>
      </c>
      <c r="W3067" s="2">
        <f>SUBTOTAL(9,W3062:W3065)</f>
        <v>1.5210830111039061E-2</v>
      </c>
      <c r="X3067" s="2">
        <f>SUBTOTAL(9,X3062:X3065)</f>
        <v>1.7472104197275937E-2</v>
      </c>
      <c r="Y3067" s="2"/>
      <c r="Z3067" s="2">
        <f>SUBTOTAL(9,Z3062:Z3065)</f>
        <v>3.4200342003420037E-2</v>
      </c>
      <c r="AA3067" s="2">
        <f>SUBTOTAL(9,AA3062:AA3065)</f>
        <v>6.4836360230817441E-3</v>
      </c>
      <c r="AB3067" s="2">
        <f>SUBTOTAL(9,AB3062:AB3065)</f>
        <v>2.8994751949897066E-3</v>
      </c>
    </row>
    <row r="3068" spans="1:28" hidden="1" outlineLevel="5" x14ac:dyDescent="0.25">
      <c r="A3068" s="3"/>
      <c r="B3068" s="3"/>
      <c r="C3068" s="3"/>
      <c r="D3068" s="3"/>
      <c r="E3068" s="3"/>
      <c r="F3068" s="2">
        <v>8.0380682914282038E-4</v>
      </c>
      <c r="G3068" s="2">
        <v>0</v>
      </c>
      <c r="H3068" s="2">
        <v>0</v>
      </c>
      <c r="I3068" s="2"/>
      <c r="J3068" s="2">
        <v>0</v>
      </c>
      <c r="K3068" s="2">
        <v>0</v>
      </c>
      <c r="L3068" s="2">
        <v>0</v>
      </c>
      <c r="M3068" s="2"/>
      <c r="N3068" s="2">
        <v>0</v>
      </c>
      <c r="O3068" s="2">
        <v>0</v>
      </c>
      <c r="P3068" s="2">
        <v>0</v>
      </c>
      <c r="Q3068" s="2"/>
      <c r="R3068" s="2">
        <v>3.0138183571676133E-3</v>
      </c>
      <c r="S3068" s="2">
        <v>0</v>
      </c>
      <c r="T3068" s="2">
        <v>3.2012292720404634E-3</v>
      </c>
      <c r="U3068" s="2"/>
      <c r="V3068" s="2">
        <v>8.302682596747009E-4</v>
      </c>
      <c r="W3068" s="2">
        <v>0</v>
      </c>
      <c r="X3068" s="2">
        <v>0</v>
      </c>
      <c r="Y3068" s="2"/>
      <c r="Z3068" s="2">
        <v>4.500045000450004E-3</v>
      </c>
      <c r="AA3068" s="2">
        <v>0</v>
      </c>
      <c r="AB3068" s="2">
        <v>0</v>
      </c>
    </row>
    <row r="3069" spans="1:28" hidden="1" outlineLevel="4" collapsed="1" x14ac:dyDescent="0.25">
      <c r="A3069" s="3"/>
      <c r="B3069" s="3"/>
      <c r="C3069" s="3"/>
      <c r="D3069" s="3"/>
      <c r="E3069" s="4" t="s">
        <v>604</v>
      </c>
      <c r="F3069" s="2">
        <f>SUBTOTAL(9,F3068:F3068)</f>
        <v>8.0380682914282038E-4</v>
      </c>
      <c r="G3069" s="2">
        <f>SUBTOTAL(9,G3068:G3068)</f>
        <v>0</v>
      </c>
      <c r="H3069" s="2">
        <f>SUBTOTAL(9,H3068:H3068)</f>
        <v>0</v>
      </c>
      <c r="I3069" s="2"/>
      <c r="J3069" s="2">
        <f>SUBTOTAL(9,J3068:J3068)</f>
        <v>0</v>
      </c>
      <c r="K3069" s="2">
        <f>SUBTOTAL(9,K3068:K3068)</f>
        <v>0</v>
      </c>
      <c r="L3069" s="2">
        <f>SUBTOTAL(9,L3068:L3068)</f>
        <v>0</v>
      </c>
      <c r="M3069" s="2"/>
      <c r="N3069" s="2">
        <f>SUBTOTAL(9,N3068:N3068)</f>
        <v>0</v>
      </c>
      <c r="O3069" s="2">
        <f>SUBTOTAL(9,O3068:O3068)</f>
        <v>0</v>
      </c>
      <c r="P3069" s="2">
        <f>SUBTOTAL(9,P3068:P3068)</f>
        <v>0</v>
      </c>
      <c r="Q3069" s="2"/>
      <c r="R3069" s="2">
        <f>SUBTOTAL(9,R3068:R3068)</f>
        <v>3.0138183571676133E-3</v>
      </c>
      <c r="S3069" s="2">
        <f>SUBTOTAL(9,S3068:S3068)</f>
        <v>0</v>
      </c>
      <c r="T3069" s="2">
        <f>SUBTOTAL(9,T3068:T3068)</f>
        <v>3.2012292720404634E-3</v>
      </c>
      <c r="U3069" s="2"/>
      <c r="V3069" s="2">
        <f>SUBTOTAL(9,V3068:V3068)</f>
        <v>8.302682596747009E-4</v>
      </c>
      <c r="W3069" s="2">
        <f>SUBTOTAL(9,W3068:W3068)</f>
        <v>0</v>
      </c>
      <c r="X3069" s="2">
        <f>SUBTOTAL(9,X3068:X3068)</f>
        <v>0</v>
      </c>
      <c r="Y3069" s="2"/>
      <c r="Z3069" s="2">
        <f>SUBTOTAL(9,Z3068:Z3068)</f>
        <v>4.500045000450004E-3</v>
      </c>
      <c r="AA3069" s="2">
        <f>SUBTOTAL(9,AA3068:AA3068)</f>
        <v>0</v>
      </c>
      <c r="AB3069" s="2">
        <f>SUBTOTAL(9,AB3068:AB3068)</f>
        <v>0</v>
      </c>
    </row>
    <row r="3070" spans="1:28" hidden="1" outlineLevel="5" x14ac:dyDescent="0.25">
      <c r="A3070" s="3"/>
      <c r="B3070" s="3"/>
      <c r="C3070" s="3"/>
      <c r="D3070" s="3"/>
      <c r="E3070" s="3"/>
      <c r="F3070" s="2">
        <v>0</v>
      </c>
      <c r="G3070" s="2">
        <v>0</v>
      </c>
      <c r="H3070" s="2">
        <v>8.6122259159102262E-4</v>
      </c>
      <c r="I3070" s="2"/>
      <c r="J3070" s="2">
        <v>0</v>
      </c>
      <c r="K3070" s="2">
        <v>0</v>
      </c>
      <c r="L3070" s="2">
        <v>0</v>
      </c>
      <c r="M3070" s="2"/>
      <c r="N3070" s="2">
        <v>0</v>
      </c>
      <c r="O3070" s="2">
        <v>8.0659471841778381E-4</v>
      </c>
      <c r="P3070" s="2">
        <v>8.02143326969663E-4</v>
      </c>
      <c r="Q3070" s="2"/>
      <c r="R3070" s="2">
        <v>1.3562182607254262E-2</v>
      </c>
      <c r="S3070" s="2">
        <v>0</v>
      </c>
      <c r="T3070" s="2">
        <v>6.4024585440809268E-3</v>
      </c>
      <c r="U3070" s="2"/>
      <c r="V3070" s="2">
        <v>7.0572802072349575E-2</v>
      </c>
      <c r="W3070" s="2">
        <v>4.0028500292208051E-3</v>
      </c>
      <c r="X3070" s="2">
        <v>2.3825596632649011E-3</v>
      </c>
      <c r="Y3070" s="2"/>
      <c r="Z3070" s="2">
        <v>6.3000630006300054E-3</v>
      </c>
      <c r="AA3070" s="2">
        <v>7.2040400256463829E-4</v>
      </c>
      <c r="AB3070" s="2">
        <v>0</v>
      </c>
    </row>
    <row r="3071" spans="1:28" hidden="1" outlineLevel="4" collapsed="1" x14ac:dyDescent="0.25">
      <c r="A3071" s="3"/>
      <c r="B3071" s="3"/>
      <c r="C3071" s="3"/>
      <c r="D3071" s="3"/>
      <c r="E3071" s="4" t="s">
        <v>603</v>
      </c>
      <c r="F3071" s="2">
        <f>SUBTOTAL(9,F3070:F3070)</f>
        <v>0</v>
      </c>
      <c r="G3071" s="2">
        <f>SUBTOTAL(9,G3070:G3070)</f>
        <v>0</v>
      </c>
      <c r="H3071" s="2">
        <f>SUBTOTAL(9,H3070:H3070)</f>
        <v>8.6122259159102262E-4</v>
      </c>
      <c r="I3071" s="2"/>
      <c r="J3071" s="2">
        <f>SUBTOTAL(9,J3070:J3070)</f>
        <v>0</v>
      </c>
      <c r="K3071" s="2">
        <f>SUBTOTAL(9,K3070:K3070)</f>
        <v>0</v>
      </c>
      <c r="L3071" s="2">
        <f>SUBTOTAL(9,L3070:L3070)</f>
        <v>0</v>
      </c>
      <c r="M3071" s="2"/>
      <c r="N3071" s="2">
        <f>SUBTOTAL(9,N3070:N3070)</f>
        <v>0</v>
      </c>
      <c r="O3071" s="2">
        <f>SUBTOTAL(9,O3070:O3070)</f>
        <v>8.0659471841778381E-4</v>
      </c>
      <c r="P3071" s="2">
        <f>SUBTOTAL(9,P3070:P3070)</f>
        <v>8.02143326969663E-4</v>
      </c>
      <c r="Q3071" s="2"/>
      <c r="R3071" s="2">
        <f>SUBTOTAL(9,R3070:R3070)</f>
        <v>1.3562182607254262E-2</v>
      </c>
      <c r="S3071" s="2">
        <f>SUBTOTAL(9,S3070:S3070)</f>
        <v>0</v>
      </c>
      <c r="T3071" s="2">
        <f>SUBTOTAL(9,T3070:T3070)</f>
        <v>6.4024585440809268E-3</v>
      </c>
      <c r="U3071" s="2"/>
      <c r="V3071" s="2">
        <f>SUBTOTAL(9,V3070:V3070)</f>
        <v>7.0572802072349575E-2</v>
      </c>
      <c r="W3071" s="2">
        <f>SUBTOTAL(9,W3070:W3070)</f>
        <v>4.0028500292208051E-3</v>
      </c>
      <c r="X3071" s="2">
        <f>SUBTOTAL(9,X3070:X3070)</f>
        <v>2.3825596632649011E-3</v>
      </c>
      <c r="Y3071" s="2"/>
      <c r="Z3071" s="2">
        <f>SUBTOTAL(9,Z3070:Z3070)</f>
        <v>6.3000630006300054E-3</v>
      </c>
      <c r="AA3071" s="2">
        <f>SUBTOTAL(9,AA3070:AA3070)</f>
        <v>7.2040400256463829E-4</v>
      </c>
      <c r="AB3071" s="2">
        <f>SUBTOTAL(9,AB3070:AB3070)</f>
        <v>0</v>
      </c>
    </row>
    <row r="3072" spans="1:28" hidden="1" outlineLevel="5" x14ac:dyDescent="0.25">
      <c r="A3072" s="3"/>
      <c r="B3072" s="3"/>
      <c r="C3072" s="3"/>
      <c r="D3072" s="3"/>
      <c r="E3072" s="3"/>
      <c r="F3072" s="2">
        <v>4.0190341457141017E-3</v>
      </c>
      <c r="G3072" s="2">
        <v>2.2989915090580264E-3</v>
      </c>
      <c r="H3072" s="2">
        <v>2.5836677747730675E-2</v>
      </c>
      <c r="I3072" s="2"/>
      <c r="J3072" s="2">
        <v>3.7887398651208604E-2</v>
      </c>
      <c r="K3072" s="2">
        <v>9.2811116119964985E-3</v>
      </c>
      <c r="L3072" s="2">
        <v>1.6483425915242225E-2</v>
      </c>
      <c r="M3072" s="2"/>
      <c r="N3072" s="2">
        <v>1.7556179775280901E-3</v>
      </c>
      <c r="O3072" s="2">
        <v>1.6131894368355676E-3</v>
      </c>
      <c r="P3072" s="2">
        <v>0</v>
      </c>
      <c r="Q3072" s="2"/>
      <c r="R3072" s="2">
        <v>2.8631274393092324E-2</v>
      </c>
      <c r="S3072" s="2">
        <v>0</v>
      </c>
      <c r="T3072" s="2">
        <v>1.4405531724182087E-2</v>
      </c>
      <c r="U3072" s="2"/>
      <c r="V3072" s="2">
        <v>4.8155559061132648E-2</v>
      </c>
      <c r="W3072" s="2">
        <v>4.0028500292208051E-3</v>
      </c>
      <c r="X3072" s="2">
        <v>7.1476789897947021E-3</v>
      </c>
      <c r="Y3072" s="2"/>
      <c r="Z3072" s="2">
        <v>7.2000720007200075E-3</v>
      </c>
      <c r="AA3072" s="2">
        <v>2.1612120076939145E-3</v>
      </c>
      <c r="AB3072" s="2">
        <v>7.2486879874742664E-4</v>
      </c>
    </row>
    <row r="3073" spans="1:28" hidden="1" outlineLevel="4" collapsed="1" x14ac:dyDescent="0.25">
      <c r="A3073" s="3"/>
      <c r="B3073" s="3"/>
      <c r="C3073" s="3"/>
      <c r="D3073" s="3"/>
      <c r="E3073" s="4" t="s">
        <v>2</v>
      </c>
      <c r="F3073" s="2">
        <f>SUBTOTAL(9,F3072:F3072)</f>
        <v>4.0190341457141017E-3</v>
      </c>
      <c r="G3073" s="2">
        <f>SUBTOTAL(9,G3072:G3072)</f>
        <v>2.2989915090580264E-3</v>
      </c>
      <c r="H3073" s="2">
        <f>SUBTOTAL(9,H3072:H3072)</f>
        <v>2.5836677747730675E-2</v>
      </c>
      <c r="I3073" s="2"/>
      <c r="J3073" s="2">
        <f>SUBTOTAL(9,J3072:J3072)</f>
        <v>3.7887398651208604E-2</v>
      </c>
      <c r="K3073" s="2">
        <f>SUBTOTAL(9,K3072:K3072)</f>
        <v>9.2811116119964985E-3</v>
      </c>
      <c r="L3073" s="2">
        <f>SUBTOTAL(9,L3072:L3072)</f>
        <v>1.6483425915242225E-2</v>
      </c>
      <c r="M3073" s="2"/>
      <c r="N3073" s="2">
        <f>SUBTOTAL(9,N3072:N3072)</f>
        <v>1.7556179775280901E-3</v>
      </c>
      <c r="O3073" s="2">
        <f>SUBTOTAL(9,O3072:O3072)</f>
        <v>1.6131894368355676E-3</v>
      </c>
      <c r="P3073" s="2">
        <f>SUBTOTAL(9,P3072:P3072)</f>
        <v>0</v>
      </c>
      <c r="Q3073" s="2"/>
      <c r="R3073" s="2">
        <f>SUBTOTAL(9,R3072:R3072)</f>
        <v>2.8631274393092324E-2</v>
      </c>
      <c r="S3073" s="2">
        <f>SUBTOTAL(9,S3072:S3072)</f>
        <v>0</v>
      </c>
      <c r="T3073" s="2">
        <f>SUBTOTAL(9,T3072:T3072)</f>
        <v>1.4405531724182087E-2</v>
      </c>
      <c r="U3073" s="2"/>
      <c r="V3073" s="2">
        <f>SUBTOTAL(9,V3072:V3072)</f>
        <v>4.8155559061132648E-2</v>
      </c>
      <c r="W3073" s="2">
        <f>SUBTOTAL(9,W3072:W3072)</f>
        <v>4.0028500292208051E-3</v>
      </c>
      <c r="X3073" s="2">
        <f>SUBTOTAL(9,X3072:X3072)</f>
        <v>7.1476789897947021E-3</v>
      </c>
      <c r="Y3073" s="2"/>
      <c r="Z3073" s="2">
        <f>SUBTOTAL(9,Z3072:Z3072)</f>
        <v>7.2000720007200075E-3</v>
      </c>
      <c r="AA3073" s="2">
        <f>SUBTOTAL(9,AA3072:AA3072)</f>
        <v>2.1612120076939145E-3</v>
      </c>
      <c r="AB3073" s="2">
        <f>SUBTOTAL(9,AB3072:AB3072)</f>
        <v>7.2486879874742664E-4</v>
      </c>
    </row>
    <row r="3074" spans="1:28" hidden="1" outlineLevel="5" x14ac:dyDescent="0.25">
      <c r="A3074" s="3"/>
      <c r="B3074" s="3"/>
      <c r="C3074" s="3"/>
      <c r="D3074" s="3"/>
      <c r="E3074" s="3"/>
      <c r="F3074" s="2">
        <v>2.6525625361713073E-2</v>
      </c>
      <c r="G3074" s="2">
        <v>7.663305030193422E-3</v>
      </c>
      <c r="H3074" s="2">
        <v>9.4734485075012483E-3</v>
      </c>
      <c r="I3074" s="2"/>
      <c r="J3074" s="2">
        <v>3.4856406759111919E-2</v>
      </c>
      <c r="K3074" s="2">
        <v>1.4584603961708787E-2</v>
      </c>
      <c r="L3074" s="2">
        <v>6.5933703660968892E-3</v>
      </c>
      <c r="M3074" s="2"/>
      <c r="N3074" s="2">
        <v>0.1878511235955056</v>
      </c>
      <c r="O3074" s="2">
        <v>1.5325299649937894E-2</v>
      </c>
      <c r="P3074" s="2">
        <v>4.5722169637270785E-2</v>
      </c>
      <c r="Q3074" s="2"/>
      <c r="R3074" s="2">
        <v>2.1096728500173294E-2</v>
      </c>
      <c r="S3074" s="2">
        <v>0</v>
      </c>
      <c r="T3074" s="2">
        <v>1.7606760996222548E-2</v>
      </c>
      <c r="U3074" s="2"/>
      <c r="V3074" s="2">
        <v>0.30470845130061519</v>
      </c>
      <c r="W3074" s="2">
        <v>2.1615390157792347E-2</v>
      </c>
      <c r="X3074" s="2">
        <v>2.0648850414962474E-2</v>
      </c>
      <c r="Y3074" s="2"/>
      <c r="Z3074" s="2">
        <v>3.2400324003240034E-2</v>
      </c>
      <c r="AA3074" s="2">
        <v>8.6448480307756582E-3</v>
      </c>
      <c r="AB3074" s="2">
        <v>3.6243439937371333E-3</v>
      </c>
    </row>
    <row r="3075" spans="1:28" hidden="1" outlineLevel="4" collapsed="1" x14ac:dyDescent="0.25">
      <c r="A3075" s="3"/>
      <c r="B3075" s="3"/>
      <c r="C3075" s="3"/>
      <c r="D3075" s="3"/>
      <c r="E3075" s="4" t="s">
        <v>9</v>
      </c>
      <c r="F3075" s="2">
        <f>SUBTOTAL(9,F3074:F3074)</f>
        <v>2.6525625361713073E-2</v>
      </c>
      <c r="G3075" s="2">
        <f>SUBTOTAL(9,G3074:G3074)</f>
        <v>7.663305030193422E-3</v>
      </c>
      <c r="H3075" s="2">
        <f>SUBTOTAL(9,H3074:H3074)</f>
        <v>9.4734485075012483E-3</v>
      </c>
      <c r="I3075" s="2"/>
      <c r="J3075" s="2">
        <f>SUBTOTAL(9,J3074:J3074)</f>
        <v>3.4856406759111919E-2</v>
      </c>
      <c r="K3075" s="2">
        <f>SUBTOTAL(9,K3074:K3074)</f>
        <v>1.4584603961708787E-2</v>
      </c>
      <c r="L3075" s="2">
        <f>SUBTOTAL(9,L3074:L3074)</f>
        <v>6.5933703660968892E-3</v>
      </c>
      <c r="M3075" s="2"/>
      <c r="N3075" s="2">
        <f>SUBTOTAL(9,N3074:N3074)</f>
        <v>0.1878511235955056</v>
      </c>
      <c r="O3075" s="2">
        <f>SUBTOTAL(9,O3074:O3074)</f>
        <v>1.5325299649937894E-2</v>
      </c>
      <c r="P3075" s="2">
        <f>SUBTOTAL(9,P3074:P3074)</f>
        <v>4.5722169637270785E-2</v>
      </c>
      <c r="Q3075" s="2"/>
      <c r="R3075" s="2">
        <f>SUBTOTAL(9,R3074:R3074)</f>
        <v>2.1096728500173294E-2</v>
      </c>
      <c r="S3075" s="2">
        <f>SUBTOTAL(9,S3074:S3074)</f>
        <v>0</v>
      </c>
      <c r="T3075" s="2">
        <f>SUBTOTAL(9,T3074:T3074)</f>
        <v>1.7606760996222548E-2</v>
      </c>
      <c r="U3075" s="2"/>
      <c r="V3075" s="2">
        <f>SUBTOTAL(9,V3074:V3074)</f>
        <v>0.30470845130061519</v>
      </c>
      <c r="W3075" s="2">
        <f>SUBTOTAL(9,W3074:W3074)</f>
        <v>2.1615390157792347E-2</v>
      </c>
      <c r="X3075" s="2">
        <f>SUBTOTAL(9,X3074:X3074)</f>
        <v>2.0648850414962474E-2</v>
      </c>
      <c r="Y3075" s="2"/>
      <c r="Z3075" s="2">
        <f>SUBTOTAL(9,Z3074:Z3074)</f>
        <v>3.2400324003240034E-2</v>
      </c>
      <c r="AA3075" s="2">
        <f>SUBTOTAL(9,AA3074:AA3074)</f>
        <v>8.6448480307756582E-3</v>
      </c>
      <c r="AB3075" s="2">
        <f>SUBTOTAL(9,AB3074:AB3074)</f>
        <v>3.6243439937371333E-3</v>
      </c>
    </row>
    <row r="3076" spans="1:28" hidden="1" outlineLevel="5" x14ac:dyDescent="0.25">
      <c r="A3076" s="3"/>
      <c r="B3076" s="3"/>
      <c r="C3076" s="3"/>
      <c r="D3076" s="3"/>
      <c r="E3076" s="3"/>
      <c r="F3076" s="2">
        <v>0</v>
      </c>
      <c r="G3076" s="2">
        <v>7.6633050301934218E-4</v>
      </c>
      <c r="H3076" s="2">
        <v>0</v>
      </c>
      <c r="I3076" s="2"/>
      <c r="J3076" s="2">
        <v>0</v>
      </c>
      <c r="K3076" s="2">
        <v>0</v>
      </c>
      <c r="L3076" s="2">
        <v>0</v>
      </c>
      <c r="M3076" s="2"/>
      <c r="N3076" s="2">
        <v>0</v>
      </c>
      <c r="O3076" s="2">
        <v>0</v>
      </c>
      <c r="P3076" s="2">
        <v>0</v>
      </c>
      <c r="Q3076" s="2"/>
      <c r="R3076" s="2">
        <v>4.5207275357514202E-3</v>
      </c>
      <c r="S3076" s="2">
        <v>0</v>
      </c>
      <c r="T3076" s="2">
        <v>4.8018439080606953E-3</v>
      </c>
      <c r="U3076" s="2"/>
      <c r="V3076" s="2">
        <v>2.4908047790241027E-3</v>
      </c>
      <c r="W3076" s="2">
        <v>0</v>
      </c>
      <c r="X3076" s="2">
        <v>0</v>
      </c>
      <c r="Y3076" s="2"/>
      <c r="Z3076" s="2">
        <v>0</v>
      </c>
      <c r="AA3076" s="2">
        <v>0</v>
      </c>
      <c r="AB3076" s="2">
        <v>7.2486879874742664E-4</v>
      </c>
    </row>
    <row r="3077" spans="1:28" hidden="1" outlineLevel="4" collapsed="1" x14ac:dyDescent="0.25">
      <c r="A3077" s="3"/>
      <c r="B3077" s="3"/>
      <c r="C3077" s="3"/>
      <c r="D3077" s="3"/>
      <c r="E3077" s="4" t="s">
        <v>8</v>
      </c>
      <c r="F3077" s="2">
        <f>SUBTOTAL(9,F3076:F3076)</f>
        <v>0</v>
      </c>
      <c r="G3077" s="2">
        <f>SUBTOTAL(9,G3076:G3076)</f>
        <v>7.6633050301934218E-4</v>
      </c>
      <c r="H3077" s="2">
        <f>SUBTOTAL(9,H3076:H3076)</f>
        <v>0</v>
      </c>
      <c r="I3077" s="2"/>
      <c r="J3077" s="2">
        <f>SUBTOTAL(9,J3076:J3076)</f>
        <v>0</v>
      </c>
      <c r="K3077" s="2">
        <f>SUBTOTAL(9,K3076:K3076)</f>
        <v>0</v>
      </c>
      <c r="L3077" s="2">
        <f>SUBTOTAL(9,L3076:L3076)</f>
        <v>0</v>
      </c>
      <c r="M3077" s="2"/>
      <c r="N3077" s="2">
        <f>SUBTOTAL(9,N3076:N3076)</f>
        <v>0</v>
      </c>
      <c r="O3077" s="2">
        <f>SUBTOTAL(9,O3076:O3076)</f>
        <v>0</v>
      </c>
      <c r="P3077" s="2">
        <f>SUBTOTAL(9,P3076:P3076)</f>
        <v>0</v>
      </c>
      <c r="Q3077" s="2"/>
      <c r="R3077" s="2">
        <f>SUBTOTAL(9,R3076:R3076)</f>
        <v>4.5207275357514202E-3</v>
      </c>
      <c r="S3077" s="2">
        <f>SUBTOTAL(9,S3076:S3076)</f>
        <v>0</v>
      </c>
      <c r="T3077" s="2">
        <f>SUBTOTAL(9,T3076:T3076)</f>
        <v>4.8018439080606953E-3</v>
      </c>
      <c r="U3077" s="2"/>
      <c r="V3077" s="2">
        <f>SUBTOTAL(9,V3076:V3076)</f>
        <v>2.4908047790241027E-3</v>
      </c>
      <c r="W3077" s="2">
        <f>SUBTOTAL(9,W3076:W3076)</f>
        <v>0</v>
      </c>
      <c r="X3077" s="2">
        <f>SUBTOTAL(9,X3076:X3076)</f>
        <v>0</v>
      </c>
      <c r="Y3077" s="2"/>
      <c r="Z3077" s="2">
        <f>SUBTOTAL(9,Z3076:Z3076)</f>
        <v>0</v>
      </c>
      <c r="AA3077" s="2">
        <f>SUBTOTAL(9,AA3076:AA3076)</f>
        <v>0</v>
      </c>
      <c r="AB3077" s="2">
        <f>SUBTOTAL(9,AB3076:AB3076)</f>
        <v>7.2486879874742664E-4</v>
      </c>
    </row>
    <row r="3078" spans="1:28" hidden="1" outlineLevel="5" x14ac:dyDescent="0.25">
      <c r="A3078" s="3"/>
      <c r="B3078" s="3"/>
      <c r="C3078" s="3"/>
      <c r="D3078" s="3"/>
      <c r="E3078" s="3"/>
      <c r="F3078" s="2">
        <v>0</v>
      </c>
      <c r="G3078" s="2">
        <v>0</v>
      </c>
      <c r="H3078" s="2">
        <v>8.6122259159102262E-4</v>
      </c>
      <c r="I3078" s="2"/>
      <c r="J3078" s="2">
        <v>6.0619837841933777E-3</v>
      </c>
      <c r="K3078" s="2">
        <v>3.9776192622842143E-3</v>
      </c>
      <c r="L3078" s="2">
        <v>0</v>
      </c>
      <c r="M3078" s="2"/>
      <c r="N3078" s="2">
        <v>8.7780898876404503E-4</v>
      </c>
      <c r="O3078" s="2">
        <v>0</v>
      </c>
      <c r="P3078" s="2">
        <v>8.02143326969663E-4</v>
      </c>
      <c r="Q3078" s="2"/>
      <c r="R3078" s="2">
        <v>1.5069091785838068E-2</v>
      </c>
      <c r="S3078" s="2">
        <v>0</v>
      </c>
      <c r="T3078" s="2">
        <v>1.6006146360202317E-3</v>
      </c>
      <c r="U3078" s="2"/>
      <c r="V3078" s="2">
        <v>1.6605365193494018E-3</v>
      </c>
      <c r="W3078" s="2">
        <v>0</v>
      </c>
      <c r="X3078" s="2">
        <v>0</v>
      </c>
      <c r="Y3078" s="2"/>
      <c r="Z3078" s="2">
        <v>3.6000360003600037E-3</v>
      </c>
      <c r="AA3078" s="2">
        <v>0</v>
      </c>
      <c r="AB3078" s="2">
        <v>7.2486879874742664E-4</v>
      </c>
    </row>
    <row r="3079" spans="1:28" hidden="1" outlineLevel="4" collapsed="1" x14ac:dyDescent="0.25">
      <c r="A3079" s="3"/>
      <c r="B3079" s="3"/>
      <c r="C3079" s="3"/>
      <c r="D3079" s="3"/>
      <c r="E3079" s="4" t="s">
        <v>11</v>
      </c>
      <c r="F3079" s="2">
        <f>SUBTOTAL(9,F3078:F3078)</f>
        <v>0</v>
      </c>
      <c r="G3079" s="2">
        <f>SUBTOTAL(9,G3078:G3078)</f>
        <v>0</v>
      </c>
      <c r="H3079" s="2">
        <f>SUBTOTAL(9,H3078:H3078)</f>
        <v>8.6122259159102262E-4</v>
      </c>
      <c r="I3079" s="2"/>
      <c r="J3079" s="2">
        <f>SUBTOTAL(9,J3078:J3078)</f>
        <v>6.0619837841933777E-3</v>
      </c>
      <c r="K3079" s="2">
        <f>SUBTOTAL(9,K3078:K3078)</f>
        <v>3.9776192622842143E-3</v>
      </c>
      <c r="L3079" s="2">
        <f>SUBTOTAL(9,L3078:L3078)</f>
        <v>0</v>
      </c>
      <c r="M3079" s="2"/>
      <c r="N3079" s="2">
        <f>SUBTOTAL(9,N3078:N3078)</f>
        <v>8.7780898876404503E-4</v>
      </c>
      <c r="O3079" s="2">
        <f>SUBTOTAL(9,O3078:O3078)</f>
        <v>0</v>
      </c>
      <c r="P3079" s="2">
        <f>SUBTOTAL(9,P3078:P3078)</f>
        <v>8.02143326969663E-4</v>
      </c>
      <c r="Q3079" s="2"/>
      <c r="R3079" s="2">
        <f>SUBTOTAL(9,R3078:R3078)</f>
        <v>1.5069091785838068E-2</v>
      </c>
      <c r="S3079" s="2">
        <f>SUBTOTAL(9,S3078:S3078)</f>
        <v>0</v>
      </c>
      <c r="T3079" s="2">
        <f>SUBTOTAL(9,T3078:T3078)</f>
        <v>1.6006146360202317E-3</v>
      </c>
      <c r="U3079" s="2"/>
      <c r="V3079" s="2">
        <f>SUBTOTAL(9,V3078:V3078)</f>
        <v>1.6605365193494018E-3</v>
      </c>
      <c r="W3079" s="2">
        <f>SUBTOTAL(9,W3078:W3078)</f>
        <v>0</v>
      </c>
      <c r="X3079" s="2">
        <f>SUBTOTAL(9,X3078:X3078)</f>
        <v>0</v>
      </c>
      <c r="Y3079" s="2"/>
      <c r="Z3079" s="2">
        <f>SUBTOTAL(9,Z3078:Z3078)</f>
        <v>3.6000360003600037E-3</v>
      </c>
      <c r="AA3079" s="2">
        <f>SUBTOTAL(9,AA3078:AA3078)</f>
        <v>0</v>
      </c>
      <c r="AB3079" s="2">
        <f>SUBTOTAL(9,AB3078:AB3078)</f>
        <v>7.2486879874742664E-4</v>
      </c>
    </row>
    <row r="3080" spans="1:28" hidden="1" outlineLevel="3" collapsed="1" x14ac:dyDescent="0.25">
      <c r="A3080" s="3"/>
      <c r="B3080" s="3"/>
      <c r="C3080" s="3"/>
      <c r="D3080" s="4" t="s">
        <v>602</v>
      </c>
      <c r="E3080" s="3"/>
      <c r="F3080" s="2">
        <f>SUBTOTAL(9,F3068:F3078)</f>
        <v>3.1348466336569993E-2</v>
      </c>
      <c r="G3080" s="2">
        <f>SUBTOTAL(9,G3068:G3078)</f>
        <v>1.072862704227079E-2</v>
      </c>
      <c r="H3080" s="2">
        <f>SUBTOTAL(9,H3068:H3078)</f>
        <v>3.7032571438413965E-2</v>
      </c>
      <c r="I3080" s="2"/>
      <c r="J3080" s="2">
        <f>SUBTOTAL(9,J3068:J3078)</f>
        <v>7.8805789194513906E-2</v>
      </c>
      <c r="K3080" s="2">
        <f>SUBTOTAL(9,K3068:K3078)</f>
        <v>2.7843334835989501E-2</v>
      </c>
      <c r="L3080" s="2">
        <f>SUBTOTAL(9,L3068:L3078)</f>
        <v>2.3076796281339115E-2</v>
      </c>
      <c r="M3080" s="2"/>
      <c r="N3080" s="2">
        <f>SUBTOTAL(9,N3068:N3078)</f>
        <v>0.19048455056179775</v>
      </c>
      <c r="O3080" s="2">
        <f>SUBTOTAL(9,O3068:O3078)</f>
        <v>1.7745083805191245E-2</v>
      </c>
      <c r="P3080" s="2">
        <f>SUBTOTAL(9,P3068:P3078)</f>
        <v>4.7326456291210114E-2</v>
      </c>
      <c r="Q3080" s="2"/>
      <c r="R3080" s="2">
        <f>SUBTOTAL(9,R3068:R3078)</f>
        <v>8.589382317927699E-2</v>
      </c>
      <c r="S3080" s="2">
        <f>SUBTOTAL(9,S3068:S3078)</f>
        <v>0</v>
      </c>
      <c r="T3080" s="2">
        <f>SUBTOTAL(9,T3068:T3078)</f>
        <v>4.8018439080606955E-2</v>
      </c>
      <c r="U3080" s="2"/>
      <c r="V3080" s="2">
        <f>SUBTOTAL(9,V3068:V3078)</f>
        <v>0.42841842199214558</v>
      </c>
      <c r="W3080" s="2">
        <f>SUBTOTAL(9,W3068:W3078)</f>
        <v>2.9621090216233957E-2</v>
      </c>
      <c r="X3080" s="2">
        <f>SUBTOTAL(9,X3068:X3078)</f>
        <v>3.0179089068022077E-2</v>
      </c>
      <c r="Y3080" s="2"/>
      <c r="Z3080" s="2">
        <f>SUBTOTAL(9,Z3068:Z3078)</f>
        <v>5.4000540005400055E-2</v>
      </c>
      <c r="AA3080" s="2">
        <f>SUBTOTAL(9,AA3068:AA3078)</f>
        <v>1.1526464041034211E-2</v>
      </c>
      <c r="AB3080" s="2">
        <f>SUBTOTAL(9,AB3068:AB3078)</f>
        <v>5.7989503899794131E-3</v>
      </c>
    </row>
    <row r="3081" spans="1:28" hidden="1" outlineLevel="2" collapsed="1" x14ac:dyDescent="0.25">
      <c r="A3081" s="3"/>
      <c r="B3081" s="3"/>
      <c r="C3081" s="4" t="s">
        <v>601</v>
      </c>
      <c r="D3081" s="3"/>
      <c r="E3081" s="3"/>
      <c r="F3081" s="2">
        <f>SUBTOTAL(9,F2877:F3078)</f>
        <v>0.10610250144685229</v>
      </c>
      <c r="G3081" s="2">
        <f>SUBTOTAL(9,G2877:G3078)</f>
        <v>2.452257609661895E-2</v>
      </c>
      <c r="H3081" s="2">
        <f>SUBTOTAL(9,H2877:H3078)</f>
        <v>0.18430163460047885</v>
      </c>
      <c r="I3081" s="2"/>
      <c r="J3081" s="2">
        <f>SUBTOTAL(9,J2877:J3078)</f>
        <v>0.39402894597256949</v>
      </c>
      <c r="K3081" s="2">
        <f>SUBTOTAL(9,K2877:K3078)</f>
        <v>0.15247540505422819</v>
      </c>
      <c r="L3081" s="2">
        <f>SUBTOTAL(9,L2877:L3078)</f>
        <v>0.27032818500997235</v>
      </c>
      <c r="M3081" s="2"/>
      <c r="N3081" s="2">
        <f>SUBTOTAL(9,N2877:N3078)</f>
        <v>0.2133075842696629</v>
      </c>
      <c r="O3081" s="2">
        <f>SUBTOTAL(9,O2877:O3078)</f>
        <v>2.661762570778687E-2</v>
      </c>
      <c r="P3081" s="2">
        <f>SUBTOTAL(9,P2877:P3078)</f>
        <v>5.6952176214846065E-2</v>
      </c>
      <c r="Q3081" s="2"/>
      <c r="R3081" s="2">
        <f>SUBTOTAL(9,R2877:R3078)</f>
        <v>0.38124802218170317</v>
      </c>
      <c r="S3081" s="2">
        <f>SUBTOTAL(9,S2877:S3078)</f>
        <v>2.5186379206125326E-3</v>
      </c>
      <c r="T3081" s="2">
        <f>SUBTOTAL(9,T2877:T3078)</f>
        <v>0.21768359049875152</v>
      </c>
      <c r="U3081" s="2"/>
      <c r="V3081" s="2">
        <f>SUBTOTAL(9,V2877:V3078)</f>
        <v>1.0851606153948341</v>
      </c>
      <c r="W3081" s="2">
        <f>SUBTOTAL(9,W2877:W3078)</f>
        <v>7.6854720561039466E-2</v>
      </c>
      <c r="X3081" s="2">
        <f>SUBTOTAL(9,X2877:X3078)</f>
        <v>3.9264583250605569</v>
      </c>
      <c r="Y3081" s="2"/>
      <c r="Z3081" s="2">
        <f>SUBTOTAL(9,Z2877:Z3078)</f>
        <v>0.37170371703717031</v>
      </c>
      <c r="AA3081" s="2">
        <f>SUBTOTAL(9,AA2877:AA3078)</f>
        <v>3.3138584117973359E-2</v>
      </c>
      <c r="AB3081" s="2">
        <f>SUBTOTAL(9,AB2877:AB3078)</f>
        <v>2.0296326364927942E-2</v>
      </c>
    </row>
    <row r="3082" spans="1:28" hidden="1" outlineLevel="5" x14ac:dyDescent="0.25">
      <c r="A3082" s="3"/>
      <c r="B3082" s="3"/>
      <c r="C3082" s="3"/>
      <c r="D3082" s="3"/>
      <c r="E3082" s="3"/>
      <c r="F3082" s="2">
        <v>0</v>
      </c>
      <c r="G3082" s="2">
        <v>0</v>
      </c>
      <c r="H3082" s="2">
        <v>0</v>
      </c>
      <c r="I3082" s="2"/>
      <c r="J3082" s="2">
        <v>0</v>
      </c>
      <c r="K3082" s="2">
        <v>0</v>
      </c>
      <c r="L3082" s="2">
        <v>0</v>
      </c>
      <c r="M3082" s="2"/>
      <c r="N3082" s="2">
        <v>0</v>
      </c>
      <c r="O3082" s="2">
        <v>0</v>
      </c>
      <c r="P3082" s="2">
        <v>0</v>
      </c>
      <c r="Q3082" s="2"/>
      <c r="R3082" s="2">
        <v>1.5069091785838067E-3</v>
      </c>
      <c r="S3082" s="2">
        <v>0</v>
      </c>
      <c r="T3082" s="2">
        <v>0</v>
      </c>
      <c r="U3082" s="2"/>
      <c r="V3082" s="2">
        <v>4.151341298373505E-3</v>
      </c>
      <c r="W3082" s="2">
        <v>1.6011400116883222E-3</v>
      </c>
      <c r="X3082" s="2">
        <v>0</v>
      </c>
      <c r="Y3082" s="2"/>
      <c r="Z3082" s="2">
        <v>4.500045000450004E-3</v>
      </c>
      <c r="AA3082" s="2">
        <v>7.2040400256463829E-4</v>
      </c>
      <c r="AB3082" s="2">
        <v>0</v>
      </c>
    </row>
    <row r="3083" spans="1:28" hidden="1" outlineLevel="4" collapsed="1" x14ac:dyDescent="0.25">
      <c r="A3083" s="3"/>
      <c r="B3083" s="3"/>
      <c r="C3083" s="3"/>
      <c r="D3083" s="3"/>
      <c r="E3083" s="4" t="s">
        <v>600</v>
      </c>
      <c r="F3083" s="2">
        <f>SUBTOTAL(9,F3082:F3082)</f>
        <v>0</v>
      </c>
      <c r="G3083" s="2">
        <f>SUBTOTAL(9,G3082:G3082)</f>
        <v>0</v>
      </c>
      <c r="H3083" s="2">
        <f>SUBTOTAL(9,H3082:H3082)</f>
        <v>0</v>
      </c>
      <c r="I3083" s="2"/>
      <c r="J3083" s="2">
        <f>SUBTOTAL(9,J3082:J3082)</f>
        <v>0</v>
      </c>
      <c r="K3083" s="2">
        <f>SUBTOTAL(9,K3082:K3082)</f>
        <v>0</v>
      </c>
      <c r="L3083" s="2">
        <f>SUBTOTAL(9,L3082:L3082)</f>
        <v>0</v>
      </c>
      <c r="M3083" s="2"/>
      <c r="N3083" s="2">
        <f>SUBTOTAL(9,N3082:N3082)</f>
        <v>0</v>
      </c>
      <c r="O3083" s="2">
        <f>SUBTOTAL(9,O3082:O3082)</f>
        <v>0</v>
      </c>
      <c r="P3083" s="2">
        <f>SUBTOTAL(9,P3082:P3082)</f>
        <v>0</v>
      </c>
      <c r="Q3083" s="2"/>
      <c r="R3083" s="2">
        <f>SUBTOTAL(9,R3082:R3082)</f>
        <v>1.5069091785838067E-3</v>
      </c>
      <c r="S3083" s="2">
        <f>SUBTOTAL(9,S3082:S3082)</f>
        <v>0</v>
      </c>
      <c r="T3083" s="2">
        <f>SUBTOTAL(9,T3082:T3082)</f>
        <v>0</v>
      </c>
      <c r="U3083" s="2"/>
      <c r="V3083" s="2">
        <f>SUBTOTAL(9,V3082:V3082)</f>
        <v>4.151341298373505E-3</v>
      </c>
      <c r="W3083" s="2">
        <f>SUBTOTAL(9,W3082:W3082)</f>
        <v>1.6011400116883222E-3</v>
      </c>
      <c r="X3083" s="2">
        <f>SUBTOTAL(9,X3082:X3082)</f>
        <v>0</v>
      </c>
      <c r="Y3083" s="2"/>
      <c r="Z3083" s="2">
        <f>SUBTOTAL(9,Z3082:Z3082)</f>
        <v>4.500045000450004E-3</v>
      </c>
      <c r="AA3083" s="2">
        <f>SUBTOTAL(9,AA3082:AA3082)</f>
        <v>7.2040400256463829E-4</v>
      </c>
      <c r="AB3083" s="2">
        <f>SUBTOTAL(9,AB3082:AB3082)</f>
        <v>0</v>
      </c>
    </row>
    <row r="3084" spans="1:28" hidden="1" outlineLevel="5" x14ac:dyDescent="0.25">
      <c r="A3084" s="3"/>
      <c r="B3084" s="3"/>
      <c r="C3084" s="3"/>
      <c r="D3084" s="3"/>
      <c r="E3084" s="3"/>
      <c r="F3084" s="2">
        <v>0</v>
      </c>
      <c r="G3084" s="2">
        <v>0</v>
      </c>
      <c r="H3084" s="2">
        <v>0</v>
      </c>
      <c r="I3084" s="2"/>
      <c r="J3084" s="2">
        <v>0</v>
      </c>
      <c r="K3084" s="2">
        <v>0</v>
      </c>
      <c r="L3084" s="2">
        <v>0</v>
      </c>
      <c r="M3084" s="2"/>
      <c r="N3084" s="2">
        <v>0</v>
      </c>
      <c r="O3084" s="2">
        <v>0</v>
      </c>
      <c r="P3084" s="2">
        <v>0</v>
      </c>
      <c r="Q3084" s="2"/>
      <c r="R3084" s="2">
        <v>4.5207275357514202E-3</v>
      </c>
      <c r="S3084" s="2">
        <v>0</v>
      </c>
      <c r="T3084" s="2">
        <v>1.6006146360202317E-3</v>
      </c>
      <c r="U3084" s="2"/>
      <c r="V3084" s="2">
        <v>0</v>
      </c>
      <c r="W3084" s="2">
        <v>0</v>
      </c>
      <c r="X3084" s="2">
        <v>0</v>
      </c>
      <c r="Y3084" s="2"/>
      <c r="Z3084" s="2">
        <v>0</v>
      </c>
      <c r="AA3084" s="2">
        <v>0</v>
      </c>
      <c r="AB3084" s="2">
        <v>0</v>
      </c>
    </row>
    <row r="3085" spans="1:28" hidden="1" outlineLevel="4" collapsed="1" x14ac:dyDescent="0.25">
      <c r="A3085" s="3"/>
      <c r="B3085" s="3"/>
      <c r="C3085" s="3"/>
      <c r="D3085" s="3"/>
      <c r="E3085" s="4" t="s">
        <v>599</v>
      </c>
      <c r="F3085" s="2">
        <f>SUBTOTAL(9,F3084:F3084)</f>
        <v>0</v>
      </c>
      <c r="G3085" s="2">
        <f>SUBTOTAL(9,G3084:G3084)</f>
        <v>0</v>
      </c>
      <c r="H3085" s="2">
        <f>SUBTOTAL(9,H3084:H3084)</f>
        <v>0</v>
      </c>
      <c r="I3085" s="2"/>
      <c r="J3085" s="2">
        <f>SUBTOTAL(9,J3084:J3084)</f>
        <v>0</v>
      </c>
      <c r="K3085" s="2">
        <f>SUBTOTAL(9,K3084:K3084)</f>
        <v>0</v>
      </c>
      <c r="L3085" s="2">
        <f>SUBTOTAL(9,L3084:L3084)</f>
        <v>0</v>
      </c>
      <c r="M3085" s="2"/>
      <c r="N3085" s="2">
        <f>SUBTOTAL(9,N3084:N3084)</f>
        <v>0</v>
      </c>
      <c r="O3085" s="2">
        <f>SUBTOTAL(9,O3084:O3084)</f>
        <v>0</v>
      </c>
      <c r="P3085" s="2">
        <f>SUBTOTAL(9,P3084:P3084)</f>
        <v>0</v>
      </c>
      <c r="Q3085" s="2"/>
      <c r="R3085" s="2">
        <f>SUBTOTAL(9,R3084:R3084)</f>
        <v>4.5207275357514202E-3</v>
      </c>
      <c r="S3085" s="2">
        <f>SUBTOTAL(9,S3084:S3084)</f>
        <v>0</v>
      </c>
      <c r="T3085" s="2">
        <f>SUBTOTAL(9,T3084:T3084)</f>
        <v>1.6006146360202317E-3</v>
      </c>
      <c r="U3085" s="2"/>
      <c r="V3085" s="2">
        <f>SUBTOTAL(9,V3084:V3084)</f>
        <v>0</v>
      </c>
      <c r="W3085" s="2">
        <f>SUBTOTAL(9,W3084:W3084)</f>
        <v>0</v>
      </c>
      <c r="X3085" s="2">
        <f>SUBTOTAL(9,X3084:X3084)</f>
        <v>0</v>
      </c>
      <c r="Y3085" s="2"/>
      <c r="Z3085" s="2">
        <f>SUBTOTAL(9,Z3084:Z3084)</f>
        <v>0</v>
      </c>
      <c r="AA3085" s="2">
        <f>SUBTOTAL(9,AA3084:AA3084)</f>
        <v>0</v>
      </c>
      <c r="AB3085" s="2">
        <f>SUBTOTAL(9,AB3084:AB3084)</f>
        <v>0</v>
      </c>
    </row>
    <row r="3086" spans="1:28" hidden="1" outlineLevel="5" x14ac:dyDescent="0.25">
      <c r="A3086" s="3"/>
      <c r="B3086" s="3"/>
      <c r="C3086" s="3"/>
      <c r="D3086" s="3"/>
      <c r="E3086" s="3"/>
      <c r="F3086" s="2">
        <v>0</v>
      </c>
      <c r="G3086" s="2">
        <v>0</v>
      </c>
      <c r="H3086" s="2">
        <v>0</v>
      </c>
      <c r="I3086" s="2"/>
      <c r="J3086" s="2">
        <v>0</v>
      </c>
      <c r="K3086" s="2">
        <v>0</v>
      </c>
      <c r="L3086" s="2">
        <v>0</v>
      </c>
      <c r="M3086" s="2"/>
      <c r="N3086" s="2">
        <v>0</v>
      </c>
      <c r="O3086" s="2">
        <v>0</v>
      </c>
      <c r="P3086" s="2">
        <v>0</v>
      </c>
      <c r="Q3086" s="2"/>
      <c r="R3086" s="2">
        <v>1.5069091785838067E-3</v>
      </c>
      <c r="S3086" s="2">
        <v>0</v>
      </c>
      <c r="T3086" s="2">
        <v>0</v>
      </c>
      <c r="U3086" s="2"/>
      <c r="V3086" s="2">
        <v>0</v>
      </c>
      <c r="W3086" s="2">
        <v>0</v>
      </c>
      <c r="X3086" s="2">
        <v>0</v>
      </c>
      <c r="Y3086" s="2"/>
      <c r="Z3086" s="2">
        <v>0</v>
      </c>
      <c r="AA3086" s="2">
        <v>0</v>
      </c>
      <c r="AB3086" s="2">
        <v>0</v>
      </c>
    </row>
    <row r="3087" spans="1:28" hidden="1" outlineLevel="4" collapsed="1" x14ac:dyDescent="0.25">
      <c r="A3087" s="3"/>
      <c r="B3087" s="3"/>
      <c r="C3087" s="3"/>
      <c r="D3087" s="3"/>
      <c r="E3087" s="4" t="s">
        <v>598</v>
      </c>
      <c r="F3087" s="2">
        <f>SUBTOTAL(9,F3086:F3086)</f>
        <v>0</v>
      </c>
      <c r="G3087" s="2">
        <f>SUBTOTAL(9,G3086:G3086)</f>
        <v>0</v>
      </c>
      <c r="H3087" s="2">
        <f>SUBTOTAL(9,H3086:H3086)</f>
        <v>0</v>
      </c>
      <c r="I3087" s="2"/>
      <c r="J3087" s="2">
        <f>SUBTOTAL(9,J3086:J3086)</f>
        <v>0</v>
      </c>
      <c r="K3087" s="2">
        <f>SUBTOTAL(9,K3086:K3086)</f>
        <v>0</v>
      </c>
      <c r="L3087" s="2">
        <f>SUBTOTAL(9,L3086:L3086)</f>
        <v>0</v>
      </c>
      <c r="M3087" s="2"/>
      <c r="N3087" s="2">
        <f>SUBTOTAL(9,N3086:N3086)</f>
        <v>0</v>
      </c>
      <c r="O3087" s="2">
        <f>SUBTOTAL(9,O3086:O3086)</f>
        <v>0</v>
      </c>
      <c r="P3087" s="2">
        <f>SUBTOTAL(9,P3086:P3086)</f>
        <v>0</v>
      </c>
      <c r="Q3087" s="2"/>
      <c r="R3087" s="2">
        <f>SUBTOTAL(9,R3086:R3086)</f>
        <v>1.5069091785838067E-3</v>
      </c>
      <c r="S3087" s="2">
        <f>SUBTOTAL(9,S3086:S3086)</f>
        <v>0</v>
      </c>
      <c r="T3087" s="2">
        <f>SUBTOTAL(9,T3086:T3086)</f>
        <v>0</v>
      </c>
      <c r="U3087" s="2"/>
      <c r="V3087" s="2">
        <f>SUBTOTAL(9,V3086:V3086)</f>
        <v>0</v>
      </c>
      <c r="W3087" s="2">
        <f>SUBTOTAL(9,W3086:W3086)</f>
        <v>0</v>
      </c>
      <c r="X3087" s="2">
        <f>SUBTOTAL(9,X3086:X3086)</f>
        <v>0</v>
      </c>
      <c r="Y3087" s="2"/>
      <c r="Z3087" s="2">
        <f>SUBTOTAL(9,Z3086:Z3086)</f>
        <v>0</v>
      </c>
      <c r="AA3087" s="2">
        <f>SUBTOTAL(9,AA3086:AA3086)</f>
        <v>0</v>
      </c>
      <c r="AB3087" s="2">
        <f>SUBTOTAL(9,AB3086:AB3086)</f>
        <v>0</v>
      </c>
    </row>
    <row r="3088" spans="1:28" hidden="1" outlineLevel="5" x14ac:dyDescent="0.25">
      <c r="A3088" s="3"/>
      <c r="B3088" s="3"/>
      <c r="C3088" s="3"/>
      <c r="D3088" s="3"/>
      <c r="E3088" s="3"/>
      <c r="F3088" s="2">
        <v>0</v>
      </c>
      <c r="G3088" s="2">
        <v>0</v>
      </c>
      <c r="H3088" s="2">
        <v>0</v>
      </c>
      <c r="I3088" s="2"/>
      <c r="J3088" s="2">
        <v>0</v>
      </c>
      <c r="K3088" s="2">
        <v>0</v>
      </c>
      <c r="L3088" s="2">
        <v>0</v>
      </c>
      <c r="M3088" s="2"/>
      <c r="N3088" s="2">
        <v>0</v>
      </c>
      <c r="O3088" s="2">
        <v>0</v>
      </c>
      <c r="P3088" s="2">
        <v>0</v>
      </c>
      <c r="Q3088" s="2"/>
      <c r="R3088" s="2">
        <v>1.5069091785838067E-3</v>
      </c>
      <c r="S3088" s="2">
        <v>0</v>
      </c>
      <c r="T3088" s="2">
        <v>0</v>
      </c>
      <c r="U3088" s="2"/>
      <c r="V3088" s="2">
        <v>0</v>
      </c>
      <c r="W3088" s="2">
        <v>0</v>
      </c>
      <c r="X3088" s="2">
        <v>0</v>
      </c>
      <c r="Y3088" s="2"/>
      <c r="Z3088" s="2">
        <v>0</v>
      </c>
      <c r="AA3088" s="2">
        <v>0</v>
      </c>
      <c r="AB3088" s="2">
        <v>0</v>
      </c>
    </row>
    <row r="3089" spans="1:28" hidden="1" outlineLevel="4" collapsed="1" x14ac:dyDescent="0.25">
      <c r="A3089" s="3"/>
      <c r="B3089" s="3"/>
      <c r="C3089" s="3"/>
      <c r="D3089" s="3"/>
      <c r="E3089" s="4" t="s">
        <v>597</v>
      </c>
      <c r="F3089" s="2">
        <f>SUBTOTAL(9,F3088:F3088)</f>
        <v>0</v>
      </c>
      <c r="G3089" s="2">
        <f>SUBTOTAL(9,G3088:G3088)</f>
        <v>0</v>
      </c>
      <c r="H3089" s="2">
        <f>SUBTOTAL(9,H3088:H3088)</f>
        <v>0</v>
      </c>
      <c r="I3089" s="2"/>
      <c r="J3089" s="2">
        <f>SUBTOTAL(9,J3088:J3088)</f>
        <v>0</v>
      </c>
      <c r="K3089" s="2">
        <f>SUBTOTAL(9,K3088:K3088)</f>
        <v>0</v>
      </c>
      <c r="L3089" s="2">
        <f>SUBTOTAL(9,L3088:L3088)</f>
        <v>0</v>
      </c>
      <c r="M3089" s="2"/>
      <c r="N3089" s="2">
        <f>SUBTOTAL(9,N3088:N3088)</f>
        <v>0</v>
      </c>
      <c r="O3089" s="2">
        <f>SUBTOTAL(9,O3088:O3088)</f>
        <v>0</v>
      </c>
      <c r="P3089" s="2">
        <f>SUBTOTAL(9,P3088:P3088)</f>
        <v>0</v>
      </c>
      <c r="Q3089" s="2"/>
      <c r="R3089" s="2">
        <f>SUBTOTAL(9,R3088:R3088)</f>
        <v>1.5069091785838067E-3</v>
      </c>
      <c r="S3089" s="2">
        <f>SUBTOTAL(9,S3088:S3088)</f>
        <v>0</v>
      </c>
      <c r="T3089" s="2">
        <f>SUBTOTAL(9,T3088:T3088)</f>
        <v>0</v>
      </c>
      <c r="U3089" s="2"/>
      <c r="V3089" s="2">
        <f>SUBTOTAL(9,V3088:V3088)</f>
        <v>0</v>
      </c>
      <c r="W3089" s="2">
        <f>SUBTOTAL(9,W3088:W3088)</f>
        <v>0</v>
      </c>
      <c r="X3089" s="2">
        <f>SUBTOTAL(9,X3088:X3088)</f>
        <v>0</v>
      </c>
      <c r="Y3089" s="2"/>
      <c r="Z3089" s="2">
        <f>SUBTOTAL(9,Z3088:Z3088)</f>
        <v>0</v>
      </c>
      <c r="AA3089" s="2">
        <f>SUBTOTAL(9,AA3088:AA3088)</f>
        <v>0</v>
      </c>
      <c r="AB3089" s="2">
        <f>SUBTOTAL(9,AB3088:AB3088)</f>
        <v>0</v>
      </c>
    </row>
    <row r="3090" spans="1:28" hidden="1" outlineLevel="5" x14ac:dyDescent="0.25">
      <c r="A3090" s="3"/>
      <c r="B3090" s="3"/>
      <c r="C3090" s="3"/>
      <c r="D3090" s="3"/>
      <c r="E3090" s="3"/>
      <c r="F3090" s="2">
        <v>0</v>
      </c>
      <c r="G3090" s="2">
        <v>0</v>
      </c>
      <c r="H3090" s="2">
        <v>8.6122259159102262E-4</v>
      </c>
      <c r="I3090" s="2"/>
      <c r="J3090" s="2">
        <v>0</v>
      </c>
      <c r="K3090" s="2">
        <v>0</v>
      </c>
      <c r="L3090" s="2">
        <v>0</v>
      </c>
      <c r="M3090" s="2"/>
      <c r="N3090" s="2">
        <v>0</v>
      </c>
      <c r="O3090" s="2">
        <v>0</v>
      </c>
      <c r="P3090" s="2">
        <v>0</v>
      </c>
      <c r="Q3090" s="2"/>
      <c r="R3090" s="2">
        <v>1.5069091785838067E-3</v>
      </c>
      <c r="S3090" s="2">
        <v>0</v>
      </c>
      <c r="T3090" s="2">
        <v>0</v>
      </c>
      <c r="U3090" s="2"/>
      <c r="V3090" s="2">
        <v>0</v>
      </c>
      <c r="W3090" s="2">
        <v>0</v>
      </c>
      <c r="X3090" s="2">
        <v>0</v>
      </c>
      <c r="Y3090" s="2"/>
      <c r="Z3090" s="2">
        <v>0</v>
      </c>
      <c r="AA3090" s="2">
        <v>0</v>
      </c>
      <c r="AB3090" s="2">
        <v>0</v>
      </c>
    </row>
    <row r="3091" spans="1:28" hidden="1" outlineLevel="4" collapsed="1" x14ac:dyDescent="0.25">
      <c r="A3091" s="3"/>
      <c r="B3091" s="3"/>
      <c r="C3091" s="3"/>
      <c r="D3091" s="3"/>
      <c r="E3091" s="4" t="s">
        <v>596</v>
      </c>
      <c r="F3091" s="2">
        <f>SUBTOTAL(9,F3090:F3090)</f>
        <v>0</v>
      </c>
      <c r="G3091" s="2">
        <f>SUBTOTAL(9,G3090:G3090)</f>
        <v>0</v>
      </c>
      <c r="H3091" s="2">
        <f>SUBTOTAL(9,H3090:H3090)</f>
        <v>8.6122259159102262E-4</v>
      </c>
      <c r="I3091" s="2"/>
      <c r="J3091" s="2">
        <f>SUBTOTAL(9,J3090:J3090)</f>
        <v>0</v>
      </c>
      <c r="K3091" s="2">
        <f>SUBTOTAL(9,K3090:K3090)</f>
        <v>0</v>
      </c>
      <c r="L3091" s="2">
        <f>SUBTOTAL(9,L3090:L3090)</f>
        <v>0</v>
      </c>
      <c r="M3091" s="2"/>
      <c r="N3091" s="2">
        <f>SUBTOTAL(9,N3090:N3090)</f>
        <v>0</v>
      </c>
      <c r="O3091" s="2">
        <f>SUBTOTAL(9,O3090:O3090)</f>
        <v>0</v>
      </c>
      <c r="P3091" s="2">
        <f>SUBTOTAL(9,P3090:P3090)</f>
        <v>0</v>
      </c>
      <c r="Q3091" s="2"/>
      <c r="R3091" s="2">
        <f>SUBTOTAL(9,R3090:R3090)</f>
        <v>1.5069091785838067E-3</v>
      </c>
      <c r="S3091" s="2">
        <f>SUBTOTAL(9,S3090:S3090)</f>
        <v>0</v>
      </c>
      <c r="T3091" s="2">
        <f>SUBTOTAL(9,T3090:T3090)</f>
        <v>0</v>
      </c>
      <c r="U3091" s="2"/>
      <c r="V3091" s="2">
        <f>SUBTOTAL(9,V3090:V3090)</f>
        <v>0</v>
      </c>
      <c r="W3091" s="2">
        <f>SUBTOTAL(9,W3090:W3090)</f>
        <v>0</v>
      </c>
      <c r="X3091" s="2">
        <f>SUBTOTAL(9,X3090:X3090)</f>
        <v>0</v>
      </c>
      <c r="Y3091" s="2"/>
      <c r="Z3091" s="2">
        <f>SUBTOTAL(9,Z3090:Z3090)</f>
        <v>0</v>
      </c>
      <c r="AA3091" s="2">
        <f>SUBTOTAL(9,AA3090:AA3090)</f>
        <v>0</v>
      </c>
      <c r="AB3091" s="2">
        <f>SUBTOTAL(9,AB3090:AB3090)</f>
        <v>0</v>
      </c>
    </row>
    <row r="3092" spans="1:28" hidden="1" outlineLevel="5" x14ac:dyDescent="0.25">
      <c r="A3092" s="3"/>
      <c r="B3092" s="3"/>
      <c r="C3092" s="3"/>
      <c r="D3092" s="3"/>
      <c r="E3092" s="3"/>
      <c r="F3092" s="2">
        <v>0</v>
      </c>
      <c r="G3092" s="2">
        <v>0</v>
      </c>
      <c r="H3092" s="2">
        <v>0</v>
      </c>
      <c r="I3092" s="2"/>
      <c r="J3092" s="2">
        <v>0</v>
      </c>
      <c r="K3092" s="2">
        <v>0</v>
      </c>
      <c r="L3092" s="2">
        <v>0</v>
      </c>
      <c r="M3092" s="2"/>
      <c r="N3092" s="2">
        <v>0</v>
      </c>
      <c r="O3092" s="2">
        <v>0</v>
      </c>
      <c r="P3092" s="2">
        <v>0</v>
      </c>
      <c r="Q3092" s="2"/>
      <c r="R3092" s="2">
        <v>0</v>
      </c>
      <c r="S3092" s="2">
        <v>0</v>
      </c>
      <c r="T3092" s="2">
        <v>0</v>
      </c>
      <c r="U3092" s="2"/>
      <c r="V3092" s="2">
        <v>0</v>
      </c>
      <c r="W3092" s="2">
        <v>0</v>
      </c>
      <c r="X3092" s="2">
        <v>0</v>
      </c>
      <c r="Y3092" s="2"/>
      <c r="Z3092" s="2">
        <v>9.0000900009000093E-4</v>
      </c>
      <c r="AA3092" s="2">
        <v>0</v>
      </c>
      <c r="AB3092" s="2">
        <v>0</v>
      </c>
    </row>
    <row r="3093" spans="1:28" hidden="1" outlineLevel="4" collapsed="1" x14ac:dyDescent="0.25">
      <c r="A3093" s="3"/>
      <c r="B3093" s="3"/>
      <c r="C3093" s="3"/>
      <c r="D3093" s="3"/>
      <c r="E3093" s="4" t="s">
        <v>595</v>
      </c>
      <c r="F3093" s="2">
        <f>SUBTOTAL(9,F3092:F3092)</f>
        <v>0</v>
      </c>
      <c r="G3093" s="2">
        <f>SUBTOTAL(9,G3092:G3092)</f>
        <v>0</v>
      </c>
      <c r="H3093" s="2">
        <f>SUBTOTAL(9,H3092:H3092)</f>
        <v>0</v>
      </c>
      <c r="I3093" s="2"/>
      <c r="J3093" s="2">
        <f>SUBTOTAL(9,J3092:J3092)</f>
        <v>0</v>
      </c>
      <c r="K3093" s="2">
        <f>SUBTOTAL(9,K3092:K3092)</f>
        <v>0</v>
      </c>
      <c r="L3093" s="2">
        <f>SUBTOTAL(9,L3092:L3092)</f>
        <v>0</v>
      </c>
      <c r="M3093" s="2"/>
      <c r="N3093" s="2">
        <f>SUBTOTAL(9,N3092:N3092)</f>
        <v>0</v>
      </c>
      <c r="O3093" s="2">
        <f>SUBTOTAL(9,O3092:O3092)</f>
        <v>0</v>
      </c>
      <c r="P3093" s="2">
        <f>SUBTOTAL(9,P3092:P3092)</f>
        <v>0</v>
      </c>
      <c r="Q3093" s="2"/>
      <c r="R3093" s="2">
        <f>SUBTOTAL(9,R3092:R3092)</f>
        <v>0</v>
      </c>
      <c r="S3093" s="2">
        <f>SUBTOTAL(9,S3092:S3092)</f>
        <v>0</v>
      </c>
      <c r="T3093" s="2">
        <f>SUBTOTAL(9,T3092:T3092)</f>
        <v>0</v>
      </c>
      <c r="U3093" s="2"/>
      <c r="V3093" s="2">
        <f>SUBTOTAL(9,V3092:V3092)</f>
        <v>0</v>
      </c>
      <c r="W3093" s="2">
        <f>SUBTOTAL(9,W3092:W3092)</f>
        <v>0</v>
      </c>
      <c r="X3093" s="2">
        <f>SUBTOTAL(9,X3092:X3092)</f>
        <v>0</v>
      </c>
      <c r="Y3093" s="2"/>
      <c r="Z3093" s="2">
        <f>SUBTOTAL(9,Z3092:Z3092)</f>
        <v>9.0000900009000093E-4</v>
      </c>
      <c r="AA3093" s="2">
        <f>SUBTOTAL(9,AA3092:AA3092)</f>
        <v>0</v>
      </c>
      <c r="AB3093" s="2">
        <f>SUBTOTAL(9,AB3092:AB3092)</f>
        <v>0</v>
      </c>
    </row>
    <row r="3094" spans="1:28" hidden="1" outlineLevel="5" x14ac:dyDescent="0.25">
      <c r="A3094" s="3"/>
      <c r="B3094" s="3"/>
      <c r="C3094" s="3"/>
      <c r="D3094" s="3"/>
      <c r="E3094" s="3"/>
      <c r="F3094" s="2">
        <v>0</v>
      </c>
      <c r="G3094" s="2">
        <v>0</v>
      </c>
      <c r="H3094" s="2">
        <v>0</v>
      </c>
      <c r="I3094" s="2"/>
      <c r="J3094" s="2">
        <v>0</v>
      </c>
      <c r="K3094" s="2">
        <v>0</v>
      </c>
      <c r="L3094" s="2">
        <v>0</v>
      </c>
      <c r="M3094" s="2"/>
      <c r="N3094" s="2">
        <v>0</v>
      </c>
      <c r="O3094" s="2">
        <v>0</v>
      </c>
      <c r="P3094" s="2">
        <v>0</v>
      </c>
      <c r="Q3094" s="2"/>
      <c r="R3094" s="2">
        <v>0</v>
      </c>
      <c r="S3094" s="2">
        <v>0</v>
      </c>
      <c r="T3094" s="2">
        <v>0</v>
      </c>
      <c r="U3094" s="2"/>
      <c r="V3094" s="2">
        <v>0</v>
      </c>
      <c r="W3094" s="2">
        <v>0</v>
      </c>
      <c r="X3094" s="2">
        <v>0</v>
      </c>
      <c r="Y3094" s="2"/>
      <c r="Z3094" s="2">
        <v>0</v>
      </c>
      <c r="AA3094" s="2">
        <v>0</v>
      </c>
      <c r="AB3094" s="2">
        <v>0</v>
      </c>
    </row>
    <row r="3095" spans="1:28" hidden="1" outlineLevel="4" collapsed="1" x14ac:dyDescent="0.25">
      <c r="A3095" s="3"/>
      <c r="B3095" s="3"/>
      <c r="C3095" s="3"/>
      <c r="D3095" s="3"/>
      <c r="E3095" s="4" t="s">
        <v>594</v>
      </c>
      <c r="F3095" s="2">
        <f>SUBTOTAL(9,F3094:F3094)</f>
        <v>0</v>
      </c>
      <c r="G3095" s="2">
        <f>SUBTOTAL(9,G3094:G3094)</f>
        <v>0</v>
      </c>
      <c r="H3095" s="2">
        <f>SUBTOTAL(9,H3094:H3094)</f>
        <v>0</v>
      </c>
      <c r="I3095" s="2"/>
      <c r="J3095" s="2">
        <f>SUBTOTAL(9,J3094:J3094)</f>
        <v>0</v>
      </c>
      <c r="K3095" s="2">
        <f>SUBTOTAL(9,K3094:K3094)</f>
        <v>0</v>
      </c>
      <c r="L3095" s="2">
        <f>SUBTOTAL(9,L3094:L3094)</f>
        <v>0</v>
      </c>
      <c r="M3095" s="2"/>
      <c r="N3095" s="2">
        <f>SUBTOTAL(9,N3094:N3094)</f>
        <v>0</v>
      </c>
      <c r="O3095" s="2">
        <f>SUBTOTAL(9,O3094:O3094)</f>
        <v>0</v>
      </c>
      <c r="P3095" s="2">
        <f>SUBTOTAL(9,P3094:P3094)</f>
        <v>0</v>
      </c>
      <c r="Q3095" s="2"/>
      <c r="R3095" s="2">
        <f>SUBTOTAL(9,R3094:R3094)</f>
        <v>0</v>
      </c>
      <c r="S3095" s="2">
        <f>SUBTOTAL(9,S3094:S3094)</f>
        <v>0</v>
      </c>
      <c r="T3095" s="2">
        <f>SUBTOTAL(9,T3094:T3094)</f>
        <v>0</v>
      </c>
      <c r="U3095" s="2"/>
      <c r="V3095" s="2">
        <f>SUBTOTAL(9,V3094:V3094)</f>
        <v>0</v>
      </c>
      <c r="W3095" s="2">
        <f>SUBTOTAL(9,W3094:W3094)</f>
        <v>0</v>
      </c>
      <c r="X3095" s="2">
        <f>SUBTOTAL(9,X3094:X3094)</f>
        <v>0</v>
      </c>
      <c r="Y3095" s="2"/>
      <c r="Z3095" s="2">
        <f>SUBTOTAL(9,Z3094:Z3094)</f>
        <v>0</v>
      </c>
      <c r="AA3095" s="2">
        <f>SUBTOTAL(9,AA3094:AA3094)</f>
        <v>0</v>
      </c>
      <c r="AB3095" s="2">
        <f>SUBTOTAL(9,AB3094:AB3094)</f>
        <v>0</v>
      </c>
    </row>
    <row r="3096" spans="1:28" hidden="1" outlineLevel="5" x14ac:dyDescent="0.25">
      <c r="A3096" s="3"/>
      <c r="B3096" s="3"/>
      <c r="C3096" s="3"/>
      <c r="D3096" s="3"/>
      <c r="E3096" s="3"/>
      <c r="F3096" s="2">
        <v>0</v>
      </c>
      <c r="G3096" s="2">
        <v>0</v>
      </c>
      <c r="H3096" s="2">
        <v>0</v>
      </c>
      <c r="I3096" s="2"/>
      <c r="J3096" s="2">
        <v>0</v>
      </c>
      <c r="K3096" s="2">
        <v>0</v>
      </c>
      <c r="L3096" s="2">
        <v>0</v>
      </c>
      <c r="M3096" s="2"/>
      <c r="N3096" s="2">
        <v>0</v>
      </c>
      <c r="O3096" s="2">
        <v>0</v>
      </c>
      <c r="P3096" s="2">
        <v>0</v>
      </c>
      <c r="Q3096" s="2"/>
      <c r="R3096" s="2">
        <v>1.5069091785838067E-3</v>
      </c>
      <c r="S3096" s="2">
        <v>0</v>
      </c>
      <c r="T3096" s="2">
        <v>0</v>
      </c>
      <c r="U3096" s="2"/>
      <c r="V3096" s="2">
        <v>0</v>
      </c>
      <c r="W3096" s="2">
        <v>0</v>
      </c>
      <c r="X3096" s="2">
        <v>0</v>
      </c>
      <c r="Y3096" s="2"/>
      <c r="Z3096" s="2">
        <v>0</v>
      </c>
      <c r="AA3096" s="2">
        <v>0</v>
      </c>
      <c r="AB3096" s="2">
        <v>0</v>
      </c>
    </row>
    <row r="3097" spans="1:28" hidden="1" outlineLevel="4" collapsed="1" x14ac:dyDescent="0.25">
      <c r="A3097" s="3"/>
      <c r="B3097" s="3"/>
      <c r="C3097" s="3"/>
      <c r="D3097" s="3"/>
      <c r="E3097" s="4" t="s">
        <v>593</v>
      </c>
      <c r="F3097" s="2">
        <f>SUBTOTAL(9,F3096:F3096)</f>
        <v>0</v>
      </c>
      <c r="G3097" s="2">
        <f>SUBTOTAL(9,G3096:G3096)</f>
        <v>0</v>
      </c>
      <c r="H3097" s="2">
        <f>SUBTOTAL(9,H3096:H3096)</f>
        <v>0</v>
      </c>
      <c r="I3097" s="2"/>
      <c r="J3097" s="2">
        <f>SUBTOTAL(9,J3096:J3096)</f>
        <v>0</v>
      </c>
      <c r="K3097" s="2">
        <f>SUBTOTAL(9,K3096:K3096)</f>
        <v>0</v>
      </c>
      <c r="L3097" s="2">
        <f>SUBTOTAL(9,L3096:L3096)</f>
        <v>0</v>
      </c>
      <c r="M3097" s="2"/>
      <c r="N3097" s="2">
        <f>SUBTOTAL(9,N3096:N3096)</f>
        <v>0</v>
      </c>
      <c r="O3097" s="2">
        <f>SUBTOTAL(9,O3096:O3096)</f>
        <v>0</v>
      </c>
      <c r="P3097" s="2">
        <f>SUBTOTAL(9,P3096:P3096)</f>
        <v>0</v>
      </c>
      <c r="Q3097" s="2"/>
      <c r="R3097" s="2">
        <f>SUBTOTAL(9,R3096:R3096)</f>
        <v>1.5069091785838067E-3</v>
      </c>
      <c r="S3097" s="2">
        <f>SUBTOTAL(9,S3096:S3096)</f>
        <v>0</v>
      </c>
      <c r="T3097" s="2">
        <f>SUBTOTAL(9,T3096:T3096)</f>
        <v>0</v>
      </c>
      <c r="U3097" s="2"/>
      <c r="V3097" s="2">
        <f>SUBTOTAL(9,V3096:V3096)</f>
        <v>0</v>
      </c>
      <c r="W3097" s="2">
        <f>SUBTOTAL(9,W3096:W3096)</f>
        <v>0</v>
      </c>
      <c r="X3097" s="2">
        <f>SUBTOTAL(9,X3096:X3096)</f>
        <v>0</v>
      </c>
      <c r="Y3097" s="2"/>
      <c r="Z3097" s="2">
        <f>SUBTOTAL(9,Z3096:Z3096)</f>
        <v>0</v>
      </c>
      <c r="AA3097" s="2">
        <f>SUBTOTAL(9,AA3096:AA3096)</f>
        <v>0</v>
      </c>
      <c r="AB3097" s="2">
        <f>SUBTOTAL(9,AB3096:AB3096)</f>
        <v>0</v>
      </c>
    </row>
    <row r="3098" spans="1:28" hidden="1" outlineLevel="5" x14ac:dyDescent="0.25">
      <c r="A3098" s="3"/>
      <c r="B3098" s="3"/>
      <c r="C3098" s="3"/>
      <c r="D3098" s="3"/>
      <c r="E3098" s="3"/>
      <c r="F3098" s="2">
        <v>0</v>
      </c>
      <c r="G3098" s="2">
        <v>0</v>
      </c>
      <c r="H3098" s="2">
        <v>0</v>
      </c>
      <c r="I3098" s="2"/>
      <c r="J3098" s="2">
        <v>0</v>
      </c>
      <c r="K3098" s="2">
        <v>1.3258730874280715E-3</v>
      </c>
      <c r="L3098" s="2">
        <v>3.2966851830484446E-3</v>
      </c>
      <c r="M3098" s="2"/>
      <c r="N3098" s="2">
        <v>0</v>
      </c>
      <c r="O3098" s="2">
        <v>0</v>
      </c>
      <c r="P3098" s="2">
        <v>0</v>
      </c>
      <c r="Q3098" s="2"/>
      <c r="R3098" s="2">
        <v>8.5893823179276976E-2</v>
      </c>
      <c r="S3098" s="2">
        <v>0</v>
      </c>
      <c r="T3098" s="2">
        <v>9.1235034253153213E-2</v>
      </c>
      <c r="U3098" s="2"/>
      <c r="V3098" s="2">
        <v>0</v>
      </c>
      <c r="W3098" s="2">
        <v>0</v>
      </c>
      <c r="X3098" s="2">
        <v>0</v>
      </c>
      <c r="Y3098" s="2"/>
      <c r="Z3098" s="2">
        <v>0</v>
      </c>
      <c r="AA3098" s="2">
        <v>0</v>
      </c>
      <c r="AB3098" s="2">
        <v>0</v>
      </c>
    </row>
    <row r="3099" spans="1:28" hidden="1" outlineLevel="4" collapsed="1" x14ac:dyDescent="0.25">
      <c r="A3099" s="3"/>
      <c r="B3099" s="3"/>
      <c r="C3099" s="3"/>
      <c r="D3099" s="3"/>
      <c r="E3099" s="4" t="s">
        <v>592</v>
      </c>
      <c r="F3099" s="2">
        <f>SUBTOTAL(9,F3098:F3098)</f>
        <v>0</v>
      </c>
      <c r="G3099" s="2">
        <f>SUBTOTAL(9,G3098:G3098)</f>
        <v>0</v>
      </c>
      <c r="H3099" s="2">
        <f>SUBTOTAL(9,H3098:H3098)</f>
        <v>0</v>
      </c>
      <c r="I3099" s="2"/>
      <c r="J3099" s="2">
        <f>SUBTOTAL(9,J3098:J3098)</f>
        <v>0</v>
      </c>
      <c r="K3099" s="2">
        <f>SUBTOTAL(9,K3098:K3098)</f>
        <v>1.3258730874280715E-3</v>
      </c>
      <c r="L3099" s="2">
        <f>SUBTOTAL(9,L3098:L3098)</f>
        <v>3.2966851830484446E-3</v>
      </c>
      <c r="M3099" s="2"/>
      <c r="N3099" s="2">
        <f>SUBTOTAL(9,N3098:N3098)</f>
        <v>0</v>
      </c>
      <c r="O3099" s="2">
        <f>SUBTOTAL(9,O3098:O3098)</f>
        <v>0</v>
      </c>
      <c r="P3099" s="2">
        <f>SUBTOTAL(9,P3098:P3098)</f>
        <v>0</v>
      </c>
      <c r="Q3099" s="2"/>
      <c r="R3099" s="2">
        <f>SUBTOTAL(9,R3098:R3098)</f>
        <v>8.5893823179276976E-2</v>
      </c>
      <c r="S3099" s="2">
        <f>SUBTOTAL(9,S3098:S3098)</f>
        <v>0</v>
      </c>
      <c r="T3099" s="2">
        <f>SUBTOTAL(9,T3098:T3098)</f>
        <v>9.1235034253153213E-2</v>
      </c>
      <c r="U3099" s="2"/>
      <c r="V3099" s="2">
        <f>SUBTOTAL(9,V3098:V3098)</f>
        <v>0</v>
      </c>
      <c r="W3099" s="2">
        <f>SUBTOTAL(9,W3098:W3098)</f>
        <v>0</v>
      </c>
      <c r="X3099" s="2">
        <f>SUBTOTAL(9,X3098:X3098)</f>
        <v>0</v>
      </c>
      <c r="Y3099" s="2"/>
      <c r="Z3099" s="2">
        <f>SUBTOTAL(9,Z3098:Z3098)</f>
        <v>0</v>
      </c>
      <c r="AA3099" s="2">
        <f>SUBTOTAL(9,AA3098:AA3098)</f>
        <v>0</v>
      </c>
      <c r="AB3099" s="2">
        <f>SUBTOTAL(9,AB3098:AB3098)</f>
        <v>0</v>
      </c>
    </row>
    <row r="3100" spans="1:28" hidden="1" outlineLevel="5" x14ac:dyDescent="0.25">
      <c r="A3100" s="3"/>
      <c r="B3100" s="3"/>
      <c r="C3100" s="3"/>
      <c r="D3100" s="3"/>
      <c r="E3100" s="3"/>
      <c r="F3100" s="2">
        <v>0</v>
      </c>
      <c r="G3100" s="2">
        <v>0</v>
      </c>
      <c r="H3100" s="2">
        <v>0</v>
      </c>
      <c r="I3100" s="2"/>
      <c r="J3100" s="2">
        <v>0</v>
      </c>
      <c r="K3100" s="2">
        <v>0</v>
      </c>
      <c r="L3100" s="2">
        <v>3.2966851830484446E-3</v>
      </c>
      <c r="M3100" s="2"/>
      <c r="N3100" s="2">
        <v>0</v>
      </c>
      <c r="O3100" s="2">
        <v>0</v>
      </c>
      <c r="P3100" s="2">
        <v>0</v>
      </c>
      <c r="Q3100" s="2"/>
      <c r="R3100" s="2">
        <v>4.2193457000346588E-2</v>
      </c>
      <c r="S3100" s="2">
        <v>1.2593189603062663E-3</v>
      </c>
      <c r="T3100" s="2">
        <v>4.8018439080606948E-2</v>
      </c>
      <c r="U3100" s="2"/>
      <c r="V3100" s="2">
        <v>0</v>
      </c>
      <c r="W3100" s="2">
        <v>0</v>
      </c>
      <c r="X3100" s="2">
        <v>0</v>
      </c>
      <c r="Y3100" s="2"/>
      <c r="Z3100" s="2">
        <v>0</v>
      </c>
      <c r="AA3100" s="2">
        <v>0</v>
      </c>
      <c r="AB3100" s="2">
        <v>0</v>
      </c>
    </row>
    <row r="3101" spans="1:28" hidden="1" outlineLevel="4" collapsed="1" x14ac:dyDescent="0.25">
      <c r="A3101" s="3"/>
      <c r="B3101" s="3"/>
      <c r="C3101" s="3"/>
      <c r="D3101" s="3"/>
      <c r="E3101" s="4" t="s">
        <v>591</v>
      </c>
      <c r="F3101" s="2">
        <f>SUBTOTAL(9,F3100:F3100)</f>
        <v>0</v>
      </c>
      <c r="G3101" s="2">
        <f>SUBTOTAL(9,G3100:G3100)</f>
        <v>0</v>
      </c>
      <c r="H3101" s="2">
        <f>SUBTOTAL(9,H3100:H3100)</f>
        <v>0</v>
      </c>
      <c r="I3101" s="2"/>
      <c r="J3101" s="2">
        <f>SUBTOTAL(9,J3100:J3100)</f>
        <v>0</v>
      </c>
      <c r="K3101" s="2">
        <f>SUBTOTAL(9,K3100:K3100)</f>
        <v>0</v>
      </c>
      <c r="L3101" s="2">
        <f>SUBTOTAL(9,L3100:L3100)</f>
        <v>3.2966851830484446E-3</v>
      </c>
      <c r="M3101" s="2"/>
      <c r="N3101" s="2">
        <f>SUBTOTAL(9,N3100:N3100)</f>
        <v>0</v>
      </c>
      <c r="O3101" s="2">
        <f>SUBTOTAL(9,O3100:O3100)</f>
        <v>0</v>
      </c>
      <c r="P3101" s="2">
        <f>SUBTOTAL(9,P3100:P3100)</f>
        <v>0</v>
      </c>
      <c r="Q3101" s="2"/>
      <c r="R3101" s="2">
        <f>SUBTOTAL(9,R3100:R3100)</f>
        <v>4.2193457000346588E-2</v>
      </c>
      <c r="S3101" s="2">
        <f>SUBTOTAL(9,S3100:S3100)</f>
        <v>1.2593189603062663E-3</v>
      </c>
      <c r="T3101" s="2">
        <f>SUBTOTAL(9,T3100:T3100)</f>
        <v>4.8018439080606948E-2</v>
      </c>
      <c r="U3101" s="2"/>
      <c r="V3101" s="2">
        <f>SUBTOTAL(9,V3100:V3100)</f>
        <v>0</v>
      </c>
      <c r="W3101" s="2">
        <f>SUBTOTAL(9,W3100:W3100)</f>
        <v>0</v>
      </c>
      <c r="X3101" s="2">
        <f>SUBTOTAL(9,X3100:X3100)</f>
        <v>0</v>
      </c>
      <c r="Y3101" s="2"/>
      <c r="Z3101" s="2">
        <f>SUBTOTAL(9,Z3100:Z3100)</f>
        <v>0</v>
      </c>
      <c r="AA3101" s="2">
        <f>SUBTOTAL(9,AA3100:AA3100)</f>
        <v>0</v>
      </c>
      <c r="AB3101" s="2">
        <f>SUBTOTAL(9,AB3100:AB3100)</f>
        <v>0</v>
      </c>
    </row>
    <row r="3102" spans="1:28" hidden="1" outlineLevel="5" x14ac:dyDescent="0.25">
      <c r="A3102" s="3"/>
      <c r="B3102" s="3"/>
      <c r="C3102" s="3"/>
      <c r="D3102" s="3"/>
      <c r="E3102" s="3"/>
      <c r="F3102" s="2">
        <v>0</v>
      </c>
      <c r="G3102" s="2">
        <v>0</v>
      </c>
      <c r="H3102" s="2">
        <v>0</v>
      </c>
      <c r="I3102" s="2"/>
      <c r="J3102" s="2">
        <v>0</v>
      </c>
      <c r="K3102" s="2">
        <v>0</v>
      </c>
      <c r="L3102" s="2">
        <v>0</v>
      </c>
      <c r="M3102" s="2"/>
      <c r="N3102" s="2">
        <v>0</v>
      </c>
      <c r="O3102" s="2">
        <v>0</v>
      </c>
      <c r="P3102" s="2">
        <v>0</v>
      </c>
      <c r="Q3102" s="2"/>
      <c r="R3102" s="2">
        <v>1.5069091785838067E-3</v>
      </c>
      <c r="S3102" s="2">
        <v>0</v>
      </c>
      <c r="T3102" s="2">
        <v>0</v>
      </c>
      <c r="U3102" s="2"/>
      <c r="V3102" s="2">
        <v>0</v>
      </c>
      <c r="W3102" s="2">
        <v>0</v>
      </c>
      <c r="X3102" s="2">
        <v>0</v>
      </c>
      <c r="Y3102" s="2"/>
      <c r="Z3102" s="2">
        <v>0</v>
      </c>
      <c r="AA3102" s="2">
        <v>0</v>
      </c>
      <c r="AB3102" s="2">
        <v>0</v>
      </c>
    </row>
    <row r="3103" spans="1:28" hidden="1" outlineLevel="4" collapsed="1" x14ac:dyDescent="0.25">
      <c r="A3103" s="3"/>
      <c r="B3103" s="3"/>
      <c r="C3103" s="3"/>
      <c r="D3103" s="3"/>
      <c r="E3103" s="4" t="s">
        <v>590</v>
      </c>
      <c r="F3103" s="2">
        <f>SUBTOTAL(9,F3102:F3102)</f>
        <v>0</v>
      </c>
      <c r="G3103" s="2">
        <f>SUBTOTAL(9,G3102:G3102)</f>
        <v>0</v>
      </c>
      <c r="H3103" s="2">
        <f>SUBTOTAL(9,H3102:H3102)</f>
        <v>0</v>
      </c>
      <c r="I3103" s="2"/>
      <c r="J3103" s="2">
        <f>SUBTOTAL(9,J3102:J3102)</f>
        <v>0</v>
      </c>
      <c r="K3103" s="2">
        <f>SUBTOTAL(9,K3102:K3102)</f>
        <v>0</v>
      </c>
      <c r="L3103" s="2">
        <f>SUBTOTAL(9,L3102:L3102)</f>
        <v>0</v>
      </c>
      <c r="M3103" s="2"/>
      <c r="N3103" s="2">
        <f>SUBTOTAL(9,N3102:N3102)</f>
        <v>0</v>
      </c>
      <c r="O3103" s="2">
        <f>SUBTOTAL(9,O3102:O3102)</f>
        <v>0</v>
      </c>
      <c r="P3103" s="2">
        <f>SUBTOTAL(9,P3102:P3102)</f>
        <v>0</v>
      </c>
      <c r="Q3103" s="2"/>
      <c r="R3103" s="2">
        <f>SUBTOTAL(9,R3102:R3102)</f>
        <v>1.5069091785838067E-3</v>
      </c>
      <c r="S3103" s="2">
        <f>SUBTOTAL(9,S3102:S3102)</f>
        <v>0</v>
      </c>
      <c r="T3103" s="2">
        <f>SUBTOTAL(9,T3102:T3102)</f>
        <v>0</v>
      </c>
      <c r="U3103" s="2"/>
      <c r="V3103" s="2">
        <f>SUBTOTAL(9,V3102:V3102)</f>
        <v>0</v>
      </c>
      <c r="W3103" s="2">
        <f>SUBTOTAL(9,W3102:W3102)</f>
        <v>0</v>
      </c>
      <c r="X3103" s="2">
        <f>SUBTOTAL(9,X3102:X3102)</f>
        <v>0</v>
      </c>
      <c r="Y3103" s="2"/>
      <c r="Z3103" s="2">
        <f>SUBTOTAL(9,Z3102:Z3102)</f>
        <v>0</v>
      </c>
      <c r="AA3103" s="2">
        <f>SUBTOTAL(9,AA3102:AA3102)</f>
        <v>0</v>
      </c>
      <c r="AB3103" s="2">
        <f>SUBTOTAL(9,AB3102:AB3102)</f>
        <v>0</v>
      </c>
    </row>
    <row r="3104" spans="1:28" hidden="1" outlineLevel="5" x14ac:dyDescent="0.25">
      <c r="A3104" s="3"/>
      <c r="B3104" s="3"/>
      <c r="C3104" s="3"/>
      <c r="D3104" s="3"/>
      <c r="E3104" s="3"/>
      <c r="F3104" s="2">
        <v>0</v>
      </c>
      <c r="G3104" s="2">
        <v>0</v>
      </c>
      <c r="H3104" s="2">
        <v>0</v>
      </c>
      <c r="I3104" s="2"/>
      <c r="J3104" s="2">
        <v>0</v>
      </c>
      <c r="K3104" s="2">
        <v>1.3258730874280715E-3</v>
      </c>
      <c r="L3104" s="2">
        <v>0</v>
      </c>
      <c r="M3104" s="2"/>
      <c r="N3104" s="2">
        <v>0</v>
      </c>
      <c r="O3104" s="2">
        <v>0</v>
      </c>
      <c r="P3104" s="2">
        <v>0</v>
      </c>
      <c r="Q3104" s="2"/>
      <c r="R3104" s="2">
        <v>1.0548364250086647E-2</v>
      </c>
      <c r="S3104" s="2">
        <v>1.2593189603062663E-3</v>
      </c>
      <c r="T3104" s="2">
        <v>1.4405531724182087E-2</v>
      </c>
      <c r="U3104" s="2"/>
      <c r="V3104" s="2">
        <v>0</v>
      </c>
      <c r="W3104" s="2">
        <v>0</v>
      </c>
      <c r="X3104" s="2">
        <v>0</v>
      </c>
      <c r="Y3104" s="2"/>
      <c r="Z3104" s="2">
        <v>0</v>
      </c>
      <c r="AA3104" s="2">
        <v>0</v>
      </c>
      <c r="AB3104" s="2">
        <v>0</v>
      </c>
    </row>
    <row r="3105" spans="1:28" hidden="1" outlineLevel="4" collapsed="1" x14ac:dyDescent="0.25">
      <c r="A3105" s="3"/>
      <c r="B3105" s="3"/>
      <c r="C3105" s="3"/>
      <c r="D3105" s="3"/>
      <c r="E3105" s="4" t="s">
        <v>589</v>
      </c>
      <c r="F3105" s="2">
        <f>SUBTOTAL(9,F3104:F3104)</f>
        <v>0</v>
      </c>
      <c r="G3105" s="2">
        <f>SUBTOTAL(9,G3104:G3104)</f>
        <v>0</v>
      </c>
      <c r="H3105" s="2">
        <f>SUBTOTAL(9,H3104:H3104)</f>
        <v>0</v>
      </c>
      <c r="I3105" s="2"/>
      <c r="J3105" s="2">
        <f>SUBTOTAL(9,J3104:J3104)</f>
        <v>0</v>
      </c>
      <c r="K3105" s="2">
        <f>SUBTOTAL(9,K3104:K3104)</f>
        <v>1.3258730874280715E-3</v>
      </c>
      <c r="L3105" s="2">
        <f>SUBTOTAL(9,L3104:L3104)</f>
        <v>0</v>
      </c>
      <c r="M3105" s="2"/>
      <c r="N3105" s="2">
        <f>SUBTOTAL(9,N3104:N3104)</f>
        <v>0</v>
      </c>
      <c r="O3105" s="2">
        <f>SUBTOTAL(9,O3104:O3104)</f>
        <v>0</v>
      </c>
      <c r="P3105" s="2">
        <f>SUBTOTAL(9,P3104:P3104)</f>
        <v>0</v>
      </c>
      <c r="Q3105" s="2"/>
      <c r="R3105" s="2">
        <f>SUBTOTAL(9,R3104:R3104)</f>
        <v>1.0548364250086647E-2</v>
      </c>
      <c r="S3105" s="2">
        <f>SUBTOTAL(9,S3104:S3104)</f>
        <v>1.2593189603062663E-3</v>
      </c>
      <c r="T3105" s="2">
        <f>SUBTOTAL(9,T3104:T3104)</f>
        <v>1.4405531724182087E-2</v>
      </c>
      <c r="U3105" s="2"/>
      <c r="V3105" s="2">
        <f>SUBTOTAL(9,V3104:V3104)</f>
        <v>0</v>
      </c>
      <c r="W3105" s="2">
        <f>SUBTOTAL(9,W3104:W3104)</f>
        <v>0</v>
      </c>
      <c r="X3105" s="2">
        <f>SUBTOTAL(9,X3104:X3104)</f>
        <v>0</v>
      </c>
      <c r="Y3105" s="2"/>
      <c r="Z3105" s="2">
        <f>SUBTOTAL(9,Z3104:Z3104)</f>
        <v>0</v>
      </c>
      <c r="AA3105" s="2">
        <f>SUBTOTAL(9,AA3104:AA3104)</f>
        <v>0</v>
      </c>
      <c r="AB3105" s="2">
        <f>SUBTOTAL(9,AB3104:AB3104)</f>
        <v>0</v>
      </c>
    </row>
    <row r="3106" spans="1:28" hidden="1" outlineLevel="5" x14ac:dyDescent="0.25">
      <c r="A3106" s="3"/>
      <c r="B3106" s="3"/>
      <c r="C3106" s="3"/>
      <c r="D3106" s="3"/>
      <c r="E3106" s="3"/>
      <c r="F3106" s="2">
        <v>0</v>
      </c>
      <c r="G3106" s="2">
        <v>0</v>
      </c>
      <c r="H3106" s="2">
        <v>0</v>
      </c>
      <c r="I3106" s="2"/>
      <c r="J3106" s="2">
        <v>1.5154959460483444E-3</v>
      </c>
      <c r="K3106" s="2">
        <v>0</v>
      </c>
      <c r="L3106" s="2">
        <v>0</v>
      </c>
      <c r="M3106" s="2"/>
      <c r="N3106" s="2">
        <v>0</v>
      </c>
      <c r="O3106" s="2">
        <v>0</v>
      </c>
      <c r="P3106" s="2">
        <v>0</v>
      </c>
      <c r="Q3106" s="2"/>
      <c r="R3106" s="2">
        <v>2.1096728500173294E-2</v>
      </c>
      <c r="S3106" s="2">
        <v>0</v>
      </c>
      <c r="T3106" s="2">
        <v>1.1204302452141622E-2</v>
      </c>
      <c r="U3106" s="2"/>
      <c r="V3106" s="2">
        <v>0</v>
      </c>
      <c r="W3106" s="2">
        <v>0</v>
      </c>
      <c r="X3106" s="2">
        <v>0</v>
      </c>
      <c r="Y3106" s="2"/>
      <c r="Z3106" s="2">
        <v>9.0000900009000093E-4</v>
      </c>
      <c r="AA3106" s="2">
        <v>0</v>
      </c>
      <c r="AB3106" s="2">
        <v>0</v>
      </c>
    </row>
    <row r="3107" spans="1:28" hidden="1" outlineLevel="4" collapsed="1" x14ac:dyDescent="0.25">
      <c r="A3107" s="3"/>
      <c r="B3107" s="3"/>
      <c r="C3107" s="3"/>
      <c r="D3107" s="3"/>
      <c r="E3107" s="4" t="s">
        <v>588</v>
      </c>
      <c r="F3107" s="2">
        <f>SUBTOTAL(9,F3106:F3106)</f>
        <v>0</v>
      </c>
      <c r="G3107" s="2">
        <f>SUBTOTAL(9,G3106:G3106)</f>
        <v>0</v>
      </c>
      <c r="H3107" s="2">
        <f>SUBTOTAL(9,H3106:H3106)</f>
        <v>0</v>
      </c>
      <c r="I3107" s="2"/>
      <c r="J3107" s="2">
        <f>SUBTOTAL(9,J3106:J3106)</f>
        <v>1.5154959460483444E-3</v>
      </c>
      <c r="K3107" s="2">
        <f>SUBTOTAL(9,K3106:K3106)</f>
        <v>0</v>
      </c>
      <c r="L3107" s="2">
        <f>SUBTOTAL(9,L3106:L3106)</f>
        <v>0</v>
      </c>
      <c r="M3107" s="2"/>
      <c r="N3107" s="2">
        <f>SUBTOTAL(9,N3106:N3106)</f>
        <v>0</v>
      </c>
      <c r="O3107" s="2">
        <f>SUBTOTAL(9,O3106:O3106)</f>
        <v>0</v>
      </c>
      <c r="P3107" s="2">
        <f>SUBTOTAL(9,P3106:P3106)</f>
        <v>0</v>
      </c>
      <c r="Q3107" s="2"/>
      <c r="R3107" s="2">
        <f>SUBTOTAL(9,R3106:R3106)</f>
        <v>2.1096728500173294E-2</v>
      </c>
      <c r="S3107" s="2">
        <f>SUBTOTAL(9,S3106:S3106)</f>
        <v>0</v>
      </c>
      <c r="T3107" s="2">
        <f>SUBTOTAL(9,T3106:T3106)</f>
        <v>1.1204302452141622E-2</v>
      </c>
      <c r="U3107" s="2"/>
      <c r="V3107" s="2">
        <f>SUBTOTAL(9,V3106:V3106)</f>
        <v>0</v>
      </c>
      <c r="W3107" s="2">
        <f>SUBTOTAL(9,W3106:W3106)</f>
        <v>0</v>
      </c>
      <c r="X3107" s="2">
        <f>SUBTOTAL(9,X3106:X3106)</f>
        <v>0</v>
      </c>
      <c r="Y3107" s="2"/>
      <c r="Z3107" s="2">
        <f>SUBTOTAL(9,Z3106:Z3106)</f>
        <v>9.0000900009000093E-4</v>
      </c>
      <c r="AA3107" s="2">
        <f>SUBTOTAL(9,AA3106:AA3106)</f>
        <v>0</v>
      </c>
      <c r="AB3107" s="2">
        <f>SUBTOTAL(9,AB3106:AB3106)</f>
        <v>0</v>
      </c>
    </row>
    <row r="3108" spans="1:28" hidden="1" outlineLevel="5" x14ac:dyDescent="0.25">
      <c r="A3108" s="3"/>
      <c r="B3108" s="3"/>
      <c r="C3108" s="3"/>
      <c r="D3108" s="3"/>
      <c r="E3108" s="3"/>
      <c r="F3108" s="2">
        <v>0</v>
      </c>
      <c r="G3108" s="2">
        <v>0</v>
      </c>
      <c r="H3108" s="2">
        <v>0</v>
      </c>
      <c r="I3108" s="2"/>
      <c r="J3108" s="2">
        <v>3.0309918920966889E-3</v>
      </c>
      <c r="K3108" s="2">
        <v>1.3258730874280715E-3</v>
      </c>
      <c r="L3108" s="2">
        <v>0</v>
      </c>
      <c r="M3108" s="2"/>
      <c r="N3108" s="2">
        <v>0</v>
      </c>
      <c r="O3108" s="2">
        <v>0</v>
      </c>
      <c r="P3108" s="2">
        <v>0</v>
      </c>
      <c r="Q3108" s="2"/>
      <c r="R3108" s="2">
        <v>2.8631274393092324E-2</v>
      </c>
      <c r="S3108" s="2">
        <v>2.5186379206125326E-3</v>
      </c>
      <c r="T3108" s="2">
        <v>3.2012292720404636E-2</v>
      </c>
      <c r="U3108" s="2"/>
      <c r="V3108" s="2">
        <v>0</v>
      </c>
      <c r="W3108" s="2">
        <v>0</v>
      </c>
      <c r="X3108" s="2">
        <v>0</v>
      </c>
      <c r="Y3108" s="2"/>
      <c r="Z3108" s="2">
        <v>0</v>
      </c>
      <c r="AA3108" s="2">
        <v>0</v>
      </c>
      <c r="AB3108" s="2">
        <v>0</v>
      </c>
    </row>
    <row r="3109" spans="1:28" hidden="1" outlineLevel="4" collapsed="1" x14ac:dyDescent="0.25">
      <c r="A3109" s="3"/>
      <c r="B3109" s="3"/>
      <c r="C3109" s="3"/>
      <c r="D3109" s="3"/>
      <c r="E3109" s="4" t="s">
        <v>587</v>
      </c>
      <c r="F3109" s="2">
        <f>SUBTOTAL(9,F3108:F3108)</f>
        <v>0</v>
      </c>
      <c r="G3109" s="2">
        <f>SUBTOTAL(9,G3108:G3108)</f>
        <v>0</v>
      </c>
      <c r="H3109" s="2">
        <f>SUBTOTAL(9,H3108:H3108)</f>
        <v>0</v>
      </c>
      <c r="I3109" s="2"/>
      <c r="J3109" s="2">
        <f>SUBTOTAL(9,J3108:J3108)</f>
        <v>3.0309918920966889E-3</v>
      </c>
      <c r="K3109" s="2">
        <f>SUBTOTAL(9,K3108:K3108)</f>
        <v>1.3258730874280715E-3</v>
      </c>
      <c r="L3109" s="2">
        <f>SUBTOTAL(9,L3108:L3108)</f>
        <v>0</v>
      </c>
      <c r="M3109" s="2"/>
      <c r="N3109" s="2">
        <f>SUBTOTAL(9,N3108:N3108)</f>
        <v>0</v>
      </c>
      <c r="O3109" s="2">
        <f>SUBTOTAL(9,O3108:O3108)</f>
        <v>0</v>
      </c>
      <c r="P3109" s="2">
        <f>SUBTOTAL(9,P3108:P3108)</f>
        <v>0</v>
      </c>
      <c r="Q3109" s="2"/>
      <c r="R3109" s="2">
        <f>SUBTOTAL(9,R3108:R3108)</f>
        <v>2.8631274393092324E-2</v>
      </c>
      <c r="S3109" s="2">
        <f>SUBTOTAL(9,S3108:S3108)</f>
        <v>2.5186379206125326E-3</v>
      </c>
      <c r="T3109" s="2">
        <f>SUBTOTAL(9,T3108:T3108)</f>
        <v>3.2012292720404636E-2</v>
      </c>
      <c r="U3109" s="2"/>
      <c r="V3109" s="2">
        <f>SUBTOTAL(9,V3108:V3108)</f>
        <v>0</v>
      </c>
      <c r="W3109" s="2">
        <f>SUBTOTAL(9,W3108:W3108)</f>
        <v>0</v>
      </c>
      <c r="X3109" s="2">
        <f>SUBTOTAL(9,X3108:X3108)</f>
        <v>0</v>
      </c>
      <c r="Y3109" s="2"/>
      <c r="Z3109" s="2">
        <f>SUBTOTAL(9,Z3108:Z3108)</f>
        <v>0</v>
      </c>
      <c r="AA3109" s="2">
        <f>SUBTOTAL(9,AA3108:AA3108)</f>
        <v>0</v>
      </c>
      <c r="AB3109" s="2">
        <f>SUBTOTAL(9,AB3108:AB3108)</f>
        <v>0</v>
      </c>
    </row>
    <row r="3110" spans="1:28" hidden="1" outlineLevel="5" x14ac:dyDescent="0.25">
      <c r="A3110" s="3"/>
      <c r="B3110" s="3"/>
      <c r="C3110" s="3"/>
      <c r="D3110" s="3"/>
      <c r="E3110" s="3"/>
      <c r="F3110" s="2">
        <v>0</v>
      </c>
      <c r="G3110" s="2">
        <v>0</v>
      </c>
      <c r="H3110" s="2">
        <v>0</v>
      </c>
      <c r="I3110" s="2"/>
      <c r="J3110" s="2">
        <v>0</v>
      </c>
      <c r="K3110" s="2">
        <v>0</v>
      </c>
      <c r="L3110" s="2">
        <v>0</v>
      </c>
      <c r="M3110" s="2"/>
      <c r="N3110" s="2">
        <v>0</v>
      </c>
      <c r="O3110" s="2">
        <v>0</v>
      </c>
      <c r="P3110" s="2">
        <v>0</v>
      </c>
      <c r="Q3110" s="2"/>
      <c r="R3110" s="2">
        <v>0</v>
      </c>
      <c r="S3110" s="2">
        <v>0</v>
      </c>
      <c r="T3110" s="2">
        <v>1.6006146360202317E-3</v>
      </c>
      <c r="U3110" s="2"/>
      <c r="V3110" s="2">
        <v>0</v>
      </c>
      <c r="W3110" s="2">
        <v>0</v>
      </c>
      <c r="X3110" s="2">
        <v>0</v>
      </c>
      <c r="Y3110" s="2"/>
      <c r="Z3110" s="2">
        <v>0</v>
      </c>
      <c r="AA3110" s="2">
        <v>0</v>
      </c>
      <c r="AB3110" s="2">
        <v>0</v>
      </c>
    </row>
    <row r="3111" spans="1:28" hidden="1" outlineLevel="4" collapsed="1" x14ac:dyDescent="0.25">
      <c r="A3111" s="3"/>
      <c r="B3111" s="3"/>
      <c r="C3111" s="3"/>
      <c r="D3111" s="3"/>
      <c r="E3111" s="4" t="s">
        <v>586</v>
      </c>
      <c r="F3111" s="2">
        <f>SUBTOTAL(9,F3110:F3110)</f>
        <v>0</v>
      </c>
      <c r="G3111" s="2">
        <f>SUBTOTAL(9,G3110:G3110)</f>
        <v>0</v>
      </c>
      <c r="H3111" s="2">
        <f>SUBTOTAL(9,H3110:H3110)</f>
        <v>0</v>
      </c>
      <c r="I3111" s="2"/>
      <c r="J3111" s="2">
        <f>SUBTOTAL(9,J3110:J3110)</f>
        <v>0</v>
      </c>
      <c r="K3111" s="2">
        <f>SUBTOTAL(9,K3110:K3110)</f>
        <v>0</v>
      </c>
      <c r="L3111" s="2">
        <f>SUBTOTAL(9,L3110:L3110)</f>
        <v>0</v>
      </c>
      <c r="M3111" s="2"/>
      <c r="N3111" s="2">
        <f>SUBTOTAL(9,N3110:N3110)</f>
        <v>0</v>
      </c>
      <c r="O3111" s="2">
        <f>SUBTOTAL(9,O3110:O3110)</f>
        <v>0</v>
      </c>
      <c r="P3111" s="2">
        <f>SUBTOTAL(9,P3110:P3110)</f>
        <v>0</v>
      </c>
      <c r="Q3111" s="2"/>
      <c r="R3111" s="2">
        <f>SUBTOTAL(9,R3110:R3110)</f>
        <v>0</v>
      </c>
      <c r="S3111" s="2">
        <f>SUBTOTAL(9,S3110:S3110)</f>
        <v>0</v>
      </c>
      <c r="T3111" s="2">
        <f>SUBTOTAL(9,T3110:T3110)</f>
        <v>1.6006146360202317E-3</v>
      </c>
      <c r="U3111" s="2"/>
      <c r="V3111" s="2">
        <f>SUBTOTAL(9,V3110:V3110)</f>
        <v>0</v>
      </c>
      <c r="W3111" s="2">
        <f>SUBTOTAL(9,W3110:W3110)</f>
        <v>0</v>
      </c>
      <c r="X3111" s="2">
        <f>SUBTOTAL(9,X3110:X3110)</f>
        <v>0</v>
      </c>
      <c r="Y3111" s="2"/>
      <c r="Z3111" s="2">
        <f>SUBTOTAL(9,Z3110:Z3110)</f>
        <v>0</v>
      </c>
      <c r="AA3111" s="2">
        <f>SUBTOTAL(9,AA3110:AA3110)</f>
        <v>0</v>
      </c>
      <c r="AB3111" s="2">
        <f>SUBTOTAL(9,AB3110:AB3110)</f>
        <v>0</v>
      </c>
    </row>
    <row r="3112" spans="1:28" hidden="1" outlineLevel="5" x14ac:dyDescent="0.25">
      <c r="A3112" s="3"/>
      <c r="B3112" s="3"/>
      <c r="C3112" s="3"/>
      <c r="D3112" s="3"/>
      <c r="E3112" s="3"/>
      <c r="F3112" s="2">
        <v>0</v>
      </c>
      <c r="G3112" s="2">
        <v>0</v>
      </c>
      <c r="H3112" s="2">
        <v>0</v>
      </c>
      <c r="I3112" s="2"/>
      <c r="J3112" s="2">
        <v>0</v>
      </c>
      <c r="K3112" s="2">
        <v>0</v>
      </c>
      <c r="L3112" s="2">
        <v>0</v>
      </c>
      <c r="M3112" s="2"/>
      <c r="N3112" s="2">
        <v>0</v>
      </c>
      <c r="O3112" s="2">
        <v>0</v>
      </c>
      <c r="P3112" s="2">
        <v>0</v>
      </c>
      <c r="Q3112" s="2"/>
      <c r="R3112" s="2">
        <v>1.5069091785838067E-3</v>
      </c>
      <c r="S3112" s="2">
        <v>0</v>
      </c>
      <c r="T3112" s="2">
        <v>0</v>
      </c>
      <c r="U3112" s="2"/>
      <c r="V3112" s="2">
        <v>0</v>
      </c>
      <c r="W3112" s="2">
        <v>0</v>
      </c>
      <c r="X3112" s="2">
        <v>0</v>
      </c>
      <c r="Y3112" s="2"/>
      <c r="Z3112" s="2">
        <v>0</v>
      </c>
      <c r="AA3112" s="2">
        <v>0</v>
      </c>
      <c r="AB3112" s="2">
        <v>0</v>
      </c>
    </row>
    <row r="3113" spans="1:28" hidden="1" outlineLevel="4" collapsed="1" x14ac:dyDescent="0.25">
      <c r="A3113" s="3"/>
      <c r="B3113" s="3"/>
      <c r="C3113" s="3"/>
      <c r="D3113" s="3"/>
      <c r="E3113" s="4" t="s">
        <v>585</v>
      </c>
      <c r="F3113" s="2">
        <f>SUBTOTAL(9,F3112:F3112)</f>
        <v>0</v>
      </c>
      <c r="G3113" s="2">
        <f>SUBTOTAL(9,G3112:G3112)</f>
        <v>0</v>
      </c>
      <c r="H3113" s="2">
        <f>SUBTOTAL(9,H3112:H3112)</f>
        <v>0</v>
      </c>
      <c r="I3113" s="2"/>
      <c r="J3113" s="2">
        <f>SUBTOTAL(9,J3112:J3112)</f>
        <v>0</v>
      </c>
      <c r="K3113" s="2">
        <f>SUBTOTAL(9,K3112:K3112)</f>
        <v>0</v>
      </c>
      <c r="L3113" s="2">
        <f>SUBTOTAL(9,L3112:L3112)</f>
        <v>0</v>
      </c>
      <c r="M3113" s="2"/>
      <c r="N3113" s="2">
        <f>SUBTOTAL(9,N3112:N3112)</f>
        <v>0</v>
      </c>
      <c r="O3113" s="2">
        <f>SUBTOTAL(9,O3112:O3112)</f>
        <v>0</v>
      </c>
      <c r="P3113" s="2">
        <f>SUBTOTAL(9,P3112:P3112)</f>
        <v>0</v>
      </c>
      <c r="Q3113" s="2"/>
      <c r="R3113" s="2">
        <f>SUBTOTAL(9,R3112:R3112)</f>
        <v>1.5069091785838067E-3</v>
      </c>
      <c r="S3113" s="2">
        <f>SUBTOTAL(9,S3112:S3112)</f>
        <v>0</v>
      </c>
      <c r="T3113" s="2">
        <f>SUBTOTAL(9,T3112:T3112)</f>
        <v>0</v>
      </c>
      <c r="U3113" s="2"/>
      <c r="V3113" s="2">
        <f>SUBTOTAL(9,V3112:V3112)</f>
        <v>0</v>
      </c>
      <c r="W3113" s="2">
        <f>SUBTOTAL(9,W3112:W3112)</f>
        <v>0</v>
      </c>
      <c r="X3113" s="2">
        <f>SUBTOTAL(9,X3112:X3112)</f>
        <v>0</v>
      </c>
      <c r="Y3113" s="2"/>
      <c r="Z3113" s="2">
        <f>SUBTOTAL(9,Z3112:Z3112)</f>
        <v>0</v>
      </c>
      <c r="AA3113" s="2">
        <f>SUBTOTAL(9,AA3112:AA3112)</f>
        <v>0</v>
      </c>
      <c r="AB3113" s="2">
        <f>SUBTOTAL(9,AB3112:AB3112)</f>
        <v>0</v>
      </c>
    </row>
    <row r="3114" spans="1:28" hidden="1" outlineLevel="5" x14ac:dyDescent="0.25">
      <c r="A3114" s="3"/>
      <c r="B3114" s="3"/>
      <c r="C3114" s="3"/>
      <c r="D3114" s="3"/>
      <c r="E3114" s="3"/>
      <c r="F3114" s="2">
        <v>0</v>
      </c>
      <c r="G3114" s="2">
        <v>0</v>
      </c>
      <c r="H3114" s="2">
        <v>0</v>
      </c>
      <c r="I3114" s="2"/>
      <c r="J3114" s="2">
        <v>0</v>
      </c>
      <c r="K3114" s="2">
        <v>0</v>
      </c>
      <c r="L3114" s="2">
        <v>0</v>
      </c>
      <c r="M3114" s="2"/>
      <c r="N3114" s="2">
        <v>0</v>
      </c>
      <c r="O3114" s="2">
        <v>0</v>
      </c>
      <c r="P3114" s="2">
        <v>0</v>
      </c>
      <c r="Q3114" s="2"/>
      <c r="R3114" s="2">
        <v>0</v>
      </c>
      <c r="S3114" s="2">
        <v>0</v>
      </c>
      <c r="T3114" s="2">
        <v>0</v>
      </c>
      <c r="U3114" s="2"/>
      <c r="V3114" s="2">
        <v>0</v>
      </c>
      <c r="W3114" s="2">
        <v>8.0057000584416111E-4</v>
      </c>
      <c r="X3114" s="2">
        <v>0</v>
      </c>
      <c r="Y3114" s="2"/>
      <c r="Z3114" s="2">
        <v>0</v>
      </c>
      <c r="AA3114" s="2">
        <v>0</v>
      </c>
      <c r="AB3114" s="2">
        <v>0</v>
      </c>
    </row>
    <row r="3115" spans="1:28" hidden="1" outlineLevel="4" collapsed="1" x14ac:dyDescent="0.25">
      <c r="A3115" s="3"/>
      <c r="B3115" s="3"/>
      <c r="C3115" s="3"/>
      <c r="D3115" s="3"/>
      <c r="E3115" s="4" t="s">
        <v>584</v>
      </c>
      <c r="F3115" s="2">
        <f>SUBTOTAL(9,F3114:F3114)</f>
        <v>0</v>
      </c>
      <c r="G3115" s="2">
        <f>SUBTOTAL(9,G3114:G3114)</f>
        <v>0</v>
      </c>
      <c r="H3115" s="2">
        <f>SUBTOTAL(9,H3114:H3114)</f>
        <v>0</v>
      </c>
      <c r="I3115" s="2"/>
      <c r="J3115" s="2">
        <f>SUBTOTAL(9,J3114:J3114)</f>
        <v>0</v>
      </c>
      <c r="K3115" s="2">
        <f>SUBTOTAL(9,K3114:K3114)</f>
        <v>0</v>
      </c>
      <c r="L3115" s="2">
        <f>SUBTOTAL(9,L3114:L3114)</f>
        <v>0</v>
      </c>
      <c r="M3115" s="2"/>
      <c r="N3115" s="2">
        <f>SUBTOTAL(9,N3114:N3114)</f>
        <v>0</v>
      </c>
      <c r="O3115" s="2">
        <f>SUBTOTAL(9,O3114:O3114)</f>
        <v>0</v>
      </c>
      <c r="P3115" s="2">
        <f>SUBTOTAL(9,P3114:P3114)</f>
        <v>0</v>
      </c>
      <c r="Q3115" s="2"/>
      <c r="R3115" s="2">
        <f>SUBTOTAL(9,R3114:R3114)</f>
        <v>0</v>
      </c>
      <c r="S3115" s="2">
        <f>SUBTOTAL(9,S3114:S3114)</f>
        <v>0</v>
      </c>
      <c r="T3115" s="2">
        <f>SUBTOTAL(9,T3114:T3114)</f>
        <v>0</v>
      </c>
      <c r="U3115" s="2"/>
      <c r="V3115" s="2">
        <f>SUBTOTAL(9,V3114:V3114)</f>
        <v>0</v>
      </c>
      <c r="W3115" s="2">
        <f>SUBTOTAL(9,W3114:W3114)</f>
        <v>8.0057000584416111E-4</v>
      </c>
      <c r="X3115" s="2">
        <f>SUBTOTAL(9,X3114:X3114)</f>
        <v>0</v>
      </c>
      <c r="Y3115" s="2"/>
      <c r="Z3115" s="2">
        <f>SUBTOTAL(9,Z3114:Z3114)</f>
        <v>0</v>
      </c>
      <c r="AA3115" s="2">
        <f>SUBTOTAL(9,AA3114:AA3114)</f>
        <v>0</v>
      </c>
      <c r="AB3115" s="2">
        <f>SUBTOTAL(9,AB3114:AB3114)</f>
        <v>0</v>
      </c>
    </row>
    <row r="3116" spans="1:28" hidden="1" outlineLevel="5" x14ac:dyDescent="0.25">
      <c r="A3116" s="3"/>
      <c r="B3116" s="3"/>
      <c r="C3116" s="3"/>
      <c r="D3116" s="3"/>
      <c r="E3116" s="3"/>
      <c r="F3116" s="2">
        <v>0</v>
      </c>
      <c r="G3116" s="2">
        <v>0</v>
      </c>
      <c r="H3116" s="2">
        <v>0</v>
      </c>
      <c r="I3116" s="2"/>
      <c r="J3116" s="2">
        <v>0</v>
      </c>
      <c r="K3116" s="2">
        <v>0</v>
      </c>
      <c r="L3116" s="2">
        <v>0</v>
      </c>
      <c r="M3116" s="2"/>
      <c r="N3116" s="2">
        <v>0</v>
      </c>
      <c r="O3116" s="2">
        <v>0</v>
      </c>
      <c r="P3116" s="2">
        <v>0</v>
      </c>
      <c r="Q3116" s="2"/>
      <c r="R3116" s="2">
        <v>1.5069091785838067E-3</v>
      </c>
      <c r="S3116" s="2">
        <v>0</v>
      </c>
      <c r="T3116" s="2">
        <v>0</v>
      </c>
      <c r="U3116" s="2"/>
      <c r="V3116" s="2">
        <v>0</v>
      </c>
      <c r="W3116" s="2">
        <v>0</v>
      </c>
      <c r="X3116" s="2">
        <v>0</v>
      </c>
      <c r="Y3116" s="2"/>
      <c r="Z3116" s="2">
        <v>0</v>
      </c>
      <c r="AA3116" s="2">
        <v>0</v>
      </c>
      <c r="AB3116" s="2">
        <v>0</v>
      </c>
    </row>
    <row r="3117" spans="1:28" hidden="1" outlineLevel="4" collapsed="1" x14ac:dyDescent="0.25">
      <c r="A3117" s="3"/>
      <c r="B3117" s="3"/>
      <c r="C3117" s="3"/>
      <c r="D3117" s="3"/>
      <c r="E3117" s="4" t="s">
        <v>583</v>
      </c>
      <c r="F3117" s="2">
        <f>SUBTOTAL(9,F3116:F3116)</f>
        <v>0</v>
      </c>
      <c r="G3117" s="2">
        <f>SUBTOTAL(9,G3116:G3116)</f>
        <v>0</v>
      </c>
      <c r="H3117" s="2">
        <f>SUBTOTAL(9,H3116:H3116)</f>
        <v>0</v>
      </c>
      <c r="I3117" s="2"/>
      <c r="J3117" s="2">
        <f>SUBTOTAL(9,J3116:J3116)</f>
        <v>0</v>
      </c>
      <c r="K3117" s="2">
        <f>SUBTOTAL(9,K3116:K3116)</f>
        <v>0</v>
      </c>
      <c r="L3117" s="2">
        <f>SUBTOTAL(9,L3116:L3116)</f>
        <v>0</v>
      </c>
      <c r="M3117" s="2"/>
      <c r="N3117" s="2">
        <f>SUBTOTAL(9,N3116:N3116)</f>
        <v>0</v>
      </c>
      <c r="O3117" s="2">
        <f>SUBTOTAL(9,O3116:O3116)</f>
        <v>0</v>
      </c>
      <c r="P3117" s="2">
        <f>SUBTOTAL(9,P3116:P3116)</f>
        <v>0</v>
      </c>
      <c r="Q3117" s="2"/>
      <c r="R3117" s="2">
        <f>SUBTOTAL(9,R3116:R3116)</f>
        <v>1.5069091785838067E-3</v>
      </c>
      <c r="S3117" s="2">
        <f>SUBTOTAL(9,S3116:S3116)</f>
        <v>0</v>
      </c>
      <c r="T3117" s="2">
        <f>SUBTOTAL(9,T3116:T3116)</f>
        <v>0</v>
      </c>
      <c r="U3117" s="2"/>
      <c r="V3117" s="2">
        <f>SUBTOTAL(9,V3116:V3116)</f>
        <v>0</v>
      </c>
      <c r="W3117" s="2">
        <f>SUBTOTAL(9,W3116:W3116)</f>
        <v>0</v>
      </c>
      <c r="X3117" s="2">
        <f>SUBTOTAL(9,X3116:X3116)</f>
        <v>0</v>
      </c>
      <c r="Y3117" s="2"/>
      <c r="Z3117" s="2">
        <f>SUBTOTAL(9,Z3116:Z3116)</f>
        <v>0</v>
      </c>
      <c r="AA3117" s="2">
        <f>SUBTOTAL(9,AA3116:AA3116)</f>
        <v>0</v>
      </c>
      <c r="AB3117" s="2">
        <f>SUBTOTAL(9,AB3116:AB3116)</f>
        <v>0</v>
      </c>
    </row>
    <row r="3118" spans="1:28" hidden="1" outlineLevel="5" x14ac:dyDescent="0.25">
      <c r="A3118" s="3"/>
      <c r="B3118" s="3"/>
      <c r="C3118" s="3"/>
      <c r="D3118" s="3"/>
      <c r="E3118" s="3"/>
      <c r="F3118" s="2">
        <v>0</v>
      </c>
      <c r="G3118" s="2">
        <v>0</v>
      </c>
      <c r="H3118" s="2">
        <v>0</v>
      </c>
      <c r="I3118" s="2"/>
      <c r="J3118" s="2">
        <v>0</v>
      </c>
      <c r="K3118" s="2">
        <v>0</v>
      </c>
      <c r="L3118" s="2">
        <v>0</v>
      </c>
      <c r="M3118" s="2"/>
      <c r="N3118" s="2">
        <v>0</v>
      </c>
      <c r="O3118" s="2">
        <v>0</v>
      </c>
      <c r="P3118" s="2">
        <v>0</v>
      </c>
      <c r="Q3118" s="2"/>
      <c r="R3118" s="2">
        <v>3.0138183571676133E-3</v>
      </c>
      <c r="S3118" s="2">
        <v>0</v>
      </c>
      <c r="T3118" s="2">
        <v>0</v>
      </c>
      <c r="U3118" s="2"/>
      <c r="V3118" s="2">
        <v>0</v>
      </c>
      <c r="W3118" s="2">
        <v>0</v>
      </c>
      <c r="X3118" s="2">
        <v>0</v>
      </c>
      <c r="Y3118" s="2"/>
      <c r="Z3118" s="2">
        <v>0</v>
      </c>
      <c r="AA3118" s="2">
        <v>0</v>
      </c>
      <c r="AB3118" s="2">
        <v>0</v>
      </c>
    </row>
    <row r="3119" spans="1:28" hidden="1" outlineLevel="4" collapsed="1" x14ac:dyDescent="0.25">
      <c r="A3119" s="3"/>
      <c r="B3119" s="3"/>
      <c r="C3119" s="3"/>
      <c r="D3119" s="3"/>
      <c r="E3119" s="4" t="s">
        <v>582</v>
      </c>
      <c r="F3119" s="2">
        <f>SUBTOTAL(9,F3118:F3118)</f>
        <v>0</v>
      </c>
      <c r="G3119" s="2">
        <f>SUBTOTAL(9,G3118:G3118)</f>
        <v>0</v>
      </c>
      <c r="H3119" s="2">
        <f>SUBTOTAL(9,H3118:H3118)</f>
        <v>0</v>
      </c>
      <c r="I3119" s="2"/>
      <c r="J3119" s="2">
        <f>SUBTOTAL(9,J3118:J3118)</f>
        <v>0</v>
      </c>
      <c r="K3119" s="2">
        <f>SUBTOTAL(9,K3118:K3118)</f>
        <v>0</v>
      </c>
      <c r="L3119" s="2">
        <f>SUBTOTAL(9,L3118:L3118)</f>
        <v>0</v>
      </c>
      <c r="M3119" s="2"/>
      <c r="N3119" s="2">
        <f>SUBTOTAL(9,N3118:N3118)</f>
        <v>0</v>
      </c>
      <c r="O3119" s="2">
        <f>SUBTOTAL(9,O3118:O3118)</f>
        <v>0</v>
      </c>
      <c r="P3119" s="2">
        <f>SUBTOTAL(9,P3118:P3118)</f>
        <v>0</v>
      </c>
      <c r="Q3119" s="2"/>
      <c r="R3119" s="2">
        <f>SUBTOTAL(9,R3118:R3118)</f>
        <v>3.0138183571676133E-3</v>
      </c>
      <c r="S3119" s="2">
        <f>SUBTOTAL(9,S3118:S3118)</f>
        <v>0</v>
      </c>
      <c r="T3119" s="2">
        <f>SUBTOTAL(9,T3118:T3118)</f>
        <v>0</v>
      </c>
      <c r="U3119" s="2"/>
      <c r="V3119" s="2">
        <f>SUBTOTAL(9,V3118:V3118)</f>
        <v>0</v>
      </c>
      <c r="W3119" s="2">
        <f>SUBTOTAL(9,W3118:W3118)</f>
        <v>0</v>
      </c>
      <c r="X3119" s="2">
        <f>SUBTOTAL(9,X3118:X3118)</f>
        <v>0</v>
      </c>
      <c r="Y3119" s="2"/>
      <c r="Z3119" s="2">
        <f>SUBTOTAL(9,Z3118:Z3118)</f>
        <v>0</v>
      </c>
      <c r="AA3119" s="2">
        <f>SUBTOTAL(9,AA3118:AA3118)</f>
        <v>0</v>
      </c>
      <c r="AB3119" s="2">
        <f>SUBTOTAL(9,AB3118:AB3118)</f>
        <v>0</v>
      </c>
    </row>
    <row r="3120" spans="1:28" hidden="1" outlineLevel="5" x14ac:dyDescent="0.25">
      <c r="A3120" s="3"/>
      <c r="B3120" s="3"/>
      <c r="C3120" s="3"/>
      <c r="D3120" s="3"/>
      <c r="E3120" s="3"/>
      <c r="F3120" s="2">
        <v>0</v>
      </c>
      <c r="G3120" s="2">
        <v>0</v>
      </c>
      <c r="H3120" s="2">
        <v>0</v>
      </c>
      <c r="I3120" s="2"/>
      <c r="J3120" s="2">
        <v>0</v>
      </c>
      <c r="K3120" s="2">
        <v>0</v>
      </c>
      <c r="L3120" s="2">
        <v>0</v>
      </c>
      <c r="M3120" s="2"/>
      <c r="N3120" s="2">
        <v>0</v>
      </c>
      <c r="O3120" s="2">
        <v>0</v>
      </c>
      <c r="P3120" s="2">
        <v>0</v>
      </c>
      <c r="Q3120" s="2"/>
      <c r="R3120" s="2">
        <v>0</v>
      </c>
      <c r="S3120" s="2">
        <v>0</v>
      </c>
      <c r="T3120" s="2">
        <v>3.2012292720404634E-3</v>
      </c>
      <c r="U3120" s="2"/>
      <c r="V3120" s="2">
        <v>0</v>
      </c>
      <c r="W3120" s="2">
        <v>0</v>
      </c>
      <c r="X3120" s="2">
        <v>0</v>
      </c>
      <c r="Y3120" s="2"/>
      <c r="Z3120" s="2">
        <v>0</v>
      </c>
      <c r="AA3120" s="2">
        <v>0</v>
      </c>
      <c r="AB3120" s="2">
        <v>0</v>
      </c>
    </row>
    <row r="3121" spans="1:28" hidden="1" outlineLevel="4" collapsed="1" x14ac:dyDescent="0.25">
      <c r="A3121" s="3"/>
      <c r="B3121" s="3"/>
      <c r="C3121" s="3"/>
      <c r="D3121" s="3"/>
      <c r="E3121" s="4" t="s">
        <v>581</v>
      </c>
      <c r="F3121" s="2">
        <f>SUBTOTAL(9,F3120:F3120)</f>
        <v>0</v>
      </c>
      <c r="G3121" s="2">
        <f>SUBTOTAL(9,G3120:G3120)</f>
        <v>0</v>
      </c>
      <c r="H3121" s="2">
        <f>SUBTOTAL(9,H3120:H3120)</f>
        <v>0</v>
      </c>
      <c r="I3121" s="2"/>
      <c r="J3121" s="2">
        <f>SUBTOTAL(9,J3120:J3120)</f>
        <v>0</v>
      </c>
      <c r="K3121" s="2">
        <f>SUBTOTAL(9,K3120:K3120)</f>
        <v>0</v>
      </c>
      <c r="L3121" s="2">
        <f>SUBTOTAL(9,L3120:L3120)</f>
        <v>0</v>
      </c>
      <c r="M3121" s="2"/>
      <c r="N3121" s="2">
        <f>SUBTOTAL(9,N3120:N3120)</f>
        <v>0</v>
      </c>
      <c r="O3121" s="2">
        <f>SUBTOTAL(9,O3120:O3120)</f>
        <v>0</v>
      </c>
      <c r="P3121" s="2">
        <f>SUBTOTAL(9,P3120:P3120)</f>
        <v>0</v>
      </c>
      <c r="Q3121" s="2"/>
      <c r="R3121" s="2">
        <f>SUBTOTAL(9,R3120:R3120)</f>
        <v>0</v>
      </c>
      <c r="S3121" s="2">
        <f>SUBTOTAL(9,S3120:S3120)</f>
        <v>0</v>
      </c>
      <c r="T3121" s="2">
        <f>SUBTOTAL(9,T3120:T3120)</f>
        <v>3.2012292720404634E-3</v>
      </c>
      <c r="U3121" s="2"/>
      <c r="V3121" s="2">
        <f>SUBTOTAL(9,V3120:V3120)</f>
        <v>0</v>
      </c>
      <c r="W3121" s="2">
        <f>SUBTOTAL(9,W3120:W3120)</f>
        <v>0</v>
      </c>
      <c r="X3121" s="2">
        <f>SUBTOTAL(9,X3120:X3120)</f>
        <v>0</v>
      </c>
      <c r="Y3121" s="2"/>
      <c r="Z3121" s="2">
        <f>SUBTOTAL(9,Z3120:Z3120)</f>
        <v>0</v>
      </c>
      <c r="AA3121" s="2">
        <f>SUBTOTAL(9,AA3120:AA3120)</f>
        <v>0</v>
      </c>
      <c r="AB3121" s="2">
        <f>SUBTOTAL(9,AB3120:AB3120)</f>
        <v>0</v>
      </c>
    </row>
    <row r="3122" spans="1:28" hidden="1" outlineLevel="5" x14ac:dyDescent="0.25">
      <c r="A3122" s="3"/>
      <c r="B3122" s="3"/>
      <c r="C3122" s="3"/>
      <c r="D3122" s="3"/>
      <c r="E3122" s="3"/>
      <c r="F3122" s="2">
        <v>0</v>
      </c>
      <c r="G3122" s="2">
        <v>0</v>
      </c>
      <c r="H3122" s="2">
        <v>0</v>
      </c>
      <c r="I3122" s="2"/>
      <c r="J3122" s="2">
        <v>0</v>
      </c>
      <c r="K3122" s="2">
        <v>0</v>
      </c>
      <c r="L3122" s="2">
        <v>0</v>
      </c>
      <c r="M3122" s="2"/>
      <c r="N3122" s="2">
        <v>0</v>
      </c>
      <c r="O3122" s="2">
        <v>0</v>
      </c>
      <c r="P3122" s="2">
        <v>0</v>
      </c>
      <c r="Q3122" s="2"/>
      <c r="R3122" s="2">
        <v>1.5069091785838067E-3</v>
      </c>
      <c r="S3122" s="2">
        <v>0</v>
      </c>
      <c r="T3122" s="2">
        <v>0</v>
      </c>
      <c r="U3122" s="2"/>
      <c r="V3122" s="2">
        <v>0</v>
      </c>
      <c r="W3122" s="2">
        <v>0</v>
      </c>
      <c r="X3122" s="2">
        <v>0</v>
      </c>
      <c r="Y3122" s="2"/>
      <c r="Z3122" s="2">
        <v>0</v>
      </c>
      <c r="AA3122" s="2">
        <v>0</v>
      </c>
      <c r="AB3122" s="2">
        <v>0</v>
      </c>
    </row>
    <row r="3123" spans="1:28" hidden="1" outlineLevel="4" collapsed="1" x14ac:dyDescent="0.25">
      <c r="A3123" s="3"/>
      <c r="B3123" s="3"/>
      <c r="C3123" s="3"/>
      <c r="D3123" s="3"/>
      <c r="E3123" s="4" t="s">
        <v>580</v>
      </c>
      <c r="F3123" s="2">
        <f>SUBTOTAL(9,F3122:F3122)</f>
        <v>0</v>
      </c>
      <c r="G3123" s="2">
        <f>SUBTOTAL(9,G3122:G3122)</f>
        <v>0</v>
      </c>
      <c r="H3123" s="2">
        <f>SUBTOTAL(9,H3122:H3122)</f>
        <v>0</v>
      </c>
      <c r="I3123" s="2"/>
      <c r="J3123" s="2">
        <f>SUBTOTAL(9,J3122:J3122)</f>
        <v>0</v>
      </c>
      <c r="K3123" s="2">
        <f>SUBTOTAL(9,K3122:K3122)</f>
        <v>0</v>
      </c>
      <c r="L3123" s="2">
        <f>SUBTOTAL(9,L3122:L3122)</f>
        <v>0</v>
      </c>
      <c r="M3123" s="2"/>
      <c r="N3123" s="2">
        <f>SUBTOTAL(9,N3122:N3122)</f>
        <v>0</v>
      </c>
      <c r="O3123" s="2">
        <f>SUBTOTAL(9,O3122:O3122)</f>
        <v>0</v>
      </c>
      <c r="P3123" s="2">
        <f>SUBTOTAL(9,P3122:P3122)</f>
        <v>0</v>
      </c>
      <c r="Q3123" s="2"/>
      <c r="R3123" s="2">
        <f>SUBTOTAL(9,R3122:R3122)</f>
        <v>1.5069091785838067E-3</v>
      </c>
      <c r="S3123" s="2">
        <f>SUBTOTAL(9,S3122:S3122)</f>
        <v>0</v>
      </c>
      <c r="T3123" s="2">
        <f>SUBTOTAL(9,T3122:T3122)</f>
        <v>0</v>
      </c>
      <c r="U3123" s="2"/>
      <c r="V3123" s="2">
        <f>SUBTOTAL(9,V3122:V3122)</f>
        <v>0</v>
      </c>
      <c r="W3123" s="2">
        <f>SUBTOTAL(9,W3122:W3122)</f>
        <v>0</v>
      </c>
      <c r="X3123" s="2">
        <f>SUBTOTAL(9,X3122:X3122)</f>
        <v>0</v>
      </c>
      <c r="Y3123" s="2"/>
      <c r="Z3123" s="2">
        <f>SUBTOTAL(9,Z3122:Z3122)</f>
        <v>0</v>
      </c>
      <c r="AA3123" s="2">
        <f>SUBTOTAL(9,AA3122:AA3122)</f>
        <v>0</v>
      </c>
      <c r="AB3123" s="2">
        <f>SUBTOTAL(9,AB3122:AB3122)</f>
        <v>0</v>
      </c>
    </row>
    <row r="3124" spans="1:28" hidden="1" outlineLevel="5" x14ac:dyDescent="0.25">
      <c r="A3124" s="3"/>
      <c r="B3124" s="3"/>
      <c r="C3124" s="3"/>
      <c r="D3124" s="3"/>
      <c r="E3124" s="3"/>
      <c r="F3124" s="2">
        <v>0</v>
      </c>
      <c r="G3124" s="2">
        <v>0</v>
      </c>
      <c r="H3124" s="2">
        <v>8.6122259159102262E-4</v>
      </c>
      <c r="I3124" s="2"/>
      <c r="J3124" s="2">
        <v>4.5464878381450326E-3</v>
      </c>
      <c r="K3124" s="2">
        <v>0</v>
      </c>
      <c r="L3124" s="2">
        <v>0</v>
      </c>
      <c r="M3124" s="2"/>
      <c r="N3124" s="2">
        <v>8.7780898876404503E-4</v>
      </c>
      <c r="O3124" s="2">
        <v>8.0659471841778381E-4</v>
      </c>
      <c r="P3124" s="2">
        <v>0</v>
      </c>
      <c r="Q3124" s="2"/>
      <c r="R3124" s="2">
        <v>0.13260800771537498</v>
      </c>
      <c r="S3124" s="2">
        <v>1.2593189603062663E-3</v>
      </c>
      <c r="T3124" s="2">
        <v>0.10083872206927461</v>
      </c>
      <c r="U3124" s="2"/>
      <c r="V3124" s="2">
        <v>4.151341298373505E-3</v>
      </c>
      <c r="W3124" s="2">
        <v>0</v>
      </c>
      <c r="X3124" s="2">
        <v>0</v>
      </c>
      <c r="Y3124" s="2"/>
      <c r="Z3124" s="2">
        <v>5.4000540005400052E-3</v>
      </c>
      <c r="AA3124" s="2">
        <v>7.2040400256463829E-4</v>
      </c>
      <c r="AB3124" s="2">
        <v>7.2486879874742664E-4</v>
      </c>
    </row>
    <row r="3125" spans="1:28" hidden="1" outlineLevel="4" collapsed="1" x14ac:dyDescent="0.25">
      <c r="A3125" s="3"/>
      <c r="B3125" s="3"/>
      <c r="C3125" s="3"/>
      <c r="D3125" s="3"/>
      <c r="E3125" s="4" t="s">
        <v>2</v>
      </c>
      <c r="F3125" s="2">
        <f>SUBTOTAL(9,F3124:F3124)</f>
        <v>0</v>
      </c>
      <c r="G3125" s="2">
        <f>SUBTOTAL(9,G3124:G3124)</f>
        <v>0</v>
      </c>
      <c r="H3125" s="2">
        <f>SUBTOTAL(9,H3124:H3124)</f>
        <v>8.6122259159102262E-4</v>
      </c>
      <c r="I3125" s="2"/>
      <c r="J3125" s="2">
        <f>SUBTOTAL(9,J3124:J3124)</f>
        <v>4.5464878381450326E-3</v>
      </c>
      <c r="K3125" s="2">
        <f>SUBTOTAL(9,K3124:K3124)</f>
        <v>0</v>
      </c>
      <c r="L3125" s="2">
        <f>SUBTOTAL(9,L3124:L3124)</f>
        <v>0</v>
      </c>
      <c r="M3125" s="2"/>
      <c r="N3125" s="2">
        <f>SUBTOTAL(9,N3124:N3124)</f>
        <v>8.7780898876404503E-4</v>
      </c>
      <c r="O3125" s="2">
        <f>SUBTOTAL(9,O3124:O3124)</f>
        <v>8.0659471841778381E-4</v>
      </c>
      <c r="P3125" s="2">
        <f>SUBTOTAL(9,P3124:P3124)</f>
        <v>0</v>
      </c>
      <c r="Q3125" s="2"/>
      <c r="R3125" s="2">
        <f>SUBTOTAL(9,R3124:R3124)</f>
        <v>0.13260800771537498</v>
      </c>
      <c r="S3125" s="2">
        <f>SUBTOTAL(9,S3124:S3124)</f>
        <v>1.2593189603062663E-3</v>
      </c>
      <c r="T3125" s="2">
        <f>SUBTOTAL(9,T3124:T3124)</f>
        <v>0.10083872206927461</v>
      </c>
      <c r="U3125" s="2"/>
      <c r="V3125" s="2">
        <f>SUBTOTAL(9,V3124:V3124)</f>
        <v>4.151341298373505E-3</v>
      </c>
      <c r="W3125" s="2">
        <f>SUBTOTAL(9,W3124:W3124)</f>
        <v>0</v>
      </c>
      <c r="X3125" s="2">
        <f>SUBTOTAL(9,X3124:X3124)</f>
        <v>0</v>
      </c>
      <c r="Y3125" s="2"/>
      <c r="Z3125" s="2">
        <f>SUBTOTAL(9,Z3124:Z3124)</f>
        <v>5.4000540005400052E-3</v>
      </c>
      <c r="AA3125" s="2">
        <f>SUBTOTAL(9,AA3124:AA3124)</f>
        <v>7.2040400256463829E-4</v>
      </c>
      <c r="AB3125" s="2">
        <f>SUBTOTAL(9,AB3124:AB3124)</f>
        <v>7.2486879874742664E-4</v>
      </c>
    </row>
    <row r="3126" spans="1:28" hidden="1" outlineLevel="5" x14ac:dyDescent="0.25">
      <c r="A3126" s="3"/>
      <c r="B3126" s="3"/>
      <c r="C3126" s="3"/>
      <c r="D3126" s="3"/>
      <c r="E3126" s="3"/>
      <c r="F3126" s="2">
        <v>0</v>
      </c>
      <c r="G3126" s="2">
        <v>0</v>
      </c>
      <c r="H3126" s="2">
        <v>0</v>
      </c>
      <c r="I3126" s="2"/>
      <c r="J3126" s="2">
        <v>1.5154959460483444E-3</v>
      </c>
      <c r="K3126" s="2">
        <v>0</v>
      </c>
      <c r="L3126" s="2">
        <v>0</v>
      </c>
      <c r="M3126" s="2"/>
      <c r="N3126" s="2">
        <v>0</v>
      </c>
      <c r="O3126" s="2">
        <v>0</v>
      </c>
      <c r="P3126" s="2">
        <v>0</v>
      </c>
      <c r="Q3126" s="2"/>
      <c r="R3126" s="2">
        <v>1.8082910143005681E-2</v>
      </c>
      <c r="S3126" s="2">
        <v>0</v>
      </c>
      <c r="T3126" s="2">
        <v>1.6006146360202318E-2</v>
      </c>
      <c r="U3126" s="2"/>
      <c r="V3126" s="2">
        <v>0</v>
      </c>
      <c r="W3126" s="2">
        <v>0</v>
      </c>
      <c r="X3126" s="2">
        <v>0</v>
      </c>
      <c r="Y3126" s="2"/>
      <c r="Z3126" s="2">
        <v>0</v>
      </c>
      <c r="AA3126" s="2">
        <v>0</v>
      </c>
      <c r="AB3126" s="2">
        <v>0</v>
      </c>
    </row>
    <row r="3127" spans="1:28" hidden="1" outlineLevel="4" collapsed="1" x14ac:dyDescent="0.25">
      <c r="A3127" s="3"/>
      <c r="B3127" s="3"/>
      <c r="C3127" s="3"/>
      <c r="D3127" s="3"/>
      <c r="E3127" s="4" t="s">
        <v>9</v>
      </c>
      <c r="F3127" s="2">
        <f>SUBTOTAL(9,F3126:F3126)</f>
        <v>0</v>
      </c>
      <c r="G3127" s="2">
        <f>SUBTOTAL(9,G3126:G3126)</f>
        <v>0</v>
      </c>
      <c r="H3127" s="2">
        <f>SUBTOTAL(9,H3126:H3126)</f>
        <v>0</v>
      </c>
      <c r="I3127" s="2"/>
      <c r="J3127" s="2">
        <f>SUBTOTAL(9,J3126:J3126)</f>
        <v>1.5154959460483444E-3</v>
      </c>
      <c r="K3127" s="2">
        <f>SUBTOTAL(9,K3126:K3126)</f>
        <v>0</v>
      </c>
      <c r="L3127" s="2">
        <f>SUBTOTAL(9,L3126:L3126)</f>
        <v>0</v>
      </c>
      <c r="M3127" s="2"/>
      <c r="N3127" s="2">
        <f>SUBTOTAL(9,N3126:N3126)</f>
        <v>0</v>
      </c>
      <c r="O3127" s="2">
        <f>SUBTOTAL(9,O3126:O3126)</f>
        <v>0</v>
      </c>
      <c r="P3127" s="2">
        <f>SUBTOTAL(9,P3126:P3126)</f>
        <v>0</v>
      </c>
      <c r="Q3127" s="2"/>
      <c r="R3127" s="2">
        <f>SUBTOTAL(9,R3126:R3126)</f>
        <v>1.8082910143005681E-2</v>
      </c>
      <c r="S3127" s="2">
        <f>SUBTOTAL(9,S3126:S3126)</f>
        <v>0</v>
      </c>
      <c r="T3127" s="2">
        <f>SUBTOTAL(9,T3126:T3126)</f>
        <v>1.6006146360202318E-2</v>
      </c>
      <c r="U3127" s="2"/>
      <c r="V3127" s="2">
        <f>SUBTOTAL(9,V3126:V3126)</f>
        <v>0</v>
      </c>
      <c r="W3127" s="2">
        <f>SUBTOTAL(9,W3126:W3126)</f>
        <v>0</v>
      </c>
      <c r="X3127" s="2">
        <f>SUBTOTAL(9,X3126:X3126)</f>
        <v>0</v>
      </c>
      <c r="Y3127" s="2"/>
      <c r="Z3127" s="2">
        <f>SUBTOTAL(9,Z3126:Z3126)</f>
        <v>0</v>
      </c>
      <c r="AA3127" s="2">
        <f>SUBTOTAL(9,AA3126:AA3126)</f>
        <v>0</v>
      </c>
      <c r="AB3127" s="2">
        <f>SUBTOTAL(9,AB3126:AB3126)</f>
        <v>0</v>
      </c>
    </row>
    <row r="3128" spans="1:28" hidden="1" outlineLevel="5" x14ac:dyDescent="0.25">
      <c r="A3128" s="3"/>
      <c r="B3128" s="3"/>
      <c r="C3128" s="3"/>
      <c r="D3128" s="3"/>
      <c r="E3128" s="3"/>
      <c r="F3128" s="2">
        <v>0</v>
      </c>
      <c r="G3128" s="2">
        <v>0</v>
      </c>
      <c r="H3128" s="2">
        <v>0</v>
      </c>
      <c r="I3128" s="2"/>
      <c r="J3128" s="2">
        <v>0</v>
      </c>
      <c r="K3128" s="2">
        <v>0</v>
      </c>
      <c r="L3128" s="2">
        <v>0</v>
      </c>
      <c r="M3128" s="2"/>
      <c r="N3128" s="2">
        <v>0</v>
      </c>
      <c r="O3128" s="2">
        <v>0</v>
      </c>
      <c r="P3128" s="2">
        <v>0</v>
      </c>
      <c r="Q3128" s="2"/>
      <c r="R3128" s="2">
        <v>0</v>
      </c>
      <c r="S3128" s="2">
        <v>0</v>
      </c>
      <c r="T3128" s="2">
        <v>0</v>
      </c>
      <c r="U3128" s="2"/>
      <c r="V3128" s="2">
        <v>0</v>
      </c>
      <c r="W3128" s="2">
        <v>0</v>
      </c>
      <c r="X3128" s="2">
        <v>0</v>
      </c>
      <c r="Y3128" s="2"/>
      <c r="Z3128" s="2">
        <v>0</v>
      </c>
      <c r="AA3128" s="2">
        <v>0</v>
      </c>
      <c r="AB3128" s="2">
        <v>0</v>
      </c>
    </row>
    <row r="3129" spans="1:28" hidden="1" outlineLevel="4" collapsed="1" x14ac:dyDescent="0.25">
      <c r="A3129" s="3"/>
      <c r="B3129" s="3"/>
      <c r="C3129" s="3"/>
      <c r="D3129" s="3"/>
      <c r="E3129" s="4" t="s">
        <v>445</v>
      </c>
      <c r="F3129" s="2">
        <f>SUBTOTAL(9,F3128:F3128)</f>
        <v>0</v>
      </c>
      <c r="G3129" s="2">
        <f>SUBTOTAL(9,G3128:G3128)</f>
        <v>0</v>
      </c>
      <c r="H3129" s="2">
        <f>SUBTOTAL(9,H3128:H3128)</f>
        <v>0</v>
      </c>
      <c r="I3129" s="2"/>
      <c r="J3129" s="2">
        <f>SUBTOTAL(9,J3128:J3128)</f>
        <v>0</v>
      </c>
      <c r="K3129" s="2">
        <f>SUBTOTAL(9,K3128:K3128)</f>
        <v>0</v>
      </c>
      <c r="L3129" s="2">
        <f>SUBTOTAL(9,L3128:L3128)</f>
        <v>0</v>
      </c>
      <c r="M3129" s="2"/>
      <c r="N3129" s="2">
        <f>SUBTOTAL(9,N3128:N3128)</f>
        <v>0</v>
      </c>
      <c r="O3129" s="2">
        <f>SUBTOTAL(9,O3128:O3128)</f>
        <v>0</v>
      </c>
      <c r="P3129" s="2">
        <f>SUBTOTAL(9,P3128:P3128)</f>
        <v>0</v>
      </c>
      <c r="Q3129" s="2"/>
      <c r="R3129" s="2">
        <f>SUBTOTAL(9,R3128:R3128)</f>
        <v>0</v>
      </c>
      <c r="S3129" s="2">
        <f>SUBTOTAL(9,S3128:S3128)</f>
        <v>0</v>
      </c>
      <c r="T3129" s="2">
        <f>SUBTOTAL(9,T3128:T3128)</f>
        <v>0</v>
      </c>
      <c r="U3129" s="2"/>
      <c r="V3129" s="2">
        <f>SUBTOTAL(9,V3128:V3128)</f>
        <v>0</v>
      </c>
      <c r="W3129" s="2">
        <f>SUBTOTAL(9,W3128:W3128)</f>
        <v>0</v>
      </c>
      <c r="X3129" s="2">
        <f>SUBTOTAL(9,X3128:X3128)</f>
        <v>0</v>
      </c>
      <c r="Y3129" s="2"/>
      <c r="Z3129" s="2">
        <f>SUBTOTAL(9,Z3128:Z3128)</f>
        <v>0</v>
      </c>
      <c r="AA3129" s="2">
        <f>SUBTOTAL(9,AA3128:AA3128)</f>
        <v>0</v>
      </c>
      <c r="AB3129" s="2">
        <f>SUBTOTAL(9,AB3128:AB3128)</f>
        <v>0</v>
      </c>
    </row>
    <row r="3130" spans="1:28" hidden="1" outlineLevel="5" x14ac:dyDescent="0.25">
      <c r="A3130" s="3"/>
      <c r="B3130" s="3"/>
      <c r="C3130" s="3"/>
      <c r="D3130" s="3"/>
      <c r="E3130" s="3"/>
      <c r="F3130" s="2">
        <v>0</v>
      </c>
      <c r="G3130" s="2">
        <v>0</v>
      </c>
      <c r="H3130" s="2">
        <v>0</v>
      </c>
      <c r="I3130" s="2"/>
      <c r="J3130" s="2">
        <v>0</v>
      </c>
      <c r="K3130" s="2">
        <v>0</v>
      </c>
      <c r="L3130" s="2">
        <v>0</v>
      </c>
      <c r="M3130" s="2"/>
      <c r="N3130" s="2">
        <v>0</v>
      </c>
      <c r="O3130" s="2">
        <v>0</v>
      </c>
      <c r="P3130" s="2">
        <v>0</v>
      </c>
      <c r="Q3130" s="2"/>
      <c r="R3130" s="2">
        <v>1.9589819321589489E-2</v>
      </c>
      <c r="S3130" s="2">
        <v>1.2593189603062663E-3</v>
      </c>
      <c r="T3130" s="2">
        <v>2.4009219540303474E-2</v>
      </c>
      <c r="U3130" s="2"/>
      <c r="V3130" s="2">
        <v>0</v>
      </c>
      <c r="W3130" s="2">
        <v>0</v>
      </c>
      <c r="X3130" s="2">
        <v>0</v>
      </c>
      <c r="Y3130" s="2"/>
      <c r="Z3130" s="2">
        <v>0</v>
      </c>
      <c r="AA3130" s="2">
        <v>0</v>
      </c>
      <c r="AB3130" s="2">
        <v>0</v>
      </c>
    </row>
    <row r="3131" spans="1:28" hidden="1" outlineLevel="4" collapsed="1" x14ac:dyDescent="0.25">
      <c r="A3131" s="3"/>
      <c r="B3131" s="3"/>
      <c r="C3131" s="3"/>
      <c r="D3131" s="3"/>
      <c r="E3131" s="4" t="s">
        <v>57</v>
      </c>
      <c r="F3131" s="2">
        <f>SUBTOTAL(9,F3130:F3130)</f>
        <v>0</v>
      </c>
      <c r="G3131" s="2">
        <f>SUBTOTAL(9,G3130:G3130)</f>
        <v>0</v>
      </c>
      <c r="H3131" s="2">
        <f>SUBTOTAL(9,H3130:H3130)</f>
        <v>0</v>
      </c>
      <c r="I3131" s="2"/>
      <c r="J3131" s="2">
        <f>SUBTOTAL(9,J3130:J3130)</f>
        <v>0</v>
      </c>
      <c r="K3131" s="2">
        <f>SUBTOTAL(9,K3130:K3130)</f>
        <v>0</v>
      </c>
      <c r="L3131" s="2">
        <f>SUBTOTAL(9,L3130:L3130)</f>
        <v>0</v>
      </c>
      <c r="M3131" s="2"/>
      <c r="N3131" s="2">
        <f>SUBTOTAL(9,N3130:N3130)</f>
        <v>0</v>
      </c>
      <c r="O3131" s="2">
        <f>SUBTOTAL(9,O3130:O3130)</f>
        <v>0</v>
      </c>
      <c r="P3131" s="2">
        <f>SUBTOTAL(9,P3130:P3130)</f>
        <v>0</v>
      </c>
      <c r="Q3131" s="2"/>
      <c r="R3131" s="2">
        <f>SUBTOTAL(9,R3130:R3130)</f>
        <v>1.9589819321589489E-2</v>
      </c>
      <c r="S3131" s="2">
        <f>SUBTOTAL(9,S3130:S3130)</f>
        <v>1.2593189603062663E-3</v>
      </c>
      <c r="T3131" s="2">
        <f>SUBTOTAL(9,T3130:T3130)</f>
        <v>2.4009219540303474E-2</v>
      </c>
      <c r="U3131" s="2"/>
      <c r="V3131" s="2">
        <f>SUBTOTAL(9,V3130:V3130)</f>
        <v>0</v>
      </c>
      <c r="W3131" s="2">
        <f>SUBTOTAL(9,W3130:W3130)</f>
        <v>0</v>
      </c>
      <c r="X3131" s="2">
        <f>SUBTOTAL(9,X3130:X3130)</f>
        <v>0</v>
      </c>
      <c r="Y3131" s="2"/>
      <c r="Z3131" s="2">
        <f>SUBTOTAL(9,Z3130:Z3130)</f>
        <v>0</v>
      </c>
      <c r="AA3131" s="2">
        <f>SUBTOTAL(9,AA3130:AA3130)</f>
        <v>0</v>
      </c>
      <c r="AB3131" s="2">
        <f>SUBTOTAL(9,AB3130:AB3130)</f>
        <v>0</v>
      </c>
    </row>
    <row r="3132" spans="1:28" hidden="1" outlineLevel="5" x14ac:dyDescent="0.25">
      <c r="A3132" s="3"/>
      <c r="B3132" s="3"/>
      <c r="C3132" s="3"/>
      <c r="D3132" s="3"/>
      <c r="E3132" s="3"/>
      <c r="F3132" s="2">
        <v>0</v>
      </c>
      <c r="G3132" s="2">
        <v>0</v>
      </c>
      <c r="H3132" s="2">
        <v>0</v>
      </c>
      <c r="I3132" s="2"/>
      <c r="J3132" s="2">
        <v>0</v>
      </c>
      <c r="K3132" s="2">
        <v>0</v>
      </c>
      <c r="L3132" s="2">
        <v>0</v>
      </c>
      <c r="M3132" s="2"/>
      <c r="N3132" s="2">
        <v>8.7780898876404503E-4</v>
      </c>
      <c r="O3132" s="2">
        <v>0</v>
      </c>
      <c r="P3132" s="2">
        <v>0</v>
      </c>
      <c r="Q3132" s="2"/>
      <c r="R3132" s="2">
        <v>0</v>
      </c>
      <c r="S3132" s="2">
        <v>0</v>
      </c>
      <c r="T3132" s="2">
        <v>0</v>
      </c>
      <c r="U3132" s="2"/>
      <c r="V3132" s="2">
        <v>0</v>
      </c>
      <c r="W3132" s="2">
        <v>0</v>
      </c>
      <c r="X3132" s="2">
        <v>0</v>
      </c>
      <c r="Y3132" s="2"/>
      <c r="Z3132" s="2">
        <v>0</v>
      </c>
      <c r="AA3132" s="2">
        <v>7.2040400256463829E-4</v>
      </c>
      <c r="AB3132" s="2">
        <v>0</v>
      </c>
    </row>
    <row r="3133" spans="1:28" hidden="1" outlineLevel="4" collapsed="1" x14ac:dyDescent="0.25">
      <c r="A3133" s="3"/>
      <c r="B3133" s="3"/>
      <c r="C3133" s="3"/>
      <c r="D3133" s="3"/>
      <c r="E3133" s="4" t="s">
        <v>43</v>
      </c>
      <c r="F3133" s="2">
        <f>SUBTOTAL(9,F3132:F3132)</f>
        <v>0</v>
      </c>
      <c r="G3133" s="2">
        <f>SUBTOTAL(9,G3132:G3132)</f>
        <v>0</v>
      </c>
      <c r="H3133" s="2">
        <f>SUBTOTAL(9,H3132:H3132)</f>
        <v>0</v>
      </c>
      <c r="I3133" s="2"/>
      <c r="J3133" s="2">
        <f>SUBTOTAL(9,J3132:J3132)</f>
        <v>0</v>
      </c>
      <c r="K3133" s="2">
        <f>SUBTOTAL(9,K3132:K3132)</f>
        <v>0</v>
      </c>
      <c r="L3133" s="2">
        <f>SUBTOTAL(9,L3132:L3132)</f>
        <v>0</v>
      </c>
      <c r="M3133" s="2"/>
      <c r="N3133" s="2">
        <f>SUBTOTAL(9,N3132:N3132)</f>
        <v>8.7780898876404503E-4</v>
      </c>
      <c r="O3133" s="2">
        <f>SUBTOTAL(9,O3132:O3132)</f>
        <v>0</v>
      </c>
      <c r="P3133" s="2">
        <f>SUBTOTAL(9,P3132:P3132)</f>
        <v>0</v>
      </c>
      <c r="Q3133" s="2"/>
      <c r="R3133" s="2">
        <f>SUBTOTAL(9,R3132:R3132)</f>
        <v>0</v>
      </c>
      <c r="S3133" s="2">
        <f>SUBTOTAL(9,S3132:S3132)</f>
        <v>0</v>
      </c>
      <c r="T3133" s="2">
        <f>SUBTOTAL(9,T3132:T3132)</f>
        <v>0</v>
      </c>
      <c r="U3133" s="2"/>
      <c r="V3133" s="2">
        <f>SUBTOTAL(9,V3132:V3132)</f>
        <v>0</v>
      </c>
      <c r="W3133" s="2">
        <f>SUBTOTAL(9,W3132:W3132)</f>
        <v>0</v>
      </c>
      <c r="X3133" s="2">
        <f>SUBTOTAL(9,X3132:X3132)</f>
        <v>0</v>
      </c>
      <c r="Y3133" s="2"/>
      <c r="Z3133" s="2">
        <f>SUBTOTAL(9,Z3132:Z3132)</f>
        <v>0</v>
      </c>
      <c r="AA3133" s="2">
        <f>SUBTOTAL(9,AA3132:AA3132)</f>
        <v>7.2040400256463829E-4</v>
      </c>
      <c r="AB3133" s="2">
        <f>SUBTOTAL(9,AB3132:AB3132)</f>
        <v>0</v>
      </c>
    </row>
    <row r="3134" spans="1:28" hidden="1" outlineLevel="5" x14ac:dyDescent="0.25">
      <c r="A3134" s="3"/>
      <c r="B3134" s="3"/>
      <c r="C3134" s="3"/>
      <c r="D3134" s="3"/>
      <c r="E3134" s="3"/>
      <c r="F3134" s="2">
        <v>0</v>
      </c>
      <c r="G3134" s="2">
        <v>0</v>
      </c>
      <c r="H3134" s="2">
        <v>0</v>
      </c>
      <c r="I3134" s="2"/>
      <c r="J3134" s="2">
        <v>0</v>
      </c>
      <c r="K3134" s="2">
        <v>0</v>
      </c>
      <c r="L3134" s="2">
        <v>0</v>
      </c>
      <c r="M3134" s="2"/>
      <c r="N3134" s="2">
        <v>0</v>
      </c>
      <c r="O3134" s="2">
        <v>0</v>
      </c>
      <c r="P3134" s="2">
        <v>0</v>
      </c>
      <c r="Q3134" s="2"/>
      <c r="R3134" s="2">
        <v>3.0138183571676133E-3</v>
      </c>
      <c r="S3134" s="2">
        <v>0</v>
      </c>
      <c r="T3134" s="2">
        <v>0</v>
      </c>
      <c r="U3134" s="2"/>
      <c r="V3134" s="2">
        <v>0</v>
      </c>
      <c r="W3134" s="2">
        <v>0</v>
      </c>
      <c r="X3134" s="2">
        <v>0</v>
      </c>
      <c r="Y3134" s="2"/>
      <c r="Z3134" s="2">
        <v>9.0000900009000093E-4</v>
      </c>
      <c r="AA3134" s="2">
        <v>0</v>
      </c>
      <c r="AB3134" s="2">
        <v>0</v>
      </c>
    </row>
    <row r="3135" spans="1:28" hidden="1" outlineLevel="4" collapsed="1" x14ac:dyDescent="0.25">
      <c r="A3135" s="3"/>
      <c r="B3135" s="3"/>
      <c r="C3135" s="3"/>
      <c r="D3135" s="3"/>
      <c r="E3135" s="4" t="s">
        <v>579</v>
      </c>
      <c r="F3135" s="2">
        <f>SUBTOTAL(9,F3134:F3134)</f>
        <v>0</v>
      </c>
      <c r="G3135" s="2">
        <f>SUBTOTAL(9,G3134:G3134)</f>
        <v>0</v>
      </c>
      <c r="H3135" s="2">
        <f>SUBTOTAL(9,H3134:H3134)</f>
        <v>0</v>
      </c>
      <c r="I3135" s="2"/>
      <c r="J3135" s="2">
        <f>SUBTOTAL(9,J3134:J3134)</f>
        <v>0</v>
      </c>
      <c r="K3135" s="2">
        <f>SUBTOTAL(9,K3134:K3134)</f>
        <v>0</v>
      </c>
      <c r="L3135" s="2">
        <f>SUBTOTAL(9,L3134:L3134)</f>
        <v>0</v>
      </c>
      <c r="M3135" s="2"/>
      <c r="N3135" s="2">
        <f>SUBTOTAL(9,N3134:N3134)</f>
        <v>0</v>
      </c>
      <c r="O3135" s="2">
        <f>SUBTOTAL(9,O3134:O3134)</f>
        <v>0</v>
      </c>
      <c r="P3135" s="2">
        <f>SUBTOTAL(9,P3134:P3134)</f>
        <v>0</v>
      </c>
      <c r="Q3135" s="2"/>
      <c r="R3135" s="2">
        <f>SUBTOTAL(9,R3134:R3134)</f>
        <v>3.0138183571676133E-3</v>
      </c>
      <c r="S3135" s="2">
        <f>SUBTOTAL(9,S3134:S3134)</f>
        <v>0</v>
      </c>
      <c r="T3135" s="2">
        <f>SUBTOTAL(9,T3134:T3134)</f>
        <v>0</v>
      </c>
      <c r="U3135" s="2"/>
      <c r="V3135" s="2">
        <f>SUBTOTAL(9,V3134:V3134)</f>
        <v>0</v>
      </c>
      <c r="W3135" s="2">
        <f>SUBTOTAL(9,W3134:W3134)</f>
        <v>0</v>
      </c>
      <c r="X3135" s="2">
        <f>SUBTOTAL(9,X3134:X3134)</f>
        <v>0</v>
      </c>
      <c r="Y3135" s="2"/>
      <c r="Z3135" s="2">
        <f>SUBTOTAL(9,Z3134:Z3134)</f>
        <v>9.0000900009000093E-4</v>
      </c>
      <c r="AA3135" s="2">
        <f>SUBTOTAL(9,AA3134:AA3134)</f>
        <v>0</v>
      </c>
      <c r="AB3135" s="2">
        <f>SUBTOTAL(9,AB3134:AB3134)</f>
        <v>0</v>
      </c>
    </row>
    <row r="3136" spans="1:28" hidden="1" outlineLevel="5" x14ac:dyDescent="0.25">
      <c r="A3136" s="3"/>
      <c r="B3136" s="3"/>
      <c r="C3136" s="3"/>
      <c r="D3136" s="3"/>
      <c r="E3136" s="3"/>
      <c r="F3136" s="2">
        <v>0</v>
      </c>
      <c r="G3136" s="2">
        <v>0</v>
      </c>
      <c r="H3136" s="2">
        <v>0</v>
      </c>
      <c r="I3136" s="2"/>
      <c r="J3136" s="2">
        <v>0</v>
      </c>
      <c r="K3136" s="2">
        <v>0</v>
      </c>
      <c r="L3136" s="2">
        <v>0</v>
      </c>
      <c r="M3136" s="2"/>
      <c r="N3136" s="2">
        <v>0</v>
      </c>
      <c r="O3136" s="2">
        <v>0</v>
      </c>
      <c r="P3136" s="2">
        <v>0</v>
      </c>
      <c r="Q3136" s="2"/>
      <c r="R3136" s="2">
        <v>3.0138183571676133E-3</v>
      </c>
      <c r="S3136" s="2">
        <v>0</v>
      </c>
      <c r="T3136" s="2">
        <v>0</v>
      </c>
      <c r="U3136" s="2"/>
      <c r="V3136" s="2">
        <v>0</v>
      </c>
      <c r="W3136" s="2">
        <v>0</v>
      </c>
      <c r="X3136" s="2">
        <v>0</v>
      </c>
      <c r="Y3136" s="2"/>
      <c r="Z3136" s="2">
        <v>0</v>
      </c>
      <c r="AA3136" s="2">
        <v>0</v>
      </c>
      <c r="AB3136" s="2">
        <v>0</v>
      </c>
    </row>
    <row r="3137" spans="1:28" hidden="1" outlineLevel="4" collapsed="1" x14ac:dyDescent="0.25">
      <c r="A3137" s="3"/>
      <c r="B3137" s="3"/>
      <c r="C3137" s="3"/>
      <c r="D3137" s="3"/>
      <c r="E3137" s="4" t="s">
        <v>2</v>
      </c>
      <c r="F3137" s="2">
        <f>SUBTOTAL(9,F3136:F3136)</f>
        <v>0</v>
      </c>
      <c r="G3137" s="2">
        <f>SUBTOTAL(9,G3136:G3136)</f>
        <v>0</v>
      </c>
      <c r="H3137" s="2">
        <f>SUBTOTAL(9,H3136:H3136)</f>
        <v>0</v>
      </c>
      <c r="I3137" s="2"/>
      <c r="J3137" s="2">
        <f>SUBTOTAL(9,J3136:J3136)</f>
        <v>0</v>
      </c>
      <c r="K3137" s="2">
        <f>SUBTOTAL(9,K3136:K3136)</f>
        <v>0</v>
      </c>
      <c r="L3137" s="2">
        <f>SUBTOTAL(9,L3136:L3136)</f>
        <v>0</v>
      </c>
      <c r="M3137" s="2"/>
      <c r="N3137" s="2">
        <f>SUBTOTAL(9,N3136:N3136)</f>
        <v>0</v>
      </c>
      <c r="O3137" s="2">
        <f>SUBTOTAL(9,O3136:O3136)</f>
        <v>0</v>
      </c>
      <c r="P3137" s="2">
        <f>SUBTOTAL(9,P3136:P3136)</f>
        <v>0</v>
      </c>
      <c r="Q3137" s="2"/>
      <c r="R3137" s="2">
        <f>SUBTOTAL(9,R3136:R3136)</f>
        <v>3.0138183571676133E-3</v>
      </c>
      <c r="S3137" s="2">
        <f>SUBTOTAL(9,S3136:S3136)</f>
        <v>0</v>
      </c>
      <c r="T3137" s="2">
        <f>SUBTOTAL(9,T3136:T3136)</f>
        <v>0</v>
      </c>
      <c r="U3137" s="2"/>
      <c r="V3137" s="2">
        <f>SUBTOTAL(9,V3136:V3136)</f>
        <v>0</v>
      </c>
      <c r="W3137" s="2">
        <f>SUBTOTAL(9,W3136:W3136)</f>
        <v>0</v>
      </c>
      <c r="X3137" s="2">
        <f>SUBTOTAL(9,X3136:X3136)</f>
        <v>0</v>
      </c>
      <c r="Y3137" s="2"/>
      <c r="Z3137" s="2">
        <f>SUBTOTAL(9,Z3136:Z3136)</f>
        <v>0</v>
      </c>
      <c r="AA3137" s="2">
        <f>SUBTOTAL(9,AA3136:AA3136)</f>
        <v>0</v>
      </c>
      <c r="AB3137" s="2">
        <f>SUBTOTAL(9,AB3136:AB3136)</f>
        <v>0</v>
      </c>
    </row>
    <row r="3138" spans="1:28" hidden="1" outlineLevel="5" x14ac:dyDescent="0.25">
      <c r="A3138" s="3"/>
      <c r="B3138" s="3"/>
      <c r="C3138" s="3"/>
      <c r="D3138" s="3"/>
      <c r="E3138" s="3"/>
      <c r="F3138" s="2">
        <v>0</v>
      </c>
      <c r="G3138" s="2">
        <v>0</v>
      </c>
      <c r="H3138" s="2">
        <v>0</v>
      </c>
      <c r="I3138" s="2"/>
      <c r="J3138" s="2">
        <v>0</v>
      </c>
      <c r="K3138" s="2">
        <v>0</v>
      </c>
      <c r="L3138" s="2">
        <v>0</v>
      </c>
      <c r="M3138" s="2"/>
      <c r="N3138" s="2">
        <v>0</v>
      </c>
      <c r="O3138" s="2">
        <v>0</v>
      </c>
      <c r="P3138" s="2">
        <v>0</v>
      </c>
      <c r="Q3138" s="2"/>
      <c r="R3138" s="2">
        <v>0</v>
      </c>
      <c r="S3138" s="2">
        <v>0</v>
      </c>
      <c r="T3138" s="2">
        <v>0</v>
      </c>
      <c r="U3138" s="2"/>
      <c r="V3138" s="2">
        <v>8.302682596747009E-4</v>
      </c>
      <c r="W3138" s="2">
        <v>0</v>
      </c>
      <c r="X3138" s="2">
        <v>0</v>
      </c>
      <c r="Y3138" s="2"/>
      <c r="Z3138" s="2">
        <v>0</v>
      </c>
      <c r="AA3138" s="2">
        <v>0</v>
      </c>
      <c r="AB3138" s="2">
        <v>0</v>
      </c>
    </row>
    <row r="3139" spans="1:28" hidden="1" outlineLevel="4" collapsed="1" x14ac:dyDescent="0.25">
      <c r="A3139" s="3"/>
      <c r="B3139" s="3"/>
      <c r="C3139" s="3"/>
      <c r="D3139" s="3"/>
      <c r="E3139" s="4" t="s">
        <v>162</v>
      </c>
      <c r="F3139" s="2">
        <f>SUBTOTAL(9,F3138:F3138)</f>
        <v>0</v>
      </c>
      <c r="G3139" s="2">
        <f>SUBTOTAL(9,G3138:G3138)</f>
        <v>0</v>
      </c>
      <c r="H3139" s="2">
        <f>SUBTOTAL(9,H3138:H3138)</f>
        <v>0</v>
      </c>
      <c r="I3139" s="2"/>
      <c r="J3139" s="2">
        <f>SUBTOTAL(9,J3138:J3138)</f>
        <v>0</v>
      </c>
      <c r="K3139" s="2">
        <f>SUBTOTAL(9,K3138:K3138)</f>
        <v>0</v>
      </c>
      <c r="L3139" s="2">
        <f>SUBTOTAL(9,L3138:L3138)</f>
        <v>0</v>
      </c>
      <c r="M3139" s="2"/>
      <c r="N3139" s="2">
        <f>SUBTOTAL(9,N3138:N3138)</f>
        <v>0</v>
      </c>
      <c r="O3139" s="2">
        <f>SUBTOTAL(9,O3138:O3138)</f>
        <v>0</v>
      </c>
      <c r="P3139" s="2">
        <f>SUBTOTAL(9,P3138:P3138)</f>
        <v>0</v>
      </c>
      <c r="Q3139" s="2"/>
      <c r="R3139" s="2">
        <f>SUBTOTAL(9,R3138:R3138)</f>
        <v>0</v>
      </c>
      <c r="S3139" s="2">
        <f>SUBTOTAL(9,S3138:S3138)</f>
        <v>0</v>
      </c>
      <c r="T3139" s="2">
        <f>SUBTOTAL(9,T3138:T3138)</f>
        <v>0</v>
      </c>
      <c r="U3139" s="2"/>
      <c r="V3139" s="2">
        <f>SUBTOTAL(9,V3138:V3138)</f>
        <v>8.302682596747009E-4</v>
      </c>
      <c r="W3139" s="2">
        <f>SUBTOTAL(9,W3138:W3138)</f>
        <v>0</v>
      </c>
      <c r="X3139" s="2">
        <f>SUBTOTAL(9,X3138:X3138)</f>
        <v>0</v>
      </c>
      <c r="Y3139" s="2"/>
      <c r="Z3139" s="2">
        <f>SUBTOTAL(9,Z3138:Z3138)</f>
        <v>0</v>
      </c>
      <c r="AA3139" s="2">
        <f>SUBTOTAL(9,AA3138:AA3138)</f>
        <v>0</v>
      </c>
      <c r="AB3139" s="2">
        <f>SUBTOTAL(9,AB3138:AB3138)</f>
        <v>0</v>
      </c>
    </row>
    <row r="3140" spans="1:28" hidden="1" outlineLevel="3" collapsed="1" x14ac:dyDescent="0.25">
      <c r="A3140" s="3"/>
      <c r="B3140" s="3"/>
      <c r="C3140" s="3"/>
      <c r="D3140" s="4" t="s">
        <v>578</v>
      </c>
      <c r="E3140" s="3"/>
      <c r="F3140" s="2">
        <f>SUBTOTAL(9,F3082:F3138)</f>
        <v>0</v>
      </c>
      <c r="G3140" s="2">
        <f>SUBTOTAL(9,G3082:G3138)</f>
        <v>0</v>
      </c>
      <c r="H3140" s="2">
        <f>SUBTOTAL(9,H3082:H3138)</f>
        <v>1.7224451831820452E-3</v>
      </c>
      <c r="I3140" s="2"/>
      <c r="J3140" s="2">
        <f>SUBTOTAL(9,J3082:J3138)</f>
        <v>1.0608471622338409E-2</v>
      </c>
      <c r="K3140" s="2">
        <f>SUBTOTAL(9,K3082:K3138)</f>
        <v>3.9776192622842143E-3</v>
      </c>
      <c r="L3140" s="2">
        <f>SUBTOTAL(9,L3082:L3138)</f>
        <v>6.5933703660968892E-3</v>
      </c>
      <c r="M3140" s="2"/>
      <c r="N3140" s="2">
        <f>SUBTOTAL(9,N3082:N3138)</f>
        <v>1.7556179775280901E-3</v>
      </c>
      <c r="O3140" s="2">
        <f>SUBTOTAL(9,O3082:O3138)</f>
        <v>8.0659471841778381E-4</v>
      </c>
      <c r="P3140" s="2">
        <f>SUBTOTAL(9,P3082:P3138)</f>
        <v>0</v>
      </c>
      <c r="Q3140" s="2"/>
      <c r="R3140" s="2">
        <f>SUBTOTAL(9,R3082:R3138)</f>
        <v>0.38576874971745456</v>
      </c>
      <c r="S3140" s="2">
        <f>SUBTOTAL(9,S3082:S3138)</f>
        <v>7.5559137618375983E-3</v>
      </c>
      <c r="T3140" s="2">
        <f>SUBTOTAL(9,T3082:T3138)</f>
        <v>0.34413214674434989</v>
      </c>
      <c r="U3140" s="2"/>
      <c r="V3140" s="2">
        <f>SUBTOTAL(9,V3082:V3138)</f>
        <v>9.1329508564217104E-3</v>
      </c>
      <c r="W3140" s="2">
        <f>SUBTOTAL(9,W3082:W3138)</f>
        <v>2.4017100175324833E-3</v>
      </c>
      <c r="X3140" s="2">
        <f>SUBTOTAL(9,X3082:X3138)</f>
        <v>0</v>
      </c>
      <c r="Y3140" s="2"/>
      <c r="Z3140" s="2">
        <f>SUBTOTAL(9,Z3082:Z3138)</f>
        <v>1.2600126001260013E-2</v>
      </c>
      <c r="AA3140" s="2">
        <f>SUBTOTAL(9,AA3082:AA3138)</f>
        <v>2.161212007693915E-3</v>
      </c>
      <c r="AB3140" s="2">
        <f>SUBTOTAL(9,AB3082:AB3138)</f>
        <v>7.2486879874742664E-4</v>
      </c>
    </row>
    <row r="3141" spans="1:28" hidden="1" outlineLevel="5" x14ac:dyDescent="0.25">
      <c r="A3141" s="3"/>
      <c r="B3141" s="3"/>
      <c r="C3141" s="3"/>
      <c r="D3141" s="3"/>
      <c r="E3141" s="3"/>
      <c r="F3141" s="2">
        <v>0</v>
      </c>
      <c r="G3141" s="2">
        <v>0</v>
      </c>
      <c r="H3141" s="2">
        <v>0</v>
      </c>
      <c r="I3141" s="2"/>
      <c r="J3141" s="2">
        <v>1.5154959460483444E-3</v>
      </c>
      <c r="K3141" s="2">
        <v>0</v>
      </c>
      <c r="L3141" s="2">
        <v>0</v>
      </c>
      <c r="M3141" s="2"/>
      <c r="N3141" s="2">
        <v>0</v>
      </c>
      <c r="O3141" s="2">
        <v>0</v>
      </c>
      <c r="P3141" s="2">
        <v>0</v>
      </c>
      <c r="Q3141" s="2"/>
      <c r="R3141" s="2">
        <v>0</v>
      </c>
      <c r="S3141" s="2">
        <v>0</v>
      </c>
      <c r="T3141" s="2">
        <v>0</v>
      </c>
      <c r="U3141" s="2"/>
      <c r="V3141" s="2">
        <v>0</v>
      </c>
      <c r="W3141" s="2">
        <v>0</v>
      </c>
      <c r="X3141" s="2">
        <v>0</v>
      </c>
      <c r="Y3141" s="2"/>
      <c r="Z3141" s="2">
        <v>0</v>
      </c>
      <c r="AA3141" s="2">
        <v>0</v>
      </c>
      <c r="AB3141" s="2">
        <v>0</v>
      </c>
    </row>
    <row r="3142" spans="1:28" hidden="1" outlineLevel="4" collapsed="1" x14ac:dyDescent="0.25">
      <c r="A3142" s="3"/>
      <c r="B3142" s="3"/>
      <c r="C3142" s="3"/>
      <c r="D3142" s="3"/>
      <c r="E3142" s="4" t="s">
        <v>2</v>
      </c>
      <c r="F3142" s="2">
        <f>SUBTOTAL(9,F3141:F3141)</f>
        <v>0</v>
      </c>
      <c r="G3142" s="2">
        <f>SUBTOTAL(9,G3141:G3141)</f>
        <v>0</v>
      </c>
      <c r="H3142" s="2">
        <f>SUBTOTAL(9,H3141:H3141)</f>
        <v>0</v>
      </c>
      <c r="I3142" s="2"/>
      <c r="J3142" s="2">
        <f>SUBTOTAL(9,J3141:J3141)</f>
        <v>1.5154959460483444E-3</v>
      </c>
      <c r="K3142" s="2">
        <f>SUBTOTAL(9,K3141:K3141)</f>
        <v>0</v>
      </c>
      <c r="L3142" s="2">
        <f>SUBTOTAL(9,L3141:L3141)</f>
        <v>0</v>
      </c>
      <c r="M3142" s="2"/>
      <c r="N3142" s="2">
        <f>SUBTOTAL(9,N3141:N3141)</f>
        <v>0</v>
      </c>
      <c r="O3142" s="2">
        <f>SUBTOTAL(9,O3141:O3141)</f>
        <v>0</v>
      </c>
      <c r="P3142" s="2">
        <f>SUBTOTAL(9,P3141:P3141)</f>
        <v>0</v>
      </c>
      <c r="Q3142" s="2"/>
      <c r="R3142" s="2">
        <f>SUBTOTAL(9,R3141:R3141)</f>
        <v>0</v>
      </c>
      <c r="S3142" s="2">
        <f>SUBTOTAL(9,S3141:S3141)</f>
        <v>0</v>
      </c>
      <c r="T3142" s="2">
        <f>SUBTOTAL(9,T3141:T3141)</f>
        <v>0</v>
      </c>
      <c r="U3142" s="2"/>
      <c r="V3142" s="2">
        <f>SUBTOTAL(9,V3141:V3141)</f>
        <v>0</v>
      </c>
      <c r="W3142" s="2">
        <f>SUBTOTAL(9,W3141:W3141)</f>
        <v>0</v>
      </c>
      <c r="X3142" s="2">
        <f>SUBTOTAL(9,X3141:X3141)</f>
        <v>0</v>
      </c>
      <c r="Y3142" s="2"/>
      <c r="Z3142" s="2">
        <f>SUBTOTAL(9,Z3141:Z3141)</f>
        <v>0</v>
      </c>
      <c r="AA3142" s="2">
        <f>SUBTOTAL(9,AA3141:AA3141)</f>
        <v>0</v>
      </c>
      <c r="AB3142" s="2">
        <f>SUBTOTAL(9,AB3141:AB3141)</f>
        <v>0</v>
      </c>
    </row>
    <row r="3143" spans="1:28" hidden="1" outlineLevel="3" collapsed="1" x14ac:dyDescent="0.25">
      <c r="A3143" s="3"/>
      <c r="B3143" s="3"/>
      <c r="C3143" s="3"/>
      <c r="D3143" s="4" t="s">
        <v>2</v>
      </c>
      <c r="E3143" s="3"/>
      <c r="F3143" s="2">
        <f>SUBTOTAL(9,F3141:F3141)</f>
        <v>0</v>
      </c>
      <c r="G3143" s="2">
        <f>SUBTOTAL(9,G3141:G3141)</f>
        <v>0</v>
      </c>
      <c r="H3143" s="2">
        <f>SUBTOTAL(9,H3141:H3141)</f>
        <v>0</v>
      </c>
      <c r="I3143" s="2"/>
      <c r="J3143" s="2">
        <f>SUBTOTAL(9,J3141:J3141)</f>
        <v>1.5154959460483444E-3</v>
      </c>
      <c r="K3143" s="2">
        <f>SUBTOTAL(9,K3141:K3141)</f>
        <v>0</v>
      </c>
      <c r="L3143" s="2">
        <f>SUBTOTAL(9,L3141:L3141)</f>
        <v>0</v>
      </c>
      <c r="M3143" s="2"/>
      <c r="N3143" s="2">
        <f>SUBTOTAL(9,N3141:N3141)</f>
        <v>0</v>
      </c>
      <c r="O3143" s="2">
        <f>SUBTOTAL(9,O3141:O3141)</f>
        <v>0</v>
      </c>
      <c r="P3143" s="2">
        <f>SUBTOTAL(9,P3141:P3141)</f>
        <v>0</v>
      </c>
      <c r="Q3143" s="2"/>
      <c r="R3143" s="2">
        <f>SUBTOTAL(9,R3141:R3141)</f>
        <v>0</v>
      </c>
      <c r="S3143" s="2">
        <f>SUBTOTAL(9,S3141:S3141)</f>
        <v>0</v>
      </c>
      <c r="T3143" s="2">
        <f>SUBTOTAL(9,T3141:T3141)</f>
        <v>0</v>
      </c>
      <c r="U3143" s="2"/>
      <c r="V3143" s="2">
        <f>SUBTOTAL(9,V3141:V3141)</f>
        <v>0</v>
      </c>
      <c r="W3143" s="2">
        <f>SUBTOTAL(9,W3141:W3141)</f>
        <v>0</v>
      </c>
      <c r="X3143" s="2">
        <f>SUBTOTAL(9,X3141:X3141)</f>
        <v>0</v>
      </c>
      <c r="Y3143" s="2"/>
      <c r="Z3143" s="2">
        <f>SUBTOTAL(9,Z3141:Z3141)</f>
        <v>0</v>
      </c>
      <c r="AA3143" s="2">
        <f>SUBTOTAL(9,AA3141:AA3141)</f>
        <v>0</v>
      </c>
      <c r="AB3143" s="2">
        <f>SUBTOTAL(9,AB3141:AB3141)</f>
        <v>0</v>
      </c>
    </row>
    <row r="3144" spans="1:28" hidden="1" outlineLevel="2" collapsed="1" x14ac:dyDescent="0.25">
      <c r="A3144" s="3"/>
      <c r="B3144" s="3"/>
      <c r="C3144" s="4" t="s">
        <v>577</v>
      </c>
      <c r="D3144" s="3"/>
      <c r="E3144" s="3"/>
      <c r="F3144" s="2">
        <f>SUBTOTAL(9,F3082:F3141)</f>
        <v>0</v>
      </c>
      <c r="G3144" s="2">
        <f>SUBTOTAL(9,G3082:G3141)</f>
        <v>0</v>
      </c>
      <c r="H3144" s="2">
        <f>SUBTOTAL(9,H3082:H3141)</f>
        <v>1.7224451831820452E-3</v>
      </c>
      <c r="I3144" s="2"/>
      <c r="J3144" s="2">
        <f>SUBTOTAL(9,J3082:J3141)</f>
        <v>1.2123967568386754E-2</v>
      </c>
      <c r="K3144" s="2">
        <f>SUBTOTAL(9,K3082:K3141)</f>
        <v>3.9776192622842143E-3</v>
      </c>
      <c r="L3144" s="2">
        <f>SUBTOTAL(9,L3082:L3141)</f>
        <v>6.5933703660968892E-3</v>
      </c>
      <c r="M3144" s="2"/>
      <c r="N3144" s="2">
        <f>SUBTOTAL(9,N3082:N3141)</f>
        <v>1.7556179775280901E-3</v>
      </c>
      <c r="O3144" s="2">
        <f>SUBTOTAL(9,O3082:O3141)</f>
        <v>8.0659471841778381E-4</v>
      </c>
      <c r="P3144" s="2">
        <f>SUBTOTAL(9,P3082:P3141)</f>
        <v>0</v>
      </c>
      <c r="Q3144" s="2"/>
      <c r="R3144" s="2">
        <f>SUBTOTAL(9,R3082:R3141)</f>
        <v>0.38576874971745456</v>
      </c>
      <c r="S3144" s="2">
        <f>SUBTOTAL(9,S3082:S3141)</f>
        <v>7.5559137618375983E-3</v>
      </c>
      <c r="T3144" s="2">
        <f>SUBTOTAL(9,T3082:T3141)</f>
        <v>0.34413214674434989</v>
      </c>
      <c r="U3144" s="2"/>
      <c r="V3144" s="2">
        <f>SUBTOTAL(9,V3082:V3141)</f>
        <v>9.1329508564217104E-3</v>
      </c>
      <c r="W3144" s="2">
        <f>SUBTOTAL(9,W3082:W3141)</f>
        <v>2.4017100175324833E-3</v>
      </c>
      <c r="X3144" s="2">
        <f>SUBTOTAL(9,X3082:X3141)</f>
        <v>0</v>
      </c>
      <c r="Y3144" s="2"/>
      <c r="Z3144" s="2">
        <f>SUBTOTAL(9,Z3082:Z3141)</f>
        <v>1.2600126001260013E-2</v>
      </c>
      <c r="AA3144" s="2">
        <f>SUBTOTAL(9,AA3082:AA3141)</f>
        <v>2.161212007693915E-3</v>
      </c>
      <c r="AB3144" s="2">
        <f>SUBTOTAL(9,AB3082:AB3141)</f>
        <v>7.2486879874742664E-4</v>
      </c>
    </row>
    <row r="3145" spans="1:28" hidden="1" outlineLevel="5" x14ac:dyDescent="0.25">
      <c r="A3145" s="3"/>
      <c r="B3145" s="3"/>
      <c r="C3145" s="3"/>
      <c r="D3145" s="3"/>
      <c r="E3145" s="3"/>
      <c r="F3145" s="2">
        <v>0</v>
      </c>
      <c r="G3145" s="2">
        <v>0</v>
      </c>
      <c r="H3145" s="2">
        <v>0</v>
      </c>
      <c r="I3145" s="2"/>
      <c r="J3145" s="2">
        <v>1.5154959460483444E-3</v>
      </c>
      <c r="K3145" s="2">
        <v>0</v>
      </c>
      <c r="L3145" s="2">
        <v>0</v>
      </c>
      <c r="M3145" s="2"/>
      <c r="N3145" s="2">
        <v>0</v>
      </c>
      <c r="O3145" s="2">
        <v>0</v>
      </c>
      <c r="P3145" s="2">
        <v>0</v>
      </c>
      <c r="Q3145" s="2"/>
      <c r="R3145" s="2">
        <v>0</v>
      </c>
      <c r="S3145" s="2">
        <v>0</v>
      </c>
      <c r="T3145" s="2">
        <v>0</v>
      </c>
      <c r="U3145" s="2"/>
      <c r="V3145" s="2">
        <v>0</v>
      </c>
      <c r="W3145" s="2">
        <v>0</v>
      </c>
      <c r="X3145" s="2">
        <v>0</v>
      </c>
      <c r="Y3145" s="2"/>
      <c r="Z3145" s="2">
        <v>0</v>
      </c>
      <c r="AA3145" s="2">
        <v>0</v>
      </c>
      <c r="AB3145" s="2">
        <v>0</v>
      </c>
    </row>
    <row r="3146" spans="1:28" hidden="1" outlineLevel="4" collapsed="1" x14ac:dyDescent="0.25">
      <c r="A3146" s="3"/>
      <c r="B3146" s="3"/>
      <c r="C3146" s="3"/>
      <c r="D3146" s="3"/>
      <c r="E3146" s="4" t="s">
        <v>576</v>
      </c>
      <c r="F3146" s="2">
        <f>SUBTOTAL(9,F3145:F3145)</f>
        <v>0</v>
      </c>
      <c r="G3146" s="2">
        <f>SUBTOTAL(9,G3145:G3145)</f>
        <v>0</v>
      </c>
      <c r="H3146" s="2">
        <f>SUBTOTAL(9,H3145:H3145)</f>
        <v>0</v>
      </c>
      <c r="I3146" s="2"/>
      <c r="J3146" s="2">
        <f>SUBTOTAL(9,J3145:J3145)</f>
        <v>1.5154959460483444E-3</v>
      </c>
      <c r="K3146" s="2">
        <f>SUBTOTAL(9,K3145:K3145)</f>
        <v>0</v>
      </c>
      <c r="L3146" s="2">
        <f>SUBTOTAL(9,L3145:L3145)</f>
        <v>0</v>
      </c>
      <c r="M3146" s="2"/>
      <c r="N3146" s="2">
        <f>SUBTOTAL(9,N3145:N3145)</f>
        <v>0</v>
      </c>
      <c r="O3146" s="2">
        <f>SUBTOTAL(9,O3145:O3145)</f>
        <v>0</v>
      </c>
      <c r="P3146" s="2">
        <f>SUBTOTAL(9,P3145:P3145)</f>
        <v>0</v>
      </c>
      <c r="Q3146" s="2"/>
      <c r="R3146" s="2">
        <f>SUBTOTAL(9,R3145:R3145)</f>
        <v>0</v>
      </c>
      <c r="S3146" s="2">
        <f>SUBTOTAL(9,S3145:S3145)</f>
        <v>0</v>
      </c>
      <c r="T3146" s="2">
        <f>SUBTOTAL(9,T3145:T3145)</f>
        <v>0</v>
      </c>
      <c r="U3146" s="2"/>
      <c r="V3146" s="2">
        <f>SUBTOTAL(9,V3145:V3145)</f>
        <v>0</v>
      </c>
      <c r="W3146" s="2">
        <f>SUBTOTAL(9,W3145:W3145)</f>
        <v>0</v>
      </c>
      <c r="X3146" s="2">
        <f>SUBTOTAL(9,X3145:X3145)</f>
        <v>0</v>
      </c>
      <c r="Y3146" s="2"/>
      <c r="Z3146" s="2">
        <f>SUBTOTAL(9,Z3145:Z3145)</f>
        <v>0</v>
      </c>
      <c r="AA3146" s="2">
        <f>SUBTOTAL(9,AA3145:AA3145)</f>
        <v>0</v>
      </c>
      <c r="AB3146" s="2">
        <f>SUBTOTAL(9,AB3145:AB3145)</f>
        <v>0</v>
      </c>
    </row>
    <row r="3147" spans="1:28" hidden="1" outlineLevel="5" x14ac:dyDescent="0.25">
      <c r="A3147" s="3"/>
      <c r="B3147" s="3"/>
      <c r="C3147" s="3"/>
      <c r="D3147" s="3"/>
      <c r="E3147" s="3"/>
      <c r="F3147" s="2">
        <v>2.4114204874284609E-3</v>
      </c>
      <c r="G3147" s="2">
        <v>0</v>
      </c>
      <c r="H3147" s="2">
        <v>0</v>
      </c>
      <c r="I3147" s="2"/>
      <c r="J3147" s="2">
        <v>3.7887398651208604E-2</v>
      </c>
      <c r="K3147" s="2">
        <v>7.9552385245684285E-3</v>
      </c>
      <c r="L3147" s="2">
        <v>0</v>
      </c>
      <c r="M3147" s="2"/>
      <c r="N3147" s="2">
        <v>0</v>
      </c>
      <c r="O3147" s="2">
        <v>0</v>
      </c>
      <c r="P3147" s="2">
        <v>8.02143326969663E-4</v>
      </c>
      <c r="Q3147" s="2"/>
      <c r="R3147" s="2">
        <v>0</v>
      </c>
      <c r="S3147" s="2">
        <v>0</v>
      </c>
      <c r="T3147" s="2">
        <v>0</v>
      </c>
      <c r="U3147" s="2"/>
      <c r="V3147" s="2">
        <v>0.11872836113348223</v>
      </c>
      <c r="W3147" s="2">
        <v>6.4045600467532889E-3</v>
      </c>
      <c r="X3147" s="2">
        <v>1.1118611761902871E-2</v>
      </c>
      <c r="Y3147" s="2"/>
      <c r="Z3147" s="2">
        <v>2.7000270002700026E-3</v>
      </c>
      <c r="AA3147" s="2">
        <v>2.1612120076939145E-3</v>
      </c>
      <c r="AB3147" s="2">
        <v>0</v>
      </c>
    </row>
    <row r="3148" spans="1:28" hidden="1" outlineLevel="4" collapsed="1" x14ac:dyDescent="0.25">
      <c r="A3148" s="3"/>
      <c r="B3148" s="3"/>
      <c r="C3148" s="3"/>
      <c r="D3148" s="3"/>
      <c r="E3148" s="4" t="s">
        <v>575</v>
      </c>
      <c r="F3148" s="2">
        <f>SUBTOTAL(9,F3147:F3147)</f>
        <v>2.4114204874284609E-3</v>
      </c>
      <c r="G3148" s="2">
        <f>SUBTOTAL(9,G3147:G3147)</f>
        <v>0</v>
      </c>
      <c r="H3148" s="2">
        <f>SUBTOTAL(9,H3147:H3147)</f>
        <v>0</v>
      </c>
      <c r="I3148" s="2"/>
      <c r="J3148" s="2">
        <f>SUBTOTAL(9,J3147:J3147)</f>
        <v>3.7887398651208604E-2</v>
      </c>
      <c r="K3148" s="2">
        <f>SUBTOTAL(9,K3147:K3147)</f>
        <v>7.9552385245684285E-3</v>
      </c>
      <c r="L3148" s="2">
        <f>SUBTOTAL(9,L3147:L3147)</f>
        <v>0</v>
      </c>
      <c r="M3148" s="2"/>
      <c r="N3148" s="2">
        <f>SUBTOTAL(9,N3147:N3147)</f>
        <v>0</v>
      </c>
      <c r="O3148" s="2">
        <f>SUBTOTAL(9,O3147:O3147)</f>
        <v>0</v>
      </c>
      <c r="P3148" s="2">
        <f>SUBTOTAL(9,P3147:P3147)</f>
        <v>8.02143326969663E-4</v>
      </c>
      <c r="Q3148" s="2"/>
      <c r="R3148" s="2">
        <f>SUBTOTAL(9,R3147:R3147)</f>
        <v>0</v>
      </c>
      <c r="S3148" s="2">
        <f>SUBTOTAL(9,S3147:S3147)</f>
        <v>0</v>
      </c>
      <c r="T3148" s="2">
        <f>SUBTOTAL(9,T3147:T3147)</f>
        <v>0</v>
      </c>
      <c r="U3148" s="2"/>
      <c r="V3148" s="2">
        <f>SUBTOTAL(9,V3147:V3147)</f>
        <v>0.11872836113348223</v>
      </c>
      <c r="W3148" s="2">
        <f>SUBTOTAL(9,W3147:W3147)</f>
        <v>6.4045600467532889E-3</v>
      </c>
      <c r="X3148" s="2">
        <f>SUBTOTAL(9,X3147:X3147)</f>
        <v>1.1118611761902871E-2</v>
      </c>
      <c r="Y3148" s="2"/>
      <c r="Z3148" s="2">
        <f>SUBTOTAL(9,Z3147:Z3147)</f>
        <v>2.7000270002700026E-3</v>
      </c>
      <c r="AA3148" s="2">
        <f>SUBTOTAL(9,AA3147:AA3147)</f>
        <v>2.1612120076939145E-3</v>
      </c>
      <c r="AB3148" s="2">
        <f>SUBTOTAL(9,AB3147:AB3147)</f>
        <v>0</v>
      </c>
    </row>
    <row r="3149" spans="1:28" hidden="1" outlineLevel="5" x14ac:dyDescent="0.25">
      <c r="A3149" s="3"/>
      <c r="B3149" s="3"/>
      <c r="C3149" s="3"/>
      <c r="D3149" s="3"/>
      <c r="E3149" s="3"/>
      <c r="F3149" s="2">
        <v>0</v>
      </c>
      <c r="G3149" s="2">
        <v>0</v>
      </c>
      <c r="H3149" s="2">
        <v>0</v>
      </c>
      <c r="I3149" s="2"/>
      <c r="J3149" s="2">
        <v>3.0309918920966889E-3</v>
      </c>
      <c r="K3149" s="2">
        <v>0</v>
      </c>
      <c r="L3149" s="2">
        <v>0</v>
      </c>
      <c r="M3149" s="2"/>
      <c r="N3149" s="2">
        <v>0</v>
      </c>
      <c r="O3149" s="2">
        <v>0</v>
      </c>
      <c r="P3149" s="2">
        <v>0</v>
      </c>
      <c r="Q3149" s="2"/>
      <c r="R3149" s="2">
        <v>1.5069091785838067E-3</v>
      </c>
      <c r="S3149" s="2">
        <v>0</v>
      </c>
      <c r="T3149" s="2">
        <v>1.6006146360202317E-3</v>
      </c>
      <c r="U3149" s="2"/>
      <c r="V3149" s="2">
        <v>8.302682596747009E-4</v>
      </c>
      <c r="W3149" s="2">
        <v>0</v>
      </c>
      <c r="X3149" s="2">
        <v>0</v>
      </c>
      <c r="Y3149" s="2"/>
      <c r="Z3149" s="2">
        <v>9.0000900009000093E-4</v>
      </c>
      <c r="AA3149" s="2">
        <v>0</v>
      </c>
      <c r="AB3149" s="2">
        <v>0</v>
      </c>
    </row>
    <row r="3150" spans="1:28" hidden="1" outlineLevel="4" collapsed="1" x14ac:dyDescent="0.25">
      <c r="A3150" s="3"/>
      <c r="B3150" s="3"/>
      <c r="C3150" s="3"/>
      <c r="D3150" s="3"/>
      <c r="E3150" s="4" t="s">
        <v>574</v>
      </c>
      <c r="F3150" s="2">
        <f>SUBTOTAL(9,F3149:F3149)</f>
        <v>0</v>
      </c>
      <c r="G3150" s="2">
        <f>SUBTOTAL(9,G3149:G3149)</f>
        <v>0</v>
      </c>
      <c r="H3150" s="2">
        <f>SUBTOTAL(9,H3149:H3149)</f>
        <v>0</v>
      </c>
      <c r="I3150" s="2"/>
      <c r="J3150" s="2">
        <f>SUBTOTAL(9,J3149:J3149)</f>
        <v>3.0309918920966889E-3</v>
      </c>
      <c r="K3150" s="2">
        <f>SUBTOTAL(9,K3149:K3149)</f>
        <v>0</v>
      </c>
      <c r="L3150" s="2">
        <f>SUBTOTAL(9,L3149:L3149)</f>
        <v>0</v>
      </c>
      <c r="M3150" s="2"/>
      <c r="N3150" s="2">
        <f>SUBTOTAL(9,N3149:N3149)</f>
        <v>0</v>
      </c>
      <c r="O3150" s="2">
        <f>SUBTOTAL(9,O3149:O3149)</f>
        <v>0</v>
      </c>
      <c r="P3150" s="2">
        <f>SUBTOTAL(9,P3149:P3149)</f>
        <v>0</v>
      </c>
      <c r="Q3150" s="2"/>
      <c r="R3150" s="2">
        <f>SUBTOTAL(9,R3149:R3149)</f>
        <v>1.5069091785838067E-3</v>
      </c>
      <c r="S3150" s="2">
        <f>SUBTOTAL(9,S3149:S3149)</f>
        <v>0</v>
      </c>
      <c r="T3150" s="2">
        <f>SUBTOTAL(9,T3149:T3149)</f>
        <v>1.6006146360202317E-3</v>
      </c>
      <c r="U3150" s="2"/>
      <c r="V3150" s="2">
        <f>SUBTOTAL(9,V3149:V3149)</f>
        <v>8.302682596747009E-4</v>
      </c>
      <c r="W3150" s="2">
        <f>SUBTOTAL(9,W3149:W3149)</f>
        <v>0</v>
      </c>
      <c r="X3150" s="2">
        <f>SUBTOTAL(9,X3149:X3149)</f>
        <v>0</v>
      </c>
      <c r="Y3150" s="2"/>
      <c r="Z3150" s="2">
        <f>SUBTOTAL(9,Z3149:Z3149)</f>
        <v>9.0000900009000093E-4</v>
      </c>
      <c r="AA3150" s="2">
        <f>SUBTOTAL(9,AA3149:AA3149)</f>
        <v>0</v>
      </c>
      <c r="AB3150" s="2">
        <f>SUBTOTAL(9,AB3149:AB3149)</f>
        <v>0</v>
      </c>
    </row>
    <row r="3151" spans="1:28" hidden="1" outlineLevel="5" x14ac:dyDescent="0.25">
      <c r="A3151" s="3"/>
      <c r="B3151" s="3"/>
      <c r="C3151" s="3"/>
      <c r="D3151" s="3"/>
      <c r="E3151" s="3"/>
      <c r="F3151" s="2">
        <v>0</v>
      </c>
      <c r="G3151" s="2">
        <v>0</v>
      </c>
      <c r="H3151" s="2">
        <v>0</v>
      </c>
      <c r="I3151" s="2"/>
      <c r="J3151" s="2">
        <v>0</v>
      </c>
      <c r="K3151" s="2">
        <v>0</v>
      </c>
      <c r="L3151" s="2">
        <v>0</v>
      </c>
      <c r="M3151" s="2"/>
      <c r="N3151" s="2">
        <v>0</v>
      </c>
      <c r="O3151" s="2">
        <v>0</v>
      </c>
      <c r="P3151" s="2">
        <v>0</v>
      </c>
      <c r="Q3151" s="2"/>
      <c r="R3151" s="2">
        <v>1.5069091785838067E-3</v>
      </c>
      <c r="S3151" s="2">
        <v>0</v>
      </c>
      <c r="T3151" s="2">
        <v>0</v>
      </c>
      <c r="U3151" s="2"/>
      <c r="V3151" s="2">
        <v>0</v>
      </c>
      <c r="W3151" s="2">
        <v>8.0057000584416111E-4</v>
      </c>
      <c r="X3151" s="2">
        <v>0</v>
      </c>
      <c r="Y3151" s="2"/>
      <c r="Z3151" s="2">
        <v>9.0000900009000093E-4</v>
      </c>
      <c r="AA3151" s="2">
        <v>0</v>
      </c>
      <c r="AB3151" s="2">
        <v>0</v>
      </c>
    </row>
    <row r="3152" spans="1:28" hidden="1" outlineLevel="4" collapsed="1" x14ac:dyDescent="0.25">
      <c r="A3152" s="3"/>
      <c r="B3152" s="3"/>
      <c r="C3152" s="3"/>
      <c r="D3152" s="3"/>
      <c r="E3152" s="4" t="s">
        <v>573</v>
      </c>
      <c r="F3152" s="2">
        <f>SUBTOTAL(9,F3151:F3151)</f>
        <v>0</v>
      </c>
      <c r="G3152" s="2">
        <f>SUBTOTAL(9,G3151:G3151)</f>
        <v>0</v>
      </c>
      <c r="H3152" s="2">
        <f>SUBTOTAL(9,H3151:H3151)</f>
        <v>0</v>
      </c>
      <c r="I3152" s="2"/>
      <c r="J3152" s="2">
        <f>SUBTOTAL(9,J3151:J3151)</f>
        <v>0</v>
      </c>
      <c r="K3152" s="2">
        <f>SUBTOTAL(9,K3151:K3151)</f>
        <v>0</v>
      </c>
      <c r="L3152" s="2">
        <f>SUBTOTAL(9,L3151:L3151)</f>
        <v>0</v>
      </c>
      <c r="M3152" s="2"/>
      <c r="N3152" s="2">
        <f>SUBTOTAL(9,N3151:N3151)</f>
        <v>0</v>
      </c>
      <c r="O3152" s="2">
        <f>SUBTOTAL(9,O3151:O3151)</f>
        <v>0</v>
      </c>
      <c r="P3152" s="2">
        <f>SUBTOTAL(9,P3151:P3151)</f>
        <v>0</v>
      </c>
      <c r="Q3152" s="2"/>
      <c r="R3152" s="2">
        <f>SUBTOTAL(9,R3151:R3151)</f>
        <v>1.5069091785838067E-3</v>
      </c>
      <c r="S3152" s="2">
        <f>SUBTOTAL(9,S3151:S3151)</f>
        <v>0</v>
      </c>
      <c r="T3152" s="2">
        <f>SUBTOTAL(9,T3151:T3151)</f>
        <v>0</v>
      </c>
      <c r="U3152" s="2"/>
      <c r="V3152" s="2">
        <f>SUBTOTAL(9,V3151:V3151)</f>
        <v>0</v>
      </c>
      <c r="W3152" s="2">
        <f>SUBTOTAL(9,W3151:W3151)</f>
        <v>8.0057000584416111E-4</v>
      </c>
      <c r="X3152" s="2">
        <f>SUBTOTAL(9,X3151:X3151)</f>
        <v>0</v>
      </c>
      <c r="Y3152" s="2"/>
      <c r="Z3152" s="2">
        <f>SUBTOTAL(9,Z3151:Z3151)</f>
        <v>9.0000900009000093E-4</v>
      </c>
      <c r="AA3152" s="2">
        <f>SUBTOTAL(9,AA3151:AA3151)</f>
        <v>0</v>
      </c>
      <c r="AB3152" s="2">
        <f>SUBTOTAL(9,AB3151:AB3151)</f>
        <v>0</v>
      </c>
    </row>
    <row r="3153" spans="1:28" hidden="1" outlineLevel="5" x14ac:dyDescent="0.25">
      <c r="A3153" s="3"/>
      <c r="B3153" s="3"/>
      <c r="C3153" s="3"/>
      <c r="D3153" s="3"/>
      <c r="E3153" s="3"/>
      <c r="F3153" s="2">
        <v>0</v>
      </c>
      <c r="G3153" s="2">
        <v>0</v>
      </c>
      <c r="H3153" s="2">
        <v>0</v>
      </c>
      <c r="I3153" s="2"/>
      <c r="J3153" s="2">
        <v>0</v>
      </c>
      <c r="K3153" s="2">
        <v>0</v>
      </c>
      <c r="L3153" s="2">
        <v>0</v>
      </c>
      <c r="M3153" s="2"/>
      <c r="N3153" s="2">
        <v>0</v>
      </c>
      <c r="O3153" s="2">
        <v>0</v>
      </c>
      <c r="P3153" s="2">
        <v>0</v>
      </c>
      <c r="Q3153" s="2"/>
      <c r="R3153" s="2">
        <v>0</v>
      </c>
      <c r="S3153" s="2">
        <v>0</v>
      </c>
      <c r="T3153" s="2">
        <v>0</v>
      </c>
      <c r="U3153" s="2"/>
      <c r="V3153" s="2">
        <v>8.302682596747009E-4</v>
      </c>
      <c r="W3153" s="2">
        <v>0</v>
      </c>
      <c r="X3153" s="2">
        <v>0</v>
      </c>
      <c r="Y3153" s="2"/>
      <c r="Z3153" s="2">
        <v>0</v>
      </c>
      <c r="AA3153" s="2">
        <v>0</v>
      </c>
      <c r="AB3153" s="2">
        <v>0</v>
      </c>
    </row>
    <row r="3154" spans="1:28" hidden="1" outlineLevel="4" collapsed="1" x14ac:dyDescent="0.25">
      <c r="A3154" s="3"/>
      <c r="B3154" s="3"/>
      <c r="C3154" s="3"/>
      <c r="D3154" s="3"/>
      <c r="E3154" s="4" t="s">
        <v>572</v>
      </c>
      <c r="F3154" s="2">
        <f>SUBTOTAL(9,F3153:F3153)</f>
        <v>0</v>
      </c>
      <c r="G3154" s="2">
        <f>SUBTOTAL(9,G3153:G3153)</f>
        <v>0</v>
      </c>
      <c r="H3154" s="2">
        <f>SUBTOTAL(9,H3153:H3153)</f>
        <v>0</v>
      </c>
      <c r="I3154" s="2"/>
      <c r="J3154" s="2">
        <f>SUBTOTAL(9,J3153:J3153)</f>
        <v>0</v>
      </c>
      <c r="K3154" s="2">
        <f>SUBTOTAL(9,K3153:K3153)</f>
        <v>0</v>
      </c>
      <c r="L3154" s="2">
        <f>SUBTOTAL(9,L3153:L3153)</f>
        <v>0</v>
      </c>
      <c r="M3154" s="2"/>
      <c r="N3154" s="2">
        <f>SUBTOTAL(9,N3153:N3153)</f>
        <v>0</v>
      </c>
      <c r="O3154" s="2">
        <f>SUBTOTAL(9,O3153:O3153)</f>
        <v>0</v>
      </c>
      <c r="P3154" s="2">
        <f>SUBTOTAL(9,P3153:P3153)</f>
        <v>0</v>
      </c>
      <c r="Q3154" s="2"/>
      <c r="R3154" s="2">
        <f>SUBTOTAL(9,R3153:R3153)</f>
        <v>0</v>
      </c>
      <c r="S3154" s="2">
        <f>SUBTOTAL(9,S3153:S3153)</f>
        <v>0</v>
      </c>
      <c r="T3154" s="2">
        <f>SUBTOTAL(9,T3153:T3153)</f>
        <v>0</v>
      </c>
      <c r="U3154" s="2"/>
      <c r="V3154" s="2">
        <f>SUBTOTAL(9,V3153:V3153)</f>
        <v>8.302682596747009E-4</v>
      </c>
      <c r="W3154" s="2">
        <f>SUBTOTAL(9,W3153:W3153)</f>
        <v>0</v>
      </c>
      <c r="X3154" s="2">
        <f>SUBTOTAL(9,X3153:X3153)</f>
        <v>0</v>
      </c>
      <c r="Y3154" s="2"/>
      <c r="Z3154" s="2">
        <f>SUBTOTAL(9,Z3153:Z3153)</f>
        <v>0</v>
      </c>
      <c r="AA3154" s="2">
        <f>SUBTOTAL(9,AA3153:AA3153)</f>
        <v>0</v>
      </c>
      <c r="AB3154" s="2">
        <f>SUBTOTAL(9,AB3153:AB3153)</f>
        <v>0</v>
      </c>
    </row>
    <row r="3155" spans="1:28" hidden="1" outlineLevel="5" x14ac:dyDescent="0.25">
      <c r="A3155" s="3"/>
      <c r="B3155" s="3"/>
      <c r="C3155" s="3"/>
      <c r="D3155" s="3"/>
      <c r="E3155" s="3"/>
      <c r="F3155" s="2">
        <v>0</v>
      </c>
      <c r="G3155" s="2">
        <v>0</v>
      </c>
      <c r="H3155" s="2">
        <v>0</v>
      </c>
      <c r="I3155" s="2"/>
      <c r="J3155" s="2">
        <v>0</v>
      </c>
      <c r="K3155" s="2">
        <v>0</v>
      </c>
      <c r="L3155" s="2">
        <v>0</v>
      </c>
      <c r="M3155" s="2"/>
      <c r="N3155" s="2">
        <v>0</v>
      </c>
      <c r="O3155" s="2">
        <v>0</v>
      </c>
      <c r="P3155" s="2">
        <v>0</v>
      </c>
      <c r="Q3155" s="2"/>
      <c r="R3155" s="2">
        <v>0</v>
      </c>
      <c r="S3155" s="2">
        <v>0</v>
      </c>
      <c r="T3155" s="2">
        <v>0</v>
      </c>
      <c r="U3155" s="2"/>
      <c r="V3155" s="2">
        <v>0</v>
      </c>
      <c r="W3155" s="2">
        <v>0</v>
      </c>
      <c r="X3155" s="2">
        <v>0</v>
      </c>
      <c r="Y3155" s="2"/>
      <c r="Z3155" s="2">
        <v>0</v>
      </c>
      <c r="AA3155" s="2">
        <v>0</v>
      </c>
      <c r="AB3155" s="2">
        <v>0</v>
      </c>
    </row>
    <row r="3156" spans="1:28" hidden="1" outlineLevel="4" collapsed="1" x14ac:dyDescent="0.25">
      <c r="A3156" s="3"/>
      <c r="B3156" s="3"/>
      <c r="C3156" s="3"/>
      <c r="D3156" s="3"/>
      <c r="E3156" s="4" t="s">
        <v>571</v>
      </c>
      <c r="F3156" s="2">
        <f>SUBTOTAL(9,F3155:F3155)</f>
        <v>0</v>
      </c>
      <c r="G3156" s="2">
        <f>SUBTOTAL(9,G3155:G3155)</f>
        <v>0</v>
      </c>
      <c r="H3156" s="2">
        <f>SUBTOTAL(9,H3155:H3155)</f>
        <v>0</v>
      </c>
      <c r="I3156" s="2"/>
      <c r="J3156" s="2">
        <f>SUBTOTAL(9,J3155:J3155)</f>
        <v>0</v>
      </c>
      <c r="K3156" s="2">
        <f>SUBTOTAL(9,K3155:K3155)</f>
        <v>0</v>
      </c>
      <c r="L3156" s="2">
        <f>SUBTOTAL(9,L3155:L3155)</f>
        <v>0</v>
      </c>
      <c r="M3156" s="2"/>
      <c r="N3156" s="2">
        <f>SUBTOTAL(9,N3155:N3155)</f>
        <v>0</v>
      </c>
      <c r="O3156" s="2">
        <f>SUBTOTAL(9,O3155:O3155)</f>
        <v>0</v>
      </c>
      <c r="P3156" s="2">
        <f>SUBTOTAL(9,P3155:P3155)</f>
        <v>0</v>
      </c>
      <c r="Q3156" s="2"/>
      <c r="R3156" s="2">
        <f>SUBTOTAL(9,R3155:R3155)</f>
        <v>0</v>
      </c>
      <c r="S3156" s="2">
        <f>SUBTOTAL(9,S3155:S3155)</f>
        <v>0</v>
      </c>
      <c r="T3156" s="2">
        <f>SUBTOTAL(9,T3155:T3155)</f>
        <v>0</v>
      </c>
      <c r="U3156" s="2"/>
      <c r="V3156" s="2">
        <f>SUBTOTAL(9,V3155:V3155)</f>
        <v>0</v>
      </c>
      <c r="W3156" s="2">
        <f>SUBTOTAL(9,W3155:W3155)</f>
        <v>0</v>
      </c>
      <c r="X3156" s="2">
        <f>SUBTOTAL(9,X3155:X3155)</f>
        <v>0</v>
      </c>
      <c r="Y3156" s="2"/>
      <c r="Z3156" s="2">
        <f>SUBTOTAL(9,Z3155:Z3155)</f>
        <v>0</v>
      </c>
      <c r="AA3156" s="2">
        <f>SUBTOTAL(9,AA3155:AA3155)</f>
        <v>0</v>
      </c>
      <c r="AB3156" s="2">
        <f>SUBTOTAL(9,AB3155:AB3155)</f>
        <v>0</v>
      </c>
    </row>
    <row r="3157" spans="1:28" hidden="1" outlineLevel="5" x14ac:dyDescent="0.25">
      <c r="A3157" s="3"/>
      <c r="B3157" s="3"/>
      <c r="C3157" s="3"/>
      <c r="D3157" s="3"/>
      <c r="E3157" s="3"/>
      <c r="F3157" s="2">
        <v>0</v>
      </c>
      <c r="G3157" s="2">
        <v>0</v>
      </c>
      <c r="H3157" s="2">
        <v>0</v>
      </c>
      <c r="I3157" s="2"/>
      <c r="J3157" s="2">
        <v>0</v>
      </c>
      <c r="K3157" s="2">
        <v>0</v>
      </c>
      <c r="L3157" s="2">
        <v>0</v>
      </c>
      <c r="M3157" s="2"/>
      <c r="N3157" s="2">
        <v>0</v>
      </c>
      <c r="O3157" s="2">
        <v>0</v>
      </c>
      <c r="P3157" s="2">
        <v>0</v>
      </c>
      <c r="Q3157" s="2"/>
      <c r="R3157" s="2">
        <v>0</v>
      </c>
      <c r="S3157" s="2">
        <v>0</v>
      </c>
      <c r="T3157" s="2">
        <v>0</v>
      </c>
      <c r="U3157" s="2"/>
      <c r="V3157" s="2">
        <v>0</v>
      </c>
      <c r="W3157" s="2">
        <v>0</v>
      </c>
      <c r="X3157" s="2">
        <v>0</v>
      </c>
      <c r="Y3157" s="2"/>
      <c r="Z3157" s="2">
        <v>0</v>
      </c>
      <c r="AA3157" s="2">
        <v>0</v>
      </c>
      <c r="AB3157" s="2">
        <v>0</v>
      </c>
    </row>
    <row r="3158" spans="1:28" hidden="1" outlineLevel="4" collapsed="1" x14ac:dyDescent="0.25">
      <c r="A3158" s="3"/>
      <c r="B3158" s="3"/>
      <c r="C3158" s="3"/>
      <c r="D3158" s="3"/>
      <c r="E3158" s="4" t="s">
        <v>570</v>
      </c>
      <c r="F3158" s="2">
        <f>SUBTOTAL(9,F3157:F3157)</f>
        <v>0</v>
      </c>
      <c r="G3158" s="2">
        <f>SUBTOTAL(9,G3157:G3157)</f>
        <v>0</v>
      </c>
      <c r="H3158" s="2">
        <f>SUBTOTAL(9,H3157:H3157)</f>
        <v>0</v>
      </c>
      <c r="I3158" s="2"/>
      <c r="J3158" s="2">
        <f>SUBTOTAL(9,J3157:J3157)</f>
        <v>0</v>
      </c>
      <c r="K3158" s="2">
        <f>SUBTOTAL(9,K3157:K3157)</f>
        <v>0</v>
      </c>
      <c r="L3158" s="2">
        <f>SUBTOTAL(9,L3157:L3157)</f>
        <v>0</v>
      </c>
      <c r="M3158" s="2"/>
      <c r="N3158" s="2">
        <f>SUBTOTAL(9,N3157:N3157)</f>
        <v>0</v>
      </c>
      <c r="O3158" s="2">
        <f>SUBTOTAL(9,O3157:O3157)</f>
        <v>0</v>
      </c>
      <c r="P3158" s="2">
        <f>SUBTOTAL(9,P3157:P3157)</f>
        <v>0</v>
      </c>
      <c r="Q3158" s="2"/>
      <c r="R3158" s="2">
        <f>SUBTOTAL(9,R3157:R3157)</f>
        <v>0</v>
      </c>
      <c r="S3158" s="2">
        <f>SUBTOTAL(9,S3157:S3157)</f>
        <v>0</v>
      </c>
      <c r="T3158" s="2">
        <f>SUBTOTAL(9,T3157:T3157)</f>
        <v>0</v>
      </c>
      <c r="U3158" s="2"/>
      <c r="V3158" s="2">
        <f>SUBTOTAL(9,V3157:V3157)</f>
        <v>0</v>
      </c>
      <c r="W3158" s="2">
        <f>SUBTOTAL(9,W3157:W3157)</f>
        <v>0</v>
      </c>
      <c r="X3158" s="2">
        <f>SUBTOTAL(9,X3157:X3157)</f>
        <v>0</v>
      </c>
      <c r="Y3158" s="2"/>
      <c r="Z3158" s="2">
        <f>SUBTOTAL(9,Z3157:Z3157)</f>
        <v>0</v>
      </c>
      <c r="AA3158" s="2">
        <f>SUBTOTAL(9,AA3157:AA3157)</f>
        <v>0</v>
      </c>
      <c r="AB3158" s="2">
        <f>SUBTOTAL(9,AB3157:AB3157)</f>
        <v>0</v>
      </c>
    </row>
    <row r="3159" spans="1:28" hidden="1" outlineLevel="5" x14ac:dyDescent="0.25">
      <c r="A3159" s="3"/>
      <c r="B3159" s="3"/>
      <c r="C3159" s="3"/>
      <c r="D3159" s="3"/>
      <c r="E3159" s="3"/>
      <c r="F3159" s="2">
        <v>0</v>
      </c>
      <c r="G3159" s="2">
        <v>0</v>
      </c>
      <c r="H3159" s="2">
        <v>0</v>
      </c>
      <c r="I3159" s="2"/>
      <c r="J3159" s="2">
        <v>0</v>
      </c>
      <c r="K3159" s="2">
        <v>0</v>
      </c>
      <c r="L3159" s="2">
        <v>0</v>
      </c>
      <c r="M3159" s="2"/>
      <c r="N3159" s="2">
        <v>0</v>
      </c>
      <c r="O3159" s="2">
        <v>0</v>
      </c>
      <c r="P3159" s="2">
        <v>0</v>
      </c>
      <c r="Q3159" s="2"/>
      <c r="R3159" s="2">
        <v>1.5069091785838067E-3</v>
      </c>
      <c r="S3159" s="2">
        <v>0</v>
      </c>
      <c r="T3159" s="2">
        <v>1.6006146360202317E-3</v>
      </c>
      <c r="U3159" s="2"/>
      <c r="V3159" s="2">
        <v>0</v>
      </c>
      <c r="W3159" s="2">
        <v>0</v>
      </c>
      <c r="X3159" s="2">
        <v>0</v>
      </c>
      <c r="Y3159" s="2"/>
      <c r="Z3159" s="2">
        <v>0</v>
      </c>
      <c r="AA3159" s="2">
        <v>0</v>
      </c>
      <c r="AB3159" s="2">
        <v>0</v>
      </c>
    </row>
    <row r="3160" spans="1:28" hidden="1" outlineLevel="4" collapsed="1" x14ac:dyDescent="0.25">
      <c r="A3160" s="3"/>
      <c r="B3160" s="3"/>
      <c r="C3160" s="3"/>
      <c r="D3160" s="3"/>
      <c r="E3160" s="4" t="s">
        <v>569</v>
      </c>
      <c r="F3160" s="2">
        <f>SUBTOTAL(9,F3159:F3159)</f>
        <v>0</v>
      </c>
      <c r="G3160" s="2">
        <f>SUBTOTAL(9,G3159:G3159)</f>
        <v>0</v>
      </c>
      <c r="H3160" s="2">
        <f>SUBTOTAL(9,H3159:H3159)</f>
        <v>0</v>
      </c>
      <c r="I3160" s="2"/>
      <c r="J3160" s="2">
        <f>SUBTOTAL(9,J3159:J3159)</f>
        <v>0</v>
      </c>
      <c r="K3160" s="2">
        <f>SUBTOTAL(9,K3159:K3159)</f>
        <v>0</v>
      </c>
      <c r="L3160" s="2">
        <f>SUBTOTAL(9,L3159:L3159)</f>
        <v>0</v>
      </c>
      <c r="M3160" s="2"/>
      <c r="N3160" s="2">
        <f>SUBTOTAL(9,N3159:N3159)</f>
        <v>0</v>
      </c>
      <c r="O3160" s="2">
        <f>SUBTOTAL(9,O3159:O3159)</f>
        <v>0</v>
      </c>
      <c r="P3160" s="2">
        <f>SUBTOTAL(9,P3159:P3159)</f>
        <v>0</v>
      </c>
      <c r="Q3160" s="2"/>
      <c r="R3160" s="2">
        <f>SUBTOTAL(9,R3159:R3159)</f>
        <v>1.5069091785838067E-3</v>
      </c>
      <c r="S3160" s="2">
        <f>SUBTOTAL(9,S3159:S3159)</f>
        <v>0</v>
      </c>
      <c r="T3160" s="2">
        <f>SUBTOTAL(9,T3159:T3159)</f>
        <v>1.6006146360202317E-3</v>
      </c>
      <c r="U3160" s="2"/>
      <c r="V3160" s="2">
        <f>SUBTOTAL(9,V3159:V3159)</f>
        <v>0</v>
      </c>
      <c r="W3160" s="2">
        <f>SUBTOTAL(9,W3159:W3159)</f>
        <v>0</v>
      </c>
      <c r="X3160" s="2">
        <f>SUBTOTAL(9,X3159:X3159)</f>
        <v>0</v>
      </c>
      <c r="Y3160" s="2"/>
      <c r="Z3160" s="2">
        <f>SUBTOTAL(9,Z3159:Z3159)</f>
        <v>0</v>
      </c>
      <c r="AA3160" s="2">
        <f>SUBTOTAL(9,AA3159:AA3159)</f>
        <v>0</v>
      </c>
      <c r="AB3160" s="2">
        <f>SUBTOTAL(9,AB3159:AB3159)</f>
        <v>0</v>
      </c>
    </row>
    <row r="3161" spans="1:28" hidden="1" outlineLevel="5" x14ac:dyDescent="0.25">
      <c r="A3161" s="3"/>
      <c r="B3161" s="3"/>
      <c r="C3161" s="3"/>
      <c r="D3161" s="3"/>
      <c r="E3161" s="3"/>
      <c r="F3161" s="2">
        <v>0</v>
      </c>
      <c r="G3161" s="2">
        <v>0</v>
      </c>
      <c r="H3161" s="2">
        <v>0</v>
      </c>
      <c r="I3161" s="2"/>
      <c r="J3161" s="2">
        <v>0</v>
      </c>
      <c r="K3161" s="2">
        <v>0</v>
      </c>
      <c r="L3161" s="2">
        <v>0</v>
      </c>
      <c r="M3161" s="2"/>
      <c r="N3161" s="2">
        <v>0</v>
      </c>
      <c r="O3161" s="2">
        <v>0</v>
      </c>
      <c r="P3161" s="2">
        <v>0</v>
      </c>
      <c r="Q3161" s="2"/>
      <c r="R3161" s="2">
        <v>1.5069091785838067E-3</v>
      </c>
      <c r="S3161" s="2">
        <v>0</v>
      </c>
      <c r="T3161" s="2">
        <v>0</v>
      </c>
      <c r="U3161" s="2"/>
      <c r="V3161" s="2">
        <v>0</v>
      </c>
      <c r="W3161" s="2">
        <v>0</v>
      </c>
      <c r="X3161" s="2">
        <v>0</v>
      </c>
      <c r="Y3161" s="2"/>
      <c r="Z3161" s="2">
        <v>0</v>
      </c>
      <c r="AA3161" s="2">
        <v>0</v>
      </c>
      <c r="AB3161" s="2">
        <v>0</v>
      </c>
    </row>
    <row r="3162" spans="1:28" hidden="1" outlineLevel="4" collapsed="1" x14ac:dyDescent="0.25">
      <c r="A3162" s="3"/>
      <c r="B3162" s="3"/>
      <c r="C3162" s="3"/>
      <c r="D3162" s="3"/>
      <c r="E3162" s="4" t="s">
        <v>568</v>
      </c>
      <c r="F3162" s="2">
        <f>SUBTOTAL(9,F3161:F3161)</f>
        <v>0</v>
      </c>
      <c r="G3162" s="2">
        <f>SUBTOTAL(9,G3161:G3161)</f>
        <v>0</v>
      </c>
      <c r="H3162" s="2">
        <f>SUBTOTAL(9,H3161:H3161)</f>
        <v>0</v>
      </c>
      <c r="I3162" s="2"/>
      <c r="J3162" s="2">
        <f>SUBTOTAL(9,J3161:J3161)</f>
        <v>0</v>
      </c>
      <c r="K3162" s="2">
        <f>SUBTOTAL(9,K3161:K3161)</f>
        <v>0</v>
      </c>
      <c r="L3162" s="2">
        <f>SUBTOTAL(9,L3161:L3161)</f>
        <v>0</v>
      </c>
      <c r="M3162" s="2"/>
      <c r="N3162" s="2">
        <f>SUBTOTAL(9,N3161:N3161)</f>
        <v>0</v>
      </c>
      <c r="O3162" s="2">
        <f>SUBTOTAL(9,O3161:O3161)</f>
        <v>0</v>
      </c>
      <c r="P3162" s="2">
        <f>SUBTOTAL(9,P3161:P3161)</f>
        <v>0</v>
      </c>
      <c r="Q3162" s="2"/>
      <c r="R3162" s="2">
        <f>SUBTOTAL(9,R3161:R3161)</f>
        <v>1.5069091785838067E-3</v>
      </c>
      <c r="S3162" s="2">
        <f>SUBTOTAL(9,S3161:S3161)</f>
        <v>0</v>
      </c>
      <c r="T3162" s="2">
        <f>SUBTOTAL(9,T3161:T3161)</f>
        <v>0</v>
      </c>
      <c r="U3162" s="2"/>
      <c r="V3162" s="2">
        <f>SUBTOTAL(9,V3161:V3161)</f>
        <v>0</v>
      </c>
      <c r="W3162" s="2">
        <f>SUBTOTAL(9,W3161:W3161)</f>
        <v>0</v>
      </c>
      <c r="X3162" s="2">
        <f>SUBTOTAL(9,X3161:X3161)</f>
        <v>0</v>
      </c>
      <c r="Y3162" s="2"/>
      <c r="Z3162" s="2">
        <f>SUBTOTAL(9,Z3161:Z3161)</f>
        <v>0</v>
      </c>
      <c r="AA3162" s="2">
        <f>SUBTOTAL(9,AA3161:AA3161)</f>
        <v>0</v>
      </c>
      <c r="AB3162" s="2">
        <f>SUBTOTAL(9,AB3161:AB3161)</f>
        <v>0</v>
      </c>
    </row>
    <row r="3163" spans="1:28" hidden="1" outlineLevel="5" x14ac:dyDescent="0.25">
      <c r="A3163" s="3"/>
      <c r="B3163" s="3"/>
      <c r="C3163" s="3"/>
      <c r="D3163" s="3"/>
      <c r="E3163" s="3"/>
      <c r="F3163" s="2">
        <v>0</v>
      </c>
      <c r="G3163" s="2">
        <v>0</v>
      </c>
      <c r="H3163" s="2">
        <v>0</v>
      </c>
      <c r="I3163" s="2"/>
      <c r="J3163" s="2">
        <v>0</v>
      </c>
      <c r="K3163" s="2">
        <v>0</v>
      </c>
      <c r="L3163" s="2">
        <v>0</v>
      </c>
      <c r="M3163" s="2"/>
      <c r="N3163" s="2">
        <v>0</v>
      </c>
      <c r="O3163" s="2">
        <v>0</v>
      </c>
      <c r="P3163" s="2">
        <v>0</v>
      </c>
      <c r="Q3163" s="2"/>
      <c r="R3163" s="2">
        <v>0</v>
      </c>
      <c r="S3163" s="2">
        <v>0</v>
      </c>
      <c r="T3163" s="2">
        <v>0</v>
      </c>
      <c r="U3163" s="2"/>
      <c r="V3163" s="2">
        <v>0</v>
      </c>
      <c r="W3163" s="2">
        <v>0</v>
      </c>
      <c r="X3163" s="2">
        <v>0</v>
      </c>
      <c r="Y3163" s="2"/>
      <c r="Z3163" s="2">
        <v>0</v>
      </c>
      <c r="AA3163" s="2">
        <v>0</v>
      </c>
      <c r="AB3163" s="2">
        <v>0</v>
      </c>
    </row>
    <row r="3164" spans="1:28" hidden="1" outlineLevel="4" collapsed="1" x14ac:dyDescent="0.25">
      <c r="A3164" s="3"/>
      <c r="B3164" s="3"/>
      <c r="C3164" s="3"/>
      <c r="D3164" s="3"/>
      <c r="E3164" s="4" t="s">
        <v>567</v>
      </c>
      <c r="F3164" s="2">
        <f>SUBTOTAL(9,F3163:F3163)</f>
        <v>0</v>
      </c>
      <c r="G3164" s="2">
        <f>SUBTOTAL(9,G3163:G3163)</f>
        <v>0</v>
      </c>
      <c r="H3164" s="2">
        <f>SUBTOTAL(9,H3163:H3163)</f>
        <v>0</v>
      </c>
      <c r="I3164" s="2"/>
      <c r="J3164" s="2">
        <f>SUBTOTAL(9,J3163:J3163)</f>
        <v>0</v>
      </c>
      <c r="K3164" s="2">
        <f>SUBTOTAL(9,K3163:K3163)</f>
        <v>0</v>
      </c>
      <c r="L3164" s="2">
        <f>SUBTOTAL(9,L3163:L3163)</f>
        <v>0</v>
      </c>
      <c r="M3164" s="2"/>
      <c r="N3164" s="2">
        <f>SUBTOTAL(9,N3163:N3163)</f>
        <v>0</v>
      </c>
      <c r="O3164" s="2">
        <f>SUBTOTAL(9,O3163:O3163)</f>
        <v>0</v>
      </c>
      <c r="P3164" s="2">
        <f>SUBTOTAL(9,P3163:P3163)</f>
        <v>0</v>
      </c>
      <c r="Q3164" s="2"/>
      <c r="R3164" s="2">
        <f>SUBTOTAL(9,R3163:R3163)</f>
        <v>0</v>
      </c>
      <c r="S3164" s="2">
        <f>SUBTOTAL(9,S3163:S3163)</f>
        <v>0</v>
      </c>
      <c r="T3164" s="2">
        <f>SUBTOTAL(9,T3163:T3163)</f>
        <v>0</v>
      </c>
      <c r="U3164" s="2"/>
      <c r="V3164" s="2">
        <f>SUBTOTAL(9,V3163:V3163)</f>
        <v>0</v>
      </c>
      <c r="W3164" s="2">
        <f>SUBTOTAL(9,W3163:W3163)</f>
        <v>0</v>
      </c>
      <c r="X3164" s="2">
        <f>SUBTOTAL(9,X3163:X3163)</f>
        <v>0</v>
      </c>
      <c r="Y3164" s="2"/>
      <c r="Z3164" s="2">
        <f>SUBTOTAL(9,Z3163:Z3163)</f>
        <v>0</v>
      </c>
      <c r="AA3164" s="2">
        <f>SUBTOTAL(9,AA3163:AA3163)</f>
        <v>0</v>
      </c>
      <c r="AB3164" s="2">
        <f>SUBTOTAL(9,AB3163:AB3163)</f>
        <v>0</v>
      </c>
    </row>
    <row r="3165" spans="1:28" hidden="1" outlineLevel="5" x14ac:dyDescent="0.25">
      <c r="A3165" s="3"/>
      <c r="B3165" s="3"/>
      <c r="C3165" s="3"/>
      <c r="D3165" s="3"/>
      <c r="E3165" s="3"/>
      <c r="F3165" s="2">
        <v>0</v>
      </c>
      <c r="G3165" s="2">
        <v>0</v>
      </c>
      <c r="H3165" s="2">
        <v>0</v>
      </c>
      <c r="I3165" s="2"/>
      <c r="J3165" s="2">
        <v>1.5154959460483444E-3</v>
      </c>
      <c r="K3165" s="2">
        <v>0</v>
      </c>
      <c r="L3165" s="2">
        <v>0</v>
      </c>
      <c r="M3165" s="2"/>
      <c r="N3165" s="2">
        <v>0</v>
      </c>
      <c r="O3165" s="2">
        <v>0</v>
      </c>
      <c r="P3165" s="2">
        <v>0</v>
      </c>
      <c r="Q3165" s="2"/>
      <c r="R3165" s="2">
        <v>0</v>
      </c>
      <c r="S3165" s="2">
        <v>0</v>
      </c>
      <c r="T3165" s="2">
        <v>1.6006146360202317E-3</v>
      </c>
      <c r="U3165" s="2"/>
      <c r="V3165" s="2">
        <v>0</v>
      </c>
      <c r="W3165" s="2">
        <v>0</v>
      </c>
      <c r="X3165" s="2">
        <v>0</v>
      </c>
      <c r="Y3165" s="2"/>
      <c r="Z3165" s="2">
        <v>0</v>
      </c>
      <c r="AA3165" s="2">
        <v>0</v>
      </c>
      <c r="AB3165" s="2">
        <v>0</v>
      </c>
    </row>
    <row r="3166" spans="1:28" hidden="1" outlineLevel="4" collapsed="1" x14ac:dyDescent="0.25">
      <c r="A3166" s="3"/>
      <c r="B3166" s="3"/>
      <c r="C3166" s="3"/>
      <c r="D3166" s="3"/>
      <c r="E3166" s="4" t="s">
        <v>566</v>
      </c>
      <c r="F3166" s="2">
        <f>SUBTOTAL(9,F3165:F3165)</f>
        <v>0</v>
      </c>
      <c r="G3166" s="2">
        <f>SUBTOTAL(9,G3165:G3165)</f>
        <v>0</v>
      </c>
      <c r="H3166" s="2">
        <f>SUBTOTAL(9,H3165:H3165)</f>
        <v>0</v>
      </c>
      <c r="I3166" s="2"/>
      <c r="J3166" s="2">
        <f>SUBTOTAL(9,J3165:J3165)</f>
        <v>1.5154959460483444E-3</v>
      </c>
      <c r="K3166" s="2">
        <f>SUBTOTAL(9,K3165:K3165)</f>
        <v>0</v>
      </c>
      <c r="L3166" s="2">
        <f>SUBTOTAL(9,L3165:L3165)</f>
        <v>0</v>
      </c>
      <c r="M3166" s="2"/>
      <c r="N3166" s="2">
        <f>SUBTOTAL(9,N3165:N3165)</f>
        <v>0</v>
      </c>
      <c r="O3166" s="2">
        <f>SUBTOTAL(9,O3165:O3165)</f>
        <v>0</v>
      </c>
      <c r="P3166" s="2">
        <f>SUBTOTAL(9,P3165:P3165)</f>
        <v>0</v>
      </c>
      <c r="Q3166" s="2"/>
      <c r="R3166" s="2">
        <f>SUBTOTAL(9,R3165:R3165)</f>
        <v>0</v>
      </c>
      <c r="S3166" s="2">
        <f>SUBTOTAL(9,S3165:S3165)</f>
        <v>0</v>
      </c>
      <c r="T3166" s="2">
        <f>SUBTOTAL(9,T3165:T3165)</f>
        <v>1.6006146360202317E-3</v>
      </c>
      <c r="U3166" s="2"/>
      <c r="V3166" s="2">
        <f>SUBTOTAL(9,V3165:V3165)</f>
        <v>0</v>
      </c>
      <c r="W3166" s="2">
        <f>SUBTOTAL(9,W3165:W3165)</f>
        <v>0</v>
      </c>
      <c r="X3166" s="2">
        <f>SUBTOTAL(9,X3165:X3165)</f>
        <v>0</v>
      </c>
      <c r="Y3166" s="2"/>
      <c r="Z3166" s="2">
        <f>SUBTOTAL(9,Z3165:Z3165)</f>
        <v>0</v>
      </c>
      <c r="AA3166" s="2">
        <f>SUBTOTAL(9,AA3165:AA3165)</f>
        <v>0</v>
      </c>
      <c r="AB3166" s="2">
        <f>SUBTOTAL(9,AB3165:AB3165)</f>
        <v>0</v>
      </c>
    </row>
    <row r="3167" spans="1:28" hidden="1" outlineLevel="5" x14ac:dyDescent="0.25">
      <c r="A3167" s="3"/>
      <c r="B3167" s="3"/>
      <c r="C3167" s="3"/>
      <c r="D3167" s="3"/>
      <c r="E3167" s="3"/>
      <c r="F3167" s="2">
        <v>0</v>
      </c>
      <c r="G3167" s="2">
        <v>0</v>
      </c>
      <c r="H3167" s="2">
        <v>0</v>
      </c>
      <c r="I3167" s="2"/>
      <c r="J3167" s="2">
        <v>1.8185951352580131E-2</v>
      </c>
      <c r="K3167" s="2">
        <v>3.9776192622842143E-3</v>
      </c>
      <c r="L3167" s="2">
        <v>0</v>
      </c>
      <c r="M3167" s="2"/>
      <c r="N3167" s="2">
        <v>0</v>
      </c>
      <c r="O3167" s="2">
        <v>0</v>
      </c>
      <c r="P3167" s="2">
        <v>0</v>
      </c>
      <c r="Q3167" s="2"/>
      <c r="R3167" s="2">
        <v>1.5069091785838067E-3</v>
      </c>
      <c r="S3167" s="2">
        <v>0</v>
      </c>
      <c r="T3167" s="2">
        <v>0</v>
      </c>
      <c r="U3167" s="2"/>
      <c r="V3167" s="2">
        <v>0</v>
      </c>
      <c r="W3167" s="2">
        <v>0</v>
      </c>
      <c r="X3167" s="2">
        <v>0</v>
      </c>
      <c r="Y3167" s="2"/>
      <c r="Z3167" s="2">
        <v>0</v>
      </c>
      <c r="AA3167" s="2">
        <v>0</v>
      </c>
      <c r="AB3167" s="2">
        <v>0</v>
      </c>
    </row>
    <row r="3168" spans="1:28" hidden="1" outlineLevel="4" collapsed="1" x14ac:dyDescent="0.25">
      <c r="A3168" s="3"/>
      <c r="B3168" s="3"/>
      <c r="C3168" s="3"/>
      <c r="D3168" s="3"/>
      <c r="E3168" s="4" t="s">
        <v>565</v>
      </c>
      <c r="F3168" s="2">
        <f>SUBTOTAL(9,F3167:F3167)</f>
        <v>0</v>
      </c>
      <c r="G3168" s="2">
        <f>SUBTOTAL(9,G3167:G3167)</f>
        <v>0</v>
      </c>
      <c r="H3168" s="2">
        <f>SUBTOTAL(9,H3167:H3167)</f>
        <v>0</v>
      </c>
      <c r="I3168" s="2"/>
      <c r="J3168" s="2">
        <f>SUBTOTAL(9,J3167:J3167)</f>
        <v>1.8185951352580131E-2</v>
      </c>
      <c r="K3168" s="2">
        <f>SUBTOTAL(9,K3167:K3167)</f>
        <v>3.9776192622842143E-3</v>
      </c>
      <c r="L3168" s="2">
        <f>SUBTOTAL(9,L3167:L3167)</f>
        <v>0</v>
      </c>
      <c r="M3168" s="2"/>
      <c r="N3168" s="2">
        <f>SUBTOTAL(9,N3167:N3167)</f>
        <v>0</v>
      </c>
      <c r="O3168" s="2">
        <f>SUBTOTAL(9,O3167:O3167)</f>
        <v>0</v>
      </c>
      <c r="P3168" s="2">
        <f>SUBTOTAL(9,P3167:P3167)</f>
        <v>0</v>
      </c>
      <c r="Q3168" s="2"/>
      <c r="R3168" s="2">
        <f>SUBTOTAL(9,R3167:R3167)</f>
        <v>1.5069091785838067E-3</v>
      </c>
      <c r="S3168" s="2">
        <f>SUBTOTAL(9,S3167:S3167)</f>
        <v>0</v>
      </c>
      <c r="T3168" s="2">
        <f>SUBTOTAL(9,T3167:T3167)</f>
        <v>0</v>
      </c>
      <c r="U3168" s="2"/>
      <c r="V3168" s="2">
        <f>SUBTOTAL(9,V3167:V3167)</f>
        <v>0</v>
      </c>
      <c r="W3168" s="2">
        <f>SUBTOTAL(9,W3167:W3167)</f>
        <v>0</v>
      </c>
      <c r="X3168" s="2">
        <f>SUBTOTAL(9,X3167:X3167)</f>
        <v>0</v>
      </c>
      <c r="Y3168" s="2"/>
      <c r="Z3168" s="2">
        <f>SUBTOTAL(9,Z3167:Z3167)</f>
        <v>0</v>
      </c>
      <c r="AA3168" s="2">
        <f>SUBTOTAL(9,AA3167:AA3167)</f>
        <v>0</v>
      </c>
      <c r="AB3168" s="2">
        <f>SUBTOTAL(9,AB3167:AB3167)</f>
        <v>0</v>
      </c>
    </row>
    <row r="3169" spans="1:28" hidden="1" outlineLevel="5" x14ac:dyDescent="0.25">
      <c r="A3169" s="3"/>
      <c r="B3169" s="3"/>
      <c r="C3169" s="3"/>
      <c r="D3169" s="3"/>
      <c r="E3169" s="3"/>
      <c r="F3169" s="2">
        <v>0</v>
      </c>
      <c r="G3169" s="2">
        <v>0</v>
      </c>
      <c r="H3169" s="2">
        <v>0</v>
      </c>
      <c r="I3169" s="2"/>
      <c r="J3169" s="2">
        <v>0</v>
      </c>
      <c r="K3169" s="2">
        <v>0</v>
      </c>
      <c r="L3169" s="2">
        <v>0</v>
      </c>
      <c r="M3169" s="2"/>
      <c r="N3169" s="2">
        <v>0</v>
      </c>
      <c r="O3169" s="2">
        <v>0</v>
      </c>
      <c r="P3169" s="2">
        <v>0</v>
      </c>
      <c r="Q3169" s="2"/>
      <c r="R3169" s="2">
        <v>1.5069091785838067E-3</v>
      </c>
      <c r="S3169" s="2">
        <v>0</v>
      </c>
      <c r="T3169" s="2">
        <v>0</v>
      </c>
      <c r="U3169" s="2"/>
      <c r="V3169" s="2">
        <v>0</v>
      </c>
      <c r="W3169" s="2">
        <v>0</v>
      </c>
      <c r="X3169" s="2">
        <v>0</v>
      </c>
      <c r="Y3169" s="2"/>
      <c r="Z3169" s="2">
        <v>0</v>
      </c>
      <c r="AA3169" s="2">
        <v>0</v>
      </c>
      <c r="AB3169" s="2">
        <v>0</v>
      </c>
    </row>
    <row r="3170" spans="1:28" hidden="1" outlineLevel="4" collapsed="1" x14ac:dyDescent="0.25">
      <c r="A3170" s="3"/>
      <c r="B3170" s="3"/>
      <c r="C3170" s="3"/>
      <c r="D3170" s="3"/>
      <c r="E3170" s="4" t="s">
        <v>564</v>
      </c>
      <c r="F3170" s="2">
        <f>SUBTOTAL(9,F3169:F3169)</f>
        <v>0</v>
      </c>
      <c r="G3170" s="2">
        <f>SUBTOTAL(9,G3169:G3169)</f>
        <v>0</v>
      </c>
      <c r="H3170" s="2">
        <f>SUBTOTAL(9,H3169:H3169)</f>
        <v>0</v>
      </c>
      <c r="I3170" s="2"/>
      <c r="J3170" s="2">
        <f>SUBTOTAL(9,J3169:J3169)</f>
        <v>0</v>
      </c>
      <c r="K3170" s="2">
        <f>SUBTOTAL(9,K3169:K3169)</f>
        <v>0</v>
      </c>
      <c r="L3170" s="2">
        <f>SUBTOTAL(9,L3169:L3169)</f>
        <v>0</v>
      </c>
      <c r="M3170" s="2"/>
      <c r="N3170" s="2">
        <f>SUBTOTAL(9,N3169:N3169)</f>
        <v>0</v>
      </c>
      <c r="O3170" s="2">
        <f>SUBTOTAL(9,O3169:O3169)</f>
        <v>0</v>
      </c>
      <c r="P3170" s="2">
        <f>SUBTOTAL(9,P3169:P3169)</f>
        <v>0</v>
      </c>
      <c r="Q3170" s="2"/>
      <c r="R3170" s="2">
        <f>SUBTOTAL(9,R3169:R3169)</f>
        <v>1.5069091785838067E-3</v>
      </c>
      <c r="S3170" s="2">
        <f>SUBTOTAL(9,S3169:S3169)</f>
        <v>0</v>
      </c>
      <c r="T3170" s="2">
        <f>SUBTOTAL(9,T3169:T3169)</f>
        <v>0</v>
      </c>
      <c r="U3170" s="2"/>
      <c r="V3170" s="2">
        <f>SUBTOTAL(9,V3169:V3169)</f>
        <v>0</v>
      </c>
      <c r="W3170" s="2">
        <f>SUBTOTAL(9,W3169:W3169)</f>
        <v>0</v>
      </c>
      <c r="X3170" s="2">
        <f>SUBTOTAL(9,X3169:X3169)</f>
        <v>0</v>
      </c>
      <c r="Y3170" s="2"/>
      <c r="Z3170" s="2">
        <f>SUBTOTAL(9,Z3169:Z3169)</f>
        <v>0</v>
      </c>
      <c r="AA3170" s="2">
        <f>SUBTOTAL(9,AA3169:AA3169)</f>
        <v>0</v>
      </c>
      <c r="AB3170" s="2">
        <f>SUBTOTAL(9,AB3169:AB3169)</f>
        <v>0</v>
      </c>
    </row>
    <row r="3171" spans="1:28" hidden="1" outlineLevel="5" x14ac:dyDescent="0.25">
      <c r="A3171" s="3"/>
      <c r="B3171" s="3"/>
      <c r="C3171" s="3"/>
      <c r="D3171" s="3"/>
      <c r="E3171" s="3"/>
      <c r="F3171" s="2">
        <v>0</v>
      </c>
      <c r="G3171" s="2">
        <v>0</v>
      </c>
      <c r="H3171" s="2">
        <v>0</v>
      </c>
      <c r="I3171" s="2"/>
      <c r="J3171" s="2">
        <v>0</v>
      </c>
      <c r="K3171" s="2">
        <v>0</v>
      </c>
      <c r="L3171" s="2">
        <v>0</v>
      </c>
      <c r="M3171" s="2"/>
      <c r="N3171" s="2">
        <v>0</v>
      </c>
      <c r="O3171" s="2">
        <v>0</v>
      </c>
      <c r="P3171" s="2">
        <v>0</v>
      </c>
      <c r="Q3171" s="2"/>
      <c r="R3171" s="2">
        <v>1.5069091785838067E-3</v>
      </c>
      <c r="S3171" s="2">
        <v>0</v>
      </c>
      <c r="T3171" s="2">
        <v>0</v>
      </c>
      <c r="U3171" s="2"/>
      <c r="V3171" s="2">
        <v>0</v>
      </c>
      <c r="W3171" s="2">
        <v>0</v>
      </c>
      <c r="X3171" s="2">
        <v>0</v>
      </c>
      <c r="Y3171" s="2"/>
      <c r="Z3171" s="2">
        <v>9.0000900009000093E-4</v>
      </c>
      <c r="AA3171" s="2">
        <v>0</v>
      </c>
      <c r="AB3171" s="2">
        <v>0</v>
      </c>
    </row>
    <row r="3172" spans="1:28" hidden="1" outlineLevel="4" collapsed="1" x14ac:dyDescent="0.25">
      <c r="A3172" s="3"/>
      <c r="B3172" s="3"/>
      <c r="C3172" s="3"/>
      <c r="D3172" s="3"/>
      <c r="E3172" s="4" t="s">
        <v>563</v>
      </c>
      <c r="F3172" s="2">
        <f>SUBTOTAL(9,F3171:F3171)</f>
        <v>0</v>
      </c>
      <c r="G3172" s="2">
        <f>SUBTOTAL(9,G3171:G3171)</f>
        <v>0</v>
      </c>
      <c r="H3172" s="2">
        <f>SUBTOTAL(9,H3171:H3171)</f>
        <v>0</v>
      </c>
      <c r="I3172" s="2"/>
      <c r="J3172" s="2">
        <f>SUBTOTAL(9,J3171:J3171)</f>
        <v>0</v>
      </c>
      <c r="K3172" s="2">
        <f>SUBTOTAL(9,K3171:K3171)</f>
        <v>0</v>
      </c>
      <c r="L3172" s="2">
        <f>SUBTOTAL(9,L3171:L3171)</f>
        <v>0</v>
      </c>
      <c r="M3172" s="2"/>
      <c r="N3172" s="2">
        <f>SUBTOTAL(9,N3171:N3171)</f>
        <v>0</v>
      </c>
      <c r="O3172" s="2">
        <f>SUBTOTAL(9,O3171:O3171)</f>
        <v>0</v>
      </c>
      <c r="P3172" s="2">
        <f>SUBTOTAL(9,P3171:P3171)</f>
        <v>0</v>
      </c>
      <c r="Q3172" s="2"/>
      <c r="R3172" s="2">
        <f>SUBTOTAL(9,R3171:R3171)</f>
        <v>1.5069091785838067E-3</v>
      </c>
      <c r="S3172" s="2">
        <f>SUBTOTAL(9,S3171:S3171)</f>
        <v>0</v>
      </c>
      <c r="T3172" s="2">
        <f>SUBTOTAL(9,T3171:T3171)</f>
        <v>0</v>
      </c>
      <c r="U3172" s="2"/>
      <c r="V3172" s="2">
        <f>SUBTOTAL(9,V3171:V3171)</f>
        <v>0</v>
      </c>
      <c r="W3172" s="2">
        <f>SUBTOTAL(9,W3171:W3171)</f>
        <v>0</v>
      </c>
      <c r="X3172" s="2">
        <f>SUBTOTAL(9,X3171:X3171)</f>
        <v>0</v>
      </c>
      <c r="Y3172" s="2"/>
      <c r="Z3172" s="2">
        <f>SUBTOTAL(9,Z3171:Z3171)</f>
        <v>9.0000900009000093E-4</v>
      </c>
      <c r="AA3172" s="2">
        <f>SUBTOTAL(9,AA3171:AA3171)</f>
        <v>0</v>
      </c>
      <c r="AB3172" s="2">
        <f>SUBTOTAL(9,AB3171:AB3171)</f>
        <v>0</v>
      </c>
    </row>
    <row r="3173" spans="1:28" hidden="1" outlineLevel="5" x14ac:dyDescent="0.25">
      <c r="A3173" s="3"/>
      <c r="B3173" s="3"/>
      <c r="C3173" s="3"/>
      <c r="D3173" s="3"/>
      <c r="E3173" s="3"/>
      <c r="F3173" s="2">
        <v>4.0190341457141017E-3</v>
      </c>
      <c r="G3173" s="2">
        <v>7.6633050301934218E-4</v>
      </c>
      <c r="H3173" s="2">
        <v>0</v>
      </c>
      <c r="I3173" s="2"/>
      <c r="J3173" s="2">
        <v>3.4856406759111919E-2</v>
      </c>
      <c r="K3173" s="2">
        <v>1.0606984699424572E-2</v>
      </c>
      <c r="L3173" s="2">
        <v>0</v>
      </c>
      <c r="M3173" s="2"/>
      <c r="N3173" s="2">
        <v>7.9002808988764047E-3</v>
      </c>
      <c r="O3173" s="2">
        <v>1.6131894368355676E-3</v>
      </c>
      <c r="P3173" s="2">
        <v>1.9251439847271911E-2</v>
      </c>
      <c r="Q3173" s="2"/>
      <c r="R3173" s="2">
        <v>6.0276367143352267E-3</v>
      </c>
      <c r="S3173" s="2">
        <v>0</v>
      </c>
      <c r="T3173" s="2">
        <v>0</v>
      </c>
      <c r="U3173" s="2"/>
      <c r="V3173" s="2">
        <v>4.2343681243409745E-2</v>
      </c>
      <c r="W3173" s="2">
        <v>3.2022800233766444E-3</v>
      </c>
      <c r="X3173" s="2">
        <v>3.1767462176865344E-3</v>
      </c>
      <c r="Y3173" s="2"/>
      <c r="Z3173" s="2">
        <v>1.7100171001710018E-2</v>
      </c>
      <c r="AA3173" s="2">
        <v>4.3224240153878291E-3</v>
      </c>
      <c r="AB3173" s="2">
        <v>2.8994751949897066E-3</v>
      </c>
    </row>
    <row r="3174" spans="1:28" hidden="1" outlineLevel="4" collapsed="1" x14ac:dyDescent="0.25">
      <c r="A3174" s="3"/>
      <c r="B3174" s="3"/>
      <c r="C3174" s="3"/>
      <c r="D3174" s="3"/>
      <c r="E3174" s="4" t="s">
        <v>2</v>
      </c>
      <c r="F3174" s="2">
        <f>SUBTOTAL(9,F3173:F3173)</f>
        <v>4.0190341457141017E-3</v>
      </c>
      <c r="G3174" s="2">
        <f>SUBTOTAL(9,G3173:G3173)</f>
        <v>7.6633050301934218E-4</v>
      </c>
      <c r="H3174" s="2">
        <f>SUBTOTAL(9,H3173:H3173)</f>
        <v>0</v>
      </c>
      <c r="I3174" s="2"/>
      <c r="J3174" s="2">
        <f>SUBTOTAL(9,J3173:J3173)</f>
        <v>3.4856406759111919E-2</v>
      </c>
      <c r="K3174" s="2">
        <f>SUBTOTAL(9,K3173:K3173)</f>
        <v>1.0606984699424572E-2</v>
      </c>
      <c r="L3174" s="2">
        <f>SUBTOTAL(9,L3173:L3173)</f>
        <v>0</v>
      </c>
      <c r="M3174" s="2"/>
      <c r="N3174" s="2">
        <f>SUBTOTAL(9,N3173:N3173)</f>
        <v>7.9002808988764047E-3</v>
      </c>
      <c r="O3174" s="2">
        <f>SUBTOTAL(9,O3173:O3173)</f>
        <v>1.6131894368355676E-3</v>
      </c>
      <c r="P3174" s="2">
        <f>SUBTOTAL(9,P3173:P3173)</f>
        <v>1.9251439847271911E-2</v>
      </c>
      <c r="Q3174" s="2"/>
      <c r="R3174" s="2">
        <f>SUBTOTAL(9,R3173:R3173)</f>
        <v>6.0276367143352267E-3</v>
      </c>
      <c r="S3174" s="2">
        <f>SUBTOTAL(9,S3173:S3173)</f>
        <v>0</v>
      </c>
      <c r="T3174" s="2">
        <f>SUBTOTAL(9,T3173:T3173)</f>
        <v>0</v>
      </c>
      <c r="U3174" s="2"/>
      <c r="V3174" s="2">
        <f>SUBTOTAL(9,V3173:V3173)</f>
        <v>4.2343681243409745E-2</v>
      </c>
      <c r="W3174" s="2">
        <f>SUBTOTAL(9,W3173:W3173)</f>
        <v>3.2022800233766444E-3</v>
      </c>
      <c r="X3174" s="2">
        <f>SUBTOTAL(9,X3173:X3173)</f>
        <v>3.1767462176865344E-3</v>
      </c>
      <c r="Y3174" s="2"/>
      <c r="Z3174" s="2">
        <f>SUBTOTAL(9,Z3173:Z3173)</f>
        <v>1.7100171001710018E-2</v>
      </c>
      <c r="AA3174" s="2">
        <f>SUBTOTAL(9,AA3173:AA3173)</f>
        <v>4.3224240153878291E-3</v>
      </c>
      <c r="AB3174" s="2">
        <f>SUBTOTAL(9,AB3173:AB3173)</f>
        <v>2.8994751949897066E-3</v>
      </c>
    </row>
    <row r="3175" spans="1:28" hidden="1" outlineLevel="5" x14ac:dyDescent="0.25">
      <c r="A3175" s="3"/>
      <c r="B3175" s="3"/>
      <c r="C3175" s="3"/>
      <c r="D3175" s="3"/>
      <c r="E3175" s="3"/>
      <c r="F3175" s="2">
        <v>0</v>
      </c>
      <c r="G3175" s="2">
        <v>0</v>
      </c>
      <c r="H3175" s="2">
        <v>0</v>
      </c>
      <c r="I3175" s="2"/>
      <c r="J3175" s="2">
        <v>1.2123967568386755E-2</v>
      </c>
      <c r="K3175" s="2">
        <v>2.651746174856143E-3</v>
      </c>
      <c r="L3175" s="2">
        <v>1.6483425915242223E-3</v>
      </c>
      <c r="M3175" s="2"/>
      <c r="N3175" s="2">
        <v>0</v>
      </c>
      <c r="O3175" s="2">
        <v>0</v>
      </c>
      <c r="P3175" s="2">
        <v>0</v>
      </c>
      <c r="Q3175" s="2"/>
      <c r="R3175" s="2">
        <v>0</v>
      </c>
      <c r="S3175" s="2">
        <v>0</v>
      </c>
      <c r="T3175" s="2">
        <v>0</v>
      </c>
      <c r="U3175" s="2"/>
      <c r="V3175" s="2">
        <v>8.302682596747009E-4</v>
      </c>
      <c r="W3175" s="2">
        <v>0</v>
      </c>
      <c r="X3175" s="2">
        <v>0</v>
      </c>
      <c r="Y3175" s="2"/>
      <c r="Z3175" s="2">
        <v>1.080010800108001E-2</v>
      </c>
      <c r="AA3175" s="2">
        <v>0</v>
      </c>
      <c r="AB3175" s="2">
        <v>0</v>
      </c>
    </row>
    <row r="3176" spans="1:28" hidden="1" outlineLevel="4" collapsed="1" x14ac:dyDescent="0.25">
      <c r="A3176" s="3"/>
      <c r="B3176" s="3"/>
      <c r="C3176" s="3"/>
      <c r="D3176" s="3"/>
      <c r="E3176" s="4" t="s">
        <v>8</v>
      </c>
      <c r="F3176" s="2">
        <f>SUBTOTAL(9,F3175:F3175)</f>
        <v>0</v>
      </c>
      <c r="G3176" s="2">
        <f>SUBTOTAL(9,G3175:G3175)</f>
        <v>0</v>
      </c>
      <c r="H3176" s="2">
        <f>SUBTOTAL(9,H3175:H3175)</f>
        <v>0</v>
      </c>
      <c r="I3176" s="2"/>
      <c r="J3176" s="2">
        <f>SUBTOTAL(9,J3175:J3175)</f>
        <v>1.2123967568386755E-2</v>
      </c>
      <c r="K3176" s="2">
        <f>SUBTOTAL(9,K3175:K3175)</f>
        <v>2.651746174856143E-3</v>
      </c>
      <c r="L3176" s="2">
        <f>SUBTOTAL(9,L3175:L3175)</f>
        <v>1.6483425915242223E-3</v>
      </c>
      <c r="M3176" s="2"/>
      <c r="N3176" s="2">
        <f>SUBTOTAL(9,N3175:N3175)</f>
        <v>0</v>
      </c>
      <c r="O3176" s="2">
        <f>SUBTOTAL(9,O3175:O3175)</f>
        <v>0</v>
      </c>
      <c r="P3176" s="2">
        <f>SUBTOTAL(9,P3175:P3175)</f>
        <v>0</v>
      </c>
      <c r="Q3176" s="2"/>
      <c r="R3176" s="2">
        <f>SUBTOTAL(9,R3175:R3175)</f>
        <v>0</v>
      </c>
      <c r="S3176" s="2">
        <f>SUBTOTAL(9,S3175:S3175)</f>
        <v>0</v>
      </c>
      <c r="T3176" s="2">
        <f>SUBTOTAL(9,T3175:T3175)</f>
        <v>0</v>
      </c>
      <c r="U3176" s="2"/>
      <c r="V3176" s="2">
        <f>SUBTOTAL(9,V3175:V3175)</f>
        <v>8.302682596747009E-4</v>
      </c>
      <c r="W3176" s="2">
        <f>SUBTOTAL(9,W3175:W3175)</f>
        <v>0</v>
      </c>
      <c r="X3176" s="2">
        <f>SUBTOTAL(9,X3175:X3175)</f>
        <v>0</v>
      </c>
      <c r="Y3176" s="2"/>
      <c r="Z3176" s="2">
        <f>SUBTOTAL(9,Z3175:Z3175)</f>
        <v>1.080010800108001E-2</v>
      </c>
      <c r="AA3176" s="2">
        <f>SUBTOTAL(9,AA3175:AA3175)</f>
        <v>0</v>
      </c>
      <c r="AB3176" s="2">
        <f>SUBTOTAL(9,AB3175:AB3175)</f>
        <v>0</v>
      </c>
    </row>
    <row r="3177" spans="1:28" hidden="1" outlineLevel="5" x14ac:dyDescent="0.25">
      <c r="A3177" s="3"/>
      <c r="B3177" s="3"/>
      <c r="C3177" s="3"/>
      <c r="D3177" s="3"/>
      <c r="E3177" s="3"/>
      <c r="F3177" s="2">
        <v>0</v>
      </c>
      <c r="G3177" s="2">
        <v>0</v>
      </c>
      <c r="H3177" s="2">
        <v>0</v>
      </c>
      <c r="I3177" s="2"/>
      <c r="J3177" s="2">
        <v>3.0309918920966889E-3</v>
      </c>
      <c r="K3177" s="2">
        <v>0</v>
      </c>
      <c r="L3177" s="2">
        <v>0</v>
      </c>
      <c r="M3177" s="2"/>
      <c r="N3177" s="2">
        <v>0</v>
      </c>
      <c r="O3177" s="2">
        <v>0</v>
      </c>
      <c r="P3177" s="2">
        <v>0</v>
      </c>
      <c r="Q3177" s="2"/>
      <c r="R3177" s="2">
        <v>0</v>
      </c>
      <c r="S3177" s="2">
        <v>0</v>
      </c>
      <c r="T3177" s="2">
        <v>0</v>
      </c>
      <c r="U3177" s="2"/>
      <c r="V3177" s="2">
        <v>1.6605365193494018E-3</v>
      </c>
      <c r="W3177" s="2">
        <v>0</v>
      </c>
      <c r="X3177" s="2">
        <v>0</v>
      </c>
      <c r="Y3177" s="2"/>
      <c r="Z3177" s="2">
        <v>0</v>
      </c>
      <c r="AA3177" s="2">
        <v>0</v>
      </c>
      <c r="AB3177" s="2">
        <v>0</v>
      </c>
    </row>
    <row r="3178" spans="1:28" hidden="1" outlineLevel="4" collapsed="1" x14ac:dyDescent="0.25">
      <c r="A3178" s="3"/>
      <c r="B3178" s="3"/>
      <c r="C3178" s="3"/>
      <c r="D3178" s="3"/>
      <c r="E3178" s="4" t="s">
        <v>11</v>
      </c>
      <c r="F3178" s="2">
        <f>SUBTOTAL(9,F3177:F3177)</f>
        <v>0</v>
      </c>
      <c r="G3178" s="2">
        <f>SUBTOTAL(9,G3177:G3177)</f>
        <v>0</v>
      </c>
      <c r="H3178" s="2">
        <f>SUBTOTAL(9,H3177:H3177)</f>
        <v>0</v>
      </c>
      <c r="I3178" s="2"/>
      <c r="J3178" s="2">
        <f>SUBTOTAL(9,J3177:J3177)</f>
        <v>3.0309918920966889E-3</v>
      </c>
      <c r="K3178" s="2">
        <f>SUBTOTAL(9,K3177:K3177)</f>
        <v>0</v>
      </c>
      <c r="L3178" s="2">
        <f>SUBTOTAL(9,L3177:L3177)</f>
        <v>0</v>
      </c>
      <c r="M3178" s="2"/>
      <c r="N3178" s="2">
        <f>SUBTOTAL(9,N3177:N3177)</f>
        <v>0</v>
      </c>
      <c r="O3178" s="2">
        <f>SUBTOTAL(9,O3177:O3177)</f>
        <v>0</v>
      </c>
      <c r="P3178" s="2">
        <f>SUBTOTAL(9,P3177:P3177)</f>
        <v>0</v>
      </c>
      <c r="Q3178" s="2"/>
      <c r="R3178" s="2">
        <f>SUBTOTAL(9,R3177:R3177)</f>
        <v>0</v>
      </c>
      <c r="S3178" s="2">
        <f>SUBTOTAL(9,S3177:S3177)</f>
        <v>0</v>
      </c>
      <c r="T3178" s="2">
        <f>SUBTOTAL(9,T3177:T3177)</f>
        <v>0</v>
      </c>
      <c r="U3178" s="2"/>
      <c r="V3178" s="2">
        <f>SUBTOTAL(9,V3177:V3177)</f>
        <v>1.6605365193494018E-3</v>
      </c>
      <c r="W3178" s="2">
        <f>SUBTOTAL(9,W3177:W3177)</f>
        <v>0</v>
      </c>
      <c r="X3178" s="2">
        <f>SUBTOTAL(9,X3177:X3177)</f>
        <v>0</v>
      </c>
      <c r="Y3178" s="2"/>
      <c r="Z3178" s="2">
        <f>SUBTOTAL(9,Z3177:Z3177)</f>
        <v>0</v>
      </c>
      <c r="AA3178" s="2">
        <f>SUBTOTAL(9,AA3177:AA3177)</f>
        <v>0</v>
      </c>
      <c r="AB3178" s="2">
        <f>SUBTOTAL(9,AB3177:AB3177)</f>
        <v>0</v>
      </c>
    </row>
    <row r="3179" spans="1:28" hidden="1" outlineLevel="5" x14ac:dyDescent="0.25">
      <c r="A3179" s="3"/>
      <c r="B3179" s="3"/>
      <c r="C3179" s="3"/>
      <c r="D3179" s="3"/>
      <c r="E3179" s="3"/>
      <c r="F3179" s="2">
        <v>0</v>
      </c>
      <c r="G3179" s="2">
        <v>0</v>
      </c>
      <c r="H3179" s="2">
        <v>1.7224451831820452E-3</v>
      </c>
      <c r="I3179" s="2"/>
      <c r="J3179" s="2">
        <v>4.5464878381450326E-3</v>
      </c>
      <c r="K3179" s="2">
        <v>6.6293654371403568E-3</v>
      </c>
      <c r="L3179" s="2">
        <v>1.6483425915242223E-3</v>
      </c>
      <c r="M3179" s="2"/>
      <c r="N3179" s="2">
        <v>2.6334269662921348E-3</v>
      </c>
      <c r="O3179" s="2">
        <v>2.4197841552533513E-3</v>
      </c>
      <c r="P3179" s="2">
        <v>2.4064299809089889E-3</v>
      </c>
      <c r="Q3179" s="2"/>
      <c r="R3179" s="2">
        <v>3.0138183571676133E-3</v>
      </c>
      <c r="S3179" s="2">
        <v>0</v>
      </c>
      <c r="T3179" s="2">
        <v>1.6006146360202317E-3</v>
      </c>
      <c r="U3179" s="2"/>
      <c r="V3179" s="2">
        <v>4.9816095580482054E-3</v>
      </c>
      <c r="W3179" s="2">
        <v>8.0057000584416111E-4</v>
      </c>
      <c r="X3179" s="2">
        <v>0</v>
      </c>
      <c r="Y3179" s="2"/>
      <c r="Z3179" s="2">
        <v>2.7000270002700026E-3</v>
      </c>
      <c r="AA3179" s="2">
        <v>1.4408080051292766E-3</v>
      </c>
      <c r="AB3179" s="2">
        <v>0</v>
      </c>
    </row>
    <row r="3180" spans="1:28" hidden="1" outlineLevel="4" collapsed="1" x14ac:dyDescent="0.25">
      <c r="A3180" s="3"/>
      <c r="B3180" s="3"/>
      <c r="C3180" s="3"/>
      <c r="D3180" s="3"/>
      <c r="E3180" s="4" t="s">
        <v>57</v>
      </c>
      <c r="F3180" s="2">
        <f>SUBTOTAL(9,F3179:F3179)</f>
        <v>0</v>
      </c>
      <c r="G3180" s="2">
        <f>SUBTOTAL(9,G3179:G3179)</f>
        <v>0</v>
      </c>
      <c r="H3180" s="2">
        <f>SUBTOTAL(9,H3179:H3179)</f>
        <v>1.7224451831820452E-3</v>
      </c>
      <c r="I3180" s="2"/>
      <c r="J3180" s="2">
        <f>SUBTOTAL(9,J3179:J3179)</f>
        <v>4.5464878381450326E-3</v>
      </c>
      <c r="K3180" s="2">
        <f>SUBTOTAL(9,K3179:K3179)</f>
        <v>6.6293654371403568E-3</v>
      </c>
      <c r="L3180" s="2">
        <f>SUBTOTAL(9,L3179:L3179)</f>
        <v>1.6483425915242223E-3</v>
      </c>
      <c r="M3180" s="2"/>
      <c r="N3180" s="2">
        <f>SUBTOTAL(9,N3179:N3179)</f>
        <v>2.6334269662921348E-3</v>
      </c>
      <c r="O3180" s="2">
        <f>SUBTOTAL(9,O3179:O3179)</f>
        <v>2.4197841552533513E-3</v>
      </c>
      <c r="P3180" s="2">
        <f>SUBTOTAL(9,P3179:P3179)</f>
        <v>2.4064299809089889E-3</v>
      </c>
      <c r="Q3180" s="2"/>
      <c r="R3180" s="2">
        <f>SUBTOTAL(9,R3179:R3179)</f>
        <v>3.0138183571676133E-3</v>
      </c>
      <c r="S3180" s="2">
        <f>SUBTOTAL(9,S3179:S3179)</f>
        <v>0</v>
      </c>
      <c r="T3180" s="2">
        <f>SUBTOTAL(9,T3179:T3179)</f>
        <v>1.6006146360202317E-3</v>
      </c>
      <c r="U3180" s="2"/>
      <c r="V3180" s="2">
        <f>SUBTOTAL(9,V3179:V3179)</f>
        <v>4.9816095580482054E-3</v>
      </c>
      <c r="W3180" s="2">
        <f>SUBTOTAL(9,W3179:W3179)</f>
        <v>8.0057000584416111E-4</v>
      </c>
      <c r="X3180" s="2">
        <f>SUBTOTAL(9,X3179:X3179)</f>
        <v>0</v>
      </c>
      <c r="Y3180" s="2"/>
      <c r="Z3180" s="2">
        <f>SUBTOTAL(9,Z3179:Z3179)</f>
        <v>2.7000270002700026E-3</v>
      </c>
      <c r="AA3180" s="2">
        <f>SUBTOTAL(9,AA3179:AA3179)</f>
        <v>1.4408080051292766E-3</v>
      </c>
      <c r="AB3180" s="2">
        <f>SUBTOTAL(9,AB3179:AB3179)</f>
        <v>0</v>
      </c>
    </row>
    <row r="3181" spans="1:28" hidden="1" outlineLevel="3" collapsed="1" x14ac:dyDescent="0.25">
      <c r="A3181" s="3"/>
      <c r="B3181" s="3"/>
      <c r="C3181" s="3"/>
      <c r="D3181" s="4" t="s">
        <v>562</v>
      </c>
      <c r="E3181" s="3"/>
      <c r="F3181" s="2">
        <f>SUBTOTAL(9,F3145:F3179)</f>
        <v>6.4304546331425631E-3</v>
      </c>
      <c r="G3181" s="2">
        <f>SUBTOTAL(9,G3145:G3179)</f>
        <v>7.6633050301934218E-4</v>
      </c>
      <c r="H3181" s="2">
        <f>SUBTOTAL(9,H3145:H3179)</f>
        <v>1.7224451831820452E-3</v>
      </c>
      <c r="I3181" s="2"/>
      <c r="J3181" s="2">
        <f>SUBTOTAL(9,J3145:J3179)</f>
        <v>0.1166931878457225</v>
      </c>
      <c r="K3181" s="2">
        <f>SUBTOTAL(9,K3145:K3179)</f>
        <v>3.1820954098273721E-2</v>
      </c>
      <c r="L3181" s="2">
        <f>SUBTOTAL(9,L3145:L3179)</f>
        <v>3.2966851830484446E-3</v>
      </c>
      <c r="M3181" s="2"/>
      <c r="N3181" s="2">
        <f>SUBTOTAL(9,N3145:N3179)</f>
        <v>1.0533707865168539E-2</v>
      </c>
      <c r="O3181" s="2">
        <f>SUBTOTAL(9,O3145:O3179)</f>
        <v>4.0329735920889192E-3</v>
      </c>
      <c r="P3181" s="2">
        <f>SUBTOTAL(9,P3145:P3179)</f>
        <v>2.246001315515056E-2</v>
      </c>
      <c r="Q3181" s="2"/>
      <c r="R3181" s="2">
        <f>SUBTOTAL(9,R3145:R3179)</f>
        <v>1.9589819321589486E-2</v>
      </c>
      <c r="S3181" s="2">
        <f>SUBTOTAL(9,S3145:S3179)</f>
        <v>0</v>
      </c>
      <c r="T3181" s="2">
        <f>SUBTOTAL(9,T3145:T3179)</f>
        <v>6.4024585440809268E-3</v>
      </c>
      <c r="U3181" s="2"/>
      <c r="V3181" s="2">
        <f>SUBTOTAL(9,V3145:V3179)</f>
        <v>0.1702049932333137</v>
      </c>
      <c r="W3181" s="2">
        <f>SUBTOTAL(9,W3145:W3179)</f>
        <v>1.1207980081818255E-2</v>
      </c>
      <c r="X3181" s="2">
        <f>SUBTOTAL(9,X3145:X3179)</f>
        <v>1.4295357979589406E-2</v>
      </c>
      <c r="Y3181" s="2"/>
      <c r="Z3181" s="2">
        <f>SUBTOTAL(9,Z3145:Z3179)</f>
        <v>3.6000360003600032E-2</v>
      </c>
      <c r="AA3181" s="2">
        <f>SUBTOTAL(9,AA3145:AA3179)</f>
        <v>7.9244440282110213E-3</v>
      </c>
      <c r="AB3181" s="2">
        <f>SUBTOTAL(9,AB3145:AB3179)</f>
        <v>2.8994751949897066E-3</v>
      </c>
    </row>
    <row r="3182" spans="1:28" hidden="1" outlineLevel="5" x14ac:dyDescent="0.25">
      <c r="A3182" s="3"/>
      <c r="B3182" s="3"/>
      <c r="C3182" s="3"/>
      <c r="D3182" s="3"/>
      <c r="E3182" s="3"/>
      <c r="F3182" s="2">
        <v>0</v>
      </c>
      <c r="G3182" s="2">
        <v>0</v>
      </c>
      <c r="H3182" s="2">
        <v>0</v>
      </c>
      <c r="I3182" s="2"/>
      <c r="J3182" s="2">
        <v>0</v>
      </c>
      <c r="K3182" s="2">
        <v>0</v>
      </c>
      <c r="L3182" s="2">
        <v>0</v>
      </c>
      <c r="M3182" s="2"/>
      <c r="N3182" s="2">
        <v>0</v>
      </c>
      <c r="O3182" s="2">
        <v>0</v>
      </c>
      <c r="P3182" s="2">
        <v>0</v>
      </c>
      <c r="Q3182" s="2"/>
      <c r="R3182" s="2">
        <v>0</v>
      </c>
      <c r="S3182" s="2">
        <v>0</v>
      </c>
      <c r="T3182" s="2">
        <v>0</v>
      </c>
      <c r="U3182" s="2"/>
      <c r="V3182" s="2">
        <v>0</v>
      </c>
      <c r="W3182" s="2">
        <v>0</v>
      </c>
      <c r="X3182" s="2">
        <v>0</v>
      </c>
      <c r="Y3182" s="2"/>
      <c r="Z3182" s="2">
        <v>0</v>
      </c>
      <c r="AA3182" s="2">
        <v>0</v>
      </c>
      <c r="AB3182" s="2">
        <v>0</v>
      </c>
    </row>
    <row r="3183" spans="1:28" hidden="1" outlineLevel="4" collapsed="1" x14ac:dyDescent="0.25">
      <c r="A3183" s="3"/>
      <c r="B3183" s="3"/>
      <c r="C3183" s="3"/>
      <c r="D3183" s="3"/>
      <c r="E3183" s="4" t="s">
        <v>561</v>
      </c>
      <c r="F3183" s="2">
        <f>SUBTOTAL(9,F3182:F3182)</f>
        <v>0</v>
      </c>
      <c r="G3183" s="2">
        <f>SUBTOTAL(9,G3182:G3182)</f>
        <v>0</v>
      </c>
      <c r="H3183" s="2">
        <f>SUBTOTAL(9,H3182:H3182)</f>
        <v>0</v>
      </c>
      <c r="I3183" s="2"/>
      <c r="J3183" s="2">
        <f>SUBTOTAL(9,J3182:J3182)</f>
        <v>0</v>
      </c>
      <c r="K3183" s="2">
        <f>SUBTOTAL(9,K3182:K3182)</f>
        <v>0</v>
      </c>
      <c r="L3183" s="2">
        <f>SUBTOTAL(9,L3182:L3182)</f>
        <v>0</v>
      </c>
      <c r="M3183" s="2"/>
      <c r="N3183" s="2">
        <f>SUBTOTAL(9,N3182:N3182)</f>
        <v>0</v>
      </c>
      <c r="O3183" s="2">
        <f>SUBTOTAL(9,O3182:O3182)</f>
        <v>0</v>
      </c>
      <c r="P3183" s="2">
        <f>SUBTOTAL(9,P3182:P3182)</f>
        <v>0</v>
      </c>
      <c r="Q3183" s="2"/>
      <c r="R3183" s="2">
        <f>SUBTOTAL(9,R3182:R3182)</f>
        <v>0</v>
      </c>
      <c r="S3183" s="2">
        <f>SUBTOTAL(9,S3182:S3182)</f>
        <v>0</v>
      </c>
      <c r="T3183" s="2">
        <f>SUBTOTAL(9,T3182:T3182)</f>
        <v>0</v>
      </c>
      <c r="U3183" s="2"/>
      <c r="V3183" s="2">
        <f>SUBTOTAL(9,V3182:V3182)</f>
        <v>0</v>
      </c>
      <c r="W3183" s="2">
        <f>SUBTOTAL(9,W3182:W3182)</f>
        <v>0</v>
      </c>
      <c r="X3183" s="2">
        <f>SUBTOTAL(9,X3182:X3182)</f>
        <v>0</v>
      </c>
      <c r="Y3183" s="2"/>
      <c r="Z3183" s="2">
        <f>SUBTOTAL(9,Z3182:Z3182)</f>
        <v>0</v>
      </c>
      <c r="AA3183" s="2">
        <f>SUBTOTAL(9,AA3182:AA3182)</f>
        <v>0</v>
      </c>
      <c r="AB3183" s="2">
        <f>SUBTOTAL(9,AB3182:AB3182)</f>
        <v>0</v>
      </c>
    </row>
    <row r="3184" spans="1:28" hidden="1" outlineLevel="3" collapsed="1" x14ac:dyDescent="0.25">
      <c r="A3184" s="3"/>
      <c r="B3184" s="3"/>
      <c r="C3184" s="3"/>
      <c r="D3184" s="4" t="s">
        <v>560</v>
      </c>
      <c r="E3184" s="3"/>
      <c r="F3184" s="2">
        <f>SUBTOTAL(9,F3182:F3182)</f>
        <v>0</v>
      </c>
      <c r="G3184" s="2">
        <f>SUBTOTAL(9,G3182:G3182)</f>
        <v>0</v>
      </c>
      <c r="H3184" s="2">
        <f>SUBTOTAL(9,H3182:H3182)</f>
        <v>0</v>
      </c>
      <c r="I3184" s="2"/>
      <c r="J3184" s="2">
        <f>SUBTOTAL(9,J3182:J3182)</f>
        <v>0</v>
      </c>
      <c r="K3184" s="2">
        <f>SUBTOTAL(9,K3182:K3182)</f>
        <v>0</v>
      </c>
      <c r="L3184" s="2">
        <f>SUBTOTAL(9,L3182:L3182)</f>
        <v>0</v>
      </c>
      <c r="M3184" s="2"/>
      <c r="N3184" s="2">
        <f>SUBTOTAL(9,N3182:N3182)</f>
        <v>0</v>
      </c>
      <c r="O3184" s="2">
        <f>SUBTOTAL(9,O3182:O3182)</f>
        <v>0</v>
      </c>
      <c r="P3184" s="2">
        <f>SUBTOTAL(9,P3182:P3182)</f>
        <v>0</v>
      </c>
      <c r="Q3184" s="2"/>
      <c r="R3184" s="2">
        <f>SUBTOTAL(9,R3182:R3182)</f>
        <v>0</v>
      </c>
      <c r="S3184" s="2">
        <f>SUBTOTAL(9,S3182:S3182)</f>
        <v>0</v>
      </c>
      <c r="T3184" s="2">
        <f>SUBTOTAL(9,T3182:T3182)</f>
        <v>0</v>
      </c>
      <c r="U3184" s="2"/>
      <c r="V3184" s="2">
        <f>SUBTOTAL(9,V3182:V3182)</f>
        <v>0</v>
      </c>
      <c r="W3184" s="2">
        <f>SUBTOTAL(9,W3182:W3182)</f>
        <v>0</v>
      </c>
      <c r="X3184" s="2">
        <f>SUBTOTAL(9,X3182:X3182)</f>
        <v>0</v>
      </c>
      <c r="Y3184" s="2"/>
      <c r="Z3184" s="2">
        <f>SUBTOTAL(9,Z3182:Z3182)</f>
        <v>0</v>
      </c>
      <c r="AA3184" s="2">
        <f>SUBTOTAL(9,AA3182:AA3182)</f>
        <v>0</v>
      </c>
      <c r="AB3184" s="2">
        <f>SUBTOTAL(9,AB3182:AB3182)</f>
        <v>0</v>
      </c>
    </row>
    <row r="3185" spans="1:28" hidden="1" outlineLevel="5" x14ac:dyDescent="0.25">
      <c r="A3185" s="3"/>
      <c r="B3185" s="3"/>
      <c r="C3185" s="3"/>
      <c r="D3185" s="3"/>
      <c r="E3185" s="3"/>
      <c r="F3185" s="2">
        <v>0</v>
      </c>
      <c r="G3185" s="2">
        <v>0</v>
      </c>
      <c r="H3185" s="2">
        <v>0</v>
      </c>
      <c r="I3185" s="2"/>
      <c r="J3185" s="2">
        <v>0</v>
      </c>
      <c r="K3185" s="2">
        <v>0</v>
      </c>
      <c r="L3185" s="2">
        <v>0</v>
      </c>
      <c r="M3185" s="2"/>
      <c r="N3185" s="2">
        <v>0</v>
      </c>
      <c r="O3185" s="2">
        <v>0</v>
      </c>
      <c r="P3185" s="2">
        <v>0</v>
      </c>
      <c r="Q3185" s="2"/>
      <c r="R3185" s="2">
        <v>1.5069091785838067E-3</v>
      </c>
      <c r="S3185" s="2">
        <v>0</v>
      </c>
      <c r="T3185" s="2">
        <v>0</v>
      </c>
      <c r="U3185" s="2"/>
      <c r="V3185" s="2">
        <v>6.6421460773976072E-3</v>
      </c>
      <c r="W3185" s="2">
        <v>0</v>
      </c>
      <c r="X3185" s="2">
        <v>0</v>
      </c>
      <c r="Y3185" s="2"/>
      <c r="Z3185" s="2">
        <v>4.500045000450004E-3</v>
      </c>
      <c r="AA3185" s="2">
        <v>7.2040400256463829E-4</v>
      </c>
      <c r="AB3185" s="2">
        <v>0</v>
      </c>
    </row>
    <row r="3186" spans="1:28" hidden="1" outlineLevel="4" collapsed="1" x14ac:dyDescent="0.25">
      <c r="A3186" s="3"/>
      <c r="B3186" s="3"/>
      <c r="C3186" s="3"/>
      <c r="D3186" s="3"/>
      <c r="E3186" s="4" t="s">
        <v>559</v>
      </c>
      <c r="F3186" s="2">
        <f>SUBTOTAL(9,F3185:F3185)</f>
        <v>0</v>
      </c>
      <c r="G3186" s="2">
        <f>SUBTOTAL(9,G3185:G3185)</f>
        <v>0</v>
      </c>
      <c r="H3186" s="2">
        <f>SUBTOTAL(9,H3185:H3185)</f>
        <v>0</v>
      </c>
      <c r="I3186" s="2"/>
      <c r="J3186" s="2">
        <f>SUBTOTAL(9,J3185:J3185)</f>
        <v>0</v>
      </c>
      <c r="K3186" s="2">
        <f>SUBTOTAL(9,K3185:K3185)</f>
        <v>0</v>
      </c>
      <c r="L3186" s="2">
        <f>SUBTOTAL(9,L3185:L3185)</f>
        <v>0</v>
      </c>
      <c r="M3186" s="2"/>
      <c r="N3186" s="2">
        <f>SUBTOTAL(9,N3185:N3185)</f>
        <v>0</v>
      </c>
      <c r="O3186" s="2">
        <f>SUBTOTAL(9,O3185:O3185)</f>
        <v>0</v>
      </c>
      <c r="P3186" s="2">
        <f>SUBTOTAL(9,P3185:P3185)</f>
        <v>0</v>
      </c>
      <c r="Q3186" s="2"/>
      <c r="R3186" s="2">
        <f>SUBTOTAL(9,R3185:R3185)</f>
        <v>1.5069091785838067E-3</v>
      </c>
      <c r="S3186" s="2">
        <f>SUBTOTAL(9,S3185:S3185)</f>
        <v>0</v>
      </c>
      <c r="T3186" s="2">
        <f>SUBTOTAL(9,T3185:T3185)</f>
        <v>0</v>
      </c>
      <c r="U3186" s="2"/>
      <c r="V3186" s="2">
        <f>SUBTOTAL(9,V3185:V3185)</f>
        <v>6.6421460773976072E-3</v>
      </c>
      <c r="W3186" s="2">
        <f>SUBTOTAL(9,W3185:W3185)</f>
        <v>0</v>
      </c>
      <c r="X3186" s="2">
        <f>SUBTOTAL(9,X3185:X3185)</f>
        <v>0</v>
      </c>
      <c r="Y3186" s="2"/>
      <c r="Z3186" s="2">
        <f>SUBTOTAL(9,Z3185:Z3185)</f>
        <v>4.500045000450004E-3</v>
      </c>
      <c r="AA3186" s="2">
        <f>SUBTOTAL(9,AA3185:AA3185)</f>
        <v>7.2040400256463829E-4</v>
      </c>
      <c r="AB3186" s="2">
        <f>SUBTOTAL(9,AB3185:AB3185)</f>
        <v>0</v>
      </c>
    </row>
    <row r="3187" spans="1:28" hidden="1" outlineLevel="3" collapsed="1" x14ac:dyDescent="0.25">
      <c r="A3187" s="3"/>
      <c r="B3187" s="3"/>
      <c r="C3187" s="3"/>
      <c r="D3187" s="4" t="s">
        <v>559</v>
      </c>
      <c r="E3187" s="3"/>
      <c r="F3187" s="2">
        <f>SUBTOTAL(9,F3185:F3185)</f>
        <v>0</v>
      </c>
      <c r="G3187" s="2">
        <f>SUBTOTAL(9,G3185:G3185)</f>
        <v>0</v>
      </c>
      <c r="H3187" s="2">
        <f>SUBTOTAL(9,H3185:H3185)</f>
        <v>0</v>
      </c>
      <c r="I3187" s="2"/>
      <c r="J3187" s="2">
        <f>SUBTOTAL(9,J3185:J3185)</f>
        <v>0</v>
      </c>
      <c r="K3187" s="2">
        <f>SUBTOTAL(9,K3185:K3185)</f>
        <v>0</v>
      </c>
      <c r="L3187" s="2">
        <f>SUBTOTAL(9,L3185:L3185)</f>
        <v>0</v>
      </c>
      <c r="M3187" s="2"/>
      <c r="N3187" s="2">
        <f>SUBTOTAL(9,N3185:N3185)</f>
        <v>0</v>
      </c>
      <c r="O3187" s="2">
        <f>SUBTOTAL(9,O3185:O3185)</f>
        <v>0</v>
      </c>
      <c r="P3187" s="2">
        <f>SUBTOTAL(9,P3185:P3185)</f>
        <v>0</v>
      </c>
      <c r="Q3187" s="2"/>
      <c r="R3187" s="2">
        <f>SUBTOTAL(9,R3185:R3185)</f>
        <v>1.5069091785838067E-3</v>
      </c>
      <c r="S3187" s="2">
        <f>SUBTOTAL(9,S3185:S3185)</f>
        <v>0</v>
      </c>
      <c r="T3187" s="2">
        <f>SUBTOTAL(9,T3185:T3185)</f>
        <v>0</v>
      </c>
      <c r="U3187" s="2"/>
      <c r="V3187" s="2">
        <f>SUBTOTAL(9,V3185:V3185)</f>
        <v>6.6421460773976072E-3</v>
      </c>
      <c r="W3187" s="2">
        <f>SUBTOTAL(9,W3185:W3185)</f>
        <v>0</v>
      </c>
      <c r="X3187" s="2">
        <f>SUBTOTAL(9,X3185:X3185)</f>
        <v>0</v>
      </c>
      <c r="Y3187" s="2"/>
      <c r="Z3187" s="2">
        <f>SUBTOTAL(9,Z3185:Z3185)</f>
        <v>4.500045000450004E-3</v>
      </c>
      <c r="AA3187" s="2">
        <f>SUBTOTAL(9,AA3185:AA3185)</f>
        <v>7.2040400256463829E-4</v>
      </c>
      <c r="AB3187" s="2">
        <f>SUBTOTAL(9,AB3185:AB3185)</f>
        <v>0</v>
      </c>
    </row>
    <row r="3188" spans="1:28" hidden="1" outlineLevel="5" x14ac:dyDescent="0.25">
      <c r="A3188" s="3"/>
      <c r="B3188" s="3"/>
      <c r="C3188" s="3"/>
      <c r="D3188" s="3"/>
      <c r="E3188" s="3"/>
      <c r="F3188" s="2">
        <v>2.4114204874284609E-3</v>
      </c>
      <c r="G3188" s="2">
        <v>0</v>
      </c>
      <c r="H3188" s="2">
        <v>0</v>
      </c>
      <c r="I3188" s="2"/>
      <c r="J3188" s="2">
        <v>0.12275517162991589</v>
      </c>
      <c r="K3188" s="2">
        <v>3.7124446447985994E-2</v>
      </c>
      <c r="L3188" s="2">
        <v>1.6483425915242223E-3</v>
      </c>
      <c r="M3188" s="2"/>
      <c r="N3188" s="2">
        <v>8.7780898876404503E-4</v>
      </c>
      <c r="O3188" s="2">
        <v>8.0659471841778381E-4</v>
      </c>
      <c r="P3188" s="2">
        <v>8.02143326969663E-4</v>
      </c>
      <c r="Q3188" s="2"/>
      <c r="R3188" s="2">
        <v>7.534545892919034E-3</v>
      </c>
      <c r="S3188" s="2">
        <v>0</v>
      </c>
      <c r="T3188" s="2">
        <v>4.8018439080606953E-3</v>
      </c>
      <c r="U3188" s="2"/>
      <c r="V3188" s="2">
        <v>6.8912265553000174E-2</v>
      </c>
      <c r="W3188" s="2">
        <v>3.2022800233766444E-3</v>
      </c>
      <c r="X3188" s="2">
        <v>1.5883731088432672E-3</v>
      </c>
      <c r="Y3188" s="2"/>
      <c r="Z3188" s="2">
        <v>4.500045000450004E-3</v>
      </c>
      <c r="AA3188" s="2">
        <v>1.4408080051292766E-3</v>
      </c>
      <c r="AB3188" s="2">
        <v>7.2486879874742664E-4</v>
      </c>
    </row>
    <row r="3189" spans="1:28" hidden="1" outlineLevel="4" collapsed="1" x14ac:dyDescent="0.25">
      <c r="A3189" s="3"/>
      <c r="B3189" s="3"/>
      <c r="C3189" s="3"/>
      <c r="D3189" s="3"/>
      <c r="E3189" s="4" t="s">
        <v>2</v>
      </c>
      <c r="F3189" s="2">
        <f>SUBTOTAL(9,F3188:F3188)</f>
        <v>2.4114204874284609E-3</v>
      </c>
      <c r="G3189" s="2">
        <f>SUBTOTAL(9,G3188:G3188)</f>
        <v>0</v>
      </c>
      <c r="H3189" s="2">
        <f>SUBTOTAL(9,H3188:H3188)</f>
        <v>0</v>
      </c>
      <c r="I3189" s="2"/>
      <c r="J3189" s="2">
        <f>SUBTOTAL(9,J3188:J3188)</f>
        <v>0.12275517162991589</v>
      </c>
      <c r="K3189" s="2">
        <f>SUBTOTAL(9,K3188:K3188)</f>
        <v>3.7124446447985994E-2</v>
      </c>
      <c r="L3189" s="2">
        <f>SUBTOTAL(9,L3188:L3188)</f>
        <v>1.6483425915242223E-3</v>
      </c>
      <c r="M3189" s="2"/>
      <c r="N3189" s="2">
        <f>SUBTOTAL(9,N3188:N3188)</f>
        <v>8.7780898876404503E-4</v>
      </c>
      <c r="O3189" s="2">
        <f>SUBTOTAL(9,O3188:O3188)</f>
        <v>8.0659471841778381E-4</v>
      </c>
      <c r="P3189" s="2">
        <f>SUBTOTAL(9,P3188:P3188)</f>
        <v>8.02143326969663E-4</v>
      </c>
      <c r="Q3189" s="2"/>
      <c r="R3189" s="2">
        <f>SUBTOTAL(9,R3188:R3188)</f>
        <v>7.534545892919034E-3</v>
      </c>
      <c r="S3189" s="2">
        <f>SUBTOTAL(9,S3188:S3188)</f>
        <v>0</v>
      </c>
      <c r="T3189" s="2">
        <f>SUBTOTAL(9,T3188:T3188)</f>
        <v>4.8018439080606953E-3</v>
      </c>
      <c r="U3189" s="2"/>
      <c r="V3189" s="2">
        <f>SUBTOTAL(9,V3188:V3188)</f>
        <v>6.8912265553000174E-2</v>
      </c>
      <c r="W3189" s="2">
        <f>SUBTOTAL(9,W3188:W3188)</f>
        <v>3.2022800233766444E-3</v>
      </c>
      <c r="X3189" s="2">
        <f>SUBTOTAL(9,X3188:X3188)</f>
        <v>1.5883731088432672E-3</v>
      </c>
      <c r="Y3189" s="2"/>
      <c r="Z3189" s="2">
        <f>SUBTOTAL(9,Z3188:Z3188)</f>
        <v>4.500045000450004E-3</v>
      </c>
      <c r="AA3189" s="2">
        <f>SUBTOTAL(9,AA3188:AA3188)</f>
        <v>1.4408080051292766E-3</v>
      </c>
      <c r="AB3189" s="2">
        <f>SUBTOTAL(9,AB3188:AB3188)</f>
        <v>7.2486879874742664E-4</v>
      </c>
    </row>
    <row r="3190" spans="1:28" hidden="1" outlineLevel="3" collapsed="1" x14ac:dyDescent="0.25">
      <c r="A3190" s="3"/>
      <c r="B3190" s="3"/>
      <c r="C3190" s="3"/>
      <c r="D3190" s="4" t="s">
        <v>558</v>
      </c>
      <c r="E3190" s="3"/>
      <c r="F3190" s="2">
        <f>SUBTOTAL(9,F3188:F3188)</f>
        <v>2.4114204874284609E-3</v>
      </c>
      <c r="G3190" s="2">
        <f>SUBTOTAL(9,G3188:G3188)</f>
        <v>0</v>
      </c>
      <c r="H3190" s="2">
        <f>SUBTOTAL(9,H3188:H3188)</f>
        <v>0</v>
      </c>
      <c r="I3190" s="2"/>
      <c r="J3190" s="2">
        <f>SUBTOTAL(9,J3188:J3188)</f>
        <v>0.12275517162991589</v>
      </c>
      <c r="K3190" s="2">
        <f>SUBTOTAL(9,K3188:K3188)</f>
        <v>3.7124446447985994E-2</v>
      </c>
      <c r="L3190" s="2">
        <f>SUBTOTAL(9,L3188:L3188)</f>
        <v>1.6483425915242223E-3</v>
      </c>
      <c r="M3190" s="2"/>
      <c r="N3190" s="2">
        <f>SUBTOTAL(9,N3188:N3188)</f>
        <v>8.7780898876404503E-4</v>
      </c>
      <c r="O3190" s="2">
        <f>SUBTOTAL(9,O3188:O3188)</f>
        <v>8.0659471841778381E-4</v>
      </c>
      <c r="P3190" s="2">
        <f>SUBTOTAL(9,P3188:P3188)</f>
        <v>8.02143326969663E-4</v>
      </c>
      <c r="Q3190" s="2"/>
      <c r="R3190" s="2">
        <f>SUBTOTAL(9,R3188:R3188)</f>
        <v>7.534545892919034E-3</v>
      </c>
      <c r="S3190" s="2">
        <f>SUBTOTAL(9,S3188:S3188)</f>
        <v>0</v>
      </c>
      <c r="T3190" s="2">
        <f>SUBTOTAL(9,T3188:T3188)</f>
        <v>4.8018439080606953E-3</v>
      </c>
      <c r="U3190" s="2"/>
      <c r="V3190" s="2">
        <f>SUBTOTAL(9,V3188:V3188)</f>
        <v>6.8912265553000174E-2</v>
      </c>
      <c r="W3190" s="2">
        <f>SUBTOTAL(9,W3188:W3188)</f>
        <v>3.2022800233766444E-3</v>
      </c>
      <c r="X3190" s="2">
        <f>SUBTOTAL(9,X3188:X3188)</f>
        <v>1.5883731088432672E-3</v>
      </c>
      <c r="Y3190" s="2"/>
      <c r="Z3190" s="2">
        <f>SUBTOTAL(9,Z3188:Z3188)</f>
        <v>4.500045000450004E-3</v>
      </c>
      <c r="AA3190" s="2">
        <f>SUBTOTAL(9,AA3188:AA3188)</f>
        <v>1.4408080051292766E-3</v>
      </c>
      <c r="AB3190" s="2">
        <f>SUBTOTAL(9,AB3188:AB3188)</f>
        <v>7.2486879874742664E-4</v>
      </c>
    </row>
    <row r="3191" spans="1:28" hidden="1" outlineLevel="5" x14ac:dyDescent="0.25">
      <c r="A3191" s="3"/>
      <c r="B3191" s="3"/>
      <c r="C3191" s="3"/>
      <c r="D3191" s="3"/>
      <c r="E3191" s="3"/>
      <c r="F3191" s="2">
        <v>0</v>
      </c>
      <c r="G3191" s="2">
        <v>0</v>
      </c>
      <c r="H3191" s="2">
        <v>0</v>
      </c>
      <c r="I3191" s="2"/>
      <c r="J3191" s="2">
        <v>1.5154959460483444E-3</v>
      </c>
      <c r="K3191" s="2">
        <v>0</v>
      </c>
      <c r="L3191" s="2">
        <v>0</v>
      </c>
      <c r="M3191" s="2"/>
      <c r="N3191" s="2">
        <v>0</v>
      </c>
      <c r="O3191" s="2">
        <v>0</v>
      </c>
      <c r="P3191" s="2">
        <v>0</v>
      </c>
      <c r="Q3191" s="2"/>
      <c r="R3191" s="2">
        <v>0</v>
      </c>
      <c r="S3191" s="2">
        <v>0</v>
      </c>
      <c r="T3191" s="2">
        <v>0</v>
      </c>
      <c r="U3191" s="2"/>
      <c r="V3191" s="2">
        <v>0</v>
      </c>
      <c r="W3191" s="2">
        <v>0</v>
      </c>
      <c r="X3191" s="2">
        <v>0</v>
      </c>
      <c r="Y3191" s="2"/>
      <c r="Z3191" s="2">
        <v>0</v>
      </c>
      <c r="AA3191" s="2">
        <v>0</v>
      </c>
      <c r="AB3191" s="2">
        <v>0</v>
      </c>
    </row>
    <row r="3192" spans="1:28" hidden="1" outlineLevel="4" collapsed="1" x14ac:dyDescent="0.25">
      <c r="A3192" s="3"/>
      <c r="B3192" s="3"/>
      <c r="C3192" s="3"/>
      <c r="D3192" s="3"/>
      <c r="E3192" s="4" t="s">
        <v>2</v>
      </c>
      <c r="F3192" s="2">
        <f>SUBTOTAL(9,F3191:F3191)</f>
        <v>0</v>
      </c>
      <c r="G3192" s="2">
        <f>SUBTOTAL(9,G3191:G3191)</f>
        <v>0</v>
      </c>
      <c r="H3192" s="2">
        <f>SUBTOTAL(9,H3191:H3191)</f>
        <v>0</v>
      </c>
      <c r="I3192" s="2"/>
      <c r="J3192" s="2">
        <f>SUBTOTAL(9,J3191:J3191)</f>
        <v>1.5154959460483444E-3</v>
      </c>
      <c r="K3192" s="2">
        <f>SUBTOTAL(9,K3191:K3191)</f>
        <v>0</v>
      </c>
      <c r="L3192" s="2">
        <f>SUBTOTAL(9,L3191:L3191)</f>
        <v>0</v>
      </c>
      <c r="M3192" s="2"/>
      <c r="N3192" s="2">
        <f>SUBTOTAL(9,N3191:N3191)</f>
        <v>0</v>
      </c>
      <c r="O3192" s="2">
        <f>SUBTOTAL(9,O3191:O3191)</f>
        <v>0</v>
      </c>
      <c r="P3192" s="2">
        <f>SUBTOTAL(9,P3191:P3191)</f>
        <v>0</v>
      </c>
      <c r="Q3192" s="2"/>
      <c r="R3192" s="2">
        <f>SUBTOTAL(9,R3191:R3191)</f>
        <v>0</v>
      </c>
      <c r="S3192" s="2">
        <f>SUBTOTAL(9,S3191:S3191)</f>
        <v>0</v>
      </c>
      <c r="T3192" s="2">
        <f>SUBTOTAL(9,T3191:T3191)</f>
        <v>0</v>
      </c>
      <c r="U3192" s="2"/>
      <c r="V3192" s="2">
        <f>SUBTOTAL(9,V3191:V3191)</f>
        <v>0</v>
      </c>
      <c r="W3192" s="2">
        <f>SUBTOTAL(9,W3191:W3191)</f>
        <v>0</v>
      </c>
      <c r="X3192" s="2">
        <f>SUBTOTAL(9,X3191:X3191)</f>
        <v>0</v>
      </c>
      <c r="Y3192" s="2"/>
      <c r="Z3192" s="2">
        <f>SUBTOTAL(9,Z3191:Z3191)</f>
        <v>0</v>
      </c>
      <c r="AA3192" s="2">
        <f>SUBTOTAL(9,AA3191:AA3191)</f>
        <v>0</v>
      </c>
      <c r="AB3192" s="2">
        <f>SUBTOTAL(9,AB3191:AB3191)</f>
        <v>0</v>
      </c>
    </row>
    <row r="3193" spans="1:28" hidden="1" outlineLevel="3" collapsed="1" x14ac:dyDescent="0.25">
      <c r="A3193" s="3"/>
      <c r="B3193" s="3"/>
      <c r="C3193" s="3"/>
      <c r="D3193" s="4" t="s">
        <v>557</v>
      </c>
      <c r="E3193" s="3"/>
      <c r="F3193" s="2">
        <f>SUBTOTAL(9,F3191:F3191)</f>
        <v>0</v>
      </c>
      <c r="G3193" s="2">
        <f>SUBTOTAL(9,G3191:G3191)</f>
        <v>0</v>
      </c>
      <c r="H3193" s="2">
        <f>SUBTOTAL(9,H3191:H3191)</f>
        <v>0</v>
      </c>
      <c r="I3193" s="2"/>
      <c r="J3193" s="2">
        <f>SUBTOTAL(9,J3191:J3191)</f>
        <v>1.5154959460483444E-3</v>
      </c>
      <c r="K3193" s="2">
        <f>SUBTOTAL(9,K3191:K3191)</f>
        <v>0</v>
      </c>
      <c r="L3193" s="2">
        <f>SUBTOTAL(9,L3191:L3191)</f>
        <v>0</v>
      </c>
      <c r="M3193" s="2"/>
      <c r="N3193" s="2">
        <f>SUBTOTAL(9,N3191:N3191)</f>
        <v>0</v>
      </c>
      <c r="O3193" s="2">
        <f>SUBTOTAL(9,O3191:O3191)</f>
        <v>0</v>
      </c>
      <c r="P3193" s="2">
        <f>SUBTOTAL(9,P3191:P3191)</f>
        <v>0</v>
      </c>
      <c r="Q3193" s="2"/>
      <c r="R3193" s="2">
        <f>SUBTOTAL(9,R3191:R3191)</f>
        <v>0</v>
      </c>
      <c r="S3193" s="2">
        <f>SUBTOTAL(9,S3191:S3191)</f>
        <v>0</v>
      </c>
      <c r="T3193" s="2">
        <f>SUBTOTAL(9,T3191:T3191)</f>
        <v>0</v>
      </c>
      <c r="U3193" s="2"/>
      <c r="V3193" s="2">
        <f>SUBTOTAL(9,V3191:V3191)</f>
        <v>0</v>
      </c>
      <c r="W3193" s="2">
        <f>SUBTOTAL(9,W3191:W3191)</f>
        <v>0</v>
      </c>
      <c r="X3193" s="2">
        <f>SUBTOTAL(9,X3191:X3191)</f>
        <v>0</v>
      </c>
      <c r="Y3193" s="2"/>
      <c r="Z3193" s="2">
        <f>SUBTOTAL(9,Z3191:Z3191)</f>
        <v>0</v>
      </c>
      <c r="AA3193" s="2">
        <f>SUBTOTAL(9,AA3191:AA3191)</f>
        <v>0</v>
      </c>
      <c r="AB3193" s="2">
        <f>SUBTOTAL(9,AB3191:AB3191)</f>
        <v>0</v>
      </c>
    </row>
    <row r="3194" spans="1:28" hidden="1" outlineLevel="5" x14ac:dyDescent="0.25">
      <c r="A3194" s="3"/>
      <c r="B3194" s="3"/>
      <c r="C3194" s="3"/>
      <c r="D3194" s="3"/>
      <c r="E3194" s="3"/>
      <c r="F3194" s="2">
        <v>0</v>
      </c>
      <c r="G3194" s="2">
        <v>0</v>
      </c>
      <c r="H3194" s="2">
        <v>0</v>
      </c>
      <c r="I3194" s="2"/>
      <c r="J3194" s="2">
        <v>0</v>
      </c>
      <c r="K3194" s="2">
        <v>0</v>
      </c>
      <c r="L3194" s="2">
        <v>0</v>
      </c>
      <c r="M3194" s="2"/>
      <c r="N3194" s="2">
        <v>2.6334269662921348E-3</v>
      </c>
      <c r="O3194" s="2">
        <v>0</v>
      </c>
      <c r="P3194" s="2">
        <v>0</v>
      </c>
      <c r="Q3194" s="2"/>
      <c r="R3194" s="2">
        <v>0</v>
      </c>
      <c r="S3194" s="2">
        <v>0</v>
      </c>
      <c r="T3194" s="2">
        <v>0</v>
      </c>
      <c r="U3194" s="2"/>
      <c r="V3194" s="2">
        <v>0</v>
      </c>
      <c r="W3194" s="2">
        <v>0</v>
      </c>
      <c r="X3194" s="2">
        <v>0</v>
      </c>
      <c r="Y3194" s="2"/>
      <c r="Z3194" s="2">
        <v>0</v>
      </c>
      <c r="AA3194" s="2">
        <v>7.2040400256463829E-4</v>
      </c>
      <c r="AB3194" s="2">
        <v>0</v>
      </c>
    </row>
    <row r="3195" spans="1:28" hidden="1" outlineLevel="4" collapsed="1" x14ac:dyDescent="0.25">
      <c r="A3195" s="3"/>
      <c r="B3195" s="3"/>
      <c r="C3195" s="3"/>
      <c r="D3195" s="3"/>
      <c r="E3195" s="4" t="s">
        <v>2</v>
      </c>
      <c r="F3195" s="2">
        <f>SUBTOTAL(9,F3194:F3194)</f>
        <v>0</v>
      </c>
      <c r="G3195" s="2">
        <f>SUBTOTAL(9,G3194:G3194)</f>
        <v>0</v>
      </c>
      <c r="H3195" s="2">
        <f>SUBTOTAL(9,H3194:H3194)</f>
        <v>0</v>
      </c>
      <c r="I3195" s="2"/>
      <c r="J3195" s="2">
        <f>SUBTOTAL(9,J3194:J3194)</f>
        <v>0</v>
      </c>
      <c r="K3195" s="2">
        <f>SUBTOTAL(9,K3194:K3194)</f>
        <v>0</v>
      </c>
      <c r="L3195" s="2">
        <f>SUBTOTAL(9,L3194:L3194)</f>
        <v>0</v>
      </c>
      <c r="M3195" s="2"/>
      <c r="N3195" s="2">
        <f>SUBTOTAL(9,N3194:N3194)</f>
        <v>2.6334269662921348E-3</v>
      </c>
      <c r="O3195" s="2">
        <f>SUBTOTAL(9,O3194:O3194)</f>
        <v>0</v>
      </c>
      <c r="P3195" s="2">
        <f>SUBTOTAL(9,P3194:P3194)</f>
        <v>0</v>
      </c>
      <c r="Q3195" s="2"/>
      <c r="R3195" s="2">
        <f>SUBTOTAL(9,R3194:R3194)</f>
        <v>0</v>
      </c>
      <c r="S3195" s="2">
        <f>SUBTOTAL(9,S3194:S3194)</f>
        <v>0</v>
      </c>
      <c r="T3195" s="2">
        <f>SUBTOTAL(9,T3194:T3194)</f>
        <v>0</v>
      </c>
      <c r="U3195" s="2"/>
      <c r="V3195" s="2">
        <f>SUBTOTAL(9,V3194:V3194)</f>
        <v>0</v>
      </c>
      <c r="W3195" s="2">
        <f>SUBTOTAL(9,W3194:W3194)</f>
        <v>0</v>
      </c>
      <c r="X3195" s="2">
        <f>SUBTOTAL(9,X3194:X3194)</f>
        <v>0</v>
      </c>
      <c r="Y3195" s="2"/>
      <c r="Z3195" s="2">
        <f>SUBTOTAL(9,Z3194:Z3194)</f>
        <v>0</v>
      </c>
      <c r="AA3195" s="2">
        <f>SUBTOTAL(9,AA3194:AA3194)</f>
        <v>7.2040400256463829E-4</v>
      </c>
      <c r="AB3195" s="2">
        <f>SUBTOTAL(9,AB3194:AB3194)</f>
        <v>0</v>
      </c>
    </row>
    <row r="3196" spans="1:28" hidden="1" outlineLevel="3" collapsed="1" x14ac:dyDescent="0.25">
      <c r="A3196" s="3"/>
      <c r="B3196" s="3"/>
      <c r="C3196" s="3"/>
      <c r="D3196" s="4" t="s">
        <v>556</v>
      </c>
      <c r="E3196" s="3"/>
      <c r="F3196" s="2">
        <f>SUBTOTAL(9,F3194:F3194)</f>
        <v>0</v>
      </c>
      <c r="G3196" s="2">
        <f>SUBTOTAL(9,G3194:G3194)</f>
        <v>0</v>
      </c>
      <c r="H3196" s="2">
        <f>SUBTOTAL(9,H3194:H3194)</f>
        <v>0</v>
      </c>
      <c r="I3196" s="2"/>
      <c r="J3196" s="2">
        <f>SUBTOTAL(9,J3194:J3194)</f>
        <v>0</v>
      </c>
      <c r="K3196" s="2">
        <f>SUBTOTAL(9,K3194:K3194)</f>
        <v>0</v>
      </c>
      <c r="L3196" s="2">
        <f>SUBTOTAL(9,L3194:L3194)</f>
        <v>0</v>
      </c>
      <c r="M3196" s="2"/>
      <c r="N3196" s="2">
        <f>SUBTOTAL(9,N3194:N3194)</f>
        <v>2.6334269662921348E-3</v>
      </c>
      <c r="O3196" s="2">
        <f>SUBTOTAL(9,O3194:O3194)</f>
        <v>0</v>
      </c>
      <c r="P3196" s="2">
        <f>SUBTOTAL(9,P3194:P3194)</f>
        <v>0</v>
      </c>
      <c r="Q3196" s="2"/>
      <c r="R3196" s="2">
        <f>SUBTOTAL(9,R3194:R3194)</f>
        <v>0</v>
      </c>
      <c r="S3196" s="2">
        <f>SUBTOTAL(9,S3194:S3194)</f>
        <v>0</v>
      </c>
      <c r="T3196" s="2">
        <f>SUBTOTAL(9,T3194:T3194)</f>
        <v>0</v>
      </c>
      <c r="U3196" s="2"/>
      <c r="V3196" s="2">
        <f>SUBTOTAL(9,V3194:V3194)</f>
        <v>0</v>
      </c>
      <c r="W3196" s="2">
        <f>SUBTOTAL(9,W3194:W3194)</f>
        <v>0</v>
      </c>
      <c r="X3196" s="2">
        <f>SUBTOTAL(9,X3194:X3194)</f>
        <v>0</v>
      </c>
      <c r="Y3196" s="2"/>
      <c r="Z3196" s="2">
        <f>SUBTOTAL(9,Z3194:Z3194)</f>
        <v>0</v>
      </c>
      <c r="AA3196" s="2">
        <f>SUBTOTAL(9,AA3194:AA3194)</f>
        <v>7.2040400256463829E-4</v>
      </c>
      <c r="AB3196" s="2">
        <f>SUBTOTAL(9,AB3194:AB3194)</f>
        <v>0</v>
      </c>
    </row>
    <row r="3197" spans="1:28" hidden="1" outlineLevel="5" x14ac:dyDescent="0.25">
      <c r="A3197" s="3"/>
      <c r="B3197" s="3"/>
      <c r="C3197" s="3"/>
      <c r="D3197" s="3"/>
      <c r="E3197" s="3"/>
      <c r="F3197" s="2">
        <v>0</v>
      </c>
      <c r="G3197" s="2">
        <v>0</v>
      </c>
      <c r="H3197" s="2">
        <v>0</v>
      </c>
      <c r="I3197" s="2"/>
      <c r="J3197" s="2">
        <v>0</v>
      </c>
      <c r="K3197" s="2">
        <v>0</v>
      </c>
      <c r="L3197" s="2">
        <v>0</v>
      </c>
      <c r="M3197" s="2"/>
      <c r="N3197" s="2">
        <v>0</v>
      </c>
      <c r="O3197" s="2">
        <v>0</v>
      </c>
      <c r="P3197" s="2">
        <v>0</v>
      </c>
      <c r="Q3197" s="2"/>
      <c r="R3197" s="2">
        <v>1.5069091785838067E-3</v>
      </c>
      <c r="S3197" s="2">
        <v>0</v>
      </c>
      <c r="T3197" s="2">
        <v>1.6006146360202317E-3</v>
      </c>
      <c r="U3197" s="2"/>
      <c r="V3197" s="2">
        <v>0</v>
      </c>
      <c r="W3197" s="2">
        <v>0</v>
      </c>
      <c r="X3197" s="2">
        <v>0</v>
      </c>
      <c r="Y3197" s="2"/>
      <c r="Z3197" s="2">
        <v>0</v>
      </c>
      <c r="AA3197" s="2">
        <v>0</v>
      </c>
      <c r="AB3197" s="2">
        <v>0</v>
      </c>
    </row>
    <row r="3198" spans="1:28" hidden="1" outlineLevel="4" collapsed="1" x14ac:dyDescent="0.25">
      <c r="A3198" s="3"/>
      <c r="B3198" s="3"/>
      <c r="C3198" s="3"/>
      <c r="D3198" s="3"/>
      <c r="E3198" s="4" t="s">
        <v>2</v>
      </c>
      <c r="F3198" s="2">
        <f>SUBTOTAL(9,F3197:F3197)</f>
        <v>0</v>
      </c>
      <c r="G3198" s="2">
        <f>SUBTOTAL(9,G3197:G3197)</f>
        <v>0</v>
      </c>
      <c r="H3198" s="2">
        <f>SUBTOTAL(9,H3197:H3197)</f>
        <v>0</v>
      </c>
      <c r="I3198" s="2"/>
      <c r="J3198" s="2">
        <f>SUBTOTAL(9,J3197:J3197)</f>
        <v>0</v>
      </c>
      <c r="K3198" s="2">
        <f>SUBTOTAL(9,K3197:K3197)</f>
        <v>0</v>
      </c>
      <c r="L3198" s="2">
        <f>SUBTOTAL(9,L3197:L3197)</f>
        <v>0</v>
      </c>
      <c r="M3198" s="2"/>
      <c r="N3198" s="2">
        <f>SUBTOTAL(9,N3197:N3197)</f>
        <v>0</v>
      </c>
      <c r="O3198" s="2">
        <f>SUBTOTAL(9,O3197:O3197)</f>
        <v>0</v>
      </c>
      <c r="P3198" s="2">
        <f>SUBTOTAL(9,P3197:P3197)</f>
        <v>0</v>
      </c>
      <c r="Q3198" s="2"/>
      <c r="R3198" s="2">
        <f>SUBTOTAL(9,R3197:R3197)</f>
        <v>1.5069091785838067E-3</v>
      </c>
      <c r="S3198" s="2">
        <f>SUBTOTAL(9,S3197:S3197)</f>
        <v>0</v>
      </c>
      <c r="T3198" s="2">
        <f>SUBTOTAL(9,T3197:T3197)</f>
        <v>1.6006146360202317E-3</v>
      </c>
      <c r="U3198" s="2"/>
      <c r="V3198" s="2">
        <f>SUBTOTAL(9,V3197:V3197)</f>
        <v>0</v>
      </c>
      <c r="W3198" s="2">
        <f>SUBTOTAL(9,W3197:W3197)</f>
        <v>0</v>
      </c>
      <c r="X3198" s="2">
        <f>SUBTOTAL(9,X3197:X3197)</f>
        <v>0</v>
      </c>
      <c r="Y3198" s="2"/>
      <c r="Z3198" s="2">
        <f>SUBTOTAL(9,Z3197:Z3197)</f>
        <v>0</v>
      </c>
      <c r="AA3198" s="2">
        <f>SUBTOTAL(9,AA3197:AA3197)</f>
        <v>0</v>
      </c>
      <c r="AB3198" s="2">
        <f>SUBTOTAL(9,AB3197:AB3197)</f>
        <v>0</v>
      </c>
    </row>
    <row r="3199" spans="1:28" hidden="1" outlineLevel="3" collapsed="1" x14ac:dyDescent="0.25">
      <c r="A3199" s="3"/>
      <c r="B3199" s="3"/>
      <c r="C3199" s="3"/>
      <c r="D3199" s="4" t="s">
        <v>555</v>
      </c>
      <c r="E3199" s="3"/>
      <c r="F3199" s="2">
        <f>SUBTOTAL(9,F3197:F3197)</f>
        <v>0</v>
      </c>
      <c r="G3199" s="2">
        <f>SUBTOTAL(9,G3197:G3197)</f>
        <v>0</v>
      </c>
      <c r="H3199" s="2">
        <f>SUBTOTAL(9,H3197:H3197)</f>
        <v>0</v>
      </c>
      <c r="I3199" s="2"/>
      <c r="J3199" s="2">
        <f>SUBTOTAL(9,J3197:J3197)</f>
        <v>0</v>
      </c>
      <c r="K3199" s="2">
        <f>SUBTOTAL(9,K3197:K3197)</f>
        <v>0</v>
      </c>
      <c r="L3199" s="2">
        <f>SUBTOTAL(9,L3197:L3197)</f>
        <v>0</v>
      </c>
      <c r="M3199" s="2"/>
      <c r="N3199" s="2">
        <f>SUBTOTAL(9,N3197:N3197)</f>
        <v>0</v>
      </c>
      <c r="O3199" s="2">
        <f>SUBTOTAL(9,O3197:O3197)</f>
        <v>0</v>
      </c>
      <c r="P3199" s="2">
        <f>SUBTOTAL(9,P3197:P3197)</f>
        <v>0</v>
      </c>
      <c r="Q3199" s="2"/>
      <c r="R3199" s="2">
        <f>SUBTOTAL(9,R3197:R3197)</f>
        <v>1.5069091785838067E-3</v>
      </c>
      <c r="S3199" s="2">
        <f>SUBTOTAL(9,S3197:S3197)</f>
        <v>0</v>
      </c>
      <c r="T3199" s="2">
        <f>SUBTOTAL(9,T3197:T3197)</f>
        <v>1.6006146360202317E-3</v>
      </c>
      <c r="U3199" s="2"/>
      <c r="V3199" s="2">
        <f>SUBTOTAL(9,V3197:V3197)</f>
        <v>0</v>
      </c>
      <c r="W3199" s="2">
        <f>SUBTOTAL(9,W3197:W3197)</f>
        <v>0</v>
      </c>
      <c r="X3199" s="2">
        <f>SUBTOTAL(9,X3197:X3197)</f>
        <v>0</v>
      </c>
      <c r="Y3199" s="2"/>
      <c r="Z3199" s="2">
        <f>SUBTOTAL(9,Z3197:Z3197)</f>
        <v>0</v>
      </c>
      <c r="AA3199" s="2">
        <f>SUBTOTAL(9,AA3197:AA3197)</f>
        <v>0</v>
      </c>
      <c r="AB3199" s="2">
        <f>SUBTOTAL(9,AB3197:AB3197)</f>
        <v>0</v>
      </c>
    </row>
    <row r="3200" spans="1:28" hidden="1" outlineLevel="5" x14ac:dyDescent="0.25">
      <c r="A3200" s="3"/>
      <c r="B3200" s="3"/>
      <c r="C3200" s="3"/>
      <c r="D3200" s="3"/>
      <c r="E3200" s="3"/>
      <c r="F3200" s="2">
        <v>8.0380682914282038E-4</v>
      </c>
      <c r="G3200" s="2">
        <v>0</v>
      </c>
      <c r="H3200" s="2">
        <v>8.6122259159102262E-4</v>
      </c>
      <c r="I3200" s="2"/>
      <c r="J3200" s="2">
        <v>0</v>
      </c>
      <c r="K3200" s="2">
        <v>0</v>
      </c>
      <c r="L3200" s="2">
        <v>0</v>
      </c>
      <c r="M3200" s="2"/>
      <c r="N3200" s="2">
        <v>0</v>
      </c>
      <c r="O3200" s="2">
        <v>0</v>
      </c>
      <c r="P3200" s="2">
        <v>0</v>
      </c>
      <c r="Q3200" s="2"/>
      <c r="R3200" s="2">
        <v>1.0548364250086647E-2</v>
      </c>
      <c r="S3200" s="2">
        <v>0</v>
      </c>
      <c r="T3200" s="2">
        <v>3.2012292720404634E-3</v>
      </c>
      <c r="U3200" s="2"/>
      <c r="V3200" s="2">
        <v>0</v>
      </c>
      <c r="W3200" s="2">
        <v>0</v>
      </c>
      <c r="X3200" s="2">
        <v>0</v>
      </c>
      <c r="Y3200" s="2"/>
      <c r="Z3200" s="2">
        <v>9.0000900009000093E-4</v>
      </c>
      <c r="AA3200" s="2">
        <v>0</v>
      </c>
      <c r="AB3200" s="2">
        <v>0</v>
      </c>
    </row>
    <row r="3201" spans="1:28" hidden="1" outlineLevel="4" collapsed="1" x14ac:dyDescent="0.25">
      <c r="A3201" s="3"/>
      <c r="B3201" s="3"/>
      <c r="C3201" s="3"/>
      <c r="D3201" s="3"/>
      <c r="E3201" s="4" t="s">
        <v>2</v>
      </c>
      <c r="F3201" s="2">
        <f>SUBTOTAL(9,F3200:F3200)</f>
        <v>8.0380682914282038E-4</v>
      </c>
      <c r="G3201" s="2">
        <f>SUBTOTAL(9,G3200:G3200)</f>
        <v>0</v>
      </c>
      <c r="H3201" s="2">
        <f>SUBTOTAL(9,H3200:H3200)</f>
        <v>8.6122259159102262E-4</v>
      </c>
      <c r="I3201" s="2"/>
      <c r="J3201" s="2">
        <f>SUBTOTAL(9,J3200:J3200)</f>
        <v>0</v>
      </c>
      <c r="K3201" s="2">
        <f>SUBTOTAL(9,K3200:K3200)</f>
        <v>0</v>
      </c>
      <c r="L3201" s="2">
        <f>SUBTOTAL(9,L3200:L3200)</f>
        <v>0</v>
      </c>
      <c r="M3201" s="2"/>
      <c r="N3201" s="2">
        <f>SUBTOTAL(9,N3200:N3200)</f>
        <v>0</v>
      </c>
      <c r="O3201" s="2">
        <f>SUBTOTAL(9,O3200:O3200)</f>
        <v>0</v>
      </c>
      <c r="P3201" s="2">
        <f>SUBTOTAL(9,P3200:P3200)</f>
        <v>0</v>
      </c>
      <c r="Q3201" s="2"/>
      <c r="R3201" s="2">
        <f>SUBTOTAL(9,R3200:R3200)</f>
        <v>1.0548364250086647E-2</v>
      </c>
      <c r="S3201" s="2">
        <f>SUBTOTAL(9,S3200:S3200)</f>
        <v>0</v>
      </c>
      <c r="T3201" s="2">
        <f>SUBTOTAL(9,T3200:T3200)</f>
        <v>3.2012292720404634E-3</v>
      </c>
      <c r="U3201" s="2"/>
      <c r="V3201" s="2">
        <f>SUBTOTAL(9,V3200:V3200)</f>
        <v>0</v>
      </c>
      <c r="W3201" s="2">
        <f>SUBTOTAL(9,W3200:W3200)</f>
        <v>0</v>
      </c>
      <c r="X3201" s="2">
        <f>SUBTOTAL(9,X3200:X3200)</f>
        <v>0</v>
      </c>
      <c r="Y3201" s="2"/>
      <c r="Z3201" s="2">
        <f>SUBTOTAL(9,Z3200:Z3200)</f>
        <v>9.0000900009000093E-4</v>
      </c>
      <c r="AA3201" s="2">
        <f>SUBTOTAL(9,AA3200:AA3200)</f>
        <v>0</v>
      </c>
      <c r="AB3201" s="2">
        <f>SUBTOTAL(9,AB3200:AB3200)</f>
        <v>0</v>
      </c>
    </row>
    <row r="3202" spans="1:28" hidden="1" outlineLevel="3" collapsed="1" x14ac:dyDescent="0.25">
      <c r="A3202" s="3"/>
      <c r="B3202" s="3"/>
      <c r="C3202" s="3"/>
      <c r="D3202" s="4" t="s">
        <v>554</v>
      </c>
      <c r="E3202" s="3"/>
      <c r="F3202" s="2">
        <f>SUBTOTAL(9,F3200:F3200)</f>
        <v>8.0380682914282038E-4</v>
      </c>
      <c r="G3202" s="2">
        <f>SUBTOTAL(9,G3200:G3200)</f>
        <v>0</v>
      </c>
      <c r="H3202" s="2">
        <f>SUBTOTAL(9,H3200:H3200)</f>
        <v>8.6122259159102262E-4</v>
      </c>
      <c r="I3202" s="2"/>
      <c r="J3202" s="2">
        <f>SUBTOTAL(9,J3200:J3200)</f>
        <v>0</v>
      </c>
      <c r="K3202" s="2">
        <f>SUBTOTAL(9,K3200:K3200)</f>
        <v>0</v>
      </c>
      <c r="L3202" s="2">
        <f>SUBTOTAL(9,L3200:L3200)</f>
        <v>0</v>
      </c>
      <c r="M3202" s="2"/>
      <c r="N3202" s="2">
        <f>SUBTOTAL(9,N3200:N3200)</f>
        <v>0</v>
      </c>
      <c r="O3202" s="2">
        <f>SUBTOTAL(9,O3200:O3200)</f>
        <v>0</v>
      </c>
      <c r="P3202" s="2">
        <f>SUBTOTAL(9,P3200:P3200)</f>
        <v>0</v>
      </c>
      <c r="Q3202" s="2"/>
      <c r="R3202" s="2">
        <f>SUBTOTAL(9,R3200:R3200)</f>
        <v>1.0548364250086647E-2</v>
      </c>
      <c r="S3202" s="2">
        <f>SUBTOTAL(9,S3200:S3200)</f>
        <v>0</v>
      </c>
      <c r="T3202" s="2">
        <f>SUBTOTAL(9,T3200:T3200)</f>
        <v>3.2012292720404634E-3</v>
      </c>
      <c r="U3202" s="2"/>
      <c r="V3202" s="2">
        <f>SUBTOTAL(9,V3200:V3200)</f>
        <v>0</v>
      </c>
      <c r="W3202" s="2">
        <f>SUBTOTAL(9,W3200:W3200)</f>
        <v>0</v>
      </c>
      <c r="X3202" s="2">
        <f>SUBTOTAL(9,X3200:X3200)</f>
        <v>0</v>
      </c>
      <c r="Y3202" s="2"/>
      <c r="Z3202" s="2">
        <f>SUBTOTAL(9,Z3200:Z3200)</f>
        <v>9.0000900009000093E-4</v>
      </c>
      <c r="AA3202" s="2">
        <f>SUBTOTAL(9,AA3200:AA3200)</f>
        <v>0</v>
      </c>
      <c r="AB3202" s="2">
        <f>SUBTOTAL(9,AB3200:AB3200)</f>
        <v>0</v>
      </c>
    </row>
    <row r="3203" spans="1:28" hidden="1" outlineLevel="5" x14ac:dyDescent="0.25">
      <c r="A3203" s="3"/>
      <c r="B3203" s="3"/>
      <c r="C3203" s="3"/>
      <c r="D3203" s="3"/>
      <c r="E3203" s="3"/>
      <c r="F3203" s="2">
        <v>0</v>
      </c>
      <c r="G3203" s="2">
        <v>0</v>
      </c>
      <c r="H3203" s="2">
        <v>0</v>
      </c>
      <c r="I3203" s="2"/>
      <c r="J3203" s="2">
        <v>0</v>
      </c>
      <c r="K3203" s="2">
        <v>1.3258730874280715E-3</v>
      </c>
      <c r="L3203" s="2">
        <v>0</v>
      </c>
      <c r="M3203" s="2"/>
      <c r="N3203" s="2">
        <v>0</v>
      </c>
      <c r="O3203" s="2">
        <v>0</v>
      </c>
      <c r="P3203" s="2">
        <v>0</v>
      </c>
      <c r="Q3203" s="2"/>
      <c r="R3203" s="2">
        <v>1.3562182607254262E-2</v>
      </c>
      <c r="S3203" s="2">
        <v>0</v>
      </c>
      <c r="T3203" s="2">
        <v>6.4024585440809268E-3</v>
      </c>
      <c r="U3203" s="2"/>
      <c r="V3203" s="2">
        <v>0</v>
      </c>
      <c r="W3203" s="2">
        <v>0</v>
      </c>
      <c r="X3203" s="2">
        <v>0</v>
      </c>
      <c r="Y3203" s="2"/>
      <c r="Z3203" s="2">
        <v>0</v>
      </c>
      <c r="AA3203" s="2">
        <v>0</v>
      </c>
      <c r="AB3203" s="2">
        <v>0</v>
      </c>
    </row>
    <row r="3204" spans="1:28" hidden="1" outlineLevel="4" collapsed="1" x14ac:dyDescent="0.25">
      <c r="A3204" s="3"/>
      <c r="B3204" s="3"/>
      <c r="C3204" s="3"/>
      <c r="D3204" s="3"/>
      <c r="E3204" s="4" t="s">
        <v>553</v>
      </c>
      <c r="F3204" s="2">
        <f>SUBTOTAL(9,F3203:F3203)</f>
        <v>0</v>
      </c>
      <c r="G3204" s="2">
        <f>SUBTOTAL(9,G3203:G3203)</f>
        <v>0</v>
      </c>
      <c r="H3204" s="2">
        <f>SUBTOTAL(9,H3203:H3203)</f>
        <v>0</v>
      </c>
      <c r="I3204" s="2"/>
      <c r="J3204" s="2">
        <f>SUBTOTAL(9,J3203:J3203)</f>
        <v>0</v>
      </c>
      <c r="K3204" s="2">
        <f>SUBTOTAL(9,K3203:K3203)</f>
        <v>1.3258730874280715E-3</v>
      </c>
      <c r="L3204" s="2">
        <f>SUBTOTAL(9,L3203:L3203)</f>
        <v>0</v>
      </c>
      <c r="M3204" s="2"/>
      <c r="N3204" s="2">
        <f>SUBTOTAL(9,N3203:N3203)</f>
        <v>0</v>
      </c>
      <c r="O3204" s="2">
        <f>SUBTOTAL(9,O3203:O3203)</f>
        <v>0</v>
      </c>
      <c r="P3204" s="2">
        <f>SUBTOTAL(9,P3203:P3203)</f>
        <v>0</v>
      </c>
      <c r="Q3204" s="2"/>
      <c r="R3204" s="2">
        <f>SUBTOTAL(9,R3203:R3203)</f>
        <v>1.3562182607254262E-2</v>
      </c>
      <c r="S3204" s="2">
        <f>SUBTOTAL(9,S3203:S3203)</f>
        <v>0</v>
      </c>
      <c r="T3204" s="2">
        <f>SUBTOTAL(9,T3203:T3203)</f>
        <v>6.4024585440809268E-3</v>
      </c>
      <c r="U3204" s="2"/>
      <c r="V3204" s="2">
        <f>SUBTOTAL(9,V3203:V3203)</f>
        <v>0</v>
      </c>
      <c r="W3204" s="2">
        <f>SUBTOTAL(9,W3203:W3203)</f>
        <v>0</v>
      </c>
      <c r="X3204" s="2">
        <f>SUBTOTAL(9,X3203:X3203)</f>
        <v>0</v>
      </c>
      <c r="Y3204" s="2"/>
      <c r="Z3204" s="2">
        <f>SUBTOTAL(9,Z3203:Z3203)</f>
        <v>0</v>
      </c>
      <c r="AA3204" s="2">
        <f>SUBTOTAL(9,AA3203:AA3203)</f>
        <v>0</v>
      </c>
      <c r="AB3204" s="2">
        <f>SUBTOTAL(9,AB3203:AB3203)</f>
        <v>0</v>
      </c>
    </row>
    <row r="3205" spans="1:28" hidden="1" outlineLevel="5" x14ac:dyDescent="0.25">
      <c r="A3205" s="3"/>
      <c r="B3205" s="3"/>
      <c r="C3205" s="3"/>
      <c r="D3205" s="3"/>
      <c r="E3205" s="3"/>
      <c r="F3205" s="2">
        <v>0</v>
      </c>
      <c r="G3205" s="2">
        <v>0</v>
      </c>
      <c r="H3205" s="2">
        <v>0</v>
      </c>
      <c r="I3205" s="2"/>
      <c r="J3205" s="2">
        <v>0</v>
      </c>
      <c r="K3205" s="2">
        <v>0</v>
      </c>
      <c r="L3205" s="2">
        <v>0</v>
      </c>
      <c r="M3205" s="2"/>
      <c r="N3205" s="2">
        <v>0</v>
      </c>
      <c r="O3205" s="2">
        <v>0</v>
      </c>
      <c r="P3205" s="2">
        <v>0</v>
      </c>
      <c r="Q3205" s="2"/>
      <c r="R3205" s="2">
        <v>0</v>
      </c>
      <c r="S3205" s="2">
        <v>0</v>
      </c>
      <c r="T3205" s="2">
        <v>0</v>
      </c>
      <c r="U3205" s="2"/>
      <c r="V3205" s="2">
        <v>0</v>
      </c>
      <c r="W3205" s="2">
        <v>0</v>
      </c>
      <c r="X3205" s="2">
        <v>0</v>
      </c>
      <c r="Y3205" s="2"/>
      <c r="Z3205" s="2">
        <v>0</v>
      </c>
      <c r="AA3205" s="2">
        <v>0</v>
      </c>
      <c r="AB3205" s="2">
        <v>0</v>
      </c>
    </row>
    <row r="3206" spans="1:28" hidden="1" outlineLevel="4" collapsed="1" x14ac:dyDescent="0.25">
      <c r="A3206" s="3"/>
      <c r="B3206" s="3"/>
      <c r="C3206" s="3"/>
      <c r="D3206" s="3"/>
      <c r="E3206" s="4" t="s">
        <v>552</v>
      </c>
      <c r="F3206" s="2">
        <f>SUBTOTAL(9,F3205:F3205)</f>
        <v>0</v>
      </c>
      <c r="G3206" s="2">
        <f>SUBTOTAL(9,G3205:G3205)</f>
        <v>0</v>
      </c>
      <c r="H3206" s="2">
        <f>SUBTOTAL(9,H3205:H3205)</f>
        <v>0</v>
      </c>
      <c r="I3206" s="2"/>
      <c r="J3206" s="2">
        <f>SUBTOTAL(9,J3205:J3205)</f>
        <v>0</v>
      </c>
      <c r="K3206" s="2">
        <f>SUBTOTAL(9,K3205:K3205)</f>
        <v>0</v>
      </c>
      <c r="L3206" s="2">
        <f>SUBTOTAL(9,L3205:L3205)</f>
        <v>0</v>
      </c>
      <c r="M3206" s="2"/>
      <c r="N3206" s="2">
        <f>SUBTOTAL(9,N3205:N3205)</f>
        <v>0</v>
      </c>
      <c r="O3206" s="2">
        <f>SUBTOTAL(9,O3205:O3205)</f>
        <v>0</v>
      </c>
      <c r="P3206" s="2">
        <f>SUBTOTAL(9,P3205:P3205)</f>
        <v>0</v>
      </c>
      <c r="Q3206" s="2"/>
      <c r="R3206" s="2">
        <f>SUBTOTAL(9,R3205:R3205)</f>
        <v>0</v>
      </c>
      <c r="S3206" s="2">
        <f>SUBTOTAL(9,S3205:S3205)</f>
        <v>0</v>
      </c>
      <c r="T3206" s="2">
        <f>SUBTOTAL(9,T3205:T3205)</f>
        <v>0</v>
      </c>
      <c r="U3206" s="2"/>
      <c r="V3206" s="2">
        <f>SUBTOTAL(9,V3205:V3205)</f>
        <v>0</v>
      </c>
      <c r="W3206" s="2">
        <f>SUBTOTAL(9,W3205:W3205)</f>
        <v>0</v>
      </c>
      <c r="X3206" s="2">
        <f>SUBTOTAL(9,X3205:X3205)</f>
        <v>0</v>
      </c>
      <c r="Y3206" s="2"/>
      <c r="Z3206" s="2">
        <f>SUBTOTAL(9,Z3205:Z3205)</f>
        <v>0</v>
      </c>
      <c r="AA3206" s="2">
        <f>SUBTOTAL(9,AA3205:AA3205)</f>
        <v>0</v>
      </c>
      <c r="AB3206" s="2">
        <f>SUBTOTAL(9,AB3205:AB3205)</f>
        <v>0</v>
      </c>
    </row>
    <row r="3207" spans="1:28" hidden="1" outlineLevel="5" x14ac:dyDescent="0.25">
      <c r="A3207" s="3"/>
      <c r="B3207" s="3"/>
      <c r="C3207" s="3"/>
      <c r="D3207" s="3"/>
      <c r="E3207" s="3"/>
      <c r="F3207" s="2">
        <v>0</v>
      </c>
      <c r="G3207" s="2">
        <v>7.6633050301934218E-4</v>
      </c>
      <c r="H3207" s="2">
        <v>0</v>
      </c>
      <c r="I3207" s="2"/>
      <c r="J3207" s="2">
        <v>0</v>
      </c>
      <c r="K3207" s="2">
        <v>0</v>
      </c>
      <c r="L3207" s="2">
        <v>0</v>
      </c>
      <c r="M3207" s="2"/>
      <c r="N3207" s="2">
        <v>8.7780898876404503E-4</v>
      </c>
      <c r="O3207" s="2">
        <v>8.0659471841778381E-4</v>
      </c>
      <c r="P3207" s="2">
        <v>0</v>
      </c>
      <c r="Q3207" s="2"/>
      <c r="R3207" s="2">
        <v>4.5207275357514202E-3</v>
      </c>
      <c r="S3207" s="2">
        <v>0</v>
      </c>
      <c r="T3207" s="2">
        <v>3.2012292720404634E-3</v>
      </c>
      <c r="U3207" s="2"/>
      <c r="V3207" s="2">
        <v>8.302682596747009E-4</v>
      </c>
      <c r="W3207" s="2">
        <v>8.0057000584416111E-4</v>
      </c>
      <c r="X3207" s="2">
        <v>7.9418655442163361E-4</v>
      </c>
      <c r="Y3207" s="2"/>
      <c r="Z3207" s="2">
        <v>9.0000900009000093E-4</v>
      </c>
      <c r="AA3207" s="2">
        <v>0</v>
      </c>
      <c r="AB3207" s="2">
        <v>0</v>
      </c>
    </row>
    <row r="3208" spans="1:28" hidden="1" outlineLevel="4" collapsed="1" x14ac:dyDescent="0.25">
      <c r="A3208" s="3"/>
      <c r="B3208" s="3"/>
      <c r="C3208" s="3"/>
      <c r="D3208" s="3"/>
      <c r="E3208" s="4" t="s">
        <v>551</v>
      </c>
      <c r="F3208" s="2">
        <f>SUBTOTAL(9,F3207:F3207)</f>
        <v>0</v>
      </c>
      <c r="G3208" s="2">
        <f>SUBTOTAL(9,G3207:G3207)</f>
        <v>7.6633050301934218E-4</v>
      </c>
      <c r="H3208" s="2">
        <f>SUBTOTAL(9,H3207:H3207)</f>
        <v>0</v>
      </c>
      <c r="I3208" s="2"/>
      <c r="J3208" s="2">
        <f>SUBTOTAL(9,J3207:J3207)</f>
        <v>0</v>
      </c>
      <c r="K3208" s="2">
        <f>SUBTOTAL(9,K3207:K3207)</f>
        <v>0</v>
      </c>
      <c r="L3208" s="2">
        <f>SUBTOTAL(9,L3207:L3207)</f>
        <v>0</v>
      </c>
      <c r="M3208" s="2"/>
      <c r="N3208" s="2">
        <f>SUBTOTAL(9,N3207:N3207)</f>
        <v>8.7780898876404503E-4</v>
      </c>
      <c r="O3208" s="2">
        <f>SUBTOTAL(9,O3207:O3207)</f>
        <v>8.0659471841778381E-4</v>
      </c>
      <c r="P3208" s="2">
        <f>SUBTOTAL(9,P3207:P3207)</f>
        <v>0</v>
      </c>
      <c r="Q3208" s="2"/>
      <c r="R3208" s="2">
        <f>SUBTOTAL(9,R3207:R3207)</f>
        <v>4.5207275357514202E-3</v>
      </c>
      <c r="S3208" s="2">
        <f>SUBTOTAL(9,S3207:S3207)</f>
        <v>0</v>
      </c>
      <c r="T3208" s="2">
        <f>SUBTOTAL(9,T3207:T3207)</f>
        <v>3.2012292720404634E-3</v>
      </c>
      <c r="U3208" s="2"/>
      <c r="V3208" s="2">
        <f>SUBTOTAL(9,V3207:V3207)</f>
        <v>8.302682596747009E-4</v>
      </c>
      <c r="W3208" s="2">
        <f>SUBTOTAL(9,W3207:W3207)</f>
        <v>8.0057000584416111E-4</v>
      </c>
      <c r="X3208" s="2">
        <f>SUBTOTAL(9,X3207:X3207)</f>
        <v>7.9418655442163361E-4</v>
      </c>
      <c r="Y3208" s="2"/>
      <c r="Z3208" s="2">
        <f>SUBTOTAL(9,Z3207:Z3207)</f>
        <v>9.0000900009000093E-4</v>
      </c>
      <c r="AA3208" s="2">
        <f>SUBTOTAL(9,AA3207:AA3207)</f>
        <v>0</v>
      </c>
      <c r="AB3208" s="2">
        <f>SUBTOTAL(9,AB3207:AB3207)</f>
        <v>0</v>
      </c>
    </row>
    <row r="3209" spans="1:28" hidden="1" outlineLevel="5" x14ac:dyDescent="0.25">
      <c r="A3209" s="3"/>
      <c r="B3209" s="3"/>
      <c r="C3209" s="3"/>
      <c r="D3209" s="3"/>
      <c r="E3209" s="3"/>
      <c r="F3209" s="2">
        <v>0</v>
      </c>
      <c r="G3209" s="2">
        <v>7.6633050301934218E-4</v>
      </c>
      <c r="H3209" s="2">
        <v>0</v>
      </c>
      <c r="I3209" s="2"/>
      <c r="J3209" s="2">
        <v>0</v>
      </c>
      <c r="K3209" s="2">
        <v>0</v>
      </c>
      <c r="L3209" s="2">
        <v>0</v>
      </c>
      <c r="M3209" s="2"/>
      <c r="N3209" s="2">
        <v>0</v>
      </c>
      <c r="O3209" s="2">
        <v>0</v>
      </c>
      <c r="P3209" s="2">
        <v>0</v>
      </c>
      <c r="Q3209" s="2"/>
      <c r="R3209" s="2">
        <v>0</v>
      </c>
      <c r="S3209" s="2">
        <v>0</v>
      </c>
      <c r="T3209" s="2">
        <v>0</v>
      </c>
      <c r="U3209" s="2"/>
      <c r="V3209" s="2">
        <v>0</v>
      </c>
      <c r="W3209" s="2">
        <v>0</v>
      </c>
      <c r="X3209" s="2">
        <v>0</v>
      </c>
      <c r="Y3209" s="2"/>
      <c r="Z3209" s="2">
        <v>9.0000900009000093E-4</v>
      </c>
      <c r="AA3209" s="2">
        <v>0</v>
      </c>
      <c r="AB3209" s="2">
        <v>3.6243439937371333E-3</v>
      </c>
    </row>
    <row r="3210" spans="1:28" hidden="1" outlineLevel="4" collapsed="1" x14ac:dyDescent="0.25">
      <c r="A3210" s="3"/>
      <c r="B3210" s="3"/>
      <c r="C3210" s="3"/>
      <c r="D3210" s="3"/>
      <c r="E3210" s="4" t="s">
        <v>550</v>
      </c>
      <c r="F3210" s="2">
        <f>SUBTOTAL(9,F3209:F3209)</f>
        <v>0</v>
      </c>
      <c r="G3210" s="2">
        <f>SUBTOTAL(9,G3209:G3209)</f>
        <v>7.6633050301934218E-4</v>
      </c>
      <c r="H3210" s="2">
        <f>SUBTOTAL(9,H3209:H3209)</f>
        <v>0</v>
      </c>
      <c r="I3210" s="2"/>
      <c r="J3210" s="2">
        <f>SUBTOTAL(9,J3209:J3209)</f>
        <v>0</v>
      </c>
      <c r="K3210" s="2">
        <f>SUBTOTAL(9,K3209:K3209)</f>
        <v>0</v>
      </c>
      <c r="L3210" s="2">
        <f>SUBTOTAL(9,L3209:L3209)</f>
        <v>0</v>
      </c>
      <c r="M3210" s="2"/>
      <c r="N3210" s="2">
        <f>SUBTOTAL(9,N3209:N3209)</f>
        <v>0</v>
      </c>
      <c r="O3210" s="2">
        <f>SUBTOTAL(9,O3209:O3209)</f>
        <v>0</v>
      </c>
      <c r="P3210" s="2">
        <f>SUBTOTAL(9,P3209:P3209)</f>
        <v>0</v>
      </c>
      <c r="Q3210" s="2"/>
      <c r="R3210" s="2">
        <f>SUBTOTAL(9,R3209:R3209)</f>
        <v>0</v>
      </c>
      <c r="S3210" s="2">
        <f>SUBTOTAL(9,S3209:S3209)</f>
        <v>0</v>
      </c>
      <c r="T3210" s="2">
        <f>SUBTOTAL(9,T3209:T3209)</f>
        <v>0</v>
      </c>
      <c r="U3210" s="2"/>
      <c r="V3210" s="2">
        <f>SUBTOTAL(9,V3209:V3209)</f>
        <v>0</v>
      </c>
      <c r="W3210" s="2">
        <f>SUBTOTAL(9,W3209:W3209)</f>
        <v>0</v>
      </c>
      <c r="X3210" s="2">
        <f>SUBTOTAL(9,X3209:X3209)</f>
        <v>0</v>
      </c>
      <c r="Y3210" s="2"/>
      <c r="Z3210" s="2">
        <f>SUBTOTAL(9,Z3209:Z3209)</f>
        <v>9.0000900009000093E-4</v>
      </c>
      <c r="AA3210" s="2">
        <f>SUBTOTAL(9,AA3209:AA3209)</f>
        <v>0</v>
      </c>
      <c r="AB3210" s="2">
        <f>SUBTOTAL(9,AB3209:AB3209)</f>
        <v>3.6243439937371333E-3</v>
      </c>
    </row>
    <row r="3211" spans="1:28" hidden="1" outlineLevel="5" x14ac:dyDescent="0.25">
      <c r="A3211" s="3"/>
      <c r="B3211" s="3"/>
      <c r="C3211" s="3"/>
      <c r="D3211" s="3"/>
      <c r="E3211" s="3"/>
      <c r="F3211" s="2">
        <v>0</v>
      </c>
      <c r="G3211" s="2">
        <v>0</v>
      </c>
      <c r="H3211" s="2">
        <v>0</v>
      </c>
      <c r="I3211" s="2"/>
      <c r="J3211" s="2">
        <v>0</v>
      </c>
      <c r="K3211" s="2">
        <v>0</v>
      </c>
      <c r="L3211" s="2">
        <v>0</v>
      </c>
      <c r="M3211" s="2"/>
      <c r="N3211" s="2">
        <v>0</v>
      </c>
      <c r="O3211" s="2">
        <v>0</v>
      </c>
      <c r="P3211" s="2">
        <v>0</v>
      </c>
      <c r="Q3211" s="2"/>
      <c r="R3211" s="2">
        <v>1.5069091785838067E-3</v>
      </c>
      <c r="S3211" s="2">
        <v>0</v>
      </c>
      <c r="T3211" s="2">
        <v>0</v>
      </c>
      <c r="U3211" s="2"/>
      <c r="V3211" s="2">
        <v>0</v>
      </c>
      <c r="W3211" s="2">
        <v>0</v>
      </c>
      <c r="X3211" s="2">
        <v>0</v>
      </c>
      <c r="Y3211" s="2"/>
      <c r="Z3211" s="2">
        <v>0</v>
      </c>
      <c r="AA3211" s="2">
        <v>0</v>
      </c>
      <c r="AB3211" s="2">
        <v>0</v>
      </c>
    </row>
    <row r="3212" spans="1:28" hidden="1" outlineLevel="4" collapsed="1" x14ac:dyDescent="0.25">
      <c r="A3212" s="3"/>
      <c r="B3212" s="3"/>
      <c r="C3212" s="3"/>
      <c r="D3212" s="3"/>
      <c r="E3212" s="4" t="s">
        <v>549</v>
      </c>
      <c r="F3212" s="2">
        <f>SUBTOTAL(9,F3211:F3211)</f>
        <v>0</v>
      </c>
      <c r="G3212" s="2">
        <f>SUBTOTAL(9,G3211:G3211)</f>
        <v>0</v>
      </c>
      <c r="H3212" s="2">
        <f>SUBTOTAL(9,H3211:H3211)</f>
        <v>0</v>
      </c>
      <c r="I3212" s="2"/>
      <c r="J3212" s="2">
        <f>SUBTOTAL(9,J3211:J3211)</f>
        <v>0</v>
      </c>
      <c r="K3212" s="2">
        <f>SUBTOTAL(9,K3211:K3211)</f>
        <v>0</v>
      </c>
      <c r="L3212" s="2">
        <f>SUBTOTAL(9,L3211:L3211)</f>
        <v>0</v>
      </c>
      <c r="M3212" s="2"/>
      <c r="N3212" s="2">
        <f>SUBTOTAL(9,N3211:N3211)</f>
        <v>0</v>
      </c>
      <c r="O3212" s="2">
        <f>SUBTOTAL(9,O3211:O3211)</f>
        <v>0</v>
      </c>
      <c r="P3212" s="2">
        <f>SUBTOTAL(9,P3211:P3211)</f>
        <v>0</v>
      </c>
      <c r="Q3212" s="2"/>
      <c r="R3212" s="2">
        <f>SUBTOTAL(9,R3211:R3211)</f>
        <v>1.5069091785838067E-3</v>
      </c>
      <c r="S3212" s="2">
        <f>SUBTOTAL(9,S3211:S3211)</f>
        <v>0</v>
      </c>
      <c r="T3212" s="2">
        <f>SUBTOTAL(9,T3211:T3211)</f>
        <v>0</v>
      </c>
      <c r="U3212" s="2"/>
      <c r="V3212" s="2">
        <f>SUBTOTAL(9,V3211:V3211)</f>
        <v>0</v>
      </c>
      <c r="W3212" s="2">
        <f>SUBTOTAL(9,W3211:W3211)</f>
        <v>0</v>
      </c>
      <c r="X3212" s="2">
        <f>SUBTOTAL(9,X3211:X3211)</f>
        <v>0</v>
      </c>
      <c r="Y3212" s="2"/>
      <c r="Z3212" s="2">
        <f>SUBTOTAL(9,Z3211:Z3211)</f>
        <v>0</v>
      </c>
      <c r="AA3212" s="2">
        <f>SUBTOTAL(9,AA3211:AA3211)</f>
        <v>0</v>
      </c>
      <c r="AB3212" s="2">
        <f>SUBTOTAL(9,AB3211:AB3211)</f>
        <v>0</v>
      </c>
    </row>
    <row r="3213" spans="1:28" hidden="1" outlineLevel="5" x14ac:dyDescent="0.25">
      <c r="A3213" s="3"/>
      <c r="B3213" s="3"/>
      <c r="C3213" s="3"/>
      <c r="D3213" s="3"/>
      <c r="E3213" s="3"/>
      <c r="F3213" s="2">
        <v>0</v>
      </c>
      <c r="G3213" s="2">
        <v>0</v>
      </c>
      <c r="H3213" s="2">
        <v>0</v>
      </c>
      <c r="I3213" s="2"/>
      <c r="J3213" s="2">
        <v>0</v>
      </c>
      <c r="K3213" s="2">
        <v>0</v>
      </c>
      <c r="L3213" s="2">
        <v>0</v>
      </c>
      <c r="M3213" s="2"/>
      <c r="N3213" s="2">
        <v>0</v>
      </c>
      <c r="O3213" s="2">
        <v>0</v>
      </c>
      <c r="P3213" s="2">
        <v>0</v>
      </c>
      <c r="Q3213" s="2"/>
      <c r="R3213" s="2">
        <v>0</v>
      </c>
      <c r="S3213" s="2">
        <v>0</v>
      </c>
      <c r="T3213" s="2">
        <v>0</v>
      </c>
      <c r="U3213" s="2"/>
      <c r="V3213" s="2">
        <v>8.302682596747009E-4</v>
      </c>
      <c r="W3213" s="2">
        <v>0</v>
      </c>
      <c r="X3213" s="2">
        <v>0</v>
      </c>
      <c r="Y3213" s="2"/>
      <c r="Z3213" s="2">
        <v>0</v>
      </c>
      <c r="AA3213" s="2">
        <v>0</v>
      </c>
      <c r="AB3213" s="2">
        <v>0</v>
      </c>
    </row>
    <row r="3214" spans="1:28" hidden="1" outlineLevel="4" collapsed="1" x14ac:dyDescent="0.25">
      <c r="A3214" s="3"/>
      <c r="B3214" s="3"/>
      <c r="C3214" s="3"/>
      <c r="D3214" s="3"/>
      <c r="E3214" s="4" t="s">
        <v>548</v>
      </c>
      <c r="F3214" s="2">
        <f>SUBTOTAL(9,F3213:F3213)</f>
        <v>0</v>
      </c>
      <c r="G3214" s="2">
        <f>SUBTOTAL(9,G3213:G3213)</f>
        <v>0</v>
      </c>
      <c r="H3214" s="2">
        <f>SUBTOTAL(9,H3213:H3213)</f>
        <v>0</v>
      </c>
      <c r="I3214" s="2"/>
      <c r="J3214" s="2">
        <f>SUBTOTAL(9,J3213:J3213)</f>
        <v>0</v>
      </c>
      <c r="K3214" s="2">
        <f>SUBTOTAL(9,K3213:K3213)</f>
        <v>0</v>
      </c>
      <c r="L3214" s="2">
        <f>SUBTOTAL(9,L3213:L3213)</f>
        <v>0</v>
      </c>
      <c r="M3214" s="2"/>
      <c r="N3214" s="2">
        <f>SUBTOTAL(9,N3213:N3213)</f>
        <v>0</v>
      </c>
      <c r="O3214" s="2">
        <f>SUBTOTAL(9,O3213:O3213)</f>
        <v>0</v>
      </c>
      <c r="P3214" s="2">
        <f>SUBTOTAL(9,P3213:P3213)</f>
        <v>0</v>
      </c>
      <c r="Q3214" s="2"/>
      <c r="R3214" s="2">
        <f>SUBTOTAL(9,R3213:R3213)</f>
        <v>0</v>
      </c>
      <c r="S3214" s="2">
        <f>SUBTOTAL(9,S3213:S3213)</f>
        <v>0</v>
      </c>
      <c r="T3214" s="2">
        <f>SUBTOTAL(9,T3213:T3213)</f>
        <v>0</v>
      </c>
      <c r="U3214" s="2"/>
      <c r="V3214" s="2">
        <f>SUBTOTAL(9,V3213:V3213)</f>
        <v>8.302682596747009E-4</v>
      </c>
      <c r="W3214" s="2">
        <f>SUBTOTAL(9,W3213:W3213)</f>
        <v>0</v>
      </c>
      <c r="X3214" s="2">
        <f>SUBTOTAL(9,X3213:X3213)</f>
        <v>0</v>
      </c>
      <c r="Y3214" s="2"/>
      <c r="Z3214" s="2">
        <f>SUBTOTAL(9,Z3213:Z3213)</f>
        <v>0</v>
      </c>
      <c r="AA3214" s="2">
        <f>SUBTOTAL(9,AA3213:AA3213)</f>
        <v>0</v>
      </c>
      <c r="AB3214" s="2">
        <f>SUBTOTAL(9,AB3213:AB3213)</f>
        <v>0</v>
      </c>
    </row>
    <row r="3215" spans="1:28" hidden="1" outlineLevel="5" x14ac:dyDescent="0.25">
      <c r="A3215" s="3"/>
      <c r="B3215" s="3"/>
      <c r="C3215" s="3"/>
      <c r="D3215" s="3"/>
      <c r="E3215" s="3"/>
      <c r="F3215" s="2">
        <v>6.6715966818854097E-2</v>
      </c>
      <c r="G3215" s="2">
        <v>3.9849186157005792E-2</v>
      </c>
      <c r="H3215" s="2">
        <v>7.4065142876827944E-2</v>
      </c>
      <c r="I3215" s="2"/>
      <c r="J3215" s="2">
        <v>9.3960748654997345E-2</v>
      </c>
      <c r="K3215" s="2">
        <v>0.12065445095595449</v>
      </c>
      <c r="L3215" s="2">
        <v>0.17966934247614025</v>
      </c>
      <c r="M3215" s="2"/>
      <c r="N3215" s="2">
        <v>3.1601123595505619E-2</v>
      </c>
      <c r="O3215" s="2">
        <v>8.3079255997031726E-2</v>
      </c>
      <c r="P3215" s="2">
        <v>7.299504275423932E-2</v>
      </c>
      <c r="Q3215" s="2"/>
      <c r="R3215" s="2">
        <v>1.5069091785838068E-2</v>
      </c>
      <c r="S3215" s="2">
        <v>0.18260124924440863</v>
      </c>
      <c r="T3215" s="2">
        <v>9.7637492797234132E-2</v>
      </c>
      <c r="U3215" s="2"/>
      <c r="V3215" s="2">
        <v>1.4944828674144615E-2</v>
      </c>
      <c r="W3215" s="2">
        <v>0.10007125073052013</v>
      </c>
      <c r="X3215" s="2">
        <v>0.21204781003057618</v>
      </c>
      <c r="Y3215" s="2"/>
      <c r="Z3215" s="2">
        <v>1.1700117001170011E-2</v>
      </c>
      <c r="AA3215" s="2">
        <v>9.2211712328273701E-2</v>
      </c>
      <c r="AB3215" s="2">
        <v>7.7560961465974659E-2</v>
      </c>
    </row>
    <row r="3216" spans="1:28" hidden="1" outlineLevel="4" collapsed="1" x14ac:dyDescent="0.25">
      <c r="A3216" s="3"/>
      <c r="B3216" s="3"/>
      <c r="C3216" s="3"/>
      <c r="D3216" s="3"/>
      <c r="E3216" s="4" t="s">
        <v>541</v>
      </c>
      <c r="F3216" s="2">
        <f>SUBTOTAL(9,F3215:F3215)</f>
        <v>6.6715966818854097E-2</v>
      </c>
      <c r="G3216" s="2">
        <f>SUBTOTAL(9,G3215:G3215)</f>
        <v>3.9849186157005792E-2</v>
      </c>
      <c r="H3216" s="2">
        <f>SUBTOTAL(9,H3215:H3215)</f>
        <v>7.4065142876827944E-2</v>
      </c>
      <c r="I3216" s="2"/>
      <c r="J3216" s="2">
        <f>SUBTOTAL(9,J3215:J3215)</f>
        <v>9.3960748654997345E-2</v>
      </c>
      <c r="K3216" s="2">
        <f>SUBTOTAL(9,K3215:K3215)</f>
        <v>0.12065445095595449</v>
      </c>
      <c r="L3216" s="2">
        <f>SUBTOTAL(9,L3215:L3215)</f>
        <v>0.17966934247614025</v>
      </c>
      <c r="M3216" s="2"/>
      <c r="N3216" s="2">
        <f>SUBTOTAL(9,N3215:N3215)</f>
        <v>3.1601123595505619E-2</v>
      </c>
      <c r="O3216" s="2">
        <f>SUBTOTAL(9,O3215:O3215)</f>
        <v>8.3079255997031726E-2</v>
      </c>
      <c r="P3216" s="2">
        <f>SUBTOTAL(9,P3215:P3215)</f>
        <v>7.299504275423932E-2</v>
      </c>
      <c r="Q3216" s="2"/>
      <c r="R3216" s="2">
        <f>SUBTOTAL(9,R3215:R3215)</f>
        <v>1.5069091785838068E-2</v>
      </c>
      <c r="S3216" s="2">
        <f>SUBTOTAL(9,S3215:S3215)</f>
        <v>0.18260124924440863</v>
      </c>
      <c r="T3216" s="2">
        <f>SUBTOTAL(9,T3215:T3215)</f>
        <v>9.7637492797234132E-2</v>
      </c>
      <c r="U3216" s="2"/>
      <c r="V3216" s="2">
        <f>SUBTOTAL(9,V3215:V3215)</f>
        <v>1.4944828674144615E-2</v>
      </c>
      <c r="W3216" s="2">
        <f>SUBTOTAL(9,W3215:W3215)</f>
        <v>0.10007125073052013</v>
      </c>
      <c r="X3216" s="2">
        <f>SUBTOTAL(9,X3215:X3215)</f>
        <v>0.21204781003057618</v>
      </c>
      <c r="Y3216" s="2"/>
      <c r="Z3216" s="2">
        <f>SUBTOTAL(9,Z3215:Z3215)</f>
        <v>1.1700117001170011E-2</v>
      </c>
      <c r="AA3216" s="2">
        <f>SUBTOTAL(9,AA3215:AA3215)</f>
        <v>9.2211712328273701E-2</v>
      </c>
      <c r="AB3216" s="2">
        <f>SUBTOTAL(9,AB3215:AB3215)</f>
        <v>7.7560961465974659E-2</v>
      </c>
    </row>
    <row r="3217" spans="1:28" hidden="1" outlineLevel="5" x14ac:dyDescent="0.25">
      <c r="A3217" s="3"/>
      <c r="B3217" s="3"/>
      <c r="C3217" s="3"/>
      <c r="D3217" s="3"/>
      <c r="E3217" s="3"/>
      <c r="F3217" s="2">
        <v>1.6076136582856408E-3</v>
      </c>
      <c r="G3217" s="2">
        <v>3.831652515096711E-3</v>
      </c>
      <c r="H3217" s="2">
        <v>7.7510033243192037E-3</v>
      </c>
      <c r="I3217" s="2"/>
      <c r="J3217" s="2">
        <v>1.3639463514435098E-2</v>
      </c>
      <c r="K3217" s="2">
        <v>1.988809631142107E-2</v>
      </c>
      <c r="L3217" s="2">
        <v>1.3186740732193778E-2</v>
      </c>
      <c r="M3217" s="2"/>
      <c r="N3217" s="2">
        <v>0</v>
      </c>
      <c r="O3217" s="2">
        <v>0</v>
      </c>
      <c r="P3217" s="2">
        <v>1.604286653939326E-3</v>
      </c>
      <c r="Q3217" s="2"/>
      <c r="R3217" s="2">
        <v>0</v>
      </c>
      <c r="S3217" s="2">
        <v>1.2593189603062663E-3</v>
      </c>
      <c r="T3217" s="2">
        <v>1.6006146360202317E-3</v>
      </c>
      <c r="U3217" s="2"/>
      <c r="V3217" s="2">
        <v>2.905938908861453E-2</v>
      </c>
      <c r="W3217" s="2">
        <v>5.0435910368182152E-2</v>
      </c>
      <c r="X3217" s="2">
        <v>3.8915141166660054E-2</v>
      </c>
      <c r="Y3217" s="2"/>
      <c r="Z3217" s="2">
        <v>9.0000900009000093E-4</v>
      </c>
      <c r="AA3217" s="2">
        <v>7.9244440282110213E-3</v>
      </c>
      <c r="AB3217" s="2">
        <v>8.698425584969121E-3</v>
      </c>
    </row>
    <row r="3218" spans="1:28" hidden="1" outlineLevel="5" x14ac:dyDescent="0.25">
      <c r="A3218" s="3"/>
      <c r="B3218" s="3"/>
      <c r="C3218" s="3"/>
      <c r="D3218" s="3"/>
      <c r="E3218" s="3"/>
      <c r="F3218" s="2">
        <v>0</v>
      </c>
      <c r="G3218" s="2">
        <v>7.6633050301934218E-4</v>
      </c>
      <c r="H3218" s="2">
        <v>0</v>
      </c>
      <c r="I3218" s="2"/>
      <c r="J3218" s="2">
        <v>0</v>
      </c>
      <c r="K3218" s="2">
        <v>0</v>
      </c>
      <c r="L3218" s="2">
        <v>0</v>
      </c>
      <c r="M3218" s="2"/>
      <c r="N3218" s="2">
        <v>0</v>
      </c>
      <c r="O3218" s="2">
        <v>0</v>
      </c>
      <c r="P3218" s="2">
        <v>0</v>
      </c>
      <c r="Q3218" s="2"/>
      <c r="R3218" s="2">
        <v>0</v>
      </c>
      <c r="S3218" s="2">
        <v>0</v>
      </c>
      <c r="T3218" s="2">
        <v>0</v>
      </c>
      <c r="U3218" s="2"/>
      <c r="V3218" s="2">
        <v>0</v>
      </c>
      <c r="W3218" s="2">
        <v>0</v>
      </c>
      <c r="X3218" s="2">
        <v>0</v>
      </c>
      <c r="Y3218" s="2"/>
      <c r="Z3218" s="2">
        <v>0</v>
      </c>
      <c r="AA3218" s="2">
        <v>0</v>
      </c>
      <c r="AB3218" s="2">
        <v>0</v>
      </c>
    </row>
    <row r="3219" spans="1:28" hidden="1" outlineLevel="4" collapsed="1" x14ac:dyDescent="0.25">
      <c r="A3219" s="3"/>
      <c r="B3219" s="3"/>
      <c r="C3219" s="3"/>
      <c r="D3219" s="3"/>
      <c r="E3219" s="4" t="s">
        <v>2</v>
      </c>
      <c r="F3219" s="2">
        <f>SUBTOTAL(9,F3217:F3218)</f>
        <v>1.6076136582856408E-3</v>
      </c>
      <c r="G3219" s="2">
        <f>SUBTOTAL(9,G3217:G3218)</f>
        <v>4.5979830181160529E-3</v>
      </c>
      <c r="H3219" s="2">
        <f>SUBTOTAL(9,H3217:H3218)</f>
        <v>7.7510033243192037E-3</v>
      </c>
      <c r="I3219" s="2"/>
      <c r="J3219" s="2">
        <f>SUBTOTAL(9,J3217:J3218)</f>
        <v>1.3639463514435098E-2</v>
      </c>
      <c r="K3219" s="2">
        <f>SUBTOTAL(9,K3217:K3218)</f>
        <v>1.988809631142107E-2</v>
      </c>
      <c r="L3219" s="2">
        <f>SUBTOTAL(9,L3217:L3218)</f>
        <v>1.3186740732193778E-2</v>
      </c>
      <c r="M3219" s="2"/>
      <c r="N3219" s="2">
        <f>SUBTOTAL(9,N3217:N3218)</f>
        <v>0</v>
      </c>
      <c r="O3219" s="2">
        <f>SUBTOTAL(9,O3217:O3218)</f>
        <v>0</v>
      </c>
      <c r="P3219" s="2">
        <f>SUBTOTAL(9,P3217:P3218)</f>
        <v>1.604286653939326E-3</v>
      </c>
      <c r="Q3219" s="2"/>
      <c r="R3219" s="2">
        <f>SUBTOTAL(9,R3217:R3218)</f>
        <v>0</v>
      </c>
      <c r="S3219" s="2">
        <f>SUBTOTAL(9,S3217:S3218)</f>
        <v>1.2593189603062663E-3</v>
      </c>
      <c r="T3219" s="2">
        <f>SUBTOTAL(9,T3217:T3218)</f>
        <v>1.6006146360202317E-3</v>
      </c>
      <c r="U3219" s="2"/>
      <c r="V3219" s="2">
        <f>SUBTOTAL(9,V3217:V3218)</f>
        <v>2.905938908861453E-2</v>
      </c>
      <c r="W3219" s="2">
        <f>SUBTOTAL(9,W3217:W3218)</f>
        <v>5.0435910368182152E-2</v>
      </c>
      <c r="X3219" s="2">
        <f>SUBTOTAL(9,X3217:X3218)</f>
        <v>3.8915141166660054E-2</v>
      </c>
      <c r="Y3219" s="2"/>
      <c r="Z3219" s="2">
        <f>SUBTOTAL(9,Z3217:Z3218)</f>
        <v>9.0000900009000093E-4</v>
      </c>
      <c r="AA3219" s="2">
        <f>SUBTOTAL(9,AA3217:AA3218)</f>
        <v>7.9244440282110213E-3</v>
      </c>
      <c r="AB3219" s="2">
        <f>SUBTOTAL(9,AB3217:AB3218)</f>
        <v>8.698425584969121E-3</v>
      </c>
    </row>
    <row r="3220" spans="1:28" hidden="1" outlineLevel="5" x14ac:dyDescent="0.25">
      <c r="A3220" s="3"/>
      <c r="B3220" s="3"/>
      <c r="C3220" s="3"/>
      <c r="D3220" s="3"/>
      <c r="E3220" s="3"/>
      <c r="F3220" s="2">
        <v>0</v>
      </c>
      <c r="G3220" s="2">
        <v>0</v>
      </c>
      <c r="H3220" s="2">
        <v>8.6122259159102262E-4</v>
      </c>
      <c r="I3220" s="2"/>
      <c r="J3220" s="2">
        <v>0</v>
      </c>
      <c r="K3220" s="2">
        <v>0</v>
      </c>
      <c r="L3220" s="2">
        <v>0</v>
      </c>
      <c r="M3220" s="2"/>
      <c r="N3220" s="2">
        <v>0</v>
      </c>
      <c r="O3220" s="2">
        <v>0</v>
      </c>
      <c r="P3220" s="2">
        <v>0</v>
      </c>
      <c r="Q3220" s="2"/>
      <c r="R3220" s="2">
        <v>3.0138183571676133E-3</v>
      </c>
      <c r="S3220" s="2">
        <v>0</v>
      </c>
      <c r="T3220" s="2">
        <v>0</v>
      </c>
      <c r="U3220" s="2"/>
      <c r="V3220" s="2">
        <v>0</v>
      </c>
      <c r="W3220" s="2">
        <v>0</v>
      </c>
      <c r="X3220" s="2">
        <v>0</v>
      </c>
      <c r="Y3220" s="2"/>
      <c r="Z3220" s="2">
        <v>0</v>
      </c>
      <c r="AA3220" s="2">
        <v>0</v>
      </c>
      <c r="AB3220" s="2">
        <v>0</v>
      </c>
    </row>
    <row r="3221" spans="1:28" hidden="1" outlineLevel="5" x14ac:dyDescent="0.25">
      <c r="A3221" s="3"/>
      <c r="B3221" s="3"/>
      <c r="C3221" s="3"/>
      <c r="D3221" s="3"/>
      <c r="E3221" s="3"/>
      <c r="F3221" s="2">
        <v>0</v>
      </c>
      <c r="G3221" s="2">
        <v>0</v>
      </c>
      <c r="H3221" s="2">
        <v>0</v>
      </c>
      <c r="I3221" s="2"/>
      <c r="J3221" s="2">
        <v>1.5154959460483444E-3</v>
      </c>
      <c r="K3221" s="2">
        <v>1.3258730874280715E-3</v>
      </c>
      <c r="L3221" s="2">
        <v>0</v>
      </c>
      <c r="M3221" s="2"/>
      <c r="N3221" s="2">
        <v>0</v>
      </c>
      <c r="O3221" s="2">
        <v>0</v>
      </c>
      <c r="P3221" s="2">
        <v>0</v>
      </c>
      <c r="Q3221" s="2"/>
      <c r="R3221" s="2">
        <v>1.8082910143005681E-2</v>
      </c>
      <c r="S3221" s="2">
        <v>0</v>
      </c>
      <c r="T3221" s="2">
        <v>1.6006146360202318E-2</v>
      </c>
      <c r="U3221" s="2"/>
      <c r="V3221" s="2">
        <v>0</v>
      </c>
      <c r="W3221" s="2">
        <v>8.0057000584416111E-4</v>
      </c>
      <c r="X3221" s="2">
        <v>0</v>
      </c>
      <c r="Y3221" s="2"/>
      <c r="Z3221" s="2">
        <v>0</v>
      </c>
      <c r="AA3221" s="2">
        <v>0</v>
      </c>
      <c r="AB3221" s="2">
        <v>0</v>
      </c>
    </row>
    <row r="3222" spans="1:28" hidden="1" outlineLevel="4" collapsed="1" x14ac:dyDescent="0.25">
      <c r="A3222" s="3"/>
      <c r="B3222" s="3"/>
      <c r="C3222" s="3"/>
      <c r="D3222" s="3"/>
      <c r="E3222" s="4" t="s">
        <v>9</v>
      </c>
      <c r="F3222" s="2">
        <f>SUBTOTAL(9,F3220:F3221)</f>
        <v>0</v>
      </c>
      <c r="G3222" s="2">
        <f>SUBTOTAL(9,G3220:G3221)</f>
        <v>0</v>
      </c>
      <c r="H3222" s="2">
        <f>SUBTOTAL(9,H3220:H3221)</f>
        <v>8.6122259159102262E-4</v>
      </c>
      <c r="I3222" s="2"/>
      <c r="J3222" s="2">
        <f>SUBTOTAL(9,J3220:J3221)</f>
        <v>1.5154959460483444E-3</v>
      </c>
      <c r="K3222" s="2">
        <f>SUBTOTAL(9,K3220:K3221)</f>
        <v>1.3258730874280715E-3</v>
      </c>
      <c r="L3222" s="2">
        <f>SUBTOTAL(9,L3220:L3221)</f>
        <v>0</v>
      </c>
      <c r="M3222" s="2"/>
      <c r="N3222" s="2">
        <f>SUBTOTAL(9,N3220:N3221)</f>
        <v>0</v>
      </c>
      <c r="O3222" s="2">
        <f>SUBTOTAL(9,O3220:O3221)</f>
        <v>0</v>
      </c>
      <c r="P3222" s="2">
        <f>SUBTOTAL(9,P3220:P3221)</f>
        <v>0</v>
      </c>
      <c r="Q3222" s="2"/>
      <c r="R3222" s="2">
        <f>SUBTOTAL(9,R3220:R3221)</f>
        <v>2.1096728500173294E-2</v>
      </c>
      <c r="S3222" s="2">
        <f>SUBTOTAL(9,S3220:S3221)</f>
        <v>0</v>
      </c>
      <c r="T3222" s="2">
        <f>SUBTOTAL(9,T3220:T3221)</f>
        <v>1.6006146360202318E-2</v>
      </c>
      <c r="U3222" s="2"/>
      <c r="V3222" s="2">
        <f>SUBTOTAL(9,V3220:V3221)</f>
        <v>0</v>
      </c>
      <c r="W3222" s="2">
        <f>SUBTOTAL(9,W3220:W3221)</f>
        <v>8.0057000584416111E-4</v>
      </c>
      <c r="X3222" s="2">
        <f>SUBTOTAL(9,X3220:X3221)</f>
        <v>0</v>
      </c>
      <c r="Y3222" s="2"/>
      <c r="Z3222" s="2">
        <f>SUBTOTAL(9,Z3220:Z3221)</f>
        <v>0</v>
      </c>
      <c r="AA3222" s="2">
        <f>SUBTOTAL(9,AA3220:AA3221)</f>
        <v>0</v>
      </c>
      <c r="AB3222" s="2">
        <f>SUBTOTAL(9,AB3220:AB3221)</f>
        <v>0</v>
      </c>
    </row>
    <row r="3223" spans="1:28" hidden="1" outlineLevel="5" x14ac:dyDescent="0.25">
      <c r="A3223" s="3"/>
      <c r="B3223" s="3"/>
      <c r="C3223" s="3"/>
      <c r="D3223" s="3"/>
      <c r="E3223" s="3"/>
      <c r="F3223" s="2">
        <v>6.4304546331425631E-3</v>
      </c>
      <c r="G3223" s="2">
        <v>1.2261288048309475E-2</v>
      </c>
      <c r="H3223" s="2">
        <v>2.5836677747730677E-3</v>
      </c>
      <c r="I3223" s="2"/>
      <c r="J3223" s="2">
        <v>1.8185951352580131E-2</v>
      </c>
      <c r="K3223" s="2">
        <v>4.2427938797698288E-2</v>
      </c>
      <c r="L3223" s="2">
        <v>6.4285361069444671E-2</v>
      </c>
      <c r="M3223" s="2"/>
      <c r="N3223" s="2">
        <v>2.9845505617977528E-2</v>
      </c>
      <c r="O3223" s="2">
        <v>5.4041846133991517E-2</v>
      </c>
      <c r="P3223" s="2">
        <v>4.1711453002422474E-2</v>
      </c>
      <c r="Q3223" s="2"/>
      <c r="R3223" s="2">
        <v>1.9589819321589489E-2</v>
      </c>
      <c r="S3223" s="2">
        <v>0.19897239572839007</v>
      </c>
      <c r="T3223" s="2">
        <v>0.16806453678212435</v>
      </c>
      <c r="U3223" s="2"/>
      <c r="V3223" s="2">
        <v>1.9096169972518121E-2</v>
      </c>
      <c r="W3223" s="2">
        <v>2.8019950204545639E-2</v>
      </c>
      <c r="X3223" s="2">
        <v>2.4619783187070639E-2</v>
      </c>
      <c r="Y3223" s="2"/>
      <c r="Z3223" s="2">
        <v>3.8700387003870039E-2</v>
      </c>
      <c r="AA3223" s="2">
        <v>6.9879188248769902E-2</v>
      </c>
      <c r="AB3223" s="2">
        <v>1.5222244773695961E-2</v>
      </c>
    </row>
    <row r="3224" spans="1:28" hidden="1" outlineLevel="5" x14ac:dyDescent="0.25">
      <c r="A3224" s="3"/>
      <c r="B3224" s="3"/>
      <c r="C3224" s="3"/>
      <c r="D3224" s="3"/>
      <c r="E3224" s="3"/>
      <c r="F3224" s="2">
        <v>0</v>
      </c>
      <c r="G3224" s="2">
        <v>0</v>
      </c>
      <c r="H3224" s="2">
        <v>0</v>
      </c>
      <c r="I3224" s="2"/>
      <c r="J3224" s="2">
        <v>0</v>
      </c>
      <c r="K3224" s="2">
        <v>0</v>
      </c>
      <c r="L3224" s="2">
        <v>0</v>
      </c>
      <c r="M3224" s="2"/>
      <c r="N3224" s="2">
        <v>0</v>
      </c>
      <c r="O3224" s="2">
        <v>0</v>
      </c>
      <c r="P3224" s="2">
        <v>0</v>
      </c>
      <c r="Q3224" s="2"/>
      <c r="R3224" s="2">
        <v>0</v>
      </c>
      <c r="S3224" s="2">
        <v>0</v>
      </c>
      <c r="T3224" s="2">
        <v>0</v>
      </c>
      <c r="U3224" s="2"/>
      <c r="V3224" s="2">
        <v>0</v>
      </c>
      <c r="W3224" s="2">
        <v>0</v>
      </c>
      <c r="X3224" s="2">
        <v>0</v>
      </c>
      <c r="Y3224" s="2"/>
      <c r="Z3224" s="2">
        <v>0</v>
      </c>
      <c r="AA3224" s="2">
        <v>0</v>
      </c>
      <c r="AB3224" s="2">
        <v>0</v>
      </c>
    </row>
    <row r="3225" spans="1:28" hidden="1" outlineLevel="4" collapsed="1" x14ac:dyDescent="0.25">
      <c r="A3225" s="3"/>
      <c r="B3225" s="3"/>
      <c r="C3225" s="3"/>
      <c r="D3225" s="3"/>
      <c r="E3225" s="4" t="s">
        <v>8</v>
      </c>
      <c r="F3225" s="2">
        <f>SUBTOTAL(9,F3223:F3224)</f>
        <v>6.4304546331425631E-3</v>
      </c>
      <c r="G3225" s="2">
        <f>SUBTOTAL(9,G3223:G3224)</f>
        <v>1.2261288048309475E-2</v>
      </c>
      <c r="H3225" s="2">
        <f>SUBTOTAL(9,H3223:H3224)</f>
        <v>2.5836677747730677E-3</v>
      </c>
      <c r="I3225" s="2"/>
      <c r="J3225" s="2">
        <f>SUBTOTAL(9,J3223:J3224)</f>
        <v>1.8185951352580131E-2</v>
      </c>
      <c r="K3225" s="2">
        <f>SUBTOTAL(9,K3223:K3224)</f>
        <v>4.2427938797698288E-2</v>
      </c>
      <c r="L3225" s="2">
        <f>SUBTOTAL(9,L3223:L3224)</f>
        <v>6.4285361069444671E-2</v>
      </c>
      <c r="M3225" s="2"/>
      <c r="N3225" s="2">
        <f>SUBTOTAL(9,N3223:N3224)</f>
        <v>2.9845505617977528E-2</v>
      </c>
      <c r="O3225" s="2">
        <f>SUBTOTAL(9,O3223:O3224)</f>
        <v>5.4041846133991517E-2</v>
      </c>
      <c r="P3225" s="2">
        <f>SUBTOTAL(9,P3223:P3224)</f>
        <v>4.1711453002422474E-2</v>
      </c>
      <c r="Q3225" s="2"/>
      <c r="R3225" s="2">
        <f>SUBTOTAL(9,R3223:R3224)</f>
        <v>1.9589819321589489E-2</v>
      </c>
      <c r="S3225" s="2">
        <f>SUBTOTAL(9,S3223:S3224)</f>
        <v>0.19897239572839007</v>
      </c>
      <c r="T3225" s="2">
        <f>SUBTOTAL(9,T3223:T3224)</f>
        <v>0.16806453678212435</v>
      </c>
      <c r="U3225" s="2"/>
      <c r="V3225" s="2">
        <f>SUBTOTAL(9,V3223:V3224)</f>
        <v>1.9096169972518121E-2</v>
      </c>
      <c r="W3225" s="2">
        <f>SUBTOTAL(9,W3223:W3224)</f>
        <v>2.8019950204545639E-2</v>
      </c>
      <c r="X3225" s="2">
        <f>SUBTOTAL(9,X3223:X3224)</f>
        <v>2.4619783187070639E-2</v>
      </c>
      <c r="Y3225" s="2"/>
      <c r="Z3225" s="2">
        <f>SUBTOTAL(9,Z3223:Z3224)</f>
        <v>3.8700387003870039E-2</v>
      </c>
      <c r="AA3225" s="2">
        <f>SUBTOTAL(9,AA3223:AA3224)</f>
        <v>6.9879188248769902E-2</v>
      </c>
      <c r="AB3225" s="2">
        <f>SUBTOTAL(9,AB3223:AB3224)</f>
        <v>1.5222244773695961E-2</v>
      </c>
    </row>
    <row r="3226" spans="1:28" hidden="1" outlineLevel="5" x14ac:dyDescent="0.25">
      <c r="A3226" s="3"/>
      <c r="B3226" s="3"/>
      <c r="C3226" s="3"/>
      <c r="D3226" s="3"/>
      <c r="E3226" s="3"/>
      <c r="F3226" s="2">
        <v>0</v>
      </c>
      <c r="G3226" s="2">
        <v>0</v>
      </c>
      <c r="H3226" s="2">
        <v>0</v>
      </c>
      <c r="I3226" s="2"/>
      <c r="J3226" s="2">
        <v>0</v>
      </c>
      <c r="K3226" s="2">
        <v>0</v>
      </c>
      <c r="L3226" s="2">
        <v>0</v>
      </c>
      <c r="M3226" s="2"/>
      <c r="N3226" s="2">
        <v>0</v>
      </c>
      <c r="O3226" s="2">
        <v>0</v>
      </c>
      <c r="P3226" s="2">
        <v>0</v>
      </c>
      <c r="Q3226" s="2"/>
      <c r="R3226" s="2">
        <v>0</v>
      </c>
      <c r="S3226" s="2">
        <v>0</v>
      </c>
      <c r="T3226" s="2">
        <v>3.2012292720404634E-3</v>
      </c>
      <c r="U3226" s="2"/>
      <c r="V3226" s="2">
        <v>0</v>
      </c>
      <c r="W3226" s="2">
        <v>0</v>
      </c>
      <c r="X3226" s="2">
        <v>0</v>
      </c>
      <c r="Y3226" s="2"/>
      <c r="Z3226" s="2">
        <v>0</v>
      </c>
      <c r="AA3226" s="2">
        <v>0</v>
      </c>
      <c r="AB3226" s="2">
        <v>0</v>
      </c>
    </row>
    <row r="3227" spans="1:28" hidden="1" outlineLevel="4" collapsed="1" x14ac:dyDescent="0.25">
      <c r="A3227" s="3"/>
      <c r="B3227" s="3"/>
      <c r="C3227" s="3"/>
      <c r="D3227" s="3"/>
      <c r="E3227" s="4" t="s">
        <v>11</v>
      </c>
      <c r="F3227" s="2">
        <f>SUBTOTAL(9,F3226:F3226)</f>
        <v>0</v>
      </c>
      <c r="G3227" s="2">
        <f>SUBTOTAL(9,G3226:G3226)</f>
        <v>0</v>
      </c>
      <c r="H3227" s="2">
        <f>SUBTOTAL(9,H3226:H3226)</f>
        <v>0</v>
      </c>
      <c r="I3227" s="2"/>
      <c r="J3227" s="2">
        <f>SUBTOTAL(9,J3226:J3226)</f>
        <v>0</v>
      </c>
      <c r="K3227" s="2">
        <f>SUBTOTAL(9,K3226:K3226)</f>
        <v>0</v>
      </c>
      <c r="L3227" s="2">
        <f>SUBTOTAL(9,L3226:L3226)</f>
        <v>0</v>
      </c>
      <c r="M3227" s="2"/>
      <c r="N3227" s="2">
        <f>SUBTOTAL(9,N3226:N3226)</f>
        <v>0</v>
      </c>
      <c r="O3227" s="2">
        <f>SUBTOTAL(9,O3226:O3226)</f>
        <v>0</v>
      </c>
      <c r="P3227" s="2">
        <f>SUBTOTAL(9,P3226:P3226)</f>
        <v>0</v>
      </c>
      <c r="Q3227" s="2"/>
      <c r="R3227" s="2">
        <f>SUBTOTAL(9,R3226:R3226)</f>
        <v>0</v>
      </c>
      <c r="S3227" s="2">
        <f>SUBTOTAL(9,S3226:S3226)</f>
        <v>0</v>
      </c>
      <c r="T3227" s="2">
        <f>SUBTOTAL(9,T3226:T3226)</f>
        <v>3.2012292720404634E-3</v>
      </c>
      <c r="U3227" s="2"/>
      <c r="V3227" s="2">
        <f>SUBTOTAL(9,V3226:V3226)</f>
        <v>0</v>
      </c>
      <c r="W3227" s="2">
        <f>SUBTOTAL(9,W3226:W3226)</f>
        <v>0</v>
      </c>
      <c r="X3227" s="2">
        <f>SUBTOTAL(9,X3226:X3226)</f>
        <v>0</v>
      </c>
      <c r="Y3227" s="2"/>
      <c r="Z3227" s="2">
        <f>SUBTOTAL(9,Z3226:Z3226)</f>
        <v>0</v>
      </c>
      <c r="AA3227" s="2">
        <f>SUBTOTAL(9,AA3226:AA3226)</f>
        <v>0</v>
      </c>
      <c r="AB3227" s="2">
        <f>SUBTOTAL(9,AB3226:AB3226)</f>
        <v>0</v>
      </c>
    </row>
    <row r="3228" spans="1:28" hidden="1" outlineLevel="5" x14ac:dyDescent="0.25">
      <c r="A3228" s="3"/>
      <c r="B3228" s="3"/>
      <c r="C3228" s="3"/>
      <c r="D3228" s="3"/>
      <c r="E3228" s="3"/>
      <c r="F3228" s="2">
        <v>0</v>
      </c>
      <c r="G3228" s="2">
        <v>0</v>
      </c>
      <c r="H3228" s="2">
        <v>0</v>
      </c>
      <c r="I3228" s="2"/>
      <c r="J3228" s="2">
        <v>0</v>
      </c>
      <c r="K3228" s="2">
        <v>0</v>
      </c>
      <c r="L3228" s="2">
        <v>0</v>
      </c>
      <c r="M3228" s="2"/>
      <c r="N3228" s="2">
        <v>0</v>
      </c>
      <c r="O3228" s="2">
        <v>0</v>
      </c>
      <c r="P3228" s="2">
        <v>0</v>
      </c>
      <c r="Q3228" s="2"/>
      <c r="R3228" s="2">
        <v>1.5069091785838067E-3</v>
      </c>
      <c r="S3228" s="2">
        <v>0</v>
      </c>
      <c r="T3228" s="2">
        <v>1.6006146360202317E-3</v>
      </c>
      <c r="U3228" s="2"/>
      <c r="V3228" s="2">
        <v>0</v>
      </c>
      <c r="W3228" s="2">
        <v>0</v>
      </c>
      <c r="X3228" s="2">
        <v>0</v>
      </c>
      <c r="Y3228" s="2"/>
      <c r="Z3228" s="2">
        <v>0</v>
      </c>
      <c r="AA3228" s="2">
        <v>0</v>
      </c>
      <c r="AB3228" s="2">
        <v>0</v>
      </c>
    </row>
    <row r="3229" spans="1:28" hidden="1" outlineLevel="4" collapsed="1" x14ac:dyDescent="0.25">
      <c r="A3229" s="3"/>
      <c r="B3229" s="3"/>
      <c r="C3229" s="3"/>
      <c r="D3229" s="3"/>
      <c r="E3229" s="4" t="s">
        <v>547</v>
      </c>
      <c r="F3229" s="2">
        <f>SUBTOTAL(9,F3228:F3228)</f>
        <v>0</v>
      </c>
      <c r="G3229" s="2">
        <f>SUBTOTAL(9,G3228:G3228)</f>
        <v>0</v>
      </c>
      <c r="H3229" s="2">
        <f>SUBTOTAL(9,H3228:H3228)</f>
        <v>0</v>
      </c>
      <c r="I3229" s="2"/>
      <c r="J3229" s="2">
        <f>SUBTOTAL(9,J3228:J3228)</f>
        <v>0</v>
      </c>
      <c r="K3229" s="2">
        <f>SUBTOTAL(9,K3228:K3228)</f>
        <v>0</v>
      </c>
      <c r="L3229" s="2">
        <f>SUBTOTAL(9,L3228:L3228)</f>
        <v>0</v>
      </c>
      <c r="M3229" s="2"/>
      <c r="N3229" s="2">
        <f>SUBTOTAL(9,N3228:N3228)</f>
        <v>0</v>
      </c>
      <c r="O3229" s="2">
        <f>SUBTOTAL(9,O3228:O3228)</f>
        <v>0</v>
      </c>
      <c r="P3229" s="2">
        <f>SUBTOTAL(9,P3228:P3228)</f>
        <v>0</v>
      </c>
      <c r="Q3229" s="2"/>
      <c r="R3229" s="2">
        <f>SUBTOTAL(9,R3228:R3228)</f>
        <v>1.5069091785838067E-3</v>
      </c>
      <c r="S3229" s="2">
        <f>SUBTOTAL(9,S3228:S3228)</f>
        <v>0</v>
      </c>
      <c r="T3229" s="2">
        <f>SUBTOTAL(9,T3228:T3228)</f>
        <v>1.6006146360202317E-3</v>
      </c>
      <c r="U3229" s="2"/>
      <c r="V3229" s="2">
        <f>SUBTOTAL(9,V3228:V3228)</f>
        <v>0</v>
      </c>
      <c r="W3229" s="2">
        <f>SUBTOTAL(9,W3228:W3228)</f>
        <v>0</v>
      </c>
      <c r="X3229" s="2">
        <f>SUBTOTAL(9,X3228:X3228)</f>
        <v>0</v>
      </c>
      <c r="Y3229" s="2"/>
      <c r="Z3229" s="2">
        <f>SUBTOTAL(9,Z3228:Z3228)</f>
        <v>0</v>
      </c>
      <c r="AA3229" s="2">
        <f>SUBTOTAL(9,AA3228:AA3228)</f>
        <v>0</v>
      </c>
      <c r="AB3229" s="2">
        <f>SUBTOTAL(9,AB3228:AB3228)</f>
        <v>0</v>
      </c>
    </row>
    <row r="3230" spans="1:28" hidden="1" outlineLevel="5" x14ac:dyDescent="0.25">
      <c r="A3230" s="3"/>
      <c r="B3230" s="3"/>
      <c r="C3230" s="3"/>
      <c r="D3230" s="3"/>
      <c r="E3230" s="3"/>
      <c r="F3230" s="2">
        <v>0</v>
      </c>
      <c r="G3230" s="2">
        <v>0</v>
      </c>
      <c r="H3230" s="2">
        <v>0</v>
      </c>
      <c r="I3230" s="2"/>
      <c r="J3230" s="2">
        <v>0</v>
      </c>
      <c r="K3230" s="2">
        <v>0</v>
      </c>
      <c r="L3230" s="2">
        <v>0</v>
      </c>
      <c r="M3230" s="2"/>
      <c r="N3230" s="2">
        <v>0</v>
      </c>
      <c r="O3230" s="2">
        <v>0</v>
      </c>
      <c r="P3230" s="2">
        <v>0</v>
      </c>
      <c r="Q3230" s="2"/>
      <c r="R3230" s="2">
        <v>1.5069091785838067E-3</v>
      </c>
      <c r="S3230" s="2">
        <v>0</v>
      </c>
      <c r="T3230" s="2">
        <v>0</v>
      </c>
      <c r="U3230" s="2"/>
      <c r="V3230" s="2">
        <v>0</v>
      </c>
      <c r="W3230" s="2">
        <v>0</v>
      </c>
      <c r="X3230" s="2">
        <v>0</v>
      </c>
      <c r="Y3230" s="2"/>
      <c r="Z3230" s="2">
        <v>0</v>
      </c>
      <c r="AA3230" s="2">
        <v>0</v>
      </c>
      <c r="AB3230" s="2">
        <v>0</v>
      </c>
    </row>
    <row r="3231" spans="1:28" hidden="1" outlineLevel="4" collapsed="1" x14ac:dyDescent="0.25">
      <c r="A3231" s="3"/>
      <c r="B3231" s="3"/>
      <c r="C3231" s="3"/>
      <c r="D3231" s="3"/>
      <c r="E3231" s="4" t="s">
        <v>2</v>
      </c>
      <c r="F3231" s="2">
        <f>SUBTOTAL(9,F3230:F3230)</f>
        <v>0</v>
      </c>
      <c r="G3231" s="2">
        <f>SUBTOTAL(9,G3230:G3230)</f>
        <v>0</v>
      </c>
      <c r="H3231" s="2">
        <f>SUBTOTAL(9,H3230:H3230)</f>
        <v>0</v>
      </c>
      <c r="I3231" s="2"/>
      <c r="J3231" s="2">
        <f>SUBTOTAL(9,J3230:J3230)</f>
        <v>0</v>
      </c>
      <c r="K3231" s="2">
        <f>SUBTOTAL(9,K3230:K3230)</f>
        <v>0</v>
      </c>
      <c r="L3231" s="2">
        <f>SUBTOTAL(9,L3230:L3230)</f>
        <v>0</v>
      </c>
      <c r="M3231" s="2"/>
      <c r="N3231" s="2">
        <f>SUBTOTAL(9,N3230:N3230)</f>
        <v>0</v>
      </c>
      <c r="O3231" s="2">
        <f>SUBTOTAL(9,O3230:O3230)</f>
        <v>0</v>
      </c>
      <c r="P3231" s="2">
        <f>SUBTOTAL(9,P3230:P3230)</f>
        <v>0</v>
      </c>
      <c r="Q3231" s="2"/>
      <c r="R3231" s="2">
        <f>SUBTOTAL(9,R3230:R3230)</f>
        <v>1.5069091785838067E-3</v>
      </c>
      <c r="S3231" s="2">
        <f>SUBTOTAL(9,S3230:S3230)</f>
        <v>0</v>
      </c>
      <c r="T3231" s="2">
        <f>SUBTOTAL(9,T3230:T3230)</f>
        <v>0</v>
      </c>
      <c r="U3231" s="2"/>
      <c r="V3231" s="2">
        <f>SUBTOTAL(9,V3230:V3230)</f>
        <v>0</v>
      </c>
      <c r="W3231" s="2">
        <f>SUBTOTAL(9,W3230:W3230)</f>
        <v>0</v>
      </c>
      <c r="X3231" s="2">
        <f>SUBTOTAL(9,X3230:X3230)</f>
        <v>0</v>
      </c>
      <c r="Y3231" s="2"/>
      <c r="Z3231" s="2">
        <f>SUBTOTAL(9,Z3230:Z3230)</f>
        <v>0</v>
      </c>
      <c r="AA3231" s="2">
        <f>SUBTOTAL(9,AA3230:AA3230)</f>
        <v>0</v>
      </c>
      <c r="AB3231" s="2">
        <f>SUBTOTAL(9,AB3230:AB3230)</f>
        <v>0</v>
      </c>
    </row>
    <row r="3232" spans="1:28" hidden="1" outlineLevel="5" x14ac:dyDescent="0.25">
      <c r="A3232" s="3"/>
      <c r="B3232" s="3"/>
      <c r="C3232" s="3"/>
      <c r="D3232" s="3"/>
      <c r="E3232" s="3"/>
      <c r="F3232" s="2">
        <v>0</v>
      </c>
      <c r="G3232" s="2">
        <v>0</v>
      </c>
      <c r="H3232" s="2">
        <v>0</v>
      </c>
      <c r="I3232" s="2"/>
      <c r="J3232" s="2">
        <v>0</v>
      </c>
      <c r="K3232" s="2">
        <v>0</v>
      </c>
      <c r="L3232" s="2">
        <v>0</v>
      </c>
      <c r="M3232" s="2"/>
      <c r="N3232" s="2">
        <v>0</v>
      </c>
      <c r="O3232" s="2">
        <v>0</v>
      </c>
      <c r="P3232" s="2">
        <v>0</v>
      </c>
      <c r="Q3232" s="2"/>
      <c r="R3232" s="2">
        <v>0</v>
      </c>
      <c r="S3232" s="2">
        <v>0</v>
      </c>
      <c r="T3232" s="2">
        <v>0</v>
      </c>
      <c r="U3232" s="2"/>
      <c r="V3232" s="2">
        <v>0</v>
      </c>
      <c r="W3232" s="2">
        <v>0</v>
      </c>
      <c r="X3232" s="2">
        <v>0</v>
      </c>
      <c r="Y3232" s="2"/>
      <c r="Z3232" s="2">
        <v>0</v>
      </c>
      <c r="AA3232" s="2">
        <v>0</v>
      </c>
      <c r="AB3232" s="2">
        <v>0</v>
      </c>
    </row>
    <row r="3233" spans="1:28" hidden="1" outlineLevel="4" collapsed="1" x14ac:dyDescent="0.25">
      <c r="A3233" s="3"/>
      <c r="B3233" s="3"/>
      <c r="C3233" s="3"/>
      <c r="D3233" s="3"/>
      <c r="E3233" s="4" t="s">
        <v>546</v>
      </c>
      <c r="F3233" s="2">
        <f>SUBTOTAL(9,F3232:F3232)</f>
        <v>0</v>
      </c>
      <c r="G3233" s="2">
        <f>SUBTOTAL(9,G3232:G3232)</f>
        <v>0</v>
      </c>
      <c r="H3233" s="2">
        <f>SUBTOTAL(9,H3232:H3232)</f>
        <v>0</v>
      </c>
      <c r="I3233" s="2"/>
      <c r="J3233" s="2">
        <f>SUBTOTAL(9,J3232:J3232)</f>
        <v>0</v>
      </c>
      <c r="K3233" s="2">
        <f>SUBTOTAL(9,K3232:K3232)</f>
        <v>0</v>
      </c>
      <c r="L3233" s="2">
        <f>SUBTOTAL(9,L3232:L3232)</f>
        <v>0</v>
      </c>
      <c r="M3233" s="2"/>
      <c r="N3233" s="2">
        <f>SUBTOTAL(9,N3232:N3232)</f>
        <v>0</v>
      </c>
      <c r="O3233" s="2">
        <f>SUBTOTAL(9,O3232:O3232)</f>
        <v>0</v>
      </c>
      <c r="P3233" s="2">
        <f>SUBTOTAL(9,P3232:P3232)</f>
        <v>0</v>
      </c>
      <c r="Q3233" s="2"/>
      <c r="R3233" s="2">
        <f>SUBTOTAL(9,R3232:R3232)</f>
        <v>0</v>
      </c>
      <c r="S3233" s="2">
        <f>SUBTOTAL(9,S3232:S3232)</f>
        <v>0</v>
      </c>
      <c r="T3233" s="2">
        <f>SUBTOTAL(9,T3232:T3232)</f>
        <v>0</v>
      </c>
      <c r="U3233" s="2"/>
      <c r="V3233" s="2">
        <f>SUBTOTAL(9,V3232:V3232)</f>
        <v>0</v>
      </c>
      <c r="W3233" s="2">
        <f>SUBTOTAL(9,W3232:W3232)</f>
        <v>0</v>
      </c>
      <c r="X3233" s="2">
        <f>SUBTOTAL(9,X3232:X3232)</f>
        <v>0</v>
      </c>
      <c r="Y3233" s="2"/>
      <c r="Z3233" s="2">
        <f>SUBTOTAL(9,Z3232:Z3232)</f>
        <v>0</v>
      </c>
      <c r="AA3233" s="2">
        <f>SUBTOTAL(9,AA3232:AA3232)</f>
        <v>0</v>
      </c>
      <c r="AB3233" s="2">
        <f>SUBTOTAL(9,AB3232:AB3232)</f>
        <v>0</v>
      </c>
    </row>
    <row r="3234" spans="1:28" hidden="1" outlineLevel="5" x14ac:dyDescent="0.25">
      <c r="A3234" s="3"/>
      <c r="B3234" s="3"/>
      <c r="C3234" s="3"/>
      <c r="D3234" s="3"/>
      <c r="E3234" s="3"/>
      <c r="F3234" s="2">
        <v>0</v>
      </c>
      <c r="G3234" s="2">
        <v>0</v>
      </c>
      <c r="H3234" s="2">
        <v>0</v>
      </c>
      <c r="I3234" s="2"/>
      <c r="J3234" s="2">
        <v>0</v>
      </c>
      <c r="K3234" s="2">
        <v>0</v>
      </c>
      <c r="L3234" s="2">
        <v>0</v>
      </c>
      <c r="M3234" s="2"/>
      <c r="N3234" s="2">
        <v>0</v>
      </c>
      <c r="O3234" s="2">
        <v>0</v>
      </c>
      <c r="P3234" s="2">
        <v>0</v>
      </c>
      <c r="Q3234" s="2"/>
      <c r="R3234" s="2">
        <v>4.5207275357514202E-3</v>
      </c>
      <c r="S3234" s="2">
        <v>0</v>
      </c>
      <c r="T3234" s="2">
        <v>0</v>
      </c>
      <c r="U3234" s="2"/>
      <c r="V3234" s="2">
        <v>0</v>
      </c>
      <c r="W3234" s="2">
        <v>0</v>
      </c>
      <c r="X3234" s="2">
        <v>7.9418655442163361E-4</v>
      </c>
      <c r="Y3234" s="2"/>
      <c r="Z3234" s="2">
        <v>1.8000180001800019E-3</v>
      </c>
      <c r="AA3234" s="2">
        <v>0</v>
      </c>
      <c r="AB3234" s="2">
        <v>0</v>
      </c>
    </row>
    <row r="3235" spans="1:28" hidden="1" outlineLevel="4" collapsed="1" x14ac:dyDescent="0.25">
      <c r="A3235" s="3"/>
      <c r="B3235" s="3"/>
      <c r="C3235" s="3"/>
      <c r="D3235" s="3"/>
      <c r="E3235" s="4" t="s">
        <v>545</v>
      </c>
      <c r="F3235" s="2">
        <f>SUBTOTAL(9,F3234:F3234)</f>
        <v>0</v>
      </c>
      <c r="G3235" s="2">
        <f>SUBTOTAL(9,G3234:G3234)</f>
        <v>0</v>
      </c>
      <c r="H3235" s="2">
        <f>SUBTOTAL(9,H3234:H3234)</f>
        <v>0</v>
      </c>
      <c r="I3235" s="2"/>
      <c r="J3235" s="2">
        <f>SUBTOTAL(9,J3234:J3234)</f>
        <v>0</v>
      </c>
      <c r="K3235" s="2">
        <f>SUBTOTAL(9,K3234:K3234)</f>
        <v>0</v>
      </c>
      <c r="L3235" s="2">
        <f>SUBTOTAL(9,L3234:L3234)</f>
        <v>0</v>
      </c>
      <c r="M3235" s="2"/>
      <c r="N3235" s="2">
        <f>SUBTOTAL(9,N3234:N3234)</f>
        <v>0</v>
      </c>
      <c r="O3235" s="2">
        <f>SUBTOTAL(9,O3234:O3234)</f>
        <v>0</v>
      </c>
      <c r="P3235" s="2">
        <f>SUBTOTAL(9,P3234:P3234)</f>
        <v>0</v>
      </c>
      <c r="Q3235" s="2"/>
      <c r="R3235" s="2">
        <f>SUBTOTAL(9,R3234:R3234)</f>
        <v>4.5207275357514202E-3</v>
      </c>
      <c r="S3235" s="2">
        <f>SUBTOTAL(9,S3234:S3234)</f>
        <v>0</v>
      </c>
      <c r="T3235" s="2">
        <f>SUBTOTAL(9,T3234:T3234)</f>
        <v>0</v>
      </c>
      <c r="U3235" s="2"/>
      <c r="V3235" s="2">
        <f>SUBTOTAL(9,V3234:V3234)</f>
        <v>0</v>
      </c>
      <c r="W3235" s="2">
        <f>SUBTOTAL(9,W3234:W3234)</f>
        <v>0</v>
      </c>
      <c r="X3235" s="2">
        <f>SUBTOTAL(9,X3234:X3234)</f>
        <v>7.9418655442163361E-4</v>
      </c>
      <c r="Y3235" s="2"/>
      <c r="Z3235" s="2">
        <f>SUBTOTAL(9,Z3234:Z3234)</f>
        <v>1.8000180001800019E-3</v>
      </c>
      <c r="AA3235" s="2">
        <f>SUBTOTAL(9,AA3234:AA3234)</f>
        <v>0</v>
      </c>
      <c r="AB3235" s="2">
        <f>SUBTOTAL(9,AB3234:AB3234)</f>
        <v>0</v>
      </c>
    </row>
    <row r="3236" spans="1:28" hidden="1" outlineLevel="5" x14ac:dyDescent="0.25">
      <c r="A3236" s="3"/>
      <c r="B3236" s="3"/>
      <c r="C3236" s="3"/>
      <c r="D3236" s="3"/>
      <c r="E3236" s="3"/>
      <c r="F3236" s="2">
        <v>0</v>
      </c>
      <c r="G3236" s="2">
        <v>0</v>
      </c>
      <c r="H3236" s="2">
        <v>0</v>
      </c>
      <c r="I3236" s="2"/>
      <c r="J3236" s="2">
        <v>0</v>
      </c>
      <c r="K3236" s="2">
        <v>0</v>
      </c>
      <c r="L3236" s="2">
        <v>0</v>
      </c>
      <c r="M3236" s="2"/>
      <c r="N3236" s="2">
        <v>0</v>
      </c>
      <c r="O3236" s="2">
        <v>0</v>
      </c>
      <c r="P3236" s="2">
        <v>0</v>
      </c>
      <c r="Q3236" s="2"/>
      <c r="R3236" s="2">
        <v>0</v>
      </c>
      <c r="S3236" s="2">
        <v>0</v>
      </c>
      <c r="T3236" s="2">
        <v>0</v>
      </c>
      <c r="U3236" s="2"/>
      <c r="V3236" s="2">
        <v>0</v>
      </c>
      <c r="W3236" s="2">
        <v>0</v>
      </c>
      <c r="X3236" s="2">
        <v>0</v>
      </c>
      <c r="Y3236" s="2"/>
      <c r="Z3236" s="2">
        <v>0</v>
      </c>
      <c r="AA3236" s="2">
        <v>0</v>
      </c>
      <c r="AB3236" s="2">
        <v>0</v>
      </c>
    </row>
    <row r="3237" spans="1:28" hidden="1" outlineLevel="4" collapsed="1" x14ac:dyDescent="0.25">
      <c r="A3237" s="3"/>
      <c r="B3237" s="3"/>
      <c r="C3237" s="3"/>
      <c r="D3237" s="3"/>
      <c r="E3237" s="4" t="s">
        <v>544</v>
      </c>
      <c r="F3237" s="2">
        <f>SUBTOTAL(9,F3236:F3236)</f>
        <v>0</v>
      </c>
      <c r="G3237" s="2">
        <f>SUBTOTAL(9,G3236:G3236)</f>
        <v>0</v>
      </c>
      <c r="H3237" s="2">
        <f>SUBTOTAL(9,H3236:H3236)</f>
        <v>0</v>
      </c>
      <c r="I3237" s="2"/>
      <c r="J3237" s="2">
        <f>SUBTOTAL(9,J3236:J3236)</f>
        <v>0</v>
      </c>
      <c r="K3237" s="2">
        <f>SUBTOTAL(9,K3236:K3236)</f>
        <v>0</v>
      </c>
      <c r="L3237" s="2">
        <f>SUBTOTAL(9,L3236:L3236)</f>
        <v>0</v>
      </c>
      <c r="M3237" s="2"/>
      <c r="N3237" s="2">
        <f>SUBTOTAL(9,N3236:N3236)</f>
        <v>0</v>
      </c>
      <c r="O3237" s="2">
        <f>SUBTOTAL(9,O3236:O3236)</f>
        <v>0</v>
      </c>
      <c r="P3237" s="2">
        <f>SUBTOTAL(9,P3236:P3236)</f>
        <v>0</v>
      </c>
      <c r="Q3237" s="2"/>
      <c r="R3237" s="2">
        <f>SUBTOTAL(9,R3236:R3236)</f>
        <v>0</v>
      </c>
      <c r="S3237" s="2">
        <f>SUBTOTAL(9,S3236:S3236)</f>
        <v>0</v>
      </c>
      <c r="T3237" s="2">
        <f>SUBTOTAL(9,T3236:T3236)</f>
        <v>0</v>
      </c>
      <c r="U3237" s="2"/>
      <c r="V3237" s="2">
        <f>SUBTOTAL(9,V3236:V3236)</f>
        <v>0</v>
      </c>
      <c r="W3237" s="2">
        <f>SUBTOTAL(9,W3236:W3236)</f>
        <v>0</v>
      </c>
      <c r="X3237" s="2">
        <f>SUBTOTAL(9,X3236:X3236)</f>
        <v>0</v>
      </c>
      <c r="Y3237" s="2"/>
      <c r="Z3237" s="2">
        <f>SUBTOTAL(9,Z3236:Z3236)</f>
        <v>0</v>
      </c>
      <c r="AA3237" s="2">
        <f>SUBTOTAL(9,AA3236:AA3236)</f>
        <v>0</v>
      </c>
      <c r="AB3237" s="2">
        <f>SUBTOTAL(9,AB3236:AB3236)</f>
        <v>0</v>
      </c>
    </row>
    <row r="3238" spans="1:28" hidden="1" outlineLevel="5" x14ac:dyDescent="0.25">
      <c r="A3238" s="3"/>
      <c r="B3238" s="3"/>
      <c r="C3238" s="3"/>
      <c r="D3238" s="3"/>
      <c r="E3238" s="3"/>
      <c r="F3238" s="2">
        <v>0</v>
      </c>
      <c r="G3238" s="2">
        <v>0</v>
      </c>
      <c r="H3238" s="2">
        <v>0</v>
      </c>
      <c r="I3238" s="2"/>
      <c r="J3238" s="2">
        <v>0</v>
      </c>
      <c r="K3238" s="2">
        <v>0</v>
      </c>
      <c r="L3238" s="2">
        <v>0</v>
      </c>
      <c r="M3238" s="2"/>
      <c r="N3238" s="2">
        <v>0</v>
      </c>
      <c r="O3238" s="2">
        <v>0</v>
      </c>
      <c r="P3238" s="2">
        <v>0</v>
      </c>
      <c r="Q3238" s="2"/>
      <c r="R3238" s="2">
        <v>9.0414550715028404E-3</v>
      </c>
      <c r="S3238" s="2">
        <v>0</v>
      </c>
      <c r="T3238" s="2">
        <v>6.4024585440809268E-3</v>
      </c>
      <c r="U3238" s="2"/>
      <c r="V3238" s="2">
        <v>8.302682596747009E-4</v>
      </c>
      <c r="W3238" s="2">
        <v>0</v>
      </c>
      <c r="X3238" s="2">
        <v>7.9418655442163361E-4</v>
      </c>
      <c r="Y3238" s="2"/>
      <c r="Z3238" s="2">
        <v>2.7000270002700026E-3</v>
      </c>
      <c r="AA3238" s="2">
        <v>0</v>
      </c>
      <c r="AB3238" s="2">
        <v>0</v>
      </c>
    </row>
    <row r="3239" spans="1:28" hidden="1" outlineLevel="4" collapsed="1" x14ac:dyDescent="0.25">
      <c r="A3239" s="3"/>
      <c r="B3239" s="3"/>
      <c r="C3239" s="3"/>
      <c r="D3239" s="3"/>
      <c r="E3239" s="4" t="s">
        <v>543</v>
      </c>
      <c r="F3239" s="2">
        <f>SUBTOTAL(9,F3238:F3238)</f>
        <v>0</v>
      </c>
      <c r="G3239" s="2">
        <f>SUBTOTAL(9,G3238:G3238)</f>
        <v>0</v>
      </c>
      <c r="H3239" s="2">
        <f>SUBTOTAL(9,H3238:H3238)</f>
        <v>0</v>
      </c>
      <c r="I3239" s="2"/>
      <c r="J3239" s="2">
        <f>SUBTOTAL(9,J3238:J3238)</f>
        <v>0</v>
      </c>
      <c r="K3239" s="2">
        <f>SUBTOTAL(9,K3238:K3238)</f>
        <v>0</v>
      </c>
      <c r="L3239" s="2">
        <f>SUBTOTAL(9,L3238:L3238)</f>
        <v>0</v>
      </c>
      <c r="M3239" s="2"/>
      <c r="N3239" s="2">
        <f>SUBTOTAL(9,N3238:N3238)</f>
        <v>0</v>
      </c>
      <c r="O3239" s="2">
        <f>SUBTOTAL(9,O3238:O3238)</f>
        <v>0</v>
      </c>
      <c r="P3239" s="2">
        <f>SUBTOTAL(9,P3238:P3238)</f>
        <v>0</v>
      </c>
      <c r="Q3239" s="2"/>
      <c r="R3239" s="2">
        <f>SUBTOTAL(9,R3238:R3238)</f>
        <v>9.0414550715028404E-3</v>
      </c>
      <c r="S3239" s="2">
        <f>SUBTOTAL(9,S3238:S3238)</f>
        <v>0</v>
      </c>
      <c r="T3239" s="2">
        <f>SUBTOTAL(9,T3238:T3238)</f>
        <v>6.4024585440809268E-3</v>
      </c>
      <c r="U3239" s="2"/>
      <c r="V3239" s="2">
        <f>SUBTOTAL(9,V3238:V3238)</f>
        <v>8.302682596747009E-4</v>
      </c>
      <c r="W3239" s="2">
        <f>SUBTOTAL(9,W3238:W3238)</f>
        <v>0</v>
      </c>
      <c r="X3239" s="2">
        <f>SUBTOTAL(9,X3238:X3238)</f>
        <v>7.9418655442163361E-4</v>
      </c>
      <c r="Y3239" s="2"/>
      <c r="Z3239" s="2">
        <f>SUBTOTAL(9,Z3238:Z3238)</f>
        <v>2.7000270002700026E-3</v>
      </c>
      <c r="AA3239" s="2">
        <f>SUBTOTAL(9,AA3238:AA3238)</f>
        <v>0</v>
      </c>
      <c r="AB3239" s="2">
        <f>SUBTOTAL(9,AB3238:AB3238)</f>
        <v>0</v>
      </c>
    </row>
    <row r="3240" spans="1:28" hidden="1" outlineLevel="5" x14ac:dyDescent="0.25">
      <c r="A3240" s="3"/>
      <c r="B3240" s="3"/>
      <c r="C3240" s="3"/>
      <c r="D3240" s="3"/>
      <c r="E3240" s="3"/>
      <c r="F3240" s="2">
        <v>0</v>
      </c>
      <c r="G3240" s="2">
        <v>0</v>
      </c>
      <c r="H3240" s="2">
        <v>0</v>
      </c>
      <c r="I3240" s="2"/>
      <c r="J3240" s="2">
        <v>0</v>
      </c>
      <c r="K3240" s="2">
        <v>0</v>
      </c>
      <c r="L3240" s="2">
        <v>0</v>
      </c>
      <c r="M3240" s="2"/>
      <c r="N3240" s="2">
        <v>0</v>
      </c>
      <c r="O3240" s="2">
        <v>0</v>
      </c>
      <c r="P3240" s="2">
        <v>0</v>
      </c>
      <c r="Q3240" s="2"/>
      <c r="R3240" s="2">
        <v>0</v>
      </c>
      <c r="S3240" s="2">
        <v>0</v>
      </c>
      <c r="T3240" s="2">
        <v>0</v>
      </c>
      <c r="U3240" s="2"/>
      <c r="V3240" s="2">
        <v>2.4077779530566324E-2</v>
      </c>
      <c r="W3240" s="2">
        <v>1.6011400116883222E-3</v>
      </c>
      <c r="X3240" s="2">
        <v>7.9418655442163361E-4</v>
      </c>
      <c r="Y3240" s="2"/>
      <c r="Z3240" s="2">
        <v>9.0000900009000093E-4</v>
      </c>
      <c r="AA3240" s="2">
        <v>0</v>
      </c>
      <c r="AB3240" s="2">
        <v>0</v>
      </c>
    </row>
    <row r="3241" spans="1:28" hidden="1" outlineLevel="4" collapsed="1" x14ac:dyDescent="0.25">
      <c r="A3241" s="3"/>
      <c r="B3241" s="3"/>
      <c r="C3241" s="3"/>
      <c r="D3241" s="3"/>
      <c r="E3241" s="4" t="s">
        <v>2</v>
      </c>
      <c r="F3241" s="2">
        <f>SUBTOTAL(9,F3240:F3240)</f>
        <v>0</v>
      </c>
      <c r="G3241" s="2">
        <f>SUBTOTAL(9,G3240:G3240)</f>
        <v>0</v>
      </c>
      <c r="H3241" s="2">
        <f>SUBTOTAL(9,H3240:H3240)</f>
        <v>0</v>
      </c>
      <c r="I3241" s="2"/>
      <c r="J3241" s="2">
        <f>SUBTOTAL(9,J3240:J3240)</f>
        <v>0</v>
      </c>
      <c r="K3241" s="2">
        <f>SUBTOTAL(9,K3240:K3240)</f>
        <v>0</v>
      </c>
      <c r="L3241" s="2">
        <f>SUBTOTAL(9,L3240:L3240)</f>
        <v>0</v>
      </c>
      <c r="M3241" s="2"/>
      <c r="N3241" s="2">
        <f>SUBTOTAL(9,N3240:N3240)</f>
        <v>0</v>
      </c>
      <c r="O3241" s="2">
        <f>SUBTOTAL(9,O3240:O3240)</f>
        <v>0</v>
      </c>
      <c r="P3241" s="2">
        <f>SUBTOTAL(9,P3240:P3240)</f>
        <v>0</v>
      </c>
      <c r="Q3241" s="2"/>
      <c r="R3241" s="2">
        <f>SUBTOTAL(9,R3240:R3240)</f>
        <v>0</v>
      </c>
      <c r="S3241" s="2">
        <f>SUBTOTAL(9,S3240:S3240)</f>
        <v>0</v>
      </c>
      <c r="T3241" s="2">
        <f>SUBTOTAL(9,T3240:T3240)</f>
        <v>0</v>
      </c>
      <c r="U3241" s="2"/>
      <c r="V3241" s="2">
        <f>SUBTOTAL(9,V3240:V3240)</f>
        <v>2.4077779530566324E-2</v>
      </c>
      <c r="W3241" s="2">
        <f>SUBTOTAL(9,W3240:W3240)</f>
        <v>1.6011400116883222E-3</v>
      </c>
      <c r="X3241" s="2">
        <f>SUBTOTAL(9,X3240:X3240)</f>
        <v>7.9418655442163361E-4</v>
      </c>
      <c r="Y3241" s="2"/>
      <c r="Z3241" s="2">
        <f>SUBTOTAL(9,Z3240:Z3240)</f>
        <v>9.0000900009000093E-4</v>
      </c>
      <c r="AA3241" s="2">
        <f>SUBTOTAL(9,AA3240:AA3240)</f>
        <v>0</v>
      </c>
      <c r="AB3241" s="2">
        <f>SUBTOTAL(9,AB3240:AB3240)</f>
        <v>0</v>
      </c>
    </row>
    <row r="3242" spans="1:28" hidden="1" outlineLevel="3" collapsed="1" x14ac:dyDescent="0.25">
      <c r="A3242" s="3"/>
      <c r="B3242" s="3"/>
      <c r="C3242" s="3"/>
      <c r="D3242" s="4" t="s">
        <v>542</v>
      </c>
      <c r="E3242" s="3"/>
      <c r="F3242" s="2">
        <f>SUBTOTAL(9,F3203:F3240)</f>
        <v>7.4754035110282308E-2</v>
      </c>
      <c r="G3242" s="2">
        <f>SUBTOTAL(9,G3203:G3240)</f>
        <v>5.8241118229470007E-2</v>
      </c>
      <c r="H3242" s="2">
        <f>SUBTOTAL(9,H3203:H3240)</f>
        <v>8.5261036567511231E-2</v>
      </c>
      <c r="I3242" s="2"/>
      <c r="J3242" s="2">
        <f>SUBTOTAL(9,J3203:J3240)</f>
        <v>0.12730165946806091</v>
      </c>
      <c r="K3242" s="2">
        <f>SUBTOTAL(9,K3203:K3240)</f>
        <v>0.18562223223992999</v>
      </c>
      <c r="L3242" s="2">
        <f>SUBTOTAL(9,L3203:L3240)</f>
        <v>0.25714144427777869</v>
      </c>
      <c r="M3242" s="2"/>
      <c r="N3242" s="2">
        <f>SUBTOTAL(9,N3203:N3240)</f>
        <v>6.2324438202247187E-2</v>
      </c>
      <c r="O3242" s="2">
        <f>SUBTOTAL(9,O3203:O3240)</f>
        <v>0.13792769684944101</v>
      </c>
      <c r="P3242" s="2">
        <f>SUBTOTAL(9,P3203:P3240)</f>
        <v>0.11631078241060112</v>
      </c>
      <c r="Q3242" s="2"/>
      <c r="R3242" s="2">
        <f>SUBTOTAL(9,R3203:R3240)</f>
        <v>9.1921459893612195E-2</v>
      </c>
      <c r="S3242" s="2">
        <f>SUBTOTAL(9,S3203:S3240)</f>
        <v>0.38283296393310495</v>
      </c>
      <c r="T3242" s="2">
        <f>SUBTOTAL(9,T3203:T3240)</f>
        <v>0.30411678084384408</v>
      </c>
      <c r="U3242" s="2"/>
      <c r="V3242" s="2">
        <f>SUBTOTAL(9,V3203:V3240)</f>
        <v>8.9668972044867692E-2</v>
      </c>
      <c r="W3242" s="2">
        <f>SUBTOTAL(9,W3203:W3240)</f>
        <v>0.18172939132662455</v>
      </c>
      <c r="X3242" s="2">
        <f>SUBTOTAL(9,X3203:X3240)</f>
        <v>0.27875948060199346</v>
      </c>
      <c r="Y3242" s="2"/>
      <c r="Z3242" s="2">
        <f>SUBTOTAL(9,Z3203:Z3240)</f>
        <v>5.850058500585005E-2</v>
      </c>
      <c r="AA3242" s="2">
        <f>SUBTOTAL(9,AA3203:AA3240)</f>
        <v>0.17001534460525464</v>
      </c>
      <c r="AB3242" s="2">
        <f>SUBTOTAL(9,AB3203:AB3240)</f>
        <v>0.10510597581837688</v>
      </c>
    </row>
    <row r="3243" spans="1:28" hidden="1" outlineLevel="5" x14ac:dyDescent="0.25">
      <c r="A3243" s="3"/>
      <c r="B3243" s="3"/>
      <c r="C3243" s="3"/>
      <c r="D3243" s="3"/>
      <c r="E3243" s="3"/>
      <c r="F3243" s="2">
        <v>0</v>
      </c>
      <c r="G3243" s="2">
        <v>0</v>
      </c>
      <c r="H3243" s="2">
        <v>0</v>
      </c>
      <c r="I3243" s="2"/>
      <c r="J3243" s="2">
        <v>0</v>
      </c>
      <c r="K3243" s="2">
        <v>0</v>
      </c>
      <c r="L3243" s="2">
        <v>0</v>
      </c>
      <c r="M3243" s="2"/>
      <c r="N3243" s="2">
        <v>0</v>
      </c>
      <c r="O3243" s="2">
        <v>0</v>
      </c>
      <c r="P3243" s="2">
        <v>0</v>
      </c>
      <c r="Q3243" s="2"/>
      <c r="R3243" s="2">
        <v>0</v>
      </c>
      <c r="S3243" s="2">
        <v>0</v>
      </c>
      <c r="T3243" s="2">
        <v>0</v>
      </c>
      <c r="U3243" s="2"/>
      <c r="V3243" s="2">
        <v>0</v>
      </c>
      <c r="W3243" s="2">
        <v>0</v>
      </c>
      <c r="X3243" s="2">
        <v>0</v>
      </c>
      <c r="Y3243" s="2"/>
      <c r="Z3243" s="2">
        <v>0</v>
      </c>
      <c r="AA3243" s="2">
        <v>0</v>
      </c>
      <c r="AB3243" s="2">
        <v>0</v>
      </c>
    </row>
    <row r="3244" spans="1:28" hidden="1" outlineLevel="4" collapsed="1" x14ac:dyDescent="0.25">
      <c r="A3244" s="3"/>
      <c r="B3244" s="3"/>
      <c r="C3244" s="3"/>
      <c r="D3244" s="3"/>
      <c r="E3244" s="4" t="s">
        <v>541</v>
      </c>
      <c r="F3244" s="2">
        <f>SUBTOTAL(9,F3243:F3243)</f>
        <v>0</v>
      </c>
      <c r="G3244" s="2">
        <f>SUBTOTAL(9,G3243:G3243)</f>
        <v>0</v>
      </c>
      <c r="H3244" s="2">
        <f>SUBTOTAL(9,H3243:H3243)</f>
        <v>0</v>
      </c>
      <c r="I3244" s="2"/>
      <c r="J3244" s="2">
        <f>SUBTOTAL(9,J3243:J3243)</f>
        <v>0</v>
      </c>
      <c r="K3244" s="2">
        <f>SUBTOTAL(9,K3243:K3243)</f>
        <v>0</v>
      </c>
      <c r="L3244" s="2">
        <f>SUBTOTAL(9,L3243:L3243)</f>
        <v>0</v>
      </c>
      <c r="M3244" s="2"/>
      <c r="N3244" s="2">
        <f>SUBTOTAL(9,N3243:N3243)</f>
        <v>0</v>
      </c>
      <c r="O3244" s="2">
        <f>SUBTOTAL(9,O3243:O3243)</f>
        <v>0</v>
      </c>
      <c r="P3244" s="2">
        <f>SUBTOTAL(9,P3243:P3243)</f>
        <v>0</v>
      </c>
      <c r="Q3244" s="2"/>
      <c r="R3244" s="2">
        <f>SUBTOTAL(9,R3243:R3243)</f>
        <v>0</v>
      </c>
      <c r="S3244" s="2">
        <f>SUBTOTAL(9,S3243:S3243)</f>
        <v>0</v>
      </c>
      <c r="T3244" s="2">
        <f>SUBTOTAL(9,T3243:T3243)</f>
        <v>0</v>
      </c>
      <c r="U3244" s="2"/>
      <c r="V3244" s="2">
        <f>SUBTOTAL(9,V3243:V3243)</f>
        <v>0</v>
      </c>
      <c r="W3244" s="2">
        <f>SUBTOTAL(9,W3243:W3243)</f>
        <v>0</v>
      </c>
      <c r="X3244" s="2">
        <f>SUBTOTAL(9,X3243:X3243)</f>
        <v>0</v>
      </c>
      <c r="Y3244" s="2"/>
      <c r="Z3244" s="2">
        <f>SUBTOTAL(9,Z3243:Z3243)</f>
        <v>0</v>
      </c>
      <c r="AA3244" s="2">
        <f>SUBTOTAL(9,AA3243:AA3243)</f>
        <v>0</v>
      </c>
      <c r="AB3244" s="2">
        <f>SUBTOTAL(9,AB3243:AB3243)</f>
        <v>0</v>
      </c>
    </row>
    <row r="3245" spans="1:28" hidden="1" outlineLevel="5" x14ac:dyDescent="0.25">
      <c r="A3245" s="3"/>
      <c r="B3245" s="3"/>
      <c r="C3245" s="3"/>
      <c r="D3245" s="3"/>
      <c r="E3245" s="3"/>
      <c r="F3245" s="2">
        <v>0</v>
      </c>
      <c r="G3245" s="2">
        <v>0</v>
      </c>
      <c r="H3245" s="2">
        <v>0</v>
      </c>
      <c r="I3245" s="2"/>
      <c r="J3245" s="2">
        <v>0</v>
      </c>
      <c r="K3245" s="2">
        <v>0</v>
      </c>
      <c r="L3245" s="2">
        <v>0</v>
      </c>
      <c r="M3245" s="2"/>
      <c r="N3245" s="2">
        <v>0</v>
      </c>
      <c r="O3245" s="2">
        <v>0</v>
      </c>
      <c r="P3245" s="2">
        <v>0</v>
      </c>
      <c r="Q3245" s="2"/>
      <c r="R3245" s="2">
        <v>0</v>
      </c>
      <c r="S3245" s="2">
        <v>0</v>
      </c>
      <c r="T3245" s="2">
        <v>0</v>
      </c>
      <c r="U3245" s="2"/>
      <c r="V3245" s="2">
        <v>0</v>
      </c>
      <c r="W3245" s="2">
        <v>0</v>
      </c>
      <c r="X3245" s="2">
        <v>0</v>
      </c>
      <c r="Y3245" s="2"/>
      <c r="Z3245" s="2">
        <v>0</v>
      </c>
      <c r="AA3245" s="2">
        <v>0</v>
      </c>
      <c r="AB3245" s="2">
        <v>0</v>
      </c>
    </row>
    <row r="3246" spans="1:28" hidden="1" outlineLevel="4" collapsed="1" x14ac:dyDescent="0.25">
      <c r="A3246" s="3"/>
      <c r="B3246" s="3"/>
      <c r="C3246" s="3"/>
      <c r="D3246" s="3"/>
      <c r="E3246" s="4" t="s">
        <v>8</v>
      </c>
      <c r="F3246" s="2">
        <f>SUBTOTAL(9,F3245:F3245)</f>
        <v>0</v>
      </c>
      <c r="G3246" s="2">
        <f>SUBTOTAL(9,G3245:G3245)</f>
        <v>0</v>
      </c>
      <c r="H3246" s="2">
        <f>SUBTOTAL(9,H3245:H3245)</f>
        <v>0</v>
      </c>
      <c r="I3246" s="2"/>
      <c r="J3246" s="2">
        <f>SUBTOTAL(9,J3245:J3245)</f>
        <v>0</v>
      </c>
      <c r="K3246" s="2">
        <f>SUBTOTAL(9,K3245:K3245)</f>
        <v>0</v>
      </c>
      <c r="L3246" s="2">
        <f>SUBTOTAL(9,L3245:L3245)</f>
        <v>0</v>
      </c>
      <c r="M3246" s="2"/>
      <c r="N3246" s="2">
        <f>SUBTOTAL(9,N3245:N3245)</f>
        <v>0</v>
      </c>
      <c r="O3246" s="2">
        <f>SUBTOTAL(9,O3245:O3245)</f>
        <v>0</v>
      </c>
      <c r="P3246" s="2">
        <f>SUBTOTAL(9,P3245:P3245)</f>
        <v>0</v>
      </c>
      <c r="Q3246" s="2"/>
      <c r="R3246" s="2">
        <f>SUBTOTAL(9,R3245:R3245)</f>
        <v>0</v>
      </c>
      <c r="S3246" s="2">
        <f>SUBTOTAL(9,S3245:S3245)</f>
        <v>0</v>
      </c>
      <c r="T3246" s="2">
        <f>SUBTOTAL(9,T3245:T3245)</f>
        <v>0</v>
      </c>
      <c r="U3246" s="2"/>
      <c r="V3246" s="2">
        <f>SUBTOTAL(9,V3245:V3245)</f>
        <v>0</v>
      </c>
      <c r="W3246" s="2">
        <f>SUBTOTAL(9,W3245:W3245)</f>
        <v>0</v>
      </c>
      <c r="X3246" s="2">
        <f>SUBTOTAL(9,X3245:X3245)</f>
        <v>0</v>
      </c>
      <c r="Y3246" s="2"/>
      <c r="Z3246" s="2">
        <f>SUBTOTAL(9,Z3245:Z3245)</f>
        <v>0</v>
      </c>
      <c r="AA3246" s="2">
        <f>SUBTOTAL(9,AA3245:AA3245)</f>
        <v>0</v>
      </c>
      <c r="AB3246" s="2">
        <f>SUBTOTAL(9,AB3245:AB3245)</f>
        <v>0</v>
      </c>
    </row>
    <row r="3247" spans="1:28" hidden="1" outlineLevel="3" collapsed="1" x14ac:dyDescent="0.25">
      <c r="A3247" s="3"/>
      <c r="B3247" s="3"/>
      <c r="C3247" s="3"/>
      <c r="D3247" s="4" t="s">
        <v>539</v>
      </c>
      <c r="E3247" s="3"/>
      <c r="F3247" s="2">
        <f>SUBTOTAL(9,F3243:F3245)</f>
        <v>0</v>
      </c>
      <c r="G3247" s="2">
        <f>SUBTOTAL(9,G3243:G3245)</f>
        <v>0</v>
      </c>
      <c r="H3247" s="2">
        <f>SUBTOTAL(9,H3243:H3245)</f>
        <v>0</v>
      </c>
      <c r="I3247" s="2"/>
      <c r="J3247" s="2">
        <f>SUBTOTAL(9,J3243:J3245)</f>
        <v>0</v>
      </c>
      <c r="K3247" s="2">
        <f>SUBTOTAL(9,K3243:K3245)</f>
        <v>0</v>
      </c>
      <c r="L3247" s="2">
        <f>SUBTOTAL(9,L3243:L3245)</f>
        <v>0</v>
      </c>
      <c r="M3247" s="2"/>
      <c r="N3247" s="2">
        <f>SUBTOTAL(9,N3243:N3245)</f>
        <v>0</v>
      </c>
      <c r="O3247" s="2">
        <f>SUBTOTAL(9,O3243:O3245)</f>
        <v>0</v>
      </c>
      <c r="P3247" s="2">
        <f>SUBTOTAL(9,P3243:P3245)</f>
        <v>0</v>
      </c>
      <c r="Q3247" s="2"/>
      <c r="R3247" s="2">
        <f>SUBTOTAL(9,R3243:R3245)</f>
        <v>0</v>
      </c>
      <c r="S3247" s="2">
        <f>SUBTOTAL(9,S3243:S3245)</f>
        <v>0</v>
      </c>
      <c r="T3247" s="2">
        <f>SUBTOTAL(9,T3243:T3245)</f>
        <v>0</v>
      </c>
      <c r="U3247" s="2"/>
      <c r="V3247" s="2">
        <f>SUBTOTAL(9,V3243:V3245)</f>
        <v>0</v>
      </c>
      <c r="W3247" s="2">
        <f>SUBTOTAL(9,W3243:W3245)</f>
        <v>0</v>
      </c>
      <c r="X3247" s="2">
        <f>SUBTOTAL(9,X3243:X3245)</f>
        <v>0</v>
      </c>
      <c r="Y3247" s="2"/>
      <c r="Z3247" s="2">
        <f>SUBTOTAL(9,Z3243:Z3245)</f>
        <v>0</v>
      </c>
      <c r="AA3247" s="2">
        <f>SUBTOTAL(9,AA3243:AA3245)</f>
        <v>0</v>
      </c>
      <c r="AB3247" s="2">
        <f>SUBTOTAL(9,AB3243:AB3245)</f>
        <v>0</v>
      </c>
    </row>
    <row r="3248" spans="1:28" hidden="1" outlineLevel="5" x14ac:dyDescent="0.25">
      <c r="A3248" s="3"/>
      <c r="B3248" s="3"/>
      <c r="C3248" s="3"/>
      <c r="D3248" s="3"/>
      <c r="E3248" s="3"/>
      <c r="F3248" s="2">
        <v>0</v>
      </c>
      <c r="G3248" s="2">
        <v>7.6633050301934218E-4</v>
      </c>
      <c r="H3248" s="2">
        <v>8.6122259159102262E-4</v>
      </c>
      <c r="I3248" s="2"/>
      <c r="J3248" s="2">
        <v>4.5464878381450326E-3</v>
      </c>
      <c r="K3248" s="2">
        <v>5.303492349712286E-3</v>
      </c>
      <c r="L3248" s="2">
        <v>0</v>
      </c>
      <c r="M3248" s="2"/>
      <c r="N3248" s="2">
        <v>0</v>
      </c>
      <c r="O3248" s="2">
        <v>0</v>
      </c>
      <c r="P3248" s="2">
        <v>0</v>
      </c>
      <c r="Q3248" s="2"/>
      <c r="R3248" s="2">
        <v>0</v>
      </c>
      <c r="S3248" s="2">
        <v>1.2593189603062663E-3</v>
      </c>
      <c r="T3248" s="2">
        <v>3.2012292720404634E-3</v>
      </c>
      <c r="U3248" s="2"/>
      <c r="V3248" s="2">
        <v>0</v>
      </c>
      <c r="W3248" s="2">
        <v>2.4017100175324829E-3</v>
      </c>
      <c r="X3248" s="2">
        <v>2.3825596632649011E-3</v>
      </c>
      <c r="Y3248" s="2"/>
      <c r="Z3248" s="2">
        <v>0</v>
      </c>
      <c r="AA3248" s="2">
        <v>3.6020200128231909E-3</v>
      </c>
      <c r="AB3248" s="2">
        <v>1.4497375974948533E-3</v>
      </c>
    </row>
    <row r="3249" spans="1:28" hidden="1" outlineLevel="5" x14ac:dyDescent="0.25">
      <c r="A3249" s="3"/>
      <c r="B3249" s="3"/>
      <c r="C3249" s="3"/>
      <c r="D3249" s="3"/>
      <c r="E3249" s="3"/>
      <c r="F3249" s="2">
        <v>8.0380682914282038E-4</v>
      </c>
      <c r="G3249" s="2">
        <v>0</v>
      </c>
      <c r="H3249" s="2">
        <v>0</v>
      </c>
      <c r="I3249" s="2"/>
      <c r="J3249" s="2">
        <v>1.2123967568386755E-2</v>
      </c>
      <c r="K3249" s="2">
        <v>5.303492349712286E-3</v>
      </c>
      <c r="L3249" s="2">
        <v>1.6483425915242223E-3</v>
      </c>
      <c r="M3249" s="2"/>
      <c r="N3249" s="2">
        <v>0</v>
      </c>
      <c r="O3249" s="2">
        <v>0</v>
      </c>
      <c r="P3249" s="2">
        <v>8.02143326969663E-4</v>
      </c>
      <c r="Q3249" s="2"/>
      <c r="R3249" s="2">
        <v>2.7124365214508523E-2</v>
      </c>
      <c r="S3249" s="2">
        <v>0</v>
      </c>
      <c r="T3249" s="2">
        <v>8.0030731801011591E-3</v>
      </c>
      <c r="U3249" s="2"/>
      <c r="V3249" s="2">
        <v>1.4114560414469915E-2</v>
      </c>
      <c r="W3249" s="2">
        <v>2.4017100175324829E-3</v>
      </c>
      <c r="X3249" s="2">
        <v>3.1767462176865344E-3</v>
      </c>
      <c r="Y3249" s="2"/>
      <c r="Z3249" s="2">
        <v>2.7000270002700026E-3</v>
      </c>
      <c r="AA3249" s="2">
        <v>0</v>
      </c>
      <c r="AB3249" s="2">
        <v>7.2486879874742664E-4</v>
      </c>
    </row>
    <row r="3250" spans="1:28" hidden="1" outlineLevel="4" collapsed="1" x14ac:dyDescent="0.25">
      <c r="A3250" s="3"/>
      <c r="B3250" s="3"/>
      <c r="C3250" s="3"/>
      <c r="D3250" s="3"/>
      <c r="E3250" s="4" t="s">
        <v>2</v>
      </c>
      <c r="F3250" s="2">
        <f>SUBTOTAL(9,F3248:F3249)</f>
        <v>8.0380682914282038E-4</v>
      </c>
      <c r="G3250" s="2">
        <f>SUBTOTAL(9,G3248:G3249)</f>
        <v>7.6633050301934218E-4</v>
      </c>
      <c r="H3250" s="2">
        <f>SUBTOTAL(9,H3248:H3249)</f>
        <v>8.6122259159102262E-4</v>
      </c>
      <c r="I3250" s="2"/>
      <c r="J3250" s="2">
        <f>SUBTOTAL(9,J3248:J3249)</f>
        <v>1.6670455406531788E-2</v>
      </c>
      <c r="K3250" s="2">
        <f>SUBTOTAL(9,K3248:K3249)</f>
        <v>1.0606984699424572E-2</v>
      </c>
      <c r="L3250" s="2">
        <f>SUBTOTAL(9,L3248:L3249)</f>
        <v>1.6483425915242223E-3</v>
      </c>
      <c r="M3250" s="2"/>
      <c r="N3250" s="2">
        <f>SUBTOTAL(9,N3248:N3249)</f>
        <v>0</v>
      </c>
      <c r="O3250" s="2">
        <f>SUBTOTAL(9,O3248:O3249)</f>
        <v>0</v>
      </c>
      <c r="P3250" s="2">
        <f>SUBTOTAL(9,P3248:P3249)</f>
        <v>8.02143326969663E-4</v>
      </c>
      <c r="Q3250" s="2"/>
      <c r="R3250" s="2">
        <f>SUBTOTAL(9,R3248:R3249)</f>
        <v>2.7124365214508523E-2</v>
      </c>
      <c r="S3250" s="2">
        <f>SUBTOTAL(9,S3248:S3249)</f>
        <v>1.2593189603062663E-3</v>
      </c>
      <c r="T3250" s="2">
        <f>SUBTOTAL(9,T3248:T3249)</f>
        <v>1.1204302452141622E-2</v>
      </c>
      <c r="U3250" s="2"/>
      <c r="V3250" s="2">
        <f>SUBTOTAL(9,V3248:V3249)</f>
        <v>1.4114560414469915E-2</v>
      </c>
      <c r="W3250" s="2">
        <f>SUBTOTAL(9,W3248:W3249)</f>
        <v>4.8034200350649658E-3</v>
      </c>
      <c r="X3250" s="2">
        <f>SUBTOTAL(9,X3248:X3249)</f>
        <v>5.5593058809514356E-3</v>
      </c>
      <c r="Y3250" s="2"/>
      <c r="Z3250" s="2">
        <f>SUBTOTAL(9,Z3248:Z3249)</f>
        <v>2.7000270002700026E-3</v>
      </c>
      <c r="AA3250" s="2">
        <f>SUBTOTAL(9,AA3248:AA3249)</f>
        <v>3.6020200128231909E-3</v>
      </c>
      <c r="AB3250" s="2">
        <f>SUBTOTAL(9,AB3248:AB3249)</f>
        <v>2.1746063962422798E-3</v>
      </c>
    </row>
    <row r="3251" spans="1:28" hidden="1" outlineLevel="3" collapsed="1" x14ac:dyDescent="0.25">
      <c r="A3251" s="3"/>
      <c r="B3251" s="3"/>
      <c r="C3251" s="3"/>
      <c r="D3251" s="4" t="s">
        <v>2</v>
      </c>
      <c r="E3251" s="3"/>
      <c r="F3251" s="2">
        <f>SUBTOTAL(9,F3248:F3249)</f>
        <v>8.0380682914282038E-4</v>
      </c>
      <c r="G3251" s="2">
        <f>SUBTOTAL(9,G3248:G3249)</f>
        <v>7.6633050301934218E-4</v>
      </c>
      <c r="H3251" s="2">
        <f>SUBTOTAL(9,H3248:H3249)</f>
        <v>8.6122259159102262E-4</v>
      </c>
      <c r="I3251" s="2"/>
      <c r="J3251" s="2">
        <f>SUBTOTAL(9,J3248:J3249)</f>
        <v>1.6670455406531788E-2</v>
      </c>
      <c r="K3251" s="2">
        <f>SUBTOTAL(9,K3248:K3249)</f>
        <v>1.0606984699424572E-2</v>
      </c>
      <c r="L3251" s="2">
        <f>SUBTOTAL(9,L3248:L3249)</f>
        <v>1.6483425915242223E-3</v>
      </c>
      <c r="M3251" s="2"/>
      <c r="N3251" s="2">
        <f>SUBTOTAL(9,N3248:N3249)</f>
        <v>0</v>
      </c>
      <c r="O3251" s="2">
        <f>SUBTOTAL(9,O3248:O3249)</f>
        <v>0</v>
      </c>
      <c r="P3251" s="2">
        <f>SUBTOTAL(9,P3248:P3249)</f>
        <v>8.02143326969663E-4</v>
      </c>
      <c r="Q3251" s="2"/>
      <c r="R3251" s="2">
        <f>SUBTOTAL(9,R3248:R3249)</f>
        <v>2.7124365214508523E-2</v>
      </c>
      <c r="S3251" s="2">
        <f>SUBTOTAL(9,S3248:S3249)</f>
        <v>1.2593189603062663E-3</v>
      </c>
      <c r="T3251" s="2">
        <f>SUBTOTAL(9,T3248:T3249)</f>
        <v>1.1204302452141622E-2</v>
      </c>
      <c r="U3251" s="2"/>
      <c r="V3251" s="2">
        <f>SUBTOTAL(9,V3248:V3249)</f>
        <v>1.4114560414469915E-2</v>
      </c>
      <c r="W3251" s="2">
        <f>SUBTOTAL(9,W3248:W3249)</f>
        <v>4.8034200350649658E-3</v>
      </c>
      <c r="X3251" s="2">
        <f>SUBTOTAL(9,X3248:X3249)</f>
        <v>5.5593058809514356E-3</v>
      </c>
      <c r="Y3251" s="2"/>
      <c r="Z3251" s="2">
        <f>SUBTOTAL(9,Z3248:Z3249)</f>
        <v>2.7000270002700026E-3</v>
      </c>
      <c r="AA3251" s="2">
        <f>SUBTOTAL(9,AA3248:AA3249)</f>
        <v>3.6020200128231909E-3</v>
      </c>
      <c r="AB3251" s="2">
        <f>SUBTOTAL(9,AB3248:AB3249)</f>
        <v>2.1746063962422798E-3</v>
      </c>
    </row>
    <row r="3252" spans="1:28" hidden="1" outlineLevel="5" x14ac:dyDescent="0.25">
      <c r="A3252" s="3"/>
      <c r="B3252" s="3"/>
      <c r="C3252" s="3"/>
      <c r="D3252" s="3"/>
      <c r="E3252" s="3"/>
      <c r="F3252" s="2">
        <v>2.4114204874284609E-3</v>
      </c>
      <c r="G3252" s="2">
        <v>7.6633050301934218E-4</v>
      </c>
      <c r="H3252" s="2">
        <v>0</v>
      </c>
      <c r="I3252" s="2"/>
      <c r="J3252" s="2">
        <v>6.0619837841933777E-3</v>
      </c>
      <c r="K3252" s="2">
        <v>1.3258730874280715E-3</v>
      </c>
      <c r="L3252" s="2">
        <v>0</v>
      </c>
      <c r="M3252" s="2"/>
      <c r="N3252" s="2">
        <v>8.7780898876404503E-4</v>
      </c>
      <c r="O3252" s="2">
        <v>0</v>
      </c>
      <c r="P3252" s="2">
        <v>0</v>
      </c>
      <c r="Q3252" s="2"/>
      <c r="R3252" s="2">
        <v>1.9589819321589489E-2</v>
      </c>
      <c r="S3252" s="2">
        <v>0</v>
      </c>
      <c r="T3252" s="2">
        <v>3.2012292720404634E-3</v>
      </c>
      <c r="U3252" s="2"/>
      <c r="V3252" s="2">
        <v>3.3210730386988036E-3</v>
      </c>
      <c r="W3252" s="2">
        <v>0</v>
      </c>
      <c r="X3252" s="2">
        <v>7.9418655442163361E-4</v>
      </c>
      <c r="Y3252" s="2"/>
      <c r="Z3252" s="2">
        <v>4.500045000450004E-3</v>
      </c>
      <c r="AA3252" s="2">
        <v>1.4408080051292766E-3</v>
      </c>
      <c r="AB3252" s="2">
        <v>7.2486879874742664E-4</v>
      </c>
    </row>
    <row r="3253" spans="1:28" hidden="1" outlineLevel="4" collapsed="1" x14ac:dyDescent="0.25">
      <c r="A3253" s="3"/>
      <c r="B3253" s="3"/>
      <c r="C3253" s="3"/>
      <c r="D3253" s="3"/>
      <c r="E3253" s="4" t="s">
        <v>2</v>
      </c>
      <c r="F3253" s="2">
        <f>SUBTOTAL(9,F3252:F3252)</f>
        <v>2.4114204874284609E-3</v>
      </c>
      <c r="G3253" s="2">
        <f>SUBTOTAL(9,G3252:G3252)</f>
        <v>7.6633050301934218E-4</v>
      </c>
      <c r="H3253" s="2">
        <f>SUBTOTAL(9,H3252:H3252)</f>
        <v>0</v>
      </c>
      <c r="I3253" s="2"/>
      <c r="J3253" s="2">
        <f>SUBTOTAL(9,J3252:J3252)</f>
        <v>6.0619837841933777E-3</v>
      </c>
      <c r="K3253" s="2">
        <f>SUBTOTAL(9,K3252:K3252)</f>
        <v>1.3258730874280715E-3</v>
      </c>
      <c r="L3253" s="2">
        <f>SUBTOTAL(9,L3252:L3252)</f>
        <v>0</v>
      </c>
      <c r="M3253" s="2"/>
      <c r="N3253" s="2">
        <f>SUBTOTAL(9,N3252:N3252)</f>
        <v>8.7780898876404503E-4</v>
      </c>
      <c r="O3253" s="2">
        <f>SUBTOTAL(9,O3252:O3252)</f>
        <v>0</v>
      </c>
      <c r="P3253" s="2">
        <f>SUBTOTAL(9,P3252:P3252)</f>
        <v>0</v>
      </c>
      <c r="Q3253" s="2"/>
      <c r="R3253" s="2">
        <f>SUBTOTAL(9,R3252:R3252)</f>
        <v>1.9589819321589489E-2</v>
      </c>
      <c r="S3253" s="2">
        <f>SUBTOTAL(9,S3252:S3252)</f>
        <v>0</v>
      </c>
      <c r="T3253" s="2">
        <f>SUBTOTAL(9,T3252:T3252)</f>
        <v>3.2012292720404634E-3</v>
      </c>
      <c r="U3253" s="2"/>
      <c r="V3253" s="2">
        <f>SUBTOTAL(9,V3252:V3252)</f>
        <v>3.3210730386988036E-3</v>
      </c>
      <c r="W3253" s="2">
        <f>SUBTOTAL(9,W3252:W3252)</f>
        <v>0</v>
      </c>
      <c r="X3253" s="2">
        <f>SUBTOTAL(9,X3252:X3252)</f>
        <v>7.9418655442163361E-4</v>
      </c>
      <c r="Y3253" s="2"/>
      <c r="Z3253" s="2">
        <f>SUBTOTAL(9,Z3252:Z3252)</f>
        <v>4.500045000450004E-3</v>
      </c>
      <c r="AA3253" s="2">
        <f>SUBTOTAL(9,AA3252:AA3252)</f>
        <v>1.4408080051292766E-3</v>
      </c>
      <c r="AB3253" s="2">
        <f>SUBTOTAL(9,AB3252:AB3252)</f>
        <v>7.2486879874742664E-4</v>
      </c>
    </row>
    <row r="3254" spans="1:28" hidden="1" outlineLevel="3" collapsed="1" x14ac:dyDescent="0.25">
      <c r="A3254" s="3"/>
      <c r="B3254" s="3"/>
      <c r="C3254" s="3"/>
      <c r="D3254" s="4" t="s">
        <v>540</v>
      </c>
      <c r="E3254" s="3"/>
      <c r="F3254" s="2">
        <f>SUBTOTAL(9,F3252:F3252)</f>
        <v>2.4114204874284609E-3</v>
      </c>
      <c r="G3254" s="2">
        <f>SUBTOTAL(9,G3252:G3252)</f>
        <v>7.6633050301934218E-4</v>
      </c>
      <c r="H3254" s="2">
        <f>SUBTOTAL(9,H3252:H3252)</f>
        <v>0</v>
      </c>
      <c r="I3254" s="2"/>
      <c r="J3254" s="2">
        <f>SUBTOTAL(9,J3252:J3252)</f>
        <v>6.0619837841933777E-3</v>
      </c>
      <c r="K3254" s="2">
        <f>SUBTOTAL(9,K3252:K3252)</f>
        <v>1.3258730874280715E-3</v>
      </c>
      <c r="L3254" s="2">
        <f>SUBTOTAL(9,L3252:L3252)</f>
        <v>0</v>
      </c>
      <c r="M3254" s="2"/>
      <c r="N3254" s="2">
        <f>SUBTOTAL(9,N3252:N3252)</f>
        <v>8.7780898876404503E-4</v>
      </c>
      <c r="O3254" s="2">
        <f>SUBTOTAL(9,O3252:O3252)</f>
        <v>0</v>
      </c>
      <c r="P3254" s="2">
        <f>SUBTOTAL(9,P3252:P3252)</f>
        <v>0</v>
      </c>
      <c r="Q3254" s="2"/>
      <c r="R3254" s="2">
        <f>SUBTOTAL(9,R3252:R3252)</f>
        <v>1.9589819321589489E-2</v>
      </c>
      <c r="S3254" s="2">
        <f>SUBTOTAL(9,S3252:S3252)</f>
        <v>0</v>
      </c>
      <c r="T3254" s="2">
        <f>SUBTOTAL(9,T3252:T3252)</f>
        <v>3.2012292720404634E-3</v>
      </c>
      <c r="U3254" s="2"/>
      <c r="V3254" s="2">
        <f>SUBTOTAL(9,V3252:V3252)</f>
        <v>3.3210730386988036E-3</v>
      </c>
      <c r="W3254" s="2">
        <f>SUBTOTAL(9,W3252:W3252)</f>
        <v>0</v>
      </c>
      <c r="X3254" s="2">
        <f>SUBTOTAL(9,X3252:X3252)</f>
        <v>7.9418655442163361E-4</v>
      </c>
      <c r="Y3254" s="2"/>
      <c r="Z3254" s="2">
        <f>SUBTOTAL(9,Z3252:Z3252)</f>
        <v>4.500045000450004E-3</v>
      </c>
      <c r="AA3254" s="2">
        <f>SUBTOTAL(9,AA3252:AA3252)</f>
        <v>1.4408080051292766E-3</v>
      </c>
      <c r="AB3254" s="2">
        <f>SUBTOTAL(9,AB3252:AB3252)</f>
        <v>7.2486879874742664E-4</v>
      </c>
    </row>
    <row r="3255" spans="1:28" hidden="1" outlineLevel="2" collapsed="1" x14ac:dyDescent="0.25">
      <c r="A3255" s="3"/>
      <c r="B3255" s="3"/>
      <c r="C3255" s="4" t="s">
        <v>539</v>
      </c>
      <c r="D3255" s="3"/>
      <c r="E3255" s="3"/>
      <c r="F3255" s="2">
        <f>SUBTOTAL(9,F3145:F3252)</f>
        <v>8.7614944376567416E-2</v>
      </c>
      <c r="G3255" s="2">
        <f>SUBTOTAL(9,G3145:G3252)</f>
        <v>6.0540109738528039E-2</v>
      </c>
      <c r="H3255" s="2">
        <f>SUBTOTAL(9,H3145:H3252)</f>
        <v>8.8705926933875315E-2</v>
      </c>
      <c r="I3255" s="2"/>
      <c r="J3255" s="2">
        <f>SUBTOTAL(9,J3145:J3252)</f>
        <v>0.39099795408047283</v>
      </c>
      <c r="K3255" s="2">
        <f>SUBTOTAL(9,K3145:K3252)</f>
        <v>0.26650049057304237</v>
      </c>
      <c r="L3255" s="2">
        <f>SUBTOTAL(9,L3145:L3252)</f>
        <v>0.2637348146438756</v>
      </c>
      <c r="M3255" s="2"/>
      <c r="N3255" s="2">
        <f>SUBTOTAL(9,N3145:N3252)</f>
        <v>7.7247191011235963E-2</v>
      </c>
      <c r="O3255" s="2">
        <f>SUBTOTAL(9,O3145:O3252)</f>
        <v>0.14276726515994773</v>
      </c>
      <c r="P3255" s="2">
        <f>SUBTOTAL(9,P3145:P3252)</f>
        <v>0.140375082219691</v>
      </c>
      <c r="Q3255" s="2"/>
      <c r="R3255" s="2">
        <f>SUBTOTAL(9,R3145:R3252)</f>
        <v>0.179322192251473</v>
      </c>
      <c r="S3255" s="2">
        <f>SUBTOTAL(9,S3145:S3252)</f>
        <v>0.38409228289341124</v>
      </c>
      <c r="T3255" s="2">
        <f>SUBTOTAL(9,T3145:T3252)</f>
        <v>0.33452845892822852</v>
      </c>
      <c r="U3255" s="2"/>
      <c r="V3255" s="2">
        <f>SUBTOTAL(9,V3145:V3252)</f>
        <v>0.35286401036174792</v>
      </c>
      <c r="W3255" s="2">
        <f>SUBTOTAL(9,W3145:W3252)</f>
        <v>0.20094307146688442</v>
      </c>
      <c r="X3255" s="2">
        <f>SUBTOTAL(9,X3145:X3252)</f>
        <v>0.30099670412579921</v>
      </c>
      <c r="Y3255" s="2"/>
      <c r="Z3255" s="2">
        <f>SUBTOTAL(9,Z3145:Z3252)</f>
        <v>0.11160111601116009</v>
      </c>
      <c r="AA3255" s="2">
        <f>SUBTOTAL(9,AA3145:AA3252)</f>
        <v>0.18586423266167668</v>
      </c>
      <c r="AB3255" s="2">
        <f>SUBTOTAL(9,AB3145:AB3252)</f>
        <v>0.11162979500710374</v>
      </c>
    </row>
    <row r="3256" spans="1:28" hidden="1" outlineLevel="5" x14ac:dyDescent="0.25">
      <c r="A3256" s="3"/>
      <c r="B3256" s="3"/>
      <c r="C3256" s="3"/>
      <c r="D3256" s="3"/>
      <c r="E3256" s="3"/>
      <c r="F3256" s="2">
        <v>0</v>
      </c>
      <c r="G3256" s="2">
        <v>0</v>
      </c>
      <c r="H3256" s="2">
        <v>0</v>
      </c>
      <c r="I3256" s="2"/>
      <c r="J3256" s="2">
        <v>0</v>
      </c>
      <c r="K3256" s="2">
        <v>0</v>
      </c>
      <c r="L3256" s="2">
        <v>0</v>
      </c>
      <c r="M3256" s="2"/>
      <c r="N3256" s="2">
        <v>0</v>
      </c>
      <c r="O3256" s="2">
        <v>0</v>
      </c>
      <c r="P3256" s="2">
        <v>0</v>
      </c>
      <c r="Q3256" s="2"/>
      <c r="R3256" s="2">
        <v>0</v>
      </c>
      <c r="S3256" s="2">
        <v>0</v>
      </c>
      <c r="T3256" s="2">
        <v>0</v>
      </c>
      <c r="U3256" s="2"/>
      <c r="V3256" s="2">
        <v>0</v>
      </c>
      <c r="W3256" s="2">
        <v>0</v>
      </c>
      <c r="X3256" s="2">
        <v>0</v>
      </c>
      <c r="Y3256" s="2"/>
      <c r="Z3256" s="2">
        <v>0</v>
      </c>
      <c r="AA3256" s="2">
        <v>0</v>
      </c>
      <c r="AB3256" s="2">
        <v>0</v>
      </c>
    </row>
    <row r="3257" spans="1:28" hidden="1" outlineLevel="4" collapsed="1" x14ac:dyDescent="0.25">
      <c r="A3257" s="3"/>
      <c r="B3257" s="3"/>
      <c r="C3257" s="3"/>
      <c r="D3257" s="3"/>
      <c r="E3257" s="4" t="s">
        <v>538</v>
      </c>
      <c r="F3257" s="2">
        <f>SUBTOTAL(9,F3256:F3256)</f>
        <v>0</v>
      </c>
      <c r="G3257" s="2">
        <f>SUBTOTAL(9,G3256:G3256)</f>
        <v>0</v>
      </c>
      <c r="H3257" s="2">
        <f>SUBTOTAL(9,H3256:H3256)</f>
        <v>0</v>
      </c>
      <c r="I3257" s="2"/>
      <c r="J3257" s="2">
        <f>SUBTOTAL(9,J3256:J3256)</f>
        <v>0</v>
      </c>
      <c r="K3257" s="2">
        <f>SUBTOTAL(9,K3256:K3256)</f>
        <v>0</v>
      </c>
      <c r="L3257" s="2">
        <f>SUBTOTAL(9,L3256:L3256)</f>
        <v>0</v>
      </c>
      <c r="M3257" s="2"/>
      <c r="N3257" s="2">
        <f>SUBTOTAL(9,N3256:N3256)</f>
        <v>0</v>
      </c>
      <c r="O3257" s="2">
        <f>SUBTOTAL(9,O3256:O3256)</f>
        <v>0</v>
      </c>
      <c r="P3257" s="2">
        <f>SUBTOTAL(9,P3256:P3256)</f>
        <v>0</v>
      </c>
      <c r="Q3257" s="2"/>
      <c r="R3257" s="2">
        <f>SUBTOTAL(9,R3256:R3256)</f>
        <v>0</v>
      </c>
      <c r="S3257" s="2">
        <f>SUBTOTAL(9,S3256:S3256)</f>
        <v>0</v>
      </c>
      <c r="T3257" s="2">
        <f>SUBTOTAL(9,T3256:T3256)</f>
        <v>0</v>
      </c>
      <c r="U3257" s="2"/>
      <c r="V3257" s="2">
        <f>SUBTOTAL(9,V3256:V3256)</f>
        <v>0</v>
      </c>
      <c r="W3257" s="2">
        <f>SUBTOTAL(9,W3256:W3256)</f>
        <v>0</v>
      </c>
      <c r="X3257" s="2">
        <f>SUBTOTAL(9,X3256:X3256)</f>
        <v>0</v>
      </c>
      <c r="Y3257" s="2"/>
      <c r="Z3257" s="2">
        <f>SUBTOTAL(9,Z3256:Z3256)</f>
        <v>0</v>
      </c>
      <c r="AA3257" s="2">
        <f>SUBTOTAL(9,AA3256:AA3256)</f>
        <v>0</v>
      </c>
      <c r="AB3257" s="2">
        <f>SUBTOTAL(9,AB3256:AB3256)</f>
        <v>0</v>
      </c>
    </row>
    <row r="3258" spans="1:28" hidden="1" outlineLevel="5" x14ac:dyDescent="0.25">
      <c r="A3258" s="3"/>
      <c r="B3258" s="3"/>
      <c r="C3258" s="3"/>
      <c r="D3258" s="3"/>
      <c r="E3258" s="3"/>
      <c r="F3258" s="2">
        <v>0</v>
      </c>
      <c r="G3258" s="2">
        <v>0</v>
      </c>
      <c r="H3258" s="2">
        <v>0</v>
      </c>
      <c r="I3258" s="2"/>
      <c r="J3258" s="2">
        <v>0</v>
      </c>
      <c r="K3258" s="2">
        <v>0</v>
      </c>
      <c r="L3258" s="2">
        <v>0</v>
      </c>
      <c r="M3258" s="2"/>
      <c r="N3258" s="2">
        <v>8.7780898876404503E-4</v>
      </c>
      <c r="O3258" s="2">
        <v>0</v>
      </c>
      <c r="P3258" s="2">
        <v>0</v>
      </c>
      <c r="Q3258" s="2"/>
      <c r="R3258" s="2">
        <v>0</v>
      </c>
      <c r="S3258" s="2">
        <v>0</v>
      </c>
      <c r="T3258" s="2">
        <v>0</v>
      </c>
      <c r="U3258" s="2"/>
      <c r="V3258" s="2">
        <v>0</v>
      </c>
      <c r="W3258" s="2">
        <v>0</v>
      </c>
      <c r="X3258" s="2">
        <v>0</v>
      </c>
      <c r="Y3258" s="2"/>
      <c r="Z3258" s="2">
        <v>0</v>
      </c>
      <c r="AA3258" s="2">
        <v>0</v>
      </c>
      <c r="AB3258" s="2">
        <v>0</v>
      </c>
    </row>
    <row r="3259" spans="1:28" hidden="1" outlineLevel="4" collapsed="1" x14ac:dyDescent="0.25">
      <c r="A3259" s="3"/>
      <c r="B3259" s="3"/>
      <c r="C3259" s="3"/>
      <c r="D3259" s="3"/>
      <c r="E3259" s="4" t="s">
        <v>2</v>
      </c>
      <c r="F3259" s="2">
        <f>SUBTOTAL(9,F3258:F3258)</f>
        <v>0</v>
      </c>
      <c r="G3259" s="2">
        <f>SUBTOTAL(9,G3258:G3258)</f>
        <v>0</v>
      </c>
      <c r="H3259" s="2">
        <f>SUBTOTAL(9,H3258:H3258)</f>
        <v>0</v>
      </c>
      <c r="I3259" s="2"/>
      <c r="J3259" s="2">
        <f>SUBTOTAL(9,J3258:J3258)</f>
        <v>0</v>
      </c>
      <c r="K3259" s="2">
        <f>SUBTOTAL(9,K3258:K3258)</f>
        <v>0</v>
      </c>
      <c r="L3259" s="2">
        <f>SUBTOTAL(9,L3258:L3258)</f>
        <v>0</v>
      </c>
      <c r="M3259" s="2"/>
      <c r="N3259" s="2">
        <f>SUBTOTAL(9,N3258:N3258)</f>
        <v>8.7780898876404503E-4</v>
      </c>
      <c r="O3259" s="2">
        <f>SUBTOTAL(9,O3258:O3258)</f>
        <v>0</v>
      </c>
      <c r="P3259" s="2">
        <f>SUBTOTAL(9,P3258:P3258)</f>
        <v>0</v>
      </c>
      <c r="Q3259" s="2"/>
      <c r="R3259" s="2">
        <f>SUBTOTAL(9,R3258:R3258)</f>
        <v>0</v>
      </c>
      <c r="S3259" s="2">
        <f>SUBTOTAL(9,S3258:S3258)</f>
        <v>0</v>
      </c>
      <c r="T3259" s="2">
        <f>SUBTOTAL(9,T3258:T3258)</f>
        <v>0</v>
      </c>
      <c r="U3259" s="2"/>
      <c r="V3259" s="2">
        <f>SUBTOTAL(9,V3258:V3258)</f>
        <v>0</v>
      </c>
      <c r="W3259" s="2">
        <f>SUBTOTAL(9,W3258:W3258)</f>
        <v>0</v>
      </c>
      <c r="X3259" s="2">
        <f>SUBTOTAL(9,X3258:X3258)</f>
        <v>0</v>
      </c>
      <c r="Y3259" s="2"/>
      <c r="Z3259" s="2">
        <f>SUBTOTAL(9,Z3258:Z3258)</f>
        <v>0</v>
      </c>
      <c r="AA3259" s="2">
        <f>SUBTOTAL(9,AA3258:AA3258)</f>
        <v>0</v>
      </c>
      <c r="AB3259" s="2">
        <f>SUBTOTAL(9,AB3258:AB3258)</f>
        <v>0</v>
      </c>
    </row>
    <row r="3260" spans="1:28" hidden="1" outlineLevel="5" x14ac:dyDescent="0.25">
      <c r="A3260" s="3"/>
      <c r="B3260" s="3"/>
      <c r="C3260" s="3"/>
      <c r="D3260" s="3"/>
      <c r="E3260" s="3"/>
      <c r="F3260" s="2">
        <v>9.5653012667995627E-2</v>
      </c>
      <c r="G3260" s="2">
        <v>5.5175796217392645E-2</v>
      </c>
      <c r="H3260" s="2">
        <v>9.9040598032967594E-2</v>
      </c>
      <c r="I3260" s="2"/>
      <c r="J3260" s="2">
        <v>4.5464878381450326E-3</v>
      </c>
      <c r="K3260" s="2">
        <v>1.3258730874280715E-3</v>
      </c>
      <c r="L3260" s="2">
        <v>6.5933703660968892E-3</v>
      </c>
      <c r="M3260" s="2"/>
      <c r="N3260" s="2">
        <v>2.4166081460674156</v>
      </c>
      <c r="O3260" s="2">
        <v>1.2905515494684541E-2</v>
      </c>
      <c r="P3260" s="2">
        <v>0.49732886272119103</v>
      </c>
      <c r="Q3260" s="2"/>
      <c r="R3260" s="2">
        <v>0</v>
      </c>
      <c r="S3260" s="2">
        <v>0</v>
      </c>
      <c r="T3260" s="2">
        <v>0</v>
      </c>
      <c r="U3260" s="2"/>
      <c r="V3260" s="2">
        <v>0</v>
      </c>
      <c r="W3260" s="2">
        <v>0</v>
      </c>
      <c r="X3260" s="2">
        <v>0</v>
      </c>
      <c r="Y3260" s="2"/>
      <c r="Z3260" s="2">
        <v>0</v>
      </c>
      <c r="AA3260" s="2">
        <v>0</v>
      </c>
      <c r="AB3260" s="2">
        <v>0</v>
      </c>
    </row>
    <row r="3261" spans="1:28" hidden="1" outlineLevel="4" collapsed="1" x14ac:dyDescent="0.25">
      <c r="A3261" s="3"/>
      <c r="B3261" s="3"/>
      <c r="C3261" s="3"/>
      <c r="D3261" s="3"/>
      <c r="E3261" s="4" t="s">
        <v>537</v>
      </c>
      <c r="F3261" s="2">
        <f>SUBTOTAL(9,F3260:F3260)</f>
        <v>9.5653012667995627E-2</v>
      </c>
      <c r="G3261" s="2">
        <f>SUBTOTAL(9,G3260:G3260)</f>
        <v>5.5175796217392645E-2</v>
      </c>
      <c r="H3261" s="2">
        <f>SUBTOTAL(9,H3260:H3260)</f>
        <v>9.9040598032967594E-2</v>
      </c>
      <c r="I3261" s="2"/>
      <c r="J3261" s="2">
        <f>SUBTOTAL(9,J3260:J3260)</f>
        <v>4.5464878381450326E-3</v>
      </c>
      <c r="K3261" s="2">
        <f>SUBTOTAL(9,K3260:K3260)</f>
        <v>1.3258730874280715E-3</v>
      </c>
      <c r="L3261" s="2">
        <f>SUBTOTAL(9,L3260:L3260)</f>
        <v>6.5933703660968892E-3</v>
      </c>
      <c r="M3261" s="2"/>
      <c r="N3261" s="2">
        <f>SUBTOTAL(9,N3260:N3260)</f>
        <v>2.4166081460674156</v>
      </c>
      <c r="O3261" s="2">
        <f>SUBTOTAL(9,O3260:O3260)</f>
        <v>1.2905515494684541E-2</v>
      </c>
      <c r="P3261" s="2">
        <f>SUBTOTAL(9,P3260:P3260)</f>
        <v>0.49732886272119103</v>
      </c>
      <c r="Q3261" s="2"/>
      <c r="R3261" s="2">
        <f>SUBTOTAL(9,R3260:R3260)</f>
        <v>0</v>
      </c>
      <c r="S3261" s="2">
        <f>SUBTOTAL(9,S3260:S3260)</f>
        <v>0</v>
      </c>
      <c r="T3261" s="2">
        <f>SUBTOTAL(9,T3260:T3260)</f>
        <v>0</v>
      </c>
      <c r="U3261" s="2"/>
      <c r="V3261" s="2">
        <f>SUBTOTAL(9,V3260:V3260)</f>
        <v>0</v>
      </c>
      <c r="W3261" s="2">
        <f>SUBTOTAL(9,W3260:W3260)</f>
        <v>0</v>
      </c>
      <c r="X3261" s="2">
        <f>SUBTOTAL(9,X3260:X3260)</f>
        <v>0</v>
      </c>
      <c r="Y3261" s="2"/>
      <c r="Z3261" s="2">
        <f>SUBTOTAL(9,Z3260:Z3260)</f>
        <v>0</v>
      </c>
      <c r="AA3261" s="2">
        <f>SUBTOTAL(9,AA3260:AA3260)</f>
        <v>0</v>
      </c>
      <c r="AB3261" s="2">
        <f>SUBTOTAL(9,AB3260:AB3260)</f>
        <v>0</v>
      </c>
    </row>
    <row r="3262" spans="1:28" hidden="1" outlineLevel="3" collapsed="1" x14ac:dyDescent="0.25">
      <c r="A3262" s="3"/>
      <c r="B3262" s="3"/>
      <c r="C3262" s="3"/>
      <c r="D3262" s="4" t="s">
        <v>536</v>
      </c>
      <c r="E3262" s="3"/>
      <c r="F3262" s="2">
        <f>SUBTOTAL(9,F3256:F3260)</f>
        <v>9.5653012667995627E-2</v>
      </c>
      <c r="G3262" s="2">
        <f>SUBTOTAL(9,G3256:G3260)</f>
        <v>5.5175796217392645E-2</v>
      </c>
      <c r="H3262" s="2">
        <f>SUBTOTAL(9,H3256:H3260)</f>
        <v>9.9040598032967594E-2</v>
      </c>
      <c r="I3262" s="2"/>
      <c r="J3262" s="2">
        <f>SUBTOTAL(9,J3256:J3260)</f>
        <v>4.5464878381450326E-3</v>
      </c>
      <c r="K3262" s="2">
        <f>SUBTOTAL(9,K3256:K3260)</f>
        <v>1.3258730874280715E-3</v>
      </c>
      <c r="L3262" s="2">
        <f>SUBTOTAL(9,L3256:L3260)</f>
        <v>6.5933703660968892E-3</v>
      </c>
      <c r="M3262" s="2"/>
      <c r="N3262" s="2">
        <f>SUBTOTAL(9,N3256:N3260)</f>
        <v>2.4174859550561796</v>
      </c>
      <c r="O3262" s="2">
        <f>SUBTOTAL(9,O3256:O3260)</f>
        <v>1.2905515494684541E-2</v>
      </c>
      <c r="P3262" s="2">
        <f>SUBTOTAL(9,P3256:P3260)</f>
        <v>0.49732886272119103</v>
      </c>
      <c r="Q3262" s="2"/>
      <c r="R3262" s="2">
        <f>SUBTOTAL(9,R3256:R3260)</f>
        <v>0</v>
      </c>
      <c r="S3262" s="2">
        <f>SUBTOTAL(9,S3256:S3260)</f>
        <v>0</v>
      </c>
      <c r="T3262" s="2">
        <f>SUBTOTAL(9,T3256:T3260)</f>
        <v>0</v>
      </c>
      <c r="U3262" s="2"/>
      <c r="V3262" s="2">
        <f>SUBTOTAL(9,V3256:V3260)</f>
        <v>0</v>
      </c>
      <c r="W3262" s="2">
        <f>SUBTOTAL(9,W3256:W3260)</f>
        <v>0</v>
      </c>
      <c r="X3262" s="2">
        <f>SUBTOTAL(9,X3256:X3260)</f>
        <v>0</v>
      </c>
      <c r="Y3262" s="2"/>
      <c r="Z3262" s="2">
        <f>SUBTOTAL(9,Z3256:Z3260)</f>
        <v>0</v>
      </c>
      <c r="AA3262" s="2">
        <f>SUBTOTAL(9,AA3256:AA3260)</f>
        <v>0</v>
      </c>
      <c r="AB3262" s="2">
        <f>SUBTOTAL(9,AB3256:AB3260)</f>
        <v>0</v>
      </c>
    </row>
    <row r="3263" spans="1:28" hidden="1" outlineLevel="5" x14ac:dyDescent="0.25">
      <c r="A3263" s="3"/>
      <c r="B3263" s="3"/>
      <c r="C3263" s="3"/>
      <c r="D3263" s="3"/>
      <c r="E3263" s="3"/>
      <c r="F3263" s="2">
        <v>8.8418751205710244E-3</v>
      </c>
      <c r="G3263" s="2">
        <v>8.4296355332127634E-3</v>
      </c>
      <c r="H3263" s="2">
        <v>5.1673355495461355E-3</v>
      </c>
      <c r="I3263" s="2"/>
      <c r="J3263" s="2">
        <v>3.0309918920966889E-3</v>
      </c>
      <c r="K3263" s="2">
        <v>6.8945400546259708E-2</v>
      </c>
      <c r="L3263" s="2">
        <v>8.2417129576211126E-3</v>
      </c>
      <c r="M3263" s="2"/>
      <c r="N3263" s="2">
        <v>0</v>
      </c>
      <c r="O3263" s="2">
        <v>0</v>
      </c>
      <c r="P3263" s="2">
        <v>0</v>
      </c>
      <c r="Q3263" s="2"/>
      <c r="R3263" s="2">
        <v>0</v>
      </c>
      <c r="S3263" s="2">
        <v>0</v>
      </c>
      <c r="T3263" s="2">
        <v>0</v>
      </c>
      <c r="U3263" s="2"/>
      <c r="V3263" s="2">
        <v>0</v>
      </c>
      <c r="W3263" s="2">
        <v>6.4045600467532889E-3</v>
      </c>
      <c r="X3263" s="2">
        <v>3.9709327721081681E-3</v>
      </c>
      <c r="Y3263" s="2"/>
      <c r="Z3263" s="2">
        <v>0</v>
      </c>
      <c r="AA3263" s="2">
        <v>0</v>
      </c>
      <c r="AB3263" s="2">
        <v>0</v>
      </c>
    </row>
    <row r="3264" spans="1:28" hidden="1" outlineLevel="4" collapsed="1" x14ac:dyDescent="0.25">
      <c r="A3264" s="3"/>
      <c r="B3264" s="3"/>
      <c r="C3264" s="3"/>
      <c r="D3264" s="3"/>
      <c r="E3264" s="4" t="s">
        <v>535</v>
      </c>
      <c r="F3264" s="2">
        <f>SUBTOTAL(9,F3263:F3263)</f>
        <v>8.8418751205710244E-3</v>
      </c>
      <c r="G3264" s="2">
        <f>SUBTOTAL(9,G3263:G3263)</f>
        <v>8.4296355332127634E-3</v>
      </c>
      <c r="H3264" s="2">
        <f>SUBTOTAL(9,H3263:H3263)</f>
        <v>5.1673355495461355E-3</v>
      </c>
      <c r="I3264" s="2"/>
      <c r="J3264" s="2">
        <f>SUBTOTAL(9,J3263:J3263)</f>
        <v>3.0309918920966889E-3</v>
      </c>
      <c r="K3264" s="2">
        <f>SUBTOTAL(9,K3263:K3263)</f>
        <v>6.8945400546259708E-2</v>
      </c>
      <c r="L3264" s="2">
        <f>SUBTOTAL(9,L3263:L3263)</f>
        <v>8.2417129576211126E-3</v>
      </c>
      <c r="M3264" s="2"/>
      <c r="N3264" s="2">
        <f>SUBTOTAL(9,N3263:N3263)</f>
        <v>0</v>
      </c>
      <c r="O3264" s="2">
        <f>SUBTOTAL(9,O3263:O3263)</f>
        <v>0</v>
      </c>
      <c r="P3264" s="2">
        <f>SUBTOTAL(9,P3263:P3263)</f>
        <v>0</v>
      </c>
      <c r="Q3264" s="2"/>
      <c r="R3264" s="2">
        <f>SUBTOTAL(9,R3263:R3263)</f>
        <v>0</v>
      </c>
      <c r="S3264" s="2">
        <f>SUBTOTAL(9,S3263:S3263)</f>
        <v>0</v>
      </c>
      <c r="T3264" s="2">
        <f>SUBTOTAL(9,T3263:T3263)</f>
        <v>0</v>
      </c>
      <c r="U3264" s="2"/>
      <c r="V3264" s="2">
        <f>SUBTOTAL(9,V3263:V3263)</f>
        <v>0</v>
      </c>
      <c r="W3264" s="2">
        <f>SUBTOTAL(9,W3263:W3263)</f>
        <v>6.4045600467532889E-3</v>
      </c>
      <c r="X3264" s="2">
        <f>SUBTOTAL(9,X3263:X3263)</f>
        <v>3.9709327721081681E-3</v>
      </c>
      <c r="Y3264" s="2"/>
      <c r="Z3264" s="2">
        <f>SUBTOTAL(9,Z3263:Z3263)</f>
        <v>0</v>
      </c>
      <c r="AA3264" s="2">
        <f>SUBTOTAL(9,AA3263:AA3263)</f>
        <v>0</v>
      </c>
      <c r="AB3264" s="2">
        <f>SUBTOTAL(9,AB3263:AB3263)</f>
        <v>0</v>
      </c>
    </row>
    <row r="3265" spans="1:28" hidden="1" outlineLevel="3" collapsed="1" x14ac:dyDescent="0.25">
      <c r="A3265" s="3"/>
      <c r="B3265" s="3"/>
      <c r="C3265" s="3"/>
      <c r="D3265" s="4" t="s">
        <v>535</v>
      </c>
      <c r="E3265" s="3"/>
      <c r="F3265" s="2">
        <f>SUBTOTAL(9,F3263:F3263)</f>
        <v>8.8418751205710244E-3</v>
      </c>
      <c r="G3265" s="2">
        <f>SUBTOTAL(9,G3263:G3263)</f>
        <v>8.4296355332127634E-3</v>
      </c>
      <c r="H3265" s="2">
        <f>SUBTOTAL(9,H3263:H3263)</f>
        <v>5.1673355495461355E-3</v>
      </c>
      <c r="I3265" s="2"/>
      <c r="J3265" s="2">
        <f>SUBTOTAL(9,J3263:J3263)</f>
        <v>3.0309918920966889E-3</v>
      </c>
      <c r="K3265" s="2">
        <f>SUBTOTAL(9,K3263:K3263)</f>
        <v>6.8945400546259708E-2</v>
      </c>
      <c r="L3265" s="2">
        <f>SUBTOTAL(9,L3263:L3263)</f>
        <v>8.2417129576211126E-3</v>
      </c>
      <c r="M3265" s="2"/>
      <c r="N3265" s="2">
        <f>SUBTOTAL(9,N3263:N3263)</f>
        <v>0</v>
      </c>
      <c r="O3265" s="2">
        <f>SUBTOTAL(9,O3263:O3263)</f>
        <v>0</v>
      </c>
      <c r="P3265" s="2">
        <f>SUBTOTAL(9,P3263:P3263)</f>
        <v>0</v>
      </c>
      <c r="Q3265" s="2"/>
      <c r="R3265" s="2">
        <f>SUBTOTAL(9,R3263:R3263)</f>
        <v>0</v>
      </c>
      <c r="S3265" s="2">
        <f>SUBTOTAL(9,S3263:S3263)</f>
        <v>0</v>
      </c>
      <c r="T3265" s="2">
        <f>SUBTOTAL(9,T3263:T3263)</f>
        <v>0</v>
      </c>
      <c r="U3265" s="2"/>
      <c r="V3265" s="2">
        <f>SUBTOTAL(9,V3263:V3263)</f>
        <v>0</v>
      </c>
      <c r="W3265" s="2">
        <f>SUBTOTAL(9,W3263:W3263)</f>
        <v>6.4045600467532889E-3</v>
      </c>
      <c r="X3265" s="2">
        <f>SUBTOTAL(9,X3263:X3263)</f>
        <v>3.9709327721081681E-3</v>
      </c>
      <c r="Y3265" s="2"/>
      <c r="Z3265" s="2">
        <f>SUBTOTAL(9,Z3263:Z3263)</f>
        <v>0</v>
      </c>
      <c r="AA3265" s="2">
        <f>SUBTOTAL(9,AA3263:AA3263)</f>
        <v>0</v>
      </c>
      <c r="AB3265" s="2">
        <f>SUBTOTAL(9,AB3263:AB3263)</f>
        <v>0</v>
      </c>
    </row>
    <row r="3266" spans="1:28" hidden="1" outlineLevel="5" x14ac:dyDescent="0.25">
      <c r="A3266" s="3"/>
      <c r="B3266" s="3"/>
      <c r="C3266" s="3"/>
      <c r="D3266" s="3"/>
      <c r="E3266" s="3"/>
      <c r="F3266" s="2">
        <v>1.6076136582856408E-3</v>
      </c>
      <c r="G3266" s="2">
        <v>7.663305030193422E-3</v>
      </c>
      <c r="H3266" s="2">
        <v>1.4640784057047386E-2</v>
      </c>
      <c r="I3266" s="2"/>
      <c r="J3266" s="2">
        <v>3.3340910813063576E-2</v>
      </c>
      <c r="K3266" s="2">
        <v>9.0159369945108855E-2</v>
      </c>
      <c r="L3266" s="2">
        <v>4.9450277745726667E-3</v>
      </c>
      <c r="M3266" s="2"/>
      <c r="N3266" s="2">
        <v>0</v>
      </c>
      <c r="O3266" s="2">
        <v>0</v>
      </c>
      <c r="P3266" s="2">
        <v>0</v>
      </c>
      <c r="Q3266" s="2"/>
      <c r="R3266" s="2">
        <v>0</v>
      </c>
      <c r="S3266" s="2">
        <v>0</v>
      </c>
      <c r="T3266" s="2">
        <v>0</v>
      </c>
      <c r="U3266" s="2"/>
      <c r="V3266" s="2">
        <v>4.151341298373505E-3</v>
      </c>
      <c r="W3266" s="2">
        <v>2.0014250146104026E-2</v>
      </c>
      <c r="X3266" s="2">
        <v>5.3210499146249451E-2</v>
      </c>
      <c r="Y3266" s="2"/>
      <c r="Z3266" s="2">
        <v>9.0000900009000093E-4</v>
      </c>
      <c r="AA3266" s="2">
        <v>4.8987472174395405E-2</v>
      </c>
      <c r="AB3266" s="2">
        <v>4.3492127924845605E-3</v>
      </c>
    </row>
    <row r="3267" spans="1:28" hidden="1" outlineLevel="4" collapsed="1" x14ac:dyDescent="0.25">
      <c r="A3267" s="3"/>
      <c r="B3267" s="3"/>
      <c r="C3267" s="3"/>
      <c r="D3267" s="3"/>
      <c r="E3267" s="4" t="s">
        <v>534</v>
      </c>
      <c r="F3267" s="2">
        <f>SUBTOTAL(9,F3266:F3266)</f>
        <v>1.6076136582856408E-3</v>
      </c>
      <c r="G3267" s="2">
        <f>SUBTOTAL(9,G3266:G3266)</f>
        <v>7.663305030193422E-3</v>
      </c>
      <c r="H3267" s="2">
        <f>SUBTOTAL(9,H3266:H3266)</f>
        <v>1.4640784057047386E-2</v>
      </c>
      <c r="I3267" s="2"/>
      <c r="J3267" s="2">
        <f>SUBTOTAL(9,J3266:J3266)</f>
        <v>3.3340910813063576E-2</v>
      </c>
      <c r="K3267" s="2">
        <f>SUBTOTAL(9,K3266:K3266)</f>
        <v>9.0159369945108855E-2</v>
      </c>
      <c r="L3267" s="2">
        <f>SUBTOTAL(9,L3266:L3266)</f>
        <v>4.9450277745726667E-3</v>
      </c>
      <c r="M3267" s="2"/>
      <c r="N3267" s="2">
        <f>SUBTOTAL(9,N3266:N3266)</f>
        <v>0</v>
      </c>
      <c r="O3267" s="2">
        <f>SUBTOTAL(9,O3266:O3266)</f>
        <v>0</v>
      </c>
      <c r="P3267" s="2">
        <f>SUBTOTAL(9,P3266:P3266)</f>
        <v>0</v>
      </c>
      <c r="Q3267" s="2"/>
      <c r="R3267" s="2">
        <f>SUBTOTAL(9,R3266:R3266)</f>
        <v>0</v>
      </c>
      <c r="S3267" s="2">
        <f>SUBTOTAL(9,S3266:S3266)</f>
        <v>0</v>
      </c>
      <c r="T3267" s="2">
        <f>SUBTOTAL(9,T3266:T3266)</f>
        <v>0</v>
      </c>
      <c r="U3267" s="2"/>
      <c r="V3267" s="2">
        <f>SUBTOTAL(9,V3266:V3266)</f>
        <v>4.151341298373505E-3</v>
      </c>
      <c r="W3267" s="2">
        <f>SUBTOTAL(9,W3266:W3266)</f>
        <v>2.0014250146104026E-2</v>
      </c>
      <c r="X3267" s="2">
        <f>SUBTOTAL(9,X3266:X3266)</f>
        <v>5.3210499146249451E-2</v>
      </c>
      <c r="Y3267" s="2"/>
      <c r="Z3267" s="2">
        <f>SUBTOTAL(9,Z3266:Z3266)</f>
        <v>9.0000900009000093E-4</v>
      </c>
      <c r="AA3267" s="2">
        <f>SUBTOTAL(9,AA3266:AA3266)</f>
        <v>4.8987472174395405E-2</v>
      </c>
      <c r="AB3267" s="2">
        <f>SUBTOTAL(9,AB3266:AB3266)</f>
        <v>4.3492127924845605E-3</v>
      </c>
    </row>
    <row r="3268" spans="1:28" hidden="1" outlineLevel="3" collapsed="1" x14ac:dyDescent="0.25">
      <c r="A3268" s="3"/>
      <c r="B3268" s="3"/>
      <c r="C3268" s="3"/>
      <c r="D3268" s="4" t="s">
        <v>534</v>
      </c>
      <c r="E3268" s="3"/>
      <c r="F3268" s="2">
        <f>SUBTOTAL(9,F3266:F3266)</f>
        <v>1.6076136582856408E-3</v>
      </c>
      <c r="G3268" s="2">
        <f>SUBTOTAL(9,G3266:G3266)</f>
        <v>7.663305030193422E-3</v>
      </c>
      <c r="H3268" s="2">
        <f>SUBTOTAL(9,H3266:H3266)</f>
        <v>1.4640784057047386E-2</v>
      </c>
      <c r="I3268" s="2"/>
      <c r="J3268" s="2">
        <f>SUBTOTAL(9,J3266:J3266)</f>
        <v>3.3340910813063576E-2</v>
      </c>
      <c r="K3268" s="2">
        <f>SUBTOTAL(9,K3266:K3266)</f>
        <v>9.0159369945108855E-2</v>
      </c>
      <c r="L3268" s="2">
        <f>SUBTOTAL(9,L3266:L3266)</f>
        <v>4.9450277745726667E-3</v>
      </c>
      <c r="M3268" s="2"/>
      <c r="N3268" s="2">
        <f>SUBTOTAL(9,N3266:N3266)</f>
        <v>0</v>
      </c>
      <c r="O3268" s="2">
        <f>SUBTOTAL(9,O3266:O3266)</f>
        <v>0</v>
      </c>
      <c r="P3268" s="2">
        <f>SUBTOTAL(9,P3266:P3266)</f>
        <v>0</v>
      </c>
      <c r="Q3268" s="2"/>
      <c r="R3268" s="2">
        <f>SUBTOTAL(9,R3266:R3266)</f>
        <v>0</v>
      </c>
      <c r="S3268" s="2">
        <f>SUBTOTAL(9,S3266:S3266)</f>
        <v>0</v>
      </c>
      <c r="T3268" s="2">
        <f>SUBTOTAL(9,T3266:T3266)</f>
        <v>0</v>
      </c>
      <c r="U3268" s="2"/>
      <c r="V3268" s="2">
        <f>SUBTOTAL(9,V3266:V3266)</f>
        <v>4.151341298373505E-3</v>
      </c>
      <c r="W3268" s="2">
        <f>SUBTOTAL(9,W3266:W3266)</f>
        <v>2.0014250146104026E-2</v>
      </c>
      <c r="X3268" s="2">
        <f>SUBTOTAL(9,X3266:X3266)</f>
        <v>5.3210499146249451E-2</v>
      </c>
      <c r="Y3268" s="2"/>
      <c r="Z3268" s="2">
        <f>SUBTOTAL(9,Z3266:Z3266)</f>
        <v>9.0000900009000093E-4</v>
      </c>
      <c r="AA3268" s="2">
        <f>SUBTOTAL(9,AA3266:AA3266)</f>
        <v>4.8987472174395405E-2</v>
      </c>
      <c r="AB3268" s="2">
        <f>SUBTOTAL(9,AB3266:AB3266)</f>
        <v>4.3492127924845605E-3</v>
      </c>
    </row>
    <row r="3269" spans="1:28" hidden="1" outlineLevel="5" x14ac:dyDescent="0.25">
      <c r="A3269" s="3"/>
      <c r="B3269" s="3"/>
      <c r="C3269" s="3"/>
      <c r="D3269" s="3"/>
      <c r="E3269" s="3"/>
      <c r="F3269" s="2">
        <v>0</v>
      </c>
      <c r="G3269" s="2">
        <v>0</v>
      </c>
      <c r="H3269" s="2">
        <v>0</v>
      </c>
      <c r="I3269" s="2"/>
      <c r="J3269" s="2">
        <v>0</v>
      </c>
      <c r="K3269" s="2">
        <v>0</v>
      </c>
      <c r="L3269" s="2">
        <v>0</v>
      </c>
      <c r="M3269" s="2"/>
      <c r="N3269" s="2">
        <v>0</v>
      </c>
      <c r="O3269" s="2">
        <v>0</v>
      </c>
      <c r="P3269" s="2">
        <v>0</v>
      </c>
      <c r="Q3269" s="2"/>
      <c r="R3269" s="2">
        <v>0</v>
      </c>
      <c r="S3269" s="2">
        <v>0</v>
      </c>
      <c r="T3269" s="2">
        <v>0</v>
      </c>
      <c r="U3269" s="2"/>
      <c r="V3269" s="2">
        <v>8.302682596747009E-4</v>
      </c>
      <c r="W3269" s="2">
        <v>0</v>
      </c>
      <c r="X3269" s="2">
        <v>0</v>
      </c>
      <c r="Y3269" s="2"/>
      <c r="Z3269" s="2">
        <v>0</v>
      </c>
      <c r="AA3269" s="2">
        <v>0</v>
      </c>
      <c r="AB3269" s="2">
        <v>0</v>
      </c>
    </row>
    <row r="3270" spans="1:28" hidden="1" outlineLevel="4" collapsed="1" x14ac:dyDescent="0.25">
      <c r="A3270" s="3"/>
      <c r="B3270" s="3"/>
      <c r="C3270" s="3"/>
      <c r="D3270" s="3"/>
      <c r="E3270" s="4" t="s">
        <v>533</v>
      </c>
      <c r="F3270" s="2">
        <f>SUBTOTAL(9,F3269:F3269)</f>
        <v>0</v>
      </c>
      <c r="G3270" s="2">
        <f>SUBTOTAL(9,G3269:G3269)</f>
        <v>0</v>
      </c>
      <c r="H3270" s="2">
        <f>SUBTOTAL(9,H3269:H3269)</f>
        <v>0</v>
      </c>
      <c r="I3270" s="2"/>
      <c r="J3270" s="2">
        <f>SUBTOTAL(9,J3269:J3269)</f>
        <v>0</v>
      </c>
      <c r="K3270" s="2">
        <f>SUBTOTAL(9,K3269:K3269)</f>
        <v>0</v>
      </c>
      <c r="L3270" s="2">
        <f>SUBTOTAL(9,L3269:L3269)</f>
        <v>0</v>
      </c>
      <c r="M3270" s="2"/>
      <c r="N3270" s="2">
        <f>SUBTOTAL(9,N3269:N3269)</f>
        <v>0</v>
      </c>
      <c r="O3270" s="2">
        <f>SUBTOTAL(9,O3269:O3269)</f>
        <v>0</v>
      </c>
      <c r="P3270" s="2">
        <f>SUBTOTAL(9,P3269:P3269)</f>
        <v>0</v>
      </c>
      <c r="Q3270" s="2"/>
      <c r="R3270" s="2">
        <f>SUBTOTAL(9,R3269:R3269)</f>
        <v>0</v>
      </c>
      <c r="S3270" s="2">
        <f>SUBTOTAL(9,S3269:S3269)</f>
        <v>0</v>
      </c>
      <c r="T3270" s="2">
        <f>SUBTOTAL(9,T3269:T3269)</f>
        <v>0</v>
      </c>
      <c r="U3270" s="2"/>
      <c r="V3270" s="2">
        <f>SUBTOTAL(9,V3269:V3269)</f>
        <v>8.302682596747009E-4</v>
      </c>
      <c r="W3270" s="2">
        <f>SUBTOTAL(9,W3269:W3269)</f>
        <v>0</v>
      </c>
      <c r="X3270" s="2">
        <f>SUBTOTAL(9,X3269:X3269)</f>
        <v>0</v>
      </c>
      <c r="Y3270" s="2"/>
      <c r="Z3270" s="2">
        <f>SUBTOTAL(9,Z3269:Z3269)</f>
        <v>0</v>
      </c>
      <c r="AA3270" s="2">
        <f>SUBTOTAL(9,AA3269:AA3269)</f>
        <v>0</v>
      </c>
      <c r="AB3270" s="2">
        <f>SUBTOTAL(9,AB3269:AB3269)</f>
        <v>0</v>
      </c>
    </row>
    <row r="3271" spans="1:28" hidden="1" outlineLevel="3" collapsed="1" x14ac:dyDescent="0.25">
      <c r="A3271" s="3"/>
      <c r="B3271" s="3"/>
      <c r="C3271" s="3"/>
      <c r="D3271" s="4" t="s">
        <v>533</v>
      </c>
      <c r="E3271" s="3"/>
      <c r="F3271" s="2">
        <f>SUBTOTAL(9,F3269:F3269)</f>
        <v>0</v>
      </c>
      <c r="G3271" s="2">
        <f>SUBTOTAL(9,G3269:G3269)</f>
        <v>0</v>
      </c>
      <c r="H3271" s="2">
        <f>SUBTOTAL(9,H3269:H3269)</f>
        <v>0</v>
      </c>
      <c r="I3271" s="2"/>
      <c r="J3271" s="2">
        <f>SUBTOTAL(9,J3269:J3269)</f>
        <v>0</v>
      </c>
      <c r="K3271" s="2">
        <f>SUBTOTAL(9,K3269:K3269)</f>
        <v>0</v>
      </c>
      <c r="L3271" s="2">
        <f>SUBTOTAL(9,L3269:L3269)</f>
        <v>0</v>
      </c>
      <c r="M3271" s="2"/>
      <c r="N3271" s="2">
        <f>SUBTOTAL(9,N3269:N3269)</f>
        <v>0</v>
      </c>
      <c r="O3271" s="2">
        <f>SUBTOTAL(9,O3269:O3269)</f>
        <v>0</v>
      </c>
      <c r="P3271" s="2">
        <f>SUBTOTAL(9,P3269:P3269)</f>
        <v>0</v>
      </c>
      <c r="Q3271" s="2"/>
      <c r="R3271" s="2">
        <f>SUBTOTAL(9,R3269:R3269)</f>
        <v>0</v>
      </c>
      <c r="S3271" s="2">
        <f>SUBTOTAL(9,S3269:S3269)</f>
        <v>0</v>
      </c>
      <c r="T3271" s="2">
        <f>SUBTOTAL(9,T3269:T3269)</f>
        <v>0</v>
      </c>
      <c r="U3271" s="2"/>
      <c r="V3271" s="2">
        <f>SUBTOTAL(9,V3269:V3269)</f>
        <v>8.302682596747009E-4</v>
      </c>
      <c r="W3271" s="2">
        <f>SUBTOTAL(9,W3269:W3269)</f>
        <v>0</v>
      </c>
      <c r="X3271" s="2">
        <f>SUBTOTAL(9,X3269:X3269)</f>
        <v>0</v>
      </c>
      <c r="Y3271" s="2"/>
      <c r="Z3271" s="2">
        <f>SUBTOTAL(9,Z3269:Z3269)</f>
        <v>0</v>
      </c>
      <c r="AA3271" s="2">
        <f>SUBTOTAL(9,AA3269:AA3269)</f>
        <v>0</v>
      </c>
      <c r="AB3271" s="2">
        <f>SUBTOTAL(9,AB3269:AB3269)</f>
        <v>0</v>
      </c>
    </row>
    <row r="3272" spans="1:28" hidden="1" outlineLevel="5" x14ac:dyDescent="0.25">
      <c r="A3272" s="3"/>
      <c r="B3272" s="3"/>
      <c r="C3272" s="3"/>
      <c r="D3272" s="3"/>
      <c r="E3272" s="3"/>
      <c r="F3272" s="2">
        <v>0</v>
      </c>
      <c r="G3272" s="2">
        <v>0</v>
      </c>
      <c r="H3272" s="2">
        <v>0</v>
      </c>
      <c r="I3272" s="2"/>
      <c r="J3272" s="2">
        <v>0</v>
      </c>
      <c r="K3272" s="2">
        <v>0</v>
      </c>
      <c r="L3272" s="2">
        <v>0</v>
      </c>
      <c r="M3272" s="2"/>
      <c r="N3272" s="2">
        <v>0</v>
      </c>
      <c r="O3272" s="2">
        <v>0</v>
      </c>
      <c r="P3272" s="2">
        <v>0</v>
      </c>
      <c r="Q3272" s="2"/>
      <c r="R3272" s="2">
        <v>0</v>
      </c>
      <c r="S3272" s="2">
        <v>0</v>
      </c>
      <c r="T3272" s="2">
        <v>1.6006146360202317E-3</v>
      </c>
      <c r="U3272" s="2"/>
      <c r="V3272" s="2">
        <v>0</v>
      </c>
      <c r="W3272" s="2">
        <v>0</v>
      </c>
      <c r="X3272" s="2">
        <v>0</v>
      </c>
      <c r="Y3272" s="2"/>
      <c r="Z3272" s="2">
        <v>9.0000900009000093E-4</v>
      </c>
      <c r="AA3272" s="2">
        <v>0</v>
      </c>
      <c r="AB3272" s="2">
        <v>0</v>
      </c>
    </row>
    <row r="3273" spans="1:28" hidden="1" outlineLevel="4" collapsed="1" x14ac:dyDescent="0.25">
      <c r="A3273" s="3"/>
      <c r="B3273" s="3"/>
      <c r="C3273" s="3"/>
      <c r="D3273" s="3"/>
      <c r="E3273" s="4" t="s">
        <v>532</v>
      </c>
      <c r="F3273" s="2">
        <f>SUBTOTAL(9,F3272:F3272)</f>
        <v>0</v>
      </c>
      <c r="G3273" s="2">
        <f>SUBTOTAL(9,G3272:G3272)</f>
        <v>0</v>
      </c>
      <c r="H3273" s="2">
        <f>SUBTOTAL(9,H3272:H3272)</f>
        <v>0</v>
      </c>
      <c r="I3273" s="2"/>
      <c r="J3273" s="2">
        <f>SUBTOTAL(9,J3272:J3272)</f>
        <v>0</v>
      </c>
      <c r="K3273" s="2">
        <f>SUBTOTAL(9,K3272:K3272)</f>
        <v>0</v>
      </c>
      <c r="L3273" s="2">
        <f>SUBTOTAL(9,L3272:L3272)</f>
        <v>0</v>
      </c>
      <c r="M3273" s="2"/>
      <c r="N3273" s="2">
        <f>SUBTOTAL(9,N3272:N3272)</f>
        <v>0</v>
      </c>
      <c r="O3273" s="2">
        <f>SUBTOTAL(9,O3272:O3272)</f>
        <v>0</v>
      </c>
      <c r="P3273" s="2">
        <f>SUBTOTAL(9,P3272:P3272)</f>
        <v>0</v>
      </c>
      <c r="Q3273" s="2"/>
      <c r="R3273" s="2">
        <f>SUBTOTAL(9,R3272:R3272)</f>
        <v>0</v>
      </c>
      <c r="S3273" s="2">
        <f>SUBTOTAL(9,S3272:S3272)</f>
        <v>0</v>
      </c>
      <c r="T3273" s="2">
        <f>SUBTOTAL(9,T3272:T3272)</f>
        <v>1.6006146360202317E-3</v>
      </c>
      <c r="U3273" s="2"/>
      <c r="V3273" s="2">
        <f>SUBTOTAL(9,V3272:V3272)</f>
        <v>0</v>
      </c>
      <c r="W3273" s="2">
        <f>SUBTOTAL(9,W3272:W3272)</f>
        <v>0</v>
      </c>
      <c r="X3273" s="2">
        <f>SUBTOTAL(9,X3272:X3272)</f>
        <v>0</v>
      </c>
      <c r="Y3273" s="2"/>
      <c r="Z3273" s="2">
        <f>SUBTOTAL(9,Z3272:Z3272)</f>
        <v>9.0000900009000093E-4</v>
      </c>
      <c r="AA3273" s="2">
        <f>SUBTOTAL(9,AA3272:AA3272)</f>
        <v>0</v>
      </c>
      <c r="AB3273" s="2">
        <f>SUBTOTAL(9,AB3272:AB3272)</f>
        <v>0</v>
      </c>
    </row>
    <row r="3274" spans="1:28" hidden="1" outlineLevel="3" collapsed="1" x14ac:dyDescent="0.25">
      <c r="A3274" s="3"/>
      <c r="B3274" s="3"/>
      <c r="C3274" s="3"/>
      <c r="D3274" s="4" t="s">
        <v>532</v>
      </c>
      <c r="E3274" s="3"/>
      <c r="F3274" s="2">
        <f>SUBTOTAL(9,F3272:F3272)</f>
        <v>0</v>
      </c>
      <c r="G3274" s="2">
        <f>SUBTOTAL(9,G3272:G3272)</f>
        <v>0</v>
      </c>
      <c r="H3274" s="2">
        <f>SUBTOTAL(9,H3272:H3272)</f>
        <v>0</v>
      </c>
      <c r="I3274" s="2"/>
      <c r="J3274" s="2">
        <f>SUBTOTAL(9,J3272:J3272)</f>
        <v>0</v>
      </c>
      <c r="K3274" s="2">
        <f>SUBTOTAL(9,K3272:K3272)</f>
        <v>0</v>
      </c>
      <c r="L3274" s="2">
        <f>SUBTOTAL(9,L3272:L3272)</f>
        <v>0</v>
      </c>
      <c r="M3274" s="2"/>
      <c r="N3274" s="2">
        <f>SUBTOTAL(9,N3272:N3272)</f>
        <v>0</v>
      </c>
      <c r="O3274" s="2">
        <f>SUBTOTAL(9,O3272:O3272)</f>
        <v>0</v>
      </c>
      <c r="P3274" s="2">
        <f>SUBTOTAL(9,P3272:P3272)</f>
        <v>0</v>
      </c>
      <c r="Q3274" s="2"/>
      <c r="R3274" s="2">
        <f>SUBTOTAL(9,R3272:R3272)</f>
        <v>0</v>
      </c>
      <c r="S3274" s="2">
        <f>SUBTOTAL(9,S3272:S3272)</f>
        <v>0</v>
      </c>
      <c r="T3274" s="2">
        <f>SUBTOTAL(9,T3272:T3272)</f>
        <v>1.6006146360202317E-3</v>
      </c>
      <c r="U3274" s="2"/>
      <c r="V3274" s="2">
        <f>SUBTOTAL(9,V3272:V3272)</f>
        <v>0</v>
      </c>
      <c r="W3274" s="2">
        <f>SUBTOTAL(9,W3272:W3272)</f>
        <v>0</v>
      </c>
      <c r="X3274" s="2">
        <f>SUBTOTAL(9,X3272:X3272)</f>
        <v>0</v>
      </c>
      <c r="Y3274" s="2"/>
      <c r="Z3274" s="2">
        <f>SUBTOTAL(9,Z3272:Z3272)</f>
        <v>9.0000900009000093E-4</v>
      </c>
      <c r="AA3274" s="2">
        <f>SUBTOTAL(9,AA3272:AA3272)</f>
        <v>0</v>
      </c>
      <c r="AB3274" s="2">
        <f>SUBTOTAL(9,AB3272:AB3272)</f>
        <v>0</v>
      </c>
    </row>
    <row r="3275" spans="1:28" hidden="1" outlineLevel="5" x14ac:dyDescent="0.25">
      <c r="A3275" s="3"/>
      <c r="B3275" s="3"/>
      <c r="C3275" s="3"/>
      <c r="D3275" s="3"/>
      <c r="E3275" s="3"/>
      <c r="F3275" s="2">
        <v>0</v>
      </c>
      <c r="G3275" s="2">
        <v>0</v>
      </c>
      <c r="H3275" s="2">
        <v>0</v>
      </c>
      <c r="I3275" s="2"/>
      <c r="J3275" s="2">
        <v>0</v>
      </c>
      <c r="K3275" s="2">
        <v>0</v>
      </c>
      <c r="L3275" s="2">
        <v>0</v>
      </c>
      <c r="M3275" s="2"/>
      <c r="N3275" s="2">
        <v>0</v>
      </c>
      <c r="O3275" s="2">
        <v>0</v>
      </c>
      <c r="P3275" s="2">
        <v>0</v>
      </c>
      <c r="Q3275" s="2"/>
      <c r="R3275" s="2">
        <v>1.5069091785838067E-3</v>
      </c>
      <c r="S3275" s="2">
        <v>0</v>
      </c>
      <c r="T3275" s="2">
        <v>0</v>
      </c>
      <c r="U3275" s="2"/>
      <c r="V3275" s="2">
        <v>0</v>
      </c>
      <c r="W3275" s="2">
        <v>0</v>
      </c>
      <c r="X3275" s="2">
        <v>0</v>
      </c>
      <c r="Y3275" s="2"/>
      <c r="Z3275" s="2">
        <v>9.0000900009000093E-4</v>
      </c>
      <c r="AA3275" s="2">
        <v>0</v>
      </c>
      <c r="AB3275" s="2">
        <v>0</v>
      </c>
    </row>
    <row r="3276" spans="1:28" hidden="1" outlineLevel="4" collapsed="1" x14ac:dyDescent="0.25">
      <c r="A3276" s="3"/>
      <c r="B3276" s="3"/>
      <c r="C3276" s="3"/>
      <c r="D3276" s="3"/>
      <c r="E3276" s="4" t="s">
        <v>531</v>
      </c>
      <c r="F3276" s="2">
        <f>SUBTOTAL(9,F3275:F3275)</f>
        <v>0</v>
      </c>
      <c r="G3276" s="2">
        <f>SUBTOTAL(9,G3275:G3275)</f>
        <v>0</v>
      </c>
      <c r="H3276" s="2">
        <f>SUBTOTAL(9,H3275:H3275)</f>
        <v>0</v>
      </c>
      <c r="I3276" s="2"/>
      <c r="J3276" s="2">
        <f>SUBTOTAL(9,J3275:J3275)</f>
        <v>0</v>
      </c>
      <c r="K3276" s="2">
        <f>SUBTOTAL(9,K3275:K3275)</f>
        <v>0</v>
      </c>
      <c r="L3276" s="2">
        <f>SUBTOTAL(9,L3275:L3275)</f>
        <v>0</v>
      </c>
      <c r="M3276" s="2"/>
      <c r="N3276" s="2">
        <f>SUBTOTAL(9,N3275:N3275)</f>
        <v>0</v>
      </c>
      <c r="O3276" s="2">
        <f>SUBTOTAL(9,O3275:O3275)</f>
        <v>0</v>
      </c>
      <c r="P3276" s="2">
        <f>SUBTOTAL(9,P3275:P3275)</f>
        <v>0</v>
      </c>
      <c r="Q3276" s="2"/>
      <c r="R3276" s="2">
        <f>SUBTOTAL(9,R3275:R3275)</f>
        <v>1.5069091785838067E-3</v>
      </c>
      <c r="S3276" s="2">
        <f>SUBTOTAL(9,S3275:S3275)</f>
        <v>0</v>
      </c>
      <c r="T3276" s="2">
        <f>SUBTOTAL(9,T3275:T3275)</f>
        <v>0</v>
      </c>
      <c r="U3276" s="2"/>
      <c r="V3276" s="2">
        <f>SUBTOTAL(9,V3275:V3275)</f>
        <v>0</v>
      </c>
      <c r="W3276" s="2">
        <f>SUBTOTAL(9,W3275:W3275)</f>
        <v>0</v>
      </c>
      <c r="X3276" s="2">
        <f>SUBTOTAL(9,X3275:X3275)</f>
        <v>0</v>
      </c>
      <c r="Y3276" s="2"/>
      <c r="Z3276" s="2">
        <f>SUBTOTAL(9,Z3275:Z3275)</f>
        <v>9.0000900009000093E-4</v>
      </c>
      <c r="AA3276" s="2">
        <f>SUBTOTAL(9,AA3275:AA3275)</f>
        <v>0</v>
      </c>
      <c r="AB3276" s="2">
        <f>SUBTOTAL(9,AB3275:AB3275)</f>
        <v>0</v>
      </c>
    </row>
    <row r="3277" spans="1:28" hidden="1" outlineLevel="3" collapsed="1" x14ac:dyDescent="0.25">
      <c r="A3277" s="3"/>
      <c r="B3277" s="3"/>
      <c r="C3277" s="3"/>
      <c r="D3277" s="4" t="s">
        <v>530</v>
      </c>
      <c r="E3277" s="3"/>
      <c r="F3277" s="2">
        <f>SUBTOTAL(9,F3275:F3275)</f>
        <v>0</v>
      </c>
      <c r="G3277" s="2">
        <f>SUBTOTAL(9,G3275:G3275)</f>
        <v>0</v>
      </c>
      <c r="H3277" s="2">
        <f>SUBTOTAL(9,H3275:H3275)</f>
        <v>0</v>
      </c>
      <c r="I3277" s="2"/>
      <c r="J3277" s="2">
        <f>SUBTOTAL(9,J3275:J3275)</f>
        <v>0</v>
      </c>
      <c r="K3277" s="2">
        <f>SUBTOTAL(9,K3275:K3275)</f>
        <v>0</v>
      </c>
      <c r="L3277" s="2">
        <f>SUBTOTAL(9,L3275:L3275)</f>
        <v>0</v>
      </c>
      <c r="M3277" s="2"/>
      <c r="N3277" s="2">
        <f>SUBTOTAL(9,N3275:N3275)</f>
        <v>0</v>
      </c>
      <c r="O3277" s="2">
        <f>SUBTOTAL(9,O3275:O3275)</f>
        <v>0</v>
      </c>
      <c r="P3277" s="2">
        <f>SUBTOTAL(9,P3275:P3275)</f>
        <v>0</v>
      </c>
      <c r="Q3277" s="2"/>
      <c r="R3277" s="2">
        <f>SUBTOTAL(9,R3275:R3275)</f>
        <v>1.5069091785838067E-3</v>
      </c>
      <c r="S3277" s="2">
        <f>SUBTOTAL(9,S3275:S3275)</f>
        <v>0</v>
      </c>
      <c r="T3277" s="2">
        <f>SUBTOTAL(9,T3275:T3275)</f>
        <v>0</v>
      </c>
      <c r="U3277" s="2"/>
      <c r="V3277" s="2">
        <f>SUBTOTAL(9,V3275:V3275)</f>
        <v>0</v>
      </c>
      <c r="W3277" s="2">
        <f>SUBTOTAL(9,W3275:W3275)</f>
        <v>0</v>
      </c>
      <c r="X3277" s="2">
        <f>SUBTOTAL(9,X3275:X3275)</f>
        <v>0</v>
      </c>
      <c r="Y3277" s="2"/>
      <c r="Z3277" s="2">
        <f>SUBTOTAL(9,Z3275:Z3275)</f>
        <v>9.0000900009000093E-4</v>
      </c>
      <c r="AA3277" s="2">
        <f>SUBTOTAL(9,AA3275:AA3275)</f>
        <v>0</v>
      </c>
      <c r="AB3277" s="2">
        <f>SUBTOTAL(9,AB3275:AB3275)</f>
        <v>0</v>
      </c>
    </row>
    <row r="3278" spans="1:28" hidden="1" outlineLevel="5" x14ac:dyDescent="0.25">
      <c r="A3278" s="3"/>
      <c r="B3278" s="3"/>
      <c r="C3278" s="3"/>
      <c r="D3278" s="3"/>
      <c r="E3278" s="3"/>
      <c r="F3278" s="2">
        <v>0</v>
      </c>
      <c r="G3278" s="2">
        <v>0</v>
      </c>
      <c r="H3278" s="2">
        <v>0</v>
      </c>
      <c r="I3278" s="2"/>
      <c r="J3278" s="2">
        <v>4.5464878381450326E-3</v>
      </c>
      <c r="K3278" s="2">
        <v>9.2811116119964985E-3</v>
      </c>
      <c r="L3278" s="2">
        <v>1.6483425915242223E-3</v>
      </c>
      <c r="M3278" s="2"/>
      <c r="N3278" s="2">
        <v>0</v>
      </c>
      <c r="O3278" s="2">
        <v>0</v>
      </c>
      <c r="P3278" s="2">
        <v>0</v>
      </c>
      <c r="Q3278" s="2"/>
      <c r="R3278" s="2">
        <v>0.25316074200207955</v>
      </c>
      <c r="S3278" s="2">
        <v>0</v>
      </c>
      <c r="T3278" s="2">
        <v>9.7637492797234132E-2</v>
      </c>
      <c r="U3278" s="2"/>
      <c r="V3278" s="2">
        <v>0</v>
      </c>
      <c r="W3278" s="2">
        <v>0</v>
      </c>
      <c r="X3278" s="2">
        <v>0</v>
      </c>
      <c r="Y3278" s="2"/>
      <c r="Z3278" s="2">
        <v>9.0000900009000093E-4</v>
      </c>
      <c r="AA3278" s="2">
        <v>0</v>
      </c>
      <c r="AB3278" s="2">
        <v>0</v>
      </c>
    </row>
    <row r="3279" spans="1:28" hidden="1" outlineLevel="4" collapsed="1" x14ac:dyDescent="0.25">
      <c r="A3279" s="3"/>
      <c r="B3279" s="3"/>
      <c r="C3279" s="3"/>
      <c r="D3279" s="3"/>
      <c r="E3279" s="4" t="s">
        <v>529</v>
      </c>
      <c r="F3279" s="2">
        <f>SUBTOTAL(9,F3278:F3278)</f>
        <v>0</v>
      </c>
      <c r="G3279" s="2">
        <f>SUBTOTAL(9,G3278:G3278)</f>
        <v>0</v>
      </c>
      <c r="H3279" s="2">
        <f>SUBTOTAL(9,H3278:H3278)</f>
        <v>0</v>
      </c>
      <c r="I3279" s="2"/>
      <c r="J3279" s="2">
        <f>SUBTOTAL(9,J3278:J3278)</f>
        <v>4.5464878381450326E-3</v>
      </c>
      <c r="K3279" s="2">
        <f>SUBTOTAL(9,K3278:K3278)</f>
        <v>9.2811116119964985E-3</v>
      </c>
      <c r="L3279" s="2">
        <f>SUBTOTAL(9,L3278:L3278)</f>
        <v>1.6483425915242223E-3</v>
      </c>
      <c r="M3279" s="2"/>
      <c r="N3279" s="2">
        <f>SUBTOTAL(9,N3278:N3278)</f>
        <v>0</v>
      </c>
      <c r="O3279" s="2">
        <f>SUBTOTAL(9,O3278:O3278)</f>
        <v>0</v>
      </c>
      <c r="P3279" s="2">
        <f>SUBTOTAL(9,P3278:P3278)</f>
        <v>0</v>
      </c>
      <c r="Q3279" s="2"/>
      <c r="R3279" s="2">
        <f>SUBTOTAL(9,R3278:R3278)</f>
        <v>0.25316074200207955</v>
      </c>
      <c r="S3279" s="2">
        <f>SUBTOTAL(9,S3278:S3278)</f>
        <v>0</v>
      </c>
      <c r="T3279" s="2">
        <f>SUBTOTAL(9,T3278:T3278)</f>
        <v>9.7637492797234132E-2</v>
      </c>
      <c r="U3279" s="2"/>
      <c r="V3279" s="2">
        <f>SUBTOTAL(9,V3278:V3278)</f>
        <v>0</v>
      </c>
      <c r="W3279" s="2">
        <f>SUBTOTAL(9,W3278:W3278)</f>
        <v>0</v>
      </c>
      <c r="X3279" s="2">
        <f>SUBTOTAL(9,X3278:X3278)</f>
        <v>0</v>
      </c>
      <c r="Y3279" s="2"/>
      <c r="Z3279" s="2">
        <f>SUBTOTAL(9,Z3278:Z3278)</f>
        <v>9.0000900009000093E-4</v>
      </c>
      <c r="AA3279" s="2">
        <f>SUBTOTAL(9,AA3278:AA3278)</f>
        <v>0</v>
      </c>
      <c r="AB3279" s="2">
        <f>SUBTOTAL(9,AB3278:AB3278)</f>
        <v>0</v>
      </c>
    </row>
    <row r="3280" spans="1:28" hidden="1" outlineLevel="3" collapsed="1" x14ac:dyDescent="0.25">
      <c r="A3280" s="3"/>
      <c r="B3280" s="3"/>
      <c r="C3280" s="3"/>
      <c r="D3280" s="4" t="s">
        <v>529</v>
      </c>
      <c r="E3280" s="3"/>
      <c r="F3280" s="2">
        <f>SUBTOTAL(9,F3278:F3278)</f>
        <v>0</v>
      </c>
      <c r="G3280" s="2">
        <f>SUBTOTAL(9,G3278:G3278)</f>
        <v>0</v>
      </c>
      <c r="H3280" s="2">
        <f>SUBTOTAL(9,H3278:H3278)</f>
        <v>0</v>
      </c>
      <c r="I3280" s="2"/>
      <c r="J3280" s="2">
        <f>SUBTOTAL(9,J3278:J3278)</f>
        <v>4.5464878381450326E-3</v>
      </c>
      <c r="K3280" s="2">
        <f>SUBTOTAL(9,K3278:K3278)</f>
        <v>9.2811116119964985E-3</v>
      </c>
      <c r="L3280" s="2">
        <f>SUBTOTAL(9,L3278:L3278)</f>
        <v>1.6483425915242223E-3</v>
      </c>
      <c r="M3280" s="2"/>
      <c r="N3280" s="2">
        <f>SUBTOTAL(9,N3278:N3278)</f>
        <v>0</v>
      </c>
      <c r="O3280" s="2">
        <f>SUBTOTAL(9,O3278:O3278)</f>
        <v>0</v>
      </c>
      <c r="P3280" s="2">
        <f>SUBTOTAL(9,P3278:P3278)</f>
        <v>0</v>
      </c>
      <c r="Q3280" s="2"/>
      <c r="R3280" s="2">
        <f>SUBTOTAL(9,R3278:R3278)</f>
        <v>0.25316074200207955</v>
      </c>
      <c r="S3280" s="2">
        <f>SUBTOTAL(9,S3278:S3278)</f>
        <v>0</v>
      </c>
      <c r="T3280" s="2">
        <f>SUBTOTAL(9,T3278:T3278)</f>
        <v>9.7637492797234132E-2</v>
      </c>
      <c r="U3280" s="2"/>
      <c r="V3280" s="2">
        <f>SUBTOTAL(9,V3278:V3278)</f>
        <v>0</v>
      </c>
      <c r="W3280" s="2">
        <f>SUBTOTAL(9,W3278:W3278)</f>
        <v>0</v>
      </c>
      <c r="X3280" s="2">
        <f>SUBTOTAL(9,X3278:X3278)</f>
        <v>0</v>
      </c>
      <c r="Y3280" s="2"/>
      <c r="Z3280" s="2">
        <f>SUBTOTAL(9,Z3278:Z3278)</f>
        <v>9.0000900009000093E-4</v>
      </c>
      <c r="AA3280" s="2">
        <f>SUBTOTAL(9,AA3278:AA3278)</f>
        <v>0</v>
      </c>
      <c r="AB3280" s="2">
        <f>SUBTOTAL(9,AB3278:AB3278)</f>
        <v>0</v>
      </c>
    </row>
    <row r="3281" spans="1:28" hidden="1" outlineLevel="5" x14ac:dyDescent="0.25">
      <c r="A3281" s="3"/>
      <c r="B3281" s="3"/>
      <c r="C3281" s="3"/>
      <c r="D3281" s="3"/>
      <c r="E3281" s="3"/>
      <c r="F3281" s="2">
        <v>0</v>
      </c>
      <c r="G3281" s="2">
        <v>3.0653220120773687E-3</v>
      </c>
      <c r="H3281" s="2">
        <v>0</v>
      </c>
      <c r="I3281" s="2"/>
      <c r="J3281" s="2">
        <v>0</v>
      </c>
      <c r="K3281" s="2">
        <v>0</v>
      </c>
      <c r="L3281" s="2">
        <v>0</v>
      </c>
      <c r="M3281" s="2"/>
      <c r="N3281" s="2">
        <v>0</v>
      </c>
      <c r="O3281" s="2">
        <v>0</v>
      </c>
      <c r="P3281" s="2">
        <v>0</v>
      </c>
      <c r="Q3281" s="2"/>
      <c r="R3281" s="2">
        <v>0</v>
      </c>
      <c r="S3281" s="2">
        <v>0</v>
      </c>
      <c r="T3281" s="2">
        <v>0</v>
      </c>
      <c r="U3281" s="2"/>
      <c r="V3281" s="2">
        <v>0</v>
      </c>
      <c r="W3281" s="2">
        <v>0</v>
      </c>
      <c r="X3281" s="2">
        <v>0</v>
      </c>
      <c r="Y3281" s="2"/>
      <c r="Z3281" s="2">
        <v>0</v>
      </c>
      <c r="AA3281" s="2">
        <v>0</v>
      </c>
      <c r="AB3281" s="2">
        <v>0</v>
      </c>
    </row>
    <row r="3282" spans="1:28" hidden="1" outlineLevel="4" collapsed="1" x14ac:dyDescent="0.25">
      <c r="A3282" s="3"/>
      <c r="B3282" s="3"/>
      <c r="C3282" s="3"/>
      <c r="D3282" s="3"/>
      <c r="E3282" s="4" t="s">
        <v>528</v>
      </c>
      <c r="F3282" s="2">
        <f>SUBTOTAL(9,F3281:F3281)</f>
        <v>0</v>
      </c>
      <c r="G3282" s="2">
        <f>SUBTOTAL(9,G3281:G3281)</f>
        <v>3.0653220120773687E-3</v>
      </c>
      <c r="H3282" s="2">
        <f>SUBTOTAL(9,H3281:H3281)</f>
        <v>0</v>
      </c>
      <c r="I3282" s="2"/>
      <c r="J3282" s="2">
        <f>SUBTOTAL(9,J3281:J3281)</f>
        <v>0</v>
      </c>
      <c r="K3282" s="2">
        <f>SUBTOTAL(9,K3281:K3281)</f>
        <v>0</v>
      </c>
      <c r="L3282" s="2">
        <f>SUBTOTAL(9,L3281:L3281)</f>
        <v>0</v>
      </c>
      <c r="M3282" s="2"/>
      <c r="N3282" s="2">
        <f>SUBTOTAL(9,N3281:N3281)</f>
        <v>0</v>
      </c>
      <c r="O3282" s="2">
        <f>SUBTOTAL(9,O3281:O3281)</f>
        <v>0</v>
      </c>
      <c r="P3282" s="2">
        <f>SUBTOTAL(9,P3281:P3281)</f>
        <v>0</v>
      </c>
      <c r="Q3282" s="2"/>
      <c r="R3282" s="2">
        <f>SUBTOTAL(9,R3281:R3281)</f>
        <v>0</v>
      </c>
      <c r="S3282" s="2">
        <f>SUBTOTAL(9,S3281:S3281)</f>
        <v>0</v>
      </c>
      <c r="T3282" s="2">
        <f>SUBTOTAL(9,T3281:T3281)</f>
        <v>0</v>
      </c>
      <c r="U3282" s="2"/>
      <c r="V3282" s="2">
        <f>SUBTOTAL(9,V3281:V3281)</f>
        <v>0</v>
      </c>
      <c r="W3282" s="2">
        <f>SUBTOTAL(9,W3281:W3281)</f>
        <v>0</v>
      </c>
      <c r="X3282" s="2">
        <f>SUBTOTAL(9,X3281:X3281)</f>
        <v>0</v>
      </c>
      <c r="Y3282" s="2"/>
      <c r="Z3282" s="2">
        <f>SUBTOTAL(9,Z3281:Z3281)</f>
        <v>0</v>
      </c>
      <c r="AA3282" s="2">
        <f>SUBTOTAL(9,AA3281:AA3281)</f>
        <v>0</v>
      </c>
      <c r="AB3282" s="2">
        <f>SUBTOTAL(9,AB3281:AB3281)</f>
        <v>0</v>
      </c>
    </row>
    <row r="3283" spans="1:28" hidden="1" outlineLevel="5" x14ac:dyDescent="0.25">
      <c r="A3283" s="3"/>
      <c r="B3283" s="3"/>
      <c r="C3283" s="3"/>
      <c r="D3283" s="3"/>
      <c r="E3283" s="3"/>
      <c r="F3283" s="2">
        <v>8.0380682914282038E-4</v>
      </c>
      <c r="G3283" s="2">
        <v>0</v>
      </c>
      <c r="H3283" s="2">
        <v>0</v>
      </c>
      <c r="I3283" s="2"/>
      <c r="J3283" s="2">
        <v>0</v>
      </c>
      <c r="K3283" s="2">
        <v>0</v>
      </c>
      <c r="L3283" s="2">
        <v>0</v>
      </c>
      <c r="M3283" s="2"/>
      <c r="N3283" s="2">
        <v>0</v>
      </c>
      <c r="O3283" s="2">
        <v>0</v>
      </c>
      <c r="P3283" s="2">
        <v>0</v>
      </c>
      <c r="Q3283" s="2"/>
      <c r="R3283" s="2">
        <v>0</v>
      </c>
      <c r="S3283" s="2">
        <v>0</v>
      </c>
      <c r="T3283" s="2">
        <v>0</v>
      </c>
      <c r="U3283" s="2"/>
      <c r="V3283" s="2">
        <v>0</v>
      </c>
      <c r="W3283" s="2">
        <v>0</v>
      </c>
      <c r="X3283" s="2">
        <v>0</v>
      </c>
      <c r="Y3283" s="2"/>
      <c r="Z3283" s="2">
        <v>0</v>
      </c>
      <c r="AA3283" s="2">
        <v>0</v>
      </c>
      <c r="AB3283" s="2">
        <v>0</v>
      </c>
    </row>
    <row r="3284" spans="1:28" hidden="1" outlineLevel="4" collapsed="1" x14ac:dyDescent="0.25">
      <c r="A3284" s="3"/>
      <c r="B3284" s="3"/>
      <c r="C3284" s="3"/>
      <c r="D3284" s="3"/>
      <c r="E3284" s="4" t="s">
        <v>2</v>
      </c>
      <c r="F3284" s="2">
        <f>SUBTOTAL(9,F3283:F3283)</f>
        <v>8.0380682914282038E-4</v>
      </c>
      <c r="G3284" s="2">
        <f>SUBTOTAL(9,G3283:G3283)</f>
        <v>0</v>
      </c>
      <c r="H3284" s="2">
        <f>SUBTOTAL(9,H3283:H3283)</f>
        <v>0</v>
      </c>
      <c r="I3284" s="2"/>
      <c r="J3284" s="2">
        <f>SUBTOTAL(9,J3283:J3283)</f>
        <v>0</v>
      </c>
      <c r="K3284" s="2">
        <f>SUBTOTAL(9,K3283:K3283)</f>
        <v>0</v>
      </c>
      <c r="L3284" s="2">
        <f>SUBTOTAL(9,L3283:L3283)</f>
        <v>0</v>
      </c>
      <c r="M3284" s="2"/>
      <c r="N3284" s="2">
        <f>SUBTOTAL(9,N3283:N3283)</f>
        <v>0</v>
      </c>
      <c r="O3284" s="2">
        <f>SUBTOTAL(9,O3283:O3283)</f>
        <v>0</v>
      </c>
      <c r="P3284" s="2">
        <f>SUBTOTAL(9,P3283:P3283)</f>
        <v>0</v>
      </c>
      <c r="Q3284" s="2"/>
      <c r="R3284" s="2">
        <f>SUBTOTAL(9,R3283:R3283)</f>
        <v>0</v>
      </c>
      <c r="S3284" s="2">
        <f>SUBTOTAL(9,S3283:S3283)</f>
        <v>0</v>
      </c>
      <c r="T3284" s="2">
        <f>SUBTOTAL(9,T3283:T3283)</f>
        <v>0</v>
      </c>
      <c r="U3284" s="2"/>
      <c r="V3284" s="2">
        <f>SUBTOTAL(9,V3283:V3283)</f>
        <v>0</v>
      </c>
      <c r="W3284" s="2">
        <f>SUBTOTAL(9,W3283:W3283)</f>
        <v>0</v>
      </c>
      <c r="X3284" s="2">
        <f>SUBTOTAL(9,X3283:X3283)</f>
        <v>0</v>
      </c>
      <c r="Y3284" s="2"/>
      <c r="Z3284" s="2">
        <f>SUBTOTAL(9,Z3283:Z3283)</f>
        <v>0</v>
      </c>
      <c r="AA3284" s="2">
        <f>SUBTOTAL(9,AA3283:AA3283)</f>
        <v>0</v>
      </c>
      <c r="AB3284" s="2">
        <f>SUBTOTAL(9,AB3283:AB3283)</f>
        <v>0</v>
      </c>
    </row>
    <row r="3285" spans="1:28" hidden="1" outlineLevel="3" collapsed="1" x14ac:dyDescent="0.25">
      <c r="A3285" s="3"/>
      <c r="B3285" s="3"/>
      <c r="C3285" s="3"/>
      <c r="D3285" s="4" t="s">
        <v>527</v>
      </c>
      <c r="E3285" s="3"/>
      <c r="F3285" s="2">
        <f>SUBTOTAL(9,F3281:F3283)</f>
        <v>8.0380682914282038E-4</v>
      </c>
      <c r="G3285" s="2">
        <f>SUBTOTAL(9,G3281:G3283)</f>
        <v>3.0653220120773687E-3</v>
      </c>
      <c r="H3285" s="2">
        <f>SUBTOTAL(9,H3281:H3283)</f>
        <v>0</v>
      </c>
      <c r="I3285" s="2"/>
      <c r="J3285" s="2">
        <f>SUBTOTAL(9,J3281:J3283)</f>
        <v>0</v>
      </c>
      <c r="K3285" s="2">
        <f>SUBTOTAL(9,K3281:K3283)</f>
        <v>0</v>
      </c>
      <c r="L3285" s="2">
        <f>SUBTOTAL(9,L3281:L3283)</f>
        <v>0</v>
      </c>
      <c r="M3285" s="2"/>
      <c r="N3285" s="2">
        <f>SUBTOTAL(9,N3281:N3283)</f>
        <v>0</v>
      </c>
      <c r="O3285" s="2">
        <f>SUBTOTAL(9,O3281:O3283)</f>
        <v>0</v>
      </c>
      <c r="P3285" s="2">
        <f>SUBTOTAL(9,P3281:P3283)</f>
        <v>0</v>
      </c>
      <c r="Q3285" s="2"/>
      <c r="R3285" s="2">
        <f>SUBTOTAL(9,R3281:R3283)</f>
        <v>0</v>
      </c>
      <c r="S3285" s="2">
        <f>SUBTOTAL(9,S3281:S3283)</f>
        <v>0</v>
      </c>
      <c r="T3285" s="2">
        <f>SUBTOTAL(9,T3281:T3283)</f>
        <v>0</v>
      </c>
      <c r="U3285" s="2"/>
      <c r="V3285" s="2">
        <f>SUBTOTAL(9,V3281:V3283)</f>
        <v>0</v>
      </c>
      <c r="W3285" s="2">
        <f>SUBTOTAL(9,W3281:W3283)</f>
        <v>0</v>
      </c>
      <c r="X3285" s="2">
        <f>SUBTOTAL(9,X3281:X3283)</f>
        <v>0</v>
      </c>
      <c r="Y3285" s="2"/>
      <c r="Z3285" s="2">
        <f>SUBTOTAL(9,Z3281:Z3283)</f>
        <v>0</v>
      </c>
      <c r="AA3285" s="2">
        <f>SUBTOTAL(9,AA3281:AA3283)</f>
        <v>0</v>
      </c>
      <c r="AB3285" s="2">
        <f>SUBTOTAL(9,AB3281:AB3283)</f>
        <v>0</v>
      </c>
    </row>
    <row r="3286" spans="1:28" hidden="1" outlineLevel="5" x14ac:dyDescent="0.25">
      <c r="A3286" s="3"/>
      <c r="B3286" s="3"/>
      <c r="C3286" s="3"/>
      <c r="D3286" s="3"/>
      <c r="E3286" s="3"/>
      <c r="F3286" s="2">
        <v>0</v>
      </c>
      <c r="G3286" s="2">
        <v>0</v>
      </c>
      <c r="H3286" s="2">
        <v>0</v>
      </c>
      <c r="I3286" s="2"/>
      <c r="J3286" s="2">
        <v>0</v>
      </c>
      <c r="K3286" s="2">
        <v>0</v>
      </c>
      <c r="L3286" s="2">
        <v>0</v>
      </c>
      <c r="M3286" s="2"/>
      <c r="N3286" s="2">
        <v>1.7556179775280901E-3</v>
      </c>
      <c r="O3286" s="2">
        <v>0</v>
      </c>
      <c r="P3286" s="2">
        <v>0</v>
      </c>
      <c r="Q3286" s="2"/>
      <c r="R3286" s="2">
        <v>1.5069091785838068E-2</v>
      </c>
      <c r="S3286" s="2">
        <v>0</v>
      </c>
      <c r="T3286" s="2">
        <v>1.9207375632242781E-2</v>
      </c>
      <c r="U3286" s="2"/>
      <c r="V3286" s="2">
        <v>0</v>
      </c>
      <c r="W3286" s="2">
        <v>0</v>
      </c>
      <c r="X3286" s="2">
        <v>0</v>
      </c>
      <c r="Y3286" s="2"/>
      <c r="Z3286" s="2">
        <v>0</v>
      </c>
      <c r="AA3286" s="2">
        <v>0</v>
      </c>
      <c r="AB3286" s="2">
        <v>0</v>
      </c>
    </row>
    <row r="3287" spans="1:28" hidden="1" outlineLevel="4" collapsed="1" x14ac:dyDescent="0.25">
      <c r="A3287" s="3"/>
      <c r="B3287" s="3"/>
      <c r="C3287" s="3"/>
      <c r="D3287" s="3"/>
      <c r="E3287" s="4" t="s">
        <v>2</v>
      </c>
      <c r="F3287" s="2">
        <f>SUBTOTAL(9,F3286:F3286)</f>
        <v>0</v>
      </c>
      <c r="G3287" s="2">
        <f>SUBTOTAL(9,G3286:G3286)</f>
        <v>0</v>
      </c>
      <c r="H3287" s="2">
        <f>SUBTOTAL(9,H3286:H3286)</f>
        <v>0</v>
      </c>
      <c r="I3287" s="2"/>
      <c r="J3287" s="2">
        <f>SUBTOTAL(9,J3286:J3286)</f>
        <v>0</v>
      </c>
      <c r="K3287" s="2">
        <f>SUBTOTAL(9,K3286:K3286)</f>
        <v>0</v>
      </c>
      <c r="L3287" s="2">
        <f>SUBTOTAL(9,L3286:L3286)</f>
        <v>0</v>
      </c>
      <c r="M3287" s="2"/>
      <c r="N3287" s="2">
        <f>SUBTOTAL(9,N3286:N3286)</f>
        <v>1.7556179775280901E-3</v>
      </c>
      <c r="O3287" s="2">
        <f>SUBTOTAL(9,O3286:O3286)</f>
        <v>0</v>
      </c>
      <c r="P3287" s="2">
        <f>SUBTOTAL(9,P3286:P3286)</f>
        <v>0</v>
      </c>
      <c r="Q3287" s="2"/>
      <c r="R3287" s="2">
        <f>SUBTOTAL(9,R3286:R3286)</f>
        <v>1.5069091785838068E-2</v>
      </c>
      <c r="S3287" s="2">
        <f>SUBTOTAL(9,S3286:S3286)</f>
        <v>0</v>
      </c>
      <c r="T3287" s="2">
        <f>SUBTOTAL(9,T3286:T3286)</f>
        <v>1.9207375632242781E-2</v>
      </c>
      <c r="U3287" s="2"/>
      <c r="V3287" s="2">
        <f>SUBTOTAL(9,V3286:V3286)</f>
        <v>0</v>
      </c>
      <c r="W3287" s="2">
        <f>SUBTOTAL(9,W3286:W3286)</f>
        <v>0</v>
      </c>
      <c r="X3287" s="2">
        <f>SUBTOTAL(9,X3286:X3286)</f>
        <v>0</v>
      </c>
      <c r="Y3287" s="2"/>
      <c r="Z3287" s="2">
        <f>SUBTOTAL(9,Z3286:Z3286)</f>
        <v>0</v>
      </c>
      <c r="AA3287" s="2">
        <f>SUBTOTAL(9,AA3286:AA3286)</f>
        <v>0</v>
      </c>
      <c r="AB3287" s="2">
        <f>SUBTOTAL(9,AB3286:AB3286)</f>
        <v>0</v>
      </c>
    </row>
    <row r="3288" spans="1:28" hidden="1" outlineLevel="3" collapsed="1" x14ac:dyDescent="0.25">
      <c r="A3288" s="3"/>
      <c r="B3288" s="3"/>
      <c r="C3288" s="3"/>
      <c r="D3288" s="4" t="s">
        <v>526</v>
      </c>
      <c r="E3288" s="3"/>
      <c r="F3288" s="2">
        <f>SUBTOTAL(9,F3286:F3286)</f>
        <v>0</v>
      </c>
      <c r="G3288" s="2">
        <f>SUBTOTAL(9,G3286:G3286)</f>
        <v>0</v>
      </c>
      <c r="H3288" s="2">
        <f>SUBTOTAL(9,H3286:H3286)</f>
        <v>0</v>
      </c>
      <c r="I3288" s="2"/>
      <c r="J3288" s="2">
        <f>SUBTOTAL(9,J3286:J3286)</f>
        <v>0</v>
      </c>
      <c r="K3288" s="2">
        <f>SUBTOTAL(9,K3286:K3286)</f>
        <v>0</v>
      </c>
      <c r="L3288" s="2">
        <f>SUBTOTAL(9,L3286:L3286)</f>
        <v>0</v>
      </c>
      <c r="M3288" s="2"/>
      <c r="N3288" s="2">
        <f>SUBTOTAL(9,N3286:N3286)</f>
        <v>1.7556179775280901E-3</v>
      </c>
      <c r="O3288" s="2">
        <f>SUBTOTAL(9,O3286:O3286)</f>
        <v>0</v>
      </c>
      <c r="P3288" s="2">
        <f>SUBTOTAL(9,P3286:P3286)</f>
        <v>0</v>
      </c>
      <c r="Q3288" s="2"/>
      <c r="R3288" s="2">
        <f>SUBTOTAL(9,R3286:R3286)</f>
        <v>1.5069091785838068E-2</v>
      </c>
      <c r="S3288" s="2">
        <f>SUBTOTAL(9,S3286:S3286)</f>
        <v>0</v>
      </c>
      <c r="T3288" s="2">
        <f>SUBTOTAL(9,T3286:T3286)</f>
        <v>1.9207375632242781E-2</v>
      </c>
      <c r="U3288" s="2"/>
      <c r="V3288" s="2">
        <f>SUBTOTAL(9,V3286:V3286)</f>
        <v>0</v>
      </c>
      <c r="W3288" s="2">
        <f>SUBTOTAL(9,W3286:W3286)</f>
        <v>0</v>
      </c>
      <c r="X3288" s="2">
        <f>SUBTOTAL(9,X3286:X3286)</f>
        <v>0</v>
      </c>
      <c r="Y3288" s="2"/>
      <c r="Z3288" s="2">
        <f>SUBTOTAL(9,Z3286:Z3286)</f>
        <v>0</v>
      </c>
      <c r="AA3288" s="2">
        <f>SUBTOTAL(9,AA3286:AA3286)</f>
        <v>0</v>
      </c>
      <c r="AB3288" s="2">
        <f>SUBTOTAL(9,AB3286:AB3286)</f>
        <v>0</v>
      </c>
    </row>
    <row r="3289" spans="1:28" hidden="1" outlineLevel="5" x14ac:dyDescent="0.25">
      <c r="A3289" s="3"/>
      <c r="B3289" s="3"/>
      <c r="C3289" s="3"/>
      <c r="D3289" s="3"/>
      <c r="E3289" s="3"/>
      <c r="F3289" s="2">
        <v>0</v>
      </c>
      <c r="G3289" s="2">
        <v>0</v>
      </c>
      <c r="H3289" s="2">
        <v>8.6122259159102262E-4</v>
      </c>
      <c r="I3289" s="2"/>
      <c r="J3289" s="2">
        <v>0</v>
      </c>
      <c r="K3289" s="2">
        <v>0</v>
      </c>
      <c r="L3289" s="2">
        <v>0</v>
      </c>
      <c r="M3289" s="2"/>
      <c r="N3289" s="2">
        <v>0</v>
      </c>
      <c r="O3289" s="2">
        <v>0</v>
      </c>
      <c r="P3289" s="2">
        <v>0</v>
      </c>
      <c r="Q3289" s="2"/>
      <c r="R3289" s="2">
        <v>0</v>
      </c>
      <c r="S3289" s="2">
        <v>0</v>
      </c>
      <c r="T3289" s="2">
        <v>0</v>
      </c>
      <c r="U3289" s="2"/>
      <c r="V3289" s="2">
        <v>0</v>
      </c>
      <c r="W3289" s="2">
        <v>0</v>
      </c>
      <c r="X3289" s="2">
        <v>0</v>
      </c>
      <c r="Y3289" s="2"/>
      <c r="Z3289" s="2">
        <v>0</v>
      </c>
      <c r="AA3289" s="2">
        <v>0</v>
      </c>
      <c r="AB3289" s="2">
        <v>0</v>
      </c>
    </row>
    <row r="3290" spans="1:28" hidden="1" outlineLevel="4" collapsed="1" x14ac:dyDescent="0.25">
      <c r="A3290" s="3"/>
      <c r="B3290" s="3"/>
      <c r="C3290" s="3"/>
      <c r="D3290" s="3"/>
      <c r="E3290" s="4" t="s">
        <v>2</v>
      </c>
      <c r="F3290" s="2">
        <f>SUBTOTAL(9,F3289:F3289)</f>
        <v>0</v>
      </c>
      <c r="G3290" s="2">
        <f>SUBTOTAL(9,G3289:G3289)</f>
        <v>0</v>
      </c>
      <c r="H3290" s="2">
        <f>SUBTOTAL(9,H3289:H3289)</f>
        <v>8.6122259159102262E-4</v>
      </c>
      <c r="I3290" s="2"/>
      <c r="J3290" s="2">
        <f>SUBTOTAL(9,J3289:J3289)</f>
        <v>0</v>
      </c>
      <c r="K3290" s="2">
        <f>SUBTOTAL(9,K3289:K3289)</f>
        <v>0</v>
      </c>
      <c r="L3290" s="2">
        <f>SUBTOTAL(9,L3289:L3289)</f>
        <v>0</v>
      </c>
      <c r="M3290" s="2"/>
      <c r="N3290" s="2">
        <f>SUBTOTAL(9,N3289:N3289)</f>
        <v>0</v>
      </c>
      <c r="O3290" s="2">
        <f>SUBTOTAL(9,O3289:O3289)</f>
        <v>0</v>
      </c>
      <c r="P3290" s="2">
        <f>SUBTOTAL(9,P3289:P3289)</f>
        <v>0</v>
      </c>
      <c r="Q3290" s="2"/>
      <c r="R3290" s="2">
        <f>SUBTOTAL(9,R3289:R3289)</f>
        <v>0</v>
      </c>
      <c r="S3290" s="2">
        <f>SUBTOTAL(9,S3289:S3289)</f>
        <v>0</v>
      </c>
      <c r="T3290" s="2">
        <f>SUBTOTAL(9,T3289:T3289)</f>
        <v>0</v>
      </c>
      <c r="U3290" s="2"/>
      <c r="V3290" s="2">
        <f>SUBTOTAL(9,V3289:V3289)</f>
        <v>0</v>
      </c>
      <c r="W3290" s="2">
        <f>SUBTOTAL(9,W3289:W3289)</f>
        <v>0</v>
      </c>
      <c r="X3290" s="2">
        <f>SUBTOTAL(9,X3289:X3289)</f>
        <v>0</v>
      </c>
      <c r="Y3290" s="2"/>
      <c r="Z3290" s="2">
        <f>SUBTOTAL(9,Z3289:Z3289)</f>
        <v>0</v>
      </c>
      <c r="AA3290" s="2">
        <f>SUBTOTAL(9,AA3289:AA3289)</f>
        <v>0</v>
      </c>
      <c r="AB3290" s="2">
        <f>SUBTOTAL(9,AB3289:AB3289)</f>
        <v>0</v>
      </c>
    </row>
    <row r="3291" spans="1:28" hidden="1" outlineLevel="3" collapsed="1" x14ac:dyDescent="0.25">
      <c r="A3291" s="3"/>
      <c r="B3291" s="3"/>
      <c r="C3291" s="3"/>
      <c r="D3291" s="4" t="s">
        <v>525</v>
      </c>
      <c r="E3291" s="3"/>
      <c r="F3291" s="2">
        <f>SUBTOTAL(9,F3289:F3289)</f>
        <v>0</v>
      </c>
      <c r="G3291" s="2">
        <f>SUBTOTAL(9,G3289:G3289)</f>
        <v>0</v>
      </c>
      <c r="H3291" s="2">
        <f>SUBTOTAL(9,H3289:H3289)</f>
        <v>8.6122259159102262E-4</v>
      </c>
      <c r="I3291" s="2"/>
      <c r="J3291" s="2">
        <f>SUBTOTAL(9,J3289:J3289)</f>
        <v>0</v>
      </c>
      <c r="K3291" s="2">
        <f>SUBTOTAL(9,K3289:K3289)</f>
        <v>0</v>
      </c>
      <c r="L3291" s="2">
        <f>SUBTOTAL(9,L3289:L3289)</f>
        <v>0</v>
      </c>
      <c r="M3291" s="2"/>
      <c r="N3291" s="2">
        <f>SUBTOTAL(9,N3289:N3289)</f>
        <v>0</v>
      </c>
      <c r="O3291" s="2">
        <f>SUBTOTAL(9,O3289:O3289)</f>
        <v>0</v>
      </c>
      <c r="P3291" s="2">
        <f>SUBTOTAL(9,P3289:P3289)</f>
        <v>0</v>
      </c>
      <c r="Q3291" s="2"/>
      <c r="R3291" s="2">
        <f>SUBTOTAL(9,R3289:R3289)</f>
        <v>0</v>
      </c>
      <c r="S3291" s="2">
        <f>SUBTOTAL(9,S3289:S3289)</f>
        <v>0</v>
      </c>
      <c r="T3291" s="2">
        <f>SUBTOTAL(9,T3289:T3289)</f>
        <v>0</v>
      </c>
      <c r="U3291" s="2"/>
      <c r="V3291" s="2">
        <f>SUBTOTAL(9,V3289:V3289)</f>
        <v>0</v>
      </c>
      <c r="W3291" s="2">
        <f>SUBTOTAL(9,W3289:W3289)</f>
        <v>0</v>
      </c>
      <c r="X3291" s="2">
        <f>SUBTOTAL(9,X3289:X3289)</f>
        <v>0</v>
      </c>
      <c r="Y3291" s="2"/>
      <c r="Z3291" s="2">
        <f>SUBTOTAL(9,Z3289:Z3289)</f>
        <v>0</v>
      </c>
      <c r="AA3291" s="2">
        <f>SUBTOTAL(9,AA3289:AA3289)</f>
        <v>0</v>
      </c>
      <c r="AB3291" s="2">
        <f>SUBTOTAL(9,AB3289:AB3289)</f>
        <v>0</v>
      </c>
    </row>
    <row r="3292" spans="1:28" hidden="1" outlineLevel="5" x14ac:dyDescent="0.25">
      <c r="A3292" s="3"/>
      <c r="B3292" s="3"/>
      <c r="C3292" s="3"/>
      <c r="D3292" s="3"/>
      <c r="E3292" s="3"/>
      <c r="F3292" s="2">
        <v>0</v>
      </c>
      <c r="G3292" s="2">
        <v>0</v>
      </c>
      <c r="H3292" s="2">
        <v>0</v>
      </c>
      <c r="I3292" s="2"/>
      <c r="J3292" s="2">
        <v>0</v>
      </c>
      <c r="K3292" s="2">
        <v>0</v>
      </c>
      <c r="L3292" s="2">
        <v>0</v>
      </c>
      <c r="M3292" s="2"/>
      <c r="N3292" s="2">
        <v>0</v>
      </c>
      <c r="O3292" s="2">
        <v>0</v>
      </c>
      <c r="P3292" s="2">
        <v>0</v>
      </c>
      <c r="Q3292" s="2"/>
      <c r="R3292" s="2">
        <v>1.5069091785838067E-3</v>
      </c>
      <c r="S3292" s="2">
        <v>0</v>
      </c>
      <c r="T3292" s="2">
        <v>0</v>
      </c>
      <c r="U3292" s="2"/>
      <c r="V3292" s="2">
        <v>0</v>
      </c>
      <c r="W3292" s="2">
        <v>0</v>
      </c>
      <c r="X3292" s="2">
        <v>0</v>
      </c>
      <c r="Y3292" s="2"/>
      <c r="Z3292" s="2">
        <v>0</v>
      </c>
      <c r="AA3292" s="2">
        <v>0</v>
      </c>
      <c r="AB3292" s="2">
        <v>0</v>
      </c>
    </row>
    <row r="3293" spans="1:28" hidden="1" outlineLevel="4" collapsed="1" x14ac:dyDescent="0.25">
      <c r="A3293" s="3"/>
      <c r="B3293" s="3"/>
      <c r="C3293" s="3"/>
      <c r="D3293" s="3"/>
      <c r="E3293" s="4" t="s">
        <v>2</v>
      </c>
      <c r="F3293" s="2">
        <f>SUBTOTAL(9,F3292:F3292)</f>
        <v>0</v>
      </c>
      <c r="G3293" s="2">
        <f>SUBTOTAL(9,G3292:G3292)</f>
        <v>0</v>
      </c>
      <c r="H3293" s="2">
        <f>SUBTOTAL(9,H3292:H3292)</f>
        <v>0</v>
      </c>
      <c r="I3293" s="2"/>
      <c r="J3293" s="2">
        <f>SUBTOTAL(9,J3292:J3292)</f>
        <v>0</v>
      </c>
      <c r="K3293" s="2">
        <f>SUBTOTAL(9,K3292:K3292)</f>
        <v>0</v>
      </c>
      <c r="L3293" s="2">
        <f>SUBTOTAL(9,L3292:L3292)</f>
        <v>0</v>
      </c>
      <c r="M3293" s="2"/>
      <c r="N3293" s="2">
        <f>SUBTOTAL(9,N3292:N3292)</f>
        <v>0</v>
      </c>
      <c r="O3293" s="2">
        <f>SUBTOTAL(9,O3292:O3292)</f>
        <v>0</v>
      </c>
      <c r="P3293" s="2">
        <f>SUBTOTAL(9,P3292:P3292)</f>
        <v>0</v>
      </c>
      <c r="Q3293" s="2"/>
      <c r="R3293" s="2">
        <f>SUBTOTAL(9,R3292:R3292)</f>
        <v>1.5069091785838067E-3</v>
      </c>
      <c r="S3293" s="2">
        <f>SUBTOTAL(9,S3292:S3292)</f>
        <v>0</v>
      </c>
      <c r="T3293" s="2">
        <f>SUBTOTAL(9,T3292:T3292)</f>
        <v>0</v>
      </c>
      <c r="U3293" s="2"/>
      <c r="V3293" s="2">
        <f>SUBTOTAL(9,V3292:V3292)</f>
        <v>0</v>
      </c>
      <c r="W3293" s="2">
        <f>SUBTOTAL(9,W3292:W3292)</f>
        <v>0</v>
      </c>
      <c r="X3293" s="2">
        <f>SUBTOTAL(9,X3292:X3292)</f>
        <v>0</v>
      </c>
      <c r="Y3293" s="2"/>
      <c r="Z3293" s="2">
        <f>SUBTOTAL(9,Z3292:Z3292)</f>
        <v>0</v>
      </c>
      <c r="AA3293" s="2">
        <f>SUBTOTAL(9,AA3292:AA3292)</f>
        <v>0</v>
      </c>
      <c r="AB3293" s="2">
        <f>SUBTOTAL(9,AB3292:AB3292)</f>
        <v>0</v>
      </c>
    </row>
    <row r="3294" spans="1:28" hidden="1" outlineLevel="3" collapsed="1" x14ac:dyDescent="0.25">
      <c r="A3294" s="3"/>
      <c r="B3294" s="3"/>
      <c r="C3294" s="3"/>
      <c r="D3294" s="4" t="s">
        <v>2</v>
      </c>
      <c r="E3294" s="3"/>
      <c r="F3294" s="2">
        <f>SUBTOTAL(9,F3292:F3292)</f>
        <v>0</v>
      </c>
      <c r="G3294" s="2">
        <f>SUBTOTAL(9,G3292:G3292)</f>
        <v>0</v>
      </c>
      <c r="H3294" s="2">
        <f>SUBTOTAL(9,H3292:H3292)</f>
        <v>0</v>
      </c>
      <c r="I3294" s="2"/>
      <c r="J3294" s="2">
        <f>SUBTOTAL(9,J3292:J3292)</f>
        <v>0</v>
      </c>
      <c r="K3294" s="2">
        <f>SUBTOTAL(9,K3292:K3292)</f>
        <v>0</v>
      </c>
      <c r="L3294" s="2">
        <f>SUBTOTAL(9,L3292:L3292)</f>
        <v>0</v>
      </c>
      <c r="M3294" s="2"/>
      <c r="N3294" s="2">
        <f>SUBTOTAL(9,N3292:N3292)</f>
        <v>0</v>
      </c>
      <c r="O3294" s="2">
        <f>SUBTOTAL(9,O3292:O3292)</f>
        <v>0</v>
      </c>
      <c r="P3294" s="2">
        <f>SUBTOTAL(9,P3292:P3292)</f>
        <v>0</v>
      </c>
      <c r="Q3294" s="2"/>
      <c r="R3294" s="2">
        <f>SUBTOTAL(9,R3292:R3292)</f>
        <v>1.5069091785838067E-3</v>
      </c>
      <c r="S3294" s="2">
        <f>SUBTOTAL(9,S3292:S3292)</f>
        <v>0</v>
      </c>
      <c r="T3294" s="2">
        <f>SUBTOTAL(9,T3292:T3292)</f>
        <v>0</v>
      </c>
      <c r="U3294" s="2"/>
      <c r="V3294" s="2">
        <f>SUBTOTAL(9,V3292:V3292)</f>
        <v>0</v>
      </c>
      <c r="W3294" s="2">
        <f>SUBTOTAL(9,W3292:W3292)</f>
        <v>0</v>
      </c>
      <c r="X3294" s="2">
        <f>SUBTOTAL(9,X3292:X3292)</f>
        <v>0</v>
      </c>
      <c r="Y3294" s="2"/>
      <c r="Z3294" s="2">
        <f>SUBTOTAL(9,Z3292:Z3292)</f>
        <v>0</v>
      </c>
      <c r="AA3294" s="2">
        <f>SUBTOTAL(9,AA3292:AA3292)</f>
        <v>0</v>
      </c>
      <c r="AB3294" s="2">
        <f>SUBTOTAL(9,AB3292:AB3292)</f>
        <v>0</v>
      </c>
    </row>
    <row r="3295" spans="1:28" hidden="1" outlineLevel="2" collapsed="1" x14ac:dyDescent="0.25">
      <c r="A3295" s="3"/>
      <c r="B3295" s="3"/>
      <c r="C3295" s="4" t="s">
        <v>524</v>
      </c>
      <c r="D3295" s="3"/>
      <c r="E3295" s="3"/>
      <c r="F3295" s="2">
        <f>SUBTOTAL(9,F3256:F3292)</f>
        <v>0.10690630827599511</v>
      </c>
      <c r="G3295" s="2">
        <f>SUBTOTAL(9,G3256:G3292)</f>
        <v>7.433405879287619E-2</v>
      </c>
      <c r="H3295" s="2">
        <f>SUBTOTAL(9,H3256:H3292)</f>
        <v>0.11970994023115214</v>
      </c>
      <c r="I3295" s="2"/>
      <c r="J3295" s="2">
        <f>SUBTOTAL(9,J3256:J3292)</f>
        <v>4.546487838145033E-2</v>
      </c>
      <c r="K3295" s="2">
        <f>SUBTOTAL(9,K3256:K3292)</f>
        <v>0.16971175519079312</v>
      </c>
      <c r="L3295" s="2">
        <f>SUBTOTAL(9,L3256:L3292)</f>
        <v>2.1428453689814893E-2</v>
      </c>
      <c r="M3295" s="2"/>
      <c r="N3295" s="2">
        <f>SUBTOTAL(9,N3256:N3292)</f>
        <v>2.4192415730337076</v>
      </c>
      <c r="O3295" s="2">
        <f>SUBTOTAL(9,O3256:O3292)</f>
        <v>1.2905515494684541E-2</v>
      </c>
      <c r="P3295" s="2">
        <f>SUBTOTAL(9,P3256:P3292)</f>
        <v>0.49732886272119103</v>
      </c>
      <c r="Q3295" s="2"/>
      <c r="R3295" s="2">
        <f>SUBTOTAL(9,R3256:R3292)</f>
        <v>0.27124365214508522</v>
      </c>
      <c r="S3295" s="2">
        <f>SUBTOTAL(9,S3256:S3292)</f>
        <v>0</v>
      </c>
      <c r="T3295" s="2">
        <f>SUBTOTAL(9,T3256:T3292)</f>
        <v>0.11844548306549715</v>
      </c>
      <c r="U3295" s="2"/>
      <c r="V3295" s="2">
        <f>SUBTOTAL(9,V3256:V3292)</f>
        <v>4.9816095580482063E-3</v>
      </c>
      <c r="W3295" s="2">
        <f>SUBTOTAL(9,W3256:W3292)</f>
        <v>2.6418810192857314E-2</v>
      </c>
      <c r="X3295" s="2">
        <f>SUBTOTAL(9,X3256:X3292)</f>
        <v>5.7181431918357617E-2</v>
      </c>
      <c r="Y3295" s="2"/>
      <c r="Z3295" s="2">
        <f>SUBTOTAL(9,Z3256:Z3292)</f>
        <v>3.6000360003600037E-3</v>
      </c>
      <c r="AA3295" s="2">
        <f>SUBTOTAL(9,AA3256:AA3292)</f>
        <v>4.8987472174395405E-2</v>
      </c>
      <c r="AB3295" s="2">
        <f>SUBTOTAL(9,AB3256:AB3292)</f>
        <v>4.3492127924845605E-3</v>
      </c>
    </row>
    <row r="3296" spans="1:28" hidden="1" outlineLevel="5" x14ac:dyDescent="0.25">
      <c r="A3296" s="3"/>
      <c r="B3296" s="3"/>
      <c r="C3296" s="3"/>
      <c r="D3296" s="3"/>
      <c r="E3296" s="3"/>
      <c r="F3296" s="2">
        <v>0</v>
      </c>
      <c r="G3296" s="2">
        <v>0</v>
      </c>
      <c r="H3296" s="2">
        <v>0</v>
      </c>
      <c r="I3296" s="2"/>
      <c r="J3296" s="2">
        <v>0</v>
      </c>
      <c r="K3296" s="2">
        <v>0</v>
      </c>
      <c r="L3296" s="2">
        <v>0</v>
      </c>
      <c r="M3296" s="2"/>
      <c r="N3296" s="2">
        <v>0</v>
      </c>
      <c r="O3296" s="2">
        <v>0</v>
      </c>
      <c r="P3296" s="2">
        <v>0</v>
      </c>
      <c r="Q3296" s="2"/>
      <c r="R3296" s="2">
        <v>1.5069091785838067E-3</v>
      </c>
      <c r="S3296" s="2">
        <v>0</v>
      </c>
      <c r="T3296" s="2">
        <v>1.6006146360202317E-3</v>
      </c>
      <c r="U3296" s="2"/>
      <c r="V3296" s="2">
        <v>0</v>
      </c>
      <c r="W3296" s="2">
        <v>0</v>
      </c>
      <c r="X3296" s="2">
        <v>0</v>
      </c>
      <c r="Y3296" s="2"/>
      <c r="Z3296" s="2">
        <v>0</v>
      </c>
      <c r="AA3296" s="2">
        <v>0</v>
      </c>
      <c r="AB3296" s="2">
        <v>0</v>
      </c>
    </row>
    <row r="3297" spans="1:28" hidden="1" outlineLevel="4" collapsed="1" x14ac:dyDescent="0.25">
      <c r="A3297" s="3"/>
      <c r="B3297" s="3"/>
      <c r="C3297" s="3"/>
      <c r="D3297" s="3"/>
      <c r="E3297" s="4" t="s">
        <v>2</v>
      </c>
      <c r="F3297" s="2">
        <f>SUBTOTAL(9,F3296:F3296)</f>
        <v>0</v>
      </c>
      <c r="G3297" s="2">
        <f>SUBTOTAL(9,G3296:G3296)</f>
        <v>0</v>
      </c>
      <c r="H3297" s="2">
        <f>SUBTOTAL(9,H3296:H3296)</f>
        <v>0</v>
      </c>
      <c r="I3297" s="2"/>
      <c r="J3297" s="2">
        <f>SUBTOTAL(9,J3296:J3296)</f>
        <v>0</v>
      </c>
      <c r="K3297" s="2">
        <f>SUBTOTAL(9,K3296:K3296)</f>
        <v>0</v>
      </c>
      <c r="L3297" s="2">
        <f>SUBTOTAL(9,L3296:L3296)</f>
        <v>0</v>
      </c>
      <c r="M3297" s="2"/>
      <c r="N3297" s="2">
        <f>SUBTOTAL(9,N3296:N3296)</f>
        <v>0</v>
      </c>
      <c r="O3297" s="2">
        <f>SUBTOTAL(9,O3296:O3296)</f>
        <v>0</v>
      </c>
      <c r="P3297" s="2">
        <f>SUBTOTAL(9,P3296:P3296)</f>
        <v>0</v>
      </c>
      <c r="Q3297" s="2"/>
      <c r="R3297" s="2">
        <f>SUBTOTAL(9,R3296:R3296)</f>
        <v>1.5069091785838067E-3</v>
      </c>
      <c r="S3297" s="2">
        <f>SUBTOTAL(9,S3296:S3296)</f>
        <v>0</v>
      </c>
      <c r="T3297" s="2">
        <f>SUBTOTAL(9,T3296:T3296)</f>
        <v>1.6006146360202317E-3</v>
      </c>
      <c r="U3297" s="2"/>
      <c r="V3297" s="2">
        <f>SUBTOTAL(9,V3296:V3296)</f>
        <v>0</v>
      </c>
      <c r="W3297" s="2">
        <f>SUBTOTAL(9,W3296:W3296)</f>
        <v>0</v>
      </c>
      <c r="X3297" s="2">
        <f>SUBTOTAL(9,X3296:X3296)</f>
        <v>0</v>
      </c>
      <c r="Y3297" s="2"/>
      <c r="Z3297" s="2">
        <f>SUBTOTAL(9,Z3296:Z3296)</f>
        <v>0</v>
      </c>
      <c r="AA3297" s="2">
        <f>SUBTOTAL(9,AA3296:AA3296)</f>
        <v>0</v>
      </c>
      <c r="AB3297" s="2">
        <f>SUBTOTAL(9,AB3296:AB3296)</f>
        <v>0</v>
      </c>
    </row>
    <row r="3298" spans="1:28" hidden="1" outlineLevel="3" collapsed="1" x14ac:dyDescent="0.25">
      <c r="A3298" s="3"/>
      <c r="B3298" s="3"/>
      <c r="C3298" s="3"/>
      <c r="D3298" s="4" t="s">
        <v>523</v>
      </c>
      <c r="E3298" s="3"/>
      <c r="F3298" s="2">
        <f>SUBTOTAL(9,F3296:F3296)</f>
        <v>0</v>
      </c>
      <c r="G3298" s="2">
        <f>SUBTOTAL(9,G3296:G3296)</f>
        <v>0</v>
      </c>
      <c r="H3298" s="2">
        <f>SUBTOTAL(9,H3296:H3296)</f>
        <v>0</v>
      </c>
      <c r="I3298" s="2"/>
      <c r="J3298" s="2">
        <f>SUBTOTAL(9,J3296:J3296)</f>
        <v>0</v>
      </c>
      <c r="K3298" s="2">
        <f>SUBTOTAL(9,K3296:K3296)</f>
        <v>0</v>
      </c>
      <c r="L3298" s="2">
        <f>SUBTOTAL(9,L3296:L3296)</f>
        <v>0</v>
      </c>
      <c r="M3298" s="2"/>
      <c r="N3298" s="2">
        <f>SUBTOTAL(9,N3296:N3296)</f>
        <v>0</v>
      </c>
      <c r="O3298" s="2">
        <f>SUBTOTAL(9,O3296:O3296)</f>
        <v>0</v>
      </c>
      <c r="P3298" s="2">
        <f>SUBTOTAL(9,P3296:P3296)</f>
        <v>0</v>
      </c>
      <c r="Q3298" s="2"/>
      <c r="R3298" s="2">
        <f>SUBTOTAL(9,R3296:R3296)</f>
        <v>1.5069091785838067E-3</v>
      </c>
      <c r="S3298" s="2">
        <f>SUBTOTAL(9,S3296:S3296)</f>
        <v>0</v>
      </c>
      <c r="T3298" s="2">
        <f>SUBTOTAL(9,T3296:T3296)</f>
        <v>1.6006146360202317E-3</v>
      </c>
      <c r="U3298" s="2"/>
      <c r="V3298" s="2">
        <f>SUBTOTAL(9,V3296:V3296)</f>
        <v>0</v>
      </c>
      <c r="W3298" s="2">
        <f>SUBTOTAL(9,W3296:W3296)</f>
        <v>0</v>
      </c>
      <c r="X3298" s="2">
        <f>SUBTOTAL(9,X3296:X3296)</f>
        <v>0</v>
      </c>
      <c r="Y3298" s="2"/>
      <c r="Z3298" s="2">
        <f>SUBTOTAL(9,Z3296:Z3296)</f>
        <v>0</v>
      </c>
      <c r="AA3298" s="2">
        <f>SUBTOTAL(9,AA3296:AA3296)</f>
        <v>0</v>
      </c>
      <c r="AB3298" s="2">
        <f>SUBTOTAL(9,AB3296:AB3296)</f>
        <v>0</v>
      </c>
    </row>
    <row r="3299" spans="1:28" hidden="1" outlineLevel="5" x14ac:dyDescent="0.25">
      <c r="A3299" s="3"/>
      <c r="B3299" s="3"/>
      <c r="C3299" s="3"/>
      <c r="D3299" s="3"/>
      <c r="E3299" s="3"/>
      <c r="F3299" s="2">
        <v>0</v>
      </c>
      <c r="G3299" s="2">
        <v>0</v>
      </c>
      <c r="H3299" s="2">
        <v>0</v>
      </c>
      <c r="I3299" s="2"/>
      <c r="J3299" s="2">
        <v>0</v>
      </c>
      <c r="K3299" s="2">
        <v>0</v>
      </c>
      <c r="L3299" s="2">
        <v>0</v>
      </c>
      <c r="M3299" s="2"/>
      <c r="N3299" s="2">
        <v>0</v>
      </c>
      <c r="O3299" s="2">
        <v>0</v>
      </c>
      <c r="P3299" s="2">
        <v>0</v>
      </c>
      <c r="Q3299" s="2"/>
      <c r="R3299" s="2">
        <v>3.0138183571676133E-3</v>
      </c>
      <c r="S3299" s="2">
        <v>0</v>
      </c>
      <c r="T3299" s="2">
        <v>4.8018439080606953E-3</v>
      </c>
      <c r="U3299" s="2"/>
      <c r="V3299" s="2">
        <v>0</v>
      </c>
      <c r="W3299" s="2">
        <v>0</v>
      </c>
      <c r="X3299" s="2">
        <v>0</v>
      </c>
      <c r="Y3299" s="2"/>
      <c r="Z3299" s="2">
        <v>0</v>
      </c>
      <c r="AA3299" s="2">
        <v>0</v>
      </c>
      <c r="AB3299" s="2">
        <v>0</v>
      </c>
    </row>
    <row r="3300" spans="1:28" hidden="1" outlineLevel="4" collapsed="1" x14ac:dyDescent="0.25">
      <c r="A3300" s="3"/>
      <c r="B3300" s="3"/>
      <c r="C3300" s="3"/>
      <c r="D3300" s="3"/>
      <c r="E3300" s="4" t="s">
        <v>522</v>
      </c>
      <c r="F3300" s="2">
        <f>SUBTOTAL(9,F3299:F3299)</f>
        <v>0</v>
      </c>
      <c r="G3300" s="2">
        <f>SUBTOTAL(9,G3299:G3299)</f>
        <v>0</v>
      </c>
      <c r="H3300" s="2">
        <f>SUBTOTAL(9,H3299:H3299)</f>
        <v>0</v>
      </c>
      <c r="I3300" s="2"/>
      <c r="J3300" s="2">
        <f>SUBTOTAL(9,J3299:J3299)</f>
        <v>0</v>
      </c>
      <c r="K3300" s="2">
        <f>SUBTOTAL(9,K3299:K3299)</f>
        <v>0</v>
      </c>
      <c r="L3300" s="2">
        <f>SUBTOTAL(9,L3299:L3299)</f>
        <v>0</v>
      </c>
      <c r="M3300" s="2"/>
      <c r="N3300" s="2">
        <f>SUBTOTAL(9,N3299:N3299)</f>
        <v>0</v>
      </c>
      <c r="O3300" s="2">
        <f>SUBTOTAL(9,O3299:O3299)</f>
        <v>0</v>
      </c>
      <c r="P3300" s="2">
        <f>SUBTOTAL(9,P3299:P3299)</f>
        <v>0</v>
      </c>
      <c r="Q3300" s="2"/>
      <c r="R3300" s="2">
        <f>SUBTOTAL(9,R3299:R3299)</f>
        <v>3.0138183571676133E-3</v>
      </c>
      <c r="S3300" s="2">
        <f>SUBTOTAL(9,S3299:S3299)</f>
        <v>0</v>
      </c>
      <c r="T3300" s="2">
        <f>SUBTOTAL(9,T3299:T3299)</f>
        <v>4.8018439080606953E-3</v>
      </c>
      <c r="U3300" s="2"/>
      <c r="V3300" s="2">
        <f>SUBTOTAL(9,V3299:V3299)</f>
        <v>0</v>
      </c>
      <c r="W3300" s="2">
        <f>SUBTOTAL(9,W3299:W3299)</f>
        <v>0</v>
      </c>
      <c r="X3300" s="2">
        <f>SUBTOTAL(9,X3299:X3299)</f>
        <v>0</v>
      </c>
      <c r="Y3300" s="2"/>
      <c r="Z3300" s="2">
        <f>SUBTOTAL(9,Z3299:Z3299)</f>
        <v>0</v>
      </c>
      <c r="AA3300" s="2">
        <f>SUBTOTAL(9,AA3299:AA3299)</f>
        <v>0</v>
      </c>
      <c r="AB3300" s="2">
        <f>SUBTOTAL(9,AB3299:AB3299)</f>
        <v>0</v>
      </c>
    </row>
    <row r="3301" spans="1:28" hidden="1" outlineLevel="5" x14ac:dyDescent="0.25">
      <c r="A3301" s="3"/>
      <c r="B3301" s="3"/>
      <c r="C3301" s="3"/>
      <c r="D3301" s="3"/>
      <c r="E3301" s="3"/>
      <c r="F3301" s="2">
        <v>8.0380682914282038E-4</v>
      </c>
      <c r="G3301" s="2">
        <v>0</v>
      </c>
      <c r="H3301" s="2">
        <v>0</v>
      </c>
      <c r="I3301" s="2"/>
      <c r="J3301" s="2">
        <v>0</v>
      </c>
      <c r="K3301" s="2">
        <v>0</v>
      </c>
      <c r="L3301" s="2">
        <v>0</v>
      </c>
      <c r="M3301" s="2"/>
      <c r="N3301" s="2">
        <v>0</v>
      </c>
      <c r="O3301" s="2">
        <v>0</v>
      </c>
      <c r="P3301" s="2">
        <v>0</v>
      </c>
      <c r="Q3301" s="2"/>
      <c r="R3301" s="2">
        <v>4.2193457000346588E-2</v>
      </c>
      <c r="S3301" s="2">
        <v>1.2593189603062663E-3</v>
      </c>
      <c r="T3301" s="2">
        <v>5.9222741532748577E-2</v>
      </c>
      <c r="U3301" s="2"/>
      <c r="V3301" s="2">
        <v>0</v>
      </c>
      <c r="W3301" s="2">
        <v>0</v>
      </c>
      <c r="X3301" s="2">
        <v>0</v>
      </c>
      <c r="Y3301" s="2"/>
      <c r="Z3301" s="2">
        <v>0</v>
      </c>
      <c r="AA3301" s="2">
        <v>0</v>
      </c>
      <c r="AB3301" s="2">
        <v>0</v>
      </c>
    </row>
    <row r="3302" spans="1:28" hidden="1" outlineLevel="4" collapsed="1" x14ac:dyDescent="0.25">
      <c r="A3302" s="3"/>
      <c r="B3302" s="3"/>
      <c r="C3302" s="3"/>
      <c r="D3302" s="3"/>
      <c r="E3302" s="4" t="s">
        <v>2</v>
      </c>
      <c r="F3302" s="2">
        <f>SUBTOTAL(9,F3301:F3301)</f>
        <v>8.0380682914282038E-4</v>
      </c>
      <c r="G3302" s="2">
        <f>SUBTOTAL(9,G3301:G3301)</f>
        <v>0</v>
      </c>
      <c r="H3302" s="2">
        <f>SUBTOTAL(9,H3301:H3301)</f>
        <v>0</v>
      </c>
      <c r="I3302" s="2"/>
      <c r="J3302" s="2">
        <f>SUBTOTAL(9,J3301:J3301)</f>
        <v>0</v>
      </c>
      <c r="K3302" s="2">
        <f>SUBTOTAL(9,K3301:K3301)</f>
        <v>0</v>
      </c>
      <c r="L3302" s="2">
        <f>SUBTOTAL(9,L3301:L3301)</f>
        <v>0</v>
      </c>
      <c r="M3302" s="2"/>
      <c r="N3302" s="2">
        <f>SUBTOTAL(9,N3301:N3301)</f>
        <v>0</v>
      </c>
      <c r="O3302" s="2">
        <f>SUBTOTAL(9,O3301:O3301)</f>
        <v>0</v>
      </c>
      <c r="P3302" s="2">
        <f>SUBTOTAL(9,P3301:P3301)</f>
        <v>0</v>
      </c>
      <c r="Q3302" s="2"/>
      <c r="R3302" s="2">
        <f>SUBTOTAL(9,R3301:R3301)</f>
        <v>4.2193457000346588E-2</v>
      </c>
      <c r="S3302" s="2">
        <f>SUBTOTAL(9,S3301:S3301)</f>
        <v>1.2593189603062663E-3</v>
      </c>
      <c r="T3302" s="2">
        <f>SUBTOTAL(9,T3301:T3301)</f>
        <v>5.9222741532748577E-2</v>
      </c>
      <c r="U3302" s="2"/>
      <c r="V3302" s="2">
        <f>SUBTOTAL(9,V3301:V3301)</f>
        <v>0</v>
      </c>
      <c r="W3302" s="2">
        <f>SUBTOTAL(9,W3301:W3301)</f>
        <v>0</v>
      </c>
      <c r="X3302" s="2">
        <f>SUBTOTAL(9,X3301:X3301)</f>
        <v>0</v>
      </c>
      <c r="Y3302" s="2"/>
      <c r="Z3302" s="2">
        <f>SUBTOTAL(9,Z3301:Z3301)</f>
        <v>0</v>
      </c>
      <c r="AA3302" s="2">
        <f>SUBTOTAL(9,AA3301:AA3301)</f>
        <v>0</v>
      </c>
      <c r="AB3302" s="2">
        <f>SUBTOTAL(9,AB3301:AB3301)</f>
        <v>0</v>
      </c>
    </row>
    <row r="3303" spans="1:28" hidden="1" outlineLevel="3" collapsed="1" x14ac:dyDescent="0.25">
      <c r="A3303" s="3"/>
      <c r="B3303" s="3"/>
      <c r="C3303" s="3"/>
      <c r="D3303" s="4" t="s">
        <v>521</v>
      </c>
      <c r="E3303" s="3"/>
      <c r="F3303" s="2">
        <f>SUBTOTAL(9,F3299:F3301)</f>
        <v>8.0380682914282038E-4</v>
      </c>
      <c r="G3303" s="2">
        <f>SUBTOTAL(9,G3299:G3301)</f>
        <v>0</v>
      </c>
      <c r="H3303" s="2">
        <f>SUBTOTAL(9,H3299:H3301)</f>
        <v>0</v>
      </c>
      <c r="I3303" s="2"/>
      <c r="J3303" s="2">
        <f>SUBTOTAL(9,J3299:J3301)</f>
        <v>0</v>
      </c>
      <c r="K3303" s="2">
        <f>SUBTOTAL(9,K3299:K3301)</f>
        <v>0</v>
      </c>
      <c r="L3303" s="2">
        <f>SUBTOTAL(9,L3299:L3301)</f>
        <v>0</v>
      </c>
      <c r="M3303" s="2"/>
      <c r="N3303" s="2">
        <f>SUBTOTAL(9,N3299:N3301)</f>
        <v>0</v>
      </c>
      <c r="O3303" s="2">
        <f>SUBTOTAL(9,O3299:O3301)</f>
        <v>0</v>
      </c>
      <c r="P3303" s="2">
        <f>SUBTOTAL(9,P3299:P3301)</f>
        <v>0</v>
      </c>
      <c r="Q3303" s="2"/>
      <c r="R3303" s="2">
        <f>SUBTOTAL(9,R3299:R3301)</f>
        <v>4.5207275357514204E-2</v>
      </c>
      <c r="S3303" s="2">
        <f>SUBTOTAL(9,S3299:S3301)</f>
        <v>1.2593189603062663E-3</v>
      </c>
      <c r="T3303" s="2">
        <f>SUBTOTAL(9,T3299:T3301)</f>
        <v>6.4024585440809273E-2</v>
      </c>
      <c r="U3303" s="2"/>
      <c r="V3303" s="2">
        <f>SUBTOTAL(9,V3299:V3301)</f>
        <v>0</v>
      </c>
      <c r="W3303" s="2">
        <f>SUBTOTAL(9,W3299:W3301)</f>
        <v>0</v>
      </c>
      <c r="X3303" s="2">
        <f>SUBTOTAL(9,X3299:X3301)</f>
        <v>0</v>
      </c>
      <c r="Y3303" s="2"/>
      <c r="Z3303" s="2">
        <f>SUBTOTAL(9,Z3299:Z3301)</f>
        <v>0</v>
      </c>
      <c r="AA3303" s="2">
        <f>SUBTOTAL(9,AA3299:AA3301)</f>
        <v>0</v>
      </c>
      <c r="AB3303" s="2">
        <f>SUBTOTAL(9,AB3299:AB3301)</f>
        <v>0</v>
      </c>
    </row>
    <row r="3304" spans="1:28" hidden="1" outlineLevel="5" x14ac:dyDescent="0.25">
      <c r="A3304" s="3"/>
      <c r="B3304" s="3"/>
      <c r="C3304" s="3"/>
      <c r="D3304" s="3"/>
      <c r="E3304" s="3"/>
      <c r="F3304" s="2">
        <v>0</v>
      </c>
      <c r="G3304" s="2">
        <v>0</v>
      </c>
      <c r="H3304" s="2">
        <v>0</v>
      </c>
      <c r="I3304" s="2"/>
      <c r="J3304" s="2">
        <v>0</v>
      </c>
      <c r="K3304" s="2">
        <v>0</v>
      </c>
      <c r="L3304" s="2">
        <v>0</v>
      </c>
      <c r="M3304" s="2"/>
      <c r="N3304" s="2">
        <v>0</v>
      </c>
      <c r="O3304" s="2">
        <v>0</v>
      </c>
      <c r="P3304" s="2">
        <v>0</v>
      </c>
      <c r="Q3304" s="2"/>
      <c r="R3304" s="2">
        <v>4.5207275357514202E-3</v>
      </c>
      <c r="S3304" s="2">
        <v>0</v>
      </c>
      <c r="T3304" s="2">
        <v>3.2012292720404634E-3</v>
      </c>
      <c r="U3304" s="2"/>
      <c r="V3304" s="2">
        <v>0</v>
      </c>
      <c r="W3304" s="2">
        <v>0</v>
      </c>
      <c r="X3304" s="2">
        <v>0</v>
      </c>
      <c r="Y3304" s="2"/>
      <c r="Z3304" s="2">
        <v>0</v>
      </c>
      <c r="AA3304" s="2">
        <v>0</v>
      </c>
      <c r="AB3304" s="2">
        <v>0</v>
      </c>
    </row>
    <row r="3305" spans="1:28" hidden="1" outlineLevel="4" collapsed="1" x14ac:dyDescent="0.25">
      <c r="A3305" s="3"/>
      <c r="B3305" s="3"/>
      <c r="C3305" s="3"/>
      <c r="D3305" s="3"/>
      <c r="E3305" s="4" t="s">
        <v>2</v>
      </c>
      <c r="F3305" s="2">
        <f>SUBTOTAL(9,F3304:F3304)</f>
        <v>0</v>
      </c>
      <c r="G3305" s="2">
        <f>SUBTOTAL(9,G3304:G3304)</f>
        <v>0</v>
      </c>
      <c r="H3305" s="2">
        <f>SUBTOTAL(9,H3304:H3304)</f>
        <v>0</v>
      </c>
      <c r="I3305" s="2"/>
      <c r="J3305" s="2">
        <f>SUBTOTAL(9,J3304:J3304)</f>
        <v>0</v>
      </c>
      <c r="K3305" s="2">
        <f>SUBTOTAL(9,K3304:K3304)</f>
        <v>0</v>
      </c>
      <c r="L3305" s="2">
        <f>SUBTOTAL(9,L3304:L3304)</f>
        <v>0</v>
      </c>
      <c r="M3305" s="2"/>
      <c r="N3305" s="2">
        <f>SUBTOTAL(9,N3304:N3304)</f>
        <v>0</v>
      </c>
      <c r="O3305" s="2">
        <f>SUBTOTAL(9,O3304:O3304)</f>
        <v>0</v>
      </c>
      <c r="P3305" s="2">
        <f>SUBTOTAL(9,P3304:P3304)</f>
        <v>0</v>
      </c>
      <c r="Q3305" s="2"/>
      <c r="R3305" s="2">
        <f>SUBTOTAL(9,R3304:R3304)</f>
        <v>4.5207275357514202E-3</v>
      </c>
      <c r="S3305" s="2">
        <f>SUBTOTAL(9,S3304:S3304)</f>
        <v>0</v>
      </c>
      <c r="T3305" s="2">
        <f>SUBTOTAL(9,T3304:T3304)</f>
        <v>3.2012292720404634E-3</v>
      </c>
      <c r="U3305" s="2"/>
      <c r="V3305" s="2">
        <f>SUBTOTAL(9,V3304:V3304)</f>
        <v>0</v>
      </c>
      <c r="W3305" s="2">
        <f>SUBTOTAL(9,W3304:W3304)</f>
        <v>0</v>
      </c>
      <c r="X3305" s="2">
        <f>SUBTOTAL(9,X3304:X3304)</f>
        <v>0</v>
      </c>
      <c r="Y3305" s="2"/>
      <c r="Z3305" s="2">
        <f>SUBTOTAL(9,Z3304:Z3304)</f>
        <v>0</v>
      </c>
      <c r="AA3305" s="2">
        <f>SUBTOTAL(9,AA3304:AA3304)</f>
        <v>0</v>
      </c>
      <c r="AB3305" s="2">
        <f>SUBTOTAL(9,AB3304:AB3304)</f>
        <v>0</v>
      </c>
    </row>
    <row r="3306" spans="1:28" hidden="1" outlineLevel="3" collapsed="1" x14ac:dyDescent="0.25">
      <c r="A3306" s="3"/>
      <c r="B3306" s="3"/>
      <c r="C3306" s="3"/>
      <c r="D3306" s="4" t="s">
        <v>520</v>
      </c>
      <c r="E3306" s="3"/>
      <c r="F3306" s="2">
        <f>SUBTOTAL(9,F3304:F3304)</f>
        <v>0</v>
      </c>
      <c r="G3306" s="2">
        <f>SUBTOTAL(9,G3304:G3304)</f>
        <v>0</v>
      </c>
      <c r="H3306" s="2">
        <f>SUBTOTAL(9,H3304:H3304)</f>
        <v>0</v>
      </c>
      <c r="I3306" s="2"/>
      <c r="J3306" s="2">
        <f>SUBTOTAL(9,J3304:J3304)</f>
        <v>0</v>
      </c>
      <c r="K3306" s="2">
        <f>SUBTOTAL(9,K3304:K3304)</f>
        <v>0</v>
      </c>
      <c r="L3306" s="2">
        <f>SUBTOTAL(9,L3304:L3304)</f>
        <v>0</v>
      </c>
      <c r="M3306" s="2"/>
      <c r="N3306" s="2">
        <f>SUBTOTAL(9,N3304:N3304)</f>
        <v>0</v>
      </c>
      <c r="O3306" s="2">
        <f>SUBTOTAL(9,O3304:O3304)</f>
        <v>0</v>
      </c>
      <c r="P3306" s="2">
        <f>SUBTOTAL(9,P3304:P3304)</f>
        <v>0</v>
      </c>
      <c r="Q3306" s="2"/>
      <c r="R3306" s="2">
        <f>SUBTOTAL(9,R3304:R3304)</f>
        <v>4.5207275357514202E-3</v>
      </c>
      <c r="S3306" s="2">
        <f>SUBTOTAL(9,S3304:S3304)</f>
        <v>0</v>
      </c>
      <c r="T3306" s="2">
        <f>SUBTOTAL(9,T3304:T3304)</f>
        <v>3.2012292720404634E-3</v>
      </c>
      <c r="U3306" s="2"/>
      <c r="V3306" s="2">
        <f>SUBTOTAL(9,V3304:V3304)</f>
        <v>0</v>
      </c>
      <c r="W3306" s="2">
        <f>SUBTOTAL(9,W3304:W3304)</f>
        <v>0</v>
      </c>
      <c r="X3306" s="2">
        <f>SUBTOTAL(9,X3304:X3304)</f>
        <v>0</v>
      </c>
      <c r="Y3306" s="2"/>
      <c r="Z3306" s="2">
        <f>SUBTOTAL(9,Z3304:Z3304)</f>
        <v>0</v>
      </c>
      <c r="AA3306" s="2">
        <f>SUBTOTAL(9,AA3304:AA3304)</f>
        <v>0</v>
      </c>
      <c r="AB3306" s="2">
        <f>SUBTOTAL(9,AB3304:AB3304)</f>
        <v>0</v>
      </c>
    </row>
    <row r="3307" spans="1:28" hidden="1" outlineLevel="5" x14ac:dyDescent="0.25">
      <c r="A3307" s="3"/>
      <c r="B3307" s="3"/>
      <c r="C3307" s="3"/>
      <c r="D3307" s="3"/>
      <c r="E3307" s="3"/>
      <c r="F3307" s="2">
        <v>0</v>
      </c>
      <c r="G3307" s="2">
        <v>0</v>
      </c>
      <c r="H3307" s="2">
        <v>0</v>
      </c>
      <c r="I3307" s="2"/>
      <c r="J3307" s="2">
        <v>0</v>
      </c>
      <c r="K3307" s="2">
        <v>0</v>
      </c>
      <c r="L3307" s="2">
        <v>0</v>
      </c>
      <c r="M3307" s="2"/>
      <c r="N3307" s="2">
        <v>0</v>
      </c>
      <c r="O3307" s="2">
        <v>0</v>
      </c>
      <c r="P3307" s="2">
        <v>0</v>
      </c>
      <c r="Q3307" s="2"/>
      <c r="R3307" s="2">
        <v>1.5069091785838067E-3</v>
      </c>
      <c r="S3307" s="2">
        <v>1.2593189603062663E-3</v>
      </c>
      <c r="T3307" s="2">
        <v>1.6006146360202317E-3</v>
      </c>
      <c r="U3307" s="2"/>
      <c r="V3307" s="2">
        <v>0</v>
      </c>
      <c r="W3307" s="2">
        <v>0</v>
      </c>
      <c r="X3307" s="2">
        <v>0</v>
      </c>
      <c r="Y3307" s="2"/>
      <c r="Z3307" s="2">
        <v>0</v>
      </c>
      <c r="AA3307" s="2">
        <v>0</v>
      </c>
      <c r="AB3307" s="2">
        <v>0</v>
      </c>
    </row>
    <row r="3308" spans="1:28" hidden="1" outlineLevel="4" collapsed="1" x14ac:dyDescent="0.25">
      <c r="A3308" s="3"/>
      <c r="B3308" s="3"/>
      <c r="C3308" s="3"/>
      <c r="D3308" s="3"/>
      <c r="E3308" s="4" t="s">
        <v>2</v>
      </c>
      <c r="F3308" s="2">
        <f>SUBTOTAL(9,F3307:F3307)</f>
        <v>0</v>
      </c>
      <c r="G3308" s="2">
        <f>SUBTOTAL(9,G3307:G3307)</f>
        <v>0</v>
      </c>
      <c r="H3308" s="2">
        <f>SUBTOTAL(9,H3307:H3307)</f>
        <v>0</v>
      </c>
      <c r="I3308" s="2"/>
      <c r="J3308" s="2">
        <f>SUBTOTAL(9,J3307:J3307)</f>
        <v>0</v>
      </c>
      <c r="K3308" s="2">
        <f>SUBTOTAL(9,K3307:K3307)</f>
        <v>0</v>
      </c>
      <c r="L3308" s="2">
        <f>SUBTOTAL(9,L3307:L3307)</f>
        <v>0</v>
      </c>
      <c r="M3308" s="2"/>
      <c r="N3308" s="2">
        <f>SUBTOTAL(9,N3307:N3307)</f>
        <v>0</v>
      </c>
      <c r="O3308" s="2">
        <f>SUBTOTAL(9,O3307:O3307)</f>
        <v>0</v>
      </c>
      <c r="P3308" s="2">
        <f>SUBTOTAL(9,P3307:P3307)</f>
        <v>0</v>
      </c>
      <c r="Q3308" s="2"/>
      <c r="R3308" s="2">
        <f>SUBTOTAL(9,R3307:R3307)</f>
        <v>1.5069091785838067E-3</v>
      </c>
      <c r="S3308" s="2">
        <f>SUBTOTAL(9,S3307:S3307)</f>
        <v>1.2593189603062663E-3</v>
      </c>
      <c r="T3308" s="2">
        <f>SUBTOTAL(9,T3307:T3307)</f>
        <v>1.6006146360202317E-3</v>
      </c>
      <c r="U3308" s="2"/>
      <c r="V3308" s="2">
        <f>SUBTOTAL(9,V3307:V3307)</f>
        <v>0</v>
      </c>
      <c r="W3308" s="2">
        <f>SUBTOTAL(9,W3307:W3307)</f>
        <v>0</v>
      </c>
      <c r="X3308" s="2">
        <f>SUBTOTAL(9,X3307:X3307)</f>
        <v>0</v>
      </c>
      <c r="Y3308" s="2"/>
      <c r="Z3308" s="2">
        <f>SUBTOTAL(9,Z3307:Z3307)</f>
        <v>0</v>
      </c>
      <c r="AA3308" s="2">
        <f>SUBTOTAL(9,AA3307:AA3307)</f>
        <v>0</v>
      </c>
      <c r="AB3308" s="2">
        <f>SUBTOTAL(9,AB3307:AB3307)</f>
        <v>0</v>
      </c>
    </row>
    <row r="3309" spans="1:28" hidden="1" outlineLevel="3" collapsed="1" x14ac:dyDescent="0.25">
      <c r="A3309" s="3"/>
      <c r="B3309" s="3"/>
      <c r="C3309" s="3"/>
      <c r="D3309" s="4" t="s">
        <v>2</v>
      </c>
      <c r="E3309" s="3"/>
      <c r="F3309" s="2">
        <f>SUBTOTAL(9,F3307:F3307)</f>
        <v>0</v>
      </c>
      <c r="G3309" s="2">
        <f>SUBTOTAL(9,G3307:G3307)</f>
        <v>0</v>
      </c>
      <c r="H3309" s="2">
        <f>SUBTOTAL(9,H3307:H3307)</f>
        <v>0</v>
      </c>
      <c r="I3309" s="2"/>
      <c r="J3309" s="2">
        <f>SUBTOTAL(9,J3307:J3307)</f>
        <v>0</v>
      </c>
      <c r="K3309" s="2">
        <f>SUBTOTAL(9,K3307:K3307)</f>
        <v>0</v>
      </c>
      <c r="L3309" s="2">
        <f>SUBTOTAL(9,L3307:L3307)</f>
        <v>0</v>
      </c>
      <c r="M3309" s="2"/>
      <c r="N3309" s="2">
        <f>SUBTOTAL(9,N3307:N3307)</f>
        <v>0</v>
      </c>
      <c r="O3309" s="2">
        <f>SUBTOTAL(9,O3307:O3307)</f>
        <v>0</v>
      </c>
      <c r="P3309" s="2">
        <f>SUBTOTAL(9,P3307:P3307)</f>
        <v>0</v>
      </c>
      <c r="Q3309" s="2"/>
      <c r="R3309" s="2">
        <f>SUBTOTAL(9,R3307:R3307)</f>
        <v>1.5069091785838067E-3</v>
      </c>
      <c r="S3309" s="2">
        <f>SUBTOTAL(9,S3307:S3307)</f>
        <v>1.2593189603062663E-3</v>
      </c>
      <c r="T3309" s="2">
        <f>SUBTOTAL(9,T3307:T3307)</f>
        <v>1.6006146360202317E-3</v>
      </c>
      <c r="U3309" s="2"/>
      <c r="V3309" s="2">
        <f>SUBTOTAL(9,V3307:V3307)</f>
        <v>0</v>
      </c>
      <c r="W3309" s="2">
        <f>SUBTOTAL(9,W3307:W3307)</f>
        <v>0</v>
      </c>
      <c r="X3309" s="2">
        <f>SUBTOTAL(9,X3307:X3307)</f>
        <v>0</v>
      </c>
      <c r="Y3309" s="2"/>
      <c r="Z3309" s="2">
        <f>SUBTOTAL(9,Z3307:Z3307)</f>
        <v>0</v>
      </c>
      <c r="AA3309" s="2">
        <f>SUBTOTAL(9,AA3307:AA3307)</f>
        <v>0</v>
      </c>
      <c r="AB3309" s="2">
        <f>SUBTOTAL(9,AB3307:AB3307)</f>
        <v>0</v>
      </c>
    </row>
    <row r="3310" spans="1:28" hidden="1" outlineLevel="2" collapsed="1" x14ac:dyDescent="0.25">
      <c r="A3310" s="3"/>
      <c r="B3310" s="3"/>
      <c r="C3310" s="4" t="s">
        <v>519</v>
      </c>
      <c r="D3310" s="3"/>
      <c r="E3310" s="3"/>
      <c r="F3310" s="2">
        <f>SUBTOTAL(9,F3296:F3307)</f>
        <v>8.0380682914282038E-4</v>
      </c>
      <c r="G3310" s="2">
        <f>SUBTOTAL(9,G3296:G3307)</f>
        <v>0</v>
      </c>
      <c r="H3310" s="2">
        <f>SUBTOTAL(9,H3296:H3307)</f>
        <v>0</v>
      </c>
      <c r="I3310" s="2"/>
      <c r="J3310" s="2">
        <f>SUBTOTAL(9,J3296:J3307)</f>
        <v>0</v>
      </c>
      <c r="K3310" s="2">
        <f>SUBTOTAL(9,K3296:K3307)</f>
        <v>0</v>
      </c>
      <c r="L3310" s="2">
        <f>SUBTOTAL(9,L3296:L3307)</f>
        <v>0</v>
      </c>
      <c r="M3310" s="2"/>
      <c r="N3310" s="2">
        <f>SUBTOTAL(9,N3296:N3307)</f>
        <v>0</v>
      </c>
      <c r="O3310" s="2">
        <f>SUBTOTAL(9,O3296:O3307)</f>
        <v>0</v>
      </c>
      <c r="P3310" s="2">
        <f>SUBTOTAL(9,P3296:P3307)</f>
        <v>0</v>
      </c>
      <c r="Q3310" s="2"/>
      <c r="R3310" s="2">
        <f>SUBTOTAL(9,R3296:R3307)</f>
        <v>5.2741821250433231E-2</v>
      </c>
      <c r="S3310" s="2">
        <f>SUBTOTAL(9,S3296:S3307)</f>
        <v>2.5186379206125326E-3</v>
      </c>
      <c r="T3310" s="2">
        <f>SUBTOTAL(9,T3296:T3307)</f>
        <v>7.0427043984890206E-2</v>
      </c>
      <c r="U3310" s="2"/>
      <c r="V3310" s="2">
        <f>SUBTOTAL(9,V3296:V3307)</f>
        <v>0</v>
      </c>
      <c r="W3310" s="2">
        <f>SUBTOTAL(9,W3296:W3307)</f>
        <v>0</v>
      </c>
      <c r="X3310" s="2">
        <f>SUBTOTAL(9,X3296:X3307)</f>
        <v>0</v>
      </c>
      <c r="Y3310" s="2"/>
      <c r="Z3310" s="2">
        <f>SUBTOTAL(9,Z3296:Z3307)</f>
        <v>0</v>
      </c>
      <c r="AA3310" s="2">
        <f>SUBTOTAL(9,AA3296:AA3307)</f>
        <v>0</v>
      </c>
      <c r="AB3310" s="2">
        <f>SUBTOTAL(9,AB3296:AB3307)</f>
        <v>0</v>
      </c>
    </row>
    <row r="3311" spans="1:28" hidden="1" outlineLevel="5" x14ac:dyDescent="0.25">
      <c r="A3311" s="3"/>
      <c r="B3311" s="3"/>
      <c r="C3311" s="3"/>
      <c r="D3311" s="3"/>
      <c r="E3311" s="3"/>
      <c r="F3311" s="2">
        <v>0</v>
      </c>
      <c r="G3311" s="2">
        <v>0</v>
      </c>
      <c r="H3311" s="2">
        <v>0</v>
      </c>
      <c r="I3311" s="2"/>
      <c r="J3311" s="2">
        <v>1.5154959460483444E-3</v>
      </c>
      <c r="K3311" s="2">
        <v>0</v>
      </c>
      <c r="L3311" s="2">
        <v>0</v>
      </c>
      <c r="M3311" s="2"/>
      <c r="N3311" s="2">
        <v>0</v>
      </c>
      <c r="O3311" s="2">
        <v>0</v>
      </c>
      <c r="P3311" s="2">
        <v>0</v>
      </c>
      <c r="Q3311" s="2"/>
      <c r="R3311" s="2">
        <v>1.0548364250086647E-2</v>
      </c>
      <c r="S3311" s="2">
        <v>0</v>
      </c>
      <c r="T3311" s="2">
        <v>1.2804917088161854E-2</v>
      </c>
      <c r="U3311" s="2"/>
      <c r="V3311" s="2">
        <v>0</v>
      </c>
      <c r="W3311" s="2">
        <v>0</v>
      </c>
      <c r="X3311" s="2">
        <v>0</v>
      </c>
      <c r="Y3311" s="2"/>
      <c r="Z3311" s="2">
        <v>0</v>
      </c>
      <c r="AA3311" s="2">
        <v>0</v>
      </c>
      <c r="AB3311" s="2">
        <v>0</v>
      </c>
    </row>
    <row r="3312" spans="1:28" hidden="1" outlineLevel="4" collapsed="1" x14ac:dyDescent="0.25">
      <c r="A3312" s="3"/>
      <c r="B3312" s="3"/>
      <c r="C3312" s="3"/>
      <c r="D3312" s="3"/>
      <c r="E3312" s="4" t="s">
        <v>2</v>
      </c>
      <c r="F3312" s="2">
        <f>SUBTOTAL(9,F3311:F3311)</f>
        <v>0</v>
      </c>
      <c r="G3312" s="2">
        <f>SUBTOTAL(9,G3311:G3311)</f>
        <v>0</v>
      </c>
      <c r="H3312" s="2">
        <f>SUBTOTAL(9,H3311:H3311)</f>
        <v>0</v>
      </c>
      <c r="I3312" s="2"/>
      <c r="J3312" s="2">
        <f>SUBTOTAL(9,J3311:J3311)</f>
        <v>1.5154959460483444E-3</v>
      </c>
      <c r="K3312" s="2">
        <f>SUBTOTAL(9,K3311:K3311)</f>
        <v>0</v>
      </c>
      <c r="L3312" s="2">
        <f>SUBTOTAL(9,L3311:L3311)</f>
        <v>0</v>
      </c>
      <c r="M3312" s="2"/>
      <c r="N3312" s="2">
        <f>SUBTOTAL(9,N3311:N3311)</f>
        <v>0</v>
      </c>
      <c r="O3312" s="2">
        <f>SUBTOTAL(9,O3311:O3311)</f>
        <v>0</v>
      </c>
      <c r="P3312" s="2">
        <f>SUBTOTAL(9,P3311:P3311)</f>
        <v>0</v>
      </c>
      <c r="Q3312" s="2"/>
      <c r="R3312" s="2">
        <f>SUBTOTAL(9,R3311:R3311)</f>
        <v>1.0548364250086647E-2</v>
      </c>
      <c r="S3312" s="2">
        <f>SUBTOTAL(9,S3311:S3311)</f>
        <v>0</v>
      </c>
      <c r="T3312" s="2">
        <f>SUBTOTAL(9,T3311:T3311)</f>
        <v>1.2804917088161854E-2</v>
      </c>
      <c r="U3312" s="2"/>
      <c r="V3312" s="2">
        <f>SUBTOTAL(9,V3311:V3311)</f>
        <v>0</v>
      </c>
      <c r="W3312" s="2">
        <f>SUBTOTAL(9,W3311:W3311)</f>
        <v>0</v>
      </c>
      <c r="X3312" s="2">
        <f>SUBTOTAL(9,X3311:X3311)</f>
        <v>0</v>
      </c>
      <c r="Y3312" s="2"/>
      <c r="Z3312" s="2">
        <f>SUBTOTAL(9,Z3311:Z3311)</f>
        <v>0</v>
      </c>
      <c r="AA3312" s="2">
        <f>SUBTOTAL(9,AA3311:AA3311)</f>
        <v>0</v>
      </c>
      <c r="AB3312" s="2">
        <f>SUBTOTAL(9,AB3311:AB3311)</f>
        <v>0</v>
      </c>
    </row>
    <row r="3313" spans="1:28" hidden="1" outlineLevel="3" collapsed="1" x14ac:dyDescent="0.25">
      <c r="A3313" s="3"/>
      <c r="B3313" s="3"/>
      <c r="C3313" s="3"/>
      <c r="D3313" s="4" t="s">
        <v>2</v>
      </c>
      <c r="E3313" s="3"/>
      <c r="F3313" s="2">
        <f>SUBTOTAL(9,F3311:F3311)</f>
        <v>0</v>
      </c>
      <c r="G3313" s="2">
        <f>SUBTOTAL(9,G3311:G3311)</f>
        <v>0</v>
      </c>
      <c r="H3313" s="2">
        <f>SUBTOTAL(9,H3311:H3311)</f>
        <v>0</v>
      </c>
      <c r="I3313" s="2"/>
      <c r="J3313" s="2">
        <f>SUBTOTAL(9,J3311:J3311)</f>
        <v>1.5154959460483444E-3</v>
      </c>
      <c r="K3313" s="2">
        <f>SUBTOTAL(9,K3311:K3311)</f>
        <v>0</v>
      </c>
      <c r="L3313" s="2">
        <f>SUBTOTAL(9,L3311:L3311)</f>
        <v>0</v>
      </c>
      <c r="M3313" s="2"/>
      <c r="N3313" s="2">
        <f>SUBTOTAL(9,N3311:N3311)</f>
        <v>0</v>
      </c>
      <c r="O3313" s="2">
        <f>SUBTOTAL(9,O3311:O3311)</f>
        <v>0</v>
      </c>
      <c r="P3313" s="2">
        <f>SUBTOTAL(9,P3311:P3311)</f>
        <v>0</v>
      </c>
      <c r="Q3313" s="2"/>
      <c r="R3313" s="2">
        <f>SUBTOTAL(9,R3311:R3311)</f>
        <v>1.0548364250086647E-2</v>
      </c>
      <c r="S3313" s="2">
        <f>SUBTOTAL(9,S3311:S3311)</f>
        <v>0</v>
      </c>
      <c r="T3313" s="2">
        <f>SUBTOTAL(9,T3311:T3311)</f>
        <v>1.2804917088161854E-2</v>
      </c>
      <c r="U3313" s="2"/>
      <c r="V3313" s="2">
        <f>SUBTOTAL(9,V3311:V3311)</f>
        <v>0</v>
      </c>
      <c r="W3313" s="2">
        <f>SUBTOTAL(9,W3311:W3311)</f>
        <v>0</v>
      </c>
      <c r="X3313" s="2">
        <f>SUBTOTAL(9,X3311:X3311)</f>
        <v>0</v>
      </c>
      <c r="Y3313" s="2"/>
      <c r="Z3313" s="2">
        <f>SUBTOTAL(9,Z3311:Z3311)</f>
        <v>0</v>
      </c>
      <c r="AA3313" s="2">
        <f>SUBTOTAL(9,AA3311:AA3311)</f>
        <v>0</v>
      </c>
      <c r="AB3313" s="2">
        <f>SUBTOTAL(9,AB3311:AB3311)</f>
        <v>0</v>
      </c>
    </row>
    <row r="3314" spans="1:28" hidden="1" outlineLevel="2" collapsed="1" x14ac:dyDescent="0.25">
      <c r="A3314" s="3"/>
      <c r="B3314" s="3"/>
      <c r="C3314" s="4" t="s">
        <v>518</v>
      </c>
      <c r="D3314" s="3"/>
      <c r="E3314" s="3"/>
      <c r="F3314" s="2">
        <f>SUBTOTAL(9,F3311:F3311)</f>
        <v>0</v>
      </c>
      <c r="G3314" s="2">
        <f>SUBTOTAL(9,G3311:G3311)</f>
        <v>0</v>
      </c>
      <c r="H3314" s="2">
        <f>SUBTOTAL(9,H3311:H3311)</f>
        <v>0</v>
      </c>
      <c r="I3314" s="2"/>
      <c r="J3314" s="2">
        <f>SUBTOTAL(9,J3311:J3311)</f>
        <v>1.5154959460483444E-3</v>
      </c>
      <c r="K3314" s="2">
        <f>SUBTOTAL(9,K3311:K3311)</f>
        <v>0</v>
      </c>
      <c r="L3314" s="2">
        <f>SUBTOTAL(9,L3311:L3311)</f>
        <v>0</v>
      </c>
      <c r="M3314" s="2"/>
      <c r="N3314" s="2">
        <f>SUBTOTAL(9,N3311:N3311)</f>
        <v>0</v>
      </c>
      <c r="O3314" s="2">
        <f>SUBTOTAL(9,O3311:O3311)</f>
        <v>0</v>
      </c>
      <c r="P3314" s="2">
        <f>SUBTOTAL(9,P3311:P3311)</f>
        <v>0</v>
      </c>
      <c r="Q3314" s="2"/>
      <c r="R3314" s="2">
        <f>SUBTOTAL(9,R3311:R3311)</f>
        <v>1.0548364250086647E-2</v>
      </c>
      <c r="S3314" s="2">
        <f>SUBTOTAL(9,S3311:S3311)</f>
        <v>0</v>
      </c>
      <c r="T3314" s="2">
        <f>SUBTOTAL(9,T3311:T3311)</f>
        <v>1.2804917088161854E-2</v>
      </c>
      <c r="U3314" s="2"/>
      <c r="V3314" s="2">
        <f>SUBTOTAL(9,V3311:V3311)</f>
        <v>0</v>
      </c>
      <c r="W3314" s="2">
        <f>SUBTOTAL(9,W3311:W3311)</f>
        <v>0</v>
      </c>
      <c r="X3314" s="2">
        <f>SUBTOTAL(9,X3311:X3311)</f>
        <v>0</v>
      </c>
      <c r="Y3314" s="2"/>
      <c r="Z3314" s="2">
        <f>SUBTOTAL(9,Z3311:Z3311)</f>
        <v>0</v>
      </c>
      <c r="AA3314" s="2">
        <f>SUBTOTAL(9,AA3311:AA3311)</f>
        <v>0</v>
      </c>
      <c r="AB3314" s="2">
        <f>SUBTOTAL(9,AB3311:AB3311)</f>
        <v>0</v>
      </c>
    </row>
    <row r="3315" spans="1:28" hidden="1" outlineLevel="5" x14ac:dyDescent="0.25">
      <c r="A3315" s="3"/>
      <c r="B3315" s="3"/>
      <c r="C3315" s="3"/>
      <c r="D3315" s="3"/>
      <c r="E3315" s="3"/>
      <c r="F3315" s="2">
        <v>0</v>
      </c>
      <c r="G3315" s="2">
        <v>7.6633050301934218E-4</v>
      </c>
      <c r="H3315" s="2">
        <v>3.4448903663640905E-3</v>
      </c>
      <c r="I3315" s="2"/>
      <c r="J3315" s="2">
        <v>1.5154959460483444E-3</v>
      </c>
      <c r="K3315" s="2">
        <v>0</v>
      </c>
      <c r="L3315" s="2">
        <v>0</v>
      </c>
      <c r="M3315" s="2"/>
      <c r="N3315" s="2">
        <v>0</v>
      </c>
      <c r="O3315" s="2">
        <v>0</v>
      </c>
      <c r="P3315" s="2">
        <v>0</v>
      </c>
      <c r="Q3315" s="2"/>
      <c r="R3315" s="2">
        <v>4.5207275357514202E-3</v>
      </c>
      <c r="S3315" s="2">
        <v>0</v>
      </c>
      <c r="T3315" s="2">
        <v>3.2012292720404634E-3</v>
      </c>
      <c r="U3315" s="2"/>
      <c r="V3315" s="2">
        <v>2.4908047790241027E-3</v>
      </c>
      <c r="W3315" s="2">
        <v>0</v>
      </c>
      <c r="X3315" s="2">
        <v>0</v>
      </c>
      <c r="Y3315" s="2"/>
      <c r="Z3315" s="2">
        <v>1.8000180001800019E-3</v>
      </c>
      <c r="AA3315" s="2">
        <v>0</v>
      </c>
      <c r="AB3315" s="2">
        <v>0</v>
      </c>
    </row>
    <row r="3316" spans="1:28" hidden="1" outlineLevel="4" collapsed="1" x14ac:dyDescent="0.25">
      <c r="A3316" s="3"/>
      <c r="B3316" s="3"/>
      <c r="C3316" s="3"/>
      <c r="D3316" s="3"/>
      <c r="E3316" s="4" t="s">
        <v>2</v>
      </c>
      <c r="F3316" s="2">
        <f>SUBTOTAL(9,F3315:F3315)</f>
        <v>0</v>
      </c>
      <c r="G3316" s="2">
        <f>SUBTOTAL(9,G3315:G3315)</f>
        <v>7.6633050301934218E-4</v>
      </c>
      <c r="H3316" s="2">
        <f>SUBTOTAL(9,H3315:H3315)</f>
        <v>3.4448903663640905E-3</v>
      </c>
      <c r="I3316" s="2"/>
      <c r="J3316" s="2">
        <f>SUBTOTAL(9,J3315:J3315)</f>
        <v>1.5154959460483444E-3</v>
      </c>
      <c r="K3316" s="2">
        <f>SUBTOTAL(9,K3315:K3315)</f>
        <v>0</v>
      </c>
      <c r="L3316" s="2">
        <f>SUBTOTAL(9,L3315:L3315)</f>
        <v>0</v>
      </c>
      <c r="M3316" s="2"/>
      <c r="N3316" s="2">
        <f>SUBTOTAL(9,N3315:N3315)</f>
        <v>0</v>
      </c>
      <c r="O3316" s="2">
        <f>SUBTOTAL(9,O3315:O3315)</f>
        <v>0</v>
      </c>
      <c r="P3316" s="2">
        <f>SUBTOTAL(9,P3315:P3315)</f>
        <v>0</v>
      </c>
      <c r="Q3316" s="2"/>
      <c r="R3316" s="2">
        <f>SUBTOTAL(9,R3315:R3315)</f>
        <v>4.5207275357514202E-3</v>
      </c>
      <c r="S3316" s="2">
        <f>SUBTOTAL(9,S3315:S3315)</f>
        <v>0</v>
      </c>
      <c r="T3316" s="2">
        <f>SUBTOTAL(9,T3315:T3315)</f>
        <v>3.2012292720404634E-3</v>
      </c>
      <c r="U3316" s="2"/>
      <c r="V3316" s="2">
        <f>SUBTOTAL(9,V3315:V3315)</f>
        <v>2.4908047790241027E-3</v>
      </c>
      <c r="W3316" s="2">
        <f>SUBTOTAL(9,W3315:W3315)</f>
        <v>0</v>
      </c>
      <c r="X3316" s="2">
        <f>SUBTOTAL(9,X3315:X3315)</f>
        <v>0</v>
      </c>
      <c r="Y3316" s="2"/>
      <c r="Z3316" s="2">
        <f>SUBTOTAL(9,Z3315:Z3315)</f>
        <v>1.8000180001800019E-3</v>
      </c>
      <c r="AA3316" s="2">
        <f>SUBTOTAL(9,AA3315:AA3315)</f>
        <v>0</v>
      </c>
      <c r="AB3316" s="2">
        <f>SUBTOTAL(9,AB3315:AB3315)</f>
        <v>0</v>
      </c>
    </row>
    <row r="3317" spans="1:28" hidden="1" outlineLevel="3" collapsed="1" x14ac:dyDescent="0.25">
      <c r="A3317" s="3"/>
      <c r="B3317" s="3"/>
      <c r="C3317" s="3"/>
      <c r="D3317" s="4" t="s">
        <v>517</v>
      </c>
      <c r="E3317" s="3"/>
      <c r="F3317" s="2">
        <f>SUBTOTAL(9,F3315:F3315)</f>
        <v>0</v>
      </c>
      <c r="G3317" s="2">
        <f>SUBTOTAL(9,G3315:G3315)</f>
        <v>7.6633050301934218E-4</v>
      </c>
      <c r="H3317" s="2">
        <f>SUBTOTAL(9,H3315:H3315)</f>
        <v>3.4448903663640905E-3</v>
      </c>
      <c r="I3317" s="2"/>
      <c r="J3317" s="2">
        <f>SUBTOTAL(9,J3315:J3315)</f>
        <v>1.5154959460483444E-3</v>
      </c>
      <c r="K3317" s="2">
        <f>SUBTOTAL(9,K3315:K3315)</f>
        <v>0</v>
      </c>
      <c r="L3317" s="2">
        <f>SUBTOTAL(9,L3315:L3315)</f>
        <v>0</v>
      </c>
      <c r="M3317" s="2"/>
      <c r="N3317" s="2">
        <f>SUBTOTAL(9,N3315:N3315)</f>
        <v>0</v>
      </c>
      <c r="O3317" s="2">
        <f>SUBTOTAL(9,O3315:O3315)</f>
        <v>0</v>
      </c>
      <c r="P3317" s="2">
        <f>SUBTOTAL(9,P3315:P3315)</f>
        <v>0</v>
      </c>
      <c r="Q3317" s="2"/>
      <c r="R3317" s="2">
        <f>SUBTOTAL(9,R3315:R3315)</f>
        <v>4.5207275357514202E-3</v>
      </c>
      <c r="S3317" s="2">
        <f>SUBTOTAL(9,S3315:S3315)</f>
        <v>0</v>
      </c>
      <c r="T3317" s="2">
        <f>SUBTOTAL(9,T3315:T3315)</f>
        <v>3.2012292720404634E-3</v>
      </c>
      <c r="U3317" s="2"/>
      <c r="V3317" s="2">
        <f>SUBTOTAL(9,V3315:V3315)</f>
        <v>2.4908047790241027E-3</v>
      </c>
      <c r="W3317" s="2">
        <f>SUBTOTAL(9,W3315:W3315)</f>
        <v>0</v>
      </c>
      <c r="X3317" s="2">
        <f>SUBTOTAL(9,X3315:X3315)</f>
        <v>0</v>
      </c>
      <c r="Y3317" s="2"/>
      <c r="Z3317" s="2">
        <f>SUBTOTAL(9,Z3315:Z3315)</f>
        <v>1.8000180001800019E-3</v>
      </c>
      <c r="AA3317" s="2">
        <f>SUBTOTAL(9,AA3315:AA3315)</f>
        <v>0</v>
      </c>
      <c r="AB3317" s="2">
        <f>SUBTOTAL(9,AB3315:AB3315)</f>
        <v>0</v>
      </c>
    </row>
    <row r="3318" spans="1:28" hidden="1" outlineLevel="5" x14ac:dyDescent="0.25">
      <c r="A3318" s="3"/>
      <c r="B3318" s="3"/>
      <c r="C3318" s="3"/>
      <c r="D3318" s="3"/>
      <c r="E3318" s="3"/>
      <c r="F3318" s="2">
        <v>0</v>
      </c>
      <c r="G3318" s="2">
        <v>0</v>
      </c>
      <c r="H3318" s="2">
        <v>0</v>
      </c>
      <c r="I3318" s="2"/>
      <c r="J3318" s="2">
        <v>0</v>
      </c>
      <c r="K3318" s="2">
        <v>0</v>
      </c>
      <c r="L3318" s="2">
        <v>0</v>
      </c>
      <c r="M3318" s="2"/>
      <c r="N3318" s="2">
        <v>2.6334269662921348E-3</v>
      </c>
      <c r="O3318" s="2">
        <v>0</v>
      </c>
      <c r="P3318" s="2">
        <v>0</v>
      </c>
      <c r="Q3318" s="2"/>
      <c r="R3318" s="2">
        <v>1.5069091785838067E-3</v>
      </c>
      <c r="S3318" s="2">
        <v>0</v>
      </c>
      <c r="T3318" s="2">
        <v>0</v>
      </c>
      <c r="U3318" s="2"/>
      <c r="V3318" s="2">
        <v>0</v>
      </c>
      <c r="W3318" s="2">
        <v>0</v>
      </c>
      <c r="X3318" s="2">
        <v>0</v>
      </c>
      <c r="Y3318" s="2"/>
      <c r="Z3318" s="2">
        <v>9.0000900009000093E-4</v>
      </c>
      <c r="AA3318" s="2">
        <v>0</v>
      </c>
      <c r="AB3318" s="2">
        <v>0</v>
      </c>
    </row>
    <row r="3319" spans="1:28" hidden="1" outlineLevel="4" collapsed="1" x14ac:dyDescent="0.25">
      <c r="A3319" s="3"/>
      <c r="B3319" s="3"/>
      <c r="C3319" s="3"/>
      <c r="D3319" s="3"/>
      <c r="E3319" s="4" t="s">
        <v>516</v>
      </c>
      <c r="F3319" s="2">
        <f>SUBTOTAL(9,F3318:F3318)</f>
        <v>0</v>
      </c>
      <c r="G3319" s="2">
        <f>SUBTOTAL(9,G3318:G3318)</f>
        <v>0</v>
      </c>
      <c r="H3319" s="2">
        <f>SUBTOTAL(9,H3318:H3318)</f>
        <v>0</v>
      </c>
      <c r="I3319" s="2"/>
      <c r="J3319" s="2">
        <f>SUBTOTAL(9,J3318:J3318)</f>
        <v>0</v>
      </c>
      <c r="K3319" s="2">
        <f>SUBTOTAL(9,K3318:K3318)</f>
        <v>0</v>
      </c>
      <c r="L3319" s="2">
        <f>SUBTOTAL(9,L3318:L3318)</f>
        <v>0</v>
      </c>
      <c r="M3319" s="2"/>
      <c r="N3319" s="2">
        <f>SUBTOTAL(9,N3318:N3318)</f>
        <v>2.6334269662921348E-3</v>
      </c>
      <c r="O3319" s="2">
        <f>SUBTOTAL(9,O3318:O3318)</f>
        <v>0</v>
      </c>
      <c r="P3319" s="2">
        <f>SUBTOTAL(9,P3318:P3318)</f>
        <v>0</v>
      </c>
      <c r="Q3319" s="2"/>
      <c r="R3319" s="2">
        <f>SUBTOTAL(9,R3318:R3318)</f>
        <v>1.5069091785838067E-3</v>
      </c>
      <c r="S3319" s="2">
        <f>SUBTOTAL(9,S3318:S3318)</f>
        <v>0</v>
      </c>
      <c r="T3319" s="2">
        <f>SUBTOTAL(9,T3318:T3318)</f>
        <v>0</v>
      </c>
      <c r="U3319" s="2"/>
      <c r="V3319" s="2">
        <f>SUBTOTAL(9,V3318:V3318)</f>
        <v>0</v>
      </c>
      <c r="W3319" s="2">
        <f>SUBTOTAL(9,W3318:W3318)</f>
        <v>0</v>
      </c>
      <c r="X3319" s="2">
        <f>SUBTOTAL(9,X3318:X3318)</f>
        <v>0</v>
      </c>
      <c r="Y3319" s="2"/>
      <c r="Z3319" s="2">
        <f>SUBTOTAL(9,Z3318:Z3318)</f>
        <v>9.0000900009000093E-4</v>
      </c>
      <c r="AA3319" s="2">
        <f>SUBTOTAL(9,AA3318:AA3318)</f>
        <v>0</v>
      </c>
      <c r="AB3319" s="2">
        <f>SUBTOTAL(9,AB3318:AB3318)</f>
        <v>0</v>
      </c>
    </row>
    <row r="3320" spans="1:28" hidden="1" outlineLevel="5" x14ac:dyDescent="0.25">
      <c r="A3320" s="3"/>
      <c r="B3320" s="3"/>
      <c r="C3320" s="3"/>
      <c r="D3320" s="3"/>
      <c r="E3320" s="3"/>
      <c r="F3320" s="2">
        <v>0</v>
      </c>
      <c r="G3320" s="2">
        <v>0</v>
      </c>
      <c r="H3320" s="2">
        <v>0</v>
      </c>
      <c r="I3320" s="2"/>
      <c r="J3320" s="2">
        <v>0</v>
      </c>
      <c r="K3320" s="2">
        <v>0</v>
      </c>
      <c r="L3320" s="2">
        <v>0</v>
      </c>
      <c r="M3320" s="2"/>
      <c r="N3320" s="2">
        <v>0</v>
      </c>
      <c r="O3320" s="2">
        <v>0</v>
      </c>
      <c r="P3320" s="2">
        <v>0</v>
      </c>
      <c r="Q3320" s="2"/>
      <c r="R3320" s="2">
        <v>0</v>
      </c>
      <c r="S3320" s="2">
        <v>0</v>
      </c>
      <c r="T3320" s="2">
        <v>0</v>
      </c>
      <c r="U3320" s="2"/>
      <c r="V3320" s="2">
        <v>0</v>
      </c>
      <c r="W3320" s="2">
        <v>0</v>
      </c>
      <c r="X3320" s="2">
        <v>0</v>
      </c>
      <c r="Y3320" s="2"/>
      <c r="Z3320" s="2">
        <v>0</v>
      </c>
      <c r="AA3320" s="2">
        <v>0</v>
      </c>
      <c r="AB3320" s="2">
        <v>0</v>
      </c>
    </row>
    <row r="3321" spans="1:28" hidden="1" outlineLevel="4" collapsed="1" x14ac:dyDescent="0.25">
      <c r="A3321" s="3"/>
      <c r="B3321" s="3"/>
      <c r="C3321" s="3"/>
      <c r="D3321" s="3"/>
      <c r="E3321" s="4" t="s">
        <v>515</v>
      </c>
      <c r="F3321" s="2">
        <f>SUBTOTAL(9,F3320:F3320)</f>
        <v>0</v>
      </c>
      <c r="G3321" s="2">
        <f>SUBTOTAL(9,G3320:G3320)</f>
        <v>0</v>
      </c>
      <c r="H3321" s="2">
        <f>SUBTOTAL(9,H3320:H3320)</f>
        <v>0</v>
      </c>
      <c r="I3321" s="2"/>
      <c r="J3321" s="2">
        <f>SUBTOTAL(9,J3320:J3320)</f>
        <v>0</v>
      </c>
      <c r="K3321" s="2">
        <f>SUBTOTAL(9,K3320:K3320)</f>
        <v>0</v>
      </c>
      <c r="L3321" s="2">
        <f>SUBTOTAL(9,L3320:L3320)</f>
        <v>0</v>
      </c>
      <c r="M3321" s="2"/>
      <c r="N3321" s="2">
        <f>SUBTOTAL(9,N3320:N3320)</f>
        <v>0</v>
      </c>
      <c r="O3321" s="2">
        <f>SUBTOTAL(9,O3320:O3320)</f>
        <v>0</v>
      </c>
      <c r="P3321" s="2">
        <f>SUBTOTAL(9,P3320:P3320)</f>
        <v>0</v>
      </c>
      <c r="Q3321" s="2"/>
      <c r="R3321" s="2">
        <f>SUBTOTAL(9,R3320:R3320)</f>
        <v>0</v>
      </c>
      <c r="S3321" s="2">
        <f>SUBTOTAL(9,S3320:S3320)</f>
        <v>0</v>
      </c>
      <c r="T3321" s="2">
        <f>SUBTOTAL(9,T3320:T3320)</f>
        <v>0</v>
      </c>
      <c r="U3321" s="2"/>
      <c r="V3321" s="2">
        <f>SUBTOTAL(9,V3320:V3320)</f>
        <v>0</v>
      </c>
      <c r="W3321" s="2">
        <f>SUBTOTAL(9,W3320:W3320)</f>
        <v>0</v>
      </c>
      <c r="X3321" s="2">
        <f>SUBTOTAL(9,X3320:X3320)</f>
        <v>0</v>
      </c>
      <c r="Y3321" s="2"/>
      <c r="Z3321" s="2">
        <f>SUBTOTAL(9,Z3320:Z3320)</f>
        <v>0</v>
      </c>
      <c r="AA3321" s="2">
        <f>SUBTOTAL(9,AA3320:AA3320)</f>
        <v>0</v>
      </c>
      <c r="AB3321" s="2">
        <f>SUBTOTAL(9,AB3320:AB3320)</f>
        <v>0</v>
      </c>
    </row>
    <row r="3322" spans="1:28" hidden="1" outlineLevel="5" x14ac:dyDescent="0.25">
      <c r="A3322" s="3"/>
      <c r="B3322" s="3"/>
      <c r="C3322" s="3"/>
      <c r="D3322" s="3"/>
      <c r="E3322" s="3"/>
      <c r="F3322" s="2">
        <v>3.2152273165712815E-3</v>
      </c>
      <c r="G3322" s="2">
        <v>3.0653220120773687E-3</v>
      </c>
      <c r="H3322" s="2">
        <v>0</v>
      </c>
      <c r="I3322" s="2"/>
      <c r="J3322" s="2">
        <v>0</v>
      </c>
      <c r="K3322" s="2">
        <v>0</v>
      </c>
      <c r="L3322" s="2">
        <v>0</v>
      </c>
      <c r="M3322" s="2"/>
      <c r="N3322" s="2">
        <v>0</v>
      </c>
      <c r="O3322" s="2">
        <v>0</v>
      </c>
      <c r="P3322" s="2">
        <v>0</v>
      </c>
      <c r="Q3322" s="2"/>
      <c r="R3322" s="2">
        <v>4.5207275357514202E-3</v>
      </c>
      <c r="S3322" s="2">
        <v>0</v>
      </c>
      <c r="T3322" s="2">
        <v>0</v>
      </c>
      <c r="U3322" s="2"/>
      <c r="V3322" s="2">
        <v>0</v>
      </c>
      <c r="W3322" s="2">
        <v>0</v>
      </c>
      <c r="X3322" s="2">
        <v>0</v>
      </c>
      <c r="Y3322" s="2"/>
      <c r="Z3322" s="2">
        <v>1.8000180001800019E-3</v>
      </c>
      <c r="AA3322" s="2">
        <v>0</v>
      </c>
      <c r="AB3322" s="2">
        <v>0</v>
      </c>
    </row>
    <row r="3323" spans="1:28" hidden="1" outlineLevel="4" collapsed="1" x14ac:dyDescent="0.25">
      <c r="A3323" s="3"/>
      <c r="B3323" s="3"/>
      <c r="C3323" s="3"/>
      <c r="D3323" s="3"/>
      <c r="E3323" s="4" t="s">
        <v>2</v>
      </c>
      <c r="F3323" s="2">
        <f>SUBTOTAL(9,F3322:F3322)</f>
        <v>3.2152273165712815E-3</v>
      </c>
      <c r="G3323" s="2">
        <f>SUBTOTAL(9,G3322:G3322)</f>
        <v>3.0653220120773687E-3</v>
      </c>
      <c r="H3323" s="2">
        <f>SUBTOTAL(9,H3322:H3322)</f>
        <v>0</v>
      </c>
      <c r="I3323" s="2"/>
      <c r="J3323" s="2">
        <f>SUBTOTAL(9,J3322:J3322)</f>
        <v>0</v>
      </c>
      <c r="K3323" s="2">
        <f>SUBTOTAL(9,K3322:K3322)</f>
        <v>0</v>
      </c>
      <c r="L3323" s="2">
        <f>SUBTOTAL(9,L3322:L3322)</f>
        <v>0</v>
      </c>
      <c r="M3323" s="2"/>
      <c r="N3323" s="2">
        <f>SUBTOTAL(9,N3322:N3322)</f>
        <v>0</v>
      </c>
      <c r="O3323" s="2">
        <f>SUBTOTAL(9,O3322:O3322)</f>
        <v>0</v>
      </c>
      <c r="P3323" s="2">
        <f>SUBTOTAL(9,P3322:P3322)</f>
        <v>0</v>
      </c>
      <c r="Q3323" s="2"/>
      <c r="R3323" s="2">
        <f>SUBTOTAL(9,R3322:R3322)</f>
        <v>4.5207275357514202E-3</v>
      </c>
      <c r="S3323" s="2">
        <f>SUBTOTAL(9,S3322:S3322)</f>
        <v>0</v>
      </c>
      <c r="T3323" s="2">
        <f>SUBTOTAL(9,T3322:T3322)</f>
        <v>0</v>
      </c>
      <c r="U3323" s="2"/>
      <c r="V3323" s="2">
        <f>SUBTOTAL(9,V3322:V3322)</f>
        <v>0</v>
      </c>
      <c r="W3323" s="2">
        <f>SUBTOTAL(9,W3322:W3322)</f>
        <v>0</v>
      </c>
      <c r="X3323" s="2">
        <f>SUBTOTAL(9,X3322:X3322)</f>
        <v>0</v>
      </c>
      <c r="Y3323" s="2"/>
      <c r="Z3323" s="2">
        <f>SUBTOTAL(9,Z3322:Z3322)</f>
        <v>1.8000180001800019E-3</v>
      </c>
      <c r="AA3323" s="2">
        <f>SUBTOTAL(9,AA3322:AA3322)</f>
        <v>0</v>
      </c>
      <c r="AB3323" s="2">
        <f>SUBTOTAL(9,AB3322:AB3322)</f>
        <v>0</v>
      </c>
    </row>
    <row r="3324" spans="1:28" hidden="1" outlineLevel="5" x14ac:dyDescent="0.25">
      <c r="A3324" s="3"/>
      <c r="B3324" s="3"/>
      <c r="C3324" s="3"/>
      <c r="D3324" s="3"/>
      <c r="E3324" s="3"/>
      <c r="F3324" s="2">
        <v>0</v>
      </c>
      <c r="G3324" s="2">
        <v>0</v>
      </c>
      <c r="H3324" s="2">
        <v>0</v>
      </c>
      <c r="I3324" s="2"/>
      <c r="J3324" s="2">
        <v>0</v>
      </c>
      <c r="K3324" s="2">
        <v>0</v>
      </c>
      <c r="L3324" s="2">
        <v>0</v>
      </c>
      <c r="M3324" s="2"/>
      <c r="N3324" s="2">
        <v>0</v>
      </c>
      <c r="O3324" s="2">
        <v>0</v>
      </c>
      <c r="P3324" s="2">
        <v>0</v>
      </c>
      <c r="Q3324" s="2"/>
      <c r="R3324" s="2">
        <v>0</v>
      </c>
      <c r="S3324" s="2">
        <v>0</v>
      </c>
      <c r="T3324" s="2">
        <v>0</v>
      </c>
      <c r="U3324" s="2"/>
      <c r="V3324" s="2">
        <v>0</v>
      </c>
      <c r="W3324" s="2">
        <v>0</v>
      </c>
      <c r="X3324" s="2">
        <v>0</v>
      </c>
      <c r="Y3324" s="2"/>
      <c r="Z3324" s="2">
        <v>0</v>
      </c>
      <c r="AA3324" s="2">
        <v>0</v>
      </c>
      <c r="AB3324" s="2">
        <v>0</v>
      </c>
    </row>
    <row r="3325" spans="1:28" hidden="1" outlineLevel="4" collapsed="1" x14ac:dyDescent="0.25">
      <c r="A3325" s="3"/>
      <c r="B3325" s="3"/>
      <c r="C3325" s="3"/>
      <c r="D3325" s="3"/>
      <c r="E3325" s="4" t="s">
        <v>8</v>
      </c>
      <c r="F3325" s="2">
        <f>SUBTOTAL(9,F3324:F3324)</f>
        <v>0</v>
      </c>
      <c r="G3325" s="2">
        <f>SUBTOTAL(9,G3324:G3324)</f>
        <v>0</v>
      </c>
      <c r="H3325" s="2">
        <f>SUBTOTAL(9,H3324:H3324)</f>
        <v>0</v>
      </c>
      <c r="I3325" s="2"/>
      <c r="J3325" s="2">
        <f>SUBTOTAL(9,J3324:J3324)</f>
        <v>0</v>
      </c>
      <c r="K3325" s="2">
        <f>SUBTOTAL(9,K3324:K3324)</f>
        <v>0</v>
      </c>
      <c r="L3325" s="2">
        <f>SUBTOTAL(9,L3324:L3324)</f>
        <v>0</v>
      </c>
      <c r="M3325" s="2"/>
      <c r="N3325" s="2">
        <f>SUBTOTAL(9,N3324:N3324)</f>
        <v>0</v>
      </c>
      <c r="O3325" s="2">
        <f>SUBTOTAL(9,O3324:O3324)</f>
        <v>0</v>
      </c>
      <c r="P3325" s="2">
        <f>SUBTOTAL(9,P3324:P3324)</f>
        <v>0</v>
      </c>
      <c r="Q3325" s="2"/>
      <c r="R3325" s="2">
        <f>SUBTOTAL(9,R3324:R3324)</f>
        <v>0</v>
      </c>
      <c r="S3325" s="2">
        <f>SUBTOTAL(9,S3324:S3324)</f>
        <v>0</v>
      </c>
      <c r="T3325" s="2">
        <f>SUBTOTAL(9,T3324:T3324)</f>
        <v>0</v>
      </c>
      <c r="U3325" s="2"/>
      <c r="V3325" s="2">
        <f>SUBTOTAL(9,V3324:V3324)</f>
        <v>0</v>
      </c>
      <c r="W3325" s="2">
        <f>SUBTOTAL(9,W3324:W3324)</f>
        <v>0</v>
      </c>
      <c r="X3325" s="2">
        <f>SUBTOTAL(9,X3324:X3324)</f>
        <v>0</v>
      </c>
      <c r="Y3325" s="2"/>
      <c r="Z3325" s="2">
        <f>SUBTOTAL(9,Z3324:Z3324)</f>
        <v>0</v>
      </c>
      <c r="AA3325" s="2">
        <f>SUBTOTAL(9,AA3324:AA3324)</f>
        <v>0</v>
      </c>
      <c r="AB3325" s="2">
        <f>SUBTOTAL(9,AB3324:AB3324)</f>
        <v>0</v>
      </c>
    </row>
    <row r="3326" spans="1:28" hidden="1" outlineLevel="5" x14ac:dyDescent="0.25">
      <c r="A3326" s="3"/>
      <c r="B3326" s="3"/>
      <c r="C3326" s="3"/>
      <c r="D3326" s="3"/>
      <c r="E3326" s="3"/>
      <c r="F3326" s="2">
        <v>0</v>
      </c>
      <c r="G3326" s="2">
        <v>0</v>
      </c>
      <c r="H3326" s="2">
        <v>0</v>
      </c>
      <c r="I3326" s="2"/>
      <c r="J3326" s="2">
        <v>0</v>
      </c>
      <c r="K3326" s="2">
        <v>0</v>
      </c>
      <c r="L3326" s="2">
        <v>0</v>
      </c>
      <c r="M3326" s="2"/>
      <c r="N3326" s="2">
        <v>8.7780898876404503E-4</v>
      </c>
      <c r="O3326" s="2">
        <v>0</v>
      </c>
      <c r="P3326" s="2">
        <v>0</v>
      </c>
      <c r="Q3326" s="2"/>
      <c r="R3326" s="2">
        <v>0</v>
      </c>
      <c r="S3326" s="2">
        <v>0</v>
      </c>
      <c r="T3326" s="2">
        <v>0</v>
      </c>
      <c r="U3326" s="2"/>
      <c r="V3326" s="2">
        <v>0</v>
      </c>
      <c r="W3326" s="2">
        <v>0</v>
      </c>
      <c r="X3326" s="2">
        <v>0</v>
      </c>
      <c r="Y3326" s="2"/>
      <c r="Z3326" s="2">
        <v>9.0000900009000093E-4</v>
      </c>
      <c r="AA3326" s="2">
        <v>0</v>
      </c>
      <c r="AB3326" s="2">
        <v>0</v>
      </c>
    </row>
    <row r="3327" spans="1:28" hidden="1" outlineLevel="4" collapsed="1" x14ac:dyDescent="0.25">
      <c r="A3327" s="3"/>
      <c r="B3327" s="3"/>
      <c r="C3327" s="3"/>
      <c r="D3327" s="3"/>
      <c r="E3327" s="4" t="s">
        <v>11</v>
      </c>
      <c r="F3327" s="2">
        <f>SUBTOTAL(9,F3326:F3326)</f>
        <v>0</v>
      </c>
      <c r="G3327" s="2">
        <f>SUBTOTAL(9,G3326:G3326)</f>
        <v>0</v>
      </c>
      <c r="H3327" s="2">
        <f>SUBTOTAL(9,H3326:H3326)</f>
        <v>0</v>
      </c>
      <c r="I3327" s="2"/>
      <c r="J3327" s="2">
        <f>SUBTOTAL(9,J3326:J3326)</f>
        <v>0</v>
      </c>
      <c r="K3327" s="2">
        <f>SUBTOTAL(9,K3326:K3326)</f>
        <v>0</v>
      </c>
      <c r="L3327" s="2">
        <f>SUBTOTAL(9,L3326:L3326)</f>
        <v>0</v>
      </c>
      <c r="M3327" s="2"/>
      <c r="N3327" s="2">
        <f>SUBTOTAL(9,N3326:N3326)</f>
        <v>8.7780898876404503E-4</v>
      </c>
      <c r="O3327" s="2">
        <f>SUBTOTAL(9,O3326:O3326)</f>
        <v>0</v>
      </c>
      <c r="P3327" s="2">
        <f>SUBTOTAL(9,P3326:P3326)</f>
        <v>0</v>
      </c>
      <c r="Q3327" s="2"/>
      <c r="R3327" s="2">
        <f>SUBTOTAL(9,R3326:R3326)</f>
        <v>0</v>
      </c>
      <c r="S3327" s="2">
        <f>SUBTOTAL(9,S3326:S3326)</f>
        <v>0</v>
      </c>
      <c r="T3327" s="2">
        <f>SUBTOTAL(9,T3326:T3326)</f>
        <v>0</v>
      </c>
      <c r="U3327" s="2"/>
      <c r="V3327" s="2">
        <f>SUBTOTAL(9,V3326:V3326)</f>
        <v>0</v>
      </c>
      <c r="W3327" s="2">
        <f>SUBTOTAL(9,W3326:W3326)</f>
        <v>0</v>
      </c>
      <c r="X3327" s="2">
        <f>SUBTOTAL(9,X3326:X3326)</f>
        <v>0</v>
      </c>
      <c r="Y3327" s="2"/>
      <c r="Z3327" s="2">
        <f>SUBTOTAL(9,Z3326:Z3326)</f>
        <v>9.0000900009000093E-4</v>
      </c>
      <c r="AA3327" s="2">
        <f>SUBTOTAL(9,AA3326:AA3326)</f>
        <v>0</v>
      </c>
      <c r="AB3327" s="2">
        <f>SUBTOTAL(9,AB3326:AB3326)</f>
        <v>0</v>
      </c>
    </row>
    <row r="3328" spans="1:28" hidden="1" outlineLevel="3" collapsed="1" x14ac:dyDescent="0.25">
      <c r="A3328" s="3"/>
      <c r="B3328" s="3"/>
      <c r="C3328" s="3"/>
      <c r="D3328" s="4" t="s">
        <v>514</v>
      </c>
      <c r="E3328" s="3"/>
      <c r="F3328" s="2">
        <f>SUBTOTAL(9,F3318:F3326)</f>
        <v>3.2152273165712815E-3</v>
      </c>
      <c r="G3328" s="2">
        <f>SUBTOTAL(9,G3318:G3326)</f>
        <v>3.0653220120773687E-3</v>
      </c>
      <c r="H3328" s="2">
        <f>SUBTOTAL(9,H3318:H3326)</f>
        <v>0</v>
      </c>
      <c r="I3328" s="2"/>
      <c r="J3328" s="2">
        <f>SUBTOTAL(9,J3318:J3326)</f>
        <v>0</v>
      </c>
      <c r="K3328" s="2">
        <f>SUBTOTAL(9,K3318:K3326)</f>
        <v>0</v>
      </c>
      <c r="L3328" s="2">
        <f>SUBTOTAL(9,L3318:L3326)</f>
        <v>0</v>
      </c>
      <c r="M3328" s="2"/>
      <c r="N3328" s="2">
        <f>SUBTOTAL(9,N3318:N3326)</f>
        <v>3.5112359550561797E-3</v>
      </c>
      <c r="O3328" s="2">
        <f>SUBTOTAL(9,O3318:O3326)</f>
        <v>0</v>
      </c>
      <c r="P3328" s="2">
        <f>SUBTOTAL(9,P3318:P3326)</f>
        <v>0</v>
      </c>
      <c r="Q3328" s="2"/>
      <c r="R3328" s="2">
        <f>SUBTOTAL(9,R3318:R3326)</f>
        <v>6.0276367143352267E-3</v>
      </c>
      <c r="S3328" s="2">
        <f>SUBTOTAL(9,S3318:S3326)</f>
        <v>0</v>
      </c>
      <c r="T3328" s="2">
        <f>SUBTOTAL(9,T3318:T3326)</f>
        <v>0</v>
      </c>
      <c r="U3328" s="2"/>
      <c r="V3328" s="2">
        <f>SUBTOTAL(9,V3318:V3326)</f>
        <v>0</v>
      </c>
      <c r="W3328" s="2">
        <f>SUBTOTAL(9,W3318:W3326)</f>
        <v>0</v>
      </c>
      <c r="X3328" s="2">
        <f>SUBTOTAL(9,X3318:X3326)</f>
        <v>0</v>
      </c>
      <c r="Y3328" s="2"/>
      <c r="Z3328" s="2">
        <f>SUBTOTAL(9,Z3318:Z3326)</f>
        <v>3.6000360003600037E-3</v>
      </c>
      <c r="AA3328" s="2">
        <f>SUBTOTAL(9,AA3318:AA3326)</f>
        <v>0</v>
      </c>
      <c r="AB3328" s="2">
        <f>SUBTOTAL(9,AB3318:AB3326)</f>
        <v>0</v>
      </c>
    </row>
    <row r="3329" spans="1:28" hidden="1" outlineLevel="5" x14ac:dyDescent="0.25">
      <c r="A3329" s="3"/>
      <c r="B3329" s="3"/>
      <c r="C3329" s="3"/>
      <c r="D3329" s="3"/>
      <c r="E3329" s="3"/>
      <c r="F3329" s="2">
        <v>0</v>
      </c>
      <c r="G3329" s="2">
        <v>0</v>
      </c>
      <c r="H3329" s="2">
        <v>0</v>
      </c>
      <c r="I3329" s="2"/>
      <c r="J3329" s="2">
        <v>0</v>
      </c>
      <c r="K3329" s="2">
        <v>0</v>
      </c>
      <c r="L3329" s="2">
        <v>0</v>
      </c>
      <c r="M3329" s="2"/>
      <c r="N3329" s="2">
        <v>0</v>
      </c>
      <c r="O3329" s="2">
        <v>0</v>
      </c>
      <c r="P3329" s="2">
        <v>0</v>
      </c>
      <c r="Q3329" s="2"/>
      <c r="R3329" s="2">
        <v>3.0138183571676133E-3</v>
      </c>
      <c r="S3329" s="2">
        <v>0</v>
      </c>
      <c r="T3329" s="2">
        <v>1.6006146360202317E-3</v>
      </c>
      <c r="U3329" s="2"/>
      <c r="V3329" s="2">
        <v>8.302682596747009E-4</v>
      </c>
      <c r="W3329" s="2">
        <v>0</v>
      </c>
      <c r="X3329" s="2">
        <v>0</v>
      </c>
      <c r="Y3329" s="2"/>
      <c r="Z3329" s="2">
        <v>1.8000180001800019E-3</v>
      </c>
      <c r="AA3329" s="2">
        <v>0</v>
      </c>
      <c r="AB3329" s="2">
        <v>0</v>
      </c>
    </row>
    <row r="3330" spans="1:28" hidden="1" outlineLevel="4" collapsed="1" x14ac:dyDescent="0.25">
      <c r="A3330" s="3"/>
      <c r="B3330" s="3"/>
      <c r="C3330" s="3"/>
      <c r="D3330" s="3"/>
      <c r="E3330" s="4" t="s">
        <v>2</v>
      </c>
      <c r="F3330" s="2">
        <f>SUBTOTAL(9,F3329:F3329)</f>
        <v>0</v>
      </c>
      <c r="G3330" s="2">
        <f>SUBTOTAL(9,G3329:G3329)</f>
        <v>0</v>
      </c>
      <c r="H3330" s="2">
        <f>SUBTOTAL(9,H3329:H3329)</f>
        <v>0</v>
      </c>
      <c r="I3330" s="2"/>
      <c r="J3330" s="2">
        <f>SUBTOTAL(9,J3329:J3329)</f>
        <v>0</v>
      </c>
      <c r="K3330" s="2">
        <f>SUBTOTAL(9,K3329:K3329)</f>
        <v>0</v>
      </c>
      <c r="L3330" s="2">
        <f>SUBTOTAL(9,L3329:L3329)</f>
        <v>0</v>
      </c>
      <c r="M3330" s="2"/>
      <c r="N3330" s="2">
        <f>SUBTOTAL(9,N3329:N3329)</f>
        <v>0</v>
      </c>
      <c r="O3330" s="2">
        <f>SUBTOTAL(9,O3329:O3329)</f>
        <v>0</v>
      </c>
      <c r="P3330" s="2">
        <f>SUBTOTAL(9,P3329:P3329)</f>
        <v>0</v>
      </c>
      <c r="Q3330" s="2"/>
      <c r="R3330" s="2">
        <f>SUBTOTAL(9,R3329:R3329)</f>
        <v>3.0138183571676133E-3</v>
      </c>
      <c r="S3330" s="2">
        <f>SUBTOTAL(9,S3329:S3329)</f>
        <v>0</v>
      </c>
      <c r="T3330" s="2">
        <f>SUBTOTAL(9,T3329:T3329)</f>
        <v>1.6006146360202317E-3</v>
      </c>
      <c r="U3330" s="2"/>
      <c r="V3330" s="2">
        <f>SUBTOTAL(9,V3329:V3329)</f>
        <v>8.302682596747009E-4</v>
      </c>
      <c r="W3330" s="2">
        <f>SUBTOTAL(9,W3329:W3329)</f>
        <v>0</v>
      </c>
      <c r="X3330" s="2">
        <f>SUBTOTAL(9,X3329:X3329)</f>
        <v>0</v>
      </c>
      <c r="Y3330" s="2"/>
      <c r="Z3330" s="2">
        <f>SUBTOTAL(9,Z3329:Z3329)</f>
        <v>1.8000180001800019E-3</v>
      </c>
      <c r="AA3330" s="2">
        <f>SUBTOTAL(9,AA3329:AA3329)</f>
        <v>0</v>
      </c>
      <c r="AB3330" s="2">
        <f>SUBTOTAL(9,AB3329:AB3329)</f>
        <v>0</v>
      </c>
    </row>
    <row r="3331" spans="1:28" hidden="1" outlineLevel="3" collapsed="1" x14ac:dyDescent="0.25">
      <c r="A3331" s="3"/>
      <c r="B3331" s="3"/>
      <c r="C3331" s="3"/>
      <c r="D3331" s="4" t="s">
        <v>513</v>
      </c>
      <c r="E3331" s="3"/>
      <c r="F3331" s="2">
        <f>SUBTOTAL(9,F3329:F3329)</f>
        <v>0</v>
      </c>
      <c r="G3331" s="2">
        <f>SUBTOTAL(9,G3329:G3329)</f>
        <v>0</v>
      </c>
      <c r="H3331" s="2">
        <f>SUBTOTAL(9,H3329:H3329)</f>
        <v>0</v>
      </c>
      <c r="I3331" s="2"/>
      <c r="J3331" s="2">
        <f>SUBTOTAL(9,J3329:J3329)</f>
        <v>0</v>
      </c>
      <c r="K3331" s="2">
        <f>SUBTOTAL(9,K3329:K3329)</f>
        <v>0</v>
      </c>
      <c r="L3331" s="2">
        <f>SUBTOTAL(9,L3329:L3329)</f>
        <v>0</v>
      </c>
      <c r="M3331" s="2"/>
      <c r="N3331" s="2">
        <f>SUBTOTAL(9,N3329:N3329)</f>
        <v>0</v>
      </c>
      <c r="O3331" s="2">
        <f>SUBTOTAL(9,O3329:O3329)</f>
        <v>0</v>
      </c>
      <c r="P3331" s="2">
        <f>SUBTOTAL(9,P3329:P3329)</f>
        <v>0</v>
      </c>
      <c r="Q3331" s="2"/>
      <c r="R3331" s="2">
        <f>SUBTOTAL(9,R3329:R3329)</f>
        <v>3.0138183571676133E-3</v>
      </c>
      <c r="S3331" s="2">
        <f>SUBTOTAL(9,S3329:S3329)</f>
        <v>0</v>
      </c>
      <c r="T3331" s="2">
        <f>SUBTOTAL(9,T3329:T3329)</f>
        <v>1.6006146360202317E-3</v>
      </c>
      <c r="U3331" s="2"/>
      <c r="V3331" s="2">
        <f>SUBTOTAL(9,V3329:V3329)</f>
        <v>8.302682596747009E-4</v>
      </c>
      <c r="W3331" s="2">
        <f>SUBTOTAL(9,W3329:W3329)</f>
        <v>0</v>
      </c>
      <c r="X3331" s="2">
        <f>SUBTOTAL(9,X3329:X3329)</f>
        <v>0</v>
      </c>
      <c r="Y3331" s="2"/>
      <c r="Z3331" s="2">
        <f>SUBTOTAL(9,Z3329:Z3329)</f>
        <v>1.8000180001800019E-3</v>
      </c>
      <c r="AA3331" s="2">
        <f>SUBTOTAL(9,AA3329:AA3329)</f>
        <v>0</v>
      </c>
      <c r="AB3331" s="2">
        <f>SUBTOTAL(9,AB3329:AB3329)</f>
        <v>0</v>
      </c>
    </row>
    <row r="3332" spans="1:28" hidden="1" outlineLevel="5" x14ac:dyDescent="0.25">
      <c r="A3332" s="3"/>
      <c r="B3332" s="3"/>
      <c r="C3332" s="3"/>
      <c r="D3332" s="3"/>
      <c r="E3332" s="3"/>
      <c r="F3332" s="2">
        <v>0</v>
      </c>
      <c r="G3332" s="2">
        <v>0</v>
      </c>
      <c r="H3332" s="2">
        <v>0</v>
      </c>
      <c r="I3332" s="2"/>
      <c r="J3332" s="2">
        <v>0</v>
      </c>
      <c r="K3332" s="2">
        <v>0</v>
      </c>
      <c r="L3332" s="2">
        <v>0</v>
      </c>
      <c r="M3332" s="2"/>
      <c r="N3332" s="2">
        <v>0</v>
      </c>
      <c r="O3332" s="2">
        <v>0</v>
      </c>
      <c r="P3332" s="2">
        <v>0</v>
      </c>
      <c r="Q3332" s="2"/>
      <c r="R3332" s="2">
        <v>0</v>
      </c>
      <c r="S3332" s="2">
        <v>0</v>
      </c>
      <c r="T3332" s="2">
        <v>0</v>
      </c>
      <c r="U3332" s="2"/>
      <c r="V3332" s="2">
        <v>0</v>
      </c>
      <c r="W3332" s="2">
        <v>0</v>
      </c>
      <c r="X3332" s="2">
        <v>0</v>
      </c>
      <c r="Y3332" s="2"/>
      <c r="Z3332" s="2">
        <v>0</v>
      </c>
      <c r="AA3332" s="2">
        <v>0</v>
      </c>
      <c r="AB3332" s="2">
        <v>0</v>
      </c>
    </row>
    <row r="3333" spans="1:28" hidden="1" outlineLevel="4" collapsed="1" x14ac:dyDescent="0.25">
      <c r="A3333" s="3"/>
      <c r="B3333" s="3"/>
      <c r="C3333" s="3"/>
      <c r="D3333" s="3"/>
      <c r="E3333" s="4" t="s">
        <v>512</v>
      </c>
      <c r="F3333" s="2">
        <f>SUBTOTAL(9,F3332:F3332)</f>
        <v>0</v>
      </c>
      <c r="G3333" s="2">
        <f>SUBTOTAL(9,G3332:G3332)</f>
        <v>0</v>
      </c>
      <c r="H3333" s="2">
        <f>SUBTOTAL(9,H3332:H3332)</f>
        <v>0</v>
      </c>
      <c r="I3333" s="2"/>
      <c r="J3333" s="2">
        <f>SUBTOTAL(9,J3332:J3332)</f>
        <v>0</v>
      </c>
      <c r="K3333" s="2">
        <f>SUBTOTAL(9,K3332:K3332)</f>
        <v>0</v>
      </c>
      <c r="L3333" s="2">
        <f>SUBTOTAL(9,L3332:L3332)</f>
        <v>0</v>
      </c>
      <c r="M3333" s="2"/>
      <c r="N3333" s="2">
        <f>SUBTOTAL(9,N3332:N3332)</f>
        <v>0</v>
      </c>
      <c r="O3333" s="2">
        <f>SUBTOTAL(9,O3332:O3332)</f>
        <v>0</v>
      </c>
      <c r="P3333" s="2">
        <f>SUBTOTAL(9,P3332:P3332)</f>
        <v>0</v>
      </c>
      <c r="Q3333" s="2"/>
      <c r="R3333" s="2">
        <f>SUBTOTAL(9,R3332:R3332)</f>
        <v>0</v>
      </c>
      <c r="S3333" s="2">
        <f>SUBTOTAL(9,S3332:S3332)</f>
        <v>0</v>
      </c>
      <c r="T3333" s="2">
        <f>SUBTOTAL(9,T3332:T3332)</f>
        <v>0</v>
      </c>
      <c r="U3333" s="2"/>
      <c r="V3333" s="2">
        <f>SUBTOTAL(9,V3332:V3332)</f>
        <v>0</v>
      </c>
      <c r="W3333" s="2">
        <f>SUBTOTAL(9,W3332:W3332)</f>
        <v>0</v>
      </c>
      <c r="X3333" s="2">
        <f>SUBTOTAL(9,X3332:X3332)</f>
        <v>0</v>
      </c>
      <c r="Y3333" s="2"/>
      <c r="Z3333" s="2">
        <f>SUBTOTAL(9,Z3332:Z3332)</f>
        <v>0</v>
      </c>
      <c r="AA3333" s="2">
        <f>SUBTOTAL(9,AA3332:AA3332)</f>
        <v>0</v>
      </c>
      <c r="AB3333" s="2">
        <f>SUBTOTAL(9,AB3332:AB3332)</f>
        <v>0</v>
      </c>
    </row>
    <row r="3334" spans="1:28" hidden="1" outlineLevel="5" x14ac:dyDescent="0.25">
      <c r="A3334" s="3"/>
      <c r="B3334" s="3"/>
      <c r="C3334" s="3"/>
      <c r="D3334" s="3"/>
      <c r="E3334" s="3"/>
      <c r="F3334" s="2">
        <v>0</v>
      </c>
      <c r="G3334" s="2">
        <v>0</v>
      </c>
      <c r="H3334" s="2">
        <v>8.6122259159102262E-4</v>
      </c>
      <c r="I3334" s="2"/>
      <c r="J3334" s="2">
        <v>1.5154959460483444E-3</v>
      </c>
      <c r="K3334" s="2">
        <v>0</v>
      </c>
      <c r="L3334" s="2">
        <v>0</v>
      </c>
      <c r="M3334" s="2"/>
      <c r="N3334" s="2">
        <v>8.7780898876404503E-4</v>
      </c>
      <c r="O3334" s="2">
        <v>0</v>
      </c>
      <c r="P3334" s="2">
        <v>0</v>
      </c>
      <c r="Q3334" s="2"/>
      <c r="R3334" s="2">
        <v>7.534545892919034E-3</v>
      </c>
      <c r="S3334" s="2">
        <v>0</v>
      </c>
      <c r="T3334" s="2">
        <v>1.1204302452141622E-2</v>
      </c>
      <c r="U3334" s="2"/>
      <c r="V3334" s="2">
        <v>8.302682596747009E-4</v>
      </c>
      <c r="W3334" s="2">
        <v>0</v>
      </c>
      <c r="X3334" s="2">
        <v>0</v>
      </c>
      <c r="Y3334" s="2"/>
      <c r="Z3334" s="2">
        <v>9.9000990009900109E-3</v>
      </c>
      <c r="AA3334" s="2">
        <v>0</v>
      </c>
      <c r="AB3334" s="2">
        <v>0</v>
      </c>
    </row>
    <row r="3335" spans="1:28" hidden="1" outlineLevel="4" collapsed="1" x14ac:dyDescent="0.25">
      <c r="A3335" s="3"/>
      <c r="B3335" s="3"/>
      <c r="C3335" s="3"/>
      <c r="D3335" s="3"/>
      <c r="E3335" s="4" t="s">
        <v>511</v>
      </c>
      <c r="F3335" s="2">
        <f>SUBTOTAL(9,F3334:F3334)</f>
        <v>0</v>
      </c>
      <c r="G3335" s="2">
        <f>SUBTOTAL(9,G3334:G3334)</f>
        <v>0</v>
      </c>
      <c r="H3335" s="2">
        <f>SUBTOTAL(9,H3334:H3334)</f>
        <v>8.6122259159102262E-4</v>
      </c>
      <c r="I3335" s="2"/>
      <c r="J3335" s="2">
        <f>SUBTOTAL(9,J3334:J3334)</f>
        <v>1.5154959460483444E-3</v>
      </c>
      <c r="K3335" s="2">
        <f>SUBTOTAL(9,K3334:K3334)</f>
        <v>0</v>
      </c>
      <c r="L3335" s="2">
        <f>SUBTOTAL(9,L3334:L3334)</f>
        <v>0</v>
      </c>
      <c r="M3335" s="2"/>
      <c r="N3335" s="2">
        <f>SUBTOTAL(9,N3334:N3334)</f>
        <v>8.7780898876404503E-4</v>
      </c>
      <c r="O3335" s="2">
        <f>SUBTOTAL(9,O3334:O3334)</f>
        <v>0</v>
      </c>
      <c r="P3335" s="2">
        <f>SUBTOTAL(9,P3334:P3334)</f>
        <v>0</v>
      </c>
      <c r="Q3335" s="2"/>
      <c r="R3335" s="2">
        <f>SUBTOTAL(9,R3334:R3334)</f>
        <v>7.534545892919034E-3</v>
      </c>
      <c r="S3335" s="2">
        <f>SUBTOTAL(9,S3334:S3334)</f>
        <v>0</v>
      </c>
      <c r="T3335" s="2">
        <f>SUBTOTAL(9,T3334:T3334)</f>
        <v>1.1204302452141622E-2</v>
      </c>
      <c r="U3335" s="2"/>
      <c r="V3335" s="2">
        <f>SUBTOTAL(9,V3334:V3334)</f>
        <v>8.302682596747009E-4</v>
      </c>
      <c r="W3335" s="2">
        <f>SUBTOTAL(9,W3334:W3334)</f>
        <v>0</v>
      </c>
      <c r="X3335" s="2">
        <f>SUBTOTAL(9,X3334:X3334)</f>
        <v>0</v>
      </c>
      <c r="Y3335" s="2"/>
      <c r="Z3335" s="2">
        <f>SUBTOTAL(9,Z3334:Z3334)</f>
        <v>9.9000990009900109E-3</v>
      </c>
      <c r="AA3335" s="2">
        <f>SUBTOTAL(9,AA3334:AA3334)</f>
        <v>0</v>
      </c>
      <c r="AB3335" s="2">
        <f>SUBTOTAL(9,AB3334:AB3334)</f>
        <v>0</v>
      </c>
    </row>
    <row r="3336" spans="1:28" hidden="1" outlineLevel="5" x14ac:dyDescent="0.25">
      <c r="A3336" s="3"/>
      <c r="B3336" s="3"/>
      <c r="C3336" s="3"/>
      <c r="D3336" s="3"/>
      <c r="E3336" s="3"/>
      <c r="F3336" s="2">
        <v>0</v>
      </c>
      <c r="G3336" s="2">
        <v>0</v>
      </c>
      <c r="H3336" s="2">
        <v>0</v>
      </c>
      <c r="I3336" s="2"/>
      <c r="J3336" s="2">
        <v>0</v>
      </c>
      <c r="K3336" s="2">
        <v>0</v>
      </c>
      <c r="L3336" s="2">
        <v>0</v>
      </c>
      <c r="M3336" s="2"/>
      <c r="N3336" s="2">
        <v>0</v>
      </c>
      <c r="O3336" s="2">
        <v>0</v>
      </c>
      <c r="P3336" s="2">
        <v>0</v>
      </c>
      <c r="Q3336" s="2"/>
      <c r="R3336" s="2">
        <v>0</v>
      </c>
      <c r="S3336" s="2">
        <v>0</v>
      </c>
      <c r="T3336" s="2">
        <v>0</v>
      </c>
      <c r="U3336" s="2"/>
      <c r="V3336" s="2">
        <v>0</v>
      </c>
      <c r="W3336" s="2">
        <v>0</v>
      </c>
      <c r="X3336" s="2">
        <v>0</v>
      </c>
      <c r="Y3336" s="2"/>
      <c r="Z3336" s="2">
        <v>0</v>
      </c>
      <c r="AA3336" s="2">
        <v>0</v>
      </c>
      <c r="AB3336" s="2">
        <v>0</v>
      </c>
    </row>
    <row r="3337" spans="1:28" hidden="1" outlineLevel="4" collapsed="1" x14ac:dyDescent="0.25">
      <c r="A3337" s="3"/>
      <c r="B3337" s="3"/>
      <c r="C3337" s="3"/>
      <c r="D3337" s="3"/>
      <c r="E3337" s="4" t="s">
        <v>510</v>
      </c>
      <c r="F3337" s="2">
        <f>SUBTOTAL(9,F3336:F3336)</f>
        <v>0</v>
      </c>
      <c r="G3337" s="2">
        <f>SUBTOTAL(9,G3336:G3336)</f>
        <v>0</v>
      </c>
      <c r="H3337" s="2">
        <f>SUBTOTAL(9,H3336:H3336)</f>
        <v>0</v>
      </c>
      <c r="I3337" s="2"/>
      <c r="J3337" s="2">
        <f>SUBTOTAL(9,J3336:J3336)</f>
        <v>0</v>
      </c>
      <c r="K3337" s="2">
        <f>SUBTOTAL(9,K3336:K3336)</f>
        <v>0</v>
      </c>
      <c r="L3337" s="2">
        <f>SUBTOTAL(9,L3336:L3336)</f>
        <v>0</v>
      </c>
      <c r="M3337" s="2"/>
      <c r="N3337" s="2">
        <f>SUBTOTAL(9,N3336:N3336)</f>
        <v>0</v>
      </c>
      <c r="O3337" s="2">
        <f>SUBTOTAL(9,O3336:O3336)</f>
        <v>0</v>
      </c>
      <c r="P3337" s="2">
        <f>SUBTOTAL(9,P3336:P3336)</f>
        <v>0</v>
      </c>
      <c r="Q3337" s="2"/>
      <c r="R3337" s="2">
        <f>SUBTOTAL(9,R3336:R3336)</f>
        <v>0</v>
      </c>
      <c r="S3337" s="2">
        <f>SUBTOTAL(9,S3336:S3336)</f>
        <v>0</v>
      </c>
      <c r="T3337" s="2">
        <f>SUBTOTAL(9,T3336:T3336)</f>
        <v>0</v>
      </c>
      <c r="U3337" s="2"/>
      <c r="V3337" s="2">
        <f>SUBTOTAL(9,V3336:V3336)</f>
        <v>0</v>
      </c>
      <c r="W3337" s="2">
        <f>SUBTOTAL(9,W3336:W3336)</f>
        <v>0</v>
      </c>
      <c r="X3337" s="2">
        <f>SUBTOTAL(9,X3336:X3336)</f>
        <v>0</v>
      </c>
      <c r="Y3337" s="2"/>
      <c r="Z3337" s="2">
        <f>SUBTOTAL(9,Z3336:Z3336)</f>
        <v>0</v>
      </c>
      <c r="AA3337" s="2">
        <f>SUBTOTAL(9,AA3336:AA3336)</f>
        <v>0</v>
      </c>
      <c r="AB3337" s="2">
        <f>SUBTOTAL(9,AB3336:AB3336)</f>
        <v>0</v>
      </c>
    </row>
    <row r="3338" spans="1:28" hidden="1" outlineLevel="5" x14ac:dyDescent="0.25">
      <c r="A3338" s="3"/>
      <c r="B3338" s="3"/>
      <c r="C3338" s="3"/>
      <c r="D3338" s="3"/>
      <c r="E3338" s="3"/>
      <c r="F3338" s="2">
        <v>0</v>
      </c>
      <c r="G3338" s="2">
        <v>0</v>
      </c>
      <c r="H3338" s="2">
        <v>0</v>
      </c>
      <c r="I3338" s="2"/>
      <c r="J3338" s="2">
        <v>1.5154959460483444E-3</v>
      </c>
      <c r="K3338" s="2">
        <v>0</v>
      </c>
      <c r="L3338" s="2">
        <v>0</v>
      </c>
      <c r="M3338" s="2"/>
      <c r="N3338" s="2">
        <v>0</v>
      </c>
      <c r="O3338" s="2">
        <v>0</v>
      </c>
      <c r="P3338" s="2">
        <v>0</v>
      </c>
      <c r="Q3338" s="2"/>
      <c r="R3338" s="2">
        <v>3.0138183571676133E-3</v>
      </c>
      <c r="S3338" s="2">
        <v>1.2593189603062663E-3</v>
      </c>
      <c r="T3338" s="2">
        <v>6.2423970804789036E-2</v>
      </c>
      <c r="U3338" s="2"/>
      <c r="V3338" s="2">
        <v>0</v>
      </c>
      <c r="W3338" s="2">
        <v>0</v>
      </c>
      <c r="X3338" s="2">
        <v>0</v>
      </c>
      <c r="Y3338" s="2"/>
      <c r="Z3338" s="2">
        <v>1.8000180001800019E-3</v>
      </c>
      <c r="AA3338" s="2">
        <v>0</v>
      </c>
      <c r="AB3338" s="2">
        <v>0</v>
      </c>
    </row>
    <row r="3339" spans="1:28" hidden="1" outlineLevel="4" collapsed="1" x14ac:dyDescent="0.25">
      <c r="A3339" s="3"/>
      <c r="B3339" s="3"/>
      <c r="C3339" s="3"/>
      <c r="D3339" s="3"/>
      <c r="E3339" s="4" t="s">
        <v>509</v>
      </c>
      <c r="F3339" s="2">
        <f>SUBTOTAL(9,F3338:F3338)</f>
        <v>0</v>
      </c>
      <c r="G3339" s="2">
        <f>SUBTOTAL(9,G3338:G3338)</f>
        <v>0</v>
      </c>
      <c r="H3339" s="2">
        <f>SUBTOTAL(9,H3338:H3338)</f>
        <v>0</v>
      </c>
      <c r="I3339" s="2"/>
      <c r="J3339" s="2">
        <f>SUBTOTAL(9,J3338:J3338)</f>
        <v>1.5154959460483444E-3</v>
      </c>
      <c r="K3339" s="2">
        <f>SUBTOTAL(9,K3338:K3338)</f>
        <v>0</v>
      </c>
      <c r="L3339" s="2">
        <f>SUBTOTAL(9,L3338:L3338)</f>
        <v>0</v>
      </c>
      <c r="M3339" s="2"/>
      <c r="N3339" s="2">
        <f>SUBTOTAL(9,N3338:N3338)</f>
        <v>0</v>
      </c>
      <c r="O3339" s="2">
        <f>SUBTOTAL(9,O3338:O3338)</f>
        <v>0</v>
      </c>
      <c r="P3339" s="2">
        <f>SUBTOTAL(9,P3338:P3338)</f>
        <v>0</v>
      </c>
      <c r="Q3339" s="2"/>
      <c r="R3339" s="2">
        <f>SUBTOTAL(9,R3338:R3338)</f>
        <v>3.0138183571676133E-3</v>
      </c>
      <c r="S3339" s="2">
        <f>SUBTOTAL(9,S3338:S3338)</f>
        <v>1.2593189603062663E-3</v>
      </c>
      <c r="T3339" s="2">
        <f>SUBTOTAL(9,T3338:T3338)</f>
        <v>6.2423970804789036E-2</v>
      </c>
      <c r="U3339" s="2"/>
      <c r="V3339" s="2">
        <f>SUBTOTAL(9,V3338:V3338)</f>
        <v>0</v>
      </c>
      <c r="W3339" s="2">
        <f>SUBTOTAL(9,W3338:W3338)</f>
        <v>0</v>
      </c>
      <c r="X3339" s="2">
        <f>SUBTOTAL(9,X3338:X3338)</f>
        <v>0</v>
      </c>
      <c r="Y3339" s="2"/>
      <c r="Z3339" s="2">
        <f>SUBTOTAL(9,Z3338:Z3338)</f>
        <v>1.8000180001800019E-3</v>
      </c>
      <c r="AA3339" s="2">
        <f>SUBTOTAL(9,AA3338:AA3338)</f>
        <v>0</v>
      </c>
      <c r="AB3339" s="2">
        <f>SUBTOTAL(9,AB3338:AB3338)</f>
        <v>0</v>
      </c>
    </row>
    <row r="3340" spans="1:28" hidden="1" outlineLevel="5" x14ac:dyDescent="0.25">
      <c r="A3340" s="3"/>
      <c r="B3340" s="3"/>
      <c r="C3340" s="3"/>
      <c r="D3340" s="3"/>
      <c r="E3340" s="3"/>
      <c r="F3340" s="2">
        <v>0</v>
      </c>
      <c r="G3340" s="2">
        <v>0</v>
      </c>
      <c r="H3340" s="2">
        <v>0</v>
      </c>
      <c r="I3340" s="2"/>
      <c r="J3340" s="2">
        <v>0</v>
      </c>
      <c r="K3340" s="2">
        <v>0</v>
      </c>
      <c r="L3340" s="2">
        <v>0</v>
      </c>
      <c r="M3340" s="2"/>
      <c r="N3340" s="2">
        <v>0</v>
      </c>
      <c r="O3340" s="2">
        <v>0</v>
      </c>
      <c r="P3340" s="2">
        <v>8.02143326969663E-4</v>
      </c>
      <c r="Q3340" s="2"/>
      <c r="R3340" s="2">
        <v>1.5069091785838067E-3</v>
      </c>
      <c r="S3340" s="2">
        <v>0</v>
      </c>
      <c r="T3340" s="2">
        <v>0</v>
      </c>
      <c r="U3340" s="2"/>
      <c r="V3340" s="2">
        <v>0</v>
      </c>
      <c r="W3340" s="2">
        <v>0</v>
      </c>
      <c r="X3340" s="2">
        <v>0</v>
      </c>
      <c r="Y3340" s="2"/>
      <c r="Z3340" s="2">
        <v>9.0000900009000093E-4</v>
      </c>
      <c r="AA3340" s="2">
        <v>0</v>
      </c>
      <c r="AB3340" s="2">
        <v>0</v>
      </c>
    </row>
    <row r="3341" spans="1:28" hidden="1" outlineLevel="4" collapsed="1" x14ac:dyDescent="0.25">
      <c r="A3341" s="3"/>
      <c r="B3341" s="3"/>
      <c r="C3341" s="3"/>
      <c r="D3341" s="3"/>
      <c r="E3341" s="4" t="s">
        <v>508</v>
      </c>
      <c r="F3341" s="2">
        <f>SUBTOTAL(9,F3340:F3340)</f>
        <v>0</v>
      </c>
      <c r="G3341" s="2">
        <f>SUBTOTAL(9,G3340:G3340)</f>
        <v>0</v>
      </c>
      <c r="H3341" s="2">
        <f>SUBTOTAL(9,H3340:H3340)</f>
        <v>0</v>
      </c>
      <c r="I3341" s="2"/>
      <c r="J3341" s="2">
        <f>SUBTOTAL(9,J3340:J3340)</f>
        <v>0</v>
      </c>
      <c r="K3341" s="2">
        <f>SUBTOTAL(9,K3340:K3340)</f>
        <v>0</v>
      </c>
      <c r="L3341" s="2">
        <f>SUBTOTAL(9,L3340:L3340)</f>
        <v>0</v>
      </c>
      <c r="M3341" s="2"/>
      <c r="N3341" s="2">
        <f>SUBTOTAL(9,N3340:N3340)</f>
        <v>0</v>
      </c>
      <c r="O3341" s="2">
        <f>SUBTOTAL(9,O3340:O3340)</f>
        <v>0</v>
      </c>
      <c r="P3341" s="2">
        <f>SUBTOTAL(9,P3340:P3340)</f>
        <v>8.02143326969663E-4</v>
      </c>
      <c r="Q3341" s="2"/>
      <c r="R3341" s="2">
        <f>SUBTOTAL(9,R3340:R3340)</f>
        <v>1.5069091785838067E-3</v>
      </c>
      <c r="S3341" s="2">
        <f>SUBTOTAL(9,S3340:S3340)</f>
        <v>0</v>
      </c>
      <c r="T3341" s="2">
        <f>SUBTOTAL(9,T3340:T3340)</f>
        <v>0</v>
      </c>
      <c r="U3341" s="2"/>
      <c r="V3341" s="2">
        <f>SUBTOTAL(9,V3340:V3340)</f>
        <v>0</v>
      </c>
      <c r="W3341" s="2">
        <f>SUBTOTAL(9,W3340:W3340)</f>
        <v>0</v>
      </c>
      <c r="X3341" s="2">
        <f>SUBTOTAL(9,X3340:X3340)</f>
        <v>0</v>
      </c>
      <c r="Y3341" s="2"/>
      <c r="Z3341" s="2">
        <f>SUBTOTAL(9,Z3340:Z3340)</f>
        <v>9.0000900009000093E-4</v>
      </c>
      <c r="AA3341" s="2">
        <f>SUBTOTAL(9,AA3340:AA3340)</f>
        <v>0</v>
      </c>
      <c r="AB3341" s="2">
        <f>SUBTOTAL(9,AB3340:AB3340)</f>
        <v>0</v>
      </c>
    </row>
    <row r="3342" spans="1:28" hidden="1" outlineLevel="5" x14ac:dyDescent="0.25">
      <c r="A3342" s="3"/>
      <c r="B3342" s="3"/>
      <c r="C3342" s="3"/>
      <c r="D3342" s="3"/>
      <c r="E3342" s="3"/>
      <c r="F3342" s="2">
        <v>0</v>
      </c>
      <c r="G3342" s="2">
        <v>0</v>
      </c>
      <c r="H3342" s="2">
        <v>0</v>
      </c>
      <c r="I3342" s="2"/>
      <c r="J3342" s="2">
        <v>0</v>
      </c>
      <c r="K3342" s="2">
        <v>0</v>
      </c>
      <c r="L3342" s="2">
        <v>0</v>
      </c>
      <c r="M3342" s="2"/>
      <c r="N3342" s="2">
        <v>0</v>
      </c>
      <c r="O3342" s="2">
        <v>0</v>
      </c>
      <c r="P3342" s="2">
        <v>0</v>
      </c>
      <c r="Q3342" s="2"/>
      <c r="R3342" s="2">
        <v>0</v>
      </c>
      <c r="S3342" s="2">
        <v>0</v>
      </c>
      <c r="T3342" s="2">
        <v>4.8018439080606953E-3</v>
      </c>
      <c r="U3342" s="2"/>
      <c r="V3342" s="2">
        <v>0</v>
      </c>
      <c r="W3342" s="2">
        <v>0</v>
      </c>
      <c r="X3342" s="2">
        <v>0</v>
      </c>
      <c r="Y3342" s="2"/>
      <c r="Z3342" s="2">
        <v>0</v>
      </c>
      <c r="AA3342" s="2">
        <v>0</v>
      </c>
      <c r="AB3342" s="2">
        <v>0</v>
      </c>
    </row>
    <row r="3343" spans="1:28" hidden="1" outlineLevel="4" collapsed="1" x14ac:dyDescent="0.25">
      <c r="A3343" s="3"/>
      <c r="B3343" s="3"/>
      <c r="C3343" s="3"/>
      <c r="D3343" s="3"/>
      <c r="E3343" s="4" t="s">
        <v>507</v>
      </c>
      <c r="F3343" s="2">
        <f>SUBTOTAL(9,F3342:F3342)</f>
        <v>0</v>
      </c>
      <c r="G3343" s="2">
        <f>SUBTOTAL(9,G3342:G3342)</f>
        <v>0</v>
      </c>
      <c r="H3343" s="2">
        <f>SUBTOTAL(9,H3342:H3342)</f>
        <v>0</v>
      </c>
      <c r="I3343" s="2"/>
      <c r="J3343" s="2">
        <f>SUBTOTAL(9,J3342:J3342)</f>
        <v>0</v>
      </c>
      <c r="K3343" s="2">
        <f>SUBTOTAL(9,K3342:K3342)</f>
        <v>0</v>
      </c>
      <c r="L3343" s="2">
        <f>SUBTOTAL(9,L3342:L3342)</f>
        <v>0</v>
      </c>
      <c r="M3343" s="2"/>
      <c r="N3343" s="2">
        <f>SUBTOTAL(9,N3342:N3342)</f>
        <v>0</v>
      </c>
      <c r="O3343" s="2">
        <f>SUBTOTAL(9,O3342:O3342)</f>
        <v>0</v>
      </c>
      <c r="P3343" s="2">
        <f>SUBTOTAL(9,P3342:P3342)</f>
        <v>0</v>
      </c>
      <c r="Q3343" s="2"/>
      <c r="R3343" s="2">
        <f>SUBTOTAL(9,R3342:R3342)</f>
        <v>0</v>
      </c>
      <c r="S3343" s="2">
        <f>SUBTOTAL(9,S3342:S3342)</f>
        <v>0</v>
      </c>
      <c r="T3343" s="2">
        <f>SUBTOTAL(9,T3342:T3342)</f>
        <v>4.8018439080606953E-3</v>
      </c>
      <c r="U3343" s="2"/>
      <c r="V3343" s="2">
        <f>SUBTOTAL(9,V3342:V3342)</f>
        <v>0</v>
      </c>
      <c r="W3343" s="2">
        <f>SUBTOTAL(9,W3342:W3342)</f>
        <v>0</v>
      </c>
      <c r="X3343" s="2">
        <f>SUBTOTAL(9,X3342:X3342)</f>
        <v>0</v>
      </c>
      <c r="Y3343" s="2"/>
      <c r="Z3343" s="2">
        <f>SUBTOTAL(9,Z3342:Z3342)</f>
        <v>0</v>
      </c>
      <c r="AA3343" s="2">
        <f>SUBTOTAL(9,AA3342:AA3342)</f>
        <v>0</v>
      </c>
      <c r="AB3343" s="2">
        <f>SUBTOTAL(9,AB3342:AB3342)</f>
        <v>0</v>
      </c>
    </row>
    <row r="3344" spans="1:28" hidden="1" outlineLevel="5" x14ac:dyDescent="0.25">
      <c r="A3344" s="3"/>
      <c r="B3344" s="3"/>
      <c r="C3344" s="3"/>
      <c r="D3344" s="3"/>
      <c r="E3344" s="3"/>
      <c r="F3344" s="2">
        <v>0</v>
      </c>
      <c r="G3344" s="2">
        <v>7.6633050301934218E-4</v>
      </c>
      <c r="H3344" s="2">
        <v>8.6122259159102262E-4</v>
      </c>
      <c r="I3344" s="2"/>
      <c r="J3344" s="2">
        <v>3.6371902705160261E-2</v>
      </c>
      <c r="K3344" s="2">
        <v>7.9552385245684285E-3</v>
      </c>
      <c r="L3344" s="2">
        <v>3.2966851830484446E-3</v>
      </c>
      <c r="M3344" s="2"/>
      <c r="N3344" s="2">
        <v>0</v>
      </c>
      <c r="O3344" s="2">
        <v>0</v>
      </c>
      <c r="P3344" s="2">
        <v>8.02143326969663E-4</v>
      </c>
      <c r="Q3344" s="2"/>
      <c r="R3344" s="2">
        <v>2.7124365214508523E-2</v>
      </c>
      <c r="S3344" s="2">
        <v>0</v>
      </c>
      <c r="T3344" s="2">
        <v>8.0030731801011591E-3</v>
      </c>
      <c r="U3344" s="2"/>
      <c r="V3344" s="2">
        <v>0</v>
      </c>
      <c r="W3344" s="2">
        <v>8.0057000584416111E-4</v>
      </c>
      <c r="X3344" s="2">
        <v>0</v>
      </c>
      <c r="Y3344" s="2"/>
      <c r="Z3344" s="2">
        <v>9.9000990009900109E-3</v>
      </c>
      <c r="AA3344" s="2">
        <v>0</v>
      </c>
      <c r="AB3344" s="2">
        <v>0</v>
      </c>
    </row>
    <row r="3345" spans="1:28" hidden="1" outlineLevel="4" collapsed="1" x14ac:dyDescent="0.25">
      <c r="A3345" s="3"/>
      <c r="B3345" s="3"/>
      <c r="C3345" s="3"/>
      <c r="D3345" s="3"/>
      <c r="E3345" s="4" t="s">
        <v>506</v>
      </c>
      <c r="F3345" s="2">
        <f>SUBTOTAL(9,F3344:F3344)</f>
        <v>0</v>
      </c>
      <c r="G3345" s="2">
        <f>SUBTOTAL(9,G3344:G3344)</f>
        <v>7.6633050301934218E-4</v>
      </c>
      <c r="H3345" s="2">
        <f>SUBTOTAL(9,H3344:H3344)</f>
        <v>8.6122259159102262E-4</v>
      </c>
      <c r="I3345" s="2"/>
      <c r="J3345" s="2">
        <f>SUBTOTAL(9,J3344:J3344)</f>
        <v>3.6371902705160261E-2</v>
      </c>
      <c r="K3345" s="2">
        <f>SUBTOTAL(9,K3344:K3344)</f>
        <v>7.9552385245684285E-3</v>
      </c>
      <c r="L3345" s="2">
        <f>SUBTOTAL(9,L3344:L3344)</f>
        <v>3.2966851830484446E-3</v>
      </c>
      <c r="M3345" s="2"/>
      <c r="N3345" s="2">
        <f>SUBTOTAL(9,N3344:N3344)</f>
        <v>0</v>
      </c>
      <c r="O3345" s="2">
        <f>SUBTOTAL(9,O3344:O3344)</f>
        <v>0</v>
      </c>
      <c r="P3345" s="2">
        <f>SUBTOTAL(9,P3344:P3344)</f>
        <v>8.02143326969663E-4</v>
      </c>
      <c r="Q3345" s="2"/>
      <c r="R3345" s="2">
        <f>SUBTOTAL(9,R3344:R3344)</f>
        <v>2.7124365214508523E-2</v>
      </c>
      <c r="S3345" s="2">
        <f>SUBTOTAL(9,S3344:S3344)</f>
        <v>0</v>
      </c>
      <c r="T3345" s="2">
        <f>SUBTOTAL(9,T3344:T3344)</f>
        <v>8.0030731801011591E-3</v>
      </c>
      <c r="U3345" s="2"/>
      <c r="V3345" s="2">
        <f>SUBTOTAL(9,V3344:V3344)</f>
        <v>0</v>
      </c>
      <c r="W3345" s="2">
        <f>SUBTOTAL(9,W3344:W3344)</f>
        <v>8.0057000584416111E-4</v>
      </c>
      <c r="X3345" s="2">
        <f>SUBTOTAL(9,X3344:X3344)</f>
        <v>0</v>
      </c>
      <c r="Y3345" s="2"/>
      <c r="Z3345" s="2">
        <f>SUBTOTAL(9,Z3344:Z3344)</f>
        <v>9.9000990009900109E-3</v>
      </c>
      <c r="AA3345" s="2">
        <f>SUBTOTAL(9,AA3344:AA3344)</f>
        <v>0</v>
      </c>
      <c r="AB3345" s="2">
        <f>SUBTOTAL(9,AB3344:AB3344)</f>
        <v>0</v>
      </c>
    </row>
    <row r="3346" spans="1:28" hidden="1" outlineLevel="5" x14ac:dyDescent="0.25">
      <c r="A3346" s="3"/>
      <c r="B3346" s="3"/>
      <c r="C3346" s="3"/>
      <c r="D3346" s="3"/>
      <c r="E3346" s="3"/>
      <c r="F3346" s="2">
        <v>5.6266478039997429E-3</v>
      </c>
      <c r="G3346" s="2">
        <v>7.6633050301934218E-4</v>
      </c>
      <c r="H3346" s="2">
        <v>1.7224451831820452E-3</v>
      </c>
      <c r="I3346" s="2"/>
      <c r="J3346" s="2">
        <v>1.5154959460483444E-3</v>
      </c>
      <c r="K3346" s="2">
        <v>1.3258730874280715E-3</v>
      </c>
      <c r="L3346" s="2">
        <v>0</v>
      </c>
      <c r="M3346" s="2"/>
      <c r="N3346" s="2">
        <v>1.7556179775280901E-3</v>
      </c>
      <c r="O3346" s="2">
        <v>0</v>
      </c>
      <c r="P3346" s="2">
        <v>0</v>
      </c>
      <c r="Q3346" s="2"/>
      <c r="R3346" s="2">
        <v>3.0138183571676133E-3</v>
      </c>
      <c r="S3346" s="2">
        <v>1.2593189603062663E-3</v>
      </c>
      <c r="T3346" s="2">
        <v>1.1204302452141622E-2</v>
      </c>
      <c r="U3346" s="2"/>
      <c r="V3346" s="2">
        <v>3.3210730386988036E-3</v>
      </c>
      <c r="W3346" s="2">
        <v>8.0057000584416111E-4</v>
      </c>
      <c r="X3346" s="2">
        <v>1.5883731088432672E-3</v>
      </c>
      <c r="Y3346" s="2"/>
      <c r="Z3346" s="2">
        <v>1.5300153001530014E-2</v>
      </c>
      <c r="AA3346" s="2">
        <v>0</v>
      </c>
      <c r="AB3346" s="2">
        <v>0</v>
      </c>
    </row>
    <row r="3347" spans="1:28" hidden="1" outlineLevel="4" collapsed="1" x14ac:dyDescent="0.25">
      <c r="A3347" s="3"/>
      <c r="B3347" s="3"/>
      <c r="C3347" s="3"/>
      <c r="D3347" s="3"/>
      <c r="E3347" s="4" t="s">
        <v>505</v>
      </c>
      <c r="F3347" s="2">
        <f>SUBTOTAL(9,F3346:F3346)</f>
        <v>5.6266478039997429E-3</v>
      </c>
      <c r="G3347" s="2">
        <f>SUBTOTAL(9,G3346:G3346)</f>
        <v>7.6633050301934218E-4</v>
      </c>
      <c r="H3347" s="2">
        <f>SUBTOTAL(9,H3346:H3346)</f>
        <v>1.7224451831820452E-3</v>
      </c>
      <c r="I3347" s="2"/>
      <c r="J3347" s="2">
        <f>SUBTOTAL(9,J3346:J3346)</f>
        <v>1.5154959460483444E-3</v>
      </c>
      <c r="K3347" s="2">
        <f>SUBTOTAL(9,K3346:K3346)</f>
        <v>1.3258730874280715E-3</v>
      </c>
      <c r="L3347" s="2">
        <f>SUBTOTAL(9,L3346:L3346)</f>
        <v>0</v>
      </c>
      <c r="M3347" s="2"/>
      <c r="N3347" s="2">
        <f>SUBTOTAL(9,N3346:N3346)</f>
        <v>1.7556179775280901E-3</v>
      </c>
      <c r="O3347" s="2">
        <f>SUBTOTAL(9,O3346:O3346)</f>
        <v>0</v>
      </c>
      <c r="P3347" s="2">
        <f>SUBTOTAL(9,P3346:P3346)</f>
        <v>0</v>
      </c>
      <c r="Q3347" s="2"/>
      <c r="R3347" s="2">
        <f>SUBTOTAL(9,R3346:R3346)</f>
        <v>3.0138183571676133E-3</v>
      </c>
      <c r="S3347" s="2">
        <f>SUBTOTAL(9,S3346:S3346)</f>
        <v>1.2593189603062663E-3</v>
      </c>
      <c r="T3347" s="2">
        <f>SUBTOTAL(9,T3346:T3346)</f>
        <v>1.1204302452141622E-2</v>
      </c>
      <c r="U3347" s="2"/>
      <c r="V3347" s="2">
        <f>SUBTOTAL(9,V3346:V3346)</f>
        <v>3.3210730386988036E-3</v>
      </c>
      <c r="W3347" s="2">
        <f>SUBTOTAL(9,W3346:W3346)</f>
        <v>8.0057000584416111E-4</v>
      </c>
      <c r="X3347" s="2">
        <f>SUBTOTAL(9,X3346:X3346)</f>
        <v>1.5883731088432672E-3</v>
      </c>
      <c r="Y3347" s="2"/>
      <c r="Z3347" s="2">
        <f>SUBTOTAL(9,Z3346:Z3346)</f>
        <v>1.5300153001530014E-2</v>
      </c>
      <c r="AA3347" s="2">
        <f>SUBTOTAL(9,AA3346:AA3346)</f>
        <v>0</v>
      </c>
      <c r="AB3347" s="2">
        <f>SUBTOTAL(9,AB3346:AB3346)</f>
        <v>0</v>
      </c>
    </row>
    <row r="3348" spans="1:28" hidden="1" outlineLevel="5" x14ac:dyDescent="0.25">
      <c r="A3348" s="3"/>
      <c r="B3348" s="3"/>
      <c r="C3348" s="3"/>
      <c r="D3348" s="3"/>
      <c r="E3348" s="3"/>
      <c r="F3348" s="2">
        <v>0</v>
      </c>
      <c r="G3348" s="2">
        <v>0</v>
      </c>
      <c r="H3348" s="2">
        <v>0</v>
      </c>
      <c r="I3348" s="2"/>
      <c r="J3348" s="2">
        <v>0</v>
      </c>
      <c r="K3348" s="2">
        <v>0</v>
      </c>
      <c r="L3348" s="2">
        <v>0</v>
      </c>
      <c r="M3348" s="2"/>
      <c r="N3348" s="2">
        <v>0</v>
      </c>
      <c r="O3348" s="2">
        <v>0</v>
      </c>
      <c r="P3348" s="2">
        <v>0</v>
      </c>
      <c r="Q3348" s="2"/>
      <c r="R3348" s="2">
        <v>0</v>
      </c>
      <c r="S3348" s="2">
        <v>0</v>
      </c>
      <c r="T3348" s="2">
        <v>0</v>
      </c>
      <c r="U3348" s="2"/>
      <c r="V3348" s="2">
        <v>0</v>
      </c>
      <c r="W3348" s="2">
        <v>0</v>
      </c>
      <c r="X3348" s="2">
        <v>0</v>
      </c>
      <c r="Y3348" s="2"/>
      <c r="Z3348" s="2">
        <v>0</v>
      </c>
      <c r="AA3348" s="2">
        <v>0</v>
      </c>
      <c r="AB3348" s="2">
        <v>0</v>
      </c>
    </row>
    <row r="3349" spans="1:28" hidden="1" outlineLevel="4" collapsed="1" x14ac:dyDescent="0.25">
      <c r="A3349" s="3"/>
      <c r="B3349" s="3"/>
      <c r="C3349" s="3"/>
      <c r="D3349" s="3"/>
      <c r="E3349" s="4" t="s">
        <v>504</v>
      </c>
      <c r="F3349" s="2">
        <f>SUBTOTAL(9,F3348:F3348)</f>
        <v>0</v>
      </c>
      <c r="G3349" s="2">
        <f>SUBTOTAL(9,G3348:G3348)</f>
        <v>0</v>
      </c>
      <c r="H3349" s="2">
        <f>SUBTOTAL(9,H3348:H3348)</f>
        <v>0</v>
      </c>
      <c r="I3349" s="2"/>
      <c r="J3349" s="2">
        <f>SUBTOTAL(9,J3348:J3348)</f>
        <v>0</v>
      </c>
      <c r="K3349" s="2">
        <f>SUBTOTAL(9,K3348:K3348)</f>
        <v>0</v>
      </c>
      <c r="L3349" s="2">
        <f>SUBTOTAL(9,L3348:L3348)</f>
        <v>0</v>
      </c>
      <c r="M3349" s="2"/>
      <c r="N3349" s="2">
        <f>SUBTOTAL(9,N3348:N3348)</f>
        <v>0</v>
      </c>
      <c r="O3349" s="2">
        <f>SUBTOTAL(9,O3348:O3348)</f>
        <v>0</v>
      </c>
      <c r="P3349" s="2">
        <f>SUBTOTAL(9,P3348:P3348)</f>
        <v>0</v>
      </c>
      <c r="Q3349" s="2"/>
      <c r="R3349" s="2">
        <f>SUBTOTAL(9,R3348:R3348)</f>
        <v>0</v>
      </c>
      <c r="S3349" s="2">
        <f>SUBTOTAL(9,S3348:S3348)</f>
        <v>0</v>
      </c>
      <c r="T3349" s="2">
        <f>SUBTOTAL(9,T3348:T3348)</f>
        <v>0</v>
      </c>
      <c r="U3349" s="2"/>
      <c r="V3349" s="2">
        <f>SUBTOTAL(9,V3348:V3348)</f>
        <v>0</v>
      </c>
      <c r="W3349" s="2">
        <f>SUBTOTAL(9,W3348:W3348)</f>
        <v>0</v>
      </c>
      <c r="X3349" s="2">
        <f>SUBTOTAL(9,X3348:X3348)</f>
        <v>0</v>
      </c>
      <c r="Y3349" s="2"/>
      <c r="Z3349" s="2">
        <f>SUBTOTAL(9,Z3348:Z3348)</f>
        <v>0</v>
      </c>
      <c r="AA3349" s="2">
        <f>SUBTOTAL(9,AA3348:AA3348)</f>
        <v>0</v>
      </c>
      <c r="AB3349" s="2">
        <f>SUBTOTAL(9,AB3348:AB3348)</f>
        <v>0</v>
      </c>
    </row>
    <row r="3350" spans="1:28" hidden="1" outlineLevel="5" x14ac:dyDescent="0.25">
      <c r="A3350" s="3"/>
      <c r="B3350" s="3"/>
      <c r="C3350" s="3"/>
      <c r="D3350" s="3"/>
      <c r="E3350" s="3"/>
      <c r="F3350" s="2">
        <v>0</v>
      </c>
      <c r="G3350" s="2">
        <v>0</v>
      </c>
      <c r="H3350" s="2">
        <v>0</v>
      </c>
      <c r="I3350" s="2"/>
      <c r="J3350" s="2">
        <v>0</v>
      </c>
      <c r="K3350" s="2">
        <v>0</v>
      </c>
      <c r="L3350" s="2">
        <v>0</v>
      </c>
      <c r="M3350" s="2"/>
      <c r="N3350" s="2">
        <v>0</v>
      </c>
      <c r="O3350" s="2">
        <v>0</v>
      </c>
      <c r="P3350" s="2">
        <v>0</v>
      </c>
      <c r="Q3350" s="2"/>
      <c r="R3350" s="2">
        <v>0</v>
      </c>
      <c r="S3350" s="2">
        <v>0</v>
      </c>
      <c r="T3350" s="2">
        <v>0</v>
      </c>
      <c r="U3350" s="2"/>
      <c r="V3350" s="2">
        <v>0</v>
      </c>
      <c r="W3350" s="2">
        <v>0</v>
      </c>
      <c r="X3350" s="2">
        <v>0</v>
      </c>
      <c r="Y3350" s="2"/>
      <c r="Z3350" s="2">
        <v>0</v>
      </c>
      <c r="AA3350" s="2">
        <v>0</v>
      </c>
      <c r="AB3350" s="2">
        <v>0</v>
      </c>
    </row>
    <row r="3351" spans="1:28" hidden="1" outlineLevel="4" collapsed="1" x14ac:dyDescent="0.25">
      <c r="A3351" s="3"/>
      <c r="B3351" s="3"/>
      <c r="C3351" s="3"/>
      <c r="D3351" s="3"/>
      <c r="E3351" s="4" t="s">
        <v>503</v>
      </c>
      <c r="F3351" s="2">
        <f>SUBTOTAL(9,F3350:F3350)</f>
        <v>0</v>
      </c>
      <c r="G3351" s="2">
        <f>SUBTOTAL(9,G3350:G3350)</f>
        <v>0</v>
      </c>
      <c r="H3351" s="2">
        <f>SUBTOTAL(9,H3350:H3350)</f>
        <v>0</v>
      </c>
      <c r="I3351" s="2"/>
      <c r="J3351" s="2">
        <f>SUBTOTAL(9,J3350:J3350)</f>
        <v>0</v>
      </c>
      <c r="K3351" s="2">
        <f>SUBTOTAL(9,K3350:K3350)</f>
        <v>0</v>
      </c>
      <c r="L3351" s="2">
        <f>SUBTOTAL(9,L3350:L3350)</f>
        <v>0</v>
      </c>
      <c r="M3351" s="2"/>
      <c r="N3351" s="2">
        <f>SUBTOTAL(9,N3350:N3350)</f>
        <v>0</v>
      </c>
      <c r="O3351" s="2">
        <f>SUBTOTAL(9,O3350:O3350)</f>
        <v>0</v>
      </c>
      <c r="P3351" s="2">
        <f>SUBTOTAL(9,P3350:P3350)</f>
        <v>0</v>
      </c>
      <c r="Q3351" s="2"/>
      <c r="R3351" s="2">
        <f>SUBTOTAL(9,R3350:R3350)</f>
        <v>0</v>
      </c>
      <c r="S3351" s="2">
        <f>SUBTOTAL(9,S3350:S3350)</f>
        <v>0</v>
      </c>
      <c r="T3351" s="2">
        <f>SUBTOTAL(9,T3350:T3350)</f>
        <v>0</v>
      </c>
      <c r="U3351" s="2"/>
      <c r="V3351" s="2">
        <f>SUBTOTAL(9,V3350:V3350)</f>
        <v>0</v>
      </c>
      <c r="W3351" s="2">
        <f>SUBTOTAL(9,W3350:W3350)</f>
        <v>0</v>
      </c>
      <c r="X3351" s="2">
        <f>SUBTOTAL(9,X3350:X3350)</f>
        <v>0</v>
      </c>
      <c r="Y3351" s="2"/>
      <c r="Z3351" s="2">
        <f>SUBTOTAL(9,Z3350:Z3350)</f>
        <v>0</v>
      </c>
      <c r="AA3351" s="2">
        <f>SUBTOTAL(9,AA3350:AA3350)</f>
        <v>0</v>
      </c>
      <c r="AB3351" s="2">
        <f>SUBTOTAL(9,AB3350:AB3350)</f>
        <v>0</v>
      </c>
    </row>
    <row r="3352" spans="1:28" hidden="1" outlineLevel="5" x14ac:dyDescent="0.25">
      <c r="A3352" s="3"/>
      <c r="B3352" s="3"/>
      <c r="C3352" s="3"/>
      <c r="D3352" s="3"/>
      <c r="E3352" s="3"/>
      <c r="F3352" s="2">
        <v>0</v>
      </c>
      <c r="G3352" s="2">
        <v>0</v>
      </c>
      <c r="H3352" s="2">
        <v>0</v>
      </c>
      <c r="I3352" s="2"/>
      <c r="J3352" s="2">
        <v>0</v>
      </c>
      <c r="K3352" s="2">
        <v>0</v>
      </c>
      <c r="L3352" s="2">
        <v>0</v>
      </c>
      <c r="M3352" s="2"/>
      <c r="N3352" s="2">
        <v>0</v>
      </c>
      <c r="O3352" s="2">
        <v>0</v>
      </c>
      <c r="P3352" s="2">
        <v>0</v>
      </c>
      <c r="Q3352" s="2"/>
      <c r="R3352" s="2">
        <v>0</v>
      </c>
      <c r="S3352" s="2">
        <v>0</v>
      </c>
      <c r="T3352" s="2">
        <v>8.0030731801011591E-3</v>
      </c>
      <c r="U3352" s="2"/>
      <c r="V3352" s="2">
        <v>0</v>
      </c>
      <c r="W3352" s="2">
        <v>0</v>
      </c>
      <c r="X3352" s="2">
        <v>0</v>
      </c>
      <c r="Y3352" s="2"/>
      <c r="Z3352" s="2">
        <v>0</v>
      </c>
      <c r="AA3352" s="2">
        <v>0</v>
      </c>
      <c r="AB3352" s="2">
        <v>0</v>
      </c>
    </row>
    <row r="3353" spans="1:28" hidden="1" outlineLevel="4" collapsed="1" x14ac:dyDescent="0.25">
      <c r="A3353" s="3"/>
      <c r="B3353" s="3"/>
      <c r="C3353" s="3"/>
      <c r="D3353" s="3"/>
      <c r="E3353" s="4" t="s">
        <v>502</v>
      </c>
      <c r="F3353" s="2">
        <f>SUBTOTAL(9,F3352:F3352)</f>
        <v>0</v>
      </c>
      <c r="G3353" s="2">
        <f>SUBTOTAL(9,G3352:G3352)</f>
        <v>0</v>
      </c>
      <c r="H3353" s="2">
        <f>SUBTOTAL(9,H3352:H3352)</f>
        <v>0</v>
      </c>
      <c r="I3353" s="2"/>
      <c r="J3353" s="2">
        <f>SUBTOTAL(9,J3352:J3352)</f>
        <v>0</v>
      </c>
      <c r="K3353" s="2">
        <f>SUBTOTAL(9,K3352:K3352)</f>
        <v>0</v>
      </c>
      <c r="L3353" s="2">
        <f>SUBTOTAL(9,L3352:L3352)</f>
        <v>0</v>
      </c>
      <c r="M3353" s="2"/>
      <c r="N3353" s="2">
        <f>SUBTOTAL(9,N3352:N3352)</f>
        <v>0</v>
      </c>
      <c r="O3353" s="2">
        <f>SUBTOTAL(9,O3352:O3352)</f>
        <v>0</v>
      </c>
      <c r="P3353" s="2">
        <f>SUBTOTAL(9,P3352:P3352)</f>
        <v>0</v>
      </c>
      <c r="Q3353" s="2"/>
      <c r="R3353" s="2">
        <f>SUBTOTAL(9,R3352:R3352)</f>
        <v>0</v>
      </c>
      <c r="S3353" s="2">
        <f>SUBTOTAL(9,S3352:S3352)</f>
        <v>0</v>
      </c>
      <c r="T3353" s="2">
        <f>SUBTOTAL(9,T3352:T3352)</f>
        <v>8.0030731801011591E-3</v>
      </c>
      <c r="U3353" s="2"/>
      <c r="V3353" s="2">
        <f>SUBTOTAL(9,V3352:V3352)</f>
        <v>0</v>
      </c>
      <c r="W3353" s="2">
        <f>SUBTOTAL(9,W3352:W3352)</f>
        <v>0</v>
      </c>
      <c r="X3353" s="2">
        <f>SUBTOTAL(9,X3352:X3352)</f>
        <v>0</v>
      </c>
      <c r="Y3353" s="2"/>
      <c r="Z3353" s="2">
        <f>SUBTOTAL(9,Z3352:Z3352)</f>
        <v>0</v>
      </c>
      <c r="AA3353" s="2">
        <f>SUBTOTAL(9,AA3352:AA3352)</f>
        <v>0</v>
      </c>
      <c r="AB3353" s="2">
        <f>SUBTOTAL(9,AB3352:AB3352)</f>
        <v>0</v>
      </c>
    </row>
    <row r="3354" spans="1:28" hidden="1" outlineLevel="5" x14ac:dyDescent="0.25">
      <c r="A3354" s="3"/>
      <c r="B3354" s="3"/>
      <c r="C3354" s="3"/>
      <c r="D3354" s="3"/>
      <c r="E3354" s="3"/>
      <c r="F3354" s="2">
        <v>0</v>
      </c>
      <c r="G3354" s="2">
        <v>0</v>
      </c>
      <c r="H3354" s="2">
        <v>0</v>
      </c>
      <c r="I3354" s="2"/>
      <c r="J3354" s="2">
        <v>0</v>
      </c>
      <c r="K3354" s="2">
        <v>0</v>
      </c>
      <c r="L3354" s="2">
        <v>0</v>
      </c>
      <c r="M3354" s="2"/>
      <c r="N3354" s="2">
        <v>0</v>
      </c>
      <c r="O3354" s="2">
        <v>0</v>
      </c>
      <c r="P3354" s="2">
        <v>0</v>
      </c>
      <c r="Q3354" s="2"/>
      <c r="R3354" s="2">
        <v>0</v>
      </c>
      <c r="S3354" s="2">
        <v>0</v>
      </c>
      <c r="T3354" s="2">
        <v>1.6006146360202317E-3</v>
      </c>
      <c r="U3354" s="2"/>
      <c r="V3354" s="2">
        <v>0</v>
      </c>
      <c r="W3354" s="2">
        <v>0</v>
      </c>
      <c r="X3354" s="2">
        <v>0</v>
      </c>
      <c r="Y3354" s="2"/>
      <c r="Z3354" s="2">
        <v>0</v>
      </c>
      <c r="AA3354" s="2">
        <v>0</v>
      </c>
      <c r="AB3354" s="2">
        <v>0</v>
      </c>
    </row>
    <row r="3355" spans="1:28" hidden="1" outlineLevel="4" collapsed="1" x14ac:dyDescent="0.25">
      <c r="A3355" s="3"/>
      <c r="B3355" s="3"/>
      <c r="C3355" s="3"/>
      <c r="D3355" s="3"/>
      <c r="E3355" s="4" t="s">
        <v>501</v>
      </c>
      <c r="F3355" s="2">
        <f>SUBTOTAL(9,F3354:F3354)</f>
        <v>0</v>
      </c>
      <c r="G3355" s="2">
        <f>SUBTOTAL(9,G3354:G3354)</f>
        <v>0</v>
      </c>
      <c r="H3355" s="2">
        <f>SUBTOTAL(9,H3354:H3354)</f>
        <v>0</v>
      </c>
      <c r="I3355" s="2"/>
      <c r="J3355" s="2">
        <f>SUBTOTAL(9,J3354:J3354)</f>
        <v>0</v>
      </c>
      <c r="K3355" s="2">
        <f>SUBTOTAL(9,K3354:K3354)</f>
        <v>0</v>
      </c>
      <c r="L3355" s="2">
        <f>SUBTOTAL(9,L3354:L3354)</f>
        <v>0</v>
      </c>
      <c r="M3355" s="2"/>
      <c r="N3355" s="2">
        <f>SUBTOTAL(9,N3354:N3354)</f>
        <v>0</v>
      </c>
      <c r="O3355" s="2">
        <f>SUBTOTAL(9,O3354:O3354)</f>
        <v>0</v>
      </c>
      <c r="P3355" s="2">
        <f>SUBTOTAL(9,P3354:P3354)</f>
        <v>0</v>
      </c>
      <c r="Q3355" s="2"/>
      <c r="R3355" s="2">
        <f>SUBTOTAL(9,R3354:R3354)</f>
        <v>0</v>
      </c>
      <c r="S3355" s="2">
        <f>SUBTOTAL(9,S3354:S3354)</f>
        <v>0</v>
      </c>
      <c r="T3355" s="2">
        <f>SUBTOTAL(9,T3354:T3354)</f>
        <v>1.6006146360202317E-3</v>
      </c>
      <c r="U3355" s="2"/>
      <c r="V3355" s="2">
        <f>SUBTOTAL(9,V3354:V3354)</f>
        <v>0</v>
      </c>
      <c r="W3355" s="2">
        <f>SUBTOTAL(9,W3354:W3354)</f>
        <v>0</v>
      </c>
      <c r="X3355" s="2">
        <f>SUBTOTAL(9,X3354:X3354)</f>
        <v>0</v>
      </c>
      <c r="Y3355" s="2"/>
      <c r="Z3355" s="2">
        <f>SUBTOTAL(9,Z3354:Z3354)</f>
        <v>0</v>
      </c>
      <c r="AA3355" s="2">
        <f>SUBTOTAL(9,AA3354:AA3354)</f>
        <v>0</v>
      </c>
      <c r="AB3355" s="2">
        <f>SUBTOTAL(9,AB3354:AB3354)</f>
        <v>0</v>
      </c>
    </row>
    <row r="3356" spans="1:28" hidden="1" outlineLevel="5" x14ac:dyDescent="0.25">
      <c r="A3356" s="3"/>
      <c r="B3356" s="3"/>
      <c r="C3356" s="3"/>
      <c r="D3356" s="3"/>
      <c r="E3356" s="3"/>
      <c r="F3356" s="2">
        <v>0</v>
      </c>
      <c r="G3356" s="2">
        <v>0</v>
      </c>
      <c r="H3356" s="2">
        <v>0</v>
      </c>
      <c r="I3356" s="2"/>
      <c r="J3356" s="2">
        <v>0</v>
      </c>
      <c r="K3356" s="2">
        <v>0</v>
      </c>
      <c r="L3356" s="2">
        <v>0</v>
      </c>
      <c r="M3356" s="2"/>
      <c r="N3356" s="2">
        <v>0</v>
      </c>
      <c r="O3356" s="2">
        <v>0</v>
      </c>
      <c r="P3356" s="2">
        <v>0</v>
      </c>
      <c r="Q3356" s="2"/>
      <c r="R3356" s="2">
        <v>0</v>
      </c>
      <c r="S3356" s="2">
        <v>0</v>
      </c>
      <c r="T3356" s="2">
        <v>3.2012292720404634E-3</v>
      </c>
      <c r="U3356" s="2"/>
      <c r="V3356" s="2">
        <v>0</v>
      </c>
      <c r="W3356" s="2">
        <v>0</v>
      </c>
      <c r="X3356" s="2">
        <v>0</v>
      </c>
      <c r="Y3356" s="2"/>
      <c r="Z3356" s="2">
        <v>0</v>
      </c>
      <c r="AA3356" s="2">
        <v>0</v>
      </c>
      <c r="AB3356" s="2">
        <v>0</v>
      </c>
    </row>
    <row r="3357" spans="1:28" hidden="1" outlineLevel="4" collapsed="1" x14ac:dyDescent="0.25">
      <c r="A3357" s="3"/>
      <c r="B3357" s="3"/>
      <c r="C3357" s="3"/>
      <c r="D3357" s="3"/>
      <c r="E3357" s="4" t="s">
        <v>500</v>
      </c>
      <c r="F3357" s="2">
        <f>SUBTOTAL(9,F3356:F3356)</f>
        <v>0</v>
      </c>
      <c r="G3357" s="2">
        <f>SUBTOTAL(9,G3356:G3356)</f>
        <v>0</v>
      </c>
      <c r="H3357" s="2">
        <f>SUBTOTAL(9,H3356:H3356)</f>
        <v>0</v>
      </c>
      <c r="I3357" s="2"/>
      <c r="J3357" s="2">
        <f>SUBTOTAL(9,J3356:J3356)</f>
        <v>0</v>
      </c>
      <c r="K3357" s="2">
        <f>SUBTOTAL(9,K3356:K3356)</f>
        <v>0</v>
      </c>
      <c r="L3357" s="2">
        <f>SUBTOTAL(9,L3356:L3356)</f>
        <v>0</v>
      </c>
      <c r="M3357" s="2"/>
      <c r="N3357" s="2">
        <f>SUBTOTAL(9,N3356:N3356)</f>
        <v>0</v>
      </c>
      <c r="O3357" s="2">
        <f>SUBTOTAL(9,O3356:O3356)</f>
        <v>0</v>
      </c>
      <c r="P3357" s="2">
        <f>SUBTOTAL(9,P3356:P3356)</f>
        <v>0</v>
      </c>
      <c r="Q3357" s="2"/>
      <c r="R3357" s="2">
        <f>SUBTOTAL(9,R3356:R3356)</f>
        <v>0</v>
      </c>
      <c r="S3357" s="2">
        <f>SUBTOTAL(9,S3356:S3356)</f>
        <v>0</v>
      </c>
      <c r="T3357" s="2">
        <f>SUBTOTAL(9,T3356:T3356)</f>
        <v>3.2012292720404634E-3</v>
      </c>
      <c r="U3357" s="2"/>
      <c r="V3357" s="2">
        <f>SUBTOTAL(9,V3356:V3356)</f>
        <v>0</v>
      </c>
      <c r="W3357" s="2">
        <f>SUBTOTAL(9,W3356:W3356)</f>
        <v>0</v>
      </c>
      <c r="X3357" s="2">
        <f>SUBTOTAL(9,X3356:X3356)</f>
        <v>0</v>
      </c>
      <c r="Y3357" s="2"/>
      <c r="Z3357" s="2">
        <f>SUBTOTAL(9,Z3356:Z3356)</f>
        <v>0</v>
      </c>
      <c r="AA3357" s="2">
        <f>SUBTOTAL(9,AA3356:AA3356)</f>
        <v>0</v>
      </c>
      <c r="AB3357" s="2">
        <f>SUBTOTAL(9,AB3356:AB3356)</f>
        <v>0</v>
      </c>
    </row>
    <row r="3358" spans="1:28" hidden="1" outlineLevel="5" x14ac:dyDescent="0.25">
      <c r="A3358" s="3"/>
      <c r="B3358" s="3"/>
      <c r="C3358" s="3"/>
      <c r="D3358" s="3"/>
      <c r="E3358" s="3"/>
      <c r="F3358" s="2">
        <v>0</v>
      </c>
      <c r="G3358" s="2">
        <v>7.6633050301934218E-4</v>
      </c>
      <c r="H3358" s="2">
        <v>7.7510033243192037E-3</v>
      </c>
      <c r="I3358" s="2"/>
      <c r="J3358" s="2">
        <v>7.5774797302417211E-3</v>
      </c>
      <c r="K3358" s="2">
        <v>0</v>
      </c>
      <c r="L3358" s="2">
        <v>0</v>
      </c>
      <c r="M3358" s="2"/>
      <c r="N3358" s="2">
        <v>8.7780898876404503E-4</v>
      </c>
      <c r="O3358" s="2">
        <v>0</v>
      </c>
      <c r="P3358" s="2">
        <v>0</v>
      </c>
      <c r="Q3358" s="2"/>
      <c r="R3358" s="2">
        <v>1.5069091785838067E-3</v>
      </c>
      <c r="S3358" s="2">
        <v>0</v>
      </c>
      <c r="T3358" s="2">
        <v>2.0807990268263011E-2</v>
      </c>
      <c r="U3358" s="2"/>
      <c r="V3358" s="2">
        <v>1.6605365193494018E-3</v>
      </c>
      <c r="W3358" s="2">
        <v>0</v>
      </c>
      <c r="X3358" s="2">
        <v>0</v>
      </c>
      <c r="Y3358" s="2"/>
      <c r="Z3358" s="2">
        <v>7.2000720007200075E-3</v>
      </c>
      <c r="AA3358" s="2">
        <v>0</v>
      </c>
      <c r="AB3358" s="2">
        <v>0</v>
      </c>
    </row>
    <row r="3359" spans="1:28" hidden="1" outlineLevel="4" collapsed="1" x14ac:dyDescent="0.25">
      <c r="A3359" s="3"/>
      <c r="B3359" s="3"/>
      <c r="C3359" s="3"/>
      <c r="D3359" s="3"/>
      <c r="E3359" s="4" t="s">
        <v>2</v>
      </c>
      <c r="F3359" s="2">
        <f>SUBTOTAL(9,F3358:F3358)</f>
        <v>0</v>
      </c>
      <c r="G3359" s="2">
        <f>SUBTOTAL(9,G3358:G3358)</f>
        <v>7.6633050301934218E-4</v>
      </c>
      <c r="H3359" s="2">
        <f>SUBTOTAL(9,H3358:H3358)</f>
        <v>7.7510033243192037E-3</v>
      </c>
      <c r="I3359" s="2"/>
      <c r="J3359" s="2">
        <f>SUBTOTAL(9,J3358:J3358)</f>
        <v>7.5774797302417211E-3</v>
      </c>
      <c r="K3359" s="2">
        <f>SUBTOTAL(9,K3358:K3358)</f>
        <v>0</v>
      </c>
      <c r="L3359" s="2">
        <f>SUBTOTAL(9,L3358:L3358)</f>
        <v>0</v>
      </c>
      <c r="M3359" s="2"/>
      <c r="N3359" s="2">
        <f>SUBTOTAL(9,N3358:N3358)</f>
        <v>8.7780898876404503E-4</v>
      </c>
      <c r="O3359" s="2">
        <f>SUBTOTAL(9,O3358:O3358)</f>
        <v>0</v>
      </c>
      <c r="P3359" s="2">
        <f>SUBTOTAL(9,P3358:P3358)</f>
        <v>0</v>
      </c>
      <c r="Q3359" s="2"/>
      <c r="R3359" s="2">
        <f>SUBTOTAL(9,R3358:R3358)</f>
        <v>1.5069091785838067E-3</v>
      </c>
      <c r="S3359" s="2">
        <f>SUBTOTAL(9,S3358:S3358)</f>
        <v>0</v>
      </c>
      <c r="T3359" s="2">
        <f>SUBTOTAL(9,T3358:T3358)</f>
        <v>2.0807990268263011E-2</v>
      </c>
      <c r="U3359" s="2"/>
      <c r="V3359" s="2">
        <f>SUBTOTAL(9,V3358:V3358)</f>
        <v>1.6605365193494018E-3</v>
      </c>
      <c r="W3359" s="2">
        <f>SUBTOTAL(9,W3358:W3358)</f>
        <v>0</v>
      </c>
      <c r="X3359" s="2">
        <f>SUBTOTAL(9,X3358:X3358)</f>
        <v>0</v>
      </c>
      <c r="Y3359" s="2"/>
      <c r="Z3359" s="2">
        <f>SUBTOTAL(9,Z3358:Z3358)</f>
        <v>7.2000720007200075E-3</v>
      </c>
      <c r="AA3359" s="2">
        <f>SUBTOTAL(9,AA3358:AA3358)</f>
        <v>0</v>
      </c>
      <c r="AB3359" s="2">
        <f>SUBTOTAL(9,AB3358:AB3358)</f>
        <v>0</v>
      </c>
    </row>
    <row r="3360" spans="1:28" hidden="1" outlineLevel="3" collapsed="1" x14ac:dyDescent="0.25">
      <c r="A3360" s="3"/>
      <c r="B3360" s="3"/>
      <c r="C3360" s="3"/>
      <c r="D3360" s="4" t="s">
        <v>499</v>
      </c>
      <c r="E3360" s="3"/>
      <c r="F3360" s="2">
        <f>SUBTOTAL(9,F3332:F3358)</f>
        <v>5.6266478039997429E-3</v>
      </c>
      <c r="G3360" s="2">
        <f>SUBTOTAL(9,G3332:G3358)</f>
        <v>2.2989915090580264E-3</v>
      </c>
      <c r="H3360" s="2">
        <f>SUBTOTAL(9,H3332:H3358)</f>
        <v>1.1195893690683294E-2</v>
      </c>
      <c r="I3360" s="2"/>
      <c r="J3360" s="2">
        <f>SUBTOTAL(9,J3332:J3358)</f>
        <v>4.8495870273547015E-2</v>
      </c>
      <c r="K3360" s="2">
        <f>SUBTOTAL(9,K3332:K3358)</f>
        <v>9.2811116119965002E-3</v>
      </c>
      <c r="L3360" s="2">
        <f>SUBTOTAL(9,L3332:L3358)</f>
        <v>3.2966851830484446E-3</v>
      </c>
      <c r="M3360" s="2"/>
      <c r="N3360" s="2">
        <f>SUBTOTAL(9,N3332:N3358)</f>
        <v>3.5112359550561801E-3</v>
      </c>
      <c r="O3360" s="2">
        <f>SUBTOTAL(9,O3332:O3358)</f>
        <v>0</v>
      </c>
      <c r="P3360" s="2">
        <f>SUBTOTAL(9,P3332:P3358)</f>
        <v>1.604286653939326E-3</v>
      </c>
      <c r="Q3360" s="2"/>
      <c r="R3360" s="2">
        <f>SUBTOTAL(9,R3332:R3358)</f>
        <v>4.3700366178930403E-2</v>
      </c>
      <c r="S3360" s="2">
        <f>SUBTOTAL(9,S3332:S3358)</f>
        <v>2.5186379206125326E-3</v>
      </c>
      <c r="T3360" s="2">
        <f>SUBTOTAL(9,T3332:T3358)</f>
        <v>0.13125040015365899</v>
      </c>
      <c r="U3360" s="2"/>
      <c r="V3360" s="2">
        <f>SUBTOTAL(9,V3332:V3358)</f>
        <v>5.8118778177229059E-3</v>
      </c>
      <c r="W3360" s="2">
        <f>SUBTOTAL(9,W3332:W3358)</f>
        <v>1.6011400116883222E-3</v>
      </c>
      <c r="X3360" s="2">
        <f>SUBTOTAL(9,X3332:X3358)</f>
        <v>1.5883731088432672E-3</v>
      </c>
      <c r="Y3360" s="2"/>
      <c r="Z3360" s="2">
        <f>SUBTOTAL(9,Z3332:Z3358)</f>
        <v>4.5000450004500051E-2</v>
      </c>
      <c r="AA3360" s="2">
        <f>SUBTOTAL(9,AA3332:AA3358)</f>
        <v>0</v>
      </c>
      <c r="AB3360" s="2">
        <f>SUBTOTAL(9,AB3332:AB3358)</f>
        <v>0</v>
      </c>
    </row>
    <row r="3361" spans="1:28" hidden="1" outlineLevel="5" x14ac:dyDescent="0.25">
      <c r="A3361" s="3"/>
      <c r="B3361" s="3"/>
      <c r="C3361" s="3"/>
      <c r="D3361" s="3"/>
      <c r="E3361" s="3"/>
      <c r="F3361" s="2">
        <v>0</v>
      </c>
      <c r="G3361" s="2">
        <v>0</v>
      </c>
      <c r="H3361" s="2">
        <v>1.7224451831820452E-3</v>
      </c>
      <c r="I3361" s="2"/>
      <c r="J3361" s="2">
        <v>1.5154959460483444E-3</v>
      </c>
      <c r="K3361" s="2">
        <v>0</v>
      </c>
      <c r="L3361" s="2">
        <v>0</v>
      </c>
      <c r="M3361" s="2"/>
      <c r="N3361" s="2">
        <v>0</v>
      </c>
      <c r="O3361" s="2">
        <v>8.0659471841778381E-4</v>
      </c>
      <c r="P3361" s="2">
        <v>0</v>
      </c>
      <c r="Q3361" s="2"/>
      <c r="R3361" s="2">
        <v>1.5069091785838067E-3</v>
      </c>
      <c r="S3361" s="2">
        <v>0</v>
      </c>
      <c r="T3361" s="2">
        <v>8.0030731801011591E-3</v>
      </c>
      <c r="U3361" s="2"/>
      <c r="V3361" s="2">
        <v>8.302682596747009E-4</v>
      </c>
      <c r="W3361" s="2">
        <v>0</v>
      </c>
      <c r="X3361" s="2">
        <v>0</v>
      </c>
      <c r="Y3361" s="2"/>
      <c r="Z3361" s="2">
        <v>2.7000270002700026E-3</v>
      </c>
      <c r="AA3361" s="2">
        <v>0</v>
      </c>
      <c r="AB3361" s="2">
        <v>0</v>
      </c>
    </row>
    <row r="3362" spans="1:28" hidden="1" outlineLevel="4" collapsed="1" x14ac:dyDescent="0.25">
      <c r="A3362" s="3"/>
      <c r="B3362" s="3"/>
      <c r="C3362" s="3"/>
      <c r="D3362" s="3"/>
      <c r="E3362" s="4" t="s">
        <v>2</v>
      </c>
      <c r="F3362" s="2">
        <f>SUBTOTAL(9,F3361:F3361)</f>
        <v>0</v>
      </c>
      <c r="G3362" s="2">
        <f>SUBTOTAL(9,G3361:G3361)</f>
        <v>0</v>
      </c>
      <c r="H3362" s="2">
        <f>SUBTOTAL(9,H3361:H3361)</f>
        <v>1.7224451831820452E-3</v>
      </c>
      <c r="I3362" s="2"/>
      <c r="J3362" s="2">
        <f>SUBTOTAL(9,J3361:J3361)</f>
        <v>1.5154959460483444E-3</v>
      </c>
      <c r="K3362" s="2">
        <f>SUBTOTAL(9,K3361:K3361)</f>
        <v>0</v>
      </c>
      <c r="L3362" s="2">
        <f>SUBTOTAL(9,L3361:L3361)</f>
        <v>0</v>
      </c>
      <c r="M3362" s="2"/>
      <c r="N3362" s="2">
        <f>SUBTOTAL(9,N3361:N3361)</f>
        <v>0</v>
      </c>
      <c r="O3362" s="2">
        <f>SUBTOTAL(9,O3361:O3361)</f>
        <v>8.0659471841778381E-4</v>
      </c>
      <c r="P3362" s="2">
        <f>SUBTOTAL(9,P3361:P3361)</f>
        <v>0</v>
      </c>
      <c r="Q3362" s="2"/>
      <c r="R3362" s="2">
        <f>SUBTOTAL(9,R3361:R3361)</f>
        <v>1.5069091785838067E-3</v>
      </c>
      <c r="S3362" s="2">
        <f>SUBTOTAL(9,S3361:S3361)</f>
        <v>0</v>
      </c>
      <c r="T3362" s="2">
        <f>SUBTOTAL(9,T3361:T3361)</f>
        <v>8.0030731801011591E-3</v>
      </c>
      <c r="U3362" s="2"/>
      <c r="V3362" s="2">
        <f>SUBTOTAL(9,V3361:V3361)</f>
        <v>8.302682596747009E-4</v>
      </c>
      <c r="W3362" s="2">
        <f>SUBTOTAL(9,W3361:W3361)</f>
        <v>0</v>
      </c>
      <c r="X3362" s="2">
        <f>SUBTOTAL(9,X3361:X3361)</f>
        <v>0</v>
      </c>
      <c r="Y3362" s="2"/>
      <c r="Z3362" s="2">
        <f>SUBTOTAL(9,Z3361:Z3361)</f>
        <v>2.7000270002700026E-3</v>
      </c>
      <c r="AA3362" s="2">
        <f>SUBTOTAL(9,AA3361:AA3361)</f>
        <v>0</v>
      </c>
      <c r="AB3362" s="2">
        <f>SUBTOTAL(9,AB3361:AB3361)</f>
        <v>0</v>
      </c>
    </row>
    <row r="3363" spans="1:28" hidden="1" outlineLevel="3" collapsed="1" x14ac:dyDescent="0.25">
      <c r="A3363" s="3"/>
      <c r="B3363" s="3"/>
      <c r="C3363" s="3"/>
      <c r="D3363" s="4" t="s">
        <v>2</v>
      </c>
      <c r="E3363" s="3"/>
      <c r="F3363" s="2">
        <f>SUBTOTAL(9,F3361:F3361)</f>
        <v>0</v>
      </c>
      <c r="G3363" s="2">
        <f>SUBTOTAL(9,G3361:G3361)</f>
        <v>0</v>
      </c>
      <c r="H3363" s="2">
        <f>SUBTOTAL(9,H3361:H3361)</f>
        <v>1.7224451831820452E-3</v>
      </c>
      <c r="I3363" s="2"/>
      <c r="J3363" s="2">
        <f>SUBTOTAL(9,J3361:J3361)</f>
        <v>1.5154959460483444E-3</v>
      </c>
      <c r="K3363" s="2">
        <f>SUBTOTAL(9,K3361:K3361)</f>
        <v>0</v>
      </c>
      <c r="L3363" s="2">
        <f>SUBTOTAL(9,L3361:L3361)</f>
        <v>0</v>
      </c>
      <c r="M3363" s="2"/>
      <c r="N3363" s="2">
        <f>SUBTOTAL(9,N3361:N3361)</f>
        <v>0</v>
      </c>
      <c r="O3363" s="2">
        <f>SUBTOTAL(9,O3361:O3361)</f>
        <v>8.0659471841778381E-4</v>
      </c>
      <c r="P3363" s="2">
        <f>SUBTOTAL(9,P3361:P3361)</f>
        <v>0</v>
      </c>
      <c r="Q3363" s="2"/>
      <c r="R3363" s="2">
        <f>SUBTOTAL(9,R3361:R3361)</f>
        <v>1.5069091785838067E-3</v>
      </c>
      <c r="S3363" s="2">
        <f>SUBTOTAL(9,S3361:S3361)</f>
        <v>0</v>
      </c>
      <c r="T3363" s="2">
        <f>SUBTOTAL(9,T3361:T3361)</f>
        <v>8.0030731801011591E-3</v>
      </c>
      <c r="U3363" s="2"/>
      <c r="V3363" s="2">
        <f>SUBTOTAL(9,V3361:V3361)</f>
        <v>8.302682596747009E-4</v>
      </c>
      <c r="W3363" s="2">
        <f>SUBTOTAL(9,W3361:W3361)</f>
        <v>0</v>
      </c>
      <c r="X3363" s="2">
        <f>SUBTOTAL(9,X3361:X3361)</f>
        <v>0</v>
      </c>
      <c r="Y3363" s="2"/>
      <c r="Z3363" s="2">
        <f>SUBTOTAL(9,Z3361:Z3361)</f>
        <v>2.7000270002700026E-3</v>
      </c>
      <c r="AA3363" s="2">
        <f>SUBTOTAL(9,AA3361:AA3361)</f>
        <v>0</v>
      </c>
      <c r="AB3363" s="2">
        <f>SUBTOTAL(9,AB3361:AB3361)</f>
        <v>0</v>
      </c>
    </row>
    <row r="3364" spans="1:28" hidden="1" outlineLevel="2" collapsed="1" x14ac:dyDescent="0.25">
      <c r="A3364" s="3"/>
      <c r="B3364" s="3"/>
      <c r="C3364" s="4" t="s">
        <v>498</v>
      </c>
      <c r="D3364" s="3"/>
      <c r="E3364" s="3"/>
      <c r="F3364" s="2">
        <f>SUBTOTAL(9,F3315:F3361)</f>
        <v>8.8418751205710244E-3</v>
      </c>
      <c r="G3364" s="2">
        <f>SUBTOTAL(9,G3315:G3361)</f>
        <v>6.1306440241547374E-3</v>
      </c>
      <c r="H3364" s="2">
        <f>SUBTOTAL(9,H3315:H3361)</f>
        <v>1.636322924022943E-2</v>
      </c>
      <c r="I3364" s="2"/>
      <c r="J3364" s="2">
        <f>SUBTOTAL(9,J3315:J3361)</f>
        <v>5.15268621656437E-2</v>
      </c>
      <c r="K3364" s="2">
        <f>SUBTOTAL(9,K3315:K3361)</f>
        <v>9.2811116119965002E-3</v>
      </c>
      <c r="L3364" s="2">
        <f>SUBTOTAL(9,L3315:L3361)</f>
        <v>3.2966851830484446E-3</v>
      </c>
      <c r="M3364" s="2"/>
      <c r="N3364" s="2">
        <f>SUBTOTAL(9,N3315:N3361)</f>
        <v>7.0224719101123602E-3</v>
      </c>
      <c r="O3364" s="2">
        <f>SUBTOTAL(9,O3315:O3361)</f>
        <v>8.0659471841778381E-4</v>
      </c>
      <c r="P3364" s="2">
        <f>SUBTOTAL(9,P3315:P3361)</f>
        <v>1.604286653939326E-3</v>
      </c>
      <c r="Q3364" s="2"/>
      <c r="R3364" s="2">
        <f>SUBTOTAL(9,R3315:R3361)</f>
        <v>5.8769457964768471E-2</v>
      </c>
      <c r="S3364" s="2">
        <f>SUBTOTAL(9,S3315:S3361)</f>
        <v>2.5186379206125326E-3</v>
      </c>
      <c r="T3364" s="2">
        <f>SUBTOTAL(9,T3315:T3361)</f>
        <v>0.14405531724182083</v>
      </c>
      <c r="U3364" s="2"/>
      <c r="V3364" s="2">
        <f>SUBTOTAL(9,V3315:V3361)</f>
        <v>9.9632191160964091E-3</v>
      </c>
      <c r="W3364" s="2">
        <f>SUBTOTAL(9,W3315:W3361)</f>
        <v>1.6011400116883222E-3</v>
      </c>
      <c r="X3364" s="2">
        <f>SUBTOTAL(9,X3315:X3361)</f>
        <v>1.5883731088432672E-3</v>
      </c>
      <c r="Y3364" s="2"/>
      <c r="Z3364" s="2">
        <f>SUBTOTAL(9,Z3315:Z3361)</f>
        <v>5.490054900549006E-2</v>
      </c>
      <c r="AA3364" s="2">
        <f>SUBTOTAL(9,AA3315:AA3361)</f>
        <v>0</v>
      </c>
      <c r="AB3364" s="2">
        <f>SUBTOTAL(9,AB3315:AB3361)</f>
        <v>0</v>
      </c>
    </row>
    <row r="3365" spans="1:28" hidden="1" outlineLevel="5" x14ac:dyDescent="0.25">
      <c r="A3365" s="3"/>
      <c r="B3365" s="3"/>
      <c r="C3365" s="3"/>
      <c r="D3365" s="3"/>
      <c r="E3365" s="3"/>
      <c r="F3365" s="2">
        <v>1.6879943411999228E-2</v>
      </c>
      <c r="G3365" s="2">
        <v>4.9045152193237899E-2</v>
      </c>
      <c r="H3365" s="2">
        <v>2.4114232564548633E-2</v>
      </c>
      <c r="I3365" s="2"/>
      <c r="J3365" s="2">
        <v>3.7887398651208604E-2</v>
      </c>
      <c r="K3365" s="2">
        <v>7.5574765983400072E-2</v>
      </c>
      <c r="L3365" s="2">
        <v>9.5603870308404892E-2</v>
      </c>
      <c r="M3365" s="2"/>
      <c r="N3365" s="2">
        <v>5.2668539325842695E-3</v>
      </c>
      <c r="O3365" s="2">
        <v>1.2098920776266757E-2</v>
      </c>
      <c r="P3365" s="2">
        <v>1.844929652030225E-2</v>
      </c>
      <c r="Q3365" s="2"/>
      <c r="R3365" s="2">
        <v>0.10849746085803409</v>
      </c>
      <c r="S3365" s="2">
        <v>2.518637920612533E-2</v>
      </c>
      <c r="T3365" s="2">
        <v>9.7637492797234132E-2</v>
      </c>
      <c r="U3365" s="2"/>
      <c r="V3365" s="2">
        <v>7.3893875111048377E-2</v>
      </c>
      <c r="W3365" s="2">
        <v>7.6854720561039452E-2</v>
      </c>
      <c r="X3365" s="2">
        <v>0.31132112933328043</v>
      </c>
      <c r="Y3365" s="2"/>
      <c r="Z3365" s="2">
        <v>1.7100171001710018E-2</v>
      </c>
      <c r="AA3365" s="2">
        <v>5.1148684182089316E-2</v>
      </c>
      <c r="AB3365" s="2">
        <v>8.1910174258459215E-2</v>
      </c>
    </row>
    <row r="3366" spans="1:28" hidden="1" outlineLevel="4" collapsed="1" x14ac:dyDescent="0.25">
      <c r="A3366" s="3"/>
      <c r="B3366" s="3"/>
      <c r="C3366" s="3"/>
      <c r="D3366" s="3"/>
      <c r="E3366" s="4" t="s">
        <v>2</v>
      </c>
      <c r="F3366" s="2">
        <f>SUBTOTAL(9,F3365:F3365)</f>
        <v>1.6879943411999228E-2</v>
      </c>
      <c r="G3366" s="2">
        <f>SUBTOTAL(9,G3365:G3365)</f>
        <v>4.9045152193237899E-2</v>
      </c>
      <c r="H3366" s="2">
        <f>SUBTOTAL(9,H3365:H3365)</f>
        <v>2.4114232564548633E-2</v>
      </c>
      <c r="I3366" s="2"/>
      <c r="J3366" s="2">
        <f>SUBTOTAL(9,J3365:J3365)</f>
        <v>3.7887398651208604E-2</v>
      </c>
      <c r="K3366" s="2">
        <f>SUBTOTAL(9,K3365:K3365)</f>
        <v>7.5574765983400072E-2</v>
      </c>
      <c r="L3366" s="2">
        <f>SUBTOTAL(9,L3365:L3365)</f>
        <v>9.5603870308404892E-2</v>
      </c>
      <c r="M3366" s="2"/>
      <c r="N3366" s="2">
        <f>SUBTOTAL(9,N3365:N3365)</f>
        <v>5.2668539325842695E-3</v>
      </c>
      <c r="O3366" s="2">
        <f>SUBTOTAL(9,O3365:O3365)</f>
        <v>1.2098920776266757E-2</v>
      </c>
      <c r="P3366" s="2">
        <f>SUBTOTAL(9,P3365:P3365)</f>
        <v>1.844929652030225E-2</v>
      </c>
      <c r="Q3366" s="2"/>
      <c r="R3366" s="2">
        <f>SUBTOTAL(9,R3365:R3365)</f>
        <v>0.10849746085803409</v>
      </c>
      <c r="S3366" s="2">
        <f>SUBTOTAL(9,S3365:S3365)</f>
        <v>2.518637920612533E-2</v>
      </c>
      <c r="T3366" s="2">
        <f>SUBTOTAL(9,T3365:T3365)</f>
        <v>9.7637492797234132E-2</v>
      </c>
      <c r="U3366" s="2"/>
      <c r="V3366" s="2">
        <f>SUBTOTAL(9,V3365:V3365)</f>
        <v>7.3893875111048377E-2</v>
      </c>
      <c r="W3366" s="2">
        <f>SUBTOTAL(9,W3365:W3365)</f>
        <v>7.6854720561039452E-2</v>
      </c>
      <c r="X3366" s="2">
        <f>SUBTOTAL(9,X3365:X3365)</f>
        <v>0.31132112933328043</v>
      </c>
      <c r="Y3366" s="2"/>
      <c r="Z3366" s="2">
        <f>SUBTOTAL(9,Z3365:Z3365)</f>
        <v>1.7100171001710018E-2</v>
      </c>
      <c r="AA3366" s="2">
        <f>SUBTOTAL(9,AA3365:AA3365)</f>
        <v>5.1148684182089316E-2</v>
      </c>
      <c r="AB3366" s="2">
        <f>SUBTOTAL(9,AB3365:AB3365)</f>
        <v>8.1910174258459215E-2</v>
      </c>
    </row>
    <row r="3367" spans="1:28" hidden="1" outlineLevel="3" collapsed="1" x14ac:dyDescent="0.25">
      <c r="A3367" s="3"/>
      <c r="B3367" s="3"/>
      <c r="C3367" s="3"/>
      <c r="D3367" s="4" t="s">
        <v>2</v>
      </c>
      <c r="E3367" s="3"/>
      <c r="F3367" s="2">
        <f>SUBTOTAL(9,F3365:F3365)</f>
        <v>1.6879943411999228E-2</v>
      </c>
      <c r="G3367" s="2">
        <f>SUBTOTAL(9,G3365:G3365)</f>
        <v>4.9045152193237899E-2</v>
      </c>
      <c r="H3367" s="2">
        <f>SUBTOTAL(9,H3365:H3365)</f>
        <v>2.4114232564548633E-2</v>
      </c>
      <c r="I3367" s="2"/>
      <c r="J3367" s="2">
        <f>SUBTOTAL(9,J3365:J3365)</f>
        <v>3.7887398651208604E-2</v>
      </c>
      <c r="K3367" s="2">
        <f>SUBTOTAL(9,K3365:K3365)</f>
        <v>7.5574765983400072E-2</v>
      </c>
      <c r="L3367" s="2">
        <f>SUBTOTAL(9,L3365:L3365)</f>
        <v>9.5603870308404892E-2</v>
      </c>
      <c r="M3367" s="2"/>
      <c r="N3367" s="2">
        <f>SUBTOTAL(9,N3365:N3365)</f>
        <v>5.2668539325842695E-3</v>
      </c>
      <c r="O3367" s="2">
        <f>SUBTOTAL(9,O3365:O3365)</f>
        <v>1.2098920776266757E-2</v>
      </c>
      <c r="P3367" s="2">
        <f>SUBTOTAL(9,P3365:P3365)</f>
        <v>1.844929652030225E-2</v>
      </c>
      <c r="Q3367" s="2"/>
      <c r="R3367" s="2">
        <f>SUBTOTAL(9,R3365:R3365)</f>
        <v>0.10849746085803409</v>
      </c>
      <c r="S3367" s="2">
        <f>SUBTOTAL(9,S3365:S3365)</f>
        <v>2.518637920612533E-2</v>
      </c>
      <c r="T3367" s="2">
        <f>SUBTOTAL(9,T3365:T3365)</f>
        <v>9.7637492797234132E-2</v>
      </c>
      <c r="U3367" s="2"/>
      <c r="V3367" s="2">
        <f>SUBTOTAL(9,V3365:V3365)</f>
        <v>7.3893875111048377E-2</v>
      </c>
      <c r="W3367" s="2">
        <f>SUBTOTAL(9,W3365:W3365)</f>
        <v>7.6854720561039452E-2</v>
      </c>
      <c r="X3367" s="2">
        <f>SUBTOTAL(9,X3365:X3365)</f>
        <v>0.31132112933328043</v>
      </c>
      <c r="Y3367" s="2"/>
      <c r="Z3367" s="2">
        <f>SUBTOTAL(9,Z3365:Z3365)</f>
        <v>1.7100171001710018E-2</v>
      </c>
      <c r="AA3367" s="2">
        <f>SUBTOTAL(9,AA3365:AA3365)</f>
        <v>5.1148684182089316E-2</v>
      </c>
      <c r="AB3367" s="2">
        <f>SUBTOTAL(9,AB3365:AB3365)</f>
        <v>8.1910174258459215E-2</v>
      </c>
    </row>
    <row r="3368" spans="1:28" hidden="1" outlineLevel="2" collapsed="1" x14ac:dyDescent="0.25">
      <c r="A3368" s="3"/>
      <c r="B3368" s="3"/>
      <c r="C3368" s="4" t="s">
        <v>2</v>
      </c>
      <c r="D3368" s="3"/>
      <c r="E3368" s="3"/>
      <c r="F3368" s="2">
        <f>SUBTOTAL(9,F3365:F3365)</f>
        <v>1.6879943411999228E-2</v>
      </c>
      <c r="G3368" s="2">
        <f>SUBTOTAL(9,G3365:G3365)</f>
        <v>4.9045152193237899E-2</v>
      </c>
      <c r="H3368" s="2">
        <f>SUBTOTAL(9,H3365:H3365)</f>
        <v>2.4114232564548633E-2</v>
      </c>
      <c r="I3368" s="2"/>
      <c r="J3368" s="2">
        <f>SUBTOTAL(9,J3365:J3365)</f>
        <v>3.7887398651208604E-2</v>
      </c>
      <c r="K3368" s="2">
        <f>SUBTOTAL(9,K3365:K3365)</f>
        <v>7.5574765983400072E-2</v>
      </c>
      <c r="L3368" s="2">
        <f>SUBTOTAL(9,L3365:L3365)</f>
        <v>9.5603870308404892E-2</v>
      </c>
      <c r="M3368" s="2"/>
      <c r="N3368" s="2">
        <f>SUBTOTAL(9,N3365:N3365)</f>
        <v>5.2668539325842695E-3</v>
      </c>
      <c r="O3368" s="2">
        <f>SUBTOTAL(9,O3365:O3365)</f>
        <v>1.2098920776266757E-2</v>
      </c>
      <c r="P3368" s="2">
        <f>SUBTOTAL(9,P3365:P3365)</f>
        <v>1.844929652030225E-2</v>
      </c>
      <c r="Q3368" s="2"/>
      <c r="R3368" s="2">
        <f>SUBTOTAL(9,R3365:R3365)</f>
        <v>0.10849746085803409</v>
      </c>
      <c r="S3368" s="2">
        <f>SUBTOTAL(9,S3365:S3365)</f>
        <v>2.518637920612533E-2</v>
      </c>
      <c r="T3368" s="2">
        <f>SUBTOTAL(9,T3365:T3365)</f>
        <v>9.7637492797234132E-2</v>
      </c>
      <c r="U3368" s="2"/>
      <c r="V3368" s="2">
        <f>SUBTOTAL(9,V3365:V3365)</f>
        <v>7.3893875111048377E-2</v>
      </c>
      <c r="W3368" s="2">
        <f>SUBTOTAL(9,W3365:W3365)</f>
        <v>7.6854720561039452E-2</v>
      </c>
      <c r="X3368" s="2">
        <f>SUBTOTAL(9,X3365:X3365)</f>
        <v>0.31132112933328043</v>
      </c>
      <c r="Y3368" s="2"/>
      <c r="Z3368" s="2">
        <f>SUBTOTAL(9,Z3365:Z3365)</f>
        <v>1.7100171001710018E-2</v>
      </c>
      <c r="AA3368" s="2">
        <f>SUBTOTAL(9,AA3365:AA3365)</f>
        <v>5.1148684182089316E-2</v>
      </c>
      <c r="AB3368" s="2">
        <f>SUBTOTAL(9,AB3365:AB3365)</f>
        <v>8.1910174258459215E-2</v>
      </c>
    </row>
    <row r="3369" spans="1:28" hidden="1" outlineLevel="1" collapsed="1" x14ac:dyDescent="0.25">
      <c r="A3369" s="3"/>
      <c r="B3369" s="4" t="s">
        <v>497</v>
      </c>
      <c r="C3369" s="3"/>
      <c r="D3369" s="3"/>
      <c r="E3369" s="3"/>
      <c r="F3369" s="2">
        <f>SUBTOTAL(9,F2836:F3365)</f>
        <v>0.33036460677769913</v>
      </c>
      <c r="G3369" s="2">
        <f>SUBTOTAL(9,G2836:G3365)</f>
        <v>0.2145725408454158</v>
      </c>
      <c r="H3369" s="2">
        <f>SUBTOTAL(9,H2836:H3365)</f>
        <v>0.43491740875346657</v>
      </c>
      <c r="I3369" s="2"/>
      <c r="J3369" s="2">
        <f>SUBTOTAL(9,J2836:J3365)</f>
        <v>0.95779343790255378</v>
      </c>
      <c r="K3369" s="2">
        <f>SUBTOTAL(9,K2836:K3365)</f>
        <v>0.68149876693802869</v>
      </c>
      <c r="L3369" s="2">
        <f>SUBTOTAL(9,L2836:L3365)</f>
        <v>0.66593040697578576</v>
      </c>
      <c r="M3369" s="2"/>
      <c r="N3369" s="2">
        <f>SUBTOTAL(9,N2836:N3365)</f>
        <v>2.7247191011235952</v>
      </c>
      <c r="O3369" s="2">
        <f>SUBTOTAL(9,O2836:O3365)</f>
        <v>0.19600251657552148</v>
      </c>
      <c r="P3369" s="2">
        <f>SUBTOTAL(9,P2836:P3365)</f>
        <v>0.71631399098390913</v>
      </c>
      <c r="Q3369" s="2"/>
      <c r="R3369" s="2">
        <f>SUBTOTAL(9,R2836:R3365)</f>
        <v>1.4858124500836325</v>
      </c>
      <c r="S3369" s="2">
        <f>SUBTOTAL(9,S2836:S3365)</f>
        <v>0.42439048962321185</v>
      </c>
      <c r="T3369" s="2">
        <f>SUBTOTAL(9,T2836:T3365)</f>
        <v>1.378129201613419</v>
      </c>
      <c r="U3369" s="2"/>
      <c r="V3369" s="2">
        <f>SUBTOTAL(9,V2836:V3365)</f>
        <v>1.5907939855367277</v>
      </c>
      <c r="W3369" s="2">
        <f>SUBTOTAL(9,W2836:W3365)</f>
        <v>0.38827645283441803</v>
      </c>
      <c r="X3369" s="2">
        <f>SUBTOTAL(9,X2836:X3365)</f>
        <v>4.5999285232101021</v>
      </c>
      <c r="Y3369" s="2"/>
      <c r="Z3369" s="2">
        <f>SUBTOTAL(9,Z2836:Z3365)</f>
        <v>0.58680586805868107</v>
      </c>
      <c r="AA3369" s="2">
        <f>SUBTOTAL(9,AA2836:AA3365)</f>
        <v>0.32202058914639331</v>
      </c>
      <c r="AB3369" s="2">
        <f>SUBTOTAL(9,AB2836:AB3365)</f>
        <v>0.22036011481921769</v>
      </c>
    </row>
    <row r="3370" spans="1:28" hidden="1" outlineLevel="5" x14ac:dyDescent="0.25">
      <c r="A3370" s="3"/>
      <c r="B3370" s="3"/>
      <c r="C3370" s="3"/>
      <c r="D3370" s="3"/>
      <c r="E3370" s="3"/>
      <c r="F3370" s="2">
        <v>0</v>
      </c>
      <c r="G3370" s="2">
        <v>0</v>
      </c>
      <c r="H3370" s="2">
        <v>0</v>
      </c>
      <c r="I3370" s="2"/>
      <c r="J3370" s="2">
        <v>0</v>
      </c>
      <c r="K3370" s="2">
        <v>0</v>
      </c>
      <c r="L3370" s="2">
        <v>0</v>
      </c>
      <c r="M3370" s="2"/>
      <c r="N3370" s="2">
        <v>0</v>
      </c>
      <c r="O3370" s="2">
        <v>0</v>
      </c>
      <c r="P3370" s="2">
        <v>0</v>
      </c>
      <c r="Q3370" s="2"/>
      <c r="R3370" s="2">
        <v>1.5069091785838067E-3</v>
      </c>
      <c r="S3370" s="2">
        <v>0</v>
      </c>
      <c r="T3370" s="2">
        <v>1.6006146360202317E-3</v>
      </c>
      <c r="U3370" s="2"/>
      <c r="V3370" s="2">
        <v>0</v>
      </c>
      <c r="W3370" s="2">
        <v>0</v>
      </c>
      <c r="X3370" s="2">
        <v>0</v>
      </c>
      <c r="Y3370" s="2"/>
      <c r="Z3370" s="2">
        <v>0</v>
      </c>
      <c r="AA3370" s="2">
        <v>0</v>
      </c>
      <c r="AB3370" s="2">
        <v>0</v>
      </c>
    </row>
    <row r="3371" spans="1:28" hidden="1" outlineLevel="4" collapsed="1" x14ac:dyDescent="0.25">
      <c r="A3371" s="3"/>
      <c r="B3371" s="3"/>
      <c r="C3371" s="3"/>
      <c r="D3371" s="3"/>
      <c r="E3371" s="4" t="s">
        <v>2</v>
      </c>
      <c r="F3371" s="2">
        <f>SUBTOTAL(9,F3370:F3370)</f>
        <v>0</v>
      </c>
      <c r="G3371" s="2">
        <f>SUBTOTAL(9,G3370:G3370)</f>
        <v>0</v>
      </c>
      <c r="H3371" s="2">
        <f>SUBTOTAL(9,H3370:H3370)</f>
        <v>0</v>
      </c>
      <c r="I3371" s="2"/>
      <c r="J3371" s="2">
        <f>SUBTOTAL(9,J3370:J3370)</f>
        <v>0</v>
      </c>
      <c r="K3371" s="2">
        <f>SUBTOTAL(9,K3370:K3370)</f>
        <v>0</v>
      </c>
      <c r="L3371" s="2">
        <f>SUBTOTAL(9,L3370:L3370)</f>
        <v>0</v>
      </c>
      <c r="M3371" s="2"/>
      <c r="N3371" s="2">
        <f>SUBTOTAL(9,N3370:N3370)</f>
        <v>0</v>
      </c>
      <c r="O3371" s="2">
        <f>SUBTOTAL(9,O3370:O3370)</f>
        <v>0</v>
      </c>
      <c r="P3371" s="2">
        <f>SUBTOTAL(9,P3370:P3370)</f>
        <v>0</v>
      </c>
      <c r="Q3371" s="2"/>
      <c r="R3371" s="2">
        <f>SUBTOTAL(9,R3370:R3370)</f>
        <v>1.5069091785838067E-3</v>
      </c>
      <c r="S3371" s="2">
        <f>SUBTOTAL(9,S3370:S3370)</f>
        <v>0</v>
      </c>
      <c r="T3371" s="2">
        <f>SUBTOTAL(9,T3370:T3370)</f>
        <v>1.6006146360202317E-3</v>
      </c>
      <c r="U3371" s="2"/>
      <c r="V3371" s="2">
        <f>SUBTOTAL(9,V3370:V3370)</f>
        <v>0</v>
      </c>
      <c r="W3371" s="2">
        <f>SUBTOTAL(9,W3370:W3370)</f>
        <v>0</v>
      </c>
      <c r="X3371" s="2">
        <f>SUBTOTAL(9,X3370:X3370)</f>
        <v>0</v>
      </c>
      <c r="Y3371" s="2"/>
      <c r="Z3371" s="2">
        <f>SUBTOTAL(9,Z3370:Z3370)</f>
        <v>0</v>
      </c>
      <c r="AA3371" s="2">
        <f>SUBTOTAL(9,AA3370:AA3370)</f>
        <v>0</v>
      </c>
      <c r="AB3371" s="2">
        <f>SUBTOTAL(9,AB3370:AB3370)</f>
        <v>0</v>
      </c>
    </row>
    <row r="3372" spans="1:28" hidden="1" outlineLevel="3" collapsed="1" x14ac:dyDescent="0.25">
      <c r="A3372" s="3"/>
      <c r="B3372" s="3"/>
      <c r="C3372" s="3"/>
      <c r="D3372" s="4" t="s">
        <v>2</v>
      </c>
      <c r="E3372" s="3"/>
      <c r="F3372" s="2">
        <f>SUBTOTAL(9,F3370:F3370)</f>
        <v>0</v>
      </c>
      <c r="G3372" s="2">
        <f>SUBTOTAL(9,G3370:G3370)</f>
        <v>0</v>
      </c>
      <c r="H3372" s="2">
        <f>SUBTOTAL(9,H3370:H3370)</f>
        <v>0</v>
      </c>
      <c r="I3372" s="2"/>
      <c r="J3372" s="2">
        <f>SUBTOTAL(9,J3370:J3370)</f>
        <v>0</v>
      </c>
      <c r="K3372" s="2">
        <f>SUBTOTAL(9,K3370:K3370)</f>
        <v>0</v>
      </c>
      <c r="L3372" s="2">
        <f>SUBTOTAL(9,L3370:L3370)</f>
        <v>0</v>
      </c>
      <c r="M3372" s="2"/>
      <c r="N3372" s="2">
        <f>SUBTOTAL(9,N3370:N3370)</f>
        <v>0</v>
      </c>
      <c r="O3372" s="2">
        <f>SUBTOTAL(9,O3370:O3370)</f>
        <v>0</v>
      </c>
      <c r="P3372" s="2">
        <f>SUBTOTAL(9,P3370:P3370)</f>
        <v>0</v>
      </c>
      <c r="Q3372" s="2"/>
      <c r="R3372" s="2">
        <f>SUBTOTAL(9,R3370:R3370)</f>
        <v>1.5069091785838067E-3</v>
      </c>
      <c r="S3372" s="2">
        <f>SUBTOTAL(9,S3370:S3370)</f>
        <v>0</v>
      </c>
      <c r="T3372" s="2">
        <f>SUBTOTAL(9,T3370:T3370)</f>
        <v>1.6006146360202317E-3</v>
      </c>
      <c r="U3372" s="2"/>
      <c r="V3372" s="2">
        <f>SUBTOTAL(9,V3370:V3370)</f>
        <v>0</v>
      </c>
      <c r="W3372" s="2">
        <f>SUBTOTAL(9,W3370:W3370)</f>
        <v>0</v>
      </c>
      <c r="X3372" s="2">
        <f>SUBTOTAL(9,X3370:X3370)</f>
        <v>0</v>
      </c>
      <c r="Y3372" s="2"/>
      <c r="Z3372" s="2">
        <f>SUBTOTAL(9,Z3370:Z3370)</f>
        <v>0</v>
      </c>
      <c r="AA3372" s="2">
        <f>SUBTOTAL(9,AA3370:AA3370)</f>
        <v>0</v>
      </c>
      <c r="AB3372" s="2">
        <f>SUBTOTAL(9,AB3370:AB3370)</f>
        <v>0</v>
      </c>
    </row>
    <row r="3373" spans="1:28" hidden="1" outlineLevel="2" collapsed="1" x14ac:dyDescent="0.25">
      <c r="A3373" s="3"/>
      <c r="B3373" s="3"/>
      <c r="C3373" s="4" t="s">
        <v>496</v>
      </c>
      <c r="D3373" s="3"/>
      <c r="E3373" s="3"/>
      <c r="F3373" s="2">
        <f>SUBTOTAL(9,F3370:F3370)</f>
        <v>0</v>
      </c>
      <c r="G3373" s="2">
        <f>SUBTOTAL(9,G3370:G3370)</f>
        <v>0</v>
      </c>
      <c r="H3373" s="2">
        <f>SUBTOTAL(9,H3370:H3370)</f>
        <v>0</v>
      </c>
      <c r="I3373" s="2"/>
      <c r="J3373" s="2">
        <f>SUBTOTAL(9,J3370:J3370)</f>
        <v>0</v>
      </c>
      <c r="K3373" s="2">
        <f>SUBTOTAL(9,K3370:K3370)</f>
        <v>0</v>
      </c>
      <c r="L3373" s="2">
        <f>SUBTOTAL(9,L3370:L3370)</f>
        <v>0</v>
      </c>
      <c r="M3373" s="2"/>
      <c r="N3373" s="2">
        <f>SUBTOTAL(9,N3370:N3370)</f>
        <v>0</v>
      </c>
      <c r="O3373" s="2">
        <f>SUBTOTAL(9,O3370:O3370)</f>
        <v>0</v>
      </c>
      <c r="P3373" s="2">
        <f>SUBTOTAL(9,P3370:P3370)</f>
        <v>0</v>
      </c>
      <c r="Q3373" s="2"/>
      <c r="R3373" s="2">
        <f>SUBTOTAL(9,R3370:R3370)</f>
        <v>1.5069091785838067E-3</v>
      </c>
      <c r="S3373" s="2">
        <f>SUBTOTAL(9,S3370:S3370)</f>
        <v>0</v>
      </c>
      <c r="T3373" s="2">
        <f>SUBTOTAL(9,T3370:T3370)</f>
        <v>1.6006146360202317E-3</v>
      </c>
      <c r="U3373" s="2"/>
      <c r="V3373" s="2">
        <f>SUBTOTAL(9,V3370:V3370)</f>
        <v>0</v>
      </c>
      <c r="W3373" s="2">
        <f>SUBTOTAL(9,W3370:W3370)</f>
        <v>0</v>
      </c>
      <c r="X3373" s="2">
        <f>SUBTOTAL(9,X3370:X3370)</f>
        <v>0</v>
      </c>
      <c r="Y3373" s="2"/>
      <c r="Z3373" s="2">
        <f>SUBTOTAL(9,Z3370:Z3370)</f>
        <v>0</v>
      </c>
      <c r="AA3373" s="2">
        <f>SUBTOTAL(9,AA3370:AA3370)</f>
        <v>0</v>
      </c>
      <c r="AB3373" s="2">
        <f>SUBTOTAL(9,AB3370:AB3370)</f>
        <v>0</v>
      </c>
    </row>
    <row r="3374" spans="1:28" hidden="1" outlineLevel="5" x14ac:dyDescent="0.25">
      <c r="A3374" s="3"/>
      <c r="B3374" s="3"/>
      <c r="C3374" s="3"/>
      <c r="D3374" s="3"/>
      <c r="E3374" s="3"/>
      <c r="F3374" s="2">
        <v>0</v>
      </c>
      <c r="G3374" s="2">
        <v>0</v>
      </c>
      <c r="H3374" s="2">
        <v>6.0285581411371582E-3</v>
      </c>
      <c r="I3374" s="2"/>
      <c r="J3374" s="2">
        <v>0</v>
      </c>
      <c r="K3374" s="2">
        <v>0</v>
      </c>
      <c r="L3374" s="2">
        <v>0</v>
      </c>
      <c r="M3374" s="2"/>
      <c r="N3374" s="2">
        <v>0</v>
      </c>
      <c r="O3374" s="2">
        <v>0</v>
      </c>
      <c r="P3374" s="2">
        <v>0</v>
      </c>
      <c r="Q3374" s="2"/>
      <c r="R3374" s="2">
        <v>1.5069091785838067E-3</v>
      </c>
      <c r="S3374" s="2">
        <v>0</v>
      </c>
      <c r="T3374" s="2">
        <v>0</v>
      </c>
      <c r="U3374" s="2"/>
      <c r="V3374" s="2">
        <v>0</v>
      </c>
      <c r="W3374" s="2">
        <v>0</v>
      </c>
      <c r="X3374" s="2">
        <v>0</v>
      </c>
      <c r="Y3374" s="2"/>
      <c r="Z3374" s="2">
        <v>1.8000180001800019E-3</v>
      </c>
      <c r="AA3374" s="2">
        <v>0</v>
      </c>
      <c r="AB3374" s="2">
        <v>0</v>
      </c>
    </row>
    <row r="3375" spans="1:28" hidden="1" outlineLevel="4" collapsed="1" x14ac:dyDescent="0.25">
      <c r="A3375" s="3"/>
      <c r="B3375" s="3"/>
      <c r="C3375" s="3"/>
      <c r="D3375" s="3"/>
      <c r="E3375" s="4" t="s">
        <v>495</v>
      </c>
      <c r="F3375" s="2">
        <f>SUBTOTAL(9,F3374:F3374)</f>
        <v>0</v>
      </c>
      <c r="G3375" s="2">
        <f>SUBTOTAL(9,G3374:G3374)</f>
        <v>0</v>
      </c>
      <c r="H3375" s="2">
        <f>SUBTOTAL(9,H3374:H3374)</f>
        <v>6.0285581411371582E-3</v>
      </c>
      <c r="I3375" s="2"/>
      <c r="J3375" s="2">
        <f>SUBTOTAL(9,J3374:J3374)</f>
        <v>0</v>
      </c>
      <c r="K3375" s="2">
        <f>SUBTOTAL(9,K3374:K3374)</f>
        <v>0</v>
      </c>
      <c r="L3375" s="2">
        <f>SUBTOTAL(9,L3374:L3374)</f>
        <v>0</v>
      </c>
      <c r="M3375" s="2"/>
      <c r="N3375" s="2">
        <f>SUBTOTAL(9,N3374:N3374)</f>
        <v>0</v>
      </c>
      <c r="O3375" s="2">
        <f>SUBTOTAL(9,O3374:O3374)</f>
        <v>0</v>
      </c>
      <c r="P3375" s="2">
        <f>SUBTOTAL(9,P3374:P3374)</f>
        <v>0</v>
      </c>
      <c r="Q3375" s="2"/>
      <c r="R3375" s="2">
        <f>SUBTOTAL(9,R3374:R3374)</f>
        <v>1.5069091785838067E-3</v>
      </c>
      <c r="S3375" s="2">
        <f>SUBTOTAL(9,S3374:S3374)</f>
        <v>0</v>
      </c>
      <c r="T3375" s="2">
        <f>SUBTOTAL(9,T3374:T3374)</f>
        <v>0</v>
      </c>
      <c r="U3375" s="2"/>
      <c r="V3375" s="2">
        <f>SUBTOTAL(9,V3374:V3374)</f>
        <v>0</v>
      </c>
      <c r="W3375" s="2">
        <f>SUBTOTAL(9,W3374:W3374)</f>
        <v>0</v>
      </c>
      <c r="X3375" s="2">
        <f>SUBTOTAL(9,X3374:X3374)</f>
        <v>0</v>
      </c>
      <c r="Y3375" s="2"/>
      <c r="Z3375" s="2">
        <f>SUBTOTAL(9,Z3374:Z3374)</f>
        <v>1.8000180001800019E-3</v>
      </c>
      <c r="AA3375" s="2">
        <f>SUBTOTAL(9,AA3374:AA3374)</f>
        <v>0</v>
      </c>
      <c r="AB3375" s="2">
        <f>SUBTOTAL(9,AB3374:AB3374)</f>
        <v>0</v>
      </c>
    </row>
    <row r="3376" spans="1:28" hidden="1" outlineLevel="5" x14ac:dyDescent="0.25">
      <c r="A3376" s="3"/>
      <c r="B3376" s="3"/>
      <c r="C3376" s="3"/>
      <c r="D3376" s="3"/>
      <c r="E3376" s="3"/>
      <c r="F3376" s="2">
        <v>0</v>
      </c>
      <c r="G3376" s="2">
        <v>0</v>
      </c>
      <c r="H3376" s="2">
        <v>8.6122259159102262E-4</v>
      </c>
      <c r="I3376" s="2"/>
      <c r="J3376" s="2">
        <v>0</v>
      </c>
      <c r="K3376" s="2">
        <v>0</v>
      </c>
      <c r="L3376" s="2">
        <v>0</v>
      </c>
      <c r="M3376" s="2"/>
      <c r="N3376" s="2">
        <v>0</v>
      </c>
      <c r="O3376" s="2">
        <v>0</v>
      </c>
      <c r="P3376" s="2">
        <v>0</v>
      </c>
      <c r="Q3376" s="2"/>
      <c r="R3376" s="2">
        <v>0</v>
      </c>
      <c r="S3376" s="2">
        <v>0</v>
      </c>
      <c r="T3376" s="2">
        <v>0</v>
      </c>
      <c r="U3376" s="2"/>
      <c r="V3376" s="2">
        <v>0</v>
      </c>
      <c r="W3376" s="2">
        <v>0</v>
      </c>
      <c r="X3376" s="2">
        <v>0</v>
      </c>
      <c r="Y3376" s="2"/>
      <c r="Z3376" s="2">
        <v>0</v>
      </c>
      <c r="AA3376" s="2">
        <v>0</v>
      </c>
      <c r="AB3376" s="2">
        <v>0</v>
      </c>
    </row>
    <row r="3377" spans="1:28" hidden="1" outlineLevel="4" collapsed="1" x14ac:dyDescent="0.25">
      <c r="A3377" s="3"/>
      <c r="B3377" s="3"/>
      <c r="C3377" s="3"/>
      <c r="D3377" s="3"/>
      <c r="E3377" s="4" t="s">
        <v>494</v>
      </c>
      <c r="F3377" s="2">
        <f>SUBTOTAL(9,F3376:F3376)</f>
        <v>0</v>
      </c>
      <c r="G3377" s="2">
        <f>SUBTOTAL(9,G3376:G3376)</f>
        <v>0</v>
      </c>
      <c r="H3377" s="2">
        <f>SUBTOTAL(9,H3376:H3376)</f>
        <v>8.6122259159102262E-4</v>
      </c>
      <c r="I3377" s="2"/>
      <c r="J3377" s="2">
        <f>SUBTOTAL(9,J3376:J3376)</f>
        <v>0</v>
      </c>
      <c r="K3377" s="2">
        <f>SUBTOTAL(9,K3376:K3376)</f>
        <v>0</v>
      </c>
      <c r="L3377" s="2">
        <f>SUBTOTAL(9,L3376:L3376)</f>
        <v>0</v>
      </c>
      <c r="M3377" s="2"/>
      <c r="N3377" s="2">
        <f>SUBTOTAL(9,N3376:N3376)</f>
        <v>0</v>
      </c>
      <c r="O3377" s="2">
        <f>SUBTOTAL(9,O3376:O3376)</f>
        <v>0</v>
      </c>
      <c r="P3377" s="2">
        <f>SUBTOTAL(9,P3376:P3376)</f>
        <v>0</v>
      </c>
      <c r="Q3377" s="2"/>
      <c r="R3377" s="2">
        <f>SUBTOTAL(9,R3376:R3376)</f>
        <v>0</v>
      </c>
      <c r="S3377" s="2">
        <f>SUBTOTAL(9,S3376:S3376)</f>
        <v>0</v>
      </c>
      <c r="T3377" s="2">
        <f>SUBTOTAL(9,T3376:T3376)</f>
        <v>0</v>
      </c>
      <c r="U3377" s="2"/>
      <c r="V3377" s="2">
        <f>SUBTOTAL(9,V3376:V3376)</f>
        <v>0</v>
      </c>
      <c r="W3377" s="2">
        <f>SUBTOTAL(9,W3376:W3376)</f>
        <v>0</v>
      </c>
      <c r="X3377" s="2">
        <f>SUBTOTAL(9,X3376:X3376)</f>
        <v>0</v>
      </c>
      <c r="Y3377" s="2"/>
      <c r="Z3377" s="2">
        <f>SUBTOTAL(9,Z3376:Z3376)</f>
        <v>0</v>
      </c>
      <c r="AA3377" s="2">
        <f>SUBTOTAL(9,AA3376:AA3376)</f>
        <v>0</v>
      </c>
      <c r="AB3377" s="2">
        <f>SUBTOTAL(9,AB3376:AB3376)</f>
        <v>0</v>
      </c>
    </row>
    <row r="3378" spans="1:28" hidden="1" outlineLevel="5" x14ac:dyDescent="0.25">
      <c r="A3378" s="3"/>
      <c r="B3378" s="3"/>
      <c r="C3378" s="3"/>
      <c r="D3378" s="3"/>
      <c r="E3378" s="3"/>
      <c r="F3378" s="2">
        <v>0</v>
      </c>
      <c r="G3378" s="2">
        <v>0</v>
      </c>
      <c r="H3378" s="2">
        <v>0</v>
      </c>
      <c r="I3378" s="2"/>
      <c r="J3378" s="2">
        <v>6.0619837841933777E-3</v>
      </c>
      <c r="K3378" s="2">
        <v>1.3258730874280715E-3</v>
      </c>
      <c r="L3378" s="2">
        <v>0</v>
      </c>
      <c r="M3378" s="2"/>
      <c r="N3378" s="2">
        <v>8.7780898876404503E-4</v>
      </c>
      <c r="O3378" s="2">
        <v>0</v>
      </c>
      <c r="P3378" s="2">
        <v>0</v>
      </c>
      <c r="Q3378" s="2"/>
      <c r="R3378" s="2">
        <v>1.5069091785838067E-3</v>
      </c>
      <c r="S3378" s="2">
        <v>0</v>
      </c>
      <c r="T3378" s="2">
        <v>0</v>
      </c>
      <c r="U3378" s="2"/>
      <c r="V3378" s="2">
        <v>0</v>
      </c>
      <c r="W3378" s="2">
        <v>0</v>
      </c>
      <c r="X3378" s="2">
        <v>0</v>
      </c>
      <c r="Y3378" s="2"/>
      <c r="Z3378" s="2">
        <v>0</v>
      </c>
      <c r="AA3378" s="2">
        <v>0</v>
      </c>
      <c r="AB3378" s="2">
        <v>0</v>
      </c>
    </row>
    <row r="3379" spans="1:28" hidden="1" outlineLevel="4" collapsed="1" x14ac:dyDescent="0.25">
      <c r="A3379" s="3"/>
      <c r="B3379" s="3"/>
      <c r="C3379" s="3"/>
      <c r="D3379" s="3"/>
      <c r="E3379" s="4" t="s">
        <v>493</v>
      </c>
      <c r="F3379" s="2">
        <f>SUBTOTAL(9,F3378:F3378)</f>
        <v>0</v>
      </c>
      <c r="G3379" s="2">
        <f>SUBTOTAL(9,G3378:G3378)</f>
        <v>0</v>
      </c>
      <c r="H3379" s="2">
        <f>SUBTOTAL(9,H3378:H3378)</f>
        <v>0</v>
      </c>
      <c r="I3379" s="2"/>
      <c r="J3379" s="2">
        <f>SUBTOTAL(9,J3378:J3378)</f>
        <v>6.0619837841933777E-3</v>
      </c>
      <c r="K3379" s="2">
        <f>SUBTOTAL(9,K3378:K3378)</f>
        <v>1.3258730874280715E-3</v>
      </c>
      <c r="L3379" s="2">
        <f>SUBTOTAL(9,L3378:L3378)</f>
        <v>0</v>
      </c>
      <c r="M3379" s="2"/>
      <c r="N3379" s="2">
        <f>SUBTOTAL(9,N3378:N3378)</f>
        <v>8.7780898876404503E-4</v>
      </c>
      <c r="O3379" s="2">
        <f>SUBTOTAL(9,O3378:O3378)</f>
        <v>0</v>
      </c>
      <c r="P3379" s="2">
        <f>SUBTOTAL(9,P3378:P3378)</f>
        <v>0</v>
      </c>
      <c r="Q3379" s="2"/>
      <c r="R3379" s="2">
        <f>SUBTOTAL(9,R3378:R3378)</f>
        <v>1.5069091785838067E-3</v>
      </c>
      <c r="S3379" s="2">
        <f>SUBTOTAL(9,S3378:S3378)</f>
        <v>0</v>
      </c>
      <c r="T3379" s="2">
        <f>SUBTOTAL(9,T3378:T3378)</f>
        <v>0</v>
      </c>
      <c r="U3379" s="2"/>
      <c r="V3379" s="2">
        <f>SUBTOTAL(9,V3378:V3378)</f>
        <v>0</v>
      </c>
      <c r="W3379" s="2">
        <f>SUBTOTAL(9,W3378:W3378)</f>
        <v>0</v>
      </c>
      <c r="X3379" s="2">
        <f>SUBTOTAL(9,X3378:X3378)</f>
        <v>0</v>
      </c>
      <c r="Y3379" s="2"/>
      <c r="Z3379" s="2">
        <f>SUBTOTAL(9,Z3378:Z3378)</f>
        <v>0</v>
      </c>
      <c r="AA3379" s="2">
        <f>SUBTOTAL(9,AA3378:AA3378)</f>
        <v>0</v>
      </c>
      <c r="AB3379" s="2">
        <f>SUBTOTAL(9,AB3378:AB3378)</f>
        <v>0</v>
      </c>
    </row>
    <row r="3380" spans="1:28" hidden="1" outlineLevel="5" x14ac:dyDescent="0.25">
      <c r="A3380" s="3"/>
      <c r="B3380" s="3"/>
      <c r="C3380" s="3"/>
      <c r="D3380" s="3"/>
      <c r="E3380" s="3"/>
      <c r="F3380" s="2">
        <v>0</v>
      </c>
      <c r="G3380" s="2">
        <v>0</v>
      </c>
      <c r="H3380" s="2">
        <v>0</v>
      </c>
      <c r="I3380" s="2"/>
      <c r="J3380" s="2">
        <v>0</v>
      </c>
      <c r="K3380" s="2">
        <v>0</v>
      </c>
      <c r="L3380" s="2">
        <v>0</v>
      </c>
      <c r="M3380" s="2"/>
      <c r="N3380" s="2">
        <v>0</v>
      </c>
      <c r="O3380" s="2">
        <v>0</v>
      </c>
      <c r="P3380" s="2">
        <v>0</v>
      </c>
      <c r="Q3380" s="2"/>
      <c r="R3380" s="2">
        <v>4.5207275357514202E-3</v>
      </c>
      <c r="S3380" s="2">
        <v>0</v>
      </c>
      <c r="T3380" s="2">
        <v>1.6006146360202317E-3</v>
      </c>
      <c r="U3380" s="2"/>
      <c r="V3380" s="2">
        <v>0</v>
      </c>
      <c r="W3380" s="2">
        <v>0</v>
      </c>
      <c r="X3380" s="2">
        <v>0</v>
      </c>
      <c r="Y3380" s="2"/>
      <c r="Z3380" s="2">
        <v>0</v>
      </c>
      <c r="AA3380" s="2">
        <v>0</v>
      </c>
      <c r="AB3380" s="2">
        <v>0</v>
      </c>
    </row>
    <row r="3381" spans="1:28" hidden="1" outlineLevel="4" collapsed="1" x14ac:dyDescent="0.25">
      <c r="A3381" s="3"/>
      <c r="B3381" s="3"/>
      <c r="C3381" s="3"/>
      <c r="D3381" s="3"/>
      <c r="E3381" s="4" t="s">
        <v>492</v>
      </c>
      <c r="F3381" s="2">
        <f>SUBTOTAL(9,F3380:F3380)</f>
        <v>0</v>
      </c>
      <c r="G3381" s="2">
        <f>SUBTOTAL(9,G3380:G3380)</f>
        <v>0</v>
      </c>
      <c r="H3381" s="2">
        <f>SUBTOTAL(9,H3380:H3380)</f>
        <v>0</v>
      </c>
      <c r="I3381" s="2"/>
      <c r="J3381" s="2">
        <f>SUBTOTAL(9,J3380:J3380)</f>
        <v>0</v>
      </c>
      <c r="K3381" s="2">
        <f>SUBTOTAL(9,K3380:K3380)</f>
        <v>0</v>
      </c>
      <c r="L3381" s="2">
        <f>SUBTOTAL(9,L3380:L3380)</f>
        <v>0</v>
      </c>
      <c r="M3381" s="2"/>
      <c r="N3381" s="2">
        <f>SUBTOTAL(9,N3380:N3380)</f>
        <v>0</v>
      </c>
      <c r="O3381" s="2">
        <f>SUBTOTAL(9,O3380:O3380)</f>
        <v>0</v>
      </c>
      <c r="P3381" s="2">
        <f>SUBTOTAL(9,P3380:P3380)</f>
        <v>0</v>
      </c>
      <c r="Q3381" s="2"/>
      <c r="R3381" s="2">
        <f>SUBTOTAL(9,R3380:R3380)</f>
        <v>4.5207275357514202E-3</v>
      </c>
      <c r="S3381" s="2">
        <f>SUBTOTAL(9,S3380:S3380)</f>
        <v>0</v>
      </c>
      <c r="T3381" s="2">
        <f>SUBTOTAL(9,T3380:T3380)</f>
        <v>1.6006146360202317E-3</v>
      </c>
      <c r="U3381" s="2"/>
      <c r="V3381" s="2">
        <f>SUBTOTAL(9,V3380:V3380)</f>
        <v>0</v>
      </c>
      <c r="W3381" s="2">
        <f>SUBTOTAL(9,W3380:W3380)</f>
        <v>0</v>
      </c>
      <c r="X3381" s="2">
        <f>SUBTOTAL(9,X3380:X3380)</f>
        <v>0</v>
      </c>
      <c r="Y3381" s="2"/>
      <c r="Z3381" s="2">
        <f>SUBTOTAL(9,Z3380:Z3380)</f>
        <v>0</v>
      </c>
      <c r="AA3381" s="2">
        <f>SUBTOTAL(9,AA3380:AA3380)</f>
        <v>0</v>
      </c>
      <c r="AB3381" s="2">
        <f>SUBTOTAL(9,AB3380:AB3380)</f>
        <v>0</v>
      </c>
    </row>
    <row r="3382" spans="1:28" hidden="1" outlineLevel="5" x14ac:dyDescent="0.25">
      <c r="A3382" s="3"/>
      <c r="B3382" s="3"/>
      <c r="C3382" s="3"/>
      <c r="D3382" s="3"/>
      <c r="E3382" s="3"/>
      <c r="F3382" s="2">
        <v>0</v>
      </c>
      <c r="G3382" s="2">
        <v>0</v>
      </c>
      <c r="H3382" s="2">
        <v>0</v>
      </c>
      <c r="I3382" s="2"/>
      <c r="J3382" s="2">
        <v>0</v>
      </c>
      <c r="K3382" s="2">
        <v>0</v>
      </c>
      <c r="L3382" s="2">
        <v>0</v>
      </c>
      <c r="M3382" s="2"/>
      <c r="N3382" s="2">
        <v>0</v>
      </c>
      <c r="O3382" s="2">
        <v>0</v>
      </c>
      <c r="P3382" s="2">
        <v>0</v>
      </c>
      <c r="Q3382" s="2"/>
      <c r="R3382" s="2">
        <v>0</v>
      </c>
      <c r="S3382" s="2">
        <v>0</v>
      </c>
      <c r="T3382" s="2">
        <v>0</v>
      </c>
      <c r="U3382" s="2"/>
      <c r="V3382" s="2">
        <v>0</v>
      </c>
      <c r="W3382" s="2">
        <v>0</v>
      </c>
      <c r="X3382" s="2">
        <v>0</v>
      </c>
      <c r="Y3382" s="2"/>
      <c r="Z3382" s="2">
        <v>0</v>
      </c>
      <c r="AA3382" s="2">
        <v>0</v>
      </c>
      <c r="AB3382" s="2">
        <v>0</v>
      </c>
    </row>
    <row r="3383" spans="1:28" hidden="1" outlineLevel="4" collapsed="1" x14ac:dyDescent="0.25">
      <c r="A3383" s="3"/>
      <c r="B3383" s="3"/>
      <c r="C3383" s="3"/>
      <c r="D3383" s="3"/>
      <c r="E3383" s="4" t="s">
        <v>491</v>
      </c>
      <c r="F3383" s="2">
        <f>SUBTOTAL(9,F3382:F3382)</f>
        <v>0</v>
      </c>
      <c r="G3383" s="2">
        <f>SUBTOTAL(9,G3382:G3382)</f>
        <v>0</v>
      </c>
      <c r="H3383" s="2">
        <f>SUBTOTAL(9,H3382:H3382)</f>
        <v>0</v>
      </c>
      <c r="I3383" s="2"/>
      <c r="J3383" s="2">
        <f>SUBTOTAL(9,J3382:J3382)</f>
        <v>0</v>
      </c>
      <c r="K3383" s="2">
        <f>SUBTOTAL(9,K3382:K3382)</f>
        <v>0</v>
      </c>
      <c r="L3383" s="2">
        <f>SUBTOTAL(9,L3382:L3382)</f>
        <v>0</v>
      </c>
      <c r="M3383" s="2"/>
      <c r="N3383" s="2">
        <f>SUBTOTAL(9,N3382:N3382)</f>
        <v>0</v>
      </c>
      <c r="O3383" s="2">
        <f>SUBTOTAL(9,O3382:O3382)</f>
        <v>0</v>
      </c>
      <c r="P3383" s="2">
        <f>SUBTOTAL(9,P3382:P3382)</f>
        <v>0</v>
      </c>
      <c r="Q3383" s="2"/>
      <c r="R3383" s="2">
        <f>SUBTOTAL(9,R3382:R3382)</f>
        <v>0</v>
      </c>
      <c r="S3383" s="2">
        <f>SUBTOTAL(9,S3382:S3382)</f>
        <v>0</v>
      </c>
      <c r="T3383" s="2">
        <f>SUBTOTAL(9,T3382:T3382)</f>
        <v>0</v>
      </c>
      <c r="U3383" s="2"/>
      <c r="V3383" s="2">
        <f>SUBTOTAL(9,V3382:V3382)</f>
        <v>0</v>
      </c>
      <c r="W3383" s="2">
        <f>SUBTOTAL(9,W3382:W3382)</f>
        <v>0</v>
      </c>
      <c r="X3383" s="2">
        <f>SUBTOTAL(9,X3382:X3382)</f>
        <v>0</v>
      </c>
      <c r="Y3383" s="2"/>
      <c r="Z3383" s="2">
        <f>SUBTOTAL(9,Z3382:Z3382)</f>
        <v>0</v>
      </c>
      <c r="AA3383" s="2">
        <f>SUBTOTAL(9,AA3382:AA3382)</f>
        <v>0</v>
      </c>
      <c r="AB3383" s="2">
        <f>SUBTOTAL(9,AB3382:AB3382)</f>
        <v>0</v>
      </c>
    </row>
    <row r="3384" spans="1:28" hidden="1" outlineLevel="5" x14ac:dyDescent="0.25">
      <c r="A3384" s="3"/>
      <c r="B3384" s="3"/>
      <c r="C3384" s="3"/>
      <c r="D3384" s="3"/>
      <c r="E3384" s="3"/>
      <c r="F3384" s="2">
        <v>0</v>
      </c>
      <c r="G3384" s="2">
        <v>0</v>
      </c>
      <c r="H3384" s="2">
        <v>0</v>
      </c>
      <c r="I3384" s="2"/>
      <c r="J3384" s="2">
        <v>0</v>
      </c>
      <c r="K3384" s="2">
        <v>0</v>
      </c>
      <c r="L3384" s="2">
        <v>0</v>
      </c>
      <c r="M3384" s="2"/>
      <c r="N3384" s="2">
        <v>0</v>
      </c>
      <c r="O3384" s="2">
        <v>0</v>
      </c>
      <c r="P3384" s="2">
        <v>0</v>
      </c>
      <c r="Q3384" s="2"/>
      <c r="R3384" s="2">
        <v>1.5069091785838067E-3</v>
      </c>
      <c r="S3384" s="2">
        <v>0</v>
      </c>
      <c r="T3384" s="2">
        <v>0</v>
      </c>
      <c r="U3384" s="2"/>
      <c r="V3384" s="2">
        <v>0</v>
      </c>
      <c r="W3384" s="2">
        <v>0</v>
      </c>
      <c r="X3384" s="2">
        <v>0</v>
      </c>
      <c r="Y3384" s="2"/>
      <c r="Z3384" s="2">
        <v>0</v>
      </c>
      <c r="AA3384" s="2">
        <v>0</v>
      </c>
      <c r="AB3384" s="2">
        <v>0</v>
      </c>
    </row>
    <row r="3385" spans="1:28" hidden="1" outlineLevel="4" collapsed="1" x14ac:dyDescent="0.25">
      <c r="A3385" s="3"/>
      <c r="B3385" s="3"/>
      <c r="C3385" s="3"/>
      <c r="D3385" s="3"/>
      <c r="E3385" s="4" t="s">
        <v>490</v>
      </c>
      <c r="F3385" s="2">
        <f>SUBTOTAL(9,F3384:F3384)</f>
        <v>0</v>
      </c>
      <c r="G3385" s="2">
        <f>SUBTOTAL(9,G3384:G3384)</f>
        <v>0</v>
      </c>
      <c r="H3385" s="2">
        <f>SUBTOTAL(9,H3384:H3384)</f>
        <v>0</v>
      </c>
      <c r="I3385" s="2"/>
      <c r="J3385" s="2">
        <f>SUBTOTAL(9,J3384:J3384)</f>
        <v>0</v>
      </c>
      <c r="K3385" s="2">
        <f>SUBTOTAL(9,K3384:K3384)</f>
        <v>0</v>
      </c>
      <c r="L3385" s="2">
        <f>SUBTOTAL(9,L3384:L3384)</f>
        <v>0</v>
      </c>
      <c r="M3385" s="2"/>
      <c r="N3385" s="2">
        <f>SUBTOTAL(9,N3384:N3384)</f>
        <v>0</v>
      </c>
      <c r="O3385" s="2">
        <f>SUBTOTAL(9,O3384:O3384)</f>
        <v>0</v>
      </c>
      <c r="P3385" s="2">
        <f>SUBTOTAL(9,P3384:P3384)</f>
        <v>0</v>
      </c>
      <c r="Q3385" s="2"/>
      <c r="R3385" s="2">
        <f>SUBTOTAL(9,R3384:R3384)</f>
        <v>1.5069091785838067E-3</v>
      </c>
      <c r="S3385" s="2">
        <f>SUBTOTAL(9,S3384:S3384)</f>
        <v>0</v>
      </c>
      <c r="T3385" s="2">
        <f>SUBTOTAL(9,T3384:T3384)</f>
        <v>0</v>
      </c>
      <c r="U3385" s="2"/>
      <c r="V3385" s="2">
        <f>SUBTOTAL(9,V3384:V3384)</f>
        <v>0</v>
      </c>
      <c r="W3385" s="2">
        <f>SUBTOTAL(9,W3384:W3384)</f>
        <v>0</v>
      </c>
      <c r="X3385" s="2">
        <f>SUBTOTAL(9,X3384:X3384)</f>
        <v>0</v>
      </c>
      <c r="Y3385" s="2"/>
      <c r="Z3385" s="2">
        <f>SUBTOTAL(9,Z3384:Z3384)</f>
        <v>0</v>
      </c>
      <c r="AA3385" s="2">
        <f>SUBTOTAL(9,AA3384:AA3384)</f>
        <v>0</v>
      </c>
      <c r="AB3385" s="2">
        <f>SUBTOTAL(9,AB3384:AB3384)</f>
        <v>0</v>
      </c>
    </row>
    <row r="3386" spans="1:28" hidden="1" outlineLevel="5" x14ac:dyDescent="0.25">
      <c r="A3386" s="3"/>
      <c r="B3386" s="3"/>
      <c r="C3386" s="3"/>
      <c r="D3386" s="3"/>
      <c r="E3386" s="3"/>
      <c r="F3386" s="2">
        <v>0</v>
      </c>
      <c r="G3386" s="2">
        <v>0</v>
      </c>
      <c r="H3386" s="2">
        <v>0</v>
      </c>
      <c r="I3386" s="2"/>
      <c r="J3386" s="2">
        <v>0</v>
      </c>
      <c r="K3386" s="2">
        <v>0</v>
      </c>
      <c r="L3386" s="2">
        <v>0</v>
      </c>
      <c r="M3386" s="2"/>
      <c r="N3386" s="2">
        <v>0</v>
      </c>
      <c r="O3386" s="2">
        <v>0</v>
      </c>
      <c r="P3386" s="2">
        <v>0</v>
      </c>
      <c r="Q3386" s="2"/>
      <c r="R3386" s="2">
        <v>0</v>
      </c>
      <c r="S3386" s="2">
        <v>0</v>
      </c>
      <c r="T3386" s="2">
        <v>0</v>
      </c>
      <c r="U3386" s="2"/>
      <c r="V3386" s="2">
        <v>0</v>
      </c>
      <c r="W3386" s="2">
        <v>0</v>
      </c>
      <c r="X3386" s="2">
        <v>0</v>
      </c>
      <c r="Y3386" s="2"/>
      <c r="Z3386" s="2">
        <v>0</v>
      </c>
      <c r="AA3386" s="2">
        <v>0</v>
      </c>
      <c r="AB3386" s="2">
        <v>0</v>
      </c>
    </row>
    <row r="3387" spans="1:28" hidden="1" outlineLevel="4" collapsed="1" x14ac:dyDescent="0.25">
      <c r="A3387" s="3"/>
      <c r="B3387" s="3"/>
      <c r="C3387" s="3"/>
      <c r="D3387" s="3"/>
      <c r="E3387" s="4" t="s">
        <v>489</v>
      </c>
      <c r="F3387" s="2">
        <f>SUBTOTAL(9,F3386:F3386)</f>
        <v>0</v>
      </c>
      <c r="G3387" s="2">
        <f>SUBTOTAL(9,G3386:G3386)</f>
        <v>0</v>
      </c>
      <c r="H3387" s="2">
        <f>SUBTOTAL(9,H3386:H3386)</f>
        <v>0</v>
      </c>
      <c r="I3387" s="2"/>
      <c r="J3387" s="2">
        <f>SUBTOTAL(9,J3386:J3386)</f>
        <v>0</v>
      </c>
      <c r="K3387" s="2">
        <f>SUBTOTAL(9,K3386:K3386)</f>
        <v>0</v>
      </c>
      <c r="L3387" s="2">
        <f>SUBTOTAL(9,L3386:L3386)</f>
        <v>0</v>
      </c>
      <c r="M3387" s="2"/>
      <c r="N3387" s="2">
        <f>SUBTOTAL(9,N3386:N3386)</f>
        <v>0</v>
      </c>
      <c r="O3387" s="2">
        <f>SUBTOTAL(9,O3386:O3386)</f>
        <v>0</v>
      </c>
      <c r="P3387" s="2">
        <f>SUBTOTAL(9,P3386:P3386)</f>
        <v>0</v>
      </c>
      <c r="Q3387" s="2"/>
      <c r="R3387" s="2">
        <f>SUBTOTAL(9,R3386:R3386)</f>
        <v>0</v>
      </c>
      <c r="S3387" s="2">
        <f>SUBTOTAL(9,S3386:S3386)</f>
        <v>0</v>
      </c>
      <c r="T3387" s="2">
        <f>SUBTOTAL(9,T3386:T3386)</f>
        <v>0</v>
      </c>
      <c r="U3387" s="2"/>
      <c r="V3387" s="2">
        <f>SUBTOTAL(9,V3386:V3386)</f>
        <v>0</v>
      </c>
      <c r="W3387" s="2">
        <f>SUBTOTAL(9,W3386:W3386)</f>
        <v>0</v>
      </c>
      <c r="X3387" s="2">
        <f>SUBTOTAL(9,X3386:X3386)</f>
        <v>0</v>
      </c>
      <c r="Y3387" s="2"/>
      <c r="Z3387" s="2">
        <f>SUBTOTAL(9,Z3386:Z3386)</f>
        <v>0</v>
      </c>
      <c r="AA3387" s="2">
        <f>SUBTOTAL(9,AA3386:AA3386)</f>
        <v>0</v>
      </c>
      <c r="AB3387" s="2">
        <f>SUBTOTAL(9,AB3386:AB3386)</f>
        <v>0</v>
      </c>
    </row>
    <row r="3388" spans="1:28" hidden="1" outlineLevel="5" x14ac:dyDescent="0.25">
      <c r="A3388" s="3"/>
      <c r="B3388" s="3"/>
      <c r="C3388" s="3"/>
      <c r="D3388" s="3"/>
      <c r="E3388" s="3"/>
      <c r="F3388" s="2">
        <v>0</v>
      </c>
      <c r="G3388" s="2">
        <v>0</v>
      </c>
      <c r="H3388" s="2">
        <v>1.5502006648638407E-2</v>
      </c>
      <c r="I3388" s="2"/>
      <c r="J3388" s="2">
        <v>0</v>
      </c>
      <c r="K3388" s="2">
        <v>0</v>
      </c>
      <c r="L3388" s="2">
        <v>0</v>
      </c>
      <c r="M3388" s="2"/>
      <c r="N3388" s="2">
        <v>0</v>
      </c>
      <c r="O3388" s="2">
        <v>0</v>
      </c>
      <c r="P3388" s="2">
        <v>0</v>
      </c>
      <c r="Q3388" s="2"/>
      <c r="R3388" s="2">
        <v>0</v>
      </c>
      <c r="S3388" s="2">
        <v>0</v>
      </c>
      <c r="T3388" s="2">
        <v>0</v>
      </c>
      <c r="U3388" s="2"/>
      <c r="V3388" s="2">
        <v>1.6605365193494018E-3</v>
      </c>
      <c r="W3388" s="2">
        <v>0</v>
      </c>
      <c r="X3388" s="2">
        <v>0</v>
      </c>
      <c r="Y3388" s="2"/>
      <c r="Z3388" s="2">
        <v>0</v>
      </c>
      <c r="AA3388" s="2">
        <v>0</v>
      </c>
      <c r="AB3388" s="2">
        <v>0</v>
      </c>
    </row>
    <row r="3389" spans="1:28" hidden="1" outlineLevel="4" collapsed="1" x14ac:dyDescent="0.25">
      <c r="A3389" s="3"/>
      <c r="B3389" s="3"/>
      <c r="C3389" s="3"/>
      <c r="D3389" s="3"/>
      <c r="E3389" s="4" t="s">
        <v>488</v>
      </c>
      <c r="F3389" s="2">
        <f>SUBTOTAL(9,F3388:F3388)</f>
        <v>0</v>
      </c>
      <c r="G3389" s="2">
        <f>SUBTOTAL(9,G3388:G3388)</f>
        <v>0</v>
      </c>
      <c r="H3389" s="2">
        <f>SUBTOTAL(9,H3388:H3388)</f>
        <v>1.5502006648638407E-2</v>
      </c>
      <c r="I3389" s="2"/>
      <c r="J3389" s="2">
        <f>SUBTOTAL(9,J3388:J3388)</f>
        <v>0</v>
      </c>
      <c r="K3389" s="2">
        <f>SUBTOTAL(9,K3388:K3388)</f>
        <v>0</v>
      </c>
      <c r="L3389" s="2">
        <f>SUBTOTAL(9,L3388:L3388)</f>
        <v>0</v>
      </c>
      <c r="M3389" s="2"/>
      <c r="N3389" s="2">
        <f>SUBTOTAL(9,N3388:N3388)</f>
        <v>0</v>
      </c>
      <c r="O3389" s="2">
        <f>SUBTOTAL(9,O3388:O3388)</f>
        <v>0</v>
      </c>
      <c r="P3389" s="2">
        <f>SUBTOTAL(9,P3388:P3388)</f>
        <v>0</v>
      </c>
      <c r="Q3389" s="2"/>
      <c r="R3389" s="2">
        <f>SUBTOTAL(9,R3388:R3388)</f>
        <v>0</v>
      </c>
      <c r="S3389" s="2">
        <f>SUBTOTAL(9,S3388:S3388)</f>
        <v>0</v>
      </c>
      <c r="T3389" s="2">
        <f>SUBTOTAL(9,T3388:T3388)</f>
        <v>0</v>
      </c>
      <c r="U3389" s="2"/>
      <c r="V3389" s="2">
        <f>SUBTOTAL(9,V3388:V3388)</f>
        <v>1.6605365193494018E-3</v>
      </c>
      <c r="W3389" s="2">
        <f>SUBTOTAL(9,W3388:W3388)</f>
        <v>0</v>
      </c>
      <c r="X3389" s="2">
        <f>SUBTOTAL(9,X3388:X3388)</f>
        <v>0</v>
      </c>
      <c r="Y3389" s="2"/>
      <c r="Z3389" s="2">
        <f>SUBTOTAL(9,Z3388:Z3388)</f>
        <v>0</v>
      </c>
      <c r="AA3389" s="2">
        <f>SUBTOTAL(9,AA3388:AA3388)</f>
        <v>0</v>
      </c>
      <c r="AB3389" s="2">
        <f>SUBTOTAL(9,AB3388:AB3388)</f>
        <v>0</v>
      </c>
    </row>
    <row r="3390" spans="1:28" hidden="1" outlineLevel="5" x14ac:dyDescent="0.25">
      <c r="A3390" s="3"/>
      <c r="B3390" s="3"/>
      <c r="C3390" s="3"/>
      <c r="D3390" s="3"/>
      <c r="E3390" s="3"/>
      <c r="F3390" s="2">
        <v>8.0380682914282038E-4</v>
      </c>
      <c r="G3390" s="2">
        <v>0</v>
      </c>
      <c r="H3390" s="2">
        <v>0</v>
      </c>
      <c r="I3390" s="2"/>
      <c r="J3390" s="2">
        <v>0</v>
      </c>
      <c r="K3390" s="2">
        <v>0</v>
      </c>
      <c r="L3390" s="2">
        <v>0</v>
      </c>
      <c r="M3390" s="2"/>
      <c r="N3390" s="2">
        <v>0</v>
      </c>
      <c r="O3390" s="2">
        <v>0</v>
      </c>
      <c r="P3390" s="2">
        <v>0</v>
      </c>
      <c r="Q3390" s="2"/>
      <c r="R3390" s="2">
        <v>0</v>
      </c>
      <c r="S3390" s="2">
        <v>0</v>
      </c>
      <c r="T3390" s="2">
        <v>0</v>
      </c>
      <c r="U3390" s="2"/>
      <c r="V3390" s="2">
        <v>0</v>
      </c>
      <c r="W3390" s="2">
        <v>0</v>
      </c>
      <c r="X3390" s="2">
        <v>0</v>
      </c>
      <c r="Y3390" s="2"/>
      <c r="Z3390" s="2">
        <v>0</v>
      </c>
      <c r="AA3390" s="2">
        <v>0</v>
      </c>
      <c r="AB3390" s="2">
        <v>0</v>
      </c>
    </row>
    <row r="3391" spans="1:28" hidden="1" outlineLevel="4" collapsed="1" x14ac:dyDescent="0.25">
      <c r="A3391" s="3"/>
      <c r="B3391" s="3"/>
      <c r="C3391" s="3"/>
      <c r="D3391" s="3"/>
      <c r="E3391" s="4" t="s">
        <v>458</v>
      </c>
      <c r="F3391" s="2">
        <f>SUBTOTAL(9,F3390:F3390)</f>
        <v>8.0380682914282038E-4</v>
      </c>
      <c r="G3391" s="2">
        <f>SUBTOTAL(9,G3390:G3390)</f>
        <v>0</v>
      </c>
      <c r="H3391" s="2">
        <f>SUBTOTAL(9,H3390:H3390)</f>
        <v>0</v>
      </c>
      <c r="I3391" s="2"/>
      <c r="J3391" s="2">
        <f>SUBTOTAL(9,J3390:J3390)</f>
        <v>0</v>
      </c>
      <c r="K3391" s="2">
        <f>SUBTOTAL(9,K3390:K3390)</f>
        <v>0</v>
      </c>
      <c r="L3391" s="2">
        <f>SUBTOTAL(9,L3390:L3390)</f>
        <v>0</v>
      </c>
      <c r="M3391" s="2"/>
      <c r="N3391" s="2">
        <f>SUBTOTAL(9,N3390:N3390)</f>
        <v>0</v>
      </c>
      <c r="O3391" s="2">
        <f>SUBTOTAL(9,O3390:O3390)</f>
        <v>0</v>
      </c>
      <c r="P3391" s="2">
        <f>SUBTOTAL(9,P3390:P3390)</f>
        <v>0</v>
      </c>
      <c r="Q3391" s="2"/>
      <c r="R3391" s="2">
        <f>SUBTOTAL(9,R3390:R3390)</f>
        <v>0</v>
      </c>
      <c r="S3391" s="2">
        <f>SUBTOTAL(9,S3390:S3390)</f>
        <v>0</v>
      </c>
      <c r="T3391" s="2">
        <f>SUBTOTAL(9,T3390:T3390)</f>
        <v>0</v>
      </c>
      <c r="U3391" s="2"/>
      <c r="V3391" s="2">
        <f>SUBTOTAL(9,V3390:V3390)</f>
        <v>0</v>
      </c>
      <c r="W3391" s="2">
        <f>SUBTOTAL(9,W3390:W3390)</f>
        <v>0</v>
      </c>
      <c r="X3391" s="2">
        <f>SUBTOTAL(9,X3390:X3390)</f>
        <v>0</v>
      </c>
      <c r="Y3391" s="2"/>
      <c r="Z3391" s="2">
        <f>SUBTOTAL(9,Z3390:Z3390)</f>
        <v>0</v>
      </c>
      <c r="AA3391" s="2">
        <f>SUBTOTAL(9,AA3390:AA3390)</f>
        <v>0</v>
      </c>
      <c r="AB3391" s="2">
        <f>SUBTOTAL(9,AB3390:AB3390)</f>
        <v>0</v>
      </c>
    </row>
    <row r="3392" spans="1:28" hidden="1" outlineLevel="5" x14ac:dyDescent="0.25">
      <c r="A3392" s="3"/>
      <c r="B3392" s="3"/>
      <c r="C3392" s="3"/>
      <c r="D3392" s="3"/>
      <c r="E3392" s="3"/>
      <c r="F3392" s="2">
        <v>0</v>
      </c>
      <c r="G3392" s="2">
        <v>0</v>
      </c>
      <c r="H3392" s="2">
        <v>0</v>
      </c>
      <c r="I3392" s="2"/>
      <c r="J3392" s="2">
        <v>0</v>
      </c>
      <c r="K3392" s="2">
        <v>0</v>
      </c>
      <c r="L3392" s="2">
        <v>0</v>
      </c>
      <c r="M3392" s="2"/>
      <c r="N3392" s="2">
        <v>0</v>
      </c>
      <c r="O3392" s="2">
        <v>0</v>
      </c>
      <c r="P3392" s="2">
        <v>0</v>
      </c>
      <c r="Q3392" s="2"/>
      <c r="R3392" s="2">
        <v>1.5069091785838067E-3</v>
      </c>
      <c r="S3392" s="2">
        <v>0</v>
      </c>
      <c r="T3392" s="2">
        <v>0</v>
      </c>
      <c r="U3392" s="2"/>
      <c r="V3392" s="2">
        <v>0</v>
      </c>
      <c r="W3392" s="2">
        <v>0</v>
      </c>
      <c r="X3392" s="2">
        <v>0</v>
      </c>
      <c r="Y3392" s="2"/>
      <c r="Z3392" s="2">
        <v>0</v>
      </c>
      <c r="AA3392" s="2">
        <v>0</v>
      </c>
      <c r="AB3392" s="2">
        <v>0</v>
      </c>
    </row>
    <row r="3393" spans="1:28" hidden="1" outlineLevel="4" collapsed="1" x14ac:dyDescent="0.25">
      <c r="A3393" s="3"/>
      <c r="B3393" s="3"/>
      <c r="C3393" s="3"/>
      <c r="D3393" s="3"/>
      <c r="E3393" s="4" t="s">
        <v>487</v>
      </c>
      <c r="F3393" s="2">
        <f>SUBTOTAL(9,F3392:F3392)</f>
        <v>0</v>
      </c>
      <c r="G3393" s="2">
        <f>SUBTOTAL(9,G3392:G3392)</f>
        <v>0</v>
      </c>
      <c r="H3393" s="2">
        <f>SUBTOTAL(9,H3392:H3392)</f>
        <v>0</v>
      </c>
      <c r="I3393" s="2"/>
      <c r="J3393" s="2">
        <f>SUBTOTAL(9,J3392:J3392)</f>
        <v>0</v>
      </c>
      <c r="K3393" s="2">
        <f>SUBTOTAL(9,K3392:K3392)</f>
        <v>0</v>
      </c>
      <c r="L3393" s="2">
        <f>SUBTOTAL(9,L3392:L3392)</f>
        <v>0</v>
      </c>
      <c r="M3393" s="2"/>
      <c r="N3393" s="2">
        <f>SUBTOTAL(9,N3392:N3392)</f>
        <v>0</v>
      </c>
      <c r="O3393" s="2">
        <f>SUBTOTAL(9,O3392:O3392)</f>
        <v>0</v>
      </c>
      <c r="P3393" s="2">
        <f>SUBTOTAL(9,P3392:P3392)</f>
        <v>0</v>
      </c>
      <c r="Q3393" s="2"/>
      <c r="R3393" s="2">
        <f>SUBTOTAL(9,R3392:R3392)</f>
        <v>1.5069091785838067E-3</v>
      </c>
      <c r="S3393" s="2">
        <f>SUBTOTAL(9,S3392:S3392)</f>
        <v>0</v>
      </c>
      <c r="T3393" s="2">
        <f>SUBTOTAL(9,T3392:T3392)</f>
        <v>0</v>
      </c>
      <c r="U3393" s="2"/>
      <c r="V3393" s="2">
        <f>SUBTOTAL(9,V3392:V3392)</f>
        <v>0</v>
      </c>
      <c r="W3393" s="2">
        <f>SUBTOTAL(9,W3392:W3392)</f>
        <v>0</v>
      </c>
      <c r="X3393" s="2">
        <f>SUBTOTAL(9,X3392:X3392)</f>
        <v>0</v>
      </c>
      <c r="Y3393" s="2"/>
      <c r="Z3393" s="2">
        <f>SUBTOTAL(9,Z3392:Z3392)</f>
        <v>0</v>
      </c>
      <c r="AA3393" s="2">
        <f>SUBTOTAL(9,AA3392:AA3392)</f>
        <v>0</v>
      </c>
      <c r="AB3393" s="2">
        <f>SUBTOTAL(9,AB3392:AB3392)</f>
        <v>0</v>
      </c>
    </row>
    <row r="3394" spans="1:28" hidden="1" outlineLevel="5" x14ac:dyDescent="0.25">
      <c r="A3394" s="3"/>
      <c r="B3394" s="3"/>
      <c r="C3394" s="3"/>
      <c r="D3394" s="3"/>
      <c r="E3394" s="3"/>
      <c r="F3394" s="2">
        <v>0</v>
      </c>
      <c r="G3394" s="2">
        <v>0</v>
      </c>
      <c r="H3394" s="2">
        <v>0</v>
      </c>
      <c r="I3394" s="2"/>
      <c r="J3394" s="2">
        <v>0</v>
      </c>
      <c r="K3394" s="2">
        <v>0</v>
      </c>
      <c r="L3394" s="2">
        <v>0</v>
      </c>
      <c r="M3394" s="2"/>
      <c r="N3394" s="2">
        <v>0</v>
      </c>
      <c r="O3394" s="2">
        <v>0</v>
      </c>
      <c r="P3394" s="2">
        <v>0</v>
      </c>
      <c r="Q3394" s="2"/>
      <c r="R3394" s="2">
        <v>0</v>
      </c>
      <c r="S3394" s="2">
        <v>1.2593189603062663E-3</v>
      </c>
      <c r="T3394" s="2">
        <v>0</v>
      </c>
      <c r="U3394" s="2"/>
      <c r="V3394" s="2">
        <v>9.1329508564217104E-3</v>
      </c>
      <c r="W3394" s="2">
        <v>8.0057000584416111E-4</v>
      </c>
      <c r="X3394" s="2">
        <v>0</v>
      </c>
      <c r="Y3394" s="2"/>
      <c r="Z3394" s="2">
        <v>9.0000900009000093E-4</v>
      </c>
      <c r="AA3394" s="2">
        <v>0</v>
      </c>
      <c r="AB3394" s="2">
        <v>0</v>
      </c>
    </row>
    <row r="3395" spans="1:28" hidden="1" outlineLevel="4" collapsed="1" x14ac:dyDescent="0.25">
      <c r="A3395" s="3"/>
      <c r="B3395" s="3"/>
      <c r="C3395" s="3"/>
      <c r="D3395" s="3"/>
      <c r="E3395" s="4" t="s">
        <v>486</v>
      </c>
      <c r="F3395" s="2">
        <f>SUBTOTAL(9,F3394:F3394)</f>
        <v>0</v>
      </c>
      <c r="G3395" s="2">
        <f>SUBTOTAL(9,G3394:G3394)</f>
        <v>0</v>
      </c>
      <c r="H3395" s="2">
        <f>SUBTOTAL(9,H3394:H3394)</f>
        <v>0</v>
      </c>
      <c r="I3395" s="2"/>
      <c r="J3395" s="2">
        <f>SUBTOTAL(9,J3394:J3394)</f>
        <v>0</v>
      </c>
      <c r="K3395" s="2">
        <f>SUBTOTAL(9,K3394:K3394)</f>
        <v>0</v>
      </c>
      <c r="L3395" s="2">
        <f>SUBTOTAL(9,L3394:L3394)</f>
        <v>0</v>
      </c>
      <c r="M3395" s="2"/>
      <c r="N3395" s="2">
        <f>SUBTOTAL(9,N3394:N3394)</f>
        <v>0</v>
      </c>
      <c r="O3395" s="2">
        <f>SUBTOTAL(9,O3394:O3394)</f>
        <v>0</v>
      </c>
      <c r="P3395" s="2">
        <f>SUBTOTAL(9,P3394:P3394)</f>
        <v>0</v>
      </c>
      <c r="Q3395" s="2"/>
      <c r="R3395" s="2">
        <f>SUBTOTAL(9,R3394:R3394)</f>
        <v>0</v>
      </c>
      <c r="S3395" s="2">
        <f>SUBTOTAL(9,S3394:S3394)</f>
        <v>1.2593189603062663E-3</v>
      </c>
      <c r="T3395" s="2">
        <f>SUBTOTAL(9,T3394:T3394)</f>
        <v>0</v>
      </c>
      <c r="U3395" s="2"/>
      <c r="V3395" s="2">
        <f>SUBTOTAL(9,V3394:V3394)</f>
        <v>9.1329508564217104E-3</v>
      </c>
      <c r="W3395" s="2">
        <f>SUBTOTAL(9,W3394:W3394)</f>
        <v>8.0057000584416111E-4</v>
      </c>
      <c r="X3395" s="2">
        <f>SUBTOTAL(9,X3394:X3394)</f>
        <v>0</v>
      </c>
      <c r="Y3395" s="2"/>
      <c r="Z3395" s="2">
        <f>SUBTOTAL(9,Z3394:Z3394)</f>
        <v>9.0000900009000093E-4</v>
      </c>
      <c r="AA3395" s="2">
        <f>SUBTOTAL(9,AA3394:AA3394)</f>
        <v>0</v>
      </c>
      <c r="AB3395" s="2">
        <f>SUBTOTAL(9,AB3394:AB3394)</f>
        <v>0</v>
      </c>
    </row>
    <row r="3396" spans="1:28" hidden="1" outlineLevel="5" x14ac:dyDescent="0.25">
      <c r="A3396" s="3"/>
      <c r="B3396" s="3"/>
      <c r="C3396" s="3"/>
      <c r="D3396" s="3"/>
      <c r="E3396" s="3"/>
      <c r="F3396" s="2">
        <v>2.4114204874284609E-3</v>
      </c>
      <c r="G3396" s="2">
        <v>7.6633050301934218E-4</v>
      </c>
      <c r="H3396" s="2">
        <v>9.0428372117057371E-2</v>
      </c>
      <c r="I3396" s="2"/>
      <c r="J3396" s="2">
        <v>0</v>
      </c>
      <c r="K3396" s="2">
        <v>0</v>
      </c>
      <c r="L3396" s="2">
        <v>0</v>
      </c>
      <c r="M3396" s="2"/>
      <c r="N3396" s="2">
        <v>0</v>
      </c>
      <c r="O3396" s="2">
        <v>0</v>
      </c>
      <c r="P3396" s="2">
        <v>0</v>
      </c>
      <c r="Q3396" s="2"/>
      <c r="R3396" s="2">
        <v>3.0138183571676133E-3</v>
      </c>
      <c r="S3396" s="2">
        <v>0</v>
      </c>
      <c r="T3396" s="2">
        <v>9.6036878161213906E-3</v>
      </c>
      <c r="U3396" s="2"/>
      <c r="V3396" s="2">
        <v>5.2306900359506157E-2</v>
      </c>
      <c r="W3396" s="2">
        <v>8.8062700642857709E-3</v>
      </c>
      <c r="X3396" s="2">
        <v>8.7360520986379704E-3</v>
      </c>
      <c r="Y3396" s="2"/>
      <c r="Z3396" s="2">
        <v>0</v>
      </c>
      <c r="AA3396" s="2">
        <v>7.2040400256463829E-4</v>
      </c>
      <c r="AB3396" s="2">
        <v>0</v>
      </c>
    </row>
    <row r="3397" spans="1:28" hidden="1" outlineLevel="4" collapsed="1" x14ac:dyDescent="0.25">
      <c r="A3397" s="3"/>
      <c r="B3397" s="3"/>
      <c r="C3397" s="3"/>
      <c r="D3397" s="3"/>
      <c r="E3397" s="4" t="s">
        <v>2</v>
      </c>
      <c r="F3397" s="2">
        <f>SUBTOTAL(9,F3396:F3396)</f>
        <v>2.4114204874284609E-3</v>
      </c>
      <c r="G3397" s="2">
        <f>SUBTOTAL(9,G3396:G3396)</f>
        <v>7.6633050301934218E-4</v>
      </c>
      <c r="H3397" s="2">
        <f>SUBTOTAL(9,H3396:H3396)</f>
        <v>9.0428372117057371E-2</v>
      </c>
      <c r="I3397" s="2"/>
      <c r="J3397" s="2">
        <f>SUBTOTAL(9,J3396:J3396)</f>
        <v>0</v>
      </c>
      <c r="K3397" s="2">
        <f>SUBTOTAL(9,K3396:K3396)</f>
        <v>0</v>
      </c>
      <c r="L3397" s="2">
        <f>SUBTOTAL(9,L3396:L3396)</f>
        <v>0</v>
      </c>
      <c r="M3397" s="2"/>
      <c r="N3397" s="2">
        <f>SUBTOTAL(9,N3396:N3396)</f>
        <v>0</v>
      </c>
      <c r="O3397" s="2">
        <f>SUBTOTAL(9,O3396:O3396)</f>
        <v>0</v>
      </c>
      <c r="P3397" s="2">
        <f>SUBTOTAL(9,P3396:P3396)</f>
        <v>0</v>
      </c>
      <c r="Q3397" s="2"/>
      <c r="R3397" s="2">
        <f>SUBTOTAL(9,R3396:R3396)</f>
        <v>3.0138183571676133E-3</v>
      </c>
      <c r="S3397" s="2">
        <f>SUBTOTAL(9,S3396:S3396)</f>
        <v>0</v>
      </c>
      <c r="T3397" s="2">
        <f>SUBTOTAL(9,T3396:T3396)</f>
        <v>9.6036878161213906E-3</v>
      </c>
      <c r="U3397" s="2"/>
      <c r="V3397" s="2">
        <f>SUBTOTAL(9,V3396:V3396)</f>
        <v>5.2306900359506157E-2</v>
      </c>
      <c r="W3397" s="2">
        <f>SUBTOTAL(9,W3396:W3396)</f>
        <v>8.8062700642857709E-3</v>
      </c>
      <c r="X3397" s="2">
        <f>SUBTOTAL(9,X3396:X3396)</f>
        <v>8.7360520986379704E-3</v>
      </c>
      <c r="Y3397" s="2"/>
      <c r="Z3397" s="2">
        <f>SUBTOTAL(9,Z3396:Z3396)</f>
        <v>0</v>
      </c>
      <c r="AA3397" s="2">
        <f>SUBTOTAL(9,AA3396:AA3396)</f>
        <v>7.2040400256463829E-4</v>
      </c>
      <c r="AB3397" s="2">
        <f>SUBTOTAL(9,AB3396:AB3396)</f>
        <v>0</v>
      </c>
    </row>
    <row r="3398" spans="1:28" hidden="1" outlineLevel="5" x14ac:dyDescent="0.25">
      <c r="A3398" s="3"/>
      <c r="B3398" s="3"/>
      <c r="C3398" s="3"/>
      <c r="D3398" s="3"/>
      <c r="E3398" s="3"/>
      <c r="F3398" s="2">
        <v>0</v>
      </c>
      <c r="G3398" s="2">
        <v>0</v>
      </c>
      <c r="H3398" s="2">
        <v>0</v>
      </c>
      <c r="I3398" s="2"/>
      <c r="J3398" s="2">
        <v>0</v>
      </c>
      <c r="K3398" s="2">
        <v>0</v>
      </c>
      <c r="L3398" s="2">
        <v>0</v>
      </c>
      <c r="M3398" s="2"/>
      <c r="N3398" s="2">
        <v>0</v>
      </c>
      <c r="O3398" s="2">
        <v>0</v>
      </c>
      <c r="P3398" s="2">
        <v>0</v>
      </c>
      <c r="Q3398" s="2"/>
      <c r="R3398" s="2">
        <v>1.5069091785838067E-3</v>
      </c>
      <c r="S3398" s="2">
        <v>0</v>
      </c>
      <c r="T3398" s="2">
        <v>1.6006146360202317E-3</v>
      </c>
      <c r="U3398" s="2"/>
      <c r="V3398" s="2">
        <v>8.302682596747009E-4</v>
      </c>
      <c r="W3398" s="2">
        <v>0</v>
      </c>
      <c r="X3398" s="2">
        <v>0</v>
      </c>
      <c r="Y3398" s="2"/>
      <c r="Z3398" s="2">
        <v>3.6000360003600037E-3</v>
      </c>
      <c r="AA3398" s="2">
        <v>0</v>
      </c>
      <c r="AB3398" s="2">
        <v>0</v>
      </c>
    </row>
    <row r="3399" spans="1:28" hidden="1" outlineLevel="4" collapsed="1" x14ac:dyDescent="0.25">
      <c r="A3399" s="3"/>
      <c r="B3399" s="3"/>
      <c r="C3399" s="3"/>
      <c r="D3399" s="3"/>
      <c r="E3399" s="4" t="s">
        <v>9</v>
      </c>
      <c r="F3399" s="2">
        <f>SUBTOTAL(9,F3398:F3398)</f>
        <v>0</v>
      </c>
      <c r="G3399" s="2">
        <f>SUBTOTAL(9,G3398:G3398)</f>
        <v>0</v>
      </c>
      <c r="H3399" s="2">
        <f>SUBTOTAL(9,H3398:H3398)</f>
        <v>0</v>
      </c>
      <c r="I3399" s="2"/>
      <c r="J3399" s="2">
        <f>SUBTOTAL(9,J3398:J3398)</f>
        <v>0</v>
      </c>
      <c r="K3399" s="2">
        <f>SUBTOTAL(9,K3398:K3398)</f>
        <v>0</v>
      </c>
      <c r="L3399" s="2">
        <f>SUBTOTAL(9,L3398:L3398)</f>
        <v>0</v>
      </c>
      <c r="M3399" s="2"/>
      <c r="N3399" s="2">
        <f>SUBTOTAL(9,N3398:N3398)</f>
        <v>0</v>
      </c>
      <c r="O3399" s="2">
        <f>SUBTOTAL(9,O3398:O3398)</f>
        <v>0</v>
      </c>
      <c r="P3399" s="2">
        <f>SUBTOTAL(9,P3398:P3398)</f>
        <v>0</v>
      </c>
      <c r="Q3399" s="2"/>
      <c r="R3399" s="2">
        <f>SUBTOTAL(9,R3398:R3398)</f>
        <v>1.5069091785838067E-3</v>
      </c>
      <c r="S3399" s="2">
        <f>SUBTOTAL(9,S3398:S3398)</f>
        <v>0</v>
      </c>
      <c r="T3399" s="2">
        <f>SUBTOTAL(9,T3398:T3398)</f>
        <v>1.6006146360202317E-3</v>
      </c>
      <c r="U3399" s="2"/>
      <c r="V3399" s="2">
        <f>SUBTOTAL(9,V3398:V3398)</f>
        <v>8.302682596747009E-4</v>
      </c>
      <c r="W3399" s="2">
        <f>SUBTOTAL(9,W3398:W3398)</f>
        <v>0</v>
      </c>
      <c r="X3399" s="2">
        <f>SUBTOTAL(9,X3398:X3398)</f>
        <v>0</v>
      </c>
      <c r="Y3399" s="2"/>
      <c r="Z3399" s="2">
        <f>SUBTOTAL(9,Z3398:Z3398)</f>
        <v>3.6000360003600037E-3</v>
      </c>
      <c r="AA3399" s="2">
        <f>SUBTOTAL(9,AA3398:AA3398)</f>
        <v>0</v>
      </c>
      <c r="AB3399" s="2">
        <f>SUBTOTAL(9,AB3398:AB3398)</f>
        <v>0</v>
      </c>
    </row>
    <row r="3400" spans="1:28" hidden="1" outlineLevel="3" collapsed="1" x14ac:dyDescent="0.25">
      <c r="A3400" s="3"/>
      <c r="B3400" s="3"/>
      <c r="C3400" s="3"/>
      <c r="D3400" s="4" t="s">
        <v>485</v>
      </c>
      <c r="E3400" s="3"/>
      <c r="F3400" s="2">
        <f>SUBTOTAL(9,F3374:F3398)</f>
        <v>3.2152273165712815E-3</v>
      </c>
      <c r="G3400" s="2">
        <f>SUBTOTAL(9,G3374:G3398)</f>
        <v>7.6633050301934218E-4</v>
      </c>
      <c r="H3400" s="2">
        <f>SUBTOTAL(9,H3374:H3398)</f>
        <v>0.11282015949842396</v>
      </c>
      <c r="I3400" s="2"/>
      <c r="J3400" s="2">
        <f>SUBTOTAL(9,J3374:J3398)</f>
        <v>6.0619837841933777E-3</v>
      </c>
      <c r="K3400" s="2">
        <f>SUBTOTAL(9,K3374:K3398)</f>
        <v>1.3258730874280715E-3</v>
      </c>
      <c r="L3400" s="2">
        <f>SUBTOTAL(9,L3374:L3398)</f>
        <v>0</v>
      </c>
      <c r="M3400" s="2"/>
      <c r="N3400" s="2">
        <f>SUBTOTAL(9,N3374:N3398)</f>
        <v>8.7780898876404503E-4</v>
      </c>
      <c r="O3400" s="2">
        <f>SUBTOTAL(9,O3374:O3398)</f>
        <v>0</v>
      </c>
      <c r="P3400" s="2">
        <f>SUBTOTAL(9,P3374:P3398)</f>
        <v>0</v>
      </c>
      <c r="Q3400" s="2"/>
      <c r="R3400" s="2">
        <f>SUBTOTAL(9,R3374:R3398)</f>
        <v>1.5069091785838066E-2</v>
      </c>
      <c r="S3400" s="2">
        <f>SUBTOTAL(9,S3374:S3398)</f>
        <v>1.2593189603062663E-3</v>
      </c>
      <c r="T3400" s="2">
        <f>SUBTOTAL(9,T3374:T3398)</f>
        <v>1.2804917088161854E-2</v>
      </c>
      <c r="U3400" s="2"/>
      <c r="V3400" s="2">
        <f>SUBTOTAL(9,V3374:V3398)</f>
        <v>6.3930655994951971E-2</v>
      </c>
      <c r="W3400" s="2">
        <f>SUBTOTAL(9,W3374:W3398)</f>
        <v>9.6068400701299315E-3</v>
      </c>
      <c r="X3400" s="2">
        <f>SUBTOTAL(9,X3374:X3398)</f>
        <v>8.7360520986379704E-3</v>
      </c>
      <c r="Y3400" s="2"/>
      <c r="Z3400" s="2">
        <f>SUBTOTAL(9,Z3374:Z3398)</f>
        <v>6.3000630006300063E-3</v>
      </c>
      <c r="AA3400" s="2">
        <f>SUBTOTAL(9,AA3374:AA3398)</f>
        <v>7.2040400256463829E-4</v>
      </c>
      <c r="AB3400" s="2">
        <f>SUBTOTAL(9,AB3374:AB3398)</f>
        <v>0</v>
      </c>
    </row>
    <row r="3401" spans="1:28" hidden="1" outlineLevel="5" x14ac:dyDescent="0.25">
      <c r="A3401" s="3"/>
      <c r="B3401" s="3"/>
      <c r="C3401" s="3"/>
      <c r="D3401" s="3"/>
      <c r="E3401" s="3"/>
      <c r="F3401" s="2">
        <v>7.2342614622853841E-3</v>
      </c>
      <c r="G3401" s="2">
        <v>0</v>
      </c>
      <c r="H3401" s="2">
        <v>0</v>
      </c>
      <c r="I3401" s="2"/>
      <c r="J3401" s="2">
        <v>0.13033265136015759</v>
      </c>
      <c r="K3401" s="2">
        <v>3.1820954098273714E-2</v>
      </c>
      <c r="L3401" s="2">
        <v>9.8900555491453334E-3</v>
      </c>
      <c r="M3401" s="2"/>
      <c r="N3401" s="2">
        <v>2.6334269662921348E-3</v>
      </c>
      <c r="O3401" s="2">
        <v>1.6131894368355676E-3</v>
      </c>
      <c r="P3401" s="2">
        <v>0</v>
      </c>
      <c r="Q3401" s="2"/>
      <c r="R3401" s="2">
        <v>3.0138183571676133E-3</v>
      </c>
      <c r="S3401" s="2">
        <v>0</v>
      </c>
      <c r="T3401" s="2">
        <v>3.2012292720404634E-3</v>
      </c>
      <c r="U3401" s="2"/>
      <c r="V3401" s="2">
        <v>0.5363532957498568</v>
      </c>
      <c r="W3401" s="2">
        <v>4.8034200350649661E-2</v>
      </c>
      <c r="X3401" s="2">
        <v>3.4944208394551882E-2</v>
      </c>
      <c r="Y3401" s="2"/>
      <c r="Z3401" s="2">
        <v>4.6800468004680046E-2</v>
      </c>
      <c r="AA3401" s="2">
        <v>9.3652520333402968E-3</v>
      </c>
      <c r="AB3401" s="2">
        <v>1.4497375974948533E-3</v>
      </c>
    </row>
    <row r="3402" spans="1:28" hidden="1" outlineLevel="4" collapsed="1" x14ac:dyDescent="0.25">
      <c r="A3402" s="3"/>
      <c r="B3402" s="3"/>
      <c r="C3402" s="3"/>
      <c r="D3402" s="3"/>
      <c r="E3402" s="4" t="s">
        <v>484</v>
      </c>
      <c r="F3402" s="2">
        <f>SUBTOTAL(9,F3401:F3401)</f>
        <v>7.2342614622853841E-3</v>
      </c>
      <c r="G3402" s="2">
        <f>SUBTOTAL(9,G3401:G3401)</f>
        <v>0</v>
      </c>
      <c r="H3402" s="2">
        <f>SUBTOTAL(9,H3401:H3401)</f>
        <v>0</v>
      </c>
      <c r="I3402" s="2"/>
      <c r="J3402" s="2">
        <f>SUBTOTAL(9,J3401:J3401)</f>
        <v>0.13033265136015759</v>
      </c>
      <c r="K3402" s="2">
        <f>SUBTOTAL(9,K3401:K3401)</f>
        <v>3.1820954098273714E-2</v>
      </c>
      <c r="L3402" s="2">
        <f>SUBTOTAL(9,L3401:L3401)</f>
        <v>9.8900555491453334E-3</v>
      </c>
      <c r="M3402" s="2"/>
      <c r="N3402" s="2">
        <f>SUBTOTAL(9,N3401:N3401)</f>
        <v>2.6334269662921348E-3</v>
      </c>
      <c r="O3402" s="2">
        <f>SUBTOTAL(9,O3401:O3401)</f>
        <v>1.6131894368355676E-3</v>
      </c>
      <c r="P3402" s="2">
        <f>SUBTOTAL(9,P3401:P3401)</f>
        <v>0</v>
      </c>
      <c r="Q3402" s="2"/>
      <c r="R3402" s="2">
        <f>SUBTOTAL(9,R3401:R3401)</f>
        <v>3.0138183571676133E-3</v>
      </c>
      <c r="S3402" s="2">
        <f>SUBTOTAL(9,S3401:S3401)</f>
        <v>0</v>
      </c>
      <c r="T3402" s="2">
        <f>SUBTOTAL(9,T3401:T3401)</f>
        <v>3.2012292720404634E-3</v>
      </c>
      <c r="U3402" s="2"/>
      <c r="V3402" s="2">
        <f>SUBTOTAL(9,V3401:V3401)</f>
        <v>0.5363532957498568</v>
      </c>
      <c r="W3402" s="2">
        <f>SUBTOTAL(9,W3401:W3401)</f>
        <v>4.8034200350649661E-2</v>
      </c>
      <c r="X3402" s="2">
        <f>SUBTOTAL(9,X3401:X3401)</f>
        <v>3.4944208394551882E-2</v>
      </c>
      <c r="Y3402" s="2"/>
      <c r="Z3402" s="2">
        <f>SUBTOTAL(9,Z3401:Z3401)</f>
        <v>4.6800468004680046E-2</v>
      </c>
      <c r="AA3402" s="2">
        <f>SUBTOTAL(9,AA3401:AA3401)</f>
        <v>9.3652520333402968E-3</v>
      </c>
      <c r="AB3402" s="2">
        <f>SUBTOTAL(9,AB3401:AB3401)</f>
        <v>1.4497375974948533E-3</v>
      </c>
    </row>
    <row r="3403" spans="1:28" hidden="1" outlineLevel="5" x14ac:dyDescent="0.25">
      <c r="A3403" s="3"/>
      <c r="B3403" s="3"/>
      <c r="C3403" s="3"/>
      <c r="D3403" s="3"/>
      <c r="E3403" s="3"/>
      <c r="F3403" s="2">
        <v>0</v>
      </c>
      <c r="G3403" s="2">
        <v>0</v>
      </c>
      <c r="H3403" s="2">
        <v>0</v>
      </c>
      <c r="I3403" s="2"/>
      <c r="J3403" s="2">
        <v>0</v>
      </c>
      <c r="K3403" s="2">
        <v>0</v>
      </c>
      <c r="L3403" s="2">
        <v>0</v>
      </c>
      <c r="M3403" s="2"/>
      <c r="N3403" s="2">
        <v>0</v>
      </c>
      <c r="O3403" s="2">
        <v>0</v>
      </c>
      <c r="P3403" s="2">
        <v>0</v>
      </c>
      <c r="Q3403" s="2"/>
      <c r="R3403" s="2">
        <v>1.5069091785838067E-3</v>
      </c>
      <c r="S3403" s="2">
        <v>0</v>
      </c>
      <c r="T3403" s="2">
        <v>0</v>
      </c>
      <c r="U3403" s="2"/>
      <c r="V3403" s="2">
        <v>0</v>
      </c>
      <c r="W3403" s="2">
        <v>0</v>
      </c>
      <c r="X3403" s="2">
        <v>0</v>
      </c>
      <c r="Y3403" s="2"/>
      <c r="Z3403" s="2">
        <v>0</v>
      </c>
      <c r="AA3403" s="2">
        <v>0</v>
      </c>
      <c r="AB3403" s="2">
        <v>0</v>
      </c>
    </row>
    <row r="3404" spans="1:28" hidden="1" outlineLevel="4" collapsed="1" x14ac:dyDescent="0.25">
      <c r="A3404" s="3"/>
      <c r="B3404" s="3"/>
      <c r="C3404" s="3"/>
      <c r="D3404" s="3"/>
      <c r="E3404" s="4" t="s">
        <v>483</v>
      </c>
      <c r="F3404" s="2">
        <f>SUBTOTAL(9,F3403:F3403)</f>
        <v>0</v>
      </c>
      <c r="G3404" s="2">
        <f>SUBTOTAL(9,G3403:G3403)</f>
        <v>0</v>
      </c>
      <c r="H3404" s="2">
        <f>SUBTOTAL(9,H3403:H3403)</f>
        <v>0</v>
      </c>
      <c r="I3404" s="2"/>
      <c r="J3404" s="2">
        <f>SUBTOTAL(9,J3403:J3403)</f>
        <v>0</v>
      </c>
      <c r="K3404" s="2">
        <f>SUBTOTAL(9,K3403:K3403)</f>
        <v>0</v>
      </c>
      <c r="L3404" s="2">
        <f>SUBTOTAL(9,L3403:L3403)</f>
        <v>0</v>
      </c>
      <c r="M3404" s="2"/>
      <c r="N3404" s="2">
        <f>SUBTOTAL(9,N3403:N3403)</f>
        <v>0</v>
      </c>
      <c r="O3404" s="2">
        <f>SUBTOTAL(9,O3403:O3403)</f>
        <v>0</v>
      </c>
      <c r="P3404" s="2">
        <f>SUBTOTAL(9,P3403:P3403)</f>
        <v>0</v>
      </c>
      <c r="Q3404" s="2"/>
      <c r="R3404" s="2">
        <f>SUBTOTAL(9,R3403:R3403)</f>
        <v>1.5069091785838067E-3</v>
      </c>
      <c r="S3404" s="2">
        <f>SUBTOTAL(9,S3403:S3403)</f>
        <v>0</v>
      </c>
      <c r="T3404" s="2">
        <f>SUBTOTAL(9,T3403:T3403)</f>
        <v>0</v>
      </c>
      <c r="U3404" s="2"/>
      <c r="V3404" s="2">
        <f>SUBTOTAL(9,V3403:V3403)</f>
        <v>0</v>
      </c>
      <c r="W3404" s="2">
        <f>SUBTOTAL(9,W3403:W3403)</f>
        <v>0</v>
      </c>
      <c r="X3404" s="2">
        <f>SUBTOTAL(9,X3403:X3403)</f>
        <v>0</v>
      </c>
      <c r="Y3404" s="2"/>
      <c r="Z3404" s="2">
        <f>SUBTOTAL(9,Z3403:Z3403)</f>
        <v>0</v>
      </c>
      <c r="AA3404" s="2">
        <f>SUBTOTAL(9,AA3403:AA3403)</f>
        <v>0</v>
      </c>
      <c r="AB3404" s="2">
        <f>SUBTOTAL(9,AB3403:AB3403)</f>
        <v>0</v>
      </c>
    </row>
    <row r="3405" spans="1:28" hidden="1" outlineLevel="5" x14ac:dyDescent="0.25">
      <c r="A3405" s="3"/>
      <c r="B3405" s="3"/>
      <c r="C3405" s="3"/>
      <c r="D3405" s="3"/>
      <c r="E3405" s="3"/>
      <c r="F3405" s="2">
        <v>0</v>
      </c>
      <c r="G3405" s="2">
        <v>0</v>
      </c>
      <c r="H3405" s="2">
        <v>0</v>
      </c>
      <c r="I3405" s="2"/>
      <c r="J3405" s="2">
        <v>1.5154959460483444E-3</v>
      </c>
      <c r="K3405" s="2">
        <v>0</v>
      </c>
      <c r="L3405" s="2">
        <v>0</v>
      </c>
      <c r="M3405" s="2"/>
      <c r="N3405" s="2">
        <v>0</v>
      </c>
      <c r="O3405" s="2">
        <v>0</v>
      </c>
      <c r="P3405" s="2">
        <v>0</v>
      </c>
      <c r="Q3405" s="2"/>
      <c r="R3405" s="2">
        <v>0</v>
      </c>
      <c r="S3405" s="2">
        <v>0</v>
      </c>
      <c r="T3405" s="2">
        <v>0</v>
      </c>
      <c r="U3405" s="2"/>
      <c r="V3405" s="2">
        <v>0</v>
      </c>
      <c r="W3405" s="2">
        <v>0</v>
      </c>
      <c r="X3405" s="2">
        <v>0</v>
      </c>
      <c r="Y3405" s="2"/>
      <c r="Z3405" s="2">
        <v>0</v>
      </c>
      <c r="AA3405" s="2">
        <v>0</v>
      </c>
      <c r="AB3405" s="2">
        <v>0</v>
      </c>
    </row>
    <row r="3406" spans="1:28" hidden="1" outlineLevel="4" collapsed="1" x14ac:dyDescent="0.25">
      <c r="A3406" s="3"/>
      <c r="B3406" s="3"/>
      <c r="C3406" s="3"/>
      <c r="D3406" s="3"/>
      <c r="E3406" s="4" t="s">
        <v>482</v>
      </c>
      <c r="F3406" s="2">
        <f>SUBTOTAL(9,F3405:F3405)</f>
        <v>0</v>
      </c>
      <c r="G3406" s="2">
        <f>SUBTOTAL(9,G3405:G3405)</f>
        <v>0</v>
      </c>
      <c r="H3406" s="2">
        <f>SUBTOTAL(9,H3405:H3405)</f>
        <v>0</v>
      </c>
      <c r="I3406" s="2"/>
      <c r="J3406" s="2">
        <f>SUBTOTAL(9,J3405:J3405)</f>
        <v>1.5154959460483444E-3</v>
      </c>
      <c r="K3406" s="2">
        <f>SUBTOTAL(9,K3405:K3405)</f>
        <v>0</v>
      </c>
      <c r="L3406" s="2">
        <f>SUBTOTAL(9,L3405:L3405)</f>
        <v>0</v>
      </c>
      <c r="M3406" s="2"/>
      <c r="N3406" s="2">
        <f>SUBTOTAL(9,N3405:N3405)</f>
        <v>0</v>
      </c>
      <c r="O3406" s="2">
        <f>SUBTOTAL(9,O3405:O3405)</f>
        <v>0</v>
      </c>
      <c r="P3406" s="2">
        <f>SUBTOTAL(9,P3405:P3405)</f>
        <v>0</v>
      </c>
      <c r="Q3406" s="2"/>
      <c r="R3406" s="2">
        <f>SUBTOTAL(9,R3405:R3405)</f>
        <v>0</v>
      </c>
      <c r="S3406" s="2">
        <f>SUBTOTAL(9,S3405:S3405)</f>
        <v>0</v>
      </c>
      <c r="T3406" s="2">
        <f>SUBTOTAL(9,T3405:T3405)</f>
        <v>0</v>
      </c>
      <c r="U3406" s="2"/>
      <c r="V3406" s="2">
        <f>SUBTOTAL(9,V3405:V3405)</f>
        <v>0</v>
      </c>
      <c r="W3406" s="2">
        <f>SUBTOTAL(9,W3405:W3405)</f>
        <v>0</v>
      </c>
      <c r="X3406" s="2">
        <f>SUBTOTAL(9,X3405:X3405)</f>
        <v>0</v>
      </c>
      <c r="Y3406" s="2"/>
      <c r="Z3406" s="2">
        <f>SUBTOTAL(9,Z3405:Z3405)</f>
        <v>0</v>
      </c>
      <c r="AA3406" s="2">
        <f>SUBTOTAL(9,AA3405:AA3405)</f>
        <v>0</v>
      </c>
      <c r="AB3406" s="2">
        <f>SUBTOTAL(9,AB3405:AB3405)</f>
        <v>0</v>
      </c>
    </row>
    <row r="3407" spans="1:28" hidden="1" outlineLevel="5" x14ac:dyDescent="0.25">
      <c r="A3407" s="3"/>
      <c r="B3407" s="3"/>
      <c r="C3407" s="3"/>
      <c r="D3407" s="3"/>
      <c r="E3407" s="3"/>
      <c r="F3407" s="2">
        <v>0</v>
      </c>
      <c r="G3407" s="2">
        <v>0</v>
      </c>
      <c r="H3407" s="2">
        <v>0</v>
      </c>
      <c r="I3407" s="2"/>
      <c r="J3407" s="2">
        <v>1.5154959460483444E-3</v>
      </c>
      <c r="K3407" s="2">
        <v>0</v>
      </c>
      <c r="L3407" s="2">
        <v>0</v>
      </c>
      <c r="M3407" s="2"/>
      <c r="N3407" s="2">
        <v>0</v>
      </c>
      <c r="O3407" s="2">
        <v>0</v>
      </c>
      <c r="P3407" s="2">
        <v>0</v>
      </c>
      <c r="Q3407" s="2"/>
      <c r="R3407" s="2">
        <v>0</v>
      </c>
      <c r="S3407" s="2">
        <v>0</v>
      </c>
      <c r="T3407" s="2">
        <v>0</v>
      </c>
      <c r="U3407" s="2"/>
      <c r="V3407" s="2">
        <v>0</v>
      </c>
      <c r="W3407" s="2">
        <v>0</v>
      </c>
      <c r="X3407" s="2">
        <v>0</v>
      </c>
      <c r="Y3407" s="2"/>
      <c r="Z3407" s="2">
        <v>0</v>
      </c>
      <c r="AA3407" s="2">
        <v>0</v>
      </c>
      <c r="AB3407" s="2">
        <v>0</v>
      </c>
    </row>
    <row r="3408" spans="1:28" hidden="1" outlineLevel="4" collapsed="1" x14ac:dyDescent="0.25">
      <c r="A3408" s="3"/>
      <c r="B3408" s="3"/>
      <c r="C3408" s="3"/>
      <c r="D3408" s="3"/>
      <c r="E3408" s="4" t="s">
        <v>481</v>
      </c>
      <c r="F3408" s="2">
        <f>SUBTOTAL(9,F3407:F3407)</f>
        <v>0</v>
      </c>
      <c r="G3408" s="2">
        <f>SUBTOTAL(9,G3407:G3407)</f>
        <v>0</v>
      </c>
      <c r="H3408" s="2">
        <f>SUBTOTAL(9,H3407:H3407)</f>
        <v>0</v>
      </c>
      <c r="I3408" s="2"/>
      <c r="J3408" s="2">
        <f>SUBTOTAL(9,J3407:J3407)</f>
        <v>1.5154959460483444E-3</v>
      </c>
      <c r="K3408" s="2">
        <f>SUBTOTAL(9,K3407:K3407)</f>
        <v>0</v>
      </c>
      <c r="L3408" s="2">
        <f>SUBTOTAL(9,L3407:L3407)</f>
        <v>0</v>
      </c>
      <c r="M3408" s="2"/>
      <c r="N3408" s="2">
        <f>SUBTOTAL(9,N3407:N3407)</f>
        <v>0</v>
      </c>
      <c r="O3408" s="2">
        <f>SUBTOTAL(9,O3407:O3407)</f>
        <v>0</v>
      </c>
      <c r="P3408" s="2">
        <f>SUBTOTAL(9,P3407:P3407)</f>
        <v>0</v>
      </c>
      <c r="Q3408" s="2"/>
      <c r="R3408" s="2">
        <f>SUBTOTAL(9,R3407:R3407)</f>
        <v>0</v>
      </c>
      <c r="S3408" s="2">
        <f>SUBTOTAL(9,S3407:S3407)</f>
        <v>0</v>
      </c>
      <c r="T3408" s="2">
        <f>SUBTOTAL(9,T3407:T3407)</f>
        <v>0</v>
      </c>
      <c r="U3408" s="2"/>
      <c r="V3408" s="2">
        <f>SUBTOTAL(9,V3407:V3407)</f>
        <v>0</v>
      </c>
      <c r="W3408" s="2">
        <f>SUBTOTAL(9,W3407:W3407)</f>
        <v>0</v>
      </c>
      <c r="X3408" s="2">
        <f>SUBTOTAL(9,X3407:X3407)</f>
        <v>0</v>
      </c>
      <c r="Y3408" s="2"/>
      <c r="Z3408" s="2">
        <f>SUBTOTAL(9,Z3407:Z3407)</f>
        <v>0</v>
      </c>
      <c r="AA3408" s="2">
        <f>SUBTOTAL(9,AA3407:AA3407)</f>
        <v>0</v>
      </c>
      <c r="AB3408" s="2">
        <f>SUBTOTAL(9,AB3407:AB3407)</f>
        <v>0</v>
      </c>
    </row>
    <row r="3409" spans="1:28" hidden="1" outlineLevel="5" x14ac:dyDescent="0.25">
      <c r="A3409" s="3"/>
      <c r="B3409" s="3"/>
      <c r="C3409" s="3"/>
      <c r="D3409" s="3"/>
      <c r="E3409" s="3"/>
      <c r="F3409" s="2">
        <v>0</v>
      </c>
      <c r="G3409" s="2">
        <v>0</v>
      </c>
      <c r="H3409" s="2">
        <v>0</v>
      </c>
      <c r="I3409" s="2"/>
      <c r="J3409" s="2">
        <v>0</v>
      </c>
      <c r="K3409" s="2">
        <v>0</v>
      </c>
      <c r="L3409" s="2">
        <v>0</v>
      </c>
      <c r="M3409" s="2"/>
      <c r="N3409" s="2">
        <v>0</v>
      </c>
      <c r="O3409" s="2">
        <v>0</v>
      </c>
      <c r="P3409" s="2">
        <v>0</v>
      </c>
      <c r="Q3409" s="2"/>
      <c r="R3409" s="2">
        <v>0</v>
      </c>
      <c r="S3409" s="2">
        <v>0</v>
      </c>
      <c r="T3409" s="2">
        <v>0</v>
      </c>
      <c r="U3409" s="2"/>
      <c r="V3409" s="2">
        <v>0</v>
      </c>
      <c r="W3409" s="2">
        <v>0</v>
      </c>
      <c r="X3409" s="2">
        <v>0</v>
      </c>
      <c r="Y3409" s="2"/>
      <c r="Z3409" s="2">
        <v>0</v>
      </c>
      <c r="AA3409" s="2">
        <v>0</v>
      </c>
      <c r="AB3409" s="2">
        <v>0</v>
      </c>
    </row>
    <row r="3410" spans="1:28" hidden="1" outlineLevel="4" collapsed="1" x14ac:dyDescent="0.25">
      <c r="A3410" s="3"/>
      <c r="B3410" s="3"/>
      <c r="C3410" s="3"/>
      <c r="D3410" s="3"/>
      <c r="E3410" s="4" t="s">
        <v>480</v>
      </c>
      <c r="F3410" s="2">
        <f>SUBTOTAL(9,F3409:F3409)</f>
        <v>0</v>
      </c>
      <c r="G3410" s="2">
        <f>SUBTOTAL(9,G3409:G3409)</f>
        <v>0</v>
      </c>
      <c r="H3410" s="2">
        <f>SUBTOTAL(9,H3409:H3409)</f>
        <v>0</v>
      </c>
      <c r="I3410" s="2"/>
      <c r="J3410" s="2">
        <f>SUBTOTAL(9,J3409:J3409)</f>
        <v>0</v>
      </c>
      <c r="K3410" s="2">
        <f>SUBTOTAL(9,K3409:K3409)</f>
        <v>0</v>
      </c>
      <c r="L3410" s="2">
        <f>SUBTOTAL(9,L3409:L3409)</f>
        <v>0</v>
      </c>
      <c r="M3410" s="2"/>
      <c r="N3410" s="2">
        <f>SUBTOTAL(9,N3409:N3409)</f>
        <v>0</v>
      </c>
      <c r="O3410" s="2">
        <f>SUBTOTAL(9,O3409:O3409)</f>
        <v>0</v>
      </c>
      <c r="P3410" s="2">
        <f>SUBTOTAL(9,P3409:P3409)</f>
        <v>0</v>
      </c>
      <c r="Q3410" s="2"/>
      <c r="R3410" s="2">
        <f>SUBTOTAL(9,R3409:R3409)</f>
        <v>0</v>
      </c>
      <c r="S3410" s="2">
        <f>SUBTOTAL(9,S3409:S3409)</f>
        <v>0</v>
      </c>
      <c r="T3410" s="2">
        <f>SUBTOTAL(9,T3409:T3409)</f>
        <v>0</v>
      </c>
      <c r="U3410" s="2"/>
      <c r="V3410" s="2">
        <f>SUBTOTAL(9,V3409:V3409)</f>
        <v>0</v>
      </c>
      <c r="W3410" s="2">
        <f>SUBTOTAL(9,W3409:W3409)</f>
        <v>0</v>
      </c>
      <c r="X3410" s="2">
        <f>SUBTOTAL(9,X3409:X3409)</f>
        <v>0</v>
      </c>
      <c r="Y3410" s="2"/>
      <c r="Z3410" s="2">
        <f>SUBTOTAL(9,Z3409:Z3409)</f>
        <v>0</v>
      </c>
      <c r="AA3410" s="2">
        <f>SUBTOTAL(9,AA3409:AA3409)</f>
        <v>0</v>
      </c>
      <c r="AB3410" s="2">
        <f>SUBTOTAL(9,AB3409:AB3409)</f>
        <v>0</v>
      </c>
    </row>
    <row r="3411" spans="1:28" hidden="1" outlineLevel="5" x14ac:dyDescent="0.25">
      <c r="A3411" s="3"/>
      <c r="B3411" s="3"/>
      <c r="C3411" s="3"/>
      <c r="D3411" s="3"/>
      <c r="E3411" s="3"/>
      <c r="F3411" s="2">
        <v>0</v>
      </c>
      <c r="G3411" s="2">
        <v>0</v>
      </c>
      <c r="H3411" s="2">
        <v>0</v>
      </c>
      <c r="I3411" s="2"/>
      <c r="J3411" s="2">
        <v>0</v>
      </c>
      <c r="K3411" s="2">
        <v>0</v>
      </c>
      <c r="L3411" s="2">
        <v>0</v>
      </c>
      <c r="M3411" s="2"/>
      <c r="N3411" s="2">
        <v>0</v>
      </c>
      <c r="O3411" s="2">
        <v>0</v>
      </c>
      <c r="P3411" s="2">
        <v>0</v>
      </c>
      <c r="Q3411" s="2"/>
      <c r="R3411" s="2">
        <v>0</v>
      </c>
      <c r="S3411" s="2">
        <v>0</v>
      </c>
      <c r="T3411" s="2">
        <v>0</v>
      </c>
      <c r="U3411" s="2"/>
      <c r="V3411" s="2">
        <v>0</v>
      </c>
      <c r="W3411" s="2">
        <v>0</v>
      </c>
      <c r="X3411" s="2">
        <v>0</v>
      </c>
      <c r="Y3411" s="2"/>
      <c r="Z3411" s="2">
        <v>0</v>
      </c>
      <c r="AA3411" s="2">
        <v>0</v>
      </c>
      <c r="AB3411" s="2">
        <v>0</v>
      </c>
    </row>
    <row r="3412" spans="1:28" hidden="1" outlineLevel="4" collapsed="1" x14ac:dyDescent="0.25">
      <c r="A3412" s="3"/>
      <c r="B3412" s="3"/>
      <c r="C3412" s="3"/>
      <c r="D3412" s="3"/>
      <c r="E3412" s="4" t="s">
        <v>479</v>
      </c>
      <c r="F3412" s="2">
        <f>SUBTOTAL(9,F3411:F3411)</f>
        <v>0</v>
      </c>
      <c r="G3412" s="2">
        <f>SUBTOTAL(9,G3411:G3411)</f>
        <v>0</v>
      </c>
      <c r="H3412" s="2">
        <f>SUBTOTAL(9,H3411:H3411)</f>
        <v>0</v>
      </c>
      <c r="I3412" s="2"/>
      <c r="J3412" s="2">
        <f>SUBTOTAL(9,J3411:J3411)</f>
        <v>0</v>
      </c>
      <c r="K3412" s="2">
        <f>SUBTOTAL(9,K3411:K3411)</f>
        <v>0</v>
      </c>
      <c r="L3412" s="2">
        <f>SUBTOTAL(9,L3411:L3411)</f>
        <v>0</v>
      </c>
      <c r="M3412" s="2"/>
      <c r="N3412" s="2">
        <f>SUBTOTAL(9,N3411:N3411)</f>
        <v>0</v>
      </c>
      <c r="O3412" s="2">
        <f>SUBTOTAL(9,O3411:O3411)</f>
        <v>0</v>
      </c>
      <c r="P3412" s="2">
        <f>SUBTOTAL(9,P3411:P3411)</f>
        <v>0</v>
      </c>
      <c r="Q3412" s="2"/>
      <c r="R3412" s="2">
        <f>SUBTOTAL(9,R3411:R3411)</f>
        <v>0</v>
      </c>
      <c r="S3412" s="2">
        <f>SUBTOTAL(9,S3411:S3411)</f>
        <v>0</v>
      </c>
      <c r="T3412" s="2">
        <f>SUBTOTAL(9,T3411:T3411)</f>
        <v>0</v>
      </c>
      <c r="U3412" s="2"/>
      <c r="V3412" s="2">
        <f>SUBTOTAL(9,V3411:V3411)</f>
        <v>0</v>
      </c>
      <c r="W3412" s="2">
        <f>SUBTOTAL(9,W3411:W3411)</f>
        <v>0</v>
      </c>
      <c r="X3412" s="2">
        <f>SUBTOTAL(9,X3411:X3411)</f>
        <v>0</v>
      </c>
      <c r="Y3412" s="2"/>
      <c r="Z3412" s="2">
        <f>SUBTOTAL(9,Z3411:Z3411)</f>
        <v>0</v>
      </c>
      <c r="AA3412" s="2">
        <f>SUBTOTAL(9,AA3411:AA3411)</f>
        <v>0</v>
      </c>
      <c r="AB3412" s="2">
        <f>SUBTOTAL(9,AB3411:AB3411)</f>
        <v>0</v>
      </c>
    </row>
    <row r="3413" spans="1:28" hidden="1" outlineLevel="5" x14ac:dyDescent="0.25">
      <c r="A3413" s="3"/>
      <c r="B3413" s="3"/>
      <c r="C3413" s="3"/>
      <c r="D3413" s="3"/>
      <c r="E3413" s="3"/>
      <c r="F3413" s="2">
        <v>0</v>
      </c>
      <c r="G3413" s="2">
        <v>0</v>
      </c>
      <c r="H3413" s="2">
        <v>0</v>
      </c>
      <c r="I3413" s="2"/>
      <c r="J3413" s="2">
        <v>0</v>
      </c>
      <c r="K3413" s="2">
        <v>0</v>
      </c>
      <c r="L3413" s="2">
        <v>0</v>
      </c>
      <c r="M3413" s="2"/>
      <c r="N3413" s="2">
        <v>0</v>
      </c>
      <c r="O3413" s="2">
        <v>0</v>
      </c>
      <c r="P3413" s="2">
        <v>0</v>
      </c>
      <c r="Q3413" s="2"/>
      <c r="R3413" s="2">
        <v>0</v>
      </c>
      <c r="S3413" s="2">
        <v>0</v>
      </c>
      <c r="T3413" s="2">
        <v>0</v>
      </c>
      <c r="U3413" s="2"/>
      <c r="V3413" s="2">
        <v>0</v>
      </c>
      <c r="W3413" s="2">
        <v>0</v>
      </c>
      <c r="X3413" s="2">
        <v>0</v>
      </c>
      <c r="Y3413" s="2"/>
      <c r="Z3413" s="2">
        <v>0</v>
      </c>
      <c r="AA3413" s="2">
        <v>0</v>
      </c>
      <c r="AB3413" s="2">
        <v>0</v>
      </c>
    </row>
    <row r="3414" spans="1:28" hidden="1" outlineLevel="4" collapsed="1" x14ac:dyDescent="0.25">
      <c r="A3414" s="3"/>
      <c r="B3414" s="3"/>
      <c r="C3414" s="3"/>
      <c r="D3414" s="3"/>
      <c r="E3414" s="4" t="s">
        <v>478</v>
      </c>
      <c r="F3414" s="2">
        <f>SUBTOTAL(9,F3413:F3413)</f>
        <v>0</v>
      </c>
      <c r="G3414" s="2">
        <f>SUBTOTAL(9,G3413:G3413)</f>
        <v>0</v>
      </c>
      <c r="H3414" s="2">
        <f>SUBTOTAL(9,H3413:H3413)</f>
        <v>0</v>
      </c>
      <c r="I3414" s="2"/>
      <c r="J3414" s="2">
        <f>SUBTOTAL(9,J3413:J3413)</f>
        <v>0</v>
      </c>
      <c r="K3414" s="2">
        <f>SUBTOTAL(9,K3413:K3413)</f>
        <v>0</v>
      </c>
      <c r="L3414" s="2">
        <f>SUBTOTAL(9,L3413:L3413)</f>
        <v>0</v>
      </c>
      <c r="M3414" s="2"/>
      <c r="N3414" s="2">
        <f>SUBTOTAL(9,N3413:N3413)</f>
        <v>0</v>
      </c>
      <c r="O3414" s="2">
        <f>SUBTOTAL(9,O3413:O3413)</f>
        <v>0</v>
      </c>
      <c r="P3414" s="2">
        <f>SUBTOTAL(9,P3413:P3413)</f>
        <v>0</v>
      </c>
      <c r="Q3414" s="2"/>
      <c r="R3414" s="2">
        <f>SUBTOTAL(9,R3413:R3413)</f>
        <v>0</v>
      </c>
      <c r="S3414" s="2">
        <f>SUBTOTAL(9,S3413:S3413)</f>
        <v>0</v>
      </c>
      <c r="T3414" s="2">
        <f>SUBTOTAL(9,T3413:T3413)</f>
        <v>0</v>
      </c>
      <c r="U3414" s="2"/>
      <c r="V3414" s="2">
        <f>SUBTOTAL(9,V3413:V3413)</f>
        <v>0</v>
      </c>
      <c r="W3414" s="2">
        <f>SUBTOTAL(9,W3413:W3413)</f>
        <v>0</v>
      </c>
      <c r="X3414" s="2">
        <f>SUBTOTAL(9,X3413:X3413)</f>
        <v>0</v>
      </c>
      <c r="Y3414" s="2"/>
      <c r="Z3414" s="2">
        <f>SUBTOTAL(9,Z3413:Z3413)</f>
        <v>0</v>
      </c>
      <c r="AA3414" s="2">
        <f>SUBTOTAL(9,AA3413:AA3413)</f>
        <v>0</v>
      </c>
      <c r="AB3414" s="2">
        <f>SUBTOTAL(9,AB3413:AB3413)</f>
        <v>0</v>
      </c>
    </row>
    <row r="3415" spans="1:28" hidden="1" outlineLevel="5" x14ac:dyDescent="0.25">
      <c r="A3415" s="3"/>
      <c r="B3415" s="3"/>
      <c r="C3415" s="3"/>
      <c r="D3415" s="3"/>
      <c r="E3415" s="3"/>
      <c r="F3415" s="2">
        <v>0</v>
      </c>
      <c r="G3415" s="2">
        <v>0</v>
      </c>
      <c r="H3415" s="2">
        <v>0</v>
      </c>
      <c r="I3415" s="2"/>
      <c r="J3415" s="2">
        <v>0</v>
      </c>
      <c r="K3415" s="2">
        <v>0</v>
      </c>
      <c r="L3415" s="2">
        <v>0</v>
      </c>
      <c r="M3415" s="2"/>
      <c r="N3415" s="2">
        <v>0</v>
      </c>
      <c r="O3415" s="2">
        <v>0</v>
      </c>
      <c r="P3415" s="2">
        <v>0</v>
      </c>
      <c r="Q3415" s="2"/>
      <c r="R3415" s="2">
        <v>0</v>
      </c>
      <c r="S3415" s="2">
        <v>0</v>
      </c>
      <c r="T3415" s="2">
        <v>1.6006146360202317E-3</v>
      </c>
      <c r="U3415" s="2"/>
      <c r="V3415" s="2">
        <v>0</v>
      </c>
      <c r="W3415" s="2">
        <v>0</v>
      </c>
      <c r="X3415" s="2">
        <v>0</v>
      </c>
      <c r="Y3415" s="2"/>
      <c r="Z3415" s="2">
        <v>0</v>
      </c>
      <c r="AA3415" s="2">
        <v>0</v>
      </c>
      <c r="AB3415" s="2">
        <v>0</v>
      </c>
    </row>
    <row r="3416" spans="1:28" hidden="1" outlineLevel="4" collapsed="1" x14ac:dyDescent="0.25">
      <c r="A3416" s="3"/>
      <c r="B3416" s="3"/>
      <c r="C3416" s="3"/>
      <c r="D3416" s="3"/>
      <c r="E3416" s="4" t="s">
        <v>477</v>
      </c>
      <c r="F3416" s="2">
        <f>SUBTOTAL(9,F3415:F3415)</f>
        <v>0</v>
      </c>
      <c r="G3416" s="2">
        <f>SUBTOTAL(9,G3415:G3415)</f>
        <v>0</v>
      </c>
      <c r="H3416" s="2">
        <f>SUBTOTAL(9,H3415:H3415)</f>
        <v>0</v>
      </c>
      <c r="I3416" s="2"/>
      <c r="J3416" s="2">
        <f>SUBTOTAL(9,J3415:J3415)</f>
        <v>0</v>
      </c>
      <c r="K3416" s="2">
        <f>SUBTOTAL(9,K3415:K3415)</f>
        <v>0</v>
      </c>
      <c r="L3416" s="2">
        <f>SUBTOTAL(9,L3415:L3415)</f>
        <v>0</v>
      </c>
      <c r="M3416" s="2"/>
      <c r="N3416" s="2">
        <f>SUBTOTAL(9,N3415:N3415)</f>
        <v>0</v>
      </c>
      <c r="O3416" s="2">
        <f>SUBTOTAL(9,O3415:O3415)</f>
        <v>0</v>
      </c>
      <c r="P3416" s="2">
        <f>SUBTOTAL(9,P3415:P3415)</f>
        <v>0</v>
      </c>
      <c r="Q3416" s="2"/>
      <c r="R3416" s="2">
        <f>SUBTOTAL(9,R3415:R3415)</f>
        <v>0</v>
      </c>
      <c r="S3416" s="2">
        <f>SUBTOTAL(9,S3415:S3415)</f>
        <v>0</v>
      </c>
      <c r="T3416" s="2">
        <f>SUBTOTAL(9,T3415:T3415)</f>
        <v>1.6006146360202317E-3</v>
      </c>
      <c r="U3416" s="2"/>
      <c r="V3416" s="2">
        <f>SUBTOTAL(9,V3415:V3415)</f>
        <v>0</v>
      </c>
      <c r="W3416" s="2">
        <f>SUBTOTAL(9,W3415:W3415)</f>
        <v>0</v>
      </c>
      <c r="X3416" s="2">
        <f>SUBTOTAL(9,X3415:X3415)</f>
        <v>0</v>
      </c>
      <c r="Y3416" s="2"/>
      <c r="Z3416" s="2">
        <f>SUBTOTAL(9,Z3415:Z3415)</f>
        <v>0</v>
      </c>
      <c r="AA3416" s="2">
        <f>SUBTOTAL(9,AA3415:AA3415)</f>
        <v>0</v>
      </c>
      <c r="AB3416" s="2">
        <f>SUBTOTAL(9,AB3415:AB3415)</f>
        <v>0</v>
      </c>
    </row>
    <row r="3417" spans="1:28" hidden="1" outlineLevel="5" x14ac:dyDescent="0.25">
      <c r="A3417" s="3"/>
      <c r="B3417" s="3"/>
      <c r="C3417" s="3"/>
      <c r="D3417" s="3"/>
      <c r="E3417" s="3"/>
      <c r="F3417" s="2">
        <v>0</v>
      </c>
      <c r="G3417" s="2">
        <v>0</v>
      </c>
      <c r="H3417" s="2">
        <v>0</v>
      </c>
      <c r="I3417" s="2"/>
      <c r="J3417" s="2">
        <v>3.0309918920966889E-3</v>
      </c>
      <c r="K3417" s="2">
        <v>2.651746174856143E-3</v>
      </c>
      <c r="L3417" s="2">
        <v>0</v>
      </c>
      <c r="M3417" s="2"/>
      <c r="N3417" s="2">
        <v>0</v>
      </c>
      <c r="O3417" s="2">
        <v>0</v>
      </c>
      <c r="P3417" s="2">
        <v>0</v>
      </c>
      <c r="Q3417" s="2"/>
      <c r="R3417" s="2">
        <v>0</v>
      </c>
      <c r="S3417" s="2">
        <v>0</v>
      </c>
      <c r="T3417" s="2">
        <v>1.6006146360202317E-3</v>
      </c>
      <c r="U3417" s="2"/>
      <c r="V3417" s="2">
        <v>0</v>
      </c>
      <c r="W3417" s="2">
        <v>0</v>
      </c>
      <c r="X3417" s="2">
        <v>0</v>
      </c>
      <c r="Y3417" s="2"/>
      <c r="Z3417" s="2">
        <v>0</v>
      </c>
      <c r="AA3417" s="2">
        <v>0</v>
      </c>
      <c r="AB3417" s="2">
        <v>0</v>
      </c>
    </row>
    <row r="3418" spans="1:28" hidden="1" outlineLevel="4" collapsed="1" x14ac:dyDescent="0.25">
      <c r="A3418" s="3"/>
      <c r="B3418" s="3"/>
      <c r="C3418" s="3"/>
      <c r="D3418" s="3"/>
      <c r="E3418" s="4" t="s">
        <v>476</v>
      </c>
      <c r="F3418" s="2">
        <f>SUBTOTAL(9,F3417:F3417)</f>
        <v>0</v>
      </c>
      <c r="G3418" s="2">
        <f>SUBTOTAL(9,G3417:G3417)</f>
        <v>0</v>
      </c>
      <c r="H3418" s="2">
        <f>SUBTOTAL(9,H3417:H3417)</f>
        <v>0</v>
      </c>
      <c r="I3418" s="2"/>
      <c r="J3418" s="2">
        <f>SUBTOTAL(9,J3417:J3417)</f>
        <v>3.0309918920966889E-3</v>
      </c>
      <c r="K3418" s="2">
        <f>SUBTOTAL(9,K3417:K3417)</f>
        <v>2.651746174856143E-3</v>
      </c>
      <c r="L3418" s="2">
        <f>SUBTOTAL(9,L3417:L3417)</f>
        <v>0</v>
      </c>
      <c r="M3418" s="2"/>
      <c r="N3418" s="2">
        <f>SUBTOTAL(9,N3417:N3417)</f>
        <v>0</v>
      </c>
      <c r="O3418" s="2">
        <f>SUBTOTAL(9,O3417:O3417)</f>
        <v>0</v>
      </c>
      <c r="P3418" s="2">
        <f>SUBTOTAL(9,P3417:P3417)</f>
        <v>0</v>
      </c>
      <c r="Q3418" s="2"/>
      <c r="R3418" s="2">
        <f>SUBTOTAL(9,R3417:R3417)</f>
        <v>0</v>
      </c>
      <c r="S3418" s="2">
        <f>SUBTOTAL(9,S3417:S3417)</f>
        <v>0</v>
      </c>
      <c r="T3418" s="2">
        <f>SUBTOTAL(9,T3417:T3417)</f>
        <v>1.6006146360202317E-3</v>
      </c>
      <c r="U3418" s="2"/>
      <c r="V3418" s="2">
        <f>SUBTOTAL(9,V3417:V3417)</f>
        <v>0</v>
      </c>
      <c r="W3418" s="2">
        <f>SUBTOTAL(9,W3417:W3417)</f>
        <v>0</v>
      </c>
      <c r="X3418" s="2">
        <f>SUBTOTAL(9,X3417:X3417)</f>
        <v>0</v>
      </c>
      <c r="Y3418" s="2"/>
      <c r="Z3418" s="2">
        <f>SUBTOTAL(9,Z3417:Z3417)</f>
        <v>0</v>
      </c>
      <c r="AA3418" s="2">
        <f>SUBTOTAL(9,AA3417:AA3417)</f>
        <v>0</v>
      </c>
      <c r="AB3418" s="2">
        <f>SUBTOTAL(9,AB3417:AB3417)</f>
        <v>0</v>
      </c>
    </row>
    <row r="3419" spans="1:28" hidden="1" outlineLevel="5" x14ac:dyDescent="0.25">
      <c r="A3419" s="3"/>
      <c r="B3419" s="3"/>
      <c r="C3419" s="3"/>
      <c r="D3419" s="3"/>
      <c r="E3419" s="3"/>
      <c r="F3419" s="2">
        <v>1.6076136582856408E-3</v>
      </c>
      <c r="G3419" s="2">
        <v>0</v>
      </c>
      <c r="H3419" s="2">
        <v>0</v>
      </c>
      <c r="I3419" s="2"/>
      <c r="J3419" s="2">
        <v>5.0011366219595364E-2</v>
      </c>
      <c r="K3419" s="2">
        <v>1.0606984699424572E-2</v>
      </c>
      <c r="L3419" s="2">
        <v>6.5933703660968892E-3</v>
      </c>
      <c r="M3419" s="2"/>
      <c r="N3419" s="2">
        <v>8.7780898876404503E-4</v>
      </c>
      <c r="O3419" s="2">
        <v>0</v>
      </c>
      <c r="P3419" s="2">
        <v>1.604286653939326E-3</v>
      </c>
      <c r="Q3419" s="2"/>
      <c r="R3419" s="2">
        <v>3.0138183571676133E-3</v>
      </c>
      <c r="S3419" s="2">
        <v>0</v>
      </c>
      <c r="T3419" s="2">
        <v>3.2012292720404634E-3</v>
      </c>
      <c r="U3419" s="2"/>
      <c r="V3419" s="2">
        <v>3.8192339945036242E-2</v>
      </c>
      <c r="W3419" s="2">
        <v>4.8034200350649658E-3</v>
      </c>
      <c r="X3419" s="2">
        <v>3.9709327721081681E-3</v>
      </c>
      <c r="Y3419" s="2"/>
      <c r="Z3419" s="2">
        <v>2.7000270002700026E-3</v>
      </c>
      <c r="AA3419" s="2">
        <v>1.4408080051292766E-3</v>
      </c>
      <c r="AB3419" s="2">
        <v>0</v>
      </c>
    </row>
    <row r="3420" spans="1:28" hidden="1" outlineLevel="4" collapsed="1" x14ac:dyDescent="0.25">
      <c r="A3420" s="3"/>
      <c r="B3420" s="3"/>
      <c r="C3420" s="3"/>
      <c r="D3420" s="3"/>
      <c r="E3420" s="4" t="s">
        <v>2</v>
      </c>
      <c r="F3420" s="2">
        <f>SUBTOTAL(9,F3419:F3419)</f>
        <v>1.6076136582856408E-3</v>
      </c>
      <c r="G3420" s="2">
        <f>SUBTOTAL(9,G3419:G3419)</f>
        <v>0</v>
      </c>
      <c r="H3420" s="2">
        <f>SUBTOTAL(9,H3419:H3419)</f>
        <v>0</v>
      </c>
      <c r="I3420" s="2"/>
      <c r="J3420" s="2">
        <f>SUBTOTAL(9,J3419:J3419)</f>
        <v>5.0011366219595364E-2</v>
      </c>
      <c r="K3420" s="2">
        <f>SUBTOTAL(9,K3419:K3419)</f>
        <v>1.0606984699424572E-2</v>
      </c>
      <c r="L3420" s="2">
        <f>SUBTOTAL(9,L3419:L3419)</f>
        <v>6.5933703660968892E-3</v>
      </c>
      <c r="M3420" s="2"/>
      <c r="N3420" s="2">
        <f>SUBTOTAL(9,N3419:N3419)</f>
        <v>8.7780898876404503E-4</v>
      </c>
      <c r="O3420" s="2">
        <f>SUBTOTAL(9,O3419:O3419)</f>
        <v>0</v>
      </c>
      <c r="P3420" s="2">
        <f>SUBTOTAL(9,P3419:P3419)</f>
        <v>1.604286653939326E-3</v>
      </c>
      <c r="Q3420" s="2"/>
      <c r="R3420" s="2">
        <f>SUBTOTAL(9,R3419:R3419)</f>
        <v>3.0138183571676133E-3</v>
      </c>
      <c r="S3420" s="2">
        <f>SUBTOTAL(9,S3419:S3419)</f>
        <v>0</v>
      </c>
      <c r="T3420" s="2">
        <f>SUBTOTAL(9,T3419:T3419)</f>
        <v>3.2012292720404634E-3</v>
      </c>
      <c r="U3420" s="2"/>
      <c r="V3420" s="2">
        <f>SUBTOTAL(9,V3419:V3419)</f>
        <v>3.8192339945036242E-2</v>
      </c>
      <c r="W3420" s="2">
        <f>SUBTOTAL(9,W3419:W3419)</f>
        <v>4.8034200350649658E-3</v>
      </c>
      <c r="X3420" s="2">
        <f>SUBTOTAL(9,X3419:X3419)</f>
        <v>3.9709327721081681E-3</v>
      </c>
      <c r="Y3420" s="2"/>
      <c r="Z3420" s="2">
        <f>SUBTOTAL(9,Z3419:Z3419)</f>
        <v>2.7000270002700026E-3</v>
      </c>
      <c r="AA3420" s="2">
        <f>SUBTOTAL(9,AA3419:AA3419)</f>
        <v>1.4408080051292766E-3</v>
      </c>
      <c r="AB3420" s="2">
        <f>SUBTOTAL(9,AB3419:AB3419)</f>
        <v>0</v>
      </c>
    </row>
    <row r="3421" spans="1:28" hidden="1" outlineLevel="5" x14ac:dyDescent="0.25">
      <c r="A3421" s="3"/>
      <c r="B3421" s="3"/>
      <c r="C3421" s="3"/>
      <c r="D3421" s="3"/>
      <c r="E3421" s="3"/>
      <c r="F3421" s="2">
        <v>0</v>
      </c>
      <c r="G3421" s="2">
        <v>0</v>
      </c>
      <c r="H3421" s="2">
        <v>0</v>
      </c>
      <c r="I3421" s="2"/>
      <c r="J3421" s="2">
        <v>1.5154959460483442E-2</v>
      </c>
      <c r="K3421" s="2">
        <v>0</v>
      </c>
      <c r="L3421" s="2">
        <v>0</v>
      </c>
      <c r="M3421" s="2"/>
      <c r="N3421" s="2">
        <v>0</v>
      </c>
      <c r="O3421" s="2">
        <v>0</v>
      </c>
      <c r="P3421" s="2">
        <v>0</v>
      </c>
      <c r="Q3421" s="2"/>
      <c r="R3421" s="2">
        <v>0</v>
      </c>
      <c r="S3421" s="2">
        <v>0</v>
      </c>
      <c r="T3421" s="2">
        <v>0</v>
      </c>
      <c r="U3421" s="2"/>
      <c r="V3421" s="2">
        <v>0</v>
      </c>
      <c r="W3421" s="2">
        <v>0</v>
      </c>
      <c r="X3421" s="2">
        <v>0</v>
      </c>
      <c r="Y3421" s="2"/>
      <c r="Z3421" s="2">
        <v>0</v>
      </c>
      <c r="AA3421" s="2">
        <v>0</v>
      </c>
      <c r="AB3421" s="2">
        <v>0</v>
      </c>
    </row>
    <row r="3422" spans="1:28" hidden="1" outlineLevel="4" collapsed="1" x14ac:dyDescent="0.25">
      <c r="A3422" s="3"/>
      <c r="B3422" s="3"/>
      <c r="C3422" s="3"/>
      <c r="D3422" s="3"/>
      <c r="E3422" s="4" t="s">
        <v>475</v>
      </c>
      <c r="F3422" s="2">
        <f>SUBTOTAL(9,F3421:F3421)</f>
        <v>0</v>
      </c>
      <c r="G3422" s="2">
        <f>SUBTOTAL(9,G3421:G3421)</f>
        <v>0</v>
      </c>
      <c r="H3422" s="2">
        <f>SUBTOTAL(9,H3421:H3421)</f>
        <v>0</v>
      </c>
      <c r="I3422" s="2"/>
      <c r="J3422" s="2">
        <f>SUBTOTAL(9,J3421:J3421)</f>
        <v>1.5154959460483442E-2</v>
      </c>
      <c r="K3422" s="2">
        <f>SUBTOTAL(9,K3421:K3421)</f>
        <v>0</v>
      </c>
      <c r="L3422" s="2">
        <f>SUBTOTAL(9,L3421:L3421)</f>
        <v>0</v>
      </c>
      <c r="M3422" s="2"/>
      <c r="N3422" s="2">
        <f>SUBTOTAL(9,N3421:N3421)</f>
        <v>0</v>
      </c>
      <c r="O3422" s="2">
        <f>SUBTOTAL(9,O3421:O3421)</f>
        <v>0</v>
      </c>
      <c r="P3422" s="2">
        <f>SUBTOTAL(9,P3421:P3421)</f>
        <v>0</v>
      </c>
      <c r="Q3422" s="2"/>
      <c r="R3422" s="2">
        <f>SUBTOTAL(9,R3421:R3421)</f>
        <v>0</v>
      </c>
      <c r="S3422" s="2">
        <f>SUBTOTAL(9,S3421:S3421)</f>
        <v>0</v>
      </c>
      <c r="T3422" s="2">
        <f>SUBTOTAL(9,T3421:T3421)</f>
        <v>0</v>
      </c>
      <c r="U3422" s="2"/>
      <c r="V3422" s="2">
        <f>SUBTOTAL(9,V3421:V3421)</f>
        <v>0</v>
      </c>
      <c r="W3422" s="2">
        <f>SUBTOTAL(9,W3421:W3421)</f>
        <v>0</v>
      </c>
      <c r="X3422" s="2">
        <f>SUBTOTAL(9,X3421:X3421)</f>
        <v>0</v>
      </c>
      <c r="Y3422" s="2"/>
      <c r="Z3422" s="2">
        <f>SUBTOTAL(9,Z3421:Z3421)</f>
        <v>0</v>
      </c>
      <c r="AA3422" s="2">
        <f>SUBTOTAL(9,AA3421:AA3421)</f>
        <v>0</v>
      </c>
      <c r="AB3422" s="2">
        <f>SUBTOTAL(9,AB3421:AB3421)</f>
        <v>0</v>
      </c>
    </row>
    <row r="3423" spans="1:28" hidden="1" outlineLevel="5" x14ac:dyDescent="0.25">
      <c r="A3423" s="3"/>
      <c r="B3423" s="3"/>
      <c r="C3423" s="3"/>
      <c r="D3423" s="3"/>
      <c r="E3423" s="3"/>
      <c r="F3423" s="2">
        <v>0</v>
      </c>
      <c r="G3423" s="2">
        <v>0</v>
      </c>
      <c r="H3423" s="2">
        <v>0</v>
      </c>
      <c r="I3423" s="2"/>
      <c r="J3423" s="2">
        <v>3.0309918920966889E-3</v>
      </c>
      <c r="K3423" s="2">
        <v>2.651746174856143E-3</v>
      </c>
      <c r="L3423" s="2">
        <v>1.6483425915242223E-3</v>
      </c>
      <c r="M3423" s="2"/>
      <c r="N3423" s="2">
        <v>0</v>
      </c>
      <c r="O3423" s="2">
        <v>0</v>
      </c>
      <c r="P3423" s="2">
        <v>0</v>
      </c>
      <c r="Q3423" s="2"/>
      <c r="R3423" s="2">
        <v>3.0138183571676133E-3</v>
      </c>
      <c r="S3423" s="2">
        <v>0</v>
      </c>
      <c r="T3423" s="2">
        <v>1.6006146360202317E-3</v>
      </c>
      <c r="U3423" s="2"/>
      <c r="V3423" s="2">
        <v>0</v>
      </c>
      <c r="W3423" s="2">
        <v>0</v>
      </c>
      <c r="X3423" s="2">
        <v>0</v>
      </c>
      <c r="Y3423" s="2"/>
      <c r="Z3423" s="2">
        <v>0</v>
      </c>
      <c r="AA3423" s="2">
        <v>0</v>
      </c>
      <c r="AB3423" s="2">
        <v>0</v>
      </c>
    </row>
    <row r="3424" spans="1:28" hidden="1" outlineLevel="4" collapsed="1" x14ac:dyDescent="0.25">
      <c r="A3424" s="3"/>
      <c r="B3424" s="3"/>
      <c r="C3424" s="3"/>
      <c r="D3424" s="3"/>
      <c r="E3424" s="4" t="s">
        <v>474</v>
      </c>
      <c r="F3424" s="2">
        <f>SUBTOTAL(9,F3423:F3423)</f>
        <v>0</v>
      </c>
      <c r="G3424" s="2">
        <f>SUBTOTAL(9,G3423:G3423)</f>
        <v>0</v>
      </c>
      <c r="H3424" s="2">
        <f>SUBTOTAL(9,H3423:H3423)</f>
        <v>0</v>
      </c>
      <c r="I3424" s="2"/>
      <c r="J3424" s="2">
        <f>SUBTOTAL(9,J3423:J3423)</f>
        <v>3.0309918920966889E-3</v>
      </c>
      <c r="K3424" s="2">
        <f>SUBTOTAL(9,K3423:K3423)</f>
        <v>2.651746174856143E-3</v>
      </c>
      <c r="L3424" s="2">
        <f>SUBTOTAL(9,L3423:L3423)</f>
        <v>1.6483425915242223E-3</v>
      </c>
      <c r="M3424" s="2"/>
      <c r="N3424" s="2">
        <f>SUBTOTAL(9,N3423:N3423)</f>
        <v>0</v>
      </c>
      <c r="O3424" s="2">
        <f>SUBTOTAL(9,O3423:O3423)</f>
        <v>0</v>
      </c>
      <c r="P3424" s="2">
        <f>SUBTOTAL(9,P3423:P3423)</f>
        <v>0</v>
      </c>
      <c r="Q3424" s="2"/>
      <c r="R3424" s="2">
        <f>SUBTOTAL(9,R3423:R3423)</f>
        <v>3.0138183571676133E-3</v>
      </c>
      <c r="S3424" s="2">
        <f>SUBTOTAL(9,S3423:S3423)</f>
        <v>0</v>
      </c>
      <c r="T3424" s="2">
        <f>SUBTOTAL(9,T3423:T3423)</f>
        <v>1.6006146360202317E-3</v>
      </c>
      <c r="U3424" s="2"/>
      <c r="V3424" s="2">
        <f>SUBTOTAL(9,V3423:V3423)</f>
        <v>0</v>
      </c>
      <c r="W3424" s="2">
        <f>SUBTOTAL(9,W3423:W3423)</f>
        <v>0</v>
      </c>
      <c r="X3424" s="2">
        <f>SUBTOTAL(9,X3423:X3423)</f>
        <v>0</v>
      </c>
      <c r="Y3424" s="2"/>
      <c r="Z3424" s="2">
        <f>SUBTOTAL(9,Z3423:Z3423)</f>
        <v>0</v>
      </c>
      <c r="AA3424" s="2">
        <f>SUBTOTAL(9,AA3423:AA3423)</f>
        <v>0</v>
      </c>
      <c r="AB3424" s="2">
        <f>SUBTOTAL(9,AB3423:AB3423)</f>
        <v>0</v>
      </c>
    </row>
    <row r="3425" spans="1:28" hidden="1" outlineLevel="5" x14ac:dyDescent="0.25">
      <c r="A3425" s="3"/>
      <c r="B3425" s="3"/>
      <c r="C3425" s="3"/>
      <c r="D3425" s="3"/>
      <c r="E3425" s="3"/>
      <c r="F3425" s="2">
        <v>0</v>
      </c>
      <c r="G3425" s="2">
        <v>0</v>
      </c>
      <c r="H3425" s="2">
        <v>0</v>
      </c>
      <c r="I3425" s="2"/>
      <c r="J3425" s="2">
        <v>0</v>
      </c>
      <c r="K3425" s="2">
        <v>0</v>
      </c>
      <c r="L3425" s="2">
        <v>0</v>
      </c>
      <c r="M3425" s="2"/>
      <c r="N3425" s="2">
        <v>0</v>
      </c>
      <c r="O3425" s="2">
        <v>0</v>
      </c>
      <c r="P3425" s="2">
        <v>0</v>
      </c>
      <c r="Q3425" s="2"/>
      <c r="R3425" s="2">
        <v>0</v>
      </c>
      <c r="S3425" s="2">
        <v>0</v>
      </c>
      <c r="T3425" s="2">
        <v>0</v>
      </c>
      <c r="U3425" s="2"/>
      <c r="V3425" s="2">
        <v>0</v>
      </c>
      <c r="W3425" s="2">
        <v>0</v>
      </c>
      <c r="X3425" s="2">
        <v>0</v>
      </c>
      <c r="Y3425" s="2"/>
      <c r="Z3425" s="2">
        <v>0</v>
      </c>
      <c r="AA3425" s="2">
        <v>0</v>
      </c>
      <c r="AB3425" s="2">
        <v>0</v>
      </c>
    </row>
    <row r="3426" spans="1:28" hidden="1" outlineLevel="4" collapsed="1" x14ac:dyDescent="0.25">
      <c r="A3426" s="3"/>
      <c r="B3426" s="3"/>
      <c r="C3426" s="3"/>
      <c r="D3426" s="3"/>
      <c r="E3426" s="4" t="s">
        <v>2</v>
      </c>
      <c r="F3426" s="2">
        <f>SUBTOTAL(9,F3425:F3425)</f>
        <v>0</v>
      </c>
      <c r="G3426" s="2">
        <f>SUBTOTAL(9,G3425:G3425)</f>
        <v>0</v>
      </c>
      <c r="H3426" s="2">
        <f>SUBTOTAL(9,H3425:H3425)</f>
        <v>0</v>
      </c>
      <c r="I3426" s="2"/>
      <c r="J3426" s="2">
        <f>SUBTOTAL(9,J3425:J3425)</f>
        <v>0</v>
      </c>
      <c r="K3426" s="2">
        <f>SUBTOTAL(9,K3425:K3425)</f>
        <v>0</v>
      </c>
      <c r="L3426" s="2">
        <f>SUBTOTAL(9,L3425:L3425)</f>
        <v>0</v>
      </c>
      <c r="M3426" s="2"/>
      <c r="N3426" s="2">
        <f>SUBTOTAL(9,N3425:N3425)</f>
        <v>0</v>
      </c>
      <c r="O3426" s="2">
        <f>SUBTOTAL(9,O3425:O3425)</f>
        <v>0</v>
      </c>
      <c r="P3426" s="2">
        <f>SUBTOTAL(9,P3425:P3425)</f>
        <v>0</v>
      </c>
      <c r="Q3426" s="2"/>
      <c r="R3426" s="2">
        <f>SUBTOTAL(9,R3425:R3425)</f>
        <v>0</v>
      </c>
      <c r="S3426" s="2">
        <f>SUBTOTAL(9,S3425:S3425)</f>
        <v>0</v>
      </c>
      <c r="T3426" s="2">
        <f>SUBTOTAL(9,T3425:T3425)</f>
        <v>0</v>
      </c>
      <c r="U3426" s="2"/>
      <c r="V3426" s="2">
        <f>SUBTOTAL(9,V3425:V3425)</f>
        <v>0</v>
      </c>
      <c r="W3426" s="2">
        <f>SUBTOTAL(9,W3425:W3425)</f>
        <v>0</v>
      </c>
      <c r="X3426" s="2">
        <f>SUBTOTAL(9,X3425:X3425)</f>
        <v>0</v>
      </c>
      <c r="Y3426" s="2"/>
      <c r="Z3426" s="2">
        <f>SUBTOTAL(9,Z3425:Z3425)</f>
        <v>0</v>
      </c>
      <c r="AA3426" s="2">
        <f>SUBTOTAL(9,AA3425:AA3425)</f>
        <v>0</v>
      </c>
      <c r="AB3426" s="2">
        <f>SUBTOTAL(9,AB3425:AB3425)</f>
        <v>0</v>
      </c>
    </row>
    <row r="3427" spans="1:28" hidden="1" outlineLevel="3" collapsed="1" x14ac:dyDescent="0.25">
      <c r="A3427" s="3"/>
      <c r="B3427" s="3"/>
      <c r="C3427" s="3"/>
      <c r="D3427" s="4" t="s">
        <v>473</v>
      </c>
      <c r="E3427" s="3"/>
      <c r="F3427" s="2">
        <f>SUBTOTAL(9,F3401:F3425)</f>
        <v>8.8418751205710244E-3</v>
      </c>
      <c r="G3427" s="2">
        <f>SUBTOTAL(9,G3401:G3425)</f>
        <v>0</v>
      </c>
      <c r="H3427" s="2">
        <f>SUBTOTAL(9,H3401:H3425)</f>
        <v>0</v>
      </c>
      <c r="I3427" s="2"/>
      <c r="J3427" s="2">
        <f>SUBTOTAL(9,J3401:J3425)</f>
        <v>0.2045919527165265</v>
      </c>
      <c r="K3427" s="2">
        <f>SUBTOTAL(9,K3401:K3425)</f>
        <v>4.7731431147410568E-2</v>
      </c>
      <c r="L3427" s="2">
        <f>SUBTOTAL(9,L3401:L3425)</f>
        <v>1.8131768506766444E-2</v>
      </c>
      <c r="M3427" s="2"/>
      <c r="N3427" s="2">
        <f>SUBTOTAL(9,N3401:N3425)</f>
        <v>3.5112359550561797E-3</v>
      </c>
      <c r="O3427" s="2">
        <f>SUBTOTAL(9,O3401:O3425)</f>
        <v>1.6131894368355676E-3</v>
      </c>
      <c r="P3427" s="2">
        <f>SUBTOTAL(9,P3401:P3425)</f>
        <v>1.604286653939326E-3</v>
      </c>
      <c r="Q3427" s="2"/>
      <c r="R3427" s="2">
        <f>SUBTOTAL(9,R3401:R3425)</f>
        <v>1.0548364250086647E-2</v>
      </c>
      <c r="S3427" s="2">
        <f>SUBTOTAL(9,S3401:S3425)</f>
        <v>0</v>
      </c>
      <c r="T3427" s="2">
        <f>SUBTOTAL(9,T3401:T3425)</f>
        <v>1.1204302452141622E-2</v>
      </c>
      <c r="U3427" s="2"/>
      <c r="V3427" s="2">
        <f>SUBTOTAL(9,V3401:V3425)</f>
        <v>0.57454563569489303</v>
      </c>
      <c r="W3427" s="2">
        <f>SUBTOTAL(9,W3401:W3425)</f>
        <v>5.2837620385714629E-2</v>
      </c>
      <c r="X3427" s="2">
        <f>SUBTOTAL(9,X3401:X3425)</f>
        <v>3.8915141166660047E-2</v>
      </c>
      <c r="Y3427" s="2"/>
      <c r="Z3427" s="2">
        <f>SUBTOTAL(9,Z3401:Z3425)</f>
        <v>4.9500495004950046E-2</v>
      </c>
      <c r="AA3427" s="2">
        <f>SUBTOTAL(9,AA3401:AA3425)</f>
        <v>1.0806060038469574E-2</v>
      </c>
      <c r="AB3427" s="2">
        <f>SUBTOTAL(9,AB3401:AB3425)</f>
        <v>1.4497375974948533E-3</v>
      </c>
    </row>
    <row r="3428" spans="1:28" hidden="1" outlineLevel="5" x14ac:dyDescent="0.25">
      <c r="A3428" s="3"/>
      <c r="B3428" s="3"/>
      <c r="C3428" s="3"/>
      <c r="D3428" s="3"/>
      <c r="E3428" s="3"/>
      <c r="F3428" s="2">
        <v>0</v>
      </c>
      <c r="G3428" s="2">
        <v>0</v>
      </c>
      <c r="H3428" s="2">
        <v>0</v>
      </c>
      <c r="I3428" s="2"/>
      <c r="J3428" s="2">
        <v>0</v>
      </c>
      <c r="K3428" s="2">
        <v>0</v>
      </c>
      <c r="L3428" s="2">
        <v>0</v>
      </c>
      <c r="M3428" s="2"/>
      <c r="N3428" s="2">
        <v>0</v>
      </c>
      <c r="O3428" s="2">
        <v>0</v>
      </c>
      <c r="P3428" s="2">
        <v>0</v>
      </c>
      <c r="Q3428" s="2"/>
      <c r="R3428" s="2">
        <v>0</v>
      </c>
      <c r="S3428" s="2">
        <v>0</v>
      </c>
      <c r="T3428" s="2">
        <v>0</v>
      </c>
      <c r="U3428" s="2"/>
      <c r="V3428" s="2">
        <v>0</v>
      </c>
      <c r="W3428" s="2">
        <v>0</v>
      </c>
      <c r="X3428" s="2">
        <v>0</v>
      </c>
      <c r="Y3428" s="2"/>
      <c r="Z3428" s="2">
        <v>0</v>
      </c>
      <c r="AA3428" s="2">
        <v>0</v>
      </c>
      <c r="AB3428" s="2">
        <v>0</v>
      </c>
    </row>
    <row r="3429" spans="1:28" hidden="1" outlineLevel="4" collapsed="1" x14ac:dyDescent="0.25">
      <c r="A3429" s="3"/>
      <c r="B3429" s="3"/>
      <c r="C3429" s="3"/>
      <c r="D3429" s="3"/>
      <c r="E3429" s="4" t="s">
        <v>472</v>
      </c>
      <c r="F3429" s="2">
        <f>SUBTOTAL(9,F3428:F3428)</f>
        <v>0</v>
      </c>
      <c r="G3429" s="2">
        <f>SUBTOTAL(9,G3428:G3428)</f>
        <v>0</v>
      </c>
      <c r="H3429" s="2">
        <f>SUBTOTAL(9,H3428:H3428)</f>
        <v>0</v>
      </c>
      <c r="I3429" s="2"/>
      <c r="J3429" s="2">
        <f>SUBTOTAL(9,J3428:J3428)</f>
        <v>0</v>
      </c>
      <c r="K3429" s="2">
        <f>SUBTOTAL(9,K3428:K3428)</f>
        <v>0</v>
      </c>
      <c r="L3429" s="2">
        <f>SUBTOTAL(9,L3428:L3428)</f>
        <v>0</v>
      </c>
      <c r="M3429" s="2"/>
      <c r="N3429" s="2">
        <f>SUBTOTAL(9,N3428:N3428)</f>
        <v>0</v>
      </c>
      <c r="O3429" s="2">
        <f>SUBTOTAL(9,O3428:O3428)</f>
        <v>0</v>
      </c>
      <c r="P3429" s="2">
        <f>SUBTOTAL(9,P3428:P3428)</f>
        <v>0</v>
      </c>
      <c r="Q3429" s="2"/>
      <c r="R3429" s="2">
        <f>SUBTOTAL(9,R3428:R3428)</f>
        <v>0</v>
      </c>
      <c r="S3429" s="2">
        <f>SUBTOTAL(9,S3428:S3428)</f>
        <v>0</v>
      </c>
      <c r="T3429" s="2">
        <f>SUBTOTAL(9,T3428:T3428)</f>
        <v>0</v>
      </c>
      <c r="U3429" s="2"/>
      <c r="V3429" s="2">
        <f>SUBTOTAL(9,V3428:V3428)</f>
        <v>0</v>
      </c>
      <c r="W3429" s="2">
        <f>SUBTOTAL(9,W3428:W3428)</f>
        <v>0</v>
      </c>
      <c r="X3429" s="2">
        <f>SUBTOTAL(9,X3428:X3428)</f>
        <v>0</v>
      </c>
      <c r="Y3429" s="2"/>
      <c r="Z3429" s="2">
        <f>SUBTOTAL(9,Z3428:Z3428)</f>
        <v>0</v>
      </c>
      <c r="AA3429" s="2">
        <f>SUBTOTAL(9,AA3428:AA3428)</f>
        <v>0</v>
      </c>
      <c r="AB3429" s="2">
        <f>SUBTOTAL(9,AB3428:AB3428)</f>
        <v>0</v>
      </c>
    </row>
    <row r="3430" spans="1:28" hidden="1" outlineLevel="5" x14ac:dyDescent="0.25">
      <c r="A3430" s="3"/>
      <c r="B3430" s="3"/>
      <c r="C3430" s="3"/>
      <c r="D3430" s="3"/>
      <c r="E3430" s="3"/>
      <c r="F3430" s="2">
        <v>0</v>
      </c>
      <c r="G3430" s="2">
        <v>0</v>
      </c>
      <c r="H3430" s="2">
        <v>0</v>
      </c>
      <c r="I3430" s="2"/>
      <c r="J3430" s="2">
        <v>0</v>
      </c>
      <c r="K3430" s="2">
        <v>0</v>
      </c>
      <c r="L3430" s="2">
        <v>0</v>
      </c>
      <c r="M3430" s="2"/>
      <c r="N3430" s="2">
        <v>0</v>
      </c>
      <c r="O3430" s="2">
        <v>0</v>
      </c>
      <c r="P3430" s="2">
        <v>0</v>
      </c>
      <c r="Q3430" s="2"/>
      <c r="R3430" s="2">
        <v>0</v>
      </c>
      <c r="S3430" s="2">
        <v>0</v>
      </c>
      <c r="T3430" s="2">
        <v>3.2012292720404634E-3</v>
      </c>
      <c r="U3430" s="2"/>
      <c r="V3430" s="2">
        <v>0</v>
      </c>
      <c r="W3430" s="2">
        <v>0</v>
      </c>
      <c r="X3430" s="2">
        <v>0</v>
      </c>
      <c r="Y3430" s="2"/>
      <c r="Z3430" s="2">
        <v>0</v>
      </c>
      <c r="AA3430" s="2">
        <v>0</v>
      </c>
      <c r="AB3430" s="2">
        <v>0</v>
      </c>
    </row>
    <row r="3431" spans="1:28" hidden="1" outlineLevel="4" collapsed="1" x14ac:dyDescent="0.25">
      <c r="A3431" s="3"/>
      <c r="B3431" s="3"/>
      <c r="C3431" s="3"/>
      <c r="D3431" s="3"/>
      <c r="E3431" s="4" t="s">
        <v>471</v>
      </c>
      <c r="F3431" s="2">
        <f>SUBTOTAL(9,F3430:F3430)</f>
        <v>0</v>
      </c>
      <c r="G3431" s="2">
        <f>SUBTOTAL(9,G3430:G3430)</f>
        <v>0</v>
      </c>
      <c r="H3431" s="2">
        <f>SUBTOTAL(9,H3430:H3430)</f>
        <v>0</v>
      </c>
      <c r="I3431" s="2"/>
      <c r="J3431" s="2">
        <f>SUBTOTAL(9,J3430:J3430)</f>
        <v>0</v>
      </c>
      <c r="K3431" s="2">
        <f>SUBTOTAL(9,K3430:K3430)</f>
        <v>0</v>
      </c>
      <c r="L3431" s="2">
        <f>SUBTOTAL(9,L3430:L3430)</f>
        <v>0</v>
      </c>
      <c r="M3431" s="2"/>
      <c r="N3431" s="2">
        <f>SUBTOTAL(9,N3430:N3430)</f>
        <v>0</v>
      </c>
      <c r="O3431" s="2">
        <f>SUBTOTAL(9,O3430:O3430)</f>
        <v>0</v>
      </c>
      <c r="P3431" s="2">
        <f>SUBTOTAL(9,P3430:P3430)</f>
        <v>0</v>
      </c>
      <c r="Q3431" s="2"/>
      <c r="R3431" s="2">
        <f>SUBTOTAL(9,R3430:R3430)</f>
        <v>0</v>
      </c>
      <c r="S3431" s="2">
        <f>SUBTOTAL(9,S3430:S3430)</f>
        <v>0</v>
      </c>
      <c r="T3431" s="2">
        <f>SUBTOTAL(9,T3430:T3430)</f>
        <v>3.2012292720404634E-3</v>
      </c>
      <c r="U3431" s="2"/>
      <c r="V3431" s="2">
        <f>SUBTOTAL(9,V3430:V3430)</f>
        <v>0</v>
      </c>
      <c r="W3431" s="2">
        <f>SUBTOTAL(9,W3430:W3430)</f>
        <v>0</v>
      </c>
      <c r="X3431" s="2">
        <f>SUBTOTAL(9,X3430:X3430)</f>
        <v>0</v>
      </c>
      <c r="Y3431" s="2"/>
      <c r="Z3431" s="2">
        <f>SUBTOTAL(9,Z3430:Z3430)</f>
        <v>0</v>
      </c>
      <c r="AA3431" s="2">
        <f>SUBTOTAL(9,AA3430:AA3430)</f>
        <v>0</v>
      </c>
      <c r="AB3431" s="2">
        <f>SUBTOTAL(9,AB3430:AB3430)</f>
        <v>0</v>
      </c>
    </row>
    <row r="3432" spans="1:28" hidden="1" outlineLevel="5" x14ac:dyDescent="0.25">
      <c r="A3432" s="3"/>
      <c r="B3432" s="3"/>
      <c r="C3432" s="3"/>
      <c r="D3432" s="3"/>
      <c r="E3432" s="3"/>
      <c r="F3432" s="2">
        <v>0</v>
      </c>
      <c r="G3432" s="2">
        <v>0</v>
      </c>
      <c r="H3432" s="2">
        <v>8.6122259159102262E-4</v>
      </c>
      <c r="I3432" s="2"/>
      <c r="J3432" s="2">
        <v>3.0309918920966889E-3</v>
      </c>
      <c r="K3432" s="2">
        <v>1.3258730874280715E-3</v>
      </c>
      <c r="L3432" s="2">
        <v>0</v>
      </c>
      <c r="M3432" s="2"/>
      <c r="N3432" s="2">
        <v>0</v>
      </c>
      <c r="O3432" s="2">
        <v>0</v>
      </c>
      <c r="P3432" s="2">
        <v>0</v>
      </c>
      <c r="Q3432" s="2"/>
      <c r="R3432" s="2">
        <v>4.5207275357514202E-3</v>
      </c>
      <c r="S3432" s="2">
        <v>0</v>
      </c>
      <c r="T3432" s="2">
        <v>0</v>
      </c>
      <c r="U3432" s="2"/>
      <c r="V3432" s="2">
        <v>0</v>
      </c>
      <c r="W3432" s="2">
        <v>0</v>
      </c>
      <c r="X3432" s="2">
        <v>7.9418655442163361E-4</v>
      </c>
      <c r="Y3432" s="2"/>
      <c r="Z3432" s="2">
        <v>9.0000900009000093E-4</v>
      </c>
      <c r="AA3432" s="2">
        <v>0</v>
      </c>
      <c r="AB3432" s="2">
        <v>0</v>
      </c>
    </row>
    <row r="3433" spans="1:28" hidden="1" outlineLevel="4" collapsed="1" x14ac:dyDescent="0.25">
      <c r="A3433" s="3"/>
      <c r="B3433" s="3"/>
      <c r="C3433" s="3"/>
      <c r="D3433" s="3"/>
      <c r="E3433" s="4" t="s">
        <v>470</v>
      </c>
      <c r="F3433" s="2">
        <f>SUBTOTAL(9,F3432:F3432)</f>
        <v>0</v>
      </c>
      <c r="G3433" s="2">
        <f>SUBTOTAL(9,G3432:G3432)</f>
        <v>0</v>
      </c>
      <c r="H3433" s="2">
        <f>SUBTOTAL(9,H3432:H3432)</f>
        <v>8.6122259159102262E-4</v>
      </c>
      <c r="I3433" s="2"/>
      <c r="J3433" s="2">
        <f>SUBTOTAL(9,J3432:J3432)</f>
        <v>3.0309918920966889E-3</v>
      </c>
      <c r="K3433" s="2">
        <f>SUBTOTAL(9,K3432:K3432)</f>
        <v>1.3258730874280715E-3</v>
      </c>
      <c r="L3433" s="2">
        <f>SUBTOTAL(9,L3432:L3432)</f>
        <v>0</v>
      </c>
      <c r="M3433" s="2"/>
      <c r="N3433" s="2">
        <f>SUBTOTAL(9,N3432:N3432)</f>
        <v>0</v>
      </c>
      <c r="O3433" s="2">
        <f>SUBTOTAL(9,O3432:O3432)</f>
        <v>0</v>
      </c>
      <c r="P3433" s="2">
        <f>SUBTOTAL(9,P3432:P3432)</f>
        <v>0</v>
      </c>
      <c r="Q3433" s="2"/>
      <c r="R3433" s="2">
        <f>SUBTOTAL(9,R3432:R3432)</f>
        <v>4.5207275357514202E-3</v>
      </c>
      <c r="S3433" s="2">
        <f>SUBTOTAL(9,S3432:S3432)</f>
        <v>0</v>
      </c>
      <c r="T3433" s="2">
        <f>SUBTOTAL(9,T3432:T3432)</f>
        <v>0</v>
      </c>
      <c r="U3433" s="2"/>
      <c r="V3433" s="2">
        <f>SUBTOTAL(9,V3432:V3432)</f>
        <v>0</v>
      </c>
      <c r="W3433" s="2">
        <f>SUBTOTAL(9,W3432:W3432)</f>
        <v>0</v>
      </c>
      <c r="X3433" s="2">
        <f>SUBTOTAL(9,X3432:X3432)</f>
        <v>7.9418655442163361E-4</v>
      </c>
      <c r="Y3433" s="2"/>
      <c r="Z3433" s="2">
        <f>SUBTOTAL(9,Z3432:Z3432)</f>
        <v>9.0000900009000093E-4</v>
      </c>
      <c r="AA3433" s="2">
        <f>SUBTOTAL(9,AA3432:AA3432)</f>
        <v>0</v>
      </c>
      <c r="AB3433" s="2">
        <f>SUBTOTAL(9,AB3432:AB3432)</f>
        <v>0</v>
      </c>
    </row>
    <row r="3434" spans="1:28" hidden="1" outlineLevel="5" x14ac:dyDescent="0.25">
      <c r="A3434" s="3"/>
      <c r="B3434" s="3"/>
      <c r="C3434" s="3"/>
      <c r="D3434" s="3"/>
      <c r="E3434" s="3"/>
      <c r="F3434" s="2">
        <v>8.0380682914282038E-4</v>
      </c>
      <c r="G3434" s="2">
        <v>7.6633050301934218E-4</v>
      </c>
      <c r="H3434" s="2">
        <v>1.7224451831820452E-3</v>
      </c>
      <c r="I3434" s="2"/>
      <c r="J3434" s="2">
        <v>0</v>
      </c>
      <c r="K3434" s="2">
        <v>0</v>
      </c>
      <c r="L3434" s="2">
        <v>0</v>
      </c>
      <c r="M3434" s="2"/>
      <c r="N3434" s="2">
        <v>8.7780898876404503E-4</v>
      </c>
      <c r="O3434" s="2">
        <v>0</v>
      </c>
      <c r="P3434" s="2">
        <v>2.4064299809089889E-3</v>
      </c>
      <c r="Q3434" s="2"/>
      <c r="R3434" s="2">
        <v>0</v>
      </c>
      <c r="S3434" s="2">
        <v>0</v>
      </c>
      <c r="T3434" s="2">
        <v>0</v>
      </c>
      <c r="U3434" s="2"/>
      <c r="V3434" s="2">
        <v>8.302682596747009E-4</v>
      </c>
      <c r="W3434" s="2">
        <v>8.0057000584416111E-4</v>
      </c>
      <c r="X3434" s="2">
        <v>7.9418655442163361E-4</v>
      </c>
      <c r="Y3434" s="2"/>
      <c r="Z3434" s="2">
        <v>9.0000900009000093E-4</v>
      </c>
      <c r="AA3434" s="2">
        <v>0</v>
      </c>
      <c r="AB3434" s="2">
        <v>2.1746063962422802E-3</v>
      </c>
    </row>
    <row r="3435" spans="1:28" hidden="1" outlineLevel="4" collapsed="1" x14ac:dyDescent="0.25">
      <c r="A3435" s="3"/>
      <c r="B3435" s="3"/>
      <c r="C3435" s="3"/>
      <c r="D3435" s="3"/>
      <c r="E3435" s="4" t="s">
        <v>469</v>
      </c>
      <c r="F3435" s="2">
        <f>SUBTOTAL(9,F3434:F3434)</f>
        <v>8.0380682914282038E-4</v>
      </c>
      <c r="G3435" s="2">
        <f>SUBTOTAL(9,G3434:G3434)</f>
        <v>7.6633050301934218E-4</v>
      </c>
      <c r="H3435" s="2">
        <f>SUBTOTAL(9,H3434:H3434)</f>
        <v>1.7224451831820452E-3</v>
      </c>
      <c r="I3435" s="2"/>
      <c r="J3435" s="2">
        <f>SUBTOTAL(9,J3434:J3434)</f>
        <v>0</v>
      </c>
      <c r="K3435" s="2">
        <f>SUBTOTAL(9,K3434:K3434)</f>
        <v>0</v>
      </c>
      <c r="L3435" s="2">
        <f>SUBTOTAL(9,L3434:L3434)</f>
        <v>0</v>
      </c>
      <c r="M3435" s="2"/>
      <c r="N3435" s="2">
        <f>SUBTOTAL(9,N3434:N3434)</f>
        <v>8.7780898876404503E-4</v>
      </c>
      <c r="O3435" s="2">
        <f>SUBTOTAL(9,O3434:O3434)</f>
        <v>0</v>
      </c>
      <c r="P3435" s="2">
        <f>SUBTOTAL(9,P3434:P3434)</f>
        <v>2.4064299809089889E-3</v>
      </c>
      <c r="Q3435" s="2"/>
      <c r="R3435" s="2">
        <f>SUBTOTAL(9,R3434:R3434)</f>
        <v>0</v>
      </c>
      <c r="S3435" s="2">
        <f>SUBTOTAL(9,S3434:S3434)</f>
        <v>0</v>
      </c>
      <c r="T3435" s="2">
        <f>SUBTOTAL(9,T3434:T3434)</f>
        <v>0</v>
      </c>
      <c r="U3435" s="2"/>
      <c r="V3435" s="2">
        <f>SUBTOTAL(9,V3434:V3434)</f>
        <v>8.302682596747009E-4</v>
      </c>
      <c r="W3435" s="2">
        <f>SUBTOTAL(9,W3434:W3434)</f>
        <v>8.0057000584416111E-4</v>
      </c>
      <c r="X3435" s="2">
        <f>SUBTOTAL(9,X3434:X3434)</f>
        <v>7.9418655442163361E-4</v>
      </c>
      <c r="Y3435" s="2"/>
      <c r="Z3435" s="2">
        <f>SUBTOTAL(9,Z3434:Z3434)</f>
        <v>9.0000900009000093E-4</v>
      </c>
      <c r="AA3435" s="2">
        <f>SUBTOTAL(9,AA3434:AA3434)</f>
        <v>0</v>
      </c>
      <c r="AB3435" s="2">
        <f>SUBTOTAL(9,AB3434:AB3434)</f>
        <v>2.1746063962422802E-3</v>
      </c>
    </row>
    <row r="3436" spans="1:28" hidden="1" outlineLevel="5" x14ac:dyDescent="0.25">
      <c r="A3436" s="3"/>
      <c r="B3436" s="3"/>
      <c r="C3436" s="3"/>
      <c r="D3436" s="3"/>
      <c r="E3436" s="3"/>
      <c r="F3436" s="2">
        <v>0</v>
      </c>
      <c r="G3436" s="2">
        <v>0</v>
      </c>
      <c r="H3436" s="2">
        <v>0</v>
      </c>
      <c r="I3436" s="2"/>
      <c r="J3436" s="2">
        <v>0</v>
      </c>
      <c r="K3436" s="2">
        <v>0</v>
      </c>
      <c r="L3436" s="2">
        <v>0</v>
      </c>
      <c r="M3436" s="2"/>
      <c r="N3436" s="2">
        <v>0</v>
      </c>
      <c r="O3436" s="2">
        <v>0</v>
      </c>
      <c r="P3436" s="2">
        <v>0</v>
      </c>
      <c r="Q3436" s="2"/>
      <c r="R3436" s="2">
        <v>1.5069091785838067E-3</v>
      </c>
      <c r="S3436" s="2">
        <v>0</v>
      </c>
      <c r="T3436" s="2">
        <v>0</v>
      </c>
      <c r="U3436" s="2"/>
      <c r="V3436" s="2">
        <v>0</v>
      </c>
      <c r="W3436" s="2">
        <v>0</v>
      </c>
      <c r="X3436" s="2">
        <v>7.9418655442163361E-4</v>
      </c>
      <c r="Y3436" s="2"/>
      <c r="Z3436" s="2">
        <v>0</v>
      </c>
      <c r="AA3436" s="2">
        <v>0</v>
      </c>
      <c r="AB3436" s="2">
        <v>0</v>
      </c>
    </row>
    <row r="3437" spans="1:28" hidden="1" outlineLevel="4" collapsed="1" x14ac:dyDescent="0.25">
      <c r="A3437" s="3"/>
      <c r="B3437" s="3"/>
      <c r="C3437" s="3"/>
      <c r="D3437" s="3"/>
      <c r="E3437" s="4" t="s">
        <v>468</v>
      </c>
      <c r="F3437" s="2">
        <f>SUBTOTAL(9,F3436:F3436)</f>
        <v>0</v>
      </c>
      <c r="G3437" s="2">
        <f>SUBTOTAL(9,G3436:G3436)</f>
        <v>0</v>
      </c>
      <c r="H3437" s="2">
        <f>SUBTOTAL(9,H3436:H3436)</f>
        <v>0</v>
      </c>
      <c r="I3437" s="2"/>
      <c r="J3437" s="2">
        <f>SUBTOTAL(9,J3436:J3436)</f>
        <v>0</v>
      </c>
      <c r="K3437" s="2">
        <f>SUBTOTAL(9,K3436:K3436)</f>
        <v>0</v>
      </c>
      <c r="L3437" s="2">
        <f>SUBTOTAL(9,L3436:L3436)</f>
        <v>0</v>
      </c>
      <c r="M3437" s="2"/>
      <c r="N3437" s="2">
        <f>SUBTOTAL(9,N3436:N3436)</f>
        <v>0</v>
      </c>
      <c r="O3437" s="2">
        <f>SUBTOTAL(9,O3436:O3436)</f>
        <v>0</v>
      </c>
      <c r="P3437" s="2">
        <f>SUBTOTAL(9,P3436:P3436)</f>
        <v>0</v>
      </c>
      <c r="Q3437" s="2"/>
      <c r="R3437" s="2">
        <f>SUBTOTAL(9,R3436:R3436)</f>
        <v>1.5069091785838067E-3</v>
      </c>
      <c r="S3437" s="2">
        <f>SUBTOTAL(9,S3436:S3436)</f>
        <v>0</v>
      </c>
      <c r="T3437" s="2">
        <f>SUBTOTAL(9,T3436:T3436)</f>
        <v>0</v>
      </c>
      <c r="U3437" s="2"/>
      <c r="V3437" s="2">
        <f>SUBTOTAL(9,V3436:V3436)</f>
        <v>0</v>
      </c>
      <c r="W3437" s="2">
        <f>SUBTOTAL(9,W3436:W3436)</f>
        <v>0</v>
      </c>
      <c r="X3437" s="2">
        <f>SUBTOTAL(9,X3436:X3436)</f>
        <v>7.9418655442163361E-4</v>
      </c>
      <c r="Y3437" s="2"/>
      <c r="Z3437" s="2">
        <f>SUBTOTAL(9,Z3436:Z3436)</f>
        <v>0</v>
      </c>
      <c r="AA3437" s="2">
        <f>SUBTOTAL(9,AA3436:AA3436)</f>
        <v>0</v>
      </c>
      <c r="AB3437" s="2">
        <f>SUBTOTAL(9,AB3436:AB3436)</f>
        <v>0</v>
      </c>
    </row>
    <row r="3438" spans="1:28" hidden="1" outlineLevel="5" x14ac:dyDescent="0.25">
      <c r="A3438" s="3"/>
      <c r="B3438" s="3"/>
      <c r="C3438" s="3"/>
      <c r="D3438" s="3"/>
      <c r="E3438" s="3"/>
      <c r="F3438" s="2">
        <v>0</v>
      </c>
      <c r="G3438" s="2">
        <v>0</v>
      </c>
      <c r="H3438" s="2">
        <v>0</v>
      </c>
      <c r="I3438" s="2"/>
      <c r="J3438" s="2">
        <v>0</v>
      </c>
      <c r="K3438" s="2">
        <v>0</v>
      </c>
      <c r="L3438" s="2">
        <v>0</v>
      </c>
      <c r="M3438" s="2"/>
      <c r="N3438" s="2">
        <v>0</v>
      </c>
      <c r="O3438" s="2">
        <v>0</v>
      </c>
      <c r="P3438" s="2">
        <v>0</v>
      </c>
      <c r="Q3438" s="2"/>
      <c r="R3438" s="2">
        <v>1.5069091785838067E-3</v>
      </c>
      <c r="S3438" s="2">
        <v>0</v>
      </c>
      <c r="T3438" s="2">
        <v>0</v>
      </c>
      <c r="U3438" s="2"/>
      <c r="V3438" s="2">
        <v>0</v>
      </c>
      <c r="W3438" s="2">
        <v>0</v>
      </c>
      <c r="X3438" s="2">
        <v>0</v>
      </c>
      <c r="Y3438" s="2"/>
      <c r="Z3438" s="2">
        <v>0</v>
      </c>
      <c r="AA3438" s="2">
        <v>0</v>
      </c>
      <c r="AB3438" s="2">
        <v>0</v>
      </c>
    </row>
    <row r="3439" spans="1:28" hidden="1" outlineLevel="4" collapsed="1" x14ac:dyDescent="0.25">
      <c r="A3439" s="3"/>
      <c r="B3439" s="3"/>
      <c r="C3439" s="3"/>
      <c r="D3439" s="3"/>
      <c r="E3439" s="4" t="s">
        <v>467</v>
      </c>
      <c r="F3439" s="2">
        <f>SUBTOTAL(9,F3438:F3438)</f>
        <v>0</v>
      </c>
      <c r="G3439" s="2">
        <f>SUBTOTAL(9,G3438:G3438)</f>
        <v>0</v>
      </c>
      <c r="H3439" s="2">
        <f>SUBTOTAL(9,H3438:H3438)</f>
        <v>0</v>
      </c>
      <c r="I3439" s="2"/>
      <c r="J3439" s="2">
        <f>SUBTOTAL(9,J3438:J3438)</f>
        <v>0</v>
      </c>
      <c r="K3439" s="2">
        <f>SUBTOTAL(9,K3438:K3438)</f>
        <v>0</v>
      </c>
      <c r="L3439" s="2">
        <f>SUBTOTAL(9,L3438:L3438)</f>
        <v>0</v>
      </c>
      <c r="M3439" s="2"/>
      <c r="N3439" s="2">
        <f>SUBTOTAL(9,N3438:N3438)</f>
        <v>0</v>
      </c>
      <c r="O3439" s="2">
        <f>SUBTOTAL(9,O3438:O3438)</f>
        <v>0</v>
      </c>
      <c r="P3439" s="2">
        <f>SUBTOTAL(9,P3438:P3438)</f>
        <v>0</v>
      </c>
      <c r="Q3439" s="2"/>
      <c r="R3439" s="2">
        <f>SUBTOTAL(9,R3438:R3438)</f>
        <v>1.5069091785838067E-3</v>
      </c>
      <c r="S3439" s="2">
        <f>SUBTOTAL(9,S3438:S3438)</f>
        <v>0</v>
      </c>
      <c r="T3439" s="2">
        <f>SUBTOTAL(9,T3438:T3438)</f>
        <v>0</v>
      </c>
      <c r="U3439" s="2"/>
      <c r="V3439" s="2">
        <f>SUBTOTAL(9,V3438:V3438)</f>
        <v>0</v>
      </c>
      <c r="W3439" s="2">
        <f>SUBTOTAL(9,W3438:W3438)</f>
        <v>0</v>
      </c>
      <c r="X3439" s="2">
        <f>SUBTOTAL(9,X3438:X3438)</f>
        <v>0</v>
      </c>
      <c r="Y3439" s="2"/>
      <c r="Z3439" s="2">
        <f>SUBTOTAL(9,Z3438:Z3438)</f>
        <v>0</v>
      </c>
      <c r="AA3439" s="2">
        <f>SUBTOTAL(9,AA3438:AA3438)</f>
        <v>0</v>
      </c>
      <c r="AB3439" s="2">
        <f>SUBTOTAL(9,AB3438:AB3438)</f>
        <v>0</v>
      </c>
    </row>
    <row r="3440" spans="1:28" hidden="1" outlineLevel="5" x14ac:dyDescent="0.25">
      <c r="A3440" s="3"/>
      <c r="B3440" s="3"/>
      <c r="C3440" s="3"/>
      <c r="D3440" s="3"/>
      <c r="E3440" s="3"/>
      <c r="F3440" s="2">
        <v>0</v>
      </c>
      <c r="G3440" s="2">
        <v>0</v>
      </c>
      <c r="H3440" s="2">
        <v>1.7224451831820452E-3</v>
      </c>
      <c r="I3440" s="2"/>
      <c r="J3440" s="2">
        <v>0</v>
      </c>
      <c r="K3440" s="2">
        <v>0</v>
      </c>
      <c r="L3440" s="2">
        <v>0</v>
      </c>
      <c r="M3440" s="2"/>
      <c r="N3440" s="2">
        <v>0</v>
      </c>
      <c r="O3440" s="2">
        <v>0</v>
      </c>
      <c r="P3440" s="2">
        <v>0</v>
      </c>
      <c r="Q3440" s="2"/>
      <c r="R3440" s="2">
        <v>0</v>
      </c>
      <c r="S3440" s="2">
        <v>0</v>
      </c>
      <c r="T3440" s="2">
        <v>0</v>
      </c>
      <c r="U3440" s="2"/>
      <c r="V3440" s="2">
        <v>0</v>
      </c>
      <c r="W3440" s="2">
        <v>0</v>
      </c>
      <c r="X3440" s="2">
        <v>0</v>
      </c>
      <c r="Y3440" s="2"/>
      <c r="Z3440" s="2">
        <v>0</v>
      </c>
      <c r="AA3440" s="2">
        <v>0</v>
      </c>
      <c r="AB3440" s="2">
        <v>0</v>
      </c>
    </row>
    <row r="3441" spans="1:28" hidden="1" outlineLevel="4" collapsed="1" x14ac:dyDescent="0.25">
      <c r="A3441" s="3"/>
      <c r="B3441" s="3"/>
      <c r="C3441" s="3"/>
      <c r="D3441" s="3"/>
      <c r="E3441" s="4" t="s">
        <v>466</v>
      </c>
      <c r="F3441" s="2">
        <f>SUBTOTAL(9,F3440:F3440)</f>
        <v>0</v>
      </c>
      <c r="G3441" s="2">
        <f>SUBTOTAL(9,G3440:G3440)</f>
        <v>0</v>
      </c>
      <c r="H3441" s="2">
        <f>SUBTOTAL(9,H3440:H3440)</f>
        <v>1.7224451831820452E-3</v>
      </c>
      <c r="I3441" s="2"/>
      <c r="J3441" s="2">
        <f>SUBTOTAL(9,J3440:J3440)</f>
        <v>0</v>
      </c>
      <c r="K3441" s="2">
        <f>SUBTOTAL(9,K3440:K3440)</f>
        <v>0</v>
      </c>
      <c r="L3441" s="2">
        <f>SUBTOTAL(9,L3440:L3440)</f>
        <v>0</v>
      </c>
      <c r="M3441" s="2"/>
      <c r="N3441" s="2">
        <f>SUBTOTAL(9,N3440:N3440)</f>
        <v>0</v>
      </c>
      <c r="O3441" s="2">
        <f>SUBTOTAL(9,O3440:O3440)</f>
        <v>0</v>
      </c>
      <c r="P3441" s="2">
        <f>SUBTOTAL(9,P3440:P3440)</f>
        <v>0</v>
      </c>
      <c r="Q3441" s="2"/>
      <c r="R3441" s="2">
        <f>SUBTOTAL(9,R3440:R3440)</f>
        <v>0</v>
      </c>
      <c r="S3441" s="2">
        <f>SUBTOTAL(9,S3440:S3440)</f>
        <v>0</v>
      </c>
      <c r="T3441" s="2">
        <f>SUBTOTAL(9,T3440:T3440)</f>
        <v>0</v>
      </c>
      <c r="U3441" s="2"/>
      <c r="V3441" s="2">
        <f>SUBTOTAL(9,V3440:V3440)</f>
        <v>0</v>
      </c>
      <c r="W3441" s="2">
        <f>SUBTOTAL(9,W3440:W3440)</f>
        <v>0</v>
      </c>
      <c r="X3441" s="2">
        <f>SUBTOTAL(9,X3440:X3440)</f>
        <v>0</v>
      </c>
      <c r="Y3441" s="2"/>
      <c r="Z3441" s="2">
        <f>SUBTOTAL(9,Z3440:Z3440)</f>
        <v>0</v>
      </c>
      <c r="AA3441" s="2">
        <f>SUBTOTAL(9,AA3440:AA3440)</f>
        <v>0</v>
      </c>
      <c r="AB3441" s="2">
        <f>SUBTOTAL(9,AB3440:AB3440)</f>
        <v>0</v>
      </c>
    </row>
    <row r="3442" spans="1:28" hidden="1" outlineLevel="5" x14ac:dyDescent="0.25">
      <c r="A3442" s="3"/>
      <c r="B3442" s="3"/>
      <c r="C3442" s="3"/>
      <c r="D3442" s="3"/>
      <c r="E3442" s="3"/>
      <c r="F3442" s="2">
        <v>0</v>
      </c>
      <c r="G3442" s="2">
        <v>0</v>
      </c>
      <c r="H3442" s="2">
        <v>0</v>
      </c>
      <c r="I3442" s="2"/>
      <c r="J3442" s="2">
        <v>0</v>
      </c>
      <c r="K3442" s="2">
        <v>0</v>
      </c>
      <c r="L3442" s="2">
        <v>0</v>
      </c>
      <c r="M3442" s="2"/>
      <c r="N3442" s="2">
        <v>0</v>
      </c>
      <c r="O3442" s="2">
        <v>0</v>
      </c>
      <c r="P3442" s="2">
        <v>0</v>
      </c>
      <c r="Q3442" s="2"/>
      <c r="R3442" s="2">
        <v>4.5207275357514202E-3</v>
      </c>
      <c r="S3442" s="2">
        <v>0</v>
      </c>
      <c r="T3442" s="2">
        <v>0</v>
      </c>
      <c r="U3442" s="2"/>
      <c r="V3442" s="2">
        <v>0</v>
      </c>
      <c r="W3442" s="2">
        <v>0</v>
      </c>
      <c r="X3442" s="2">
        <v>0</v>
      </c>
      <c r="Y3442" s="2"/>
      <c r="Z3442" s="2">
        <v>0</v>
      </c>
      <c r="AA3442" s="2">
        <v>0</v>
      </c>
      <c r="AB3442" s="2">
        <v>0</v>
      </c>
    </row>
    <row r="3443" spans="1:28" hidden="1" outlineLevel="4" collapsed="1" x14ac:dyDescent="0.25">
      <c r="A3443" s="3"/>
      <c r="B3443" s="3"/>
      <c r="C3443" s="3"/>
      <c r="D3443" s="3"/>
      <c r="E3443" s="4" t="s">
        <v>465</v>
      </c>
      <c r="F3443" s="2">
        <f>SUBTOTAL(9,F3442:F3442)</f>
        <v>0</v>
      </c>
      <c r="G3443" s="2">
        <f>SUBTOTAL(9,G3442:G3442)</f>
        <v>0</v>
      </c>
      <c r="H3443" s="2">
        <f>SUBTOTAL(9,H3442:H3442)</f>
        <v>0</v>
      </c>
      <c r="I3443" s="2"/>
      <c r="J3443" s="2">
        <f>SUBTOTAL(9,J3442:J3442)</f>
        <v>0</v>
      </c>
      <c r="K3443" s="2">
        <f>SUBTOTAL(9,K3442:K3442)</f>
        <v>0</v>
      </c>
      <c r="L3443" s="2">
        <f>SUBTOTAL(9,L3442:L3442)</f>
        <v>0</v>
      </c>
      <c r="M3443" s="2"/>
      <c r="N3443" s="2">
        <f>SUBTOTAL(9,N3442:N3442)</f>
        <v>0</v>
      </c>
      <c r="O3443" s="2">
        <f>SUBTOTAL(9,O3442:O3442)</f>
        <v>0</v>
      </c>
      <c r="P3443" s="2">
        <f>SUBTOTAL(9,P3442:P3442)</f>
        <v>0</v>
      </c>
      <c r="Q3443" s="2"/>
      <c r="R3443" s="2">
        <f>SUBTOTAL(9,R3442:R3442)</f>
        <v>4.5207275357514202E-3</v>
      </c>
      <c r="S3443" s="2">
        <f>SUBTOTAL(9,S3442:S3442)</f>
        <v>0</v>
      </c>
      <c r="T3443" s="2">
        <f>SUBTOTAL(9,T3442:T3442)</f>
        <v>0</v>
      </c>
      <c r="U3443" s="2"/>
      <c r="V3443" s="2">
        <f>SUBTOTAL(9,V3442:V3442)</f>
        <v>0</v>
      </c>
      <c r="W3443" s="2">
        <f>SUBTOTAL(9,W3442:W3442)</f>
        <v>0</v>
      </c>
      <c r="X3443" s="2">
        <f>SUBTOTAL(9,X3442:X3442)</f>
        <v>0</v>
      </c>
      <c r="Y3443" s="2"/>
      <c r="Z3443" s="2">
        <f>SUBTOTAL(9,Z3442:Z3442)</f>
        <v>0</v>
      </c>
      <c r="AA3443" s="2">
        <f>SUBTOTAL(9,AA3442:AA3442)</f>
        <v>0</v>
      </c>
      <c r="AB3443" s="2">
        <f>SUBTOTAL(9,AB3442:AB3442)</f>
        <v>0</v>
      </c>
    </row>
    <row r="3444" spans="1:28" hidden="1" outlineLevel="5" x14ac:dyDescent="0.25">
      <c r="A3444" s="3"/>
      <c r="B3444" s="3"/>
      <c r="C3444" s="3"/>
      <c r="D3444" s="3"/>
      <c r="E3444" s="3"/>
      <c r="F3444" s="2">
        <v>0</v>
      </c>
      <c r="G3444" s="2">
        <v>0</v>
      </c>
      <c r="H3444" s="2">
        <v>8.6122259159102262E-4</v>
      </c>
      <c r="I3444" s="2"/>
      <c r="J3444" s="2">
        <v>0</v>
      </c>
      <c r="K3444" s="2">
        <v>0</v>
      </c>
      <c r="L3444" s="2">
        <v>0</v>
      </c>
      <c r="M3444" s="2"/>
      <c r="N3444" s="2">
        <v>0</v>
      </c>
      <c r="O3444" s="2">
        <v>0</v>
      </c>
      <c r="P3444" s="2">
        <v>0</v>
      </c>
      <c r="Q3444" s="2"/>
      <c r="R3444" s="2">
        <v>0</v>
      </c>
      <c r="S3444" s="2">
        <v>0</v>
      </c>
      <c r="T3444" s="2">
        <v>0</v>
      </c>
      <c r="U3444" s="2"/>
      <c r="V3444" s="2">
        <v>0</v>
      </c>
      <c r="W3444" s="2">
        <v>0</v>
      </c>
      <c r="X3444" s="2">
        <v>0</v>
      </c>
      <c r="Y3444" s="2"/>
      <c r="Z3444" s="2">
        <v>0</v>
      </c>
      <c r="AA3444" s="2">
        <v>0</v>
      </c>
      <c r="AB3444" s="2">
        <v>0</v>
      </c>
    </row>
    <row r="3445" spans="1:28" hidden="1" outlineLevel="4" collapsed="1" x14ac:dyDescent="0.25">
      <c r="A3445" s="3"/>
      <c r="B3445" s="3"/>
      <c r="C3445" s="3"/>
      <c r="D3445" s="3"/>
      <c r="E3445" s="4" t="s">
        <v>464</v>
      </c>
      <c r="F3445" s="2">
        <f>SUBTOTAL(9,F3444:F3444)</f>
        <v>0</v>
      </c>
      <c r="G3445" s="2">
        <f>SUBTOTAL(9,G3444:G3444)</f>
        <v>0</v>
      </c>
      <c r="H3445" s="2">
        <f>SUBTOTAL(9,H3444:H3444)</f>
        <v>8.6122259159102262E-4</v>
      </c>
      <c r="I3445" s="2"/>
      <c r="J3445" s="2">
        <f>SUBTOTAL(9,J3444:J3444)</f>
        <v>0</v>
      </c>
      <c r="K3445" s="2">
        <f>SUBTOTAL(9,K3444:K3444)</f>
        <v>0</v>
      </c>
      <c r="L3445" s="2">
        <f>SUBTOTAL(9,L3444:L3444)</f>
        <v>0</v>
      </c>
      <c r="M3445" s="2"/>
      <c r="N3445" s="2">
        <f>SUBTOTAL(9,N3444:N3444)</f>
        <v>0</v>
      </c>
      <c r="O3445" s="2">
        <f>SUBTOTAL(9,O3444:O3444)</f>
        <v>0</v>
      </c>
      <c r="P3445" s="2">
        <f>SUBTOTAL(9,P3444:P3444)</f>
        <v>0</v>
      </c>
      <c r="Q3445" s="2"/>
      <c r="R3445" s="2">
        <f>SUBTOTAL(9,R3444:R3444)</f>
        <v>0</v>
      </c>
      <c r="S3445" s="2">
        <f>SUBTOTAL(9,S3444:S3444)</f>
        <v>0</v>
      </c>
      <c r="T3445" s="2">
        <f>SUBTOTAL(9,T3444:T3444)</f>
        <v>0</v>
      </c>
      <c r="U3445" s="2"/>
      <c r="V3445" s="2">
        <f>SUBTOTAL(9,V3444:V3444)</f>
        <v>0</v>
      </c>
      <c r="W3445" s="2">
        <f>SUBTOTAL(9,W3444:W3444)</f>
        <v>0</v>
      </c>
      <c r="X3445" s="2">
        <f>SUBTOTAL(9,X3444:X3444)</f>
        <v>0</v>
      </c>
      <c r="Y3445" s="2"/>
      <c r="Z3445" s="2">
        <f>SUBTOTAL(9,Z3444:Z3444)</f>
        <v>0</v>
      </c>
      <c r="AA3445" s="2">
        <f>SUBTOTAL(9,AA3444:AA3444)</f>
        <v>0</v>
      </c>
      <c r="AB3445" s="2">
        <f>SUBTOTAL(9,AB3444:AB3444)</f>
        <v>0</v>
      </c>
    </row>
    <row r="3446" spans="1:28" hidden="1" outlineLevel="5" x14ac:dyDescent="0.25">
      <c r="A3446" s="3"/>
      <c r="B3446" s="3"/>
      <c r="C3446" s="3"/>
      <c r="D3446" s="3"/>
      <c r="E3446" s="3"/>
      <c r="F3446" s="2">
        <v>0</v>
      </c>
      <c r="G3446" s="2">
        <v>0</v>
      </c>
      <c r="H3446" s="2">
        <v>0</v>
      </c>
      <c r="I3446" s="2"/>
      <c r="J3446" s="2">
        <v>0</v>
      </c>
      <c r="K3446" s="2">
        <v>0</v>
      </c>
      <c r="L3446" s="2">
        <v>0</v>
      </c>
      <c r="M3446" s="2"/>
      <c r="N3446" s="2">
        <v>0</v>
      </c>
      <c r="O3446" s="2">
        <v>0</v>
      </c>
      <c r="P3446" s="2">
        <v>0</v>
      </c>
      <c r="Q3446" s="2"/>
      <c r="R3446" s="2">
        <v>3.0138183571676133E-3</v>
      </c>
      <c r="S3446" s="2">
        <v>0</v>
      </c>
      <c r="T3446" s="2">
        <v>6.4024585440809268E-3</v>
      </c>
      <c r="U3446" s="2"/>
      <c r="V3446" s="2">
        <v>0</v>
      </c>
      <c r="W3446" s="2">
        <v>0</v>
      </c>
      <c r="X3446" s="2">
        <v>0</v>
      </c>
      <c r="Y3446" s="2"/>
      <c r="Z3446" s="2">
        <v>0</v>
      </c>
      <c r="AA3446" s="2">
        <v>0</v>
      </c>
      <c r="AB3446" s="2">
        <v>0</v>
      </c>
    </row>
    <row r="3447" spans="1:28" hidden="1" outlineLevel="4" collapsed="1" x14ac:dyDescent="0.25">
      <c r="A3447" s="3"/>
      <c r="B3447" s="3"/>
      <c r="C3447" s="3"/>
      <c r="D3447" s="3"/>
      <c r="E3447" s="4" t="s">
        <v>463</v>
      </c>
      <c r="F3447" s="2">
        <f>SUBTOTAL(9,F3446:F3446)</f>
        <v>0</v>
      </c>
      <c r="G3447" s="2">
        <f>SUBTOTAL(9,G3446:G3446)</f>
        <v>0</v>
      </c>
      <c r="H3447" s="2">
        <f>SUBTOTAL(9,H3446:H3446)</f>
        <v>0</v>
      </c>
      <c r="I3447" s="2"/>
      <c r="J3447" s="2">
        <f>SUBTOTAL(9,J3446:J3446)</f>
        <v>0</v>
      </c>
      <c r="K3447" s="2">
        <f>SUBTOTAL(9,K3446:K3446)</f>
        <v>0</v>
      </c>
      <c r="L3447" s="2">
        <f>SUBTOTAL(9,L3446:L3446)</f>
        <v>0</v>
      </c>
      <c r="M3447" s="2"/>
      <c r="N3447" s="2">
        <f>SUBTOTAL(9,N3446:N3446)</f>
        <v>0</v>
      </c>
      <c r="O3447" s="2">
        <f>SUBTOTAL(9,O3446:O3446)</f>
        <v>0</v>
      </c>
      <c r="P3447" s="2">
        <f>SUBTOTAL(9,P3446:P3446)</f>
        <v>0</v>
      </c>
      <c r="Q3447" s="2"/>
      <c r="R3447" s="2">
        <f>SUBTOTAL(9,R3446:R3446)</f>
        <v>3.0138183571676133E-3</v>
      </c>
      <c r="S3447" s="2">
        <f>SUBTOTAL(9,S3446:S3446)</f>
        <v>0</v>
      </c>
      <c r="T3447" s="2">
        <f>SUBTOTAL(9,T3446:T3446)</f>
        <v>6.4024585440809268E-3</v>
      </c>
      <c r="U3447" s="2"/>
      <c r="V3447" s="2">
        <f>SUBTOTAL(9,V3446:V3446)</f>
        <v>0</v>
      </c>
      <c r="W3447" s="2">
        <f>SUBTOTAL(9,W3446:W3446)</f>
        <v>0</v>
      </c>
      <c r="X3447" s="2">
        <f>SUBTOTAL(9,X3446:X3446)</f>
        <v>0</v>
      </c>
      <c r="Y3447" s="2"/>
      <c r="Z3447" s="2">
        <f>SUBTOTAL(9,Z3446:Z3446)</f>
        <v>0</v>
      </c>
      <c r="AA3447" s="2">
        <f>SUBTOTAL(9,AA3446:AA3446)</f>
        <v>0</v>
      </c>
      <c r="AB3447" s="2">
        <f>SUBTOTAL(9,AB3446:AB3446)</f>
        <v>0</v>
      </c>
    </row>
    <row r="3448" spans="1:28" hidden="1" outlineLevel="5" x14ac:dyDescent="0.25">
      <c r="A3448" s="3"/>
      <c r="B3448" s="3"/>
      <c r="C3448" s="3"/>
      <c r="D3448" s="3"/>
      <c r="E3448" s="3"/>
      <c r="F3448" s="2">
        <v>0</v>
      </c>
      <c r="G3448" s="2">
        <v>0</v>
      </c>
      <c r="H3448" s="2">
        <v>0</v>
      </c>
      <c r="I3448" s="2"/>
      <c r="J3448" s="2">
        <v>0</v>
      </c>
      <c r="K3448" s="2">
        <v>0</v>
      </c>
      <c r="L3448" s="2">
        <v>0</v>
      </c>
      <c r="M3448" s="2"/>
      <c r="N3448" s="2">
        <v>0</v>
      </c>
      <c r="O3448" s="2">
        <v>0</v>
      </c>
      <c r="P3448" s="2">
        <v>0</v>
      </c>
      <c r="Q3448" s="2"/>
      <c r="R3448" s="2">
        <v>0</v>
      </c>
      <c r="S3448" s="2">
        <v>0</v>
      </c>
      <c r="T3448" s="2">
        <v>0</v>
      </c>
      <c r="U3448" s="2"/>
      <c r="V3448" s="2">
        <v>0</v>
      </c>
      <c r="W3448" s="2">
        <v>0</v>
      </c>
      <c r="X3448" s="2">
        <v>0</v>
      </c>
      <c r="Y3448" s="2"/>
      <c r="Z3448" s="2">
        <v>0</v>
      </c>
      <c r="AA3448" s="2">
        <v>0</v>
      </c>
      <c r="AB3448" s="2">
        <v>0</v>
      </c>
    </row>
    <row r="3449" spans="1:28" hidden="1" outlineLevel="4" collapsed="1" x14ac:dyDescent="0.25">
      <c r="A3449" s="3"/>
      <c r="B3449" s="3"/>
      <c r="C3449" s="3"/>
      <c r="D3449" s="3"/>
      <c r="E3449" s="4" t="s">
        <v>462</v>
      </c>
      <c r="F3449" s="2">
        <f>SUBTOTAL(9,F3448:F3448)</f>
        <v>0</v>
      </c>
      <c r="G3449" s="2">
        <f>SUBTOTAL(9,G3448:G3448)</f>
        <v>0</v>
      </c>
      <c r="H3449" s="2">
        <f>SUBTOTAL(9,H3448:H3448)</f>
        <v>0</v>
      </c>
      <c r="I3449" s="2"/>
      <c r="J3449" s="2">
        <f>SUBTOTAL(9,J3448:J3448)</f>
        <v>0</v>
      </c>
      <c r="K3449" s="2">
        <f>SUBTOTAL(9,K3448:K3448)</f>
        <v>0</v>
      </c>
      <c r="L3449" s="2">
        <f>SUBTOTAL(9,L3448:L3448)</f>
        <v>0</v>
      </c>
      <c r="M3449" s="2"/>
      <c r="N3449" s="2">
        <f>SUBTOTAL(9,N3448:N3448)</f>
        <v>0</v>
      </c>
      <c r="O3449" s="2">
        <f>SUBTOTAL(9,O3448:O3448)</f>
        <v>0</v>
      </c>
      <c r="P3449" s="2">
        <f>SUBTOTAL(9,P3448:P3448)</f>
        <v>0</v>
      </c>
      <c r="Q3449" s="2"/>
      <c r="R3449" s="2">
        <f>SUBTOTAL(9,R3448:R3448)</f>
        <v>0</v>
      </c>
      <c r="S3449" s="2">
        <f>SUBTOTAL(9,S3448:S3448)</f>
        <v>0</v>
      </c>
      <c r="T3449" s="2">
        <f>SUBTOTAL(9,T3448:T3448)</f>
        <v>0</v>
      </c>
      <c r="U3449" s="2"/>
      <c r="V3449" s="2">
        <f>SUBTOTAL(9,V3448:V3448)</f>
        <v>0</v>
      </c>
      <c r="W3449" s="2">
        <f>SUBTOTAL(9,W3448:W3448)</f>
        <v>0</v>
      </c>
      <c r="X3449" s="2">
        <f>SUBTOTAL(9,X3448:X3448)</f>
        <v>0</v>
      </c>
      <c r="Y3449" s="2"/>
      <c r="Z3449" s="2">
        <f>SUBTOTAL(9,Z3448:Z3448)</f>
        <v>0</v>
      </c>
      <c r="AA3449" s="2">
        <f>SUBTOTAL(9,AA3448:AA3448)</f>
        <v>0</v>
      </c>
      <c r="AB3449" s="2">
        <f>SUBTOTAL(9,AB3448:AB3448)</f>
        <v>0</v>
      </c>
    </row>
    <row r="3450" spans="1:28" hidden="1" outlineLevel="5" x14ac:dyDescent="0.25">
      <c r="A3450" s="3"/>
      <c r="B3450" s="3"/>
      <c r="C3450" s="3"/>
      <c r="D3450" s="3"/>
      <c r="E3450" s="3"/>
      <c r="F3450" s="2">
        <v>0</v>
      </c>
      <c r="G3450" s="2">
        <v>0</v>
      </c>
      <c r="H3450" s="2">
        <v>0</v>
      </c>
      <c r="I3450" s="2"/>
      <c r="J3450" s="2">
        <v>0</v>
      </c>
      <c r="K3450" s="2">
        <v>0</v>
      </c>
      <c r="L3450" s="2">
        <v>0</v>
      </c>
      <c r="M3450" s="2"/>
      <c r="N3450" s="2">
        <v>0</v>
      </c>
      <c r="O3450" s="2">
        <v>0</v>
      </c>
      <c r="P3450" s="2">
        <v>0</v>
      </c>
      <c r="Q3450" s="2"/>
      <c r="R3450" s="2">
        <v>0</v>
      </c>
      <c r="S3450" s="2">
        <v>0</v>
      </c>
      <c r="T3450" s="2">
        <v>0</v>
      </c>
      <c r="U3450" s="2"/>
      <c r="V3450" s="2">
        <v>0</v>
      </c>
      <c r="W3450" s="2">
        <v>0</v>
      </c>
      <c r="X3450" s="2">
        <v>0</v>
      </c>
      <c r="Y3450" s="2"/>
      <c r="Z3450" s="2">
        <v>0</v>
      </c>
      <c r="AA3450" s="2">
        <v>0</v>
      </c>
      <c r="AB3450" s="2">
        <v>0</v>
      </c>
    </row>
    <row r="3451" spans="1:28" hidden="1" outlineLevel="4" collapsed="1" x14ac:dyDescent="0.25">
      <c r="A3451" s="3"/>
      <c r="B3451" s="3"/>
      <c r="C3451" s="3"/>
      <c r="D3451" s="3"/>
      <c r="E3451" s="4" t="s">
        <v>461</v>
      </c>
      <c r="F3451" s="2">
        <f>SUBTOTAL(9,F3450:F3450)</f>
        <v>0</v>
      </c>
      <c r="G3451" s="2">
        <f>SUBTOTAL(9,G3450:G3450)</f>
        <v>0</v>
      </c>
      <c r="H3451" s="2">
        <f>SUBTOTAL(9,H3450:H3450)</f>
        <v>0</v>
      </c>
      <c r="I3451" s="2"/>
      <c r="J3451" s="2">
        <f>SUBTOTAL(9,J3450:J3450)</f>
        <v>0</v>
      </c>
      <c r="K3451" s="2">
        <f>SUBTOTAL(9,K3450:K3450)</f>
        <v>0</v>
      </c>
      <c r="L3451" s="2">
        <f>SUBTOTAL(9,L3450:L3450)</f>
        <v>0</v>
      </c>
      <c r="M3451" s="2"/>
      <c r="N3451" s="2">
        <f>SUBTOTAL(9,N3450:N3450)</f>
        <v>0</v>
      </c>
      <c r="O3451" s="2">
        <f>SUBTOTAL(9,O3450:O3450)</f>
        <v>0</v>
      </c>
      <c r="P3451" s="2">
        <f>SUBTOTAL(9,P3450:P3450)</f>
        <v>0</v>
      </c>
      <c r="Q3451" s="2"/>
      <c r="R3451" s="2">
        <f>SUBTOTAL(9,R3450:R3450)</f>
        <v>0</v>
      </c>
      <c r="S3451" s="2">
        <f>SUBTOTAL(9,S3450:S3450)</f>
        <v>0</v>
      </c>
      <c r="T3451" s="2">
        <f>SUBTOTAL(9,T3450:T3450)</f>
        <v>0</v>
      </c>
      <c r="U3451" s="2"/>
      <c r="V3451" s="2">
        <f>SUBTOTAL(9,V3450:V3450)</f>
        <v>0</v>
      </c>
      <c r="W3451" s="2">
        <f>SUBTOTAL(9,W3450:W3450)</f>
        <v>0</v>
      </c>
      <c r="X3451" s="2">
        <f>SUBTOTAL(9,X3450:X3450)</f>
        <v>0</v>
      </c>
      <c r="Y3451" s="2"/>
      <c r="Z3451" s="2">
        <f>SUBTOTAL(9,Z3450:Z3450)</f>
        <v>0</v>
      </c>
      <c r="AA3451" s="2">
        <f>SUBTOTAL(9,AA3450:AA3450)</f>
        <v>0</v>
      </c>
      <c r="AB3451" s="2">
        <f>SUBTOTAL(9,AB3450:AB3450)</f>
        <v>0</v>
      </c>
    </row>
    <row r="3452" spans="1:28" hidden="1" outlineLevel="5" x14ac:dyDescent="0.25">
      <c r="A3452" s="3"/>
      <c r="B3452" s="3"/>
      <c r="C3452" s="3"/>
      <c r="D3452" s="3"/>
      <c r="E3452" s="3"/>
      <c r="F3452" s="2">
        <v>0</v>
      </c>
      <c r="G3452" s="2">
        <v>0</v>
      </c>
      <c r="H3452" s="2">
        <v>0</v>
      </c>
      <c r="I3452" s="2"/>
      <c r="J3452" s="2">
        <v>0</v>
      </c>
      <c r="K3452" s="2">
        <v>0</v>
      </c>
      <c r="L3452" s="2">
        <v>0</v>
      </c>
      <c r="M3452" s="2"/>
      <c r="N3452" s="2">
        <v>0</v>
      </c>
      <c r="O3452" s="2">
        <v>0</v>
      </c>
      <c r="P3452" s="2">
        <v>0</v>
      </c>
      <c r="Q3452" s="2"/>
      <c r="R3452" s="2">
        <v>0</v>
      </c>
      <c r="S3452" s="2">
        <v>0</v>
      </c>
      <c r="T3452" s="2">
        <v>0</v>
      </c>
      <c r="U3452" s="2"/>
      <c r="V3452" s="2">
        <v>0</v>
      </c>
      <c r="W3452" s="2">
        <v>0</v>
      </c>
      <c r="X3452" s="2">
        <v>1.5883731088432672E-3</v>
      </c>
      <c r="Y3452" s="2"/>
      <c r="Z3452" s="2">
        <v>0</v>
      </c>
      <c r="AA3452" s="2">
        <v>0</v>
      </c>
      <c r="AB3452" s="2">
        <v>0</v>
      </c>
    </row>
    <row r="3453" spans="1:28" hidden="1" outlineLevel="4" collapsed="1" x14ac:dyDescent="0.25">
      <c r="A3453" s="3"/>
      <c r="B3453" s="3"/>
      <c r="C3453" s="3"/>
      <c r="D3453" s="3"/>
      <c r="E3453" s="4" t="s">
        <v>460</v>
      </c>
      <c r="F3453" s="2">
        <f>SUBTOTAL(9,F3452:F3452)</f>
        <v>0</v>
      </c>
      <c r="G3453" s="2">
        <f>SUBTOTAL(9,G3452:G3452)</f>
        <v>0</v>
      </c>
      <c r="H3453" s="2">
        <f>SUBTOTAL(9,H3452:H3452)</f>
        <v>0</v>
      </c>
      <c r="I3453" s="2"/>
      <c r="J3453" s="2">
        <f>SUBTOTAL(9,J3452:J3452)</f>
        <v>0</v>
      </c>
      <c r="K3453" s="2">
        <f>SUBTOTAL(9,K3452:K3452)</f>
        <v>0</v>
      </c>
      <c r="L3453" s="2">
        <f>SUBTOTAL(9,L3452:L3452)</f>
        <v>0</v>
      </c>
      <c r="M3453" s="2"/>
      <c r="N3453" s="2">
        <f>SUBTOTAL(9,N3452:N3452)</f>
        <v>0</v>
      </c>
      <c r="O3453" s="2">
        <f>SUBTOTAL(9,O3452:O3452)</f>
        <v>0</v>
      </c>
      <c r="P3453" s="2">
        <f>SUBTOTAL(9,P3452:P3452)</f>
        <v>0</v>
      </c>
      <c r="Q3453" s="2"/>
      <c r="R3453" s="2">
        <f>SUBTOTAL(9,R3452:R3452)</f>
        <v>0</v>
      </c>
      <c r="S3453" s="2">
        <f>SUBTOTAL(9,S3452:S3452)</f>
        <v>0</v>
      </c>
      <c r="T3453" s="2">
        <f>SUBTOTAL(9,T3452:T3452)</f>
        <v>0</v>
      </c>
      <c r="U3453" s="2"/>
      <c r="V3453" s="2">
        <f>SUBTOTAL(9,V3452:V3452)</f>
        <v>0</v>
      </c>
      <c r="W3453" s="2">
        <f>SUBTOTAL(9,W3452:W3452)</f>
        <v>0</v>
      </c>
      <c r="X3453" s="2">
        <f>SUBTOTAL(9,X3452:X3452)</f>
        <v>1.5883731088432672E-3</v>
      </c>
      <c r="Y3453" s="2"/>
      <c r="Z3453" s="2">
        <f>SUBTOTAL(9,Z3452:Z3452)</f>
        <v>0</v>
      </c>
      <c r="AA3453" s="2">
        <f>SUBTOTAL(9,AA3452:AA3452)</f>
        <v>0</v>
      </c>
      <c r="AB3453" s="2">
        <f>SUBTOTAL(9,AB3452:AB3452)</f>
        <v>0</v>
      </c>
    </row>
    <row r="3454" spans="1:28" hidden="1" outlineLevel="5" x14ac:dyDescent="0.25">
      <c r="A3454" s="3"/>
      <c r="B3454" s="3"/>
      <c r="C3454" s="3"/>
      <c r="D3454" s="3"/>
      <c r="E3454" s="3"/>
      <c r="F3454" s="2">
        <v>0</v>
      </c>
      <c r="G3454" s="2">
        <v>0</v>
      </c>
      <c r="H3454" s="2">
        <v>0</v>
      </c>
      <c r="I3454" s="2"/>
      <c r="J3454" s="2">
        <v>0</v>
      </c>
      <c r="K3454" s="2">
        <v>0</v>
      </c>
      <c r="L3454" s="2">
        <v>0</v>
      </c>
      <c r="M3454" s="2"/>
      <c r="N3454" s="2">
        <v>0</v>
      </c>
      <c r="O3454" s="2">
        <v>0</v>
      </c>
      <c r="P3454" s="2">
        <v>0</v>
      </c>
      <c r="Q3454" s="2"/>
      <c r="R3454" s="2">
        <v>0</v>
      </c>
      <c r="S3454" s="2">
        <v>0</v>
      </c>
      <c r="T3454" s="2">
        <v>0</v>
      </c>
      <c r="U3454" s="2"/>
      <c r="V3454" s="2">
        <v>0</v>
      </c>
      <c r="W3454" s="2">
        <v>0</v>
      </c>
      <c r="X3454" s="2">
        <v>0</v>
      </c>
      <c r="Y3454" s="2"/>
      <c r="Z3454" s="2">
        <v>0</v>
      </c>
      <c r="AA3454" s="2">
        <v>0</v>
      </c>
      <c r="AB3454" s="2">
        <v>7.2486879874742664E-4</v>
      </c>
    </row>
    <row r="3455" spans="1:28" hidden="1" outlineLevel="4" collapsed="1" x14ac:dyDescent="0.25">
      <c r="A3455" s="3"/>
      <c r="B3455" s="3"/>
      <c r="C3455" s="3"/>
      <c r="D3455" s="3"/>
      <c r="E3455" s="4" t="s">
        <v>459</v>
      </c>
      <c r="F3455" s="2">
        <f>SUBTOTAL(9,F3454:F3454)</f>
        <v>0</v>
      </c>
      <c r="G3455" s="2">
        <f>SUBTOTAL(9,G3454:G3454)</f>
        <v>0</v>
      </c>
      <c r="H3455" s="2">
        <f>SUBTOTAL(9,H3454:H3454)</f>
        <v>0</v>
      </c>
      <c r="I3455" s="2"/>
      <c r="J3455" s="2">
        <f>SUBTOTAL(9,J3454:J3454)</f>
        <v>0</v>
      </c>
      <c r="K3455" s="2">
        <f>SUBTOTAL(9,K3454:K3454)</f>
        <v>0</v>
      </c>
      <c r="L3455" s="2">
        <f>SUBTOTAL(9,L3454:L3454)</f>
        <v>0</v>
      </c>
      <c r="M3455" s="2"/>
      <c r="N3455" s="2">
        <f>SUBTOTAL(9,N3454:N3454)</f>
        <v>0</v>
      </c>
      <c r="O3455" s="2">
        <f>SUBTOTAL(9,O3454:O3454)</f>
        <v>0</v>
      </c>
      <c r="P3455" s="2">
        <f>SUBTOTAL(9,P3454:P3454)</f>
        <v>0</v>
      </c>
      <c r="Q3455" s="2"/>
      <c r="R3455" s="2">
        <f>SUBTOTAL(9,R3454:R3454)</f>
        <v>0</v>
      </c>
      <c r="S3455" s="2">
        <f>SUBTOTAL(9,S3454:S3454)</f>
        <v>0</v>
      </c>
      <c r="T3455" s="2">
        <f>SUBTOTAL(9,T3454:T3454)</f>
        <v>0</v>
      </c>
      <c r="U3455" s="2"/>
      <c r="V3455" s="2">
        <f>SUBTOTAL(9,V3454:V3454)</f>
        <v>0</v>
      </c>
      <c r="W3455" s="2">
        <f>SUBTOTAL(9,W3454:W3454)</f>
        <v>0</v>
      </c>
      <c r="X3455" s="2">
        <f>SUBTOTAL(9,X3454:X3454)</f>
        <v>0</v>
      </c>
      <c r="Y3455" s="2"/>
      <c r="Z3455" s="2">
        <f>SUBTOTAL(9,Z3454:Z3454)</f>
        <v>0</v>
      </c>
      <c r="AA3455" s="2">
        <f>SUBTOTAL(9,AA3454:AA3454)</f>
        <v>0</v>
      </c>
      <c r="AB3455" s="2">
        <f>SUBTOTAL(9,AB3454:AB3454)</f>
        <v>7.2486879874742664E-4</v>
      </c>
    </row>
    <row r="3456" spans="1:28" hidden="1" outlineLevel="5" x14ac:dyDescent="0.25">
      <c r="A3456" s="3"/>
      <c r="B3456" s="3"/>
      <c r="C3456" s="3"/>
      <c r="D3456" s="3"/>
      <c r="E3456" s="3"/>
      <c r="F3456" s="2">
        <v>0</v>
      </c>
      <c r="G3456" s="2">
        <v>0</v>
      </c>
      <c r="H3456" s="2">
        <v>0</v>
      </c>
      <c r="I3456" s="2"/>
      <c r="J3456" s="2">
        <v>0</v>
      </c>
      <c r="K3456" s="2">
        <v>0</v>
      </c>
      <c r="L3456" s="2">
        <v>0</v>
      </c>
      <c r="M3456" s="2"/>
      <c r="N3456" s="2">
        <v>0</v>
      </c>
      <c r="O3456" s="2">
        <v>0</v>
      </c>
      <c r="P3456" s="2">
        <v>0</v>
      </c>
      <c r="Q3456" s="2"/>
      <c r="R3456" s="2">
        <v>0</v>
      </c>
      <c r="S3456" s="2">
        <v>0</v>
      </c>
      <c r="T3456" s="2">
        <v>0</v>
      </c>
      <c r="U3456" s="2"/>
      <c r="V3456" s="2">
        <v>0</v>
      </c>
      <c r="W3456" s="2">
        <v>0</v>
      </c>
      <c r="X3456" s="2">
        <v>0</v>
      </c>
      <c r="Y3456" s="2"/>
      <c r="Z3456" s="2">
        <v>9.0000900009000093E-4</v>
      </c>
      <c r="AA3456" s="2">
        <v>0</v>
      </c>
      <c r="AB3456" s="2">
        <v>0</v>
      </c>
    </row>
    <row r="3457" spans="1:28" hidden="1" outlineLevel="4" collapsed="1" x14ac:dyDescent="0.25">
      <c r="A3457" s="3"/>
      <c r="B3457" s="3"/>
      <c r="C3457" s="3"/>
      <c r="D3457" s="3"/>
      <c r="E3457" s="4" t="s">
        <v>458</v>
      </c>
      <c r="F3457" s="2">
        <f>SUBTOTAL(9,F3456:F3456)</f>
        <v>0</v>
      </c>
      <c r="G3457" s="2">
        <f>SUBTOTAL(9,G3456:G3456)</f>
        <v>0</v>
      </c>
      <c r="H3457" s="2">
        <f>SUBTOTAL(9,H3456:H3456)</f>
        <v>0</v>
      </c>
      <c r="I3457" s="2"/>
      <c r="J3457" s="2">
        <f>SUBTOTAL(9,J3456:J3456)</f>
        <v>0</v>
      </c>
      <c r="K3457" s="2">
        <f>SUBTOTAL(9,K3456:K3456)</f>
        <v>0</v>
      </c>
      <c r="L3457" s="2">
        <f>SUBTOTAL(9,L3456:L3456)</f>
        <v>0</v>
      </c>
      <c r="M3457" s="2"/>
      <c r="N3457" s="2">
        <f>SUBTOTAL(9,N3456:N3456)</f>
        <v>0</v>
      </c>
      <c r="O3457" s="2">
        <f>SUBTOTAL(9,O3456:O3456)</f>
        <v>0</v>
      </c>
      <c r="P3457" s="2">
        <f>SUBTOTAL(9,P3456:P3456)</f>
        <v>0</v>
      </c>
      <c r="Q3457" s="2"/>
      <c r="R3457" s="2">
        <f>SUBTOTAL(9,R3456:R3456)</f>
        <v>0</v>
      </c>
      <c r="S3457" s="2">
        <f>SUBTOTAL(9,S3456:S3456)</f>
        <v>0</v>
      </c>
      <c r="T3457" s="2">
        <f>SUBTOTAL(9,T3456:T3456)</f>
        <v>0</v>
      </c>
      <c r="U3457" s="2"/>
      <c r="V3457" s="2">
        <f>SUBTOTAL(9,V3456:V3456)</f>
        <v>0</v>
      </c>
      <c r="W3457" s="2">
        <f>SUBTOTAL(9,W3456:W3456)</f>
        <v>0</v>
      </c>
      <c r="X3457" s="2">
        <f>SUBTOTAL(9,X3456:X3456)</f>
        <v>0</v>
      </c>
      <c r="Y3457" s="2"/>
      <c r="Z3457" s="2">
        <f>SUBTOTAL(9,Z3456:Z3456)</f>
        <v>9.0000900009000093E-4</v>
      </c>
      <c r="AA3457" s="2">
        <f>SUBTOTAL(9,AA3456:AA3456)</f>
        <v>0</v>
      </c>
      <c r="AB3457" s="2">
        <f>SUBTOTAL(9,AB3456:AB3456)</f>
        <v>0</v>
      </c>
    </row>
    <row r="3458" spans="1:28" hidden="1" outlineLevel="5" x14ac:dyDescent="0.25">
      <c r="A3458" s="3"/>
      <c r="B3458" s="3"/>
      <c r="C3458" s="3"/>
      <c r="D3458" s="3"/>
      <c r="E3458" s="3"/>
      <c r="F3458" s="2">
        <v>0</v>
      </c>
      <c r="G3458" s="2">
        <v>1.5326610060386844E-3</v>
      </c>
      <c r="H3458" s="2">
        <v>8.6122259159102262E-4</v>
      </c>
      <c r="I3458" s="2"/>
      <c r="J3458" s="2">
        <v>0</v>
      </c>
      <c r="K3458" s="2">
        <v>0</v>
      </c>
      <c r="L3458" s="2">
        <v>0</v>
      </c>
      <c r="M3458" s="2"/>
      <c r="N3458" s="2">
        <v>0</v>
      </c>
      <c r="O3458" s="2">
        <v>8.0659471841778381E-4</v>
      </c>
      <c r="P3458" s="2">
        <v>0</v>
      </c>
      <c r="Q3458" s="2"/>
      <c r="R3458" s="2">
        <v>9.0414550715028404E-3</v>
      </c>
      <c r="S3458" s="2">
        <v>0</v>
      </c>
      <c r="T3458" s="2">
        <v>3.2012292720404634E-3</v>
      </c>
      <c r="U3458" s="2"/>
      <c r="V3458" s="2">
        <v>0</v>
      </c>
      <c r="W3458" s="2">
        <v>0</v>
      </c>
      <c r="X3458" s="2">
        <v>0</v>
      </c>
      <c r="Y3458" s="2"/>
      <c r="Z3458" s="2">
        <v>0</v>
      </c>
      <c r="AA3458" s="2">
        <v>0</v>
      </c>
      <c r="AB3458" s="2">
        <v>0</v>
      </c>
    </row>
    <row r="3459" spans="1:28" hidden="1" outlineLevel="4" collapsed="1" x14ac:dyDescent="0.25">
      <c r="A3459" s="3"/>
      <c r="B3459" s="3"/>
      <c r="C3459" s="3"/>
      <c r="D3459" s="3"/>
      <c r="E3459" s="4" t="s">
        <v>457</v>
      </c>
      <c r="F3459" s="2">
        <f>SUBTOTAL(9,F3458:F3458)</f>
        <v>0</v>
      </c>
      <c r="G3459" s="2">
        <f>SUBTOTAL(9,G3458:G3458)</f>
        <v>1.5326610060386844E-3</v>
      </c>
      <c r="H3459" s="2">
        <f>SUBTOTAL(9,H3458:H3458)</f>
        <v>8.6122259159102262E-4</v>
      </c>
      <c r="I3459" s="2"/>
      <c r="J3459" s="2">
        <f>SUBTOTAL(9,J3458:J3458)</f>
        <v>0</v>
      </c>
      <c r="K3459" s="2">
        <f>SUBTOTAL(9,K3458:K3458)</f>
        <v>0</v>
      </c>
      <c r="L3459" s="2">
        <f>SUBTOTAL(9,L3458:L3458)</f>
        <v>0</v>
      </c>
      <c r="M3459" s="2"/>
      <c r="N3459" s="2">
        <f>SUBTOTAL(9,N3458:N3458)</f>
        <v>0</v>
      </c>
      <c r="O3459" s="2">
        <f>SUBTOTAL(9,O3458:O3458)</f>
        <v>8.0659471841778381E-4</v>
      </c>
      <c r="P3459" s="2">
        <f>SUBTOTAL(9,P3458:P3458)</f>
        <v>0</v>
      </c>
      <c r="Q3459" s="2"/>
      <c r="R3459" s="2">
        <f>SUBTOTAL(9,R3458:R3458)</f>
        <v>9.0414550715028404E-3</v>
      </c>
      <c r="S3459" s="2">
        <f>SUBTOTAL(9,S3458:S3458)</f>
        <v>0</v>
      </c>
      <c r="T3459" s="2">
        <f>SUBTOTAL(9,T3458:T3458)</f>
        <v>3.2012292720404634E-3</v>
      </c>
      <c r="U3459" s="2"/>
      <c r="V3459" s="2">
        <f>SUBTOTAL(9,V3458:V3458)</f>
        <v>0</v>
      </c>
      <c r="W3459" s="2">
        <f>SUBTOTAL(9,W3458:W3458)</f>
        <v>0</v>
      </c>
      <c r="X3459" s="2">
        <f>SUBTOTAL(9,X3458:X3458)</f>
        <v>0</v>
      </c>
      <c r="Y3459" s="2"/>
      <c r="Z3459" s="2">
        <f>SUBTOTAL(9,Z3458:Z3458)</f>
        <v>0</v>
      </c>
      <c r="AA3459" s="2">
        <f>SUBTOTAL(9,AA3458:AA3458)</f>
        <v>0</v>
      </c>
      <c r="AB3459" s="2">
        <f>SUBTOTAL(9,AB3458:AB3458)</f>
        <v>0</v>
      </c>
    </row>
    <row r="3460" spans="1:28" hidden="1" outlineLevel="5" x14ac:dyDescent="0.25">
      <c r="A3460" s="3"/>
      <c r="B3460" s="3"/>
      <c r="C3460" s="3"/>
      <c r="D3460" s="3"/>
      <c r="E3460" s="3"/>
      <c r="F3460" s="2">
        <v>0</v>
      </c>
      <c r="G3460" s="2">
        <v>0</v>
      </c>
      <c r="H3460" s="2">
        <v>6.0285581411371582E-3</v>
      </c>
      <c r="I3460" s="2"/>
      <c r="J3460" s="2">
        <v>0</v>
      </c>
      <c r="K3460" s="2">
        <v>0</v>
      </c>
      <c r="L3460" s="2">
        <v>6.5933703660968892E-3</v>
      </c>
      <c r="M3460" s="2"/>
      <c r="N3460" s="2">
        <v>0</v>
      </c>
      <c r="O3460" s="2">
        <v>0</v>
      </c>
      <c r="P3460" s="2">
        <v>0</v>
      </c>
      <c r="Q3460" s="2"/>
      <c r="R3460" s="2">
        <v>4.5207275357514202E-3</v>
      </c>
      <c r="S3460" s="2">
        <v>0</v>
      </c>
      <c r="T3460" s="2">
        <v>0</v>
      </c>
      <c r="U3460" s="2"/>
      <c r="V3460" s="2">
        <v>0</v>
      </c>
      <c r="W3460" s="2">
        <v>0</v>
      </c>
      <c r="X3460" s="2">
        <v>3.1767462176865345E-2</v>
      </c>
      <c r="Y3460" s="2"/>
      <c r="Z3460" s="2">
        <v>0</v>
      </c>
      <c r="AA3460" s="2">
        <v>0</v>
      </c>
      <c r="AB3460" s="2">
        <v>0</v>
      </c>
    </row>
    <row r="3461" spans="1:28" hidden="1" outlineLevel="4" collapsed="1" x14ac:dyDescent="0.25">
      <c r="A3461" s="3"/>
      <c r="B3461" s="3"/>
      <c r="C3461" s="3"/>
      <c r="D3461" s="3"/>
      <c r="E3461" s="4" t="s">
        <v>456</v>
      </c>
      <c r="F3461" s="2">
        <f>SUBTOTAL(9,F3460:F3460)</f>
        <v>0</v>
      </c>
      <c r="G3461" s="2">
        <f>SUBTOTAL(9,G3460:G3460)</f>
        <v>0</v>
      </c>
      <c r="H3461" s="2">
        <f>SUBTOTAL(9,H3460:H3460)</f>
        <v>6.0285581411371582E-3</v>
      </c>
      <c r="I3461" s="2"/>
      <c r="J3461" s="2">
        <f>SUBTOTAL(9,J3460:J3460)</f>
        <v>0</v>
      </c>
      <c r="K3461" s="2">
        <f>SUBTOTAL(9,K3460:K3460)</f>
        <v>0</v>
      </c>
      <c r="L3461" s="2">
        <f>SUBTOTAL(9,L3460:L3460)</f>
        <v>6.5933703660968892E-3</v>
      </c>
      <c r="M3461" s="2"/>
      <c r="N3461" s="2">
        <f>SUBTOTAL(9,N3460:N3460)</f>
        <v>0</v>
      </c>
      <c r="O3461" s="2">
        <f>SUBTOTAL(9,O3460:O3460)</f>
        <v>0</v>
      </c>
      <c r="P3461" s="2">
        <f>SUBTOTAL(9,P3460:P3460)</f>
        <v>0</v>
      </c>
      <c r="Q3461" s="2"/>
      <c r="R3461" s="2">
        <f>SUBTOTAL(9,R3460:R3460)</f>
        <v>4.5207275357514202E-3</v>
      </c>
      <c r="S3461" s="2">
        <f>SUBTOTAL(9,S3460:S3460)</f>
        <v>0</v>
      </c>
      <c r="T3461" s="2">
        <f>SUBTOTAL(9,T3460:T3460)</f>
        <v>0</v>
      </c>
      <c r="U3461" s="2"/>
      <c r="V3461" s="2">
        <f>SUBTOTAL(9,V3460:V3460)</f>
        <v>0</v>
      </c>
      <c r="W3461" s="2">
        <f>SUBTOTAL(9,W3460:W3460)</f>
        <v>0</v>
      </c>
      <c r="X3461" s="2">
        <f>SUBTOTAL(9,X3460:X3460)</f>
        <v>3.1767462176865345E-2</v>
      </c>
      <c r="Y3461" s="2"/>
      <c r="Z3461" s="2">
        <f>SUBTOTAL(9,Z3460:Z3460)</f>
        <v>0</v>
      </c>
      <c r="AA3461" s="2">
        <f>SUBTOTAL(9,AA3460:AA3460)</f>
        <v>0</v>
      </c>
      <c r="AB3461" s="2">
        <f>SUBTOTAL(9,AB3460:AB3460)</f>
        <v>0</v>
      </c>
    </row>
    <row r="3462" spans="1:28" hidden="1" outlineLevel="5" x14ac:dyDescent="0.25">
      <c r="A3462" s="3"/>
      <c r="B3462" s="3"/>
      <c r="C3462" s="3"/>
      <c r="D3462" s="3"/>
      <c r="E3462" s="3"/>
      <c r="F3462" s="2">
        <v>8.0380682914282038E-4</v>
      </c>
      <c r="G3462" s="2">
        <v>7.6633050301934218E-4</v>
      </c>
      <c r="H3462" s="2">
        <v>0</v>
      </c>
      <c r="I3462" s="2"/>
      <c r="J3462" s="2">
        <v>0</v>
      </c>
      <c r="K3462" s="2">
        <v>0</v>
      </c>
      <c r="L3462" s="2">
        <v>0</v>
      </c>
      <c r="M3462" s="2"/>
      <c r="N3462" s="2">
        <v>8.7780898876404503E-4</v>
      </c>
      <c r="O3462" s="2">
        <v>0</v>
      </c>
      <c r="P3462" s="2">
        <v>0</v>
      </c>
      <c r="Q3462" s="2"/>
      <c r="R3462" s="2">
        <v>0</v>
      </c>
      <c r="S3462" s="2">
        <v>0</v>
      </c>
      <c r="T3462" s="2">
        <v>0</v>
      </c>
      <c r="U3462" s="2"/>
      <c r="V3462" s="2">
        <v>0</v>
      </c>
      <c r="W3462" s="2">
        <v>1.6011400116883222E-3</v>
      </c>
      <c r="X3462" s="2">
        <v>1.5883731088432672E-3</v>
      </c>
      <c r="Y3462" s="2"/>
      <c r="Z3462" s="2">
        <v>1.8000180001800019E-3</v>
      </c>
      <c r="AA3462" s="2">
        <v>0</v>
      </c>
      <c r="AB3462" s="2">
        <v>7.2486879874742664E-4</v>
      </c>
    </row>
    <row r="3463" spans="1:28" hidden="1" outlineLevel="4" collapsed="1" x14ac:dyDescent="0.25">
      <c r="A3463" s="3"/>
      <c r="B3463" s="3"/>
      <c r="C3463" s="3"/>
      <c r="D3463" s="3"/>
      <c r="E3463" s="4" t="s">
        <v>455</v>
      </c>
      <c r="F3463" s="2">
        <f>SUBTOTAL(9,F3462:F3462)</f>
        <v>8.0380682914282038E-4</v>
      </c>
      <c r="G3463" s="2">
        <f>SUBTOTAL(9,G3462:G3462)</f>
        <v>7.6633050301934218E-4</v>
      </c>
      <c r="H3463" s="2">
        <f>SUBTOTAL(9,H3462:H3462)</f>
        <v>0</v>
      </c>
      <c r="I3463" s="2"/>
      <c r="J3463" s="2">
        <f>SUBTOTAL(9,J3462:J3462)</f>
        <v>0</v>
      </c>
      <c r="K3463" s="2">
        <f>SUBTOTAL(9,K3462:K3462)</f>
        <v>0</v>
      </c>
      <c r="L3463" s="2">
        <f>SUBTOTAL(9,L3462:L3462)</f>
        <v>0</v>
      </c>
      <c r="M3463" s="2"/>
      <c r="N3463" s="2">
        <f>SUBTOTAL(9,N3462:N3462)</f>
        <v>8.7780898876404503E-4</v>
      </c>
      <c r="O3463" s="2">
        <f>SUBTOTAL(9,O3462:O3462)</f>
        <v>0</v>
      </c>
      <c r="P3463" s="2">
        <f>SUBTOTAL(9,P3462:P3462)</f>
        <v>0</v>
      </c>
      <c r="Q3463" s="2"/>
      <c r="R3463" s="2">
        <f>SUBTOTAL(9,R3462:R3462)</f>
        <v>0</v>
      </c>
      <c r="S3463" s="2">
        <f>SUBTOTAL(9,S3462:S3462)</f>
        <v>0</v>
      </c>
      <c r="T3463" s="2">
        <f>SUBTOTAL(9,T3462:T3462)</f>
        <v>0</v>
      </c>
      <c r="U3463" s="2"/>
      <c r="V3463" s="2">
        <f>SUBTOTAL(9,V3462:V3462)</f>
        <v>0</v>
      </c>
      <c r="W3463" s="2">
        <f>SUBTOTAL(9,W3462:W3462)</f>
        <v>1.6011400116883222E-3</v>
      </c>
      <c r="X3463" s="2">
        <f>SUBTOTAL(9,X3462:X3462)</f>
        <v>1.5883731088432672E-3</v>
      </c>
      <c r="Y3463" s="2"/>
      <c r="Z3463" s="2">
        <f>SUBTOTAL(9,Z3462:Z3462)</f>
        <v>1.8000180001800019E-3</v>
      </c>
      <c r="AA3463" s="2">
        <f>SUBTOTAL(9,AA3462:AA3462)</f>
        <v>0</v>
      </c>
      <c r="AB3463" s="2">
        <f>SUBTOTAL(9,AB3462:AB3462)</f>
        <v>7.2486879874742664E-4</v>
      </c>
    </row>
    <row r="3464" spans="1:28" hidden="1" outlineLevel="5" x14ac:dyDescent="0.25">
      <c r="A3464" s="3"/>
      <c r="B3464" s="3"/>
      <c r="C3464" s="3"/>
      <c r="D3464" s="3"/>
      <c r="E3464" s="3"/>
      <c r="F3464" s="2">
        <v>0</v>
      </c>
      <c r="G3464" s="2">
        <v>0</v>
      </c>
      <c r="H3464" s="2">
        <v>0</v>
      </c>
      <c r="I3464" s="2"/>
      <c r="J3464" s="2">
        <v>0</v>
      </c>
      <c r="K3464" s="2">
        <v>0</v>
      </c>
      <c r="L3464" s="2">
        <v>0</v>
      </c>
      <c r="M3464" s="2"/>
      <c r="N3464" s="2">
        <v>0</v>
      </c>
      <c r="O3464" s="2">
        <v>0</v>
      </c>
      <c r="P3464" s="2">
        <v>0</v>
      </c>
      <c r="Q3464" s="2"/>
      <c r="R3464" s="2">
        <v>1.5069091785838067E-3</v>
      </c>
      <c r="S3464" s="2">
        <v>0</v>
      </c>
      <c r="T3464" s="2">
        <v>1.6006146360202317E-3</v>
      </c>
      <c r="U3464" s="2"/>
      <c r="V3464" s="2">
        <v>0</v>
      </c>
      <c r="W3464" s="2">
        <v>0</v>
      </c>
      <c r="X3464" s="2">
        <v>0</v>
      </c>
      <c r="Y3464" s="2"/>
      <c r="Z3464" s="2">
        <v>0</v>
      </c>
      <c r="AA3464" s="2">
        <v>0</v>
      </c>
      <c r="AB3464" s="2">
        <v>0</v>
      </c>
    </row>
    <row r="3465" spans="1:28" hidden="1" outlineLevel="4" collapsed="1" x14ac:dyDescent="0.25">
      <c r="A3465" s="3"/>
      <c r="B3465" s="3"/>
      <c r="C3465" s="3"/>
      <c r="D3465" s="3"/>
      <c r="E3465" s="4" t="s">
        <v>454</v>
      </c>
      <c r="F3465" s="2">
        <f>SUBTOTAL(9,F3464:F3464)</f>
        <v>0</v>
      </c>
      <c r="G3465" s="2">
        <f>SUBTOTAL(9,G3464:G3464)</f>
        <v>0</v>
      </c>
      <c r="H3465" s="2">
        <f>SUBTOTAL(9,H3464:H3464)</f>
        <v>0</v>
      </c>
      <c r="I3465" s="2"/>
      <c r="J3465" s="2">
        <f>SUBTOTAL(9,J3464:J3464)</f>
        <v>0</v>
      </c>
      <c r="K3465" s="2">
        <f>SUBTOTAL(9,K3464:K3464)</f>
        <v>0</v>
      </c>
      <c r="L3465" s="2">
        <f>SUBTOTAL(9,L3464:L3464)</f>
        <v>0</v>
      </c>
      <c r="M3465" s="2"/>
      <c r="N3465" s="2">
        <f>SUBTOTAL(9,N3464:N3464)</f>
        <v>0</v>
      </c>
      <c r="O3465" s="2">
        <f>SUBTOTAL(9,O3464:O3464)</f>
        <v>0</v>
      </c>
      <c r="P3465" s="2">
        <f>SUBTOTAL(9,P3464:P3464)</f>
        <v>0</v>
      </c>
      <c r="Q3465" s="2"/>
      <c r="R3465" s="2">
        <f>SUBTOTAL(9,R3464:R3464)</f>
        <v>1.5069091785838067E-3</v>
      </c>
      <c r="S3465" s="2">
        <f>SUBTOTAL(9,S3464:S3464)</f>
        <v>0</v>
      </c>
      <c r="T3465" s="2">
        <f>SUBTOTAL(9,T3464:T3464)</f>
        <v>1.6006146360202317E-3</v>
      </c>
      <c r="U3465" s="2"/>
      <c r="V3465" s="2">
        <f>SUBTOTAL(9,V3464:V3464)</f>
        <v>0</v>
      </c>
      <c r="W3465" s="2">
        <f>SUBTOTAL(9,W3464:W3464)</f>
        <v>0</v>
      </c>
      <c r="X3465" s="2">
        <f>SUBTOTAL(9,X3464:X3464)</f>
        <v>0</v>
      </c>
      <c r="Y3465" s="2"/>
      <c r="Z3465" s="2">
        <f>SUBTOTAL(9,Z3464:Z3464)</f>
        <v>0</v>
      </c>
      <c r="AA3465" s="2">
        <f>SUBTOTAL(9,AA3464:AA3464)</f>
        <v>0</v>
      </c>
      <c r="AB3465" s="2">
        <f>SUBTOTAL(9,AB3464:AB3464)</f>
        <v>0</v>
      </c>
    </row>
    <row r="3466" spans="1:28" hidden="1" outlineLevel="5" x14ac:dyDescent="0.25">
      <c r="A3466" s="3"/>
      <c r="B3466" s="3"/>
      <c r="C3466" s="3"/>
      <c r="D3466" s="3"/>
      <c r="E3466" s="3"/>
      <c r="F3466" s="2">
        <v>0</v>
      </c>
      <c r="G3466" s="2">
        <v>0</v>
      </c>
      <c r="H3466" s="2">
        <v>8.6122259159102262E-4</v>
      </c>
      <c r="I3466" s="2"/>
      <c r="J3466" s="2">
        <v>1.9701447298628477E-2</v>
      </c>
      <c r="K3466" s="2">
        <v>2.651746174856143E-3</v>
      </c>
      <c r="L3466" s="2">
        <v>0</v>
      </c>
      <c r="M3466" s="2"/>
      <c r="N3466" s="2">
        <v>0</v>
      </c>
      <c r="O3466" s="2">
        <v>0</v>
      </c>
      <c r="P3466" s="2">
        <v>0</v>
      </c>
      <c r="Q3466" s="2"/>
      <c r="R3466" s="2">
        <v>3.0138183571676133E-3</v>
      </c>
      <c r="S3466" s="2">
        <v>0</v>
      </c>
      <c r="T3466" s="2">
        <v>3.2012292720404634E-3</v>
      </c>
      <c r="U3466" s="2"/>
      <c r="V3466" s="2">
        <v>0</v>
      </c>
      <c r="W3466" s="2">
        <v>0</v>
      </c>
      <c r="X3466" s="2">
        <v>0</v>
      </c>
      <c r="Y3466" s="2"/>
      <c r="Z3466" s="2">
        <v>0</v>
      </c>
      <c r="AA3466" s="2">
        <v>0</v>
      </c>
      <c r="AB3466" s="2">
        <v>0</v>
      </c>
    </row>
    <row r="3467" spans="1:28" hidden="1" outlineLevel="4" collapsed="1" x14ac:dyDescent="0.25">
      <c r="A3467" s="3"/>
      <c r="B3467" s="3"/>
      <c r="C3467" s="3"/>
      <c r="D3467" s="3"/>
      <c r="E3467" s="4" t="s">
        <v>453</v>
      </c>
      <c r="F3467" s="2">
        <f>SUBTOTAL(9,F3466:F3466)</f>
        <v>0</v>
      </c>
      <c r="G3467" s="2">
        <f>SUBTOTAL(9,G3466:G3466)</f>
        <v>0</v>
      </c>
      <c r="H3467" s="2">
        <f>SUBTOTAL(9,H3466:H3466)</f>
        <v>8.6122259159102262E-4</v>
      </c>
      <c r="I3467" s="2"/>
      <c r="J3467" s="2">
        <f>SUBTOTAL(9,J3466:J3466)</f>
        <v>1.9701447298628477E-2</v>
      </c>
      <c r="K3467" s="2">
        <f>SUBTOTAL(9,K3466:K3466)</f>
        <v>2.651746174856143E-3</v>
      </c>
      <c r="L3467" s="2">
        <f>SUBTOTAL(9,L3466:L3466)</f>
        <v>0</v>
      </c>
      <c r="M3467" s="2"/>
      <c r="N3467" s="2">
        <f>SUBTOTAL(9,N3466:N3466)</f>
        <v>0</v>
      </c>
      <c r="O3467" s="2">
        <f>SUBTOTAL(9,O3466:O3466)</f>
        <v>0</v>
      </c>
      <c r="P3467" s="2">
        <f>SUBTOTAL(9,P3466:P3466)</f>
        <v>0</v>
      </c>
      <c r="Q3467" s="2"/>
      <c r="R3467" s="2">
        <f>SUBTOTAL(9,R3466:R3466)</f>
        <v>3.0138183571676133E-3</v>
      </c>
      <c r="S3467" s="2">
        <f>SUBTOTAL(9,S3466:S3466)</f>
        <v>0</v>
      </c>
      <c r="T3467" s="2">
        <f>SUBTOTAL(9,T3466:T3466)</f>
        <v>3.2012292720404634E-3</v>
      </c>
      <c r="U3467" s="2"/>
      <c r="V3467" s="2">
        <f>SUBTOTAL(9,V3466:V3466)</f>
        <v>0</v>
      </c>
      <c r="W3467" s="2">
        <f>SUBTOTAL(9,W3466:W3466)</f>
        <v>0</v>
      </c>
      <c r="X3467" s="2">
        <f>SUBTOTAL(9,X3466:X3466)</f>
        <v>0</v>
      </c>
      <c r="Y3467" s="2"/>
      <c r="Z3467" s="2">
        <f>SUBTOTAL(9,Z3466:Z3466)</f>
        <v>0</v>
      </c>
      <c r="AA3467" s="2">
        <f>SUBTOTAL(9,AA3466:AA3466)</f>
        <v>0</v>
      </c>
      <c r="AB3467" s="2">
        <f>SUBTOTAL(9,AB3466:AB3466)</f>
        <v>0</v>
      </c>
    </row>
    <row r="3468" spans="1:28" hidden="1" outlineLevel="5" x14ac:dyDescent="0.25">
      <c r="A3468" s="3"/>
      <c r="B3468" s="3"/>
      <c r="C3468" s="3"/>
      <c r="D3468" s="3"/>
      <c r="E3468" s="3"/>
      <c r="F3468" s="2">
        <v>0</v>
      </c>
      <c r="G3468" s="2">
        <v>0</v>
      </c>
      <c r="H3468" s="2">
        <v>0</v>
      </c>
      <c r="I3468" s="2"/>
      <c r="J3468" s="2">
        <v>0</v>
      </c>
      <c r="K3468" s="2">
        <v>0</v>
      </c>
      <c r="L3468" s="2">
        <v>0</v>
      </c>
      <c r="M3468" s="2"/>
      <c r="N3468" s="2">
        <v>0</v>
      </c>
      <c r="O3468" s="2">
        <v>0</v>
      </c>
      <c r="P3468" s="2">
        <v>0</v>
      </c>
      <c r="Q3468" s="2"/>
      <c r="R3468" s="2">
        <v>0</v>
      </c>
      <c r="S3468" s="2">
        <v>0</v>
      </c>
      <c r="T3468" s="2">
        <v>0</v>
      </c>
      <c r="U3468" s="2"/>
      <c r="V3468" s="2">
        <v>0</v>
      </c>
      <c r="W3468" s="2">
        <v>0</v>
      </c>
      <c r="X3468" s="2">
        <v>0</v>
      </c>
      <c r="Y3468" s="2"/>
      <c r="Z3468" s="2">
        <v>0</v>
      </c>
      <c r="AA3468" s="2">
        <v>0</v>
      </c>
      <c r="AB3468" s="2">
        <v>0</v>
      </c>
    </row>
    <row r="3469" spans="1:28" hidden="1" outlineLevel="4" collapsed="1" x14ac:dyDescent="0.25">
      <c r="A3469" s="3"/>
      <c r="B3469" s="3"/>
      <c r="C3469" s="3"/>
      <c r="D3469" s="3"/>
      <c r="E3469" s="4" t="s">
        <v>452</v>
      </c>
      <c r="F3469" s="2">
        <f>SUBTOTAL(9,F3468:F3468)</f>
        <v>0</v>
      </c>
      <c r="G3469" s="2">
        <f>SUBTOTAL(9,G3468:G3468)</f>
        <v>0</v>
      </c>
      <c r="H3469" s="2">
        <f>SUBTOTAL(9,H3468:H3468)</f>
        <v>0</v>
      </c>
      <c r="I3469" s="2"/>
      <c r="J3469" s="2">
        <f>SUBTOTAL(9,J3468:J3468)</f>
        <v>0</v>
      </c>
      <c r="K3469" s="2">
        <f>SUBTOTAL(9,K3468:K3468)</f>
        <v>0</v>
      </c>
      <c r="L3469" s="2">
        <f>SUBTOTAL(9,L3468:L3468)</f>
        <v>0</v>
      </c>
      <c r="M3469" s="2"/>
      <c r="N3469" s="2">
        <f>SUBTOTAL(9,N3468:N3468)</f>
        <v>0</v>
      </c>
      <c r="O3469" s="2">
        <f>SUBTOTAL(9,O3468:O3468)</f>
        <v>0</v>
      </c>
      <c r="P3469" s="2">
        <f>SUBTOTAL(9,P3468:P3468)</f>
        <v>0</v>
      </c>
      <c r="Q3469" s="2"/>
      <c r="R3469" s="2">
        <f>SUBTOTAL(9,R3468:R3468)</f>
        <v>0</v>
      </c>
      <c r="S3469" s="2">
        <f>SUBTOTAL(9,S3468:S3468)</f>
        <v>0</v>
      </c>
      <c r="T3469" s="2">
        <f>SUBTOTAL(9,T3468:T3468)</f>
        <v>0</v>
      </c>
      <c r="U3469" s="2"/>
      <c r="V3469" s="2">
        <f>SUBTOTAL(9,V3468:V3468)</f>
        <v>0</v>
      </c>
      <c r="W3469" s="2">
        <f>SUBTOTAL(9,W3468:W3468)</f>
        <v>0</v>
      </c>
      <c r="X3469" s="2">
        <f>SUBTOTAL(9,X3468:X3468)</f>
        <v>0</v>
      </c>
      <c r="Y3469" s="2"/>
      <c r="Z3469" s="2">
        <f>SUBTOTAL(9,Z3468:Z3468)</f>
        <v>0</v>
      </c>
      <c r="AA3469" s="2">
        <f>SUBTOTAL(9,AA3468:AA3468)</f>
        <v>0</v>
      </c>
      <c r="AB3469" s="2">
        <f>SUBTOTAL(9,AB3468:AB3468)</f>
        <v>0</v>
      </c>
    </row>
    <row r="3470" spans="1:28" hidden="1" outlineLevel="5" x14ac:dyDescent="0.25">
      <c r="A3470" s="3"/>
      <c r="B3470" s="3"/>
      <c r="C3470" s="3"/>
      <c r="D3470" s="3"/>
      <c r="E3470" s="3"/>
      <c r="F3470" s="2">
        <v>0</v>
      </c>
      <c r="G3470" s="2">
        <v>0</v>
      </c>
      <c r="H3470" s="2">
        <v>0</v>
      </c>
      <c r="I3470" s="2"/>
      <c r="J3470" s="2">
        <v>1.5154959460483444E-3</v>
      </c>
      <c r="K3470" s="2">
        <v>0</v>
      </c>
      <c r="L3470" s="2">
        <v>0</v>
      </c>
      <c r="M3470" s="2"/>
      <c r="N3470" s="2">
        <v>0</v>
      </c>
      <c r="O3470" s="2">
        <v>0</v>
      </c>
      <c r="P3470" s="2">
        <v>0</v>
      </c>
      <c r="Q3470" s="2"/>
      <c r="R3470" s="2">
        <v>3.0138183571676133E-3</v>
      </c>
      <c r="S3470" s="2">
        <v>0</v>
      </c>
      <c r="T3470" s="2">
        <v>1.6006146360202317E-3</v>
      </c>
      <c r="U3470" s="2"/>
      <c r="V3470" s="2">
        <v>2.4908047790241027E-3</v>
      </c>
      <c r="W3470" s="2">
        <v>0</v>
      </c>
      <c r="X3470" s="2">
        <v>0</v>
      </c>
      <c r="Y3470" s="2"/>
      <c r="Z3470" s="2">
        <v>0</v>
      </c>
      <c r="AA3470" s="2">
        <v>0</v>
      </c>
      <c r="AB3470" s="2">
        <v>0</v>
      </c>
    </row>
    <row r="3471" spans="1:28" hidden="1" outlineLevel="4" collapsed="1" x14ac:dyDescent="0.25">
      <c r="A3471" s="3"/>
      <c r="B3471" s="3"/>
      <c r="C3471" s="3"/>
      <c r="D3471" s="3"/>
      <c r="E3471" s="4" t="s">
        <v>451</v>
      </c>
      <c r="F3471" s="2">
        <f>SUBTOTAL(9,F3470:F3470)</f>
        <v>0</v>
      </c>
      <c r="G3471" s="2">
        <f>SUBTOTAL(9,G3470:G3470)</f>
        <v>0</v>
      </c>
      <c r="H3471" s="2">
        <f>SUBTOTAL(9,H3470:H3470)</f>
        <v>0</v>
      </c>
      <c r="I3471" s="2"/>
      <c r="J3471" s="2">
        <f>SUBTOTAL(9,J3470:J3470)</f>
        <v>1.5154959460483444E-3</v>
      </c>
      <c r="K3471" s="2">
        <f>SUBTOTAL(9,K3470:K3470)</f>
        <v>0</v>
      </c>
      <c r="L3471" s="2">
        <f>SUBTOTAL(9,L3470:L3470)</f>
        <v>0</v>
      </c>
      <c r="M3471" s="2"/>
      <c r="N3471" s="2">
        <f>SUBTOTAL(9,N3470:N3470)</f>
        <v>0</v>
      </c>
      <c r="O3471" s="2">
        <f>SUBTOTAL(9,O3470:O3470)</f>
        <v>0</v>
      </c>
      <c r="P3471" s="2">
        <f>SUBTOTAL(9,P3470:P3470)</f>
        <v>0</v>
      </c>
      <c r="Q3471" s="2"/>
      <c r="R3471" s="2">
        <f>SUBTOTAL(9,R3470:R3470)</f>
        <v>3.0138183571676133E-3</v>
      </c>
      <c r="S3471" s="2">
        <f>SUBTOTAL(9,S3470:S3470)</f>
        <v>0</v>
      </c>
      <c r="T3471" s="2">
        <f>SUBTOTAL(9,T3470:T3470)</f>
        <v>1.6006146360202317E-3</v>
      </c>
      <c r="U3471" s="2"/>
      <c r="V3471" s="2">
        <f>SUBTOTAL(9,V3470:V3470)</f>
        <v>2.4908047790241027E-3</v>
      </c>
      <c r="W3471" s="2">
        <f>SUBTOTAL(9,W3470:W3470)</f>
        <v>0</v>
      </c>
      <c r="X3471" s="2">
        <f>SUBTOTAL(9,X3470:X3470)</f>
        <v>0</v>
      </c>
      <c r="Y3471" s="2"/>
      <c r="Z3471" s="2">
        <f>SUBTOTAL(9,Z3470:Z3470)</f>
        <v>0</v>
      </c>
      <c r="AA3471" s="2">
        <f>SUBTOTAL(9,AA3470:AA3470)</f>
        <v>0</v>
      </c>
      <c r="AB3471" s="2">
        <f>SUBTOTAL(9,AB3470:AB3470)</f>
        <v>0</v>
      </c>
    </row>
    <row r="3472" spans="1:28" hidden="1" outlineLevel="5" x14ac:dyDescent="0.25">
      <c r="A3472" s="3"/>
      <c r="B3472" s="3"/>
      <c r="C3472" s="3"/>
      <c r="D3472" s="3"/>
      <c r="E3472" s="3"/>
      <c r="F3472" s="2">
        <v>0</v>
      </c>
      <c r="G3472" s="2">
        <v>0</v>
      </c>
      <c r="H3472" s="2">
        <v>0</v>
      </c>
      <c r="I3472" s="2"/>
      <c r="J3472" s="2">
        <v>0</v>
      </c>
      <c r="K3472" s="2">
        <v>0</v>
      </c>
      <c r="L3472" s="2">
        <v>0</v>
      </c>
      <c r="M3472" s="2"/>
      <c r="N3472" s="2">
        <v>0</v>
      </c>
      <c r="O3472" s="2">
        <v>0</v>
      </c>
      <c r="P3472" s="2">
        <v>0</v>
      </c>
      <c r="Q3472" s="2"/>
      <c r="R3472" s="2">
        <v>0</v>
      </c>
      <c r="S3472" s="2">
        <v>0</v>
      </c>
      <c r="T3472" s="2">
        <v>0</v>
      </c>
      <c r="U3472" s="2"/>
      <c r="V3472" s="2">
        <v>0</v>
      </c>
      <c r="W3472" s="2">
        <v>0</v>
      </c>
      <c r="X3472" s="2">
        <v>0</v>
      </c>
      <c r="Y3472" s="2"/>
      <c r="Z3472" s="2">
        <v>0</v>
      </c>
      <c r="AA3472" s="2">
        <v>0</v>
      </c>
      <c r="AB3472" s="2">
        <v>0</v>
      </c>
    </row>
    <row r="3473" spans="1:28" hidden="1" outlineLevel="4" collapsed="1" x14ac:dyDescent="0.25">
      <c r="A3473" s="3"/>
      <c r="B3473" s="3"/>
      <c r="C3473" s="3"/>
      <c r="D3473" s="3"/>
      <c r="E3473" s="4" t="s">
        <v>450</v>
      </c>
      <c r="F3473" s="2">
        <f>SUBTOTAL(9,F3472:F3472)</f>
        <v>0</v>
      </c>
      <c r="G3473" s="2">
        <f>SUBTOTAL(9,G3472:G3472)</f>
        <v>0</v>
      </c>
      <c r="H3473" s="2">
        <f>SUBTOTAL(9,H3472:H3472)</f>
        <v>0</v>
      </c>
      <c r="I3473" s="2"/>
      <c r="J3473" s="2">
        <f>SUBTOTAL(9,J3472:J3472)</f>
        <v>0</v>
      </c>
      <c r="K3473" s="2">
        <f>SUBTOTAL(9,K3472:K3472)</f>
        <v>0</v>
      </c>
      <c r="L3473" s="2">
        <f>SUBTOTAL(9,L3472:L3472)</f>
        <v>0</v>
      </c>
      <c r="M3473" s="2"/>
      <c r="N3473" s="2">
        <f>SUBTOTAL(9,N3472:N3472)</f>
        <v>0</v>
      </c>
      <c r="O3473" s="2">
        <f>SUBTOTAL(9,O3472:O3472)</f>
        <v>0</v>
      </c>
      <c r="P3473" s="2">
        <f>SUBTOTAL(9,P3472:P3472)</f>
        <v>0</v>
      </c>
      <c r="Q3473" s="2"/>
      <c r="R3473" s="2">
        <f>SUBTOTAL(9,R3472:R3472)</f>
        <v>0</v>
      </c>
      <c r="S3473" s="2">
        <f>SUBTOTAL(9,S3472:S3472)</f>
        <v>0</v>
      </c>
      <c r="T3473" s="2">
        <f>SUBTOTAL(9,T3472:T3472)</f>
        <v>0</v>
      </c>
      <c r="U3473" s="2"/>
      <c r="V3473" s="2">
        <f>SUBTOTAL(9,V3472:V3472)</f>
        <v>0</v>
      </c>
      <c r="W3473" s="2">
        <f>SUBTOTAL(9,W3472:W3472)</f>
        <v>0</v>
      </c>
      <c r="X3473" s="2">
        <f>SUBTOTAL(9,X3472:X3472)</f>
        <v>0</v>
      </c>
      <c r="Y3473" s="2"/>
      <c r="Z3473" s="2">
        <f>SUBTOTAL(9,Z3472:Z3472)</f>
        <v>0</v>
      </c>
      <c r="AA3473" s="2">
        <f>SUBTOTAL(9,AA3472:AA3472)</f>
        <v>0</v>
      </c>
      <c r="AB3473" s="2">
        <f>SUBTOTAL(9,AB3472:AB3472)</f>
        <v>0</v>
      </c>
    </row>
    <row r="3474" spans="1:28" hidden="1" outlineLevel="5" x14ac:dyDescent="0.25">
      <c r="A3474" s="3"/>
      <c r="B3474" s="3"/>
      <c r="C3474" s="3"/>
      <c r="D3474" s="3"/>
      <c r="E3474" s="3"/>
      <c r="F3474" s="2">
        <v>0</v>
      </c>
      <c r="G3474" s="2">
        <v>0</v>
      </c>
      <c r="H3474" s="2">
        <v>0</v>
      </c>
      <c r="I3474" s="2"/>
      <c r="J3474" s="2">
        <v>0</v>
      </c>
      <c r="K3474" s="2">
        <v>0</v>
      </c>
      <c r="L3474" s="2">
        <v>0</v>
      </c>
      <c r="M3474" s="2"/>
      <c r="N3474" s="2">
        <v>0</v>
      </c>
      <c r="O3474" s="2">
        <v>0</v>
      </c>
      <c r="P3474" s="2">
        <v>0</v>
      </c>
      <c r="Q3474" s="2"/>
      <c r="R3474" s="2">
        <v>0</v>
      </c>
      <c r="S3474" s="2">
        <v>0</v>
      </c>
      <c r="T3474" s="2">
        <v>0</v>
      </c>
      <c r="U3474" s="2"/>
      <c r="V3474" s="2">
        <v>0</v>
      </c>
      <c r="W3474" s="2">
        <v>0</v>
      </c>
      <c r="X3474" s="2">
        <v>0</v>
      </c>
      <c r="Y3474" s="2"/>
      <c r="Z3474" s="2">
        <v>0</v>
      </c>
      <c r="AA3474" s="2">
        <v>0</v>
      </c>
      <c r="AB3474" s="2">
        <v>0</v>
      </c>
    </row>
    <row r="3475" spans="1:28" hidden="1" outlineLevel="4" collapsed="1" x14ac:dyDescent="0.25">
      <c r="A3475" s="3"/>
      <c r="B3475" s="3"/>
      <c r="C3475" s="3"/>
      <c r="D3475" s="3"/>
      <c r="E3475" s="4" t="s">
        <v>449</v>
      </c>
      <c r="F3475" s="2">
        <f>SUBTOTAL(9,F3474:F3474)</f>
        <v>0</v>
      </c>
      <c r="G3475" s="2">
        <f>SUBTOTAL(9,G3474:G3474)</f>
        <v>0</v>
      </c>
      <c r="H3475" s="2">
        <f>SUBTOTAL(9,H3474:H3474)</f>
        <v>0</v>
      </c>
      <c r="I3475" s="2"/>
      <c r="J3475" s="2">
        <f>SUBTOTAL(9,J3474:J3474)</f>
        <v>0</v>
      </c>
      <c r="K3475" s="2">
        <f>SUBTOTAL(9,K3474:K3474)</f>
        <v>0</v>
      </c>
      <c r="L3475" s="2">
        <f>SUBTOTAL(9,L3474:L3474)</f>
        <v>0</v>
      </c>
      <c r="M3475" s="2"/>
      <c r="N3475" s="2">
        <f>SUBTOTAL(9,N3474:N3474)</f>
        <v>0</v>
      </c>
      <c r="O3475" s="2">
        <f>SUBTOTAL(9,O3474:O3474)</f>
        <v>0</v>
      </c>
      <c r="P3475" s="2">
        <f>SUBTOTAL(9,P3474:P3474)</f>
        <v>0</v>
      </c>
      <c r="Q3475" s="2"/>
      <c r="R3475" s="2">
        <f>SUBTOTAL(9,R3474:R3474)</f>
        <v>0</v>
      </c>
      <c r="S3475" s="2">
        <f>SUBTOTAL(9,S3474:S3474)</f>
        <v>0</v>
      </c>
      <c r="T3475" s="2">
        <f>SUBTOTAL(9,T3474:T3474)</f>
        <v>0</v>
      </c>
      <c r="U3475" s="2"/>
      <c r="V3475" s="2">
        <f>SUBTOTAL(9,V3474:V3474)</f>
        <v>0</v>
      </c>
      <c r="W3475" s="2">
        <f>SUBTOTAL(9,W3474:W3474)</f>
        <v>0</v>
      </c>
      <c r="X3475" s="2">
        <f>SUBTOTAL(9,X3474:X3474)</f>
        <v>0</v>
      </c>
      <c r="Y3475" s="2"/>
      <c r="Z3475" s="2">
        <f>SUBTOTAL(9,Z3474:Z3474)</f>
        <v>0</v>
      </c>
      <c r="AA3475" s="2">
        <f>SUBTOTAL(9,AA3474:AA3474)</f>
        <v>0</v>
      </c>
      <c r="AB3475" s="2">
        <f>SUBTOTAL(9,AB3474:AB3474)</f>
        <v>0</v>
      </c>
    </row>
    <row r="3476" spans="1:28" hidden="1" outlineLevel="5" x14ac:dyDescent="0.25">
      <c r="A3476" s="3"/>
      <c r="B3476" s="3"/>
      <c r="C3476" s="3"/>
      <c r="D3476" s="3"/>
      <c r="E3476" s="3"/>
      <c r="F3476" s="2">
        <v>4.8228409748569219E-3</v>
      </c>
      <c r="G3476" s="2">
        <v>1.5326610060386844E-3</v>
      </c>
      <c r="H3476" s="2">
        <v>2.3442478943107634</v>
      </c>
      <c r="I3476" s="2"/>
      <c r="J3476" s="2">
        <v>3.6371902705160261E-2</v>
      </c>
      <c r="K3476" s="2">
        <v>1.5910477049136857E-2</v>
      </c>
      <c r="L3476" s="2">
        <v>3.1203125257553528</v>
      </c>
      <c r="M3476" s="2"/>
      <c r="N3476" s="2">
        <v>0</v>
      </c>
      <c r="O3476" s="2">
        <v>1.6131894368355676E-3</v>
      </c>
      <c r="P3476" s="2">
        <v>8.02143326969663E-4</v>
      </c>
      <c r="Q3476" s="2"/>
      <c r="R3476" s="2">
        <v>6.178327632193608E-2</v>
      </c>
      <c r="S3476" s="2">
        <v>0</v>
      </c>
      <c r="T3476" s="2">
        <v>0.3361290735642487</v>
      </c>
      <c r="U3476" s="2"/>
      <c r="V3476" s="2">
        <v>5.9779314696578462E-2</v>
      </c>
      <c r="W3476" s="2">
        <v>1.3609690099350738E-2</v>
      </c>
      <c r="X3476" s="2">
        <v>5.8031211531588776</v>
      </c>
      <c r="Y3476" s="2"/>
      <c r="Z3476" s="2">
        <v>2.5200252002520022E-2</v>
      </c>
      <c r="AA3476" s="2">
        <v>5.0428280179524677E-3</v>
      </c>
      <c r="AB3476" s="2">
        <v>0.1167038765983357</v>
      </c>
    </row>
    <row r="3477" spans="1:28" hidden="1" outlineLevel="4" collapsed="1" x14ac:dyDescent="0.25">
      <c r="A3477" s="3"/>
      <c r="B3477" s="3"/>
      <c r="C3477" s="3"/>
      <c r="D3477" s="3"/>
      <c r="E3477" s="4" t="s">
        <v>2</v>
      </c>
      <c r="F3477" s="2">
        <f>SUBTOTAL(9,F3476:F3476)</f>
        <v>4.8228409748569219E-3</v>
      </c>
      <c r="G3477" s="2">
        <f>SUBTOTAL(9,G3476:G3476)</f>
        <v>1.5326610060386844E-3</v>
      </c>
      <c r="H3477" s="2">
        <f>SUBTOTAL(9,H3476:H3476)</f>
        <v>2.3442478943107634</v>
      </c>
      <c r="I3477" s="2"/>
      <c r="J3477" s="2">
        <f>SUBTOTAL(9,J3476:J3476)</f>
        <v>3.6371902705160261E-2</v>
      </c>
      <c r="K3477" s="2">
        <f>SUBTOTAL(9,K3476:K3476)</f>
        <v>1.5910477049136857E-2</v>
      </c>
      <c r="L3477" s="2">
        <f>SUBTOTAL(9,L3476:L3476)</f>
        <v>3.1203125257553528</v>
      </c>
      <c r="M3477" s="2"/>
      <c r="N3477" s="2">
        <f>SUBTOTAL(9,N3476:N3476)</f>
        <v>0</v>
      </c>
      <c r="O3477" s="2">
        <f>SUBTOTAL(9,O3476:O3476)</f>
        <v>1.6131894368355676E-3</v>
      </c>
      <c r="P3477" s="2">
        <f>SUBTOTAL(9,P3476:P3476)</f>
        <v>8.02143326969663E-4</v>
      </c>
      <c r="Q3477" s="2"/>
      <c r="R3477" s="2">
        <f>SUBTOTAL(9,R3476:R3476)</f>
        <v>6.178327632193608E-2</v>
      </c>
      <c r="S3477" s="2">
        <f>SUBTOTAL(9,S3476:S3476)</f>
        <v>0</v>
      </c>
      <c r="T3477" s="2">
        <f>SUBTOTAL(9,T3476:T3476)</f>
        <v>0.3361290735642487</v>
      </c>
      <c r="U3477" s="2"/>
      <c r="V3477" s="2">
        <f>SUBTOTAL(9,V3476:V3476)</f>
        <v>5.9779314696578462E-2</v>
      </c>
      <c r="W3477" s="2">
        <f>SUBTOTAL(9,W3476:W3476)</f>
        <v>1.3609690099350738E-2</v>
      </c>
      <c r="X3477" s="2">
        <f>SUBTOTAL(9,X3476:X3476)</f>
        <v>5.8031211531588776</v>
      </c>
      <c r="Y3477" s="2"/>
      <c r="Z3477" s="2">
        <f>SUBTOTAL(9,Z3476:Z3476)</f>
        <v>2.5200252002520022E-2</v>
      </c>
      <c r="AA3477" s="2">
        <f>SUBTOTAL(9,AA3476:AA3476)</f>
        <v>5.0428280179524677E-3</v>
      </c>
      <c r="AB3477" s="2">
        <f>SUBTOTAL(9,AB3476:AB3476)</f>
        <v>0.1167038765983357</v>
      </c>
    </row>
    <row r="3478" spans="1:28" hidden="1" outlineLevel="5" x14ac:dyDescent="0.25">
      <c r="A3478" s="3"/>
      <c r="B3478" s="3"/>
      <c r="C3478" s="3"/>
      <c r="D3478" s="3"/>
      <c r="E3478" s="3"/>
      <c r="F3478" s="2">
        <v>0</v>
      </c>
      <c r="G3478" s="2">
        <v>0</v>
      </c>
      <c r="H3478" s="2">
        <v>5.1673355495461355E-3</v>
      </c>
      <c r="I3478" s="2"/>
      <c r="J3478" s="2">
        <v>0</v>
      </c>
      <c r="K3478" s="2">
        <v>0</v>
      </c>
      <c r="L3478" s="2">
        <v>5.4395305520299336E-2</v>
      </c>
      <c r="M3478" s="2"/>
      <c r="N3478" s="2">
        <v>0</v>
      </c>
      <c r="O3478" s="2">
        <v>0</v>
      </c>
      <c r="P3478" s="2">
        <v>0</v>
      </c>
      <c r="Q3478" s="2"/>
      <c r="R3478" s="2">
        <v>0</v>
      </c>
      <c r="S3478" s="2">
        <v>0</v>
      </c>
      <c r="T3478" s="2">
        <v>0</v>
      </c>
      <c r="U3478" s="2"/>
      <c r="V3478" s="2">
        <v>0</v>
      </c>
      <c r="W3478" s="2">
        <v>0</v>
      </c>
      <c r="X3478" s="2">
        <v>1.5883731088432673E-2</v>
      </c>
      <c r="Y3478" s="2"/>
      <c r="Z3478" s="2">
        <v>0</v>
      </c>
      <c r="AA3478" s="2">
        <v>0</v>
      </c>
      <c r="AB3478" s="2">
        <v>7.2486879874742664E-4</v>
      </c>
    </row>
    <row r="3479" spans="1:28" hidden="1" outlineLevel="4" collapsed="1" x14ac:dyDescent="0.25">
      <c r="A3479" s="3"/>
      <c r="B3479" s="3"/>
      <c r="C3479" s="3"/>
      <c r="D3479" s="3"/>
      <c r="E3479" s="4" t="s">
        <v>448</v>
      </c>
      <c r="F3479" s="2">
        <f>SUBTOTAL(9,F3478:F3478)</f>
        <v>0</v>
      </c>
      <c r="G3479" s="2">
        <f>SUBTOTAL(9,G3478:G3478)</f>
        <v>0</v>
      </c>
      <c r="H3479" s="2">
        <f>SUBTOTAL(9,H3478:H3478)</f>
        <v>5.1673355495461355E-3</v>
      </c>
      <c r="I3479" s="2"/>
      <c r="J3479" s="2">
        <f>SUBTOTAL(9,J3478:J3478)</f>
        <v>0</v>
      </c>
      <c r="K3479" s="2">
        <f>SUBTOTAL(9,K3478:K3478)</f>
        <v>0</v>
      </c>
      <c r="L3479" s="2">
        <f>SUBTOTAL(9,L3478:L3478)</f>
        <v>5.4395305520299336E-2</v>
      </c>
      <c r="M3479" s="2"/>
      <c r="N3479" s="2">
        <f>SUBTOTAL(9,N3478:N3478)</f>
        <v>0</v>
      </c>
      <c r="O3479" s="2">
        <f>SUBTOTAL(9,O3478:O3478)</f>
        <v>0</v>
      </c>
      <c r="P3479" s="2">
        <f>SUBTOTAL(9,P3478:P3478)</f>
        <v>0</v>
      </c>
      <c r="Q3479" s="2"/>
      <c r="R3479" s="2">
        <f>SUBTOTAL(9,R3478:R3478)</f>
        <v>0</v>
      </c>
      <c r="S3479" s="2">
        <f>SUBTOTAL(9,S3478:S3478)</f>
        <v>0</v>
      </c>
      <c r="T3479" s="2">
        <f>SUBTOTAL(9,T3478:T3478)</f>
        <v>0</v>
      </c>
      <c r="U3479" s="2"/>
      <c r="V3479" s="2">
        <f>SUBTOTAL(9,V3478:V3478)</f>
        <v>0</v>
      </c>
      <c r="W3479" s="2">
        <f>SUBTOTAL(9,W3478:W3478)</f>
        <v>0</v>
      </c>
      <c r="X3479" s="2">
        <f>SUBTOTAL(9,X3478:X3478)</f>
        <v>1.5883731088432673E-2</v>
      </c>
      <c r="Y3479" s="2"/>
      <c r="Z3479" s="2">
        <f>SUBTOTAL(9,Z3478:Z3478)</f>
        <v>0</v>
      </c>
      <c r="AA3479" s="2">
        <f>SUBTOTAL(9,AA3478:AA3478)</f>
        <v>0</v>
      </c>
      <c r="AB3479" s="2">
        <f>SUBTOTAL(9,AB3478:AB3478)</f>
        <v>7.2486879874742664E-4</v>
      </c>
    </row>
    <row r="3480" spans="1:28" hidden="1" outlineLevel="5" x14ac:dyDescent="0.25">
      <c r="A3480" s="3"/>
      <c r="B3480" s="3"/>
      <c r="C3480" s="3"/>
      <c r="D3480" s="3"/>
      <c r="E3480" s="3"/>
      <c r="F3480" s="2">
        <v>0</v>
      </c>
      <c r="G3480" s="2">
        <v>0</v>
      </c>
      <c r="H3480" s="2">
        <v>0</v>
      </c>
      <c r="I3480" s="2"/>
      <c r="J3480" s="2">
        <v>0</v>
      </c>
      <c r="K3480" s="2">
        <v>0</v>
      </c>
      <c r="L3480" s="2">
        <v>0</v>
      </c>
      <c r="M3480" s="2"/>
      <c r="N3480" s="2">
        <v>0</v>
      </c>
      <c r="O3480" s="2">
        <v>0</v>
      </c>
      <c r="P3480" s="2">
        <v>0</v>
      </c>
      <c r="Q3480" s="2"/>
      <c r="R3480" s="2">
        <v>0</v>
      </c>
      <c r="S3480" s="2">
        <v>0</v>
      </c>
      <c r="T3480" s="2">
        <v>0</v>
      </c>
      <c r="U3480" s="2"/>
      <c r="V3480" s="2">
        <v>0</v>
      </c>
      <c r="W3480" s="2">
        <v>0</v>
      </c>
      <c r="X3480" s="2">
        <v>0</v>
      </c>
      <c r="Y3480" s="2"/>
      <c r="Z3480" s="2">
        <v>0</v>
      </c>
      <c r="AA3480" s="2">
        <v>0</v>
      </c>
      <c r="AB3480" s="2">
        <v>0</v>
      </c>
    </row>
    <row r="3481" spans="1:28" hidden="1" outlineLevel="4" collapsed="1" x14ac:dyDescent="0.25">
      <c r="A3481" s="3"/>
      <c r="B3481" s="3"/>
      <c r="C3481" s="3"/>
      <c r="D3481" s="3"/>
      <c r="E3481" s="4" t="s">
        <v>447</v>
      </c>
      <c r="F3481" s="2">
        <f>SUBTOTAL(9,F3480:F3480)</f>
        <v>0</v>
      </c>
      <c r="G3481" s="2">
        <f>SUBTOTAL(9,G3480:G3480)</f>
        <v>0</v>
      </c>
      <c r="H3481" s="2">
        <f>SUBTOTAL(9,H3480:H3480)</f>
        <v>0</v>
      </c>
      <c r="I3481" s="2"/>
      <c r="J3481" s="2">
        <f>SUBTOTAL(9,J3480:J3480)</f>
        <v>0</v>
      </c>
      <c r="K3481" s="2">
        <f>SUBTOTAL(9,K3480:K3480)</f>
        <v>0</v>
      </c>
      <c r="L3481" s="2">
        <f>SUBTOTAL(9,L3480:L3480)</f>
        <v>0</v>
      </c>
      <c r="M3481" s="2"/>
      <c r="N3481" s="2">
        <f>SUBTOTAL(9,N3480:N3480)</f>
        <v>0</v>
      </c>
      <c r="O3481" s="2">
        <f>SUBTOTAL(9,O3480:O3480)</f>
        <v>0</v>
      </c>
      <c r="P3481" s="2">
        <f>SUBTOTAL(9,P3480:P3480)</f>
        <v>0</v>
      </c>
      <c r="Q3481" s="2"/>
      <c r="R3481" s="2">
        <f>SUBTOTAL(9,R3480:R3480)</f>
        <v>0</v>
      </c>
      <c r="S3481" s="2">
        <f>SUBTOTAL(9,S3480:S3480)</f>
        <v>0</v>
      </c>
      <c r="T3481" s="2">
        <f>SUBTOTAL(9,T3480:T3480)</f>
        <v>0</v>
      </c>
      <c r="U3481" s="2"/>
      <c r="V3481" s="2">
        <f>SUBTOTAL(9,V3480:V3480)</f>
        <v>0</v>
      </c>
      <c r="W3481" s="2">
        <f>SUBTOTAL(9,W3480:W3480)</f>
        <v>0</v>
      </c>
      <c r="X3481" s="2">
        <f>SUBTOTAL(9,X3480:X3480)</f>
        <v>0</v>
      </c>
      <c r="Y3481" s="2"/>
      <c r="Z3481" s="2">
        <f>SUBTOTAL(9,Z3480:Z3480)</f>
        <v>0</v>
      </c>
      <c r="AA3481" s="2">
        <f>SUBTOTAL(9,AA3480:AA3480)</f>
        <v>0</v>
      </c>
      <c r="AB3481" s="2">
        <f>SUBTOTAL(9,AB3480:AB3480)</f>
        <v>0</v>
      </c>
    </row>
    <row r="3482" spans="1:28" hidden="1" outlineLevel="5" x14ac:dyDescent="0.25">
      <c r="A3482" s="3"/>
      <c r="B3482" s="3"/>
      <c r="C3482" s="3"/>
      <c r="D3482" s="3"/>
      <c r="E3482" s="3"/>
      <c r="F3482" s="2">
        <v>0</v>
      </c>
      <c r="G3482" s="2">
        <v>0</v>
      </c>
      <c r="H3482" s="2">
        <v>0</v>
      </c>
      <c r="I3482" s="2"/>
      <c r="J3482" s="2">
        <v>0</v>
      </c>
      <c r="K3482" s="2">
        <v>0</v>
      </c>
      <c r="L3482" s="2">
        <v>0</v>
      </c>
      <c r="M3482" s="2"/>
      <c r="N3482" s="2">
        <v>0</v>
      </c>
      <c r="O3482" s="2">
        <v>0</v>
      </c>
      <c r="P3482" s="2">
        <v>0</v>
      </c>
      <c r="Q3482" s="2"/>
      <c r="R3482" s="2">
        <v>0</v>
      </c>
      <c r="S3482" s="2">
        <v>0</v>
      </c>
      <c r="T3482" s="2">
        <v>0</v>
      </c>
      <c r="U3482" s="2"/>
      <c r="V3482" s="2">
        <v>0</v>
      </c>
      <c r="W3482" s="2">
        <v>0</v>
      </c>
      <c r="X3482" s="2">
        <v>0</v>
      </c>
      <c r="Y3482" s="2"/>
      <c r="Z3482" s="2">
        <v>1.8000180001800019E-3</v>
      </c>
      <c r="AA3482" s="2">
        <v>0</v>
      </c>
      <c r="AB3482" s="2">
        <v>0</v>
      </c>
    </row>
    <row r="3483" spans="1:28" hidden="1" outlineLevel="4" collapsed="1" x14ac:dyDescent="0.25">
      <c r="A3483" s="3"/>
      <c r="B3483" s="3"/>
      <c r="C3483" s="3"/>
      <c r="D3483" s="3"/>
      <c r="E3483" s="4" t="s">
        <v>446</v>
      </c>
      <c r="F3483" s="2">
        <f>SUBTOTAL(9,F3482:F3482)</f>
        <v>0</v>
      </c>
      <c r="G3483" s="2">
        <f>SUBTOTAL(9,G3482:G3482)</f>
        <v>0</v>
      </c>
      <c r="H3483" s="2">
        <f>SUBTOTAL(9,H3482:H3482)</f>
        <v>0</v>
      </c>
      <c r="I3483" s="2"/>
      <c r="J3483" s="2">
        <f>SUBTOTAL(9,J3482:J3482)</f>
        <v>0</v>
      </c>
      <c r="K3483" s="2">
        <f>SUBTOTAL(9,K3482:K3482)</f>
        <v>0</v>
      </c>
      <c r="L3483" s="2">
        <f>SUBTOTAL(9,L3482:L3482)</f>
        <v>0</v>
      </c>
      <c r="M3483" s="2"/>
      <c r="N3483" s="2">
        <f>SUBTOTAL(9,N3482:N3482)</f>
        <v>0</v>
      </c>
      <c r="O3483" s="2">
        <f>SUBTOTAL(9,O3482:O3482)</f>
        <v>0</v>
      </c>
      <c r="P3483" s="2">
        <f>SUBTOTAL(9,P3482:P3482)</f>
        <v>0</v>
      </c>
      <c r="Q3483" s="2"/>
      <c r="R3483" s="2">
        <f>SUBTOTAL(9,R3482:R3482)</f>
        <v>0</v>
      </c>
      <c r="S3483" s="2">
        <f>SUBTOTAL(9,S3482:S3482)</f>
        <v>0</v>
      </c>
      <c r="T3483" s="2">
        <f>SUBTOTAL(9,T3482:T3482)</f>
        <v>0</v>
      </c>
      <c r="U3483" s="2"/>
      <c r="V3483" s="2">
        <f>SUBTOTAL(9,V3482:V3482)</f>
        <v>0</v>
      </c>
      <c r="W3483" s="2">
        <f>SUBTOTAL(9,W3482:W3482)</f>
        <v>0</v>
      </c>
      <c r="X3483" s="2">
        <f>SUBTOTAL(9,X3482:X3482)</f>
        <v>0</v>
      </c>
      <c r="Y3483" s="2"/>
      <c r="Z3483" s="2">
        <f>SUBTOTAL(9,Z3482:Z3482)</f>
        <v>1.8000180001800019E-3</v>
      </c>
      <c r="AA3483" s="2">
        <f>SUBTOTAL(9,AA3482:AA3482)</f>
        <v>0</v>
      </c>
      <c r="AB3483" s="2">
        <f>SUBTOTAL(9,AB3482:AB3482)</f>
        <v>0</v>
      </c>
    </row>
    <row r="3484" spans="1:28" hidden="1" outlineLevel="5" x14ac:dyDescent="0.25">
      <c r="A3484" s="3"/>
      <c r="B3484" s="3"/>
      <c r="C3484" s="3"/>
      <c r="D3484" s="3"/>
      <c r="E3484" s="3"/>
      <c r="F3484" s="2">
        <v>0</v>
      </c>
      <c r="G3484" s="2">
        <v>0</v>
      </c>
      <c r="H3484" s="2">
        <v>0</v>
      </c>
      <c r="I3484" s="2"/>
      <c r="J3484" s="2">
        <v>0</v>
      </c>
      <c r="K3484" s="2">
        <v>0</v>
      </c>
      <c r="L3484" s="2">
        <v>0</v>
      </c>
      <c r="M3484" s="2"/>
      <c r="N3484" s="2">
        <v>0</v>
      </c>
      <c r="O3484" s="2">
        <v>8.0659471841778381E-4</v>
      </c>
      <c r="P3484" s="2">
        <v>0</v>
      </c>
      <c r="Q3484" s="2"/>
      <c r="R3484" s="2">
        <v>1.5069091785838067E-3</v>
      </c>
      <c r="S3484" s="2">
        <v>0</v>
      </c>
      <c r="T3484" s="2">
        <v>0</v>
      </c>
      <c r="U3484" s="2"/>
      <c r="V3484" s="2">
        <v>0</v>
      </c>
      <c r="W3484" s="2">
        <v>0</v>
      </c>
      <c r="X3484" s="2">
        <v>0</v>
      </c>
      <c r="Y3484" s="2"/>
      <c r="Z3484" s="2">
        <v>0</v>
      </c>
      <c r="AA3484" s="2">
        <v>0</v>
      </c>
      <c r="AB3484" s="2">
        <v>0</v>
      </c>
    </row>
    <row r="3485" spans="1:28" hidden="1" outlineLevel="4" collapsed="1" x14ac:dyDescent="0.25">
      <c r="A3485" s="3"/>
      <c r="B3485" s="3"/>
      <c r="C3485" s="3"/>
      <c r="D3485" s="3"/>
      <c r="E3485" s="4" t="s">
        <v>445</v>
      </c>
      <c r="F3485" s="2">
        <f>SUBTOTAL(9,F3484:F3484)</f>
        <v>0</v>
      </c>
      <c r="G3485" s="2">
        <f>SUBTOTAL(9,G3484:G3484)</f>
        <v>0</v>
      </c>
      <c r="H3485" s="2">
        <f>SUBTOTAL(9,H3484:H3484)</f>
        <v>0</v>
      </c>
      <c r="I3485" s="2"/>
      <c r="J3485" s="2">
        <f>SUBTOTAL(9,J3484:J3484)</f>
        <v>0</v>
      </c>
      <c r="K3485" s="2">
        <f>SUBTOTAL(9,K3484:K3484)</f>
        <v>0</v>
      </c>
      <c r="L3485" s="2">
        <f>SUBTOTAL(9,L3484:L3484)</f>
        <v>0</v>
      </c>
      <c r="M3485" s="2"/>
      <c r="N3485" s="2">
        <f>SUBTOTAL(9,N3484:N3484)</f>
        <v>0</v>
      </c>
      <c r="O3485" s="2">
        <f>SUBTOTAL(9,O3484:O3484)</f>
        <v>8.0659471841778381E-4</v>
      </c>
      <c r="P3485" s="2">
        <f>SUBTOTAL(9,P3484:P3484)</f>
        <v>0</v>
      </c>
      <c r="Q3485" s="2"/>
      <c r="R3485" s="2">
        <f>SUBTOTAL(9,R3484:R3484)</f>
        <v>1.5069091785838067E-3</v>
      </c>
      <c r="S3485" s="2">
        <f>SUBTOTAL(9,S3484:S3484)</f>
        <v>0</v>
      </c>
      <c r="T3485" s="2">
        <f>SUBTOTAL(9,T3484:T3484)</f>
        <v>0</v>
      </c>
      <c r="U3485" s="2"/>
      <c r="V3485" s="2">
        <f>SUBTOTAL(9,V3484:V3484)</f>
        <v>0</v>
      </c>
      <c r="W3485" s="2">
        <f>SUBTOTAL(9,W3484:W3484)</f>
        <v>0</v>
      </c>
      <c r="X3485" s="2">
        <f>SUBTOTAL(9,X3484:X3484)</f>
        <v>0</v>
      </c>
      <c r="Y3485" s="2"/>
      <c r="Z3485" s="2">
        <f>SUBTOTAL(9,Z3484:Z3484)</f>
        <v>0</v>
      </c>
      <c r="AA3485" s="2">
        <f>SUBTOTAL(9,AA3484:AA3484)</f>
        <v>0</v>
      </c>
      <c r="AB3485" s="2">
        <f>SUBTOTAL(9,AB3484:AB3484)</f>
        <v>0</v>
      </c>
    </row>
    <row r="3486" spans="1:28" hidden="1" outlineLevel="5" x14ac:dyDescent="0.25">
      <c r="A3486" s="3"/>
      <c r="B3486" s="3"/>
      <c r="C3486" s="3"/>
      <c r="D3486" s="3"/>
      <c r="E3486" s="3"/>
      <c r="F3486" s="2">
        <v>0</v>
      </c>
      <c r="G3486" s="2">
        <v>0</v>
      </c>
      <c r="H3486" s="2">
        <v>0</v>
      </c>
      <c r="I3486" s="2"/>
      <c r="J3486" s="2">
        <v>0</v>
      </c>
      <c r="K3486" s="2">
        <v>0</v>
      </c>
      <c r="L3486" s="2">
        <v>0</v>
      </c>
      <c r="M3486" s="2"/>
      <c r="N3486" s="2">
        <v>0</v>
      </c>
      <c r="O3486" s="2">
        <v>0</v>
      </c>
      <c r="P3486" s="2">
        <v>0</v>
      </c>
      <c r="Q3486" s="2"/>
      <c r="R3486" s="2">
        <v>0</v>
      </c>
      <c r="S3486" s="2">
        <v>0</v>
      </c>
      <c r="T3486" s="2">
        <v>0</v>
      </c>
      <c r="U3486" s="2"/>
      <c r="V3486" s="2">
        <v>0</v>
      </c>
      <c r="W3486" s="2">
        <v>0</v>
      </c>
      <c r="X3486" s="2">
        <v>0</v>
      </c>
      <c r="Y3486" s="2"/>
      <c r="Z3486" s="2">
        <v>0</v>
      </c>
      <c r="AA3486" s="2">
        <v>0</v>
      </c>
      <c r="AB3486" s="2">
        <v>0</v>
      </c>
    </row>
    <row r="3487" spans="1:28" hidden="1" outlineLevel="4" collapsed="1" x14ac:dyDescent="0.25">
      <c r="A3487" s="3"/>
      <c r="B3487" s="3"/>
      <c r="C3487" s="3"/>
      <c r="D3487" s="3"/>
      <c r="E3487" s="4" t="s">
        <v>444</v>
      </c>
      <c r="F3487" s="2">
        <f>SUBTOTAL(9,F3486:F3486)</f>
        <v>0</v>
      </c>
      <c r="G3487" s="2">
        <f>SUBTOTAL(9,G3486:G3486)</f>
        <v>0</v>
      </c>
      <c r="H3487" s="2">
        <f>SUBTOTAL(9,H3486:H3486)</f>
        <v>0</v>
      </c>
      <c r="I3487" s="2"/>
      <c r="J3487" s="2">
        <f>SUBTOTAL(9,J3486:J3486)</f>
        <v>0</v>
      </c>
      <c r="K3487" s="2">
        <f>SUBTOTAL(9,K3486:K3486)</f>
        <v>0</v>
      </c>
      <c r="L3487" s="2">
        <f>SUBTOTAL(9,L3486:L3486)</f>
        <v>0</v>
      </c>
      <c r="M3487" s="2"/>
      <c r="N3487" s="2">
        <f>SUBTOTAL(9,N3486:N3486)</f>
        <v>0</v>
      </c>
      <c r="O3487" s="2">
        <f>SUBTOTAL(9,O3486:O3486)</f>
        <v>0</v>
      </c>
      <c r="P3487" s="2">
        <f>SUBTOTAL(9,P3486:P3486)</f>
        <v>0</v>
      </c>
      <c r="Q3487" s="2"/>
      <c r="R3487" s="2">
        <f>SUBTOTAL(9,R3486:R3486)</f>
        <v>0</v>
      </c>
      <c r="S3487" s="2">
        <f>SUBTOTAL(9,S3486:S3486)</f>
        <v>0</v>
      </c>
      <c r="T3487" s="2">
        <f>SUBTOTAL(9,T3486:T3486)</f>
        <v>0</v>
      </c>
      <c r="U3487" s="2"/>
      <c r="V3487" s="2">
        <f>SUBTOTAL(9,V3486:V3486)</f>
        <v>0</v>
      </c>
      <c r="W3487" s="2">
        <f>SUBTOTAL(9,W3486:W3486)</f>
        <v>0</v>
      </c>
      <c r="X3487" s="2">
        <f>SUBTOTAL(9,X3486:X3486)</f>
        <v>0</v>
      </c>
      <c r="Y3487" s="2"/>
      <c r="Z3487" s="2">
        <f>SUBTOTAL(9,Z3486:Z3486)</f>
        <v>0</v>
      </c>
      <c r="AA3487" s="2">
        <f>SUBTOTAL(9,AA3486:AA3486)</f>
        <v>0</v>
      </c>
      <c r="AB3487" s="2">
        <f>SUBTOTAL(9,AB3486:AB3486)</f>
        <v>0</v>
      </c>
    </row>
    <row r="3488" spans="1:28" hidden="1" outlineLevel="5" x14ac:dyDescent="0.25">
      <c r="A3488" s="3"/>
      <c r="B3488" s="3"/>
      <c r="C3488" s="3"/>
      <c r="D3488" s="3"/>
      <c r="E3488" s="3"/>
      <c r="F3488" s="2">
        <v>0</v>
      </c>
      <c r="G3488" s="2">
        <v>0</v>
      </c>
      <c r="H3488" s="2">
        <v>0</v>
      </c>
      <c r="I3488" s="2"/>
      <c r="J3488" s="2">
        <v>0</v>
      </c>
      <c r="K3488" s="2">
        <v>0</v>
      </c>
      <c r="L3488" s="2">
        <v>0</v>
      </c>
      <c r="M3488" s="2"/>
      <c r="N3488" s="2">
        <v>0</v>
      </c>
      <c r="O3488" s="2">
        <v>0</v>
      </c>
      <c r="P3488" s="2">
        <v>0</v>
      </c>
      <c r="Q3488" s="2"/>
      <c r="R3488" s="2">
        <v>0</v>
      </c>
      <c r="S3488" s="2">
        <v>0</v>
      </c>
      <c r="T3488" s="2">
        <v>1.6006146360202317E-3</v>
      </c>
      <c r="U3488" s="2"/>
      <c r="V3488" s="2">
        <v>0</v>
      </c>
      <c r="W3488" s="2">
        <v>0</v>
      </c>
      <c r="X3488" s="2">
        <v>0</v>
      </c>
      <c r="Y3488" s="2"/>
      <c r="Z3488" s="2">
        <v>0</v>
      </c>
      <c r="AA3488" s="2">
        <v>0</v>
      </c>
      <c r="AB3488" s="2">
        <v>0</v>
      </c>
    </row>
    <row r="3489" spans="1:28" hidden="1" outlineLevel="4" collapsed="1" x14ac:dyDescent="0.25">
      <c r="A3489" s="3"/>
      <c r="B3489" s="3"/>
      <c r="C3489" s="3"/>
      <c r="D3489" s="3"/>
      <c r="E3489" s="4" t="s">
        <v>443</v>
      </c>
      <c r="F3489" s="2">
        <f>SUBTOTAL(9,F3488:F3488)</f>
        <v>0</v>
      </c>
      <c r="G3489" s="2">
        <f>SUBTOTAL(9,G3488:G3488)</f>
        <v>0</v>
      </c>
      <c r="H3489" s="2">
        <f>SUBTOTAL(9,H3488:H3488)</f>
        <v>0</v>
      </c>
      <c r="I3489" s="2"/>
      <c r="J3489" s="2">
        <f>SUBTOTAL(9,J3488:J3488)</f>
        <v>0</v>
      </c>
      <c r="K3489" s="2">
        <f>SUBTOTAL(9,K3488:K3488)</f>
        <v>0</v>
      </c>
      <c r="L3489" s="2">
        <f>SUBTOTAL(9,L3488:L3488)</f>
        <v>0</v>
      </c>
      <c r="M3489" s="2"/>
      <c r="N3489" s="2">
        <f>SUBTOTAL(9,N3488:N3488)</f>
        <v>0</v>
      </c>
      <c r="O3489" s="2">
        <f>SUBTOTAL(9,O3488:O3488)</f>
        <v>0</v>
      </c>
      <c r="P3489" s="2">
        <f>SUBTOTAL(9,P3488:P3488)</f>
        <v>0</v>
      </c>
      <c r="Q3489" s="2"/>
      <c r="R3489" s="2">
        <f>SUBTOTAL(9,R3488:R3488)</f>
        <v>0</v>
      </c>
      <c r="S3489" s="2">
        <f>SUBTOTAL(9,S3488:S3488)</f>
        <v>0</v>
      </c>
      <c r="T3489" s="2">
        <f>SUBTOTAL(9,T3488:T3488)</f>
        <v>1.6006146360202317E-3</v>
      </c>
      <c r="U3489" s="2"/>
      <c r="V3489" s="2">
        <f>SUBTOTAL(9,V3488:V3488)</f>
        <v>0</v>
      </c>
      <c r="W3489" s="2">
        <f>SUBTOTAL(9,W3488:W3488)</f>
        <v>0</v>
      </c>
      <c r="X3489" s="2">
        <f>SUBTOTAL(9,X3488:X3488)</f>
        <v>0</v>
      </c>
      <c r="Y3489" s="2"/>
      <c r="Z3489" s="2">
        <f>SUBTOTAL(9,Z3488:Z3488)</f>
        <v>0</v>
      </c>
      <c r="AA3489" s="2">
        <f>SUBTOTAL(9,AA3488:AA3488)</f>
        <v>0</v>
      </c>
      <c r="AB3489" s="2">
        <f>SUBTOTAL(9,AB3488:AB3488)</f>
        <v>0</v>
      </c>
    </row>
    <row r="3490" spans="1:28" hidden="1" outlineLevel="5" x14ac:dyDescent="0.25">
      <c r="A3490" s="3"/>
      <c r="B3490" s="3"/>
      <c r="C3490" s="3"/>
      <c r="D3490" s="3"/>
      <c r="E3490" s="3"/>
      <c r="F3490" s="2">
        <v>0</v>
      </c>
      <c r="G3490" s="2">
        <v>0</v>
      </c>
      <c r="H3490" s="2">
        <v>0</v>
      </c>
      <c r="I3490" s="2"/>
      <c r="J3490" s="2">
        <v>0</v>
      </c>
      <c r="K3490" s="2">
        <v>0</v>
      </c>
      <c r="L3490" s="2">
        <v>0</v>
      </c>
      <c r="M3490" s="2"/>
      <c r="N3490" s="2">
        <v>0</v>
      </c>
      <c r="O3490" s="2">
        <v>0</v>
      </c>
      <c r="P3490" s="2">
        <v>0</v>
      </c>
      <c r="Q3490" s="2"/>
      <c r="R3490" s="2">
        <v>0</v>
      </c>
      <c r="S3490" s="2">
        <v>0</v>
      </c>
      <c r="T3490" s="2">
        <v>0</v>
      </c>
      <c r="U3490" s="2"/>
      <c r="V3490" s="2">
        <v>0</v>
      </c>
      <c r="W3490" s="2">
        <v>0</v>
      </c>
      <c r="X3490" s="2">
        <v>0</v>
      </c>
      <c r="Y3490" s="2"/>
      <c r="Z3490" s="2">
        <v>0</v>
      </c>
      <c r="AA3490" s="2">
        <v>0</v>
      </c>
      <c r="AB3490" s="2">
        <v>0</v>
      </c>
    </row>
    <row r="3491" spans="1:28" hidden="1" outlineLevel="4" collapsed="1" x14ac:dyDescent="0.25">
      <c r="A3491" s="3"/>
      <c r="B3491" s="3"/>
      <c r="C3491" s="3"/>
      <c r="D3491" s="3"/>
      <c r="E3491" s="4" t="s">
        <v>11</v>
      </c>
      <c r="F3491" s="2">
        <f>SUBTOTAL(9,F3490:F3490)</f>
        <v>0</v>
      </c>
      <c r="G3491" s="2">
        <f>SUBTOTAL(9,G3490:G3490)</f>
        <v>0</v>
      </c>
      <c r="H3491" s="2">
        <f>SUBTOTAL(9,H3490:H3490)</f>
        <v>0</v>
      </c>
      <c r="I3491" s="2"/>
      <c r="J3491" s="2">
        <f>SUBTOTAL(9,J3490:J3490)</f>
        <v>0</v>
      </c>
      <c r="K3491" s="2">
        <f>SUBTOTAL(9,K3490:K3490)</f>
        <v>0</v>
      </c>
      <c r="L3491" s="2">
        <f>SUBTOTAL(9,L3490:L3490)</f>
        <v>0</v>
      </c>
      <c r="M3491" s="2"/>
      <c r="N3491" s="2">
        <f>SUBTOTAL(9,N3490:N3490)</f>
        <v>0</v>
      </c>
      <c r="O3491" s="2">
        <f>SUBTOTAL(9,O3490:O3490)</f>
        <v>0</v>
      </c>
      <c r="P3491" s="2">
        <f>SUBTOTAL(9,P3490:P3490)</f>
        <v>0</v>
      </c>
      <c r="Q3491" s="2"/>
      <c r="R3491" s="2">
        <f>SUBTOTAL(9,R3490:R3490)</f>
        <v>0</v>
      </c>
      <c r="S3491" s="2">
        <f>SUBTOTAL(9,S3490:S3490)</f>
        <v>0</v>
      </c>
      <c r="T3491" s="2">
        <f>SUBTOTAL(9,T3490:T3490)</f>
        <v>0</v>
      </c>
      <c r="U3491" s="2"/>
      <c r="V3491" s="2">
        <f>SUBTOTAL(9,V3490:V3490)</f>
        <v>0</v>
      </c>
      <c r="W3491" s="2">
        <f>SUBTOTAL(9,W3490:W3490)</f>
        <v>0</v>
      </c>
      <c r="X3491" s="2">
        <f>SUBTOTAL(9,X3490:X3490)</f>
        <v>0</v>
      </c>
      <c r="Y3491" s="2"/>
      <c r="Z3491" s="2">
        <f>SUBTOTAL(9,Z3490:Z3490)</f>
        <v>0</v>
      </c>
      <c r="AA3491" s="2">
        <f>SUBTOTAL(9,AA3490:AA3490)</f>
        <v>0</v>
      </c>
      <c r="AB3491" s="2">
        <f>SUBTOTAL(9,AB3490:AB3490)</f>
        <v>0</v>
      </c>
    </row>
    <row r="3492" spans="1:28" hidden="1" outlineLevel="5" x14ac:dyDescent="0.25">
      <c r="A3492" s="3"/>
      <c r="B3492" s="3"/>
      <c r="C3492" s="3"/>
      <c r="D3492" s="3"/>
      <c r="E3492" s="3"/>
      <c r="F3492" s="2">
        <v>0</v>
      </c>
      <c r="G3492" s="2">
        <v>0</v>
      </c>
      <c r="H3492" s="2">
        <v>0</v>
      </c>
      <c r="I3492" s="2"/>
      <c r="J3492" s="2">
        <v>0</v>
      </c>
      <c r="K3492" s="2">
        <v>0</v>
      </c>
      <c r="L3492" s="2">
        <v>3.2966851830484446E-3</v>
      </c>
      <c r="M3492" s="2"/>
      <c r="N3492" s="2">
        <v>0</v>
      </c>
      <c r="O3492" s="2">
        <v>0</v>
      </c>
      <c r="P3492" s="2">
        <v>0</v>
      </c>
      <c r="Q3492" s="2"/>
      <c r="R3492" s="2">
        <v>0</v>
      </c>
      <c r="S3492" s="2">
        <v>0</v>
      </c>
      <c r="T3492" s="2">
        <v>0</v>
      </c>
      <c r="U3492" s="2"/>
      <c r="V3492" s="2">
        <v>0</v>
      </c>
      <c r="W3492" s="2">
        <v>0</v>
      </c>
      <c r="X3492" s="2">
        <v>7.9418655442163361E-4</v>
      </c>
      <c r="Y3492" s="2"/>
      <c r="Z3492" s="2">
        <v>0</v>
      </c>
      <c r="AA3492" s="2">
        <v>0</v>
      </c>
      <c r="AB3492" s="2">
        <v>1.4497375974948533E-3</v>
      </c>
    </row>
    <row r="3493" spans="1:28" hidden="1" outlineLevel="4" collapsed="1" x14ac:dyDescent="0.25">
      <c r="A3493" s="3"/>
      <c r="B3493" s="3"/>
      <c r="C3493" s="3"/>
      <c r="D3493" s="3"/>
      <c r="E3493" s="4" t="s">
        <v>57</v>
      </c>
      <c r="F3493" s="2">
        <f>SUBTOTAL(9,F3492:F3492)</f>
        <v>0</v>
      </c>
      <c r="G3493" s="2">
        <f>SUBTOTAL(9,G3492:G3492)</f>
        <v>0</v>
      </c>
      <c r="H3493" s="2">
        <f>SUBTOTAL(9,H3492:H3492)</f>
        <v>0</v>
      </c>
      <c r="I3493" s="2"/>
      <c r="J3493" s="2">
        <f>SUBTOTAL(9,J3492:J3492)</f>
        <v>0</v>
      </c>
      <c r="K3493" s="2">
        <f>SUBTOTAL(9,K3492:K3492)</f>
        <v>0</v>
      </c>
      <c r="L3493" s="2">
        <f>SUBTOTAL(9,L3492:L3492)</f>
        <v>3.2966851830484446E-3</v>
      </c>
      <c r="M3493" s="2"/>
      <c r="N3493" s="2">
        <f>SUBTOTAL(9,N3492:N3492)</f>
        <v>0</v>
      </c>
      <c r="O3493" s="2">
        <f>SUBTOTAL(9,O3492:O3492)</f>
        <v>0</v>
      </c>
      <c r="P3493" s="2">
        <f>SUBTOTAL(9,P3492:P3492)</f>
        <v>0</v>
      </c>
      <c r="Q3493" s="2"/>
      <c r="R3493" s="2">
        <f>SUBTOTAL(9,R3492:R3492)</f>
        <v>0</v>
      </c>
      <c r="S3493" s="2">
        <f>SUBTOTAL(9,S3492:S3492)</f>
        <v>0</v>
      </c>
      <c r="T3493" s="2">
        <f>SUBTOTAL(9,T3492:T3492)</f>
        <v>0</v>
      </c>
      <c r="U3493" s="2"/>
      <c r="V3493" s="2">
        <f>SUBTOTAL(9,V3492:V3492)</f>
        <v>0</v>
      </c>
      <c r="W3493" s="2">
        <f>SUBTOTAL(9,W3492:W3492)</f>
        <v>0</v>
      </c>
      <c r="X3493" s="2">
        <f>SUBTOTAL(9,X3492:X3492)</f>
        <v>7.9418655442163361E-4</v>
      </c>
      <c r="Y3493" s="2"/>
      <c r="Z3493" s="2">
        <f>SUBTOTAL(9,Z3492:Z3492)</f>
        <v>0</v>
      </c>
      <c r="AA3493" s="2">
        <f>SUBTOTAL(9,AA3492:AA3492)</f>
        <v>0</v>
      </c>
      <c r="AB3493" s="2">
        <f>SUBTOTAL(9,AB3492:AB3492)</f>
        <v>1.4497375974948533E-3</v>
      </c>
    </row>
    <row r="3494" spans="1:28" hidden="1" outlineLevel="5" x14ac:dyDescent="0.25">
      <c r="A3494" s="3"/>
      <c r="B3494" s="3"/>
      <c r="C3494" s="3"/>
      <c r="D3494" s="3"/>
      <c r="E3494" s="3"/>
      <c r="F3494" s="2">
        <v>0</v>
      </c>
      <c r="G3494" s="2">
        <v>0</v>
      </c>
      <c r="H3494" s="2">
        <v>1.5502006648638407E-2</v>
      </c>
      <c r="I3494" s="2"/>
      <c r="J3494" s="2">
        <v>0</v>
      </c>
      <c r="K3494" s="2">
        <v>0</v>
      </c>
      <c r="L3494" s="2">
        <v>0</v>
      </c>
      <c r="M3494" s="2"/>
      <c r="N3494" s="2">
        <v>0</v>
      </c>
      <c r="O3494" s="2">
        <v>0</v>
      </c>
      <c r="P3494" s="2">
        <v>0</v>
      </c>
      <c r="Q3494" s="2"/>
      <c r="R3494" s="2">
        <v>0</v>
      </c>
      <c r="S3494" s="2">
        <v>0</v>
      </c>
      <c r="T3494" s="2">
        <v>0</v>
      </c>
      <c r="U3494" s="2"/>
      <c r="V3494" s="2">
        <v>0</v>
      </c>
      <c r="W3494" s="2">
        <v>0</v>
      </c>
      <c r="X3494" s="2">
        <v>0</v>
      </c>
      <c r="Y3494" s="2"/>
      <c r="Z3494" s="2">
        <v>0</v>
      </c>
      <c r="AA3494" s="2">
        <v>0</v>
      </c>
      <c r="AB3494" s="2">
        <v>0</v>
      </c>
    </row>
    <row r="3495" spans="1:28" hidden="1" outlineLevel="4" collapsed="1" x14ac:dyDescent="0.25">
      <c r="A3495" s="3"/>
      <c r="B3495" s="3"/>
      <c r="C3495" s="3"/>
      <c r="D3495" s="3"/>
      <c r="E3495" s="4" t="s">
        <v>426</v>
      </c>
      <c r="F3495" s="2">
        <f>SUBTOTAL(9,F3494:F3494)</f>
        <v>0</v>
      </c>
      <c r="G3495" s="2">
        <f>SUBTOTAL(9,G3494:G3494)</f>
        <v>0</v>
      </c>
      <c r="H3495" s="2">
        <f>SUBTOTAL(9,H3494:H3494)</f>
        <v>1.5502006648638407E-2</v>
      </c>
      <c r="I3495" s="2"/>
      <c r="J3495" s="2">
        <f>SUBTOTAL(9,J3494:J3494)</f>
        <v>0</v>
      </c>
      <c r="K3495" s="2">
        <f>SUBTOTAL(9,K3494:K3494)</f>
        <v>0</v>
      </c>
      <c r="L3495" s="2">
        <f>SUBTOTAL(9,L3494:L3494)</f>
        <v>0</v>
      </c>
      <c r="M3495" s="2"/>
      <c r="N3495" s="2">
        <f>SUBTOTAL(9,N3494:N3494)</f>
        <v>0</v>
      </c>
      <c r="O3495" s="2">
        <f>SUBTOTAL(9,O3494:O3494)</f>
        <v>0</v>
      </c>
      <c r="P3495" s="2">
        <f>SUBTOTAL(9,P3494:P3494)</f>
        <v>0</v>
      </c>
      <c r="Q3495" s="2"/>
      <c r="R3495" s="2">
        <f>SUBTOTAL(9,R3494:R3494)</f>
        <v>0</v>
      </c>
      <c r="S3495" s="2">
        <f>SUBTOTAL(9,S3494:S3494)</f>
        <v>0</v>
      </c>
      <c r="T3495" s="2">
        <f>SUBTOTAL(9,T3494:T3494)</f>
        <v>0</v>
      </c>
      <c r="U3495" s="2"/>
      <c r="V3495" s="2">
        <f>SUBTOTAL(9,V3494:V3494)</f>
        <v>0</v>
      </c>
      <c r="W3495" s="2">
        <f>SUBTOTAL(9,W3494:W3494)</f>
        <v>0</v>
      </c>
      <c r="X3495" s="2">
        <f>SUBTOTAL(9,X3494:X3494)</f>
        <v>0</v>
      </c>
      <c r="Y3495" s="2"/>
      <c r="Z3495" s="2">
        <f>SUBTOTAL(9,Z3494:Z3494)</f>
        <v>0</v>
      </c>
      <c r="AA3495" s="2">
        <f>SUBTOTAL(9,AA3494:AA3494)</f>
        <v>0</v>
      </c>
      <c r="AB3495" s="2">
        <f>SUBTOTAL(9,AB3494:AB3494)</f>
        <v>0</v>
      </c>
    </row>
    <row r="3496" spans="1:28" hidden="1" outlineLevel="5" x14ac:dyDescent="0.25">
      <c r="A3496" s="3"/>
      <c r="B3496" s="3"/>
      <c r="C3496" s="3"/>
      <c r="D3496" s="3"/>
      <c r="E3496" s="3"/>
      <c r="F3496" s="2">
        <v>0</v>
      </c>
      <c r="G3496" s="2">
        <v>0</v>
      </c>
      <c r="H3496" s="2">
        <v>0</v>
      </c>
      <c r="I3496" s="2"/>
      <c r="J3496" s="2">
        <v>0</v>
      </c>
      <c r="K3496" s="2">
        <v>0</v>
      </c>
      <c r="L3496" s="2">
        <v>0</v>
      </c>
      <c r="M3496" s="2"/>
      <c r="N3496" s="2">
        <v>0</v>
      </c>
      <c r="O3496" s="2">
        <v>0</v>
      </c>
      <c r="P3496" s="2">
        <v>0</v>
      </c>
      <c r="Q3496" s="2"/>
      <c r="R3496" s="2">
        <v>0</v>
      </c>
      <c r="S3496" s="2">
        <v>0</v>
      </c>
      <c r="T3496" s="2">
        <v>0</v>
      </c>
      <c r="U3496" s="2"/>
      <c r="V3496" s="2">
        <v>0</v>
      </c>
      <c r="W3496" s="2">
        <v>0</v>
      </c>
      <c r="X3496" s="2">
        <v>0</v>
      </c>
      <c r="Y3496" s="2"/>
      <c r="Z3496" s="2">
        <v>0</v>
      </c>
      <c r="AA3496" s="2">
        <v>0</v>
      </c>
      <c r="AB3496" s="2">
        <v>0</v>
      </c>
    </row>
    <row r="3497" spans="1:28" hidden="1" outlineLevel="4" collapsed="1" x14ac:dyDescent="0.25">
      <c r="A3497" s="3"/>
      <c r="B3497" s="3"/>
      <c r="C3497" s="3"/>
      <c r="D3497" s="3"/>
      <c r="E3497" s="4" t="s">
        <v>425</v>
      </c>
      <c r="F3497" s="2">
        <f>SUBTOTAL(9,F3496:F3496)</f>
        <v>0</v>
      </c>
      <c r="G3497" s="2">
        <f>SUBTOTAL(9,G3496:G3496)</f>
        <v>0</v>
      </c>
      <c r="H3497" s="2">
        <f>SUBTOTAL(9,H3496:H3496)</f>
        <v>0</v>
      </c>
      <c r="I3497" s="2"/>
      <c r="J3497" s="2">
        <f>SUBTOTAL(9,J3496:J3496)</f>
        <v>0</v>
      </c>
      <c r="K3497" s="2">
        <f>SUBTOTAL(9,K3496:K3496)</f>
        <v>0</v>
      </c>
      <c r="L3497" s="2">
        <f>SUBTOTAL(9,L3496:L3496)</f>
        <v>0</v>
      </c>
      <c r="M3497" s="2"/>
      <c r="N3497" s="2">
        <f>SUBTOTAL(9,N3496:N3496)</f>
        <v>0</v>
      </c>
      <c r="O3497" s="2">
        <f>SUBTOTAL(9,O3496:O3496)</f>
        <v>0</v>
      </c>
      <c r="P3497" s="2">
        <f>SUBTOTAL(9,P3496:P3496)</f>
        <v>0</v>
      </c>
      <c r="Q3497" s="2"/>
      <c r="R3497" s="2">
        <f>SUBTOTAL(9,R3496:R3496)</f>
        <v>0</v>
      </c>
      <c r="S3497" s="2">
        <f>SUBTOTAL(9,S3496:S3496)</f>
        <v>0</v>
      </c>
      <c r="T3497" s="2">
        <f>SUBTOTAL(9,T3496:T3496)</f>
        <v>0</v>
      </c>
      <c r="U3497" s="2"/>
      <c r="V3497" s="2">
        <f>SUBTOTAL(9,V3496:V3496)</f>
        <v>0</v>
      </c>
      <c r="W3497" s="2">
        <f>SUBTOTAL(9,W3496:W3496)</f>
        <v>0</v>
      </c>
      <c r="X3497" s="2">
        <f>SUBTOTAL(9,X3496:X3496)</f>
        <v>0</v>
      </c>
      <c r="Y3497" s="2"/>
      <c r="Z3497" s="2">
        <f>SUBTOTAL(9,Z3496:Z3496)</f>
        <v>0</v>
      </c>
      <c r="AA3497" s="2">
        <f>SUBTOTAL(9,AA3496:AA3496)</f>
        <v>0</v>
      </c>
      <c r="AB3497" s="2">
        <f>SUBTOTAL(9,AB3496:AB3496)</f>
        <v>0</v>
      </c>
    </row>
    <row r="3498" spans="1:28" hidden="1" outlineLevel="5" x14ac:dyDescent="0.25">
      <c r="A3498" s="3"/>
      <c r="B3498" s="3"/>
      <c r="C3498" s="3"/>
      <c r="D3498" s="3"/>
      <c r="E3498" s="3"/>
      <c r="F3498" s="2">
        <v>0</v>
      </c>
      <c r="G3498" s="2">
        <v>0</v>
      </c>
      <c r="H3498" s="2">
        <v>0</v>
      </c>
      <c r="I3498" s="2"/>
      <c r="J3498" s="2">
        <v>0</v>
      </c>
      <c r="K3498" s="2">
        <v>0</v>
      </c>
      <c r="L3498" s="2">
        <v>0</v>
      </c>
      <c r="M3498" s="2"/>
      <c r="N3498" s="2">
        <v>0</v>
      </c>
      <c r="O3498" s="2">
        <v>0</v>
      </c>
      <c r="P3498" s="2">
        <v>0</v>
      </c>
      <c r="Q3498" s="2"/>
      <c r="R3498" s="2">
        <v>0</v>
      </c>
      <c r="S3498" s="2">
        <v>0</v>
      </c>
      <c r="T3498" s="2">
        <v>0</v>
      </c>
      <c r="U3498" s="2"/>
      <c r="V3498" s="2">
        <v>0</v>
      </c>
      <c r="W3498" s="2">
        <v>0</v>
      </c>
      <c r="X3498" s="2">
        <v>0</v>
      </c>
      <c r="Y3498" s="2"/>
      <c r="Z3498" s="2">
        <v>0</v>
      </c>
      <c r="AA3498" s="2">
        <v>0</v>
      </c>
      <c r="AB3498" s="2">
        <v>0</v>
      </c>
    </row>
    <row r="3499" spans="1:28" hidden="1" outlineLevel="4" collapsed="1" x14ac:dyDescent="0.25">
      <c r="A3499" s="3"/>
      <c r="B3499" s="3"/>
      <c r="C3499" s="3"/>
      <c r="D3499" s="3"/>
      <c r="E3499" s="4" t="s">
        <v>442</v>
      </c>
      <c r="F3499" s="2">
        <f>SUBTOTAL(9,F3498:F3498)</f>
        <v>0</v>
      </c>
      <c r="G3499" s="2">
        <f>SUBTOTAL(9,G3498:G3498)</f>
        <v>0</v>
      </c>
      <c r="H3499" s="2">
        <f>SUBTOTAL(9,H3498:H3498)</f>
        <v>0</v>
      </c>
      <c r="I3499" s="2"/>
      <c r="J3499" s="2">
        <f>SUBTOTAL(9,J3498:J3498)</f>
        <v>0</v>
      </c>
      <c r="K3499" s="2">
        <f>SUBTOTAL(9,K3498:K3498)</f>
        <v>0</v>
      </c>
      <c r="L3499" s="2">
        <f>SUBTOTAL(9,L3498:L3498)</f>
        <v>0</v>
      </c>
      <c r="M3499" s="2"/>
      <c r="N3499" s="2">
        <f>SUBTOTAL(9,N3498:N3498)</f>
        <v>0</v>
      </c>
      <c r="O3499" s="2">
        <f>SUBTOTAL(9,O3498:O3498)</f>
        <v>0</v>
      </c>
      <c r="P3499" s="2">
        <f>SUBTOTAL(9,P3498:P3498)</f>
        <v>0</v>
      </c>
      <c r="Q3499" s="2"/>
      <c r="R3499" s="2">
        <f>SUBTOTAL(9,R3498:R3498)</f>
        <v>0</v>
      </c>
      <c r="S3499" s="2">
        <f>SUBTOTAL(9,S3498:S3498)</f>
        <v>0</v>
      </c>
      <c r="T3499" s="2">
        <f>SUBTOTAL(9,T3498:T3498)</f>
        <v>0</v>
      </c>
      <c r="U3499" s="2"/>
      <c r="V3499" s="2">
        <f>SUBTOTAL(9,V3498:V3498)</f>
        <v>0</v>
      </c>
      <c r="W3499" s="2">
        <f>SUBTOTAL(9,W3498:W3498)</f>
        <v>0</v>
      </c>
      <c r="X3499" s="2">
        <f>SUBTOTAL(9,X3498:X3498)</f>
        <v>0</v>
      </c>
      <c r="Y3499" s="2"/>
      <c r="Z3499" s="2">
        <f>SUBTOTAL(9,Z3498:Z3498)</f>
        <v>0</v>
      </c>
      <c r="AA3499" s="2">
        <f>SUBTOTAL(9,AA3498:AA3498)</f>
        <v>0</v>
      </c>
      <c r="AB3499" s="2">
        <f>SUBTOTAL(9,AB3498:AB3498)</f>
        <v>0</v>
      </c>
    </row>
    <row r="3500" spans="1:28" hidden="1" outlineLevel="5" x14ac:dyDescent="0.25">
      <c r="A3500" s="3"/>
      <c r="B3500" s="3"/>
      <c r="C3500" s="3"/>
      <c r="D3500" s="3"/>
      <c r="E3500" s="3"/>
      <c r="F3500" s="2">
        <v>0</v>
      </c>
      <c r="G3500" s="2">
        <v>0</v>
      </c>
      <c r="H3500" s="2">
        <v>6.8036584735690783E-2</v>
      </c>
      <c r="I3500" s="2"/>
      <c r="J3500" s="2">
        <v>3.0309918920966889E-3</v>
      </c>
      <c r="K3500" s="2">
        <v>1.3258730874280715E-3</v>
      </c>
      <c r="L3500" s="2">
        <v>4.9450277745726667E-3</v>
      </c>
      <c r="M3500" s="2"/>
      <c r="N3500" s="2">
        <v>0</v>
      </c>
      <c r="O3500" s="2">
        <v>0</v>
      </c>
      <c r="P3500" s="2">
        <v>0</v>
      </c>
      <c r="Q3500" s="2"/>
      <c r="R3500" s="2">
        <v>1.5069091785838067E-3</v>
      </c>
      <c r="S3500" s="2">
        <v>0</v>
      </c>
      <c r="T3500" s="2">
        <v>1.6006146360202317E-3</v>
      </c>
      <c r="U3500" s="2"/>
      <c r="V3500" s="2">
        <v>2.4908047790241027E-3</v>
      </c>
      <c r="W3500" s="2">
        <v>8.0057000584416111E-4</v>
      </c>
      <c r="X3500" s="2">
        <v>0.17710360163602429</v>
      </c>
      <c r="Y3500" s="2"/>
      <c r="Z3500" s="2">
        <v>5.4000540005400052E-3</v>
      </c>
      <c r="AA3500" s="2">
        <v>0</v>
      </c>
      <c r="AB3500" s="2">
        <v>0</v>
      </c>
    </row>
    <row r="3501" spans="1:28" hidden="1" outlineLevel="4" collapsed="1" x14ac:dyDescent="0.25">
      <c r="A3501" s="3"/>
      <c r="B3501" s="3"/>
      <c r="C3501" s="3"/>
      <c r="D3501" s="3"/>
      <c r="E3501" s="4" t="s">
        <v>441</v>
      </c>
      <c r="F3501" s="2">
        <f>SUBTOTAL(9,F3500:F3500)</f>
        <v>0</v>
      </c>
      <c r="G3501" s="2">
        <f>SUBTOTAL(9,G3500:G3500)</f>
        <v>0</v>
      </c>
      <c r="H3501" s="2">
        <f>SUBTOTAL(9,H3500:H3500)</f>
        <v>6.8036584735690783E-2</v>
      </c>
      <c r="I3501" s="2"/>
      <c r="J3501" s="2">
        <f>SUBTOTAL(9,J3500:J3500)</f>
        <v>3.0309918920966889E-3</v>
      </c>
      <c r="K3501" s="2">
        <f>SUBTOTAL(9,K3500:K3500)</f>
        <v>1.3258730874280715E-3</v>
      </c>
      <c r="L3501" s="2">
        <f>SUBTOTAL(9,L3500:L3500)</f>
        <v>4.9450277745726667E-3</v>
      </c>
      <c r="M3501" s="2"/>
      <c r="N3501" s="2">
        <f>SUBTOTAL(9,N3500:N3500)</f>
        <v>0</v>
      </c>
      <c r="O3501" s="2">
        <f>SUBTOTAL(9,O3500:O3500)</f>
        <v>0</v>
      </c>
      <c r="P3501" s="2">
        <f>SUBTOTAL(9,P3500:P3500)</f>
        <v>0</v>
      </c>
      <c r="Q3501" s="2"/>
      <c r="R3501" s="2">
        <f>SUBTOTAL(9,R3500:R3500)</f>
        <v>1.5069091785838067E-3</v>
      </c>
      <c r="S3501" s="2">
        <f>SUBTOTAL(9,S3500:S3500)</f>
        <v>0</v>
      </c>
      <c r="T3501" s="2">
        <f>SUBTOTAL(9,T3500:T3500)</f>
        <v>1.6006146360202317E-3</v>
      </c>
      <c r="U3501" s="2"/>
      <c r="V3501" s="2">
        <f>SUBTOTAL(9,V3500:V3500)</f>
        <v>2.4908047790241027E-3</v>
      </c>
      <c r="W3501" s="2">
        <f>SUBTOTAL(9,W3500:W3500)</f>
        <v>8.0057000584416111E-4</v>
      </c>
      <c r="X3501" s="2">
        <f>SUBTOTAL(9,X3500:X3500)</f>
        <v>0.17710360163602429</v>
      </c>
      <c r="Y3501" s="2"/>
      <c r="Z3501" s="2">
        <f>SUBTOTAL(9,Z3500:Z3500)</f>
        <v>5.4000540005400052E-3</v>
      </c>
      <c r="AA3501" s="2">
        <f>SUBTOTAL(9,AA3500:AA3500)</f>
        <v>0</v>
      </c>
      <c r="AB3501" s="2">
        <f>SUBTOTAL(9,AB3500:AB3500)</f>
        <v>0</v>
      </c>
    </row>
    <row r="3502" spans="1:28" hidden="1" outlineLevel="5" x14ac:dyDescent="0.25">
      <c r="A3502" s="3"/>
      <c r="B3502" s="3"/>
      <c r="C3502" s="3"/>
      <c r="D3502" s="3"/>
      <c r="E3502" s="3"/>
      <c r="F3502" s="2">
        <v>0</v>
      </c>
      <c r="G3502" s="2">
        <v>0</v>
      </c>
      <c r="H3502" s="2">
        <v>0</v>
      </c>
      <c r="I3502" s="2"/>
      <c r="J3502" s="2">
        <v>0</v>
      </c>
      <c r="K3502" s="2">
        <v>0</v>
      </c>
      <c r="L3502" s="2">
        <v>0</v>
      </c>
      <c r="M3502" s="2"/>
      <c r="N3502" s="2">
        <v>0</v>
      </c>
      <c r="O3502" s="2">
        <v>0</v>
      </c>
      <c r="P3502" s="2">
        <v>0</v>
      </c>
      <c r="Q3502" s="2"/>
      <c r="R3502" s="2">
        <v>0</v>
      </c>
      <c r="S3502" s="2">
        <v>0</v>
      </c>
      <c r="T3502" s="2">
        <v>1.6006146360202317E-3</v>
      </c>
      <c r="U3502" s="2"/>
      <c r="V3502" s="2">
        <v>0</v>
      </c>
      <c r="W3502" s="2">
        <v>0</v>
      </c>
      <c r="X3502" s="2">
        <v>0</v>
      </c>
      <c r="Y3502" s="2"/>
      <c r="Z3502" s="2">
        <v>9.0000900009000093E-4</v>
      </c>
      <c r="AA3502" s="2">
        <v>0</v>
      </c>
      <c r="AB3502" s="2">
        <v>0</v>
      </c>
    </row>
    <row r="3503" spans="1:28" hidden="1" outlineLevel="4" collapsed="1" x14ac:dyDescent="0.25">
      <c r="A3503" s="3"/>
      <c r="B3503" s="3"/>
      <c r="C3503" s="3"/>
      <c r="D3503" s="3"/>
      <c r="E3503" s="4" t="s">
        <v>440</v>
      </c>
      <c r="F3503" s="2">
        <f>SUBTOTAL(9,F3502:F3502)</f>
        <v>0</v>
      </c>
      <c r="G3503" s="2">
        <f>SUBTOTAL(9,G3502:G3502)</f>
        <v>0</v>
      </c>
      <c r="H3503" s="2">
        <f>SUBTOTAL(9,H3502:H3502)</f>
        <v>0</v>
      </c>
      <c r="I3503" s="2"/>
      <c r="J3503" s="2">
        <f>SUBTOTAL(9,J3502:J3502)</f>
        <v>0</v>
      </c>
      <c r="K3503" s="2">
        <f>SUBTOTAL(9,K3502:K3502)</f>
        <v>0</v>
      </c>
      <c r="L3503" s="2">
        <f>SUBTOTAL(9,L3502:L3502)</f>
        <v>0</v>
      </c>
      <c r="M3503" s="2"/>
      <c r="N3503" s="2">
        <f>SUBTOTAL(9,N3502:N3502)</f>
        <v>0</v>
      </c>
      <c r="O3503" s="2">
        <f>SUBTOTAL(9,O3502:O3502)</f>
        <v>0</v>
      </c>
      <c r="P3503" s="2">
        <f>SUBTOTAL(9,P3502:P3502)</f>
        <v>0</v>
      </c>
      <c r="Q3503" s="2"/>
      <c r="R3503" s="2">
        <f>SUBTOTAL(9,R3502:R3502)</f>
        <v>0</v>
      </c>
      <c r="S3503" s="2">
        <f>SUBTOTAL(9,S3502:S3502)</f>
        <v>0</v>
      </c>
      <c r="T3503" s="2">
        <f>SUBTOTAL(9,T3502:T3502)</f>
        <v>1.6006146360202317E-3</v>
      </c>
      <c r="U3503" s="2"/>
      <c r="V3503" s="2">
        <f>SUBTOTAL(9,V3502:V3502)</f>
        <v>0</v>
      </c>
      <c r="W3503" s="2">
        <f>SUBTOTAL(9,W3502:W3502)</f>
        <v>0</v>
      </c>
      <c r="X3503" s="2">
        <f>SUBTOTAL(9,X3502:X3502)</f>
        <v>0</v>
      </c>
      <c r="Y3503" s="2"/>
      <c r="Z3503" s="2">
        <f>SUBTOTAL(9,Z3502:Z3502)</f>
        <v>9.0000900009000093E-4</v>
      </c>
      <c r="AA3503" s="2">
        <f>SUBTOTAL(9,AA3502:AA3502)</f>
        <v>0</v>
      </c>
      <c r="AB3503" s="2">
        <f>SUBTOTAL(9,AB3502:AB3502)</f>
        <v>0</v>
      </c>
    </row>
    <row r="3504" spans="1:28" hidden="1" outlineLevel="5" x14ac:dyDescent="0.25">
      <c r="A3504" s="3"/>
      <c r="B3504" s="3"/>
      <c r="C3504" s="3"/>
      <c r="D3504" s="3"/>
      <c r="E3504" s="3"/>
      <c r="F3504" s="2">
        <v>2.4114204874284609E-3</v>
      </c>
      <c r="G3504" s="2">
        <v>0</v>
      </c>
      <c r="H3504" s="2">
        <v>6.545291696091772E-2</v>
      </c>
      <c r="I3504" s="2"/>
      <c r="J3504" s="2">
        <v>1.0608471622338411E-2</v>
      </c>
      <c r="K3504" s="2">
        <v>3.9776192622842143E-3</v>
      </c>
      <c r="L3504" s="2">
        <v>2.2582293503881847</v>
      </c>
      <c r="M3504" s="2"/>
      <c r="N3504" s="2">
        <v>0</v>
      </c>
      <c r="O3504" s="2">
        <v>0</v>
      </c>
      <c r="P3504" s="2">
        <v>0</v>
      </c>
      <c r="Q3504" s="2"/>
      <c r="R3504" s="2">
        <v>4.5207275357514202E-3</v>
      </c>
      <c r="S3504" s="2">
        <v>1.2593189603062663E-3</v>
      </c>
      <c r="T3504" s="2">
        <v>0</v>
      </c>
      <c r="U3504" s="2"/>
      <c r="V3504" s="2">
        <v>0</v>
      </c>
      <c r="W3504" s="2">
        <v>0</v>
      </c>
      <c r="X3504" s="2">
        <v>5.7181431918357617E-2</v>
      </c>
      <c r="Y3504" s="2"/>
      <c r="Z3504" s="2">
        <v>0</v>
      </c>
      <c r="AA3504" s="2">
        <v>0</v>
      </c>
      <c r="AB3504" s="2">
        <v>0</v>
      </c>
    </row>
    <row r="3505" spans="1:28" hidden="1" outlineLevel="4" collapsed="1" x14ac:dyDescent="0.25">
      <c r="A3505" s="3"/>
      <c r="B3505" s="3"/>
      <c r="C3505" s="3"/>
      <c r="D3505" s="3"/>
      <c r="E3505" s="4" t="s">
        <v>439</v>
      </c>
      <c r="F3505" s="2">
        <f>SUBTOTAL(9,F3504:F3504)</f>
        <v>2.4114204874284609E-3</v>
      </c>
      <c r="G3505" s="2">
        <f>SUBTOTAL(9,G3504:G3504)</f>
        <v>0</v>
      </c>
      <c r="H3505" s="2">
        <f>SUBTOTAL(9,H3504:H3504)</f>
        <v>6.545291696091772E-2</v>
      </c>
      <c r="I3505" s="2"/>
      <c r="J3505" s="2">
        <f>SUBTOTAL(9,J3504:J3504)</f>
        <v>1.0608471622338411E-2</v>
      </c>
      <c r="K3505" s="2">
        <f>SUBTOTAL(9,K3504:K3504)</f>
        <v>3.9776192622842143E-3</v>
      </c>
      <c r="L3505" s="2">
        <f>SUBTOTAL(9,L3504:L3504)</f>
        <v>2.2582293503881847</v>
      </c>
      <c r="M3505" s="2"/>
      <c r="N3505" s="2">
        <f>SUBTOTAL(9,N3504:N3504)</f>
        <v>0</v>
      </c>
      <c r="O3505" s="2">
        <f>SUBTOTAL(9,O3504:O3504)</f>
        <v>0</v>
      </c>
      <c r="P3505" s="2">
        <f>SUBTOTAL(9,P3504:P3504)</f>
        <v>0</v>
      </c>
      <c r="Q3505" s="2"/>
      <c r="R3505" s="2">
        <f>SUBTOTAL(9,R3504:R3504)</f>
        <v>4.5207275357514202E-3</v>
      </c>
      <c r="S3505" s="2">
        <f>SUBTOTAL(9,S3504:S3504)</f>
        <v>1.2593189603062663E-3</v>
      </c>
      <c r="T3505" s="2">
        <f>SUBTOTAL(9,T3504:T3504)</f>
        <v>0</v>
      </c>
      <c r="U3505" s="2"/>
      <c r="V3505" s="2">
        <f>SUBTOTAL(9,V3504:V3504)</f>
        <v>0</v>
      </c>
      <c r="W3505" s="2">
        <f>SUBTOTAL(9,W3504:W3504)</f>
        <v>0</v>
      </c>
      <c r="X3505" s="2">
        <f>SUBTOTAL(9,X3504:X3504)</f>
        <v>5.7181431918357617E-2</v>
      </c>
      <c r="Y3505" s="2"/>
      <c r="Z3505" s="2">
        <f>SUBTOTAL(9,Z3504:Z3504)</f>
        <v>0</v>
      </c>
      <c r="AA3505" s="2">
        <f>SUBTOTAL(9,AA3504:AA3504)</f>
        <v>0</v>
      </c>
      <c r="AB3505" s="2">
        <f>SUBTOTAL(9,AB3504:AB3504)</f>
        <v>0</v>
      </c>
    </row>
    <row r="3506" spans="1:28" hidden="1" outlineLevel="3" collapsed="1" x14ac:dyDescent="0.25">
      <c r="A3506" s="3"/>
      <c r="B3506" s="3"/>
      <c r="C3506" s="3"/>
      <c r="D3506" s="4" t="s">
        <v>438</v>
      </c>
      <c r="E3506" s="3"/>
      <c r="F3506" s="2">
        <f>SUBTOTAL(9,F3428:F3504)</f>
        <v>8.8418751205710244E-3</v>
      </c>
      <c r="G3506" s="2">
        <f>SUBTOTAL(9,G3428:G3504)</f>
        <v>4.5979830181160529E-3</v>
      </c>
      <c r="H3506" s="2">
        <f>SUBTOTAL(9,H3428:H3504)</f>
        <v>2.5113250770794218</v>
      </c>
      <c r="I3506" s="2"/>
      <c r="J3506" s="2">
        <f>SUBTOTAL(9,J3428:J3504)</f>
        <v>7.4259301356368865E-2</v>
      </c>
      <c r="K3506" s="2">
        <f>SUBTOTAL(9,K3428:K3504)</f>
        <v>2.5191588661133354E-2</v>
      </c>
      <c r="L3506" s="2">
        <f>SUBTOTAL(9,L3428:L3504)</f>
        <v>5.4477722649875542</v>
      </c>
      <c r="M3506" s="2"/>
      <c r="N3506" s="2">
        <f>SUBTOTAL(9,N3428:N3504)</f>
        <v>1.7556179775280901E-3</v>
      </c>
      <c r="O3506" s="2">
        <f>SUBTOTAL(9,O3428:O3504)</f>
        <v>3.2263788736711352E-3</v>
      </c>
      <c r="P3506" s="2">
        <f>SUBTOTAL(9,P3428:P3504)</f>
        <v>3.208573307878652E-3</v>
      </c>
      <c r="Q3506" s="2"/>
      <c r="R3506" s="2">
        <f>SUBTOTAL(9,R3428:R3504)</f>
        <v>0.10548364250086648</v>
      </c>
      <c r="S3506" s="2">
        <f>SUBTOTAL(9,S3428:S3504)</f>
        <v>1.2593189603062663E-3</v>
      </c>
      <c r="T3506" s="2">
        <f>SUBTOTAL(9,T3428:T3504)</f>
        <v>0.3601382931045522</v>
      </c>
      <c r="U3506" s="2"/>
      <c r="V3506" s="2">
        <f>SUBTOTAL(9,V3428:V3504)</f>
        <v>6.5591192514301372E-2</v>
      </c>
      <c r="W3506" s="2">
        <f>SUBTOTAL(9,W3428:W3504)</f>
        <v>1.6811970122727383E-2</v>
      </c>
      <c r="X3506" s="2">
        <f>SUBTOTAL(9,X3428:X3504)</f>
        <v>6.0914108724139311</v>
      </c>
      <c r="Y3506" s="2"/>
      <c r="Z3506" s="2">
        <f>SUBTOTAL(9,Z3428:Z3504)</f>
        <v>3.7800378003780034E-2</v>
      </c>
      <c r="AA3506" s="2">
        <f>SUBTOTAL(9,AA3428:AA3504)</f>
        <v>5.0428280179524677E-3</v>
      </c>
      <c r="AB3506" s="2">
        <f>SUBTOTAL(9,AB3428:AB3504)</f>
        <v>0.12250282698831512</v>
      </c>
    </row>
    <row r="3507" spans="1:28" hidden="1" outlineLevel="5" x14ac:dyDescent="0.25">
      <c r="A3507" s="3"/>
      <c r="B3507" s="3"/>
      <c r="C3507" s="3"/>
      <c r="D3507" s="3"/>
      <c r="E3507" s="3"/>
      <c r="F3507" s="2">
        <v>0</v>
      </c>
      <c r="G3507" s="2">
        <v>0</v>
      </c>
      <c r="H3507" s="2">
        <v>0</v>
      </c>
      <c r="I3507" s="2"/>
      <c r="J3507" s="2">
        <v>1.5154959460483444E-3</v>
      </c>
      <c r="K3507" s="2">
        <v>0</v>
      </c>
      <c r="L3507" s="2">
        <v>0</v>
      </c>
      <c r="M3507" s="2"/>
      <c r="N3507" s="2">
        <v>0</v>
      </c>
      <c r="O3507" s="2">
        <v>0</v>
      </c>
      <c r="P3507" s="2">
        <v>0</v>
      </c>
      <c r="Q3507" s="2"/>
      <c r="R3507" s="2">
        <v>0</v>
      </c>
      <c r="S3507" s="2">
        <v>0</v>
      </c>
      <c r="T3507" s="2">
        <v>0</v>
      </c>
      <c r="U3507" s="2"/>
      <c r="V3507" s="2">
        <v>0</v>
      </c>
      <c r="W3507" s="2">
        <v>0</v>
      </c>
      <c r="X3507" s="2">
        <v>0</v>
      </c>
      <c r="Y3507" s="2"/>
      <c r="Z3507" s="2">
        <v>0</v>
      </c>
      <c r="AA3507" s="2">
        <v>0</v>
      </c>
      <c r="AB3507" s="2">
        <v>0</v>
      </c>
    </row>
    <row r="3508" spans="1:28" hidden="1" outlineLevel="4" collapsed="1" x14ac:dyDescent="0.25">
      <c r="A3508" s="3"/>
      <c r="B3508" s="3"/>
      <c r="C3508" s="3"/>
      <c r="D3508" s="3"/>
      <c r="E3508" s="4" t="s">
        <v>437</v>
      </c>
      <c r="F3508" s="2">
        <f>SUBTOTAL(9,F3507:F3507)</f>
        <v>0</v>
      </c>
      <c r="G3508" s="2">
        <f>SUBTOTAL(9,G3507:G3507)</f>
        <v>0</v>
      </c>
      <c r="H3508" s="2">
        <f>SUBTOTAL(9,H3507:H3507)</f>
        <v>0</v>
      </c>
      <c r="I3508" s="2"/>
      <c r="J3508" s="2">
        <f>SUBTOTAL(9,J3507:J3507)</f>
        <v>1.5154959460483444E-3</v>
      </c>
      <c r="K3508" s="2">
        <f>SUBTOTAL(9,K3507:K3507)</f>
        <v>0</v>
      </c>
      <c r="L3508" s="2">
        <f>SUBTOTAL(9,L3507:L3507)</f>
        <v>0</v>
      </c>
      <c r="M3508" s="2"/>
      <c r="N3508" s="2">
        <f>SUBTOTAL(9,N3507:N3507)</f>
        <v>0</v>
      </c>
      <c r="O3508" s="2">
        <f>SUBTOTAL(9,O3507:O3507)</f>
        <v>0</v>
      </c>
      <c r="P3508" s="2">
        <f>SUBTOTAL(9,P3507:P3507)</f>
        <v>0</v>
      </c>
      <c r="Q3508" s="2"/>
      <c r="R3508" s="2">
        <f>SUBTOTAL(9,R3507:R3507)</f>
        <v>0</v>
      </c>
      <c r="S3508" s="2">
        <f>SUBTOTAL(9,S3507:S3507)</f>
        <v>0</v>
      </c>
      <c r="T3508" s="2">
        <f>SUBTOTAL(9,T3507:T3507)</f>
        <v>0</v>
      </c>
      <c r="U3508" s="2"/>
      <c r="V3508" s="2">
        <f>SUBTOTAL(9,V3507:V3507)</f>
        <v>0</v>
      </c>
      <c r="W3508" s="2">
        <f>SUBTOTAL(9,W3507:W3507)</f>
        <v>0</v>
      </c>
      <c r="X3508" s="2">
        <f>SUBTOTAL(9,X3507:X3507)</f>
        <v>0</v>
      </c>
      <c r="Y3508" s="2"/>
      <c r="Z3508" s="2">
        <f>SUBTOTAL(9,Z3507:Z3507)</f>
        <v>0</v>
      </c>
      <c r="AA3508" s="2">
        <f>SUBTOTAL(9,AA3507:AA3507)</f>
        <v>0</v>
      </c>
      <c r="AB3508" s="2">
        <f>SUBTOTAL(9,AB3507:AB3507)</f>
        <v>0</v>
      </c>
    </row>
    <row r="3509" spans="1:28" hidden="1" outlineLevel="5" x14ac:dyDescent="0.25">
      <c r="A3509" s="3"/>
      <c r="B3509" s="3"/>
      <c r="C3509" s="3"/>
      <c r="D3509" s="3"/>
      <c r="E3509" s="3"/>
      <c r="F3509" s="2">
        <v>0</v>
      </c>
      <c r="G3509" s="2">
        <v>0</v>
      </c>
      <c r="H3509" s="2">
        <v>0</v>
      </c>
      <c r="I3509" s="2"/>
      <c r="J3509" s="2">
        <v>3.0309918920966889E-3</v>
      </c>
      <c r="K3509" s="2">
        <v>0</v>
      </c>
      <c r="L3509" s="2">
        <v>0</v>
      </c>
      <c r="M3509" s="2"/>
      <c r="N3509" s="2">
        <v>4.389044943820225E-3</v>
      </c>
      <c r="O3509" s="2">
        <v>0</v>
      </c>
      <c r="P3509" s="2">
        <v>0</v>
      </c>
      <c r="Q3509" s="2"/>
      <c r="R3509" s="2">
        <v>1.5069091785838067E-3</v>
      </c>
      <c r="S3509" s="2">
        <v>0</v>
      </c>
      <c r="T3509" s="2">
        <v>3.2012292720404634E-3</v>
      </c>
      <c r="U3509" s="2"/>
      <c r="V3509" s="2">
        <v>1.6605365193494018E-3</v>
      </c>
      <c r="W3509" s="2">
        <v>0</v>
      </c>
      <c r="X3509" s="2">
        <v>7.9418655442163361E-4</v>
      </c>
      <c r="Y3509" s="2"/>
      <c r="Z3509" s="2">
        <v>0</v>
      </c>
      <c r="AA3509" s="2">
        <v>0</v>
      </c>
      <c r="AB3509" s="2">
        <v>0</v>
      </c>
    </row>
    <row r="3510" spans="1:28" hidden="1" outlineLevel="4" collapsed="1" x14ac:dyDescent="0.25">
      <c r="A3510" s="3"/>
      <c r="B3510" s="3"/>
      <c r="C3510" s="3"/>
      <c r="D3510" s="3"/>
      <c r="E3510" s="4" t="s">
        <v>436</v>
      </c>
      <c r="F3510" s="2">
        <f>SUBTOTAL(9,F3509:F3509)</f>
        <v>0</v>
      </c>
      <c r="G3510" s="2">
        <f>SUBTOTAL(9,G3509:G3509)</f>
        <v>0</v>
      </c>
      <c r="H3510" s="2">
        <f>SUBTOTAL(9,H3509:H3509)</f>
        <v>0</v>
      </c>
      <c r="I3510" s="2"/>
      <c r="J3510" s="2">
        <f>SUBTOTAL(9,J3509:J3509)</f>
        <v>3.0309918920966889E-3</v>
      </c>
      <c r="K3510" s="2">
        <f>SUBTOTAL(9,K3509:K3509)</f>
        <v>0</v>
      </c>
      <c r="L3510" s="2">
        <f>SUBTOTAL(9,L3509:L3509)</f>
        <v>0</v>
      </c>
      <c r="M3510" s="2"/>
      <c r="N3510" s="2">
        <f>SUBTOTAL(9,N3509:N3509)</f>
        <v>4.389044943820225E-3</v>
      </c>
      <c r="O3510" s="2">
        <f>SUBTOTAL(9,O3509:O3509)</f>
        <v>0</v>
      </c>
      <c r="P3510" s="2">
        <f>SUBTOTAL(9,P3509:P3509)</f>
        <v>0</v>
      </c>
      <c r="Q3510" s="2"/>
      <c r="R3510" s="2">
        <f>SUBTOTAL(9,R3509:R3509)</f>
        <v>1.5069091785838067E-3</v>
      </c>
      <c r="S3510" s="2">
        <f>SUBTOTAL(9,S3509:S3509)</f>
        <v>0</v>
      </c>
      <c r="T3510" s="2">
        <f>SUBTOTAL(9,T3509:T3509)</f>
        <v>3.2012292720404634E-3</v>
      </c>
      <c r="U3510" s="2"/>
      <c r="V3510" s="2">
        <f>SUBTOTAL(9,V3509:V3509)</f>
        <v>1.6605365193494018E-3</v>
      </c>
      <c r="W3510" s="2">
        <f>SUBTOTAL(9,W3509:W3509)</f>
        <v>0</v>
      </c>
      <c r="X3510" s="2">
        <f>SUBTOTAL(9,X3509:X3509)</f>
        <v>7.9418655442163361E-4</v>
      </c>
      <c r="Y3510" s="2"/>
      <c r="Z3510" s="2">
        <f>SUBTOTAL(9,Z3509:Z3509)</f>
        <v>0</v>
      </c>
      <c r="AA3510" s="2">
        <f>SUBTOTAL(9,AA3509:AA3509)</f>
        <v>0</v>
      </c>
      <c r="AB3510" s="2">
        <f>SUBTOTAL(9,AB3509:AB3509)</f>
        <v>0</v>
      </c>
    </row>
    <row r="3511" spans="1:28" hidden="1" outlineLevel="5" x14ac:dyDescent="0.25">
      <c r="A3511" s="3"/>
      <c r="B3511" s="3"/>
      <c r="C3511" s="3"/>
      <c r="D3511" s="3"/>
      <c r="E3511" s="3"/>
      <c r="F3511" s="2">
        <v>0</v>
      </c>
      <c r="G3511" s="2">
        <v>0</v>
      </c>
      <c r="H3511" s="2">
        <v>0</v>
      </c>
      <c r="I3511" s="2"/>
      <c r="J3511" s="2">
        <v>0</v>
      </c>
      <c r="K3511" s="2">
        <v>0</v>
      </c>
      <c r="L3511" s="2">
        <v>0</v>
      </c>
      <c r="M3511" s="2"/>
      <c r="N3511" s="2">
        <v>0</v>
      </c>
      <c r="O3511" s="2">
        <v>0</v>
      </c>
      <c r="P3511" s="2">
        <v>0</v>
      </c>
      <c r="Q3511" s="2"/>
      <c r="R3511" s="2">
        <v>0</v>
      </c>
      <c r="S3511" s="2">
        <v>1.2593189603062663E-3</v>
      </c>
      <c r="T3511" s="2">
        <v>0</v>
      </c>
      <c r="U3511" s="2"/>
      <c r="V3511" s="2">
        <v>8.302682596747009E-4</v>
      </c>
      <c r="W3511" s="2">
        <v>0</v>
      </c>
      <c r="X3511" s="2">
        <v>0</v>
      </c>
      <c r="Y3511" s="2"/>
      <c r="Z3511" s="2">
        <v>9.9000990009900109E-3</v>
      </c>
      <c r="AA3511" s="2">
        <v>0</v>
      </c>
      <c r="AB3511" s="2">
        <v>0</v>
      </c>
    </row>
    <row r="3512" spans="1:28" hidden="1" outlineLevel="4" collapsed="1" x14ac:dyDescent="0.25">
      <c r="A3512" s="3"/>
      <c r="B3512" s="3"/>
      <c r="C3512" s="3"/>
      <c r="D3512" s="3"/>
      <c r="E3512" s="4" t="s">
        <v>435</v>
      </c>
      <c r="F3512" s="2">
        <f>SUBTOTAL(9,F3511:F3511)</f>
        <v>0</v>
      </c>
      <c r="G3512" s="2">
        <f>SUBTOTAL(9,G3511:G3511)</f>
        <v>0</v>
      </c>
      <c r="H3512" s="2">
        <f>SUBTOTAL(9,H3511:H3511)</f>
        <v>0</v>
      </c>
      <c r="I3512" s="2"/>
      <c r="J3512" s="2">
        <f>SUBTOTAL(9,J3511:J3511)</f>
        <v>0</v>
      </c>
      <c r="K3512" s="2">
        <f>SUBTOTAL(9,K3511:K3511)</f>
        <v>0</v>
      </c>
      <c r="L3512" s="2">
        <f>SUBTOTAL(9,L3511:L3511)</f>
        <v>0</v>
      </c>
      <c r="M3512" s="2"/>
      <c r="N3512" s="2">
        <f>SUBTOTAL(9,N3511:N3511)</f>
        <v>0</v>
      </c>
      <c r="O3512" s="2">
        <f>SUBTOTAL(9,O3511:O3511)</f>
        <v>0</v>
      </c>
      <c r="P3512" s="2">
        <f>SUBTOTAL(9,P3511:P3511)</f>
        <v>0</v>
      </c>
      <c r="Q3512" s="2"/>
      <c r="R3512" s="2">
        <f>SUBTOTAL(9,R3511:R3511)</f>
        <v>0</v>
      </c>
      <c r="S3512" s="2">
        <f>SUBTOTAL(9,S3511:S3511)</f>
        <v>1.2593189603062663E-3</v>
      </c>
      <c r="T3512" s="2">
        <f>SUBTOTAL(9,T3511:T3511)</f>
        <v>0</v>
      </c>
      <c r="U3512" s="2"/>
      <c r="V3512" s="2">
        <f>SUBTOTAL(9,V3511:V3511)</f>
        <v>8.302682596747009E-4</v>
      </c>
      <c r="W3512" s="2">
        <f>SUBTOTAL(9,W3511:W3511)</f>
        <v>0</v>
      </c>
      <c r="X3512" s="2">
        <f>SUBTOTAL(9,X3511:X3511)</f>
        <v>0</v>
      </c>
      <c r="Y3512" s="2"/>
      <c r="Z3512" s="2">
        <f>SUBTOTAL(9,Z3511:Z3511)</f>
        <v>9.9000990009900109E-3</v>
      </c>
      <c r="AA3512" s="2">
        <f>SUBTOTAL(9,AA3511:AA3511)</f>
        <v>0</v>
      </c>
      <c r="AB3512" s="2">
        <f>SUBTOTAL(9,AB3511:AB3511)</f>
        <v>0</v>
      </c>
    </row>
    <row r="3513" spans="1:28" hidden="1" outlineLevel="5" x14ac:dyDescent="0.25">
      <c r="A3513" s="3"/>
      <c r="B3513" s="3"/>
      <c r="C3513" s="3"/>
      <c r="D3513" s="3"/>
      <c r="E3513" s="3"/>
      <c r="F3513" s="2">
        <v>0</v>
      </c>
      <c r="G3513" s="2">
        <v>0</v>
      </c>
      <c r="H3513" s="2">
        <v>0</v>
      </c>
      <c r="I3513" s="2"/>
      <c r="J3513" s="2">
        <v>0</v>
      </c>
      <c r="K3513" s="2">
        <v>0</v>
      </c>
      <c r="L3513" s="2">
        <v>0</v>
      </c>
      <c r="M3513" s="2"/>
      <c r="N3513" s="2">
        <v>0</v>
      </c>
      <c r="O3513" s="2">
        <v>0</v>
      </c>
      <c r="P3513" s="2">
        <v>0</v>
      </c>
      <c r="Q3513" s="2"/>
      <c r="R3513" s="2">
        <v>0</v>
      </c>
      <c r="S3513" s="2">
        <v>0</v>
      </c>
      <c r="T3513" s="2">
        <v>0</v>
      </c>
      <c r="U3513" s="2"/>
      <c r="V3513" s="2">
        <v>0</v>
      </c>
      <c r="W3513" s="2">
        <v>0</v>
      </c>
      <c r="X3513" s="2">
        <v>0</v>
      </c>
      <c r="Y3513" s="2"/>
      <c r="Z3513" s="2">
        <v>0</v>
      </c>
      <c r="AA3513" s="2">
        <v>0</v>
      </c>
      <c r="AB3513" s="2">
        <v>0</v>
      </c>
    </row>
    <row r="3514" spans="1:28" hidden="1" outlineLevel="4" collapsed="1" x14ac:dyDescent="0.25">
      <c r="A3514" s="3"/>
      <c r="B3514" s="3"/>
      <c r="C3514" s="3"/>
      <c r="D3514" s="3"/>
      <c r="E3514" s="4" t="s">
        <v>434</v>
      </c>
      <c r="F3514" s="2">
        <f>SUBTOTAL(9,F3513:F3513)</f>
        <v>0</v>
      </c>
      <c r="G3514" s="2">
        <f>SUBTOTAL(9,G3513:G3513)</f>
        <v>0</v>
      </c>
      <c r="H3514" s="2">
        <f>SUBTOTAL(9,H3513:H3513)</f>
        <v>0</v>
      </c>
      <c r="I3514" s="2"/>
      <c r="J3514" s="2">
        <f>SUBTOTAL(9,J3513:J3513)</f>
        <v>0</v>
      </c>
      <c r="K3514" s="2">
        <f>SUBTOTAL(9,K3513:K3513)</f>
        <v>0</v>
      </c>
      <c r="L3514" s="2">
        <f>SUBTOTAL(9,L3513:L3513)</f>
        <v>0</v>
      </c>
      <c r="M3514" s="2"/>
      <c r="N3514" s="2">
        <f>SUBTOTAL(9,N3513:N3513)</f>
        <v>0</v>
      </c>
      <c r="O3514" s="2">
        <f>SUBTOTAL(9,O3513:O3513)</f>
        <v>0</v>
      </c>
      <c r="P3514" s="2">
        <f>SUBTOTAL(9,P3513:P3513)</f>
        <v>0</v>
      </c>
      <c r="Q3514" s="2"/>
      <c r="R3514" s="2">
        <f>SUBTOTAL(9,R3513:R3513)</f>
        <v>0</v>
      </c>
      <c r="S3514" s="2">
        <f>SUBTOTAL(9,S3513:S3513)</f>
        <v>0</v>
      </c>
      <c r="T3514" s="2">
        <f>SUBTOTAL(9,T3513:T3513)</f>
        <v>0</v>
      </c>
      <c r="U3514" s="2"/>
      <c r="V3514" s="2">
        <f>SUBTOTAL(9,V3513:V3513)</f>
        <v>0</v>
      </c>
      <c r="W3514" s="2">
        <f>SUBTOTAL(9,W3513:W3513)</f>
        <v>0</v>
      </c>
      <c r="X3514" s="2">
        <f>SUBTOTAL(9,X3513:X3513)</f>
        <v>0</v>
      </c>
      <c r="Y3514" s="2"/>
      <c r="Z3514" s="2">
        <f>SUBTOTAL(9,Z3513:Z3513)</f>
        <v>0</v>
      </c>
      <c r="AA3514" s="2">
        <f>SUBTOTAL(9,AA3513:AA3513)</f>
        <v>0</v>
      </c>
      <c r="AB3514" s="2">
        <f>SUBTOTAL(9,AB3513:AB3513)</f>
        <v>0</v>
      </c>
    </row>
    <row r="3515" spans="1:28" hidden="1" outlineLevel="5" x14ac:dyDescent="0.25">
      <c r="A3515" s="3"/>
      <c r="B3515" s="3"/>
      <c r="C3515" s="3"/>
      <c r="D3515" s="3"/>
      <c r="E3515" s="3"/>
      <c r="F3515" s="2">
        <v>0</v>
      </c>
      <c r="G3515" s="2">
        <v>0</v>
      </c>
      <c r="H3515" s="2">
        <v>0</v>
      </c>
      <c r="I3515" s="2"/>
      <c r="J3515" s="2">
        <v>0</v>
      </c>
      <c r="K3515" s="2">
        <v>0</v>
      </c>
      <c r="L3515" s="2">
        <v>1.6483425915242223E-3</v>
      </c>
      <c r="M3515" s="2"/>
      <c r="N3515" s="2">
        <v>0</v>
      </c>
      <c r="O3515" s="2">
        <v>0</v>
      </c>
      <c r="P3515" s="2">
        <v>0</v>
      </c>
      <c r="Q3515" s="2"/>
      <c r="R3515" s="2">
        <v>1.5069091785838067E-3</v>
      </c>
      <c r="S3515" s="2">
        <v>0</v>
      </c>
      <c r="T3515" s="2">
        <v>0</v>
      </c>
      <c r="U3515" s="2"/>
      <c r="V3515" s="2">
        <v>0</v>
      </c>
      <c r="W3515" s="2">
        <v>0</v>
      </c>
      <c r="X3515" s="2">
        <v>7.9418655442163361E-4</v>
      </c>
      <c r="Y3515" s="2"/>
      <c r="Z3515" s="2">
        <v>0</v>
      </c>
      <c r="AA3515" s="2">
        <v>0</v>
      </c>
      <c r="AB3515" s="2">
        <v>0</v>
      </c>
    </row>
    <row r="3516" spans="1:28" hidden="1" outlineLevel="4" collapsed="1" x14ac:dyDescent="0.25">
      <c r="A3516" s="3"/>
      <c r="B3516" s="3"/>
      <c r="C3516" s="3"/>
      <c r="D3516" s="3"/>
      <c r="E3516" s="4" t="s">
        <v>433</v>
      </c>
      <c r="F3516" s="2">
        <f>SUBTOTAL(9,F3515:F3515)</f>
        <v>0</v>
      </c>
      <c r="G3516" s="2">
        <f>SUBTOTAL(9,G3515:G3515)</f>
        <v>0</v>
      </c>
      <c r="H3516" s="2">
        <f>SUBTOTAL(9,H3515:H3515)</f>
        <v>0</v>
      </c>
      <c r="I3516" s="2"/>
      <c r="J3516" s="2">
        <f>SUBTOTAL(9,J3515:J3515)</f>
        <v>0</v>
      </c>
      <c r="K3516" s="2">
        <f>SUBTOTAL(9,K3515:K3515)</f>
        <v>0</v>
      </c>
      <c r="L3516" s="2">
        <f>SUBTOTAL(9,L3515:L3515)</f>
        <v>1.6483425915242223E-3</v>
      </c>
      <c r="M3516" s="2"/>
      <c r="N3516" s="2">
        <f>SUBTOTAL(9,N3515:N3515)</f>
        <v>0</v>
      </c>
      <c r="O3516" s="2">
        <f>SUBTOTAL(9,O3515:O3515)</f>
        <v>0</v>
      </c>
      <c r="P3516" s="2">
        <f>SUBTOTAL(9,P3515:P3515)</f>
        <v>0</v>
      </c>
      <c r="Q3516" s="2"/>
      <c r="R3516" s="2">
        <f>SUBTOTAL(9,R3515:R3515)</f>
        <v>1.5069091785838067E-3</v>
      </c>
      <c r="S3516" s="2">
        <f>SUBTOTAL(9,S3515:S3515)</f>
        <v>0</v>
      </c>
      <c r="T3516" s="2">
        <f>SUBTOTAL(9,T3515:T3515)</f>
        <v>0</v>
      </c>
      <c r="U3516" s="2"/>
      <c r="V3516" s="2">
        <f>SUBTOTAL(9,V3515:V3515)</f>
        <v>0</v>
      </c>
      <c r="W3516" s="2">
        <f>SUBTOTAL(9,W3515:W3515)</f>
        <v>0</v>
      </c>
      <c r="X3516" s="2">
        <f>SUBTOTAL(9,X3515:X3515)</f>
        <v>7.9418655442163361E-4</v>
      </c>
      <c r="Y3516" s="2"/>
      <c r="Z3516" s="2">
        <f>SUBTOTAL(9,Z3515:Z3515)</f>
        <v>0</v>
      </c>
      <c r="AA3516" s="2">
        <f>SUBTOTAL(9,AA3515:AA3515)</f>
        <v>0</v>
      </c>
      <c r="AB3516" s="2">
        <f>SUBTOTAL(9,AB3515:AB3515)</f>
        <v>0</v>
      </c>
    </row>
    <row r="3517" spans="1:28" hidden="1" outlineLevel="5" x14ac:dyDescent="0.25">
      <c r="A3517" s="3"/>
      <c r="B3517" s="3"/>
      <c r="C3517" s="3"/>
      <c r="D3517" s="3"/>
      <c r="E3517" s="3"/>
      <c r="F3517" s="2">
        <v>0</v>
      </c>
      <c r="G3517" s="2">
        <v>0</v>
      </c>
      <c r="H3517" s="2">
        <v>0</v>
      </c>
      <c r="I3517" s="2"/>
      <c r="J3517" s="2">
        <v>0</v>
      </c>
      <c r="K3517" s="2">
        <v>0</v>
      </c>
      <c r="L3517" s="2">
        <v>0</v>
      </c>
      <c r="M3517" s="2"/>
      <c r="N3517" s="2">
        <v>0</v>
      </c>
      <c r="O3517" s="2">
        <v>0</v>
      </c>
      <c r="P3517" s="2">
        <v>0</v>
      </c>
      <c r="Q3517" s="2"/>
      <c r="R3517" s="2">
        <v>0</v>
      </c>
      <c r="S3517" s="2">
        <v>0</v>
      </c>
      <c r="T3517" s="2">
        <v>0</v>
      </c>
      <c r="U3517" s="2"/>
      <c r="V3517" s="2">
        <v>0</v>
      </c>
      <c r="W3517" s="2">
        <v>0</v>
      </c>
      <c r="X3517" s="2">
        <v>0</v>
      </c>
      <c r="Y3517" s="2"/>
      <c r="Z3517" s="2">
        <v>0</v>
      </c>
      <c r="AA3517" s="2">
        <v>0</v>
      </c>
      <c r="AB3517" s="2">
        <v>0</v>
      </c>
    </row>
    <row r="3518" spans="1:28" hidden="1" outlineLevel="4" collapsed="1" x14ac:dyDescent="0.25">
      <c r="A3518" s="3"/>
      <c r="B3518" s="3"/>
      <c r="C3518" s="3"/>
      <c r="D3518" s="3"/>
      <c r="E3518" s="4" t="s">
        <v>432</v>
      </c>
      <c r="F3518" s="2">
        <f>SUBTOTAL(9,F3517:F3517)</f>
        <v>0</v>
      </c>
      <c r="G3518" s="2">
        <f>SUBTOTAL(9,G3517:G3517)</f>
        <v>0</v>
      </c>
      <c r="H3518" s="2">
        <f>SUBTOTAL(9,H3517:H3517)</f>
        <v>0</v>
      </c>
      <c r="I3518" s="2"/>
      <c r="J3518" s="2">
        <f>SUBTOTAL(9,J3517:J3517)</f>
        <v>0</v>
      </c>
      <c r="K3518" s="2">
        <f>SUBTOTAL(9,K3517:K3517)</f>
        <v>0</v>
      </c>
      <c r="L3518" s="2">
        <f>SUBTOTAL(9,L3517:L3517)</f>
        <v>0</v>
      </c>
      <c r="M3518" s="2"/>
      <c r="N3518" s="2">
        <f>SUBTOTAL(9,N3517:N3517)</f>
        <v>0</v>
      </c>
      <c r="O3518" s="2">
        <f>SUBTOTAL(9,O3517:O3517)</f>
        <v>0</v>
      </c>
      <c r="P3518" s="2">
        <f>SUBTOTAL(9,P3517:P3517)</f>
        <v>0</v>
      </c>
      <c r="Q3518" s="2"/>
      <c r="R3518" s="2">
        <f>SUBTOTAL(9,R3517:R3517)</f>
        <v>0</v>
      </c>
      <c r="S3518" s="2">
        <f>SUBTOTAL(9,S3517:S3517)</f>
        <v>0</v>
      </c>
      <c r="T3518" s="2">
        <f>SUBTOTAL(9,T3517:T3517)</f>
        <v>0</v>
      </c>
      <c r="U3518" s="2"/>
      <c r="V3518" s="2">
        <f>SUBTOTAL(9,V3517:V3517)</f>
        <v>0</v>
      </c>
      <c r="W3518" s="2">
        <f>SUBTOTAL(9,W3517:W3517)</f>
        <v>0</v>
      </c>
      <c r="X3518" s="2">
        <f>SUBTOTAL(9,X3517:X3517)</f>
        <v>0</v>
      </c>
      <c r="Y3518" s="2"/>
      <c r="Z3518" s="2">
        <f>SUBTOTAL(9,Z3517:Z3517)</f>
        <v>0</v>
      </c>
      <c r="AA3518" s="2">
        <f>SUBTOTAL(9,AA3517:AA3517)</f>
        <v>0</v>
      </c>
      <c r="AB3518" s="2">
        <f>SUBTOTAL(9,AB3517:AB3517)</f>
        <v>0</v>
      </c>
    </row>
    <row r="3519" spans="1:28" hidden="1" outlineLevel="5" x14ac:dyDescent="0.25">
      <c r="A3519" s="3"/>
      <c r="B3519" s="3"/>
      <c r="C3519" s="3"/>
      <c r="D3519" s="3"/>
      <c r="E3519" s="3"/>
      <c r="F3519" s="2">
        <v>0</v>
      </c>
      <c r="G3519" s="2">
        <v>7.6633050301934218E-4</v>
      </c>
      <c r="H3519" s="2">
        <v>0</v>
      </c>
      <c r="I3519" s="2"/>
      <c r="J3519" s="2">
        <v>0</v>
      </c>
      <c r="K3519" s="2">
        <v>0</v>
      </c>
      <c r="L3519" s="2">
        <v>0</v>
      </c>
      <c r="M3519" s="2"/>
      <c r="N3519" s="2">
        <v>8.7780898876404503E-4</v>
      </c>
      <c r="O3519" s="2">
        <v>0</v>
      </c>
      <c r="P3519" s="2">
        <v>0</v>
      </c>
      <c r="Q3519" s="2"/>
      <c r="R3519" s="2">
        <v>0</v>
      </c>
      <c r="S3519" s="2">
        <v>0</v>
      </c>
      <c r="T3519" s="2">
        <v>3.2012292720404634E-3</v>
      </c>
      <c r="U3519" s="2"/>
      <c r="V3519" s="2">
        <v>0</v>
      </c>
      <c r="W3519" s="2">
        <v>0</v>
      </c>
      <c r="X3519" s="2">
        <v>0</v>
      </c>
      <c r="Y3519" s="2"/>
      <c r="Z3519" s="2">
        <v>0</v>
      </c>
      <c r="AA3519" s="2">
        <v>0</v>
      </c>
      <c r="AB3519" s="2">
        <v>0</v>
      </c>
    </row>
    <row r="3520" spans="1:28" hidden="1" outlineLevel="4" collapsed="1" x14ac:dyDescent="0.25">
      <c r="A3520" s="3"/>
      <c r="B3520" s="3"/>
      <c r="C3520" s="3"/>
      <c r="D3520" s="3"/>
      <c r="E3520" s="4" t="s">
        <v>431</v>
      </c>
      <c r="F3520" s="2">
        <f>SUBTOTAL(9,F3519:F3519)</f>
        <v>0</v>
      </c>
      <c r="G3520" s="2">
        <f>SUBTOTAL(9,G3519:G3519)</f>
        <v>7.6633050301934218E-4</v>
      </c>
      <c r="H3520" s="2">
        <f>SUBTOTAL(9,H3519:H3519)</f>
        <v>0</v>
      </c>
      <c r="I3520" s="2"/>
      <c r="J3520" s="2">
        <f>SUBTOTAL(9,J3519:J3519)</f>
        <v>0</v>
      </c>
      <c r="K3520" s="2">
        <f>SUBTOTAL(9,K3519:K3519)</f>
        <v>0</v>
      </c>
      <c r="L3520" s="2">
        <f>SUBTOTAL(9,L3519:L3519)</f>
        <v>0</v>
      </c>
      <c r="M3520" s="2"/>
      <c r="N3520" s="2">
        <f>SUBTOTAL(9,N3519:N3519)</f>
        <v>8.7780898876404503E-4</v>
      </c>
      <c r="O3520" s="2">
        <f>SUBTOTAL(9,O3519:O3519)</f>
        <v>0</v>
      </c>
      <c r="P3520" s="2">
        <f>SUBTOTAL(9,P3519:P3519)</f>
        <v>0</v>
      </c>
      <c r="Q3520" s="2"/>
      <c r="R3520" s="2">
        <f>SUBTOTAL(9,R3519:R3519)</f>
        <v>0</v>
      </c>
      <c r="S3520" s="2">
        <f>SUBTOTAL(9,S3519:S3519)</f>
        <v>0</v>
      </c>
      <c r="T3520" s="2">
        <f>SUBTOTAL(9,T3519:T3519)</f>
        <v>3.2012292720404634E-3</v>
      </c>
      <c r="U3520" s="2"/>
      <c r="V3520" s="2">
        <f>SUBTOTAL(9,V3519:V3519)</f>
        <v>0</v>
      </c>
      <c r="W3520" s="2">
        <f>SUBTOTAL(9,W3519:W3519)</f>
        <v>0</v>
      </c>
      <c r="X3520" s="2">
        <f>SUBTOTAL(9,X3519:X3519)</f>
        <v>0</v>
      </c>
      <c r="Y3520" s="2"/>
      <c r="Z3520" s="2">
        <f>SUBTOTAL(9,Z3519:Z3519)</f>
        <v>0</v>
      </c>
      <c r="AA3520" s="2">
        <f>SUBTOTAL(9,AA3519:AA3519)</f>
        <v>0</v>
      </c>
      <c r="AB3520" s="2">
        <f>SUBTOTAL(9,AB3519:AB3519)</f>
        <v>0</v>
      </c>
    </row>
    <row r="3521" spans="1:28" hidden="1" outlineLevel="5" x14ac:dyDescent="0.25">
      <c r="A3521" s="3"/>
      <c r="B3521" s="3"/>
      <c r="C3521" s="3"/>
      <c r="D3521" s="3"/>
      <c r="E3521" s="3"/>
      <c r="F3521" s="2">
        <v>0</v>
      </c>
      <c r="G3521" s="2">
        <v>0</v>
      </c>
      <c r="H3521" s="2">
        <v>0</v>
      </c>
      <c r="I3521" s="2"/>
      <c r="J3521" s="2">
        <v>1.6670455406531788E-2</v>
      </c>
      <c r="K3521" s="2">
        <v>1.3258730874280715E-3</v>
      </c>
      <c r="L3521" s="2">
        <v>1.6483425915242223E-3</v>
      </c>
      <c r="M3521" s="2"/>
      <c r="N3521" s="2">
        <v>0</v>
      </c>
      <c r="O3521" s="2">
        <v>0</v>
      </c>
      <c r="P3521" s="2">
        <v>0</v>
      </c>
      <c r="Q3521" s="2"/>
      <c r="R3521" s="2">
        <v>0</v>
      </c>
      <c r="S3521" s="2">
        <v>0</v>
      </c>
      <c r="T3521" s="2">
        <v>0</v>
      </c>
      <c r="U3521" s="2"/>
      <c r="V3521" s="2">
        <v>0</v>
      </c>
      <c r="W3521" s="2">
        <v>0</v>
      </c>
      <c r="X3521" s="2">
        <v>0</v>
      </c>
      <c r="Y3521" s="2"/>
      <c r="Z3521" s="2">
        <v>8.1000810008100086E-3</v>
      </c>
      <c r="AA3521" s="2">
        <v>0</v>
      </c>
      <c r="AB3521" s="2">
        <v>0</v>
      </c>
    </row>
    <row r="3522" spans="1:28" hidden="1" outlineLevel="4" collapsed="1" x14ac:dyDescent="0.25">
      <c r="A3522" s="3"/>
      <c r="B3522" s="3"/>
      <c r="C3522" s="3"/>
      <c r="D3522" s="3"/>
      <c r="E3522" s="4" t="s">
        <v>430</v>
      </c>
      <c r="F3522" s="2">
        <f>SUBTOTAL(9,F3521:F3521)</f>
        <v>0</v>
      </c>
      <c r="G3522" s="2">
        <f>SUBTOTAL(9,G3521:G3521)</f>
        <v>0</v>
      </c>
      <c r="H3522" s="2">
        <f>SUBTOTAL(9,H3521:H3521)</f>
        <v>0</v>
      </c>
      <c r="I3522" s="2"/>
      <c r="J3522" s="2">
        <f>SUBTOTAL(9,J3521:J3521)</f>
        <v>1.6670455406531788E-2</v>
      </c>
      <c r="K3522" s="2">
        <f>SUBTOTAL(9,K3521:K3521)</f>
        <v>1.3258730874280715E-3</v>
      </c>
      <c r="L3522" s="2">
        <f>SUBTOTAL(9,L3521:L3521)</f>
        <v>1.6483425915242223E-3</v>
      </c>
      <c r="M3522" s="2"/>
      <c r="N3522" s="2">
        <f>SUBTOTAL(9,N3521:N3521)</f>
        <v>0</v>
      </c>
      <c r="O3522" s="2">
        <f>SUBTOTAL(9,O3521:O3521)</f>
        <v>0</v>
      </c>
      <c r="P3522" s="2">
        <f>SUBTOTAL(9,P3521:P3521)</f>
        <v>0</v>
      </c>
      <c r="Q3522" s="2"/>
      <c r="R3522" s="2">
        <f>SUBTOTAL(9,R3521:R3521)</f>
        <v>0</v>
      </c>
      <c r="S3522" s="2">
        <f>SUBTOTAL(9,S3521:S3521)</f>
        <v>0</v>
      </c>
      <c r="T3522" s="2">
        <f>SUBTOTAL(9,T3521:T3521)</f>
        <v>0</v>
      </c>
      <c r="U3522" s="2"/>
      <c r="V3522" s="2">
        <f>SUBTOTAL(9,V3521:V3521)</f>
        <v>0</v>
      </c>
      <c r="W3522" s="2">
        <f>SUBTOTAL(9,W3521:W3521)</f>
        <v>0</v>
      </c>
      <c r="X3522" s="2">
        <f>SUBTOTAL(9,X3521:X3521)</f>
        <v>0</v>
      </c>
      <c r="Y3522" s="2"/>
      <c r="Z3522" s="2">
        <f>SUBTOTAL(9,Z3521:Z3521)</f>
        <v>8.1000810008100086E-3</v>
      </c>
      <c r="AA3522" s="2">
        <f>SUBTOTAL(9,AA3521:AA3521)</f>
        <v>0</v>
      </c>
      <c r="AB3522" s="2">
        <f>SUBTOTAL(9,AB3521:AB3521)</f>
        <v>0</v>
      </c>
    </row>
    <row r="3523" spans="1:28" hidden="1" outlineLevel="5" x14ac:dyDescent="0.25">
      <c r="A3523" s="3"/>
      <c r="B3523" s="3"/>
      <c r="C3523" s="3"/>
      <c r="D3523" s="3"/>
      <c r="E3523" s="3"/>
      <c r="F3523" s="2">
        <v>4.6620796090283585E-2</v>
      </c>
      <c r="G3523" s="2">
        <v>3.6783864144928423E-2</v>
      </c>
      <c r="H3523" s="2">
        <v>4.3061129579551128E-3</v>
      </c>
      <c r="I3523" s="2"/>
      <c r="J3523" s="2">
        <v>0</v>
      </c>
      <c r="K3523" s="2">
        <v>0</v>
      </c>
      <c r="L3523" s="2">
        <v>0</v>
      </c>
      <c r="M3523" s="2"/>
      <c r="N3523" s="2">
        <v>3.7745786516853931E-2</v>
      </c>
      <c r="O3523" s="2">
        <v>4.9202277823484818E-2</v>
      </c>
      <c r="P3523" s="2">
        <v>3.1283589751816852E-2</v>
      </c>
      <c r="Q3523" s="2"/>
      <c r="R3523" s="2">
        <v>3.0138183571676133E-3</v>
      </c>
      <c r="S3523" s="2">
        <v>3.022365504735039E-2</v>
      </c>
      <c r="T3523" s="2">
        <v>2.0807990268263011E-2</v>
      </c>
      <c r="U3523" s="2"/>
      <c r="V3523" s="2">
        <v>3.8192339945036242E-2</v>
      </c>
      <c r="W3523" s="2">
        <v>8.8863270648701878E-2</v>
      </c>
      <c r="X3523" s="2">
        <v>2.6208156295913911E-2</v>
      </c>
      <c r="Y3523" s="2"/>
      <c r="Z3523" s="2">
        <v>0.14670146701467013</v>
      </c>
      <c r="AA3523" s="2">
        <v>0.38253452536182292</v>
      </c>
      <c r="AB3523" s="2">
        <v>1.7396851169938242E-2</v>
      </c>
    </row>
    <row r="3524" spans="1:28" hidden="1" outlineLevel="4" collapsed="1" x14ac:dyDescent="0.25">
      <c r="A3524" s="3"/>
      <c r="B3524" s="3"/>
      <c r="C3524" s="3"/>
      <c r="D3524" s="3"/>
      <c r="E3524" s="4" t="s">
        <v>429</v>
      </c>
      <c r="F3524" s="2">
        <f>SUBTOTAL(9,F3523:F3523)</f>
        <v>4.6620796090283585E-2</v>
      </c>
      <c r="G3524" s="2">
        <f>SUBTOTAL(9,G3523:G3523)</f>
        <v>3.6783864144928423E-2</v>
      </c>
      <c r="H3524" s="2">
        <f>SUBTOTAL(9,H3523:H3523)</f>
        <v>4.3061129579551128E-3</v>
      </c>
      <c r="I3524" s="2"/>
      <c r="J3524" s="2">
        <f>SUBTOTAL(9,J3523:J3523)</f>
        <v>0</v>
      </c>
      <c r="K3524" s="2">
        <f>SUBTOTAL(9,K3523:K3523)</f>
        <v>0</v>
      </c>
      <c r="L3524" s="2">
        <f>SUBTOTAL(9,L3523:L3523)</f>
        <v>0</v>
      </c>
      <c r="M3524" s="2"/>
      <c r="N3524" s="2">
        <f>SUBTOTAL(9,N3523:N3523)</f>
        <v>3.7745786516853931E-2</v>
      </c>
      <c r="O3524" s="2">
        <f>SUBTOTAL(9,O3523:O3523)</f>
        <v>4.9202277823484818E-2</v>
      </c>
      <c r="P3524" s="2">
        <f>SUBTOTAL(9,P3523:P3523)</f>
        <v>3.1283589751816852E-2</v>
      </c>
      <c r="Q3524" s="2"/>
      <c r="R3524" s="2">
        <f>SUBTOTAL(9,R3523:R3523)</f>
        <v>3.0138183571676133E-3</v>
      </c>
      <c r="S3524" s="2">
        <f>SUBTOTAL(9,S3523:S3523)</f>
        <v>3.022365504735039E-2</v>
      </c>
      <c r="T3524" s="2">
        <f>SUBTOTAL(9,T3523:T3523)</f>
        <v>2.0807990268263011E-2</v>
      </c>
      <c r="U3524" s="2"/>
      <c r="V3524" s="2">
        <f>SUBTOTAL(9,V3523:V3523)</f>
        <v>3.8192339945036242E-2</v>
      </c>
      <c r="W3524" s="2">
        <f>SUBTOTAL(9,W3523:W3523)</f>
        <v>8.8863270648701878E-2</v>
      </c>
      <c r="X3524" s="2">
        <f>SUBTOTAL(9,X3523:X3523)</f>
        <v>2.6208156295913911E-2</v>
      </c>
      <c r="Y3524" s="2"/>
      <c r="Z3524" s="2">
        <f>SUBTOTAL(9,Z3523:Z3523)</f>
        <v>0.14670146701467013</v>
      </c>
      <c r="AA3524" s="2">
        <f>SUBTOTAL(9,AA3523:AA3523)</f>
        <v>0.38253452536182292</v>
      </c>
      <c r="AB3524" s="2">
        <f>SUBTOTAL(9,AB3523:AB3523)</f>
        <v>1.7396851169938242E-2</v>
      </c>
    </row>
    <row r="3525" spans="1:28" hidden="1" outlineLevel="5" x14ac:dyDescent="0.25">
      <c r="A3525" s="3"/>
      <c r="B3525" s="3"/>
      <c r="C3525" s="3"/>
      <c r="D3525" s="3"/>
      <c r="E3525" s="3"/>
      <c r="F3525" s="2">
        <v>0</v>
      </c>
      <c r="G3525" s="2">
        <v>0</v>
      </c>
      <c r="H3525" s="2">
        <v>0</v>
      </c>
      <c r="I3525" s="2"/>
      <c r="J3525" s="2">
        <v>7.5774797302417211E-3</v>
      </c>
      <c r="K3525" s="2">
        <v>0</v>
      </c>
      <c r="L3525" s="2">
        <v>0</v>
      </c>
      <c r="M3525" s="2"/>
      <c r="N3525" s="2">
        <v>0</v>
      </c>
      <c r="O3525" s="2">
        <v>0</v>
      </c>
      <c r="P3525" s="2">
        <v>0</v>
      </c>
      <c r="Q3525" s="2"/>
      <c r="R3525" s="2">
        <v>0</v>
      </c>
      <c r="S3525" s="2">
        <v>0</v>
      </c>
      <c r="T3525" s="2">
        <v>0</v>
      </c>
      <c r="U3525" s="2"/>
      <c r="V3525" s="2">
        <v>8.302682596747009E-4</v>
      </c>
      <c r="W3525" s="2">
        <v>0</v>
      </c>
      <c r="X3525" s="2">
        <v>0</v>
      </c>
      <c r="Y3525" s="2"/>
      <c r="Z3525" s="2">
        <v>9.0000900009000093E-4</v>
      </c>
      <c r="AA3525" s="2">
        <v>0</v>
      </c>
      <c r="AB3525" s="2">
        <v>0</v>
      </c>
    </row>
    <row r="3526" spans="1:28" hidden="1" outlineLevel="4" collapsed="1" x14ac:dyDescent="0.25">
      <c r="A3526" s="3"/>
      <c r="B3526" s="3"/>
      <c r="C3526" s="3"/>
      <c r="D3526" s="3"/>
      <c r="E3526" s="4" t="s">
        <v>428</v>
      </c>
      <c r="F3526" s="2">
        <f>SUBTOTAL(9,F3525:F3525)</f>
        <v>0</v>
      </c>
      <c r="G3526" s="2">
        <f>SUBTOTAL(9,G3525:G3525)</f>
        <v>0</v>
      </c>
      <c r="H3526" s="2">
        <f>SUBTOTAL(9,H3525:H3525)</f>
        <v>0</v>
      </c>
      <c r="I3526" s="2"/>
      <c r="J3526" s="2">
        <f>SUBTOTAL(9,J3525:J3525)</f>
        <v>7.5774797302417211E-3</v>
      </c>
      <c r="K3526" s="2">
        <f>SUBTOTAL(9,K3525:K3525)</f>
        <v>0</v>
      </c>
      <c r="L3526" s="2">
        <f>SUBTOTAL(9,L3525:L3525)</f>
        <v>0</v>
      </c>
      <c r="M3526" s="2"/>
      <c r="N3526" s="2">
        <f>SUBTOTAL(9,N3525:N3525)</f>
        <v>0</v>
      </c>
      <c r="O3526" s="2">
        <f>SUBTOTAL(9,O3525:O3525)</f>
        <v>0</v>
      </c>
      <c r="P3526" s="2">
        <f>SUBTOTAL(9,P3525:P3525)</f>
        <v>0</v>
      </c>
      <c r="Q3526" s="2"/>
      <c r="R3526" s="2">
        <f>SUBTOTAL(9,R3525:R3525)</f>
        <v>0</v>
      </c>
      <c r="S3526" s="2">
        <f>SUBTOTAL(9,S3525:S3525)</f>
        <v>0</v>
      </c>
      <c r="T3526" s="2">
        <f>SUBTOTAL(9,T3525:T3525)</f>
        <v>0</v>
      </c>
      <c r="U3526" s="2"/>
      <c r="V3526" s="2">
        <f>SUBTOTAL(9,V3525:V3525)</f>
        <v>8.302682596747009E-4</v>
      </c>
      <c r="W3526" s="2">
        <f>SUBTOTAL(9,W3525:W3525)</f>
        <v>0</v>
      </c>
      <c r="X3526" s="2">
        <f>SUBTOTAL(9,X3525:X3525)</f>
        <v>0</v>
      </c>
      <c r="Y3526" s="2"/>
      <c r="Z3526" s="2">
        <f>SUBTOTAL(9,Z3525:Z3525)</f>
        <v>9.0000900009000093E-4</v>
      </c>
      <c r="AA3526" s="2">
        <f>SUBTOTAL(9,AA3525:AA3525)</f>
        <v>0</v>
      </c>
      <c r="AB3526" s="2">
        <f>SUBTOTAL(9,AB3525:AB3525)</f>
        <v>0</v>
      </c>
    </row>
    <row r="3527" spans="1:28" hidden="1" outlineLevel="5" x14ac:dyDescent="0.25">
      <c r="A3527" s="3"/>
      <c r="B3527" s="3"/>
      <c r="C3527" s="3"/>
      <c r="D3527" s="3"/>
      <c r="E3527" s="3"/>
      <c r="F3527" s="2">
        <v>2.4114204874284609E-3</v>
      </c>
      <c r="G3527" s="2">
        <v>8.2763694326088946E-2</v>
      </c>
      <c r="H3527" s="2">
        <v>6.028558141137158E-2</v>
      </c>
      <c r="I3527" s="2"/>
      <c r="J3527" s="2">
        <v>1.5154959460483442E-2</v>
      </c>
      <c r="K3527" s="2">
        <v>1.3258730874280715E-3</v>
      </c>
      <c r="L3527" s="2">
        <v>3.2966851830484446E-3</v>
      </c>
      <c r="M3527" s="2"/>
      <c r="N3527" s="2">
        <v>8.7780898876404503E-4</v>
      </c>
      <c r="O3527" s="2">
        <v>8.0659471841778381E-4</v>
      </c>
      <c r="P3527" s="2">
        <v>8.02143326969663E-4</v>
      </c>
      <c r="Q3527" s="2"/>
      <c r="R3527" s="2">
        <v>1.5069091785838068E-2</v>
      </c>
      <c r="S3527" s="2">
        <v>0</v>
      </c>
      <c r="T3527" s="2">
        <v>1.6006146360202318E-2</v>
      </c>
      <c r="U3527" s="2"/>
      <c r="V3527" s="2">
        <v>9.9632191160964109E-3</v>
      </c>
      <c r="W3527" s="2">
        <v>3.3623940245454766E-2</v>
      </c>
      <c r="X3527" s="2">
        <v>1.5883731088432673E-2</v>
      </c>
      <c r="Y3527" s="2"/>
      <c r="Z3527" s="2">
        <v>1.080010800108001E-2</v>
      </c>
      <c r="AA3527" s="2">
        <v>8.5007672302627318E-2</v>
      </c>
      <c r="AB3527" s="2">
        <v>2.1746063962422802E-3</v>
      </c>
    </row>
    <row r="3528" spans="1:28" hidden="1" outlineLevel="4" collapsed="1" x14ac:dyDescent="0.25">
      <c r="A3528" s="3"/>
      <c r="B3528" s="3"/>
      <c r="C3528" s="3"/>
      <c r="D3528" s="3"/>
      <c r="E3528" s="4" t="s">
        <v>2</v>
      </c>
      <c r="F3528" s="2">
        <f>SUBTOTAL(9,F3527:F3527)</f>
        <v>2.4114204874284609E-3</v>
      </c>
      <c r="G3528" s="2">
        <f>SUBTOTAL(9,G3527:G3527)</f>
        <v>8.2763694326088946E-2</v>
      </c>
      <c r="H3528" s="2">
        <f>SUBTOTAL(9,H3527:H3527)</f>
        <v>6.028558141137158E-2</v>
      </c>
      <c r="I3528" s="2"/>
      <c r="J3528" s="2">
        <f>SUBTOTAL(9,J3527:J3527)</f>
        <v>1.5154959460483442E-2</v>
      </c>
      <c r="K3528" s="2">
        <f>SUBTOTAL(9,K3527:K3527)</f>
        <v>1.3258730874280715E-3</v>
      </c>
      <c r="L3528" s="2">
        <f>SUBTOTAL(9,L3527:L3527)</f>
        <v>3.2966851830484446E-3</v>
      </c>
      <c r="M3528" s="2"/>
      <c r="N3528" s="2">
        <f>SUBTOTAL(9,N3527:N3527)</f>
        <v>8.7780898876404503E-4</v>
      </c>
      <c r="O3528" s="2">
        <f>SUBTOTAL(9,O3527:O3527)</f>
        <v>8.0659471841778381E-4</v>
      </c>
      <c r="P3528" s="2">
        <f>SUBTOTAL(9,P3527:P3527)</f>
        <v>8.02143326969663E-4</v>
      </c>
      <c r="Q3528" s="2"/>
      <c r="R3528" s="2">
        <f>SUBTOTAL(9,R3527:R3527)</f>
        <v>1.5069091785838068E-2</v>
      </c>
      <c r="S3528" s="2">
        <f>SUBTOTAL(9,S3527:S3527)</f>
        <v>0</v>
      </c>
      <c r="T3528" s="2">
        <f>SUBTOTAL(9,T3527:T3527)</f>
        <v>1.6006146360202318E-2</v>
      </c>
      <c r="U3528" s="2"/>
      <c r="V3528" s="2">
        <f>SUBTOTAL(9,V3527:V3527)</f>
        <v>9.9632191160964109E-3</v>
      </c>
      <c r="W3528" s="2">
        <f>SUBTOTAL(9,W3527:W3527)</f>
        <v>3.3623940245454766E-2</v>
      </c>
      <c r="X3528" s="2">
        <f>SUBTOTAL(9,X3527:X3527)</f>
        <v>1.5883731088432673E-2</v>
      </c>
      <c r="Y3528" s="2"/>
      <c r="Z3528" s="2">
        <f>SUBTOTAL(9,Z3527:Z3527)</f>
        <v>1.080010800108001E-2</v>
      </c>
      <c r="AA3528" s="2">
        <f>SUBTOTAL(9,AA3527:AA3527)</f>
        <v>8.5007672302627318E-2</v>
      </c>
      <c r="AB3528" s="2">
        <f>SUBTOTAL(9,AB3527:AB3527)</f>
        <v>2.1746063962422802E-3</v>
      </c>
    </row>
    <row r="3529" spans="1:28" hidden="1" outlineLevel="5" x14ac:dyDescent="0.25">
      <c r="A3529" s="3"/>
      <c r="B3529" s="3"/>
      <c r="C3529" s="3"/>
      <c r="D3529" s="3"/>
      <c r="E3529" s="3"/>
      <c r="F3529" s="2">
        <v>0</v>
      </c>
      <c r="G3529" s="2">
        <v>0</v>
      </c>
      <c r="H3529" s="2">
        <v>0</v>
      </c>
      <c r="I3529" s="2"/>
      <c r="J3529" s="2">
        <v>0</v>
      </c>
      <c r="K3529" s="2">
        <v>0</v>
      </c>
      <c r="L3529" s="2">
        <v>0</v>
      </c>
      <c r="M3529" s="2"/>
      <c r="N3529" s="2">
        <v>0</v>
      </c>
      <c r="O3529" s="2">
        <v>0</v>
      </c>
      <c r="P3529" s="2">
        <v>0</v>
      </c>
      <c r="Q3529" s="2"/>
      <c r="R3529" s="2">
        <v>1.5069091785838067E-3</v>
      </c>
      <c r="S3529" s="2">
        <v>0</v>
      </c>
      <c r="T3529" s="2">
        <v>0</v>
      </c>
      <c r="U3529" s="2"/>
      <c r="V3529" s="2">
        <v>0</v>
      </c>
      <c r="W3529" s="2">
        <v>0</v>
      </c>
      <c r="X3529" s="2">
        <v>0</v>
      </c>
      <c r="Y3529" s="2"/>
      <c r="Z3529" s="2">
        <v>0</v>
      </c>
      <c r="AA3529" s="2">
        <v>0</v>
      </c>
      <c r="AB3529" s="2">
        <v>0</v>
      </c>
    </row>
    <row r="3530" spans="1:28" hidden="1" outlineLevel="4" collapsed="1" x14ac:dyDescent="0.25">
      <c r="A3530" s="3"/>
      <c r="B3530" s="3"/>
      <c r="C3530" s="3"/>
      <c r="D3530" s="3"/>
      <c r="E3530" s="4" t="s">
        <v>427</v>
      </c>
      <c r="F3530" s="2">
        <f>SUBTOTAL(9,F3529:F3529)</f>
        <v>0</v>
      </c>
      <c r="G3530" s="2">
        <f>SUBTOTAL(9,G3529:G3529)</f>
        <v>0</v>
      </c>
      <c r="H3530" s="2">
        <f>SUBTOTAL(9,H3529:H3529)</f>
        <v>0</v>
      </c>
      <c r="I3530" s="2"/>
      <c r="J3530" s="2">
        <f>SUBTOTAL(9,J3529:J3529)</f>
        <v>0</v>
      </c>
      <c r="K3530" s="2">
        <f>SUBTOTAL(9,K3529:K3529)</f>
        <v>0</v>
      </c>
      <c r="L3530" s="2">
        <f>SUBTOTAL(9,L3529:L3529)</f>
        <v>0</v>
      </c>
      <c r="M3530" s="2"/>
      <c r="N3530" s="2">
        <f>SUBTOTAL(9,N3529:N3529)</f>
        <v>0</v>
      </c>
      <c r="O3530" s="2">
        <f>SUBTOTAL(9,O3529:O3529)</f>
        <v>0</v>
      </c>
      <c r="P3530" s="2">
        <f>SUBTOTAL(9,P3529:P3529)</f>
        <v>0</v>
      </c>
      <c r="Q3530" s="2"/>
      <c r="R3530" s="2">
        <f>SUBTOTAL(9,R3529:R3529)</f>
        <v>1.5069091785838067E-3</v>
      </c>
      <c r="S3530" s="2">
        <f>SUBTOTAL(9,S3529:S3529)</f>
        <v>0</v>
      </c>
      <c r="T3530" s="2">
        <f>SUBTOTAL(9,T3529:T3529)</f>
        <v>0</v>
      </c>
      <c r="U3530" s="2"/>
      <c r="V3530" s="2">
        <f>SUBTOTAL(9,V3529:V3529)</f>
        <v>0</v>
      </c>
      <c r="W3530" s="2">
        <f>SUBTOTAL(9,W3529:W3529)</f>
        <v>0</v>
      </c>
      <c r="X3530" s="2">
        <f>SUBTOTAL(9,X3529:X3529)</f>
        <v>0</v>
      </c>
      <c r="Y3530" s="2"/>
      <c r="Z3530" s="2">
        <f>SUBTOTAL(9,Z3529:Z3529)</f>
        <v>0</v>
      </c>
      <c r="AA3530" s="2">
        <f>SUBTOTAL(9,AA3529:AA3529)</f>
        <v>0</v>
      </c>
      <c r="AB3530" s="2">
        <f>SUBTOTAL(9,AB3529:AB3529)</f>
        <v>0</v>
      </c>
    </row>
    <row r="3531" spans="1:28" hidden="1" outlineLevel="5" x14ac:dyDescent="0.25">
      <c r="A3531" s="3"/>
      <c r="B3531" s="3"/>
      <c r="C3531" s="3"/>
      <c r="D3531" s="3"/>
      <c r="E3531" s="3"/>
      <c r="F3531" s="2">
        <v>0</v>
      </c>
      <c r="G3531" s="2">
        <v>0</v>
      </c>
      <c r="H3531" s="2">
        <v>0</v>
      </c>
      <c r="I3531" s="2"/>
      <c r="J3531" s="2">
        <v>0</v>
      </c>
      <c r="K3531" s="2">
        <v>0</v>
      </c>
      <c r="L3531" s="2">
        <v>0</v>
      </c>
      <c r="M3531" s="2"/>
      <c r="N3531" s="2">
        <v>0</v>
      </c>
      <c r="O3531" s="2">
        <v>0</v>
      </c>
      <c r="P3531" s="2">
        <v>0</v>
      </c>
      <c r="Q3531" s="2"/>
      <c r="R3531" s="2">
        <v>0</v>
      </c>
      <c r="S3531" s="2">
        <v>0</v>
      </c>
      <c r="T3531" s="2">
        <v>0</v>
      </c>
      <c r="U3531" s="2"/>
      <c r="V3531" s="2">
        <v>0</v>
      </c>
      <c r="W3531" s="2">
        <v>0</v>
      </c>
      <c r="X3531" s="2">
        <v>0</v>
      </c>
      <c r="Y3531" s="2"/>
      <c r="Z3531" s="2">
        <v>0</v>
      </c>
      <c r="AA3531" s="2">
        <v>0</v>
      </c>
      <c r="AB3531" s="2">
        <v>0</v>
      </c>
    </row>
    <row r="3532" spans="1:28" hidden="1" outlineLevel="4" collapsed="1" x14ac:dyDescent="0.25">
      <c r="A3532" s="3"/>
      <c r="B3532" s="3"/>
      <c r="C3532" s="3"/>
      <c r="D3532" s="3"/>
      <c r="E3532" s="4" t="s">
        <v>426</v>
      </c>
      <c r="F3532" s="2">
        <f>SUBTOTAL(9,F3531:F3531)</f>
        <v>0</v>
      </c>
      <c r="G3532" s="2">
        <f>SUBTOTAL(9,G3531:G3531)</f>
        <v>0</v>
      </c>
      <c r="H3532" s="2">
        <f>SUBTOTAL(9,H3531:H3531)</f>
        <v>0</v>
      </c>
      <c r="I3532" s="2"/>
      <c r="J3532" s="2">
        <f>SUBTOTAL(9,J3531:J3531)</f>
        <v>0</v>
      </c>
      <c r="K3532" s="2">
        <f>SUBTOTAL(9,K3531:K3531)</f>
        <v>0</v>
      </c>
      <c r="L3532" s="2">
        <f>SUBTOTAL(9,L3531:L3531)</f>
        <v>0</v>
      </c>
      <c r="M3532" s="2"/>
      <c r="N3532" s="2">
        <f>SUBTOTAL(9,N3531:N3531)</f>
        <v>0</v>
      </c>
      <c r="O3532" s="2">
        <f>SUBTOTAL(9,O3531:O3531)</f>
        <v>0</v>
      </c>
      <c r="P3532" s="2">
        <f>SUBTOTAL(9,P3531:P3531)</f>
        <v>0</v>
      </c>
      <c r="Q3532" s="2"/>
      <c r="R3532" s="2">
        <f>SUBTOTAL(9,R3531:R3531)</f>
        <v>0</v>
      </c>
      <c r="S3532" s="2">
        <f>SUBTOTAL(9,S3531:S3531)</f>
        <v>0</v>
      </c>
      <c r="T3532" s="2">
        <f>SUBTOTAL(9,T3531:T3531)</f>
        <v>0</v>
      </c>
      <c r="U3532" s="2"/>
      <c r="V3532" s="2">
        <f>SUBTOTAL(9,V3531:V3531)</f>
        <v>0</v>
      </c>
      <c r="W3532" s="2">
        <f>SUBTOTAL(9,W3531:W3531)</f>
        <v>0</v>
      </c>
      <c r="X3532" s="2">
        <f>SUBTOTAL(9,X3531:X3531)</f>
        <v>0</v>
      </c>
      <c r="Y3532" s="2"/>
      <c r="Z3532" s="2">
        <f>SUBTOTAL(9,Z3531:Z3531)</f>
        <v>0</v>
      </c>
      <c r="AA3532" s="2">
        <f>SUBTOTAL(9,AA3531:AA3531)</f>
        <v>0</v>
      </c>
      <c r="AB3532" s="2">
        <f>SUBTOTAL(9,AB3531:AB3531)</f>
        <v>0</v>
      </c>
    </row>
    <row r="3533" spans="1:28" hidden="1" outlineLevel="5" x14ac:dyDescent="0.25">
      <c r="A3533" s="3"/>
      <c r="B3533" s="3"/>
      <c r="C3533" s="3"/>
      <c r="D3533" s="3"/>
      <c r="E3533" s="3"/>
      <c r="F3533" s="2">
        <v>0</v>
      </c>
      <c r="G3533" s="2">
        <v>0</v>
      </c>
      <c r="H3533" s="2">
        <v>0</v>
      </c>
      <c r="I3533" s="2"/>
      <c r="J3533" s="2">
        <v>0</v>
      </c>
      <c r="K3533" s="2">
        <v>1.3258730874280715E-3</v>
      </c>
      <c r="L3533" s="2">
        <v>0</v>
      </c>
      <c r="M3533" s="2"/>
      <c r="N3533" s="2">
        <v>0</v>
      </c>
      <c r="O3533" s="2">
        <v>0</v>
      </c>
      <c r="P3533" s="2">
        <v>0</v>
      </c>
      <c r="Q3533" s="2"/>
      <c r="R3533" s="2">
        <v>1.5069091785838067E-3</v>
      </c>
      <c r="S3533" s="2">
        <v>0</v>
      </c>
      <c r="T3533" s="2">
        <v>1.6006146360202317E-3</v>
      </c>
      <c r="U3533" s="2"/>
      <c r="V3533" s="2">
        <v>0</v>
      </c>
      <c r="W3533" s="2">
        <v>0</v>
      </c>
      <c r="X3533" s="2">
        <v>0</v>
      </c>
      <c r="Y3533" s="2"/>
      <c r="Z3533" s="2">
        <v>0</v>
      </c>
      <c r="AA3533" s="2">
        <v>0</v>
      </c>
      <c r="AB3533" s="2">
        <v>0</v>
      </c>
    </row>
    <row r="3534" spans="1:28" hidden="1" outlineLevel="4" collapsed="1" x14ac:dyDescent="0.25">
      <c r="A3534" s="3"/>
      <c r="B3534" s="3"/>
      <c r="C3534" s="3"/>
      <c r="D3534" s="3"/>
      <c r="E3534" s="4" t="s">
        <v>425</v>
      </c>
      <c r="F3534" s="2">
        <f>SUBTOTAL(9,F3533:F3533)</f>
        <v>0</v>
      </c>
      <c r="G3534" s="2">
        <f>SUBTOTAL(9,G3533:G3533)</f>
        <v>0</v>
      </c>
      <c r="H3534" s="2">
        <f>SUBTOTAL(9,H3533:H3533)</f>
        <v>0</v>
      </c>
      <c r="I3534" s="2"/>
      <c r="J3534" s="2">
        <f>SUBTOTAL(9,J3533:J3533)</f>
        <v>0</v>
      </c>
      <c r="K3534" s="2">
        <f>SUBTOTAL(9,K3533:K3533)</f>
        <v>1.3258730874280715E-3</v>
      </c>
      <c r="L3534" s="2">
        <f>SUBTOTAL(9,L3533:L3533)</f>
        <v>0</v>
      </c>
      <c r="M3534" s="2"/>
      <c r="N3534" s="2">
        <f>SUBTOTAL(9,N3533:N3533)</f>
        <v>0</v>
      </c>
      <c r="O3534" s="2">
        <f>SUBTOTAL(9,O3533:O3533)</f>
        <v>0</v>
      </c>
      <c r="P3534" s="2">
        <f>SUBTOTAL(9,P3533:P3533)</f>
        <v>0</v>
      </c>
      <c r="Q3534" s="2"/>
      <c r="R3534" s="2">
        <f>SUBTOTAL(9,R3533:R3533)</f>
        <v>1.5069091785838067E-3</v>
      </c>
      <c r="S3534" s="2">
        <f>SUBTOTAL(9,S3533:S3533)</f>
        <v>0</v>
      </c>
      <c r="T3534" s="2">
        <f>SUBTOTAL(9,T3533:T3533)</f>
        <v>1.6006146360202317E-3</v>
      </c>
      <c r="U3534" s="2"/>
      <c r="V3534" s="2">
        <f>SUBTOTAL(9,V3533:V3533)</f>
        <v>0</v>
      </c>
      <c r="W3534" s="2">
        <f>SUBTOTAL(9,W3533:W3533)</f>
        <v>0</v>
      </c>
      <c r="X3534" s="2">
        <f>SUBTOTAL(9,X3533:X3533)</f>
        <v>0</v>
      </c>
      <c r="Y3534" s="2"/>
      <c r="Z3534" s="2">
        <f>SUBTOTAL(9,Z3533:Z3533)</f>
        <v>0</v>
      </c>
      <c r="AA3534" s="2">
        <f>SUBTOTAL(9,AA3533:AA3533)</f>
        <v>0</v>
      </c>
      <c r="AB3534" s="2">
        <f>SUBTOTAL(9,AB3533:AB3533)</f>
        <v>0</v>
      </c>
    </row>
    <row r="3535" spans="1:28" hidden="1" outlineLevel="5" x14ac:dyDescent="0.25">
      <c r="A3535" s="3"/>
      <c r="B3535" s="3"/>
      <c r="C3535" s="3"/>
      <c r="D3535" s="3"/>
      <c r="E3535" s="3"/>
      <c r="F3535" s="2">
        <v>0</v>
      </c>
      <c r="G3535" s="2">
        <v>0</v>
      </c>
      <c r="H3535" s="2">
        <v>0</v>
      </c>
      <c r="I3535" s="2"/>
      <c r="J3535" s="2">
        <v>0</v>
      </c>
      <c r="K3535" s="2">
        <v>0</v>
      </c>
      <c r="L3535" s="2">
        <v>0</v>
      </c>
      <c r="M3535" s="2"/>
      <c r="N3535" s="2">
        <v>0</v>
      </c>
      <c r="O3535" s="2">
        <v>0</v>
      </c>
      <c r="P3535" s="2">
        <v>0</v>
      </c>
      <c r="Q3535" s="2"/>
      <c r="R3535" s="2">
        <v>0</v>
      </c>
      <c r="S3535" s="2">
        <v>0</v>
      </c>
      <c r="T3535" s="2">
        <v>1.6006146360202317E-3</v>
      </c>
      <c r="U3535" s="2"/>
      <c r="V3535" s="2">
        <v>5.3967436878855551E-2</v>
      </c>
      <c r="W3535" s="2">
        <v>0.12328778090000081</v>
      </c>
      <c r="X3535" s="2">
        <v>7.0682603343525399E-2</v>
      </c>
      <c r="Y3535" s="2"/>
      <c r="Z3535" s="2">
        <v>0</v>
      </c>
      <c r="AA3535" s="2">
        <v>7.2040400256463829E-4</v>
      </c>
      <c r="AB3535" s="2">
        <v>0</v>
      </c>
    </row>
    <row r="3536" spans="1:28" hidden="1" outlineLevel="4" collapsed="1" x14ac:dyDescent="0.25">
      <c r="A3536" s="3"/>
      <c r="B3536" s="3"/>
      <c r="C3536" s="3"/>
      <c r="D3536" s="3"/>
      <c r="E3536" s="4" t="s">
        <v>424</v>
      </c>
      <c r="F3536" s="2">
        <f>SUBTOTAL(9,F3535:F3535)</f>
        <v>0</v>
      </c>
      <c r="G3536" s="2">
        <f>SUBTOTAL(9,G3535:G3535)</f>
        <v>0</v>
      </c>
      <c r="H3536" s="2">
        <f>SUBTOTAL(9,H3535:H3535)</f>
        <v>0</v>
      </c>
      <c r="I3536" s="2"/>
      <c r="J3536" s="2">
        <f>SUBTOTAL(9,J3535:J3535)</f>
        <v>0</v>
      </c>
      <c r="K3536" s="2">
        <f>SUBTOTAL(9,K3535:K3535)</f>
        <v>0</v>
      </c>
      <c r="L3536" s="2">
        <f>SUBTOTAL(9,L3535:L3535)</f>
        <v>0</v>
      </c>
      <c r="M3536" s="2"/>
      <c r="N3536" s="2">
        <f>SUBTOTAL(9,N3535:N3535)</f>
        <v>0</v>
      </c>
      <c r="O3536" s="2">
        <f>SUBTOTAL(9,O3535:O3535)</f>
        <v>0</v>
      </c>
      <c r="P3536" s="2">
        <f>SUBTOTAL(9,P3535:P3535)</f>
        <v>0</v>
      </c>
      <c r="Q3536" s="2"/>
      <c r="R3536" s="2">
        <f>SUBTOTAL(9,R3535:R3535)</f>
        <v>0</v>
      </c>
      <c r="S3536" s="2">
        <f>SUBTOTAL(9,S3535:S3535)</f>
        <v>0</v>
      </c>
      <c r="T3536" s="2">
        <f>SUBTOTAL(9,T3535:T3535)</f>
        <v>1.6006146360202317E-3</v>
      </c>
      <c r="U3536" s="2"/>
      <c r="V3536" s="2">
        <f>SUBTOTAL(9,V3535:V3535)</f>
        <v>5.3967436878855551E-2</v>
      </c>
      <c r="W3536" s="2">
        <f>SUBTOTAL(9,W3535:W3535)</f>
        <v>0.12328778090000081</v>
      </c>
      <c r="X3536" s="2">
        <f>SUBTOTAL(9,X3535:X3535)</f>
        <v>7.0682603343525399E-2</v>
      </c>
      <c r="Y3536" s="2"/>
      <c r="Z3536" s="2">
        <f>SUBTOTAL(9,Z3535:Z3535)</f>
        <v>0</v>
      </c>
      <c r="AA3536" s="2">
        <f>SUBTOTAL(9,AA3535:AA3535)</f>
        <v>7.2040400256463829E-4</v>
      </c>
      <c r="AB3536" s="2">
        <f>SUBTOTAL(9,AB3535:AB3535)</f>
        <v>0</v>
      </c>
    </row>
    <row r="3537" spans="1:28" hidden="1" outlineLevel="3" collapsed="1" x14ac:dyDescent="0.25">
      <c r="A3537" s="3"/>
      <c r="B3537" s="3"/>
      <c r="C3537" s="3"/>
      <c r="D3537" s="4" t="s">
        <v>423</v>
      </c>
      <c r="E3537" s="3"/>
      <c r="F3537" s="2">
        <f>SUBTOTAL(9,F3507:F3535)</f>
        <v>4.9032216577712048E-2</v>
      </c>
      <c r="G3537" s="2">
        <f>SUBTOTAL(9,G3507:G3535)</f>
        <v>0.12031388897403672</v>
      </c>
      <c r="H3537" s="2">
        <f>SUBTOTAL(9,H3507:H3535)</f>
        <v>6.4591694369326699E-2</v>
      </c>
      <c r="I3537" s="2"/>
      <c r="J3537" s="2">
        <f>SUBTOTAL(9,J3507:J3535)</f>
        <v>4.3949382435401987E-2</v>
      </c>
      <c r="K3537" s="2">
        <f>SUBTOTAL(9,K3507:K3535)</f>
        <v>3.9776192622842143E-3</v>
      </c>
      <c r="L3537" s="2">
        <f>SUBTOTAL(9,L3507:L3535)</f>
        <v>6.5933703660968892E-3</v>
      </c>
      <c r="M3537" s="2"/>
      <c r="N3537" s="2">
        <f>SUBTOTAL(9,N3507:N3535)</f>
        <v>4.3890449438202243E-2</v>
      </c>
      <c r="O3537" s="2">
        <f>SUBTOTAL(9,O3507:O3535)</f>
        <v>5.0008872541902602E-2</v>
      </c>
      <c r="P3537" s="2">
        <f>SUBTOTAL(9,P3507:P3535)</f>
        <v>3.2085733078786517E-2</v>
      </c>
      <c r="Q3537" s="2"/>
      <c r="R3537" s="2">
        <f>SUBTOTAL(9,R3507:R3535)</f>
        <v>2.411054685734091E-2</v>
      </c>
      <c r="S3537" s="2">
        <f>SUBTOTAL(9,S3507:S3535)</f>
        <v>3.1482974007656657E-2</v>
      </c>
      <c r="T3537" s="2">
        <f>SUBTOTAL(9,T3507:T3535)</f>
        <v>4.6417824444586711E-2</v>
      </c>
      <c r="U3537" s="2"/>
      <c r="V3537" s="2">
        <f>SUBTOTAL(9,V3507:V3535)</f>
        <v>0.10544406897868701</v>
      </c>
      <c r="W3537" s="2">
        <f>SUBTOTAL(9,W3507:W3535)</f>
        <v>0.24577499179415746</v>
      </c>
      <c r="X3537" s="2">
        <f>SUBTOTAL(9,X3507:X3535)</f>
        <v>0.11436286383671525</v>
      </c>
      <c r="Y3537" s="2"/>
      <c r="Z3537" s="2">
        <f>SUBTOTAL(9,Z3507:Z3535)</f>
        <v>0.17640176401764013</v>
      </c>
      <c r="AA3537" s="2">
        <f>SUBTOTAL(9,AA3507:AA3535)</f>
        <v>0.46826260166701489</v>
      </c>
      <c r="AB3537" s="2">
        <f>SUBTOTAL(9,AB3507:AB3535)</f>
        <v>1.9571457566180523E-2</v>
      </c>
    </row>
    <row r="3538" spans="1:28" hidden="1" outlineLevel="5" x14ac:dyDescent="0.25">
      <c r="A3538" s="3"/>
      <c r="B3538" s="3"/>
      <c r="C3538" s="3"/>
      <c r="D3538" s="3"/>
      <c r="E3538" s="3"/>
      <c r="F3538" s="2">
        <v>2.4114204874284609E-3</v>
      </c>
      <c r="G3538" s="2">
        <v>1.5326610060386844E-3</v>
      </c>
      <c r="H3538" s="2">
        <v>0.17741185386775066</v>
      </c>
      <c r="I3538" s="2"/>
      <c r="J3538" s="2">
        <v>6.0619837841933777E-3</v>
      </c>
      <c r="K3538" s="2">
        <v>7.9552385245684285E-3</v>
      </c>
      <c r="L3538" s="2">
        <v>9.8900555491453334E-3</v>
      </c>
      <c r="M3538" s="2"/>
      <c r="N3538" s="2">
        <v>4.7401685393258425E-2</v>
      </c>
      <c r="O3538" s="2">
        <v>3.2263788736711352E-3</v>
      </c>
      <c r="P3538" s="2">
        <v>0.96337413569056518</v>
      </c>
      <c r="Q3538" s="2"/>
      <c r="R3538" s="2">
        <v>1.5069091785838067E-3</v>
      </c>
      <c r="S3538" s="2">
        <v>0</v>
      </c>
      <c r="T3538" s="2">
        <v>1.6006146360202317E-3</v>
      </c>
      <c r="U3538" s="2"/>
      <c r="V3538" s="2">
        <v>1.8265901712843421E-2</v>
      </c>
      <c r="W3538" s="2">
        <v>8.0057000584416111E-4</v>
      </c>
      <c r="X3538" s="2">
        <v>2.3825596632649007E-2</v>
      </c>
      <c r="Y3538" s="2"/>
      <c r="Z3538" s="2">
        <v>5.4000540005400052E-3</v>
      </c>
      <c r="AA3538" s="2">
        <v>7.2040400256463818E-3</v>
      </c>
      <c r="AB3538" s="2">
        <v>0</v>
      </c>
    </row>
    <row r="3539" spans="1:28" hidden="1" outlineLevel="4" collapsed="1" x14ac:dyDescent="0.25">
      <c r="A3539" s="3"/>
      <c r="B3539" s="3"/>
      <c r="C3539" s="3"/>
      <c r="D3539" s="3"/>
      <c r="E3539" s="4" t="s">
        <v>2</v>
      </c>
      <c r="F3539" s="2">
        <f>SUBTOTAL(9,F3538:F3538)</f>
        <v>2.4114204874284609E-3</v>
      </c>
      <c r="G3539" s="2">
        <f>SUBTOTAL(9,G3538:G3538)</f>
        <v>1.5326610060386844E-3</v>
      </c>
      <c r="H3539" s="2">
        <f>SUBTOTAL(9,H3538:H3538)</f>
        <v>0.17741185386775066</v>
      </c>
      <c r="I3539" s="2"/>
      <c r="J3539" s="2">
        <f>SUBTOTAL(9,J3538:J3538)</f>
        <v>6.0619837841933777E-3</v>
      </c>
      <c r="K3539" s="2">
        <f>SUBTOTAL(9,K3538:K3538)</f>
        <v>7.9552385245684285E-3</v>
      </c>
      <c r="L3539" s="2">
        <f>SUBTOTAL(9,L3538:L3538)</f>
        <v>9.8900555491453334E-3</v>
      </c>
      <c r="M3539" s="2"/>
      <c r="N3539" s="2">
        <f>SUBTOTAL(9,N3538:N3538)</f>
        <v>4.7401685393258425E-2</v>
      </c>
      <c r="O3539" s="2">
        <f>SUBTOTAL(9,O3538:O3538)</f>
        <v>3.2263788736711352E-3</v>
      </c>
      <c r="P3539" s="2">
        <f>SUBTOTAL(9,P3538:P3538)</f>
        <v>0.96337413569056518</v>
      </c>
      <c r="Q3539" s="2"/>
      <c r="R3539" s="2">
        <f>SUBTOTAL(9,R3538:R3538)</f>
        <v>1.5069091785838067E-3</v>
      </c>
      <c r="S3539" s="2">
        <f>SUBTOTAL(9,S3538:S3538)</f>
        <v>0</v>
      </c>
      <c r="T3539" s="2">
        <f>SUBTOTAL(9,T3538:T3538)</f>
        <v>1.6006146360202317E-3</v>
      </c>
      <c r="U3539" s="2"/>
      <c r="V3539" s="2">
        <f>SUBTOTAL(9,V3538:V3538)</f>
        <v>1.8265901712843421E-2</v>
      </c>
      <c r="W3539" s="2">
        <f>SUBTOTAL(9,W3538:W3538)</f>
        <v>8.0057000584416111E-4</v>
      </c>
      <c r="X3539" s="2">
        <f>SUBTOTAL(9,X3538:X3538)</f>
        <v>2.3825596632649007E-2</v>
      </c>
      <c r="Y3539" s="2"/>
      <c r="Z3539" s="2">
        <f>SUBTOTAL(9,Z3538:Z3538)</f>
        <v>5.4000540005400052E-3</v>
      </c>
      <c r="AA3539" s="2">
        <f>SUBTOTAL(9,AA3538:AA3538)</f>
        <v>7.2040400256463818E-3</v>
      </c>
      <c r="AB3539" s="2">
        <f>SUBTOTAL(9,AB3538:AB3538)</f>
        <v>0</v>
      </c>
    </row>
    <row r="3540" spans="1:28" hidden="1" outlineLevel="3" collapsed="1" x14ac:dyDescent="0.25">
      <c r="A3540" s="3"/>
      <c r="B3540" s="3"/>
      <c r="C3540" s="3"/>
      <c r="D3540" s="4" t="s">
        <v>2</v>
      </c>
      <c r="E3540" s="3"/>
      <c r="F3540" s="2">
        <f>SUBTOTAL(9,F3538:F3538)</f>
        <v>2.4114204874284609E-3</v>
      </c>
      <c r="G3540" s="2">
        <f>SUBTOTAL(9,G3538:G3538)</f>
        <v>1.5326610060386844E-3</v>
      </c>
      <c r="H3540" s="2">
        <f>SUBTOTAL(9,H3538:H3538)</f>
        <v>0.17741185386775066</v>
      </c>
      <c r="I3540" s="2"/>
      <c r="J3540" s="2">
        <f>SUBTOTAL(9,J3538:J3538)</f>
        <v>6.0619837841933777E-3</v>
      </c>
      <c r="K3540" s="2">
        <f>SUBTOTAL(9,K3538:K3538)</f>
        <v>7.9552385245684285E-3</v>
      </c>
      <c r="L3540" s="2">
        <f>SUBTOTAL(9,L3538:L3538)</f>
        <v>9.8900555491453334E-3</v>
      </c>
      <c r="M3540" s="2"/>
      <c r="N3540" s="2">
        <f>SUBTOTAL(9,N3538:N3538)</f>
        <v>4.7401685393258425E-2</v>
      </c>
      <c r="O3540" s="2">
        <f>SUBTOTAL(9,O3538:O3538)</f>
        <v>3.2263788736711352E-3</v>
      </c>
      <c r="P3540" s="2">
        <f>SUBTOTAL(9,P3538:P3538)</f>
        <v>0.96337413569056518</v>
      </c>
      <c r="Q3540" s="2"/>
      <c r="R3540" s="2">
        <f>SUBTOTAL(9,R3538:R3538)</f>
        <v>1.5069091785838067E-3</v>
      </c>
      <c r="S3540" s="2">
        <f>SUBTOTAL(9,S3538:S3538)</f>
        <v>0</v>
      </c>
      <c r="T3540" s="2">
        <f>SUBTOTAL(9,T3538:T3538)</f>
        <v>1.6006146360202317E-3</v>
      </c>
      <c r="U3540" s="2"/>
      <c r="V3540" s="2">
        <f>SUBTOTAL(9,V3538:V3538)</f>
        <v>1.8265901712843421E-2</v>
      </c>
      <c r="W3540" s="2">
        <f>SUBTOTAL(9,W3538:W3538)</f>
        <v>8.0057000584416111E-4</v>
      </c>
      <c r="X3540" s="2">
        <f>SUBTOTAL(9,X3538:X3538)</f>
        <v>2.3825596632649007E-2</v>
      </c>
      <c r="Y3540" s="2"/>
      <c r="Z3540" s="2">
        <f>SUBTOTAL(9,Z3538:Z3538)</f>
        <v>5.4000540005400052E-3</v>
      </c>
      <c r="AA3540" s="2">
        <f>SUBTOTAL(9,AA3538:AA3538)</f>
        <v>7.2040400256463818E-3</v>
      </c>
      <c r="AB3540" s="2">
        <f>SUBTOTAL(9,AB3538:AB3538)</f>
        <v>0</v>
      </c>
    </row>
    <row r="3541" spans="1:28" hidden="1" outlineLevel="2" collapsed="1" x14ac:dyDescent="0.25">
      <c r="A3541" s="3"/>
      <c r="B3541" s="3"/>
      <c r="C3541" s="4" t="s">
        <v>422</v>
      </c>
      <c r="D3541" s="3"/>
      <c r="E3541" s="3"/>
      <c r="F3541" s="2">
        <f>SUBTOTAL(9,F3374:F3538)</f>
        <v>7.2342614622853824E-2</v>
      </c>
      <c r="G3541" s="2">
        <f>SUBTOTAL(9,G3374:G3538)</f>
        <v>0.1272108635012108</v>
      </c>
      <c r="H3541" s="2">
        <f>SUBTOTAL(9,H3374:H3538)</f>
        <v>2.8661487848149227</v>
      </c>
      <c r="I3541" s="2"/>
      <c r="J3541" s="2">
        <f>SUBTOTAL(9,J3374:J3538)</f>
        <v>0.33492460407668412</v>
      </c>
      <c r="K3541" s="2">
        <f>SUBTOTAL(9,K3374:K3538)</f>
        <v>8.6181750682824632E-2</v>
      </c>
      <c r="L3541" s="2">
        <f>SUBTOTAL(9,L3374:L3538)</f>
        <v>5.4823874594095638</v>
      </c>
      <c r="M3541" s="2"/>
      <c r="N3541" s="2">
        <f>SUBTOTAL(9,N3374:N3538)</f>
        <v>9.7436797752808987E-2</v>
      </c>
      <c r="O3541" s="2">
        <f>SUBTOTAL(9,O3374:O3538)</f>
        <v>5.8074819726080439E-2</v>
      </c>
      <c r="P3541" s="2">
        <f>SUBTOTAL(9,P3374:P3538)</f>
        <v>1.0002727287311697</v>
      </c>
      <c r="Q3541" s="2"/>
      <c r="R3541" s="2">
        <f>SUBTOTAL(9,R3374:R3538)</f>
        <v>0.15671855457271597</v>
      </c>
      <c r="S3541" s="2">
        <f>SUBTOTAL(9,S3374:S3538)</f>
        <v>3.4001611928269185E-2</v>
      </c>
      <c r="T3541" s="2">
        <f>SUBTOTAL(9,T3374:T3538)</f>
        <v>0.43216595172546268</v>
      </c>
      <c r="U3541" s="2"/>
      <c r="V3541" s="2">
        <f>SUBTOTAL(9,V3374:V3538)</f>
        <v>0.82777745489567667</v>
      </c>
      <c r="W3541" s="2">
        <f>SUBTOTAL(9,W3374:W3538)</f>
        <v>0.32583199237857358</v>
      </c>
      <c r="X3541" s="2">
        <f>SUBTOTAL(9,X3374:X3538)</f>
        <v>6.2772505261485927</v>
      </c>
      <c r="Y3541" s="2"/>
      <c r="Z3541" s="2">
        <f>SUBTOTAL(9,Z3374:Z3538)</f>
        <v>0.27540275402754022</v>
      </c>
      <c r="AA3541" s="2">
        <f>SUBTOTAL(9,AA3374:AA3538)</f>
        <v>0.49203593375164789</v>
      </c>
      <c r="AB3541" s="2">
        <f>SUBTOTAL(9,AB3374:AB3538)</f>
        <v>0.1435240221519905</v>
      </c>
    </row>
    <row r="3542" spans="1:28" hidden="1" outlineLevel="5" x14ac:dyDescent="0.25">
      <c r="A3542" s="3"/>
      <c r="B3542" s="3"/>
      <c r="C3542" s="3"/>
      <c r="D3542" s="3"/>
      <c r="E3542" s="3"/>
      <c r="F3542" s="2">
        <v>0</v>
      </c>
      <c r="G3542" s="2">
        <v>0</v>
      </c>
      <c r="H3542" s="2">
        <v>0</v>
      </c>
      <c r="I3542" s="2"/>
      <c r="J3542" s="2">
        <v>0</v>
      </c>
      <c r="K3542" s="2">
        <v>1.3258730874280715E-3</v>
      </c>
      <c r="L3542" s="2">
        <v>0</v>
      </c>
      <c r="M3542" s="2"/>
      <c r="N3542" s="2">
        <v>0</v>
      </c>
      <c r="O3542" s="2">
        <v>0</v>
      </c>
      <c r="P3542" s="2">
        <v>0</v>
      </c>
      <c r="Q3542" s="2"/>
      <c r="R3542" s="2">
        <v>0</v>
      </c>
      <c r="S3542" s="2">
        <v>1.2593189603062663E-3</v>
      </c>
      <c r="T3542" s="2">
        <v>0</v>
      </c>
      <c r="U3542" s="2"/>
      <c r="V3542" s="2">
        <v>0</v>
      </c>
      <c r="W3542" s="2">
        <v>0</v>
      </c>
      <c r="X3542" s="2">
        <v>0</v>
      </c>
      <c r="Y3542" s="2"/>
      <c r="Z3542" s="2">
        <v>0</v>
      </c>
      <c r="AA3542" s="2">
        <v>0</v>
      </c>
      <c r="AB3542" s="2">
        <v>0</v>
      </c>
    </row>
    <row r="3543" spans="1:28" hidden="1" outlineLevel="4" collapsed="1" x14ac:dyDescent="0.25">
      <c r="A3543" s="3"/>
      <c r="B3543" s="3"/>
      <c r="C3543" s="3"/>
      <c r="D3543" s="3"/>
      <c r="E3543" s="4" t="s">
        <v>421</v>
      </c>
      <c r="F3543" s="2">
        <f>SUBTOTAL(9,F3542:F3542)</f>
        <v>0</v>
      </c>
      <c r="G3543" s="2">
        <f>SUBTOTAL(9,G3542:G3542)</f>
        <v>0</v>
      </c>
      <c r="H3543" s="2">
        <f>SUBTOTAL(9,H3542:H3542)</f>
        <v>0</v>
      </c>
      <c r="I3543" s="2"/>
      <c r="J3543" s="2">
        <f>SUBTOTAL(9,J3542:J3542)</f>
        <v>0</v>
      </c>
      <c r="K3543" s="2">
        <f>SUBTOTAL(9,K3542:K3542)</f>
        <v>1.3258730874280715E-3</v>
      </c>
      <c r="L3543" s="2">
        <f>SUBTOTAL(9,L3542:L3542)</f>
        <v>0</v>
      </c>
      <c r="M3543" s="2"/>
      <c r="N3543" s="2">
        <f>SUBTOTAL(9,N3542:N3542)</f>
        <v>0</v>
      </c>
      <c r="O3543" s="2">
        <f>SUBTOTAL(9,O3542:O3542)</f>
        <v>0</v>
      </c>
      <c r="P3543" s="2">
        <f>SUBTOTAL(9,P3542:P3542)</f>
        <v>0</v>
      </c>
      <c r="Q3543" s="2"/>
      <c r="R3543" s="2">
        <f>SUBTOTAL(9,R3542:R3542)</f>
        <v>0</v>
      </c>
      <c r="S3543" s="2">
        <f>SUBTOTAL(9,S3542:S3542)</f>
        <v>1.2593189603062663E-3</v>
      </c>
      <c r="T3543" s="2">
        <f>SUBTOTAL(9,T3542:T3542)</f>
        <v>0</v>
      </c>
      <c r="U3543" s="2"/>
      <c r="V3543" s="2">
        <f>SUBTOTAL(9,V3542:V3542)</f>
        <v>0</v>
      </c>
      <c r="W3543" s="2">
        <f>SUBTOTAL(9,W3542:W3542)</f>
        <v>0</v>
      </c>
      <c r="X3543" s="2">
        <f>SUBTOTAL(9,X3542:X3542)</f>
        <v>0</v>
      </c>
      <c r="Y3543" s="2"/>
      <c r="Z3543" s="2">
        <f>SUBTOTAL(9,Z3542:Z3542)</f>
        <v>0</v>
      </c>
      <c r="AA3543" s="2">
        <f>SUBTOTAL(9,AA3542:AA3542)</f>
        <v>0</v>
      </c>
      <c r="AB3543" s="2">
        <f>SUBTOTAL(9,AB3542:AB3542)</f>
        <v>0</v>
      </c>
    </row>
    <row r="3544" spans="1:28" hidden="1" outlineLevel="5" x14ac:dyDescent="0.25">
      <c r="A3544" s="3"/>
      <c r="B3544" s="3"/>
      <c r="C3544" s="3"/>
      <c r="D3544" s="3"/>
      <c r="E3544" s="3"/>
      <c r="F3544" s="2">
        <v>0</v>
      </c>
      <c r="G3544" s="2">
        <v>0</v>
      </c>
      <c r="H3544" s="2">
        <v>0</v>
      </c>
      <c r="I3544" s="2"/>
      <c r="J3544" s="2">
        <v>0</v>
      </c>
      <c r="K3544" s="2">
        <v>1.3258730874280715E-3</v>
      </c>
      <c r="L3544" s="2">
        <v>0</v>
      </c>
      <c r="M3544" s="2"/>
      <c r="N3544" s="2">
        <v>0</v>
      </c>
      <c r="O3544" s="2">
        <v>0</v>
      </c>
      <c r="P3544" s="2">
        <v>0</v>
      </c>
      <c r="Q3544" s="2"/>
      <c r="R3544" s="2">
        <v>1.5069091785838067E-3</v>
      </c>
      <c r="S3544" s="2">
        <v>0</v>
      </c>
      <c r="T3544" s="2">
        <v>0</v>
      </c>
      <c r="U3544" s="2"/>
      <c r="V3544" s="2">
        <v>0</v>
      </c>
      <c r="W3544" s="2">
        <v>0</v>
      </c>
      <c r="X3544" s="2">
        <v>0</v>
      </c>
      <c r="Y3544" s="2"/>
      <c r="Z3544" s="2">
        <v>0</v>
      </c>
      <c r="AA3544" s="2">
        <v>0</v>
      </c>
      <c r="AB3544" s="2">
        <v>0</v>
      </c>
    </row>
    <row r="3545" spans="1:28" hidden="1" outlineLevel="4" collapsed="1" x14ac:dyDescent="0.25">
      <c r="A3545" s="3"/>
      <c r="B3545" s="3"/>
      <c r="C3545" s="3"/>
      <c r="D3545" s="3"/>
      <c r="E3545" s="4" t="s">
        <v>420</v>
      </c>
      <c r="F3545" s="2">
        <f>SUBTOTAL(9,F3544:F3544)</f>
        <v>0</v>
      </c>
      <c r="G3545" s="2">
        <f>SUBTOTAL(9,G3544:G3544)</f>
        <v>0</v>
      </c>
      <c r="H3545" s="2">
        <f>SUBTOTAL(9,H3544:H3544)</f>
        <v>0</v>
      </c>
      <c r="I3545" s="2"/>
      <c r="J3545" s="2">
        <f>SUBTOTAL(9,J3544:J3544)</f>
        <v>0</v>
      </c>
      <c r="K3545" s="2">
        <f>SUBTOTAL(9,K3544:K3544)</f>
        <v>1.3258730874280715E-3</v>
      </c>
      <c r="L3545" s="2">
        <f>SUBTOTAL(9,L3544:L3544)</f>
        <v>0</v>
      </c>
      <c r="M3545" s="2"/>
      <c r="N3545" s="2">
        <f>SUBTOTAL(9,N3544:N3544)</f>
        <v>0</v>
      </c>
      <c r="O3545" s="2">
        <f>SUBTOTAL(9,O3544:O3544)</f>
        <v>0</v>
      </c>
      <c r="P3545" s="2">
        <f>SUBTOTAL(9,P3544:P3544)</f>
        <v>0</v>
      </c>
      <c r="Q3545" s="2"/>
      <c r="R3545" s="2">
        <f>SUBTOTAL(9,R3544:R3544)</f>
        <v>1.5069091785838067E-3</v>
      </c>
      <c r="S3545" s="2">
        <f>SUBTOTAL(9,S3544:S3544)</f>
        <v>0</v>
      </c>
      <c r="T3545" s="2">
        <f>SUBTOTAL(9,T3544:T3544)</f>
        <v>0</v>
      </c>
      <c r="U3545" s="2"/>
      <c r="V3545" s="2">
        <f>SUBTOTAL(9,V3544:V3544)</f>
        <v>0</v>
      </c>
      <c r="W3545" s="2">
        <f>SUBTOTAL(9,W3544:W3544)</f>
        <v>0</v>
      </c>
      <c r="X3545" s="2">
        <f>SUBTOTAL(9,X3544:X3544)</f>
        <v>0</v>
      </c>
      <c r="Y3545" s="2"/>
      <c r="Z3545" s="2">
        <f>SUBTOTAL(9,Z3544:Z3544)</f>
        <v>0</v>
      </c>
      <c r="AA3545" s="2">
        <f>SUBTOTAL(9,AA3544:AA3544)</f>
        <v>0</v>
      </c>
      <c r="AB3545" s="2">
        <f>SUBTOTAL(9,AB3544:AB3544)</f>
        <v>0</v>
      </c>
    </row>
    <row r="3546" spans="1:28" hidden="1" outlineLevel="3" collapsed="1" x14ac:dyDescent="0.25">
      <c r="A3546" s="3"/>
      <c r="B3546" s="3"/>
      <c r="C3546" s="3"/>
      <c r="D3546" s="4" t="s">
        <v>419</v>
      </c>
      <c r="E3546" s="3"/>
      <c r="F3546" s="2">
        <f>SUBTOTAL(9,F3542:F3544)</f>
        <v>0</v>
      </c>
      <c r="G3546" s="2">
        <f>SUBTOTAL(9,G3542:G3544)</f>
        <v>0</v>
      </c>
      <c r="H3546" s="2">
        <f>SUBTOTAL(9,H3542:H3544)</f>
        <v>0</v>
      </c>
      <c r="I3546" s="2"/>
      <c r="J3546" s="2">
        <f>SUBTOTAL(9,J3542:J3544)</f>
        <v>0</v>
      </c>
      <c r="K3546" s="2">
        <f>SUBTOTAL(9,K3542:K3544)</f>
        <v>2.651746174856143E-3</v>
      </c>
      <c r="L3546" s="2">
        <f>SUBTOTAL(9,L3542:L3544)</f>
        <v>0</v>
      </c>
      <c r="M3546" s="2"/>
      <c r="N3546" s="2">
        <f>SUBTOTAL(9,N3542:N3544)</f>
        <v>0</v>
      </c>
      <c r="O3546" s="2">
        <f>SUBTOTAL(9,O3542:O3544)</f>
        <v>0</v>
      </c>
      <c r="P3546" s="2">
        <f>SUBTOTAL(9,P3542:P3544)</f>
        <v>0</v>
      </c>
      <c r="Q3546" s="2"/>
      <c r="R3546" s="2">
        <f>SUBTOTAL(9,R3542:R3544)</f>
        <v>1.5069091785838067E-3</v>
      </c>
      <c r="S3546" s="2">
        <f>SUBTOTAL(9,S3542:S3544)</f>
        <v>1.2593189603062663E-3</v>
      </c>
      <c r="T3546" s="2">
        <f>SUBTOTAL(9,T3542:T3544)</f>
        <v>0</v>
      </c>
      <c r="U3546" s="2"/>
      <c r="V3546" s="2">
        <f>SUBTOTAL(9,V3542:V3544)</f>
        <v>0</v>
      </c>
      <c r="W3546" s="2">
        <f>SUBTOTAL(9,W3542:W3544)</f>
        <v>0</v>
      </c>
      <c r="X3546" s="2">
        <f>SUBTOTAL(9,X3542:X3544)</f>
        <v>0</v>
      </c>
      <c r="Y3546" s="2"/>
      <c r="Z3546" s="2">
        <f>SUBTOTAL(9,Z3542:Z3544)</f>
        <v>0</v>
      </c>
      <c r="AA3546" s="2">
        <f>SUBTOTAL(9,AA3542:AA3544)</f>
        <v>0</v>
      </c>
      <c r="AB3546" s="2">
        <f>SUBTOTAL(9,AB3542:AB3544)</f>
        <v>0</v>
      </c>
    </row>
    <row r="3547" spans="1:28" hidden="1" outlineLevel="2" collapsed="1" x14ac:dyDescent="0.25">
      <c r="A3547" s="3"/>
      <c r="B3547" s="3"/>
      <c r="C3547" s="4" t="s">
        <v>418</v>
      </c>
      <c r="D3547" s="3"/>
      <c r="E3547" s="3"/>
      <c r="F3547" s="2">
        <f>SUBTOTAL(9,F3542:F3544)</f>
        <v>0</v>
      </c>
      <c r="G3547" s="2">
        <f>SUBTOTAL(9,G3542:G3544)</f>
        <v>0</v>
      </c>
      <c r="H3547" s="2">
        <f>SUBTOTAL(9,H3542:H3544)</f>
        <v>0</v>
      </c>
      <c r="I3547" s="2"/>
      <c r="J3547" s="2">
        <f>SUBTOTAL(9,J3542:J3544)</f>
        <v>0</v>
      </c>
      <c r="K3547" s="2">
        <f>SUBTOTAL(9,K3542:K3544)</f>
        <v>2.651746174856143E-3</v>
      </c>
      <c r="L3547" s="2">
        <f>SUBTOTAL(9,L3542:L3544)</f>
        <v>0</v>
      </c>
      <c r="M3547" s="2"/>
      <c r="N3547" s="2">
        <f>SUBTOTAL(9,N3542:N3544)</f>
        <v>0</v>
      </c>
      <c r="O3547" s="2">
        <f>SUBTOTAL(9,O3542:O3544)</f>
        <v>0</v>
      </c>
      <c r="P3547" s="2">
        <f>SUBTOTAL(9,P3542:P3544)</f>
        <v>0</v>
      </c>
      <c r="Q3547" s="2"/>
      <c r="R3547" s="2">
        <f>SUBTOTAL(9,R3542:R3544)</f>
        <v>1.5069091785838067E-3</v>
      </c>
      <c r="S3547" s="2">
        <f>SUBTOTAL(9,S3542:S3544)</f>
        <v>1.2593189603062663E-3</v>
      </c>
      <c r="T3547" s="2">
        <f>SUBTOTAL(9,T3542:T3544)</f>
        <v>0</v>
      </c>
      <c r="U3547" s="2"/>
      <c r="V3547" s="2">
        <f>SUBTOTAL(9,V3542:V3544)</f>
        <v>0</v>
      </c>
      <c r="W3547" s="2">
        <f>SUBTOTAL(9,W3542:W3544)</f>
        <v>0</v>
      </c>
      <c r="X3547" s="2">
        <f>SUBTOTAL(9,X3542:X3544)</f>
        <v>0</v>
      </c>
      <c r="Y3547" s="2"/>
      <c r="Z3547" s="2">
        <f>SUBTOTAL(9,Z3542:Z3544)</f>
        <v>0</v>
      </c>
      <c r="AA3547" s="2">
        <f>SUBTOTAL(9,AA3542:AA3544)</f>
        <v>0</v>
      </c>
      <c r="AB3547" s="2">
        <f>SUBTOTAL(9,AB3542:AB3544)</f>
        <v>0</v>
      </c>
    </row>
    <row r="3548" spans="1:28" hidden="1" outlineLevel="5" x14ac:dyDescent="0.25">
      <c r="A3548" s="3"/>
      <c r="B3548" s="3"/>
      <c r="C3548" s="3"/>
      <c r="D3548" s="3"/>
      <c r="E3548" s="3"/>
      <c r="F3548" s="2">
        <v>0</v>
      </c>
      <c r="G3548" s="2">
        <v>0</v>
      </c>
      <c r="H3548" s="2">
        <v>0</v>
      </c>
      <c r="I3548" s="2"/>
      <c r="J3548" s="2">
        <v>0</v>
      </c>
      <c r="K3548" s="2">
        <v>0</v>
      </c>
      <c r="L3548" s="2">
        <v>0</v>
      </c>
      <c r="M3548" s="2"/>
      <c r="N3548" s="2">
        <v>8.7780898876404503E-4</v>
      </c>
      <c r="O3548" s="2">
        <v>0</v>
      </c>
      <c r="P3548" s="2">
        <v>0</v>
      </c>
      <c r="Q3548" s="2"/>
      <c r="R3548" s="2">
        <v>0</v>
      </c>
      <c r="S3548" s="2">
        <v>0</v>
      </c>
      <c r="T3548" s="2">
        <v>0</v>
      </c>
      <c r="U3548" s="2"/>
      <c r="V3548" s="2">
        <v>0</v>
      </c>
      <c r="W3548" s="2">
        <v>0</v>
      </c>
      <c r="X3548" s="2">
        <v>0</v>
      </c>
      <c r="Y3548" s="2"/>
      <c r="Z3548" s="2">
        <v>0</v>
      </c>
      <c r="AA3548" s="2">
        <v>0</v>
      </c>
      <c r="AB3548" s="2">
        <v>0</v>
      </c>
    </row>
    <row r="3549" spans="1:28" hidden="1" outlineLevel="4" collapsed="1" x14ac:dyDescent="0.25">
      <c r="A3549" s="3"/>
      <c r="B3549" s="3"/>
      <c r="C3549" s="3"/>
      <c r="D3549" s="3"/>
      <c r="E3549" s="4" t="s">
        <v>417</v>
      </c>
      <c r="F3549" s="2">
        <f>SUBTOTAL(9,F3548:F3548)</f>
        <v>0</v>
      </c>
      <c r="G3549" s="2">
        <f>SUBTOTAL(9,G3548:G3548)</f>
        <v>0</v>
      </c>
      <c r="H3549" s="2">
        <f>SUBTOTAL(9,H3548:H3548)</f>
        <v>0</v>
      </c>
      <c r="I3549" s="2"/>
      <c r="J3549" s="2">
        <f>SUBTOTAL(9,J3548:J3548)</f>
        <v>0</v>
      </c>
      <c r="K3549" s="2">
        <f>SUBTOTAL(9,K3548:K3548)</f>
        <v>0</v>
      </c>
      <c r="L3549" s="2">
        <f>SUBTOTAL(9,L3548:L3548)</f>
        <v>0</v>
      </c>
      <c r="M3549" s="2"/>
      <c r="N3549" s="2">
        <f>SUBTOTAL(9,N3548:N3548)</f>
        <v>8.7780898876404503E-4</v>
      </c>
      <c r="O3549" s="2">
        <f>SUBTOTAL(9,O3548:O3548)</f>
        <v>0</v>
      </c>
      <c r="P3549" s="2">
        <f>SUBTOTAL(9,P3548:P3548)</f>
        <v>0</v>
      </c>
      <c r="Q3549" s="2"/>
      <c r="R3549" s="2">
        <f>SUBTOTAL(9,R3548:R3548)</f>
        <v>0</v>
      </c>
      <c r="S3549" s="2">
        <f>SUBTOTAL(9,S3548:S3548)</f>
        <v>0</v>
      </c>
      <c r="T3549" s="2">
        <f>SUBTOTAL(9,T3548:T3548)</f>
        <v>0</v>
      </c>
      <c r="U3549" s="2"/>
      <c r="V3549" s="2">
        <f>SUBTOTAL(9,V3548:V3548)</f>
        <v>0</v>
      </c>
      <c r="W3549" s="2">
        <f>SUBTOTAL(9,W3548:W3548)</f>
        <v>0</v>
      </c>
      <c r="X3549" s="2">
        <f>SUBTOTAL(9,X3548:X3548)</f>
        <v>0</v>
      </c>
      <c r="Y3549" s="2"/>
      <c r="Z3549" s="2">
        <f>SUBTOTAL(9,Z3548:Z3548)</f>
        <v>0</v>
      </c>
      <c r="AA3549" s="2">
        <f>SUBTOTAL(9,AA3548:AA3548)</f>
        <v>0</v>
      </c>
      <c r="AB3549" s="2">
        <f>SUBTOTAL(9,AB3548:AB3548)</f>
        <v>0</v>
      </c>
    </row>
    <row r="3550" spans="1:28" hidden="1" outlineLevel="5" x14ac:dyDescent="0.25">
      <c r="A3550" s="3"/>
      <c r="B3550" s="3"/>
      <c r="C3550" s="3"/>
      <c r="D3550" s="3"/>
      <c r="E3550" s="3"/>
      <c r="F3550" s="2">
        <v>0</v>
      </c>
      <c r="G3550" s="2">
        <v>0</v>
      </c>
      <c r="H3550" s="2">
        <v>0</v>
      </c>
      <c r="I3550" s="2"/>
      <c r="J3550" s="2">
        <v>0</v>
      </c>
      <c r="K3550" s="2">
        <v>0</v>
      </c>
      <c r="L3550" s="2">
        <v>0</v>
      </c>
      <c r="M3550" s="2"/>
      <c r="N3550" s="2">
        <v>0</v>
      </c>
      <c r="O3550" s="2">
        <v>0</v>
      </c>
      <c r="P3550" s="2">
        <v>0</v>
      </c>
      <c r="Q3550" s="2"/>
      <c r="R3550" s="2">
        <v>2.4110546857340907E-2</v>
      </c>
      <c r="S3550" s="2">
        <v>0</v>
      </c>
      <c r="T3550" s="2">
        <v>3.04116780843844E-2</v>
      </c>
      <c r="U3550" s="2"/>
      <c r="V3550" s="2">
        <v>0</v>
      </c>
      <c r="W3550" s="2">
        <v>0</v>
      </c>
      <c r="X3550" s="2">
        <v>0</v>
      </c>
      <c r="Y3550" s="2"/>
      <c r="Z3550" s="2">
        <v>0</v>
      </c>
      <c r="AA3550" s="2">
        <v>0</v>
      </c>
      <c r="AB3550" s="2">
        <v>0</v>
      </c>
    </row>
    <row r="3551" spans="1:28" hidden="1" outlineLevel="4" collapsed="1" x14ac:dyDescent="0.25">
      <c r="A3551" s="3"/>
      <c r="B3551" s="3"/>
      <c r="C3551" s="3"/>
      <c r="D3551" s="3"/>
      <c r="E3551" s="4" t="s">
        <v>416</v>
      </c>
      <c r="F3551" s="2">
        <f>SUBTOTAL(9,F3550:F3550)</f>
        <v>0</v>
      </c>
      <c r="G3551" s="2">
        <f>SUBTOTAL(9,G3550:G3550)</f>
        <v>0</v>
      </c>
      <c r="H3551" s="2">
        <f>SUBTOTAL(9,H3550:H3550)</f>
        <v>0</v>
      </c>
      <c r="I3551" s="2"/>
      <c r="J3551" s="2">
        <f>SUBTOTAL(9,J3550:J3550)</f>
        <v>0</v>
      </c>
      <c r="K3551" s="2">
        <f>SUBTOTAL(9,K3550:K3550)</f>
        <v>0</v>
      </c>
      <c r="L3551" s="2">
        <f>SUBTOTAL(9,L3550:L3550)</f>
        <v>0</v>
      </c>
      <c r="M3551" s="2"/>
      <c r="N3551" s="2">
        <f>SUBTOTAL(9,N3550:N3550)</f>
        <v>0</v>
      </c>
      <c r="O3551" s="2">
        <f>SUBTOTAL(9,O3550:O3550)</f>
        <v>0</v>
      </c>
      <c r="P3551" s="2">
        <f>SUBTOTAL(9,P3550:P3550)</f>
        <v>0</v>
      </c>
      <c r="Q3551" s="2"/>
      <c r="R3551" s="2">
        <f>SUBTOTAL(9,R3550:R3550)</f>
        <v>2.4110546857340907E-2</v>
      </c>
      <c r="S3551" s="2">
        <f>SUBTOTAL(9,S3550:S3550)</f>
        <v>0</v>
      </c>
      <c r="T3551" s="2">
        <f>SUBTOTAL(9,T3550:T3550)</f>
        <v>3.04116780843844E-2</v>
      </c>
      <c r="U3551" s="2"/>
      <c r="V3551" s="2">
        <f>SUBTOTAL(9,V3550:V3550)</f>
        <v>0</v>
      </c>
      <c r="W3551" s="2">
        <f>SUBTOTAL(9,W3550:W3550)</f>
        <v>0</v>
      </c>
      <c r="X3551" s="2">
        <f>SUBTOTAL(9,X3550:X3550)</f>
        <v>0</v>
      </c>
      <c r="Y3551" s="2"/>
      <c r="Z3551" s="2">
        <f>SUBTOTAL(9,Z3550:Z3550)</f>
        <v>0</v>
      </c>
      <c r="AA3551" s="2">
        <f>SUBTOTAL(9,AA3550:AA3550)</f>
        <v>0</v>
      </c>
      <c r="AB3551" s="2">
        <f>SUBTOTAL(9,AB3550:AB3550)</f>
        <v>0</v>
      </c>
    </row>
    <row r="3552" spans="1:28" hidden="1" outlineLevel="5" x14ac:dyDescent="0.25">
      <c r="A3552" s="3"/>
      <c r="B3552" s="3"/>
      <c r="C3552" s="3"/>
      <c r="D3552" s="3"/>
      <c r="E3552" s="3"/>
      <c r="F3552" s="2">
        <v>0</v>
      </c>
      <c r="G3552" s="2">
        <v>0</v>
      </c>
      <c r="H3552" s="2">
        <v>0</v>
      </c>
      <c r="I3552" s="2"/>
      <c r="J3552" s="2">
        <v>0</v>
      </c>
      <c r="K3552" s="2">
        <v>0</v>
      </c>
      <c r="L3552" s="2">
        <v>0</v>
      </c>
      <c r="M3552" s="2"/>
      <c r="N3552" s="2">
        <v>0</v>
      </c>
      <c r="O3552" s="2">
        <v>8.0659471841778381E-4</v>
      </c>
      <c r="P3552" s="2">
        <v>0</v>
      </c>
      <c r="Q3552" s="2"/>
      <c r="R3552" s="2">
        <v>0</v>
      </c>
      <c r="S3552" s="2">
        <v>1.2593189603062663E-3</v>
      </c>
      <c r="T3552" s="2">
        <v>3.2012292720404634E-3</v>
      </c>
      <c r="U3552" s="2"/>
      <c r="V3552" s="2">
        <v>0</v>
      </c>
      <c r="W3552" s="2">
        <v>8.0057000584416111E-4</v>
      </c>
      <c r="X3552" s="2">
        <v>0</v>
      </c>
      <c r="Y3552" s="2"/>
      <c r="Z3552" s="2">
        <v>0</v>
      </c>
      <c r="AA3552" s="2">
        <v>0</v>
      </c>
      <c r="AB3552" s="2">
        <v>0</v>
      </c>
    </row>
    <row r="3553" spans="1:28" hidden="1" outlineLevel="4" collapsed="1" x14ac:dyDescent="0.25">
      <c r="A3553" s="3"/>
      <c r="B3553" s="3"/>
      <c r="C3553" s="3"/>
      <c r="D3553" s="3"/>
      <c r="E3553" s="4" t="s">
        <v>2</v>
      </c>
      <c r="F3553" s="2">
        <f>SUBTOTAL(9,F3552:F3552)</f>
        <v>0</v>
      </c>
      <c r="G3553" s="2">
        <f>SUBTOTAL(9,G3552:G3552)</f>
        <v>0</v>
      </c>
      <c r="H3553" s="2">
        <f>SUBTOTAL(9,H3552:H3552)</f>
        <v>0</v>
      </c>
      <c r="I3553" s="2"/>
      <c r="J3553" s="2">
        <f>SUBTOTAL(9,J3552:J3552)</f>
        <v>0</v>
      </c>
      <c r="K3553" s="2">
        <f>SUBTOTAL(9,K3552:K3552)</f>
        <v>0</v>
      </c>
      <c r="L3553" s="2">
        <f>SUBTOTAL(9,L3552:L3552)</f>
        <v>0</v>
      </c>
      <c r="M3553" s="2"/>
      <c r="N3553" s="2">
        <f>SUBTOTAL(9,N3552:N3552)</f>
        <v>0</v>
      </c>
      <c r="O3553" s="2">
        <f>SUBTOTAL(9,O3552:O3552)</f>
        <v>8.0659471841778381E-4</v>
      </c>
      <c r="P3553" s="2">
        <f>SUBTOTAL(9,P3552:P3552)</f>
        <v>0</v>
      </c>
      <c r="Q3553" s="2"/>
      <c r="R3553" s="2">
        <f>SUBTOTAL(9,R3552:R3552)</f>
        <v>0</v>
      </c>
      <c r="S3553" s="2">
        <f>SUBTOTAL(9,S3552:S3552)</f>
        <v>1.2593189603062663E-3</v>
      </c>
      <c r="T3553" s="2">
        <f>SUBTOTAL(9,T3552:T3552)</f>
        <v>3.2012292720404634E-3</v>
      </c>
      <c r="U3553" s="2"/>
      <c r="V3553" s="2">
        <f>SUBTOTAL(9,V3552:V3552)</f>
        <v>0</v>
      </c>
      <c r="W3553" s="2">
        <f>SUBTOTAL(9,W3552:W3552)</f>
        <v>8.0057000584416111E-4</v>
      </c>
      <c r="X3553" s="2">
        <f>SUBTOTAL(9,X3552:X3552)</f>
        <v>0</v>
      </c>
      <c r="Y3553" s="2"/>
      <c r="Z3553" s="2">
        <f>SUBTOTAL(9,Z3552:Z3552)</f>
        <v>0</v>
      </c>
      <c r="AA3553" s="2">
        <f>SUBTOTAL(9,AA3552:AA3552)</f>
        <v>0</v>
      </c>
      <c r="AB3553" s="2">
        <f>SUBTOTAL(9,AB3552:AB3552)</f>
        <v>0</v>
      </c>
    </row>
    <row r="3554" spans="1:28" hidden="1" outlineLevel="5" x14ac:dyDescent="0.25">
      <c r="A3554" s="3"/>
      <c r="B3554" s="3"/>
      <c r="C3554" s="3"/>
      <c r="D3554" s="3"/>
      <c r="E3554" s="3"/>
      <c r="F3554" s="2">
        <v>0</v>
      </c>
      <c r="G3554" s="2">
        <v>0</v>
      </c>
      <c r="H3554" s="2">
        <v>0</v>
      </c>
      <c r="I3554" s="2"/>
      <c r="J3554" s="2">
        <v>0</v>
      </c>
      <c r="K3554" s="2">
        <v>0</v>
      </c>
      <c r="L3554" s="2">
        <v>0</v>
      </c>
      <c r="M3554" s="2"/>
      <c r="N3554" s="2">
        <v>0</v>
      </c>
      <c r="O3554" s="2">
        <v>0</v>
      </c>
      <c r="P3554" s="2">
        <v>0</v>
      </c>
      <c r="Q3554" s="2"/>
      <c r="R3554" s="2">
        <v>1.8082910143005681E-2</v>
      </c>
      <c r="S3554" s="2">
        <v>0</v>
      </c>
      <c r="T3554" s="2">
        <v>8.0030731801011591E-3</v>
      </c>
      <c r="U3554" s="2"/>
      <c r="V3554" s="2">
        <v>0</v>
      </c>
      <c r="W3554" s="2">
        <v>0</v>
      </c>
      <c r="X3554" s="2">
        <v>0</v>
      </c>
      <c r="Y3554" s="2"/>
      <c r="Z3554" s="2">
        <v>0</v>
      </c>
      <c r="AA3554" s="2">
        <v>0</v>
      </c>
      <c r="AB3554" s="2">
        <v>0</v>
      </c>
    </row>
    <row r="3555" spans="1:28" hidden="1" outlineLevel="4" collapsed="1" x14ac:dyDescent="0.25">
      <c r="A3555" s="3"/>
      <c r="B3555" s="3"/>
      <c r="C3555" s="3"/>
      <c r="D3555" s="3"/>
      <c r="E3555" s="4" t="s">
        <v>162</v>
      </c>
      <c r="F3555" s="2">
        <f>SUBTOTAL(9,F3554:F3554)</f>
        <v>0</v>
      </c>
      <c r="G3555" s="2">
        <f>SUBTOTAL(9,G3554:G3554)</f>
        <v>0</v>
      </c>
      <c r="H3555" s="2">
        <f>SUBTOTAL(9,H3554:H3554)</f>
        <v>0</v>
      </c>
      <c r="I3555" s="2"/>
      <c r="J3555" s="2">
        <f>SUBTOTAL(9,J3554:J3554)</f>
        <v>0</v>
      </c>
      <c r="K3555" s="2">
        <f>SUBTOTAL(9,K3554:K3554)</f>
        <v>0</v>
      </c>
      <c r="L3555" s="2">
        <f>SUBTOTAL(9,L3554:L3554)</f>
        <v>0</v>
      </c>
      <c r="M3555" s="2"/>
      <c r="N3555" s="2">
        <f>SUBTOTAL(9,N3554:N3554)</f>
        <v>0</v>
      </c>
      <c r="O3555" s="2">
        <f>SUBTOTAL(9,O3554:O3554)</f>
        <v>0</v>
      </c>
      <c r="P3555" s="2">
        <f>SUBTOTAL(9,P3554:P3554)</f>
        <v>0</v>
      </c>
      <c r="Q3555" s="2"/>
      <c r="R3555" s="2">
        <f>SUBTOTAL(9,R3554:R3554)</f>
        <v>1.8082910143005681E-2</v>
      </c>
      <c r="S3555" s="2">
        <f>SUBTOTAL(9,S3554:S3554)</f>
        <v>0</v>
      </c>
      <c r="T3555" s="2">
        <f>SUBTOTAL(9,T3554:T3554)</f>
        <v>8.0030731801011591E-3</v>
      </c>
      <c r="U3555" s="2"/>
      <c r="V3555" s="2">
        <f>SUBTOTAL(9,V3554:V3554)</f>
        <v>0</v>
      </c>
      <c r="W3555" s="2">
        <f>SUBTOTAL(9,W3554:W3554)</f>
        <v>0</v>
      </c>
      <c r="X3555" s="2">
        <f>SUBTOTAL(9,X3554:X3554)</f>
        <v>0</v>
      </c>
      <c r="Y3555" s="2"/>
      <c r="Z3555" s="2">
        <f>SUBTOTAL(9,Z3554:Z3554)</f>
        <v>0</v>
      </c>
      <c r="AA3555" s="2">
        <f>SUBTOTAL(9,AA3554:AA3554)</f>
        <v>0</v>
      </c>
      <c r="AB3555" s="2">
        <f>SUBTOTAL(9,AB3554:AB3554)</f>
        <v>0</v>
      </c>
    </row>
    <row r="3556" spans="1:28" hidden="1" outlineLevel="3" collapsed="1" x14ac:dyDescent="0.25">
      <c r="A3556" s="3"/>
      <c r="B3556" s="3"/>
      <c r="C3556" s="3"/>
      <c r="D3556" s="4" t="s">
        <v>415</v>
      </c>
      <c r="E3556" s="3"/>
      <c r="F3556" s="2">
        <f>SUBTOTAL(9,F3548:F3554)</f>
        <v>0</v>
      </c>
      <c r="G3556" s="2">
        <f>SUBTOTAL(9,G3548:G3554)</f>
        <v>0</v>
      </c>
      <c r="H3556" s="2">
        <f>SUBTOTAL(9,H3548:H3554)</f>
        <v>0</v>
      </c>
      <c r="I3556" s="2"/>
      <c r="J3556" s="2">
        <f>SUBTOTAL(9,J3548:J3554)</f>
        <v>0</v>
      </c>
      <c r="K3556" s="2">
        <f>SUBTOTAL(9,K3548:K3554)</f>
        <v>0</v>
      </c>
      <c r="L3556" s="2">
        <f>SUBTOTAL(9,L3548:L3554)</f>
        <v>0</v>
      </c>
      <c r="M3556" s="2"/>
      <c r="N3556" s="2">
        <f>SUBTOTAL(9,N3548:N3554)</f>
        <v>8.7780898876404503E-4</v>
      </c>
      <c r="O3556" s="2">
        <f>SUBTOTAL(9,O3548:O3554)</f>
        <v>8.0659471841778381E-4</v>
      </c>
      <c r="P3556" s="2">
        <f>SUBTOTAL(9,P3548:P3554)</f>
        <v>0</v>
      </c>
      <c r="Q3556" s="2"/>
      <c r="R3556" s="2">
        <f>SUBTOTAL(9,R3548:R3554)</f>
        <v>4.2193457000346588E-2</v>
      </c>
      <c r="S3556" s="2">
        <f>SUBTOTAL(9,S3548:S3554)</f>
        <v>1.2593189603062663E-3</v>
      </c>
      <c r="T3556" s="2">
        <f>SUBTOTAL(9,T3548:T3554)</f>
        <v>4.1615980536526029E-2</v>
      </c>
      <c r="U3556" s="2"/>
      <c r="V3556" s="2">
        <f>SUBTOTAL(9,V3548:V3554)</f>
        <v>0</v>
      </c>
      <c r="W3556" s="2">
        <f>SUBTOTAL(9,W3548:W3554)</f>
        <v>8.0057000584416111E-4</v>
      </c>
      <c r="X3556" s="2">
        <f>SUBTOTAL(9,X3548:X3554)</f>
        <v>0</v>
      </c>
      <c r="Y3556" s="2"/>
      <c r="Z3556" s="2">
        <f>SUBTOTAL(9,Z3548:Z3554)</f>
        <v>0</v>
      </c>
      <c r="AA3556" s="2">
        <f>SUBTOTAL(9,AA3548:AA3554)</f>
        <v>0</v>
      </c>
      <c r="AB3556" s="2">
        <f>SUBTOTAL(9,AB3548:AB3554)</f>
        <v>0</v>
      </c>
    </row>
    <row r="3557" spans="1:28" hidden="1" outlineLevel="2" collapsed="1" x14ac:dyDescent="0.25">
      <c r="A3557" s="3"/>
      <c r="B3557" s="3"/>
      <c r="C3557" s="4" t="s">
        <v>414</v>
      </c>
      <c r="D3557" s="3"/>
      <c r="E3557" s="3"/>
      <c r="F3557" s="2">
        <f>SUBTOTAL(9,F3548:F3554)</f>
        <v>0</v>
      </c>
      <c r="G3557" s="2">
        <f>SUBTOTAL(9,G3548:G3554)</f>
        <v>0</v>
      </c>
      <c r="H3557" s="2">
        <f>SUBTOTAL(9,H3548:H3554)</f>
        <v>0</v>
      </c>
      <c r="I3557" s="2"/>
      <c r="J3557" s="2">
        <f>SUBTOTAL(9,J3548:J3554)</f>
        <v>0</v>
      </c>
      <c r="K3557" s="2">
        <f>SUBTOTAL(9,K3548:K3554)</f>
        <v>0</v>
      </c>
      <c r="L3557" s="2">
        <f>SUBTOTAL(9,L3548:L3554)</f>
        <v>0</v>
      </c>
      <c r="M3557" s="2"/>
      <c r="N3557" s="2">
        <f>SUBTOTAL(9,N3548:N3554)</f>
        <v>8.7780898876404503E-4</v>
      </c>
      <c r="O3557" s="2">
        <f>SUBTOTAL(9,O3548:O3554)</f>
        <v>8.0659471841778381E-4</v>
      </c>
      <c r="P3557" s="2">
        <f>SUBTOTAL(9,P3548:P3554)</f>
        <v>0</v>
      </c>
      <c r="Q3557" s="2"/>
      <c r="R3557" s="2">
        <f>SUBTOTAL(9,R3548:R3554)</f>
        <v>4.2193457000346588E-2</v>
      </c>
      <c r="S3557" s="2">
        <f>SUBTOTAL(9,S3548:S3554)</f>
        <v>1.2593189603062663E-3</v>
      </c>
      <c r="T3557" s="2">
        <f>SUBTOTAL(9,T3548:T3554)</f>
        <v>4.1615980536526029E-2</v>
      </c>
      <c r="U3557" s="2"/>
      <c r="V3557" s="2">
        <f>SUBTOTAL(9,V3548:V3554)</f>
        <v>0</v>
      </c>
      <c r="W3557" s="2">
        <f>SUBTOTAL(9,W3548:W3554)</f>
        <v>8.0057000584416111E-4</v>
      </c>
      <c r="X3557" s="2">
        <f>SUBTOTAL(9,X3548:X3554)</f>
        <v>0</v>
      </c>
      <c r="Y3557" s="2"/>
      <c r="Z3557" s="2">
        <f>SUBTOTAL(9,Z3548:Z3554)</f>
        <v>0</v>
      </c>
      <c r="AA3557" s="2">
        <f>SUBTOTAL(9,AA3548:AA3554)</f>
        <v>0</v>
      </c>
      <c r="AB3557" s="2">
        <f>SUBTOTAL(9,AB3548:AB3554)</f>
        <v>0</v>
      </c>
    </row>
    <row r="3558" spans="1:28" hidden="1" outlineLevel="5" x14ac:dyDescent="0.25">
      <c r="A3558" s="3"/>
      <c r="B3558" s="3"/>
      <c r="C3558" s="3"/>
      <c r="D3558" s="3"/>
      <c r="E3558" s="3"/>
      <c r="F3558" s="2">
        <v>0</v>
      </c>
      <c r="G3558" s="2">
        <v>0</v>
      </c>
      <c r="H3558" s="2">
        <v>8.6122259159102262E-4</v>
      </c>
      <c r="I3558" s="2"/>
      <c r="J3558" s="2">
        <v>0</v>
      </c>
      <c r="K3558" s="2">
        <v>0</v>
      </c>
      <c r="L3558" s="2">
        <v>0</v>
      </c>
      <c r="M3558" s="2"/>
      <c r="N3558" s="2">
        <v>0</v>
      </c>
      <c r="O3558" s="2">
        <v>0</v>
      </c>
      <c r="P3558" s="2">
        <v>0</v>
      </c>
      <c r="Q3558" s="2"/>
      <c r="R3558" s="2">
        <v>0</v>
      </c>
      <c r="S3558" s="2">
        <v>0</v>
      </c>
      <c r="T3558" s="2">
        <v>0</v>
      </c>
      <c r="U3558" s="2"/>
      <c r="V3558" s="2">
        <v>0</v>
      </c>
      <c r="W3558" s="2">
        <v>0</v>
      </c>
      <c r="X3558" s="2">
        <v>0</v>
      </c>
      <c r="Y3558" s="2"/>
      <c r="Z3558" s="2">
        <v>0</v>
      </c>
      <c r="AA3558" s="2">
        <v>0</v>
      </c>
      <c r="AB3558" s="2">
        <v>0</v>
      </c>
    </row>
    <row r="3559" spans="1:28" hidden="1" outlineLevel="4" collapsed="1" x14ac:dyDescent="0.25">
      <c r="A3559" s="3"/>
      <c r="B3559" s="3"/>
      <c r="C3559" s="3"/>
      <c r="D3559" s="3"/>
      <c r="E3559" s="4" t="s">
        <v>413</v>
      </c>
      <c r="F3559" s="2">
        <f>SUBTOTAL(9,F3558:F3558)</f>
        <v>0</v>
      </c>
      <c r="G3559" s="2">
        <f>SUBTOTAL(9,G3558:G3558)</f>
        <v>0</v>
      </c>
      <c r="H3559" s="2">
        <f>SUBTOTAL(9,H3558:H3558)</f>
        <v>8.6122259159102262E-4</v>
      </c>
      <c r="I3559" s="2"/>
      <c r="J3559" s="2">
        <f>SUBTOTAL(9,J3558:J3558)</f>
        <v>0</v>
      </c>
      <c r="K3559" s="2">
        <f>SUBTOTAL(9,K3558:K3558)</f>
        <v>0</v>
      </c>
      <c r="L3559" s="2">
        <f>SUBTOTAL(9,L3558:L3558)</f>
        <v>0</v>
      </c>
      <c r="M3559" s="2"/>
      <c r="N3559" s="2">
        <f>SUBTOTAL(9,N3558:N3558)</f>
        <v>0</v>
      </c>
      <c r="O3559" s="2">
        <f>SUBTOTAL(9,O3558:O3558)</f>
        <v>0</v>
      </c>
      <c r="P3559" s="2">
        <f>SUBTOTAL(9,P3558:P3558)</f>
        <v>0</v>
      </c>
      <c r="Q3559" s="2"/>
      <c r="R3559" s="2">
        <f>SUBTOTAL(9,R3558:R3558)</f>
        <v>0</v>
      </c>
      <c r="S3559" s="2">
        <f>SUBTOTAL(9,S3558:S3558)</f>
        <v>0</v>
      </c>
      <c r="T3559" s="2">
        <f>SUBTOTAL(9,T3558:T3558)</f>
        <v>0</v>
      </c>
      <c r="U3559" s="2"/>
      <c r="V3559" s="2">
        <f>SUBTOTAL(9,V3558:V3558)</f>
        <v>0</v>
      </c>
      <c r="W3559" s="2">
        <f>SUBTOTAL(9,W3558:W3558)</f>
        <v>0</v>
      </c>
      <c r="X3559" s="2">
        <f>SUBTOTAL(9,X3558:X3558)</f>
        <v>0</v>
      </c>
      <c r="Y3559" s="2"/>
      <c r="Z3559" s="2">
        <f>SUBTOTAL(9,Z3558:Z3558)</f>
        <v>0</v>
      </c>
      <c r="AA3559" s="2">
        <f>SUBTOTAL(9,AA3558:AA3558)</f>
        <v>0</v>
      </c>
      <c r="AB3559" s="2">
        <f>SUBTOTAL(9,AB3558:AB3558)</f>
        <v>0</v>
      </c>
    </row>
    <row r="3560" spans="1:28" hidden="1" outlineLevel="5" x14ac:dyDescent="0.25">
      <c r="A3560" s="3"/>
      <c r="B3560" s="3"/>
      <c r="C3560" s="3"/>
      <c r="D3560" s="3"/>
      <c r="E3560" s="3"/>
      <c r="F3560" s="2">
        <v>0</v>
      </c>
      <c r="G3560" s="2">
        <v>0</v>
      </c>
      <c r="H3560" s="2">
        <v>0</v>
      </c>
      <c r="I3560" s="2"/>
      <c r="J3560" s="2">
        <v>0</v>
      </c>
      <c r="K3560" s="2">
        <v>0</v>
      </c>
      <c r="L3560" s="2">
        <v>0</v>
      </c>
      <c r="M3560" s="2"/>
      <c r="N3560" s="2">
        <v>0</v>
      </c>
      <c r="O3560" s="2">
        <v>0</v>
      </c>
      <c r="P3560" s="2">
        <v>0</v>
      </c>
      <c r="Q3560" s="2"/>
      <c r="R3560" s="2">
        <v>0</v>
      </c>
      <c r="S3560" s="2">
        <v>0</v>
      </c>
      <c r="T3560" s="2">
        <v>0</v>
      </c>
      <c r="U3560" s="2"/>
      <c r="V3560" s="2">
        <v>0</v>
      </c>
      <c r="W3560" s="2">
        <v>0</v>
      </c>
      <c r="X3560" s="2">
        <v>0</v>
      </c>
      <c r="Y3560" s="2"/>
      <c r="Z3560" s="2">
        <v>0</v>
      </c>
      <c r="AA3560" s="2">
        <v>0</v>
      </c>
      <c r="AB3560" s="2">
        <v>0</v>
      </c>
    </row>
    <row r="3561" spans="1:28" hidden="1" outlineLevel="4" collapsed="1" x14ac:dyDescent="0.25">
      <c r="A3561" s="3"/>
      <c r="B3561" s="3"/>
      <c r="C3561" s="3"/>
      <c r="D3561" s="3"/>
      <c r="E3561" s="4" t="s">
        <v>412</v>
      </c>
      <c r="F3561" s="2">
        <f>SUBTOTAL(9,F3560:F3560)</f>
        <v>0</v>
      </c>
      <c r="G3561" s="2">
        <f>SUBTOTAL(9,G3560:G3560)</f>
        <v>0</v>
      </c>
      <c r="H3561" s="2">
        <f>SUBTOTAL(9,H3560:H3560)</f>
        <v>0</v>
      </c>
      <c r="I3561" s="2"/>
      <c r="J3561" s="2">
        <f>SUBTOTAL(9,J3560:J3560)</f>
        <v>0</v>
      </c>
      <c r="K3561" s="2">
        <f>SUBTOTAL(9,K3560:K3560)</f>
        <v>0</v>
      </c>
      <c r="L3561" s="2">
        <f>SUBTOTAL(9,L3560:L3560)</f>
        <v>0</v>
      </c>
      <c r="M3561" s="2"/>
      <c r="N3561" s="2">
        <f>SUBTOTAL(9,N3560:N3560)</f>
        <v>0</v>
      </c>
      <c r="O3561" s="2">
        <f>SUBTOTAL(9,O3560:O3560)</f>
        <v>0</v>
      </c>
      <c r="P3561" s="2">
        <f>SUBTOTAL(9,P3560:P3560)</f>
        <v>0</v>
      </c>
      <c r="Q3561" s="2"/>
      <c r="R3561" s="2">
        <f>SUBTOTAL(9,R3560:R3560)</f>
        <v>0</v>
      </c>
      <c r="S3561" s="2">
        <f>SUBTOTAL(9,S3560:S3560)</f>
        <v>0</v>
      </c>
      <c r="T3561" s="2">
        <f>SUBTOTAL(9,T3560:T3560)</f>
        <v>0</v>
      </c>
      <c r="U3561" s="2"/>
      <c r="V3561" s="2">
        <f>SUBTOTAL(9,V3560:V3560)</f>
        <v>0</v>
      </c>
      <c r="W3561" s="2">
        <f>SUBTOTAL(9,W3560:W3560)</f>
        <v>0</v>
      </c>
      <c r="X3561" s="2">
        <f>SUBTOTAL(9,X3560:X3560)</f>
        <v>0</v>
      </c>
      <c r="Y3561" s="2"/>
      <c r="Z3561" s="2">
        <f>SUBTOTAL(9,Z3560:Z3560)</f>
        <v>0</v>
      </c>
      <c r="AA3561" s="2">
        <f>SUBTOTAL(9,AA3560:AA3560)</f>
        <v>0</v>
      </c>
      <c r="AB3561" s="2">
        <f>SUBTOTAL(9,AB3560:AB3560)</f>
        <v>0</v>
      </c>
    </row>
    <row r="3562" spans="1:28" hidden="1" outlineLevel="5" x14ac:dyDescent="0.25">
      <c r="A3562" s="3"/>
      <c r="B3562" s="3"/>
      <c r="C3562" s="3"/>
      <c r="D3562" s="3"/>
      <c r="E3562" s="3"/>
      <c r="F3562" s="2">
        <v>0</v>
      </c>
      <c r="G3562" s="2">
        <v>0</v>
      </c>
      <c r="H3562" s="2">
        <v>8.6122259159102262E-4</v>
      </c>
      <c r="I3562" s="2"/>
      <c r="J3562" s="2">
        <v>0</v>
      </c>
      <c r="K3562" s="2">
        <v>0</v>
      </c>
      <c r="L3562" s="2">
        <v>0</v>
      </c>
      <c r="M3562" s="2"/>
      <c r="N3562" s="2">
        <v>0</v>
      </c>
      <c r="O3562" s="2">
        <v>0</v>
      </c>
      <c r="P3562" s="2">
        <v>0</v>
      </c>
      <c r="Q3562" s="2"/>
      <c r="R3562" s="2">
        <v>0</v>
      </c>
      <c r="S3562" s="2">
        <v>0</v>
      </c>
      <c r="T3562" s="2">
        <v>0</v>
      </c>
      <c r="U3562" s="2"/>
      <c r="V3562" s="2">
        <v>0</v>
      </c>
      <c r="W3562" s="2">
        <v>0</v>
      </c>
      <c r="X3562" s="2">
        <v>0</v>
      </c>
      <c r="Y3562" s="2"/>
      <c r="Z3562" s="2">
        <v>0</v>
      </c>
      <c r="AA3562" s="2">
        <v>0</v>
      </c>
      <c r="AB3562" s="2">
        <v>0</v>
      </c>
    </row>
    <row r="3563" spans="1:28" hidden="1" outlineLevel="4" collapsed="1" x14ac:dyDescent="0.25">
      <c r="A3563" s="3"/>
      <c r="B3563" s="3"/>
      <c r="C3563" s="3"/>
      <c r="D3563" s="3"/>
      <c r="E3563" s="4" t="s">
        <v>411</v>
      </c>
      <c r="F3563" s="2">
        <f>SUBTOTAL(9,F3562:F3562)</f>
        <v>0</v>
      </c>
      <c r="G3563" s="2">
        <f>SUBTOTAL(9,G3562:G3562)</f>
        <v>0</v>
      </c>
      <c r="H3563" s="2">
        <f>SUBTOTAL(9,H3562:H3562)</f>
        <v>8.6122259159102262E-4</v>
      </c>
      <c r="I3563" s="2"/>
      <c r="J3563" s="2">
        <f>SUBTOTAL(9,J3562:J3562)</f>
        <v>0</v>
      </c>
      <c r="K3563" s="2">
        <f>SUBTOTAL(9,K3562:K3562)</f>
        <v>0</v>
      </c>
      <c r="L3563" s="2">
        <f>SUBTOTAL(9,L3562:L3562)</f>
        <v>0</v>
      </c>
      <c r="M3563" s="2"/>
      <c r="N3563" s="2">
        <f>SUBTOTAL(9,N3562:N3562)</f>
        <v>0</v>
      </c>
      <c r="O3563" s="2">
        <f>SUBTOTAL(9,O3562:O3562)</f>
        <v>0</v>
      </c>
      <c r="P3563" s="2">
        <f>SUBTOTAL(9,P3562:P3562)</f>
        <v>0</v>
      </c>
      <c r="Q3563" s="2"/>
      <c r="R3563" s="2">
        <f>SUBTOTAL(9,R3562:R3562)</f>
        <v>0</v>
      </c>
      <c r="S3563" s="2">
        <f>SUBTOTAL(9,S3562:S3562)</f>
        <v>0</v>
      </c>
      <c r="T3563" s="2">
        <f>SUBTOTAL(9,T3562:T3562)</f>
        <v>0</v>
      </c>
      <c r="U3563" s="2"/>
      <c r="V3563" s="2">
        <f>SUBTOTAL(9,V3562:V3562)</f>
        <v>0</v>
      </c>
      <c r="W3563" s="2">
        <f>SUBTOTAL(9,W3562:W3562)</f>
        <v>0</v>
      </c>
      <c r="X3563" s="2">
        <f>SUBTOTAL(9,X3562:X3562)</f>
        <v>0</v>
      </c>
      <c r="Y3563" s="2"/>
      <c r="Z3563" s="2">
        <f>SUBTOTAL(9,Z3562:Z3562)</f>
        <v>0</v>
      </c>
      <c r="AA3563" s="2">
        <f>SUBTOTAL(9,AA3562:AA3562)</f>
        <v>0</v>
      </c>
      <c r="AB3563" s="2">
        <f>SUBTOTAL(9,AB3562:AB3562)</f>
        <v>0</v>
      </c>
    </row>
    <row r="3564" spans="1:28" hidden="1" outlineLevel="5" x14ac:dyDescent="0.25">
      <c r="A3564" s="3"/>
      <c r="B3564" s="3"/>
      <c r="C3564" s="3"/>
      <c r="D3564" s="3"/>
      <c r="E3564" s="3"/>
      <c r="F3564" s="2">
        <v>0</v>
      </c>
      <c r="G3564" s="2">
        <v>0</v>
      </c>
      <c r="H3564" s="2">
        <v>0</v>
      </c>
      <c r="I3564" s="2"/>
      <c r="J3564" s="2">
        <v>0</v>
      </c>
      <c r="K3564" s="2">
        <v>0</v>
      </c>
      <c r="L3564" s="2">
        <v>0</v>
      </c>
      <c r="M3564" s="2"/>
      <c r="N3564" s="2">
        <v>0</v>
      </c>
      <c r="O3564" s="2">
        <v>0</v>
      </c>
      <c r="P3564" s="2">
        <v>0</v>
      </c>
      <c r="Q3564" s="2"/>
      <c r="R3564" s="2">
        <v>0</v>
      </c>
      <c r="S3564" s="2">
        <v>0</v>
      </c>
      <c r="T3564" s="2">
        <v>0</v>
      </c>
      <c r="U3564" s="2"/>
      <c r="V3564" s="2">
        <v>0</v>
      </c>
      <c r="W3564" s="2">
        <v>0</v>
      </c>
      <c r="X3564" s="2">
        <v>0</v>
      </c>
      <c r="Y3564" s="2"/>
      <c r="Z3564" s="2">
        <v>0</v>
      </c>
      <c r="AA3564" s="2">
        <v>0</v>
      </c>
      <c r="AB3564" s="2">
        <v>0</v>
      </c>
    </row>
    <row r="3565" spans="1:28" hidden="1" outlineLevel="4" collapsed="1" x14ac:dyDescent="0.25">
      <c r="A3565" s="3"/>
      <c r="B3565" s="3"/>
      <c r="C3565" s="3"/>
      <c r="D3565" s="3"/>
      <c r="E3565" s="4" t="s">
        <v>410</v>
      </c>
      <c r="F3565" s="2">
        <f>SUBTOTAL(9,F3564:F3564)</f>
        <v>0</v>
      </c>
      <c r="G3565" s="2">
        <f>SUBTOTAL(9,G3564:G3564)</f>
        <v>0</v>
      </c>
      <c r="H3565" s="2">
        <f>SUBTOTAL(9,H3564:H3564)</f>
        <v>0</v>
      </c>
      <c r="I3565" s="2"/>
      <c r="J3565" s="2">
        <f>SUBTOTAL(9,J3564:J3564)</f>
        <v>0</v>
      </c>
      <c r="K3565" s="2">
        <f>SUBTOTAL(9,K3564:K3564)</f>
        <v>0</v>
      </c>
      <c r="L3565" s="2">
        <f>SUBTOTAL(9,L3564:L3564)</f>
        <v>0</v>
      </c>
      <c r="M3565" s="2"/>
      <c r="N3565" s="2">
        <f>SUBTOTAL(9,N3564:N3564)</f>
        <v>0</v>
      </c>
      <c r="O3565" s="2">
        <f>SUBTOTAL(9,O3564:O3564)</f>
        <v>0</v>
      </c>
      <c r="P3565" s="2">
        <f>SUBTOTAL(9,P3564:P3564)</f>
        <v>0</v>
      </c>
      <c r="Q3565" s="2"/>
      <c r="R3565" s="2">
        <f>SUBTOTAL(9,R3564:R3564)</f>
        <v>0</v>
      </c>
      <c r="S3565" s="2">
        <f>SUBTOTAL(9,S3564:S3564)</f>
        <v>0</v>
      </c>
      <c r="T3565" s="2">
        <f>SUBTOTAL(9,T3564:T3564)</f>
        <v>0</v>
      </c>
      <c r="U3565" s="2"/>
      <c r="V3565" s="2">
        <f>SUBTOTAL(9,V3564:V3564)</f>
        <v>0</v>
      </c>
      <c r="W3565" s="2">
        <f>SUBTOTAL(9,W3564:W3564)</f>
        <v>0</v>
      </c>
      <c r="X3565" s="2">
        <f>SUBTOTAL(9,X3564:X3564)</f>
        <v>0</v>
      </c>
      <c r="Y3565" s="2"/>
      <c r="Z3565" s="2">
        <f>SUBTOTAL(9,Z3564:Z3564)</f>
        <v>0</v>
      </c>
      <c r="AA3565" s="2">
        <f>SUBTOTAL(9,AA3564:AA3564)</f>
        <v>0</v>
      </c>
      <c r="AB3565" s="2">
        <f>SUBTOTAL(9,AB3564:AB3564)</f>
        <v>0</v>
      </c>
    </row>
    <row r="3566" spans="1:28" hidden="1" outlineLevel="5" x14ac:dyDescent="0.25">
      <c r="A3566" s="3"/>
      <c r="B3566" s="3"/>
      <c r="C3566" s="3"/>
      <c r="D3566" s="3"/>
      <c r="E3566" s="3"/>
      <c r="F3566" s="2">
        <v>0</v>
      </c>
      <c r="G3566" s="2">
        <v>0</v>
      </c>
      <c r="H3566" s="2">
        <v>0.16449351499388531</v>
      </c>
      <c r="I3566" s="2"/>
      <c r="J3566" s="2">
        <v>0</v>
      </c>
      <c r="K3566" s="2">
        <v>0</v>
      </c>
      <c r="L3566" s="2">
        <v>0</v>
      </c>
      <c r="M3566" s="2"/>
      <c r="N3566" s="2">
        <v>1.7556179775280901E-3</v>
      </c>
      <c r="O3566" s="2">
        <v>0</v>
      </c>
      <c r="P3566" s="2">
        <v>0</v>
      </c>
      <c r="Q3566" s="2"/>
      <c r="R3566" s="2">
        <v>0</v>
      </c>
      <c r="S3566" s="2">
        <v>0</v>
      </c>
      <c r="T3566" s="2">
        <v>0</v>
      </c>
      <c r="U3566" s="2"/>
      <c r="V3566" s="2">
        <v>0</v>
      </c>
      <c r="W3566" s="2">
        <v>0</v>
      </c>
      <c r="X3566" s="2">
        <v>0</v>
      </c>
      <c r="Y3566" s="2"/>
      <c r="Z3566" s="2">
        <v>0</v>
      </c>
      <c r="AA3566" s="2">
        <v>0</v>
      </c>
      <c r="AB3566" s="2">
        <v>0</v>
      </c>
    </row>
    <row r="3567" spans="1:28" hidden="1" outlineLevel="4" collapsed="1" x14ac:dyDescent="0.25">
      <c r="A3567" s="3"/>
      <c r="B3567" s="3"/>
      <c r="C3567" s="3"/>
      <c r="D3567" s="3"/>
      <c r="E3567" s="4" t="s">
        <v>409</v>
      </c>
      <c r="F3567" s="2">
        <f>SUBTOTAL(9,F3566:F3566)</f>
        <v>0</v>
      </c>
      <c r="G3567" s="2">
        <f>SUBTOTAL(9,G3566:G3566)</f>
        <v>0</v>
      </c>
      <c r="H3567" s="2">
        <f>SUBTOTAL(9,H3566:H3566)</f>
        <v>0.16449351499388531</v>
      </c>
      <c r="I3567" s="2"/>
      <c r="J3567" s="2">
        <f>SUBTOTAL(9,J3566:J3566)</f>
        <v>0</v>
      </c>
      <c r="K3567" s="2">
        <f>SUBTOTAL(9,K3566:K3566)</f>
        <v>0</v>
      </c>
      <c r="L3567" s="2">
        <f>SUBTOTAL(9,L3566:L3566)</f>
        <v>0</v>
      </c>
      <c r="M3567" s="2"/>
      <c r="N3567" s="2">
        <f>SUBTOTAL(9,N3566:N3566)</f>
        <v>1.7556179775280901E-3</v>
      </c>
      <c r="O3567" s="2">
        <f>SUBTOTAL(9,O3566:O3566)</f>
        <v>0</v>
      </c>
      <c r="P3567" s="2">
        <f>SUBTOTAL(9,P3566:P3566)</f>
        <v>0</v>
      </c>
      <c r="Q3567" s="2"/>
      <c r="R3567" s="2">
        <f>SUBTOTAL(9,R3566:R3566)</f>
        <v>0</v>
      </c>
      <c r="S3567" s="2">
        <f>SUBTOTAL(9,S3566:S3566)</f>
        <v>0</v>
      </c>
      <c r="T3567" s="2">
        <f>SUBTOTAL(9,T3566:T3566)</f>
        <v>0</v>
      </c>
      <c r="U3567" s="2"/>
      <c r="V3567" s="2">
        <f>SUBTOTAL(9,V3566:V3566)</f>
        <v>0</v>
      </c>
      <c r="W3567" s="2">
        <f>SUBTOTAL(9,W3566:W3566)</f>
        <v>0</v>
      </c>
      <c r="X3567" s="2">
        <f>SUBTOTAL(9,X3566:X3566)</f>
        <v>0</v>
      </c>
      <c r="Y3567" s="2"/>
      <c r="Z3567" s="2">
        <f>SUBTOTAL(9,Z3566:Z3566)</f>
        <v>0</v>
      </c>
      <c r="AA3567" s="2">
        <f>SUBTOTAL(9,AA3566:AA3566)</f>
        <v>0</v>
      </c>
      <c r="AB3567" s="2">
        <f>SUBTOTAL(9,AB3566:AB3566)</f>
        <v>0</v>
      </c>
    </row>
    <row r="3568" spans="1:28" hidden="1" outlineLevel="5" x14ac:dyDescent="0.25">
      <c r="A3568" s="3"/>
      <c r="B3568" s="3"/>
      <c r="C3568" s="3"/>
      <c r="D3568" s="3"/>
      <c r="E3568" s="3"/>
      <c r="F3568" s="2">
        <v>0</v>
      </c>
      <c r="G3568" s="2">
        <v>0</v>
      </c>
      <c r="H3568" s="2">
        <v>1.2057116282274316E-2</v>
      </c>
      <c r="I3568" s="2"/>
      <c r="J3568" s="2">
        <v>0</v>
      </c>
      <c r="K3568" s="2">
        <v>0</v>
      </c>
      <c r="L3568" s="2">
        <v>0</v>
      </c>
      <c r="M3568" s="2"/>
      <c r="N3568" s="2">
        <v>0</v>
      </c>
      <c r="O3568" s="2">
        <v>0</v>
      </c>
      <c r="P3568" s="2">
        <v>0</v>
      </c>
      <c r="Q3568" s="2"/>
      <c r="R3568" s="2">
        <v>0</v>
      </c>
      <c r="S3568" s="2">
        <v>0</v>
      </c>
      <c r="T3568" s="2">
        <v>0</v>
      </c>
      <c r="U3568" s="2"/>
      <c r="V3568" s="2">
        <v>0</v>
      </c>
      <c r="W3568" s="2">
        <v>0</v>
      </c>
      <c r="X3568" s="2">
        <v>0</v>
      </c>
      <c r="Y3568" s="2"/>
      <c r="Z3568" s="2">
        <v>0</v>
      </c>
      <c r="AA3568" s="2">
        <v>0</v>
      </c>
      <c r="AB3568" s="2">
        <v>0</v>
      </c>
    </row>
    <row r="3569" spans="1:28" hidden="1" outlineLevel="4" collapsed="1" x14ac:dyDescent="0.25">
      <c r="A3569" s="3"/>
      <c r="B3569" s="3"/>
      <c r="C3569" s="3"/>
      <c r="D3569" s="3"/>
      <c r="E3569" s="4" t="s">
        <v>408</v>
      </c>
      <c r="F3569" s="2">
        <f>SUBTOTAL(9,F3568:F3568)</f>
        <v>0</v>
      </c>
      <c r="G3569" s="2">
        <f>SUBTOTAL(9,G3568:G3568)</f>
        <v>0</v>
      </c>
      <c r="H3569" s="2">
        <f>SUBTOTAL(9,H3568:H3568)</f>
        <v>1.2057116282274316E-2</v>
      </c>
      <c r="I3569" s="2"/>
      <c r="J3569" s="2">
        <f>SUBTOTAL(9,J3568:J3568)</f>
        <v>0</v>
      </c>
      <c r="K3569" s="2">
        <f>SUBTOTAL(9,K3568:K3568)</f>
        <v>0</v>
      </c>
      <c r="L3569" s="2">
        <f>SUBTOTAL(9,L3568:L3568)</f>
        <v>0</v>
      </c>
      <c r="M3569" s="2"/>
      <c r="N3569" s="2">
        <f>SUBTOTAL(9,N3568:N3568)</f>
        <v>0</v>
      </c>
      <c r="O3569" s="2">
        <f>SUBTOTAL(9,O3568:O3568)</f>
        <v>0</v>
      </c>
      <c r="P3569" s="2">
        <f>SUBTOTAL(9,P3568:P3568)</f>
        <v>0</v>
      </c>
      <c r="Q3569" s="2"/>
      <c r="R3569" s="2">
        <f>SUBTOTAL(9,R3568:R3568)</f>
        <v>0</v>
      </c>
      <c r="S3569" s="2">
        <f>SUBTOTAL(9,S3568:S3568)</f>
        <v>0</v>
      </c>
      <c r="T3569" s="2">
        <f>SUBTOTAL(9,T3568:T3568)</f>
        <v>0</v>
      </c>
      <c r="U3569" s="2"/>
      <c r="V3569" s="2">
        <f>SUBTOTAL(9,V3568:V3568)</f>
        <v>0</v>
      </c>
      <c r="W3569" s="2">
        <f>SUBTOTAL(9,W3568:W3568)</f>
        <v>0</v>
      </c>
      <c r="X3569" s="2">
        <f>SUBTOTAL(9,X3568:X3568)</f>
        <v>0</v>
      </c>
      <c r="Y3569" s="2"/>
      <c r="Z3569" s="2">
        <f>SUBTOTAL(9,Z3568:Z3568)</f>
        <v>0</v>
      </c>
      <c r="AA3569" s="2">
        <f>SUBTOTAL(9,AA3568:AA3568)</f>
        <v>0</v>
      </c>
      <c r="AB3569" s="2">
        <f>SUBTOTAL(9,AB3568:AB3568)</f>
        <v>0</v>
      </c>
    </row>
    <row r="3570" spans="1:28" hidden="1" outlineLevel="5" x14ac:dyDescent="0.25">
      <c r="A3570" s="3"/>
      <c r="B3570" s="3"/>
      <c r="C3570" s="3"/>
      <c r="D3570" s="3"/>
      <c r="E3570" s="3"/>
      <c r="F3570" s="2">
        <v>0</v>
      </c>
      <c r="G3570" s="2">
        <v>0</v>
      </c>
      <c r="H3570" s="2">
        <v>0</v>
      </c>
      <c r="I3570" s="2"/>
      <c r="J3570" s="2">
        <v>0</v>
      </c>
      <c r="K3570" s="2">
        <v>0</v>
      </c>
      <c r="L3570" s="2">
        <v>0</v>
      </c>
      <c r="M3570" s="2"/>
      <c r="N3570" s="2">
        <v>0</v>
      </c>
      <c r="O3570" s="2">
        <v>0</v>
      </c>
      <c r="P3570" s="2">
        <v>0</v>
      </c>
      <c r="Q3570" s="2"/>
      <c r="R3570" s="2">
        <v>0</v>
      </c>
      <c r="S3570" s="2">
        <v>3.7779568809187987E-3</v>
      </c>
      <c r="T3570" s="2">
        <v>2.4009219540303474E-2</v>
      </c>
      <c r="U3570" s="2"/>
      <c r="V3570" s="2">
        <v>0</v>
      </c>
      <c r="W3570" s="2">
        <v>0</v>
      </c>
      <c r="X3570" s="2">
        <v>0</v>
      </c>
      <c r="Y3570" s="2"/>
      <c r="Z3570" s="2">
        <v>0</v>
      </c>
      <c r="AA3570" s="2">
        <v>0</v>
      </c>
      <c r="AB3570" s="2">
        <v>0</v>
      </c>
    </row>
    <row r="3571" spans="1:28" hidden="1" outlineLevel="4" collapsed="1" x14ac:dyDescent="0.25">
      <c r="A3571" s="3"/>
      <c r="B3571" s="3"/>
      <c r="C3571" s="3"/>
      <c r="D3571" s="3"/>
      <c r="E3571" s="4" t="s">
        <v>407</v>
      </c>
      <c r="F3571" s="2">
        <f>SUBTOTAL(9,F3570:F3570)</f>
        <v>0</v>
      </c>
      <c r="G3571" s="2">
        <f>SUBTOTAL(9,G3570:G3570)</f>
        <v>0</v>
      </c>
      <c r="H3571" s="2">
        <f>SUBTOTAL(9,H3570:H3570)</f>
        <v>0</v>
      </c>
      <c r="I3571" s="2"/>
      <c r="J3571" s="2">
        <f>SUBTOTAL(9,J3570:J3570)</f>
        <v>0</v>
      </c>
      <c r="K3571" s="2">
        <f>SUBTOTAL(9,K3570:K3570)</f>
        <v>0</v>
      </c>
      <c r="L3571" s="2">
        <f>SUBTOTAL(9,L3570:L3570)</f>
        <v>0</v>
      </c>
      <c r="M3571" s="2"/>
      <c r="N3571" s="2">
        <f>SUBTOTAL(9,N3570:N3570)</f>
        <v>0</v>
      </c>
      <c r="O3571" s="2">
        <f>SUBTOTAL(9,O3570:O3570)</f>
        <v>0</v>
      </c>
      <c r="P3571" s="2">
        <f>SUBTOTAL(9,P3570:P3570)</f>
        <v>0</v>
      </c>
      <c r="Q3571" s="2"/>
      <c r="R3571" s="2">
        <f>SUBTOTAL(9,R3570:R3570)</f>
        <v>0</v>
      </c>
      <c r="S3571" s="2">
        <f>SUBTOTAL(9,S3570:S3570)</f>
        <v>3.7779568809187987E-3</v>
      </c>
      <c r="T3571" s="2">
        <f>SUBTOTAL(9,T3570:T3570)</f>
        <v>2.4009219540303474E-2</v>
      </c>
      <c r="U3571" s="2"/>
      <c r="V3571" s="2">
        <f>SUBTOTAL(9,V3570:V3570)</f>
        <v>0</v>
      </c>
      <c r="W3571" s="2">
        <f>SUBTOTAL(9,W3570:W3570)</f>
        <v>0</v>
      </c>
      <c r="X3571" s="2">
        <f>SUBTOTAL(9,X3570:X3570)</f>
        <v>0</v>
      </c>
      <c r="Y3571" s="2"/>
      <c r="Z3571" s="2">
        <f>SUBTOTAL(9,Z3570:Z3570)</f>
        <v>0</v>
      </c>
      <c r="AA3571" s="2">
        <f>SUBTOTAL(9,AA3570:AA3570)</f>
        <v>0</v>
      </c>
      <c r="AB3571" s="2">
        <f>SUBTOTAL(9,AB3570:AB3570)</f>
        <v>0</v>
      </c>
    </row>
    <row r="3572" spans="1:28" hidden="1" outlineLevel="5" x14ac:dyDescent="0.25">
      <c r="A3572" s="3"/>
      <c r="B3572" s="3"/>
      <c r="C3572" s="3"/>
      <c r="D3572" s="3"/>
      <c r="E3572" s="3"/>
      <c r="F3572" s="2">
        <v>0</v>
      </c>
      <c r="G3572" s="2">
        <v>0</v>
      </c>
      <c r="H3572" s="2">
        <v>2.5836677747730675E-2</v>
      </c>
      <c r="I3572" s="2"/>
      <c r="J3572" s="2">
        <v>0</v>
      </c>
      <c r="K3572" s="2">
        <v>0</v>
      </c>
      <c r="L3572" s="2">
        <v>0</v>
      </c>
      <c r="M3572" s="2"/>
      <c r="N3572" s="2">
        <v>0</v>
      </c>
      <c r="O3572" s="2">
        <v>0</v>
      </c>
      <c r="P3572" s="2">
        <v>0</v>
      </c>
      <c r="Q3572" s="2"/>
      <c r="R3572" s="2">
        <v>0</v>
      </c>
      <c r="S3572" s="2">
        <v>0</v>
      </c>
      <c r="T3572" s="2">
        <v>0</v>
      </c>
      <c r="U3572" s="2"/>
      <c r="V3572" s="2">
        <v>0</v>
      </c>
      <c r="W3572" s="2">
        <v>8.0057000584416111E-4</v>
      </c>
      <c r="X3572" s="2">
        <v>0</v>
      </c>
      <c r="Y3572" s="2"/>
      <c r="Z3572" s="2">
        <v>9.0000900009000093E-4</v>
      </c>
      <c r="AA3572" s="2">
        <v>0</v>
      </c>
      <c r="AB3572" s="2">
        <v>0</v>
      </c>
    </row>
    <row r="3573" spans="1:28" hidden="1" outlineLevel="4" collapsed="1" x14ac:dyDescent="0.25">
      <c r="A3573" s="3"/>
      <c r="B3573" s="3"/>
      <c r="C3573" s="3"/>
      <c r="D3573" s="3"/>
      <c r="E3573" s="4" t="s">
        <v>2</v>
      </c>
      <c r="F3573" s="2">
        <f>SUBTOTAL(9,F3572:F3572)</f>
        <v>0</v>
      </c>
      <c r="G3573" s="2">
        <f>SUBTOTAL(9,G3572:G3572)</f>
        <v>0</v>
      </c>
      <c r="H3573" s="2">
        <f>SUBTOTAL(9,H3572:H3572)</f>
        <v>2.5836677747730675E-2</v>
      </c>
      <c r="I3573" s="2"/>
      <c r="J3573" s="2">
        <f>SUBTOTAL(9,J3572:J3572)</f>
        <v>0</v>
      </c>
      <c r="K3573" s="2">
        <f>SUBTOTAL(9,K3572:K3572)</f>
        <v>0</v>
      </c>
      <c r="L3573" s="2">
        <f>SUBTOTAL(9,L3572:L3572)</f>
        <v>0</v>
      </c>
      <c r="M3573" s="2"/>
      <c r="N3573" s="2">
        <f>SUBTOTAL(9,N3572:N3572)</f>
        <v>0</v>
      </c>
      <c r="O3573" s="2">
        <f>SUBTOTAL(9,O3572:O3572)</f>
        <v>0</v>
      </c>
      <c r="P3573" s="2">
        <f>SUBTOTAL(9,P3572:P3572)</f>
        <v>0</v>
      </c>
      <c r="Q3573" s="2"/>
      <c r="R3573" s="2">
        <f>SUBTOTAL(9,R3572:R3572)</f>
        <v>0</v>
      </c>
      <c r="S3573" s="2">
        <f>SUBTOTAL(9,S3572:S3572)</f>
        <v>0</v>
      </c>
      <c r="T3573" s="2">
        <f>SUBTOTAL(9,T3572:T3572)</f>
        <v>0</v>
      </c>
      <c r="U3573" s="2"/>
      <c r="V3573" s="2">
        <f>SUBTOTAL(9,V3572:V3572)</f>
        <v>0</v>
      </c>
      <c r="W3573" s="2">
        <f>SUBTOTAL(9,W3572:W3572)</f>
        <v>8.0057000584416111E-4</v>
      </c>
      <c r="X3573" s="2">
        <f>SUBTOTAL(9,X3572:X3572)</f>
        <v>0</v>
      </c>
      <c r="Y3573" s="2"/>
      <c r="Z3573" s="2">
        <f>SUBTOTAL(9,Z3572:Z3572)</f>
        <v>9.0000900009000093E-4</v>
      </c>
      <c r="AA3573" s="2">
        <f>SUBTOTAL(9,AA3572:AA3572)</f>
        <v>0</v>
      </c>
      <c r="AB3573" s="2">
        <f>SUBTOTAL(9,AB3572:AB3572)</f>
        <v>0</v>
      </c>
    </row>
    <row r="3574" spans="1:28" hidden="1" outlineLevel="3" collapsed="1" x14ac:dyDescent="0.25">
      <c r="A3574" s="3"/>
      <c r="B3574" s="3"/>
      <c r="C3574" s="3"/>
      <c r="D3574" s="4" t="s">
        <v>406</v>
      </c>
      <c r="E3574" s="3"/>
      <c r="F3574" s="2">
        <f>SUBTOTAL(9,F3558:F3572)</f>
        <v>0</v>
      </c>
      <c r="G3574" s="2">
        <f>SUBTOTAL(9,G3558:G3572)</f>
        <v>0</v>
      </c>
      <c r="H3574" s="2">
        <f>SUBTOTAL(9,H3558:H3572)</f>
        <v>0.20410975420707236</v>
      </c>
      <c r="I3574" s="2"/>
      <c r="J3574" s="2">
        <f>SUBTOTAL(9,J3558:J3572)</f>
        <v>0</v>
      </c>
      <c r="K3574" s="2">
        <f>SUBTOTAL(9,K3558:K3572)</f>
        <v>0</v>
      </c>
      <c r="L3574" s="2">
        <f>SUBTOTAL(9,L3558:L3572)</f>
        <v>0</v>
      </c>
      <c r="M3574" s="2"/>
      <c r="N3574" s="2">
        <f>SUBTOTAL(9,N3558:N3572)</f>
        <v>1.7556179775280901E-3</v>
      </c>
      <c r="O3574" s="2">
        <f>SUBTOTAL(9,O3558:O3572)</f>
        <v>0</v>
      </c>
      <c r="P3574" s="2">
        <f>SUBTOTAL(9,P3558:P3572)</f>
        <v>0</v>
      </c>
      <c r="Q3574" s="2"/>
      <c r="R3574" s="2">
        <f>SUBTOTAL(9,R3558:R3572)</f>
        <v>0</v>
      </c>
      <c r="S3574" s="2">
        <f>SUBTOTAL(9,S3558:S3572)</f>
        <v>3.7779568809187987E-3</v>
      </c>
      <c r="T3574" s="2">
        <f>SUBTOTAL(9,T3558:T3572)</f>
        <v>2.4009219540303474E-2</v>
      </c>
      <c r="U3574" s="2"/>
      <c r="V3574" s="2">
        <f>SUBTOTAL(9,V3558:V3572)</f>
        <v>0</v>
      </c>
      <c r="W3574" s="2">
        <f>SUBTOTAL(9,W3558:W3572)</f>
        <v>8.0057000584416111E-4</v>
      </c>
      <c r="X3574" s="2">
        <f>SUBTOTAL(9,X3558:X3572)</f>
        <v>0</v>
      </c>
      <c r="Y3574" s="2"/>
      <c r="Z3574" s="2">
        <f>SUBTOTAL(9,Z3558:Z3572)</f>
        <v>9.0000900009000093E-4</v>
      </c>
      <c r="AA3574" s="2">
        <f>SUBTOTAL(9,AA3558:AA3572)</f>
        <v>0</v>
      </c>
      <c r="AB3574" s="2">
        <f>SUBTOTAL(9,AB3558:AB3572)</f>
        <v>0</v>
      </c>
    </row>
    <row r="3575" spans="1:28" hidden="1" outlineLevel="2" collapsed="1" x14ac:dyDescent="0.25">
      <c r="A3575" s="3"/>
      <c r="B3575" s="3"/>
      <c r="C3575" s="4" t="s">
        <v>405</v>
      </c>
      <c r="D3575" s="3"/>
      <c r="E3575" s="3"/>
      <c r="F3575" s="2">
        <f>SUBTOTAL(9,F3558:F3572)</f>
        <v>0</v>
      </c>
      <c r="G3575" s="2">
        <f>SUBTOTAL(9,G3558:G3572)</f>
        <v>0</v>
      </c>
      <c r="H3575" s="2">
        <f>SUBTOTAL(9,H3558:H3572)</f>
        <v>0.20410975420707236</v>
      </c>
      <c r="I3575" s="2"/>
      <c r="J3575" s="2">
        <f>SUBTOTAL(9,J3558:J3572)</f>
        <v>0</v>
      </c>
      <c r="K3575" s="2">
        <f>SUBTOTAL(9,K3558:K3572)</f>
        <v>0</v>
      </c>
      <c r="L3575" s="2">
        <f>SUBTOTAL(9,L3558:L3572)</f>
        <v>0</v>
      </c>
      <c r="M3575" s="2"/>
      <c r="N3575" s="2">
        <f>SUBTOTAL(9,N3558:N3572)</f>
        <v>1.7556179775280901E-3</v>
      </c>
      <c r="O3575" s="2">
        <f>SUBTOTAL(9,O3558:O3572)</f>
        <v>0</v>
      </c>
      <c r="P3575" s="2">
        <f>SUBTOTAL(9,P3558:P3572)</f>
        <v>0</v>
      </c>
      <c r="Q3575" s="2"/>
      <c r="R3575" s="2">
        <f>SUBTOTAL(9,R3558:R3572)</f>
        <v>0</v>
      </c>
      <c r="S3575" s="2">
        <f>SUBTOTAL(9,S3558:S3572)</f>
        <v>3.7779568809187987E-3</v>
      </c>
      <c r="T3575" s="2">
        <f>SUBTOTAL(9,T3558:T3572)</f>
        <v>2.4009219540303474E-2</v>
      </c>
      <c r="U3575" s="2"/>
      <c r="V3575" s="2">
        <f>SUBTOTAL(9,V3558:V3572)</f>
        <v>0</v>
      </c>
      <c r="W3575" s="2">
        <f>SUBTOTAL(9,W3558:W3572)</f>
        <v>8.0057000584416111E-4</v>
      </c>
      <c r="X3575" s="2">
        <f>SUBTOTAL(9,X3558:X3572)</f>
        <v>0</v>
      </c>
      <c r="Y3575" s="2"/>
      <c r="Z3575" s="2">
        <f>SUBTOTAL(9,Z3558:Z3572)</f>
        <v>9.0000900009000093E-4</v>
      </c>
      <c r="AA3575" s="2">
        <f>SUBTOTAL(9,AA3558:AA3572)</f>
        <v>0</v>
      </c>
      <c r="AB3575" s="2">
        <f>SUBTOTAL(9,AB3558:AB3572)</f>
        <v>0</v>
      </c>
    </row>
    <row r="3576" spans="1:28" hidden="1" outlineLevel="5" x14ac:dyDescent="0.25">
      <c r="A3576" s="3"/>
      <c r="B3576" s="3"/>
      <c r="C3576" s="3"/>
      <c r="D3576" s="3"/>
      <c r="E3576" s="3"/>
      <c r="F3576" s="2">
        <v>0</v>
      </c>
      <c r="G3576" s="2">
        <v>0</v>
      </c>
      <c r="H3576" s="2">
        <v>0</v>
      </c>
      <c r="I3576" s="2"/>
      <c r="J3576" s="2">
        <v>0</v>
      </c>
      <c r="K3576" s="2">
        <v>0</v>
      </c>
      <c r="L3576" s="2">
        <v>0</v>
      </c>
      <c r="M3576" s="2"/>
      <c r="N3576" s="2">
        <v>0</v>
      </c>
      <c r="O3576" s="2">
        <v>0</v>
      </c>
      <c r="P3576" s="2">
        <v>0</v>
      </c>
      <c r="Q3576" s="2"/>
      <c r="R3576" s="2">
        <v>1.5069091785838067E-3</v>
      </c>
      <c r="S3576" s="2">
        <v>0</v>
      </c>
      <c r="T3576" s="2">
        <v>0</v>
      </c>
      <c r="U3576" s="2"/>
      <c r="V3576" s="2">
        <v>0</v>
      </c>
      <c r="W3576" s="2">
        <v>0</v>
      </c>
      <c r="X3576" s="2">
        <v>0</v>
      </c>
      <c r="Y3576" s="2"/>
      <c r="Z3576" s="2">
        <v>0</v>
      </c>
      <c r="AA3576" s="2">
        <v>0</v>
      </c>
      <c r="AB3576" s="2">
        <v>0</v>
      </c>
    </row>
    <row r="3577" spans="1:28" hidden="1" outlineLevel="4" collapsed="1" x14ac:dyDescent="0.25">
      <c r="A3577" s="3"/>
      <c r="B3577" s="3"/>
      <c r="C3577" s="3"/>
      <c r="D3577" s="3"/>
      <c r="E3577" s="4" t="s">
        <v>404</v>
      </c>
      <c r="F3577" s="2">
        <f>SUBTOTAL(9,F3576:F3576)</f>
        <v>0</v>
      </c>
      <c r="G3577" s="2">
        <f>SUBTOTAL(9,G3576:G3576)</f>
        <v>0</v>
      </c>
      <c r="H3577" s="2">
        <f>SUBTOTAL(9,H3576:H3576)</f>
        <v>0</v>
      </c>
      <c r="I3577" s="2"/>
      <c r="J3577" s="2">
        <f>SUBTOTAL(9,J3576:J3576)</f>
        <v>0</v>
      </c>
      <c r="K3577" s="2">
        <f>SUBTOTAL(9,K3576:K3576)</f>
        <v>0</v>
      </c>
      <c r="L3577" s="2">
        <f>SUBTOTAL(9,L3576:L3576)</f>
        <v>0</v>
      </c>
      <c r="M3577" s="2"/>
      <c r="N3577" s="2">
        <f>SUBTOTAL(9,N3576:N3576)</f>
        <v>0</v>
      </c>
      <c r="O3577" s="2">
        <f>SUBTOTAL(9,O3576:O3576)</f>
        <v>0</v>
      </c>
      <c r="P3577" s="2">
        <f>SUBTOTAL(9,P3576:P3576)</f>
        <v>0</v>
      </c>
      <c r="Q3577" s="2"/>
      <c r="R3577" s="2">
        <f>SUBTOTAL(9,R3576:R3576)</f>
        <v>1.5069091785838067E-3</v>
      </c>
      <c r="S3577" s="2">
        <f>SUBTOTAL(9,S3576:S3576)</f>
        <v>0</v>
      </c>
      <c r="T3577" s="2">
        <f>SUBTOTAL(9,T3576:T3576)</f>
        <v>0</v>
      </c>
      <c r="U3577" s="2"/>
      <c r="V3577" s="2">
        <f>SUBTOTAL(9,V3576:V3576)</f>
        <v>0</v>
      </c>
      <c r="W3577" s="2">
        <f>SUBTOTAL(9,W3576:W3576)</f>
        <v>0</v>
      </c>
      <c r="X3577" s="2">
        <f>SUBTOTAL(9,X3576:X3576)</f>
        <v>0</v>
      </c>
      <c r="Y3577" s="2"/>
      <c r="Z3577" s="2">
        <f>SUBTOTAL(9,Z3576:Z3576)</f>
        <v>0</v>
      </c>
      <c r="AA3577" s="2">
        <f>SUBTOTAL(9,AA3576:AA3576)</f>
        <v>0</v>
      </c>
      <c r="AB3577" s="2">
        <f>SUBTOTAL(9,AB3576:AB3576)</f>
        <v>0</v>
      </c>
    </row>
    <row r="3578" spans="1:28" hidden="1" outlineLevel="5" x14ac:dyDescent="0.25">
      <c r="A3578" s="3"/>
      <c r="B3578" s="3"/>
      <c r="C3578" s="3"/>
      <c r="D3578" s="3"/>
      <c r="E3578" s="3"/>
      <c r="F3578" s="2">
        <v>0</v>
      </c>
      <c r="G3578" s="2">
        <v>0</v>
      </c>
      <c r="H3578" s="2">
        <v>0</v>
      </c>
      <c r="I3578" s="2"/>
      <c r="J3578" s="2">
        <v>0</v>
      </c>
      <c r="K3578" s="2">
        <v>0</v>
      </c>
      <c r="L3578" s="2">
        <v>0</v>
      </c>
      <c r="M3578" s="2"/>
      <c r="N3578" s="2">
        <v>0</v>
      </c>
      <c r="O3578" s="2">
        <v>0</v>
      </c>
      <c r="P3578" s="2">
        <v>0</v>
      </c>
      <c r="Q3578" s="2"/>
      <c r="R3578" s="2">
        <v>0</v>
      </c>
      <c r="S3578" s="2">
        <v>0</v>
      </c>
      <c r="T3578" s="2">
        <v>0</v>
      </c>
      <c r="U3578" s="2"/>
      <c r="V3578" s="2">
        <v>0</v>
      </c>
      <c r="W3578" s="2">
        <v>0</v>
      </c>
      <c r="X3578" s="2">
        <v>0</v>
      </c>
      <c r="Y3578" s="2"/>
      <c r="Z3578" s="2">
        <v>0</v>
      </c>
      <c r="AA3578" s="2">
        <v>0</v>
      </c>
      <c r="AB3578" s="2">
        <v>0</v>
      </c>
    </row>
    <row r="3579" spans="1:28" hidden="1" outlineLevel="4" collapsed="1" x14ac:dyDescent="0.25">
      <c r="A3579" s="3"/>
      <c r="B3579" s="3"/>
      <c r="C3579" s="3"/>
      <c r="D3579" s="3"/>
      <c r="E3579" s="4" t="s">
        <v>2</v>
      </c>
      <c r="F3579" s="2">
        <f>SUBTOTAL(9,F3578:F3578)</f>
        <v>0</v>
      </c>
      <c r="G3579" s="2">
        <f>SUBTOTAL(9,G3578:G3578)</f>
        <v>0</v>
      </c>
      <c r="H3579" s="2">
        <f>SUBTOTAL(9,H3578:H3578)</f>
        <v>0</v>
      </c>
      <c r="I3579" s="2"/>
      <c r="J3579" s="2">
        <f>SUBTOTAL(9,J3578:J3578)</f>
        <v>0</v>
      </c>
      <c r="K3579" s="2">
        <f>SUBTOTAL(9,K3578:K3578)</f>
        <v>0</v>
      </c>
      <c r="L3579" s="2">
        <f>SUBTOTAL(9,L3578:L3578)</f>
        <v>0</v>
      </c>
      <c r="M3579" s="2"/>
      <c r="N3579" s="2">
        <f>SUBTOTAL(9,N3578:N3578)</f>
        <v>0</v>
      </c>
      <c r="O3579" s="2">
        <f>SUBTOTAL(9,O3578:O3578)</f>
        <v>0</v>
      </c>
      <c r="P3579" s="2">
        <f>SUBTOTAL(9,P3578:P3578)</f>
        <v>0</v>
      </c>
      <c r="Q3579" s="2"/>
      <c r="R3579" s="2">
        <f>SUBTOTAL(9,R3578:R3578)</f>
        <v>0</v>
      </c>
      <c r="S3579" s="2">
        <f>SUBTOTAL(9,S3578:S3578)</f>
        <v>0</v>
      </c>
      <c r="T3579" s="2">
        <f>SUBTOTAL(9,T3578:T3578)</f>
        <v>0</v>
      </c>
      <c r="U3579" s="2"/>
      <c r="V3579" s="2">
        <f>SUBTOTAL(9,V3578:V3578)</f>
        <v>0</v>
      </c>
      <c r="W3579" s="2">
        <f>SUBTOTAL(9,W3578:W3578)</f>
        <v>0</v>
      </c>
      <c r="X3579" s="2">
        <f>SUBTOTAL(9,X3578:X3578)</f>
        <v>0</v>
      </c>
      <c r="Y3579" s="2"/>
      <c r="Z3579" s="2">
        <f>SUBTOTAL(9,Z3578:Z3578)</f>
        <v>0</v>
      </c>
      <c r="AA3579" s="2">
        <f>SUBTOTAL(9,AA3578:AA3578)</f>
        <v>0</v>
      </c>
      <c r="AB3579" s="2">
        <f>SUBTOTAL(9,AB3578:AB3578)</f>
        <v>0</v>
      </c>
    </row>
    <row r="3580" spans="1:28" hidden="1" outlineLevel="5" x14ac:dyDescent="0.25">
      <c r="A3580" s="3"/>
      <c r="B3580" s="3"/>
      <c r="C3580" s="3"/>
      <c r="D3580" s="3"/>
      <c r="E3580" s="3"/>
      <c r="F3580" s="2">
        <v>0</v>
      </c>
      <c r="G3580" s="2">
        <v>0</v>
      </c>
      <c r="H3580" s="2">
        <v>0</v>
      </c>
      <c r="I3580" s="2"/>
      <c r="J3580" s="2">
        <v>0</v>
      </c>
      <c r="K3580" s="2">
        <v>0</v>
      </c>
      <c r="L3580" s="2">
        <v>1.6483425915242223E-3</v>
      </c>
      <c r="M3580" s="2"/>
      <c r="N3580" s="2">
        <v>0</v>
      </c>
      <c r="O3580" s="2">
        <v>0</v>
      </c>
      <c r="P3580" s="2">
        <v>0</v>
      </c>
      <c r="Q3580" s="2"/>
      <c r="R3580" s="2">
        <v>0</v>
      </c>
      <c r="S3580" s="2">
        <v>0</v>
      </c>
      <c r="T3580" s="2">
        <v>0</v>
      </c>
      <c r="U3580" s="2"/>
      <c r="V3580" s="2">
        <v>0</v>
      </c>
      <c r="W3580" s="2">
        <v>0</v>
      </c>
      <c r="X3580" s="2">
        <v>0</v>
      </c>
      <c r="Y3580" s="2"/>
      <c r="Z3580" s="2">
        <v>0</v>
      </c>
      <c r="AA3580" s="2">
        <v>0</v>
      </c>
      <c r="AB3580" s="2">
        <v>0</v>
      </c>
    </row>
    <row r="3581" spans="1:28" hidden="1" outlineLevel="4" collapsed="1" x14ac:dyDescent="0.25">
      <c r="A3581" s="3"/>
      <c r="B3581" s="3"/>
      <c r="C3581" s="3"/>
      <c r="D3581" s="3"/>
      <c r="E3581" s="4" t="s">
        <v>9</v>
      </c>
      <c r="F3581" s="2">
        <f>SUBTOTAL(9,F3580:F3580)</f>
        <v>0</v>
      </c>
      <c r="G3581" s="2">
        <f>SUBTOTAL(9,G3580:G3580)</f>
        <v>0</v>
      </c>
      <c r="H3581" s="2">
        <f>SUBTOTAL(9,H3580:H3580)</f>
        <v>0</v>
      </c>
      <c r="I3581" s="2"/>
      <c r="J3581" s="2">
        <f>SUBTOTAL(9,J3580:J3580)</f>
        <v>0</v>
      </c>
      <c r="K3581" s="2">
        <f>SUBTOTAL(9,K3580:K3580)</f>
        <v>0</v>
      </c>
      <c r="L3581" s="2">
        <f>SUBTOTAL(9,L3580:L3580)</f>
        <v>1.6483425915242223E-3</v>
      </c>
      <c r="M3581" s="2"/>
      <c r="N3581" s="2">
        <f>SUBTOTAL(9,N3580:N3580)</f>
        <v>0</v>
      </c>
      <c r="O3581" s="2">
        <f>SUBTOTAL(9,O3580:O3580)</f>
        <v>0</v>
      </c>
      <c r="P3581" s="2">
        <f>SUBTOTAL(9,P3580:P3580)</f>
        <v>0</v>
      </c>
      <c r="Q3581" s="2"/>
      <c r="R3581" s="2">
        <f>SUBTOTAL(9,R3580:R3580)</f>
        <v>0</v>
      </c>
      <c r="S3581" s="2">
        <f>SUBTOTAL(9,S3580:S3580)</f>
        <v>0</v>
      </c>
      <c r="T3581" s="2">
        <f>SUBTOTAL(9,T3580:T3580)</f>
        <v>0</v>
      </c>
      <c r="U3581" s="2"/>
      <c r="V3581" s="2">
        <f>SUBTOTAL(9,V3580:V3580)</f>
        <v>0</v>
      </c>
      <c r="W3581" s="2">
        <f>SUBTOTAL(9,W3580:W3580)</f>
        <v>0</v>
      </c>
      <c r="X3581" s="2">
        <f>SUBTOTAL(9,X3580:X3580)</f>
        <v>0</v>
      </c>
      <c r="Y3581" s="2"/>
      <c r="Z3581" s="2">
        <f>SUBTOTAL(9,Z3580:Z3580)</f>
        <v>0</v>
      </c>
      <c r="AA3581" s="2">
        <f>SUBTOTAL(9,AA3580:AA3580)</f>
        <v>0</v>
      </c>
      <c r="AB3581" s="2">
        <f>SUBTOTAL(9,AB3580:AB3580)</f>
        <v>0</v>
      </c>
    </row>
    <row r="3582" spans="1:28" hidden="1" outlineLevel="3" collapsed="1" x14ac:dyDescent="0.25">
      <c r="A3582" s="3"/>
      <c r="B3582" s="3"/>
      <c r="C3582" s="3"/>
      <c r="D3582" s="4" t="s">
        <v>403</v>
      </c>
      <c r="E3582" s="3"/>
      <c r="F3582" s="2">
        <f>SUBTOTAL(9,F3576:F3580)</f>
        <v>0</v>
      </c>
      <c r="G3582" s="2">
        <f>SUBTOTAL(9,G3576:G3580)</f>
        <v>0</v>
      </c>
      <c r="H3582" s="2">
        <f>SUBTOTAL(9,H3576:H3580)</f>
        <v>0</v>
      </c>
      <c r="I3582" s="2"/>
      <c r="J3582" s="2">
        <f>SUBTOTAL(9,J3576:J3580)</f>
        <v>0</v>
      </c>
      <c r="K3582" s="2">
        <f>SUBTOTAL(9,K3576:K3580)</f>
        <v>0</v>
      </c>
      <c r="L3582" s="2">
        <f>SUBTOTAL(9,L3576:L3580)</f>
        <v>1.6483425915242223E-3</v>
      </c>
      <c r="M3582" s="2"/>
      <c r="N3582" s="2">
        <f>SUBTOTAL(9,N3576:N3580)</f>
        <v>0</v>
      </c>
      <c r="O3582" s="2">
        <f>SUBTOTAL(9,O3576:O3580)</f>
        <v>0</v>
      </c>
      <c r="P3582" s="2">
        <f>SUBTOTAL(9,P3576:P3580)</f>
        <v>0</v>
      </c>
      <c r="Q3582" s="2"/>
      <c r="R3582" s="2">
        <f>SUBTOTAL(9,R3576:R3580)</f>
        <v>1.5069091785838067E-3</v>
      </c>
      <c r="S3582" s="2">
        <f>SUBTOTAL(9,S3576:S3580)</f>
        <v>0</v>
      </c>
      <c r="T3582" s="2">
        <f>SUBTOTAL(9,T3576:T3580)</f>
        <v>0</v>
      </c>
      <c r="U3582" s="2"/>
      <c r="V3582" s="2">
        <f>SUBTOTAL(9,V3576:V3580)</f>
        <v>0</v>
      </c>
      <c r="W3582" s="2">
        <f>SUBTOTAL(9,W3576:W3580)</f>
        <v>0</v>
      </c>
      <c r="X3582" s="2">
        <f>SUBTOTAL(9,X3576:X3580)</f>
        <v>0</v>
      </c>
      <c r="Y3582" s="2"/>
      <c r="Z3582" s="2">
        <f>SUBTOTAL(9,Z3576:Z3580)</f>
        <v>0</v>
      </c>
      <c r="AA3582" s="2">
        <f>SUBTOTAL(9,AA3576:AA3580)</f>
        <v>0</v>
      </c>
      <c r="AB3582" s="2">
        <f>SUBTOTAL(9,AB3576:AB3580)</f>
        <v>0</v>
      </c>
    </row>
    <row r="3583" spans="1:28" hidden="1" outlineLevel="5" x14ac:dyDescent="0.25">
      <c r="A3583" s="3"/>
      <c r="B3583" s="3"/>
      <c r="C3583" s="3"/>
      <c r="D3583" s="3"/>
      <c r="E3583" s="3"/>
      <c r="F3583" s="2">
        <v>4.0190341457141017E-3</v>
      </c>
      <c r="G3583" s="2">
        <v>8.4296355332127634E-3</v>
      </c>
      <c r="H3583" s="2">
        <v>4.3061129579551128E-3</v>
      </c>
      <c r="I3583" s="2"/>
      <c r="J3583" s="2">
        <v>1.5154959460483444E-3</v>
      </c>
      <c r="K3583" s="2">
        <v>0</v>
      </c>
      <c r="L3583" s="2">
        <v>0</v>
      </c>
      <c r="M3583" s="2"/>
      <c r="N3583" s="2">
        <v>2.6334269662921348E-3</v>
      </c>
      <c r="O3583" s="2">
        <v>8.0659471841778381E-4</v>
      </c>
      <c r="P3583" s="2">
        <v>0</v>
      </c>
      <c r="Q3583" s="2"/>
      <c r="R3583" s="2">
        <v>0</v>
      </c>
      <c r="S3583" s="2">
        <v>0</v>
      </c>
      <c r="T3583" s="2">
        <v>0</v>
      </c>
      <c r="U3583" s="2"/>
      <c r="V3583" s="2">
        <v>3.3210730386988036E-3</v>
      </c>
      <c r="W3583" s="2">
        <v>9.6068400701299315E-3</v>
      </c>
      <c r="X3583" s="2">
        <v>1.4295357979589404E-2</v>
      </c>
      <c r="Y3583" s="2"/>
      <c r="Z3583" s="2">
        <v>0</v>
      </c>
      <c r="AA3583" s="2">
        <v>7.2040400256463829E-4</v>
      </c>
      <c r="AB3583" s="2">
        <v>1.0148163182463974E-2</v>
      </c>
    </row>
    <row r="3584" spans="1:28" hidden="1" outlineLevel="4" collapsed="1" x14ac:dyDescent="0.25">
      <c r="A3584" s="3"/>
      <c r="B3584" s="3"/>
      <c r="C3584" s="3"/>
      <c r="D3584" s="3"/>
      <c r="E3584" s="4" t="s">
        <v>402</v>
      </c>
      <c r="F3584" s="2">
        <f>SUBTOTAL(9,F3583:F3583)</f>
        <v>4.0190341457141017E-3</v>
      </c>
      <c r="G3584" s="2">
        <f>SUBTOTAL(9,G3583:G3583)</f>
        <v>8.4296355332127634E-3</v>
      </c>
      <c r="H3584" s="2">
        <f>SUBTOTAL(9,H3583:H3583)</f>
        <v>4.3061129579551128E-3</v>
      </c>
      <c r="I3584" s="2"/>
      <c r="J3584" s="2">
        <f>SUBTOTAL(9,J3583:J3583)</f>
        <v>1.5154959460483444E-3</v>
      </c>
      <c r="K3584" s="2">
        <f>SUBTOTAL(9,K3583:K3583)</f>
        <v>0</v>
      </c>
      <c r="L3584" s="2">
        <f>SUBTOTAL(9,L3583:L3583)</f>
        <v>0</v>
      </c>
      <c r="M3584" s="2"/>
      <c r="N3584" s="2">
        <f>SUBTOTAL(9,N3583:N3583)</f>
        <v>2.6334269662921348E-3</v>
      </c>
      <c r="O3584" s="2">
        <f>SUBTOTAL(9,O3583:O3583)</f>
        <v>8.0659471841778381E-4</v>
      </c>
      <c r="P3584" s="2">
        <f>SUBTOTAL(9,P3583:P3583)</f>
        <v>0</v>
      </c>
      <c r="Q3584" s="2"/>
      <c r="R3584" s="2">
        <f>SUBTOTAL(9,R3583:R3583)</f>
        <v>0</v>
      </c>
      <c r="S3584" s="2">
        <f>SUBTOTAL(9,S3583:S3583)</f>
        <v>0</v>
      </c>
      <c r="T3584" s="2">
        <f>SUBTOTAL(9,T3583:T3583)</f>
        <v>0</v>
      </c>
      <c r="U3584" s="2"/>
      <c r="V3584" s="2">
        <f>SUBTOTAL(9,V3583:V3583)</f>
        <v>3.3210730386988036E-3</v>
      </c>
      <c r="W3584" s="2">
        <f>SUBTOTAL(9,W3583:W3583)</f>
        <v>9.6068400701299315E-3</v>
      </c>
      <c r="X3584" s="2">
        <f>SUBTOTAL(9,X3583:X3583)</f>
        <v>1.4295357979589404E-2</v>
      </c>
      <c r="Y3584" s="2"/>
      <c r="Z3584" s="2">
        <f>SUBTOTAL(9,Z3583:Z3583)</f>
        <v>0</v>
      </c>
      <c r="AA3584" s="2">
        <f>SUBTOTAL(9,AA3583:AA3583)</f>
        <v>7.2040400256463829E-4</v>
      </c>
      <c r="AB3584" s="2">
        <f>SUBTOTAL(9,AB3583:AB3583)</f>
        <v>1.0148163182463974E-2</v>
      </c>
    </row>
    <row r="3585" spans="1:28" hidden="1" outlineLevel="5" x14ac:dyDescent="0.25">
      <c r="A3585" s="3"/>
      <c r="B3585" s="3"/>
      <c r="C3585" s="3"/>
      <c r="D3585" s="3"/>
      <c r="E3585" s="3"/>
      <c r="F3585" s="2">
        <v>8.0380682914282038E-4</v>
      </c>
      <c r="G3585" s="2">
        <v>0</v>
      </c>
      <c r="H3585" s="2">
        <v>0</v>
      </c>
      <c r="I3585" s="2"/>
      <c r="J3585" s="2">
        <v>0</v>
      </c>
      <c r="K3585" s="2">
        <v>0</v>
      </c>
      <c r="L3585" s="2">
        <v>0</v>
      </c>
      <c r="M3585" s="2"/>
      <c r="N3585" s="2">
        <v>0</v>
      </c>
      <c r="O3585" s="2">
        <v>0</v>
      </c>
      <c r="P3585" s="2">
        <v>0</v>
      </c>
      <c r="Q3585" s="2"/>
      <c r="R3585" s="2">
        <v>1.5069091785838067E-3</v>
      </c>
      <c r="S3585" s="2">
        <v>0</v>
      </c>
      <c r="T3585" s="2">
        <v>0</v>
      </c>
      <c r="U3585" s="2"/>
      <c r="V3585" s="2">
        <v>0</v>
      </c>
      <c r="W3585" s="2">
        <v>0</v>
      </c>
      <c r="X3585" s="2">
        <v>7.9418655442163361E-4</v>
      </c>
      <c r="Y3585" s="2"/>
      <c r="Z3585" s="2">
        <v>3.6000360003600037E-3</v>
      </c>
      <c r="AA3585" s="2">
        <v>0</v>
      </c>
      <c r="AB3585" s="2">
        <v>0</v>
      </c>
    </row>
    <row r="3586" spans="1:28" hidden="1" outlineLevel="4" collapsed="1" x14ac:dyDescent="0.25">
      <c r="A3586" s="3"/>
      <c r="B3586" s="3"/>
      <c r="C3586" s="3"/>
      <c r="D3586" s="3"/>
      <c r="E3586" s="4" t="s">
        <v>401</v>
      </c>
      <c r="F3586" s="2">
        <f>SUBTOTAL(9,F3585:F3585)</f>
        <v>8.0380682914282038E-4</v>
      </c>
      <c r="G3586" s="2">
        <f>SUBTOTAL(9,G3585:G3585)</f>
        <v>0</v>
      </c>
      <c r="H3586" s="2">
        <f>SUBTOTAL(9,H3585:H3585)</f>
        <v>0</v>
      </c>
      <c r="I3586" s="2"/>
      <c r="J3586" s="2">
        <f>SUBTOTAL(9,J3585:J3585)</f>
        <v>0</v>
      </c>
      <c r="K3586" s="2">
        <f>SUBTOTAL(9,K3585:K3585)</f>
        <v>0</v>
      </c>
      <c r="L3586" s="2">
        <f>SUBTOTAL(9,L3585:L3585)</f>
        <v>0</v>
      </c>
      <c r="M3586" s="2"/>
      <c r="N3586" s="2">
        <f>SUBTOTAL(9,N3585:N3585)</f>
        <v>0</v>
      </c>
      <c r="O3586" s="2">
        <f>SUBTOTAL(9,O3585:O3585)</f>
        <v>0</v>
      </c>
      <c r="P3586" s="2">
        <f>SUBTOTAL(9,P3585:P3585)</f>
        <v>0</v>
      </c>
      <c r="Q3586" s="2"/>
      <c r="R3586" s="2">
        <f>SUBTOTAL(9,R3585:R3585)</f>
        <v>1.5069091785838067E-3</v>
      </c>
      <c r="S3586" s="2">
        <f>SUBTOTAL(9,S3585:S3585)</f>
        <v>0</v>
      </c>
      <c r="T3586" s="2">
        <f>SUBTOTAL(9,T3585:T3585)</f>
        <v>0</v>
      </c>
      <c r="U3586" s="2"/>
      <c r="V3586" s="2">
        <f>SUBTOTAL(9,V3585:V3585)</f>
        <v>0</v>
      </c>
      <c r="W3586" s="2">
        <f>SUBTOTAL(9,W3585:W3585)</f>
        <v>0</v>
      </c>
      <c r="X3586" s="2">
        <f>SUBTOTAL(9,X3585:X3585)</f>
        <v>7.9418655442163361E-4</v>
      </c>
      <c r="Y3586" s="2"/>
      <c r="Z3586" s="2">
        <f>SUBTOTAL(9,Z3585:Z3585)</f>
        <v>3.6000360003600037E-3</v>
      </c>
      <c r="AA3586" s="2">
        <f>SUBTOTAL(9,AA3585:AA3585)</f>
        <v>0</v>
      </c>
      <c r="AB3586" s="2">
        <f>SUBTOTAL(9,AB3585:AB3585)</f>
        <v>0</v>
      </c>
    </row>
    <row r="3587" spans="1:28" hidden="1" outlineLevel="5" x14ac:dyDescent="0.25">
      <c r="A3587" s="3"/>
      <c r="B3587" s="3"/>
      <c r="C3587" s="3"/>
      <c r="D3587" s="3"/>
      <c r="E3587" s="3"/>
      <c r="F3587" s="2">
        <v>0</v>
      </c>
      <c r="G3587" s="2">
        <v>1.5326610060386844E-3</v>
      </c>
      <c r="H3587" s="2">
        <v>0</v>
      </c>
      <c r="I3587" s="2"/>
      <c r="J3587" s="2">
        <v>1.5154959460483444E-3</v>
      </c>
      <c r="K3587" s="2">
        <v>0</v>
      </c>
      <c r="L3587" s="2">
        <v>0</v>
      </c>
      <c r="M3587" s="2"/>
      <c r="N3587" s="2">
        <v>0</v>
      </c>
      <c r="O3587" s="2">
        <v>0</v>
      </c>
      <c r="P3587" s="2">
        <v>0</v>
      </c>
      <c r="Q3587" s="2"/>
      <c r="R3587" s="2">
        <v>4.5207275357514202E-3</v>
      </c>
      <c r="S3587" s="2">
        <v>0</v>
      </c>
      <c r="T3587" s="2">
        <v>0</v>
      </c>
      <c r="U3587" s="2"/>
      <c r="V3587" s="2">
        <v>0</v>
      </c>
      <c r="W3587" s="2">
        <v>0</v>
      </c>
      <c r="X3587" s="2">
        <v>0</v>
      </c>
      <c r="Y3587" s="2"/>
      <c r="Z3587" s="2">
        <v>0</v>
      </c>
      <c r="AA3587" s="2">
        <v>7.2040400256463829E-4</v>
      </c>
      <c r="AB3587" s="2">
        <v>0</v>
      </c>
    </row>
    <row r="3588" spans="1:28" hidden="1" outlineLevel="4" collapsed="1" x14ac:dyDescent="0.25">
      <c r="A3588" s="3"/>
      <c r="B3588" s="3"/>
      <c r="C3588" s="3"/>
      <c r="D3588" s="3"/>
      <c r="E3588" s="4" t="s">
        <v>2</v>
      </c>
      <c r="F3588" s="2">
        <f>SUBTOTAL(9,F3587:F3587)</f>
        <v>0</v>
      </c>
      <c r="G3588" s="2">
        <f>SUBTOTAL(9,G3587:G3587)</f>
        <v>1.5326610060386844E-3</v>
      </c>
      <c r="H3588" s="2">
        <f>SUBTOTAL(9,H3587:H3587)</f>
        <v>0</v>
      </c>
      <c r="I3588" s="2"/>
      <c r="J3588" s="2">
        <f>SUBTOTAL(9,J3587:J3587)</f>
        <v>1.5154959460483444E-3</v>
      </c>
      <c r="K3588" s="2">
        <f>SUBTOTAL(9,K3587:K3587)</f>
        <v>0</v>
      </c>
      <c r="L3588" s="2">
        <f>SUBTOTAL(9,L3587:L3587)</f>
        <v>0</v>
      </c>
      <c r="M3588" s="2"/>
      <c r="N3588" s="2">
        <f>SUBTOTAL(9,N3587:N3587)</f>
        <v>0</v>
      </c>
      <c r="O3588" s="2">
        <f>SUBTOTAL(9,O3587:O3587)</f>
        <v>0</v>
      </c>
      <c r="P3588" s="2">
        <f>SUBTOTAL(9,P3587:P3587)</f>
        <v>0</v>
      </c>
      <c r="Q3588" s="2"/>
      <c r="R3588" s="2">
        <f>SUBTOTAL(9,R3587:R3587)</f>
        <v>4.5207275357514202E-3</v>
      </c>
      <c r="S3588" s="2">
        <f>SUBTOTAL(9,S3587:S3587)</f>
        <v>0</v>
      </c>
      <c r="T3588" s="2">
        <f>SUBTOTAL(9,T3587:T3587)</f>
        <v>0</v>
      </c>
      <c r="U3588" s="2"/>
      <c r="V3588" s="2">
        <f>SUBTOTAL(9,V3587:V3587)</f>
        <v>0</v>
      </c>
      <c r="W3588" s="2">
        <f>SUBTOTAL(9,W3587:W3587)</f>
        <v>0</v>
      </c>
      <c r="X3588" s="2">
        <f>SUBTOTAL(9,X3587:X3587)</f>
        <v>0</v>
      </c>
      <c r="Y3588" s="2"/>
      <c r="Z3588" s="2">
        <f>SUBTOTAL(9,Z3587:Z3587)</f>
        <v>0</v>
      </c>
      <c r="AA3588" s="2">
        <f>SUBTOTAL(9,AA3587:AA3587)</f>
        <v>7.2040400256463829E-4</v>
      </c>
      <c r="AB3588" s="2">
        <f>SUBTOTAL(9,AB3587:AB3587)</f>
        <v>0</v>
      </c>
    </row>
    <row r="3589" spans="1:28" hidden="1" outlineLevel="5" x14ac:dyDescent="0.25">
      <c r="A3589" s="3"/>
      <c r="B3589" s="3"/>
      <c r="C3589" s="3"/>
      <c r="D3589" s="3"/>
      <c r="E3589" s="3"/>
      <c r="F3589" s="2">
        <v>8.0380682914282038E-4</v>
      </c>
      <c r="G3589" s="2">
        <v>7.6633050301934218E-4</v>
      </c>
      <c r="H3589" s="2">
        <v>1.7224451831820452E-3</v>
      </c>
      <c r="I3589" s="2"/>
      <c r="J3589" s="2">
        <v>9.0929756762900653E-3</v>
      </c>
      <c r="K3589" s="2">
        <v>1.3258730874280715E-3</v>
      </c>
      <c r="L3589" s="2">
        <v>1.6483425915242223E-3</v>
      </c>
      <c r="M3589" s="2"/>
      <c r="N3589" s="2">
        <v>8.7780898876404503E-4</v>
      </c>
      <c r="O3589" s="2">
        <v>1.6131894368355676E-3</v>
      </c>
      <c r="P3589" s="2">
        <v>2.4064299809089889E-3</v>
      </c>
      <c r="Q3589" s="2"/>
      <c r="R3589" s="2">
        <v>0.15671855457271591</v>
      </c>
      <c r="S3589" s="2">
        <v>0</v>
      </c>
      <c r="T3589" s="2">
        <v>6.7225814712849732E-2</v>
      </c>
      <c r="U3589" s="2"/>
      <c r="V3589" s="2">
        <v>8.302682596747009E-4</v>
      </c>
      <c r="W3589" s="2">
        <v>0</v>
      </c>
      <c r="X3589" s="2">
        <v>0</v>
      </c>
      <c r="Y3589" s="2"/>
      <c r="Z3589" s="2">
        <v>3.6000360003600037E-3</v>
      </c>
      <c r="AA3589" s="2">
        <v>1.4408080051292766E-3</v>
      </c>
      <c r="AB3589" s="2">
        <v>0</v>
      </c>
    </row>
    <row r="3590" spans="1:28" hidden="1" outlineLevel="4" collapsed="1" x14ac:dyDescent="0.25">
      <c r="A3590" s="3"/>
      <c r="B3590" s="3"/>
      <c r="C3590" s="3"/>
      <c r="D3590" s="3"/>
      <c r="E3590" s="4" t="s">
        <v>9</v>
      </c>
      <c r="F3590" s="2">
        <f>SUBTOTAL(9,F3589:F3589)</f>
        <v>8.0380682914282038E-4</v>
      </c>
      <c r="G3590" s="2">
        <f>SUBTOTAL(9,G3589:G3589)</f>
        <v>7.6633050301934218E-4</v>
      </c>
      <c r="H3590" s="2">
        <f>SUBTOTAL(9,H3589:H3589)</f>
        <v>1.7224451831820452E-3</v>
      </c>
      <c r="I3590" s="2"/>
      <c r="J3590" s="2">
        <f>SUBTOTAL(9,J3589:J3589)</f>
        <v>9.0929756762900653E-3</v>
      </c>
      <c r="K3590" s="2">
        <f>SUBTOTAL(9,K3589:K3589)</f>
        <v>1.3258730874280715E-3</v>
      </c>
      <c r="L3590" s="2">
        <f>SUBTOTAL(9,L3589:L3589)</f>
        <v>1.6483425915242223E-3</v>
      </c>
      <c r="M3590" s="2"/>
      <c r="N3590" s="2">
        <f>SUBTOTAL(9,N3589:N3589)</f>
        <v>8.7780898876404503E-4</v>
      </c>
      <c r="O3590" s="2">
        <f>SUBTOTAL(9,O3589:O3589)</f>
        <v>1.6131894368355676E-3</v>
      </c>
      <c r="P3590" s="2">
        <f>SUBTOTAL(9,P3589:P3589)</f>
        <v>2.4064299809089889E-3</v>
      </c>
      <c r="Q3590" s="2"/>
      <c r="R3590" s="2">
        <f>SUBTOTAL(9,R3589:R3589)</f>
        <v>0.15671855457271591</v>
      </c>
      <c r="S3590" s="2">
        <f>SUBTOTAL(9,S3589:S3589)</f>
        <v>0</v>
      </c>
      <c r="T3590" s="2">
        <f>SUBTOTAL(9,T3589:T3589)</f>
        <v>6.7225814712849732E-2</v>
      </c>
      <c r="U3590" s="2"/>
      <c r="V3590" s="2">
        <f>SUBTOTAL(9,V3589:V3589)</f>
        <v>8.302682596747009E-4</v>
      </c>
      <c r="W3590" s="2">
        <f>SUBTOTAL(9,W3589:W3589)</f>
        <v>0</v>
      </c>
      <c r="X3590" s="2">
        <f>SUBTOTAL(9,X3589:X3589)</f>
        <v>0</v>
      </c>
      <c r="Y3590" s="2"/>
      <c r="Z3590" s="2">
        <f>SUBTOTAL(9,Z3589:Z3589)</f>
        <v>3.6000360003600037E-3</v>
      </c>
      <c r="AA3590" s="2">
        <f>SUBTOTAL(9,AA3589:AA3589)</f>
        <v>1.4408080051292766E-3</v>
      </c>
      <c r="AB3590" s="2">
        <f>SUBTOTAL(9,AB3589:AB3589)</f>
        <v>0</v>
      </c>
    </row>
    <row r="3591" spans="1:28" hidden="1" outlineLevel="5" x14ac:dyDescent="0.25">
      <c r="A3591" s="3"/>
      <c r="B3591" s="3"/>
      <c r="C3591" s="3"/>
      <c r="D3591" s="3"/>
      <c r="E3591" s="3"/>
      <c r="F3591" s="2">
        <v>0</v>
      </c>
      <c r="G3591" s="2">
        <v>7.6633050301934218E-4</v>
      </c>
      <c r="H3591" s="2">
        <v>8.6122259159102262E-4</v>
      </c>
      <c r="I3591" s="2"/>
      <c r="J3591" s="2">
        <v>1.5154959460483444E-3</v>
      </c>
      <c r="K3591" s="2">
        <v>0</v>
      </c>
      <c r="L3591" s="2">
        <v>1.6483425915242223E-3</v>
      </c>
      <c r="M3591" s="2"/>
      <c r="N3591" s="2">
        <v>0</v>
      </c>
      <c r="O3591" s="2">
        <v>0</v>
      </c>
      <c r="P3591" s="2">
        <v>0</v>
      </c>
      <c r="Q3591" s="2"/>
      <c r="R3591" s="2">
        <v>2.8631274393092324E-2</v>
      </c>
      <c r="S3591" s="2">
        <v>0</v>
      </c>
      <c r="T3591" s="2">
        <v>1.2804917088161854E-2</v>
      </c>
      <c r="U3591" s="2"/>
      <c r="V3591" s="2">
        <v>8.302682596747009E-4</v>
      </c>
      <c r="W3591" s="2">
        <v>0</v>
      </c>
      <c r="X3591" s="2">
        <v>0</v>
      </c>
      <c r="Y3591" s="2"/>
      <c r="Z3591" s="2">
        <v>9.0000900009000093E-4</v>
      </c>
      <c r="AA3591" s="2">
        <v>7.2040400256463829E-4</v>
      </c>
      <c r="AB3591" s="2">
        <v>0</v>
      </c>
    </row>
    <row r="3592" spans="1:28" hidden="1" outlineLevel="4" collapsed="1" x14ac:dyDescent="0.25">
      <c r="A3592" s="3"/>
      <c r="B3592" s="3"/>
      <c r="C3592" s="3"/>
      <c r="D3592" s="3"/>
      <c r="E3592" s="4" t="s">
        <v>8</v>
      </c>
      <c r="F3592" s="2">
        <f>SUBTOTAL(9,F3591:F3591)</f>
        <v>0</v>
      </c>
      <c r="G3592" s="2">
        <f>SUBTOTAL(9,G3591:G3591)</f>
        <v>7.6633050301934218E-4</v>
      </c>
      <c r="H3592" s="2">
        <f>SUBTOTAL(9,H3591:H3591)</f>
        <v>8.6122259159102262E-4</v>
      </c>
      <c r="I3592" s="2"/>
      <c r="J3592" s="2">
        <f>SUBTOTAL(9,J3591:J3591)</f>
        <v>1.5154959460483444E-3</v>
      </c>
      <c r="K3592" s="2">
        <f>SUBTOTAL(9,K3591:K3591)</f>
        <v>0</v>
      </c>
      <c r="L3592" s="2">
        <f>SUBTOTAL(9,L3591:L3591)</f>
        <v>1.6483425915242223E-3</v>
      </c>
      <c r="M3592" s="2"/>
      <c r="N3592" s="2">
        <f>SUBTOTAL(9,N3591:N3591)</f>
        <v>0</v>
      </c>
      <c r="O3592" s="2">
        <f>SUBTOTAL(9,O3591:O3591)</f>
        <v>0</v>
      </c>
      <c r="P3592" s="2">
        <f>SUBTOTAL(9,P3591:P3591)</f>
        <v>0</v>
      </c>
      <c r="Q3592" s="2"/>
      <c r="R3592" s="2">
        <f>SUBTOTAL(9,R3591:R3591)</f>
        <v>2.8631274393092324E-2</v>
      </c>
      <c r="S3592" s="2">
        <f>SUBTOTAL(9,S3591:S3591)</f>
        <v>0</v>
      </c>
      <c r="T3592" s="2">
        <f>SUBTOTAL(9,T3591:T3591)</f>
        <v>1.2804917088161854E-2</v>
      </c>
      <c r="U3592" s="2"/>
      <c r="V3592" s="2">
        <f>SUBTOTAL(9,V3591:V3591)</f>
        <v>8.302682596747009E-4</v>
      </c>
      <c r="W3592" s="2">
        <f>SUBTOTAL(9,W3591:W3591)</f>
        <v>0</v>
      </c>
      <c r="X3592" s="2">
        <f>SUBTOTAL(9,X3591:X3591)</f>
        <v>0</v>
      </c>
      <c r="Y3592" s="2"/>
      <c r="Z3592" s="2">
        <f>SUBTOTAL(9,Z3591:Z3591)</f>
        <v>9.0000900009000093E-4</v>
      </c>
      <c r="AA3592" s="2">
        <f>SUBTOTAL(9,AA3591:AA3591)</f>
        <v>7.2040400256463829E-4</v>
      </c>
      <c r="AB3592" s="2">
        <f>SUBTOTAL(9,AB3591:AB3591)</f>
        <v>0</v>
      </c>
    </row>
    <row r="3593" spans="1:28" hidden="1" outlineLevel="3" collapsed="1" x14ac:dyDescent="0.25">
      <c r="A3593" s="3"/>
      <c r="B3593" s="3"/>
      <c r="C3593" s="3"/>
      <c r="D3593" s="4" t="s">
        <v>400</v>
      </c>
      <c r="E3593" s="3"/>
      <c r="F3593" s="2">
        <f>SUBTOTAL(9,F3583:F3591)</f>
        <v>5.626647803999742E-3</v>
      </c>
      <c r="G3593" s="2">
        <f>SUBTOTAL(9,G3583:G3591)</f>
        <v>1.1494957545290133E-2</v>
      </c>
      <c r="H3593" s="2">
        <f>SUBTOTAL(9,H3583:H3591)</f>
        <v>6.8897807327281809E-3</v>
      </c>
      <c r="I3593" s="2"/>
      <c r="J3593" s="2">
        <f>SUBTOTAL(9,J3583:J3591)</f>
        <v>1.3639463514435098E-2</v>
      </c>
      <c r="K3593" s="2">
        <f>SUBTOTAL(9,K3583:K3591)</f>
        <v>1.3258730874280715E-3</v>
      </c>
      <c r="L3593" s="2">
        <f>SUBTOTAL(9,L3583:L3591)</f>
        <v>3.2966851830484446E-3</v>
      </c>
      <c r="M3593" s="2"/>
      <c r="N3593" s="2">
        <f>SUBTOTAL(9,N3583:N3591)</f>
        <v>3.5112359550561797E-3</v>
      </c>
      <c r="O3593" s="2">
        <f>SUBTOTAL(9,O3583:O3591)</f>
        <v>2.4197841552533513E-3</v>
      </c>
      <c r="P3593" s="2">
        <f>SUBTOTAL(9,P3583:P3591)</f>
        <v>2.4064299809089889E-3</v>
      </c>
      <c r="Q3593" s="2"/>
      <c r="R3593" s="2">
        <f>SUBTOTAL(9,R3583:R3591)</f>
        <v>0.19137746568014347</v>
      </c>
      <c r="S3593" s="2">
        <f>SUBTOTAL(9,S3583:S3591)</f>
        <v>0</v>
      </c>
      <c r="T3593" s="2">
        <f>SUBTOTAL(9,T3583:T3591)</f>
        <v>8.0030731801011584E-2</v>
      </c>
      <c r="U3593" s="2"/>
      <c r="V3593" s="2">
        <f>SUBTOTAL(9,V3583:V3591)</f>
        <v>4.9816095580482046E-3</v>
      </c>
      <c r="W3593" s="2">
        <f>SUBTOTAL(9,W3583:W3591)</f>
        <v>9.6068400701299315E-3</v>
      </c>
      <c r="X3593" s="2">
        <f>SUBTOTAL(9,X3583:X3591)</f>
        <v>1.5089544534011038E-2</v>
      </c>
      <c r="Y3593" s="2"/>
      <c r="Z3593" s="2">
        <f>SUBTOTAL(9,Z3583:Z3591)</f>
        <v>8.1000810008100086E-3</v>
      </c>
      <c r="AA3593" s="2">
        <f>SUBTOTAL(9,AA3583:AA3591)</f>
        <v>3.6020200128231913E-3</v>
      </c>
      <c r="AB3593" s="2">
        <f>SUBTOTAL(9,AB3583:AB3591)</f>
        <v>1.0148163182463974E-2</v>
      </c>
    </row>
    <row r="3594" spans="1:28" hidden="1" outlineLevel="5" x14ac:dyDescent="0.25">
      <c r="A3594" s="3"/>
      <c r="B3594" s="3"/>
      <c r="C3594" s="3"/>
      <c r="D3594" s="3"/>
      <c r="E3594" s="3"/>
      <c r="F3594" s="2">
        <v>0</v>
      </c>
      <c r="G3594" s="2">
        <v>0</v>
      </c>
      <c r="H3594" s="2">
        <v>8.6122259159102262E-4</v>
      </c>
      <c r="I3594" s="2"/>
      <c r="J3594" s="2">
        <v>0</v>
      </c>
      <c r="K3594" s="2">
        <v>0</v>
      </c>
      <c r="L3594" s="2">
        <v>0</v>
      </c>
      <c r="M3594" s="2"/>
      <c r="N3594" s="2">
        <v>0</v>
      </c>
      <c r="O3594" s="2">
        <v>0</v>
      </c>
      <c r="P3594" s="2">
        <v>0</v>
      </c>
      <c r="Q3594" s="2"/>
      <c r="R3594" s="2">
        <v>1.5069091785838067E-3</v>
      </c>
      <c r="S3594" s="2">
        <v>0</v>
      </c>
      <c r="T3594" s="2">
        <v>0</v>
      </c>
      <c r="U3594" s="2"/>
      <c r="V3594" s="2">
        <v>0</v>
      </c>
      <c r="W3594" s="2">
        <v>0</v>
      </c>
      <c r="X3594" s="2">
        <v>0</v>
      </c>
      <c r="Y3594" s="2"/>
      <c r="Z3594" s="2">
        <v>0</v>
      </c>
      <c r="AA3594" s="2">
        <v>0</v>
      </c>
      <c r="AB3594" s="2">
        <v>0</v>
      </c>
    </row>
    <row r="3595" spans="1:28" hidden="1" outlineLevel="4" collapsed="1" x14ac:dyDescent="0.25">
      <c r="A3595" s="3"/>
      <c r="B3595" s="3"/>
      <c r="C3595" s="3"/>
      <c r="D3595" s="3"/>
      <c r="E3595" s="4" t="s">
        <v>2</v>
      </c>
      <c r="F3595" s="2">
        <f>SUBTOTAL(9,F3594:F3594)</f>
        <v>0</v>
      </c>
      <c r="G3595" s="2">
        <f>SUBTOTAL(9,G3594:G3594)</f>
        <v>0</v>
      </c>
      <c r="H3595" s="2">
        <f>SUBTOTAL(9,H3594:H3594)</f>
        <v>8.6122259159102262E-4</v>
      </c>
      <c r="I3595" s="2"/>
      <c r="J3595" s="2">
        <f>SUBTOTAL(9,J3594:J3594)</f>
        <v>0</v>
      </c>
      <c r="K3595" s="2">
        <f>SUBTOTAL(9,K3594:K3594)</f>
        <v>0</v>
      </c>
      <c r="L3595" s="2">
        <f>SUBTOTAL(9,L3594:L3594)</f>
        <v>0</v>
      </c>
      <c r="M3595" s="2"/>
      <c r="N3595" s="2">
        <f>SUBTOTAL(9,N3594:N3594)</f>
        <v>0</v>
      </c>
      <c r="O3595" s="2">
        <f>SUBTOTAL(9,O3594:O3594)</f>
        <v>0</v>
      </c>
      <c r="P3595" s="2">
        <f>SUBTOTAL(9,P3594:P3594)</f>
        <v>0</v>
      </c>
      <c r="Q3595" s="2"/>
      <c r="R3595" s="2">
        <f>SUBTOTAL(9,R3594:R3594)</f>
        <v>1.5069091785838067E-3</v>
      </c>
      <c r="S3595" s="2">
        <f>SUBTOTAL(9,S3594:S3594)</f>
        <v>0</v>
      </c>
      <c r="T3595" s="2">
        <f>SUBTOTAL(9,T3594:T3594)</f>
        <v>0</v>
      </c>
      <c r="U3595" s="2"/>
      <c r="V3595" s="2">
        <f>SUBTOTAL(9,V3594:V3594)</f>
        <v>0</v>
      </c>
      <c r="W3595" s="2">
        <f>SUBTOTAL(9,W3594:W3594)</f>
        <v>0</v>
      </c>
      <c r="X3595" s="2">
        <f>SUBTOTAL(9,X3594:X3594)</f>
        <v>0</v>
      </c>
      <c r="Y3595" s="2"/>
      <c r="Z3595" s="2">
        <f>SUBTOTAL(9,Z3594:Z3594)</f>
        <v>0</v>
      </c>
      <c r="AA3595" s="2">
        <f>SUBTOTAL(9,AA3594:AA3594)</f>
        <v>0</v>
      </c>
      <c r="AB3595" s="2">
        <f>SUBTOTAL(9,AB3594:AB3594)</f>
        <v>0</v>
      </c>
    </row>
    <row r="3596" spans="1:28" hidden="1" outlineLevel="3" collapsed="1" x14ac:dyDescent="0.25">
      <c r="A3596" s="3"/>
      <c r="B3596" s="3"/>
      <c r="C3596" s="3"/>
      <c r="D3596" s="4" t="s">
        <v>2</v>
      </c>
      <c r="E3596" s="3"/>
      <c r="F3596" s="2">
        <f>SUBTOTAL(9,F3594:F3594)</f>
        <v>0</v>
      </c>
      <c r="G3596" s="2">
        <f>SUBTOTAL(9,G3594:G3594)</f>
        <v>0</v>
      </c>
      <c r="H3596" s="2">
        <f>SUBTOTAL(9,H3594:H3594)</f>
        <v>8.6122259159102262E-4</v>
      </c>
      <c r="I3596" s="2"/>
      <c r="J3596" s="2">
        <f>SUBTOTAL(9,J3594:J3594)</f>
        <v>0</v>
      </c>
      <c r="K3596" s="2">
        <f>SUBTOTAL(9,K3594:K3594)</f>
        <v>0</v>
      </c>
      <c r="L3596" s="2">
        <f>SUBTOTAL(9,L3594:L3594)</f>
        <v>0</v>
      </c>
      <c r="M3596" s="2"/>
      <c r="N3596" s="2">
        <f>SUBTOTAL(9,N3594:N3594)</f>
        <v>0</v>
      </c>
      <c r="O3596" s="2">
        <f>SUBTOTAL(9,O3594:O3594)</f>
        <v>0</v>
      </c>
      <c r="P3596" s="2">
        <f>SUBTOTAL(9,P3594:P3594)</f>
        <v>0</v>
      </c>
      <c r="Q3596" s="2"/>
      <c r="R3596" s="2">
        <f>SUBTOTAL(9,R3594:R3594)</f>
        <v>1.5069091785838067E-3</v>
      </c>
      <c r="S3596" s="2">
        <f>SUBTOTAL(9,S3594:S3594)</f>
        <v>0</v>
      </c>
      <c r="T3596" s="2">
        <f>SUBTOTAL(9,T3594:T3594)</f>
        <v>0</v>
      </c>
      <c r="U3596" s="2"/>
      <c r="V3596" s="2">
        <f>SUBTOTAL(9,V3594:V3594)</f>
        <v>0</v>
      </c>
      <c r="W3596" s="2">
        <f>SUBTOTAL(9,W3594:W3594)</f>
        <v>0</v>
      </c>
      <c r="X3596" s="2">
        <f>SUBTOTAL(9,X3594:X3594)</f>
        <v>0</v>
      </c>
      <c r="Y3596" s="2"/>
      <c r="Z3596" s="2">
        <f>SUBTOTAL(9,Z3594:Z3594)</f>
        <v>0</v>
      </c>
      <c r="AA3596" s="2">
        <f>SUBTOTAL(9,AA3594:AA3594)</f>
        <v>0</v>
      </c>
      <c r="AB3596" s="2">
        <f>SUBTOTAL(9,AB3594:AB3594)</f>
        <v>0</v>
      </c>
    </row>
    <row r="3597" spans="1:28" hidden="1" outlineLevel="2" collapsed="1" x14ac:dyDescent="0.25">
      <c r="A3597" s="3"/>
      <c r="B3597" s="3"/>
      <c r="C3597" s="4" t="s">
        <v>399</v>
      </c>
      <c r="D3597" s="3"/>
      <c r="E3597" s="3"/>
      <c r="F3597" s="2">
        <f>SUBTOTAL(9,F3576:F3594)</f>
        <v>5.626647803999742E-3</v>
      </c>
      <c r="G3597" s="2">
        <f>SUBTOTAL(9,G3576:G3594)</f>
        <v>1.1494957545290133E-2</v>
      </c>
      <c r="H3597" s="2">
        <f>SUBTOTAL(9,H3576:H3594)</f>
        <v>7.7510033243192037E-3</v>
      </c>
      <c r="I3597" s="2"/>
      <c r="J3597" s="2">
        <f>SUBTOTAL(9,J3576:J3594)</f>
        <v>1.3639463514435098E-2</v>
      </c>
      <c r="K3597" s="2">
        <f>SUBTOTAL(9,K3576:K3594)</f>
        <v>1.3258730874280715E-3</v>
      </c>
      <c r="L3597" s="2">
        <f>SUBTOTAL(9,L3576:L3594)</f>
        <v>4.9450277745726667E-3</v>
      </c>
      <c r="M3597" s="2"/>
      <c r="N3597" s="2">
        <f>SUBTOTAL(9,N3576:N3594)</f>
        <v>3.5112359550561797E-3</v>
      </c>
      <c r="O3597" s="2">
        <f>SUBTOTAL(9,O3576:O3594)</f>
        <v>2.4197841552533513E-3</v>
      </c>
      <c r="P3597" s="2">
        <f>SUBTOTAL(9,P3576:P3594)</f>
        <v>2.4064299809089889E-3</v>
      </c>
      <c r="Q3597" s="2"/>
      <c r="R3597" s="2">
        <f>SUBTOTAL(9,R3576:R3594)</f>
        <v>0.1943912840373111</v>
      </c>
      <c r="S3597" s="2">
        <f>SUBTOTAL(9,S3576:S3594)</f>
        <v>0</v>
      </c>
      <c r="T3597" s="2">
        <f>SUBTOTAL(9,T3576:T3594)</f>
        <v>8.0030731801011584E-2</v>
      </c>
      <c r="U3597" s="2"/>
      <c r="V3597" s="2">
        <f>SUBTOTAL(9,V3576:V3594)</f>
        <v>4.9816095580482046E-3</v>
      </c>
      <c r="W3597" s="2">
        <f>SUBTOTAL(9,W3576:W3594)</f>
        <v>9.6068400701299315E-3</v>
      </c>
      <c r="X3597" s="2">
        <f>SUBTOTAL(9,X3576:X3594)</f>
        <v>1.5089544534011038E-2</v>
      </c>
      <c r="Y3597" s="2"/>
      <c r="Z3597" s="2">
        <f>SUBTOTAL(9,Z3576:Z3594)</f>
        <v>8.1000810008100086E-3</v>
      </c>
      <c r="AA3597" s="2">
        <f>SUBTOTAL(9,AA3576:AA3594)</f>
        <v>3.6020200128231913E-3</v>
      </c>
      <c r="AB3597" s="2">
        <f>SUBTOTAL(9,AB3576:AB3594)</f>
        <v>1.0148163182463974E-2</v>
      </c>
    </row>
    <row r="3598" spans="1:28" hidden="1" outlineLevel="5" x14ac:dyDescent="0.25">
      <c r="A3598" s="3"/>
      <c r="B3598" s="3"/>
      <c r="C3598" s="3"/>
      <c r="D3598" s="3"/>
      <c r="E3598" s="3"/>
      <c r="F3598" s="2">
        <v>0</v>
      </c>
      <c r="G3598" s="2">
        <v>0</v>
      </c>
      <c r="H3598" s="2">
        <v>0</v>
      </c>
      <c r="I3598" s="2"/>
      <c r="J3598" s="2">
        <v>0</v>
      </c>
      <c r="K3598" s="2">
        <v>0</v>
      </c>
      <c r="L3598" s="2">
        <v>0</v>
      </c>
      <c r="M3598" s="2"/>
      <c r="N3598" s="2">
        <v>0</v>
      </c>
      <c r="O3598" s="2">
        <v>0</v>
      </c>
      <c r="P3598" s="2">
        <v>0</v>
      </c>
      <c r="Q3598" s="2"/>
      <c r="R3598" s="2">
        <v>0</v>
      </c>
      <c r="S3598" s="2">
        <v>0</v>
      </c>
      <c r="T3598" s="2">
        <v>0</v>
      </c>
      <c r="U3598" s="2"/>
      <c r="V3598" s="2">
        <v>0</v>
      </c>
      <c r="W3598" s="2">
        <v>0</v>
      </c>
      <c r="X3598" s="2">
        <v>0</v>
      </c>
      <c r="Y3598" s="2"/>
      <c r="Z3598" s="2">
        <v>0</v>
      </c>
      <c r="AA3598" s="2">
        <v>0</v>
      </c>
      <c r="AB3598" s="2">
        <v>0</v>
      </c>
    </row>
    <row r="3599" spans="1:28" hidden="1" outlineLevel="4" collapsed="1" x14ac:dyDescent="0.25">
      <c r="A3599" s="3"/>
      <c r="B3599" s="3"/>
      <c r="C3599" s="3"/>
      <c r="D3599" s="3"/>
      <c r="E3599" s="4" t="s">
        <v>398</v>
      </c>
      <c r="F3599" s="2">
        <f>SUBTOTAL(9,F3598:F3598)</f>
        <v>0</v>
      </c>
      <c r="G3599" s="2">
        <f>SUBTOTAL(9,G3598:G3598)</f>
        <v>0</v>
      </c>
      <c r="H3599" s="2">
        <f>SUBTOTAL(9,H3598:H3598)</f>
        <v>0</v>
      </c>
      <c r="I3599" s="2"/>
      <c r="J3599" s="2">
        <f>SUBTOTAL(9,J3598:J3598)</f>
        <v>0</v>
      </c>
      <c r="K3599" s="2">
        <f>SUBTOTAL(9,K3598:K3598)</f>
        <v>0</v>
      </c>
      <c r="L3599" s="2">
        <f>SUBTOTAL(9,L3598:L3598)</f>
        <v>0</v>
      </c>
      <c r="M3599" s="2"/>
      <c r="N3599" s="2">
        <f>SUBTOTAL(9,N3598:N3598)</f>
        <v>0</v>
      </c>
      <c r="O3599" s="2">
        <f>SUBTOTAL(9,O3598:O3598)</f>
        <v>0</v>
      </c>
      <c r="P3599" s="2">
        <f>SUBTOTAL(9,P3598:P3598)</f>
        <v>0</v>
      </c>
      <c r="Q3599" s="2"/>
      <c r="R3599" s="2">
        <f>SUBTOTAL(9,R3598:R3598)</f>
        <v>0</v>
      </c>
      <c r="S3599" s="2">
        <f>SUBTOTAL(9,S3598:S3598)</f>
        <v>0</v>
      </c>
      <c r="T3599" s="2">
        <f>SUBTOTAL(9,T3598:T3598)</f>
        <v>0</v>
      </c>
      <c r="U3599" s="2"/>
      <c r="V3599" s="2">
        <f>SUBTOTAL(9,V3598:V3598)</f>
        <v>0</v>
      </c>
      <c r="W3599" s="2">
        <f>SUBTOTAL(9,W3598:W3598)</f>
        <v>0</v>
      </c>
      <c r="X3599" s="2">
        <f>SUBTOTAL(9,X3598:X3598)</f>
        <v>0</v>
      </c>
      <c r="Y3599" s="2"/>
      <c r="Z3599" s="2">
        <f>SUBTOTAL(9,Z3598:Z3598)</f>
        <v>0</v>
      </c>
      <c r="AA3599" s="2">
        <f>SUBTOTAL(9,AA3598:AA3598)</f>
        <v>0</v>
      </c>
      <c r="AB3599" s="2">
        <f>SUBTOTAL(9,AB3598:AB3598)</f>
        <v>0</v>
      </c>
    </row>
    <row r="3600" spans="1:28" hidden="1" outlineLevel="5" x14ac:dyDescent="0.25">
      <c r="A3600" s="3"/>
      <c r="B3600" s="3"/>
      <c r="C3600" s="3"/>
      <c r="D3600" s="3"/>
      <c r="E3600" s="3"/>
      <c r="F3600" s="2">
        <v>0</v>
      </c>
      <c r="G3600" s="2">
        <v>0</v>
      </c>
      <c r="H3600" s="2">
        <v>0</v>
      </c>
      <c r="I3600" s="2"/>
      <c r="J3600" s="2">
        <v>0</v>
      </c>
      <c r="K3600" s="2">
        <v>0</v>
      </c>
      <c r="L3600" s="2">
        <v>0</v>
      </c>
      <c r="M3600" s="2"/>
      <c r="N3600" s="2">
        <v>0</v>
      </c>
      <c r="O3600" s="2">
        <v>0</v>
      </c>
      <c r="P3600" s="2">
        <v>0</v>
      </c>
      <c r="Q3600" s="2"/>
      <c r="R3600" s="2">
        <v>0</v>
      </c>
      <c r="S3600" s="2">
        <v>0</v>
      </c>
      <c r="T3600" s="2">
        <v>0</v>
      </c>
      <c r="U3600" s="2"/>
      <c r="V3600" s="2">
        <v>0</v>
      </c>
      <c r="W3600" s="2">
        <v>0</v>
      </c>
      <c r="X3600" s="2">
        <v>0</v>
      </c>
      <c r="Y3600" s="2"/>
      <c r="Z3600" s="2">
        <v>0</v>
      </c>
      <c r="AA3600" s="2">
        <v>0</v>
      </c>
      <c r="AB3600" s="2">
        <v>0</v>
      </c>
    </row>
    <row r="3601" spans="1:28" hidden="1" outlineLevel="4" collapsed="1" x14ac:dyDescent="0.25">
      <c r="A3601" s="3"/>
      <c r="B3601" s="3"/>
      <c r="C3601" s="3"/>
      <c r="D3601" s="3"/>
      <c r="E3601" s="4" t="s">
        <v>397</v>
      </c>
      <c r="F3601" s="2">
        <f>SUBTOTAL(9,F3600:F3600)</f>
        <v>0</v>
      </c>
      <c r="G3601" s="2">
        <f>SUBTOTAL(9,G3600:G3600)</f>
        <v>0</v>
      </c>
      <c r="H3601" s="2">
        <f>SUBTOTAL(9,H3600:H3600)</f>
        <v>0</v>
      </c>
      <c r="I3601" s="2"/>
      <c r="J3601" s="2">
        <f>SUBTOTAL(9,J3600:J3600)</f>
        <v>0</v>
      </c>
      <c r="K3601" s="2">
        <f>SUBTOTAL(9,K3600:K3600)</f>
        <v>0</v>
      </c>
      <c r="L3601" s="2">
        <f>SUBTOTAL(9,L3600:L3600)</f>
        <v>0</v>
      </c>
      <c r="M3601" s="2"/>
      <c r="N3601" s="2">
        <f>SUBTOTAL(9,N3600:N3600)</f>
        <v>0</v>
      </c>
      <c r="O3601" s="2">
        <f>SUBTOTAL(9,O3600:O3600)</f>
        <v>0</v>
      </c>
      <c r="P3601" s="2">
        <f>SUBTOTAL(9,P3600:P3600)</f>
        <v>0</v>
      </c>
      <c r="Q3601" s="2"/>
      <c r="R3601" s="2">
        <f>SUBTOTAL(9,R3600:R3600)</f>
        <v>0</v>
      </c>
      <c r="S3601" s="2">
        <f>SUBTOTAL(9,S3600:S3600)</f>
        <v>0</v>
      </c>
      <c r="T3601" s="2">
        <f>SUBTOTAL(9,T3600:T3600)</f>
        <v>0</v>
      </c>
      <c r="U3601" s="2"/>
      <c r="V3601" s="2">
        <f>SUBTOTAL(9,V3600:V3600)</f>
        <v>0</v>
      </c>
      <c r="W3601" s="2">
        <f>SUBTOTAL(9,W3600:W3600)</f>
        <v>0</v>
      </c>
      <c r="X3601" s="2">
        <f>SUBTOTAL(9,X3600:X3600)</f>
        <v>0</v>
      </c>
      <c r="Y3601" s="2"/>
      <c r="Z3601" s="2">
        <f>SUBTOTAL(9,Z3600:Z3600)</f>
        <v>0</v>
      </c>
      <c r="AA3601" s="2">
        <f>SUBTOTAL(9,AA3600:AA3600)</f>
        <v>0</v>
      </c>
      <c r="AB3601" s="2">
        <f>SUBTOTAL(9,AB3600:AB3600)</f>
        <v>0</v>
      </c>
    </row>
    <row r="3602" spans="1:28" hidden="1" outlineLevel="5" x14ac:dyDescent="0.25">
      <c r="A3602" s="3"/>
      <c r="B3602" s="3"/>
      <c r="C3602" s="3"/>
      <c r="D3602" s="3"/>
      <c r="E3602" s="3"/>
      <c r="F3602" s="2">
        <v>0</v>
      </c>
      <c r="G3602" s="2">
        <v>0</v>
      </c>
      <c r="H3602" s="2">
        <v>0</v>
      </c>
      <c r="I3602" s="2"/>
      <c r="J3602" s="2">
        <v>0</v>
      </c>
      <c r="K3602" s="2">
        <v>0</v>
      </c>
      <c r="L3602" s="2">
        <v>0</v>
      </c>
      <c r="M3602" s="2"/>
      <c r="N3602" s="2">
        <v>0</v>
      </c>
      <c r="O3602" s="2">
        <v>0</v>
      </c>
      <c r="P3602" s="2">
        <v>0</v>
      </c>
      <c r="Q3602" s="2"/>
      <c r="R3602" s="2">
        <v>0</v>
      </c>
      <c r="S3602" s="2">
        <v>0</v>
      </c>
      <c r="T3602" s="2">
        <v>4.8018439080606953E-3</v>
      </c>
      <c r="U3602" s="2"/>
      <c r="V3602" s="2">
        <v>0</v>
      </c>
      <c r="W3602" s="2">
        <v>0</v>
      </c>
      <c r="X3602" s="2">
        <v>0</v>
      </c>
      <c r="Y3602" s="2"/>
      <c r="Z3602" s="2">
        <v>0</v>
      </c>
      <c r="AA3602" s="2">
        <v>0</v>
      </c>
      <c r="AB3602" s="2">
        <v>0</v>
      </c>
    </row>
    <row r="3603" spans="1:28" hidden="1" outlineLevel="4" collapsed="1" x14ac:dyDescent="0.25">
      <c r="A3603" s="3"/>
      <c r="B3603" s="3"/>
      <c r="C3603" s="3"/>
      <c r="D3603" s="3"/>
      <c r="E3603" s="4" t="s">
        <v>396</v>
      </c>
      <c r="F3603" s="2">
        <f>SUBTOTAL(9,F3602:F3602)</f>
        <v>0</v>
      </c>
      <c r="G3603" s="2">
        <f>SUBTOTAL(9,G3602:G3602)</f>
        <v>0</v>
      </c>
      <c r="H3603" s="2">
        <f>SUBTOTAL(9,H3602:H3602)</f>
        <v>0</v>
      </c>
      <c r="I3603" s="2"/>
      <c r="J3603" s="2">
        <f>SUBTOTAL(9,J3602:J3602)</f>
        <v>0</v>
      </c>
      <c r="K3603" s="2">
        <f>SUBTOTAL(9,K3602:K3602)</f>
        <v>0</v>
      </c>
      <c r="L3603" s="2">
        <f>SUBTOTAL(9,L3602:L3602)</f>
        <v>0</v>
      </c>
      <c r="M3603" s="2"/>
      <c r="N3603" s="2">
        <f>SUBTOTAL(9,N3602:N3602)</f>
        <v>0</v>
      </c>
      <c r="O3603" s="2">
        <f>SUBTOTAL(9,O3602:O3602)</f>
        <v>0</v>
      </c>
      <c r="P3603" s="2">
        <f>SUBTOTAL(9,P3602:P3602)</f>
        <v>0</v>
      </c>
      <c r="Q3603" s="2"/>
      <c r="R3603" s="2">
        <f>SUBTOTAL(9,R3602:R3602)</f>
        <v>0</v>
      </c>
      <c r="S3603" s="2">
        <f>SUBTOTAL(9,S3602:S3602)</f>
        <v>0</v>
      </c>
      <c r="T3603" s="2">
        <f>SUBTOTAL(9,T3602:T3602)</f>
        <v>4.8018439080606953E-3</v>
      </c>
      <c r="U3603" s="2"/>
      <c r="V3603" s="2">
        <f>SUBTOTAL(9,V3602:V3602)</f>
        <v>0</v>
      </c>
      <c r="W3603" s="2">
        <f>SUBTOTAL(9,W3602:W3602)</f>
        <v>0</v>
      </c>
      <c r="X3603" s="2">
        <f>SUBTOTAL(9,X3602:X3602)</f>
        <v>0</v>
      </c>
      <c r="Y3603" s="2"/>
      <c r="Z3603" s="2">
        <f>SUBTOTAL(9,Z3602:Z3602)</f>
        <v>0</v>
      </c>
      <c r="AA3603" s="2">
        <f>SUBTOTAL(9,AA3602:AA3602)</f>
        <v>0</v>
      </c>
      <c r="AB3603" s="2">
        <f>SUBTOTAL(9,AB3602:AB3602)</f>
        <v>0</v>
      </c>
    </row>
    <row r="3604" spans="1:28" hidden="1" outlineLevel="5" x14ac:dyDescent="0.25">
      <c r="A3604" s="3"/>
      <c r="B3604" s="3"/>
      <c r="C3604" s="3"/>
      <c r="D3604" s="3"/>
      <c r="E3604" s="3"/>
      <c r="F3604" s="2">
        <v>0</v>
      </c>
      <c r="G3604" s="2">
        <v>0</v>
      </c>
      <c r="H3604" s="2">
        <v>8.6122259159102262E-4</v>
      </c>
      <c r="I3604" s="2"/>
      <c r="J3604" s="2">
        <v>6.0619837841933777E-3</v>
      </c>
      <c r="K3604" s="2">
        <v>0</v>
      </c>
      <c r="L3604" s="2">
        <v>0.29175663869978735</v>
      </c>
      <c r="M3604" s="2"/>
      <c r="N3604" s="2">
        <v>0</v>
      </c>
      <c r="O3604" s="2">
        <v>0</v>
      </c>
      <c r="P3604" s="2">
        <v>0</v>
      </c>
      <c r="Q3604" s="2"/>
      <c r="R3604" s="2">
        <v>1.5069091785838067E-3</v>
      </c>
      <c r="S3604" s="2">
        <v>1.2593189603062663E-3</v>
      </c>
      <c r="T3604" s="2">
        <v>0</v>
      </c>
      <c r="U3604" s="2"/>
      <c r="V3604" s="2">
        <v>0</v>
      </c>
      <c r="W3604" s="2">
        <v>0</v>
      </c>
      <c r="X3604" s="2">
        <v>0</v>
      </c>
      <c r="Y3604" s="2"/>
      <c r="Z3604" s="2">
        <v>0</v>
      </c>
      <c r="AA3604" s="2">
        <v>0</v>
      </c>
      <c r="AB3604" s="2">
        <v>0</v>
      </c>
    </row>
    <row r="3605" spans="1:28" hidden="1" outlineLevel="4" collapsed="1" x14ac:dyDescent="0.25">
      <c r="A3605" s="3"/>
      <c r="B3605" s="3"/>
      <c r="C3605" s="3"/>
      <c r="D3605" s="3"/>
      <c r="E3605" s="4" t="s">
        <v>2</v>
      </c>
      <c r="F3605" s="2">
        <f>SUBTOTAL(9,F3604:F3604)</f>
        <v>0</v>
      </c>
      <c r="G3605" s="2">
        <f>SUBTOTAL(9,G3604:G3604)</f>
        <v>0</v>
      </c>
      <c r="H3605" s="2">
        <f>SUBTOTAL(9,H3604:H3604)</f>
        <v>8.6122259159102262E-4</v>
      </c>
      <c r="I3605" s="2"/>
      <c r="J3605" s="2">
        <f>SUBTOTAL(9,J3604:J3604)</f>
        <v>6.0619837841933777E-3</v>
      </c>
      <c r="K3605" s="2">
        <f>SUBTOTAL(9,K3604:K3604)</f>
        <v>0</v>
      </c>
      <c r="L3605" s="2">
        <f>SUBTOTAL(9,L3604:L3604)</f>
        <v>0.29175663869978735</v>
      </c>
      <c r="M3605" s="2"/>
      <c r="N3605" s="2">
        <f>SUBTOTAL(9,N3604:N3604)</f>
        <v>0</v>
      </c>
      <c r="O3605" s="2">
        <f>SUBTOTAL(9,O3604:O3604)</f>
        <v>0</v>
      </c>
      <c r="P3605" s="2">
        <f>SUBTOTAL(9,P3604:P3604)</f>
        <v>0</v>
      </c>
      <c r="Q3605" s="2"/>
      <c r="R3605" s="2">
        <f>SUBTOTAL(9,R3604:R3604)</f>
        <v>1.5069091785838067E-3</v>
      </c>
      <c r="S3605" s="2">
        <f>SUBTOTAL(9,S3604:S3604)</f>
        <v>1.2593189603062663E-3</v>
      </c>
      <c r="T3605" s="2">
        <f>SUBTOTAL(9,T3604:T3604)</f>
        <v>0</v>
      </c>
      <c r="U3605" s="2"/>
      <c r="V3605" s="2">
        <f>SUBTOTAL(9,V3604:V3604)</f>
        <v>0</v>
      </c>
      <c r="W3605" s="2">
        <f>SUBTOTAL(9,W3604:W3604)</f>
        <v>0</v>
      </c>
      <c r="X3605" s="2">
        <f>SUBTOTAL(9,X3604:X3604)</f>
        <v>0</v>
      </c>
      <c r="Y3605" s="2"/>
      <c r="Z3605" s="2">
        <f>SUBTOTAL(9,Z3604:Z3604)</f>
        <v>0</v>
      </c>
      <c r="AA3605" s="2">
        <f>SUBTOTAL(9,AA3604:AA3604)</f>
        <v>0</v>
      </c>
      <c r="AB3605" s="2">
        <f>SUBTOTAL(9,AB3604:AB3604)</f>
        <v>0</v>
      </c>
    </row>
    <row r="3606" spans="1:28" hidden="1" outlineLevel="5" x14ac:dyDescent="0.25">
      <c r="A3606" s="3"/>
      <c r="B3606" s="3"/>
      <c r="C3606" s="3"/>
      <c r="D3606" s="3"/>
      <c r="E3606" s="3"/>
      <c r="F3606" s="2">
        <v>0</v>
      </c>
      <c r="G3606" s="2">
        <v>0</v>
      </c>
      <c r="H3606" s="2">
        <v>0</v>
      </c>
      <c r="I3606" s="2"/>
      <c r="J3606" s="2">
        <v>0</v>
      </c>
      <c r="K3606" s="2">
        <v>0</v>
      </c>
      <c r="L3606" s="2">
        <v>0</v>
      </c>
      <c r="M3606" s="2"/>
      <c r="N3606" s="2">
        <v>0</v>
      </c>
      <c r="O3606" s="2">
        <v>0</v>
      </c>
      <c r="P3606" s="2">
        <v>0</v>
      </c>
      <c r="Q3606" s="2"/>
      <c r="R3606" s="2">
        <v>0</v>
      </c>
      <c r="S3606" s="2">
        <v>0</v>
      </c>
      <c r="T3606" s="2">
        <v>0</v>
      </c>
      <c r="U3606" s="2"/>
      <c r="V3606" s="2">
        <v>0</v>
      </c>
      <c r="W3606" s="2">
        <v>8.0057000584416111E-4</v>
      </c>
      <c r="X3606" s="2">
        <v>0</v>
      </c>
      <c r="Y3606" s="2"/>
      <c r="Z3606" s="2">
        <v>0</v>
      </c>
      <c r="AA3606" s="2">
        <v>0</v>
      </c>
      <c r="AB3606" s="2">
        <v>0</v>
      </c>
    </row>
    <row r="3607" spans="1:28" hidden="1" outlineLevel="4" collapsed="1" x14ac:dyDescent="0.25">
      <c r="A3607" s="3"/>
      <c r="B3607" s="3"/>
      <c r="C3607" s="3"/>
      <c r="D3607" s="3"/>
      <c r="E3607" s="4" t="s">
        <v>9</v>
      </c>
      <c r="F3607" s="2">
        <f>SUBTOTAL(9,F3606:F3606)</f>
        <v>0</v>
      </c>
      <c r="G3607" s="2">
        <f>SUBTOTAL(9,G3606:G3606)</f>
        <v>0</v>
      </c>
      <c r="H3607" s="2">
        <f>SUBTOTAL(9,H3606:H3606)</f>
        <v>0</v>
      </c>
      <c r="I3607" s="2"/>
      <c r="J3607" s="2">
        <f>SUBTOTAL(9,J3606:J3606)</f>
        <v>0</v>
      </c>
      <c r="K3607" s="2">
        <f>SUBTOTAL(9,K3606:K3606)</f>
        <v>0</v>
      </c>
      <c r="L3607" s="2">
        <f>SUBTOTAL(9,L3606:L3606)</f>
        <v>0</v>
      </c>
      <c r="M3607" s="2"/>
      <c r="N3607" s="2">
        <f>SUBTOTAL(9,N3606:N3606)</f>
        <v>0</v>
      </c>
      <c r="O3607" s="2">
        <f>SUBTOTAL(9,O3606:O3606)</f>
        <v>0</v>
      </c>
      <c r="P3607" s="2">
        <f>SUBTOTAL(9,P3606:P3606)</f>
        <v>0</v>
      </c>
      <c r="Q3607" s="2"/>
      <c r="R3607" s="2">
        <f>SUBTOTAL(9,R3606:R3606)</f>
        <v>0</v>
      </c>
      <c r="S3607" s="2">
        <f>SUBTOTAL(9,S3606:S3606)</f>
        <v>0</v>
      </c>
      <c r="T3607" s="2">
        <f>SUBTOTAL(9,T3606:T3606)</f>
        <v>0</v>
      </c>
      <c r="U3607" s="2"/>
      <c r="V3607" s="2">
        <f>SUBTOTAL(9,V3606:V3606)</f>
        <v>0</v>
      </c>
      <c r="W3607" s="2">
        <f>SUBTOTAL(9,W3606:W3606)</f>
        <v>8.0057000584416111E-4</v>
      </c>
      <c r="X3607" s="2">
        <f>SUBTOTAL(9,X3606:X3606)</f>
        <v>0</v>
      </c>
      <c r="Y3607" s="2"/>
      <c r="Z3607" s="2">
        <f>SUBTOTAL(9,Z3606:Z3606)</f>
        <v>0</v>
      </c>
      <c r="AA3607" s="2">
        <f>SUBTOTAL(9,AA3606:AA3606)</f>
        <v>0</v>
      </c>
      <c r="AB3607" s="2">
        <f>SUBTOTAL(9,AB3606:AB3606)</f>
        <v>0</v>
      </c>
    </row>
    <row r="3608" spans="1:28" hidden="1" outlineLevel="5" x14ac:dyDescent="0.25">
      <c r="A3608" s="3"/>
      <c r="B3608" s="3"/>
      <c r="C3608" s="3"/>
      <c r="D3608" s="3"/>
      <c r="E3608" s="3"/>
      <c r="F3608" s="2">
        <v>0</v>
      </c>
      <c r="G3608" s="2">
        <v>0</v>
      </c>
      <c r="H3608" s="2">
        <v>0</v>
      </c>
      <c r="I3608" s="2"/>
      <c r="J3608" s="2">
        <v>0</v>
      </c>
      <c r="K3608" s="2">
        <v>0</v>
      </c>
      <c r="L3608" s="2">
        <v>1.6483425915242223E-3</v>
      </c>
      <c r="M3608" s="2"/>
      <c r="N3608" s="2">
        <v>0</v>
      </c>
      <c r="O3608" s="2">
        <v>0</v>
      </c>
      <c r="P3608" s="2">
        <v>0</v>
      </c>
      <c r="Q3608" s="2"/>
      <c r="R3608" s="2">
        <v>0</v>
      </c>
      <c r="S3608" s="2">
        <v>0</v>
      </c>
      <c r="T3608" s="2">
        <v>0</v>
      </c>
      <c r="U3608" s="2"/>
      <c r="V3608" s="2">
        <v>0</v>
      </c>
      <c r="W3608" s="2">
        <v>0</v>
      </c>
      <c r="X3608" s="2">
        <v>0</v>
      </c>
      <c r="Y3608" s="2"/>
      <c r="Z3608" s="2">
        <v>0</v>
      </c>
      <c r="AA3608" s="2">
        <v>0</v>
      </c>
      <c r="AB3608" s="2">
        <v>0</v>
      </c>
    </row>
    <row r="3609" spans="1:28" hidden="1" outlineLevel="4" collapsed="1" x14ac:dyDescent="0.25">
      <c r="A3609" s="3"/>
      <c r="B3609" s="3"/>
      <c r="C3609" s="3"/>
      <c r="D3609" s="3"/>
      <c r="E3609" s="4" t="s">
        <v>8</v>
      </c>
      <c r="F3609" s="2">
        <f>SUBTOTAL(9,F3608:F3608)</f>
        <v>0</v>
      </c>
      <c r="G3609" s="2">
        <f>SUBTOTAL(9,G3608:G3608)</f>
        <v>0</v>
      </c>
      <c r="H3609" s="2">
        <f>SUBTOTAL(9,H3608:H3608)</f>
        <v>0</v>
      </c>
      <c r="I3609" s="2"/>
      <c r="J3609" s="2">
        <f>SUBTOTAL(9,J3608:J3608)</f>
        <v>0</v>
      </c>
      <c r="K3609" s="2">
        <f>SUBTOTAL(9,K3608:K3608)</f>
        <v>0</v>
      </c>
      <c r="L3609" s="2">
        <f>SUBTOTAL(9,L3608:L3608)</f>
        <v>1.6483425915242223E-3</v>
      </c>
      <c r="M3609" s="2"/>
      <c r="N3609" s="2">
        <f>SUBTOTAL(9,N3608:N3608)</f>
        <v>0</v>
      </c>
      <c r="O3609" s="2">
        <f>SUBTOTAL(9,O3608:O3608)</f>
        <v>0</v>
      </c>
      <c r="P3609" s="2">
        <f>SUBTOTAL(9,P3608:P3608)</f>
        <v>0</v>
      </c>
      <c r="Q3609" s="2"/>
      <c r="R3609" s="2">
        <f>SUBTOTAL(9,R3608:R3608)</f>
        <v>0</v>
      </c>
      <c r="S3609" s="2">
        <f>SUBTOTAL(9,S3608:S3608)</f>
        <v>0</v>
      </c>
      <c r="T3609" s="2">
        <f>SUBTOTAL(9,T3608:T3608)</f>
        <v>0</v>
      </c>
      <c r="U3609" s="2"/>
      <c r="V3609" s="2">
        <f>SUBTOTAL(9,V3608:V3608)</f>
        <v>0</v>
      </c>
      <c r="W3609" s="2">
        <f>SUBTOTAL(9,W3608:W3608)</f>
        <v>0</v>
      </c>
      <c r="X3609" s="2">
        <f>SUBTOTAL(9,X3608:X3608)</f>
        <v>0</v>
      </c>
      <c r="Y3609" s="2"/>
      <c r="Z3609" s="2">
        <f>SUBTOTAL(9,Z3608:Z3608)</f>
        <v>0</v>
      </c>
      <c r="AA3609" s="2">
        <f>SUBTOTAL(9,AA3608:AA3608)</f>
        <v>0</v>
      </c>
      <c r="AB3609" s="2">
        <f>SUBTOTAL(9,AB3608:AB3608)</f>
        <v>0</v>
      </c>
    </row>
    <row r="3610" spans="1:28" hidden="1" outlineLevel="5" x14ac:dyDescent="0.25">
      <c r="A3610" s="3"/>
      <c r="B3610" s="3"/>
      <c r="C3610" s="3"/>
      <c r="D3610" s="3"/>
      <c r="E3610" s="3"/>
      <c r="F3610" s="2">
        <v>0</v>
      </c>
      <c r="G3610" s="2">
        <v>0</v>
      </c>
      <c r="H3610" s="2">
        <v>0</v>
      </c>
      <c r="I3610" s="2"/>
      <c r="J3610" s="2">
        <v>0</v>
      </c>
      <c r="K3610" s="2">
        <v>0</v>
      </c>
      <c r="L3610" s="2">
        <v>0</v>
      </c>
      <c r="M3610" s="2"/>
      <c r="N3610" s="2">
        <v>0</v>
      </c>
      <c r="O3610" s="2">
        <v>0</v>
      </c>
      <c r="P3610" s="2">
        <v>0</v>
      </c>
      <c r="Q3610" s="2"/>
      <c r="R3610" s="2">
        <v>0</v>
      </c>
      <c r="S3610" s="2">
        <v>0</v>
      </c>
      <c r="T3610" s="2">
        <v>0</v>
      </c>
      <c r="U3610" s="2"/>
      <c r="V3610" s="2">
        <v>0</v>
      </c>
      <c r="W3610" s="2">
        <v>0</v>
      </c>
      <c r="X3610" s="2">
        <v>0</v>
      </c>
      <c r="Y3610" s="2"/>
      <c r="Z3610" s="2">
        <v>0</v>
      </c>
      <c r="AA3610" s="2">
        <v>0</v>
      </c>
      <c r="AB3610" s="2">
        <v>0</v>
      </c>
    </row>
    <row r="3611" spans="1:28" hidden="1" outlineLevel="4" collapsed="1" x14ac:dyDescent="0.25">
      <c r="A3611" s="3"/>
      <c r="B3611" s="3"/>
      <c r="C3611" s="3"/>
      <c r="D3611" s="3"/>
      <c r="E3611" s="4" t="s">
        <v>105</v>
      </c>
      <c r="F3611" s="2">
        <f>SUBTOTAL(9,F3610:F3610)</f>
        <v>0</v>
      </c>
      <c r="G3611" s="2">
        <f>SUBTOTAL(9,G3610:G3610)</f>
        <v>0</v>
      </c>
      <c r="H3611" s="2">
        <f>SUBTOTAL(9,H3610:H3610)</f>
        <v>0</v>
      </c>
      <c r="I3611" s="2"/>
      <c r="J3611" s="2">
        <f>SUBTOTAL(9,J3610:J3610)</f>
        <v>0</v>
      </c>
      <c r="K3611" s="2">
        <f>SUBTOTAL(9,K3610:K3610)</f>
        <v>0</v>
      </c>
      <c r="L3611" s="2">
        <f>SUBTOTAL(9,L3610:L3610)</f>
        <v>0</v>
      </c>
      <c r="M3611" s="2"/>
      <c r="N3611" s="2">
        <f>SUBTOTAL(9,N3610:N3610)</f>
        <v>0</v>
      </c>
      <c r="O3611" s="2">
        <f>SUBTOTAL(9,O3610:O3610)</f>
        <v>0</v>
      </c>
      <c r="P3611" s="2">
        <f>SUBTOTAL(9,P3610:P3610)</f>
        <v>0</v>
      </c>
      <c r="Q3611" s="2"/>
      <c r="R3611" s="2">
        <f>SUBTOTAL(9,R3610:R3610)</f>
        <v>0</v>
      </c>
      <c r="S3611" s="2">
        <f>SUBTOTAL(9,S3610:S3610)</f>
        <v>0</v>
      </c>
      <c r="T3611" s="2">
        <f>SUBTOTAL(9,T3610:T3610)</f>
        <v>0</v>
      </c>
      <c r="U3611" s="2"/>
      <c r="V3611" s="2">
        <f>SUBTOTAL(9,V3610:V3610)</f>
        <v>0</v>
      </c>
      <c r="W3611" s="2">
        <f>SUBTOTAL(9,W3610:W3610)</f>
        <v>0</v>
      </c>
      <c r="X3611" s="2">
        <f>SUBTOTAL(9,X3610:X3610)</f>
        <v>0</v>
      </c>
      <c r="Y3611" s="2"/>
      <c r="Z3611" s="2">
        <f>SUBTOTAL(9,Z3610:Z3610)</f>
        <v>0</v>
      </c>
      <c r="AA3611" s="2">
        <f>SUBTOTAL(9,AA3610:AA3610)</f>
        <v>0</v>
      </c>
      <c r="AB3611" s="2">
        <f>SUBTOTAL(9,AB3610:AB3610)</f>
        <v>0</v>
      </c>
    </row>
    <row r="3612" spans="1:28" hidden="1" outlineLevel="5" x14ac:dyDescent="0.25">
      <c r="A3612" s="3"/>
      <c r="B3612" s="3"/>
      <c r="C3612" s="3"/>
      <c r="D3612" s="3"/>
      <c r="E3612" s="3"/>
      <c r="F3612" s="2">
        <v>0</v>
      </c>
      <c r="G3612" s="2">
        <v>0</v>
      </c>
      <c r="H3612" s="2">
        <v>0</v>
      </c>
      <c r="I3612" s="2"/>
      <c r="J3612" s="2">
        <v>0</v>
      </c>
      <c r="K3612" s="2">
        <v>0</v>
      </c>
      <c r="L3612" s="2">
        <v>0</v>
      </c>
      <c r="M3612" s="2"/>
      <c r="N3612" s="2">
        <v>0</v>
      </c>
      <c r="O3612" s="2">
        <v>0</v>
      </c>
      <c r="P3612" s="2">
        <v>0</v>
      </c>
      <c r="Q3612" s="2"/>
      <c r="R3612" s="2">
        <v>0</v>
      </c>
      <c r="S3612" s="2">
        <v>0</v>
      </c>
      <c r="T3612" s="2">
        <v>0</v>
      </c>
      <c r="U3612" s="2"/>
      <c r="V3612" s="2">
        <v>0</v>
      </c>
      <c r="W3612" s="2">
        <v>0</v>
      </c>
      <c r="X3612" s="2">
        <v>0</v>
      </c>
      <c r="Y3612" s="2"/>
      <c r="Z3612" s="2">
        <v>0</v>
      </c>
      <c r="AA3612" s="2">
        <v>0</v>
      </c>
      <c r="AB3612" s="2">
        <v>0</v>
      </c>
    </row>
    <row r="3613" spans="1:28" hidden="1" outlineLevel="4" collapsed="1" x14ac:dyDescent="0.25">
      <c r="A3613" s="3"/>
      <c r="B3613" s="3"/>
      <c r="C3613" s="3"/>
      <c r="D3613" s="3"/>
      <c r="E3613" s="4" t="s">
        <v>395</v>
      </c>
      <c r="F3613" s="2">
        <f>SUBTOTAL(9,F3612:F3612)</f>
        <v>0</v>
      </c>
      <c r="G3613" s="2">
        <f>SUBTOTAL(9,G3612:G3612)</f>
        <v>0</v>
      </c>
      <c r="H3613" s="2">
        <f>SUBTOTAL(9,H3612:H3612)</f>
        <v>0</v>
      </c>
      <c r="I3613" s="2"/>
      <c r="J3613" s="2">
        <f>SUBTOTAL(9,J3612:J3612)</f>
        <v>0</v>
      </c>
      <c r="K3613" s="2">
        <f>SUBTOTAL(9,K3612:K3612)</f>
        <v>0</v>
      </c>
      <c r="L3613" s="2">
        <f>SUBTOTAL(9,L3612:L3612)</f>
        <v>0</v>
      </c>
      <c r="M3613" s="2"/>
      <c r="N3613" s="2">
        <f>SUBTOTAL(9,N3612:N3612)</f>
        <v>0</v>
      </c>
      <c r="O3613" s="2">
        <f>SUBTOTAL(9,O3612:O3612)</f>
        <v>0</v>
      </c>
      <c r="P3613" s="2">
        <f>SUBTOTAL(9,P3612:P3612)</f>
        <v>0</v>
      </c>
      <c r="Q3613" s="2"/>
      <c r="R3613" s="2">
        <f>SUBTOTAL(9,R3612:R3612)</f>
        <v>0</v>
      </c>
      <c r="S3613" s="2">
        <f>SUBTOTAL(9,S3612:S3612)</f>
        <v>0</v>
      </c>
      <c r="T3613" s="2">
        <f>SUBTOTAL(9,T3612:T3612)</f>
        <v>0</v>
      </c>
      <c r="U3613" s="2"/>
      <c r="V3613" s="2">
        <f>SUBTOTAL(9,V3612:V3612)</f>
        <v>0</v>
      </c>
      <c r="W3613" s="2">
        <f>SUBTOTAL(9,W3612:W3612)</f>
        <v>0</v>
      </c>
      <c r="X3613" s="2">
        <f>SUBTOTAL(9,X3612:X3612)</f>
        <v>0</v>
      </c>
      <c r="Y3613" s="2"/>
      <c r="Z3613" s="2">
        <f>SUBTOTAL(9,Z3612:Z3612)</f>
        <v>0</v>
      </c>
      <c r="AA3613" s="2">
        <f>SUBTOTAL(9,AA3612:AA3612)</f>
        <v>0</v>
      </c>
      <c r="AB3613" s="2">
        <f>SUBTOTAL(9,AB3612:AB3612)</f>
        <v>0</v>
      </c>
    </row>
    <row r="3614" spans="1:28" hidden="1" outlineLevel="5" x14ac:dyDescent="0.25">
      <c r="A3614" s="3"/>
      <c r="B3614" s="3"/>
      <c r="C3614" s="3"/>
      <c r="D3614" s="3"/>
      <c r="E3614" s="3"/>
      <c r="F3614" s="2">
        <v>0</v>
      </c>
      <c r="G3614" s="2">
        <v>0</v>
      </c>
      <c r="H3614" s="2">
        <v>0</v>
      </c>
      <c r="I3614" s="2"/>
      <c r="J3614" s="2">
        <v>0</v>
      </c>
      <c r="K3614" s="2">
        <v>0</v>
      </c>
      <c r="L3614" s="2">
        <v>0</v>
      </c>
      <c r="M3614" s="2"/>
      <c r="N3614" s="2">
        <v>0</v>
      </c>
      <c r="O3614" s="2">
        <v>0</v>
      </c>
      <c r="P3614" s="2">
        <v>0</v>
      </c>
      <c r="Q3614" s="2"/>
      <c r="R3614" s="2">
        <v>0</v>
      </c>
      <c r="S3614" s="2">
        <v>0</v>
      </c>
      <c r="T3614" s="2">
        <v>0</v>
      </c>
      <c r="U3614" s="2"/>
      <c r="V3614" s="2">
        <v>0</v>
      </c>
      <c r="W3614" s="2">
        <v>0</v>
      </c>
      <c r="X3614" s="2">
        <v>0</v>
      </c>
      <c r="Y3614" s="2"/>
      <c r="Z3614" s="2">
        <v>0</v>
      </c>
      <c r="AA3614" s="2">
        <v>0</v>
      </c>
      <c r="AB3614" s="2">
        <v>0</v>
      </c>
    </row>
    <row r="3615" spans="1:28" hidden="1" outlineLevel="4" collapsed="1" x14ac:dyDescent="0.25">
      <c r="A3615" s="3"/>
      <c r="B3615" s="3"/>
      <c r="C3615" s="3"/>
      <c r="D3615" s="3"/>
      <c r="E3615" s="4" t="s">
        <v>394</v>
      </c>
      <c r="F3615" s="2">
        <f>SUBTOTAL(9,F3614:F3614)</f>
        <v>0</v>
      </c>
      <c r="G3615" s="2">
        <f>SUBTOTAL(9,G3614:G3614)</f>
        <v>0</v>
      </c>
      <c r="H3615" s="2">
        <f>SUBTOTAL(9,H3614:H3614)</f>
        <v>0</v>
      </c>
      <c r="I3615" s="2"/>
      <c r="J3615" s="2">
        <f>SUBTOTAL(9,J3614:J3614)</f>
        <v>0</v>
      </c>
      <c r="K3615" s="2">
        <f>SUBTOTAL(9,K3614:K3614)</f>
        <v>0</v>
      </c>
      <c r="L3615" s="2">
        <f>SUBTOTAL(9,L3614:L3614)</f>
        <v>0</v>
      </c>
      <c r="M3615" s="2"/>
      <c r="N3615" s="2">
        <f>SUBTOTAL(9,N3614:N3614)</f>
        <v>0</v>
      </c>
      <c r="O3615" s="2">
        <f>SUBTOTAL(9,O3614:O3614)</f>
        <v>0</v>
      </c>
      <c r="P3615" s="2">
        <f>SUBTOTAL(9,P3614:P3614)</f>
        <v>0</v>
      </c>
      <c r="Q3615" s="2"/>
      <c r="R3615" s="2">
        <f>SUBTOTAL(9,R3614:R3614)</f>
        <v>0</v>
      </c>
      <c r="S3615" s="2">
        <f>SUBTOTAL(9,S3614:S3614)</f>
        <v>0</v>
      </c>
      <c r="T3615" s="2">
        <f>SUBTOTAL(9,T3614:T3614)</f>
        <v>0</v>
      </c>
      <c r="U3615" s="2"/>
      <c r="V3615" s="2">
        <f>SUBTOTAL(9,V3614:V3614)</f>
        <v>0</v>
      </c>
      <c r="W3615" s="2">
        <f>SUBTOTAL(9,W3614:W3614)</f>
        <v>0</v>
      </c>
      <c r="X3615" s="2">
        <f>SUBTOTAL(9,X3614:X3614)</f>
        <v>0</v>
      </c>
      <c r="Y3615" s="2"/>
      <c r="Z3615" s="2">
        <f>SUBTOTAL(9,Z3614:Z3614)</f>
        <v>0</v>
      </c>
      <c r="AA3615" s="2">
        <f>SUBTOTAL(9,AA3614:AA3614)</f>
        <v>0</v>
      </c>
      <c r="AB3615" s="2">
        <f>SUBTOTAL(9,AB3614:AB3614)</f>
        <v>0</v>
      </c>
    </row>
    <row r="3616" spans="1:28" hidden="1" outlineLevel="5" x14ac:dyDescent="0.25">
      <c r="A3616" s="3"/>
      <c r="B3616" s="3"/>
      <c r="C3616" s="3"/>
      <c r="D3616" s="3"/>
      <c r="E3616" s="3"/>
      <c r="F3616" s="2">
        <v>4.8228409748569219E-3</v>
      </c>
      <c r="G3616" s="2">
        <v>0.25518805750544094</v>
      </c>
      <c r="H3616" s="2">
        <v>0.4598928639096061</v>
      </c>
      <c r="I3616" s="2"/>
      <c r="J3616" s="2">
        <v>0.81533681897400934</v>
      </c>
      <c r="K3616" s="2">
        <v>2.3322107607859777</v>
      </c>
      <c r="L3616" s="2">
        <v>1.2873555639804177</v>
      </c>
      <c r="M3616" s="2"/>
      <c r="N3616" s="2">
        <v>0</v>
      </c>
      <c r="O3616" s="2">
        <v>0</v>
      </c>
      <c r="P3616" s="2">
        <v>0</v>
      </c>
      <c r="Q3616" s="2"/>
      <c r="R3616" s="2">
        <v>0</v>
      </c>
      <c r="S3616" s="2">
        <v>7.5559137618375974E-3</v>
      </c>
      <c r="T3616" s="2">
        <v>0.17446699532620524</v>
      </c>
      <c r="U3616" s="2"/>
      <c r="V3616" s="2">
        <v>3.0719925607963935E-2</v>
      </c>
      <c r="W3616" s="2">
        <v>0.27299437199285892</v>
      </c>
      <c r="X3616" s="2">
        <v>2.6351109875709806</v>
      </c>
      <c r="Y3616" s="2"/>
      <c r="Z3616" s="2">
        <v>2.3400234002340023E-2</v>
      </c>
      <c r="AA3616" s="2">
        <v>0.252861804900188</v>
      </c>
      <c r="AB3616" s="2">
        <v>3.1437559801675894</v>
      </c>
    </row>
    <row r="3617" spans="1:28" hidden="1" outlineLevel="4" collapsed="1" x14ac:dyDescent="0.25">
      <c r="A3617" s="3"/>
      <c r="B3617" s="3"/>
      <c r="C3617" s="3"/>
      <c r="D3617" s="3"/>
      <c r="E3617" s="4" t="s">
        <v>393</v>
      </c>
      <c r="F3617" s="2">
        <f>SUBTOTAL(9,F3616:F3616)</f>
        <v>4.8228409748569219E-3</v>
      </c>
      <c r="G3617" s="2">
        <f>SUBTOTAL(9,G3616:G3616)</f>
        <v>0.25518805750544094</v>
      </c>
      <c r="H3617" s="2">
        <f>SUBTOTAL(9,H3616:H3616)</f>
        <v>0.4598928639096061</v>
      </c>
      <c r="I3617" s="2"/>
      <c r="J3617" s="2">
        <f>SUBTOTAL(9,J3616:J3616)</f>
        <v>0.81533681897400934</v>
      </c>
      <c r="K3617" s="2">
        <f>SUBTOTAL(9,K3616:K3616)</f>
        <v>2.3322107607859777</v>
      </c>
      <c r="L3617" s="2">
        <f>SUBTOTAL(9,L3616:L3616)</f>
        <v>1.2873555639804177</v>
      </c>
      <c r="M3617" s="2"/>
      <c r="N3617" s="2">
        <f>SUBTOTAL(9,N3616:N3616)</f>
        <v>0</v>
      </c>
      <c r="O3617" s="2">
        <f>SUBTOTAL(9,O3616:O3616)</f>
        <v>0</v>
      </c>
      <c r="P3617" s="2">
        <f>SUBTOTAL(9,P3616:P3616)</f>
        <v>0</v>
      </c>
      <c r="Q3617" s="2"/>
      <c r="R3617" s="2">
        <f>SUBTOTAL(9,R3616:R3616)</f>
        <v>0</v>
      </c>
      <c r="S3617" s="2">
        <f>SUBTOTAL(9,S3616:S3616)</f>
        <v>7.5559137618375974E-3</v>
      </c>
      <c r="T3617" s="2">
        <f>SUBTOTAL(9,T3616:T3616)</f>
        <v>0.17446699532620524</v>
      </c>
      <c r="U3617" s="2"/>
      <c r="V3617" s="2">
        <f>SUBTOTAL(9,V3616:V3616)</f>
        <v>3.0719925607963935E-2</v>
      </c>
      <c r="W3617" s="2">
        <f>SUBTOTAL(9,W3616:W3616)</f>
        <v>0.27299437199285892</v>
      </c>
      <c r="X3617" s="2">
        <f>SUBTOTAL(9,X3616:X3616)</f>
        <v>2.6351109875709806</v>
      </c>
      <c r="Y3617" s="2"/>
      <c r="Z3617" s="2">
        <f>SUBTOTAL(9,Z3616:Z3616)</f>
        <v>2.3400234002340023E-2</v>
      </c>
      <c r="AA3617" s="2">
        <f>SUBTOTAL(9,AA3616:AA3616)</f>
        <v>0.252861804900188</v>
      </c>
      <c r="AB3617" s="2">
        <f>SUBTOTAL(9,AB3616:AB3616)</f>
        <v>3.1437559801675894</v>
      </c>
    </row>
    <row r="3618" spans="1:28" hidden="1" outlineLevel="5" x14ac:dyDescent="0.25">
      <c r="A3618" s="3"/>
      <c r="B3618" s="3"/>
      <c r="C3618" s="3"/>
      <c r="D3618" s="3"/>
      <c r="E3618" s="3"/>
      <c r="F3618" s="2">
        <v>0</v>
      </c>
      <c r="G3618" s="2">
        <v>0</v>
      </c>
      <c r="H3618" s="2">
        <v>0</v>
      </c>
      <c r="I3618" s="2"/>
      <c r="J3618" s="2">
        <v>0</v>
      </c>
      <c r="K3618" s="2">
        <v>0</v>
      </c>
      <c r="L3618" s="2">
        <v>2.3076796281339112E-2</v>
      </c>
      <c r="M3618" s="2"/>
      <c r="N3618" s="2">
        <v>0</v>
      </c>
      <c r="O3618" s="2">
        <v>0</v>
      </c>
      <c r="P3618" s="2">
        <v>0</v>
      </c>
      <c r="Q3618" s="2"/>
      <c r="R3618" s="2">
        <v>1.5069091785838067E-3</v>
      </c>
      <c r="S3618" s="2">
        <v>0</v>
      </c>
      <c r="T3618" s="2">
        <v>0</v>
      </c>
      <c r="U3618" s="2"/>
      <c r="V3618" s="2">
        <v>0</v>
      </c>
      <c r="W3618" s="2">
        <v>0</v>
      </c>
      <c r="X3618" s="2">
        <v>0</v>
      </c>
      <c r="Y3618" s="2"/>
      <c r="Z3618" s="2">
        <v>0</v>
      </c>
      <c r="AA3618" s="2">
        <v>0</v>
      </c>
      <c r="AB3618" s="2">
        <v>0</v>
      </c>
    </row>
    <row r="3619" spans="1:28" hidden="1" outlineLevel="4" collapsed="1" x14ac:dyDescent="0.25">
      <c r="A3619" s="3"/>
      <c r="B3619" s="3"/>
      <c r="C3619" s="3"/>
      <c r="D3619" s="3"/>
      <c r="E3619" s="4" t="s">
        <v>392</v>
      </c>
      <c r="F3619" s="2">
        <f>SUBTOTAL(9,F3618:F3618)</f>
        <v>0</v>
      </c>
      <c r="G3619" s="2">
        <f>SUBTOTAL(9,G3618:G3618)</f>
        <v>0</v>
      </c>
      <c r="H3619" s="2">
        <f>SUBTOTAL(9,H3618:H3618)</f>
        <v>0</v>
      </c>
      <c r="I3619" s="2"/>
      <c r="J3619" s="2">
        <f>SUBTOTAL(9,J3618:J3618)</f>
        <v>0</v>
      </c>
      <c r="K3619" s="2">
        <f>SUBTOTAL(9,K3618:K3618)</f>
        <v>0</v>
      </c>
      <c r="L3619" s="2">
        <f>SUBTOTAL(9,L3618:L3618)</f>
        <v>2.3076796281339112E-2</v>
      </c>
      <c r="M3619" s="2"/>
      <c r="N3619" s="2">
        <f>SUBTOTAL(9,N3618:N3618)</f>
        <v>0</v>
      </c>
      <c r="O3619" s="2">
        <f>SUBTOTAL(9,O3618:O3618)</f>
        <v>0</v>
      </c>
      <c r="P3619" s="2">
        <f>SUBTOTAL(9,P3618:P3618)</f>
        <v>0</v>
      </c>
      <c r="Q3619" s="2"/>
      <c r="R3619" s="2">
        <f>SUBTOTAL(9,R3618:R3618)</f>
        <v>1.5069091785838067E-3</v>
      </c>
      <c r="S3619" s="2">
        <f>SUBTOTAL(9,S3618:S3618)</f>
        <v>0</v>
      </c>
      <c r="T3619" s="2">
        <f>SUBTOTAL(9,T3618:T3618)</f>
        <v>0</v>
      </c>
      <c r="U3619" s="2"/>
      <c r="V3619" s="2">
        <f>SUBTOTAL(9,V3618:V3618)</f>
        <v>0</v>
      </c>
      <c r="W3619" s="2">
        <f>SUBTOTAL(9,W3618:W3618)</f>
        <v>0</v>
      </c>
      <c r="X3619" s="2">
        <f>SUBTOTAL(9,X3618:X3618)</f>
        <v>0</v>
      </c>
      <c r="Y3619" s="2"/>
      <c r="Z3619" s="2">
        <f>SUBTOTAL(9,Z3618:Z3618)</f>
        <v>0</v>
      </c>
      <c r="AA3619" s="2">
        <f>SUBTOTAL(9,AA3618:AA3618)</f>
        <v>0</v>
      </c>
      <c r="AB3619" s="2">
        <f>SUBTOTAL(9,AB3618:AB3618)</f>
        <v>0</v>
      </c>
    </row>
    <row r="3620" spans="1:28" hidden="1" outlineLevel="5" x14ac:dyDescent="0.25">
      <c r="A3620" s="3"/>
      <c r="B3620" s="3"/>
      <c r="C3620" s="3"/>
      <c r="D3620" s="3"/>
      <c r="E3620" s="3"/>
      <c r="F3620" s="2">
        <v>0</v>
      </c>
      <c r="G3620" s="2">
        <v>7.663305030193422E-3</v>
      </c>
      <c r="H3620" s="2">
        <v>2.5836677747730675E-2</v>
      </c>
      <c r="I3620" s="2"/>
      <c r="J3620" s="2">
        <v>2.5763431082821853E-2</v>
      </c>
      <c r="K3620" s="2">
        <v>7.4248892895971988E-2</v>
      </c>
      <c r="L3620" s="2">
        <v>2.4725138872863334E-2</v>
      </c>
      <c r="M3620" s="2"/>
      <c r="N3620" s="2">
        <v>0</v>
      </c>
      <c r="O3620" s="2">
        <v>1.6131894368355676E-3</v>
      </c>
      <c r="P3620" s="2">
        <v>0</v>
      </c>
      <c r="Q3620" s="2"/>
      <c r="R3620" s="2">
        <v>7.534545892919034E-3</v>
      </c>
      <c r="S3620" s="2">
        <v>0</v>
      </c>
      <c r="T3620" s="2">
        <v>4.8018439080606953E-3</v>
      </c>
      <c r="U3620" s="2"/>
      <c r="V3620" s="2">
        <v>2.4908047790241027E-3</v>
      </c>
      <c r="W3620" s="2">
        <v>3.0421660222078123E-2</v>
      </c>
      <c r="X3620" s="2">
        <v>0.11595123694555852</v>
      </c>
      <c r="Y3620" s="2"/>
      <c r="Z3620" s="2">
        <v>0</v>
      </c>
      <c r="AA3620" s="2">
        <v>1.4408080051292766E-3</v>
      </c>
      <c r="AB3620" s="2">
        <v>2.1746063962422802E-3</v>
      </c>
    </row>
    <row r="3621" spans="1:28" hidden="1" outlineLevel="4" collapsed="1" x14ac:dyDescent="0.25">
      <c r="A3621" s="3"/>
      <c r="B3621" s="3"/>
      <c r="C3621" s="3"/>
      <c r="D3621" s="3"/>
      <c r="E3621" s="4" t="s">
        <v>2</v>
      </c>
      <c r="F3621" s="2">
        <f>SUBTOTAL(9,F3620:F3620)</f>
        <v>0</v>
      </c>
      <c r="G3621" s="2">
        <f>SUBTOTAL(9,G3620:G3620)</f>
        <v>7.663305030193422E-3</v>
      </c>
      <c r="H3621" s="2">
        <f>SUBTOTAL(9,H3620:H3620)</f>
        <v>2.5836677747730675E-2</v>
      </c>
      <c r="I3621" s="2"/>
      <c r="J3621" s="2">
        <f>SUBTOTAL(9,J3620:J3620)</f>
        <v>2.5763431082821853E-2</v>
      </c>
      <c r="K3621" s="2">
        <f>SUBTOTAL(9,K3620:K3620)</f>
        <v>7.4248892895971988E-2</v>
      </c>
      <c r="L3621" s="2">
        <f>SUBTOTAL(9,L3620:L3620)</f>
        <v>2.4725138872863334E-2</v>
      </c>
      <c r="M3621" s="2"/>
      <c r="N3621" s="2">
        <f>SUBTOTAL(9,N3620:N3620)</f>
        <v>0</v>
      </c>
      <c r="O3621" s="2">
        <f>SUBTOTAL(9,O3620:O3620)</f>
        <v>1.6131894368355676E-3</v>
      </c>
      <c r="P3621" s="2">
        <f>SUBTOTAL(9,P3620:P3620)</f>
        <v>0</v>
      </c>
      <c r="Q3621" s="2"/>
      <c r="R3621" s="2">
        <f>SUBTOTAL(9,R3620:R3620)</f>
        <v>7.534545892919034E-3</v>
      </c>
      <c r="S3621" s="2">
        <f>SUBTOTAL(9,S3620:S3620)</f>
        <v>0</v>
      </c>
      <c r="T3621" s="2">
        <f>SUBTOTAL(9,T3620:T3620)</f>
        <v>4.8018439080606953E-3</v>
      </c>
      <c r="U3621" s="2"/>
      <c r="V3621" s="2">
        <f>SUBTOTAL(9,V3620:V3620)</f>
        <v>2.4908047790241027E-3</v>
      </c>
      <c r="W3621" s="2">
        <f>SUBTOTAL(9,W3620:W3620)</f>
        <v>3.0421660222078123E-2</v>
      </c>
      <c r="X3621" s="2">
        <f>SUBTOTAL(9,X3620:X3620)</f>
        <v>0.11595123694555852</v>
      </c>
      <c r="Y3621" s="2"/>
      <c r="Z3621" s="2">
        <f>SUBTOTAL(9,Z3620:Z3620)</f>
        <v>0</v>
      </c>
      <c r="AA3621" s="2">
        <f>SUBTOTAL(9,AA3620:AA3620)</f>
        <v>1.4408080051292766E-3</v>
      </c>
      <c r="AB3621" s="2">
        <f>SUBTOTAL(9,AB3620:AB3620)</f>
        <v>2.1746063962422802E-3</v>
      </c>
    </row>
    <row r="3622" spans="1:28" hidden="1" outlineLevel="5" x14ac:dyDescent="0.25">
      <c r="A3622" s="3"/>
      <c r="B3622" s="3"/>
      <c r="C3622" s="3"/>
      <c r="D3622" s="3"/>
      <c r="E3622" s="3"/>
      <c r="F3622" s="2">
        <v>0</v>
      </c>
      <c r="G3622" s="2">
        <v>0</v>
      </c>
      <c r="H3622" s="2">
        <v>0</v>
      </c>
      <c r="I3622" s="2"/>
      <c r="J3622" s="2">
        <v>0</v>
      </c>
      <c r="K3622" s="2">
        <v>0</v>
      </c>
      <c r="L3622" s="2">
        <v>0</v>
      </c>
      <c r="M3622" s="2"/>
      <c r="N3622" s="2">
        <v>1.7556179775280901E-3</v>
      </c>
      <c r="O3622" s="2">
        <v>0</v>
      </c>
      <c r="P3622" s="2">
        <v>0</v>
      </c>
      <c r="Q3622" s="2"/>
      <c r="R3622" s="2">
        <v>0</v>
      </c>
      <c r="S3622" s="2">
        <v>0</v>
      </c>
      <c r="T3622" s="2">
        <v>0</v>
      </c>
      <c r="U3622" s="2"/>
      <c r="V3622" s="2">
        <v>0</v>
      </c>
      <c r="W3622" s="2">
        <v>0</v>
      </c>
      <c r="X3622" s="2">
        <v>0</v>
      </c>
      <c r="Y3622" s="2"/>
      <c r="Z3622" s="2">
        <v>0</v>
      </c>
      <c r="AA3622" s="2">
        <v>0</v>
      </c>
      <c r="AB3622" s="2">
        <v>0</v>
      </c>
    </row>
    <row r="3623" spans="1:28" hidden="1" outlineLevel="4" collapsed="1" x14ac:dyDescent="0.25">
      <c r="A3623" s="3"/>
      <c r="B3623" s="3"/>
      <c r="C3623" s="3"/>
      <c r="D3623" s="3"/>
      <c r="E3623" s="4" t="s">
        <v>391</v>
      </c>
      <c r="F3623" s="2">
        <f>SUBTOTAL(9,F3622:F3622)</f>
        <v>0</v>
      </c>
      <c r="G3623" s="2">
        <f>SUBTOTAL(9,G3622:G3622)</f>
        <v>0</v>
      </c>
      <c r="H3623" s="2">
        <f>SUBTOTAL(9,H3622:H3622)</f>
        <v>0</v>
      </c>
      <c r="I3623" s="2"/>
      <c r="J3623" s="2">
        <f>SUBTOTAL(9,J3622:J3622)</f>
        <v>0</v>
      </c>
      <c r="K3623" s="2">
        <f>SUBTOTAL(9,K3622:K3622)</f>
        <v>0</v>
      </c>
      <c r="L3623" s="2">
        <f>SUBTOTAL(9,L3622:L3622)</f>
        <v>0</v>
      </c>
      <c r="M3623" s="2"/>
      <c r="N3623" s="2">
        <f>SUBTOTAL(9,N3622:N3622)</f>
        <v>1.7556179775280901E-3</v>
      </c>
      <c r="O3623" s="2">
        <f>SUBTOTAL(9,O3622:O3622)</f>
        <v>0</v>
      </c>
      <c r="P3623" s="2">
        <f>SUBTOTAL(9,P3622:P3622)</f>
        <v>0</v>
      </c>
      <c r="Q3623" s="2"/>
      <c r="R3623" s="2">
        <f>SUBTOTAL(9,R3622:R3622)</f>
        <v>0</v>
      </c>
      <c r="S3623" s="2">
        <f>SUBTOTAL(9,S3622:S3622)</f>
        <v>0</v>
      </c>
      <c r="T3623" s="2">
        <f>SUBTOTAL(9,T3622:T3622)</f>
        <v>0</v>
      </c>
      <c r="U3623" s="2"/>
      <c r="V3623" s="2">
        <f>SUBTOTAL(9,V3622:V3622)</f>
        <v>0</v>
      </c>
      <c r="W3623" s="2">
        <f>SUBTOTAL(9,W3622:W3622)</f>
        <v>0</v>
      </c>
      <c r="X3623" s="2">
        <f>SUBTOTAL(9,X3622:X3622)</f>
        <v>0</v>
      </c>
      <c r="Y3623" s="2"/>
      <c r="Z3623" s="2">
        <f>SUBTOTAL(9,Z3622:Z3622)</f>
        <v>0</v>
      </c>
      <c r="AA3623" s="2">
        <f>SUBTOTAL(9,AA3622:AA3622)</f>
        <v>0</v>
      </c>
      <c r="AB3623" s="2">
        <f>SUBTOTAL(9,AB3622:AB3622)</f>
        <v>0</v>
      </c>
    </row>
    <row r="3624" spans="1:28" hidden="1" outlineLevel="5" x14ac:dyDescent="0.25">
      <c r="A3624" s="3"/>
      <c r="B3624" s="3"/>
      <c r="C3624" s="3"/>
      <c r="D3624" s="3"/>
      <c r="E3624" s="3"/>
      <c r="F3624" s="2">
        <v>0</v>
      </c>
      <c r="G3624" s="2">
        <v>0</v>
      </c>
      <c r="H3624" s="2">
        <v>0</v>
      </c>
      <c r="I3624" s="2"/>
      <c r="J3624" s="2">
        <v>0</v>
      </c>
      <c r="K3624" s="2">
        <v>0</v>
      </c>
      <c r="L3624" s="2">
        <v>0</v>
      </c>
      <c r="M3624" s="2"/>
      <c r="N3624" s="2">
        <v>0</v>
      </c>
      <c r="O3624" s="2">
        <v>0</v>
      </c>
      <c r="P3624" s="2">
        <v>0</v>
      </c>
      <c r="Q3624" s="2"/>
      <c r="R3624" s="2">
        <v>0</v>
      </c>
      <c r="S3624" s="2">
        <v>0</v>
      </c>
      <c r="T3624" s="2">
        <v>0</v>
      </c>
      <c r="U3624" s="2"/>
      <c r="V3624" s="2">
        <v>0</v>
      </c>
      <c r="W3624" s="2">
        <v>0</v>
      </c>
      <c r="X3624" s="2">
        <v>0</v>
      </c>
      <c r="Y3624" s="2"/>
      <c r="Z3624" s="2">
        <v>0</v>
      </c>
      <c r="AA3624" s="2">
        <v>0</v>
      </c>
      <c r="AB3624" s="2">
        <v>0</v>
      </c>
    </row>
    <row r="3625" spans="1:28" hidden="1" outlineLevel="4" collapsed="1" x14ac:dyDescent="0.25">
      <c r="A3625" s="3"/>
      <c r="B3625" s="3"/>
      <c r="C3625" s="3"/>
      <c r="D3625" s="3"/>
      <c r="E3625" s="4" t="s">
        <v>390</v>
      </c>
      <c r="F3625" s="2">
        <f>SUBTOTAL(9,F3624:F3624)</f>
        <v>0</v>
      </c>
      <c r="G3625" s="2">
        <f>SUBTOTAL(9,G3624:G3624)</f>
        <v>0</v>
      </c>
      <c r="H3625" s="2">
        <f>SUBTOTAL(9,H3624:H3624)</f>
        <v>0</v>
      </c>
      <c r="I3625" s="2"/>
      <c r="J3625" s="2">
        <f>SUBTOTAL(9,J3624:J3624)</f>
        <v>0</v>
      </c>
      <c r="K3625" s="2">
        <f>SUBTOTAL(9,K3624:K3624)</f>
        <v>0</v>
      </c>
      <c r="L3625" s="2">
        <f>SUBTOTAL(9,L3624:L3624)</f>
        <v>0</v>
      </c>
      <c r="M3625" s="2"/>
      <c r="N3625" s="2">
        <f>SUBTOTAL(9,N3624:N3624)</f>
        <v>0</v>
      </c>
      <c r="O3625" s="2">
        <f>SUBTOTAL(9,O3624:O3624)</f>
        <v>0</v>
      </c>
      <c r="P3625" s="2">
        <f>SUBTOTAL(9,P3624:P3624)</f>
        <v>0</v>
      </c>
      <c r="Q3625" s="2"/>
      <c r="R3625" s="2">
        <f>SUBTOTAL(9,R3624:R3624)</f>
        <v>0</v>
      </c>
      <c r="S3625" s="2">
        <f>SUBTOTAL(9,S3624:S3624)</f>
        <v>0</v>
      </c>
      <c r="T3625" s="2">
        <f>SUBTOTAL(9,T3624:T3624)</f>
        <v>0</v>
      </c>
      <c r="U3625" s="2"/>
      <c r="V3625" s="2">
        <f>SUBTOTAL(9,V3624:V3624)</f>
        <v>0</v>
      </c>
      <c r="W3625" s="2">
        <f>SUBTOTAL(9,W3624:W3624)</f>
        <v>0</v>
      </c>
      <c r="X3625" s="2">
        <f>SUBTOTAL(9,X3624:X3624)</f>
        <v>0</v>
      </c>
      <c r="Y3625" s="2"/>
      <c r="Z3625" s="2">
        <f>SUBTOTAL(9,Z3624:Z3624)</f>
        <v>0</v>
      </c>
      <c r="AA3625" s="2">
        <f>SUBTOTAL(9,AA3624:AA3624)</f>
        <v>0</v>
      </c>
      <c r="AB3625" s="2">
        <f>SUBTOTAL(9,AB3624:AB3624)</f>
        <v>0</v>
      </c>
    </row>
    <row r="3626" spans="1:28" hidden="1" outlineLevel="5" x14ac:dyDescent="0.25">
      <c r="A3626" s="3"/>
      <c r="B3626" s="3"/>
      <c r="C3626" s="3"/>
      <c r="D3626" s="3"/>
      <c r="E3626" s="3"/>
      <c r="F3626" s="2">
        <v>0</v>
      </c>
      <c r="G3626" s="2">
        <v>0</v>
      </c>
      <c r="H3626" s="2">
        <v>0</v>
      </c>
      <c r="I3626" s="2"/>
      <c r="J3626" s="2">
        <v>0</v>
      </c>
      <c r="K3626" s="2">
        <v>0</v>
      </c>
      <c r="L3626" s="2">
        <v>0</v>
      </c>
      <c r="M3626" s="2"/>
      <c r="N3626" s="2">
        <v>0</v>
      </c>
      <c r="O3626" s="2">
        <v>0</v>
      </c>
      <c r="P3626" s="2">
        <v>0</v>
      </c>
      <c r="Q3626" s="2"/>
      <c r="R3626" s="2">
        <v>0</v>
      </c>
      <c r="S3626" s="2">
        <v>0</v>
      </c>
      <c r="T3626" s="2">
        <v>0</v>
      </c>
      <c r="U3626" s="2"/>
      <c r="V3626" s="2">
        <v>0</v>
      </c>
      <c r="W3626" s="2">
        <v>0</v>
      </c>
      <c r="X3626" s="2">
        <v>0</v>
      </c>
      <c r="Y3626" s="2"/>
      <c r="Z3626" s="2">
        <v>0</v>
      </c>
      <c r="AA3626" s="2">
        <v>0</v>
      </c>
      <c r="AB3626" s="2">
        <v>0</v>
      </c>
    </row>
    <row r="3627" spans="1:28" hidden="1" outlineLevel="4" collapsed="1" x14ac:dyDescent="0.25">
      <c r="A3627" s="3"/>
      <c r="B3627" s="3"/>
      <c r="C3627" s="3"/>
      <c r="D3627" s="3"/>
      <c r="E3627" s="4" t="s">
        <v>389</v>
      </c>
      <c r="F3627" s="2">
        <f>SUBTOTAL(9,F3626:F3626)</f>
        <v>0</v>
      </c>
      <c r="G3627" s="2">
        <f>SUBTOTAL(9,G3626:G3626)</f>
        <v>0</v>
      </c>
      <c r="H3627" s="2">
        <f>SUBTOTAL(9,H3626:H3626)</f>
        <v>0</v>
      </c>
      <c r="I3627" s="2"/>
      <c r="J3627" s="2">
        <f>SUBTOTAL(9,J3626:J3626)</f>
        <v>0</v>
      </c>
      <c r="K3627" s="2">
        <f>SUBTOTAL(9,K3626:K3626)</f>
        <v>0</v>
      </c>
      <c r="L3627" s="2">
        <f>SUBTOTAL(9,L3626:L3626)</f>
        <v>0</v>
      </c>
      <c r="M3627" s="2"/>
      <c r="N3627" s="2">
        <f>SUBTOTAL(9,N3626:N3626)</f>
        <v>0</v>
      </c>
      <c r="O3627" s="2">
        <f>SUBTOTAL(9,O3626:O3626)</f>
        <v>0</v>
      </c>
      <c r="P3627" s="2">
        <f>SUBTOTAL(9,P3626:P3626)</f>
        <v>0</v>
      </c>
      <c r="Q3627" s="2"/>
      <c r="R3627" s="2">
        <f>SUBTOTAL(9,R3626:R3626)</f>
        <v>0</v>
      </c>
      <c r="S3627" s="2">
        <f>SUBTOTAL(9,S3626:S3626)</f>
        <v>0</v>
      </c>
      <c r="T3627" s="2">
        <f>SUBTOTAL(9,T3626:T3626)</f>
        <v>0</v>
      </c>
      <c r="U3627" s="2"/>
      <c r="V3627" s="2">
        <f>SUBTOTAL(9,V3626:V3626)</f>
        <v>0</v>
      </c>
      <c r="W3627" s="2">
        <f>SUBTOTAL(9,W3626:W3626)</f>
        <v>0</v>
      </c>
      <c r="X3627" s="2">
        <f>SUBTOTAL(9,X3626:X3626)</f>
        <v>0</v>
      </c>
      <c r="Y3627" s="2"/>
      <c r="Z3627" s="2">
        <f>SUBTOTAL(9,Z3626:Z3626)</f>
        <v>0</v>
      </c>
      <c r="AA3627" s="2">
        <f>SUBTOTAL(9,AA3626:AA3626)</f>
        <v>0</v>
      </c>
      <c r="AB3627" s="2">
        <f>SUBTOTAL(9,AB3626:AB3626)</f>
        <v>0</v>
      </c>
    </row>
    <row r="3628" spans="1:28" hidden="1" outlineLevel="5" x14ac:dyDescent="0.25">
      <c r="A3628" s="3"/>
      <c r="B3628" s="3"/>
      <c r="C3628" s="3"/>
      <c r="D3628" s="3"/>
      <c r="E3628" s="3"/>
      <c r="F3628" s="2">
        <v>0</v>
      </c>
      <c r="G3628" s="2">
        <v>0</v>
      </c>
      <c r="H3628" s="2">
        <v>0</v>
      </c>
      <c r="I3628" s="2"/>
      <c r="J3628" s="2">
        <v>0.16367356217322118</v>
      </c>
      <c r="K3628" s="2">
        <v>0.50118002704781095</v>
      </c>
      <c r="L3628" s="2">
        <v>1.556035406398866</v>
      </c>
      <c r="M3628" s="2"/>
      <c r="N3628" s="2">
        <v>1.7556179775280901E-3</v>
      </c>
      <c r="O3628" s="2">
        <v>0</v>
      </c>
      <c r="P3628" s="2">
        <v>0</v>
      </c>
      <c r="Q3628" s="2"/>
      <c r="R3628" s="2">
        <v>1.5069091785838067E-3</v>
      </c>
      <c r="S3628" s="2">
        <v>0</v>
      </c>
      <c r="T3628" s="2">
        <v>0</v>
      </c>
      <c r="U3628" s="2"/>
      <c r="V3628" s="2">
        <v>0</v>
      </c>
      <c r="W3628" s="2">
        <v>0</v>
      </c>
      <c r="X3628" s="2">
        <v>0</v>
      </c>
      <c r="Y3628" s="2"/>
      <c r="Z3628" s="2">
        <v>0</v>
      </c>
      <c r="AA3628" s="2">
        <v>0</v>
      </c>
      <c r="AB3628" s="2">
        <v>0</v>
      </c>
    </row>
    <row r="3629" spans="1:28" hidden="1" outlineLevel="4" collapsed="1" x14ac:dyDescent="0.25">
      <c r="A3629" s="3"/>
      <c r="B3629" s="3"/>
      <c r="C3629" s="3"/>
      <c r="D3629" s="3"/>
      <c r="E3629" s="4" t="s">
        <v>388</v>
      </c>
      <c r="F3629" s="2">
        <f>SUBTOTAL(9,F3628:F3628)</f>
        <v>0</v>
      </c>
      <c r="G3629" s="2">
        <f>SUBTOTAL(9,G3628:G3628)</f>
        <v>0</v>
      </c>
      <c r="H3629" s="2">
        <f>SUBTOTAL(9,H3628:H3628)</f>
        <v>0</v>
      </c>
      <c r="I3629" s="2"/>
      <c r="J3629" s="2">
        <f>SUBTOTAL(9,J3628:J3628)</f>
        <v>0.16367356217322118</v>
      </c>
      <c r="K3629" s="2">
        <f>SUBTOTAL(9,K3628:K3628)</f>
        <v>0.50118002704781095</v>
      </c>
      <c r="L3629" s="2">
        <f>SUBTOTAL(9,L3628:L3628)</f>
        <v>1.556035406398866</v>
      </c>
      <c r="M3629" s="2"/>
      <c r="N3629" s="2">
        <f>SUBTOTAL(9,N3628:N3628)</f>
        <v>1.7556179775280901E-3</v>
      </c>
      <c r="O3629" s="2">
        <f>SUBTOTAL(9,O3628:O3628)</f>
        <v>0</v>
      </c>
      <c r="P3629" s="2">
        <f>SUBTOTAL(9,P3628:P3628)</f>
        <v>0</v>
      </c>
      <c r="Q3629" s="2"/>
      <c r="R3629" s="2">
        <f>SUBTOTAL(9,R3628:R3628)</f>
        <v>1.5069091785838067E-3</v>
      </c>
      <c r="S3629" s="2">
        <f>SUBTOTAL(9,S3628:S3628)</f>
        <v>0</v>
      </c>
      <c r="T3629" s="2">
        <f>SUBTOTAL(9,T3628:T3628)</f>
        <v>0</v>
      </c>
      <c r="U3629" s="2"/>
      <c r="V3629" s="2">
        <f>SUBTOTAL(9,V3628:V3628)</f>
        <v>0</v>
      </c>
      <c r="W3629" s="2">
        <f>SUBTOTAL(9,W3628:W3628)</f>
        <v>0</v>
      </c>
      <c r="X3629" s="2">
        <f>SUBTOTAL(9,X3628:X3628)</f>
        <v>0</v>
      </c>
      <c r="Y3629" s="2"/>
      <c r="Z3629" s="2">
        <f>SUBTOTAL(9,Z3628:Z3628)</f>
        <v>0</v>
      </c>
      <c r="AA3629" s="2">
        <f>SUBTOTAL(9,AA3628:AA3628)</f>
        <v>0</v>
      </c>
      <c r="AB3629" s="2">
        <f>SUBTOTAL(9,AB3628:AB3628)</f>
        <v>0</v>
      </c>
    </row>
    <row r="3630" spans="1:28" hidden="1" outlineLevel="5" x14ac:dyDescent="0.25">
      <c r="A3630" s="3"/>
      <c r="B3630" s="3"/>
      <c r="C3630" s="3"/>
      <c r="D3630" s="3"/>
      <c r="E3630" s="3"/>
      <c r="F3630" s="2">
        <v>0</v>
      </c>
      <c r="G3630" s="2">
        <v>7.6633050301934218E-4</v>
      </c>
      <c r="H3630" s="2">
        <v>0</v>
      </c>
      <c r="I3630" s="2"/>
      <c r="J3630" s="2">
        <v>0</v>
      </c>
      <c r="K3630" s="2">
        <v>0</v>
      </c>
      <c r="L3630" s="2">
        <v>0</v>
      </c>
      <c r="M3630" s="2"/>
      <c r="N3630" s="2">
        <v>0</v>
      </c>
      <c r="O3630" s="2">
        <v>0</v>
      </c>
      <c r="P3630" s="2">
        <v>0</v>
      </c>
      <c r="Q3630" s="2"/>
      <c r="R3630" s="2">
        <v>0</v>
      </c>
      <c r="S3630" s="2">
        <v>0</v>
      </c>
      <c r="T3630" s="2">
        <v>0</v>
      </c>
      <c r="U3630" s="2"/>
      <c r="V3630" s="2">
        <v>0</v>
      </c>
      <c r="W3630" s="2">
        <v>8.0057000584416111E-4</v>
      </c>
      <c r="X3630" s="2">
        <v>7.9418655442163361E-4</v>
      </c>
      <c r="Y3630" s="2"/>
      <c r="Z3630" s="2">
        <v>0</v>
      </c>
      <c r="AA3630" s="2">
        <v>0</v>
      </c>
      <c r="AB3630" s="2">
        <v>0</v>
      </c>
    </row>
    <row r="3631" spans="1:28" hidden="1" outlineLevel="4" collapsed="1" x14ac:dyDescent="0.25">
      <c r="A3631" s="3"/>
      <c r="B3631" s="3"/>
      <c r="C3631" s="3"/>
      <c r="D3631" s="3"/>
      <c r="E3631" s="4" t="s">
        <v>387</v>
      </c>
      <c r="F3631" s="2">
        <f>SUBTOTAL(9,F3630:F3630)</f>
        <v>0</v>
      </c>
      <c r="G3631" s="2">
        <f>SUBTOTAL(9,G3630:G3630)</f>
        <v>7.6633050301934218E-4</v>
      </c>
      <c r="H3631" s="2">
        <f>SUBTOTAL(9,H3630:H3630)</f>
        <v>0</v>
      </c>
      <c r="I3631" s="2"/>
      <c r="J3631" s="2">
        <f>SUBTOTAL(9,J3630:J3630)</f>
        <v>0</v>
      </c>
      <c r="K3631" s="2">
        <f>SUBTOTAL(9,K3630:K3630)</f>
        <v>0</v>
      </c>
      <c r="L3631" s="2">
        <f>SUBTOTAL(9,L3630:L3630)</f>
        <v>0</v>
      </c>
      <c r="M3631" s="2"/>
      <c r="N3631" s="2">
        <f>SUBTOTAL(9,N3630:N3630)</f>
        <v>0</v>
      </c>
      <c r="O3631" s="2">
        <f>SUBTOTAL(9,O3630:O3630)</f>
        <v>0</v>
      </c>
      <c r="P3631" s="2">
        <f>SUBTOTAL(9,P3630:P3630)</f>
        <v>0</v>
      </c>
      <c r="Q3631" s="2"/>
      <c r="R3631" s="2">
        <f>SUBTOTAL(9,R3630:R3630)</f>
        <v>0</v>
      </c>
      <c r="S3631" s="2">
        <f>SUBTOTAL(9,S3630:S3630)</f>
        <v>0</v>
      </c>
      <c r="T3631" s="2">
        <f>SUBTOTAL(9,T3630:T3630)</f>
        <v>0</v>
      </c>
      <c r="U3631" s="2"/>
      <c r="V3631" s="2">
        <f>SUBTOTAL(9,V3630:V3630)</f>
        <v>0</v>
      </c>
      <c r="W3631" s="2">
        <f>SUBTOTAL(9,W3630:W3630)</f>
        <v>8.0057000584416111E-4</v>
      </c>
      <c r="X3631" s="2">
        <f>SUBTOTAL(9,X3630:X3630)</f>
        <v>7.9418655442163361E-4</v>
      </c>
      <c r="Y3631" s="2"/>
      <c r="Z3631" s="2">
        <f>SUBTOTAL(9,Z3630:Z3630)</f>
        <v>0</v>
      </c>
      <c r="AA3631" s="2">
        <f>SUBTOTAL(9,AA3630:AA3630)</f>
        <v>0</v>
      </c>
      <c r="AB3631" s="2">
        <f>SUBTOTAL(9,AB3630:AB3630)</f>
        <v>0</v>
      </c>
    </row>
    <row r="3632" spans="1:28" hidden="1" outlineLevel="5" x14ac:dyDescent="0.25">
      <c r="A3632" s="3"/>
      <c r="B3632" s="3"/>
      <c r="C3632" s="3"/>
      <c r="D3632" s="3"/>
      <c r="E3632" s="3"/>
      <c r="F3632" s="2">
        <v>0</v>
      </c>
      <c r="G3632" s="2">
        <v>0</v>
      </c>
      <c r="H3632" s="2">
        <v>0</v>
      </c>
      <c r="I3632" s="2"/>
      <c r="J3632" s="2">
        <v>0</v>
      </c>
      <c r="K3632" s="2">
        <v>0</v>
      </c>
      <c r="L3632" s="2">
        <v>0</v>
      </c>
      <c r="M3632" s="2"/>
      <c r="N3632" s="2">
        <v>0</v>
      </c>
      <c r="O3632" s="2">
        <v>0</v>
      </c>
      <c r="P3632" s="2">
        <v>0</v>
      </c>
      <c r="Q3632" s="2"/>
      <c r="R3632" s="2">
        <v>0</v>
      </c>
      <c r="S3632" s="2">
        <v>0</v>
      </c>
      <c r="T3632" s="2">
        <v>0</v>
      </c>
      <c r="U3632" s="2"/>
      <c r="V3632" s="2">
        <v>0</v>
      </c>
      <c r="W3632" s="2">
        <v>0</v>
      </c>
      <c r="X3632" s="2">
        <v>0</v>
      </c>
      <c r="Y3632" s="2"/>
      <c r="Z3632" s="2">
        <v>0</v>
      </c>
      <c r="AA3632" s="2">
        <v>0</v>
      </c>
      <c r="AB3632" s="2">
        <v>0</v>
      </c>
    </row>
    <row r="3633" spans="1:28" hidden="1" outlineLevel="4" collapsed="1" x14ac:dyDescent="0.25">
      <c r="A3633" s="3"/>
      <c r="B3633" s="3"/>
      <c r="C3633" s="3"/>
      <c r="D3633" s="3"/>
      <c r="E3633" s="4" t="s">
        <v>386</v>
      </c>
      <c r="F3633" s="2">
        <f>SUBTOTAL(9,F3632:F3632)</f>
        <v>0</v>
      </c>
      <c r="G3633" s="2">
        <f>SUBTOTAL(9,G3632:G3632)</f>
        <v>0</v>
      </c>
      <c r="H3633" s="2">
        <f>SUBTOTAL(9,H3632:H3632)</f>
        <v>0</v>
      </c>
      <c r="I3633" s="2"/>
      <c r="J3633" s="2">
        <f>SUBTOTAL(9,J3632:J3632)</f>
        <v>0</v>
      </c>
      <c r="K3633" s="2">
        <f>SUBTOTAL(9,K3632:K3632)</f>
        <v>0</v>
      </c>
      <c r="L3633" s="2">
        <f>SUBTOTAL(9,L3632:L3632)</f>
        <v>0</v>
      </c>
      <c r="M3633" s="2"/>
      <c r="N3633" s="2">
        <f>SUBTOTAL(9,N3632:N3632)</f>
        <v>0</v>
      </c>
      <c r="O3633" s="2">
        <f>SUBTOTAL(9,O3632:O3632)</f>
        <v>0</v>
      </c>
      <c r="P3633" s="2">
        <f>SUBTOTAL(9,P3632:P3632)</f>
        <v>0</v>
      </c>
      <c r="Q3633" s="2"/>
      <c r="R3633" s="2">
        <f>SUBTOTAL(9,R3632:R3632)</f>
        <v>0</v>
      </c>
      <c r="S3633" s="2">
        <f>SUBTOTAL(9,S3632:S3632)</f>
        <v>0</v>
      </c>
      <c r="T3633" s="2">
        <f>SUBTOTAL(9,T3632:T3632)</f>
        <v>0</v>
      </c>
      <c r="U3633" s="2"/>
      <c r="V3633" s="2">
        <f>SUBTOTAL(9,V3632:V3632)</f>
        <v>0</v>
      </c>
      <c r="W3633" s="2">
        <f>SUBTOTAL(9,W3632:W3632)</f>
        <v>0</v>
      </c>
      <c r="X3633" s="2">
        <f>SUBTOTAL(9,X3632:X3632)</f>
        <v>0</v>
      </c>
      <c r="Y3633" s="2"/>
      <c r="Z3633" s="2">
        <f>SUBTOTAL(9,Z3632:Z3632)</f>
        <v>0</v>
      </c>
      <c r="AA3633" s="2">
        <f>SUBTOTAL(9,AA3632:AA3632)</f>
        <v>0</v>
      </c>
      <c r="AB3633" s="2">
        <f>SUBTOTAL(9,AB3632:AB3632)</f>
        <v>0</v>
      </c>
    </row>
    <row r="3634" spans="1:28" hidden="1" outlineLevel="5" x14ac:dyDescent="0.25">
      <c r="A3634" s="3"/>
      <c r="B3634" s="3"/>
      <c r="C3634" s="3"/>
      <c r="D3634" s="3"/>
      <c r="E3634" s="3"/>
      <c r="F3634" s="2">
        <v>0</v>
      </c>
      <c r="G3634" s="2">
        <v>3.831652515096711E-3</v>
      </c>
      <c r="H3634" s="2">
        <v>2.6697900339321699E-2</v>
      </c>
      <c r="I3634" s="2"/>
      <c r="J3634" s="2">
        <v>7.5774797302417211E-3</v>
      </c>
      <c r="K3634" s="2">
        <v>4.9057304234838645E-2</v>
      </c>
      <c r="L3634" s="2">
        <v>1.6483425915242223E-3</v>
      </c>
      <c r="M3634" s="2"/>
      <c r="N3634" s="2">
        <v>8.7780898876404503E-4</v>
      </c>
      <c r="O3634" s="2">
        <v>8.0659471841778381E-4</v>
      </c>
      <c r="P3634" s="2">
        <v>8.8235765966662924E-3</v>
      </c>
      <c r="Q3634" s="2"/>
      <c r="R3634" s="2">
        <v>0</v>
      </c>
      <c r="S3634" s="2">
        <v>0</v>
      </c>
      <c r="T3634" s="2">
        <v>6.4024585440809268E-3</v>
      </c>
      <c r="U3634" s="2"/>
      <c r="V3634" s="2">
        <v>0</v>
      </c>
      <c r="W3634" s="2">
        <v>1.2008550087662415E-2</v>
      </c>
      <c r="X3634" s="2">
        <v>3.1767462176865344E-3</v>
      </c>
      <c r="Y3634" s="2"/>
      <c r="Z3634" s="2">
        <v>0</v>
      </c>
      <c r="AA3634" s="2">
        <v>1.3687676048728127E-2</v>
      </c>
      <c r="AB3634" s="2">
        <v>4.3492127924845605E-3</v>
      </c>
    </row>
    <row r="3635" spans="1:28" hidden="1" outlineLevel="4" collapsed="1" x14ac:dyDescent="0.25">
      <c r="A3635" s="3"/>
      <c r="B3635" s="3"/>
      <c r="C3635" s="3"/>
      <c r="D3635" s="3"/>
      <c r="E3635" s="4" t="s">
        <v>385</v>
      </c>
      <c r="F3635" s="2">
        <f>SUBTOTAL(9,F3634:F3634)</f>
        <v>0</v>
      </c>
      <c r="G3635" s="2">
        <f>SUBTOTAL(9,G3634:G3634)</f>
        <v>3.831652515096711E-3</v>
      </c>
      <c r="H3635" s="2">
        <f>SUBTOTAL(9,H3634:H3634)</f>
        <v>2.6697900339321699E-2</v>
      </c>
      <c r="I3635" s="2"/>
      <c r="J3635" s="2">
        <f>SUBTOTAL(9,J3634:J3634)</f>
        <v>7.5774797302417211E-3</v>
      </c>
      <c r="K3635" s="2">
        <f>SUBTOTAL(9,K3634:K3634)</f>
        <v>4.9057304234838645E-2</v>
      </c>
      <c r="L3635" s="2">
        <f>SUBTOTAL(9,L3634:L3634)</f>
        <v>1.6483425915242223E-3</v>
      </c>
      <c r="M3635" s="2"/>
      <c r="N3635" s="2">
        <f>SUBTOTAL(9,N3634:N3634)</f>
        <v>8.7780898876404503E-4</v>
      </c>
      <c r="O3635" s="2">
        <f>SUBTOTAL(9,O3634:O3634)</f>
        <v>8.0659471841778381E-4</v>
      </c>
      <c r="P3635" s="2">
        <f>SUBTOTAL(9,P3634:P3634)</f>
        <v>8.8235765966662924E-3</v>
      </c>
      <c r="Q3635" s="2"/>
      <c r="R3635" s="2">
        <f>SUBTOTAL(9,R3634:R3634)</f>
        <v>0</v>
      </c>
      <c r="S3635" s="2">
        <f>SUBTOTAL(9,S3634:S3634)</f>
        <v>0</v>
      </c>
      <c r="T3635" s="2">
        <f>SUBTOTAL(9,T3634:T3634)</f>
        <v>6.4024585440809268E-3</v>
      </c>
      <c r="U3635" s="2"/>
      <c r="V3635" s="2">
        <f>SUBTOTAL(9,V3634:V3634)</f>
        <v>0</v>
      </c>
      <c r="W3635" s="2">
        <f>SUBTOTAL(9,W3634:W3634)</f>
        <v>1.2008550087662415E-2</v>
      </c>
      <c r="X3635" s="2">
        <f>SUBTOTAL(9,X3634:X3634)</f>
        <v>3.1767462176865344E-3</v>
      </c>
      <c r="Y3635" s="2"/>
      <c r="Z3635" s="2">
        <f>SUBTOTAL(9,Z3634:Z3634)</f>
        <v>0</v>
      </c>
      <c r="AA3635" s="2">
        <f>SUBTOTAL(9,AA3634:AA3634)</f>
        <v>1.3687676048728127E-2</v>
      </c>
      <c r="AB3635" s="2">
        <f>SUBTOTAL(9,AB3634:AB3634)</f>
        <v>4.3492127924845605E-3</v>
      </c>
    </row>
    <row r="3636" spans="1:28" hidden="1" outlineLevel="5" x14ac:dyDescent="0.25">
      <c r="A3636" s="3"/>
      <c r="B3636" s="3"/>
      <c r="C3636" s="3"/>
      <c r="D3636" s="3"/>
      <c r="E3636" s="3"/>
      <c r="F3636" s="2">
        <v>0</v>
      </c>
      <c r="G3636" s="2">
        <v>0</v>
      </c>
      <c r="H3636" s="2">
        <v>2.1530564789775566E-2</v>
      </c>
      <c r="I3636" s="2"/>
      <c r="J3636" s="2">
        <v>0.10911570811548078</v>
      </c>
      <c r="K3636" s="2">
        <v>0.25854525204847395</v>
      </c>
      <c r="L3636" s="2">
        <v>2.1428453689814889E-2</v>
      </c>
      <c r="M3636" s="2"/>
      <c r="N3636" s="2">
        <v>7.7247191011235949E-2</v>
      </c>
      <c r="O3636" s="2">
        <v>0.1943893271386859</v>
      </c>
      <c r="P3636" s="2">
        <v>0.48289028283573709</v>
      </c>
      <c r="Q3636" s="2"/>
      <c r="R3636" s="2">
        <v>3.0138183571676133E-3</v>
      </c>
      <c r="S3636" s="2">
        <v>1.763046544428773E-2</v>
      </c>
      <c r="T3636" s="2">
        <v>1.1204302452141622E-2</v>
      </c>
      <c r="U3636" s="2"/>
      <c r="V3636" s="2">
        <v>0</v>
      </c>
      <c r="W3636" s="2">
        <v>0</v>
      </c>
      <c r="X3636" s="2">
        <v>7.9418655442163361E-4</v>
      </c>
      <c r="Y3636" s="2"/>
      <c r="Z3636" s="2">
        <v>3.5100351003510034E-2</v>
      </c>
      <c r="AA3636" s="2">
        <v>3.3916620440743164</v>
      </c>
      <c r="AB3636" s="2">
        <v>0.42187364087100232</v>
      </c>
    </row>
    <row r="3637" spans="1:28" hidden="1" outlineLevel="5" x14ac:dyDescent="0.25">
      <c r="A3637" s="3"/>
      <c r="B3637" s="3"/>
      <c r="C3637" s="3"/>
      <c r="D3637" s="3"/>
      <c r="E3637" s="3"/>
      <c r="F3637" s="2">
        <v>0</v>
      </c>
      <c r="G3637" s="2">
        <v>0</v>
      </c>
      <c r="H3637" s="2">
        <v>0</v>
      </c>
      <c r="I3637" s="2"/>
      <c r="J3637" s="2">
        <v>0</v>
      </c>
      <c r="K3637" s="2">
        <v>0</v>
      </c>
      <c r="L3637" s="2">
        <v>0</v>
      </c>
      <c r="M3637" s="2"/>
      <c r="N3637" s="2">
        <v>0</v>
      </c>
      <c r="O3637" s="2">
        <v>0</v>
      </c>
      <c r="P3637" s="2">
        <v>0</v>
      </c>
      <c r="Q3637" s="2"/>
      <c r="R3637" s="2">
        <v>0</v>
      </c>
      <c r="S3637" s="2">
        <v>0</v>
      </c>
      <c r="T3637" s="2">
        <v>0</v>
      </c>
      <c r="U3637" s="2"/>
      <c r="V3637" s="2">
        <v>0</v>
      </c>
      <c r="W3637" s="2">
        <v>0</v>
      </c>
      <c r="X3637" s="2">
        <v>0</v>
      </c>
      <c r="Y3637" s="2"/>
      <c r="Z3637" s="2">
        <v>0</v>
      </c>
      <c r="AA3637" s="2">
        <v>0</v>
      </c>
      <c r="AB3637" s="2">
        <v>0</v>
      </c>
    </row>
    <row r="3638" spans="1:28" hidden="1" outlineLevel="4" collapsed="1" x14ac:dyDescent="0.25">
      <c r="A3638" s="3"/>
      <c r="B3638" s="3"/>
      <c r="C3638" s="3"/>
      <c r="D3638" s="3"/>
      <c r="E3638" s="4" t="s">
        <v>384</v>
      </c>
      <c r="F3638" s="2">
        <f>SUBTOTAL(9,F3636:F3637)</f>
        <v>0</v>
      </c>
      <c r="G3638" s="2">
        <f>SUBTOTAL(9,G3636:G3637)</f>
        <v>0</v>
      </c>
      <c r="H3638" s="2">
        <f>SUBTOTAL(9,H3636:H3637)</f>
        <v>2.1530564789775566E-2</v>
      </c>
      <c r="I3638" s="2"/>
      <c r="J3638" s="2">
        <f>SUBTOTAL(9,J3636:J3637)</f>
        <v>0.10911570811548078</v>
      </c>
      <c r="K3638" s="2">
        <f>SUBTOTAL(9,K3636:K3637)</f>
        <v>0.25854525204847395</v>
      </c>
      <c r="L3638" s="2">
        <f>SUBTOTAL(9,L3636:L3637)</f>
        <v>2.1428453689814889E-2</v>
      </c>
      <c r="M3638" s="2"/>
      <c r="N3638" s="2">
        <f>SUBTOTAL(9,N3636:N3637)</f>
        <v>7.7247191011235949E-2</v>
      </c>
      <c r="O3638" s="2">
        <f>SUBTOTAL(9,O3636:O3637)</f>
        <v>0.1943893271386859</v>
      </c>
      <c r="P3638" s="2">
        <f>SUBTOTAL(9,P3636:P3637)</f>
        <v>0.48289028283573709</v>
      </c>
      <c r="Q3638" s="2"/>
      <c r="R3638" s="2">
        <f>SUBTOTAL(9,R3636:R3637)</f>
        <v>3.0138183571676133E-3</v>
      </c>
      <c r="S3638" s="2">
        <f>SUBTOTAL(9,S3636:S3637)</f>
        <v>1.763046544428773E-2</v>
      </c>
      <c r="T3638" s="2">
        <f>SUBTOTAL(9,T3636:T3637)</f>
        <v>1.1204302452141622E-2</v>
      </c>
      <c r="U3638" s="2"/>
      <c r="V3638" s="2">
        <f>SUBTOTAL(9,V3636:V3637)</f>
        <v>0</v>
      </c>
      <c r="W3638" s="2">
        <f>SUBTOTAL(9,W3636:W3637)</f>
        <v>0</v>
      </c>
      <c r="X3638" s="2">
        <f>SUBTOTAL(9,X3636:X3637)</f>
        <v>7.9418655442163361E-4</v>
      </c>
      <c r="Y3638" s="2"/>
      <c r="Z3638" s="2">
        <f>SUBTOTAL(9,Z3636:Z3637)</f>
        <v>3.5100351003510034E-2</v>
      </c>
      <c r="AA3638" s="2">
        <f>SUBTOTAL(9,AA3636:AA3637)</f>
        <v>3.3916620440743164</v>
      </c>
      <c r="AB3638" s="2">
        <f>SUBTOTAL(9,AB3636:AB3637)</f>
        <v>0.42187364087100232</v>
      </c>
    </row>
    <row r="3639" spans="1:28" hidden="1" outlineLevel="5" x14ac:dyDescent="0.25">
      <c r="A3639" s="3"/>
      <c r="B3639" s="3"/>
      <c r="C3639" s="3"/>
      <c r="D3639" s="3"/>
      <c r="E3639" s="3"/>
      <c r="F3639" s="2">
        <v>0</v>
      </c>
      <c r="G3639" s="2">
        <v>7.6633050301934218E-4</v>
      </c>
      <c r="H3639" s="2">
        <v>3.4448903663640905E-3</v>
      </c>
      <c r="I3639" s="2"/>
      <c r="J3639" s="2">
        <v>3.7887398651208604E-2</v>
      </c>
      <c r="K3639" s="2">
        <v>9.8114608469677289E-2</v>
      </c>
      <c r="L3639" s="2">
        <v>9.2307185125356447E-2</v>
      </c>
      <c r="M3639" s="2"/>
      <c r="N3639" s="2">
        <v>7.9002808988764047E-3</v>
      </c>
      <c r="O3639" s="2">
        <v>5.3235251415573732E-2</v>
      </c>
      <c r="P3639" s="2">
        <v>7.7005759389087644E-2</v>
      </c>
      <c r="Q3639" s="2"/>
      <c r="R3639" s="2">
        <v>0</v>
      </c>
      <c r="S3639" s="2">
        <v>0</v>
      </c>
      <c r="T3639" s="2">
        <v>0</v>
      </c>
      <c r="U3639" s="2"/>
      <c r="V3639" s="2">
        <v>0</v>
      </c>
      <c r="W3639" s="2">
        <v>1.6011400116883222E-3</v>
      </c>
      <c r="X3639" s="2">
        <v>7.1476789897947021E-3</v>
      </c>
      <c r="Y3639" s="2"/>
      <c r="Z3639" s="2">
        <v>3.6000360003600037E-3</v>
      </c>
      <c r="AA3639" s="2">
        <v>0.64476158229535119</v>
      </c>
      <c r="AB3639" s="2">
        <v>5.8714372698541559E-2</v>
      </c>
    </row>
    <row r="3640" spans="1:28" hidden="1" outlineLevel="4" collapsed="1" x14ac:dyDescent="0.25">
      <c r="A3640" s="3"/>
      <c r="B3640" s="3"/>
      <c r="C3640" s="3"/>
      <c r="D3640" s="3"/>
      <c r="E3640" s="4" t="s">
        <v>2</v>
      </c>
      <c r="F3640" s="2">
        <f>SUBTOTAL(9,F3639:F3639)</f>
        <v>0</v>
      </c>
      <c r="G3640" s="2">
        <f>SUBTOTAL(9,G3639:G3639)</f>
        <v>7.6633050301934218E-4</v>
      </c>
      <c r="H3640" s="2">
        <f>SUBTOTAL(9,H3639:H3639)</f>
        <v>3.4448903663640905E-3</v>
      </c>
      <c r="I3640" s="2"/>
      <c r="J3640" s="2">
        <f>SUBTOTAL(9,J3639:J3639)</f>
        <v>3.7887398651208604E-2</v>
      </c>
      <c r="K3640" s="2">
        <f>SUBTOTAL(9,K3639:K3639)</f>
        <v>9.8114608469677289E-2</v>
      </c>
      <c r="L3640" s="2">
        <f>SUBTOTAL(9,L3639:L3639)</f>
        <v>9.2307185125356447E-2</v>
      </c>
      <c r="M3640" s="2"/>
      <c r="N3640" s="2">
        <f>SUBTOTAL(9,N3639:N3639)</f>
        <v>7.9002808988764047E-3</v>
      </c>
      <c r="O3640" s="2">
        <f>SUBTOTAL(9,O3639:O3639)</f>
        <v>5.3235251415573732E-2</v>
      </c>
      <c r="P3640" s="2">
        <f>SUBTOTAL(9,P3639:P3639)</f>
        <v>7.7005759389087644E-2</v>
      </c>
      <c r="Q3640" s="2"/>
      <c r="R3640" s="2">
        <f>SUBTOTAL(9,R3639:R3639)</f>
        <v>0</v>
      </c>
      <c r="S3640" s="2">
        <f>SUBTOTAL(9,S3639:S3639)</f>
        <v>0</v>
      </c>
      <c r="T3640" s="2">
        <f>SUBTOTAL(9,T3639:T3639)</f>
        <v>0</v>
      </c>
      <c r="U3640" s="2"/>
      <c r="V3640" s="2">
        <f>SUBTOTAL(9,V3639:V3639)</f>
        <v>0</v>
      </c>
      <c r="W3640" s="2">
        <f>SUBTOTAL(9,W3639:W3639)</f>
        <v>1.6011400116883222E-3</v>
      </c>
      <c r="X3640" s="2">
        <f>SUBTOTAL(9,X3639:X3639)</f>
        <v>7.1476789897947021E-3</v>
      </c>
      <c r="Y3640" s="2"/>
      <c r="Z3640" s="2">
        <f>SUBTOTAL(9,Z3639:Z3639)</f>
        <v>3.6000360003600037E-3</v>
      </c>
      <c r="AA3640" s="2">
        <f>SUBTOTAL(9,AA3639:AA3639)</f>
        <v>0.64476158229535119</v>
      </c>
      <c r="AB3640" s="2">
        <f>SUBTOTAL(9,AB3639:AB3639)</f>
        <v>5.8714372698541559E-2</v>
      </c>
    </row>
    <row r="3641" spans="1:28" hidden="1" outlineLevel="5" x14ac:dyDescent="0.25">
      <c r="A3641" s="3"/>
      <c r="B3641" s="3"/>
      <c r="C3641" s="3"/>
      <c r="D3641" s="3"/>
      <c r="E3641" s="3"/>
      <c r="F3641" s="2">
        <v>0</v>
      </c>
      <c r="G3641" s="2">
        <v>0</v>
      </c>
      <c r="H3641" s="2">
        <v>0</v>
      </c>
      <c r="I3641" s="2"/>
      <c r="J3641" s="2">
        <v>0</v>
      </c>
      <c r="K3641" s="2">
        <v>7.9552385245684285E-3</v>
      </c>
      <c r="L3641" s="2">
        <v>0</v>
      </c>
      <c r="M3641" s="2"/>
      <c r="N3641" s="2">
        <v>0</v>
      </c>
      <c r="O3641" s="2">
        <v>0</v>
      </c>
      <c r="P3641" s="2">
        <v>0</v>
      </c>
      <c r="Q3641" s="2"/>
      <c r="R3641" s="2">
        <v>0</v>
      </c>
      <c r="S3641" s="2">
        <v>0</v>
      </c>
      <c r="T3641" s="2">
        <v>0</v>
      </c>
      <c r="U3641" s="2"/>
      <c r="V3641" s="2">
        <v>0</v>
      </c>
      <c r="W3641" s="2">
        <v>0</v>
      </c>
      <c r="X3641" s="2">
        <v>0</v>
      </c>
      <c r="Y3641" s="2"/>
      <c r="Z3641" s="2">
        <v>0</v>
      </c>
      <c r="AA3641" s="2">
        <v>0</v>
      </c>
      <c r="AB3641" s="2">
        <v>0</v>
      </c>
    </row>
    <row r="3642" spans="1:28" hidden="1" outlineLevel="4" collapsed="1" x14ac:dyDescent="0.25">
      <c r="A3642" s="3"/>
      <c r="B3642" s="3"/>
      <c r="C3642" s="3"/>
      <c r="D3642" s="3"/>
      <c r="E3642" s="4" t="s">
        <v>9</v>
      </c>
      <c r="F3642" s="2">
        <f>SUBTOTAL(9,F3641:F3641)</f>
        <v>0</v>
      </c>
      <c r="G3642" s="2">
        <f>SUBTOTAL(9,G3641:G3641)</f>
        <v>0</v>
      </c>
      <c r="H3642" s="2">
        <f>SUBTOTAL(9,H3641:H3641)</f>
        <v>0</v>
      </c>
      <c r="I3642" s="2"/>
      <c r="J3642" s="2">
        <f>SUBTOTAL(9,J3641:J3641)</f>
        <v>0</v>
      </c>
      <c r="K3642" s="2">
        <f>SUBTOTAL(9,K3641:K3641)</f>
        <v>7.9552385245684285E-3</v>
      </c>
      <c r="L3642" s="2">
        <f>SUBTOTAL(9,L3641:L3641)</f>
        <v>0</v>
      </c>
      <c r="M3642" s="2"/>
      <c r="N3642" s="2">
        <f>SUBTOTAL(9,N3641:N3641)</f>
        <v>0</v>
      </c>
      <c r="O3642" s="2">
        <f>SUBTOTAL(9,O3641:O3641)</f>
        <v>0</v>
      </c>
      <c r="P3642" s="2">
        <f>SUBTOTAL(9,P3641:P3641)</f>
        <v>0</v>
      </c>
      <c r="Q3642" s="2"/>
      <c r="R3642" s="2">
        <f>SUBTOTAL(9,R3641:R3641)</f>
        <v>0</v>
      </c>
      <c r="S3642" s="2">
        <f>SUBTOTAL(9,S3641:S3641)</f>
        <v>0</v>
      </c>
      <c r="T3642" s="2">
        <f>SUBTOTAL(9,T3641:T3641)</f>
        <v>0</v>
      </c>
      <c r="U3642" s="2"/>
      <c r="V3642" s="2">
        <f>SUBTOTAL(9,V3641:V3641)</f>
        <v>0</v>
      </c>
      <c r="W3642" s="2">
        <f>SUBTOTAL(9,W3641:W3641)</f>
        <v>0</v>
      </c>
      <c r="X3642" s="2">
        <f>SUBTOTAL(9,X3641:X3641)</f>
        <v>0</v>
      </c>
      <c r="Y3642" s="2"/>
      <c r="Z3642" s="2">
        <f>SUBTOTAL(9,Z3641:Z3641)</f>
        <v>0</v>
      </c>
      <c r="AA3642" s="2">
        <f>SUBTOTAL(9,AA3641:AA3641)</f>
        <v>0</v>
      </c>
      <c r="AB3642" s="2">
        <f>SUBTOTAL(9,AB3641:AB3641)</f>
        <v>0</v>
      </c>
    </row>
    <row r="3643" spans="1:28" hidden="1" outlineLevel="5" x14ac:dyDescent="0.25">
      <c r="A3643" s="3"/>
      <c r="B3643" s="3"/>
      <c r="C3643" s="3"/>
      <c r="D3643" s="3"/>
      <c r="E3643" s="3"/>
      <c r="F3643" s="2">
        <v>0</v>
      </c>
      <c r="G3643" s="2">
        <v>0</v>
      </c>
      <c r="H3643" s="2">
        <v>0</v>
      </c>
      <c r="I3643" s="2"/>
      <c r="J3643" s="2">
        <v>0</v>
      </c>
      <c r="K3643" s="2">
        <v>0</v>
      </c>
      <c r="L3643" s="2">
        <v>0</v>
      </c>
      <c r="M3643" s="2"/>
      <c r="N3643" s="2">
        <v>0</v>
      </c>
      <c r="O3643" s="2">
        <v>0</v>
      </c>
      <c r="P3643" s="2">
        <v>0</v>
      </c>
      <c r="Q3643" s="2"/>
      <c r="R3643" s="2">
        <v>0</v>
      </c>
      <c r="S3643" s="2">
        <v>0</v>
      </c>
      <c r="T3643" s="2">
        <v>0</v>
      </c>
      <c r="U3643" s="2"/>
      <c r="V3643" s="2">
        <v>0</v>
      </c>
      <c r="W3643" s="2">
        <v>0</v>
      </c>
      <c r="X3643" s="2">
        <v>0</v>
      </c>
      <c r="Y3643" s="2"/>
      <c r="Z3643" s="2">
        <v>0</v>
      </c>
      <c r="AA3643" s="2">
        <v>0</v>
      </c>
      <c r="AB3643" s="2">
        <v>0</v>
      </c>
    </row>
    <row r="3644" spans="1:28" hidden="1" outlineLevel="4" collapsed="1" x14ac:dyDescent="0.25">
      <c r="A3644" s="3"/>
      <c r="B3644" s="3"/>
      <c r="C3644" s="3"/>
      <c r="D3644" s="3"/>
      <c r="E3644" s="4" t="s">
        <v>57</v>
      </c>
      <c r="F3644" s="2">
        <f>SUBTOTAL(9,F3643:F3643)</f>
        <v>0</v>
      </c>
      <c r="G3644" s="2">
        <f>SUBTOTAL(9,G3643:G3643)</f>
        <v>0</v>
      </c>
      <c r="H3644" s="2">
        <f>SUBTOTAL(9,H3643:H3643)</f>
        <v>0</v>
      </c>
      <c r="I3644" s="2"/>
      <c r="J3644" s="2">
        <f>SUBTOTAL(9,J3643:J3643)</f>
        <v>0</v>
      </c>
      <c r="K3644" s="2">
        <f>SUBTOTAL(9,K3643:K3643)</f>
        <v>0</v>
      </c>
      <c r="L3644" s="2">
        <f>SUBTOTAL(9,L3643:L3643)</f>
        <v>0</v>
      </c>
      <c r="M3644" s="2"/>
      <c r="N3644" s="2">
        <f>SUBTOTAL(9,N3643:N3643)</f>
        <v>0</v>
      </c>
      <c r="O3644" s="2">
        <f>SUBTOTAL(9,O3643:O3643)</f>
        <v>0</v>
      </c>
      <c r="P3644" s="2">
        <f>SUBTOTAL(9,P3643:P3643)</f>
        <v>0</v>
      </c>
      <c r="Q3644" s="2"/>
      <c r="R3644" s="2">
        <f>SUBTOTAL(9,R3643:R3643)</f>
        <v>0</v>
      </c>
      <c r="S3644" s="2">
        <f>SUBTOTAL(9,S3643:S3643)</f>
        <v>0</v>
      </c>
      <c r="T3644" s="2">
        <f>SUBTOTAL(9,T3643:T3643)</f>
        <v>0</v>
      </c>
      <c r="U3644" s="2"/>
      <c r="V3644" s="2">
        <f>SUBTOTAL(9,V3643:V3643)</f>
        <v>0</v>
      </c>
      <c r="W3644" s="2">
        <f>SUBTOTAL(9,W3643:W3643)</f>
        <v>0</v>
      </c>
      <c r="X3644" s="2">
        <f>SUBTOTAL(9,X3643:X3643)</f>
        <v>0</v>
      </c>
      <c r="Y3644" s="2"/>
      <c r="Z3644" s="2">
        <f>SUBTOTAL(9,Z3643:Z3643)</f>
        <v>0</v>
      </c>
      <c r="AA3644" s="2">
        <f>SUBTOTAL(9,AA3643:AA3643)</f>
        <v>0</v>
      </c>
      <c r="AB3644" s="2">
        <f>SUBTOTAL(9,AB3643:AB3643)</f>
        <v>0</v>
      </c>
    </row>
    <row r="3645" spans="1:28" hidden="1" outlineLevel="3" collapsed="1" x14ac:dyDescent="0.25">
      <c r="A3645" s="3"/>
      <c r="B3645" s="3"/>
      <c r="C3645" s="3"/>
      <c r="D3645" s="4" t="s">
        <v>383</v>
      </c>
      <c r="E3645" s="3"/>
      <c r="F3645" s="2">
        <f>SUBTOTAL(9,F3598:F3643)</f>
        <v>4.8228409748569219E-3</v>
      </c>
      <c r="G3645" s="2">
        <f>SUBTOTAL(9,G3598:G3643)</f>
        <v>0.26821567605676971</v>
      </c>
      <c r="H3645" s="2">
        <f>SUBTOTAL(9,H3598:H3643)</f>
        <v>0.53826411974438915</v>
      </c>
      <c r="I3645" s="2"/>
      <c r="J3645" s="2">
        <f>SUBTOTAL(9,J3598:J3643)</f>
        <v>1.165416382511177</v>
      </c>
      <c r="K3645" s="2">
        <f>SUBTOTAL(9,K3598:K3643)</f>
        <v>3.3213120840073187</v>
      </c>
      <c r="L3645" s="2">
        <f>SUBTOTAL(9,L3598:L3643)</f>
        <v>3.2999818682314932</v>
      </c>
      <c r="M3645" s="2"/>
      <c r="N3645" s="2">
        <f>SUBTOTAL(9,N3598:N3643)</f>
        <v>8.9536516853932574E-2</v>
      </c>
      <c r="O3645" s="2">
        <f>SUBTOTAL(9,O3598:O3643)</f>
        <v>0.25004436270951297</v>
      </c>
      <c r="P3645" s="2">
        <f>SUBTOTAL(9,P3598:P3643)</f>
        <v>0.56871961882149102</v>
      </c>
      <c r="Q3645" s="2"/>
      <c r="R3645" s="2">
        <f>SUBTOTAL(9,R3598:R3643)</f>
        <v>1.5069091785838066E-2</v>
      </c>
      <c r="S3645" s="2">
        <f>SUBTOTAL(9,S3598:S3643)</f>
        <v>2.6445698166431594E-2</v>
      </c>
      <c r="T3645" s="2">
        <f>SUBTOTAL(9,T3598:T3643)</f>
        <v>0.20167744413854916</v>
      </c>
      <c r="U3645" s="2"/>
      <c r="V3645" s="2">
        <f>SUBTOTAL(9,V3598:V3643)</f>
        <v>3.321073038698804E-2</v>
      </c>
      <c r="W3645" s="2">
        <f>SUBTOTAL(9,W3598:W3643)</f>
        <v>0.31862686232597609</v>
      </c>
      <c r="X3645" s="2">
        <f>SUBTOTAL(9,X3598:X3643)</f>
        <v>2.762975022832864</v>
      </c>
      <c r="Y3645" s="2"/>
      <c r="Z3645" s="2">
        <f>SUBTOTAL(9,Z3598:Z3643)</f>
        <v>6.2100621006210062E-2</v>
      </c>
      <c r="AA3645" s="2">
        <f>SUBTOTAL(9,AA3598:AA3643)</f>
        <v>4.3044139153237131</v>
      </c>
      <c r="AB3645" s="2">
        <f>SUBTOTAL(9,AB3598:AB3643)</f>
        <v>3.6308678129258598</v>
      </c>
    </row>
    <row r="3646" spans="1:28" hidden="1" outlineLevel="5" x14ac:dyDescent="0.25">
      <c r="A3646" s="3"/>
      <c r="B3646" s="3"/>
      <c r="C3646" s="3"/>
      <c r="D3646" s="3"/>
      <c r="E3646" s="3"/>
      <c r="F3646" s="2">
        <v>8.0380682914282038E-4</v>
      </c>
      <c r="G3646" s="2">
        <v>2.2223584587560925E-2</v>
      </c>
      <c r="H3646" s="2">
        <v>4.5644797354324196E-2</v>
      </c>
      <c r="I3646" s="2"/>
      <c r="J3646" s="2">
        <v>0.1470031067666894</v>
      </c>
      <c r="K3646" s="2">
        <v>0.48659542308610215</v>
      </c>
      <c r="L3646" s="2">
        <v>0.18296602765918868</v>
      </c>
      <c r="M3646" s="2"/>
      <c r="N3646" s="2">
        <v>1.7556179775280901E-3</v>
      </c>
      <c r="O3646" s="2">
        <v>2.9844004581458E-2</v>
      </c>
      <c r="P3646" s="2">
        <v>1.6042866539393259E-2</v>
      </c>
      <c r="Q3646" s="2"/>
      <c r="R3646" s="2">
        <v>1.5069091785838067E-3</v>
      </c>
      <c r="S3646" s="2">
        <v>1.2593189603062663E-3</v>
      </c>
      <c r="T3646" s="2">
        <v>1.1204302452141622E-2</v>
      </c>
      <c r="U3646" s="2"/>
      <c r="V3646" s="2">
        <v>7.4724143370723077E-3</v>
      </c>
      <c r="W3646" s="2">
        <v>6.0843320444156246E-2</v>
      </c>
      <c r="X3646" s="2">
        <v>0.21681292935710597</v>
      </c>
      <c r="Y3646" s="2"/>
      <c r="Z3646" s="2">
        <v>3.6000360003600037E-3</v>
      </c>
      <c r="AA3646" s="2">
        <v>0.2615066529309637</v>
      </c>
      <c r="AB3646" s="2">
        <v>7.9010699063469511E-2</v>
      </c>
    </row>
    <row r="3647" spans="1:28" hidden="1" outlineLevel="4" collapsed="1" x14ac:dyDescent="0.25">
      <c r="A3647" s="3"/>
      <c r="B3647" s="3"/>
      <c r="C3647" s="3"/>
      <c r="D3647" s="3"/>
      <c r="E3647" s="4" t="s">
        <v>2</v>
      </c>
      <c r="F3647" s="2">
        <f>SUBTOTAL(9,F3646:F3646)</f>
        <v>8.0380682914282038E-4</v>
      </c>
      <c r="G3647" s="2">
        <f>SUBTOTAL(9,G3646:G3646)</f>
        <v>2.2223584587560925E-2</v>
      </c>
      <c r="H3647" s="2">
        <f>SUBTOTAL(9,H3646:H3646)</f>
        <v>4.5644797354324196E-2</v>
      </c>
      <c r="I3647" s="2"/>
      <c r="J3647" s="2">
        <f>SUBTOTAL(9,J3646:J3646)</f>
        <v>0.1470031067666894</v>
      </c>
      <c r="K3647" s="2">
        <f>SUBTOTAL(9,K3646:K3646)</f>
        <v>0.48659542308610215</v>
      </c>
      <c r="L3647" s="2">
        <f>SUBTOTAL(9,L3646:L3646)</f>
        <v>0.18296602765918868</v>
      </c>
      <c r="M3647" s="2"/>
      <c r="N3647" s="2">
        <f>SUBTOTAL(9,N3646:N3646)</f>
        <v>1.7556179775280901E-3</v>
      </c>
      <c r="O3647" s="2">
        <f>SUBTOTAL(9,O3646:O3646)</f>
        <v>2.9844004581458E-2</v>
      </c>
      <c r="P3647" s="2">
        <f>SUBTOTAL(9,P3646:P3646)</f>
        <v>1.6042866539393259E-2</v>
      </c>
      <c r="Q3647" s="2"/>
      <c r="R3647" s="2">
        <f>SUBTOTAL(9,R3646:R3646)</f>
        <v>1.5069091785838067E-3</v>
      </c>
      <c r="S3647" s="2">
        <f>SUBTOTAL(9,S3646:S3646)</f>
        <v>1.2593189603062663E-3</v>
      </c>
      <c r="T3647" s="2">
        <f>SUBTOTAL(9,T3646:T3646)</f>
        <v>1.1204302452141622E-2</v>
      </c>
      <c r="U3647" s="2"/>
      <c r="V3647" s="2">
        <f>SUBTOTAL(9,V3646:V3646)</f>
        <v>7.4724143370723077E-3</v>
      </c>
      <c r="W3647" s="2">
        <f>SUBTOTAL(9,W3646:W3646)</f>
        <v>6.0843320444156246E-2</v>
      </c>
      <c r="X3647" s="2">
        <f>SUBTOTAL(9,X3646:X3646)</f>
        <v>0.21681292935710597</v>
      </c>
      <c r="Y3647" s="2"/>
      <c r="Z3647" s="2">
        <f>SUBTOTAL(9,Z3646:Z3646)</f>
        <v>3.6000360003600037E-3</v>
      </c>
      <c r="AA3647" s="2">
        <f>SUBTOTAL(9,AA3646:AA3646)</f>
        <v>0.2615066529309637</v>
      </c>
      <c r="AB3647" s="2">
        <f>SUBTOTAL(9,AB3646:AB3646)</f>
        <v>7.9010699063469511E-2</v>
      </c>
    </row>
    <row r="3648" spans="1:28" hidden="1" outlineLevel="3" collapsed="1" x14ac:dyDescent="0.25">
      <c r="A3648" s="3"/>
      <c r="B3648" s="3"/>
      <c r="C3648" s="3"/>
      <c r="D3648" s="4" t="s">
        <v>2</v>
      </c>
      <c r="E3648" s="3"/>
      <c r="F3648" s="2">
        <f>SUBTOTAL(9,F3646:F3646)</f>
        <v>8.0380682914282038E-4</v>
      </c>
      <c r="G3648" s="2">
        <f>SUBTOTAL(9,G3646:G3646)</f>
        <v>2.2223584587560925E-2</v>
      </c>
      <c r="H3648" s="2">
        <f>SUBTOTAL(9,H3646:H3646)</f>
        <v>4.5644797354324196E-2</v>
      </c>
      <c r="I3648" s="2"/>
      <c r="J3648" s="2">
        <f>SUBTOTAL(9,J3646:J3646)</f>
        <v>0.1470031067666894</v>
      </c>
      <c r="K3648" s="2">
        <f>SUBTOTAL(9,K3646:K3646)</f>
        <v>0.48659542308610215</v>
      </c>
      <c r="L3648" s="2">
        <f>SUBTOTAL(9,L3646:L3646)</f>
        <v>0.18296602765918868</v>
      </c>
      <c r="M3648" s="2"/>
      <c r="N3648" s="2">
        <f>SUBTOTAL(9,N3646:N3646)</f>
        <v>1.7556179775280901E-3</v>
      </c>
      <c r="O3648" s="2">
        <f>SUBTOTAL(9,O3646:O3646)</f>
        <v>2.9844004581458E-2</v>
      </c>
      <c r="P3648" s="2">
        <f>SUBTOTAL(9,P3646:P3646)</f>
        <v>1.6042866539393259E-2</v>
      </c>
      <c r="Q3648" s="2"/>
      <c r="R3648" s="2">
        <f>SUBTOTAL(9,R3646:R3646)</f>
        <v>1.5069091785838067E-3</v>
      </c>
      <c r="S3648" s="2">
        <f>SUBTOTAL(9,S3646:S3646)</f>
        <v>1.2593189603062663E-3</v>
      </c>
      <c r="T3648" s="2">
        <f>SUBTOTAL(9,T3646:T3646)</f>
        <v>1.1204302452141622E-2</v>
      </c>
      <c r="U3648" s="2"/>
      <c r="V3648" s="2">
        <f>SUBTOTAL(9,V3646:V3646)</f>
        <v>7.4724143370723077E-3</v>
      </c>
      <c r="W3648" s="2">
        <f>SUBTOTAL(9,W3646:W3646)</f>
        <v>6.0843320444156246E-2</v>
      </c>
      <c r="X3648" s="2">
        <f>SUBTOTAL(9,X3646:X3646)</f>
        <v>0.21681292935710597</v>
      </c>
      <c r="Y3648" s="2"/>
      <c r="Z3648" s="2">
        <f>SUBTOTAL(9,Z3646:Z3646)</f>
        <v>3.6000360003600037E-3</v>
      </c>
      <c r="AA3648" s="2">
        <f>SUBTOTAL(9,AA3646:AA3646)</f>
        <v>0.2615066529309637</v>
      </c>
      <c r="AB3648" s="2">
        <f>SUBTOTAL(9,AB3646:AB3646)</f>
        <v>7.9010699063469511E-2</v>
      </c>
    </row>
    <row r="3649" spans="1:28" hidden="1" outlineLevel="2" collapsed="1" x14ac:dyDescent="0.25">
      <c r="A3649" s="3"/>
      <c r="B3649" s="3"/>
      <c r="C3649" s="4" t="s">
        <v>382</v>
      </c>
      <c r="D3649" s="3"/>
      <c r="E3649" s="3"/>
      <c r="F3649" s="2">
        <f>SUBTOTAL(9,F3598:F3646)</f>
        <v>5.626647803999742E-3</v>
      </c>
      <c r="G3649" s="2">
        <f>SUBTOTAL(9,G3598:G3646)</f>
        <v>0.29043926064433062</v>
      </c>
      <c r="H3649" s="2">
        <f>SUBTOTAL(9,H3598:H3646)</f>
        <v>0.58390891709871329</v>
      </c>
      <c r="I3649" s="2"/>
      <c r="J3649" s="2">
        <f>SUBTOTAL(9,J3598:J3646)</f>
        <v>1.3124194892778664</v>
      </c>
      <c r="K3649" s="2">
        <f>SUBTOTAL(9,K3598:K3646)</f>
        <v>3.8079075070934207</v>
      </c>
      <c r="L3649" s="2">
        <f>SUBTOTAL(9,L3598:L3646)</f>
        <v>3.4829478958906819</v>
      </c>
      <c r="M3649" s="2"/>
      <c r="N3649" s="2">
        <f>SUBTOTAL(9,N3598:N3646)</f>
        <v>9.1292134831460661E-2</v>
      </c>
      <c r="O3649" s="2">
        <f>SUBTOTAL(9,O3598:O3646)</f>
        <v>0.279888367290971</v>
      </c>
      <c r="P3649" s="2">
        <f>SUBTOTAL(9,P3598:P3646)</f>
        <v>0.58476248536088427</v>
      </c>
      <c r="Q3649" s="2"/>
      <c r="R3649" s="2">
        <f>SUBTOTAL(9,R3598:R3646)</f>
        <v>1.6576000964421873E-2</v>
      </c>
      <c r="S3649" s="2">
        <f>SUBTOTAL(9,S3598:S3646)</f>
        <v>2.7705017126737862E-2</v>
      </c>
      <c r="T3649" s="2">
        <f>SUBTOTAL(9,T3598:T3646)</f>
        <v>0.21288174659069078</v>
      </c>
      <c r="U3649" s="2"/>
      <c r="V3649" s="2">
        <f>SUBTOTAL(9,V3598:V3646)</f>
        <v>4.0683144724060344E-2</v>
      </c>
      <c r="W3649" s="2">
        <f>SUBTOTAL(9,W3598:W3646)</f>
        <v>0.37947018277013234</v>
      </c>
      <c r="X3649" s="2">
        <f>SUBTOTAL(9,X3598:X3646)</f>
        <v>2.9797879521899699</v>
      </c>
      <c r="Y3649" s="2"/>
      <c r="Z3649" s="2">
        <f>SUBTOTAL(9,Z3598:Z3646)</f>
        <v>6.570065700657006E-2</v>
      </c>
      <c r="AA3649" s="2">
        <f>SUBTOTAL(9,AA3598:AA3646)</f>
        <v>4.5659205682546764</v>
      </c>
      <c r="AB3649" s="2">
        <f>SUBTOTAL(9,AB3598:AB3646)</f>
        <v>3.7098785119893294</v>
      </c>
    </row>
    <row r="3650" spans="1:28" hidden="1" outlineLevel="5" x14ac:dyDescent="0.25">
      <c r="A3650" s="3"/>
      <c r="B3650" s="3"/>
      <c r="C3650" s="3"/>
      <c r="D3650" s="3"/>
      <c r="E3650" s="3"/>
      <c r="F3650" s="2">
        <v>0</v>
      </c>
      <c r="G3650" s="2">
        <v>0</v>
      </c>
      <c r="H3650" s="2">
        <v>0</v>
      </c>
      <c r="I3650" s="2"/>
      <c r="J3650" s="2">
        <v>3.0309918920966889E-3</v>
      </c>
      <c r="K3650" s="2">
        <v>1.7236350136564927E-2</v>
      </c>
      <c r="L3650" s="2">
        <v>9.8900555491453334E-3</v>
      </c>
      <c r="M3650" s="2"/>
      <c r="N3650" s="2">
        <v>0</v>
      </c>
      <c r="O3650" s="2">
        <v>0</v>
      </c>
      <c r="P3650" s="2">
        <v>0</v>
      </c>
      <c r="Q3650" s="2"/>
      <c r="R3650" s="2">
        <v>0</v>
      </c>
      <c r="S3650" s="2">
        <v>0</v>
      </c>
      <c r="T3650" s="2">
        <v>0</v>
      </c>
      <c r="U3650" s="2"/>
      <c r="V3650" s="2">
        <v>0</v>
      </c>
      <c r="W3650" s="2">
        <v>0</v>
      </c>
      <c r="X3650" s="2">
        <v>0</v>
      </c>
      <c r="Y3650" s="2"/>
      <c r="Z3650" s="2">
        <v>0</v>
      </c>
      <c r="AA3650" s="2">
        <v>0</v>
      </c>
      <c r="AB3650" s="2">
        <v>0</v>
      </c>
    </row>
    <row r="3651" spans="1:28" hidden="1" outlineLevel="4" collapsed="1" x14ac:dyDescent="0.25">
      <c r="A3651" s="3"/>
      <c r="B3651" s="3"/>
      <c r="C3651" s="3"/>
      <c r="D3651" s="3"/>
      <c r="E3651" s="4" t="s">
        <v>381</v>
      </c>
      <c r="F3651" s="2">
        <f>SUBTOTAL(9,F3650:F3650)</f>
        <v>0</v>
      </c>
      <c r="G3651" s="2">
        <f>SUBTOTAL(9,G3650:G3650)</f>
        <v>0</v>
      </c>
      <c r="H3651" s="2">
        <f>SUBTOTAL(9,H3650:H3650)</f>
        <v>0</v>
      </c>
      <c r="I3651" s="2"/>
      <c r="J3651" s="2">
        <f>SUBTOTAL(9,J3650:J3650)</f>
        <v>3.0309918920966889E-3</v>
      </c>
      <c r="K3651" s="2">
        <f>SUBTOTAL(9,K3650:K3650)</f>
        <v>1.7236350136564927E-2</v>
      </c>
      <c r="L3651" s="2">
        <f>SUBTOTAL(9,L3650:L3650)</f>
        <v>9.8900555491453334E-3</v>
      </c>
      <c r="M3651" s="2"/>
      <c r="N3651" s="2">
        <f>SUBTOTAL(9,N3650:N3650)</f>
        <v>0</v>
      </c>
      <c r="O3651" s="2">
        <f>SUBTOTAL(9,O3650:O3650)</f>
        <v>0</v>
      </c>
      <c r="P3651" s="2">
        <f>SUBTOTAL(9,P3650:P3650)</f>
        <v>0</v>
      </c>
      <c r="Q3651" s="2"/>
      <c r="R3651" s="2">
        <f>SUBTOTAL(9,R3650:R3650)</f>
        <v>0</v>
      </c>
      <c r="S3651" s="2">
        <f>SUBTOTAL(9,S3650:S3650)</f>
        <v>0</v>
      </c>
      <c r="T3651" s="2">
        <f>SUBTOTAL(9,T3650:T3650)</f>
        <v>0</v>
      </c>
      <c r="U3651" s="2"/>
      <c r="V3651" s="2">
        <f>SUBTOTAL(9,V3650:V3650)</f>
        <v>0</v>
      </c>
      <c r="W3651" s="2">
        <f>SUBTOTAL(9,W3650:W3650)</f>
        <v>0</v>
      </c>
      <c r="X3651" s="2">
        <f>SUBTOTAL(9,X3650:X3650)</f>
        <v>0</v>
      </c>
      <c r="Y3651" s="2"/>
      <c r="Z3651" s="2">
        <f>SUBTOTAL(9,Z3650:Z3650)</f>
        <v>0</v>
      </c>
      <c r="AA3651" s="2">
        <f>SUBTOTAL(9,AA3650:AA3650)</f>
        <v>0</v>
      </c>
      <c r="AB3651" s="2">
        <f>SUBTOTAL(9,AB3650:AB3650)</f>
        <v>0</v>
      </c>
    </row>
    <row r="3652" spans="1:28" hidden="1" outlineLevel="5" x14ac:dyDescent="0.25">
      <c r="A3652" s="3"/>
      <c r="B3652" s="3"/>
      <c r="C3652" s="3"/>
      <c r="D3652" s="3"/>
      <c r="E3652" s="3"/>
      <c r="F3652" s="2">
        <v>0</v>
      </c>
      <c r="G3652" s="2">
        <v>0</v>
      </c>
      <c r="H3652" s="2">
        <v>0</v>
      </c>
      <c r="I3652" s="2"/>
      <c r="J3652" s="2">
        <v>0.62741532166401448</v>
      </c>
      <c r="K3652" s="2">
        <v>2.4754050542282093</v>
      </c>
      <c r="L3652" s="2">
        <v>1.0054889808297756</v>
      </c>
      <c r="M3652" s="2"/>
      <c r="N3652" s="2">
        <v>0</v>
      </c>
      <c r="O3652" s="2">
        <v>0</v>
      </c>
      <c r="P3652" s="2">
        <v>0</v>
      </c>
      <c r="Q3652" s="2"/>
      <c r="R3652" s="2">
        <v>1.5069091785838067E-3</v>
      </c>
      <c r="S3652" s="2">
        <v>0</v>
      </c>
      <c r="T3652" s="2">
        <v>0</v>
      </c>
      <c r="U3652" s="2"/>
      <c r="V3652" s="2">
        <v>0</v>
      </c>
      <c r="W3652" s="2">
        <v>0</v>
      </c>
      <c r="X3652" s="2">
        <v>0</v>
      </c>
      <c r="Y3652" s="2"/>
      <c r="Z3652" s="2">
        <v>0</v>
      </c>
      <c r="AA3652" s="2">
        <v>0</v>
      </c>
      <c r="AB3652" s="2">
        <v>7.2486879874742664E-4</v>
      </c>
    </row>
    <row r="3653" spans="1:28" hidden="1" outlineLevel="4" collapsed="1" x14ac:dyDescent="0.25">
      <c r="A3653" s="3"/>
      <c r="B3653" s="3"/>
      <c r="C3653" s="3"/>
      <c r="D3653" s="3"/>
      <c r="E3653" s="4" t="s">
        <v>380</v>
      </c>
      <c r="F3653" s="2">
        <f>SUBTOTAL(9,F3652:F3652)</f>
        <v>0</v>
      </c>
      <c r="G3653" s="2">
        <f>SUBTOTAL(9,G3652:G3652)</f>
        <v>0</v>
      </c>
      <c r="H3653" s="2">
        <f>SUBTOTAL(9,H3652:H3652)</f>
        <v>0</v>
      </c>
      <c r="I3653" s="2"/>
      <c r="J3653" s="2">
        <f>SUBTOTAL(9,J3652:J3652)</f>
        <v>0.62741532166401448</v>
      </c>
      <c r="K3653" s="2">
        <f>SUBTOTAL(9,K3652:K3652)</f>
        <v>2.4754050542282093</v>
      </c>
      <c r="L3653" s="2">
        <f>SUBTOTAL(9,L3652:L3652)</f>
        <v>1.0054889808297756</v>
      </c>
      <c r="M3653" s="2"/>
      <c r="N3653" s="2">
        <f>SUBTOTAL(9,N3652:N3652)</f>
        <v>0</v>
      </c>
      <c r="O3653" s="2">
        <f>SUBTOTAL(9,O3652:O3652)</f>
        <v>0</v>
      </c>
      <c r="P3653" s="2">
        <f>SUBTOTAL(9,P3652:P3652)</f>
        <v>0</v>
      </c>
      <c r="Q3653" s="2"/>
      <c r="R3653" s="2">
        <f>SUBTOTAL(9,R3652:R3652)</f>
        <v>1.5069091785838067E-3</v>
      </c>
      <c r="S3653" s="2">
        <f>SUBTOTAL(9,S3652:S3652)</f>
        <v>0</v>
      </c>
      <c r="T3653" s="2">
        <f>SUBTOTAL(9,T3652:T3652)</f>
        <v>0</v>
      </c>
      <c r="U3653" s="2"/>
      <c r="V3653" s="2">
        <f>SUBTOTAL(9,V3652:V3652)</f>
        <v>0</v>
      </c>
      <c r="W3653" s="2">
        <f>SUBTOTAL(9,W3652:W3652)</f>
        <v>0</v>
      </c>
      <c r="X3653" s="2">
        <f>SUBTOTAL(9,X3652:X3652)</f>
        <v>0</v>
      </c>
      <c r="Y3653" s="2"/>
      <c r="Z3653" s="2">
        <f>SUBTOTAL(9,Z3652:Z3652)</f>
        <v>0</v>
      </c>
      <c r="AA3653" s="2">
        <f>SUBTOTAL(9,AA3652:AA3652)</f>
        <v>0</v>
      </c>
      <c r="AB3653" s="2">
        <f>SUBTOTAL(9,AB3652:AB3652)</f>
        <v>7.2486879874742664E-4</v>
      </c>
    </row>
    <row r="3654" spans="1:28" hidden="1" outlineLevel="5" x14ac:dyDescent="0.25">
      <c r="A3654" s="3"/>
      <c r="B3654" s="3"/>
      <c r="C3654" s="3"/>
      <c r="D3654" s="3"/>
      <c r="E3654" s="3"/>
      <c r="F3654" s="2">
        <v>0</v>
      </c>
      <c r="G3654" s="2">
        <v>0</v>
      </c>
      <c r="H3654" s="2">
        <v>0</v>
      </c>
      <c r="I3654" s="2"/>
      <c r="J3654" s="2">
        <v>3.0309918920966889E-3</v>
      </c>
      <c r="K3654" s="2">
        <v>1.3258730874280715E-3</v>
      </c>
      <c r="L3654" s="2">
        <v>0</v>
      </c>
      <c r="M3654" s="2"/>
      <c r="N3654" s="2">
        <v>0</v>
      </c>
      <c r="O3654" s="2">
        <v>0</v>
      </c>
      <c r="P3654" s="2">
        <v>0</v>
      </c>
      <c r="Q3654" s="2"/>
      <c r="R3654" s="2">
        <v>1.5069091785838067E-3</v>
      </c>
      <c r="S3654" s="2">
        <v>0</v>
      </c>
      <c r="T3654" s="2">
        <v>0</v>
      </c>
      <c r="U3654" s="2"/>
      <c r="V3654" s="2">
        <v>0</v>
      </c>
      <c r="W3654" s="2">
        <v>0</v>
      </c>
      <c r="X3654" s="2">
        <v>0</v>
      </c>
      <c r="Y3654" s="2"/>
      <c r="Z3654" s="2">
        <v>0</v>
      </c>
      <c r="AA3654" s="2">
        <v>0</v>
      </c>
      <c r="AB3654" s="2">
        <v>0</v>
      </c>
    </row>
    <row r="3655" spans="1:28" hidden="1" outlineLevel="4" collapsed="1" x14ac:dyDescent="0.25">
      <c r="A3655" s="3"/>
      <c r="B3655" s="3"/>
      <c r="C3655" s="3"/>
      <c r="D3655" s="3"/>
      <c r="E3655" s="4" t="s">
        <v>2</v>
      </c>
      <c r="F3655" s="2">
        <f>SUBTOTAL(9,F3654:F3654)</f>
        <v>0</v>
      </c>
      <c r="G3655" s="2">
        <f>SUBTOTAL(9,G3654:G3654)</f>
        <v>0</v>
      </c>
      <c r="H3655" s="2">
        <f>SUBTOTAL(9,H3654:H3654)</f>
        <v>0</v>
      </c>
      <c r="I3655" s="2"/>
      <c r="J3655" s="2">
        <f>SUBTOTAL(9,J3654:J3654)</f>
        <v>3.0309918920966889E-3</v>
      </c>
      <c r="K3655" s="2">
        <f>SUBTOTAL(9,K3654:K3654)</f>
        <v>1.3258730874280715E-3</v>
      </c>
      <c r="L3655" s="2">
        <f>SUBTOTAL(9,L3654:L3654)</f>
        <v>0</v>
      </c>
      <c r="M3655" s="2"/>
      <c r="N3655" s="2">
        <f>SUBTOTAL(9,N3654:N3654)</f>
        <v>0</v>
      </c>
      <c r="O3655" s="2">
        <f>SUBTOTAL(9,O3654:O3654)</f>
        <v>0</v>
      </c>
      <c r="P3655" s="2">
        <f>SUBTOTAL(9,P3654:P3654)</f>
        <v>0</v>
      </c>
      <c r="Q3655" s="2"/>
      <c r="R3655" s="2">
        <f>SUBTOTAL(9,R3654:R3654)</f>
        <v>1.5069091785838067E-3</v>
      </c>
      <c r="S3655" s="2">
        <f>SUBTOTAL(9,S3654:S3654)</f>
        <v>0</v>
      </c>
      <c r="T3655" s="2">
        <f>SUBTOTAL(9,T3654:T3654)</f>
        <v>0</v>
      </c>
      <c r="U3655" s="2"/>
      <c r="V3655" s="2">
        <f>SUBTOTAL(9,V3654:V3654)</f>
        <v>0</v>
      </c>
      <c r="W3655" s="2">
        <f>SUBTOTAL(9,W3654:W3654)</f>
        <v>0</v>
      </c>
      <c r="X3655" s="2">
        <f>SUBTOTAL(9,X3654:X3654)</f>
        <v>0</v>
      </c>
      <c r="Y3655" s="2"/>
      <c r="Z3655" s="2">
        <f>SUBTOTAL(9,Z3654:Z3654)</f>
        <v>0</v>
      </c>
      <c r="AA3655" s="2">
        <f>SUBTOTAL(9,AA3654:AA3654)</f>
        <v>0</v>
      </c>
      <c r="AB3655" s="2">
        <f>SUBTOTAL(9,AB3654:AB3654)</f>
        <v>0</v>
      </c>
    </row>
    <row r="3656" spans="1:28" hidden="1" outlineLevel="3" collapsed="1" x14ac:dyDescent="0.25">
      <c r="A3656" s="3"/>
      <c r="B3656" s="3"/>
      <c r="C3656" s="3"/>
      <c r="D3656" s="4" t="s">
        <v>379</v>
      </c>
      <c r="E3656" s="3"/>
      <c r="F3656" s="2">
        <f>SUBTOTAL(9,F3650:F3654)</f>
        <v>0</v>
      </c>
      <c r="G3656" s="2">
        <f>SUBTOTAL(9,G3650:G3654)</f>
        <v>0</v>
      </c>
      <c r="H3656" s="2">
        <f>SUBTOTAL(9,H3650:H3654)</f>
        <v>0</v>
      </c>
      <c r="I3656" s="2"/>
      <c r="J3656" s="2">
        <f>SUBTOTAL(9,J3650:J3654)</f>
        <v>0.63347730544820779</v>
      </c>
      <c r="K3656" s="2">
        <f>SUBTOTAL(9,K3650:K3654)</f>
        <v>2.4939672774522026</v>
      </c>
      <c r="L3656" s="2">
        <f>SUBTOTAL(9,L3650:L3654)</f>
        <v>1.0153790363789208</v>
      </c>
      <c r="M3656" s="2"/>
      <c r="N3656" s="2">
        <f>SUBTOTAL(9,N3650:N3654)</f>
        <v>0</v>
      </c>
      <c r="O3656" s="2">
        <f>SUBTOTAL(9,O3650:O3654)</f>
        <v>0</v>
      </c>
      <c r="P3656" s="2">
        <f>SUBTOTAL(9,P3650:P3654)</f>
        <v>0</v>
      </c>
      <c r="Q3656" s="2"/>
      <c r="R3656" s="2">
        <f>SUBTOTAL(9,R3650:R3654)</f>
        <v>3.0138183571676133E-3</v>
      </c>
      <c r="S3656" s="2">
        <f>SUBTOTAL(9,S3650:S3654)</f>
        <v>0</v>
      </c>
      <c r="T3656" s="2">
        <f>SUBTOTAL(9,T3650:T3654)</f>
        <v>0</v>
      </c>
      <c r="U3656" s="2"/>
      <c r="V3656" s="2">
        <f>SUBTOTAL(9,V3650:V3654)</f>
        <v>0</v>
      </c>
      <c r="W3656" s="2">
        <f>SUBTOTAL(9,W3650:W3654)</f>
        <v>0</v>
      </c>
      <c r="X3656" s="2">
        <f>SUBTOTAL(9,X3650:X3654)</f>
        <v>0</v>
      </c>
      <c r="Y3656" s="2"/>
      <c r="Z3656" s="2">
        <f>SUBTOTAL(9,Z3650:Z3654)</f>
        <v>0</v>
      </c>
      <c r="AA3656" s="2">
        <f>SUBTOTAL(9,AA3650:AA3654)</f>
        <v>0</v>
      </c>
      <c r="AB3656" s="2">
        <f>SUBTOTAL(9,AB3650:AB3654)</f>
        <v>7.2486879874742664E-4</v>
      </c>
    </row>
    <row r="3657" spans="1:28" hidden="1" outlineLevel="5" x14ac:dyDescent="0.25">
      <c r="A3657" s="3"/>
      <c r="B3657" s="3"/>
      <c r="C3657" s="3"/>
      <c r="D3657" s="3"/>
      <c r="E3657" s="3"/>
      <c r="F3657" s="2">
        <v>0</v>
      </c>
      <c r="G3657" s="2">
        <v>0</v>
      </c>
      <c r="H3657" s="2">
        <v>0</v>
      </c>
      <c r="I3657" s="2"/>
      <c r="J3657" s="2">
        <v>4.5464878381450326E-3</v>
      </c>
      <c r="K3657" s="2">
        <v>0</v>
      </c>
      <c r="L3657" s="2">
        <v>1.6483425915242223E-3</v>
      </c>
      <c r="M3657" s="2"/>
      <c r="N3657" s="2">
        <v>0</v>
      </c>
      <c r="O3657" s="2">
        <v>8.0659471841778381E-4</v>
      </c>
      <c r="P3657" s="2">
        <v>8.02143326969663E-4</v>
      </c>
      <c r="Q3657" s="2"/>
      <c r="R3657" s="2">
        <v>7.2331640572022723E-2</v>
      </c>
      <c r="S3657" s="2">
        <v>0</v>
      </c>
      <c r="T3657" s="2">
        <v>1.4405531724182087E-2</v>
      </c>
      <c r="U3657" s="2"/>
      <c r="V3657" s="2">
        <v>0</v>
      </c>
      <c r="W3657" s="2">
        <v>0</v>
      </c>
      <c r="X3657" s="2">
        <v>7.9418655442163361E-4</v>
      </c>
      <c r="Y3657" s="2"/>
      <c r="Z3657" s="2">
        <v>1.080010800108001E-2</v>
      </c>
      <c r="AA3657" s="2">
        <v>0</v>
      </c>
      <c r="AB3657" s="2">
        <v>0</v>
      </c>
    </row>
    <row r="3658" spans="1:28" hidden="1" outlineLevel="4" collapsed="1" x14ac:dyDescent="0.25">
      <c r="A3658" s="3"/>
      <c r="B3658" s="3"/>
      <c r="C3658" s="3"/>
      <c r="D3658" s="3"/>
      <c r="E3658" s="4" t="s">
        <v>2</v>
      </c>
      <c r="F3658" s="2">
        <f>SUBTOTAL(9,F3657:F3657)</f>
        <v>0</v>
      </c>
      <c r="G3658" s="2">
        <f>SUBTOTAL(9,G3657:G3657)</f>
        <v>0</v>
      </c>
      <c r="H3658" s="2">
        <f>SUBTOTAL(9,H3657:H3657)</f>
        <v>0</v>
      </c>
      <c r="I3658" s="2"/>
      <c r="J3658" s="2">
        <f>SUBTOTAL(9,J3657:J3657)</f>
        <v>4.5464878381450326E-3</v>
      </c>
      <c r="K3658" s="2">
        <f>SUBTOTAL(9,K3657:K3657)</f>
        <v>0</v>
      </c>
      <c r="L3658" s="2">
        <f>SUBTOTAL(9,L3657:L3657)</f>
        <v>1.6483425915242223E-3</v>
      </c>
      <c r="M3658" s="2"/>
      <c r="N3658" s="2">
        <f>SUBTOTAL(9,N3657:N3657)</f>
        <v>0</v>
      </c>
      <c r="O3658" s="2">
        <f>SUBTOTAL(9,O3657:O3657)</f>
        <v>8.0659471841778381E-4</v>
      </c>
      <c r="P3658" s="2">
        <f>SUBTOTAL(9,P3657:P3657)</f>
        <v>8.02143326969663E-4</v>
      </c>
      <c r="Q3658" s="2"/>
      <c r="R3658" s="2">
        <f>SUBTOTAL(9,R3657:R3657)</f>
        <v>7.2331640572022723E-2</v>
      </c>
      <c r="S3658" s="2">
        <f>SUBTOTAL(9,S3657:S3657)</f>
        <v>0</v>
      </c>
      <c r="T3658" s="2">
        <f>SUBTOTAL(9,T3657:T3657)</f>
        <v>1.4405531724182087E-2</v>
      </c>
      <c r="U3658" s="2"/>
      <c r="V3658" s="2">
        <f>SUBTOTAL(9,V3657:V3657)</f>
        <v>0</v>
      </c>
      <c r="W3658" s="2">
        <f>SUBTOTAL(9,W3657:W3657)</f>
        <v>0</v>
      </c>
      <c r="X3658" s="2">
        <f>SUBTOTAL(9,X3657:X3657)</f>
        <v>7.9418655442163361E-4</v>
      </c>
      <c r="Y3658" s="2"/>
      <c r="Z3658" s="2">
        <f>SUBTOTAL(9,Z3657:Z3657)</f>
        <v>1.080010800108001E-2</v>
      </c>
      <c r="AA3658" s="2">
        <f>SUBTOTAL(9,AA3657:AA3657)</f>
        <v>0</v>
      </c>
      <c r="AB3658" s="2">
        <f>SUBTOTAL(9,AB3657:AB3657)</f>
        <v>0</v>
      </c>
    </row>
    <row r="3659" spans="1:28" hidden="1" outlineLevel="3" collapsed="1" x14ac:dyDescent="0.25">
      <c r="A3659" s="3"/>
      <c r="B3659" s="3"/>
      <c r="C3659" s="3"/>
      <c r="D3659" s="4" t="s">
        <v>2</v>
      </c>
      <c r="E3659" s="3"/>
      <c r="F3659" s="2">
        <f>SUBTOTAL(9,F3657:F3657)</f>
        <v>0</v>
      </c>
      <c r="G3659" s="2">
        <f>SUBTOTAL(9,G3657:G3657)</f>
        <v>0</v>
      </c>
      <c r="H3659" s="2">
        <f>SUBTOTAL(9,H3657:H3657)</f>
        <v>0</v>
      </c>
      <c r="I3659" s="2"/>
      <c r="J3659" s="2">
        <f>SUBTOTAL(9,J3657:J3657)</f>
        <v>4.5464878381450326E-3</v>
      </c>
      <c r="K3659" s="2">
        <f>SUBTOTAL(9,K3657:K3657)</f>
        <v>0</v>
      </c>
      <c r="L3659" s="2">
        <f>SUBTOTAL(9,L3657:L3657)</f>
        <v>1.6483425915242223E-3</v>
      </c>
      <c r="M3659" s="2"/>
      <c r="N3659" s="2">
        <f>SUBTOTAL(9,N3657:N3657)</f>
        <v>0</v>
      </c>
      <c r="O3659" s="2">
        <f>SUBTOTAL(9,O3657:O3657)</f>
        <v>8.0659471841778381E-4</v>
      </c>
      <c r="P3659" s="2">
        <f>SUBTOTAL(9,P3657:P3657)</f>
        <v>8.02143326969663E-4</v>
      </c>
      <c r="Q3659" s="2"/>
      <c r="R3659" s="2">
        <f>SUBTOTAL(9,R3657:R3657)</f>
        <v>7.2331640572022723E-2</v>
      </c>
      <c r="S3659" s="2">
        <f>SUBTOTAL(9,S3657:S3657)</f>
        <v>0</v>
      </c>
      <c r="T3659" s="2">
        <f>SUBTOTAL(9,T3657:T3657)</f>
        <v>1.4405531724182087E-2</v>
      </c>
      <c r="U3659" s="2"/>
      <c r="V3659" s="2">
        <f>SUBTOTAL(9,V3657:V3657)</f>
        <v>0</v>
      </c>
      <c r="W3659" s="2">
        <f>SUBTOTAL(9,W3657:W3657)</f>
        <v>0</v>
      </c>
      <c r="X3659" s="2">
        <f>SUBTOTAL(9,X3657:X3657)</f>
        <v>7.9418655442163361E-4</v>
      </c>
      <c r="Y3659" s="2"/>
      <c r="Z3659" s="2">
        <f>SUBTOTAL(9,Z3657:Z3657)</f>
        <v>1.080010800108001E-2</v>
      </c>
      <c r="AA3659" s="2">
        <f>SUBTOTAL(9,AA3657:AA3657)</f>
        <v>0</v>
      </c>
      <c r="AB3659" s="2">
        <f>SUBTOTAL(9,AB3657:AB3657)</f>
        <v>0</v>
      </c>
    </row>
    <row r="3660" spans="1:28" hidden="1" outlineLevel="2" collapsed="1" x14ac:dyDescent="0.25">
      <c r="A3660" s="3"/>
      <c r="B3660" s="3"/>
      <c r="C3660" s="4" t="s">
        <v>378</v>
      </c>
      <c r="D3660" s="3"/>
      <c r="E3660" s="3"/>
      <c r="F3660" s="2">
        <f>SUBTOTAL(9,F3650:F3657)</f>
        <v>0</v>
      </c>
      <c r="G3660" s="2">
        <f>SUBTOTAL(9,G3650:G3657)</f>
        <v>0</v>
      </c>
      <c r="H3660" s="2">
        <f>SUBTOTAL(9,H3650:H3657)</f>
        <v>0</v>
      </c>
      <c r="I3660" s="2"/>
      <c r="J3660" s="2">
        <f>SUBTOTAL(9,J3650:J3657)</f>
        <v>0.63802379328635284</v>
      </c>
      <c r="K3660" s="2">
        <f>SUBTOTAL(9,K3650:K3657)</f>
        <v>2.4939672774522026</v>
      </c>
      <c r="L3660" s="2">
        <f>SUBTOTAL(9,L3650:L3657)</f>
        <v>1.0170273789704449</v>
      </c>
      <c r="M3660" s="2"/>
      <c r="N3660" s="2">
        <f>SUBTOTAL(9,N3650:N3657)</f>
        <v>0</v>
      </c>
      <c r="O3660" s="2">
        <f>SUBTOTAL(9,O3650:O3657)</f>
        <v>8.0659471841778381E-4</v>
      </c>
      <c r="P3660" s="2">
        <f>SUBTOTAL(9,P3650:P3657)</f>
        <v>8.02143326969663E-4</v>
      </c>
      <c r="Q3660" s="2"/>
      <c r="R3660" s="2">
        <f>SUBTOTAL(9,R3650:R3657)</f>
        <v>7.534545892919034E-2</v>
      </c>
      <c r="S3660" s="2">
        <f>SUBTOTAL(9,S3650:S3657)</f>
        <v>0</v>
      </c>
      <c r="T3660" s="2">
        <f>SUBTOTAL(9,T3650:T3657)</f>
        <v>1.4405531724182087E-2</v>
      </c>
      <c r="U3660" s="2"/>
      <c r="V3660" s="2">
        <f>SUBTOTAL(9,V3650:V3657)</f>
        <v>0</v>
      </c>
      <c r="W3660" s="2">
        <f>SUBTOTAL(9,W3650:W3657)</f>
        <v>0</v>
      </c>
      <c r="X3660" s="2">
        <f>SUBTOTAL(9,X3650:X3657)</f>
        <v>7.9418655442163361E-4</v>
      </c>
      <c r="Y3660" s="2"/>
      <c r="Z3660" s="2">
        <f>SUBTOTAL(9,Z3650:Z3657)</f>
        <v>1.080010800108001E-2</v>
      </c>
      <c r="AA3660" s="2">
        <f>SUBTOTAL(9,AA3650:AA3657)</f>
        <v>0</v>
      </c>
      <c r="AB3660" s="2">
        <f>SUBTOTAL(9,AB3650:AB3657)</f>
        <v>7.2486879874742664E-4</v>
      </c>
    </row>
    <row r="3661" spans="1:28" hidden="1" outlineLevel="5" x14ac:dyDescent="0.25">
      <c r="A3661" s="3"/>
      <c r="B3661" s="3"/>
      <c r="C3661" s="3"/>
      <c r="D3661" s="3"/>
      <c r="E3661" s="3"/>
      <c r="F3661" s="2">
        <v>0</v>
      </c>
      <c r="G3661" s="2">
        <v>0</v>
      </c>
      <c r="H3661" s="2">
        <v>0</v>
      </c>
      <c r="I3661" s="2"/>
      <c r="J3661" s="2">
        <v>3.0309918920966889E-3</v>
      </c>
      <c r="K3661" s="2">
        <v>1.3258730874280715E-3</v>
      </c>
      <c r="L3661" s="2">
        <v>0</v>
      </c>
      <c r="M3661" s="2"/>
      <c r="N3661" s="2">
        <v>0</v>
      </c>
      <c r="O3661" s="2">
        <v>0</v>
      </c>
      <c r="P3661" s="2">
        <v>0</v>
      </c>
      <c r="Q3661" s="2"/>
      <c r="R3661" s="2">
        <v>3.767272946459517E-2</v>
      </c>
      <c r="S3661" s="2">
        <v>0</v>
      </c>
      <c r="T3661" s="2">
        <v>1.9207375632242781E-2</v>
      </c>
      <c r="U3661" s="2"/>
      <c r="V3661" s="2">
        <v>7.4724143370723077E-3</v>
      </c>
      <c r="W3661" s="2">
        <v>0</v>
      </c>
      <c r="X3661" s="2">
        <v>0</v>
      </c>
      <c r="Y3661" s="2"/>
      <c r="Z3661" s="2">
        <v>0</v>
      </c>
      <c r="AA3661" s="2">
        <v>0</v>
      </c>
      <c r="AB3661" s="2">
        <v>0</v>
      </c>
    </row>
    <row r="3662" spans="1:28" hidden="1" outlineLevel="4" collapsed="1" x14ac:dyDescent="0.25">
      <c r="A3662" s="3"/>
      <c r="B3662" s="3"/>
      <c r="C3662" s="3"/>
      <c r="D3662" s="3"/>
      <c r="E3662" s="4" t="s">
        <v>2</v>
      </c>
      <c r="F3662" s="2">
        <f>SUBTOTAL(9,F3661:F3661)</f>
        <v>0</v>
      </c>
      <c r="G3662" s="2">
        <f>SUBTOTAL(9,G3661:G3661)</f>
        <v>0</v>
      </c>
      <c r="H3662" s="2">
        <f>SUBTOTAL(9,H3661:H3661)</f>
        <v>0</v>
      </c>
      <c r="I3662" s="2"/>
      <c r="J3662" s="2">
        <f>SUBTOTAL(9,J3661:J3661)</f>
        <v>3.0309918920966889E-3</v>
      </c>
      <c r="K3662" s="2">
        <f>SUBTOTAL(9,K3661:K3661)</f>
        <v>1.3258730874280715E-3</v>
      </c>
      <c r="L3662" s="2">
        <f>SUBTOTAL(9,L3661:L3661)</f>
        <v>0</v>
      </c>
      <c r="M3662" s="2"/>
      <c r="N3662" s="2">
        <f>SUBTOTAL(9,N3661:N3661)</f>
        <v>0</v>
      </c>
      <c r="O3662" s="2">
        <f>SUBTOTAL(9,O3661:O3661)</f>
        <v>0</v>
      </c>
      <c r="P3662" s="2">
        <f>SUBTOTAL(9,P3661:P3661)</f>
        <v>0</v>
      </c>
      <c r="Q3662" s="2"/>
      <c r="R3662" s="2">
        <f>SUBTOTAL(9,R3661:R3661)</f>
        <v>3.767272946459517E-2</v>
      </c>
      <c r="S3662" s="2">
        <f>SUBTOTAL(9,S3661:S3661)</f>
        <v>0</v>
      </c>
      <c r="T3662" s="2">
        <f>SUBTOTAL(9,T3661:T3661)</f>
        <v>1.9207375632242781E-2</v>
      </c>
      <c r="U3662" s="2"/>
      <c r="V3662" s="2">
        <f>SUBTOTAL(9,V3661:V3661)</f>
        <v>7.4724143370723077E-3</v>
      </c>
      <c r="W3662" s="2">
        <f>SUBTOTAL(9,W3661:W3661)</f>
        <v>0</v>
      </c>
      <c r="X3662" s="2">
        <f>SUBTOTAL(9,X3661:X3661)</f>
        <v>0</v>
      </c>
      <c r="Y3662" s="2"/>
      <c r="Z3662" s="2">
        <f>SUBTOTAL(9,Z3661:Z3661)</f>
        <v>0</v>
      </c>
      <c r="AA3662" s="2">
        <f>SUBTOTAL(9,AA3661:AA3661)</f>
        <v>0</v>
      </c>
      <c r="AB3662" s="2">
        <f>SUBTOTAL(9,AB3661:AB3661)</f>
        <v>0</v>
      </c>
    </row>
    <row r="3663" spans="1:28" hidden="1" outlineLevel="3" collapsed="1" x14ac:dyDescent="0.25">
      <c r="A3663" s="3"/>
      <c r="B3663" s="3"/>
      <c r="C3663" s="3"/>
      <c r="D3663" s="4" t="s">
        <v>2</v>
      </c>
      <c r="E3663" s="3"/>
      <c r="F3663" s="2">
        <f>SUBTOTAL(9,F3661:F3661)</f>
        <v>0</v>
      </c>
      <c r="G3663" s="2">
        <f>SUBTOTAL(9,G3661:G3661)</f>
        <v>0</v>
      </c>
      <c r="H3663" s="2">
        <f>SUBTOTAL(9,H3661:H3661)</f>
        <v>0</v>
      </c>
      <c r="I3663" s="2"/>
      <c r="J3663" s="2">
        <f>SUBTOTAL(9,J3661:J3661)</f>
        <v>3.0309918920966889E-3</v>
      </c>
      <c r="K3663" s="2">
        <f>SUBTOTAL(9,K3661:K3661)</f>
        <v>1.3258730874280715E-3</v>
      </c>
      <c r="L3663" s="2">
        <f>SUBTOTAL(9,L3661:L3661)</f>
        <v>0</v>
      </c>
      <c r="M3663" s="2"/>
      <c r="N3663" s="2">
        <f>SUBTOTAL(9,N3661:N3661)</f>
        <v>0</v>
      </c>
      <c r="O3663" s="2">
        <f>SUBTOTAL(9,O3661:O3661)</f>
        <v>0</v>
      </c>
      <c r="P3663" s="2">
        <f>SUBTOTAL(9,P3661:P3661)</f>
        <v>0</v>
      </c>
      <c r="Q3663" s="2"/>
      <c r="R3663" s="2">
        <f>SUBTOTAL(9,R3661:R3661)</f>
        <v>3.767272946459517E-2</v>
      </c>
      <c r="S3663" s="2">
        <f>SUBTOTAL(9,S3661:S3661)</f>
        <v>0</v>
      </c>
      <c r="T3663" s="2">
        <f>SUBTOTAL(9,T3661:T3661)</f>
        <v>1.9207375632242781E-2</v>
      </c>
      <c r="U3663" s="2"/>
      <c r="V3663" s="2">
        <f>SUBTOTAL(9,V3661:V3661)</f>
        <v>7.4724143370723077E-3</v>
      </c>
      <c r="W3663" s="2">
        <f>SUBTOTAL(9,W3661:W3661)</f>
        <v>0</v>
      </c>
      <c r="X3663" s="2">
        <f>SUBTOTAL(9,X3661:X3661)</f>
        <v>0</v>
      </c>
      <c r="Y3663" s="2"/>
      <c r="Z3663" s="2">
        <f>SUBTOTAL(9,Z3661:Z3661)</f>
        <v>0</v>
      </c>
      <c r="AA3663" s="2">
        <f>SUBTOTAL(9,AA3661:AA3661)</f>
        <v>0</v>
      </c>
      <c r="AB3663" s="2">
        <f>SUBTOTAL(9,AB3661:AB3661)</f>
        <v>0</v>
      </c>
    </row>
    <row r="3664" spans="1:28" hidden="1" outlineLevel="2" collapsed="1" x14ac:dyDescent="0.25">
      <c r="A3664" s="3"/>
      <c r="B3664" s="3"/>
      <c r="C3664" s="4" t="s">
        <v>377</v>
      </c>
      <c r="D3664" s="3"/>
      <c r="E3664" s="3"/>
      <c r="F3664" s="2">
        <f>SUBTOTAL(9,F3661:F3661)</f>
        <v>0</v>
      </c>
      <c r="G3664" s="2">
        <f>SUBTOTAL(9,G3661:G3661)</f>
        <v>0</v>
      </c>
      <c r="H3664" s="2">
        <f>SUBTOTAL(9,H3661:H3661)</f>
        <v>0</v>
      </c>
      <c r="I3664" s="2"/>
      <c r="J3664" s="2">
        <f>SUBTOTAL(9,J3661:J3661)</f>
        <v>3.0309918920966889E-3</v>
      </c>
      <c r="K3664" s="2">
        <f>SUBTOTAL(9,K3661:K3661)</f>
        <v>1.3258730874280715E-3</v>
      </c>
      <c r="L3664" s="2">
        <f>SUBTOTAL(9,L3661:L3661)</f>
        <v>0</v>
      </c>
      <c r="M3664" s="2"/>
      <c r="N3664" s="2">
        <f>SUBTOTAL(9,N3661:N3661)</f>
        <v>0</v>
      </c>
      <c r="O3664" s="2">
        <f>SUBTOTAL(9,O3661:O3661)</f>
        <v>0</v>
      </c>
      <c r="P3664" s="2">
        <f>SUBTOTAL(9,P3661:P3661)</f>
        <v>0</v>
      </c>
      <c r="Q3664" s="2"/>
      <c r="R3664" s="2">
        <f>SUBTOTAL(9,R3661:R3661)</f>
        <v>3.767272946459517E-2</v>
      </c>
      <c r="S3664" s="2">
        <f>SUBTOTAL(9,S3661:S3661)</f>
        <v>0</v>
      </c>
      <c r="T3664" s="2">
        <f>SUBTOTAL(9,T3661:T3661)</f>
        <v>1.9207375632242781E-2</v>
      </c>
      <c r="U3664" s="2"/>
      <c r="V3664" s="2">
        <f>SUBTOTAL(9,V3661:V3661)</f>
        <v>7.4724143370723077E-3</v>
      </c>
      <c r="W3664" s="2">
        <f>SUBTOTAL(9,W3661:W3661)</f>
        <v>0</v>
      </c>
      <c r="X3664" s="2">
        <f>SUBTOTAL(9,X3661:X3661)</f>
        <v>0</v>
      </c>
      <c r="Y3664" s="2"/>
      <c r="Z3664" s="2">
        <f>SUBTOTAL(9,Z3661:Z3661)</f>
        <v>0</v>
      </c>
      <c r="AA3664" s="2">
        <f>SUBTOTAL(9,AA3661:AA3661)</f>
        <v>0</v>
      </c>
      <c r="AB3664" s="2">
        <f>SUBTOTAL(9,AB3661:AB3661)</f>
        <v>0</v>
      </c>
    </row>
    <row r="3665" spans="1:28" hidden="1" outlineLevel="5" x14ac:dyDescent="0.25">
      <c r="A3665" s="3"/>
      <c r="B3665" s="3"/>
      <c r="C3665" s="3"/>
      <c r="D3665" s="3"/>
      <c r="E3665" s="3"/>
      <c r="F3665" s="2">
        <v>8.8418751205710244E-3</v>
      </c>
      <c r="G3665" s="2">
        <v>1.4560279557367502E-2</v>
      </c>
      <c r="H3665" s="2">
        <v>0.83538591384329197</v>
      </c>
      <c r="I3665" s="2"/>
      <c r="J3665" s="2">
        <v>3.1825414867015234E-2</v>
      </c>
      <c r="K3665" s="2">
        <v>0.1020922277319615</v>
      </c>
      <c r="L3665" s="2">
        <v>8.4065472167735342E-2</v>
      </c>
      <c r="M3665" s="2"/>
      <c r="N3665" s="2">
        <v>1.228932584269663E-2</v>
      </c>
      <c r="O3665" s="2">
        <v>6.4527577473422705E-3</v>
      </c>
      <c r="P3665" s="2">
        <v>0.50615243931785736</v>
      </c>
      <c r="Q3665" s="2"/>
      <c r="R3665" s="2">
        <v>7.9866186464941757E-2</v>
      </c>
      <c r="S3665" s="2">
        <v>1.2593189603062663E-3</v>
      </c>
      <c r="T3665" s="2">
        <v>0.23368973685895383</v>
      </c>
      <c r="U3665" s="2"/>
      <c r="V3665" s="2">
        <v>3.0719925607963935E-2</v>
      </c>
      <c r="W3665" s="2">
        <v>8.0057000584416102E-3</v>
      </c>
      <c r="X3665" s="2">
        <v>0.11595123694555852</v>
      </c>
      <c r="Y3665" s="2"/>
      <c r="Z3665" s="2">
        <v>1.2600126001260011E-2</v>
      </c>
      <c r="AA3665" s="2">
        <v>0.12174827643342387</v>
      </c>
      <c r="AB3665" s="2">
        <v>4.2767259126098175E-2</v>
      </c>
    </row>
    <row r="3666" spans="1:28" hidden="1" outlineLevel="4" collapsed="1" x14ac:dyDescent="0.25">
      <c r="A3666" s="3"/>
      <c r="B3666" s="3"/>
      <c r="C3666" s="3"/>
      <c r="D3666" s="3"/>
      <c r="E3666" s="4" t="s">
        <v>2</v>
      </c>
      <c r="F3666" s="2">
        <f>SUBTOTAL(9,F3665:F3665)</f>
        <v>8.8418751205710244E-3</v>
      </c>
      <c r="G3666" s="2">
        <f>SUBTOTAL(9,G3665:G3665)</f>
        <v>1.4560279557367502E-2</v>
      </c>
      <c r="H3666" s="2">
        <f>SUBTOTAL(9,H3665:H3665)</f>
        <v>0.83538591384329197</v>
      </c>
      <c r="I3666" s="2"/>
      <c r="J3666" s="2">
        <f>SUBTOTAL(9,J3665:J3665)</f>
        <v>3.1825414867015234E-2</v>
      </c>
      <c r="K3666" s="2">
        <f>SUBTOTAL(9,K3665:K3665)</f>
        <v>0.1020922277319615</v>
      </c>
      <c r="L3666" s="2">
        <f>SUBTOTAL(9,L3665:L3665)</f>
        <v>8.4065472167735342E-2</v>
      </c>
      <c r="M3666" s="2"/>
      <c r="N3666" s="2">
        <f>SUBTOTAL(9,N3665:N3665)</f>
        <v>1.228932584269663E-2</v>
      </c>
      <c r="O3666" s="2">
        <f>SUBTOTAL(9,O3665:O3665)</f>
        <v>6.4527577473422705E-3</v>
      </c>
      <c r="P3666" s="2">
        <f>SUBTOTAL(9,P3665:P3665)</f>
        <v>0.50615243931785736</v>
      </c>
      <c r="Q3666" s="2"/>
      <c r="R3666" s="2">
        <f>SUBTOTAL(9,R3665:R3665)</f>
        <v>7.9866186464941757E-2</v>
      </c>
      <c r="S3666" s="2">
        <f>SUBTOTAL(9,S3665:S3665)</f>
        <v>1.2593189603062663E-3</v>
      </c>
      <c r="T3666" s="2">
        <f>SUBTOTAL(9,T3665:T3665)</f>
        <v>0.23368973685895383</v>
      </c>
      <c r="U3666" s="2"/>
      <c r="V3666" s="2">
        <f>SUBTOTAL(9,V3665:V3665)</f>
        <v>3.0719925607963935E-2</v>
      </c>
      <c r="W3666" s="2">
        <f>SUBTOTAL(9,W3665:W3665)</f>
        <v>8.0057000584416102E-3</v>
      </c>
      <c r="X3666" s="2">
        <f>SUBTOTAL(9,X3665:X3665)</f>
        <v>0.11595123694555852</v>
      </c>
      <c r="Y3666" s="2"/>
      <c r="Z3666" s="2">
        <f>SUBTOTAL(9,Z3665:Z3665)</f>
        <v>1.2600126001260011E-2</v>
      </c>
      <c r="AA3666" s="2">
        <f>SUBTOTAL(9,AA3665:AA3665)</f>
        <v>0.12174827643342387</v>
      </c>
      <c r="AB3666" s="2">
        <f>SUBTOTAL(9,AB3665:AB3665)</f>
        <v>4.2767259126098175E-2</v>
      </c>
    </row>
    <row r="3667" spans="1:28" hidden="1" outlineLevel="3" collapsed="1" x14ac:dyDescent="0.25">
      <c r="A3667" s="3"/>
      <c r="B3667" s="3"/>
      <c r="C3667" s="3"/>
      <c r="D3667" s="4" t="s">
        <v>2</v>
      </c>
      <c r="E3667" s="3"/>
      <c r="F3667" s="2">
        <f>SUBTOTAL(9,F3665:F3665)</f>
        <v>8.8418751205710244E-3</v>
      </c>
      <c r="G3667" s="2">
        <f>SUBTOTAL(9,G3665:G3665)</f>
        <v>1.4560279557367502E-2</v>
      </c>
      <c r="H3667" s="2">
        <f>SUBTOTAL(9,H3665:H3665)</f>
        <v>0.83538591384329197</v>
      </c>
      <c r="I3667" s="2"/>
      <c r="J3667" s="2">
        <f>SUBTOTAL(9,J3665:J3665)</f>
        <v>3.1825414867015234E-2</v>
      </c>
      <c r="K3667" s="2">
        <f>SUBTOTAL(9,K3665:K3665)</f>
        <v>0.1020922277319615</v>
      </c>
      <c r="L3667" s="2">
        <f>SUBTOTAL(9,L3665:L3665)</f>
        <v>8.4065472167735342E-2</v>
      </c>
      <c r="M3667" s="2"/>
      <c r="N3667" s="2">
        <f>SUBTOTAL(9,N3665:N3665)</f>
        <v>1.228932584269663E-2</v>
      </c>
      <c r="O3667" s="2">
        <f>SUBTOTAL(9,O3665:O3665)</f>
        <v>6.4527577473422705E-3</v>
      </c>
      <c r="P3667" s="2">
        <f>SUBTOTAL(9,P3665:P3665)</f>
        <v>0.50615243931785736</v>
      </c>
      <c r="Q3667" s="2"/>
      <c r="R3667" s="2">
        <f>SUBTOTAL(9,R3665:R3665)</f>
        <v>7.9866186464941757E-2</v>
      </c>
      <c r="S3667" s="2">
        <f>SUBTOTAL(9,S3665:S3665)</f>
        <v>1.2593189603062663E-3</v>
      </c>
      <c r="T3667" s="2">
        <f>SUBTOTAL(9,T3665:T3665)</f>
        <v>0.23368973685895383</v>
      </c>
      <c r="U3667" s="2"/>
      <c r="V3667" s="2">
        <f>SUBTOTAL(9,V3665:V3665)</f>
        <v>3.0719925607963935E-2</v>
      </c>
      <c r="W3667" s="2">
        <f>SUBTOTAL(9,W3665:W3665)</f>
        <v>8.0057000584416102E-3</v>
      </c>
      <c r="X3667" s="2">
        <f>SUBTOTAL(9,X3665:X3665)</f>
        <v>0.11595123694555852</v>
      </c>
      <c r="Y3667" s="2"/>
      <c r="Z3667" s="2">
        <f>SUBTOTAL(9,Z3665:Z3665)</f>
        <v>1.2600126001260011E-2</v>
      </c>
      <c r="AA3667" s="2">
        <f>SUBTOTAL(9,AA3665:AA3665)</f>
        <v>0.12174827643342387</v>
      </c>
      <c r="AB3667" s="2">
        <f>SUBTOTAL(9,AB3665:AB3665)</f>
        <v>4.2767259126098175E-2</v>
      </c>
    </row>
    <row r="3668" spans="1:28" hidden="1" outlineLevel="2" collapsed="1" x14ac:dyDescent="0.25">
      <c r="A3668" s="3"/>
      <c r="B3668" s="3"/>
      <c r="C3668" s="4" t="s">
        <v>2</v>
      </c>
      <c r="D3668" s="3"/>
      <c r="E3668" s="3"/>
      <c r="F3668" s="2">
        <f>SUBTOTAL(9,F3665:F3665)</f>
        <v>8.8418751205710244E-3</v>
      </c>
      <c r="G3668" s="2">
        <f>SUBTOTAL(9,G3665:G3665)</f>
        <v>1.4560279557367502E-2</v>
      </c>
      <c r="H3668" s="2">
        <f>SUBTOTAL(9,H3665:H3665)</f>
        <v>0.83538591384329197</v>
      </c>
      <c r="I3668" s="2"/>
      <c r="J3668" s="2">
        <f>SUBTOTAL(9,J3665:J3665)</f>
        <v>3.1825414867015234E-2</v>
      </c>
      <c r="K3668" s="2">
        <f>SUBTOTAL(9,K3665:K3665)</f>
        <v>0.1020922277319615</v>
      </c>
      <c r="L3668" s="2">
        <f>SUBTOTAL(9,L3665:L3665)</f>
        <v>8.4065472167735342E-2</v>
      </c>
      <c r="M3668" s="2"/>
      <c r="N3668" s="2">
        <f>SUBTOTAL(9,N3665:N3665)</f>
        <v>1.228932584269663E-2</v>
      </c>
      <c r="O3668" s="2">
        <f>SUBTOTAL(9,O3665:O3665)</f>
        <v>6.4527577473422705E-3</v>
      </c>
      <c r="P3668" s="2">
        <f>SUBTOTAL(9,P3665:P3665)</f>
        <v>0.50615243931785736</v>
      </c>
      <c r="Q3668" s="2"/>
      <c r="R3668" s="2">
        <f>SUBTOTAL(9,R3665:R3665)</f>
        <v>7.9866186464941757E-2</v>
      </c>
      <c r="S3668" s="2">
        <f>SUBTOTAL(9,S3665:S3665)</f>
        <v>1.2593189603062663E-3</v>
      </c>
      <c r="T3668" s="2">
        <f>SUBTOTAL(9,T3665:T3665)</f>
        <v>0.23368973685895383</v>
      </c>
      <c r="U3668" s="2"/>
      <c r="V3668" s="2">
        <f>SUBTOTAL(9,V3665:V3665)</f>
        <v>3.0719925607963935E-2</v>
      </c>
      <c r="W3668" s="2">
        <f>SUBTOTAL(9,W3665:W3665)</f>
        <v>8.0057000584416102E-3</v>
      </c>
      <c r="X3668" s="2">
        <f>SUBTOTAL(9,X3665:X3665)</f>
        <v>0.11595123694555852</v>
      </c>
      <c r="Y3668" s="2"/>
      <c r="Z3668" s="2">
        <f>SUBTOTAL(9,Z3665:Z3665)</f>
        <v>1.2600126001260011E-2</v>
      </c>
      <c r="AA3668" s="2">
        <f>SUBTOTAL(9,AA3665:AA3665)</f>
        <v>0.12174827643342387</v>
      </c>
      <c r="AB3668" s="2">
        <f>SUBTOTAL(9,AB3665:AB3665)</f>
        <v>4.2767259126098175E-2</v>
      </c>
    </row>
    <row r="3669" spans="1:28" hidden="1" outlineLevel="1" collapsed="1" x14ac:dyDescent="0.25">
      <c r="A3669" s="3"/>
      <c r="B3669" s="4" t="s">
        <v>376</v>
      </c>
      <c r="C3669" s="3"/>
      <c r="D3669" s="3"/>
      <c r="E3669" s="3"/>
      <c r="F3669" s="2">
        <f>SUBTOTAL(9,F3370:F3665)</f>
        <v>9.2437785351424315E-2</v>
      </c>
      <c r="G3669" s="2">
        <f>SUBTOTAL(9,G3370:G3665)</f>
        <v>0.44370536124819904</v>
      </c>
      <c r="H3669" s="2">
        <f>SUBTOTAL(9,H3370:H3665)</f>
        <v>4.49730437328832</v>
      </c>
      <c r="I3669" s="2"/>
      <c r="J3669" s="2">
        <f>SUBTOTAL(9,J3370:J3665)</f>
        <v>2.3338637569144507</v>
      </c>
      <c r="K3669" s="2">
        <f>SUBTOTAL(9,K3370:K3665)</f>
        <v>6.4954522553101208</v>
      </c>
      <c r="L3669" s="2">
        <f>SUBTOTAL(9,L3370:L3665)</f>
        <v>10.071373234213002</v>
      </c>
      <c r="M3669" s="2"/>
      <c r="N3669" s="2">
        <f>SUBTOTAL(9,N3370:N3665)</f>
        <v>0.20716292134831463</v>
      </c>
      <c r="O3669" s="2">
        <f>SUBTOTAL(9,O3370:O3665)</f>
        <v>0.34844891835648262</v>
      </c>
      <c r="P3669" s="2">
        <f>SUBTOTAL(9,P3370:P3665)</f>
        <v>2.09439622671779</v>
      </c>
      <c r="Q3669" s="2"/>
      <c r="R3669" s="2">
        <f>SUBTOTAL(9,R3370:R3665)</f>
        <v>0.60577748979069046</v>
      </c>
      <c r="S3669" s="2">
        <f>SUBTOTAL(9,S3370:S3665)</f>
        <v>6.926254281684463E-2</v>
      </c>
      <c r="T3669" s="2">
        <f>SUBTOTAL(9,T3370:T3665)</f>
        <v>1.0596068890453938</v>
      </c>
      <c r="U3669" s="2"/>
      <c r="V3669" s="2">
        <f>SUBTOTAL(9,V3370:V3665)</f>
        <v>0.91163454912282138</v>
      </c>
      <c r="W3669" s="2">
        <f>SUBTOTAL(9,W3370:W3665)</f>
        <v>0.72451585528896578</v>
      </c>
      <c r="X3669" s="2">
        <f>SUBTOTAL(9,X3370:X3665)</f>
        <v>9.3888734463725516</v>
      </c>
      <c r="Y3669" s="2"/>
      <c r="Z3669" s="2">
        <f>SUBTOTAL(9,Z3370:Z3665)</f>
        <v>0.37350373503735046</v>
      </c>
      <c r="AA3669" s="2">
        <f>SUBTOTAL(9,AA3370:AA3665)</f>
        <v>5.1833067984525716</v>
      </c>
      <c r="AB3669" s="2">
        <f>SUBTOTAL(9,AB3370:AB3665)</f>
        <v>3.90704282524863</v>
      </c>
    </row>
    <row r="3670" spans="1:28" hidden="1" outlineLevel="5" x14ac:dyDescent="0.25">
      <c r="A3670" s="3"/>
      <c r="B3670" s="3"/>
      <c r="C3670" s="3"/>
      <c r="D3670" s="3"/>
      <c r="E3670" s="3"/>
      <c r="F3670" s="2">
        <v>1.3664716095427947E-2</v>
      </c>
      <c r="G3670" s="2">
        <v>2.528890659963829E-2</v>
      </c>
      <c r="H3670" s="2">
        <v>0.15760373426115715</v>
      </c>
      <c r="I3670" s="2"/>
      <c r="J3670" s="2">
        <v>1.9701447298628477E-2</v>
      </c>
      <c r="K3670" s="2">
        <v>0.12860968948052293</v>
      </c>
      <c r="L3670" s="2">
        <v>5.7691990703347781E-2</v>
      </c>
      <c r="M3670" s="2"/>
      <c r="N3670" s="2">
        <v>0</v>
      </c>
      <c r="O3670" s="2">
        <v>0</v>
      </c>
      <c r="P3670" s="2">
        <v>0</v>
      </c>
      <c r="Q3670" s="2"/>
      <c r="R3670" s="2">
        <v>1.5069091785838067E-3</v>
      </c>
      <c r="S3670" s="2">
        <v>1.8889784404593997E-2</v>
      </c>
      <c r="T3670" s="2">
        <v>0.10083872206927461</v>
      </c>
      <c r="U3670" s="2"/>
      <c r="V3670" s="2">
        <v>0</v>
      </c>
      <c r="W3670" s="2">
        <v>0.13129348095844243</v>
      </c>
      <c r="X3670" s="2">
        <v>0.1016558789659691</v>
      </c>
      <c r="Y3670" s="2"/>
      <c r="Z3670" s="2">
        <v>1.8000180001800019E-3</v>
      </c>
      <c r="AA3670" s="2">
        <v>8.6448480307756592E-2</v>
      </c>
      <c r="AB3670" s="2">
        <v>0.43709588564469831</v>
      </c>
    </row>
    <row r="3671" spans="1:28" hidden="1" outlineLevel="4" collapsed="1" x14ac:dyDescent="0.25">
      <c r="A3671" s="3"/>
      <c r="B3671" s="3"/>
      <c r="C3671" s="3"/>
      <c r="D3671" s="3"/>
      <c r="E3671" s="4" t="s">
        <v>2</v>
      </c>
      <c r="F3671" s="2">
        <f>SUBTOTAL(9,F3670:F3670)</f>
        <v>1.3664716095427947E-2</v>
      </c>
      <c r="G3671" s="2">
        <f>SUBTOTAL(9,G3670:G3670)</f>
        <v>2.528890659963829E-2</v>
      </c>
      <c r="H3671" s="2">
        <f>SUBTOTAL(9,H3670:H3670)</f>
        <v>0.15760373426115715</v>
      </c>
      <c r="I3671" s="2"/>
      <c r="J3671" s="2">
        <f>SUBTOTAL(9,J3670:J3670)</f>
        <v>1.9701447298628477E-2</v>
      </c>
      <c r="K3671" s="2">
        <f>SUBTOTAL(9,K3670:K3670)</f>
        <v>0.12860968948052293</v>
      </c>
      <c r="L3671" s="2">
        <f>SUBTOTAL(9,L3670:L3670)</f>
        <v>5.7691990703347781E-2</v>
      </c>
      <c r="M3671" s="2"/>
      <c r="N3671" s="2">
        <f>SUBTOTAL(9,N3670:N3670)</f>
        <v>0</v>
      </c>
      <c r="O3671" s="2">
        <f>SUBTOTAL(9,O3670:O3670)</f>
        <v>0</v>
      </c>
      <c r="P3671" s="2">
        <f>SUBTOTAL(9,P3670:P3670)</f>
        <v>0</v>
      </c>
      <c r="Q3671" s="2"/>
      <c r="R3671" s="2">
        <f>SUBTOTAL(9,R3670:R3670)</f>
        <v>1.5069091785838067E-3</v>
      </c>
      <c r="S3671" s="2">
        <f>SUBTOTAL(9,S3670:S3670)</f>
        <v>1.8889784404593997E-2</v>
      </c>
      <c r="T3671" s="2">
        <f>SUBTOTAL(9,T3670:T3670)</f>
        <v>0.10083872206927461</v>
      </c>
      <c r="U3671" s="2"/>
      <c r="V3671" s="2">
        <f>SUBTOTAL(9,V3670:V3670)</f>
        <v>0</v>
      </c>
      <c r="W3671" s="2">
        <f>SUBTOTAL(9,W3670:W3670)</f>
        <v>0.13129348095844243</v>
      </c>
      <c r="X3671" s="2">
        <f>SUBTOTAL(9,X3670:X3670)</f>
        <v>0.1016558789659691</v>
      </c>
      <c r="Y3671" s="2"/>
      <c r="Z3671" s="2">
        <f>SUBTOTAL(9,Z3670:Z3670)</f>
        <v>1.8000180001800019E-3</v>
      </c>
      <c r="AA3671" s="2">
        <f>SUBTOTAL(9,AA3670:AA3670)</f>
        <v>8.6448480307756592E-2</v>
      </c>
      <c r="AB3671" s="2">
        <f>SUBTOTAL(9,AB3670:AB3670)</f>
        <v>0.43709588564469831</v>
      </c>
    </row>
    <row r="3672" spans="1:28" hidden="1" outlineLevel="3" collapsed="1" x14ac:dyDescent="0.25">
      <c r="A3672" s="3"/>
      <c r="B3672" s="3"/>
      <c r="C3672" s="3"/>
      <c r="D3672" s="4" t="s">
        <v>2</v>
      </c>
      <c r="E3672" s="3"/>
      <c r="F3672" s="2">
        <f>SUBTOTAL(9,F3670:F3670)</f>
        <v>1.3664716095427947E-2</v>
      </c>
      <c r="G3672" s="2">
        <f>SUBTOTAL(9,G3670:G3670)</f>
        <v>2.528890659963829E-2</v>
      </c>
      <c r="H3672" s="2">
        <f>SUBTOTAL(9,H3670:H3670)</f>
        <v>0.15760373426115715</v>
      </c>
      <c r="I3672" s="2"/>
      <c r="J3672" s="2">
        <f>SUBTOTAL(9,J3670:J3670)</f>
        <v>1.9701447298628477E-2</v>
      </c>
      <c r="K3672" s="2">
        <f>SUBTOTAL(9,K3670:K3670)</f>
        <v>0.12860968948052293</v>
      </c>
      <c r="L3672" s="2">
        <f>SUBTOTAL(9,L3670:L3670)</f>
        <v>5.7691990703347781E-2</v>
      </c>
      <c r="M3672" s="2"/>
      <c r="N3672" s="2">
        <f>SUBTOTAL(9,N3670:N3670)</f>
        <v>0</v>
      </c>
      <c r="O3672" s="2">
        <f>SUBTOTAL(9,O3670:O3670)</f>
        <v>0</v>
      </c>
      <c r="P3672" s="2">
        <f>SUBTOTAL(9,P3670:P3670)</f>
        <v>0</v>
      </c>
      <c r="Q3672" s="2"/>
      <c r="R3672" s="2">
        <f>SUBTOTAL(9,R3670:R3670)</f>
        <v>1.5069091785838067E-3</v>
      </c>
      <c r="S3672" s="2">
        <f>SUBTOTAL(9,S3670:S3670)</f>
        <v>1.8889784404593997E-2</v>
      </c>
      <c r="T3672" s="2">
        <f>SUBTOTAL(9,T3670:T3670)</f>
        <v>0.10083872206927461</v>
      </c>
      <c r="U3672" s="2"/>
      <c r="V3672" s="2">
        <f>SUBTOTAL(9,V3670:V3670)</f>
        <v>0</v>
      </c>
      <c r="W3672" s="2">
        <f>SUBTOTAL(9,W3670:W3670)</f>
        <v>0.13129348095844243</v>
      </c>
      <c r="X3672" s="2">
        <f>SUBTOTAL(9,X3670:X3670)</f>
        <v>0.1016558789659691</v>
      </c>
      <c r="Y3672" s="2"/>
      <c r="Z3672" s="2">
        <f>SUBTOTAL(9,Z3670:Z3670)</f>
        <v>1.8000180001800019E-3</v>
      </c>
      <c r="AA3672" s="2">
        <f>SUBTOTAL(9,AA3670:AA3670)</f>
        <v>8.6448480307756592E-2</v>
      </c>
      <c r="AB3672" s="2">
        <f>SUBTOTAL(9,AB3670:AB3670)</f>
        <v>0.43709588564469831</v>
      </c>
    </row>
    <row r="3673" spans="1:28" hidden="1" outlineLevel="2" collapsed="1" x14ac:dyDescent="0.25">
      <c r="A3673" s="3"/>
      <c r="B3673" s="3"/>
      <c r="C3673" s="4" t="s">
        <v>375</v>
      </c>
      <c r="D3673" s="3"/>
      <c r="E3673" s="3"/>
      <c r="F3673" s="2">
        <f>SUBTOTAL(9,F3670:F3670)</f>
        <v>1.3664716095427947E-2</v>
      </c>
      <c r="G3673" s="2">
        <f>SUBTOTAL(9,G3670:G3670)</f>
        <v>2.528890659963829E-2</v>
      </c>
      <c r="H3673" s="2">
        <f>SUBTOTAL(9,H3670:H3670)</f>
        <v>0.15760373426115715</v>
      </c>
      <c r="I3673" s="2"/>
      <c r="J3673" s="2">
        <f>SUBTOTAL(9,J3670:J3670)</f>
        <v>1.9701447298628477E-2</v>
      </c>
      <c r="K3673" s="2">
        <f>SUBTOTAL(9,K3670:K3670)</f>
        <v>0.12860968948052293</v>
      </c>
      <c r="L3673" s="2">
        <f>SUBTOTAL(9,L3670:L3670)</f>
        <v>5.7691990703347781E-2</v>
      </c>
      <c r="M3673" s="2"/>
      <c r="N3673" s="2">
        <f>SUBTOTAL(9,N3670:N3670)</f>
        <v>0</v>
      </c>
      <c r="O3673" s="2">
        <f>SUBTOTAL(9,O3670:O3670)</f>
        <v>0</v>
      </c>
      <c r="P3673" s="2">
        <f>SUBTOTAL(9,P3670:P3670)</f>
        <v>0</v>
      </c>
      <c r="Q3673" s="2"/>
      <c r="R3673" s="2">
        <f>SUBTOTAL(9,R3670:R3670)</f>
        <v>1.5069091785838067E-3</v>
      </c>
      <c r="S3673" s="2">
        <f>SUBTOTAL(9,S3670:S3670)</f>
        <v>1.8889784404593997E-2</v>
      </c>
      <c r="T3673" s="2">
        <f>SUBTOTAL(9,T3670:T3670)</f>
        <v>0.10083872206927461</v>
      </c>
      <c r="U3673" s="2"/>
      <c r="V3673" s="2">
        <f>SUBTOTAL(9,V3670:V3670)</f>
        <v>0</v>
      </c>
      <c r="W3673" s="2">
        <f>SUBTOTAL(9,W3670:W3670)</f>
        <v>0.13129348095844243</v>
      </c>
      <c r="X3673" s="2">
        <f>SUBTOTAL(9,X3670:X3670)</f>
        <v>0.1016558789659691</v>
      </c>
      <c r="Y3673" s="2"/>
      <c r="Z3673" s="2">
        <f>SUBTOTAL(9,Z3670:Z3670)</f>
        <v>1.8000180001800019E-3</v>
      </c>
      <c r="AA3673" s="2">
        <f>SUBTOTAL(9,AA3670:AA3670)</f>
        <v>8.6448480307756592E-2</v>
      </c>
      <c r="AB3673" s="2">
        <f>SUBTOTAL(9,AB3670:AB3670)</f>
        <v>0.43709588564469831</v>
      </c>
    </row>
    <row r="3674" spans="1:28" hidden="1" outlineLevel="5" x14ac:dyDescent="0.25">
      <c r="A3674" s="3"/>
      <c r="B3674" s="3"/>
      <c r="C3674" s="3"/>
      <c r="D3674" s="3"/>
      <c r="E3674" s="3"/>
      <c r="F3674" s="2">
        <v>0</v>
      </c>
      <c r="G3674" s="2">
        <v>0</v>
      </c>
      <c r="H3674" s="2">
        <v>0</v>
      </c>
      <c r="I3674" s="2"/>
      <c r="J3674" s="2">
        <v>0</v>
      </c>
      <c r="K3674" s="2">
        <v>1.3258730874280715E-3</v>
      </c>
      <c r="L3674" s="2">
        <v>0</v>
      </c>
      <c r="M3674" s="2"/>
      <c r="N3674" s="2">
        <v>0</v>
      </c>
      <c r="O3674" s="2">
        <v>0</v>
      </c>
      <c r="P3674" s="2">
        <v>0</v>
      </c>
      <c r="Q3674" s="2"/>
      <c r="R3674" s="2">
        <v>0</v>
      </c>
      <c r="S3674" s="2">
        <v>0</v>
      </c>
      <c r="T3674" s="2">
        <v>0</v>
      </c>
      <c r="U3674" s="2"/>
      <c r="V3674" s="2">
        <v>0</v>
      </c>
      <c r="W3674" s="2">
        <v>8.0057000584416111E-4</v>
      </c>
      <c r="X3674" s="2">
        <v>0</v>
      </c>
      <c r="Y3674" s="2"/>
      <c r="Z3674" s="2">
        <v>0</v>
      </c>
      <c r="AA3674" s="2">
        <v>0</v>
      </c>
      <c r="AB3674" s="2">
        <v>0</v>
      </c>
    </row>
    <row r="3675" spans="1:28" hidden="1" outlineLevel="4" collapsed="1" x14ac:dyDescent="0.25">
      <c r="A3675" s="3"/>
      <c r="B3675" s="3"/>
      <c r="C3675" s="3"/>
      <c r="D3675" s="3"/>
      <c r="E3675" s="4" t="s">
        <v>374</v>
      </c>
      <c r="F3675" s="2">
        <f>SUBTOTAL(9,F3674:F3674)</f>
        <v>0</v>
      </c>
      <c r="G3675" s="2">
        <f>SUBTOTAL(9,G3674:G3674)</f>
        <v>0</v>
      </c>
      <c r="H3675" s="2">
        <f>SUBTOTAL(9,H3674:H3674)</f>
        <v>0</v>
      </c>
      <c r="I3675" s="2"/>
      <c r="J3675" s="2">
        <f>SUBTOTAL(9,J3674:J3674)</f>
        <v>0</v>
      </c>
      <c r="K3675" s="2">
        <f>SUBTOTAL(9,K3674:K3674)</f>
        <v>1.3258730874280715E-3</v>
      </c>
      <c r="L3675" s="2">
        <f>SUBTOTAL(9,L3674:L3674)</f>
        <v>0</v>
      </c>
      <c r="M3675" s="2"/>
      <c r="N3675" s="2">
        <f>SUBTOTAL(9,N3674:N3674)</f>
        <v>0</v>
      </c>
      <c r="O3675" s="2">
        <f>SUBTOTAL(9,O3674:O3674)</f>
        <v>0</v>
      </c>
      <c r="P3675" s="2">
        <f>SUBTOTAL(9,P3674:P3674)</f>
        <v>0</v>
      </c>
      <c r="Q3675" s="2"/>
      <c r="R3675" s="2">
        <f>SUBTOTAL(9,R3674:R3674)</f>
        <v>0</v>
      </c>
      <c r="S3675" s="2">
        <f>SUBTOTAL(9,S3674:S3674)</f>
        <v>0</v>
      </c>
      <c r="T3675" s="2">
        <f>SUBTOTAL(9,T3674:T3674)</f>
        <v>0</v>
      </c>
      <c r="U3675" s="2"/>
      <c r="V3675" s="2">
        <f>SUBTOTAL(9,V3674:V3674)</f>
        <v>0</v>
      </c>
      <c r="W3675" s="2">
        <f>SUBTOTAL(9,W3674:W3674)</f>
        <v>8.0057000584416111E-4</v>
      </c>
      <c r="X3675" s="2">
        <f>SUBTOTAL(9,X3674:X3674)</f>
        <v>0</v>
      </c>
      <c r="Y3675" s="2"/>
      <c r="Z3675" s="2">
        <f>SUBTOTAL(9,Z3674:Z3674)</f>
        <v>0</v>
      </c>
      <c r="AA3675" s="2">
        <f>SUBTOTAL(9,AA3674:AA3674)</f>
        <v>0</v>
      </c>
      <c r="AB3675" s="2">
        <f>SUBTOTAL(9,AB3674:AB3674)</f>
        <v>0</v>
      </c>
    </row>
    <row r="3676" spans="1:28" hidden="1" outlineLevel="5" x14ac:dyDescent="0.25">
      <c r="A3676" s="3"/>
      <c r="B3676" s="3"/>
      <c r="C3676" s="3"/>
      <c r="D3676" s="3"/>
      <c r="E3676" s="3"/>
      <c r="F3676" s="2">
        <v>0</v>
      </c>
      <c r="G3676" s="2">
        <v>0</v>
      </c>
      <c r="H3676" s="2">
        <v>0</v>
      </c>
      <c r="I3676" s="2"/>
      <c r="J3676" s="2">
        <v>0</v>
      </c>
      <c r="K3676" s="2">
        <v>0</v>
      </c>
      <c r="L3676" s="2">
        <v>0</v>
      </c>
      <c r="M3676" s="2"/>
      <c r="N3676" s="2">
        <v>0</v>
      </c>
      <c r="O3676" s="2">
        <v>0</v>
      </c>
      <c r="P3676" s="2">
        <v>0</v>
      </c>
      <c r="Q3676" s="2"/>
      <c r="R3676" s="2">
        <v>0</v>
      </c>
      <c r="S3676" s="2">
        <v>0</v>
      </c>
      <c r="T3676" s="2">
        <v>1.6006146360202317E-3</v>
      </c>
      <c r="U3676" s="2"/>
      <c r="V3676" s="2">
        <v>0</v>
      </c>
      <c r="W3676" s="2">
        <v>0</v>
      </c>
      <c r="X3676" s="2">
        <v>0</v>
      </c>
      <c r="Y3676" s="2"/>
      <c r="Z3676" s="2">
        <v>0</v>
      </c>
      <c r="AA3676" s="2">
        <v>7.2040400256463829E-4</v>
      </c>
      <c r="AB3676" s="2">
        <v>1.4497375974948533E-3</v>
      </c>
    </row>
    <row r="3677" spans="1:28" hidden="1" outlineLevel="4" collapsed="1" x14ac:dyDescent="0.25">
      <c r="A3677" s="3"/>
      <c r="B3677" s="3"/>
      <c r="C3677" s="3"/>
      <c r="D3677" s="3"/>
      <c r="E3677" s="4" t="s">
        <v>373</v>
      </c>
      <c r="F3677" s="2">
        <f>SUBTOTAL(9,F3676:F3676)</f>
        <v>0</v>
      </c>
      <c r="G3677" s="2">
        <f>SUBTOTAL(9,G3676:G3676)</f>
        <v>0</v>
      </c>
      <c r="H3677" s="2">
        <f>SUBTOTAL(9,H3676:H3676)</f>
        <v>0</v>
      </c>
      <c r="I3677" s="2"/>
      <c r="J3677" s="2">
        <f>SUBTOTAL(9,J3676:J3676)</f>
        <v>0</v>
      </c>
      <c r="K3677" s="2">
        <f>SUBTOTAL(9,K3676:K3676)</f>
        <v>0</v>
      </c>
      <c r="L3677" s="2">
        <f>SUBTOTAL(9,L3676:L3676)</f>
        <v>0</v>
      </c>
      <c r="M3677" s="2"/>
      <c r="N3677" s="2">
        <f>SUBTOTAL(9,N3676:N3676)</f>
        <v>0</v>
      </c>
      <c r="O3677" s="2">
        <f>SUBTOTAL(9,O3676:O3676)</f>
        <v>0</v>
      </c>
      <c r="P3677" s="2">
        <f>SUBTOTAL(9,P3676:P3676)</f>
        <v>0</v>
      </c>
      <c r="Q3677" s="2"/>
      <c r="R3677" s="2">
        <f>SUBTOTAL(9,R3676:R3676)</f>
        <v>0</v>
      </c>
      <c r="S3677" s="2">
        <f>SUBTOTAL(9,S3676:S3676)</f>
        <v>0</v>
      </c>
      <c r="T3677" s="2">
        <f>SUBTOTAL(9,T3676:T3676)</f>
        <v>1.6006146360202317E-3</v>
      </c>
      <c r="U3677" s="2"/>
      <c r="V3677" s="2">
        <f>SUBTOTAL(9,V3676:V3676)</f>
        <v>0</v>
      </c>
      <c r="W3677" s="2">
        <f>SUBTOTAL(9,W3676:W3676)</f>
        <v>0</v>
      </c>
      <c r="X3677" s="2">
        <f>SUBTOTAL(9,X3676:X3676)</f>
        <v>0</v>
      </c>
      <c r="Y3677" s="2"/>
      <c r="Z3677" s="2">
        <f>SUBTOTAL(9,Z3676:Z3676)</f>
        <v>0</v>
      </c>
      <c r="AA3677" s="2">
        <f>SUBTOTAL(9,AA3676:AA3676)</f>
        <v>7.2040400256463829E-4</v>
      </c>
      <c r="AB3677" s="2">
        <f>SUBTOTAL(9,AB3676:AB3676)</f>
        <v>1.4497375974948533E-3</v>
      </c>
    </row>
    <row r="3678" spans="1:28" hidden="1" outlineLevel="5" x14ac:dyDescent="0.25">
      <c r="A3678" s="3"/>
      <c r="B3678" s="3"/>
      <c r="C3678" s="3"/>
      <c r="D3678" s="3"/>
      <c r="E3678" s="3"/>
      <c r="F3678" s="2">
        <v>0</v>
      </c>
      <c r="G3678" s="2">
        <v>0</v>
      </c>
      <c r="H3678" s="2">
        <v>0</v>
      </c>
      <c r="I3678" s="2"/>
      <c r="J3678" s="2">
        <v>0</v>
      </c>
      <c r="K3678" s="2">
        <v>1.3258730874280715E-3</v>
      </c>
      <c r="L3678" s="2">
        <v>0</v>
      </c>
      <c r="M3678" s="2"/>
      <c r="N3678" s="2">
        <v>0</v>
      </c>
      <c r="O3678" s="2">
        <v>0</v>
      </c>
      <c r="P3678" s="2">
        <v>0</v>
      </c>
      <c r="Q3678" s="2"/>
      <c r="R3678" s="2">
        <v>7.534545892919034E-3</v>
      </c>
      <c r="S3678" s="2">
        <v>0</v>
      </c>
      <c r="T3678" s="2">
        <v>1.6006146360202317E-3</v>
      </c>
      <c r="U3678" s="2"/>
      <c r="V3678" s="2">
        <v>8.302682596747009E-4</v>
      </c>
      <c r="W3678" s="2">
        <v>0</v>
      </c>
      <c r="X3678" s="2">
        <v>0</v>
      </c>
      <c r="Y3678" s="2"/>
      <c r="Z3678" s="2">
        <v>4.500045000450004E-3</v>
      </c>
      <c r="AA3678" s="2">
        <v>7.2040400256463829E-4</v>
      </c>
      <c r="AB3678" s="2">
        <v>0</v>
      </c>
    </row>
    <row r="3679" spans="1:28" hidden="1" outlineLevel="4" collapsed="1" x14ac:dyDescent="0.25">
      <c r="A3679" s="3"/>
      <c r="B3679" s="3"/>
      <c r="C3679" s="3"/>
      <c r="D3679" s="3"/>
      <c r="E3679" s="4" t="s">
        <v>372</v>
      </c>
      <c r="F3679" s="2">
        <f>SUBTOTAL(9,F3678:F3678)</f>
        <v>0</v>
      </c>
      <c r="G3679" s="2">
        <f>SUBTOTAL(9,G3678:G3678)</f>
        <v>0</v>
      </c>
      <c r="H3679" s="2">
        <f>SUBTOTAL(9,H3678:H3678)</f>
        <v>0</v>
      </c>
      <c r="I3679" s="2"/>
      <c r="J3679" s="2">
        <f>SUBTOTAL(9,J3678:J3678)</f>
        <v>0</v>
      </c>
      <c r="K3679" s="2">
        <f>SUBTOTAL(9,K3678:K3678)</f>
        <v>1.3258730874280715E-3</v>
      </c>
      <c r="L3679" s="2">
        <f>SUBTOTAL(9,L3678:L3678)</f>
        <v>0</v>
      </c>
      <c r="M3679" s="2"/>
      <c r="N3679" s="2">
        <f>SUBTOTAL(9,N3678:N3678)</f>
        <v>0</v>
      </c>
      <c r="O3679" s="2">
        <f>SUBTOTAL(9,O3678:O3678)</f>
        <v>0</v>
      </c>
      <c r="P3679" s="2">
        <f>SUBTOTAL(9,P3678:P3678)</f>
        <v>0</v>
      </c>
      <c r="Q3679" s="2"/>
      <c r="R3679" s="2">
        <f>SUBTOTAL(9,R3678:R3678)</f>
        <v>7.534545892919034E-3</v>
      </c>
      <c r="S3679" s="2">
        <f>SUBTOTAL(9,S3678:S3678)</f>
        <v>0</v>
      </c>
      <c r="T3679" s="2">
        <f>SUBTOTAL(9,T3678:T3678)</f>
        <v>1.6006146360202317E-3</v>
      </c>
      <c r="U3679" s="2"/>
      <c r="V3679" s="2">
        <f>SUBTOTAL(9,V3678:V3678)</f>
        <v>8.302682596747009E-4</v>
      </c>
      <c r="W3679" s="2">
        <f>SUBTOTAL(9,W3678:W3678)</f>
        <v>0</v>
      </c>
      <c r="X3679" s="2">
        <f>SUBTOTAL(9,X3678:X3678)</f>
        <v>0</v>
      </c>
      <c r="Y3679" s="2"/>
      <c r="Z3679" s="2">
        <f>SUBTOTAL(9,Z3678:Z3678)</f>
        <v>4.500045000450004E-3</v>
      </c>
      <c r="AA3679" s="2">
        <f>SUBTOTAL(9,AA3678:AA3678)</f>
        <v>7.2040400256463829E-4</v>
      </c>
      <c r="AB3679" s="2">
        <f>SUBTOTAL(9,AB3678:AB3678)</f>
        <v>0</v>
      </c>
    </row>
    <row r="3680" spans="1:28" hidden="1" outlineLevel="5" x14ac:dyDescent="0.25">
      <c r="A3680" s="3"/>
      <c r="B3680" s="3"/>
      <c r="C3680" s="3"/>
      <c r="D3680" s="3"/>
      <c r="E3680" s="3"/>
      <c r="F3680" s="2">
        <v>0</v>
      </c>
      <c r="G3680" s="2">
        <v>7.6633050301934218E-4</v>
      </c>
      <c r="H3680" s="2">
        <v>8.6122259159102262E-4</v>
      </c>
      <c r="I3680" s="2"/>
      <c r="J3680" s="2">
        <v>1.5154959460483442E-2</v>
      </c>
      <c r="K3680" s="2">
        <v>1.5910477049136857E-2</v>
      </c>
      <c r="L3680" s="2">
        <v>1.6483425915242223E-3</v>
      </c>
      <c r="M3680" s="2"/>
      <c r="N3680" s="2">
        <v>0</v>
      </c>
      <c r="O3680" s="2">
        <v>0</v>
      </c>
      <c r="P3680" s="2">
        <v>0</v>
      </c>
      <c r="Q3680" s="2"/>
      <c r="R3680" s="2">
        <v>1.5069091785838067E-3</v>
      </c>
      <c r="S3680" s="2">
        <v>2.5186379206125326E-3</v>
      </c>
      <c r="T3680" s="2">
        <v>0</v>
      </c>
      <c r="U3680" s="2"/>
      <c r="V3680" s="2">
        <v>1.3284292154795214E-2</v>
      </c>
      <c r="W3680" s="2">
        <v>4.9635340362337986E-2</v>
      </c>
      <c r="X3680" s="2">
        <v>1.5883731088432673E-2</v>
      </c>
      <c r="Y3680" s="2"/>
      <c r="Z3680" s="2">
        <v>4.500045000450004E-3</v>
      </c>
      <c r="AA3680" s="2">
        <v>2.0891716074374508E-2</v>
      </c>
      <c r="AB3680" s="2">
        <v>2.4645539157412508E-2</v>
      </c>
    </row>
    <row r="3681" spans="1:28" hidden="1" outlineLevel="4" collapsed="1" x14ac:dyDescent="0.25">
      <c r="A3681" s="3"/>
      <c r="B3681" s="3"/>
      <c r="C3681" s="3"/>
      <c r="D3681" s="3"/>
      <c r="E3681" s="4" t="s">
        <v>2</v>
      </c>
      <c r="F3681" s="2">
        <f>SUBTOTAL(9,F3680:F3680)</f>
        <v>0</v>
      </c>
      <c r="G3681" s="2">
        <f>SUBTOTAL(9,G3680:G3680)</f>
        <v>7.6633050301934218E-4</v>
      </c>
      <c r="H3681" s="2">
        <f>SUBTOTAL(9,H3680:H3680)</f>
        <v>8.6122259159102262E-4</v>
      </c>
      <c r="I3681" s="2"/>
      <c r="J3681" s="2">
        <f>SUBTOTAL(9,J3680:J3680)</f>
        <v>1.5154959460483442E-2</v>
      </c>
      <c r="K3681" s="2">
        <f>SUBTOTAL(9,K3680:K3680)</f>
        <v>1.5910477049136857E-2</v>
      </c>
      <c r="L3681" s="2">
        <f>SUBTOTAL(9,L3680:L3680)</f>
        <v>1.6483425915242223E-3</v>
      </c>
      <c r="M3681" s="2"/>
      <c r="N3681" s="2">
        <f>SUBTOTAL(9,N3680:N3680)</f>
        <v>0</v>
      </c>
      <c r="O3681" s="2">
        <f>SUBTOTAL(9,O3680:O3680)</f>
        <v>0</v>
      </c>
      <c r="P3681" s="2">
        <f>SUBTOTAL(9,P3680:P3680)</f>
        <v>0</v>
      </c>
      <c r="Q3681" s="2"/>
      <c r="R3681" s="2">
        <f>SUBTOTAL(9,R3680:R3680)</f>
        <v>1.5069091785838067E-3</v>
      </c>
      <c r="S3681" s="2">
        <f>SUBTOTAL(9,S3680:S3680)</f>
        <v>2.5186379206125326E-3</v>
      </c>
      <c r="T3681" s="2">
        <f>SUBTOTAL(9,T3680:T3680)</f>
        <v>0</v>
      </c>
      <c r="U3681" s="2"/>
      <c r="V3681" s="2">
        <f>SUBTOTAL(9,V3680:V3680)</f>
        <v>1.3284292154795214E-2</v>
      </c>
      <c r="W3681" s="2">
        <f>SUBTOTAL(9,W3680:W3680)</f>
        <v>4.9635340362337986E-2</v>
      </c>
      <c r="X3681" s="2">
        <f>SUBTOTAL(9,X3680:X3680)</f>
        <v>1.5883731088432673E-2</v>
      </c>
      <c r="Y3681" s="2"/>
      <c r="Z3681" s="2">
        <f>SUBTOTAL(9,Z3680:Z3680)</f>
        <v>4.500045000450004E-3</v>
      </c>
      <c r="AA3681" s="2">
        <f>SUBTOTAL(9,AA3680:AA3680)</f>
        <v>2.0891716074374508E-2</v>
      </c>
      <c r="AB3681" s="2">
        <f>SUBTOTAL(9,AB3680:AB3680)</f>
        <v>2.4645539157412508E-2</v>
      </c>
    </row>
    <row r="3682" spans="1:28" hidden="1" outlineLevel="3" collapsed="1" x14ac:dyDescent="0.25">
      <c r="A3682" s="3"/>
      <c r="B3682" s="3"/>
      <c r="C3682" s="3"/>
      <c r="D3682" s="4" t="s">
        <v>371</v>
      </c>
      <c r="E3682" s="3"/>
      <c r="F3682" s="2">
        <f>SUBTOTAL(9,F3674:F3680)</f>
        <v>0</v>
      </c>
      <c r="G3682" s="2">
        <f>SUBTOTAL(9,G3674:G3680)</f>
        <v>7.6633050301934218E-4</v>
      </c>
      <c r="H3682" s="2">
        <f>SUBTOTAL(9,H3674:H3680)</f>
        <v>8.6122259159102262E-4</v>
      </c>
      <c r="I3682" s="2"/>
      <c r="J3682" s="2">
        <f>SUBTOTAL(9,J3674:J3680)</f>
        <v>1.5154959460483442E-2</v>
      </c>
      <c r="K3682" s="2">
        <f>SUBTOTAL(9,K3674:K3680)</f>
        <v>1.8562223223993E-2</v>
      </c>
      <c r="L3682" s="2">
        <f>SUBTOTAL(9,L3674:L3680)</f>
        <v>1.6483425915242223E-3</v>
      </c>
      <c r="M3682" s="2"/>
      <c r="N3682" s="2">
        <f>SUBTOTAL(9,N3674:N3680)</f>
        <v>0</v>
      </c>
      <c r="O3682" s="2">
        <f>SUBTOTAL(9,O3674:O3680)</f>
        <v>0</v>
      </c>
      <c r="P3682" s="2">
        <f>SUBTOTAL(9,P3674:P3680)</f>
        <v>0</v>
      </c>
      <c r="Q3682" s="2"/>
      <c r="R3682" s="2">
        <f>SUBTOTAL(9,R3674:R3680)</f>
        <v>9.0414550715028404E-3</v>
      </c>
      <c r="S3682" s="2">
        <f>SUBTOTAL(9,S3674:S3680)</f>
        <v>2.5186379206125326E-3</v>
      </c>
      <c r="T3682" s="2">
        <f>SUBTOTAL(9,T3674:T3680)</f>
        <v>3.2012292720404634E-3</v>
      </c>
      <c r="U3682" s="2"/>
      <c r="V3682" s="2">
        <f>SUBTOTAL(9,V3674:V3680)</f>
        <v>1.4114560414469915E-2</v>
      </c>
      <c r="W3682" s="2">
        <f>SUBTOTAL(9,W3674:W3680)</f>
        <v>5.0435910368182145E-2</v>
      </c>
      <c r="X3682" s="2">
        <f>SUBTOTAL(9,X3674:X3680)</f>
        <v>1.5883731088432673E-2</v>
      </c>
      <c r="Y3682" s="2"/>
      <c r="Z3682" s="2">
        <f>SUBTOTAL(9,Z3674:Z3680)</f>
        <v>9.000090000900008E-3</v>
      </c>
      <c r="AA3682" s="2">
        <f>SUBTOTAL(9,AA3674:AA3680)</f>
        <v>2.2332524079503785E-2</v>
      </c>
      <c r="AB3682" s="2">
        <f>SUBTOTAL(9,AB3674:AB3680)</f>
        <v>2.6095276754907359E-2</v>
      </c>
    </row>
    <row r="3683" spans="1:28" hidden="1" outlineLevel="5" x14ac:dyDescent="0.25">
      <c r="A3683" s="3"/>
      <c r="B3683" s="3"/>
      <c r="C3683" s="3"/>
      <c r="D3683" s="3"/>
      <c r="E3683" s="3"/>
      <c r="F3683" s="2">
        <v>0</v>
      </c>
      <c r="G3683" s="2">
        <v>7.6633050301934218E-4</v>
      </c>
      <c r="H3683" s="2">
        <v>0</v>
      </c>
      <c r="I3683" s="2"/>
      <c r="J3683" s="2">
        <v>3.0309918920966889E-3</v>
      </c>
      <c r="K3683" s="2">
        <v>0</v>
      </c>
      <c r="L3683" s="2">
        <v>0</v>
      </c>
      <c r="M3683" s="2"/>
      <c r="N3683" s="2">
        <v>0</v>
      </c>
      <c r="O3683" s="2">
        <v>0</v>
      </c>
      <c r="P3683" s="2">
        <v>0</v>
      </c>
      <c r="Q3683" s="2"/>
      <c r="R3683" s="2">
        <v>4.5207275357514202E-3</v>
      </c>
      <c r="S3683" s="2">
        <v>0</v>
      </c>
      <c r="T3683" s="2">
        <v>1.6006146360202317E-3</v>
      </c>
      <c r="U3683" s="2"/>
      <c r="V3683" s="2">
        <v>3.3210730386988036E-3</v>
      </c>
      <c r="W3683" s="2">
        <v>0</v>
      </c>
      <c r="X3683" s="2">
        <v>0</v>
      </c>
      <c r="Y3683" s="2"/>
      <c r="Z3683" s="2">
        <v>5.4000540005400052E-3</v>
      </c>
      <c r="AA3683" s="2">
        <v>7.2040400256463829E-4</v>
      </c>
      <c r="AB3683" s="2">
        <v>0</v>
      </c>
    </row>
    <row r="3684" spans="1:28" hidden="1" outlineLevel="4" collapsed="1" x14ac:dyDescent="0.25">
      <c r="A3684" s="3"/>
      <c r="B3684" s="3"/>
      <c r="C3684" s="3"/>
      <c r="D3684" s="3"/>
      <c r="E3684" s="4" t="s">
        <v>370</v>
      </c>
      <c r="F3684" s="2">
        <f>SUBTOTAL(9,F3683:F3683)</f>
        <v>0</v>
      </c>
      <c r="G3684" s="2">
        <f>SUBTOTAL(9,G3683:G3683)</f>
        <v>7.6633050301934218E-4</v>
      </c>
      <c r="H3684" s="2">
        <f>SUBTOTAL(9,H3683:H3683)</f>
        <v>0</v>
      </c>
      <c r="I3684" s="2"/>
      <c r="J3684" s="2">
        <f>SUBTOTAL(9,J3683:J3683)</f>
        <v>3.0309918920966889E-3</v>
      </c>
      <c r="K3684" s="2">
        <f>SUBTOTAL(9,K3683:K3683)</f>
        <v>0</v>
      </c>
      <c r="L3684" s="2">
        <f>SUBTOTAL(9,L3683:L3683)</f>
        <v>0</v>
      </c>
      <c r="M3684" s="2"/>
      <c r="N3684" s="2">
        <f>SUBTOTAL(9,N3683:N3683)</f>
        <v>0</v>
      </c>
      <c r="O3684" s="2">
        <f>SUBTOTAL(9,O3683:O3683)</f>
        <v>0</v>
      </c>
      <c r="P3684" s="2">
        <f>SUBTOTAL(9,P3683:P3683)</f>
        <v>0</v>
      </c>
      <c r="Q3684" s="2"/>
      <c r="R3684" s="2">
        <f>SUBTOTAL(9,R3683:R3683)</f>
        <v>4.5207275357514202E-3</v>
      </c>
      <c r="S3684" s="2">
        <f>SUBTOTAL(9,S3683:S3683)</f>
        <v>0</v>
      </c>
      <c r="T3684" s="2">
        <f>SUBTOTAL(9,T3683:T3683)</f>
        <v>1.6006146360202317E-3</v>
      </c>
      <c r="U3684" s="2"/>
      <c r="V3684" s="2">
        <f>SUBTOTAL(9,V3683:V3683)</f>
        <v>3.3210730386988036E-3</v>
      </c>
      <c r="W3684" s="2">
        <f>SUBTOTAL(9,W3683:W3683)</f>
        <v>0</v>
      </c>
      <c r="X3684" s="2">
        <f>SUBTOTAL(9,X3683:X3683)</f>
        <v>0</v>
      </c>
      <c r="Y3684" s="2"/>
      <c r="Z3684" s="2">
        <f>SUBTOTAL(9,Z3683:Z3683)</f>
        <v>5.4000540005400052E-3</v>
      </c>
      <c r="AA3684" s="2">
        <f>SUBTOTAL(9,AA3683:AA3683)</f>
        <v>7.2040400256463829E-4</v>
      </c>
      <c r="AB3684" s="2">
        <f>SUBTOTAL(9,AB3683:AB3683)</f>
        <v>0</v>
      </c>
    </row>
    <row r="3685" spans="1:28" hidden="1" outlineLevel="5" x14ac:dyDescent="0.25">
      <c r="A3685" s="3"/>
      <c r="B3685" s="3"/>
      <c r="C3685" s="3"/>
      <c r="D3685" s="3"/>
      <c r="E3685" s="3"/>
      <c r="F3685" s="2">
        <v>0</v>
      </c>
      <c r="G3685" s="2">
        <v>0</v>
      </c>
      <c r="H3685" s="2">
        <v>0</v>
      </c>
      <c r="I3685" s="2"/>
      <c r="J3685" s="2">
        <v>0</v>
      </c>
      <c r="K3685" s="2">
        <v>0</v>
      </c>
      <c r="L3685" s="2">
        <v>0</v>
      </c>
      <c r="M3685" s="2"/>
      <c r="N3685" s="2">
        <v>8.7780898876404503E-4</v>
      </c>
      <c r="O3685" s="2">
        <v>0</v>
      </c>
      <c r="P3685" s="2">
        <v>0</v>
      </c>
      <c r="Q3685" s="2"/>
      <c r="R3685" s="2">
        <v>4.5207275357514202E-3</v>
      </c>
      <c r="S3685" s="2">
        <v>0</v>
      </c>
      <c r="T3685" s="2">
        <v>3.2012292720404634E-3</v>
      </c>
      <c r="U3685" s="2"/>
      <c r="V3685" s="2">
        <v>0</v>
      </c>
      <c r="W3685" s="2">
        <v>0</v>
      </c>
      <c r="X3685" s="2">
        <v>0</v>
      </c>
      <c r="Y3685" s="2"/>
      <c r="Z3685" s="2">
        <v>0</v>
      </c>
      <c r="AA3685" s="2">
        <v>0</v>
      </c>
      <c r="AB3685" s="2">
        <v>0</v>
      </c>
    </row>
    <row r="3686" spans="1:28" hidden="1" outlineLevel="4" collapsed="1" x14ac:dyDescent="0.25">
      <c r="A3686" s="3"/>
      <c r="B3686" s="3"/>
      <c r="C3686" s="3"/>
      <c r="D3686" s="3"/>
      <c r="E3686" s="4" t="s">
        <v>369</v>
      </c>
      <c r="F3686" s="2">
        <f>SUBTOTAL(9,F3685:F3685)</f>
        <v>0</v>
      </c>
      <c r="G3686" s="2">
        <f>SUBTOTAL(9,G3685:G3685)</f>
        <v>0</v>
      </c>
      <c r="H3686" s="2">
        <f>SUBTOTAL(9,H3685:H3685)</f>
        <v>0</v>
      </c>
      <c r="I3686" s="2"/>
      <c r="J3686" s="2">
        <f>SUBTOTAL(9,J3685:J3685)</f>
        <v>0</v>
      </c>
      <c r="K3686" s="2">
        <f>SUBTOTAL(9,K3685:K3685)</f>
        <v>0</v>
      </c>
      <c r="L3686" s="2">
        <f>SUBTOTAL(9,L3685:L3685)</f>
        <v>0</v>
      </c>
      <c r="M3686" s="2"/>
      <c r="N3686" s="2">
        <f>SUBTOTAL(9,N3685:N3685)</f>
        <v>8.7780898876404503E-4</v>
      </c>
      <c r="O3686" s="2">
        <f>SUBTOTAL(9,O3685:O3685)</f>
        <v>0</v>
      </c>
      <c r="P3686" s="2">
        <f>SUBTOTAL(9,P3685:P3685)</f>
        <v>0</v>
      </c>
      <c r="Q3686" s="2"/>
      <c r="R3686" s="2">
        <f>SUBTOTAL(9,R3685:R3685)</f>
        <v>4.5207275357514202E-3</v>
      </c>
      <c r="S3686" s="2">
        <f>SUBTOTAL(9,S3685:S3685)</f>
        <v>0</v>
      </c>
      <c r="T3686" s="2">
        <f>SUBTOTAL(9,T3685:T3685)</f>
        <v>3.2012292720404634E-3</v>
      </c>
      <c r="U3686" s="2"/>
      <c r="V3686" s="2">
        <f>SUBTOTAL(9,V3685:V3685)</f>
        <v>0</v>
      </c>
      <c r="W3686" s="2">
        <f>SUBTOTAL(9,W3685:W3685)</f>
        <v>0</v>
      </c>
      <c r="X3686" s="2">
        <f>SUBTOTAL(9,X3685:X3685)</f>
        <v>0</v>
      </c>
      <c r="Y3686" s="2"/>
      <c r="Z3686" s="2">
        <f>SUBTOTAL(9,Z3685:Z3685)</f>
        <v>0</v>
      </c>
      <c r="AA3686" s="2">
        <f>SUBTOTAL(9,AA3685:AA3685)</f>
        <v>0</v>
      </c>
      <c r="AB3686" s="2">
        <f>SUBTOTAL(9,AB3685:AB3685)</f>
        <v>0</v>
      </c>
    </row>
    <row r="3687" spans="1:28" hidden="1" outlineLevel="3" collapsed="1" x14ac:dyDescent="0.25">
      <c r="A3687" s="3"/>
      <c r="B3687" s="3"/>
      <c r="C3687" s="3"/>
      <c r="D3687" s="4" t="s">
        <v>368</v>
      </c>
      <c r="E3687" s="3"/>
      <c r="F3687" s="2">
        <f>SUBTOTAL(9,F3683:F3685)</f>
        <v>0</v>
      </c>
      <c r="G3687" s="2">
        <f>SUBTOTAL(9,G3683:G3685)</f>
        <v>7.6633050301934218E-4</v>
      </c>
      <c r="H3687" s="2">
        <f>SUBTOTAL(9,H3683:H3685)</f>
        <v>0</v>
      </c>
      <c r="I3687" s="2"/>
      <c r="J3687" s="2">
        <f>SUBTOTAL(9,J3683:J3685)</f>
        <v>3.0309918920966889E-3</v>
      </c>
      <c r="K3687" s="2">
        <f>SUBTOTAL(9,K3683:K3685)</f>
        <v>0</v>
      </c>
      <c r="L3687" s="2">
        <f>SUBTOTAL(9,L3683:L3685)</f>
        <v>0</v>
      </c>
      <c r="M3687" s="2"/>
      <c r="N3687" s="2">
        <f>SUBTOTAL(9,N3683:N3685)</f>
        <v>8.7780898876404503E-4</v>
      </c>
      <c r="O3687" s="2">
        <f>SUBTOTAL(9,O3683:O3685)</f>
        <v>0</v>
      </c>
      <c r="P3687" s="2">
        <f>SUBTOTAL(9,P3683:P3685)</f>
        <v>0</v>
      </c>
      <c r="Q3687" s="2"/>
      <c r="R3687" s="2">
        <f>SUBTOTAL(9,R3683:R3685)</f>
        <v>9.0414550715028404E-3</v>
      </c>
      <c r="S3687" s="2">
        <f>SUBTOTAL(9,S3683:S3685)</f>
        <v>0</v>
      </c>
      <c r="T3687" s="2">
        <f>SUBTOTAL(9,T3683:T3685)</f>
        <v>4.8018439080606953E-3</v>
      </c>
      <c r="U3687" s="2"/>
      <c r="V3687" s="2">
        <f>SUBTOTAL(9,V3683:V3685)</f>
        <v>3.3210730386988036E-3</v>
      </c>
      <c r="W3687" s="2">
        <f>SUBTOTAL(9,W3683:W3685)</f>
        <v>0</v>
      </c>
      <c r="X3687" s="2">
        <f>SUBTOTAL(9,X3683:X3685)</f>
        <v>0</v>
      </c>
      <c r="Y3687" s="2"/>
      <c r="Z3687" s="2">
        <f>SUBTOTAL(9,Z3683:Z3685)</f>
        <v>5.4000540005400052E-3</v>
      </c>
      <c r="AA3687" s="2">
        <f>SUBTOTAL(9,AA3683:AA3685)</f>
        <v>7.2040400256463829E-4</v>
      </c>
      <c r="AB3687" s="2">
        <f>SUBTOTAL(9,AB3683:AB3685)</f>
        <v>0</v>
      </c>
    </row>
    <row r="3688" spans="1:28" hidden="1" outlineLevel="2" collapsed="1" x14ac:dyDescent="0.25">
      <c r="A3688" s="3"/>
      <c r="B3688" s="3"/>
      <c r="C3688" s="4" t="s">
        <v>367</v>
      </c>
      <c r="D3688" s="3"/>
      <c r="E3688" s="3"/>
      <c r="F3688" s="2">
        <f>SUBTOTAL(9,F3674:F3685)</f>
        <v>0</v>
      </c>
      <c r="G3688" s="2">
        <f>SUBTOTAL(9,G3674:G3685)</f>
        <v>1.5326610060386844E-3</v>
      </c>
      <c r="H3688" s="2">
        <f>SUBTOTAL(9,H3674:H3685)</f>
        <v>8.6122259159102262E-4</v>
      </c>
      <c r="I3688" s="2"/>
      <c r="J3688" s="2">
        <f>SUBTOTAL(9,J3674:J3685)</f>
        <v>1.8185951352580131E-2</v>
      </c>
      <c r="K3688" s="2">
        <f>SUBTOTAL(9,K3674:K3685)</f>
        <v>1.8562223223993E-2</v>
      </c>
      <c r="L3688" s="2">
        <f>SUBTOTAL(9,L3674:L3685)</f>
        <v>1.6483425915242223E-3</v>
      </c>
      <c r="M3688" s="2"/>
      <c r="N3688" s="2">
        <f>SUBTOTAL(9,N3674:N3685)</f>
        <v>8.7780898876404503E-4</v>
      </c>
      <c r="O3688" s="2">
        <f>SUBTOTAL(9,O3674:O3685)</f>
        <v>0</v>
      </c>
      <c r="P3688" s="2">
        <f>SUBTOTAL(9,P3674:P3685)</f>
        <v>0</v>
      </c>
      <c r="Q3688" s="2"/>
      <c r="R3688" s="2">
        <f>SUBTOTAL(9,R3674:R3685)</f>
        <v>1.8082910143005681E-2</v>
      </c>
      <c r="S3688" s="2">
        <f>SUBTOTAL(9,S3674:S3685)</f>
        <v>2.5186379206125326E-3</v>
      </c>
      <c r="T3688" s="2">
        <f>SUBTOTAL(9,T3674:T3685)</f>
        <v>8.0030731801011591E-3</v>
      </c>
      <c r="U3688" s="2"/>
      <c r="V3688" s="2">
        <f>SUBTOTAL(9,V3674:V3685)</f>
        <v>1.7435633453168717E-2</v>
      </c>
      <c r="W3688" s="2">
        <f>SUBTOTAL(9,W3674:W3685)</f>
        <v>5.0435910368182145E-2</v>
      </c>
      <c r="X3688" s="2">
        <f>SUBTOTAL(9,X3674:X3685)</f>
        <v>1.5883731088432673E-2</v>
      </c>
      <c r="Y3688" s="2"/>
      <c r="Z3688" s="2">
        <f>SUBTOTAL(9,Z3674:Z3685)</f>
        <v>1.4400144001440013E-2</v>
      </c>
      <c r="AA3688" s="2">
        <f>SUBTOTAL(9,AA3674:AA3685)</f>
        <v>2.3052928082068422E-2</v>
      </c>
      <c r="AB3688" s="2">
        <f>SUBTOTAL(9,AB3674:AB3685)</f>
        <v>2.6095276754907359E-2</v>
      </c>
    </row>
    <row r="3689" spans="1:28" hidden="1" outlineLevel="5" x14ac:dyDescent="0.25">
      <c r="A3689" s="3"/>
      <c r="B3689" s="3"/>
      <c r="C3689" s="3"/>
      <c r="D3689" s="3"/>
      <c r="E3689" s="3"/>
      <c r="F3689" s="2">
        <v>4.0190341457141017E-3</v>
      </c>
      <c r="G3689" s="2">
        <v>2.9120559114735003E-2</v>
      </c>
      <c r="H3689" s="2">
        <v>6.8897807327281804E-2</v>
      </c>
      <c r="I3689" s="2"/>
      <c r="J3689" s="2">
        <v>9.0929756762900653E-3</v>
      </c>
      <c r="K3689" s="2">
        <v>1.8562223223992997E-2</v>
      </c>
      <c r="L3689" s="2">
        <v>2.6373481464387557E-2</v>
      </c>
      <c r="M3689" s="2"/>
      <c r="N3689" s="2">
        <v>1.7556179775280901E-3</v>
      </c>
      <c r="O3689" s="2">
        <v>9.6791366210134053E-3</v>
      </c>
      <c r="P3689" s="2">
        <v>8.02143326969663E-4</v>
      </c>
      <c r="Q3689" s="2"/>
      <c r="R3689" s="2">
        <v>3.0138183571676133E-3</v>
      </c>
      <c r="S3689" s="2">
        <v>1.763046544428773E-2</v>
      </c>
      <c r="T3689" s="2">
        <v>4.1615980536526022E-2</v>
      </c>
      <c r="U3689" s="2"/>
      <c r="V3689" s="2">
        <v>9.9632191160964109E-3</v>
      </c>
      <c r="W3689" s="2">
        <v>6.8849020502597849E-2</v>
      </c>
      <c r="X3689" s="2">
        <v>2.4619783187070639E-2</v>
      </c>
      <c r="Y3689" s="2"/>
      <c r="Z3689" s="2">
        <v>4.500045000450004E-3</v>
      </c>
      <c r="AA3689" s="2">
        <v>7.2040400256463827E-2</v>
      </c>
      <c r="AB3689" s="2">
        <v>7.3936617472237523E-2</v>
      </c>
    </row>
    <row r="3690" spans="1:28" hidden="1" outlineLevel="4" collapsed="1" x14ac:dyDescent="0.25">
      <c r="A3690" s="3"/>
      <c r="B3690" s="3"/>
      <c r="C3690" s="3"/>
      <c r="D3690" s="3"/>
      <c r="E3690" s="4" t="s">
        <v>366</v>
      </c>
      <c r="F3690" s="2">
        <f>SUBTOTAL(9,F3689:F3689)</f>
        <v>4.0190341457141017E-3</v>
      </c>
      <c r="G3690" s="2">
        <f>SUBTOTAL(9,G3689:G3689)</f>
        <v>2.9120559114735003E-2</v>
      </c>
      <c r="H3690" s="2">
        <f>SUBTOTAL(9,H3689:H3689)</f>
        <v>6.8897807327281804E-2</v>
      </c>
      <c r="I3690" s="2"/>
      <c r="J3690" s="2">
        <f>SUBTOTAL(9,J3689:J3689)</f>
        <v>9.0929756762900653E-3</v>
      </c>
      <c r="K3690" s="2">
        <f>SUBTOTAL(9,K3689:K3689)</f>
        <v>1.8562223223992997E-2</v>
      </c>
      <c r="L3690" s="2">
        <f>SUBTOTAL(9,L3689:L3689)</f>
        <v>2.6373481464387557E-2</v>
      </c>
      <c r="M3690" s="2"/>
      <c r="N3690" s="2">
        <f>SUBTOTAL(9,N3689:N3689)</f>
        <v>1.7556179775280901E-3</v>
      </c>
      <c r="O3690" s="2">
        <f>SUBTOTAL(9,O3689:O3689)</f>
        <v>9.6791366210134053E-3</v>
      </c>
      <c r="P3690" s="2">
        <f>SUBTOTAL(9,P3689:P3689)</f>
        <v>8.02143326969663E-4</v>
      </c>
      <c r="Q3690" s="2"/>
      <c r="R3690" s="2">
        <f>SUBTOTAL(9,R3689:R3689)</f>
        <v>3.0138183571676133E-3</v>
      </c>
      <c r="S3690" s="2">
        <f>SUBTOTAL(9,S3689:S3689)</f>
        <v>1.763046544428773E-2</v>
      </c>
      <c r="T3690" s="2">
        <f>SUBTOTAL(9,T3689:T3689)</f>
        <v>4.1615980536526022E-2</v>
      </c>
      <c r="U3690" s="2"/>
      <c r="V3690" s="2">
        <f>SUBTOTAL(9,V3689:V3689)</f>
        <v>9.9632191160964109E-3</v>
      </c>
      <c r="W3690" s="2">
        <f>SUBTOTAL(9,W3689:W3689)</f>
        <v>6.8849020502597849E-2</v>
      </c>
      <c r="X3690" s="2">
        <f>SUBTOTAL(9,X3689:X3689)</f>
        <v>2.4619783187070639E-2</v>
      </c>
      <c r="Y3690" s="2"/>
      <c r="Z3690" s="2">
        <f>SUBTOTAL(9,Z3689:Z3689)</f>
        <v>4.500045000450004E-3</v>
      </c>
      <c r="AA3690" s="2">
        <f>SUBTOTAL(9,AA3689:AA3689)</f>
        <v>7.2040400256463827E-2</v>
      </c>
      <c r="AB3690" s="2">
        <f>SUBTOTAL(9,AB3689:AB3689)</f>
        <v>7.3936617472237523E-2</v>
      </c>
    </row>
    <row r="3691" spans="1:28" hidden="1" outlineLevel="5" x14ac:dyDescent="0.25">
      <c r="A3691" s="3"/>
      <c r="B3691" s="3"/>
      <c r="C3691" s="3"/>
      <c r="D3691" s="3"/>
      <c r="E3691" s="3"/>
      <c r="F3691" s="2">
        <v>8.0380682914282038E-4</v>
      </c>
      <c r="G3691" s="2">
        <v>1.072862704227079E-2</v>
      </c>
      <c r="H3691" s="2">
        <v>3.9616239213187042E-2</v>
      </c>
      <c r="I3691" s="2"/>
      <c r="J3691" s="2">
        <v>1.9701447298628477E-2</v>
      </c>
      <c r="K3691" s="2">
        <v>6.8945400546259708E-2</v>
      </c>
      <c r="L3691" s="2">
        <v>1.3186740732193778E-2</v>
      </c>
      <c r="M3691" s="2"/>
      <c r="N3691" s="2">
        <v>8.7780898876404503E-4</v>
      </c>
      <c r="O3691" s="2">
        <v>1.6131894368355676E-3</v>
      </c>
      <c r="P3691" s="2">
        <v>0</v>
      </c>
      <c r="Q3691" s="2"/>
      <c r="R3691" s="2">
        <v>3.0138183571676133E-3</v>
      </c>
      <c r="S3691" s="2">
        <v>3.7779568809187987E-3</v>
      </c>
      <c r="T3691" s="2">
        <v>1.6006146360202317E-3</v>
      </c>
      <c r="U3691" s="2"/>
      <c r="V3691" s="2">
        <v>2.4077779530566324E-2</v>
      </c>
      <c r="W3691" s="2">
        <v>0.11368094082987087</v>
      </c>
      <c r="X3691" s="2">
        <v>0.18901639995234881</v>
      </c>
      <c r="Y3691" s="2"/>
      <c r="Z3691" s="2">
        <v>1.8000180001800019E-3</v>
      </c>
      <c r="AA3691" s="2">
        <v>0.2262068568052964</v>
      </c>
      <c r="AB3691" s="2">
        <v>0.35881005537997623</v>
      </c>
    </row>
    <row r="3692" spans="1:28" hidden="1" outlineLevel="4" collapsed="1" x14ac:dyDescent="0.25">
      <c r="A3692" s="3"/>
      <c r="B3692" s="3"/>
      <c r="C3692" s="3"/>
      <c r="D3692" s="3"/>
      <c r="E3692" s="4" t="s">
        <v>162</v>
      </c>
      <c r="F3692" s="2">
        <f>SUBTOTAL(9,F3691:F3691)</f>
        <v>8.0380682914282038E-4</v>
      </c>
      <c r="G3692" s="2">
        <f>SUBTOTAL(9,G3691:G3691)</f>
        <v>1.072862704227079E-2</v>
      </c>
      <c r="H3692" s="2">
        <f>SUBTOTAL(9,H3691:H3691)</f>
        <v>3.9616239213187042E-2</v>
      </c>
      <c r="I3692" s="2"/>
      <c r="J3692" s="2">
        <f>SUBTOTAL(9,J3691:J3691)</f>
        <v>1.9701447298628477E-2</v>
      </c>
      <c r="K3692" s="2">
        <f>SUBTOTAL(9,K3691:K3691)</f>
        <v>6.8945400546259708E-2</v>
      </c>
      <c r="L3692" s="2">
        <f>SUBTOTAL(9,L3691:L3691)</f>
        <v>1.3186740732193778E-2</v>
      </c>
      <c r="M3692" s="2"/>
      <c r="N3692" s="2">
        <f>SUBTOTAL(9,N3691:N3691)</f>
        <v>8.7780898876404503E-4</v>
      </c>
      <c r="O3692" s="2">
        <f>SUBTOTAL(9,O3691:O3691)</f>
        <v>1.6131894368355676E-3</v>
      </c>
      <c r="P3692" s="2">
        <f>SUBTOTAL(9,P3691:P3691)</f>
        <v>0</v>
      </c>
      <c r="Q3692" s="2"/>
      <c r="R3692" s="2">
        <f>SUBTOTAL(9,R3691:R3691)</f>
        <v>3.0138183571676133E-3</v>
      </c>
      <c r="S3692" s="2">
        <f>SUBTOTAL(9,S3691:S3691)</f>
        <v>3.7779568809187987E-3</v>
      </c>
      <c r="T3692" s="2">
        <f>SUBTOTAL(9,T3691:T3691)</f>
        <v>1.6006146360202317E-3</v>
      </c>
      <c r="U3692" s="2"/>
      <c r="V3692" s="2">
        <f>SUBTOTAL(9,V3691:V3691)</f>
        <v>2.4077779530566324E-2</v>
      </c>
      <c r="W3692" s="2">
        <f>SUBTOTAL(9,W3691:W3691)</f>
        <v>0.11368094082987087</v>
      </c>
      <c r="X3692" s="2">
        <f>SUBTOTAL(9,X3691:X3691)</f>
        <v>0.18901639995234881</v>
      </c>
      <c r="Y3692" s="2"/>
      <c r="Z3692" s="2">
        <f>SUBTOTAL(9,Z3691:Z3691)</f>
        <v>1.8000180001800019E-3</v>
      </c>
      <c r="AA3692" s="2">
        <f>SUBTOTAL(9,AA3691:AA3691)</f>
        <v>0.2262068568052964</v>
      </c>
      <c r="AB3692" s="2">
        <f>SUBTOTAL(9,AB3691:AB3691)</f>
        <v>0.35881005537997623</v>
      </c>
    </row>
    <row r="3693" spans="1:28" hidden="1" outlineLevel="3" collapsed="1" x14ac:dyDescent="0.25">
      <c r="A3693" s="3"/>
      <c r="B3693" s="3"/>
      <c r="C3693" s="3"/>
      <c r="D3693" s="4" t="s">
        <v>365</v>
      </c>
      <c r="E3693" s="3"/>
      <c r="F3693" s="2">
        <f>SUBTOTAL(9,F3689:F3691)</f>
        <v>4.8228409748569219E-3</v>
      </c>
      <c r="G3693" s="2">
        <f>SUBTOTAL(9,G3689:G3691)</f>
        <v>3.9849186157005792E-2</v>
      </c>
      <c r="H3693" s="2">
        <f>SUBTOTAL(9,H3689:H3691)</f>
        <v>0.10851404654046884</v>
      </c>
      <c r="I3693" s="2"/>
      <c r="J3693" s="2">
        <f>SUBTOTAL(9,J3689:J3691)</f>
        <v>2.8794422974918542E-2</v>
      </c>
      <c r="K3693" s="2">
        <f>SUBTOTAL(9,K3689:K3691)</f>
        <v>8.7507623770252702E-2</v>
      </c>
      <c r="L3693" s="2">
        <f>SUBTOTAL(9,L3689:L3691)</f>
        <v>3.9560222196581334E-2</v>
      </c>
      <c r="M3693" s="2"/>
      <c r="N3693" s="2">
        <f>SUBTOTAL(9,N3689:N3691)</f>
        <v>2.6334269662921352E-3</v>
      </c>
      <c r="O3693" s="2">
        <f>SUBTOTAL(9,O3689:O3691)</f>
        <v>1.1292326057848972E-2</v>
      </c>
      <c r="P3693" s="2">
        <f>SUBTOTAL(9,P3689:P3691)</f>
        <v>8.02143326969663E-4</v>
      </c>
      <c r="Q3693" s="2"/>
      <c r="R3693" s="2">
        <f>SUBTOTAL(9,R3689:R3691)</f>
        <v>6.0276367143352267E-3</v>
      </c>
      <c r="S3693" s="2">
        <f>SUBTOTAL(9,S3689:S3691)</f>
        <v>2.1408422325206528E-2</v>
      </c>
      <c r="T3693" s="2">
        <f>SUBTOTAL(9,T3689:T3691)</f>
        <v>4.3216595172546252E-2</v>
      </c>
      <c r="U3693" s="2"/>
      <c r="V3693" s="2">
        <f>SUBTOTAL(9,V3689:V3691)</f>
        <v>3.4040998646662733E-2</v>
      </c>
      <c r="W3693" s="2">
        <f>SUBTOTAL(9,W3689:W3691)</f>
        <v>0.18252996133246874</v>
      </c>
      <c r="X3693" s="2">
        <f>SUBTOTAL(9,X3689:X3691)</f>
        <v>0.21363618313941946</v>
      </c>
      <c r="Y3693" s="2"/>
      <c r="Z3693" s="2">
        <f>SUBTOTAL(9,Z3689:Z3691)</f>
        <v>6.3000630006300063E-3</v>
      </c>
      <c r="AA3693" s="2">
        <f>SUBTOTAL(9,AA3689:AA3691)</f>
        <v>0.29824725706176025</v>
      </c>
      <c r="AB3693" s="2">
        <f>SUBTOTAL(9,AB3689:AB3691)</f>
        <v>0.43274667285221374</v>
      </c>
    </row>
    <row r="3694" spans="1:28" hidden="1" outlineLevel="2" collapsed="1" x14ac:dyDescent="0.25">
      <c r="A3694" s="3"/>
      <c r="B3694" s="3"/>
      <c r="C3694" s="4" t="s">
        <v>364</v>
      </c>
      <c r="D3694" s="3"/>
      <c r="E3694" s="3"/>
      <c r="F3694" s="2">
        <f>SUBTOTAL(9,F3689:F3691)</f>
        <v>4.8228409748569219E-3</v>
      </c>
      <c r="G3694" s="2">
        <f>SUBTOTAL(9,G3689:G3691)</f>
        <v>3.9849186157005792E-2</v>
      </c>
      <c r="H3694" s="2">
        <f>SUBTOTAL(9,H3689:H3691)</f>
        <v>0.10851404654046884</v>
      </c>
      <c r="I3694" s="2"/>
      <c r="J3694" s="2">
        <f>SUBTOTAL(9,J3689:J3691)</f>
        <v>2.8794422974918542E-2</v>
      </c>
      <c r="K3694" s="2">
        <f>SUBTOTAL(9,K3689:K3691)</f>
        <v>8.7507623770252702E-2</v>
      </c>
      <c r="L3694" s="2">
        <f>SUBTOTAL(9,L3689:L3691)</f>
        <v>3.9560222196581334E-2</v>
      </c>
      <c r="M3694" s="2"/>
      <c r="N3694" s="2">
        <f>SUBTOTAL(9,N3689:N3691)</f>
        <v>2.6334269662921352E-3</v>
      </c>
      <c r="O3694" s="2">
        <f>SUBTOTAL(9,O3689:O3691)</f>
        <v>1.1292326057848972E-2</v>
      </c>
      <c r="P3694" s="2">
        <f>SUBTOTAL(9,P3689:P3691)</f>
        <v>8.02143326969663E-4</v>
      </c>
      <c r="Q3694" s="2"/>
      <c r="R3694" s="2">
        <f>SUBTOTAL(9,R3689:R3691)</f>
        <v>6.0276367143352267E-3</v>
      </c>
      <c r="S3694" s="2">
        <f>SUBTOTAL(9,S3689:S3691)</f>
        <v>2.1408422325206528E-2</v>
      </c>
      <c r="T3694" s="2">
        <f>SUBTOTAL(9,T3689:T3691)</f>
        <v>4.3216595172546252E-2</v>
      </c>
      <c r="U3694" s="2"/>
      <c r="V3694" s="2">
        <f>SUBTOTAL(9,V3689:V3691)</f>
        <v>3.4040998646662733E-2</v>
      </c>
      <c r="W3694" s="2">
        <f>SUBTOTAL(9,W3689:W3691)</f>
        <v>0.18252996133246874</v>
      </c>
      <c r="X3694" s="2">
        <f>SUBTOTAL(9,X3689:X3691)</f>
        <v>0.21363618313941946</v>
      </c>
      <c r="Y3694" s="2"/>
      <c r="Z3694" s="2">
        <f>SUBTOTAL(9,Z3689:Z3691)</f>
        <v>6.3000630006300063E-3</v>
      </c>
      <c r="AA3694" s="2">
        <f>SUBTOTAL(9,AA3689:AA3691)</f>
        <v>0.29824725706176025</v>
      </c>
      <c r="AB3694" s="2">
        <f>SUBTOTAL(9,AB3689:AB3691)</f>
        <v>0.43274667285221374</v>
      </c>
    </row>
    <row r="3695" spans="1:28" hidden="1" outlineLevel="5" x14ac:dyDescent="0.25">
      <c r="A3695" s="3"/>
      <c r="B3695" s="3"/>
      <c r="C3695" s="3"/>
      <c r="D3695" s="3"/>
      <c r="E3695" s="3"/>
      <c r="F3695" s="2">
        <v>0</v>
      </c>
      <c r="G3695" s="2">
        <v>0</v>
      </c>
      <c r="H3695" s="2">
        <v>0</v>
      </c>
      <c r="I3695" s="2"/>
      <c r="J3695" s="2">
        <v>0</v>
      </c>
      <c r="K3695" s="2">
        <v>0</v>
      </c>
      <c r="L3695" s="2">
        <v>0</v>
      </c>
      <c r="M3695" s="2"/>
      <c r="N3695" s="2">
        <v>0</v>
      </c>
      <c r="O3695" s="2">
        <v>0</v>
      </c>
      <c r="P3695" s="2">
        <v>0</v>
      </c>
      <c r="Q3695" s="2"/>
      <c r="R3695" s="2">
        <v>1.5069091785838067E-3</v>
      </c>
      <c r="S3695" s="2">
        <v>0</v>
      </c>
      <c r="T3695" s="2">
        <v>1.6006146360202317E-3</v>
      </c>
      <c r="U3695" s="2"/>
      <c r="V3695" s="2">
        <v>0</v>
      </c>
      <c r="W3695" s="2">
        <v>0</v>
      </c>
      <c r="X3695" s="2">
        <v>0</v>
      </c>
      <c r="Y3695" s="2"/>
      <c r="Z3695" s="2">
        <v>0</v>
      </c>
      <c r="AA3695" s="2">
        <v>0</v>
      </c>
      <c r="AB3695" s="2">
        <v>0</v>
      </c>
    </row>
    <row r="3696" spans="1:28" hidden="1" outlineLevel="4" collapsed="1" x14ac:dyDescent="0.25">
      <c r="A3696" s="3"/>
      <c r="B3696" s="3"/>
      <c r="C3696" s="3"/>
      <c r="D3696" s="3"/>
      <c r="E3696" s="4" t="s">
        <v>363</v>
      </c>
      <c r="F3696" s="2">
        <f>SUBTOTAL(9,F3695:F3695)</f>
        <v>0</v>
      </c>
      <c r="G3696" s="2">
        <f>SUBTOTAL(9,G3695:G3695)</f>
        <v>0</v>
      </c>
      <c r="H3696" s="2">
        <f>SUBTOTAL(9,H3695:H3695)</f>
        <v>0</v>
      </c>
      <c r="I3696" s="2"/>
      <c r="J3696" s="2">
        <f>SUBTOTAL(9,J3695:J3695)</f>
        <v>0</v>
      </c>
      <c r="K3696" s="2">
        <f>SUBTOTAL(9,K3695:K3695)</f>
        <v>0</v>
      </c>
      <c r="L3696" s="2">
        <f>SUBTOTAL(9,L3695:L3695)</f>
        <v>0</v>
      </c>
      <c r="M3696" s="2"/>
      <c r="N3696" s="2">
        <f>SUBTOTAL(9,N3695:N3695)</f>
        <v>0</v>
      </c>
      <c r="O3696" s="2">
        <f>SUBTOTAL(9,O3695:O3695)</f>
        <v>0</v>
      </c>
      <c r="P3696" s="2">
        <f>SUBTOTAL(9,P3695:P3695)</f>
        <v>0</v>
      </c>
      <c r="Q3696" s="2"/>
      <c r="R3696" s="2">
        <f>SUBTOTAL(9,R3695:R3695)</f>
        <v>1.5069091785838067E-3</v>
      </c>
      <c r="S3696" s="2">
        <f>SUBTOTAL(9,S3695:S3695)</f>
        <v>0</v>
      </c>
      <c r="T3696" s="2">
        <f>SUBTOTAL(9,T3695:T3695)</f>
        <v>1.6006146360202317E-3</v>
      </c>
      <c r="U3696" s="2"/>
      <c r="V3696" s="2">
        <f>SUBTOTAL(9,V3695:V3695)</f>
        <v>0</v>
      </c>
      <c r="W3696" s="2">
        <f>SUBTOTAL(9,W3695:W3695)</f>
        <v>0</v>
      </c>
      <c r="X3696" s="2">
        <f>SUBTOTAL(9,X3695:X3695)</f>
        <v>0</v>
      </c>
      <c r="Y3696" s="2"/>
      <c r="Z3696" s="2">
        <f>SUBTOTAL(9,Z3695:Z3695)</f>
        <v>0</v>
      </c>
      <c r="AA3696" s="2">
        <f>SUBTOTAL(9,AA3695:AA3695)</f>
        <v>0</v>
      </c>
      <c r="AB3696" s="2">
        <f>SUBTOTAL(9,AB3695:AB3695)</f>
        <v>0</v>
      </c>
    </row>
    <row r="3697" spans="1:28" hidden="1" outlineLevel="5" x14ac:dyDescent="0.25">
      <c r="A3697" s="3"/>
      <c r="B3697" s="3"/>
      <c r="C3697" s="3"/>
      <c r="D3697" s="3"/>
      <c r="E3697" s="3"/>
      <c r="F3697" s="2">
        <v>0</v>
      </c>
      <c r="G3697" s="2">
        <v>0</v>
      </c>
      <c r="H3697" s="2">
        <v>0</v>
      </c>
      <c r="I3697" s="2"/>
      <c r="J3697" s="2">
        <v>1.5154959460483444E-3</v>
      </c>
      <c r="K3697" s="2">
        <v>0</v>
      </c>
      <c r="L3697" s="2">
        <v>0</v>
      </c>
      <c r="M3697" s="2"/>
      <c r="N3697" s="2">
        <v>0</v>
      </c>
      <c r="O3697" s="2">
        <v>0</v>
      </c>
      <c r="P3697" s="2">
        <v>0</v>
      </c>
      <c r="Q3697" s="2"/>
      <c r="R3697" s="2">
        <v>0</v>
      </c>
      <c r="S3697" s="2">
        <v>0</v>
      </c>
      <c r="T3697" s="2">
        <v>0</v>
      </c>
      <c r="U3697" s="2"/>
      <c r="V3697" s="2">
        <v>0</v>
      </c>
      <c r="W3697" s="2">
        <v>0</v>
      </c>
      <c r="X3697" s="2">
        <v>0</v>
      </c>
      <c r="Y3697" s="2"/>
      <c r="Z3697" s="2">
        <v>0</v>
      </c>
      <c r="AA3697" s="2">
        <v>0</v>
      </c>
      <c r="AB3697" s="2">
        <v>0</v>
      </c>
    </row>
    <row r="3698" spans="1:28" hidden="1" outlineLevel="4" collapsed="1" x14ac:dyDescent="0.25">
      <c r="A3698" s="3"/>
      <c r="B3698" s="3"/>
      <c r="C3698" s="3"/>
      <c r="D3698" s="3"/>
      <c r="E3698" s="4" t="s">
        <v>362</v>
      </c>
      <c r="F3698" s="2">
        <f>SUBTOTAL(9,F3697:F3697)</f>
        <v>0</v>
      </c>
      <c r="G3698" s="2">
        <f>SUBTOTAL(9,G3697:G3697)</f>
        <v>0</v>
      </c>
      <c r="H3698" s="2">
        <f>SUBTOTAL(9,H3697:H3697)</f>
        <v>0</v>
      </c>
      <c r="I3698" s="2"/>
      <c r="J3698" s="2">
        <f>SUBTOTAL(9,J3697:J3697)</f>
        <v>1.5154959460483444E-3</v>
      </c>
      <c r="K3698" s="2">
        <f>SUBTOTAL(9,K3697:K3697)</f>
        <v>0</v>
      </c>
      <c r="L3698" s="2">
        <f>SUBTOTAL(9,L3697:L3697)</f>
        <v>0</v>
      </c>
      <c r="M3698" s="2"/>
      <c r="N3698" s="2">
        <f>SUBTOTAL(9,N3697:N3697)</f>
        <v>0</v>
      </c>
      <c r="O3698" s="2">
        <f>SUBTOTAL(9,O3697:O3697)</f>
        <v>0</v>
      </c>
      <c r="P3698" s="2">
        <f>SUBTOTAL(9,P3697:P3697)</f>
        <v>0</v>
      </c>
      <c r="Q3698" s="2"/>
      <c r="R3698" s="2">
        <f>SUBTOTAL(9,R3697:R3697)</f>
        <v>0</v>
      </c>
      <c r="S3698" s="2">
        <f>SUBTOTAL(9,S3697:S3697)</f>
        <v>0</v>
      </c>
      <c r="T3698" s="2">
        <f>SUBTOTAL(9,T3697:T3697)</f>
        <v>0</v>
      </c>
      <c r="U3698" s="2"/>
      <c r="V3698" s="2">
        <f>SUBTOTAL(9,V3697:V3697)</f>
        <v>0</v>
      </c>
      <c r="W3698" s="2">
        <f>SUBTOTAL(9,W3697:W3697)</f>
        <v>0</v>
      </c>
      <c r="X3698" s="2">
        <f>SUBTOTAL(9,X3697:X3697)</f>
        <v>0</v>
      </c>
      <c r="Y3698" s="2"/>
      <c r="Z3698" s="2">
        <f>SUBTOTAL(9,Z3697:Z3697)</f>
        <v>0</v>
      </c>
      <c r="AA3698" s="2">
        <f>SUBTOTAL(9,AA3697:AA3697)</f>
        <v>0</v>
      </c>
      <c r="AB3698" s="2">
        <f>SUBTOTAL(9,AB3697:AB3697)</f>
        <v>0</v>
      </c>
    </row>
    <row r="3699" spans="1:28" hidden="1" outlineLevel="5" x14ac:dyDescent="0.25">
      <c r="A3699" s="3"/>
      <c r="B3699" s="3"/>
      <c r="C3699" s="3"/>
      <c r="D3699" s="3"/>
      <c r="E3699" s="3"/>
      <c r="F3699" s="2">
        <v>0</v>
      </c>
      <c r="G3699" s="2">
        <v>0</v>
      </c>
      <c r="H3699" s="2">
        <v>0</v>
      </c>
      <c r="I3699" s="2"/>
      <c r="J3699" s="2">
        <v>0</v>
      </c>
      <c r="K3699" s="2">
        <v>0</v>
      </c>
      <c r="L3699" s="2">
        <v>0</v>
      </c>
      <c r="M3699" s="2"/>
      <c r="N3699" s="2">
        <v>0</v>
      </c>
      <c r="O3699" s="2">
        <v>0</v>
      </c>
      <c r="P3699" s="2">
        <v>0</v>
      </c>
      <c r="Q3699" s="2"/>
      <c r="R3699" s="2">
        <v>1.5069091785838067E-3</v>
      </c>
      <c r="S3699" s="2">
        <v>0</v>
      </c>
      <c r="T3699" s="2">
        <v>0</v>
      </c>
      <c r="U3699" s="2"/>
      <c r="V3699" s="2">
        <v>0</v>
      </c>
      <c r="W3699" s="2">
        <v>0</v>
      </c>
      <c r="X3699" s="2">
        <v>0</v>
      </c>
      <c r="Y3699" s="2"/>
      <c r="Z3699" s="2">
        <v>0</v>
      </c>
      <c r="AA3699" s="2">
        <v>0</v>
      </c>
      <c r="AB3699" s="2">
        <v>0</v>
      </c>
    </row>
    <row r="3700" spans="1:28" hidden="1" outlineLevel="4" collapsed="1" x14ac:dyDescent="0.25">
      <c r="A3700" s="3"/>
      <c r="B3700" s="3"/>
      <c r="C3700" s="3"/>
      <c r="D3700" s="3"/>
      <c r="E3700" s="4" t="s">
        <v>361</v>
      </c>
      <c r="F3700" s="2">
        <f>SUBTOTAL(9,F3699:F3699)</f>
        <v>0</v>
      </c>
      <c r="G3700" s="2">
        <f>SUBTOTAL(9,G3699:G3699)</f>
        <v>0</v>
      </c>
      <c r="H3700" s="2">
        <f>SUBTOTAL(9,H3699:H3699)</f>
        <v>0</v>
      </c>
      <c r="I3700" s="2"/>
      <c r="J3700" s="2">
        <f>SUBTOTAL(9,J3699:J3699)</f>
        <v>0</v>
      </c>
      <c r="K3700" s="2">
        <f>SUBTOTAL(9,K3699:K3699)</f>
        <v>0</v>
      </c>
      <c r="L3700" s="2">
        <f>SUBTOTAL(9,L3699:L3699)</f>
        <v>0</v>
      </c>
      <c r="M3700" s="2"/>
      <c r="N3700" s="2">
        <f>SUBTOTAL(9,N3699:N3699)</f>
        <v>0</v>
      </c>
      <c r="O3700" s="2">
        <f>SUBTOTAL(9,O3699:O3699)</f>
        <v>0</v>
      </c>
      <c r="P3700" s="2">
        <f>SUBTOTAL(9,P3699:P3699)</f>
        <v>0</v>
      </c>
      <c r="Q3700" s="2"/>
      <c r="R3700" s="2">
        <f>SUBTOTAL(9,R3699:R3699)</f>
        <v>1.5069091785838067E-3</v>
      </c>
      <c r="S3700" s="2">
        <f>SUBTOTAL(9,S3699:S3699)</f>
        <v>0</v>
      </c>
      <c r="T3700" s="2">
        <f>SUBTOTAL(9,T3699:T3699)</f>
        <v>0</v>
      </c>
      <c r="U3700" s="2"/>
      <c r="V3700" s="2">
        <f>SUBTOTAL(9,V3699:V3699)</f>
        <v>0</v>
      </c>
      <c r="W3700" s="2">
        <f>SUBTOTAL(9,W3699:W3699)</f>
        <v>0</v>
      </c>
      <c r="X3700" s="2">
        <f>SUBTOTAL(9,X3699:X3699)</f>
        <v>0</v>
      </c>
      <c r="Y3700" s="2"/>
      <c r="Z3700" s="2">
        <f>SUBTOTAL(9,Z3699:Z3699)</f>
        <v>0</v>
      </c>
      <c r="AA3700" s="2">
        <f>SUBTOTAL(9,AA3699:AA3699)</f>
        <v>0</v>
      </c>
      <c r="AB3700" s="2">
        <f>SUBTOTAL(9,AB3699:AB3699)</f>
        <v>0</v>
      </c>
    </row>
    <row r="3701" spans="1:28" hidden="1" outlineLevel="5" x14ac:dyDescent="0.25">
      <c r="A3701" s="3"/>
      <c r="B3701" s="3"/>
      <c r="C3701" s="3"/>
      <c r="D3701" s="3"/>
      <c r="E3701" s="3"/>
      <c r="F3701" s="2">
        <v>0</v>
      </c>
      <c r="G3701" s="2">
        <v>0</v>
      </c>
      <c r="H3701" s="2">
        <v>0</v>
      </c>
      <c r="I3701" s="2"/>
      <c r="J3701" s="2">
        <v>0</v>
      </c>
      <c r="K3701" s="2">
        <v>0</v>
      </c>
      <c r="L3701" s="2">
        <v>0</v>
      </c>
      <c r="M3701" s="2"/>
      <c r="N3701" s="2">
        <v>0</v>
      </c>
      <c r="O3701" s="2">
        <v>0</v>
      </c>
      <c r="P3701" s="2">
        <v>0</v>
      </c>
      <c r="Q3701" s="2"/>
      <c r="R3701" s="2">
        <v>1.5069091785838067E-3</v>
      </c>
      <c r="S3701" s="2">
        <v>0</v>
      </c>
      <c r="T3701" s="2">
        <v>1.6006146360202317E-3</v>
      </c>
      <c r="U3701" s="2"/>
      <c r="V3701" s="2">
        <v>0</v>
      </c>
      <c r="W3701" s="2">
        <v>0</v>
      </c>
      <c r="X3701" s="2">
        <v>0</v>
      </c>
      <c r="Y3701" s="2"/>
      <c r="Z3701" s="2">
        <v>0</v>
      </c>
      <c r="AA3701" s="2">
        <v>0</v>
      </c>
      <c r="AB3701" s="2">
        <v>0</v>
      </c>
    </row>
    <row r="3702" spans="1:28" hidden="1" outlineLevel="4" collapsed="1" x14ac:dyDescent="0.25">
      <c r="A3702" s="3"/>
      <c r="B3702" s="3"/>
      <c r="C3702" s="3"/>
      <c r="D3702" s="3"/>
      <c r="E3702" s="4" t="s">
        <v>360</v>
      </c>
      <c r="F3702" s="2">
        <f>SUBTOTAL(9,F3701:F3701)</f>
        <v>0</v>
      </c>
      <c r="G3702" s="2">
        <f>SUBTOTAL(9,G3701:G3701)</f>
        <v>0</v>
      </c>
      <c r="H3702" s="2">
        <f>SUBTOTAL(9,H3701:H3701)</f>
        <v>0</v>
      </c>
      <c r="I3702" s="2"/>
      <c r="J3702" s="2">
        <f>SUBTOTAL(9,J3701:J3701)</f>
        <v>0</v>
      </c>
      <c r="K3702" s="2">
        <f>SUBTOTAL(9,K3701:K3701)</f>
        <v>0</v>
      </c>
      <c r="L3702" s="2">
        <f>SUBTOTAL(9,L3701:L3701)</f>
        <v>0</v>
      </c>
      <c r="M3702" s="2"/>
      <c r="N3702" s="2">
        <f>SUBTOTAL(9,N3701:N3701)</f>
        <v>0</v>
      </c>
      <c r="O3702" s="2">
        <f>SUBTOTAL(9,O3701:O3701)</f>
        <v>0</v>
      </c>
      <c r="P3702" s="2">
        <f>SUBTOTAL(9,P3701:P3701)</f>
        <v>0</v>
      </c>
      <c r="Q3702" s="2"/>
      <c r="R3702" s="2">
        <f>SUBTOTAL(9,R3701:R3701)</f>
        <v>1.5069091785838067E-3</v>
      </c>
      <c r="S3702" s="2">
        <f>SUBTOTAL(9,S3701:S3701)</f>
        <v>0</v>
      </c>
      <c r="T3702" s="2">
        <f>SUBTOTAL(9,T3701:T3701)</f>
        <v>1.6006146360202317E-3</v>
      </c>
      <c r="U3702" s="2"/>
      <c r="V3702" s="2">
        <f>SUBTOTAL(9,V3701:V3701)</f>
        <v>0</v>
      </c>
      <c r="W3702" s="2">
        <f>SUBTOTAL(9,W3701:W3701)</f>
        <v>0</v>
      </c>
      <c r="X3702" s="2">
        <f>SUBTOTAL(9,X3701:X3701)</f>
        <v>0</v>
      </c>
      <c r="Y3702" s="2"/>
      <c r="Z3702" s="2">
        <f>SUBTOTAL(9,Z3701:Z3701)</f>
        <v>0</v>
      </c>
      <c r="AA3702" s="2">
        <f>SUBTOTAL(9,AA3701:AA3701)</f>
        <v>0</v>
      </c>
      <c r="AB3702" s="2">
        <f>SUBTOTAL(9,AB3701:AB3701)</f>
        <v>0</v>
      </c>
    </row>
    <row r="3703" spans="1:28" hidden="1" outlineLevel="5" x14ac:dyDescent="0.25">
      <c r="A3703" s="3"/>
      <c r="B3703" s="3"/>
      <c r="C3703" s="3"/>
      <c r="D3703" s="3"/>
      <c r="E3703" s="3"/>
      <c r="F3703" s="2">
        <v>0</v>
      </c>
      <c r="G3703" s="2">
        <v>0</v>
      </c>
      <c r="H3703" s="2">
        <v>0</v>
      </c>
      <c r="I3703" s="2"/>
      <c r="J3703" s="2">
        <v>0</v>
      </c>
      <c r="K3703" s="2">
        <v>0</v>
      </c>
      <c r="L3703" s="2">
        <v>0</v>
      </c>
      <c r="M3703" s="2"/>
      <c r="N3703" s="2">
        <v>0</v>
      </c>
      <c r="O3703" s="2">
        <v>0</v>
      </c>
      <c r="P3703" s="2">
        <v>0</v>
      </c>
      <c r="Q3703" s="2"/>
      <c r="R3703" s="2">
        <v>0</v>
      </c>
      <c r="S3703" s="2">
        <v>0</v>
      </c>
      <c r="T3703" s="2">
        <v>3.2012292720404634E-3</v>
      </c>
      <c r="U3703" s="2"/>
      <c r="V3703" s="2">
        <v>0</v>
      </c>
      <c r="W3703" s="2">
        <v>0</v>
      </c>
      <c r="X3703" s="2">
        <v>0</v>
      </c>
      <c r="Y3703" s="2"/>
      <c r="Z3703" s="2">
        <v>0</v>
      </c>
      <c r="AA3703" s="2">
        <v>0</v>
      </c>
      <c r="AB3703" s="2">
        <v>0</v>
      </c>
    </row>
    <row r="3704" spans="1:28" hidden="1" outlineLevel="4" collapsed="1" x14ac:dyDescent="0.25">
      <c r="A3704" s="3"/>
      <c r="B3704" s="3"/>
      <c r="C3704" s="3"/>
      <c r="D3704" s="3"/>
      <c r="E3704" s="4" t="s">
        <v>359</v>
      </c>
      <c r="F3704" s="2">
        <f>SUBTOTAL(9,F3703:F3703)</f>
        <v>0</v>
      </c>
      <c r="G3704" s="2">
        <f>SUBTOTAL(9,G3703:G3703)</f>
        <v>0</v>
      </c>
      <c r="H3704" s="2">
        <f>SUBTOTAL(9,H3703:H3703)</f>
        <v>0</v>
      </c>
      <c r="I3704" s="2"/>
      <c r="J3704" s="2">
        <f>SUBTOTAL(9,J3703:J3703)</f>
        <v>0</v>
      </c>
      <c r="K3704" s="2">
        <f>SUBTOTAL(9,K3703:K3703)</f>
        <v>0</v>
      </c>
      <c r="L3704" s="2">
        <f>SUBTOTAL(9,L3703:L3703)</f>
        <v>0</v>
      </c>
      <c r="M3704" s="2"/>
      <c r="N3704" s="2">
        <f>SUBTOTAL(9,N3703:N3703)</f>
        <v>0</v>
      </c>
      <c r="O3704" s="2">
        <f>SUBTOTAL(9,O3703:O3703)</f>
        <v>0</v>
      </c>
      <c r="P3704" s="2">
        <f>SUBTOTAL(9,P3703:P3703)</f>
        <v>0</v>
      </c>
      <c r="Q3704" s="2"/>
      <c r="R3704" s="2">
        <f>SUBTOTAL(9,R3703:R3703)</f>
        <v>0</v>
      </c>
      <c r="S3704" s="2">
        <f>SUBTOTAL(9,S3703:S3703)</f>
        <v>0</v>
      </c>
      <c r="T3704" s="2">
        <f>SUBTOTAL(9,T3703:T3703)</f>
        <v>3.2012292720404634E-3</v>
      </c>
      <c r="U3704" s="2"/>
      <c r="V3704" s="2">
        <f>SUBTOTAL(9,V3703:V3703)</f>
        <v>0</v>
      </c>
      <c r="W3704" s="2">
        <f>SUBTOTAL(9,W3703:W3703)</f>
        <v>0</v>
      </c>
      <c r="X3704" s="2">
        <f>SUBTOTAL(9,X3703:X3703)</f>
        <v>0</v>
      </c>
      <c r="Y3704" s="2"/>
      <c r="Z3704" s="2">
        <f>SUBTOTAL(9,Z3703:Z3703)</f>
        <v>0</v>
      </c>
      <c r="AA3704" s="2">
        <f>SUBTOTAL(9,AA3703:AA3703)</f>
        <v>0</v>
      </c>
      <c r="AB3704" s="2">
        <f>SUBTOTAL(9,AB3703:AB3703)</f>
        <v>0</v>
      </c>
    </row>
    <row r="3705" spans="1:28" hidden="1" outlineLevel="5" x14ac:dyDescent="0.25">
      <c r="A3705" s="3"/>
      <c r="B3705" s="3"/>
      <c r="C3705" s="3"/>
      <c r="D3705" s="3"/>
      <c r="E3705" s="3"/>
      <c r="F3705" s="2">
        <v>0</v>
      </c>
      <c r="G3705" s="2">
        <v>0</v>
      </c>
      <c r="H3705" s="2">
        <v>0</v>
      </c>
      <c r="I3705" s="2"/>
      <c r="J3705" s="2">
        <v>0</v>
      </c>
      <c r="K3705" s="2">
        <v>1.3258730874280715E-3</v>
      </c>
      <c r="L3705" s="2">
        <v>1.6483425915242223E-3</v>
      </c>
      <c r="M3705" s="2"/>
      <c r="N3705" s="2">
        <v>0</v>
      </c>
      <c r="O3705" s="2">
        <v>0</v>
      </c>
      <c r="P3705" s="2">
        <v>0</v>
      </c>
      <c r="Q3705" s="2"/>
      <c r="R3705" s="2">
        <v>0</v>
      </c>
      <c r="S3705" s="2">
        <v>0</v>
      </c>
      <c r="T3705" s="2">
        <v>0</v>
      </c>
      <c r="U3705" s="2"/>
      <c r="V3705" s="2">
        <v>0</v>
      </c>
      <c r="W3705" s="2">
        <v>0</v>
      </c>
      <c r="X3705" s="2">
        <v>0</v>
      </c>
      <c r="Y3705" s="2"/>
      <c r="Z3705" s="2">
        <v>0</v>
      </c>
      <c r="AA3705" s="2">
        <v>7.2040400256463829E-4</v>
      </c>
      <c r="AB3705" s="2">
        <v>7.2486879874742664E-4</v>
      </c>
    </row>
    <row r="3706" spans="1:28" hidden="1" outlineLevel="4" collapsed="1" x14ac:dyDescent="0.25">
      <c r="A3706" s="3"/>
      <c r="B3706" s="3"/>
      <c r="C3706" s="3"/>
      <c r="D3706" s="3"/>
      <c r="E3706" s="4" t="s">
        <v>358</v>
      </c>
      <c r="F3706" s="2">
        <f>SUBTOTAL(9,F3705:F3705)</f>
        <v>0</v>
      </c>
      <c r="G3706" s="2">
        <f>SUBTOTAL(9,G3705:G3705)</f>
        <v>0</v>
      </c>
      <c r="H3706" s="2">
        <f>SUBTOTAL(9,H3705:H3705)</f>
        <v>0</v>
      </c>
      <c r="I3706" s="2"/>
      <c r="J3706" s="2">
        <f>SUBTOTAL(9,J3705:J3705)</f>
        <v>0</v>
      </c>
      <c r="K3706" s="2">
        <f>SUBTOTAL(9,K3705:K3705)</f>
        <v>1.3258730874280715E-3</v>
      </c>
      <c r="L3706" s="2">
        <f>SUBTOTAL(9,L3705:L3705)</f>
        <v>1.6483425915242223E-3</v>
      </c>
      <c r="M3706" s="2"/>
      <c r="N3706" s="2">
        <f>SUBTOTAL(9,N3705:N3705)</f>
        <v>0</v>
      </c>
      <c r="O3706" s="2">
        <f>SUBTOTAL(9,O3705:O3705)</f>
        <v>0</v>
      </c>
      <c r="P3706" s="2">
        <f>SUBTOTAL(9,P3705:P3705)</f>
        <v>0</v>
      </c>
      <c r="Q3706" s="2"/>
      <c r="R3706" s="2">
        <f>SUBTOTAL(9,R3705:R3705)</f>
        <v>0</v>
      </c>
      <c r="S3706" s="2">
        <f>SUBTOTAL(9,S3705:S3705)</f>
        <v>0</v>
      </c>
      <c r="T3706" s="2">
        <f>SUBTOTAL(9,T3705:T3705)</f>
        <v>0</v>
      </c>
      <c r="U3706" s="2"/>
      <c r="V3706" s="2">
        <f>SUBTOTAL(9,V3705:V3705)</f>
        <v>0</v>
      </c>
      <c r="W3706" s="2">
        <f>SUBTOTAL(9,W3705:W3705)</f>
        <v>0</v>
      </c>
      <c r="X3706" s="2">
        <f>SUBTOTAL(9,X3705:X3705)</f>
        <v>0</v>
      </c>
      <c r="Y3706" s="2"/>
      <c r="Z3706" s="2">
        <f>SUBTOTAL(9,Z3705:Z3705)</f>
        <v>0</v>
      </c>
      <c r="AA3706" s="2">
        <f>SUBTOTAL(9,AA3705:AA3705)</f>
        <v>7.2040400256463829E-4</v>
      </c>
      <c r="AB3706" s="2">
        <f>SUBTOTAL(9,AB3705:AB3705)</f>
        <v>7.2486879874742664E-4</v>
      </c>
    </row>
    <row r="3707" spans="1:28" hidden="1" outlineLevel="5" x14ac:dyDescent="0.25">
      <c r="A3707" s="3"/>
      <c r="B3707" s="3"/>
      <c r="C3707" s="3"/>
      <c r="D3707" s="3"/>
      <c r="E3707" s="3"/>
      <c r="F3707" s="2">
        <v>0</v>
      </c>
      <c r="G3707" s="2">
        <v>0</v>
      </c>
      <c r="H3707" s="2">
        <v>0</v>
      </c>
      <c r="I3707" s="2"/>
      <c r="J3707" s="2">
        <v>0</v>
      </c>
      <c r="K3707" s="2">
        <v>0</v>
      </c>
      <c r="L3707" s="2">
        <v>0</v>
      </c>
      <c r="M3707" s="2"/>
      <c r="N3707" s="2">
        <v>0</v>
      </c>
      <c r="O3707" s="2">
        <v>0</v>
      </c>
      <c r="P3707" s="2">
        <v>0</v>
      </c>
      <c r="Q3707" s="2"/>
      <c r="R3707" s="2">
        <v>1.5069091785838067E-3</v>
      </c>
      <c r="S3707" s="2">
        <v>0</v>
      </c>
      <c r="T3707" s="2">
        <v>0</v>
      </c>
      <c r="U3707" s="2"/>
      <c r="V3707" s="2">
        <v>0</v>
      </c>
      <c r="W3707" s="2">
        <v>0</v>
      </c>
      <c r="X3707" s="2">
        <v>0</v>
      </c>
      <c r="Y3707" s="2"/>
      <c r="Z3707" s="2">
        <v>0</v>
      </c>
      <c r="AA3707" s="2">
        <v>0</v>
      </c>
      <c r="AB3707" s="2">
        <v>0</v>
      </c>
    </row>
    <row r="3708" spans="1:28" hidden="1" outlineLevel="4" collapsed="1" x14ac:dyDescent="0.25">
      <c r="A3708" s="3"/>
      <c r="B3708" s="3"/>
      <c r="C3708" s="3"/>
      <c r="D3708" s="3"/>
      <c r="E3708" s="4" t="s">
        <v>357</v>
      </c>
      <c r="F3708" s="2">
        <f>SUBTOTAL(9,F3707:F3707)</f>
        <v>0</v>
      </c>
      <c r="G3708" s="2">
        <f>SUBTOTAL(9,G3707:G3707)</f>
        <v>0</v>
      </c>
      <c r="H3708" s="2">
        <f>SUBTOTAL(9,H3707:H3707)</f>
        <v>0</v>
      </c>
      <c r="I3708" s="2"/>
      <c r="J3708" s="2">
        <f>SUBTOTAL(9,J3707:J3707)</f>
        <v>0</v>
      </c>
      <c r="K3708" s="2">
        <f>SUBTOTAL(9,K3707:K3707)</f>
        <v>0</v>
      </c>
      <c r="L3708" s="2">
        <f>SUBTOTAL(9,L3707:L3707)</f>
        <v>0</v>
      </c>
      <c r="M3708" s="2"/>
      <c r="N3708" s="2">
        <f>SUBTOTAL(9,N3707:N3707)</f>
        <v>0</v>
      </c>
      <c r="O3708" s="2">
        <f>SUBTOTAL(9,O3707:O3707)</f>
        <v>0</v>
      </c>
      <c r="P3708" s="2">
        <f>SUBTOTAL(9,P3707:P3707)</f>
        <v>0</v>
      </c>
      <c r="Q3708" s="2"/>
      <c r="R3708" s="2">
        <f>SUBTOTAL(9,R3707:R3707)</f>
        <v>1.5069091785838067E-3</v>
      </c>
      <c r="S3708" s="2">
        <f>SUBTOTAL(9,S3707:S3707)</f>
        <v>0</v>
      </c>
      <c r="T3708" s="2">
        <f>SUBTOTAL(9,T3707:T3707)</f>
        <v>0</v>
      </c>
      <c r="U3708" s="2"/>
      <c r="V3708" s="2">
        <f>SUBTOTAL(9,V3707:V3707)</f>
        <v>0</v>
      </c>
      <c r="W3708" s="2">
        <f>SUBTOTAL(9,W3707:W3707)</f>
        <v>0</v>
      </c>
      <c r="X3708" s="2">
        <f>SUBTOTAL(9,X3707:X3707)</f>
        <v>0</v>
      </c>
      <c r="Y3708" s="2"/>
      <c r="Z3708" s="2">
        <f>SUBTOTAL(9,Z3707:Z3707)</f>
        <v>0</v>
      </c>
      <c r="AA3708" s="2">
        <f>SUBTOTAL(9,AA3707:AA3707)</f>
        <v>0</v>
      </c>
      <c r="AB3708" s="2">
        <f>SUBTOTAL(9,AB3707:AB3707)</f>
        <v>0</v>
      </c>
    </row>
    <row r="3709" spans="1:28" hidden="1" outlineLevel="5" x14ac:dyDescent="0.25">
      <c r="A3709" s="3"/>
      <c r="B3709" s="3"/>
      <c r="C3709" s="3"/>
      <c r="D3709" s="3"/>
      <c r="E3709" s="3"/>
      <c r="F3709" s="2">
        <v>0</v>
      </c>
      <c r="G3709" s="2">
        <v>0</v>
      </c>
      <c r="H3709" s="2">
        <v>0</v>
      </c>
      <c r="I3709" s="2"/>
      <c r="J3709" s="2">
        <v>0</v>
      </c>
      <c r="K3709" s="2">
        <v>0</v>
      </c>
      <c r="L3709" s="2">
        <v>0</v>
      </c>
      <c r="M3709" s="2"/>
      <c r="N3709" s="2">
        <v>0</v>
      </c>
      <c r="O3709" s="2">
        <v>0</v>
      </c>
      <c r="P3709" s="2">
        <v>0</v>
      </c>
      <c r="Q3709" s="2"/>
      <c r="R3709" s="2">
        <v>1.5069091785838067E-3</v>
      </c>
      <c r="S3709" s="2">
        <v>1.2593189603062663E-3</v>
      </c>
      <c r="T3709" s="2">
        <v>0</v>
      </c>
      <c r="U3709" s="2"/>
      <c r="V3709" s="2">
        <v>0</v>
      </c>
      <c r="W3709" s="2">
        <v>0</v>
      </c>
      <c r="X3709" s="2">
        <v>0</v>
      </c>
      <c r="Y3709" s="2"/>
      <c r="Z3709" s="2">
        <v>0</v>
      </c>
      <c r="AA3709" s="2">
        <v>0</v>
      </c>
      <c r="AB3709" s="2">
        <v>0</v>
      </c>
    </row>
    <row r="3710" spans="1:28" hidden="1" outlineLevel="4" collapsed="1" x14ac:dyDescent="0.25">
      <c r="A3710" s="3"/>
      <c r="B3710" s="3"/>
      <c r="C3710" s="3"/>
      <c r="D3710" s="3"/>
      <c r="E3710" s="4" t="s">
        <v>207</v>
      </c>
      <c r="F3710" s="2">
        <f>SUBTOTAL(9,F3709:F3709)</f>
        <v>0</v>
      </c>
      <c r="G3710" s="2">
        <f>SUBTOTAL(9,G3709:G3709)</f>
        <v>0</v>
      </c>
      <c r="H3710" s="2">
        <f>SUBTOTAL(9,H3709:H3709)</f>
        <v>0</v>
      </c>
      <c r="I3710" s="2"/>
      <c r="J3710" s="2">
        <f>SUBTOTAL(9,J3709:J3709)</f>
        <v>0</v>
      </c>
      <c r="K3710" s="2">
        <f>SUBTOTAL(9,K3709:K3709)</f>
        <v>0</v>
      </c>
      <c r="L3710" s="2">
        <f>SUBTOTAL(9,L3709:L3709)</f>
        <v>0</v>
      </c>
      <c r="M3710" s="2"/>
      <c r="N3710" s="2">
        <f>SUBTOTAL(9,N3709:N3709)</f>
        <v>0</v>
      </c>
      <c r="O3710" s="2">
        <f>SUBTOTAL(9,O3709:O3709)</f>
        <v>0</v>
      </c>
      <c r="P3710" s="2">
        <f>SUBTOTAL(9,P3709:P3709)</f>
        <v>0</v>
      </c>
      <c r="Q3710" s="2"/>
      <c r="R3710" s="2">
        <f>SUBTOTAL(9,R3709:R3709)</f>
        <v>1.5069091785838067E-3</v>
      </c>
      <c r="S3710" s="2">
        <f>SUBTOTAL(9,S3709:S3709)</f>
        <v>1.2593189603062663E-3</v>
      </c>
      <c r="T3710" s="2">
        <f>SUBTOTAL(9,T3709:T3709)</f>
        <v>0</v>
      </c>
      <c r="U3710" s="2"/>
      <c r="V3710" s="2">
        <f>SUBTOTAL(9,V3709:V3709)</f>
        <v>0</v>
      </c>
      <c r="W3710" s="2">
        <f>SUBTOTAL(9,W3709:W3709)</f>
        <v>0</v>
      </c>
      <c r="X3710" s="2">
        <f>SUBTOTAL(9,X3709:X3709)</f>
        <v>0</v>
      </c>
      <c r="Y3710" s="2"/>
      <c r="Z3710" s="2">
        <f>SUBTOTAL(9,Z3709:Z3709)</f>
        <v>0</v>
      </c>
      <c r="AA3710" s="2">
        <f>SUBTOTAL(9,AA3709:AA3709)</f>
        <v>0</v>
      </c>
      <c r="AB3710" s="2">
        <f>SUBTOTAL(9,AB3709:AB3709)</f>
        <v>0</v>
      </c>
    </row>
    <row r="3711" spans="1:28" hidden="1" outlineLevel="5" x14ac:dyDescent="0.25">
      <c r="A3711" s="3"/>
      <c r="B3711" s="3"/>
      <c r="C3711" s="3"/>
      <c r="D3711" s="3"/>
      <c r="E3711" s="3"/>
      <c r="F3711" s="2">
        <v>0</v>
      </c>
      <c r="G3711" s="2">
        <v>0</v>
      </c>
      <c r="H3711" s="2">
        <v>0</v>
      </c>
      <c r="I3711" s="2"/>
      <c r="J3711" s="2">
        <v>1.0608471622338411E-2</v>
      </c>
      <c r="K3711" s="2">
        <v>2.1213969398849144E-2</v>
      </c>
      <c r="L3711" s="2">
        <v>4.9450277745726667E-3</v>
      </c>
      <c r="M3711" s="2"/>
      <c r="N3711" s="2">
        <v>0</v>
      </c>
      <c r="O3711" s="2">
        <v>0</v>
      </c>
      <c r="P3711" s="2">
        <v>0</v>
      </c>
      <c r="Q3711" s="2"/>
      <c r="R3711" s="2">
        <v>1.6576000964421873E-2</v>
      </c>
      <c r="S3711" s="2">
        <v>2.5186379206125326E-3</v>
      </c>
      <c r="T3711" s="2">
        <v>3.2012292720404634E-3</v>
      </c>
      <c r="U3711" s="2"/>
      <c r="V3711" s="2">
        <v>0</v>
      </c>
      <c r="W3711" s="2">
        <v>2.4017100175324829E-3</v>
      </c>
      <c r="X3711" s="2">
        <v>7.9418655442163361E-4</v>
      </c>
      <c r="Y3711" s="2"/>
      <c r="Z3711" s="2">
        <v>0</v>
      </c>
      <c r="AA3711" s="2">
        <v>7.9244440282110213E-3</v>
      </c>
      <c r="AB3711" s="2">
        <v>4.3492127924845605E-3</v>
      </c>
    </row>
    <row r="3712" spans="1:28" hidden="1" outlineLevel="4" collapsed="1" x14ac:dyDescent="0.25">
      <c r="A3712" s="3"/>
      <c r="B3712" s="3"/>
      <c r="C3712" s="3"/>
      <c r="D3712" s="3"/>
      <c r="E3712" s="4" t="s">
        <v>2</v>
      </c>
      <c r="F3712" s="2">
        <f>SUBTOTAL(9,F3711:F3711)</f>
        <v>0</v>
      </c>
      <c r="G3712" s="2">
        <f>SUBTOTAL(9,G3711:G3711)</f>
        <v>0</v>
      </c>
      <c r="H3712" s="2">
        <f>SUBTOTAL(9,H3711:H3711)</f>
        <v>0</v>
      </c>
      <c r="I3712" s="2"/>
      <c r="J3712" s="2">
        <f>SUBTOTAL(9,J3711:J3711)</f>
        <v>1.0608471622338411E-2</v>
      </c>
      <c r="K3712" s="2">
        <f>SUBTOTAL(9,K3711:K3711)</f>
        <v>2.1213969398849144E-2</v>
      </c>
      <c r="L3712" s="2">
        <f>SUBTOTAL(9,L3711:L3711)</f>
        <v>4.9450277745726667E-3</v>
      </c>
      <c r="M3712" s="2"/>
      <c r="N3712" s="2">
        <f>SUBTOTAL(9,N3711:N3711)</f>
        <v>0</v>
      </c>
      <c r="O3712" s="2">
        <f>SUBTOTAL(9,O3711:O3711)</f>
        <v>0</v>
      </c>
      <c r="P3712" s="2">
        <f>SUBTOTAL(9,P3711:P3711)</f>
        <v>0</v>
      </c>
      <c r="Q3712" s="2"/>
      <c r="R3712" s="2">
        <f>SUBTOTAL(9,R3711:R3711)</f>
        <v>1.6576000964421873E-2</v>
      </c>
      <c r="S3712" s="2">
        <f>SUBTOTAL(9,S3711:S3711)</f>
        <v>2.5186379206125326E-3</v>
      </c>
      <c r="T3712" s="2">
        <f>SUBTOTAL(9,T3711:T3711)</f>
        <v>3.2012292720404634E-3</v>
      </c>
      <c r="U3712" s="2"/>
      <c r="V3712" s="2">
        <f>SUBTOTAL(9,V3711:V3711)</f>
        <v>0</v>
      </c>
      <c r="W3712" s="2">
        <f>SUBTOTAL(9,W3711:W3711)</f>
        <v>2.4017100175324829E-3</v>
      </c>
      <c r="X3712" s="2">
        <f>SUBTOTAL(9,X3711:X3711)</f>
        <v>7.9418655442163361E-4</v>
      </c>
      <c r="Y3712" s="2"/>
      <c r="Z3712" s="2">
        <f>SUBTOTAL(9,Z3711:Z3711)</f>
        <v>0</v>
      </c>
      <c r="AA3712" s="2">
        <f>SUBTOTAL(9,AA3711:AA3711)</f>
        <v>7.9244440282110213E-3</v>
      </c>
      <c r="AB3712" s="2">
        <f>SUBTOTAL(9,AB3711:AB3711)</f>
        <v>4.3492127924845605E-3</v>
      </c>
    </row>
    <row r="3713" spans="1:28" hidden="1" outlineLevel="5" x14ac:dyDescent="0.25">
      <c r="A3713" s="3"/>
      <c r="B3713" s="3"/>
      <c r="C3713" s="3"/>
      <c r="D3713" s="3"/>
      <c r="E3713" s="3"/>
      <c r="F3713" s="2">
        <v>0</v>
      </c>
      <c r="G3713" s="2">
        <v>0</v>
      </c>
      <c r="H3713" s="2">
        <v>0</v>
      </c>
      <c r="I3713" s="2"/>
      <c r="J3713" s="2">
        <v>0</v>
      </c>
      <c r="K3713" s="2">
        <v>0</v>
      </c>
      <c r="L3713" s="2">
        <v>0</v>
      </c>
      <c r="M3713" s="2"/>
      <c r="N3713" s="2">
        <v>0</v>
      </c>
      <c r="O3713" s="2">
        <v>0</v>
      </c>
      <c r="P3713" s="2">
        <v>0</v>
      </c>
      <c r="Q3713" s="2"/>
      <c r="R3713" s="2">
        <v>3.0138183571676133E-3</v>
      </c>
      <c r="S3713" s="2">
        <v>0</v>
      </c>
      <c r="T3713" s="2">
        <v>1.6006146360202317E-3</v>
      </c>
      <c r="U3713" s="2"/>
      <c r="V3713" s="2">
        <v>0</v>
      </c>
      <c r="W3713" s="2">
        <v>0</v>
      </c>
      <c r="X3713" s="2">
        <v>0</v>
      </c>
      <c r="Y3713" s="2"/>
      <c r="Z3713" s="2">
        <v>0</v>
      </c>
      <c r="AA3713" s="2">
        <v>0</v>
      </c>
      <c r="AB3713" s="2">
        <v>0</v>
      </c>
    </row>
    <row r="3714" spans="1:28" hidden="1" outlineLevel="4" collapsed="1" x14ac:dyDescent="0.25">
      <c r="A3714" s="3"/>
      <c r="B3714" s="3"/>
      <c r="C3714" s="3"/>
      <c r="D3714" s="3"/>
      <c r="E3714" s="4" t="s">
        <v>9</v>
      </c>
      <c r="F3714" s="2">
        <f>SUBTOTAL(9,F3713:F3713)</f>
        <v>0</v>
      </c>
      <c r="G3714" s="2">
        <f>SUBTOTAL(9,G3713:G3713)</f>
        <v>0</v>
      </c>
      <c r="H3714" s="2">
        <f>SUBTOTAL(9,H3713:H3713)</f>
        <v>0</v>
      </c>
      <c r="I3714" s="2"/>
      <c r="J3714" s="2">
        <f>SUBTOTAL(9,J3713:J3713)</f>
        <v>0</v>
      </c>
      <c r="K3714" s="2">
        <f>SUBTOTAL(9,K3713:K3713)</f>
        <v>0</v>
      </c>
      <c r="L3714" s="2">
        <f>SUBTOTAL(9,L3713:L3713)</f>
        <v>0</v>
      </c>
      <c r="M3714" s="2"/>
      <c r="N3714" s="2">
        <f>SUBTOTAL(9,N3713:N3713)</f>
        <v>0</v>
      </c>
      <c r="O3714" s="2">
        <f>SUBTOTAL(9,O3713:O3713)</f>
        <v>0</v>
      </c>
      <c r="P3714" s="2">
        <f>SUBTOTAL(9,P3713:P3713)</f>
        <v>0</v>
      </c>
      <c r="Q3714" s="2"/>
      <c r="R3714" s="2">
        <f>SUBTOTAL(9,R3713:R3713)</f>
        <v>3.0138183571676133E-3</v>
      </c>
      <c r="S3714" s="2">
        <f>SUBTOTAL(9,S3713:S3713)</f>
        <v>0</v>
      </c>
      <c r="T3714" s="2">
        <f>SUBTOTAL(9,T3713:T3713)</f>
        <v>1.6006146360202317E-3</v>
      </c>
      <c r="U3714" s="2"/>
      <c r="V3714" s="2">
        <f>SUBTOTAL(9,V3713:V3713)</f>
        <v>0</v>
      </c>
      <c r="W3714" s="2">
        <f>SUBTOTAL(9,W3713:W3713)</f>
        <v>0</v>
      </c>
      <c r="X3714" s="2">
        <f>SUBTOTAL(9,X3713:X3713)</f>
        <v>0</v>
      </c>
      <c r="Y3714" s="2"/>
      <c r="Z3714" s="2">
        <f>SUBTOTAL(9,Z3713:Z3713)</f>
        <v>0</v>
      </c>
      <c r="AA3714" s="2">
        <f>SUBTOTAL(9,AA3713:AA3713)</f>
        <v>0</v>
      </c>
      <c r="AB3714" s="2">
        <f>SUBTOTAL(9,AB3713:AB3713)</f>
        <v>0</v>
      </c>
    </row>
    <row r="3715" spans="1:28" hidden="1" outlineLevel="5" x14ac:dyDescent="0.25">
      <c r="A3715" s="3"/>
      <c r="B3715" s="3"/>
      <c r="C3715" s="3"/>
      <c r="D3715" s="3"/>
      <c r="E3715" s="3"/>
      <c r="F3715" s="2">
        <v>0</v>
      </c>
      <c r="G3715" s="2">
        <v>0</v>
      </c>
      <c r="H3715" s="2">
        <v>0</v>
      </c>
      <c r="I3715" s="2"/>
      <c r="J3715" s="2">
        <v>0</v>
      </c>
      <c r="K3715" s="2">
        <v>0</v>
      </c>
      <c r="L3715" s="2">
        <v>0</v>
      </c>
      <c r="M3715" s="2"/>
      <c r="N3715" s="2">
        <v>0</v>
      </c>
      <c r="O3715" s="2">
        <v>0</v>
      </c>
      <c r="P3715" s="2">
        <v>0</v>
      </c>
      <c r="Q3715" s="2"/>
      <c r="R3715" s="2">
        <v>3.0138183571676133E-3</v>
      </c>
      <c r="S3715" s="2">
        <v>0</v>
      </c>
      <c r="T3715" s="2">
        <v>0</v>
      </c>
      <c r="U3715" s="2"/>
      <c r="V3715" s="2">
        <v>0</v>
      </c>
      <c r="W3715" s="2">
        <v>0</v>
      </c>
      <c r="X3715" s="2">
        <v>0</v>
      </c>
      <c r="Y3715" s="2"/>
      <c r="Z3715" s="2">
        <v>0</v>
      </c>
      <c r="AA3715" s="2">
        <v>0</v>
      </c>
      <c r="AB3715" s="2">
        <v>0</v>
      </c>
    </row>
    <row r="3716" spans="1:28" hidden="1" outlineLevel="4" collapsed="1" x14ac:dyDescent="0.25">
      <c r="A3716" s="3"/>
      <c r="B3716" s="3"/>
      <c r="C3716" s="3"/>
      <c r="D3716" s="3"/>
      <c r="E3716" s="4" t="s">
        <v>11</v>
      </c>
      <c r="F3716" s="2">
        <f>SUBTOTAL(9,F3715:F3715)</f>
        <v>0</v>
      </c>
      <c r="G3716" s="2">
        <f>SUBTOTAL(9,G3715:G3715)</f>
        <v>0</v>
      </c>
      <c r="H3716" s="2">
        <f>SUBTOTAL(9,H3715:H3715)</f>
        <v>0</v>
      </c>
      <c r="I3716" s="2"/>
      <c r="J3716" s="2">
        <f>SUBTOTAL(9,J3715:J3715)</f>
        <v>0</v>
      </c>
      <c r="K3716" s="2">
        <f>SUBTOTAL(9,K3715:K3715)</f>
        <v>0</v>
      </c>
      <c r="L3716" s="2">
        <f>SUBTOTAL(9,L3715:L3715)</f>
        <v>0</v>
      </c>
      <c r="M3716" s="2"/>
      <c r="N3716" s="2">
        <f>SUBTOTAL(9,N3715:N3715)</f>
        <v>0</v>
      </c>
      <c r="O3716" s="2">
        <f>SUBTOTAL(9,O3715:O3715)</f>
        <v>0</v>
      </c>
      <c r="P3716" s="2">
        <f>SUBTOTAL(9,P3715:P3715)</f>
        <v>0</v>
      </c>
      <c r="Q3716" s="2"/>
      <c r="R3716" s="2">
        <f>SUBTOTAL(9,R3715:R3715)</f>
        <v>3.0138183571676133E-3</v>
      </c>
      <c r="S3716" s="2">
        <f>SUBTOTAL(9,S3715:S3715)</f>
        <v>0</v>
      </c>
      <c r="T3716" s="2">
        <f>SUBTOTAL(9,T3715:T3715)</f>
        <v>0</v>
      </c>
      <c r="U3716" s="2"/>
      <c r="V3716" s="2">
        <f>SUBTOTAL(9,V3715:V3715)</f>
        <v>0</v>
      </c>
      <c r="W3716" s="2">
        <f>SUBTOTAL(9,W3715:W3715)</f>
        <v>0</v>
      </c>
      <c r="X3716" s="2">
        <f>SUBTOTAL(9,X3715:X3715)</f>
        <v>0</v>
      </c>
      <c r="Y3716" s="2"/>
      <c r="Z3716" s="2">
        <f>SUBTOTAL(9,Z3715:Z3715)</f>
        <v>0</v>
      </c>
      <c r="AA3716" s="2">
        <f>SUBTOTAL(9,AA3715:AA3715)</f>
        <v>0</v>
      </c>
      <c r="AB3716" s="2">
        <f>SUBTOTAL(9,AB3715:AB3715)</f>
        <v>0</v>
      </c>
    </row>
    <row r="3717" spans="1:28" hidden="1" outlineLevel="3" collapsed="1" x14ac:dyDescent="0.25">
      <c r="A3717" s="3"/>
      <c r="B3717" s="3"/>
      <c r="C3717" s="3"/>
      <c r="D3717" s="4" t="s">
        <v>356</v>
      </c>
      <c r="E3717" s="3"/>
      <c r="F3717" s="2">
        <f>SUBTOTAL(9,F3695:F3715)</f>
        <v>0</v>
      </c>
      <c r="G3717" s="2">
        <f>SUBTOTAL(9,G3695:G3715)</f>
        <v>0</v>
      </c>
      <c r="H3717" s="2">
        <f>SUBTOTAL(9,H3695:H3715)</f>
        <v>0</v>
      </c>
      <c r="I3717" s="2"/>
      <c r="J3717" s="2">
        <f>SUBTOTAL(9,J3695:J3715)</f>
        <v>1.2123967568386755E-2</v>
      </c>
      <c r="K3717" s="2">
        <f>SUBTOTAL(9,K3695:K3715)</f>
        <v>2.2539842486277214E-2</v>
      </c>
      <c r="L3717" s="2">
        <f>SUBTOTAL(9,L3695:L3715)</f>
        <v>6.5933703660968892E-3</v>
      </c>
      <c r="M3717" s="2"/>
      <c r="N3717" s="2">
        <f>SUBTOTAL(9,N3695:N3715)</f>
        <v>0</v>
      </c>
      <c r="O3717" s="2">
        <f>SUBTOTAL(9,O3695:O3715)</f>
        <v>0</v>
      </c>
      <c r="P3717" s="2">
        <f>SUBTOTAL(9,P3695:P3715)</f>
        <v>0</v>
      </c>
      <c r="Q3717" s="2"/>
      <c r="R3717" s="2">
        <f>SUBTOTAL(9,R3695:R3715)</f>
        <v>3.0138183571676132E-2</v>
      </c>
      <c r="S3717" s="2">
        <f>SUBTOTAL(9,S3695:S3715)</f>
        <v>3.7779568809187987E-3</v>
      </c>
      <c r="T3717" s="2">
        <f>SUBTOTAL(9,T3695:T3715)</f>
        <v>1.1204302452141622E-2</v>
      </c>
      <c r="U3717" s="2"/>
      <c r="V3717" s="2">
        <f>SUBTOTAL(9,V3695:V3715)</f>
        <v>0</v>
      </c>
      <c r="W3717" s="2">
        <f>SUBTOTAL(9,W3695:W3715)</f>
        <v>2.4017100175324829E-3</v>
      </c>
      <c r="X3717" s="2">
        <f>SUBTOTAL(9,X3695:X3715)</f>
        <v>7.9418655442163361E-4</v>
      </c>
      <c r="Y3717" s="2"/>
      <c r="Z3717" s="2">
        <f>SUBTOTAL(9,Z3695:Z3715)</f>
        <v>0</v>
      </c>
      <c r="AA3717" s="2">
        <f>SUBTOTAL(9,AA3695:AA3715)</f>
        <v>8.6448480307756599E-3</v>
      </c>
      <c r="AB3717" s="2">
        <f>SUBTOTAL(9,AB3695:AB3715)</f>
        <v>5.0740815912319872E-3</v>
      </c>
    </row>
    <row r="3718" spans="1:28" hidden="1" outlineLevel="5" x14ac:dyDescent="0.25">
      <c r="A3718" s="3"/>
      <c r="B3718" s="3"/>
      <c r="C3718" s="3"/>
      <c r="D3718" s="3"/>
      <c r="E3718" s="3"/>
      <c r="F3718" s="2">
        <v>8.0380682914282038E-4</v>
      </c>
      <c r="G3718" s="2">
        <v>0</v>
      </c>
      <c r="H3718" s="2">
        <v>0</v>
      </c>
      <c r="I3718" s="2"/>
      <c r="J3718" s="2">
        <v>0</v>
      </c>
      <c r="K3718" s="2">
        <v>0</v>
      </c>
      <c r="L3718" s="2">
        <v>0</v>
      </c>
      <c r="M3718" s="2"/>
      <c r="N3718" s="2">
        <v>0</v>
      </c>
      <c r="O3718" s="2">
        <v>0</v>
      </c>
      <c r="P3718" s="2">
        <v>0</v>
      </c>
      <c r="Q3718" s="2"/>
      <c r="R3718" s="2">
        <v>0</v>
      </c>
      <c r="S3718" s="2">
        <v>0</v>
      </c>
      <c r="T3718" s="2">
        <v>0</v>
      </c>
      <c r="U3718" s="2"/>
      <c r="V3718" s="2">
        <v>0</v>
      </c>
      <c r="W3718" s="2">
        <v>0</v>
      </c>
      <c r="X3718" s="2">
        <v>0</v>
      </c>
      <c r="Y3718" s="2"/>
      <c r="Z3718" s="2">
        <v>0</v>
      </c>
      <c r="AA3718" s="2">
        <v>0</v>
      </c>
      <c r="AB3718" s="2">
        <v>0</v>
      </c>
    </row>
    <row r="3719" spans="1:28" hidden="1" outlineLevel="4" collapsed="1" x14ac:dyDescent="0.25">
      <c r="A3719" s="3"/>
      <c r="B3719" s="3"/>
      <c r="C3719" s="3"/>
      <c r="D3719" s="3"/>
      <c r="E3719" s="4" t="s">
        <v>355</v>
      </c>
      <c r="F3719" s="2">
        <f>SUBTOTAL(9,F3718:F3718)</f>
        <v>8.0380682914282038E-4</v>
      </c>
      <c r="G3719" s="2">
        <f>SUBTOTAL(9,G3718:G3718)</f>
        <v>0</v>
      </c>
      <c r="H3719" s="2">
        <f>SUBTOTAL(9,H3718:H3718)</f>
        <v>0</v>
      </c>
      <c r="I3719" s="2"/>
      <c r="J3719" s="2">
        <f>SUBTOTAL(9,J3718:J3718)</f>
        <v>0</v>
      </c>
      <c r="K3719" s="2">
        <f>SUBTOTAL(9,K3718:K3718)</f>
        <v>0</v>
      </c>
      <c r="L3719" s="2">
        <f>SUBTOTAL(9,L3718:L3718)</f>
        <v>0</v>
      </c>
      <c r="M3719" s="2"/>
      <c r="N3719" s="2">
        <f>SUBTOTAL(9,N3718:N3718)</f>
        <v>0</v>
      </c>
      <c r="O3719" s="2">
        <f>SUBTOTAL(9,O3718:O3718)</f>
        <v>0</v>
      </c>
      <c r="P3719" s="2">
        <f>SUBTOTAL(9,P3718:P3718)</f>
        <v>0</v>
      </c>
      <c r="Q3719" s="2"/>
      <c r="R3719" s="2">
        <f>SUBTOTAL(9,R3718:R3718)</f>
        <v>0</v>
      </c>
      <c r="S3719" s="2">
        <f>SUBTOTAL(9,S3718:S3718)</f>
        <v>0</v>
      </c>
      <c r="T3719" s="2">
        <f>SUBTOTAL(9,T3718:T3718)</f>
        <v>0</v>
      </c>
      <c r="U3719" s="2"/>
      <c r="V3719" s="2">
        <f>SUBTOTAL(9,V3718:V3718)</f>
        <v>0</v>
      </c>
      <c r="W3719" s="2">
        <f>SUBTOTAL(9,W3718:W3718)</f>
        <v>0</v>
      </c>
      <c r="X3719" s="2">
        <f>SUBTOTAL(9,X3718:X3718)</f>
        <v>0</v>
      </c>
      <c r="Y3719" s="2"/>
      <c r="Z3719" s="2">
        <f>SUBTOTAL(9,Z3718:Z3718)</f>
        <v>0</v>
      </c>
      <c r="AA3719" s="2">
        <f>SUBTOTAL(9,AA3718:AA3718)</f>
        <v>0</v>
      </c>
      <c r="AB3719" s="2">
        <f>SUBTOTAL(9,AB3718:AB3718)</f>
        <v>0</v>
      </c>
    </row>
    <row r="3720" spans="1:28" hidden="1" outlineLevel="5" x14ac:dyDescent="0.25">
      <c r="A3720" s="3"/>
      <c r="B3720" s="3"/>
      <c r="C3720" s="3"/>
      <c r="D3720" s="3"/>
      <c r="E3720" s="3"/>
      <c r="F3720" s="2">
        <v>0</v>
      </c>
      <c r="G3720" s="2">
        <v>7.6633050301934218E-4</v>
      </c>
      <c r="H3720" s="2">
        <v>5.5979468453416469E-2</v>
      </c>
      <c r="I3720" s="2"/>
      <c r="J3720" s="2">
        <v>9.0929756762900653E-3</v>
      </c>
      <c r="K3720" s="2">
        <v>6.6293654371403568E-2</v>
      </c>
      <c r="L3720" s="2">
        <v>0.62966686996225296</v>
      </c>
      <c r="M3720" s="2"/>
      <c r="N3720" s="2">
        <v>0</v>
      </c>
      <c r="O3720" s="2">
        <v>0</v>
      </c>
      <c r="P3720" s="2">
        <v>0</v>
      </c>
      <c r="Q3720" s="2"/>
      <c r="R3720" s="2">
        <v>7.534545892919034E-3</v>
      </c>
      <c r="S3720" s="2">
        <v>0</v>
      </c>
      <c r="T3720" s="2">
        <v>6.4024585440809268E-3</v>
      </c>
      <c r="U3720" s="2"/>
      <c r="V3720" s="2">
        <v>0</v>
      </c>
      <c r="W3720" s="2">
        <v>4.0028500292208051E-2</v>
      </c>
      <c r="X3720" s="2">
        <v>1.9846721994996623</v>
      </c>
      <c r="Y3720" s="2"/>
      <c r="Z3720" s="2">
        <v>9.0000900009000093E-4</v>
      </c>
      <c r="AA3720" s="2">
        <v>0</v>
      </c>
      <c r="AB3720" s="2">
        <v>0</v>
      </c>
    </row>
    <row r="3721" spans="1:28" hidden="1" outlineLevel="4" collapsed="1" x14ac:dyDescent="0.25">
      <c r="A3721" s="3"/>
      <c r="B3721" s="3"/>
      <c r="C3721" s="3"/>
      <c r="D3721" s="3"/>
      <c r="E3721" s="4" t="s">
        <v>354</v>
      </c>
      <c r="F3721" s="2">
        <f>SUBTOTAL(9,F3720:F3720)</f>
        <v>0</v>
      </c>
      <c r="G3721" s="2">
        <f>SUBTOTAL(9,G3720:G3720)</f>
        <v>7.6633050301934218E-4</v>
      </c>
      <c r="H3721" s="2">
        <f>SUBTOTAL(9,H3720:H3720)</f>
        <v>5.5979468453416469E-2</v>
      </c>
      <c r="I3721" s="2"/>
      <c r="J3721" s="2">
        <f>SUBTOTAL(9,J3720:J3720)</f>
        <v>9.0929756762900653E-3</v>
      </c>
      <c r="K3721" s="2">
        <f>SUBTOTAL(9,K3720:K3720)</f>
        <v>6.6293654371403568E-2</v>
      </c>
      <c r="L3721" s="2">
        <f>SUBTOTAL(9,L3720:L3720)</f>
        <v>0.62966686996225296</v>
      </c>
      <c r="M3721" s="2"/>
      <c r="N3721" s="2">
        <f>SUBTOTAL(9,N3720:N3720)</f>
        <v>0</v>
      </c>
      <c r="O3721" s="2">
        <f>SUBTOTAL(9,O3720:O3720)</f>
        <v>0</v>
      </c>
      <c r="P3721" s="2">
        <f>SUBTOTAL(9,P3720:P3720)</f>
        <v>0</v>
      </c>
      <c r="Q3721" s="2"/>
      <c r="R3721" s="2">
        <f>SUBTOTAL(9,R3720:R3720)</f>
        <v>7.534545892919034E-3</v>
      </c>
      <c r="S3721" s="2">
        <f>SUBTOTAL(9,S3720:S3720)</f>
        <v>0</v>
      </c>
      <c r="T3721" s="2">
        <f>SUBTOTAL(9,T3720:T3720)</f>
        <v>6.4024585440809268E-3</v>
      </c>
      <c r="U3721" s="2"/>
      <c r="V3721" s="2">
        <f>SUBTOTAL(9,V3720:V3720)</f>
        <v>0</v>
      </c>
      <c r="W3721" s="2">
        <f>SUBTOTAL(9,W3720:W3720)</f>
        <v>4.0028500292208051E-2</v>
      </c>
      <c r="X3721" s="2">
        <f>SUBTOTAL(9,X3720:X3720)</f>
        <v>1.9846721994996623</v>
      </c>
      <c r="Y3721" s="2"/>
      <c r="Z3721" s="2">
        <f>SUBTOTAL(9,Z3720:Z3720)</f>
        <v>9.0000900009000093E-4</v>
      </c>
      <c r="AA3721" s="2">
        <f>SUBTOTAL(9,AA3720:AA3720)</f>
        <v>0</v>
      </c>
      <c r="AB3721" s="2">
        <f>SUBTOTAL(9,AB3720:AB3720)</f>
        <v>0</v>
      </c>
    </row>
    <row r="3722" spans="1:28" hidden="1" outlineLevel="5" x14ac:dyDescent="0.25">
      <c r="A3722" s="3"/>
      <c r="B3722" s="3"/>
      <c r="C3722" s="3"/>
      <c r="D3722" s="3"/>
      <c r="E3722" s="3"/>
      <c r="F3722" s="2">
        <v>0</v>
      </c>
      <c r="G3722" s="2">
        <v>0</v>
      </c>
      <c r="H3722" s="2">
        <v>0</v>
      </c>
      <c r="I3722" s="2"/>
      <c r="J3722" s="2">
        <v>0</v>
      </c>
      <c r="K3722" s="2">
        <v>0</v>
      </c>
      <c r="L3722" s="2">
        <v>0</v>
      </c>
      <c r="M3722" s="2"/>
      <c r="N3722" s="2">
        <v>8.7780898876404503E-4</v>
      </c>
      <c r="O3722" s="2">
        <v>0</v>
      </c>
      <c r="P3722" s="2">
        <v>0</v>
      </c>
      <c r="Q3722" s="2"/>
      <c r="R3722" s="2">
        <v>0</v>
      </c>
      <c r="S3722" s="2">
        <v>0</v>
      </c>
      <c r="T3722" s="2">
        <v>0</v>
      </c>
      <c r="U3722" s="2"/>
      <c r="V3722" s="2">
        <v>0</v>
      </c>
      <c r="W3722" s="2">
        <v>0</v>
      </c>
      <c r="X3722" s="2">
        <v>0</v>
      </c>
      <c r="Y3722" s="2"/>
      <c r="Z3722" s="2">
        <v>0</v>
      </c>
      <c r="AA3722" s="2">
        <v>0</v>
      </c>
      <c r="AB3722" s="2">
        <v>0</v>
      </c>
    </row>
    <row r="3723" spans="1:28" hidden="1" outlineLevel="4" collapsed="1" x14ac:dyDescent="0.25">
      <c r="A3723" s="3"/>
      <c r="B3723" s="3"/>
      <c r="C3723" s="3"/>
      <c r="D3723" s="3"/>
      <c r="E3723" s="4" t="s">
        <v>353</v>
      </c>
      <c r="F3723" s="2">
        <f>SUBTOTAL(9,F3722:F3722)</f>
        <v>0</v>
      </c>
      <c r="G3723" s="2">
        <f>SUBTOTAL(9,G3722:G3722)</f>
        <v>0</v>
      </c>
      <c r="H3723" s="2">
        <f>SUBTOTAL(9,H3722:H3722)</f>
        <v>0</v>
      </c>
      <c r="I3723" s="2"/>
      <c r="J3723" s="2">
        <f>SUBTOTAL(9,J3722:J3722)</f>
        <v>0</v>
      </c>
      <c r="K3723" s="2">
        <f>SUBTOTAL(9,K3722:K3722)</f>
        <v>0</v>
      </c>
      <c r="L3723" s="2">
        <f>SUBTOTAL(9,L3722:L3722)</f>
        <v>0</v>
      </c>
      <c r="M3723" s="2"/>
      <c r="N3723" s="2">
        <f>SUBTOTAL(9,N3722:N3722)</f>
        <v>8.7780898876404503E-4</v>
      </c>
      <c r="O3723" s="2">
        <f>SUBTOTAL(9,O3722:O3722)</f>
        <v>0</v>
      </c>
      <c r="P3723" s="2">
        <f>SUBTOTAL(9,P3722:P3722)</f>
        <v>0</v>
      </c>
      <c r="Q3723" s="2"/>
      <c r="R3723" s="2">
        <f>SUBTOTAL(9,R3722:R3722)</f>
        <v>0</v>
      </c>
      <c r="S3723" s="2">
        <f>SUBTOTAL(9,S3722:S3722)</f>
        <v>0</v>
      </c>
      <c r="T3723" s="2">
        <f>SUBTOTAL(9,T3722:T3722)</f>
        <v>0</v>
      </c>
      <c r="U3723" s="2"/>
      <c r="V3723" s="2">
        <f>SUBTOTAL(9,V3722:V3722)</f>
        <v>0</v>
      </c>
      <c r="W3723" s="2">
        <f>SUBTOTAL(9,W3722:W3722)</f>
        <v>0</v>
      </c>
      <c r="X3723" s="2">
        <f>SUBTOTAL(9,X3722:X3722)</f>
        <v>0</v>
      </c>
      <c r="Y3723" s="2"/>
      <c r="Z3723" s="2">
        <f>SUBTOTAL(9,Z3722:Z3722)</f>
        <v>0</v>
      </c>
      <c r="AA3723" s="2">
        <f>SUBTOTAL(9,AA3722:AA3722)</f>
        <v>0</v>
      </c>
      <c r="AB3723" s="2">
        <f>SUBTOTAL(9,AB3722:AB3722)</f>
        <v>0</v>
      </c>
    </row>
    <row r="3724" spans="1:28" hidden="1" outlineLevel="5" x14ac:dyDescent="0.25">
      <c r="A3724" s="3"/>
      <c r="B3724" s="3"/>
      <c r="C3724" s="3"/>
      <c r="D3724" s="3"/>
      <c r="E3724" s="3"/>
      <c r="F3724" s="2">
        <v>0</v>
      </c>
      <c r="G3724" s="2">
        <v>0</v>
      </c>
      <c r="H3724" s="2">
        <v>0</v>
      </c>
      <c r="I3724" s="2"/>
      <c r="J3724" s="2">
        <v>0</v>
      </c>
      <c r="K3724" s="2">
        <v>0</v>
      </c>
      <c r="L3724" s="2">
        <v>0</v>
      </c>
      <c r="M3724" s="2"/>
      <c r="N3724" s="2">
        <v>0</v>
      </c>
      <c r="O3724" s="2">
        <v>0</v>
      </c>
      <c r="P3724" s="2">
        <v>0</v>
      </c>
      <c r="Q3724" s="2"/>
      <c r="R3724" s="2">
        <v>9.0414550715028404E-3</v>
      </c>
      <c r="S3724" s="2">
        <v>0</v>
      </c>
      <c r="T3724" s="2">
        <v>1.6006146360202317E-3</v>
      </c>
      <c r="U3724" s="2"/>
      <c r="V3724" s="2">
        <v>0</v>
      </c>
      <c r="W3724" s="2">
        <v>0</v>
      </c>
      <c r="X3724" s="2">
        <v>0</v>
      </c>
      <c r="Y3724" s="2"/>
      <c r="Z3724" s="2">
        <v>0</v>
      </c>
      <c r="AA3724" s="2">
        <v>0</v>
      </c>
      <c r="AB3724" s="2">
        <v>0</v>
      </c>
    </row>
    <row r="3725" spans="1:28" hidden="1" outlineLevel="4" collapsed="1" x14ac:dyDescent="0.25">
      <c r="A3725" s="3"/>
      <c r="B3725" s="3"/>
      <c r="C3725" s="3"/>
      <c r="D3725" s="3"/>
      <c r="E3725" s="4" t="s">
        <v>352</v>
      </c>
      <c r="F3725" s="2">
        <f>SUBTOTAL(9,F3724:F3724)</f>
        <v>0</v>
      </c>
      <c r="G3725" s="2">
        <f>SUBTOTAL(9,G3724:G3724)</f>
        <v>0</v>
      </c>
      <c r="H3725" s="2">
        <f>SUBTOTAL(9,H3724:H3724)</f>
        <v>0</v>
      </c>
      <c r="I3725" s="2"/>
      <c r="J3725" s="2">
        <f>SUBTOTAL(9,J3724:J3724)</f>
        <v>0</v>
      </c>
      <c r="K3725" s="2">
        <f>SUBTOTAL(9,K3724:K3724)</f>
        <v>0</v>
      </c>
      <c r="L3725" s="2">
        <f>SUBTOTAL(9,L3724:L3724)</f>
        <v>0</v>
      </c>
      <c r="M3725" s="2"/>
      <c r="N3725" s="2">
        <f>SUBTOTAL(9,N3724:N3724)</f>
        <v>0</v>
      </c>
      <c r="O3725" s="2">
        <f>SUBTOTAL(9,O3724:O3724)</f>
        <v>0</v>
      </c>
      <c r="P3725" s="2">
        <f>SUBTOTAL(9,P3724:P3724)</f>
        <v>0</v>
      </c>
      <c r="Q3725" s="2"/>
      <c r="R3725" s="2">
        <f>SUBTOTAL(9,R3724:R3724)</f>
        <v>9.0414550715028404E-3</v>
      </c>
      <c r="S3725" s="2">
        <f>SUBTOTAL(9,S3724:S3724)</f>
        <v>0</v>
      </c>
      <c r="T3725" s="2">
        <f>SUBTOTAL(9,T3724:T3724)</f>
        <v>1.6006146360202317E-3</v>
      </c>
      <c r="U3725" s="2"/>
      <c r="V3725" s="2">
        <f>SUBTOTAL(9,V3724:V3724)</f>
        <v>0</v>
      </c>
      <c r="W3725" s="2">
        <f>SUBTOTAL(9,W3724:W3724)</f>
        <v>0</v>
      </c>
      <c r="X3725" s="2">
        <f>SUBTOTAL(9,X3724:X3724)</f>
        <v>0</v>
      </c>
      <c r="Y3725" s="2"/>
      <c r="Z3725" s="2">
        <f>SUBTOTAL(9,Z3724:Z3724)</f>
        <v>0</v>
      </c>
      <c r="AA3725" s="2">
        <f>SUBTOTAL(9,AA3724:AA3724)</f>
        <v>0</v>
      </c>
      <c r="AB3725" s="2">
        <f>SUBTOTAL(9,AB3724:AB3724)</f>
        <v>0</v>
      </c>
    </row>
    <row r="3726" spans="1:28" hidden="1" outlineLevel="5" x14ac:dyDescent="0.25">
      <c r="A3726" s="3"/>
      <c r="B3726" s="3"/>
      <c r="C3726" s="3"/>
      <c r="D3726" s="3"/>
      <c r="E3726" s="3"/>
      <c r="F3726" s="2">
        <v>1.6076136582856408E-3</v>
      </c>
      <c r="G3726" s="2">
        <v>0</v>
      </c>
      <c r="H3726" s="2">
        <v>0.79835334240487799</v>
      </c>
      <c r="I3726" s="2"/>
      <c r="J3726" s="2">
        <v>2.2732439190725165E-2</v>
      </c>
      <c r="K3726" s="2">
        <v>1.1932857786852642E-2</v>
      </c>
      <c r="L3726" s="2">
        <v>2.1774605634034976</v>
      </c>
      <c r="M3726" s="2"/>
      <c r="N3726" s="2">
        <v>0</v>
      </c>
      <c r="O3726" s="2">
        <v>0</v>
      </c>
      <c r="P3726" s="2">
        <v>0</v>
      </c>
      <c r="Q3726" s="2"/>
      <c r="R3726" s="2">
        <v>1.5069091785838067E-3</v>
      </c>
      <c r="S3726" s="2">
        <v>0</v>
      </c>
      <c r="T3726" s="2">
        <v>0</v>
      </c>
      <c r="U3726" s="2"/>
      <c r="V3726" s="2">
        <v>2.905938908861453E-2</v>
      </c>
      <c r="W3726" s="2">
        <v>4.8034200350649658E-3</v>
      </c>
      <c r="X3726" s="2">
        <v>6.108088790056784</v>
      </c>
      <c r="Y3726" s="2"/>
      <c r="Z3726" s="2">
        <v>0</v>
      </c>
      <c r="AA3726" s="2">
        <v>0</v>
      </c>
      <c r="AB3726" s="2">
        <v>0</v>
      </c>
    </row>
    <row r="3727" spans="1:28" hidden="1" outlineLevel="4" collapsed="1" x14ac:dyDescent="0.25">
      <c r="A3727" s="3"/>
      <c r="B3727" s="3"/>
      <c r="C3727" s="3"/>
      <c r="D3727" s="3"/>
      <c r="E3727" s="4" t="s">
        <v>351</v>
      </c>
      <c r="F3727" s="2">
        <f>SUBTOTAL(9,F3726:F3726)</f>
        <v>1.6076136582856408E-3</v>
      </c>
      <c r="G3727" s="2">
        <f>SUBTOTAL(9,G3726:G3726)</f>
        <v>0</v>
      </c>
      <c r="H3727" s="2">
        <f>SUBTOTAL(9,H3726:H3726)</f>
        <v>0.79835334240487799</v>
      </c>
      <c r="I3727" s="2"/>
      <c r="J3727" s="2">
        <f>SUBTOTAL(9,J3726:J3726)</f>
        <v>2.2732439190725165E-2</v>
      </c>
      <c r="K3727" s="2">
        <f>SUBTOTAL(9,K3726:K3726)</f>
        <v>1.1932857786852642E-2</v>
      </c>
      <c r="L3727" s="2">
        <f>SUBTOTAL(9,L3726:L3726)</f>
        <v>2.1774605634034976</v>
      </c>
      <c r="M3727" s="2"/>
      <c r="N3727" s="2">
        <f>SUBTOTAL(9,N3726:N3726)</f>
        <v>0</v>
      </c>
      <c r="O3727" s="2">
        <f>SUBTOTAL(9,O3726:O3726)</f>
        <v>0</v>
      </c>
      <c r="P3727" s="2">
        <f>SUBTOTAL(9,P3726:P3726)</f>
        <v>0</v>
      </c>
      <c r="Q3727" s="2"/>
      <c r="R3727" s="2">
        <f>SUBTOTAL(9,R3726:R3726)</f>
        <v>1.5069091785838067E-3</v>
      </c>
      <c r="S3727" s="2">
        <f>SUBTOTAL(9,S3726:S3726)</f>
        <v>0</v>
      </c>
      <c r="T3727" s="2">
        <f>SUBTOTAL(9,T3726:T3726)</f>
        <v>0</v>
      </c>
      <c r="U3727" s="2"/>
      <c r="V3727" s="2">
        <f>SUBTOTAL(9,V3726:V3726)</f>
        <v>2.905938908861453E-2</v>
      </c>
      <c r="W3727" s="2">
        <f>SUBTOTAL(9,W3726:W3726)</f>
        <v>4.8034200350649658E-3</v>
      </c>
      <c r="X3727" s="2">
        <f>SUBTOTAL(9,X3726:X3726)</f>
        <v>6.108088790056784</v>
      </c>
      <c r="Y3727" s="2"/>
      <c r="Z3727" s="2">
        <f>SUBTOTAL(9,Z3726:Z3726)</f>
        <v>0</v>
      </c>
      <c r="AA3727" s="2">
        <f>SUBTOTAL(9,AA3726:AA3726)</f>
        <v>0</v>
      </c>
      <c r="AB3727" s="2">
        <f>SUBTOTAL(9,AB3726:AB3726)</f>
        <v>0</v>
      </c>
    </row>
    <row r="3728" spans="1:28" hidden="1" outlineLevel="5" x14ac:dyDescent="0.25">
      <c r="A3728" s="3"/>
      <c r="B3728" s="3"/>
      <c r="C3728" s="3"/>
      <c r="D3728" s="3"/>
      <c r="E3728" s="3"/>
      <c r="F3728" s="2">
        <v>0</v>
      </c>
      <c r="G3728" s="2">
        <v>0</v>
      </c>
      <c r="H3728" s="2">
        <v>0</v>
      </c>
      <c r="I3728" s="2"/>
      <c r="J3728" s="2">
        <v>0</v>
      </c>
      <c r="K3728" s="2">
        <v>0</v>
      </c>
      <c r="L3728" s="2">
        <v>0</v>
      </c>
      <c r="M3728" s="2"/>
      <c r="N3728" s="2">
        <v>0</v>
      </c>
      <c r="O3728" s="2">
        <v>0</v>
      </c>
      <c r="P3728" s="2">
        <v>0</v>
      </c>
      <c r="Q3728" s="2"/>
      <c r="R3728" s="2">
        <v>9.0414550715028404E-3</v>
      </c>
      <c r="S3728" s="2">
        <v>0</v>
      </c>
      <c r="T3728" s="2">
        <v>1.6006146360202317E-3</v>
      </c>
      <c r="U3728" s="2"/>
      <c r="V3728" s="2">
        <v>0</v>
      </c>
      <c r="W3728" s="2">
        <v>0</v>
      </c>
      <c r="X3728" s="2">
        <v>0</v>
      </c>
      <c r="Y3728" s="2"/>
      <c r="Z3728" s="2">
        <v>0</v>
      </c>
      <c r="AA3728" s="2">
        <v>0</v>
      </c>
      <c r="AB3728" s="2">
        <v>0</v>
      </c>
    </row>
    <row r="3729" spans="1:28" hidden="1" outlineLevel="4" collapsed="1" x14ac:dyDescent="0.25">
      <c r="A3729" s="3"/>
      <c r="B3729" s="3"/>
      <c r="C3729" s="3"/>
      <c r="D3729" s="3"/>
      <c r="E3729" s="4" t="s">
        <v>350</v>
      </c>
      <c r="F3729" s="2">
        <f>SUBTOTAL(9,F3728:F3728)</f>
        <v>0</v>
      </c>
      <c r="G3729" s="2">
        <f>SUBTOTAL(9,G3728:G3728)</f>
        <v>0</v>
      </c>
      <c r="H3729" s="2">
        <f>SUBTOTAL(9,H3728:H3728)</f>
        <v>0</v>
      </c>
      <c r="I3729" s="2"/>
      <c r="J3729" s="2">
        <f>SUBTOTAL(9,J3728:J3728)</f>
        <v>0</v>
      </c>
      <c r="K3729" s="2">
        <f>SUBTOTAL(9,K3728:K3728)</f>
        <v>0</v>
      </c>
      <c r="L3729" s="2">
        <f>SUBTOTAL(9,L3728:L3728)</f>
        <v>0</v>
      </c>
      <c r="M3729" s="2"/>
      <c r="N3729" s="2">
        <f>SUBTOTAL(9,N3728:N3728)</f>
        <v>0</v>
      </c>
      <c r="O3729" s="2">
        <f>SUBTOTAL(9,O3728:O3728)</f>
        <v>0</v>
      </c>
      <c r="P3729" s="2">
        <f>SUBTOTAL(9,P3728:P3728)</f>
        <v>0</v>
      </c>
      <c r="Q3729" s="2"/>
      <c r="R3729" s="2">
        <f>SUBTOTAL(9,R3728:R3728)</f>
        <v>9.0414550715028404E-3</v>
      </c>
      <c r="S3729" s="2">
        <f>SUBTOTAL(9,S3728:S3728)</f>
        <v>0</v>
      </c>
      <c r="T3729" s="2">
        <f>SUBTOTAL(9,T3728:T3728)</f>
        <v>1.6006146360202317E-3</v>
      </c>
      <c r="U3729" s="2"/>
      <c r="V3729" s="2">
        <f>SUBTOTAL(9,V3728:V3728)</f>
        <v>0</v>
      </c>
      <c r="W3729" s="2">
        <f>SUBTOTAL(9,W3728:W3728)</f>
        <v>0</v>
      </c>
      <c r="X3729" s="2">
        <f>SUBTOTAL(9,X3728:X3728)</f>
        <v>0</v>
      </c>
      <c r="Y3729" s="2"/>
      <c r="Z3729" s="2">
        <f>SUBTOTAL(9,Z3728:Z3728)</f>
        <v>0</v>
      </c>
      <c r="AA3729" s="2">
        <f>SUBTOTAL(9,AA3728:AA3728)</f>
        <v>0</v>
      </c>
      <c r="AB3729" s="2">
        <f>SUBTOTAL(9,AB3728:AB3728)</f>
        <v>0</v>
      </c>
    </row>
    <row r="3730" spans="1:28" hidden="1" outlineLevel="5" x14ac:dyDescent="0.25">
      <c r="A3730" s="3"/>
      <c r="B3730" s="3"/>
      <c r="C3730" s="3"/>
      <c r="D3730" s="3"/>
      <c r="E3730" s="3"/>
      <c r="F3730" s="2">
        <v>0</v>
      </c>
      <c r="G3730" s="2">
        <v>0</v>
      </c>
      <c r="H3730" s="2">
        <v>8.6122259159102262E-4</v>
      </c>
      <c r="I3730" s="2"/>
      <c r="J3730" s="2">
        <v>0</v>
      </c>
      <c r="K3730" s="2">
        <v>3.9776192622842143E-3</v>
      </c>
      <c r="L3730" s="2">
        <v>1.1538398140669556E-2</v>
      </c>
      <c r="M3730" s="2"/>
      <c r="N3730" s="2">
        <v>0</v>
      </c>
      <c r="O3730" s="2">
        <v>0</v>
      </c>
      <c r="P3730" s="2">
        <v>0</v>
      </c>
      <c r="Q3730" s="2"/>
      <c r="R3730" s="2">
        <v>2.2603637678757102E-2</v>
      </c>
      <c r="S3730" s="2">
        <v>0</v>
      </c>
      <c r="T3730" s="2">
        <v>4.8018439080606953E-3</v>
      </c>
      <c r="U3730" s="2"/>
      <c r="V3730" s="2">
        <v>8.302682596747009E-4</v>
      </c>
      <c r="W3730" s="2">
        <v>0</v>
      </c>
      <c r="X3730" s="2">
        <v>4.4474447047611484E-2</v>
      </c>
      <c r="Y3730" s="2"/>
      <c r="Z3730" s="2">
        <v>0</v>
      </c>
      <c r="AA3730" s="2">
        <v>0</v>
      </c>
      <c r="AB3730" s="2">
        <v>7.2486879874742664E-4</v>
      </c>
    </row>
    <row r="3731" spans="1:28" hidden="1" outlineLevel="4" collapsed="1" x14ac:dyDescent="0.25">
      <c r="A3731" s="3"/>
      <c r="B3731" s="3"/>
      <c r="C3731" s="3"/>
      <c r="D3731" s="3"/>
      <c r="E3731" s="4" t="s">
        <v>2</v>
      </c>
      <c r="F3731" s="2">
        <f>SUBTOTAL(9,F3730:F3730)</f>
        <v>0</v>
      </c>
      <c r="G3731" s="2">
        <f>SUBTOTAL(9,G3730:G3730)</f>
        <v>0</v>
      </c>
      <c r="H3731" s="2">
        <f>SUBTOTAL(9,H3730:H3730)</f>
        <v>8.6122259159102262E-4</v>
      </c>
      <c r="I3731" s="2"/>
      <c r="J3731" s="2">
        <f>SUBTOTAL(9,J3730:J3730)</f>
        <v>0</v>
      </c>
      <c r="K3731" s="2">
        <f>SUBTOTAL(9,K3730:K3730)</f>
        <v>3.9776192622842143E-3</v>
      </c>
      <c r="L3731" s="2">
        <f>SUBTOTAL(9,L3730:L3730)</f>
        <v>1.1538398140669556E-2</v>
      </c>
      <c r="M3731" s="2"/>
      <c r="N3731" s="2">
        <f>SUBTOTAL(9,N3730:N3730)</f>
        <v>0</v>
      </c>
      <c r="O3731" s="2">
        <f>SUBTOTAL(9,O3730:O3730)</f>
        <v>0</v>
      </c>
      <c r="P3731" s="2">
        <f>SUBTOTAL(9,P3730:P3730)</f>
        <v>0</v>
      </c>
      <c r="Q3731" s="2"/>
      <c r="R3731" s="2">
        <f>SUBTOTAL(9,R3730:R3730)</f>
        <v>2.2603637678757102E-2</v>
      </c>
      <c r="S3731" s="2">
        <f>SUBTOTAL(9,S3730:S3730)</f>
        <v>0</v>
      </c>
      <c r="T3731" s="2">
        <f>SUBTOTAL(9,T3730:T3730)</f>
        <v>4.8018439080606953E-3</v>
      </c>
      <c r="U3731" s="2"/>
      <c r="V3731" s="2">
        <f>SUBTOTAL(9,V3730:V3730)</f>
        <v>8.302682596747009E-4</v>
      </c>
      <c r="W3731" s="2">
        <f>SUBTOTAL(9,W3730:W3730)</f>
        <v>0</v>
      </c>
      <c r="X3731" s="2">
        <f>SUBTOTAL(9,X3730:X3730)</f>
        <v>4.4474447047611484E-2</v>
      </c>
      <c r="Y3731" s="2"/>
      <c r="Z3731" s="2">
        <f>SUBTOTAL(9,Z3730:Z3730)</f>
        <v>0</v>
      </c>
      <c r="AA3731" s="2">
        <f>SUBTOTAL(9,AA3730:AA3730)</f>
        <v>0</v>
      </c>
      <c r="AB3731" s="2">
        <f>SUBTOTAL(9,AB3730:AB3730)</f>
        <v>7.2486879874742664E-4</v>
      </c>
    </row>
    <row r="3732" spans="1:28" hidden="1" outlineLevel="5" x14ac:dyDescent="0.25">
      <c r="A3732" s="3"/>
      <c r="B3732" s="3"/>
      <c r="C3732" s="3"/>
      <c r="D3732" s="3"/>
      <c r="E3732" s="3"/>
      <c r="F3732" s="2">
        <v>0</v>
      </c>
      <c r="G3732" s="2">
        <v>0</v>
      </c>
      <c r="H3732" s="2">
        <v>0</v>
      </c>
      <c r="I3732" s="2"/>
      <c r="J3732" s="2">
        <v>0</v>
      </c>
      <c r="K3732" s="2">
        <v>0</v>
      </c>
      <c r="L3732" s="2">
        <v>0</v>
      </c>
      <c r="M3732" s="2"/>
      <c r="N3732" s="2">
        <v>0</v>
      </c>
      <c r="O3732" s="2">
        <v>0</v>
      </c>
      <c r="P3732" s="2">
        <v>0</v>
      </c>
      <c r="Q3732" s="2"/>
      <c r="R3732" s="2">
        <v>3.0138183571676133E-3</v>
      </c>
      <c r="S3732" s="2">
        <v>0</v>
      </c>
      <c r="T3732" s="2">
        <v>0</v>
      </c>
      <c r="U3732" s="2"/>
      <c r="V3732" s="2">
        <v>0</v>
      </c>
      <c r="W3732" s="2">
        <v>0</v>
      </c>
      <c r="X3732" s="2">
        <v>0</v>
      </c>
      <c r="Y3732" s="2"/>
      <c r="Z3732" s="2">
        <v>0</v>
      </c>
      <c r="AA3732" s="2">
        <v>0</v>
      </c>
      <c r="AB3732" s="2">
        <v>0</v>
      </c>
    </row>
    <row r="3733" spans="1:28" hidden="1" outlineLevel="4" collapsed="1" x14ac:dyDescent="0.25">
      <c r="A3733" s="3"/>
      <c r="B3733" s="3"/>
      <c r="C3733" s="3"/>
      <c r="D3733" s="3"/>
      <c r="E3733" s="4" t="s">
        <v>9</v>
      </c>
      <c r="F3733" s="2">
        <f>SUBTOTAL(9,F3732:F3732)</f>
        <v>0</v>
      </c>
      <c r="G3733" s="2">
        <f>SUBTOTAL(9,G3732:G3732)</f>
        <v>0</v>
      </c>
      <c r="H3733" s="2">
        <f>SUBTOTAL(9,H3732:H3732)</f>
        <v>0</v>
      </c>
      <c r="I3733" s="2"/>
      <c r="J3733" s="2">
        <f>SUBTOTAL(9,J3732:J3732)</f>
        <v>0</v>
      </c>
      <c r="K3733" s="2">
        <f>SUBTOTAL(9,K3732:K3732)</f>
        <v>0</v>
      </c>
      <c r="L3733" s="2">
        <f>SUBTOTAL(9,L3732:L3732)</f>
        <v>0</v>
      </c>
      <c r="M3733" s="2"/>
      <c r="N3733" s="2">
        <f>SUBTOTAL(9,N3732:N3732)</f>
        <v>0</v>
      </c>
      <c r="O3733" s="2">
        <f>SUBTOTAL(9,O3732:O3732)</f>
        <v>0</v>
      </c>
      <c r="P3733" s="2">
        <f>SUBTOTAL(9,P3732:P3732)</f>
        <v>0</v>
      </c>
      <c r="Q3733" s="2"/>
      <c r="R3733" s="2">
        <f>SUBTOTAL(9,R3732:R3732)</f>
        <v>3.0138183571676133E-3</v>
      </c>
      <c r="S3733" s="2">
        <f>SUBTOTAL(9,S3732:S3732)</f>
        <v>0</v>
      </c>
      <c r="T3733" s="2">
        <f>SUBTOTAL(9,T3732:T3732)</f>
        <v>0</v>
      </c>
      <c r="U3733" s="2"/>
      <c r="V3733" s="2">
        <f>SUBTOTAL(9,V3732:V3732)</f>
        <v>0</v>
      </c>
      <c r="W3733" s="2">
        <f>SUBTOTAL(9,W3732:W3732)</f>
        <v>0</v>
      </c>
      <c r="X3733" s="2">
        <f>SUBTOTAL(9,X3732:X3732)</f>
        <v>0</v>
      </c>
      <c r="Y3733" s="2"/>
      <c r="Z3733" s="2">
        <f>SUBTOTAL(9,Z3732:Z3732)</f>
        <v>0</v>
      </c>
      <c r="AA3733" s="2">
        <f>SUBTOTAL(9,AA3732:AA3732)</f>
        <v>0</v>
      </c>
      <c r="AB3733" s="2">
        <f>SUBTOTAL(9,AB3732:AB3732)</f>
        <v>0</v>
      </c>
    </row>
    <row r="3734" spans="1:28" hidden="1" outlineLevel="5" x14ac:dyDescent="0.25">
      <c r="A3734" s="3"/>
      <c r="B3734" s="3"/>
      <c r="C3734" s="3"/>
      <c r="D3734" s="3"/>
      <c r="E3734" s="3"/>
      <c r="F3734" s="2">
        <v>0</v>
      </c>
      <c r="G3734" s="2">
        <v>0</v>
      </c>
      <c r="H3734" s="2">
        <v>0</v>
      </c>
      <c r="I3734" s="2"/>
      <c r="J3734" s="2">
        <v>0</v>
      </c>
      <c r="K3734" s="2">
        <v>0</v>
      </c>
      <c r="L3734" s="2">
        <v>0</v>
      </c>
      <c r="M3734" s="2"/>
      <c r="N3734" s="2">
        <v>0</v>
      </c>
      <c r="O3734" s="2">
        <v>0</v>
      </c>
      <c r="P3734" s="2">
        <v>0</v>
      </c>
      <c r="Q3734" s="2"/>
      <c r="R3734" s="2">
        <v>6.0276367143352267E-3</v>
      </c>
      <c r="S3734" s="2">
        <v>0</v>
      </c>
      <c r="T3734" s="2">
        <v>0</v>
      </c>
      <c r="U3734" s="2"/>
      <c r="V3734" s="2">
        <v>0</v>
      </c>
      <c r="W3734" s="2">
        <v>0</v>
      </c>
      <c r="X3734" s="2">
        <v>0</v>
      </c>
      <c r="Y3734" s="2"/>
      <c r="Z3734" s="2">
        <v>0</v>
      </c>
      <c r="AA3734" s="2">
        <v>0</v>
      </c>
      <c r="AB3734" s="2">
        <v>0</v>
      </c>
    </row>
    <row r="3735" spans="1:28" hidden="1" outlineLevel="4" collapsed="1" x14ac:dyDescent="0.25">
      <c r="A3735" s="3"/>
      <c r="B3735" s="3"/>
      <c r="C3735" s="3"/>
      <c r="D3735" s="3"/>
      <c r="E3735" s="4" t="s">
        <v>8</v>
      </c>
      <c r="F3735" s="2">
        <f>SUBTOTAL(9,F3734:F3734)</f>
        <v>0</v>
      </c>
      <c r="G3735" s="2">
        <f>SUBTOTAL(9,G3734:G3734)</f>
        <v>0</v>
      </c>
      <c r="H3735" s="2">
        <f>SUBTOTAL(9,H3734:H3734)</f>
        <v>0</v>
      </c>
      <c r="I3735" s="2"/>
      <c r="J3735" s="2">
        <f>SUBTOTAL(9,J3734:J3734)</f>
        <v>0</v>
      </c>
      <c r="K3735" s="2">
        <f>SUBTOTAL(9,K3734:K3734)</f>
        <v>0</v>
      </c>
      <c r="L3735" s="2">
        <f>SUBTOTAL(9,L3734:L3734)</f>
        <v>0</v>
      </c>
      <c r="M3735" s="2"/>
      <c r="N3735" s="2">
        <f>SUBTOTAL(9,N3734:N3734)</f>
        <v>0</v>
      </c>
      <c r="O3735" s="2">
        <f>SUBTOTAL(9,O3734:O3734)</f>
        <v>0</v>
      </c>
      <c r="P3735" s="2">
        <f>SUBTOTAL(9,P3734:P3734)</f>
        <v>0</v>
      </c>
      <c r="Q3735" s="2"/>
      <c r="R3735" s="2">
        <f>SUBTOTAL(9,R3734:R3734)</f>
        <v>6.0276367143352267E-3</v>
      </c>
      <c r="S3735" s="2">
        <f>SUBTOTAL(9,S3734:S3734)</f>
        <v>0</v>
      </c>
      <c r="T3735" s="2">
        <f>SUBTOTAL(9,T3734:T3734)</f>
        <v>0</v>
      </c>
      <c r="U3735" s="2"/>
      <c r="V3735" s="2">
        <f>SUBTOTAL(9,V3734:V3734)</f>
        <v>0</v>
      </c>
      <c r="W3735" s="2">
        <f>SUBTOTAL(9,W3734:W3734)</f>
        <v>0</v>
      </c>
      <c r="X3735" s="2">
        <f>SUBTOTAL(9,X3734:X3734)</f>
        <v>0</v>
      </c>
      <c r="Y3735" s="2"/>
      <c r="Z3735" s="2">
        <f>SUBTOTAL(9,Z3734:Z3734)</f>
        <v>0</v>
      </c>
      <c r="AA3735" s="2">
        <f>SUBTOTAL(9,AA3734:AA3734)</f>
        <v>0</v>
      </c>
      <c r="AB3735" s="2">
        <f>SUBTOTAL(9,AB3734:AB3734)</f>
        <v>0</v>
      </c>
    </row>
    <row r="3736" spans="1:28" hidden="1" outlineLevel="5" x14ac:dyDescent="0.25">
      <c r="A3736" s="3"/>
      <c r="B3736" s="3"/>
      <c r="C3736" s="3"/>
      <c r="D3736" s="3"/>
      <c r="E3736" s="3"/>
      <c r="F3736" s="2">
        <v>1.6076136582856408E-3</v>
      </c>
      <c r="G3736" s="2">
        <v>7.6633050301934218E-4</v>
      </c>
      <c r="H3736" s="2">
        <v>0</v>
      </c>
      <c r="I3736" s="2"/>
      <c r="J3736" s="2">
        <v>0</v>
      </c>
      <c r="K3736" s="2">
        <v>0</v>
      </c>
      <c r="L3736" s="2">
        <v>0</v>
      </c>
      <c r="M3736" s="2"/>
      <c r="N3736" s="2">
        <v>0</v>
      </c>
      <c r="O3736" s="2">
        <v>0</v>
      </c>
      <c r="P3736" s="2">
        <v>0</v>
      </c>
      <c r="Q3736" s="2"/>
      <c r="R3736" s="2">
        <v>0</v>
      </c>
      <c r="S3736" s="2">
        <v>0</v>
      </c>
      <c r="T3736" s="2">
        <v>0</v>
      </c>
      <c r="U3736" s="2"/>
      <c r="V3736" s="2">
        <v>0</v>
      </c>
      <c r="W3736" s="2">
        <v>8.0057000584416111E-4</v>
      </c>
      <c r="X3736" s="2">
        <v>1.5883731088432672E-3</v>
      </c>
      <c r="Y3736" s="2"/>
      <c r="Z3736" s="2">
        <v>0</v>
      </c>
      <c r="AA3736" s="2">
        <v>7.2040400256463829E-4</v>
      </c>
      <c r="AB3736" s="2">
        <v>0</v>
      </c>
    </row>
    <row r="3737" spans="1:28" hidden="1" outlineLevel="4" collapsed="1" x14ac:dyDescent="0.25">
      <c r="A3737" s="3"/>
      <c r="B3737" s="3"/>
      <c r="C3737" s="3"/>
      <c r="D3737" s="3"/>
      <c r="E3737" s="4" t="s">
        <v>11</v>
      </c>
      <c r="F3737" s="2">
        <f>SUBTOTAL(9,F3736:F3736)</f>
        <v>1.6076136582856408E-3</v>
      </c>
      <c r="G3737" s="2">
        <f>SUBTOTAL(9,G3736:G3736)</f>
        <v>7.6633050301934218E-4</v>
      </c>
      <c r="H3737" s="2">
        <f>SUBTOTAL(9,H3736:H3736)</f>
        <v>0</v>
      </c>
      <c r="I3737" s="2"/>
      <c r="J3737" s="2">
        <f>SUBTOTAL(9,J3736:J3736)</f>
        <v>0</v>
      </c>
      <c r="K3737" s="2">
        <f>SUBTOTAL(9,K3736:K3736)</f>
        <v>0</v>
      </c>
      <c r="L3737" s="2">
        <f>SUBTOTAL(9,L3736:L3736)</f>
        <v>0</v>
      </c>
      <c r="M3737" s="2"/>
      <c r="N3737" s="2">
        <f>SUBTOTAL(9,N3736:N3736)</f>
        <v>0</v>
      </c>
      <c r="O3737" s="2">
        <f>SUBTOTAL(9,O3736:O3736)</f>
        <v>0</v>
      </c>
      <c r="P3737" s="2">
        <f>SUBTOTAL(9,P3736:P3736)</f>
        <v>0</v>
      </c>
      <c r="Q3737" s="2"/>
      <c r="R3737" s="2">
        <f>SUBTOTAL(9,R3736:R3736)</f>
        <v>0</v>
      </c>
      <c r="S3737" s="2">
        <f>SUBTOTAL(9,S3736:S3736)</f>
        <v>0</v>
      </c>
      <c r="T3737" s="2">
        <f>SUBTOTAL(9,T3736:T3736)</f>
        <v>0</v>
      </c>
      <c r="U3737" s="2"/>
      <c r="V3737" s="2">
        <f>SUBTOTAL(9,V3736:V3736)</f>
        <v>0</v>
      </c>
      <c r="W3737" s="2">
        <f>SUBTOTAL(9,W3736:W3736)</f>
        <v>8.0057000584416111E-4</v>
      </c>
      <c r="X3737" s="2">
        <f>SUBTOTAL(9,X3736:X3736)</f>
        <v>1.5883731088432672E-3</v>
      </c>
      <c r="Y3737" s="2"/>
      <c r="Z3737" s="2">
        <f>SUBTOTAL(9,Z3736:Z3736)</f>
        <v>0</v>
      </c>
      <c r="AA3737" s="2">
        <f>SUBTOTAL(9,AA3736:AA3736)</f>
        <v>7.2040400256463829E-4</v>
      </c>
      <c r="AB3737" s="2">
        <f>SUBTOTAL(9,AB3736:AB3736)</f>
        <v>0</v>
      </c>
    </row>
    <row r="3738" spans="1:28" hidden="1" outlineLevel="3" collapsed="1" x14ac:dyDescent="0.25">
      <c r="A3738" s="3"/>
      <c r="B3738" s="3"/>
      <c r="C3738" s="3"/>
      <c r="D3738" s="4" t="s">
        <v>349</v>
      </c>
      <c r="E3738" s="3"/>
      <c r="F3738" s="2">
        <f>SUBTOTAL(9,F3718:F3736)</f>
        <v>4.0190341457141017E-3</v>
      </c>
      <c r="G3738" s="2">
        <f>SUBTOTAL(9,G3718:G3736)</f>
        <v>1.5326610060386844E-3</v>
      </c>
      <c r="H3738" s="2">
        <f>SUBTOTAL(9,H3718:H3736)</f>
        <v>0.85519403344988554</v>
      </c>
      <c r="I3738" s="2"/>
      <c r="J3738" s="2">
        <f>SUBTOTAL(9,J3718:J3736)</f>
        <v>3.1825414867015234E-2</v>
      </c>
      <c r="K3738" s="2">
        <f>SUBTOTAL(9,K3718:K3736)</f>
        <v>8.2204131420540422E-2</v>
      </c>
      <c r="L3738" s="2">
        <f>SUBTOTAL(9,L3718:L3736)</f>
        <v>2.8186658315064204</v>
      </c>
      <c r="M3738" s="2"/>
      <c r="N3738" s="2">
        <f>SUBTOTAL(9,N3718:N3736)</f>
        <v>8.7780898876404503E-4</v>
      </c>
      <c r="O3738" s="2">
        <f>SUBTOTAL(9,O3718:O3736)</f>
        <v>0</v>
      </c>
      <c r="P3738" s="2">
        <f>SUBTOTAL(9,P3718:P3736)</f>
        <v>0</v>
      </c>
      <c r="Q3738" s="2"/>
      <c r="R3738" s="2">
        <f>SUBTOTAL(9,R3718:R3736)</f>
        <v>5.8769457964768471E-2</v>
      </c>
      <c r="S3738" s="2">
        <f>SUBTOTAL(9,S3718:S3736)</f>
        <v>0</v>
      </c>
      <c r="T3738" s="2">
        <f>SUBTOTAL(9,T3718:T3736)</f>
        <v>1.4405531724182085E-2</v>
      </c>
      <c r="U3738" s="2"/>
      <c r="V3738" s="2">
        <f>SUBTOTAL(9,V3718:V3736)</f>
        <v>2.9889657348289231E-2</v>
      </c>
      <c r="W3738" s="2">
        <f>SUBTOTAL(9,W3718:W3736)</f>
        <v>4.5632490333117177E-2</v>
      </c>
      <c r="X3738" s="2">
        <f>SUBTOTAL(9,X3718:X3736)</f>
        <v>8.1388238097128998</v>
      </c>
      <c r="Y3738" s="2"/>
      <c r="Z3738" s="2">
        <f>SUBTOTAL(9,Z3718:Z3736)</f>
        <v>9.0000900009000093E-4</v>
      </c>
      <c r="AA3738" s="2">
        <f>SUBTOTAL(9,AA3718:AA3736)</f>
        <v>7.2040400256463829E-4</v>
      </c>
      <c r="AB3738" s="2">
        <f>SUBTOTAL(9,AB3718:AB3736)</f>
        <v>7.2486879874742664E-4</v>
      </c>
    </row>
    <row r="3739" spans="1:28" hidden="1" outlineLevel="5" x14ac:dyDescent="0.25">
      <c r="A3739" s="3"/>
      <c r="B3739" s="3"/>
      <c r="C3739" s="3"/>
      <c r="D3739" s="3"/>
      <c r="E3739" s="3"/>
      <c r="F3739" s="2">
        <v>0</v>
      </c>
      <c r="G3739" s="2">
        <v>0</v>
      </c>
      <c r="H3739" s="2">
        <v>0</v>
      </c>
      <c r="I3739" s="2"/>
      <c r="J3739" s="2">
        <v>1.5154959460483444E-3</v>
      </c>
      <c r="K3739" s="2">
        <v>0</v>
      </c>
      <c r="L3739" s="2">
        <v>1.6483425915242223E-3</v>
      </c>
      <c r="M3739" s="2"/>
      <c r="N3739" s="2">
        <v>0</v>
      </c>
      <c r="O3739" s="2">
        <v>0</v>
      </c>
      <c r="P3739" s="2">
        <v>0</v>
      </c>
      <c r="Q3739" s="2"/>
      <c r="R3739" s="2">
        <v>7.534545892919034E-3</v>
      </c>
      <c r="S3739" s="2">
        <v>0</v>
      </c>
      <c r="T3739" s="2">
        <v>6.4024585440809268E-3</v>
      </c>
      <c r="U3739" s="2"/>
      <c r="V3739" s="2">
        <v>8.302682596747009E-4</v>
      </c>
      <c r="W3739" s="2">
        <v>0</v>
      </c>
      <c r="X3739" s="2">
        <v>0</v>
      </c>
      <c r="Y3739" s="2"/>
      <c r="Z3739" s="2">
        <v>0</v>
      </c>
      <c r="AA3739" s="2">
        <v>0</v>
      </c>
      <c r="AB3739" s="2">
        <v>0</v>
      </c>
    </row>
    <row r="3740" spans="1:28" hidden="1" outlineLevel="4" collapsed="1" x14ac:dyDescent="0.25">
      <c r="A3740" s="3"/>
      <c r="B3740" s="3"/>
      <c r="C3740" s="3"/>
      <c r="D3740" s="3"/>
      <c r="E3740" s="4" t="s">
        <v>348</v>
      </c>
      <c r="F3740" s="2">
        <f>SUBTOTAL(9,F3739:F3739)</f>
        <v>0</v>
      </c>
      <c r="G3740" s="2">
        <f>SUBTOTAL(9,G3739:G3739)</f>
        <v>0</v>
      </c>
      <c r="H3740" s="2">
        <f>SUBTOTAL(9,H3739:H3739)</f>
        <v>0</v>
      </c>
      <c r="I3740" s="2"/>
      <c r="J3740" s="2">
        <f>SUBTOTAL(9,J3739:J3739)</f>
        <v>1.5154959460483444E-3</v>
      </c>
      <c r="K3740" s="2">
        <f>SUBTOTAL(9,K3739:K3739)</f>
        <v>0</v>
      </c>
      <c r="L3740" s="2">
        <f>SUBTOTAL(9,L3739:L3739)</f>
        <v>1.6483425915242223E-3</v>
      </c>
      <c r="M3740" s="2"/>
      <c r="N3740" s="2">
        <f>SUBTOTAL(9,N3739:N3739)</f>
        <v>0</v>
      </c>
      <c r="O3740" s="2">
        <f>SUBTOTAL(9,O3739:O3739)</f>
        <v>0</v>
      </c>
      <c r="P3740" s="2">
        <f>SUBTOTAL(9,P3739:P3739)</f>
        <v>0</v>
      </c>
      <c r="Q3740" s="2"/>
      <c r="R3740" s="2">
        <f>SUBTOTAL(9,R3739:R3739)</f>
        <v>7.534545892919034E-3</v>
      </c>
      <c r="S3740" s="2">
        <f>SUBTOTAL(9,S3739:S3739)</f>
        <v>0</v>
      </c>
      <c r="T3740" s="2">
        <f>SUBTOTAL(9,T3739:T3739)</f>
        <v>6.4024585440809268E-3</v>
      </c>
      <c r="U3740" s="2"/>
      <c r="V3740" s="2">
        <f>SUBTOTAL(9,V3739:V3739)</f>
        <v>8.302682596747009E-4</v>
      </c>
      <c r="W3740" s="2">
        <f>SUBTOTAL(9,W3739:W3739)</f>
        <v>0</v>
      </c>
      <c r="X3740" s="2">
        <f>SUBTOTAL(9,X3739:X3739)</f>
        <v>0</v>
      </c>
      <c r="Y3740" s="2"/>
      <c r="Z3740" s="2">
        <f>SUBTOTAL(9,Z3739:Z3739)</f>
        <v>0</v>
      </c>
      <c r="AA3740" s="2">
        <f>SUBTOTAL(9,AA3739:AA3739)</f>
        <v>0</v>
      </c>
      <c r="AB3740" s="2">
        <f>SUBTOTAL(9,AB3739:AB3739)</f>
        <v>0</v>
      </c>
    </row>
    <row r="3741" spans="1:28" hidden="1" outlineLevel="5" x14ac:dyDescent="0.25">
      <c r="A3741" s="3"/>
      <c r="B3741" s="3"/>
      <c r="C3741" s="3"/>
      <c r="D3741" s="3"/>
      <c r="E3741" s="3"/>
      <c r="F3741" s="2">
        <v>0</v>
      </c>
      <c r="G3741" s="2">
        <v>0</v>
      </c>
      <c r="H3741" s="2">
        <v>0</v>
      </c>
      <c r="I3741" s="2"/>
      <c r="J3741" s="2">
        <v>0</v>
      </c>
      <c r="K3741" s="2">
        <v>0</v>
      </c>
      <c r="L3741" s="2">
        <v>0</v>
      </c>
      <c r="M3741" s="2"/>
      <c r="N3741" s="2">
        <v>0</v>
      </c>
      <c r="O3741" s="2">
        <v>0</v>
      </c>
      <c r="P3741" s="2">
        <v>0</v>
      </c>
      <c r="Q3741" s="2"/>
      <c r="R3741" s="2">
        <v>3.0138183571676133E-3</v>
      </c>
      <c r="S3741" s="2">
        <v>0</v>
      </c>
      <c r="T3741" s="2">
        <v>1.6006146360202317E-3</v>
      </c>
      <c r="U3741" s="2"/>
      <c r="V3741" s="2">
        <v>0</v>
      </c>
      <c r="W3741" s="2">
        <v>0</v>
      </c>
      <c r="X3741" s="2">
        <v>0</v>
      </c>
      <c r="Y3741" s="2"/>
      <c r="Z3741" s="2">
        <v>0</v>
      </c>
      <c r="AA3741" s="2">
        <v>0</v>
      </c>
      <c r="AB3741" s="2">
        <v>0</v>
      </c>
    </row>
    <row r="3742" spans="1:28" hidden="1" outlineLevel="4" collapsed="1" x14ac:dyDescent="0.25">
      <c r="A3742" s="3"/>
      <c r="B3742" s="3"/>
      <c r="C3742" s="3"/>
      <c r="D3742" s="3"/>
      <c r="E3742" s="4" t="s">
        <v>347</v>
      </c>
      <c r="F3742" s="2">
        <f>SUBTOTAL(9,F3741:F3741)</f>
        <v>0</v>
      </c>
      <c r="G3742" s="2">
        <f>SUBTOTAL(9,G3741:G3741)</f>
        <v>0</v>
      </c>
      <c r="H3742" s="2">
        <f>SUBTOTAL(9,H3741:H3741)</f>
        <v>0</v>
      </c>
      <c r="I3742" s="2"/>
      <c r="J3742" s="2">
        <f>SUBTOTAL(9,J3741:J3741)</f>
        <v>0</v>
      </c>
      <c r="K3742" s="2">
        <f>SUBTOTAL(9,K3741:K3741)</f>
        <v>0</v>
      </c>
      <c r="L3742" s="2">
        <f>SUBTOTAL(9,L3741:L3741)</f>
        <v>0</v>
      </c>
      <c r="M3742" s="2"/>
      <c r="N3742" s="2">
        <f>SUBTOTAL(9,N3741:N3741)</f>
        <v>0</v>
      </c>
      <c r="O3742" s="2">
        <f>SUBTOTAL(9,O3741:O3741)</f>
        <v>0</v>
      </c>
      <c r="P3742" s="2">
        <f>SUBTOTAL(9,P3741:P3741)</f>
        <v>0</v>
      </c>
      <c r="Q3742" s="2"/>
      <c r="R3742" s="2">
        <f>SUBTOTAL(9,R3741:R3741)</f>
        <v>3.0138183571676133E-3</v>
      </c>
      <c r="S3742" s="2">
        <f>SUBTOTAL(9,S3741:S3741)</f>
        <v>0</v>
      </c>
      <c r="T3742" s="2">
        <f>SUBTOTAL(9,T3741:T3741)</f>
        <v>1.6006146360202317E-3</v>
      </c>
      <c r="U3742" s="2"/>
      <c r="V3742" s="2">
        <f>SUBTOTAL(9,V3741:V3741)</f>
        <v>0</v>
      </c>
      <c r="W3742" s="2">
        <f>SUBTOTAL(9,W3741:W3741)</f>
        <v>0</v>
      </c>
      <c r="X3742" s="2">
        <f>SUBTOTAL(9,X3741:X3741)</f>
        <v>0</v>
      </c>
      <c r="Y3742" s="2"/>
      <c r="Z3742" s="2">
        <f>SUBTOTAL(9,Z3741:Z3741)</f>
        <v>0</v>
      </c>
      <c r="AA3742" s="2">
        <f>SUBTOTAL(9,AA3741:AA3741)</f>
        <v>0</v>
      </c>
      <c r="AB3742" s="2">
        <f>SUBTOTAL(9,AB3741:AB3741)</f>
        <v>0</v>
      </c>
    </row>
    <row r="3743" spans="1:28" hidden="1" outlineLevel="5" x14ac:dyDescent="0.25">
      <c r="A3743" s="3"/>
      <c r="B3743" s="3"/>
      <c r="C3743" s="3"/>
      <c r="D3743" s="3"/>
      <c r="E3743" s="3"/>
      <c r="F3743" s="2">
        <v>0</v>
      </c>
      <c r="G3743" s="2">
        <v>0</v>
      </c>
      <c r="H3743" s="2">
        <v>0</v>
      </c>
      <c r="I3743" s="2"/>
      <c r="J3743" s="2">
        <v>0</v>
      </c>
      <c r="K3743" s="2">
        <v>0</v>
      </c>
      <c r="L3743" s="2">
        <v>0</v>
      </c>
      <c r="M3743" s="2"/>
      <c r="N3743" s="2">
        <v>0</v>
      </c>
      <c r="O3743" s="2">
        <v>0</v>
      </c>
      <c r="P3743" s="2">
        <v>0</v>
      </c>
      <c r="Q3743" s="2"/>
      <c r="R3743" s="2">
        <v>9.0414550715028404E-3</v>
      </c>
      <c r="S3743" s="2">
        <v>0</v>
      </c>
      <c r="T3743" s="2">
        <v>1.6006146360202317E-3</v>
      </c>
      <c r="U3743" s="2"/>
      <c r="V3743" s="2">
        <v>1.6605365193494018E-3</v>
      </c>
      <c r="W3743" s="2">
        <v>0</v>
      </c>
      <c r="X3743" s="2">
        <v>0</v>
      </c>
      <c r="Y3743" s="2"/>
      <c r="Z3743" s="2">
        <v>0</v>
      </c>
      <c r="AA3743" s="2">
        <v>0</v>
      </c>
      <c r="AB3743" s="2">
        <v>0</v>
      </c>
    </row>
    <row r="3744" spans="1:28" hidden="1" outlineLevel="4" collapsed="1" x14ac:dyDescent="0.25">
      <c r="A3744" s="3"/>
      <c r="B3744" s="3"/>
      <c r="C3744" s="3"/>
      <c r="D3744" s="3"/>
      <c r="E3744" s="4" t="s">
        <v>162</v>
      </c>
      <c r="F3744" s="2">
        <f>SUBTOTAL(9,F3743:F3743)</f>
        <v>0</v>
      </c>
      <c r="G3744" s="2">
        <f>SUBTOTAL(9,G3743:G3743)</f>
        <v>0</v>
      </c>
      <c r="H3744" s="2">
        <f>SUBTOTAL(9,H3743:H3743)</f>
        <v>0</v>
      </c>
      <c r="I3744" s="2"/>
      <c r="J3744" s="2">
        <f>SUBTOTAL(9,J3743:J3743)</f>
        <v>0</v>
      </c>
      <c r="K3744" s="2">
        <f>SUBTOTAL(9,K3743:K3743)</f>
        <v>0</v>
      </c>
      <c r="L3744" s="2">
        <f>SUBTOTAL(9,L3743:L3743)</f>
        <v>0</v>
      </c>
      <c r="M3744" s="2"/>
      <c r="N3744" s="2">
        <f>SUBTOTAL(9,N3743:N3743)</f>
        <v>0</v>
      </c>
      <c r="O3744" s="2">
        <f>SUBTOTAL(9,O3743:O3743)</f>
        <v>0</v>
      </c>
      <c r="P3744" s="2">
        <f>SUBTOTAL(9,P3743:P3743)</f>
        <v>0</v>
      </c>
      <c r="Q3744" s="2"/>
      <c r="R3744" s="2">
        <f>SUBTOTAL(9,R3743:R3743)</f>
        <v>9.0414550715028404E-3</v>
      </c>
      <c r="S3744" s="2">
        <f>SUBTOTAL(9,S3743:S3743)</f>
        <v>0</v>
      </c>
      <c r="T3744" s="2">
        <f>SUBTOTAL(9,T3743:T3743)</f>
        <v>1.6006146360202317E-3</v>
      </c>
      <c r="U3744" s="2"/>
      <c r="V3744" s="2">
        <f>SUBTOTAL(9,V3743:V3743)</f>
        <v>1.6605365193494018E-3</v>
      </c>
      <c r="W3744" s="2">
        <f>SUBTOTAL(9,W3743:W3743)</f>
        <v>0</v>
      </c>
      <c r="X3744" s="2">
        <f>SUBTOTAL(9,X3743:X3743)</f>
        <v>0</v>
      </c>
      <c r="Y3744" s="2"/>
      <c r="Z3744" s="2">
        <f>SUBTOTAL(9,Z3743:Z3743)</f>
        <v>0</v>
      </c>
      <c r="AA3744" s="2">
        <f>SUBTOTAL(9,AA3743:AA3743)</f>
        <v>0</v>
      </c>
      <c r="AB3744" s="2">
        <f>SUBTOTAL(9,AB3743:AB3743)</f>
        <v>0</v>
      </c>
    </row>
    <row r="3745" spans="1:28" hidden="1" outlineLevel="3" collapsed="1" x14ac:dyDescent="0.25">
      <c r="A3745" s="3"/>
      <c r="B3745" s="3"/>
      <c r="C3745" s="3"/>
      <c r="D3745" s="4" t="s">
        <v>346</v>
      </c>
      <c r="E3745" s="3"/>
      <c r="F3745" s="2">
        <f>SUBTOTAL(9,F3739:F3743)</f>
        <v>0</v>
      </c>
      <c r="G3745" s="2">
        <f>SUBTOTAL(9,G3739:G3743)</f>
        <v>0</v>
      </c>
      <c r="H3745" s="2">
        <f>SUBTOTAL(9,H3739:H3743)</f>
        <v>0</v>
      </c>
      <c r="I3745" s="2"/>
      <c r="J3745" s="2">
        <f>SUBTOTAL(9,J3739:J3743)</f>
        <v>1.5154959460483444E-3</v>
      </c>
      <c r="K3745" s="2">
        <f>SUBTOTAL(9,K3739:K3743)</f>
        <v>0</v>
      </c>
      <c r="L3745" s="2">
        <f>SUBTOTAL(9,L3739:L3743)</f>
        <v>1.6483425915242223E-3</v>
      </c>
      <c r="M3745" s="2"/>
      <c r="N3745" s="2">
        <f>SUBTOTAL(9,N3739:N3743)</f>
        <v>0</v>
      </c>
      <c r="O3745" s="2">
        <f>SUBTOTAL(9,O3739:O3743)</f>
        <v>0</v>
      </c>
      <c r="P3745" s="2">
        <f>SUBTOTAL(9,P3739:P3743)</f>
        <v>0</v>
      </c>
      <c r="Q3745" s="2"/>
      <c r="R3745" s="2">
        <f>SUBTOTAL(9,R3739:R3743)</f>
        <v>1.9589819321589486E-2</v>
      </c>
      <c r="S3745" s="2">
        <f>SUBTOTAL(9,S3739:S3743)</f>
        <v>0</v>
      </c>
      <c r="T3745" s="2">
        <f>SUBTOTAL(9,T3739:T3743)</f>
        <v>9.6036878161213906E-3</v>
      </c>
      <c r="U3745" s="2"/>
      <c r="V3745" s="2">
        <f>SUBTOTAL(9,V3739:V3743)</f>
        <v>2.4908047790241027E-3</v>
      </c>
      <c r="W3745" s="2">
        <f>SUBTOTAL(9,W3739:W3743)</f>
        <v>0</v>
      </c>
      <c r="X3745" s="2">
        <f>SUBTOTAL(9,X3739:X3743)</f>
        <v>0</v>
      </c>
      <c r="Y3745" s="2"/>
      <c r="Z3745" s="2">
        <f>SUBTOTAL(9,Z3739:Z3743)</f>
        <v>0</v>
      </c>
      <c r="AA3745" s="2">
        <f>SUBTOTAL(9,AA3739:AA3743)</f>
        <v>0</v>
      </c>
      <c r="AB3745" s="2">
        <f>SUBTOTAL(9,AB3739:AB3743)</f>
        <v>0</v>
      </c>
    </row>
    <row r="3746" spans="1:28" hidden="1" outlineLevel="5" x14ac:dyDescent="0.25">
      <c r="A3746" s="3"/>
      <c r="B3746" s="3"/>
      <c r="C3746" s="3"/>
      <c r="D3746" s="3"/>
      <c r="E3746" s="3"/>
      <c r="F3746" s="2">
        <v>0</v>
      </c>
      <c r="G3746" s="2">
        <v>0</v>
      </c>
      <c r="H3746" s="2">
        <v>8.6122259159102262E-4</v>
      </c>
      <c r="I3746" s="2"/>
      <c r="J3746" s="2">
        <v>0</v>
      </c>
      <c r="K3746" s="2">
        <v>0</v>
      </c>
      <c r="L3746" s="2">
        <v>0</v>
      </c>
      <c r="M3746" s="2"/>
      <c r="N3746" s="2">
        <v>0</v>
      </c>
      <c r="O3746" s="2">
        <v>0</v>
      </c>
      <c r="P3746" s="2">
        <v>0</v>
      </c>
      <c r="Q3746" s="2"/>
      <c r="R3746" s="2">
        <v>0</v>
      </c>
      <c r="S3746" s="2">
        <v>0</v>
      </c>
      <c r="T3746" s="2">
        <v>0</v>
      </c>
      <c r="U3746" s="2"/>
      <c r="V3746" s="2">
        <v>0</v>
      </c>
      <c r="W3746" s="2">
        <v>0</v>
      </c>
      <c r="X3746" s="2">
        <v>6.3534924353730688E-3</v>
      </c>
      <c r="Y3746" s="2"/>
      <c r="Z3746" s="2">
        <v>0</v>
      </c>
      <c r="AA3746" s="2">
        <v>0</v>
      </c>
      <c r="AB3746" s="2">
        <v>0</v>
      </c>
    </row>
    <row r="3747" spans="1:28" hidden="1" outlineLevel="4" collapsed="1" x14ac:dyDescent="0.25">
      <c r="A3747" s="3"/>
      <c r="B3747" s="3"/>
      <c r="C3747" s="3"/>
      <c r="D3747" s="3"/>
      <c r="E3747" s="4" t="s">
        <v>2</v>
      </c>
      <c r="F3747" s="2">
        <f>SUBTOTAL(9,F3746:F3746)</f>
        <v>0</v>
      </c>
      <c r="G3747" s="2">
        <f>SUBTOTAL(9,G3746:G3746)</f>
        <v>0</v>
      </c>
      <c r="H3747" s="2">
        <f>SUBTOTAL(9,H3746:H3746)</f>
        <v>8.6122259159102262E-4</v>
      </c>
      <c r="I3747" s="2"/>
      <c r="J3747" s="2">
        <f>SUBTOTAL(9,J3746:J3746)</f>
        <v>0</v>
      </c>
      <c r="K3747" s="2">
        <f>SUBTOTAL(9,K3746:K3746)</f>
        <v>0</v>
      </c>
      <c r="L3747" s="2">
        <f>SUBTOTAL(9,L3746:L3746)</f>
        <v>0</v>
      </c>
      <c r="M3747" s="2"/>
      <c r="N3747" s="2">
        <f>SUBTOTAL(9,N3746:N3746)</f>
        <v>0</v>
      </c>
      <c r="O3747" s="2">
        <f>SUBTOTAL(9,O3746:O3746)</f>
        <v>0</v>
      </c>
      <c r="P3747" s="2">
        <f>SUBTOTAL(9,P3746:P3746)</f>
        <v>0</v>
      </c>
      <c r="Q3747" s="2"/>
      <c r="R3747" s="2">
        <f>SUBTOTAL(9,R3746:R3746)</f>
        <v>0</v>
      </c>
      <c r="S3747" s="2">
        <f>SUBTOTAL(9,S3746:S3746)</f>
        <v>0</v>
      </c>
      <c r="T3747" s="2">
        <f>SUBTOTAL(9,T3746:T3746)</f>
        <v>0</v>
      </c>
      <c r="U3747" s="2"/>
      <c r="V3747" s="2">
        <f>SUBTOTAL(9,V3746:V3746)</f>
        <v>0</v>
      </c>
      <c r="W3747" s="2">
        <f>SUBTOTAL(9,W3746:W3746)</f>
        <v>0</v>
      </c>
      <c r="X3747" s="2">
        <f>SUBTOTAL(9,X3746:X3746)</f>
        <v>6.3534924353730688E-3</v>
      </c>
      <c r="Y3747" s="2"/>
      <c r="Z3747" s="2">
        <f>SUBTOTAL(9,Z3746:Z3746)</f>
        <v>0</v>
      </c>
      <c r="AA3747" s="2">
        <f>SUBTOTAL(9,AA3746:AA3746)</f>
        <v>0</v>
      </c>
      <c r="AB3747" s="2">
        <f>SUBTOTAL(9,AB3746:AB3746)</f>
        <v>0</v>
      </c>
    </row>
    <row r="3748" spans="1:28" hidden="1" outlineLevel="3" collapsed="1" x14ac:dyDescent="0.25">
      <c r="A3748" s="3"/>
      <c r="B3748" s="3"/>
      <c r="C3748" s="3"/>
      <c r="D3748" s="4" t="s">
        <v>2</v>
      </c>
      <c r="E3748" s="3"/>
      <c r="F3748" s="2">
        <f>SUBTOTAL(9,F3746:F3746)</f>
        <v>0</v>
      </c>
      <c r="G3748" s="2">
        <f>SUBTOTAL(9,G3746:G3746)</f>
        <v>0</v>
      </c>
      <c r="H3748" s="2">
        <f>SUBTOTAL(9,H3746:H3746)</f>
        <v>8.6122259159102262E-4</v>
      </c>
      <c r="I3748" s="2"/>
      <c r="J3748" s="2">
        <f>SUBTOTAL(9,J3746:J3746)</f>
        <v>0</v>
      </c>
      <c r="K3748" s="2">
        <f>SUBTOTAL(9,K3746:K3746)</f>
        <v>0</v>
      </c>
      <c r="L3748" s="2">
        <f>SUBTOTAL(9,L3746:L3746)</f>
        <v>0</v>
      </c>
      <c r="M3748" s="2"/>
      <c r="N3748" s="2">
        <f>SUBTOTAL(9,N3746:N3746)</f>
        <v>0</v>
      </c>
      <c r="O3748" s="2">
        <f>SUBTOTAL(9,O3746:O3746)</f>
        <v>0</v>
      </c>
      <c r="P3748" s="2">
        <f>SUBTOTAL(9,P3746:P3746)</f>
        <v>0</v>
      </c>
      <c r="Q3748" s="2"/>
      <c r="R3748" s="2">
        <f>SUBTOTAL(9,R3746:R3746)</f>
        <v>0</v>
      </c>
      <c r="S3748" s="2">
        <f>SUBTOTAL(9,S3746:S3746)</f>
        <v>0</v>
      </c>
      <c r="T3748" s="2">
        <f>SUBTOTAL(9,T3746:T3746)</f>
        <v>0</v>
      </c>
      <c r="U3748" s="2"/>
      <c r="V3748" s="2">
        <f>SUBTOTAL(9,V3746:V3746)</f>
        <v>0</v>
      </c>
      <c r="W3748" s="2">
        <f>SUBTOTAL(9,W3746:W3746)</f>
        <v>0</v>
      </c>
      <c r="X3748" s="2">
        <f>SUBTOTAL(9,X3746:X3746)</f>
        <v>6.3534924353730688E-3</v>
      </c>
      <c r="Y3748" s="2"/>
      <c r="Z3748" s="2">
        <f>SUBTOTAL(9,Z3746:Z3746)</f>
        <v>0</v>
      </c>
      <c r="AA3748" s="2">
        <f>SUBTOTAL(9,AA3746:AA3746)</f>
        <v>0</v>
      </c>
      <c r="AB3748" s="2">
        <f>SUBTOTAL(9,AB3746:AB3746)</f>
        <v>0</v>
      </c>
    </row>
    <row r="3749" spans="1:28" hidden="1" outlineLevel="2" collapsed="1" x14ac:dyDescent="0.25">
      <c r="A3749" s="3"/>
      <c r="B3749" s="3"/>
      <c r="C3749" s="4" t="s">
        <v>345</v>
      </c>
      <c r="D3749" s="3"/>
      <c r="E3749" s="3"/>
      <c r="F3749" s="2">
        <f>SUBTOTAL(9,F3695:F3746)</f>
        <v>4.0190341457141017E-3</v>
      </c>
      <c r="G3749" s="2">
        <f>SUBTOTAL(9,G3695:G3746)</f>
        <v>1.5326610060386844E-3</v>
      </c>
      <c r="H3749" s="2">
        <f>SUBTOTAL(9,H3695:H3746)</f>
        <v>0.85605525604147659</v>
      </c>
      <c r="I3749" s="2"/>
      <c r="J3749" s="2">
        <f>SUBTOTAL(9,J3695:J3746)</f>
        <v>4.546487838145033E-2</v>
      </c>
      <c r="K3749" s="2">
        <f>SUBTOTAL(9,K3695:K3746)</f>
        <v>0.10474397390681764</v>
      </c>
      <c r="L3749" s="2">
        <f>SUBTOTAL(9,L3695:L3746)</f>
        <v>2.8269075444640412</v>
      </c>
      <c r="M3749" s="2"/>
      <c r="N3749" s="2">
        <f>SUBTOTAL(9,N3695:N3746)</f>
        <v>8.7780898876404503E-4</v>
      </c>
      <c r="O3749" s="2">
        <f>SUBTOTAL(9,O3695:O3746)</f>
        <v>0</v>
      </c>
      <c r="P3749" s="2">
        <f>SUBTOTAL(9,P3695:P3746)</f>
        <v>0</v>
      </c>
      <c r="Q3749" s="2"/>
      <c r="R3749" s="2">
        <f>SUBTOTAL(9,R3695:R3746)</f>
        <v>0.10849746085803409</v>
      </c>
      <c r="S3749" s="2">
        <f>SUBTOTAL(9,S3695:S3746)</f>
        <v>3.7779568809187987E-3</v>
      </c>
      <c r="T3749" s="2">
        <f>SUBTOTAL(9,T3695:T3746)</f>
        <v>3.5213521992445096E-2</v>
      </c>
      <c r="U3749" s="2"/>
      <c r="V3749" s="2">
        <f>SUBTOTAL(9,V3695:V3746)</f>
        <v>3.2380462127313332E-2</v>
      </c>
      <c r="W3749" s="2">
        <f>SUBTOTAL(9,W3695:W3746)</f>
        <v>4.8034200350649661E-2</v>
      </c>
      <c r="X3749" s="2">
        <f>SUBTOTAL(9,X3695:X3746)</f>
        <v>8.1459714887026955</v>
      </c>
      <c r="Y3749" s="2"/>
      <c r="Z3749" s="2">
        <f>SUBTOTAL(9,Z3695:Z3746)</f>
        <v>9.0000900009000093E-4</v>
      </c>
      <c r="AA3749" s="2">
        <f>SUBTOTAL(9,AA3695:AA3746)</f>
        <v>9.3652520333402985E-3</v>
      </c>
      <c r="AB3749" s="2">
        <f>SUBTOTAL(9,AB3695:AB3746)</f>
        <v>5.798950389979414E-3</v>
      </c>
    </row>
    <row r="3750" spans="1:28" hidden="1" outlineLevel="5" x14ac:dyDescent="0.25">
      <c r="A3750" s="3"/>
      <c r="B3750" s="3"/>
      <c r="C3750" s="3"/>
      <c r="D3750" s="3"/>
      <c r="E3750" s="3"/>
      <c r="F3750" s="2">
        <v>0</v>
      </c>
      <c r="G3750" s="2">
        <v>0</v>
      </c>
      <c r="H3750" s="2">
        <v>0</v>
      </c>
      <c r="I3750" s="2"/>
      <c r="J3750" s="2">
        <v>0</v>
      </c>
      <c r="K3750" s="2">
        <v>0</v>
      </c>
      <c r="L3750" s="2">
        <v>0</v>
      </c>
      <c r="M3750" s="2"/>
      <c r="N3750" s="2">
        <v>0</v>
      </c>
      <c r="O3750" s="2">
        <v>0</v>
      </c>
      <c r="P3750" s="2">
        <v>0</v>
      </c>
      <c r="Q3750" s="2"/>
      <c r="R3750" s="2">
        <v>1.5069091785838067E-3</v>
      </c>
      <c r="S3750" s="2">
        <v>0</v>
      </c>
      <c r="T3750" s="2">
        <v>0</v>
      </c>
      <c r="U3750" s="2"/>
      <c r="V3750" s="2">
        <v>0</v>
      </c>
      <c r="W3750" s="2">
        <v>0</v>
      </c>
      <c r="X3750" s="2">
        <v>0</v>
      </c>
      <c r="Y3750" s="2"/>
      <c r="Z3750" s="2">
        <v>0</v>
      </c>
      <c r="AA3750" s="2">
        <v>0</v>
      </c>
      <c r="AB3750" s="2">
        <v>0</v>
      </c>
    </row>
    <row r="3751" spans="1:28" hidden="1" outlineLevel="4" collapsed="1" x14ac:dyDescent="0.25">
      <c r="A3751" s="3"/>
      <c r="B3751" s="3"/>
      <c r="C3751" s="3"/>
      <c r="D3751" s="3"/>
      <c r="E3751" s="4" t="s">
        <v>344</v>
      </c>
      <c r="F3751" s="2">
        <f>SUBTOTAL(9,F3750:F3750)</f>
        <v>0</v>
      </c>
      <c r="G3751" s="2">
        <f>SUBTOTAL(9,G3750:G3750)</f>
        <v>0</v>
      </c>
      <c r="H3751" s="2">
        <f>SUBTOTAL(9,H3750:H3750)</f>
        <v>0</v>
      </c>
      <c r="I3751" s="2"/>
      <c r="J3751" s="2">
        <f>SUBTOTAL(9,J3750:J3750)</f>
        <v>0</v>
      </c>
      <c r="K3751" s="2">
        <f>SUBTOTAL(9,K3750:K3750)</f>
        <v>0</v>
      </c>
      <c r="L3751" s="2">
        <f>SUBTOTAL(9,L3750:L3750)</f>
        <v>0</v>
      </c>
      <c r="M3751" s="2"/>
      <c r="N3751" s="2">
        <f>SUBTOTAL(9,N3750:N3750)</f>
        <v>0</v>
      </c>
      <c r="O3751" s="2">
        <f>SUBTOTAL(9,O3750:O3750)</f>
        <v>0</v>
      </c>
      <c r="P3751" s="2">
        <f>SUBTOTAL(9,P3750:P3750)</f>
        <v>0</v>
      </c>
      <c r="Q3751" s="2"/>
      <c r="R3751" s="2">
        <f>SUBTOTAL(9,R3750:R3750)</f>
        <v>1.5069091785838067E-3</v>
      </c>
      <c r="S3751" s="2">
        <f>SUBTOTAL(9,S3750:S3750)</f>
        <v>0</v>
      </c>
      <c r="T3751" s="2">
        <f>SUBTOTAL(9,T3750:T3750)</f>
        <v>0</v>
      </c>
      <c r="U3751" s="2"/>
      <c r="V3751" s="2">
        <f>SUBTOTAL(9,V3750:V3750)</f>
        <v>0</v>
      </c>
      <c r="W3751" s="2">
        <f>SUBTOTAL(9,W3750:W3750)</f>
        <v>0</v>
      </c>
      <c r="X3751" s="2">
        <f>SUBTOTAL(9,X3750:X3750)</f>
        <v>0</v>
      </c>
      <c r="Y3751" s="2"/>
      <c r="Z3751" s="2">
        <f>SUBTOTAL(9,Z3750:Z3750)</f>
        <v>0</v>
      </c>
      <c r="AA3751" s="2">
        <f>SUBTOTAL(9,AA3750:AA3750)</f>
        <v>0</v>
      </c>
      <c r="AB3751" s="2">
        <f>SUBTOTAL(9,AB3750:AB3750)</f>
        <v>0</v>
      </c>
    </row>
    <row r="3752" spans="1:28" hidden="1" outlineLevel="3" collapsed="1" x14ac:dyDescent="0.25">
      <c r="A3752" s="3"/>
      <c r="B3752" s="3"/>
      <c r="C3752" s="3"/>
      <c r="D3752" s="4" t="s">
        <v>343</v>
      </c>
      <c r="E3752" s="3"/>
      <c r="F3752" s="2">
        <f>SUBTOTAL(9,F3750:F3750)</f>
        <v>0</v>
      </c>
      <c r="G3752" s="2">
        <f>SUBTOTAL(9,G3750:G3750)</f>
        <v>0</v>
      </c>
      <c r="H3752" s="2">
        <f>SUBTOTAL(9,H3750:H3750)</f>
        <v>0</v>
      </c>
      <c r="I3752" s="2"/>
      <c r="J3752" s="2">
        <f>SUBTOTAL(9,J3750:J3750)</f>
        <v>0</v>
      </c>
      <c r="K3752" s="2">
        <f>SUBTOTAL(9,K3750:K3750)</f>
        <v>0</v>
      </c>
      <c r="L3752" s="2">
        <f>SUBTOTAL(9,L3750:L3750)</f>
        <v>0</v>
      </c>
      <c r="M3752" s="2"/>
      <c r="N3752" s="2">
        <f>SUBTOTAL(9,N3750:N3750)</f>
        <v>0</v>
      </c>
      <c r="O3752" s="2">
        <f>SUBTOTAL(9,O3750:O3750)</f>
        <v>0</v>
      </c>
      <c r="P3752" s="2">
        <f>SUBTOTAL(9,P3750:P3750)</f>
        <v>0</v>
      </c>
      <c r="Q3752" s="2"/>
      <c r="R3752" s="2">
        <f>SUBTOTAL(9,R3750:R3750)</f>
        <v>1.5069091785838067E-3</v>
      </c>
      <c r="S3752" s="2">
        <f>SUBTOTAL(9,S3750:S3750)</f>
        <v>0</v>
      </c>
      <c r="T3752" s="2">
        <f>SUBTOTAL(9,T3750:T3750)</f>
        <v>0</v>
      </c>
      <c r="U3752" s="2"/>
      <c r="V3752" s="2">
        <f>SUBTOTAL(9,V3750:V3750)</f>
        <v>0</v>
      </c>
      <c r="W3752" s="2">
        <f>SUBTOTAL(9,W3750:W3750)</f>
        <v>0</v>
      </c>
      <c r="X3752" s="2">
        <f>SUBTOTAL(9,X3750:X3750)</f>
        <v>0</v>
      </c>
      <c r="Y3752" s="2"/>
      <c r="Z3752" s="2">
        <f>SUBTOTAL(9,Z3750:Z3750)</f>
        <v>0</v>
      </c>
      <c r="AA3752" s="2">
        <f>SUBTOTAL(9,AA3750:AA3750)</f>
        <v>0</v>
      </c>
      <c r="AB3752" s="2">
        <f>SUBTOTAL(9,AB3750:AB3750)</f>
        <v>0</v>
      </c>
    </row>
    <row r="3753" spans="1:28" hidden="1" outlineLevel="5" x14ac:dyDescent="0.25">
      <c r="A3753" s="3"/>
      <c r="B3753" s="3"/>
      <c r="C3753" s="3"/>
      <c r="D3753" s="3"/>
      <c r="E3753" s="3"/>
      <c r="F3753" s="2">
        <v>0</v>
      </c>
      <c r="G3753" s="2">
        <v>0</v>
      </c>
      <c r="H3753" s="2">
        <v>0</v>
      </c>
      <c r="I3753" s="2"/>
      <c r="J3753" s="2">
        <v>0</v>
      </c>
      <c r="K3753" s="2">
        <v>0</v>
      </c>
      <c r="L3753" s="2">
        <v>0</v>
      </c>
      <c r="M3753" s="2"/>
      <c r="N3753" s="2">
        <v>0</v>
      </c>
      <c r="O3753" s="2">
        <v>0</v>
      </c>
      <c r="P3753" s="2">
        <v>0</v>
      </c>
      <c r="Q3753" s="2"/>
      <c r="R3753" s="2">
        <v>0</v>
      </c>
      <c r="S3753" s="2">
        <v>0</v>
      </c>
      <c r="T3753" s="2">
        <v>0</v>
      </c>
      <c r="U3753" s="2"/>
      <c r="V3753" s="2">
        <v>0</v>
      </c>
      <c r="W3753" s="2">
        <v>0</v>
      </c>
      <c r="X3753" s="2">
        <v>0</v>
      </c>
      <c r="Y3753" s="2"/>
      <c r="Z3753" s="2">
        <v>0</v>
      </c>
      <c r="AA3753" s="2">
        <v>0</v>
      </c>
      <c r="AB3753" s="2">
        <v>0</v>
      </c>
    </row>
    <row r="3754" spans="1:28" hidden="1" outlineLevel="4" collapsed="1" x14ac:dyDescent="0.25">
      <c r="A3754" s="3"/>
      <c r="B3754" s="3"/>
      <c r="C3754" s="3"/>
      <c r="D3754" s="3"/>
      <c r="E3754" s="4" t="s">
        <v>342</v>
      </c>
      <c r="F3754" s="2">
        <f>SUBTOTAL(9,F3753:F3753)</f>
        <v>0</v>
      </c>
      <c r="G3754" s="2">
        <f>SUBTOTAL(9,G3753:G3753)</f>
        <v>0</v>
      </c>
      <c r="H3754" s="2">
        <f>SUBTOTAL(9,H3753:H3753)</f>
        <v>0</v>
      </c>
      <c r="I3754" s="2"/>
      <c r="J3754" s="2">
        <f>SUBTOTAL(9,J3753:J3753)</f>
        <v>0</v>
      </c>
      <c r="K3754" s="2">
        <f>SUBTOTAL(9,K3753:K3753)</f>
        <v>0</v>
      </c>
      <c r="L3754" s="2">
        <f>SUBTOTAL(9,L3753:L3753)</f>
        <v>0</v>
      </c>
      <c r="M3754" s="2"/>
      <c r="N3754" s="2">
        <f>SUBTOTAL(9,N3753:N3753)</f>
        <v>0</v>
      </c>
      <c r="O3754" s="2">
        <f>SUBTOTAL(9,O3753:O3753)</f>
        <v>0</v>
      </c>
      <c r="P3754" s="2">
        <f>SUBTOTAL(9,P3753:P3753)</f>
        <v>0</v>
      </c>
      <c r="Q3754" s="2"/>
      <c r="R3754" s="2">
        <f>SUBTOTAL(9,R3753:R3753)</f>
        <v>0</v>
      </c>
      <c r="S3754" s="2">
        <f>SUBTOTAL(9,S3753:S3753)</f>
        <v>0</v>
      </c>
      <c r="T3754" s="2">
        <f>SUBTOTAL(9,T3753:T3753)</f>
        <v>0</v>
      </c>
      <c r="U3754" s="2"/>
      <c r="V3754" s="2">
        <f>SUBTOTAL(9,V3753:V3753)</f>
        <v>0</v>
      </c>
      <c r="W3754" s="2">
        <f>SUBTOTAL(9,W3753:W3753)</f>
        <v>0</v>
      </c>
      <c r="X3754" s="2">
        <f>SUBTOTAL(9,X3753:X3753)</f>
        <v>0</v>
      </c>
      <c r="Y3754" s="2"/>
      <c r="Z3754" s="2">
        <f>SUBTOTAL(9,Z3753:Z3753)</f>
        <v>0</v>
      </c>
      <c r="AA3754" s="2">
        <f>SUBTOTAL(9,AA3753:AA3753)</f>
        <v>0</v>
      </c>
      <c r="AB3754" s="2">
        <f>SUBTOTAL(9,AB3753:AB3753)</f>
        <v>0</v>
      </c>
    </row>
    <row r="3755" spans="1:28" hidden="1" outlineLevel="5" x14ac:dyDescent="0.25">
      <c r="A3755" s="3"/>
      <c r="B3755" s="3"/>
      <c r="C3755" s="3"/>
      <c r="D3755" s="3"/>
      <c r="E3755" s="3"/>
      <c r="F3755" s="2">
        <v>1.6076136582856408E-3</v>
      </c>
      <c r="G3755" s="2">
        <v>0</v>
      </c>
      <c r="H3755" s="2">
        <v>0</v>
      </c>
      <c r="I3755" s="2"/>
      <c r="J3755" s="2">
        <v>1.5154959460483444E-3</v>
      </c>
      <c r="K3755" s="2">
        <v>2.651746174856143E-3</v>
      </c>
      <c r="L3755" s="2">
        <v>6.5933703660968892E-3</v>
      </c>
      <c r="M3755" s="2"/>
      <c r="N3755" s="2">
        <v>8.7780898876404503E-4</v>
      </c>
      <c r="O3755" s="2">
        <v>0</v>
      </c>
      <c r="P3755" s="2">
        <v>0</v>
      </c>
      <c r="Q3755" s="2"/>
      <c r="R3755" s="2">
        <v>0</v>
      </c>
      <c r="S3755" s="2">
        <v>0</v>
      </c>
      <c r="T3755" s="2">
        <v>0</v>
      </c>
      <c r="U3755" s="2"/>
      <c r="V3755" s="2">
        <v>1.6605365193494018E-3</v>
      </c>
      <c r="W3755" s="2">
        <v>6.4045600467532889E-3</v>
      </c>
      <c r="X3755" s="2">
        <v>3.1767462176865344E-3</v>
      </c>
      <c r="Y3755" s="2"/>
      <c r="Z3755" s="2">
        <v>0</v>
      </c>
      <c r="AA3755" s="2">
        <v>1.0085656035904935E-2</v>
      </c>
      <c r="AB3755" s="2">
        <v>3.6243439937371333E-3</v>
      </c>
    </row>
    <row r="3756" spans="1:28" hidden="1" outlineLevel="4" collapsed="1" x14ac:dyDescent="0.25">
      <c r="A3756" s="3"/>
      <c r="B3756" s="3"/>
      <c r="C3756" s="3"/>
      <c r="D3756" s="3"/>
      <c r="E3756" s="4" t="s">
        <v>341</v>
      </c>
      <c r="F3756" s="2">
        <f>SUBTOTAL(9,F3755:F3755)</f>
        <v>1.6076136582856408E-3</v>
      </c>
      <c r="G3756" s="2">
        <f>SUBTOTAL(9,G3755:G3755)</f>
        <v>0</v>
      </c>
      <c r="H3756" s="2">
        <f>SUBTOTAL(9,H3755:H3755)</f>
        <v>0</v>
      </c>
      <c r="I3756" s="2"/>
      <c r="J3756" s="2">
        <f>SUBTOTAL(9,J3755:J3755)</f>
        <v>1.5154959460483444E-3</v>
      </c>
      <c r="K3756" s="2">
        <f>SUBTOTAL(9,K3755:K3755)</f>
        <v>2.651746174856143E-3</v>
      </c>
      <c r="L3756" s="2">
        <f>SUBTOTAL(9,L3755:L3755)</f>
        <v>6.5933703660968892E-3</v>
      </c>
      <c r="M3756" s="2"/>
      <c r="N3756" s="2">
        <f>SUBTOTAL(9,N3755:N3755)</f>
        <v>8.7780898876404503E-4</v>
      </c>
      <c r="O3756" s="2">
        <f>SUBTOTAL(9,O3755:O3755)</f>
        <v>0</v>
      </c>
      <c r="P3756" s="2">
        <f>SUBTOTAL(9,P3755:P3755)</f>
        <v>0</v>
      </c>
      <c r="Q3756" s="2"/>
      <c r="R3756" s="2">
        <f>SUBTOTAL(9,R3755:R3755)</f>
        <v>0</v>
      </c>
      <c r="S3756" s="2">
        <f>SUBTOTAL(9,S3755:S3755)</f>
        <v>0</v>
      </c>
      <c r="T3756" s="2">
        <f>SUBTOTAL(9,T3755:T3755)</f>
        <v>0</v>
      </c>
      <c r="U3756" s="2"/>
      <c r="V3756" s="2">
        <f>SUBTOTAL(9,V3755:V3755)</f>
        <v>1.6605365193494018E-3</v>
      </c>
      <c r="W3756" s="2">
        <f>SUBTOTAL(9,W3755:W3755)</f>
        <v>6.4045600467532889E-3</v>
      </c>
      <c r="X3756" s="2">
        <f>SUBTOTAL(9,X3755:X3755)</f>
        <v>3.1767462176865344E-3</v>
      </c>
      <c r="Y3756" s="2"/>
      <c r="Z3756" s="2">
        <f>SUBTOTAL(9,Z3755:Z3755)</f>
        <v>0</v>
      </c>
      <c r="AA3756" s="2">
        <f>SUBTOTAL(9,AA3755:AA3755)</f>
        <v>1.0085656035904935E-2</v>
      </c>
      <c r="AB3756" s="2">
        <f>SUBTOTAL(9,AB3755:AB3755)</f>
        <v>3.6243439937371333E-3</v>
      </c>
    </row>
    <row r="3757" spans="1:28" hidden="1" outlineLevel="5" x14ac:dyDescent="0.25">
      <c r="A3757" s="3"/>
      <c r="B3757" s="3"/>
      <c r="C3757" s="3"/>
      <c r="D3757" s="3"/>
      <c r="E3757" s="3"/>
      <c r="F3757" s="2">
        <v>0</v>
      </c>
      <c r="G3757" s="2">
        <v>0</v>
      </c>
      <c r="H3757" s="2">
        <v>6.8897807327281809E-3</v>
      </c>
      <c r="I3757" s="2"/>
      <c r="J3757" s="2">
        <v>0</v>
      </c>
      <c r="K3757" s="2">
        <v>5.303492349712286E-3</v>
      </c>
      <c r="L3757" s="2">
        <v>6.5933703660968901E-2</v>
      </c>
      <c r="M3757" s="2"/>
      <c r="N3757" s="2">
        <v>4.1257022471910113E-2</v>
      </c>
      <c r="O3757" s="2">
        <v>0.11776282888899643</v>
      </c>
      <c r="P3757" s="2">
        <v>1.1230006577575282E-2</v>
      </c>
      <c r="Q3757" s="2"/>
      <c r="R3757" s="2">
        <v>0</v>
      </c>
      <c r="S3757" s="2">
        <v>0</v>
      </c>
      <c r="T3757" s="2">
        <v>0</v>
      </c>
      <c r="U3757" s="2"/>
      <c r="V3757" s="2">
        <v>0</v>
      </c>
      <c r="W3757" s="2">
        <v>8.0057000584416102E-3</v>
      </c>
      <c r="X3757" s="2">
        <v>6.353492435373069E-2</v>
      </c>
      <c r="Y3757" s="2"/>
      <c r="Z3757" s="2">
        <v>0</v>
      </c>
      <c r="AA3757" s="2">
        <v>7.2040400256463829E-4</v>
      </c>
      <c r="AB3757" s="2">
        <v>7.1762011075995238E-2</v>
      </c>
    </row>
    <row r="3758" spans="1:28" hidden="1" outlineLevel="4" collapsed="1" x14ac:dyDescent="0.25">
      <c r="A3758" s="3"/>
      <c r="B3758" s="3"/>
      <c r="C3758" s="3"/>
      <c r="D3758" s="3"/>
      <c r="E3758" s="4" t="s">
        <v>340</v>
      </c>
      <c r="F3758" s="2">
        <f>SUBTOTAL(9,F3757:F3757)</f>
        <v>0</v>
      </c>
      <c r="G3758" s="2">
        <f>SUBTOTAL(9,G3757:G3757)</f>
        <v>0</v>
      </c>
      <c r="H3758" s="2">
        <f>SUBTOTAL(9,H3757:H3757)</f>
        <v>6.8897807327281809E-3</v>
      </c>
      <c r="I3758" s="2"/>
      <c r="J3758" s="2">
        <f>SUBTOTAL(9,J3757:J3757)</f>
        <v>0</v>
      </c>
      <c r="K3758" s="2">
        <f>SUBTOTAL(9,K3757:K3757)</f>
        <v>5.303492349712286E-3</v>
      </c>
      <c r="L3758" s="2">
        <f>SUBTOTAL(9,L3757:L3757)</f>
        <v>6.5933703660968901E-2</v>
      </c>
      <c r="M3758" s="2"/>
      <c r="N3758" s="2">
        <f>SUBTOTAL(9,N3757:N3757)</f>
        <v>4.1257022471910113E-2</v>
      </c>
      <c r="O3758" s="2">
        <f>SUBTOTAL(9,O3757:O3757)</f>
        <v>0.11776282888899643</v>
      </c>
      <c r="P3758" s="2">
        <f>SUBTOTAL(9,P3757:P3757)</f>
        <v>1.1230006577575282E-2</v>
      </c>
      <c r="Q3758" s="2"/>
      <c r="R3758" s="2">
        <f>SUBTOTAL(9,R3757:R3757)</f>
        <v>0</v>
      </c>
      <c r="S3758" s="2">
        <f>SUBTOTAL(9,S3757:S3757)</f>
        <v>0</v>
      </c>
      <c r="T3758" s="2">
        <f>SUBTOTAL(9,T3757:T3757)</f>
        <v>0</v>
      </c>
      <c r="U3758" s="2"/>
      <c r="V3758" s="2">
        <f>SUBTOTAL(9,V3757:V3757)</f>
        <v>0</v>
      </c>
      <c r="W3758" s="2">
        <f>SUBTOTAL(9,W3757:W3757)</f>
        <v>8.0057000584416102E-3</v>
      </c>
      <c r="X3758" s="2">
        <f>SUBTOTAL(9,X3757:X3757)</f>
        <v>6.353492435373069E-2</v>
      </c>
      <c r="Y3758" s="2"/>
      <c r="Z3758" s="2">
        <f>SUBTOTAL(9,Z3757:Z3757)</f>
        <v>0</v>
      </c>
      <c r="AA3758" s="2">
        <f>SUBTOTAL(9,AA3757:AA3757)</f>
        <v>7.2040400256463829E-4</v>
      </c>
      <c r="AB3758" s="2">
        <f>SUBTOTAL(9,AB3757:AB3757)</f>
        <v>7.1762011075995238E-2</v>
      </c>
    </row>
    <row r="3759" spans="1:28" hidden="1" outlineLevel="5" x14ac:dyDescent="0.25">
      <c r="A3759" s="3"/>
      <c r="B3759" s="3"/>
      <c r="C3759" s="3"/>
      <c r="D3759" s="3"/>
      <c r="E3759" s="3"/>
      <c r="F3759" s="2">
        <v>2.1702784386856151E-2</v>
      </c>
      <c r="G3759" s="2">
        <v>8.4296355332127648E-2</v>
      </c>
      <c r="H3759" s="2">
        <v>0.32037480407186042</v>
      </c>
      <c r="I3759" s="2"/>
      <c r="J3759" s="2">
        <v>0.12578616352201258</v>
      </c>
      <c r="K3759" s="2">
        <v>0.3791997030044284</v>
      </c>
      <c r="L3759" s="2">
        <v>0.16648260174394647</v>
      </c>
      <c r="M3759" s="2"/>
      <c r="N3759" s="2">
        <v>3.1601123595505619E-2</v>
      </c>
      <c r="O3759" s="2">
        <v>6.8560551065511621E-2</v>
      </c>
      <c r="P3759" s="2">
        <v>0.18689939518393145</v>
      </c>
      <c r="Q3759" s="2"/>
      <c r="R3759" s="2">
        <v>3.0138183571676133E-3</v>
      </c>
      <c r="S3759" s="2">
        <v>4.7854120491638119E-2</v>
      </c>
      <c r="T3759" s="2">
        <v>0.10884179524937576</v>
      </c>
      <c r="U3759" s="2"/>
      <c r="V3759" s="2">
        <v>0.10627433723836172</v>
      </c>
      <c r="W3759" s="2">
        <v>0.41309412301558707</v>
      </c>
      <c r="X3759" s="2">
        <v>0.16042568399317</v>
      </c>
      <c r="Y3759" s="2"/>
      <c r="Z3759" s="2">
        <v>1.3500135001350014E-2</v>
      </c>
      <c r="AA3759" s="2">
        <v>0.27879634899251499</v>
      </c>
      <c r="AB3759" s="2">
        <v>0.47551393197831193</v>
      </c>
    </row>
    <row r="3760" spans="1:28" hidden="1" outlineLevel="4" collapsed="1" x14ac:dyDescent="0.25">
      <c r="A3760" s="3"/>
      <c r="B3760" s="3"/>
      <c r="C3760" s="3"/>
      <c r="D3760" s="3"/>
      <c r="E3760" s="4" t="s">
        <v>339</v>
      </c>
      <c r="F3760" s="2">
        <f>SUBTOTAL(9,F3759:F3759)</f>
        <v>2.1702784386856151E-2</v>
      </c>
      <c r="G3760" s="2">
        <f>SUBTOTAL(9,G3759:G3759)</f>
        <v>8.4296355332127648E-2</v>
      </c>
      <c r="H3760" s="2">
        <f>SUBTOTAL(9,H3759:H3759)</f>
        <v>0.32037480407186042</v>
      </c>
      <c r="I3760" s="2"/>
      <c r="J3760" s="2">
        <f>SUBTOTAL(9,J3759:J3759)</f>
        <v>0.12578616352201258</v>
      </c>
      <c r="K3760" s="2">
        <f>SUBTOTAL(9,K3759:K3759)</f>
        <v>0.3791997030044284</v>
      </c>
      <c r="L3760" s="2">
        <f>SUBTOTAL(9,L3759:L3759)</f>
        <v>0.16648260174394647</v>
      </c>
      <c r="M3760" s="2"/>
      <c r="N3760" s="2">
        <f>SUBTOTAL(9,N3759:N3759)</f>
        <v>3.1601123595505619E-2</v>
      </c>
      <c r="O3760" s="2">
        <f>SUBTOTAL(9,O3759:O3759)</f>
        <v>6.8560551065511621E-2</v>
      </c>
      <c r="P3760" s="2">
        <f>SUBTOTAL(9,P3759:P3759)</f>
        <v>0.18689939518393145</v>
      </c>
      <c r="Q3760" s="2"/>
      <c r="R3760" s="2">
        <f>SUBTOTAL(9,R3759:R3759)</f>
        <v>3.0138183571676133E-3</v>
      </c>
      <c r="S3760" s="2">
        <f>SUBTOTAL(9,S3759:S3759)</f>
        <v>4.7854120491638119E-2</v>
      </c>
      <c r="T3760" s="2">
        <f>SUBTOTAL(9,T3759:T3759)</f>
        <v>0.10884179524937576</v>
      </c>
      <c r="U3760" s="2"/>
      <c r="V3760" s="2">
        <f>SUBTOTAL(9,V3759:V3759)</f>
        <v>0.10627433723836172</v>
      </c>
      <c r="W3760" s="2">
        <f>SUBTOTAL(9,W3759:W3759)</f>
        <v>0.41309412301558707</v>
      </c>
      <c r="X3760" s="2">
        <f>SUBTOTAL(9,X3759:X3759)</f>
        <v>0.16042568399317</v>
      </c>
      <c r="Y3760" s="2"/>
      <c r="Z3760" s="2">
        <f>SUBTOTAL(9,Z3759:Z3759)</f>
        <v>1.3500135001350014E-2</v>
      </c>
      <c r="AA3760" s="2">
        <f>SUBTOTAL(9,AA3759:AA3759)</f>
        <v>0.27879634899251499</v>
      </c>
      <c r="AB3760" s="2">
        <f>SUBTOTAL(9,AB3759:AB3759)</f>
        <v>0.47551393197831193</v>
      </c>
    </row>
    <row r="3761" spans="1:28" hidden="1" outlineLevel="5" x14ac:dyDescent="0.25">
      <c r="A3761" s="3"/>
      <c r="B3761" s="3"/>
      <c r="C3761" s="3"/>
      <c r="D3761" s="3"/>
      <c r="E3761" s="3"/>
      <c r="F3761" s="2">
        <v>1.6076136582856408E-3</v>
      </c>
      <c r="G3761" s="2">
        <v>0</v>
      </c>
      <c r="H3761" s="2">
        <v>0</v>
      </c>
      <c r="I3761" s="2"/>
      <c r="J3761" s="2">
        <v>0</v>
      </c>
      <c r="K3761" s="2">
        <v>1.8562223223992997E-2</v>
      </c>
      <c r="L3761" s="2">
        <v>3.2966851830484446E-3</v>
      </c>
      <c r="M3761" s="2"/>
      <c r="N3761" s="2">
        <v>0</v>
      </c>
      <c r="O3761" s="2">
        <v>0</v>
      </c>
      <c r="P3761" s="2">
        <v>0</v>
      </c>
      <c r="Q3761" s="2"/>
      <c r="R3761" s="2">
        <v>2.2603637678757102E-2</v>
      </c>
      <c r="S3761" s="2">
        <v>0</v>
      </c>
      <c r="T3761" s="2">
        <v>6.4024585440809268E-3</v>
      </c>
      <c r="U3761" s="2"/>
      <c r="V3761" s="2">
        <v>2.4908047790241027E-3</v>
      </c>
      <c r="W3761" s="2">
        <v>1.0407410075974092E-2</v>
      </c>
      <c r="X3761" s="2">
        <v>8.7360520986379704E-3</v>
      </c>
      <c r="Y3761" s="2"/>
      <c r="Z3761" s="2">
        <v>0</v>
      </c>
      <c r="AA3761" s="2">
        <v>0</v>
      </c>
      <c r="AB3761" s="2">
        <v>7.2486879874742666E-3</v>
      </c>
    </row>
    <row r="3762" spans="1:28" hidden="1" outlineLevel="4" collapsed="1" x14ac:dyDescent="0.25">
      <c r="A3762" s="3"/>
      <c r="B3762" s="3"/>
      <c r="C3762" s="3"/>
      <c r="D3762" s="3"/>
      <c r="E3762" s="4" t="s">
        <v>338</v>
      </c>
      <c r="F3762" s="2">
        <f>SUBTOTAL(9,F3761:F3761)</f>
        <v>1.6076136582856408E-3</v>
      </c>
      <c r="G3762" s="2">
        <f>SUBTOTAL(9,G3761:G3761)</f>
        <v>0</v>
      </c>
      <c r="H3762" s="2">
        <f>SUBTOTAL(9,H3761:H3761)</f>
        <v>0</v>
      </c>
      <c r="I3762" s="2"/>
      <c r="J3762" s="2">
        <f>SUBTOTAL(9,J3761:J3761)</f>
        <v>0</v>
      </c>
      <c r="K3762" s="2">
        <f>SUBTOTAL(9,K3761:K3761)</f>
        <v>1.8562223223992997E-2</v>
      </c>
      <c r="L3762" s="2">
        <f>SUBTOTAL(9,L3761:L3761)</f>
        <v>3.2966851830484446E-3</v>
      </c>
      <c r="M3762" s="2"/>
      <c r="N3762" s="2">
        <f>SUBTOTAL(9,N3761:N3761)</f>
        <v>0</v>
      </c>
      <c r="O3762" s="2">
        <f>SUBTOTAL(9,O3761:O3761)</f>
        <v>0</v>
      </c>
      <c r="P3762" s="2">
        <f>SUBTOTAL(9,P3761:P3761)</f>
        <v>0</v>
      </c>
      <c r="Q3762" s="2"/>
      <c r="R3762" s="2">
        <f>SUBTOTAL(9,R3761:R3761)</f>
        <v>2.2603637678757102E-2</v>
      </c>
      <c r="S3762" s="2">
        <f>SUBTOTAL(9,S3761:S3761)</f>
        <v>0</v>
      </c>
      <c r="T3762" s="2">
        <f>SUBTOTAL(9,T3761:T3761)</f>
        <v>6.4024585440809268E-3</v>
      </c>
      <c r="U3762" s="2"/>
      <c r="V3762" s="2">
        <f>SUBTOTAL(9,V3761:V3761)</f>
        <v>2.4908047790241027E-3</v>
      </c>
      <c r="W3762" s="2">
        <f>SUBTOTAL(9,W3761:W3761)</f>
        <v>1.0407410075974092E-2</v>
      </c>
      <c r="X3762" s="2">
        <f>SUBTOTAL(9,X3761:X3761)</f>
        <v>8.7360520986379704E-3</v>
      </c>
      <c r="Y3762" s="2"/>
      <c r="Z3762" s="2">
        <f>SUBTOTAL(9,Z3761:Z3761)</f>
        <v>0</v>
      </c>
      <c r="AA3762" s="2">
        <f>SUBTOTAL(9,AA3761:AA3761)</f>
        <v>0</v>
      </c>
      <c r="AB3762" s="2">
        <f>SUBTOTAL(9,AB3761:AB3761)</f>
        <v>7.2486879874742666E-3</v>
      </c>
    </row>
    <row r="3763" spans="1:28" hidden="1" outlineLevel="5" x14ac:dyDescent="0.25">
      <c r="A3763" s="3"/>
      <c r="B3763" s="3"/>
      <c r="C3763" s="3"/>
      <c r="D3763" s="3"/>
      <c r="E3763" s="3"/>
      <c r="F3763" s="2">
        <v>0</v>
      </c>
      <c r="G3763" s="2">
        <v>0</v>
      </c>
      <c r="H3763" s="2">
        <v>0</v>
      </c>
      <c r="I3763" s="2"/>
      <c r="J3763" s="2">
        <v>1.5154959460483444E-3</v>
      </c>
      <c r="K3763" s="2">
        <v>0</v>
      </c>
      <c r="L3763" s="2">
        <v>5.2746962928775114E-2</v>
      </c>
      <c r="M3763" s="2"/>
      <c r="N3763" s="2">
        <v>0</v>
      </c>
      <c r="O3763" s="2">
        <v>0</v>
      </c>
      <c r="P3763" s="2">
        <v>0</v>
      </c>
      <c r="Q3763" s="2"/>
      <c r="R3763" s="2">
        <v>2.1096728500173294E-2</v>
      </c>
      <c r="S3763" s="2">
        <v>8.8152327221438648E-3</v>
      </c>
      <c r="T3763" s="2">
        <v>6.5625200076829496E-2</v>
      </c>
      <c r="U3763" s="2"/>
      <c r="V3763" s="2">
        <v>7.4724143370723077E-3</v>
      </c>
      <c r="W3763" s="2">
        <v>3.2022800233766444E-3</v>
      </c>
      <c r="X3763" s="2">
        <v>0.16598498987412144</v>
      </c>
      <c r="Y3763" s="2"/>
      <c r="Z3763" s="2">
        <v>9.0000900009000093E-4</v>
      </c>
      <c r="AA3763" s="2">
        <v>1.2967272046163488E-2</v>
      </c>
      <c r="AB3763" s="2">
        <v>8.698425584969121E-3</v>
      </c>
    </row>
    <row r="3764" spans="1:28" hidden="1" outlineLevel="4" collapsed="1" x14ac:dyDescent="0.25">
      <c r="A3764" s="3"/>
      <c r="B3764" s="3"/>
      <c r="C3764" s="3"/>
      <c r="D3764" s="3"/>
      <c r="E3764" s="4" t="s">
        <v>337</v>
      </c>
      <c r="F3764" s="2">
        <f>SUBTOTAL(9,F3763:F3763)</f>
        <v>0</v>
      </c>
      <c r="G3764" s="2">
        <f>SUBTOTAL(9,G3763:G3763)</f>
        <v>0</v>
      </c>
      <c r="H3764" s="2">
        <f>SUBTOTAL(9,H3763:H3763)</f>
        <v>0</v>
      </c>
      <c r="I3764" s="2"/>
      <c r="J3764" s="2">
        <f>SUBTOTAL(9,J3763:J3763)</f>
        <v>1.5154959460483444E-3</v>
      </c>
      <c r="K3764" s="2">
        <f>SUBTOTAL(9,K3763:K3763)</f>
        <v>0</v>
      </c>
      <c r="L3764" s="2">
        <f>SUBTOTAL(9,L3763:L3763)</f>
        <v>5.2746962928775114E-2</v>
      </c>
      <c r="M3764" s="2"/>
      <c r="N3764" s="2">
        <f>SUBTOTAL(9,N3763:N3763)</f>
        <v>0</v>
      </c>
      <c r="O3764" s="2">
        <f>SUBTOTAL(9,O3763:O3763)</f>
        <v>0</v>
      </c>
      <c r="P3764" s="2">
        <f>SUBTOTAL(9,P3763:P3763)</f>
        <v>0</v>
      </c>
      <c r="Q3764" s="2"/>
      <c r="R3764" s="2">
        <f>SUBTOTAL(9,R3763:R3763)</f>
        <v>2.1096728500173294E-2</v>
      </c>
      <c r="S3764" s="2">
        <f>SUBTOTAL(9,S3763:S3763)</f>
        <v>8.8152327221438648E-3</v>
      </c>
      <c r="T3764" s="2">
        <f>SUBTOTAL(9,T3763:T3763)</f>
        <v>6.5625200076829496E-2</v>
      </c>
      <c r="U3764" s="2"/>
      <c r="V3764" s="2">
        <f>SUBTOTAL(9,V3763:V3763)</f>
        <v>7.4724143370723077E-3</v>
      </c>
      <c r="W3764" s="2">
        <f>SUBTOTAL(9,W3763:W3763)</f>
        <v>3.2022800233766444E-3</v>
      </c>
      <c r="X3764" s="2">
        <f>SUBTOTAL(9,X3763:X3763)</f>
        <v>0.16598498987412144</v>
      </c>
      <c r="Y3764" s="2"/>
      <c r="Z3764" s="2">
        <f>SUBTOTAL(9,Z3763:Z3763)</f>
        <v>9.0000900009000093E-4</v>
      </c>
      <c r="AA3764" s="2">
        <f>SUBTOTAL(9,AA3763:AA3763)</f>
        <v>1.2967272046163488E-2</v>
      </c>
      <c r="AB3764" s="2">
        <f>SUBTOTAL(9,AB3763:AB3763)</f>
        <v>8.698425584969121E-3</v>
      </c>
    </row>
    <row r="3765" spans="1:28" hidden="1" outlineLevel="5" x14ac:dyDescent="0.25">
      <c r="A3765" s="3"/>
      <c r="B3765" s="3"/>
      <c r="C3765" s="3"/>
      <c r="D3765" s="3"/>
      <c r="E3765" s="3"/>
      <c r="F3765" s="2">
        <v>0</v>
      </c>
      <c r="G3765" s="2">
        <v>0</v>
      </c>
      <c r="H3765" s="2">
        <v>0</v>
      </c>
      <c r="I3765" s="2"/>
      <c r="J3765" s="2">
        <v>0</v>
      </c>
      <c r="K3765" s="2">
        <v>0</v>
      </c>
      <c r="L3765" s="2">
        <v>9.8900555491453334E-3</v>
      </c>
      <c r="M3765" s="2"/>
      <c r="N3765" s="2">
        <v>0</v>
      </c>
      <c r="O3765" s="2">
        <v>0</v>
      </c>
      <c r="P3765" s="2">
        <v>0</v>
      </c>
      <c r="Q3765" s="2"/>
      <c r="R3765" s="2">
        <v>0</v>
      </c>
      <c r="S3765" s="2">
        <v>0</v>
      </c>
      <c r="T3765" s="2">
        <v>0</v>
      </c>
      <c r="U3765" s="2"/>
      <c r="V3765" s="2">
        <v>8.302682596747009E-4</v>
      </c>
      <c r="W3765" s="2">
        <v>8.0057000584416111E-4</v>
      </c>
      <c r="X3765" s="2">
        <v>7.9418655442163361E-4</v>
      </c>
      <c r="Y3765" s="2"/>
      <c r="Z3765" s="2">
        <v>0</v>
      </c>
      <c r="AA3765" s="2">
        <v>3.6020200128231909E-3</v>
      </c>
      <c r="AB3765" s="2">
        <v>0</v>
      </c>
    </row>
    <row r="3766" spans="1:28" hidden="1" outlineLevel="4" collapsed="1" x14ac:dyDescent="0.25">
      <c r="A3766" s="3"/>
      <c r="B3766" s="3"/>
      <c r="C3766" s="3"/>
      <c r="D3766" s="3"/>
      <c r="E3766" s="4" t="s">
        <v>336</v>
      </c>
      <c r="F3766" s="2">
        <f>SUBTOTAL(9,F3765:F3765)</f>
        <v>0</v>
      </c>
      <c r="G3766" s="2">
        <f>SUBTOTAL(9,G3765:G3765)</f>
        <v>0</v>
      </c>
      <c r="H3766" s="2">
        <f>SUBTOTAL(9,H3765:H3765)</f>
        <v>0</v>
      </c>
      <c r="I3766" s="2"/>
      <c r="J3766" s="2">
        <f>SUBTOTAL(9,J3765:J3765)</f>
        <v>0</v>
      </c>
      <c r="K3766" s="2">
        <f>SUBTOTAL(9,K3765:K3765)</f>
        <v>0</v>
      </c>
      <c r="L3766" s="2">
        <f>SUBTOTAL(9,L3765:L3765)</f>
        <v>9.8900555491453334E-3</v>
      </c>
      <c r="M3766" s="2"/>
      <c r="N3766" s="2">
        <f>SUBTOTAL(9,N3765:N3765)</f>
        <v>0</v>
      </c>
      <c r="O3766" s="2">
        <f>SUBTOTAL(9,O3765:O3765)</f>
        <v>0</v>
      </c>
      <c r="P3766" s="2">
        <f>SUBTOTAL(9,P3765:P3765)</f>
        <v>0</v>
      </c>
      <c r="Q3766" s="2"/>
      <c r="R3766" s="2">
        <f>SUBTOTAL(9,R3765:R3765)</f>
        <v>0</v>
      </c>
      <c r="S3766" s="2">
        <f>SUBTOTAL(9,S3765:S3765)</f>
        <v>0</v>
      </c>
      <c r="T3766" s="2">
        <f>SUBTOTAL(9,T3765:T3765)</f>
        <v>0</v>
      </c>
      <c r="U3766" s="2"/>
      <c r="V3766" s="2">
        <f>SUBTOTAL(9,V3765:V3765)</f>
        <v>8.302682596747009E-4</v>
      </c>
      <c r="W3766" s="2">
        <f>SUBTOTAL(9,W3765:W3765)</f>
        <v>8.0057000584416111E-4</v>
      </c>
      <c r="X3766" s="2">
        <f>SUBTOTAL(9,X3765:X3765)</f>
        <v>7.9418655442163361E-4</v>
      </c>
      <c r="Y3766" s="2"/>
      <c r="Z3766" s="2">
        <f>SUBTOTAL(9,Z3765:Z3765)</f>
        <v>0</v>
      </c>
      <c r="AA3766" s="2">
        <f>SUBTOTAL(9,AA3765:AA3765)</f>
        <v>3.6020200128231909E-3</v>
      </c>
      <c r="AB3766" s="2">
        <f>SUBTOTAL(9,AB3765:AB3765)</f>
        <v>0</v>
      </c>
    </row>
    <row r="3767" spans="1:28" hidden="1" outlineLevel="5" x14ac:dyDescent="0.25">
      <c r="A3767" s="3"/>
      <c r="B3767" s="3"/>
      <c r="C3767" s="3"/>
      <c r="D3767" s="3"/>
      <c r="E3767" s="3"/>
      <c r="F3767" s="2">
        <v>8.4399717059996146E-2</v>
      </c>
      <c r="G3767" s="2">
        <v>0.28584127762621464</v>
      </c>
      <c r="H3767" s="2">
        <v>0.91547961486125695</v>
      </c>
      <c r="I3767" s="2"/>
      <c r="J3767" s="2">
        <v>0.18337500947184965</v>
      </c>
      <c r="K3767" s="2">
        <v>0.76237702527114104</v>
      </c>
      <c r="L3767" s="2">
        <v>0.95109367530947631</v>
      </c>
      <c r="M3767" s="2"/>
      <c r="N3767" s="2">
        <v>5.9691011235955056E-2</v>
      </c>
      <c r="O3767" s="2">
        <v>0.17583764861507686</v>
      </c>
      <c r="P3767" s="2">
        <v>0.22540227487847531</v>
      </c>
      <c r="Q3767" s="2"/>
      <c r="R3767" s="2">
        <v>1.8082910143005681E-2</v>
      </c>
      <c r="S3767" s="2">
        <v>0.43698367922627446</v>
      </c>
      <c r="T3767" s="2">
        <v>0.70907228375696263</v>
      </c>
      <c r="U3767" s="2"/>
      <c r="V3767" s="2">
        <v>0.29889657348289234</v>
      </c>
      <c r="W3767" s="2">
        <v>1.5779234815188412</v>
      </c>
      <c r="X3767" s="2">
        <v>1.9759361474010244</v>
      </c>
      <c r="Y3767" s="2"/>
      <c r="Z3767" s="2">
        <v>9.8100981009810087E-2</v>
      </c>
      <c r="AA3767" s="2">
        <v>0.54966825395681895</v>
      </c>
      <c r="AB3767" s="2">
        <v>1.0075676302589232</v>
      </c>
    </row>
    <row r="3768" spans="1:28" hidden="1" outlineLevel="4" collapsed="1" x14ac:dyDescent="0.25">
      <c r="A3768" s="3"/>
      <c r="B3768" s="3"/>
      <c r="C3768" s="3"/>
      <c r="D3768" s="3"/>
      <c r="E3768" s="4" t="s">
        <v>335</v>
      </c>
      <c r="F3768" s="2">
        <f>SUBTOTAL(9,F3767:F3767)</f>
        <v>8.4399717059996146E-2</v>
      </c>
      <c r="G3768" s="2">
        <f>SUBTOTAL(9,G3767:G3767)</f>
        <v>0.28584127762621464</v>
      </c>
      <c r="H3768" s="2">
        <f>SUBTOTAL(9,H3767:H3767)</f>
        <v>0.91547961486125695</v>
      </c>
      <c r="I3768" s="2"/>
      <c r="J3768" s="2">
        <f>SUBTOTAL(9,J3767:J3767)</f>
        <v>0.18337500947184965</v>
      </c>
      <c r="K3768" s="2">
        <f>SUBTOTAL(9,K3767:K3767)</f>
        <v>0.76237702527114104</v>
      </c>
      <c r="L3768" s="2">
        <f>SUBTOTAL(9,L3767:L3767)</f>
        <v>0.95109367530947631</v>
      </c>
      <c r="M3768" s="2"/>
      <c r="N3768" s="2">
        <f>SUBTOTAL(9,N3767:N3767)</f>
        <v>5.9691011235955056E-2</v>
      </c>
      <c r="O3768" s="2">
        <f>SUBTOTAL(9,O3767:O3767)</f>
        <v>0.17583764861507686</v>
      </c>
      <c r="P3768" s="2">
        <f>SUBTOTAL(9,P3767:P3767)</f>
        <v>0.22540227487847531</v>
      </c>
      <c r="Q3768" s="2"/>
      <c r="R3768" s="2">
        <f>SUBTOTAL(9,R3767:R3767)</f>
        <v>1.8082910143005681E-2</v>
      </c>
      <c r="S3768" s="2">
        <f>SUBTOTAL(9,S3767:S3767)</f>
        <v>0.43698367922627446</v>
      </c>
      <c r="T3768" s="2">
        <f>SUBTOTAL(9,T3767:T3767)</f>
        <v>0.70907228375696263</v>
      </c>
      <c r="U3768" s="2"/>
      <c r="V3768" s="2">
        <f>SUBTOTAL(9,V3767:V3767)</f>
        <v>0.29889657348289234</v>
      </c>
      <c r="W3768" s="2">
        <f>SUBTOTAL(9,W3767:W3767)</f>
        <v>1.5779234815188412</v>
      </c>
      <c r="X3768" s="2">
        <f>SUBTOTAL(9,X3767:X3767)</f>
        <v>1.9759361474010244</v>
      </c>
      <c r="Y3768" s="2"/>
      <c r="Z3768" s="2">
        <f>SUBTOTAL(9,Z3767:Z3767)</f>
        <v>9.8100981009810087E-2</v>
      </c>
      <c r="AA3768" s="2">
        <f>SUBTOTAL(9,AA3767:AA3767)</f>
        <v>0.54966825395681895</v>
      </c>
      <c r="AB3768" s="2">
        <f>SUBTOTAL(9,AB3767:AB3767)</f>
        <v>1.0075676302589232</v>
      </c>
    </row>
    <row r="3769" spans="1:28" hidden="1" outlineLevel="5" x14ac:dyDescent="0.25">
      <c r="A3769" s="3"/>
      <c r="B3769" s="3"/>
      <c r="C3769" s="3"/>
      <c r="D3769" s="3"/>
      <c r="E3769" s="3"/>
      <c r="F3769" s="2">
        <v>0.12780528583370843</v>
      </c>
      <c r="G3769" s="2">
        <v>0.2413941084510928</v>
      </c>
      <c r="H3769" s="2">
        <v>0.63644349518576571</v>
      </c>
      <c r="I3769" s="2"/>
      <c r="J3769" s="2">
        <v>3.1825414867015234E-2</v>
      </c>
      <c r="K3769" s="2">
        <v>0.11535095860624221</v>
      </c>
      <c r="L3769" s="2">
        <v>1.4835083323718003E-2</v>
      </c>
      <c r="M3769" s="2"/>
      <c r="N3769" s="2">
        <v>0.10797050561797752</v>
      </c>
      <c r="O3769" s="2">
        <v>0.19761570601235703</v>
      </c>
      <c r="P3769" s="2">
        <v>7.459932940817865E-2</v>
      </c>
      <c r="Q3769" s="2"/>
      <c r="R3769" s="2">
        <v>1.3562182607254262E-2</v>
      </c>
      <c r="S3769" s="2">
        <v>0.20400967156961516</v>
      </c>
      <c r="T3769" s="2">
        <v>7.5228887892950902E-2</v>
      </c>
      <c r="U3769" s="2"/>
      <c r="V3769" s="2">
        <v>4.3173949503084452E-2</v>
      </c>
      <c r="W3769" s="2">
        <v>0.28180064205714467</v>
      </c>
      <c r="X3769" s="2">
        <v>0.10800937140134217</v>
      </c>
      <c r="Y3769" s="2"/>
      <c r="Z3769" s="2">
        <v>1.9800198001980022E-2</v>
      </c>
      <c r="AA3769" s="2">
        <v>0.13111352846676416</v>
      </c>
      <c r="AB3769" s="2">
        <v>0.10365623822088202</v>
      </c>
    </row>
    <row r="3770" spans="1:28" hidden="1" outlineLevel="4" collapsed="1" x14ac:dyDescent="0.25">
      <c r="A3770" s="3"/>
      <c r="B3770" s="3"/>
      <c r="C3770" s="3"/>
      <c r="D3770" s="3"/>
      <c r="E3770" s="4" t="s">
        <v>334</v>
      </c>
      <c r="F3770" s="2">
        <f>SUBTOTAL(9,F3769:F3769)</f>
        <v>0.12780528583370843</v>
      </c>
      <c r="G3770" s="2">
        <f>SUBTOTAL(9,G3769:G3769)</f>
        <v>0.2413941084510928</v>
      </c>
      <c r="H3770" s="2">
        <f>SUBTOTAL(9,H3769:H3769)</f>
        <v>0.63644349518576571</v>
      </c>
      <c r="I3770" s="2"/>
      <c r="J3770" s="2">
        <f>SUBTOTAL(9,J3769:J3769)</f>
        <v>3.1825414867015234E-2</v>
      </c>
      <c r="K3770" s="2">
        <f>SUBTOTAL(9,K3769:K3769)</f>
        <v>0.11535095860624221</v>
      </c>
      <c r="L3770" s="2">
        <f>SUBTOTAL(9,L3769:L3769)</f>
        <v>1.4835083323718003E-2</v>
      </c>
      <c r="M3770" s="2"/>
      <c r="N3770" s="2">
        <f>SUBTOTAL(9,N3769:N3769)</f>
        <v>0.10797050561797752</v>
      </c>
      <c r="O3770" s="2">
        <f>SUBTOTAL(9,O3769:O3769)</f>
        <v>0.19761570601235703</v>
      </c>
      <c r="P3770" s="2">
        <f>SUBTOTAL(9,P3769:P3769)</f>
        <v>7.459932940817865E-2</v>
      </c>
      <c r="Q3770" s="2"/>
      <c r="R3770" s="2">
        <f>SUBTOTAL(9,R3769:R3769)</f>
        <v>1.3562182607254262E-2</v>
      </c>
      <c r="S3770" s="2">
        <f>SUBTOTAL(9,S3769:S3769)</f>
        <v>0.20400967156961516</v>
      </c>
      <c r="T3770" s="2">
        <f>SUBTOTAL(9,T3769:T3769)</f>
        <v>7.5228887892950902E-2</v>
      </c>
      <c r="U3770" s="2"/>
      <c r="V3770" s="2">
        <f>SUBTOTAL(9,V3769:V3769)</f>
        <v>4.3173949503084452E-2</v>
      </c>
      <c r="W3770" s="2">
        <f>SUBTOTAL(9,W3769:W3769)</f>
        <v>0.28180064205714467</v>
      </c>
      <c r="X3770" s="2">
        <f>SUBTOTAL(9,X3769:X3769)</f>
        <v>0.10800937140134217</v>
      </c>
      <c r="Y3770" s="2"/>
      <c r="Z3770" s="2">
        <f>SUBTOTAL(9,Z3769:Z3769)</f>
        <v>1.9800198001980022E-2</v>
      </c>
      <c r="AA3770" s="2">
        <f>SUBTOTAL(9,AA3769:AA3769)</f>
        <v>0.13111352846676416</v>
      </c>
      <c r="AB3770" s="2">
        <f>SUBTOTAL(9,AB3769:AB3769)</f>
        <v>0.10365623822088202</v>
      </c>
    </row>
    <row r="3771" spans="1:28" hidden="1" outlineLevel="5" x14ac:dyDescent="0.25">
      <c r="A3771" s="3"/>
      <c r="B3771" s="3"/>
      <c r="C3771" s="3"/>
      <c r="D3771" s="3"/>
      <c r="E3771" s="3"/>
      <c r="F3771" s="2">
        <v>5.546267121085461E-2</v>
      </c>
      <c r="G3771" s="2">
        <v>0.11265058394384329</v>
      </c>
      <c r="H3771" s="2">
        <v>0.16966085054343144</v>
      </c>
      <c r="I3771" s="2"/>
      <c r="J3771" s="2">
        <v>4.6980374327498672E-2</v>
      </c>
      <c r="K3771" s="2">
        <v>0.14982365887937207</v>
      </c>
      <c r="L3771" s="2">
        <v>0.16483425915242222</v>
      </c>
      <c r="M3771" s="2"/>
      <c r="N3771" s="2">
        <v>2.3700842696629212E-2</v>
      </c>
      <c r="O3771" s="2">
        <v>4.4362709512978112E-2</v>
      </c>
      <c r="P3771" s="2">
        <v>1.2032149904544945E-2</v>
      </c>
      <c r="Q3771" s="2"/>
      <c r="R3771" s="2">
        <v>7.534545892919034E-3</v>
      </c>
      <c r="S3771" s="2">
        <v>3.4001611928269192E-2</v>
      </c>
      <c r="T3771" s="2">
        <v>4.0015365900505792E-2</v>
      </c>
      <c r="U3771" s="2"/>
      <c r="V3771" s="2">
        <v>8.8838703785192999E-2</v>
      </c>
      <c r="W3771" s="2">
        <v>0.45152148329610681</v>
      </c>
      <c r="X3771" s="2">
        <v>0.30893856967001548</v>
      </c>
      <c r="Y3771" s="2"/>
      <c r="Z3771" s="2">
        <v>7.2900729007290069E-2</v>
      </c>
      <c r="AA3771" s="2">
        <v>0.35804078927462524</v>
      </c>
      <c r="AB3771" s="2">
        <v>0.28197396271274899</v>
      </c>
    </row>
    <row r="3772" spans="1:28" hidden="1" outlineLevel="4" collapsed="1" x14ac:dyDescent="0.25">
      <c r="A3772" s="3"/>
      <c r="B3772" s="3"/>
      <c r="C3772" s="3"/>
      <c r="D3772" s="3"/>
      <c r="E3772" s="4" t="s">
        <v>2</v>
      </c>
      <c r="F3772" s="2">
        <f>SUBTOTAL(9,F3771:F3771)</f>
        <v>5.546267121085461E-2</v>
      </c>
      <c r="G3772" s="2">
        <f>SUBTOTAL(9,G3771:G3771)</f>
        <v>0.11265058394384329</v>
      </c>
      <c r="H3772" s="2">
        <f>SUBTOTAL(9,H3771:H3771)</f>
        <v>0.16966085054343144</v>
      </c>
      <c r="I3772" s="2"/>
      <c r="J3772" s="2">
        <f>SUBTOTAL(9,J3771:J3771)</f>
        <v>4.6980374327498672E-2</v>
      </c>
      <c r="K3772" s="2">
        <f>SUBTOTAL(9,K3771:K3771)</f>
        <v>0.14982365887937207</v>
      </c>
      <c r="L3772" s="2">
        <f>SUBTOTAL(9,L3771:L3771)</f>
        <v>0.16483425915242222</v>
      </c>
      <c r="M3772" s="2"/>
      <c r="N3772" s="2">
        <f>SUBTOTAL(9,N3771:N3771)</f>
        <v>2.3700842696629212E-2</v>
      </c>
      <c r="O3772" s="2">
        <f>SUBTOTAL(9,O3771:O3771)</f>
        <v>4.4362709512978112E-2</v>
      </c>
      <c r="P3772" s="2">
        <f>SUBTOTAL(9,P3771:P3771)</f>
        <v>1.2032149904544945E-2</v>
      </c>
      <c r="Q3772" s="2"/>
      <c r="R3772" s="2">
        <f>SUBTOTAL(9,R3771:R3771)</f>
        <v>7.534545892919034E-3</v>
      </c>
      <c r="S3772" s="2">
        <f>SUBTOTAL(9,S3771:S3771)</f>
        <v>3.4001611928269192E-2</v>
      </c>
      <c r="T3772" s="2">
        <f>SUBTOTAL(9,T3771:T3771)</f>
        <v>4.0015365900505792E-2</v>
      </c>
      <c r="U3772" s="2"/>
      <c r="V3772" s="2">
        <f>SUBTOTAL(9,V3771:V3771)</f>
        <v>8.8838703785192999E-2</v>
      </c>
      <c r="W3772" s="2">
        <f>SUBTOTAL(9,W3771:W3771)</f>
        <v>0.45152148329610681</v>
      </c>
      <c r="X3772" s="2">
        <f>SUBTOTAL(9,X3771:X3771)</f>
        <v>0.30893856967001548</v>
      </c>
      <c r="Y3772" s="2"/>
      <c r="Z3772" s="2">
        <f>SUBTOTAL(9,Z3771:Z3771)</f>
        <v>7.2900729007290069E-2</v>
      </c>
      <c r="AA3772" s="2">
        <f>SUBTOTAL(9,AA3771:AA3771)</f>
        <v>0.35804078927462524</v>
      </c>
      <c r="AB3772" s="2">
        <f>SUBTOTAL(9,AB3771:AB3771)</f>
        <v>0.28197396271274899</v>
      </c>
    </row>
    <row r="3773" spans="1:28" hidden="1" outlineLevel="3" collapsed="1" x14ac:dyDescent="0.25">
      <c r="A3773" s="3"/>
      <c r="B3773" s="3"/>
      <c r="C3773" s="3"/>
      <c r="D3773" s="4" t="s">
        <v>333</v>
      </c>
      <c r="E3773" s="3"/>
      <c r="F3773" s="2">
        <f>SUBTOTAL(9,F3753:F3771)</f>
        <v>0.29258568580798661</v>
      </c>
      <c r="G3773" s="2">
        <f>SUBTOTAL(9,G3753:G3771)</f>
        <v>0.72418232535327842</v>
      </c>
      <c r="H3773" s="2">
        <f>SUBTOTAL(9,H3753:H3771)</f>
        <v>2.0488485453950429</v>
      </c>
      <c r="I3773" s="2"/>
      <c r="J3773" s="2">
        <f>SUBTOTAL(9,J3753:J3771)</f>
        <v>0.39099795408047283</v>
      </c>
      <c r="K3773" s="2">
        <f>SUBTOTAL(9,K3753:K3771)</f>
        <v>1.4332688075097451</v>
      </c>
      <c r="L3773" s="2">
        <f>SUBTOTAL(9,L3753:L3771)</f>
        <v>1.4357063972175976</v>
      </c>
      <c r="M3773" s="2"/>
      <c r="N3773" s="2">
        <f>SUBTOTAL(9,N3753:N3771)</f>
        <v>0.26509831460674155</v>
      </c>
      <c r="O3773" s="2">
        <f>SUBTOTAL(9,O3753:O3771)</f>
        <v>0.60413944409492004</v>
      </c>
      <c r="P3773" s="2">
        <f>SUBTOTAL(9,P3753:P3771)</f>
        <v>0.51016315595270567</v>
      </c>
      <c r="Q3773" s="2"/>
      <c r="R3773" s="2">
        <f>SUBTOTAL(9,R3753:R3771)</f>
        <v>8.589382317927699E-2</v>
      </c>
      <c r="S3773" s="2">
        <f>SUBTOTAL(9,S3753:S3771)</f>
        <v>0.73166431593794079</v>
      </c>
      <c r="T3773" s="2">
        <f>SUBTOTAL(9,T3753:T3771)</f>
        <v>1.0051859914207055</v>
      </c>
      <c r="U3773" s="2"/>
      <c r="V3773" s="2">
        <f>SUBTOTAL(9,V3753:V3771)</f>
        <v>0.549637587904652</v>
      </c>
      <c r="W3773" s="2">
        <f>SUBTOTAL(9,W3753:W3771)</f>
        <v>2.7531602500980696</v>
      </c>
      <c r="X3773" s="2">
        <f>SUBTOTAL(9,X3753:X3771)</f>
        <v>2.7955366715641503</v>
      </c>
      <c r="Y3773" s="2"/>
      <c r="Z3773" s="2">
        <f>SUBTOTAL(9,Z3753:Z3771)</f>
        <v>0.20520205202052022</v>
      </c>
      <c r="AA3773" s="2">
        <f>SUBTOTAL(9,AA3753:AA3771)</f>
        <v>1.3449942727881794</v>
      </c>
      <c r="AB3773" s="2">
        <f>SUBTOTAL(9,AB3753:AB3771)</f>
        <v>1.9600452318130417</v>
      </c>
    </row>
    <row r="3774" spans="1:28" hidden="1" outlineLevel="5" x14ac:dyDescent="0.25">
      <c r="A3774" s="3"/>
      <c r="B3774" s="3"/>
      <c r="C3774" s="3"/>
      <c r="D3774" s="3"/>
      <c r="E3774" s="3"/>
      <c r="F3774" s="2">
        <v>1.6076136582856408E-3</v>
      </c>
      <c r="G3774" s="2">
        <v>1.1494957545290133E-2</v>
      </c>
      <c r="H3774" s="2">
        <v>1.7224451831820451E-2</v>
      </c>
      <c r="I3774" s="2"/>
      <c r="J3774" s="2">
        <v>3.0309918920966889E-3</v>
      </c>
      <c r="K3774" s="2">
        <v>6.6293654371403568E-3</v>
      </c>
      <c r="L3774" s="2">
        <v>3.2966851830484446E-3</v>
      </c>
      <c r="M3774" s="2"/>
      <c r="N3774" s="2">
        <v>2.6334269662921348E-3</v>
      </c>
      <c r="O3774" s="2">
        <v>4.0329735920889192E-3</v>
      </c>
      <c r="P3774" s="2">
        <v>1.604286653939326E-3</v>
      </c>
      <c r="Q3774" s="2"/>
      <c r="R3774" s="2">
        <v>0</v>
      </c>
      <c r="S3774" s="2">
        <v>0</v>
      </c>
      <c r="T3774" s="2">
        <v>3.2012292720404634E-3</v>
      </c>
      <c r="U3774" s="2"/>
      <c r="V3774" s="2">
        <v>0</v>
      </c>
      <c r="W3774" s="2">
        <v>2.0014250146104026E-2</v>
      </c>
      <c r="X3774" s="2">
        <v>1.3501171425167772E-2</v>
      </c>
      <c r="Y3774" s="2"/>
      <c r="Z3774" s="2">
        <v>1.8000180001800019E-3</v>
      </c>
      <c r="AA3774" s="2">
        <v>8.3566864297498031E-2</v>
      </c>
      <c r="AB3774" s="2">
        <v>9.930702542839745E-2</v>
      </c>
    </row>
    <row r="3775" spans="1:28" hidden="1" outlineLevel="4" collapsed="1" x14ac:dyDescent="0.25">
      <c r="A3775" s="3"/>
      <c r="B3775" s="3"/>
      <c r="C3775" s="3"/>
      <c r="D3775" s="3"/>
      <c r="E3775" s="4" t="s">
        <v>2</v>
      </c>
      <c r="F3775" s="2">
        <f>SUBTOTAL(9,F3774:F3774)</f>
        <v>1.6076136582856408E-3</v>
      </c>
      <c r="G3775" s="2">
        <f>SUBTOTAL(9,G3774:G3774)</f>
        <v>1.1494957545290133E-2</v>
      </c>
      <c r="H3775" s="2">
        <f>SUBTOTAL(9,H3774:H3774)</f>
        <v>1.7224451831820451E-2</v>
      </c>
      <c r="I3775" s="2"/>
      <c r="J3775" s="2">
        <f>SUBTOTAL(9,J3774:J3774)</f>
        <v>3.0309918920966889E-3</v>
      </c>
      <c r="K3775" s="2">
        <f>SUBTOTAL(9,K3774:K3774)</f>
        <v>6.6293654371403568E-3</v>
      </c>
      <c r="L3775" s="2">
        <f>SUBTOTAL(9,L3774:L3774)</f>
        <v>3.2966851830484446E-3</v>
      </c>
      <c r="M3775" s="2"/>
      <c r="N3775" s="2">
        <f>SUBTOTAL(9,N3774:N3774)</f>
        <v>2.6334269662921348E-3</v>
      </c>
      <c r="O3775" s="2">
        <f>SUBTOTAL(9,O3774:O3774)</f>
        <v>4.0329735920889192E-3</v>
      </c>
      <c r="P3775" s="2">
        <f>SUBTOTAL(9,P3774:P3774)</f>
        <v>1.604286653939326E-3</v>
      </c>
      <c r="Q3775" s="2"/>
      <c r="R3775" s="2">
        <f>SUBTOTAL(9,R3774:R3774)</f>
        <v>0</v>
      </c>
      <c r="S3775" s="2">
        <f>SUBTOTAL(9,S3774:S3774)</f>
        <v>0</v>
      </c>
      <c r="T3775" s="2">
        <f>SUBTOTAL(9,T3774:T3774)</f>
        <v>3.2012292720404634E-3</v>
      </c>
      <c r="U3775" s="2"/>
      <c r="V3775" s="2">
        <f>SUBTOTAL(9,V3774:V3774)</f>
        <v>0</v>
      </c>
      <c r="W3775" s="2">
        <f>SUBTOTAL(9,W3774:W3774)</f>
        <v>2.0014250146104026E-2</v>
      </c>
      <c r="X3775" s="2">
        <f>SUBTOTAL(9,X3774:X3774)</f>
        <v>1.3501171425167772E-2</v>
      </c>
      <c r="Y3775" s="2"/>
      <c r="Z3775" s="2">
        <f>SUBTOTAL(9,Z3774:Z3774)</f>
        <v>1.8000180001800019E-3</v>
      </c>
      <c r="AA3775" s="2">
        <f>SUBTOTAL(9,AA3774:AA3774)</f>
        <v>8.3566864297498031E-2</v>
      </c>
      <c r="AB3775" s="2">
        <f>SUBTOTAL(9,AB3774:AB3774)</f>
        <v>9.930702542839745E-2</v>
      </c>
    </row>
    <row r="3776" spans="1:28" hidden="1" outlineLevel="3" collapsed="1" x14ac:dyDescent="0.25">
      <c r="A3776" s="3"/>
      <c r="B3776" s="3"/>
      <c r="C3776" s="3"/>
      <c r="D3776" s="4" t="s">
        <v>2</v>
      </c>
      <c r="E3776" s="3"/>
      <c r="F3776" s="2">
        <f>SUBTOTAL(9,F3774:F3774)</f>
        <v>1.6076136582856408E-3</v>
      </c>
      <c r="G3776" s="2">
        <f>SUBTOTAL(9,G3774:G3774)</f>
        <v>1.1494957545290133E-2</v>
      </c>
      <c r="H3776" s="2">
        <f>SUBTOTAL(9,H3774:H3774)</f>
        <v>1.7224451831820451E-2</v>
      </c>
      <c r="I3776" s="2"/>
      <c r="J3776" s="2">
        <f>SUBTOTAL(9,J3774:J3774)</f>
        <v>3.0309918920966889E-3</v>
      </c>
      <c r="K3776" s="2">
        <f>SUBTOTAL(9,K3774:K3774)</f>
        <v>6.6293654371403568E-3</v>
      </c>
      <c r="L3776" s="2">
        <f>SUBTOTAL(9,L3774:L3774)</f>
        <v>3.2966851830484446E-3</v>
      </c>
      <c r="M3776" s="2"/>
      <c r="N3776" s="2">
        <f>SUBTOTAL(9,N3774:N3774)</f>
        <v>2.6334269662921348E-3</v>
      </c>
      <c r="O3776" s="2">
        <f>SUBTOTAL(9,O3774:O3774)</f>
        <v>4.0329735920889192E-3</v>
      </c>
      <c r="P3776" s="2">
        <f>SUBTOTAL(9,P3774:P3774)</f>
        <v>1.604286653939326E-3</v>
      </c>
      <c r="Q3776" s="2"/>
      <c r="R3776" s="2">
        <f>SUBTOTAL(9,R3774:R3774)</f>
        <v>0</v>
      </c>
      <c r="S3776" s="2">
        <f>SUBTOTAL(9,S3774:S3774)</f>
        <v>0</v>
      </c>
      <c r="T3776" s="2">
        <f>SUBTOTAL(9,T3774:T3774)</f>
        <v>3.2012292720404634E-3</v>
      </c>
      <c r="U3776" s="2"/>
      <c r="V3776" s="2">
        <f>SUBTOTAL(9,V3774:V3774)</f>
        <v>0</v>
      </c>
      <c r="W3776" s="2">
        <f>SUBTOTAL(9,W3774:W3774)</f>
        <v>2.0014250146104026E-2</v>
      </c>
      <c r="X3776" s="2">
        <f>SUBTOTAL(9,X3774:X3774)</f>
        <v>1.3501171425167772E-2</v>
      </c>
      <c r="Y3776" s="2"/>
      <c r="Z3776" s="2">
        <f>SUBTOTAL(9,Z3774:Z3774)</f>
        <v>1.8000180001800019E-3</v>
      </c>
      <c r="AA3776" s="2">
        <f>SUBTOTAL(9,AA3774:AA3774)</f>
        <v>8.3566864297498031E-2</v>
      </c>
      <c r="AB3776" s="2">
        <f>SUBTOTAL(9,AB3774:AB3774)</f>
        <v>9.930702542839745E-2</v>
      </c>
    </row>
    <row r="3777" spans="1:28" hidden="1" outlineLevel="2" collapsed="1" x14ac:dyDescent="0.25">
      <c r="A3777" s="3"/>
      <c r="B3777" s="3"/>
      <c r="C3777" s="4" t="s">
        <v>332</v>
      </c>
      <c r="D3777" s="3"/>
      <c r="E3777" s="3"/>
      <c r="F3777" s="2">
        <f>SUBTOTAL(9,F3750:F3774)</f>
        <v>0.29419329946627226</v>
      </c>
      <c r="G3777" s="2">
        <f>SUBTOTAL(9,G3750:G3774)</f>
        <v>0.7356772828985686</v>
      </c>
      <c r="H3777" s="2">
        <f>SUBTOTAL(9,H3750:H3774)</f>
        <v>2.0660729972268634</v>
      </c>
      <c r="I3777" s="2"/>
      <c r="J3777" s="2">
        <f>SUBTOTAL(9,J3750:J3774)</f>
        <v>0.39402894597256954</v>
      </c>
      <c r="K3777" s="2">
        <f>SUBTOTAL(9,K3750:K3774)</f>
        <v>1.4398981729468854</v>
      </c>
      <c r="L3777" s="2">
        <f>SUBTOTAL(9,L3750:L3774)</f>
        <v>1.4390030824006461</v>
      </c>
      <c r="M3777" s="2"/>
      <c r="N3777" s="2">
        <f>SUBTOTAL(9,N3750:N3774)</f>
        <v>0.2677317415730337</v>
      </c>
      <c r="O3777" s="2">
        <f>SUBTOTAL(9,O3750:O3774)</f>
        <v>0.60817241768700891</v>
      </c>
      <c r="P3777" s="2">
        <f>SUBTOTAL(9,P3750:P3774)</f>
        <v>0.51176744260664497</v>
      </c>
      <c r="Q3777" s="2"/>
      <c r="R3777" s="2">
        <f>SUBTOTAL(9,R3750:R3774)</f>
        <v>8.7400732357860805E-2</v>
      </c>
      <c r="S3777" s="2">
        <f>SUBTOTAL(9,S3750:S3774)</f>
        <v>0.73166431593794079</v>
      </c>
      <c r="T3777" s="2">
        <f>SUBTOTAL(9,T3750:T3774)</f>
        <v>1.008387220692746</v>
      </c>
      <c r="U3777" s="2"/>
      <c r="V3777" s="2">
        <f>SUBTOTAL(9,V3750:V3774)</f>
        <v>0.549637587904652</v>
      </c>
      <c r="W3777" s="2">
        <f>SUBTOTAL(9,W3750:W3774)</f>
        <v>2.7731745002441737</v>
      </c>
      <c r="X3777" s="2">
        <f>SUBTOTAL(9,X3750:X3774)</f>
        <v>2.8090378429893179</v>
      </c>
      <c r="Y3777" s="2"/>
      <c r="Z3777" s="2">
        <f>SUBTOTAL(9,Z3750:Z3774)</f>
        <v>0.20700207002070023</v>
      </c>
      <c r="AA3777" s="2">
        <f>SUBTOTAL(9,AA3750:AA3774)</f>
        <v>1.4285611370856774</v>
      </c>
      <c r="AB3777" s="2">
        <f>SUBTOTAL(9,AB3750:AB3774)</f>
        <v>2.0593522572414393</v>
      </c>
    </row>
    <row r="3778" spans="1:28" hidden="1" outlineLevel="5" x14ac:dyDescent="0.25">
      <c r="A3778" s="3"/>
      <c r="B3778" s="3"/>
      <c r="C3778" s="3"/>
      <c r="D3778" s="3"/>
      <c r="E3778" s="3"/>
      <c r="F3778" s="2">
        <v>0</v>
      </c>
      <c r="G3778" s="2">
        <v>0</v>
      </c>
      <c r="H3778" s="2">
        <v>0</v>
      </c>
      <c r="I3778" s="2"/>
      <c r="J3778" s="2">
        <v>0</v>
      </c>
      <c r="K3778" s="2">
        <v>0</v>
      </c>
      <c r="L3778" s="2">
        <v>0</v>
      </c>
      <c r="M3778" s="2"/>
      <c r="N3778" s="2">
        <v>0</v>
      </c>
      <c r="O3778" s="2">
        <v>8.0659471841778381E-4</v>
      </c>
      <c r="P3778" s="2">
        <v>0</v>
      </c>
      <c r="Q3778" s="2"/>
      <c r="R3778" s="2">
        <v>9.0414550715028404E-3</v>
      </c>
      <c r="S3778" s="2">
        <v>0</v>
      </c>
      <c r="T3778" s="2">
        <v>4.8018439080606953E-3</v>
      </c>
      <c r="U3778" s="2"/>
      <c r="V3778" s="2">
        <v>0</v>
      </c>
      <c r="W3778" s="2">
        <v>0</v>
      </c>
      <c r="X3778" s="2">
        <v>0</v>
      </c>
      <c r="Y3778" s="2"/>
      <c r="Z3778" s="2">
        <v>0</v>
      </c>
      <c r="AA3778" s="2">
        <v>0</v>
      </c>
      <c r="AB3778" s="2">
        <v>0</v>
      </c>
    </row>
    <row r="3779" spans="1:28" hidden="1" outlineLevel="4" collapsed="1" x14ac:dyDescent="0.25">
      <c r="A3779" s="3"/>
      <c r="B3779" s="3"/>
      <c r="C3779" s="3"/>
      <c r="D3779" s="3"/>
      <c r="E3779" s="4" t="s">
        <v>162</v>
      </c>
      <c r="F3779" s="2">
        <f>SUBTOTAL(9,F3778:F3778)</f>
        <v>0</v>
      </c>
      <c r="G3779" s="2">
        <f>SUBTOTAL(9,G3778:G3778)</f>
        <v>0</v>
      </c>
      <c r="H3779" s="2">
        <f>SUBTOTAL(9,H3778:H3778)</f>
        <v>0</v>
      </c>
      <c r="I3779" s="2"/>
      <c r="J3779" s="2">
        <f>SUBTOTAL(9,J3778:J3778)</f>
        <v>0</v>
      </c>
      <c r="K3779" s="2">
        <f>SUBTOTAL(9,K3778:K3778)</f>
        <v>0</v>
      </c>
      <c r="L3779" s="2">
        <f>SUBTOTAL(9,L3778:L3778)</f>
        <v>0</v>
      </c>
      <c r="M3779" s="2"/>
      <c r="N3779" s="2">
        <f>SUBTOTAL(9,N3778:N3778)</f>
        <v>0</v>
      </c>
      <c r="O3779" s="2">
        <f>SUBTOTAL(9,O3778:O3778)</f>
        <v>8.0659471841778381E-4</v>
      </c>
      <c r="P3779" s="2">
        <f>SUBTOTAL(9,P3778:P3778)</f>
        <v>0</v>
      </c>
      <c r="Q3779" s="2"/>
      <c r="R3779" s="2">
        <f>SUBTOTAL(9,R3778:R3778)</f>
        <v>9.0414550715028404E-3</v>
      </c>
      <c r="S3779" s="2">
        <f>SUBTOTAL(9,S3778:S3778)</f>
        <v>0</v>
      </c>
      <c r="T3779" s="2">
        <f>SUBTOTAL(9,T3778:T3778)</f>
        <v>4.8018439080606953E-3</v>
      </c>
      <c r="U3779" s="2"/>
      <c r="V3779" s="2">
        <f>SUBTOTAL(9,V3778:V3778)</f>
        <v>0</v>
      </c>
      <c r="W3779" s="2">
        <f>SUBTOTAL(9,W3778:W3778)</f>
        <v>0</v>
      </c>
      <c r="X3779" s="2">
        <f>SUBTOTAL(9,X3778:X3778)</f>
        <v>0</v>
      </c>
      <c r="Y3779" s="2"/>
      <c r="Z3779" s="2">
        <f>SUBTOTAL(9,Z3778:Z3778)</f>
        <v>0</v>
      </c>
      <c r="AA3779" s="2">
        <f>SUBTOTAL(9,AA3778:AA3778)</f>
        <v>0</v>
      </c>
      <c r="AB3779" s="2">
        <f>SUBTOTAL(9,AB3778:AB3778)</f>
        <v>0</v>
      </c>
    </row>
    <row r="3780" spans="1:28" hidden="1" outlineLevel="3" collapsed="1" x14ac:dyDescent="0.25">
      <c r="A3780" s="3"/>
      <c r="B3780" s="3"/>
      <c r="C3780" s="3"/>
      <c r="D3780" s="4" t="s">
        <v>331</v>
      </c>
      <c r="E3780" s="3"/>
      <c r="F3780" s="2">
        <f>SUBTOTAL(9,F3778:F3778)</f>
        <v>0</v>
      </c>
      <c r="G3780" s="2">
        <f>SUBTOTAL(9,G3778:G3778)</f>
        <v>0</v>
      </c>
      <c r="H3780" s="2">
        <f>SUBTOTAL(9,H3778:H3778)</f>
        <v>0</v>
      </c>
      <c r="I3780" s="2"/>
      <c r="J3780" s="2">
        <f>SUBTOTAL(9,J3778:J3778)</f>
        <v>0</v>
      </c>
      <c r="K3780" s="2">
        <f>SUBTOTAL(9,K3778:K3778)</f>
        <v>0</v>
      </c>
      <c r="L3780" s="2">
        <f>SUBTOTAL(9,L3778:L3778)</f>
        <v>0</v>
      </c>
      <c r="M3780" s="2"/>
      <c r="N3780" s="2">
        <f>SUBTOTAL(9,N3778:N3778)</f>
        <v>0</v>
      </c>
      <c r="O3780" s="2">
        <f>SUBTOTAL(9,O3778:O3778)</f>
        <v>8.0659471841778381E-4</v>
      </c>
      <c r="P3780" s="2">
        <f>SUBTOTAL(9,P3778:P3778)</f>
        <v>0</v>
      </c>
      <c r="Q3780" s="2"/>
      <c r="R3780" s="2">
        <f>SUBTOTAL(9,R3778:R3778)</f>
        <v>9.0414550715028404E-3</v>
      </c>
      <c r="S3780" s="2">
        <f>SUBTOTAL(9,S3778:S3778)</f>
        <v>0</v>
      </c>
      <c r="T3780" s="2">
        <f>SUBTOTAL(9,T3778:T3778)</f>
        <v>4.8018439080606953E-3</v>
      </c>
      <c r="U3780" s="2"/>
      <c r="V3780" s="2">
        <f>SUBTOTAL(9,V3778:V3778)</f>
        <v>0</v>
      </c>
      <c r="W3780" s="2">
        <f>SUBTOTAL(9,W3778:W3778)</f>
        <v>0</v>
      </c>
      <c r="X3780" s="2">
        <f>SUBTOTAL(9,X3778:X3778)</f>
        <v>0</v>
      </c>
      <c r="Y3780" s="2"/>
      <c r="Z3780" s="2">
        <f>SUBTOTAL(9,Z3778:Z3778)</f>
        <v>0</v>
      </c>
      <c r="AA3780" s="2">
        <f>SUBTOTAL(9,AA3778:AA3778)</f>
        <v>0</v>
      </c>
      <c r="AB3780" s="2">
        <f>SUBTOTAL(9,AB3778:AB3778)</f>
        <v>0</v>
      </c>
    </row>
    <row r="3781" spans="1:28" hidden="1" outlineLevel="2" collapsed="1" x14ac:dyDescent="0.25">
      <c r="A3781" s="3"/>
      <c r="B3781" s="3"/>
      <c r="C3781" s="4" t="s">
        <v>330</v>
      </c>
      <c r="D3781" s="3"/>
      <c r="E3781" s="3"/>
      <c r="F3781" s="2">
        <f>SUBTOTAL(9,F3778:F3778)</f>
        <v>0</v>
      </c>
      <c r="G3781" s="2">
        <f>SUBTOTAL(9,G3778:G3778)</f>
        <v>0</v>
      </c>
      <c r="H3781" s="2">
        <f>SUBTOTAL(9,H3778:H3778)</f>
        <v>0</v>
      </c>
      <c r="I3781" s="2"/>
      <c r="J3781" s="2">
        <f>SUBTOTAL(9,J3778:J3778)</f>
        <v>0</v>
      </c>
      <c r="K3781" s="2">
        <f>SUBTOTAL(9,K3778:K3778)</f>
        <v>0</v>
      </c>
      <c r="L3781" s="2">
        <f>SUBTOTAL(9,L3778:L3778)</f>
        <v>0</v>
      </c>
      <c r="M3781" s="2"/>
      <c r="N3781" s="2">
        <f>SUBTOTAL(9,N3778:N3778)</f>
        <v>0</v>
      </c>
      <c r="O3781" s="2">
        <f>SUBTOTAL(9,O3778:O3778)</f>
        <v>8.0659471841778381E-4</v>
      </c>
      <c r="P3781" s="2">
        <f>SUBTOTAL(9,P3778:P3778)</f>
        <v>0</v>
      </c>
      <c r="Q3781" s="2"/>
      <c r="R3781" s="2">
        <f>SUBTOTAL(9,R3778:R3778)</f>
        <v>9.0414550715028404E-3</v>
      </c>
      <c r="S3781" s="2">
        <f>SUBTOTAL(9,S3778:S3778)</f>
        <v>0</v>
      </c>
      <c r="T3781" s="2">
        <f>SUBTOTAL(9,T3778:T3778)</f>
        <v>4.8018439080606953E-3</v>
      </c>
      <c r="U3781" s="2"/>
      <c r="V3781" s="2">
        <f>SUBTOTAL(9,V3778:V3778)</f>
        <v>0</v>
      </c>
      <c r="W3781" s="2">
        <f>SUBTOTAL(9,W3778:W3778)</f>
        <v>0</v>
      </c>
      <c r="X3781" s="2">
        <f>SUBTOTAL(9,X3778:X3778)</f>
        <v>0</v>
      </c>
      <c r="Y3781" s="2"/>
      <c r="Z3781" s="2">
        <f>SUBTOTAL(9,Z3778:Z3778)</f>
        <v>0</v>
      </c>
      <c r="AA3781" s="2">
        <f>SUBTOTAL(9,AA3778:AA3778)</f>
        <v>0</v>
      </c>
      <c r="AB3781" s="2">
        <f>SUBTOTAL(9,AB3778:AB3778)</f>
        <v>0</v>
      </c>
    </row>
    <row r="3782" spans="1:28" hidden="1" outlineLevel="5" x14ac:dyDescent="0.25">
      <c r="A3782" s="3"/>
      <c r="B3782" s="3"/>
      <c r="C3782" s="3"/>
      <c r="D3782" s="3"/>
      <c r="E3782" s="3"/>
      <c r="F3782" s="2">
        <v>0</v>
      </c>
      <c r="G3782" s="2">
        <v>0</v>
      </c>
      <c r="H3782" s="2">
        <v>0</v>
      </c>
      <c r="I3782" s="2"/>
      <c r="J3782" s="2">
        <v>0</v>
      </c>
      <c r="K3782" s="2">
        <v>0</v>
      </c>
      <c r="L3782" s="2">
        <v>0</v>
      </c>
      <c r="M3782" s="2"/>
      <c r="N3782" s="2">
        <v>0</v>
      </c>
      <c r="O3782" s="2">
        <v>0</v>
      </c>
      <c r="P3782" s="2">
        <v>0</v>
      </c>
      <c r="Q3782" s="2"/>
      <c r="R3782" s="2">
        <v>0</v>
      </c>
      <c r="S3782" s="2">
        <v>0</v>
      </c>
      <c r="T3782" s="2">
        <v>0</v>
      </c>
      <c r="U3782" s="2"/>
      <c r="V3782" s="2">
        <v>0</v>
      </c>
      <c r="W3782" s="2">
        <v>0</v>
      </c>
      <c r="X3782" s="2">
        <v>0</v>
      </c>
      <c r="Y3782" s="2"/>
      <c r="Z3782" s="2">
        <v>0</v>
      </c>
      <c r="AA3782" s="2">
        <v>0</v>
      </c>
      <c r="AB3782" s="2">
        <v>0</v>
      </c>
    </row>
    <row r="3783" spans="1:28" hidden="1" outlineLevel="4" collapsed="1" x14ac:dyDescent="0.25">
      <c r="A3783" s="3"/>
      <c r="B3783" s="3"/>
      <c r="C3783" s="3"/>
      <c r="D3783" s="3"/>
      <c r="E3783" s="4" t="s">
        <v>2</v>
      </c>
      <c r="F3783" s="2">
        <f>SUBTOTAL(9,F3782:F3782)</f>
        <v>0</v>
      </c>
      <c r="G3783" s="2">
        <f>SUBTOTAL(9,G3782:G3782)</f>
        <v>0</v>
      </c>
      <c r="H3783" s="2">
        <f>SUBTOTAL(9,H3782:H3782)</f>
        <v>0</v>
      </c>
      <c r="I3783" s="2"/>
      <c r="J3783" s="2">
        <f>SUBTOTAL(9,J3782:J3782)</f>
        <v>0</v>
      </c>
      <c r="K3783" s="2">
        <f>SUBTOTAL(9,K3782:K3782)</f>
        <v>0</v>
      </c>
      <c r="L3783" s="2">
        <f>SUBTOTAL(9,L3782:L3782)</f>
        <v>0</v>
      </c>
      <c r="M3783" s="2"/>
      <c r="N3783" s="2">
        <f>SUBTOTAL(9,N3782:N3782)</f>
        <v>0</v>
      </c>
      <c r="O3783" s="2">
        <f>SUBTOTAL(9,O3782:O3782)</f>
        <v>0</v>
      </c>
      <c r="P3783" s="2">
        <f>SUBTOTAL(9,P3782:P3782)</f>
        <v>0</v>
      </c>
      <c r="Q3783" s="2"/>
      <c r="R3783" s="2">
        <f>SUBTOTAL(9,R3782:R3782)</f>
        <v>0</v>
      </c>
      <c r="S3783" s="2">
        <f>SUBTOTAL(9,S3782:S3782)</f>
        <v>0</v>
      </c>
      <c r="T3783" s="2">
        <f>SUBTOTAL(9,T3782:T3782)</f>
        <v>0</v>
      </c>
      <c r="U3783" s="2"/>
      <c r="V3783" s="2">
        <f>SUBTOTAL(9,V3782:V3782)</f>
        <v>0</v>
      </c>
      <c r="W3783" s="2">
        <f>SUBTOTAL(9,W3782:W3782)</f>
        <v>0</v>
      </c>
      <c r="X3783" s="2">
        <f>SUBTOTAL(9,X3782:X3782)</f>
        <v>0</v>
      </c>
      <c r="Y3783" s="2"/>
      <c r="Z3783" s="2">
        <f>SUBTOTAL(9,Z3782:Z3782)</f>
        <v>0</v>
      </c>
      <c r="AA3783" s="2">
        <f>SUBTOTAL(9,AA3782:AA3782)</f>
        <v>0</v>
      </c>
      <c r="AB3783" s="2">
        <f>SUBTOTAL(9,AB3782:AB3782)</f>
        <v>0</v>
      </c>
    </row>
    <row r="3784" spans="1:28" hidden="1" outlineLevel="3" collapsed="1" x14ac:dyDescent="0.25">
      <c r="A3784" s="3"/>
      <c r="B3784" s="3"/>
      <c r="C3784" s="3"/>
      <c r="D3784" s="4" t="s">
        <v>329</v>
      </c>
      <c r="E3784" s="3"/>
      <c r="F3784" s="2">
        <f>SUBTOTAL(9,F3782:F3782)</f>
        <v>0</v>
      </c>
      <c r="G3784" s="2">
        <f>SUBTOTAL(9,G3782:G3782)</f>
        <v>0</v>
      </c>
      <c r="H3784" s="2">
        <f>SUBTOTAL(9,H3782:H3782)</f>
        <v>0</v>
      </c>
      <c r="I3784" s="2"/>
      <c r="J3784" s="2">
        <f>SUBTOTAL(9,J3782:J3782)</f>
        <v>0</v>
      </c>
      <c r="K3784" s="2">
        <f>SUBTOTAL(9,K3782:K3782)</f>
        <v>0</v>
      </c>
      <c r="L3784" s="2">
        <f>SUBTOTAL(9,L3782:L3782)</f>
        <v>0</v>
      </c>
      <c r="M3784" s="2"/>
      <c r="N3784" s="2">
        <f>SUBTOTAL(9,N3782:N3782)</f>
        <v>0</v>
      </c>
      <c r="O3784" s="2">
        <f>SUBTOTAL(9,O3782:O3782)</f>
        <v>0</v>
      </c>
      <c r="P3784" s="2">
        <f>SUBTOTAL(9,P3782:P3782)</f>
        <v>0</v>
      </c>
      <c r="Q3784" s="2"/>
      <c r="R3784" s="2">
        <f>SUBTOTAL(9,R3782:R3782)</f>
        <v>0</v>
      </c>
      <c r="S3784" s="2">
        <f>SUBTOTAL(9,S3782:S3782)</f>
        <v>0</v>
      </c>
      <c r="T3784" s="2">
        <f>SUBTOTAL(9,T3782:T3782)</f>
        <v>0</v>
      </c>
      <c r="U3784" s="2"/>
      <c r="V3784" s="2">
        <f>SUBTOTAL(9,V3782:V3782)</f>
        <v>0</v>
      </c>
      <c r="W3784" s="2">
        <f>SUBTOTAL(9,W3782:W3782)</f>
        <v>0</v>
      </c>
      <c r="X3784" s="2">
        <f>SUBTOTAL(9,X3782:X3782)</f>
        <v>0</v>
      </c>
      <c r="Y3784" s="2"/>
      <c r="Z3784" s="2">
        <f>SUBTOTAL(9,Z3782:Z3782)</f>
        <v>0</v>
      </c>
      <c r="AA3784" s="2">
        <f>SUBTOTAL(9,AA3782:AA3782)</f>
        <v>0</v>
      </c>
      <c r="AB3784" s="2">
        <f>SUBTOTAL(9,AB3782:AB3782)</f>
        <v>0</v>
      </c>
    </row>
    <row r="3785" spans="1:28" hidden="1" outlineLevel="5" x14ac:dyDescent="0.25">
      <c r="A3785" s="3"/>
      <c r="B3785" s="3"/>
      <c r="C3785" s="3"/>
      <c r="D3785" s="3"/>
      <c r="E3785" s="3"/>
      <c r="F3785" s="2">
        <v>0</v>
      </c>
      <c r="G3785" s="2">
        <v>0</v>
      </c>
      <c r="H3785" s="2">
        <v>0</v>
      </c>
      <c r="I3785" s="2"/>
      <c r="J3785" s="2">
        <v>0</v>
      </c>
      <c r="K3785" s="2">
        <v>0</v>
      </c>
      <c r="L3785" s="2">
        <v>1.6483425915242223E-3</v>
      </c>
      <c r="M3785" s="2"/>
      <c r="N3785" s="2">
        <v>0</v>
      </c>
      <c r="O3785" s="2">
        <v>0</v>
      </c>
      <c r="P3785" s="2">
        <v>0</v>
      </c>
      <c r="Q3785" s="2"/>
      <c r="R3785" s="2">
        <v>9.0414550715028404E-3</v>
      </c>
      <c r="S3785" s="2">
        <v>0</v>
      </c>
      <c r="T3785" s="2">
        <v>1.6006146360202317E-3</v>
      </c>
      <c r="U3785" s="2"/>
      <c r="V3785" s="2">
        <v>0</v>
      </c>
      <c r="W3785" s="2">
        <v>0</v>
      </c>
      <c r="X3785" s="2">
        <v>0</v>
      </c>
      <c r="Y3785" s="2"/>
      <c r="Z3785" s="2">
        <v>0</v>
      </c>
      <c r="AA3785" s="2">
        <v>0</v>
      </c>
      <c r="AB3785" s="2">
        <v>0</v>
      </c>
    </row>
    <row r="3786" spans="1:28" hidden="1" outlineLevel="4" collapsed="1" x14ac:dyDescent="0.25">
      <c r="A3786" s="3"/>
      <c r="B3786" s="3"/>
      <c r="C3786" s="3"/>
      <c r="D3786" s="3"/>
      <c r="E3786" s="4" t="s">
        <v>328</v>
      </c>
      <c r="F3786" s="2">
        <f>SUBTOTAL(9,F3785:F3785)</f>
        <v>0</v>
      </c>
      <c r="G3786" s="2">
        <f>SUBTOTAL(9,G3785:G3785)</f>
        <v>0</v>
      </c>
      <c r="H3786" s="2">
        <f>SUBTOTAL(9,H3785:H3785)</f>
        <v>0</v>
      </c>
      <c r="I3786" s="2"/>
      <c r="J3786" s="2">
        <f>SUBTOTAL(9,J3785:J3785)</f>
        <v>0</v>
      </c>
      <c r="K3786" s="2">
        <f>SUBTOTAL(9,K3785:K3785)</f>
        <v>0</v>
      </c>
      <c r="L3786" s="2">
        <f>SUBTOTAL(9,L3785:L3785)</f>
        <v>1.6483425915242223E-3</v>
      </c>
      <c r="M3786" s="2"/>
      <c r="N3786" s="2">
        <f>SUBTOTAL(9,N3785:N3785)</f>
        <v>0</v>
      </c>
      <c r="O3786" s="2">
        <f>SUBTOTAL(9,O3785:O3785)</f>
        <v>0</v>
      </c>
      <c r="P3786" s="2">
        <f>SUBTOTAL(9,P3785:P3785)</f>
        <v>0</v>
      </c>
      <c r="Q3786" s="2"/>
      <c r="R3786" s="2">
        <f>SUBTOTAL(9,R3785:R3785)</f>
        <v>9.0414550715028404E-3</v>
      </c>
      <c r="S3786" s="2">
        <f>SUBTOTAL(9,S3785:S3785)</f>
        <v>0</v>
      </c>
      <c r="T3786" s="2">
        <f>SUBTOTAL(9,T3785:T3785)</f>
        <v>1.6006146360202317E-3</v>
      </c>
      <c r="U3786" s="2"/>
      <c r="V3786" s="2">
        <f>SUBTOTAL(9,V3785:V3785)</f>
        <v>0</v>
      </c>
      <c r="W3786" s="2">
        <f>SUBTOTAL(9,W3785:W3785)</f>
        <v>0</v>
      </c>
      <c r="X3786" s="2">
        <f>SUBTOTAL(9,X3785:X3785)</f>
        <v>0</v>
      </c>
      <c r="Y3786" s="2"/>
      <c r="Z3786" s="2">
        <f>SUBTOTAL(9,Z3785:Z3785)</f>
        <v>0</v>
      </c>
      <c r="AA3786" s="2">
        <f>SUBTOTAL(9,AA3785:AA3785)</f>
        <v>0</v>
      </c>
      <c r="AB3786" s="2">
        <f>SUBTOTAL(9,AB3785:AB3785)</f>
        <v>0</v>
      </c>
    </row>
    <row r="3787" spans="1:28" hidden="1" outlineLevel="5" x14ac:dyDescent="0.25">
      <c r="A3787" s="3"/>
      <c r="B3787" s="3"/>
      <c r="C3787" s="3"/>
      <c r="D3787" s="3"/>
      <c r="E3787" s="3"/>
      <c r="F3787" s="2">
        <v>0</v>
      </c>
      <c r="G3787" s="2">
        <v>0</v>
      </c>
      <c r="H3787" s="2">
        <v>0</v>
      </c>
      <c r="I3787" s="2"/>
      <c r="J3787" s="2">
        <v>1.5154959460483444E-3</v>
      </c>
      <c r="K3787" s="2">
        <v>1.3258730874280715E-3</v>
      </c>
      <c r="L3787" s="2">
        <v>0</v>
      </c>
      <c r="M3787" s="2"/>
      <c r="N3787" s="2">
        <v>0</v>
      </c>
      <c r="O3787" s="2">
        <v>0</v>
      </c>
      <c r="P3787" s="2">
        <v>0</v>
      </c>
      <c r="Q3787" s="2"/>
      <c r="R3787" s="2">
        <v>4.6714184536098005E-2</v>
      </c>
      <c r="S3787" s="2">
        <v>0</v>
      </c>
      <c r="T3787" s="2">
        <v>3.04116780843844E-2</v>
      </c>
      <c r="U3787" s="2"/>
      <c r="V3787" s="2">
        <v>0</v>
      </c>
      <c r="W3787" s="2">
        <v>0</v>
      </c>
      <c r="X3787" s="2">
        <v>0</v>
      </c>
      <c r="Y3787" s="2"/>
      <c r="Z3787" s="2">
        <v>0</v>
      </c>
      <c r="AA3787" s="2">
        <v>0</v>
      </c>
      <c r="AB3787" s="2">
        <v>0</v>
      </c>
    </row>
    <row r="3788" spans="1:28" hidden="1" outlineLevel="4" collapsed="1" x14ac:dyDescent="0.25">
      <c r="A3788" s="3"/>
      <c r="B3788" s="3"/>
      <c r="C3788" s="3"/>
      <c r="D3788" s="3"/>
      <c r="E3788" s="4" t="s">
        <v>325</v>
      </c>
      <c r="F3788" s="2">
        <f>SUBTOTAL(9,F3787:F3787)</f>
        <v>0</v>
      </c>
      <c r="G3788" s="2">
        <f>SUBTOTAL(9,G3787:G3787)</f>
        <v>0</v>
      </c>
      <c r="H3788" s="2">
        <f>SUBTOTAL(9,H3787:H3787)</f>
        <v>0</v>
      </c>
      <c r="I3788" s="2"/>
      <c r="J3788" s="2">
        <f>SUBTOTAL(9,J3787:J3787)</f>
        <v>1.5154959460483444E-3</v>
      </c>
      <c r="K3788" s="2">
        <f>SUBTOTAL(9,K3787:K3787)</f>
        <v>1.3258730874280715E-3</v>
      </c>
      <c r="L3788" s="2">
        <f>SUBTOTAL(9,L3787:L3787)</f>
        <v>0</v>
      </c>
      <c r="M3788" s="2"/>
      <c r="N3788" s="2">
        <f>SUBTOTAL(9,N3787:N3787)</f>
        <v>0</v>
      </c>
      <c r="O3788" s="2">
        <f>SUBTOTAL(9,O3787:O3787)</f>
        <v>0</v>
      </c>
      <c r="P3788" s="2">
        <f>SUBTOTAL(9,P3787:P3787)</f>
        <v>0</v>
      </c>
      <c r="Q3788" s="2"/>
      <c r="R3788" s="2">
        <f>SUBTOTAL(9,R3787:R3787)</f>
        <v>4.6714184536098005E-2</v>
      </c>
      <c r="S3788" s="2">
        <f>SUBTOTAL(9,S3787:S3787)</f>
        <v>0</v>
      </c>
      <c r="T3788" s="2">
        <f>SUBTOTAL(9,T3787:T3787)</f>
        <v>3.04116780843844E-2</v>
      </c>
      <c r="U3788" s="2"/>
      <c r="V3788" s="2">
        <f>SUBTOTAL(9,V3787:V3787)</f>
        <v>0</v>
      </c>
      <c r="W3788" s="2">
        <f>SUBTOTAL(9,W3787:W3787)</f>
        <v>0</v>
      </c>
      <c r="X3788" s="2">
        <f>SUBTOTAL(9,X3787:X3787)</f>
        <v>0</v>
      </c>
      <c r="Y3788" s="2"/>
      <c r="Z3788" s="2">
        <f>SUBTOTAL(9,Z3787:Z3787)</f>
        <v>0</v>
      </c>
      <c r="AA3788" s="2">
        <f>SUBTOTAL(9,AA3787:AA3787)</f>
        <v>0</v>
      </c>
      <c r="AB3788" s="2">
        <f>SUBTOTAL(9,AB3787:AB3787)</f>
        <v>0</v>
      </c>
    </row>
    <row r="3789" spans="1:28" hidden="1" outlineLevel="5" x14ac:dyDescent="0.25">
      <c r="A3789" s="3"/>
      <c r="B3789" s="3"/>
      <c r="C3789" s="3"/>
      <c r="D3789" s="3"/>
      <c r="E3789" s="3"/>
      <c r="F3789" s="2">
        <v>0</v>
      </c>
      <c r="G3789" s="2">
        <v>0</v>
      </c>
      <c r="H3789" s="2">
        <v>0</v>
      </c>
      <c r="I3789" s="2"/>
      <c r="J3789" s="2">
        <v>0</v>
      </c>
      <c r="K3789" s="2">
        <v>0</v>
      </c>
      <c r="L3789" s="2">
        <v>0</v>
      </c>
      <c r="M3789" s="2"/>
      <c r="N3789" s="2">
        <v>0</v>
      </c>
      <c r="O3789" s="2">
        <v>0</v>
      </c>
      <c r="P3789" s="2">
        <v>0</v>
      </c>
      <c r="Q3789" s="2"/>
      <c r="R3789" s="2">
        <v>0</v>
      </c>
      <c r="S3789" s="2">
        <v>0</v>
      </c>
      <c r="T3789" s="2">
        <v>0</v>
      </c>
      <c r="U3789" s="2"/>
      <c r="V3789" s="2">
        <v>0</v>
      </c>
      <c r="W3789" s="2">
        <v>0</v>
      </c>
      <c r="X3789" s="2">
        <v>0</v>
      </c>
      <c r="Y3789" s="2"/>
      <c r="Z3789" s="2">
        <v>0</v>
      </c>
      <c r="AA3789" s="2">
        <v>0</v>
      </c>
      <c r="AB3789" s="2">
        <v>0</v>
      </c>
    </row>
    <row r="3790" spans="1:28" hidden="1" outlineLevel="4" collapsed="1" x14ac:dyDescent="0.25">
      <c r="A3790" s="3"/>
      <c r="B3790" s="3"/>
      <c r="C3790" s="3"/>
      <c r="D3790" s="3"/>
      <c r="E3790" s="4" t="s">
        <v>327</v>
      </c>
      <c r="F3790" s="2">
        <f>SUBTOTAL(9,F3789:F3789)</f>
        <v>0</v>
      </c>
      <c r="G3790" s="2">
        <f>SUBTOTAL(9,G3789:G3789)</f>
        <v>0</v>
      </c>
      <c r="H3790" s="2">
        <f>SUBTOTAL(9,H3789:H3789)</f>
        <v>0</v>
      </c>
      <c r="I3790" s="2"/>
      <c r="J3790" s="2">
        <f>SUBTOTAL(9,J3789:J3789)</f>
        <v>0</v>
      </c>
      <c r="K3790" s="2">
        <f>SUBTOTAL(9,K3789:K3789)</f>
        <v>0</v>
      </c>
      <c r="L3790" s="2">
        <f>SUBTOTAL(9,L3789:L3789)</f>
        <v>0</v>
      </c>
      <c r="M3790" s="2"/>
      <c r="N3790" s="2">
        <f>SUBTOTAL(9,N3789:N3789)</f>
        <v>0</v>
      </c>
      <c r="O3790" s="2">
        <f>SUBTOTAL(9,O3789:O3789)</f>
        <v>0</v>
      </c>
      <c r="P3790" s="2">
        <f>SUBTOTAL(9,P3789:P3789)</f>
        <v>0</v>
      </c>
      <c r="Q3790" s="2"/>
      <c r="R3790" s="2">
        <f>SUBTOTAL(9,R3789:R3789)</f>
        <v>0</v>
      </c>
      <c r="S3790" s="2">
        <f>SUBTOTAL(9,S3789:S3789)</f>
        <v>0</v>
      </c>
      <c r="T3790" s="2">
        <f>SUBTOTAL(9,T3789:T3789)</f>
        <v>0</v>
      </c>
      <c r="U3790" s="2"/>
      <c r="V3790" s="2">
        <f>SUBTOTAL(9,V3789:V3789)</f>
        <v>0</v>
      </c>
      <c r="W3790" s="2">
        <f>SUBTOTAL(9,W3789:W3789)</f>
        <v>0</v>
      </c>
      <c r="X3790" s="2">
        <f>SUBTOTAL(9,X3789:X3789)</f>
        <v>0</v>
      </c>
      <c r="Y3790" s="2"/>
      <c r="Z3790" s="2">
        <f>SUBTOTAL(9,Z3789:Z3789)</f>
        <v>0</v>
      </c>
      <c r="AA3790" s="2">
        <f>SUBTOTAL(9,AA3789:AA3789)</f>
        <v>0</v>
      </c>
      <c r="AB3790" s="2">
        <f>SUBTOTAL(9,AB3789:AB3789)</f>
        <v>0</v>
      </c>
    </row>
    <row r="3791" spans="1:28" hidden="1" outlineLevel="5" x14ac:dyDescent="0.25">
      <c r="A3791" s="3"/>
      <c r="B3791" s="3"/>
      <c r="C3791" s="3"/>
      <c r="D3791" s="3"/>
      <c r="E3791" s="3"/>
      <c r="F3791" s="2">
        <v>0</v>
      </c>
      <c r="G3791" s="2">
        <v>0</v>
      </c>
      <c r="H3791" s="2">
        <v>8.6122259159102262E-4</v>
      </c>
      <c r="I3791" s="2"/>
      <c r="J3791" s="2">
        <v>0</v>
      </c>
      <c r="K3791" s="2">
        <v>1.3258730874280715E-3</v>
      </c>
      <c r="L3791" s="2">
        <v>0</v>
      </c>
      <c r="M3791" s="2"/>
      <c r="N3791" s="2">
        <v>0</v>
      </c>
      <c r="O3791" s="2">
        <v>0</v>
      </c>
      <c r="P3791" s="2">
        <v>0</v>
      </c>
      <c r="Q3791" s="2"/>
      <c r="R3791" s="2">
        <v>3.0138183571676133E-3</v>
      </c>
      <c r="S3791" s="2">
        <v>0</v>
      </c>
      <c r="T3791" s="2">
        <v>3.2012292720404634E-3</v>
      </c>
      <c r="U3791" s="2"/>
      <c r="V3791" s="2">
        <v>0</v>
      </c>
      <c r="W3791" s="2">
        <v>0</v>
      </c>
      <c r="X3791" s="2">
        <v>0</v>
      </c>
      <c r="Y3791" s="2"/>
      <c r="Z3791" s="2">
        <v>0</v>
      </c>
      <c r="AA3791" s="2">
        <v>0</v>
      </c>
      <c r="AB3791" s="2">
        <v>0</v>
      </c>
    </row>
    <row r="3792" spans="1:28" hidden="1" outlineLevel="4" collapsed="1" x14ac:dyDescent="0.25">
      <c r="A3792" s="3"/>
      <c r="B3792" s="3"/>
      <c r="C3792" s="3"/>
      <c r="D3792" s="3"/>
      <c r="E3792" s="4" t="s">
        <v>2</v>
      </c>
      <c r="F3792" s="2">
        <f>SUBTOTAL(9,F3791:F3791)</f>
        <v>0</v>
      </c>
      <c r="G3792" s="2">
        <f>SUBTOTAL(9,G3791:G3791)</f>
        <v>0</v>
      </c>
      <c r="H3792" s="2">
        <f>SUBTOTAL(9,H3791:H3791)</f>
        <v>8.6122259159102262E-4</v>
      </c>
      <c r="I3792" s="2"/>
      <c r="J3792" s="2">
        <f>SUBTOTAL(9,J3791:J3791)</f>
        <v>0</v>
      </c>
      <c r="K3792" s="2">
        <f>SUBTOTAL(9,K3791:K3791)</f>
        <v>1.3258730874280715E-3</v>
      </c>
      <c r="L3792" s="2">
        <f>SUBTOTAL(9,L3791:L3791)</f>
        <v>0</v>
      </c>
      <c r="M3792" s="2"/>
      <c r="N3792" s="2">
        <f>SUBTOTAL(9,N3791:N3791)</f>
        <v>0</v>
      </c>
      <c r="O3792" s="2">
        <f>SUBTOTAL(9,O3791:O3791)</f>
        <v>0</v>
      </c>
      <c r="P3792" s="2">
        <f>SUBTOTAL(9,P3791:P3791)</f>
        <v>0</v>
      </c>
      <c r="Q3792" s="2"/>
      <c r="R3792" s="2">
        <f>SUBTOTAL(9,R3791:R3791)</f>
        <v>3.0138183571676133E-3</v>
      </c>
      <c r="S3792" s="2">
        <f>SUBTOTAL(9,S3791:S3791)</f>
        <v>0</v>
      </c>
      <c r="T3792" s="2">
        <f>SUBTOTAL(9,T3791:T3791)</f>
        <v>3.2012292720404634E-3</v>
      </c>
      <c r="U3792" s="2"/>
      <c r="V3792" s="2">
        <f>SUBTOTAL(9,V3791:V3791)</f>
        <v>0</v>
      </c>
      <c r="W3792" s="2">
        <f>SUBTOTAL(9,W3791:W3791)</f>
        <v>0</v>
      </c>
      <c r="X3792" s="2">
        <f>SUBTOTAL(9,X3791:X3791)</f>
        <v>0</v>
      </c>
      <c r="Y3792" s="2"/>
      <c r="Z3792" s="2">
        <f>SUBTOTAL(9,Z3791:Z3791)</f>
        <v>0</v>
      </c>
      <c r="AA3792" s="2">
        <f>SUBTOTAL(9,AA3791:AA3791)</f>
        <v>0</v>
      </c>
      <c r="AB3792" s="2">
        <f>SUBTOTAL(9,AB3791:AB3791)</f>
        <v>0</v>
      </c>
    </row>
    <row r="3793" spans="1:28" hidden="1" outlineLevel="5" x14ac:dyDescent="0.25">
      <c r="A3793" s="3"/>
      <c r="B3793" s="3"/>
      <c r="C3793" s="3"/>
      <c r="D3793" s="3"/>
      <c r="E3793" s="3"/>
      <c r="F3793" s="2">
        <v>0</v>
      </c>
      <c r="G3793" s="2">
        <v>0</v>
      </c>
      <c r="H3793" s="2">
        <v>0</v>
      </c>
      <c r="I3793" s="2"/>
      <c r="J3793" s="2">
        <v>0</v>
      </c>
      <c r="K3793" s="2">
        <v>0</v>
      </c>
      <c r="L3793" s="2">
        <v>0</v>
      </c>
      <c r="M3793" s="2"/>
      <c r="N3793" s="2">
        <v>0</v>
      </c>
      <c r="O3793" s="2">
        <v>0</v>
      </c>
      <c r="P3793" s="2">
        <v>0</v>
      </c>
      <c r="Q3793" s="2"/>
      <c r="R3793" s="2">
        <v>1.2055273428670453E-2</v>
      </c>
      <c r="S3793" s="2">
        <v>0</v>
      </c>
      <c r="T3793" s="2">
        <v>1.6006146360202317E-3</v>
      </c>
      <c r="U3793" s="2"/>
      <c r="V3793" s="2">
        <v>0</v>
      </c>
      <c r="W3793" s="2">
        <v>0</v>
      </c>
      <c r="X3793" s="2">
        <v>0</v>
      </c>
      <c r="Y3793" s="2"/>
      <c r="Z3793" s="2">
        <v>0</v>
      </c>
      <c r="AA3793" s="2">
        <v>0</v>
      </c>
      <c r="AB3793" s="2">
        <v>0</v>
      </c>
    </row>
    <row r="3794" spans="1:28" hidden="1" outlineLevel="4" collapsed="1" x14ac:dyDescent="0.25">
      <c r="A3794" s="3"/>
      <c r="B3794" s="3"/>
      <c r="C3794" s="3"/>
      <c r="D3794" s="3"/>
      <c r="E3794" s="4" t="s">
        <v>326</v>
      </c>
      <c r="F3794" s="2">
        <f>SUBTOTAL(9,F3793:F3793)</f>
        <v>0</v>
      </c>
      <c r="G3794" s="2">
        <f>SUBTOTAL(9,G3793:G3793)</f>
        <v>0</v>
      </c>
      <c r="H3794" s="2">
        <f>SUBTOTAL(9,H3793:H3793)</f>
        <v>0</v>
      </c>
      <c r="I3794" s="2"/>
      <c r="J3794" s="2">
        <f>SUBTOTAL(9,J3793:J3793)</f>
        <v>0</v>
      </c>
      <c r="K3794" s="2">
        <f>SUBTOTAL(9,K3793:K3793)</f>
        <v>0</v>
      </c>
      <c r="L3794" s="2">
        <f>SUBTOTAL(9,L3793:L3793)</f>
        <v>0</v>
      </c>
      <c r="M3794" s="2"/>
      <c r="N3794" s="2">
        <f>SUBTOTAL(9,N3793:N3793)</f>
        <v>0</v>
      </c>
      <c r="O3794" s="2">
        <f>SUBTOTAL(9,O3793:O3793)</f>
        <v>0</v>
      </c>
      <c r="P3794" s="2">
        <f>SUBTOTAL(9,P3793:P3793)</f>
        <v>0</v>
      </c>
      <c r="Q3794" s="2"/>
      <c r="R3794" s="2">
        <f>SUBTOTAL(9,R3793:R3793)</f>
        <v>1.2055273428670453E-2</v>
      </c>
      <c r="S3794" s="2">
        <f>SUBTOTAL(9,S3793:S3793)</f>
        <v>0</v>
      </c>
      <c r="T3794" s="2">
        <f>SUBTOTAL(9,T3793:T3793)</f>
        <v>1.6006146360202317E-3</v>
      </c>
      <c r="U3794" s="2"/>
      <c r="V3794" s="2">
        <f>SUBTOTAL(9,V3793:V3793)</f>
        <v>0</v>
      </c>
      <c r="W3794" s="2">
        <f>SUBTOTAL(9,W3793:W3793)</f>
        <v>0</v>
      </c>
      <c r="X3794" s="2">
        <f>SUBTOTAL(9,X3793:X3793)</f>
        <v>0</v>
      </c>
      <c r="Y3794" s="2"/>
      <c r="Z3794" s="2">
        <f>SUBTOTAL(9,Z3793:Z3793)</f>
        <v>0</v>
      </c>
      <c r="AA3794" s="2">
        <f>SUBTOTAL(9,AA3793:AA3793)</f>
        <v>0</v>
      </c>
      <c r="AB3794" s="2">
        <f>SUBTOTAL(9,AB3793:AB3793)</f>
        <v>0</v>
      </c>
    </row>
    <row r="3795" spans="1:28" hidden="1" outlineLevel="5" x14ac:dyDescent="0.25">
      <c r="A3795" s="3"/>
      <c r="B3795" s="3"/>
      <c r="C3795" s="3"/>
      <c r="D3795" s="3"/>
      <c r="E3795" s="3"/>
      <c r="F3795" s="2">
        <v>0</v>
      </c>
      <c r="G3795" s="2">
        <v>0</v>
      </c>
      <c r="H3795" s="2">
        <v>0</v>
      </c>
      <c r="I3795" s="2"/>
      <c r="J3795" s="2">
        <v>0</v>
      </c>
      <c r="K3795" s="2">
        <v>0</v>
      </c>
      <c r="L3795" s="2">
        <v>0</v>
      </c>
      <c r="M3795" s="2"/>
      <c r="N3795" s="2">
        <v>0</v>
      </c>
      <c r="O3795" s="2">
        <v>0</v>
      </c>
      <c r="P3795" s="2">
        <v>0</v>
      </c>
      <c r="Q3795" s="2"/>
      <c r="R3795" s="2">
        <v>3.0138183571676133E-3</v>
      </c>
      <c r="S3795" s="2">
        <v>0</v>
      </c>
      <c r="T3795" s="2">
        <v>0</v>
      </c>
      <c r="U3795" s="2"/>
      <c r="V3795" s="2">
        <v>8.302682596747009E-4</v>
      </c>
      <c r="W3795" s="2">
        <v>0</v>
      </c>
      <c r="X3795" s="2">
        <v>0</v>
      </c>
      <c r="Y3795" s="2"/>
      <c r="Z3795" s="2">
        <v>0</v>
      </c>
      <c r="AA3795" s="2">
        <v>0</v>
      </c>
      <c r="AB3795" s="2">
        <v>0</v>
      </c>
    </row>
    <row r="3796" spans="1:28" hidden="1" outlineLevel="4" collapsed="1" x14ac:dyDescent="0.25">
      <c r="A3796" s="3"/>
      <c r="B3796" s="3"/>
      <c r="C3796" s="3"/>
      <c r="D3796" s="3"/>
      <c r="E3796" s="4" t="s">
        <v>325</v>
      </c>
      <c r="F3796" s="2">
        <f>SUBTOTAL(9,F3795:F3795)</f>
        <v>0</v>
      </c>
      <c r="G3796" s="2">
        <f>SUBTOTAL(9,G3795:G3795)</f>
        <v>0</v>
      </c>
      <c r="H3796" s="2">
        <f>SUBTOTAL(9,H3795:H3795)</f>
        <v>0</v>
      </c>
      <c r="I3796" s="2"/>
      <c r="J3796" s="2">
        <f>SUBTOTAL(9,J3795:J3795)</f>
        <v>0</v>
      </c>
      <c r="K3796" s="2">
        <f>SUBTOTAL(9,K3795:K3795)</f>
        <v>0</v>
      </c>
      <c r="L3796" s="2">
        <f>SUBTOTAL(9,L3795:L3795)</f>
        <v>0</v>
      </c>
      <c r="M3796" s="2"/>
      <c r="N3796" s="2">
        <f>SUBTOTAL(9,N3795:N3795)</f>
        <v>0</v>
      </c>
      <c r="O3796" s="2">
        <f>SUBTOTAL(9,O3795:O3795)</f>
        <v>0</v>
      </c>
      <c r="P3796" s="2">
        <f>SUBTOTAL(9,P3795:P3795)</f>
        <v>0</v>
      </c>
      <c r="Q3796" s="2"/>
      <c r="R3796" s="2">
        <f>SUBTOTAL(9,R3795:R3795)</f>
        <v>3.0138183571676133E-3</v>
      </c>
      <c r="S3796" s="2">
        <f>SUBTOTAL(9,S3795:S3795)</f>
        <v>0</v>
      </c>
      <c r="T3796" s="2">
        <f>SUBTOTAL(9,T3795:T3795)</f>
        <v>0</v>
      </c>
      <c r="U3796" s="2"/>
      <c r="V3796" s="2">
        <f>SUBTOTAL(9,V3795:V3795)</f>
        <v>8.302682596747009E-4</v>
      </c>
      <c r="W3796" s="2">
        <f>SUBTOTAL(9,W3795:W3795)</f>
        <v>0</v>
      </c>
      <c r="X3796" s="2">
        <f>SUBTOTAL(9,X3795:X3795)</f>
        <v>0</v>
      </c>
      <c r="Y3796" s="2"/>
      <c r="Z3796" s="2">
        <f>SUBTOTAL(9,Z3795:Z3795)</f>
        <v>0</v>
      </c>
      <c r="AA3796" s="2">
        <f>SUBTOTAL(9,AA3795:AA3795)</f>
        <v>0</v>
      </c>
      <c r="AB3796" s="2">
        <f>SUBTOTAL(9,AB3795:AB3795)</f>
        <v>0</v>
      </c>
    </row>
    <row r="3797" spans="1:28" hidden="1" outlineLevel="5" x14ac:dyDescent="0.25">
      <c r="A3797" s="3"/>
      <c r="B3797" s="3"/>
      <c r="C3797" s="3"/>
      <c r="D3797" s="3"/>
      <c r="E3797" s="3"/>
      <c r="F3797" s="2">
        <v>0</v>
      </c>
      <c r="G3797" s="2">
        <v>0</v>
      </c>
      <c r="H3797" s="2">
        <v>0</v>
      </c>
      <c r="I3797" s="2"/>
      <c r="J3797" s="2">
        <v>0</v>
      </c>
      <c r="K3797" s="2">
        <v>0</v>
      </c>
      <c r="L3797" s="2">
        <v>0</v>
      </c>
      <c r="M3797" s="2"/>
      <c r="N3797" s="2">
        <v>0</v>
      </c>
      <c r="O3797" s="2">
        <v>0</v>
      </c>
      <c r="P3797" s="2">
        <v>0</v>
      </c>
      <c r="Q3797" s="2"/>
      <c r="R3797" s="2">
        <v>4.5207275357514202E-3</v>
      </c>
      <c r="S3797" s="2">
        <v>0</v>
      </c>
      <c r="T3797" s="2">
        <v>0</v>
      </c>
      <c r="U3797" s="2"/>
      <c r="V3797" s="2">
        <v>0</v>
      </c>
      <c r="W3797" s="2">
        <v>0</v>
      </c>
      <c r="X3797" s="2">
        <v>0</v>
      </c>
      <c r="Y3797" s="2"/>
      <c r="Z3797" s="2">
        <v>0</v>
      </c>
      <c r="AA3797" s="2">
        <v>0</v>
      </c>
      <c r="AB3797" s="2">
        <v>0</v>
      </c>
    </row>
    <row r="3798" spans="1:28" hidden="1" outlineLevel="4" collapsed="1" x14ac:dyDescent="0.25">
      <c r="A3798" s="3"/>
      <c r="B3798" s="3"/>
      <c r="C3798" s="3"/>
      <c r="D3798" s="3"/>
      <c r="E3798" s="4" t="s">
        <v>2</v>
      </c>
      <c r="F3798" s="2">
        <f>SUBTOTAL(9,F3797:F3797)</f>
        <v>0</v>
      </c>
      <c r="G3798" s="2">
        <f>SUBTOTAL(9,G3797:G3797)</f>
        <v>0</v>
      </c>
      <c r="H3798" s="2">
        <f>SUBTOTAL(9,H3797:H3797)</f>
        <v>0</v>
      </c>
      <c r="I3798" s="2"/>
      <c r="J3798" s="2">
        <f>SUBTOTAL(9,J3797:J3797)</f>
        <v>0</v>
      </c>
      <c r="K3798" s="2">
        <f>SUBTOTAL(9,K3797:K3797)</f>
        <v>0</v>
      </c>
      <c r="L3798" s="2">
        <f>SUBTOTAL(9,L3797:L3797)</f>
        <v>0</v>
      </c>
      <c r="M3798" s="2"/>
      <c r="N3798" s="2">
        <f>SUBTOTAL(9,N3797:N3797)</f>
        <v>0</v>
      </c>
      <c r="O3798" s="2">
        <f>SUBTOTAL(9,O3797:O3797)</f>
        <v>0</v>
      </c>
      <c r="P3798" s="2">
        <f>SUBTOTAL(9,P3797:P3797)</f>
        <v>0</v>
      </c>
      <c r="Q3798" s="2"/>
      <c r="R3798" s="2">
        <f>SUBTOTAL(9,R3797:R3797)</f>
        <v>4.5207275357514202E-3</v>
      </c>
      <c r="S3798" s="2">
        <f>SUBTOTAL(9,S3797:S3797)</f>
        <v>0</v>
      </c>
      <c r="T3798" s="2">
        <f>SUBTOTAL(9,T3797:T3797)</f>
        <v>0</v>
      </c>
      <c r="U3798" s="2"/>
      <c r="V3798" s="2">
        <f>SUBTOTAL(9,V3797:V3797)</f>
        <v>0</v>
      </c>
      <c r="W3798" s="2">
        <f>SUBTOTAL(9,W3797:W3797)</f>
        <v>0</v>
      </c>
      <c r="X3798" s="2">
        <f>SUBTOTAL(9,X3797:X3797)</f>
        <v>0</v>
      </c>
      <c r="Y3798" s="2"/>
      <c r="Z3798" s="2">
        <f>SUBTOTAL(9,Z3797:Z3797)</f>
        <v>0</v>
      </c>
      <c r="AA3798" s="2">
        <f>SUBTOTAL(9,AA3797:AA3797)</f>
        <v>0</v>
      </c>
      <c r="AB3798" s="2">
        <f>SUBTOTAL(9,AB3797:AB3797)</f>
        <v>0</v>
      </c>
    </row>
    <row r="3799" spans="1:28" hidden="1" outlineLevel="3" collapsed="1" x14ac:dyDescent="0.25">
      <c r="A3799" s="3"/>
      <c r="B3799" s="3"/>
      <c r="C3799" s="3"/>
      <c r="D3799" s="4" t="s">
        <v>324</v>
      </c>
      <c r="E3799" s="3"/>
      <c r="F3799" s="2">
        <f>SUBTOTAL(9,F3785:F3797)</f>
        <v>0</v>
      </c>
      <c r="G3799" s="2">
        <f>SUBTOTAL(9,G3785:G3797)</f>
        <v>0</v>
      </c>
      <c r="H3799" s="2">
        <f>SUBTOTAL(9,H3785:H3797)</f>
        <v>8.6122259159102262E-4</v>
      </c>
      <c r="I3799" s="2"/>
      <c r="J3799" s="2">
        <f>SUBTOTAL(9,J3785:J3797)</f>
        <v>1.5154959460483444E-3</v>
      </c>
      <c r="K3799" s="2">
        <f>SUBTOTAL(9,K3785:K3797)</f>
        <v>2.651746174856143E-3</v>
      </c>
      <c r="L3799" s="2">
        <f>SUBTOTAL(9,L3785:L3797)</f>
        <v>1.6483425915242223E-3</v>
      </c>
      <c r="M3799" s="2"/>
      <c r="N3799" s="2">
        <f>SUBTOTAL(9,N3785:N3797)</f>
        <v>0</v>
      </c>
      <c r="O3799" s="2">
        <f>SUBTOTAL(9,O3785:O3797)</f>
        <v>0</v>
      </c>
      <c r="P3799" s="2">
        <f>SUBTOTAL(9,P3785:P3797)</f>
        <v>0</v>
      </c>
      <c r="Q3799" s="2"/>
      <c r="R3799" s="2">
        <f>SUBTOTAL(9,R3785:R3797)</f>
        <v>7.8359277286357956E-2</v>
      </c>
      <c r="S3799" s="2">
        <f>SUBTOTAL(9,S3785:S3797)</f>
        <v>0</v>
      </c>
      <c r="T3799" s="2">
        <f>SUBTOTAL(9,T3785:T3797)</f>
        <v>3.6814136628465326E-2</v>
      </c>
      <c r="U3799" s="2"/>
      <c r="V3799" s="2">
        <f>SUBTOTAL(9,V3785:V3797)</f>
        <v>8.302682596747009E-4</v>
      </c>
      <c r="W3799" s="2">
        <f>SUBTOTAL(9,W3785:W3797)</f>
        <v>0</v>
      </c>
      <c r="X3799" s="2">
        <f>SUBTOTAL(9,X3785:X3797)</f>
        <v>0</v>
      </c>
      <c r="Y3799" s="2"/>
      <c r="Z3799" s="2">
        <f>SUBTOTAL(9,Z3785:Z3797)</f>
        <v>0</v>
      </c>
      <c r="AA3799" s="2">
        <f>SUBTOTAL(9,AA3785:AA3797)</f>
        <v>0</v>
      </c>
      <c r="AB3799" s="2">
        <f>SUBTOTAL(9,AB3785:AB3797)</f>
        <v>0</v>
      </c>
    </row>
    <row r="3800" spans="1:28" hidden="1" outlineLevel="5" x14ac:dyDescent="0.25">
      <c r="A3800" s="3"/>
      <c r="B3800" s="3"/>
      <c r="C3800" s="3"/>
      <c r="D3800" s="3"/>
      <c r="E3800" s="3"/>
      <c r="F3800" s="2">
        <v>0</v>
      </c>
      <c r="G3800" s="2">
        <v>0</v>
      </c>
      <c r="H3800" s="2">
        <v>0</v>
      </c>
      <c r="I3800" s="2"/>
      <c r="J3800" s="2">
        <v>0</v>
      </c>
      <c r="K3800" s="2">
        <v>0</v>
      </c>
      <c r="L3800" s="2">
        <v>2.1428453689814889E-2</v>
      </c>
      <c r="M3800" s="2"/>
      <c r="N3800" s="2">
        <v>0</v>
      </c>
      <c r="O3800" s="2">
        <v>0</v>
      </c>
      <c r="P3800" s="2">
        <v>0</v>
      </c>
      <c r="Q3800" s="2"/>
      <c r="R3800" s="2">
        <v>0</v>
      </c>
      <c r="S3800" s="2">
        <v>0</v>
      </c>
      <c r="T3800" s="2">
        <v>1.6006146360202317E-3</v>
      </c>
      <c r="U3800" s="2"/>
      <c r="V3800" s="2">
        <v>0</v>
      </c>
      <c r="W3800" s="2">
        <v>8.0057000584416111E-4</v>
      </c>
      <c r="X3800" s="2">
        <v>0</v>
      </c>
      <c r="Y3800" s="2"/>
      <c r="Z3800" s="2">
        <v>0</v>
      </c>
      <c r="AA3800" s="2">
        <v>0</v>
      </c>
      <c r="AB3800" s="2">
        <v>0</v>
      </c>
    </row>
    <row r="3801" spans="1:28" hidden="1" outlineLevel="4" collapsed="1" x14ac:dyDescent="0.25">
      <c r="A3801" s="3"/>
      <c r="B3801" s="3"/>
      <c r="C3801" s="3"/>
      <c r="D3801" s="3"/>
      <c r="E3801" s="4" t="s">
        <v>323</v>
      </c>
      <c r="F3801" s="2">
        <f>SUBTOTAL(9,F3800:F3800)</f>
        <v>0</v>
      </c>
      <c r="G3801" s="2">
        <f>SUBTOTAL(9,G3800:G3800)</f>
        <v>0</v>
      </c>
      <c r="H3801" s="2">
        <f>SUBTOTAL(9,H3800:H3800)</f>
        <v>0</v>
      </c>
      <c r="I3801" s="2"/>
      <c r="J3801" s="2">
        <f>SUBTOTAL(9,J3800:J3800)</f>
        <v>0</v>
      </c>
      <c r="K3801" s="2">
        <f>SUBTOTAL(9,K3800:K3800)</f>
        <v>0</v>
      </c>
      <c r="L3801" s="2">
        <f>SUBTOTAL(9,L3800:L3800)</f>
        <v>2.1428453689814889E-2</v>
      </c>
      <c r="M3801" s="2"/>
      <c r="N3801" s="2">
        <f>SUBTOTAL(9,N3800:N3800)</f>
        <v>0</v>
      </c>
      <c r="O3801" s="2">
        <f>SUBTOTAL(9,O3800:O3800)</f>
        <v>0</v>
      </c>
      <c r="P3801" s="2">
        <f>SUBTOTAL(9,P3800:P3800)</f>
        <v>0</v>
      </c>
      <c r="Q3801" s="2"/>
      <c r="R3801" s="2">
        <f>SUBTOTAL(9,R3800:R3800)</f>
        <v>0</v>
      </c>
      <c r="S3801" s="2">
        <f>SUBTOTAL(9,S3800:S3800)</f>
        <v>0</v>
      </c>
      <c r="T3801" s="2">
        <f>SUBTOTAL(9,T3800:T3800)</f>
        <v>1.6006146360202317E-3</v>
      </c>
      <c r="U3801" s="2"/>
      <c r="V3801" s="2">
        <f>SUBTOTAL(9,V3800:V3800)</f>
        <v>0</v>
      </c>
      <c r="W3801" s="2">
        <f>SUBTOTAL(9,W3800:W3800)</f>
        <v>8.0057000584416111E-4</v>
      </c>
      <c r="X3801" s="2">
        <f>SUBTOTAL(9,X3800:X3800)</f>
        <v>0</v>
      </c>
      <c r="Y3801" s="2"/>
      <c r="Z3801" s="2">
        <f>SUBTOTAL(9,Z3800:Z3800)</f>
        <v>0</v>
      </c>
      <c r="AA3801" s="2">
        <f>SUBTOTAL(9,AA3800:AA3800)</f>
        <v>0</v>
      </c>
      <c r="AB3801" s="2">
        <f>SUBTOTAL(9,AB3800:AB3800)</f>
        <v>0</v>
      </c>
    </row>
    <row r="3802" spans="1:28" hidden="1" outlineLevel="5" x14ac:dyDescent="0.25">
      <c r="A3802" s="3"/>
      <c r="B3802" s="3"/>
      <c r="C3802" s="3"/>
      <c r="D3802" s="3"/>
      <c r="E3802" s="3"/>
      <c r="F3802" s="2">
        <v>0</v>
      </c>
      <c r="G3802" s="2">
        <v>0</v>
      </c>
      <c r="H3802" s="2">
        <v>0</v>
      </c>
      <c r="I3802" s="2"/>
      <c r="J3802" s="2">
        <v>0</v>
      </c>
      <c r="K3802" s="2">
        <v>0</v>
      </c>
      <c r="L3802" s="2">
        <v>0</v>
      </c>
      <c r="M3802" s="2"/>
      <c r="N3802" s="2">
        <v>0</v>
      </c>
      <c r="O3802" s="2">
        <v>8.0659471841778381E-4</v>
      </c>
      <c r="P3802" s="2">
        <v>0</v>
      </c>
      <c r="Q3802" s="2"/>
      <c r="R3802" s="2">
        <v>3.0138183571676133E-3</v>
      </c>
      <c r="S3802" s="2">
        <v>1.2593189603062663E-3</v>
      </c>
      <c r="T3802" s="2">
        <v>1.6006146360202317E-3</v>
      </c>
      <c r="U3802" s="2"/>
      <c r="V3802" s="2">
        <v>0</v>
      </c>
      <c r="W3802" s="2">
        <v>0</v>
      </c>
      <c r="X3802" s="2">
        <v>0</v>
      </c>
      <c r="Y3802" s="2"/>
      <c r="Z3802" s="2">
        <v>9.0000900009000093E-4</v>
      </c>
      <c r="AA3802" s="2">
        <v>0</v>
      </c>
      <c r="AB3802" s="2">
        <v>0</v>
      </c>
    </row>
    <row r="3803" spans="1:28" hidden="1" outlineLevel="4" collapsed="1" x14ac:dyDescent="0.25">
      <c r="A3803" s="3"/>
      <c r="B3803" s="3"/>
      <c r="C3803" s="3"/>
      <c r="D3803" s="3"/>
      <c r="E3803" s="4" t="s">
        <v>322</v>
      </c>
      <c r="F3803" s="2">
        <f>SUBTOTAL(9,F3802:F3802)</f>
        <v>0</v>
      </c>
      <c r="G3803" s="2">
        <f>SUBTOTAL(9,G3802:G3802)</f>
        <v>0</v>
      </c>
      <c r="H3803" s="2">
        <f>SUBTOTAL(9,H3802:H3802)</f>
        <v>0</v>
      </c>
      <c r="I3803" s="2"/>
      <c r="J3803" s="2">
        <f>SUBTOTAL(9,J3802:J3802)</f>
        <v>0</v>
      </c>
      <c r="K3803" s="2">
        <f>SUBTOTAL(9,K3802:K3802)</f>
        <v>0</v>
      </c>
      <c r="L3803" s="2">
        <f>SUBTOTAL(9,L3802:L3802)</f>
        <v>0</v>
      </c>
      <c r="M3803" s="2"/>
      <c r="N3803" s="2">
        <f>SUBTOTAL(9,N3802:N3802)</f>
        <v>0</v>
      </c>
      <c r="O3803" s="2">
        <f>SUBTOTAL(9,O3802:O3802)</f>
        <v>8.0659471841778381E-4</v>
      </c>
      <c r="P3803" s="2">
        <f>SUBTOTAL(9,P3802:P3802)</f>
        <v>0</v>
      </c>
      <c r="Q3803" s="2"/>
      <c r="R3803" s="2">
        <f>SUBTOTAL(9,R3802:R3802)</f>
        <v>3.0138183571676133E-3</v>
      </c>
      <c r="S3803" s="2">
        <f>SUBTOTAL(9,S3802:S3802)</f>
        <v>1.2593189603062663E-3</v>
      </c>
      <c r="T3803" s="2">
        <f>SUBTOTAL(9,T3802:T3802)</f>
        <v>1.6006146360202317E-3</v>
      </c>
      <c r="U3803" s="2"/>
      <c r="V3803" s="2">
        <f>SUBTOTAL(9,V3802:V3802)</f>
        <v>0</v>
      </c>
      <c r="W3803" s="2">
        <f>SUBTOTAL(9,W3802:W3802)</f>
        <v>0</v>
      </c>
      <c r="X3803" s="2">
        <f>SUBTOTAL(9,X3802:X3802)</f>
        <v>0</v>
      </c>
      <c r="Y3803" s="2"/>
      <c r="Z3803" s="2">
        <f>SUBTOTAL(9,Z3802:Z3802)</f>
        <v>9.0000900009000093E-4</v>
      </c>
      <c r="AA3803" s="2">
        <f>SUBTOTAL(9,AA3802:AA3802)</f>
        <v>0</v>
      </c>
      <c r="AB3803" s="2">
        <f>SUBTOTAL(9,AB3802:AB3802)</f>
        <v>0</v>
      </c>
    </row>
    <row r="3804" spans="1:28" hidden="1" outlineLevel="5" x14ac:dyDescent="0.25">
      <c r="A3804" s="3"/>
      <c r="B3804" s="3"/>
      <c r="C3804" s="3"/>
      <c r="D3804" s="3"/>
      <c r="E3804" s="3"/>
      <c r="F3804" s="2">
        <v>0</v>
      </c>
      <c r="G3804" s="2">
        <v>0</v>
      </c>
      <c r="H3804" s="2">
        <v>7.6648810651601021E-2</v>
      </c>
      <c r="I3804" s="2"/>
      <c r="J3804" s="2">
        <v>0</v>
      </c>
      <c r="K3804" s="2">
        <v>0</v>
      </c>
      <c r="L3804" s="2">
        <v>0</v>
      </c>
      <c r="M3804" s="2"/>
      <c r="N3804" s="2">
        <v>0</v>
      </c>
      <c r="O3804" s="2">
        <v>0</v>
      </c>
      <c r="P3804" s="2">
        <v>0</v>
      </c>
      <c r="Q3804" s="2"/>
      <c r="R3804" s="2">
        <v>0</v>
      </c>
      <c r="S3804" s="2">
        <v>0</v>
      </c>
      <c r="T3804" s="2">
        <v>0</v>
      </c>
      <c r="U3804" s="2"/>
      <c r="V3804" s="2">
        <v>0</v>
      </c>
      <c r="W3804" s="2">
        <v>0</v>
      </c>
      <c r="X3804" s="2">
        <v>7.9418655442163361E-4</v>
      </c>
      <c r="Y3804" s="2"/>
      <c r="Z3804" s="2">
        <v>0</v>
      </c>
      <c r="AA3804" s="2">
        <v>7.2040400256463829E-4</v>
      </c>
      <c r="AB3804" s="2">
        <v>7.2486879874742664E-4</v>
      </c>
    </row>
    <row r="3805" spans="1:28" hidden="1" outlineLevel="4" collapsed="1" x14ac:dyDescent="0.25">
      <c r="A3805" s="3"/>
      <c r="B3805" s="3"/>
      <c r="C3805" s="3"/>
      <c r="D3805" s="3"/>
      <c r="E3805" s="4" t="s">
        <v>321</v>
      </c>
      <c r="F3805" s="2">
        <f>SUBTOTAL(9,F3804:F3804)</f>
        <v>0</v>
      </c>
      <c r="G3805" s="2">
        <f>SUBTOTAL(9,G3804:G3804)</f>
        <v>0</v>
      </c>
      <c r="H3805" s="2">
        <f>SUBTOTAL(9,H3804:H3804)</f>
        <v>7.6648810651601021E-2</v>
      </c>
      <c r="I3805" s="2"/>
      <c r="J3805" s="2">
        <f>SUBTOTAL(9,J3804:J3804)</f>
        <v>0</v>
      </c>
      <c r="K3805" s="2">
        <f>SUBTOTAL(9,K3804:K3804)</f>
        <v>0</v>
      </c>
      <c r="L3805" s="2">
        <f>SUBTOTAL(9,L3804:L3804)</f>
        <v>0</v>
      </c>
      <c r="M3805" s="2"/>
      <c r="N3805" s="2">
        <f>SUBTOTAL(9,N3804:N3804)</f>
        <v>0</v>
      </c>
      <c r="O3805" s="2">
        <f>SUBTOTAL(9,O3804:O3804)</f>
        <v>0</v>
      </c>
      <c r="P3805" s="2">
        <f>SUBTOTAL(9,P3804:P3804)</f>
        <v>0</v>
      </c>
      <c r="Q3805" s="2"/>
      <c r="R3805" s="2">
        <f>SUBTOTAL(9,R3804:R3804)</f>
        <v>0</v>
      </c>
      <c r="S3805" s="2">
        <f>SUBTOTAL(9,S3804:S3804)</f>
        <v>0</v>
      </c>
      <c r="T3805" s="2">
        <f>SUBTOTAL(9,T3804:T3804)</f>
        <v>0</v>
      </c>
      <c r="U3805" s="2"/>
      <c r="V3805" s="2">
        <f>SUBTOTAL(9,V3804:V3804)</f>
        <v>0</v>
      </c>
      <c r="W3805" s="2">
        <f>SUBTOTAL(9,W3804:W3804)</f>
        <v>0</v>
      </c>
      <c r="X3805" s="2">
        <f>SUBTOTAL(9,X3804:X3804)</f>
        <v>7.9418655442163361E-4</v>
      </c>
      <c r="Y3805" s="2"/>
      <c r="Z3805" s="2">
        <f>SUBTOTAL(9,Z3804:Z3804)</f>
        <v>0</v>
      </c>
      <c r="AA3805" s="2">
        <f>SUBTOTAL(9,AA3804:AA3804)</f>
        <v>7.2040400256463829E-4</v>
      </c>
      <c r="AB3805" s="2">
        <f>SUBTOTAL(9,AB3804:AB3804)</f>
        <v>7.2486879874742664E-4</v>
      </c>
    </row>
    <row r="3806" spans="1:28" hidden="1" outlineLevel="5" x14ac:dyDescent="0.25">
      <c r="A3806" s="3"/>
      <c r="B3806" s="3"/>
      <c r="C3806" s="3"/>
      <c r="D3806" s="3"/>
      <c r="E3806" s="3"/>
      <c r="F3806" s="2">
        <v>0</v>
      </c>
      <c r="G3806" s="2">
        <v>0</v>
      </c>
      <c r="H3806" s="2">
        <v>0</v>
      </c>
      <c r="I3806" s="2"/>
      <c r="J3806" s="2">
        <v>0</v>
      </c>
      <c r="K3806" s="2">
        <v>0</v>
      </c>
      <c r="L3806" s="2">
        <v>0</v>
      </c>
      <c r="M3806" s="2"/>
      <c r="N3806" s="2">
        <v>0</v>
      </c>
      <c r="O3806" s="2">
        <v>0</v>
      </c>
      <c r="P3806" s="2">
        <v>0</v>
      </c>
      <c r="Q3806" s="2"/>
      <c r="R3806" s="2">
        <v>0</v>
      </c>
      <c r="S3806" s="2">
        <v>0</v>
      </c>
      <c r="T3806" s="2">
        <v>0</v>
      </c>
      <c r="U3806" s="2"/>
      <c r="V3806" s="2">
        <v>0</v>
      </c>
      <c r="W3806" s="2">
        <v>0</v>
      </c>
      <c r="X3806" s="2">
        <v>0</v>
      </c>
      <c r="Y3806" s="2"/>
      <c r="Z3806" s="2">
        <v>0</v>
      </c>
      <c r="AA3806" s="2">
        <v>0</v>
      </c>
      <c r="AB3806" s="2">
        <v>0</v>
      </c>
    </row>
    <row r="3807" spans="1:28" hidden="1" outlineLevel="4" collapsed="1" x14ac:dyDescent="0.25">
      <c r="A3807" s="3"/>
      <c r="B3807" s="3"/>
      <c r="C3807" s="3"/>
      <c r="D3807" s="3"/>
      <c r="E3807" s="4" t="s">
        <v>320</v>
      </c>
      <c r="F3807" s="2">
        <f>SUBTOTAL(9,F3806:F3806)</f>
        <v>0</v>
      </c>
      <c r="G3807" s="2">
        <f>SUBTOTAL(9,G3806:G3806)</f>
        <v>0</v>
      </c>
      <c r="H3807" s="2">
        <f>SUBTOTAL(9,H3806:H3806)</f>
        <v>0</v>
      </c>
      <c r="I3807" s="2"/>
      <c r="J3807" s="2">
        <f>SUBTOTAL(9,J3806:J3806)</f>
        <v>0</v>
      </c>
      <c r="K3807" s="2">
        <f>SUBTOTAL(9,K3806:K3806)</f>
        <v>0</v>
      </c>
      <c r="L3807" s="2">
        <f>SUBTOTAL(9,L3806:L3806)</f>
        <v>0</v>
      </c>
      <c r="M3807" s="2"/>
      <c r="N3807" s="2">
        <f>SUBTOTAL(9,N3806:N3806)</f>
        <v>0</v>
      </c>
      <c r="O3807" s="2">
        <f>SUBTOTAL(9,O3806:O3806)</f>
        <v>0</v>
      </c>
      <c r="P3807" s="2">
        <f>SUBTOTAL(9,P3806:P3806)</f>
        <v>0</v>
      </c>
      <c r="Q3807" s="2"/>
      <c r="R3807" s="2">
        <f>SUBTOTAL(9,R3806:R3806)</f>
        <v>0</v>
      </c>
      <c r="S3807" s="2">
        <f>SUBTOTAL(9,S3806:S3806)</f>
        <v>0</v>
      </c>
      <c r="T3807" s="2">
        <f>SUBTOTAL(9,T3806:T3806)</f>
        <v>0</v>
      </c>
      <c r="U3807" s="2"/>
      <c r="V3807" s="2">
        <f>SUBTOTAL(9,V3806:V3806)</f>
        <v>0</v>
      </c>
      <c r="W3807" s="2">
        <f>SUBTOTAL(9,W3806:W3806)</f>
        <v>0</v>
      </c>
      <c r="X3807" s="2">
        <f>SUBTOTAL(9,X3806:X3806)</f>
        <v>0</v>
      </c>
      <c r="Y3807" s="2"/>
      <c r="Z3807" s="2">
        <f>SUBTOTAL(9,Z3806:Z3806)</f>
        <v>0</v>
      </c>
      <c r="AA3807" s="2">
        <f>SUBTOTAL(9,AA3806:AA3806)</f>
        <v>0</v>
      </c>
      <c r="AB3807" s="2">
        <f>SUBTOTAL(9,AB3806:AB3806)</f>
        <v>0</v>
      </c>
    </row>
    <row r="3808" spans="1:28" hidden="1" outlineLevel="5" x14ac:dyDescent="0.25">
      <c r="A3808" s="3"/>
      <c r="B3808" s="3"/>
      <c r="C3808" s="3"/>
      <c r="D3808" s="3"/>
      <c r="E3808" s="3"/>
      <c r="F3808" s="2">
        <v>2.4114204874284609E-3</v>
      </c>
      <c r="G3808" s="2">
        <v>0</v>
      </c>
      <c r="H3808" s="2">
        <v>8.6122259159102262E-4</v>
      </c>
      <c r="I3808" s="2"/>
      <c r="J3808" s="2">
        <v>1.5154959460483444E-3</v>
      </c>
      <c r="K3808" s="2">
        <v>1.3258730874280715E-3</v>
      </c>
      <c r="L3808" s="2">
        <v>2.1428453689814889E-2</v>
      </c>
      <c r="M3808" s="2"/>
      <c r="N3808" s="2">
        <v>8.7780898876404503E-4</v>
      </c>
      <c r="O3808" s="2">
        <v>0</v>
      </c>
      <c r="P3808" s="2">
        <v>0</v>
      </c>
      <c r="Q3808" s="2"/>
      <c r="R3808" s="2">
        <v>3.0138183571676133E-3</v>
      </c>
      <c r="S3808" s="2">
        <v>1.2593189603062663E-3</v>
      </c>
      <c r="T3808" s="2">
        <v>0</v>
      </c>
      <c r="U3808" s="2"/>
      <c r="V3808" s="2">
        <v>0</v>
      </c>
      <c r="W3808" s="2">
        <v>0</v>
      </c>
      <c r="X3808" s="2">
        <v>7.9418655442163363E-3</v>
      </c>
      <c r="Y3808" s="2"/>
      <c r="Z3808" s="2">
        <v>0</v>
      </c>
      <c r="AA3808" s="2">
        <v>0</v>
      </c>
      <c r="AB3808" s="2">
        <v>0</v>
      </c>
    </row>
    <row r="3809" spans="1:28" hidden="1" outlineLevel="4" collapsed="1" x14ac:dyDescent="0.25">
      <c r="A3809" s="3"/>
      <c r="B3809" s="3"/>
      <c r="C3809" s="3"/>
      <c r="D3809" s="3"/>
      <c r="E3809" s="4" t="s">
        <v>2</v>
      </c>
      <c r="F3809" s="2">
        <f>SUBTOTAL(9,F3808:F3808)</f>
        <v>2.4114204874284609E-3</v>
      </c>
      <c r="G3809" s="2">
        <f>SUBTOTAL(9,G3808:G3808)</f>
        <v>0</v>
      </c>
      <c r="H3809" s="2">
        <f>SUBTOTAL(9,H3808:H3808)</f>
        <v>8.6122259159102262E-4</v>
      </c>
      <c r="I3809" s="2"/>
      <c r="J3809" s="2">
        <f>SUBTOTAL(9,J3808:J3808)</f>
        <v>1.5154959460483444E-3</v>
      </c>
      <c r="K3809" s="2">
        <f>SUBTOTAL(9,K3808:K3808)</f>
        <v>1.3258730874280715E-3</v>
      </c>
      <c r="L3809" s="2">
        <f>SUBTOTAL(9,L3808:L3808)</f>
        <v>2.1428453689814889E-2</v>
      </c>
      <c r="M3809" s="2"/>
      <c r="N3809" s="2">
        <f>SUBTOTAL(9,N3808:N3808)</f>
        <v>8.7780898876404503E-4</v>
      </c>
      <c r="O3809" s="2">
        <f>SUBTOTAL(9,O3808:O3808)</f>
        <v>0</v>
      </c>
      <c r="P3809" s="2">
        <f>SUBTOTAL(9,P3808:P3808)</f>
        <v>0</v>
      </c>
      <c r="Q3809" s="2"/>
      <c r="R3809" s="2">
        <f>SUBTOTAL(9,R3808:R3808)</f>
        <v>3.0138183571676133E-3</v>
      </c>
      <c r="S3809" s="2">
        <f>SUBTOTAL(9,S3808:S3808)</f>
        <v>1.2593189603062663E-3</v>
      </c>
      <c r="T3809" s="2">
        <f>SUBTOTAL(9,T3808:T3808)</f>
        <v>0</v>
      </c>
      <c r="U3809" s="2"/>
      <c r="V3809" s="2">
        <f>SUBTOTAL(9,V3808:V3808)</f>
        <v>0</v>
      </c>
      <c r="W3809" s="2">
        <f>SUBTOTAL(9,W3808:W3808)</f>
        <v>0</v>
      </c>
      <c r="X3809" s="2">
        <f>SUBTOTAL(9,X3808:X3808)</f>
        <v>7.9418655442163363E-3</v>
      </c>
      <c r="Y3809" s="2"/>
      <c r="Z3809" s="2">
        <f>SUBTOTAL(9,Z3808:Z3808)</f>
        <v>0</v>
      </c>
      <c r="AA3809" s="2">
        <f>SUBTOTAL(9,AA3808:AA3808)</f>
        <v>0</v>
      </c>
      <c r="AB3809" s="2">
        <f>SUBTOTAL(9,AB3808:AB3808)</f>
        <v>0</v>
      </c>
    </row>
    <row r="3810" spans="1:28" hidden="1" outlineLevel="3" collapsed="1" x14ac:dyDescent="0.25">
      <c r="A3810" s="3"/>
      <c r="B3810" s="3"/>
      <c r="C3810" s="3"/>
      <c r="D3810" s="4" t="s">
        <v>319</v>
      </c>
      <c r="E3810" s="3"/>
      <c r="F3810" s="2">
        <f>SUBTOTAL(9,F3800:F3808)</f>
        <v>2.4114204874284609E-3</v>
      </c>
      <c r="G3810" s="2">
        <f>SUBTOTAL(9,G3800:G3808)</f>
        <v>0</v>
      </c>
      <c r="H3810" s="2">
        <f>SUBTOTAL(9,H3800:H3808)</f>
        <v>7.7510033243192042E-2</v>
      </c>
      <c r="I3810" s="2"/>
      <c r="J3810" s="2">
        <f>SUBTOTAL(9,J3800:J3808)</f>
        <v>1.5154959460483444E-3</v>
      </c>
      <c r="K3810" s="2">
        <f>SUBTOTAL(9,K3800:K3808)</f>
        <v>1.3258730874280715E-3</v>
      </c>
      <c r="L3810" s="2">
        <f>SUBTOTAL(9,L3800:L3808)</f>
        <v>4.2856907379629779E-2</v>
      </c>
      <c r="M3810" s="2"/>
      <c r="N3810" s="2">
        <f>SUBTOTAL(9,N3800:N3808)</f>
        <v>8.7780898876404503E-4</v>
      </c>
      <c r="O3810" s="2">
        <f>SUBTOTAL(9,O3800:O3808)</f>
        <v>8.0659471841778381E-4</v>
      </c>
      <c r="P3810" s="2">
        <f>SUBTOTAL(9,P3800:P3808)</f>
        <v>0</v>
      </c>
      <c r="Q3810" s="2"/>
      <c r="R3810" s="2">
        <f>SUBTOTAL(9,R3800:R3808)</f>
        <v>6.0276367143352267E-3</v>
      </c>
      <c r="S3810" s="2">
        <f>SUBTOTAL(9,S3800:S3808)</f>
        <v>2.5186379206125326E-3</v>
      </c>
      <c r="T3810" s="2">
        <f>SUBTOTAL(9,T3800:T3808)</f>
        <v>3.2012292720404634E-3</v>
      </c>
      <c r="U3810" s="2"/>
      <c r="V3810" s="2">
        <f>SUBTOTAL(9,V3800:V3808)</f>
        <v>0</v>
      </c>
      <c r="W3810" s="2">
        <f>SUBTOTAL(9,W3800:W3808)</f>
        <v>8.0057000584416111E-4</v>
      </c>
      <c r="X3810" s="2">
        <f>SUBTOTAL(9,X3800:X3808)</f>
        <v>8.7360520986379704E-3</v>
      </c>
      <c r="Y3810" s="2"/>
      <c r="Z3810" s="2">
        <f>SUBTOTAL(9,Z3800:Z3808)</f>
        <v>9.0000900009000093E-4</v>
      </c>
      <c r="AA3810" s="2">
        <f>SUBTOTAL(9,AA3800:AA3808)</f>
        <v>7.2040400256463829E-4</v>
      </c>
      <c r="AB3810" s="2">
        <f>SUBTOTAL(9,AB3800:AB3808)</f>
        <v>7.2486879874742664E-4</v>
      </c>
    </row>
    <row r="3811" spans="1:28" hidden="1" outlineLevel="5" x14ac:dyDescent="0.25">
      <c r="A3811" s="3"/>
      <c r="B3811" s="3"/>
      <c r="C3811" s="3"/>
      <c r="D3811" s="3"/>
      <c r="E3811" s="3"/>
      <c r="F3811" s="2">
        <v>0</v>
      </c>
      <c r="G3811" s="2">
        <v>0</v>
      </c>
      <c r="H3811" s="2">
        <v>0</v>
      </c>
      <c r="I3811" s="2"/>
      <c r="J3811" s="2">
        <v>0</v>
      </c>
      <c r="K3811" s="2">
        <v>0</v>
      </c>
      <c r="L3811" s="2">
        <v>0</v>
      </c>
      <c r="M3811" s="2"/>
      <c r="N3811" s="2">
        <v>0</v>
      </c>
      <c r="O3811" s="2">
        <v>0</v>
      </c>
      <c r="P3811" s="2">
        <v>0</v>
      </c>
      <c r="Q3811" s="2"/>
      <c r="R3811" s="2">
        <v>0</v>
      </c>
      <c r="S3811" s="2">
        <v>0</v>
      </c>
      <c r="T3811" s="2">
        <v>0</v>
      </c>
      <c r="U3811" s="2"/>
      <c r="V3811" s="2">
        <v>0</v>
      </c>
      <c r="W3811" s="2">
        <v>0</v>
      </c>
      <c r="X3811" s="2">
        <v>0</v>
      </c>
      <c r="Y3811" s="2"/>
      <c r="Z3811" s="2">
        <v>0</v>
      </c>
      <c r="AA3811" s="2">
        <v>0</v>
      </c>
      <c r="AB3811" s="2">
        <v>0</v>
      </c>
    </row>
    <row r="3812" spans="1:28" hidden="1" outlineLevel="4" collapsed="1" x14ac:dyDescent="0.25">
      <c r="A3812" s="3"/>
      <c r="B3812" s="3"/>
      <c r="C3812" s="3"/>
      <c r="D3812" s="3"/>
      <c r="E3812" s="4" t="s">
        <v>2</v>
      </c>
      <c r="F3812" s="2">
        <f>SUBTOTAL(9,F3811:F3811)</f>
        <v>0</v>
      </c>
      <c r="G3812" s="2">
        <f>SUBTOTAL(9,G3811:G3811)</f>
        <v>0</v>
      </c>
      <c r="H3812" s="2">
        <f>SUBTOTAL(9,H3811:H3811)</f>
        <v>0</v>
      </c>
      <c r="I3812" s="2"/>
      <c r="J3812" s="2">
        <f>SUBTOTAL(9,J3811:J3811)</f>
        <v>0</v>
      </c>
      <c r="K3812" s="2">
        <f>SUBTOTAL(9,K3811:K3811)</f>
        <v>0</v>
      </c>
      <c r="L3812" s="2">
        <f>SUBTOTAL(9,L3811:L3811)</f>
        <v>0</v>
      </c>
      <c r="M3812" s="2"/>
      <c r="N3812" s="2">
        <f>SUBTOTAL(9,N3811:N3811)</f>
        <v>0</v>
      </c>
      <c r="O3812" s="2">
        <f>SUBTOTAL(9,O3811:O3811)</f>
        <v>0</v>
      </c>
      <c r="P3812" s="2">
        <f>SUBTOTAL(9,P3811:P3811)</f>
        <v>0</v>
      </c>
      <c r="Q3812" s="2"/>
      <c r="R3812" s="2">
        <f>SUBTOTAL(9,R3811:R3811)</f>
        <v>0</v>
      </c>
      <c r="S3812" s="2">
        <f>SUBTOTAL(9,S3811:S3811)</f>
        <v>0</v>
      </c>
      <c r="T3812" s="2">
        <f>SUBTOTAL(9,T3811:T3811)</f>
        <v>0</v>
      </c>
      <c r="U3812" s="2"/>
      <c r="V3812" s="2">
        <f>SUBTOTAL(9,V3811:V3811)</f>
        <v>0</v>
      </c>
      <c r="W3812" s="2">
        <f>SUBTOTAL(9,W3811:W3811)</f>
        <v>0</v>
      </c>
      <c r="X3812" s="2">
        <f>SUBTOTAL(9,X3811:X3811)</f>
        <v>0</v>
      </c>
      <c r="Y3812" s="2"/>
      <c r="Z3812" s="2">
        <f>SUBTOTAL(9,Z3811:Z3811)</f>
        <v>0</v>
      </c>
      <c r="AA3812" s="2">
        <f>SUBTOTAL(9,AA3811:AA3811)</f>
        <v>0</v>
      </c>
      <c r="AB3812" s="2">
        <f>SUBTOTAL(9,AB3811:AB3811)</f>
        <v>0</v>
      </c>
    </row>
    <row r="3813" spans="1:28" hidden="1" outlineLevel="3" collapsed="1" x14ac:dyDescent="0.25">
      <c r="A3813" s="3"/>
      <c r="B3813" s="3"/>
      <c r="C3813" s="3"/>
      <c r="D3813" s="4" t="s">
        <v>318</v>
      </c>
      <c r="E3813" s="3"/>
      <c r="F3813" s="2">
        <f>SUBTOTAL(9,F3811:F3811)</f>
        <v>0</v>
      </c>
      <c r="G3813" s="2">
        <f>SUBTOTAL(9,G3811:G3811)</f>
        <v>0</v>
      </c>
      <c r="H3813" s="2">
        <f>SUBTOTAL(9,H3811:H3811)</f>
        <v>0</v>
      </c>
      <c r="I3813" s="2"/>
      <c r="J3813" s="2">
        <f>SUBTOTAL(9,J3811:J3811)</f>
        <v>0</v>
      </c>
      <c r="K3813" s="2">
        <f>SUBTOTAL(9,K3811:K3811)</f>
        <v>0</v>
      </c>
      <c r="L3813" s="2">
        <f>SUBTOTAL(9,L3811:L3811)</f>
        <v>0</v>
      </c>
      <c r="M3813" s="2"/>
      <c r="N3813" s="2">
        <f>SUBTOTAL(9,N3811:N3811)</f>
        <v>0</v>
      </c>
      <c r="O3813" s="2">
        <f>SUBTOTAL(9,O3811:O3811)</f>
        <v>0</v>
      </c>
      <c r="P3813" s="2">
        <f>SUBTOTAL(9,P3811:P3811)</f>
        <v>0</v>
      </c>
      <c r="Q3813" s="2"/>
      <c r="R3813" s="2">
        <f>SUBTOTAL(9,R3811:R3811)</f>
        <v>0</v>
      </c>
      <c r="S3813" s="2">
        <f>SUBTOTAL(9,S3811:S3811)</f>
        <v>0</v>
      </c>
      <c r="T3813" s="2">
        <f>SUBTOTAL(9,T3811:T3811)</f>
        <v>0</v>
      </c>
      <c r="U3813" s="2"/>
      <c r="V3813" s="2">
        <f>SUBTOTAL(9,V3811:V3811)</f>
        <v>0</v>
      </c>
      <c r="W3813" s="2">
        <f>SUBTOTAL(9,W3811:W3811)</f>
        <v>0</v>
      </c>
      <c r="X3813" s="2">
        <f>SUBTOTAL(9,X3811:X3811)</f>
        <v>0</v>
      </c>
      <c r="Y3813" s="2"/>
      <c r="Z3813" s="2">
        <f>SUBTOTAL(9,Z3811:Z3811)</f>
        <v>0</v>
      </c>
      <c r="AA3813" s="2">
        <f>SUBTOTAL(9,AA3811:AA3811)</f>
        <v>0</v>
      </c>
      <c r="AB3813" s="2">
        <f>SUBTOTAL(9,AB3811:AB3811)</f>
        <v>0</v>
      </c>
    </row>
    <row r="3814" spans="1:28" hidden="1" outlineLevel="5" x14ac:dyDescent="0.25">
      <c r="A3814" s="3"/>
      <c r="B3814" s="3"/>
      <c r="C3814" s="3"/>
      <c r="D3814" s="3"/>
      <c r="E3814" s="3"/>
      <c r="F3814" s="2">
        <v>0</v>
      </c>
      <c r="G3814" s="2">
        <v>0</v>
      </c>
      <c r="H3814" s="2">
        <v>0</v>
      </c>
      <c r="I3814" s="2"/>
      <c r="J3814" s="2">
        <v>0</v>
      </c>
      <c r="K3814" s="2">
        <v>0</v>
      </c>
      <c r="L3814" s="2">
        <v>0</v>
      </c>
      <c r="M3814" s="2"/>
      <c r="N3814" s="2">
        <v>0</v>
      </c>
      <c r="O3814" s="2">
        <v>0</v>
      </c>
      <c r="P3814" s="2">
        <v>0</v>
      </c>
      <c r="Q3814" s="2"/>
      <c r="R3814" s="2">
        <v>3.0138183571676133E-3</v>
      </c>
      <c r="S3814" s="2">
        <v>0</v>
      </c>
      <c r="T3814" s="2">
        <v>0</v>
      </c>
      <c r="U3814" s="2"/>
      <c r="V3814" s="2">
        <v>0</v>
      </c>
      <c r="W3814" s="2">
        <v>0</v>
      </c>
      <c r="X3814" s="2">
        <v>0</v>
      </c>
      <c r="Y3814" s="2"/>
      <c r="Z3814" s="2">
        <v>0</v>
      </c>
      <c r="AA3814" s="2">
        <v>0</v>
      </c>
      <c r="AB3814" s="2">
        <v>0</v>
      </c>
    </row>
    <row r="3815" spans="1:28" hidden="1" outlineLevel="4" collapsed="1" x14ac:dyDescent="0.25">
      <c r="A3815" s="3"/>
      <c r="B3815" s="3"/>
      <c r="C3815" s="3"/>
      <c r="D3815" s="3"/>
      <c r="E3815" s="4" t="s">
        <v>2</v>
      </c>
      <c r="F3815" s="2">
        <f>SUBTOTAL(9,F3814:F3814)</f>
        <v>0</v>
      </c>
      <c r="G3815" s="2">
        <f>SUBTOTAL(9,G3814:G3814)</f>
        <v>0</v>
      </c>
      <c r="H3815" s="2">
        <f>SUBTOTAL(9,H3814:H3814)</f>
        <v>0</v>
      </c>
      <c r="I3815" s="2"/>
      <c r="J3815" s="2">
        <f>SUBTOTAL(9,J3814:J3814)</f>
        <v>0</v>
      </c>
      <c r="K3815" s="2">
        <f>SUBTOTAL(9,K3814:K3814)</f>
        <v>0</v>
      </c>
      <c r="L3815" s="2">
        <f>SUBTOTAL(9,L3814:L3814)</f>
        <v>0</v>
      </c>
      <c r="M3815" s="2"/>
      <c r="N3815" s="2">
        <f>SUBTOTAL(9,N3814:N3814)</f>
        <v>0</v>
      </c>
      <c r="O3815" s="2">
        <f>SUBTOTAL(9,O3814:O3814)</f>
        <v>0</v>
      </c>
      <c r="P3815" s="2">
        <f>SUBTOTAL(9,P3814:P3814)</f>
        <v>0</v>
      </c>
      <c r="Q3815" s="2"/>
      <c r="R3815" s="2">
        <f>SUBTOTAL(9,R3814:R3814)</f>
        <v>3.0138183571676133E-3</v>
      </c>
      <c r="S3815" s="2">
        <f>SUBTOTAL(9,S3814:S3814)</f>
        <v>0</v>
      </c>
      <c r="T3815" s="2">
        <f>SUBTOTAL(9,T3814:T3814)</f>
        <v>0</v>
      </c>
      <c r="U3815" s="2"/>
      <c r="V3815" s="2">
        <f>SUBTOTAL(9,V3814:V3814)</f>
        <v>0</v>
      </c>
      <c r="W3815" s="2">
        <f>SUBTOTAL(9,W3814:W3814)</f>
        <v>0</v>
      </c>
      <c r="X3815" s="2">
        <f>SUBTOTAL(9,X3814:X3814)</f>
        <v>0</v>
      </c>
      <c r="Y3815" s="2"/>
      <c r="Z3815" s="2">
        <f>SUBTOTAL(9,Z3814:Z3814)</f>
        <v>0</v>
      </c>
      <c r="AA3815" s="2">
        <f>SUBTOTAL(9,AA3814:AA3814)</f>
        <v>0</v>
      </c>
      <c r="AB3815" s="2">
        <f>SUBTOTAL(9,AB3814:AB3814)</f>
        <v>0</v>
      </c>
    </row>
    <row r="3816" spans="1:28" hidden="1" outlineLevel="3" collapsed="1" x14ac:dyDescent="0.25">
      <c r="A3816" s="3"/>
      <c r="B3816" s="3"/>
      <c r="C3816" s="3"/>
      <c r="D3816" s="4" t="s">
        <v>317</v>
      </c>
      <c r="E3816" s="3"/>
      <c r="F3816" s="2">
        <f>SUBTOTAL(9,F3814:F3814)</f>
        <v>0</v>
      </c>
      <c r="G3816" s="2">
        <f>SUBTOTAL(9,G3814:G3814)</f>
        <v>0</v>
      </c>
      <c r="H3816" s="2">
        <f>SUBTOTAL(9,H3814:H3814)</f>
        <v>0</v>
      </c>
      <c r="I3816" s="2"/>
      <c r="J3816" s="2">
        <f>SUBTOTAL(9,J3814:J3814)</f>
        <v>0</v>
      </c>
      <c r="K3816" s="2">
        <f>SUBTOTAL(9,K3814:K3814)</f>
        <v>0</v>
      </c>
      <c r="L3816" s="2">
        <f>SUBTOTAL(9,L3814:L3814)</f>
        <v>0</v>
      </c>
      <c r="M3816" s="2"/>
      <c r="N3816" s="2">
        <f>SUBTOTAL(9,N3814:N3814)</f>
        <v>0</v>
      </c>
      <c r="O3816" s="2">
        <f>SUBTOTAL(9,O3814:O3814)</f>
        <v>0</v>
      </c>
      <c r="P3816" s="2">
        <f>SUBTOTAL(9,P3814:P3814)</f>
        <v>0</v>
      </c>
      <c r="Q3816" s="2"/>
      <c r="R3816" s="2">
        <f>SUBTOTAL(9,R3814:R3814)</f>
        <v>3.0138183571676133E-3</v>
      </c>
      <c r="S3816" s="2">
        <f>SUBTOTAL(9,S3814:S3814)</f>
        <v>0</v>
      </c>
      <c r="T3816" s="2">
        <f>SUBTOTAL(9,T3814:T3814)</f>
        <v>0</v>
      </c>
      <c r="U3816" s="2"/>
      <c r="V3816" s="2">
        <f>SUBTOTAL(9,V3814:V3814)</f>
        <v>0</v>
      </c>
      <c r="W3816" s="2">
        <f>SUBTOTAL(9,W3814:W3814)</f>
        <v>0</v>
      </c>
      <c r="X3816" s="2">
        <f>SUBTOTAL(9,X3814:X3814)</f>
        <v>0</v>
      </c>
      <c r="Y3816" s="2"/>
      <c r="Z3816" s="2">
        <f>SUBTOTAL(9,Z3814:Z3814)</f>
        <v>0</v>
      </c>
      <c r="AA3816" s="2">
        <f>SUBTOTAL(9,AA3814:AA3814)</f>
        <v>0</v>
      </c>
      <c r="AB3816" s="2">
        <f>SUBTOTAL(9,AB3814:AB3814)</f>
        <v>0</v>
      </c>
    </row>
    <row r="3817" spans="1:28" hidden="1" outlineLevel="5" x14ac:dyDescent="0.25">
      <c r="A3817" s="3"/>
      <c r="B3817" s="3"/>
      <c r="C3817" s="3"/>
      <c r="D3817" s="3"/>
      <c r="E3817" s="3"/>
      <c r="F3817" s="2">
        <v>0</v>
      </c>
      <c r="G3817" s="2">
        <v>0</v>
      </c>
      <c r="H3817" s="2">
        <v>2.5836677747730677E-3</v>
      </c>
      <c r="I3817" s="2"/>
      <c r="J3817" s="2">
        <v>0</v>
      </c>
      <c r="K3817" s="2">
        <v>0</v>
      </c>
      <c r="L3817" s="2">
        <v>0</v>
      </c>
      <c r="M3817" s="2"/>
      <c r="N3817" s="2">
        <v>0</v>
      </c>
      <c r="O3817" s="2">
        <v>0</v>
      </c>
      <c r="P3817" s="2">
        <v>8.02143326969663E-4</v>
      </c>
      <c r="Q3817" s="2"/>
      <c r="R3817" s="2">
        <v>3.0138183571676133E-3</v>
      </c>
      <c r="S3817" s="2">
        <v>0</v>
      </c>
      <c r="T3817" s="2">
        <v>1.1204302452141622E-2</v>
      </c>
      <c r="U3817" s="2"/>
      <c r="V3817" s="2">
        <v>8.302682596747009E-4</v>
      </c>
      <c r="W3817" s="2">
        <v>8.0057000584416111E-4</v>
      </c>
      <c r="X3817" s="2">
        <v>0</v>
      </c>
      <c r="Y3817" s="2"/>
      <c r="Z3817" s="2">
        <v>0</v>
      </c>
      <c r="AA3817" s="2">
        <v>0</v>
      </c>
      <c r="AB3817" s="2">
        <v>0</v>
      </c>
    </row>
    <row r="3818" spans="1:28" hidden="1" outlineLevel="4" collapsed="1" x14ac:dyDescent="0.25">
      <c r="A3818" s="3"/>
      <c r="B3818" s="3"/>
      <c r="C3818" s="3"/>
      <c r="D3818" s="3"/>
      <c r="E3818" s="4" t="s">
        <v>2</v>
      </c>
      <c r="F3818" s="2">
        <f>SUBTOTAL(9,F3817:F3817)</f>
        <v>0</v>
      </c>
      <c r="G3818" s="2">
        <f>SUBTOTAL(9,G3817:G3817)</f>
        <v>0</v>
      </c>
      <c r="H3818" s="2">
        <f>SUBTOTAL(9,H3817:H3817)</f>
        <v>2.5836677747730677E-3</v>
      </c>
      <c r="I3818" s="2"/>
      <c r="J3818" s="2">
        <f>SUBTOTAL(9,J3817:J3817)</f>
        <v>0</v>
      </c>
      <c r="K3818" s="2">
        <f>SUBTOTAL(9,K3817:K3817)</f>
        <v>0</v>
      </c>
      <c r="L3818" s="2">
        <f>SUBTOTAL(9,L3817:L3817)</f>
        <v>0</v>
      </c>
      <c r="M3818" s="2"/>
      <c r="N3818" s="2">
        <f>SUBTOTAL(9,N3817:N3817)</f>
        <v>0</v>
      </c>
      <c r="O3818" s="2">
        <f>SUBTOTAL(9,O3817:O3817)</f>
        <v>0</v>
      </c>
      <c r="P3818" s="2">
        <f>SUBTOTAL(9,P3817:P3817)</f>
        <v>8.02143326969663E-4</v>
      </c>
      <c r="Q3818" s="2"/>
      <c r="R3818" s="2">
        <f>SUBTOTAL(9,R3817:R3817)</f>
        <v>3.0138183571676133E-3</v>
      </c>
      <c r="S3818" s="2">
        <f>SUBTOTAL(9,S3817:S3817)</f>
        <v>0</v>
      </c>
      <c r="T3818" s="2">
        <f>SUBTOTAL(9,T3817:T3817)</f>
        <v>1.1204302452141622E-2</v>
      </c>
      <c r="U3818" s="2"/>
      <c r="V3818" s="2">
        <f>SUBTOTAL(9,V3817:V3817)</f>
        <v>8.302682596747009E-4</v>
      </c>
      <c r="W3818" s="2">
        <f>SUBTOTAL(9,W3817:W3817)</f>
        <v>8.0057000584416111E-4</v>
      </c>
      <c r="X3818" s="2">
        <f>SUBTOTAL(9,X3817:X3817)</f>
        <v>0</v>
      </c>
      <c r="Y3818" s="2"/>
      <c r="Z3818" s="2">
        <f>SUBTOTAL(9,Z3817:Z3817)</f>
        <v>0</v>
      </c>
      <c r="AA3818" s="2">
        <f>SUBTOTAL(9,AA3817:AA3817)</f>
        <v>0</v>
      </c>
      <c r="AB3818" s="2">
        <f>SUBTOTAL(9,AB3817:AB3817)</f>
        <v>0</v>
      </c>
    </row>
    <row r="3819" spans="1:28" hidden="1" outlineLevel="3" collapsed="1" x14ac:dyDescent="0.25">
      <c r="A3819" s="3"/>
      <c r="B3819" s="3"/>
      <c r="C3819" s="3"/>
      <c r="D3819" s="4" t="s">
        <v>2</v>
      </c>
      <c r="E3819" s="3"/>
      <c r="F3819" s="2">
        <f>SUBTOTAL(9,F3817:F3817)</f>
        <v>0</v>
      </c>
      <c r="G3819" s="2">
        <f>SUBTOTAL(9,G3817:G3817)</f>
        <v>0</v>
      </c>
      <c r="H3819" s="2">
        <f>SUBTOTAL(9,H3817:H3817)</f>
        <v>2.5836677747730677E-3</v>
      </c>
      <c r="I3819" s="2"/>
      <c r="J3819" s="2">
        <f>SUBTOTAL(9,J3817:J3817)</f>
        <v>0</v>
      </c>
      <c r="K3819" s="2">
        <f>SUBTOTAL(9,K3817:K3817)</f>
        <v>0</v>
      </c>
      <c r="L3819" s="2">
        <f>SUBTOTAL(9,L3817:L3817)</f>
        <v>0</v>
      </c>
      <c r="M3819" s="2"/>
      <c r="N3819" s="2">
        <f>SUBTOTAL(9,N3817:N3817)</f>
        <v>0</v>
      </c>
      <c r="O3819" s="2">
        <f>SUBTOTAL(9,O3817:O3817)</f>
        <v>0</v>
      </c>
      <c r="P3819" s="2">
        <f>SUBTOTAL(9,P3817:P3817)</f>
        <v>8.02143326969663E-4</v>
      </c>
      <c r="Q3819" s="2"/>
      <c r="R3819" s="2">
        <f>SUBTOTAL(9,R3817:R3817)</f>
        <v>3.0138183571676133E-3</v>
      </c>
      <c r="S3819" s="2">
        <f>SUBTOTAL(9,S3817:S3817)</f>
        <v>0</v>
      </c>
      <c r="T3819" s="2">
        <f>SUBTOTAL(9,T3817:T3817)</f>
        <v>1.1204302452141622E-2</v>
      </c>
      <c r="U3819" s="2"/>
      <c r="V3819" s="2">
        <f>SUBTOTAL(9,V3817:V3817)</f>
        <v>8.302682596747009E-4</v>
      </c>
      <c r="W3819" s="2">
        <f>SUBTOTAL(9,W3817:W3817)</f>
        <v>8.0057000584416111E-4</v>
      </c>
      <c r="X3819" s="2">
        <f>SUBTOTAL(9,X3817:X3817)</f>
        <v>0</v>
      </c>
      <c r="Y3819" s="2"/>
      <c r="Z3819" s="2">
        <f>SUBTOTAL(9,Z3817:Z3817)</f>
        <v>0</v>
      </c>
      <c r="AA3819" s="2">
        <f>SUBTOTAL(9,AA3817:AA3817)</f>
        <v>0</v>
      </c>
      <c r="AB3819" s="2">
        <f>SUBTOTAL(9,AB3817:AB3817)</f>
        <v>0</v>
      </c>
    </row>
    <row r="3820" spans="1:28" hidden="1" outlineLevel="2" collapsed="1" x14ac:dyDescent="0.25">
      <c r="A3820" s="3"/>
      <c r="B3820" s="3"/>
      <c r="C3820" s="4" t="s">
        <v>316</v>
      </c>
      <c r="D3820" s="3"/>
      <c r="E3820" s="3"/>
      <c r="F3820" s="2">
        <f>SUBTOTAL(9,F3782:F3817)</f>
        <v>2.4114204874284609E-3</v>
      </c>
      <c r="G3820" s="2">
        <f>SUBTOTAL(9,G3782:G3817)</f>
        <v>0</v>
      </c>
      <c r="H3820" s="2">
        <f>SUBTOTAL(9,H3782:H3817)</f>
        <v>8.0954923609556126E-2</v>
      </c>
      <c r="I3820" s="2"/>
      <c r="J3820" s="2">
        <f>SUBTOTAL(9,J3782:J3817)</f>
        <v>3.0309918920966889E-3</v>
      </c>
      <c r="K3820" s="2">
        <f>SUBTOTAL(9,K3782:K3817)</f>
        <v>3.9776192622842143E-3</v>
      </c>
      <c r="L3820" s="2">
        <f>SUBTOTAL(9,L3782:L3817)</f>
        <v>4.4505249971154001E-2</v>
      </c>
      <c r="M3820" s="2"/>
      <c r="N3820" s="2">
        <f>SUBTOTAL(9,N3782:N3817)</f>
        <v>8.7780898876404503E-4</v>
      </c>
      <c r="O3820" s="2">
        <f>SUBTOTAL(9,O3782:O3817)</f>
        <v>8.0659471841778381E-4</v>
      </c>
      <c r="P3820" s="2">
        <f>SUBTOTAL(9,P3782:P3817)</f>
        <v>8.02143326969663E-4</v>
      </c>
      <c r="Q3820" s="2"/>
      <c r="R3820" s="2">
        <f>SUBTOTAL(9,R3782:R3817)</f>
        <v>9.0414550715028422E-2</v>
      </c>
      <c r="S3820" s="2">
        <f>SUBTOTAL(9,S3782:S3817)</f>
        <v>2.5186379206125326E-3</v>
      </c>
      <c r="T3820" s="2">
        <f>SUBTOTAL(9,T3782:T3817)</f>
        <v>5.1219668352647407E-2</v>
      </c>
      <c r="U3820" s="2"/>
      <c r="V3820" s="2">
        <f>SUBTOTAL(9,V3782:V3817)</f>
        <v>1.6605365193494018E-3</v>
      </c>
      <c r="W3820" s="2">
        <f>SUBTOTAL(9,W3782:W3817)</f>
        <v>1.6011400116883222E-3</v>
      </c>
      <c r="X3820" s="2">
        <f>SUBTOTAL(9,X3782:X3817)</f>
        <v>8.7360520986379704E-3</v>
      </c>
      <c r="Y3820" s="2"/>
      <c r="Z3820" s="2">
        <f>SUBTOTAL(9,Z3782:Z3817)</f>
        <v>9.0000900009000093E-4</v>
      </c>
      <c r="AA3820" s="2">
        <f>SUBTOTAL(9,AA3782:AA3817)</f>
        <v>7.2040400256463829E-4</v>
      </c>
      <c r="AB3820" s="2">
        <f>SUBTOTAL(9,AB3782:AB3817)</f>
        <v>7.2486879874742664E-4</v>
      </c>
    </row>
    <row r="3821" spans="1:28" hidden="1" outlineLevel="5" x14ac:dyDescent="0.25">
      <c r="A3821" s="3"/>
      <c r="B3821" s="3"/>
      <c r="C3821" s="3"/>
      <c r="D3821" s="3"/>
      <c r="E3821" s="3"/>
      <c r="F3821" s="2">
        <v>1.6076136582856408E-3</v>
      </c>
      <c r="G3821" s="2">
        <v>7.6633050301934218E-4</v>
      </c>
      <c r="H3821" s="2">
        <v>0</v>
      </c>
      <c r="I3821" s="2"/>
      <c r="J3821" s="2">
        <v>0</v>
      </c>
      <c r="K3821" s="2">
        <v>0</v>
      </c>
      <c r="L3821" s="2">
        <v>1.6483425915242223E-3</v>
      </c>
      <c r="M3821" s="2"/>
      <c r="N3821" s="2">
        <v>0</v>
      </c>
      <c r="O3821" s="2">
        <v>0</v>
      </c>
      <c r="P3821" s="2">
        <v>8.02143326969663E-4</v>
      </c>
      <c r="Q3821" s="2"/>
      <c r="R3821" s="2">
        <v>2.8631274393092324E-2</v>
      </c>
      <c r="S3821" s="2">
        <v>0</v>
      </c>
      <c r="T3821" s="2">
        <v>8.0030731801011591E-3</v>
      </c>
      <c r="U3821" s="2"/>
      <c r="V3821" s="2">
        <v>3.3210730386988036E-3</v>
      </c>
      <c r="W3821" s="2">
        <v>8.0057000584416111E-4</v>
      </c>
      <c r="X3821" s="2">
        <v>7.9418655442163361E-4</v>
      </c>
      <c r="Y3821" s="2"/>
      <c r="Z3821" s="2">
        <v>9.0000900009000093E-4</v>
      </c>
      <c r="AA3821" s="2">
        <v>7.2040400256463829E-4</v>
      </c>
      <c r="AB3821" s="2">
        <v>0</v>
      </c>
    </row>
    <row r="3822" spans="1:28" hidden="1" outlineLevel="4" collapsed="1" x14ac:dyDescent="0.25">
      <c r="A3822" s="3"/>
      <c r="B3822" s="3"/>
      <c r="C3822" s="3"/>
      <c r="D3822" s="3"/>
      <c r="E3822" s="4" t="s">
        <v>2</v>
      </c>
      <c r="F3822" s="2">
        <f>SUBTOTAL(9,F3821:F3821)</f>
        <v>1.6076136582856408E-3</v>
      </c>
      <c r="G3822" s="2">
        <f>SUBTOTAL(9,G3821:G3821)</f>
        <v>7.6633050301934218E-4</v>
      </c>
      <c r="H3822" s="2">
        <f>SUBTOTAL(9,H3821:H3821)</f>
        <v>0</v>
      </c>
      <c r="I3822" s="2"/>
      <c r="J3822" s="2">
        <f>SUBTOTAL(9,J3821:J3821)</f>
        <v>0</v>
      </c>
      <c r="K3822" s="2">
        <f>SUBTOTAL(9,K3821:K3821)</f>
        <v>0</v>
      </c>
      <c r="L3822" s="2">
        <f>SUBTOTAL(9,L3821:L3821)</f>
        <v>1.6483425915242223E-3</v>
      </c>
      <c r="M3822" s="2"/>
      <c r="N3822" s="2">
        <f>SUBTOTAL(9,N3821:N3821)</f>
        <v>0</v>
      </c>
      <c r="O3822" s="2">
        <f>SUBTOTAL(9,O3821:O3821)</f>
        <v>0</v>
      </c>
      <c r="P3822" s="2">
        <f>SUBTOTAL(9,P3821:P3821)</f>
        <v>8.02143326969663E-4</v>
      </c>
      <c r="Q3822" s="2"/>
      <c r="R3822" s="2">
        <f>SUBTOTAL(9,R3821:R3821)</f>
        <v>2.8631274393092324E-2</v>
      </c>
      <c r="S3822" s="2">
        <f>SUBTOTAL(9,S3821:S3821)</f>
        <v>0</v>
      </c>
      <c r="T3822" s="2">
        <f>SUBTOTAL(9,T3821:T3821)</f>
        <v>8.0030731801011591E-3</v>
      </c>
      <c r="U3822" s="2"/>
      <c r="V3822" s="2">
        <f>SUBTOTAL(9,V3821:V3821)</f>
        <v>3.3210730386988036E-3</v>
      </c>
      <c r="W3822" s="2">
        <f>SUBTOTAL(9,W3821:W3821)</f>
        <v>8.0057000584416111E-4</v>
      </c>
      <c r="X3822" s="2">
        <f>SUBTOTAL(9,X3821:X3821)</f>
        <v>7.9418655442163361E-4</v>
      </c>
      <c r="Y3822" s="2"/>
      <c r="Z3822" s="2">
        <f>SUBTOTAL(9,Z3821:Z3821)</f>
        <v>9.0000900009000093E-4</v>
      </c>
      <c r="AA3822" s="2">
        <f>SUBTOTAL(9,AA3821:AA3821)</f>
        <v>7.2040400256463829E-4</v>
      </c>
      <c r="AB3822" s="2">
        <f>SUBTOTAL(9,AB3821:AB3821)</f>
        <v>0</v>
      </c>
    </row>
    <row r="3823" spans="1:28" hidden="1" outlineLevel="3" collapsed="1" x14ac:dyDescent="0.25">
      <c r="A3823" s="3"/>
      <c r="B3823" s="3"/>
      <c r="C3823" s="3"/>
      <c r="D3823" s="4" t="s">
        <v>9</v>
      </c>
      <c r="E3823" s="3"/>
      <c r="F3823" s="2">
        <f>SUBTOTAL(9,F3821:F3821)</f>
        <v>1.6076136582856408E-3</v>
      </c>
      <c r="G3823" s="2">
        <f>SUBTOTAL(9,G3821:G3821)</f>
        <v>7.6633050301934218E-4</v>
      </c>
      <c r="H3823" s="2">
        <f>SUBTOTAL(9,H3821:H3821)</f>
        <v>0</v>
      </c>
      <c r="I3823" s="2"/>
      <c r="J3823" s="2">
        <f>SUBTOTAL(9,J3821:J3821)</f>
        <v>0</v>
      </c>
      <c r="K3823" s="2">
        <f>SUBTOTAL(9,K3821:K3821)</f>
        <v>0</v>
      </c>
      <c r="L3823" s="2">
        <f>SUBTOTAL(9,L3821:L3821)</f>
        <v>1.6483425915242223E-3</v>
      </c>
      <c r="M3823" s="2"/>
      <c r="N3823" s="2">
        <f>SUBTOTAL(9,N3821:N3821)</f>
        <v>0</v>
      </c>
      <c r="O3823" s="2">
        <f>SUBTOTAL(9,O3821:O3821)</f>
        <v>0</v>
      </c>
      <c r="P3823" s="2">
        <f>SUBTOTAL(9,P3821:P3821)</f>
        <v>8.02143326969663E-4</v>
      </c>
      <c r="Q3823" s="2"/>
      <c r="R3823" s="2">
        <f>SUBTOTAL(9,R3821:R3821)</f>
        <v>2.8631274393092324E-2</v>
      </c>
      <c r="S3823" s="2">
        <f>SUBTOTAL(9,S3821:S3821)</f>
        <v>0</v>
      </c>
      <c r="T3823" s="2">
        <f>SUBTOTAL(9,T3821:T3821)</f>
        <v>8.0030731801011591E-3</v>
      </c>
      <c r="U3823" s="2"/>
      <c r="V3823" s="2">
        <f>SUBTOTAL(9,V3821:V3821)</f>
        <v>3.3210730386988036E-3</v>
      </c>
      <c r="W3823" s="2">
        <f>SUBTOTAL(9,W3821:W3821)</f>
        <v>8.0057000584416111E-4</v>
      </c>
      <c r="X3823" s="2">
        <f>SUBTOTAL(9,X3821:X3821)</f>
        <v>7.9418655442163361E-4</v>
      </c>
      <c r="Y3823" s="2"/>
      <c r="Z3823" s="2">
        <f>SUBTOTAL(9,Z3821:Z3821)</f>
        <v>9.0000900009000093E-4</v>
      </c>
      <c r="AA3823" s="2">
        <f>SUBTOTAL(9,AA3821:AA3821)</f>
        <v>7.2040400256463829E-4</v>
      </c>
      <c r="AB3823" s="2">
        <f>SUBTOTAL(9,AB3821:AB3821)</f>
        <v>0</v>
      </c>
    </row>
    <row r="3824" spans="1:28" hidden="1" outlineLevel="5" x14ac:dyDescent="0.25">
      <c r="A3824" s="3"/>
      <c r="B3824" s="3"/>
      <c r="C3824" s="3"/>
      <c r="D3824" s="3"/>
      <c r="E3824" s="3"/>
      <c r="F3824" s="2">
        <v>0</v>
      </c>
      <c r="G3824" s="2">
        <v>7.6633050301934218E-4</v>
      </c>
      <c r="H3824" s="2">
        <v>0</v>
      </c>
      <c r="I3824" s="2"/>
      <c r="J3824" s="2">
        <v>1.0608471622338411E-2</v>
      </c>
      <c r="K3824" s="2">
        <v>2.651746174856143E-3</v>
      </c>
      <c r="L3824" s="2">
        <v>1.6483425915242223E-3</v>
      </c>
      <c r="M3824" s="2"/>
      <c r="N3824" s="2">
        <v>0</v>
      </c>
      <c r="O3824" s="2">
        <v>8.0659471841778381E-4</v>
      </c>
      <c r="P3824" s="2">
        <v>0</v>
      </c>
      <c r="Q3824" s="2"/>
      <c r="R3824" s="2">
        <v>2.2603637678757102E-2</v>
      </c>
      <c r="S3824" s="2">
        <v>2.5186379206125326E-3</v>
      </c>
      <c r="T3824" s="2">
        <v>8.0030731801011591E-3</v>
      </c>
      <c r="U3824" s="2"/>
      <c r="V3824" s="2">
        <v>1.6605365193494018E-3</v>
      </c>
      <c r="W3824" s="2">
        <v>8.0057000584416111E-4</v>
      </c>
      <c r="X3824" s="2">
        <v>0</v>
      </c>
      <c r="Y3824" s="2"/>
      <c r="Z3824" s="2">
        <v>0</v>
      </c>
      <c r="AA3824" s="2">
        <v>0</v>
      </c>
      <c r="AB3824" s="2">
        <v>1.4497375974948533E-3</v>
      </c>
    </row>
    <row r="3825" spans="1:28" hidden="1" outlineLevel="4" collapsed="1" x14ac:dyDescent="0.25">
      <c r="A3825" s="3"/>
      <c r="B3825" s="3"/>
      <c r="C3825" s="3"/>
      <c r="D3825" s="3"/>
      <c r="E3825" s="4" t="s">
        <v>2</v>
      </c>
      <c r="F3825" s="2">
        <f>SUBTOTAL(9,F3824:F3824)</f>
        <v>0</v>
      </c>
      <c r="G3825" s="2">
        <f>SUBTOTAL(9,G3824:G3824)</f>
        <v>7.6633050301934218E-4</v>
      </c>
      <c r="H3825" s="2">
        <f>SUBTOTAL(9,H3824:H3824)</f>
        <v>0</v>
      </c>
      <c r="I3825" s="2"/>
      <c r="J3825" s="2">
        <f>SUBTOTAL(9,J3824:J3824)</f>
        <v>1.0608471622338411E-2</v>
      </c>
      <c r="K3825" s="2">
        <f>SUBTOTAL(9,K3824:K3824)</f>
        <v>2.651746174856143E-3</v>
      </c>
      <c r="L3825" s="2">
        <f>SUBTOTAL(9,L3824:L3824)</f>
        <v>1.6483425915242223E-3</v>
      </c>
      <c r="M3825" s="2"/>
      <c r="N3825" s="2">
        <f>SUBTOTAL(9,N3824:N3824)</f>
        <v>0</v>
      </c>
      <c r="O3825" s="2">
        <f>SUBTOTAL(9,O3824:O3824)</f>
        <v>8.0659471841778381E-4</v>
      </c>
      <c r="P3825" s="2">
        <f>SUBTOTAL(9,P3824:P3824)</f>
        <v>0</v>
      </c>
      <c r="Q3825" s="2"/>
      <c r="R3825" s="2">
        <f>SUBTOTAL(9,R3824:R3824)</f>
        <v>2.2603637678757102E-2</v>
      </c>
      <c r="S3825" s="2">
        <f>SUBTOTAL(9,S3824:S3824)</f>
        <v>2.5186379206125326E-3</v>
      </c>
      <c r="T3825" s="2">
        <f>SUBTOTAL(9,T3824:T3824)</f>
        <v>8.0030731801011591E-3</v>
      </c>
      <c r="U3825" s="2"/>
      <c r="V3825" s="2">
        <f>SUBTOTAL(9,V3824:V3824)</f>
        <v>1.6605365193494018E-3</v>
      </c>
      <c r="W3825" s="2">
        <f>SUBTOTAL(9,W3824:W3824)</f>
        <v>8.0057000584416111E-4</v>
      </c>
      <c r="X3825" s="2">
        <f>SUBTOTAL(9,X3824:X3824)</f>
        <v>0</v>
      </c>
      <c r="Y3825" s="2"/>
      <c r="Z3825" s="2">
        <f>SUBTOTAL(9,Z3824:Z3824)</f>
        <v>0</v>
      </c>
      <c r="AA3825" s="2">
        <f>SUBTOTAL(9,AA3824:AA3824)</f>
        <v>0</v>
      </c>
      <c r="AB3825" s="2">
        <f>SUBTOTAL(9,AB3824:AB3824)</f>
        <v>1.4497375974948533E-3</v>
      </c>
    </row>
    <row r="3826" spans="1:28" hidden="1" outlineLevel="3" collapsed="1" x14ac:dyDescent="0.25">
      <c r="A3826" s="3"/>
      <c r="B3826" s="3"/>
      <c r="C3826" s="3"/>
      <c r="D3826" s="4" t="s">
        <v>8</v>
      </c>
      <c r="E3826" s="3"/>
      <c r="F3826" s="2">
        <f>SUBTOTAL(9,F3824:F3824)</f>
        <v>0</v>
      </c>
      <c r="G3826" s="2">
        <f>SUBTOTAL(9,G3824:G3824)</f>
        <v>7.6633050301934218E-4</v>
      </c>
      <c r="H3826" s="2">
        <f>SUBTOTAL(9,H3824:H3824)</f>
        <v>0</v>
      </c>
      <c r="I3826" s="2"/>
      <c r="J3826" s="2">
        <f>SUBTOTAL(9,J3824:J3824)</f>
        <v>1.0608471622338411E-2</v>
      </c>
      <c r="K3826" s="2">
        <f>SUBTOTAL(9,K3824:K3824)</f>
        <v>2.651746174856143E-3</v>
      </c>
      <c r="L3826" s="2">
        <f>SUBTOTAL(9,L3824:L3824)</f>
        <v>1.6483425915242223E-3</v>
      </c>
      <c r="M3826" s="2"/>
      <c r="N3826" s="2">
        <f>SUBTOTAL(9,N3824:N3824)</f>
        <v>0</v>
      </c>
      <c r="O3826" s="2">
        <f>SUBTOTAL(9,O3824:O3824)</f>
        <v>8.0659471841778381E-4</v>
      </c>
      <c r="P3826" s="2">
        <f>SUBTOTAL(9,P3824:P3824)</f>
        <v>0</v>
      </c>
      <c r="Q3826" s="2"/>
      <c r="R3826" s="2">
        <f>SUBTOTAL(9,R3824:R3824)</f>
        <v>2.2603637678757102E-2</v>
      </c>
      <c r="S3826" s="2">
        <f>SUBTOTAL(9,S3824:S3824)</f>
        <v>2.5186379206125326E-3</v>
      </c>
      <c r="T3826" s="2">
        <f>SUBTOTAL(9,T3824:T3824)</f>
        <v>8.0030731801011591E-3</v>
      </c>
      <c r="U3826" s="2"/>
      <c r="V3826" s="2">
        <f>SUBTOTAL(9,V3824:V3824)</f>
        <v>1.6605365193494018E-3</v>
      </c>
      <c r="W3826" s="2">
        <f>SUBTOTAL(9,W3824:W3824)</f>
        <v>8.0057000584416111E-4</v>
      </c>
      <c r="X3826" s="2">
        <f>SUBTOTAL(9,X3824:X3824)</f>
        <v>0</v>
      </c>
      <c r="Y3826" s="2"/>
      <c r="Z3826" s="2">
        <f>SUBTOTAL(9,Z3824:Z3824)</f>
        <v>0</v>
      </c>
      <c r="AA3826" s="2">
        <f>SUBTOTAL(9,AA3824:AA3824)</f>
        <v>0</v>
      </c>
      <c r="AB3826" s="2">
        <f>SUBTOTAL(9,AB3824:AB3824)</f>
        <v>1.4497375974948533E-3</v>
      </c>
    </row>
    <row r="3827" spans="1:28" hidden="1" outlineLevel="2" collapsed="1" x14ac:dyDescent="0.25">
      <c r="A3827" s="3"/>
      <c r="B3827" s="3"/>
      <c r="C3827" s="4" t="s">
        <v>315</v>
      </c>
      <c r="D3827" s="3"/>
      <c r="E3827" s="3"/>
      <c r="F3827" s="2">
        <f>SUBTOTAL(9,F3821:F3824)</f>
        <v>1.6076136582856408E-3</v>
      </c>
      <c r="G3827" s="2">
        <f>SUBTOTAL(9,G3821:G3824)</f>
        <v>1.5326610060386844E-3</v>
      </c>
      <c r="H3827" s="2">
        <f>SUBTOTAL(9,H3821:H3824)</f>
        <v>0</v>
      </c>
      <c r="I3827" s="2"/>
      <c r="J3827" s="2">
        <f>SUBTOTAL(9,J3821:J3824)</f>
        <v>1.0608471622338411E-2</v>
      </c>
      <c r="K3827" s="2">
        <f>SUBTOTAL(9,K3821:K3824)</f>
        <v>2.651746174856143E-3</v>
      </c>
      <c r="L3827" s="2">
        <f>SUBTOTAL(9,L3821:L3824)</f>
        <v>3.2966851830484446E-3</v>
      </c>
      <c r="M3827" s="2"/>
      <c r="N3827" s="2">
        <f>SUBTOTAL(9,N3821:N3824)</f>
        <v>0</v>
      </c>
      <c r="O3827" s="2">
        <f>SUBTOTAL(9,O3821:O3824)</f>
        <v>8.0659471841778381E-4</v>
      </c>
      <c r="P3827" s="2">
        <f>SUBTOTAL(9,P3821:P3824)</f>
        <v>8.02143326969663E-4</v>
      </c>
      <c r="Q3827" s="2"/>
      <c r="R3827" s="2">
        <f>SUBTOTAL(9,R3821:R3824)</f>
        <v>5.1234912071849423E-2</v>
      </c>
      <c r="S3827" s="2">
        <f>SUBTOTAL(9,S3821:S3824)</f>
        <v>2.5186379206125326E-3</v>
      </c>
      <c r="T3827" s="2">
        <f>SUBTOTAL(9,T3821:T3824)</f>
        <v>1.6006146360202318E-2</v>
      </c>
      <c r="U3827" s="2"/>
      <c r="V3827" s="2">
        <f>SUBTOTAL(9,V3821:V3824)</f>
        <v>4.9816095580482054E-3</v>
      </c>
      <c r="W3827" s="2">
        <f>SUBTOTAL(9,W3821:W3824)</f>
        <v>1.6011400116883222E-3</v>
      </c>
      <c r="X3827" s="2">
        <f>SUBTOTAL(9,X3821:X3824)</f>
        <v>7.9418655442163361E-4</v>
      </c>
      <c r="Y3827" s="2"/>
      <c r="Z3827" s="2">
        <f>SUBTOTAL(9,Z3821:Z3824)</f>
        <v>9.0000900009000093E-4</v>
      </c>
      <c r="AA3827" s="2">
        <f>SUBTOTAL(9,AA3821:AA3824)</f>
        <v>7.2040400256463829E-4</v>
      </c>
      <c r="AB3827" s="2">
        <f>SUBTOTAL(9,AB3821:AB3824)</f>
        <v>1.4497375974948533E-3</v>
      </c>
    </row>
    <row r="3828" spans="1:28" hidden="1" outlineLevel="5" x14ac:dyDescent="0.25">
      <c r="A3828" s="3"/>
      <c r="B3828" s="3"/>
      <c r="C3828" s="3"/>
      <c r="D3828" s="3"/>
      <c r="E3828" s="3"/>
      <c r="F3828" s="2">
        <v>3.2152273165712815E-3</v>
      </c>
      <c r="G3828" s="2">
        <v>3.0653220120773687E-3</v>
      </c>
      <c r="H3828" s="2">
        <v>8.6122259159102262E-4</v>
      </c>
      <c r="I3828" s="2"/>
      <c r="J3828" s="2">
        <v>6.0619837841933777E-3</v>
      </c>
      <c r="K3828" s="2">
        <v>2.651746174856143E-3</v>
      </c>
      <c r="L3828" s="2">
        <v>4.9450277745726667E-3</v>
      </c>
      <c r="M3828" s="2"/>
      <c r="N3828" s="2">
        <v>8.7780898876404503E-4</v>
      </c>
      <c r="O3828" s="2">
        <v>0</v>
      </c>
      <c r="P3828" s="2">
        <v>0</v>
      </c>
      <c r="Q3828" s="2"/>
      <c r="R3828" s="2">
        <v>7.534545892919034E-3</v>
      </c>
      <c r="S3828" s="2">
        <v>0</v>
      </c>
      <c r="T3828" s="2">
        <v>1.1204302452141622E-2</v>
      </c>
      <c r="U3828" s="2"/>
      <c r="V3828" s="2">
        <v>6.6421460773976072E-3</v>
      </c>
      <c r="W3828" s="2">
        <v>1.6011400116883222E-3</v>
      </c>
      <c r="X3828" s="2">
        <v>7.9418655442163361E-4</v>
      </c>
      <c r="Y3828" s="2"/>
      <c r="Z3828" s="2">
        <v>2.7000270002700026E-3</v>
      </c>
      <c r="AA3828" s="2">
        <v>7.2040400256463829E-4</v>
      </c>
      <c r="AB3828" s="2">
        <v>0</v>
      </c>
    </row>
    <row r="3829" spans="1:28" hidden="1" outlineLevel="4" collapsed="1" x14ac:dyDescent="0.25">
      <c r="A3829" s="3"/>
      <c r="B3829" s="3"/>
      <c r="C3829" s="3"/>
      <c r="D3829" s="3"/>
      <c r="E3829" s="4" t="s">
        <v>2</v>
      </c>
      <c r="F3829" s="2">
        <f>SUBTOTAL(9,F3828:F3828)</f>
        <v>3.2152273165712815E-3</v>
      </c>
      <c r="G3829" s="2">
        <f>SUBTOTAL(9,G3828:G3828)</f>
        <v>3.0653220120773687E-3</v>
      </c>
      <c r="H3829" s="2">
        <f>SUBTOTAL(9,H3828:H3828)</f>
        <v>8.6122259159102262E-4</v>
      </c>
      <c r="I3829" s="2"/>
      <c r="J3829" s="2">
        <f>SUBTOTAL(9,J3828:J3828)</f>
        <v>6.0619837841933777E-3</v>
      </c>
      <c r="K3829" s="2">
        <f>SUBTOTAL(9,K3828:K3828)</f>
        <v>2.651746174856143E-3</v>
      </c>
      <c r="L3829" s="2">
        <f>SUBTOTAL(9,L3828:L3828)</f>
        <v>4.9450277745726667E-3</v>
      </c>
      <c r="M3829" s="2"/>
      <c r="N3829" s="2">
        <f>SUBTOTAL(9,N3828:N3828)</f>
        <v>8.7780898876404503E-4</v>
      </c>
      <c r="O3829" s="2">
        <f>SUBTOTAL(9,O3828:O3828)</f>
        <v>0</v>
      </c>
      <c r="P3829" s="2">
        <f>SUBTOTAL(9,P3828:P3828)</f>
        <v>0</v>
      </c>
      <c r="Q3829" s="2"/>
      <c r="R3829" s="2">
        <f>SUBTOTAL(9,R3828:R3828)</f>
        <v>7.534545892919034E-3</v>
      </c>
      <c r="S3829" s="2">
        <f>SUBTOTAL(9,S3828:S3828)</f>
        <v>0</v>
      </c>
      <c r="T3829" s="2">
        <f>SUBTOTAL(9,T3828:T3828)</f>
        <v>1.1204302452141622E-2</v>
      </c>
      <c r="U3829" s="2"/>
      <c r="V3829" s="2">
        <f>SUBTOTAL(9,V3828:V3828)</f>
        <v>6.6421460773976072E-3</v>
      </c>
      <c r="W3829" s="2">
        <f>SUBTOTAL(9,W3828:W3828)</f>
        <v>1.6011400116883222E-3</v>
      </c>
      <c r="X3829" s="2">
        <f>SUBTOTAL(9,X3828:X3828)</f>
        <v>7.9418655442163361E-4</v>
      </c>
      <c r="Y3829" s="2"/>
      <c r="Z3829" s="2">
        <f>SUBTOTAL(9,Z3828:Z3828)</f>
        <v>2.7000270002700026E-3</v>
      </c>
      <c r="AA3829" s="2">
        <f>SUBTOTAL(9,AA3828:AA3828)</f>
        <v>7.2040400256463829E-4</v>
      </c>
      <c r="AB3829" s="2">
        <f>SUBTOTAL(9,AB3828:AB3828)</f>
        <v>0</v>
      </c>
    </row>
    <row r="3830" spans="1:28" hidden="1" outlineLevel="3" collapsed="1" x14ac:dyDescent="0.25">
      <c r="A3830" s="3"/>
      <c r="B3830" s="3"/>
      <c r="C3830" s="3"/>
      <c r="D3830" s="4" t="s">
        <v>314</v>
      </c>
      <c r="E3830" s="3"/>
      <c r="F3830" s="2">
        <f>SUBTOTAL(9,F3828:F3828)</f>
        <v>3.2152273165712815E-3</v>
      </c>
      <c r="G3830" s="2">
        <f>SUBTOTAL(9,G3828:G3828)</f>
        <v>3.0653220120773687E-3</v>
      </c>
      <c r="H3830" s="2">
        <f>SUBTOTAL(9,H3828:H3828)</f>
        <v>8.6122259159102262E-4</v>
      </c>
      <c r="I3830" s="2"/>
      <c r="J3830" s="2">
        <f>SUBTOTAL(9,J3828:J3828)</f>
        <v>6.0619837841933777E-3</v>
      </c>
      <c r="K3830" s="2">
        <f>SUBTOTAL(9,K3828:K3828)</f>
        <v>2.651746174856143E-3</v>
      </c>
      <c r="L3830" s="2">
        <f>SUBTOTAL(9,L3828:L3828)</f>
        <v>4.9450277745726667E-3</v>
      </c>
      <c r="M3830" s="2"/>
      <c r="N3830" s="2">
        <f>SUBTOTAL(9,N3828:N3828)</f>
        <v>8.7780898876404503E-4</v>
      </c>
      <c r="O3830" s="2">
        <f>SUBTOTAL(9,O3828:O3828)</f>
        <v>0</v>
      </c>
      <c r="P3830" s="2">
        <f>SUBTOTAL(9,P3828:P3828)</f>
        <v>0</v>
      </c>
      <c r="Q3830" s="2"/>
      <c r="R3830" s="2">
        <f>SUBTOTAL(9,R3828:R3828)</f>
        <v>7.534545892919034E-3</v>
      </c>
      <c r="S3830" s="2">
        <f>SUBTOTAL(9,S3828:S3828)</f>
        <v>0</v>
      </c>
      <c r="T3830" s="2">
        <f>SUBTOTAL(9,T3828:T3828)</f>
        <v>1.1204302452141622E-2</v>
      </c>
      <c r="U3830" s="2"/>
      <c r="V3830" s="2">
        <f>SUBTOTAL(9,V3828:V3828)</f>
        <v>6.6421460773976072E-3</v>
      </c>
      <c r="W3830" s="2">
        <f>SUBTOTAL(9,W3828:W3828)</f>
        <v>1.6011400116883222E-3</v>
      </c>
      <c r="X3830" s="2">
        <f>SUBTOTAL(9,X3828:X3828)</f>
        <v>7.9418655442163361E-4</v>
      </c>
      <c r="Y3830" s="2"/>
      <c r="Z3830" s="2">
        <f>SUBTOTAL(9,Z3828:Z3828)</f>
        <v>2.7000270002700026E-3</v>
      </c>
      <c r="AA3830" s="2">
        <f>SUBTOTAL(9,AA3828:AA3828)</f>
        <v>7.2040400256463829E-4</v>
      </c>
      <c r="AB3830" s="2">
        <f>SUBTOTAL(9,AB3828:AB3828)</f>
        <v>0</v>
      </c>
    </row>
    <row r="3831" spans="1:28" hidden="1" outlineLevel="5" x14ac:dyDescent="0.25">
      <c r="A3831" s="3"/>
      <c r="B3831" s="3"/>
      <c r="C3831" s="3"/>
      <c r="D3831" s="3"/>
      <c r="E3831" s="3"/>
      <c r="F3831" s="2">
        <v>8.0380682914282038E-4</v>
      </c>
      <c r="G3831" s="2">
        <v>0</v>
      </c>
      <c r="H3831" s="2">
        <v>0</v>
      </c>
      <c r="I3831" s="2"/>
      <c r="J3831" s="2">
        <v>3.0309918920966889E-3</v>
      </c>
      <c r="K3831" s="2">
        <v>0</v>
      </c>
      <c r="L3831" s="2">
        <v>1.6483425915242223E-3</v>
      </c>
      <c r="M3831" s="2"/>
      <c r="N3831" s="2">
        <v>8.7780898876404503E-4</v>
      </c>
      <c r="O3831" s="2">
        <v>0</v>
      </c>
      <c r="P3831" s="2">
        <v>0</v>
      </c>
      <c r="Q3831" s="2"/>
      <c r="R3831" s="2">
        <v>9.0414550715028404E-3</v>
      </c>
      <c r="S3831" s="2">
        <v>0</v>
      </c>
      <c r="T3831" s="2">
        <v>3.2012292720404634E-3</v>
      </c>
      <c r="U3831" s="2"/>
      <c r="V3831" s="2">
        <v>3.3210730386988036E-3</v>
      </c>
      <c r="W3831" s="2">
        <v>0</v>
      </c>
      <c r="X3831" s="2">
        <v>0</v>
      </c>
      <c r="Y3831" s="2"/>
      <c r="Z3831" s="2">
        <v>2.7000270002700026E-3</v>
      </c>
      <c r="AA3831" s="2">
        <v>0</v>
      </c>
      <c r="AB3831" s="2">
        <v>7.2486879874742664E-4</v>
      </c>
    </row>
    <row r="3832" spans="1:28" hidden="1" outlineLevel="4" collapsed="1" x14ac:dyDescent="0.25">
      <c r="A3832" s="3"/>
      <c r="B3832" s="3"/>
      <c r="C3832" s="3"/>
      <c r="D3832" s="3"/>
      <c r="E3832" s="4" t="s">
        <v>313</v>
      </c>
      <c r="F3832" s="2">
        <f>SUBTOTAL(9,F3831:F3831)</f>
        <v>8.0380682914282038E-4</v>
      </c>
      <c r="G3832" s="2">
        <f>SUBTOTAL(9,G3831:G3831)</f>
        <v>0</v>
      </c>
      <c r="H3832" s="2">
        <f>SUBTOTAL(9,H3831:H3831)</f>
        <v>0</v>
      </c>
      <c r="I3832" s="2"/>
      <c r="J3832" s="2">
        <f>SUBTOTAL(9,J3831:J3831)</f>
        <v>3.0309918920966889E-3</v>
      </c>
      <c r="K3832" s="2">
        <f>SUBTOTAL(9,K3831:K3831)</f>
        <v>0</v>
      </c>
      <c r="L3832" s="2">
        <f>SUBTOTAL(9,L3831:L3831)</f>
        <v>1.6483425915242223E-3</v>
      </c>
      <c r="M3832" s="2"/>
      <c r="N3832" s="2">
        <f>SUBTOTAL(9,N3831:N3831)</f>
        <v>8.7780898876404503E-4</v>
      </c>
      <c r="O3832" s="2">
        <f>SUBTOTAL(9,O3831:O3831)</f>
        <v>0</v>
      </c>
      <c r="P3832" s="2">
        <f>SUBTOTAL(9,P3831:P3831)</f>
        <v>0</v>
      </c>
      <c r="Q3832" s="2"/>
      <c r="R3832" s="2">
        <f>SUBTOTAL(9,R3831:R3831)</f>
        <v>9.0414550715028404E-3</v>
      </c>
      <c r="S3832" s="2">
        <f>SUBTOTAL(9,S3831:S3831)</f>
        <v>0</v>
      </c>
      <c r="T3832" s="2">
        <f>SUBTOTAL(9,T3831:T3831)</f>
        <v>3.2012292720404634E-3</v>
      </c>
      <c r="U3832" s="2"/>
      <c r="V3832" s="2">
        <f>SUBTOTAL(9,V3831:V3831)</f>
        <v>3.3210730386988036E-3</v>
      </c>
      <c r="W3832" s="2">
        <f>SUBTOTAL(9,W3831:W3831)</f>
        <v>0</v>
      </c>
      <c r="X3832" s="2">
        <f>SUBTOTAL(9,X3831:X3831)</f>
        <v>0</v>
      </c>
      <c r="Y3832" s="2"/>
      <c r="Z3832" s="2">
        <f>SUBTOTAL(9,Z3831:Z3831)</f>
        <v>2.7000270002700026E-3</v>
      </c>
      <c r="AA3832" s="2">
        <f>SUBTOTAL(9,AA3831:AA3831)</f>
        <v>0</v>
      </c>
      <c r="AB3832" s="2">
        <f>SUBTOTAL(9,AB3831:AB3831)</f>
        <v>7.2486879874742664E-4</v>
      </c>
    </row>
    <row r="3833" spans="1:28" hidden="1" outlineLevel="5" x14ac:dyDescent="0.25">
      <c r="A3833" s="3"/>
      <c r="B3833" s="3"/>
      <c r="C3833" s="3"/>
      <c r="D3833" s="3"/>
      <c r="E3833" s="3"/>
      <c r="F3833" s="2">
        <v>0</v>
      </c>
      <c r="G3833" s="2">
        <v>0</v>
      </c>
      <c r="H3833" s="2">
        <v>0</v>
      </c>
      <c r="I3833" s="2"/>
      <c r="J3833" s="2">
        <v>0</v>
      </c>
      <c r="K3833" s="2">
        <v>0</v>
      </c>
      <c r="L3833" s="2">
        <v>0</v>
      </c>
      <c r="M3833" s="2"/>
      <c r="N3833" s="2">
        <v>0</v>
      </c>
      <c r="O3833" s="2">
        <v>0</v>
      </c>
      <c r="P3833" s="2">
        <v>0</v>
      </c>
      <c r="Q3833" s="2"/>
      <c r="R3833" s="2">
        <v>0</v>
      </c>
      <c r="S3833" s="2">
        <v>0</v>
      </c>
      <c r="T3833" s="2">
        <v>0</v>
      </c>
      <c r="U3833" s="2"/>
      <c r="V3833" s="2">
        <v>0</v>
      </c>
      <c r="W3833" s="2">
        <v>0</v>
      </c>
      <c r="X3833" s="2">
        <v>0</v>
      </c>
      <c r="Y3833" s="2"/>
      <c r="Z3833" s="2">
        <v>0</v>
      </c>
      <c r="AA3833" s="2">
        <v>8.6448480307756582E-3</v>
      </c>
      <c r="AB3833" s="2">
        <v>0</v>
      </c>
    </row>
    <row r="3834" spans="1:28" hidden="1" outlineLevel="4" collapsed="1" x14ac:dyDescent="0.25">
      <c r="A3834" s="3"/>
      <c r="B3834" s="3"/>
      <c r="C3834" s="3"/>
      <c r="D3834" s="3"/>
      <c r="E3834" s="4" t="s">
        <v>312</v>
      </c>
      <c r="F3834" s="2">
        <f>SUBTOTAL(9,F3833:F3833)</f>
        <v>0</v>
      </c>
      <c r="G3834" s="2">
        <f>SUBTOTAL(9,G3833:G3833)</f>
        <v>0</v>
      </c>
      <c r="H3834" s="2">
        <f>SUBTOTAL(9,H3833:H3833)</f>
        <v>0</v>
      </c>
      <c r="I3834" s="2"/>
      <c r="J3834" s="2">
        <f>SUBTOTAL(9,J3833:J3833)</f>
        <v>0</v>
      </c>
      <c r="K3834" s="2">
        <f>SUBTOTAL(9,K3833:K3833)</f>
        <v>0</v>
      </c>
      <c r="L3834" s="2">
        <f>SUBTOTAL(9,L3833:L3833)</f>
        <v>0</v>
      </c>
      <c r="M3834" s="2"/>
      <c r="N3834" s="2">
        <f>SUBTOTAL(9,N3833:N3833)</f>
        <v>0</v>
      </c>
      <c r="O3834" s="2">
        <f>SUBTOTAL(9,O3833:O3833)</f>
        <v>0</v>
      </c>
      <c r="P3834" s="2">
        <f>SUBTOTAL(9,P3833:P3833)</f>
        <v>0</v>
      </c>
      <c r="Q3834" s="2"/>
      <c r="R3834" s="2">
        <f>SUBTOTAL(9,R3833:R3833)</f>
        <v>0</v>
      </c>
      <c r="S3834" s="2">
        <f>SUBTOTAL(9,S3833:S3833)</f>
        <v>0</v>
      </c>
      <c r="T3834" s="2">
        <f>SUBTOTAL(9,T3833:T3833)</f>
        <v>0</v>
      </c>
      <c r="U3834" s="2"/>
      <c r="V3834" s="2">
        <f>SUBTOTAL(9,V3833:V3833)</f>
        <v>0</v>
      </c>
      <c r="W3834" s="2">
        <f>SUBTOTAL(9,W3833:W3833)</f>
        <v>0</v>
      </c>
      <c r="X3834" s="2">
        <f>SUBTOTAL(9,X3833:X3833)</f>
        <v>0</v>
      </c>
      <c r="Y3834" s="2"/>
      <c r="Z3834" s="2">
        <f>SUBTOTAL(9,Z3833:Z3833)</f>
        <v>0</v>
      </c>
      <c r="AA3834" s="2">
        <f>SUBTOTAL(9,AA3833:AA3833)</f>
        <v>8.6448480307756582E-3</v>
      </c>
      <c r="AB3834" s="2">
        <f>SUBTOTAL(9,AB3833:AB3833)</f>
        <v>0</v>
      </c>
    </row>
    <row r="3835" spans="1:28" hidden="1" outlineLevel="5" x14ac:dyDescent="0.25">
      <c r="A3835" s="3"/>
      <c r="B3835" s="3"/>
      <c r="C3835" s="3"/>
      <c r="D3835" s="3"/>
      <c r="E3835" s="3"/>
      <c r="F3835" s="2">
        <v>0</v>
      </c>
      <c r="G3835" s="2">
        <v>0</v>
      </c>
      <c r="H3835" s="2">
        <v>0</v>
      </c>
      <c r="I3835" s="2"/>
      <c r="J3835" s="2">
        <v>0</v>
      </c>
      <c r="K3835" s="2">
        <v>0</v>
      </c>
      <c r="L3835" s="2">
        <v>0</v>
      </c>
      <c r="M3835" s="2"/>
      <c r="N3835" s="2">
        <v>0</v>
      </c>
      <c r="O3835" s="2">
        <v>0</v>
      </c>
      <c r="P3835" s="2">
        <v>0</v>
      </c>
      <c r="Q3835" s="2"/>
      <c r="R3835" s="2">
        <v>1.5069091785838067E-3</v>
      </c>
      <c r="S3835" s="2">
        <v>0</v>
      </c>
      <c r="T3835" s="2">
        <v>0</v>
      </c>
      <c r="U3835" s="2"/>
      <c r="V3835" s="2">
        <v>4.9816095580482054E-3</v>
      </c>
      <c r="W3835" s="2">
        <v>0</v>
      </c>
      <c r="X3835" s="2">
        <v>0</v>
      </c>
      <c r="Y3835" s="2"/>
      <c r="Z3835" s="2">
        <v>9.0000900009000093E-4</v>
      </c>
      <c r="AA3835" s="2">
        <v>0</v>
      </c>
      <c r="AB3835" s="2">
        <v>0</v>
      </c>
    </row>
    <row r="3836" spans="1:28" hidden="1" outlineLevel="4" collapsed="1" x14ac:dyDescent="0.25">
      <c r="A3836" s="3"/>
      <c r="B3836" s="3"/>
      <c r="C3836" s="3"/>
      <c r="D3836" s="3"/>
      <c r="E3836" s="4" t="s">
        <v>311</v>
      </c>
      <c r="F3836" s="2">
        <f>SUBTOTAL(9,F3835:F3835)</f>
        <v>0</v>
      </c>
      <c r="G3836" s="2">
        <f>SUBTOTAL(9,G3835:G3835)</f>
        <v>0</v>
      </c>
      <c r="H3836" s="2">
        <f>SUBTOTAL(9,H3835:H3835)</f>
        <v>0</v>
      </c>
      <c r="I3836" s="2"/>
      <c r="J3836" s="2">
        <f>SUBTOTAL(9,J3835:J3835)</f>
        <v>0</v>
      </c>
      <c r="K3836" s="2">
        <f>SUBTOTAL(9,K3835:K3835)</f>
        <v>0</v>
      </c>
      <c r="L3836" s="2">
        <f>SUBTOTAL(9,L3835:L3835)</f>
        <v>0</v>
      </c>
      <c r="M3836" s="2"/>
      <c r="N3836" s="2">
        <f>SUBTOTAL(9,N3835:N3835)</f>
        <v>0</v>
      </c>
      <c r="O3836" s="2">
        <f>SUBTOTAL(9,O3835:O3835)</f>
        <v>0</v>
      </c>
      <c r="P3836" s="2">
        <f>SUBTOTAL(9,P3835:P3835)</f>
        <v>0</v>
      </c>
      <c r="Q3836" s="2"/>
      <c r="R3836" s="2">
        <f>SUBTOTAL(9,R3835:R3835)</f>
        <v>1.5069091785838067E-3</v>
      </c>
      <c r="S3836" s="2">
        <f>SUBTOTAL(9,S3835:S3835)</f>
        <v>0</v>
      </c>
      <c r="T3836" s="2">
        <f>SUBTOTAL(9,T3835:T3835)</f>
        <v>0</v>
      </c>
      <c r="U3836" s="2"/>
      <c r="V3836" s="2">
        <f>SUBTOTAL(9,V3835:V3835)</f>
        <v>4.9816095580482054E-3</v>
      </c>
      <c r="W3836" s="2">
        <f>SUBTOTAL(9,W3835:W3835)</f>
        <v>0</v>
      </c>
      <c r="X3836" s="2">
        <f>SUBTOTAL(9,X3835:X3835)</f>
        <v>0</v>
      </c>
      <c r="Y3836" s="2"/>
      <c r="Z3836" s="2">
        <f>SUBTOTAL(9,Z3835:Z3835)</f>
        <v>9.0000900009000093E-4</v>
      </c>
      <c r="AA3836" s="2">
        <f>SUBTOTAL(9,AA3835:AA3835)</f>
        <v>0</v>
      </c>
      <c r="AB3836" s="2">
        <f>SUBTOTAL(9,AB3835:AB3835)</f>
        <v>0</v>
      </c>
    </row>
    <row r="3837" spans="1:28" hidden="1" outlineLevel="5" x14ac:dyDescent="0.25">
      <c r="A3837" s="3"/>
      <c r="B3837" s="3"/>
      <c r="C3837" s="3"/>
      <c r="D3837" s="3"/>
      <c r="E3837" s="3"/>
      <c r="F3837" s="2">
        <v>3.2152273165712815E-3</v>
      </c>
      <c r="G3837" s="2">
        <v>2.2989915090580264E-3</v>
      </c>
      <c r="H3837" s="2">
        <v>8.6122259159102262E-4</v>
      </c>
      <c r="I3837" s="2"/>
      <c r="J3837" s="2">
        <v>0</v>
      </c>
      <c r="K3837" s="2">
        <v>1.3258730874280715E-3</v>
      </c>
      <c r="L3837" s="2">
        <v>0</v>
      </c>
      <c r="M3837" s="2"/>
      <c r="N3837" s="2">
        <v>0</v>
      </c>
      <c r="O3837" s="2">
        <v>0</v>
      </c>
      <c r="P3837" s="2">
        <v>0</v>
      </c>
      <c r="Q3837" s="2"/>
      <c r="R3837" s="2">
        <v>4.5207275357514202E-3</v>
      </c>
      <c r="S3837" s="2">
        <v>1.2593189603062663E-3</v>
      </c>
      <c r="T3837" s="2">
        <v>1.6006146360202317E-3</v>
      </c>
      <c r="U3837" s="2"/>
      <c r="V3837" s="2">
        <v>1.0793487375771113E-2</v>
      </c>
      <c r="W3837" s="2">
        <v>0</v>
      </c>
      <c r="X3837" s="2">
        <v>1.5883731088432672E-3</v>
      </c>
      <c r="Y3837" s="2"/>
      <c r="Z3837" s="2">
        <v>0</v>
      </c>
      <c r="AA3837" s="2">
        <v>0</v>
      </c>
      <c r="AB3837" s="2">
        <v>0</v>
      </c>
    </row>
    <row r="3838" spans="1:28" hidden="1" outlineLevel="4" collapsed="1" x14ac:dyDescent="0.25">
      <c r="A3838" s="3"/>
      <c r="B3838" s="3"/>
      <c r="C3838" s="3"/>
      <c r="D3838" s="3"/>
      <c r="E3838" s="4" t="s">
        <v>310</v>
      </c>
      <c r="F3838" s="2">
        <f>SUBTOTAL(9,F3837:F3837)</f>
        <v>3.2152273165712815E-3</v>
      </c>
      <c r="G3838" s="2">
        <f>SUBTOTAL(9,G3837:G3837)</f>
        <v>2.2989915090580264E-3</v>
      </c>
      <c r="H3838" s="2">
        <f>SUBTOTAL(9,H3837:H3837)</f>
        <v>8.6122259159102262E-4</v>
      </c>
      <c r="I3838" s="2"/>
      <c r="J3838" s="2">
        <f>SUBTOTAL(9,J3837:J3837)</f>
        <v>0</v>
      </c>
      <c r="K3838" s="2">
        <f>SUBTOTAL(9,K3837:K3837)</f>
        <v>1.3258730874280715E-3</v>
      </c>
      <c r="L3838" s="2">
        <f>SUBTOTAL(9,L3837:L3837)</f>
        <v>0</v>
      </c>
      <c r="M3838" s="2"/>
      <c r="N3838" s="2">
        <f>SUBTOTAL(9,N3837:N3837)</f>
        <v>0</v>
      </c>
      <c r="O3838" s="2">
        <f>SUBTOTAL(9,O3837:O3837)</f>
        <v>0</v>
      </c>
      <c r="P3838" s="2">
        <f>SUBTOTAL(9,P3837:P3837)</f>
        <v>0</v>
      </c>
      <c r="Q3838" s="2"/>
      <c r="R3838" s="2">
        <f>SUBTOTAL(9,R3837:R3837)</f>
        <v>4.5207275357514202E-3</v>
      </c>
      <c r="S3838" s="2">
        <f>SUBTOTAL(9,S3837:S3837)</f>
        <v>1.2593189603062663E-3</v>
      </c>
      <c r="T3838" s="2">
        <f>SUBTOTAL(9,T3837:T3837)</f>
        <v>1.6006146360202317E-3</v>
      </c>
      <c r="U3838" s="2"/>
      <c r="V3838" s="2">
        <f>SUBTOTAL(9,V3837:V3837)</f>
        <v>1.0793487375771113E-2</v>
      </c>
      <c r="W3838" s="2">
        <f>SUBTOTAL(9,W3837:W3837)</f>
        <v>0</v>
      </c>
      <c r="X3838" s="2">
        <f>SUBTOTAL(9,X3837:X3837)</f>
        <v>1.5883731088432672E-3</v>
      </c>
      <c r="Y3838" s="2"/>
      <c r="Z3838" s="2">
        <f>SUBTOTAL(9,Z3837:Z3837)</f>
        <v>0</v>
      </c>
      <c r="AA3838" s="2">
        <f>SUBTOTAL(9,AA3837:AA3837)</f>
        <v>0</v>
      </c>
      <c r="AB3838" s="2">
        <f>SUBTOTAL(9,AB3837:AB3837)</f>
        <v>0</v>
      </c>
    </row>
    <row r="3839" spans="1:28" hidden="1" outlineLevel="5" x14ac:dyDescent="0.25">
      <c r="A3839" s="3"/>
      <c r="B3839" s="3"/>
      <c r="C3839" s="3"/>
      <c r="D3839" s="3"/>
      <c r="E3839" s="3"/>
      <c r="F3839" s="2">
        <v>0</v>
      </c>
      <c r="G3839" s="2">
        <v>0</v>
      </c>
      <c r="H3839" s="2">
        <v>0</v>
      </c>
      <c r="I3839" s="2"/>
      <c r="J3839" s="2">
        <v>0</v>
      </c>
      <c r="K3839" s="2">
        <v>0</v>
      </c>
      <c r="L3839" s="2">
        <v>0</v>
      </c>
      <c r="M3839" s="2"/>
      <c r="N3839" s="2">
        <v>0</v>
      </c>
      <c r="O3839" s="2">
        <v>0</v>
      </c>
      <c r="P3839" s="2">
        <v>0</v>
      </c>
      <c r="Q3839" s="2"/>
      <c r="R3839" s="2">
        <v>0</v>
      </c>
      <c r="S3839" s="2">
        <v>0</v>
      </c>
      <c r="T3839" s="2">
        <v>1.6006146360202317E-3</v>
      </c>
      <c r="U3839" s="2"/>
      <c r="V3839" s="2">
        <v>0</v>
      </c>
      <c r="W3839" s="2">
        <v>0</v>
      </c>
      <c r="X3839" s="2">
        <v>0</v>
      </c>
      <c r="Y3839" s="2"/>
      <c r="Z3839" s="2">
        <v>0</v>
      </c>
      <c r="AA3839" s="2">
        <v>0</v>
      </c>
      <c r="AB3839" s="2">
        <v>0</v>
      </c>
    </row>
    <row r="3840" spans="1:28" hidden="1" outlineLevel="4" collapsed="1" x14ac:dyDescent="0.25">
      <c r="A3840" s="3"/>
      <c r="B3840" s="3"/>
      <c r="C3840" s="3"/>
      <c r="D3840" s="3"/>
      <c r="E3840" s="4" t="s">
        <v>309</v>
      </c>
      <c r="F3840" s="2">
        <f>SUBTOTAL(9,F3839:F3839)</f>
        <v>0</v>
      </c>
      <c r="G3840" s="2">
        <f>SUBTOTAL(9,G3839:G3839)</f>
        <v>0</v>
      </c>
      <c r="H3840" s="2">
        <f>SUBTOTAL(9,H3839:H3839)</f>
        <v>0</v>
      </c>
      <c r="I3840" s="2"/>
      <c r="J3840" s="2">
        <f>SUBTOTAL(9,J3839:J3839)</f>
        <v>0</v>
      </c>
      <c r="K3840" s="2">
        <f>SUBTOTAL(9,K3839:K3839)</f>
        <v>0</v>
      </c>
      <c r="L3840" s="2">
        <f>SUBTOTAL(9,L3839:L3839)</f>
        <v>0</v>
      </c>
      <c r="M3840" s="2"/>
      <c r="N3840" s="2">
        <f>SUBTOTAL(9,N3839:N3839)</f>
        <v>0</v>
      </c>
      <c r="O3840" s="2">
        <f>SUBTOTAL(9,O3839:O3839)</f>
        <v>0</v>
      </c>
      <c r="P3840" s="2">
        <f>SUBTOTAL(9,P3839:P3839)</f>
        <v>0</v>
      </c>
      <c r="Q3840" s="2"/>
      <c r="R3840" s="2">
        <f>SUBTOTAL(9,R3839:R3839)</f>
        <v>0</v>
      </c>
      <c r="S3840" s="2">
        <f>SUBTOTAL(9,S3839:S3839)</f>
        <v>0</v>
      </c>
      <c r="T3840" s="2">
        <f>SUBTOTAL(9,T3839:T3839)</f>
        <v>1.6006146360202317E-3</v>
      </c>
      <c r="U3840" s="2"/>
      <c r="V3840" s="2">
        <f>SUBTOTAL(9,V3839:V3839)</f>
        <v>0</v>
      </c>
      <c r="W3840" s="2">
        <f>SUBTOTAL(9,W3839:W3839)</f>
        <v>0</v>
      </c>
      <c r="X3840" s="2">
        <f>SUBTOTAL(9,X3839:X3839)</f>
        <v>0</v>
      </c>
      <c r="Y3840" s="2"/>
      <c r="Z3840" s="2">
        <f>SUBTOTAL(9,Z3839:Z3839)</f>
        <v>0</v>
      </c>
      <c r="AA3840" s="2">
        <f>SUBTOTAL(9,AA3839:AA3839)</f>
        <v>0</v>
      </c>
      <c r="AB3840" s="2">
        <f>SUBTOTAL(9,AB3839:AB3839)</f>
        <v>0</v>
      </c>
    </row>
    <row r="3841" spans="1:28" hidden="1" outlineLevel="5" x14ac:dyDescent="0.25">
      <c r="A3841" s="3"/>
      <c r="B3841" s="3"/>
      <c r="C3841" s="3"/>
      <c r="D3841" s="3"/>
      <c r="E3841" s="3"/>
      <c r="F3841" s="2">
        <v>0</v>
      </c>
      <c r="G3841" s="2">
        <v>0</v>
      </c>
      <c r="H3841" s="2">
        <v>0</v>
      </c>
      <c r="I3841" s="2"/>
      <c r="J3841" s="2">
        <v>0</v>
      </c>
      <c r="K3841" s="2">
        <v>0</v>
      </c>
      <c r="L3841" s="2">
        <v>0</v>
      </c>
      <c r="M3841" s="2"/>
      <c r="N3841" s="2">
        <v>0</v>
      </c>
      <c r="O3841" s="2">
        <v>0</v>
      </c>
      <c r="P3841" s="2">
        <v>0</v>
      </c>
      <c r="Q3841" s="2"/>
      <c r="R3841" s="2">
        <v>0</v>
      </c>
      <c r="S3841" s="2">
        <v>0</v>
      </c>
      <c r="T3841" s="2">
        <v>0</v>
      </c>
      <c r="U3841" s="2"/>
      <c r="V3841" s="2">
        <v>0</v>
      </c>
      <c r="W3841" s="2">
        <v>0</v>
      </c>
      <c r="X3841" s="2">
        <v>0</v>
      </c>
      <c r="Y3841" s="2"/>
      <c r="Z3841" s="2">
        <v>0</v>
      </c>
      <c r="AA3841" s="2">
        <v>0</v>
      </c>
      <c r="AB3841" s="2">
        <v>0</v>
      </c>
    </row>
    <row r="3842" spans="1:28" hidden="1" outlineLevel="4" collapsed="1" x14ac:dyDescent="0.25">
      <c r="A3842" s="3"/>
      <c r="B3842" s="3"/>
      <c r="C3842" s="3"/>
      <c r="D3842" s="3"/>
      <c r="E3842" s="4" t="s">
        <v>308</v>
      </c>
      <c r="F3842" s="2">
        <f>SUBTOTAL(9,F3841:F3841)</f>
        <v>0</v>
      </c>
      <c r="G3842" s="2">
        <f>SUBTOTAL(9,G3841:G3841)</f>
        <v>0</v>
      </c>
      <c r="H3842" s="2">
        <f>SUBTOTAL(9,H3841:H3841)</f>
        <v>0</v>
      </c>
      <c r="I3842" s="2"/>
      <c r="J3842" s="2">
        <f>SUBTOTAL(9,J3841:J3841)</f>
        <v>0</v>
      </c>
      <c r="K3842" s="2">
        <f>SUBTOTAL(9,K3841:K3841)</f>
        <v>0</v>
      </c>
      <c r="L3842" s="2">
        <f>SUBTOTAL(9,L3841:L3841)</f>
        <v>0</v>
      </c>
      <c r="M3842" s="2"/>
      <c r="N3842" s="2">
        <f>SUBTOTAL(9,N3841:N3841)</f>
        <v>0</v>
      </c>
      <c r="O3842" s="2">
        <f>SUBTOTAL(9,O3841:O3841)</f>
        <v>0</v>
      </c>
      <c r="P3842" s="2">
        <f>SUBTOTAL(9,P3841:P3841)</f>
        <v>0</v>
      </c>
      <c r="Q3842" s="2"/>
      <c r="R3842" s="2">
        <f>SUBTOTAL(9,R3841:R3841)</f>
        <v>0</v>
      </c>
      <c r="S3842" s="2">
        <f>SUBTOTAL(9,S3841:S3841)</f>
        <v>0</v>
      </c>
      <c r="T3842" s="2">
        <f>SUBTOTAL(9,T3841:T3841)</f>
        <v>0</v>
      </c>
      <c r="U3842" s="2"/>
      <c r="V3842" s="2">
        <f>SUBTOTAL(9,V3841:V3841)</f>
        <v>0</v>
      </c>
      <c r="W3842" s="2">
        <f>SUBTOTAL(9,W3841:W3841)</f>
        <v>0</v>
      </c>
      <c r="X3842" s="2">
        <f>SUBTOTAL(9,X3841:X3841)</f>
        <v>0</v>
      </c>
      <c r="Y3842" s="2"/>
      <c r="Z3842" s="2">
        <f>SUBTOTAL(9,Z3841:Z3841)</f>
        <v>0</v>
      </c>
      <c r="AA3842" s="2">
        <f>SUBTOTAL(9,AA3841:AA3841)</f>
        <v>0</v>
      </c>
      <c r="AB3842" s="2">
        <f>SUBTOTAL(9,AB3841:AB3841)</f>
        <v>0</v>
      </c>
    </row>
    <row r="3843" spans="1:28" hidden="1" outlineLevel="5" x14ac:dyDescent="0.25">
      <c r="A3843" s="3"/>
      <c r="B3843" s="3"/>
      <c r="C3843" s="3"/>
      <c r="D3843" s="3"/>
      <c r="E3843" s="3"/>
      <c r="F3843" s="2">
        <v>7.2342614622853841E-3</v>
      </c>
      <c r="G3843" s="2">
        <v>4.5979830181160529E-3</v>
      </c>
      <c r="H3843" s="2">
        <v>7.7510033243192037E-3</v>
      </c>
      <c r="I3843" s="2"/>
      <c r="J3843" s="2">
        <v>1.5154959460483444E-3</v>
      </c>
      <c r="K3843" s="2">
        <v>6.6293654371403568E-3</v>
      </c>
      <c r="L3843" s="2">
        <v>1.6483425915242223E-3</v>
      </c>
      <c r="M3843" s="2"/>
      <c r="N3843" s="2">
        <v>0</v>
      </c>
      <c r="O3843" s="2">
        <v>0</v>
      </c>
      <c r="P3843" s="2">
        <v>0</v>
      </c>
      <c r="Q3843" s="2"/>
      <c r="R3843" s="2">
        <v>3.0138183571676133E-3</v>
      </c>
      <c r="S3843" s="2">
        <v>0</v>
      </c>
      <c r="T3843" s="2">
        <v>0</v>
      </c>
      <c r="U3843" s="2"/>
      <c r="V3843" s="2">
        <v>4.151341298373505E-3</v>
      </c>
      <c r="W3843" s="2">
        <v>2.4017100175324829E-3</v>
      </c>
      <c r="X3843" s="2">
        <v>3.1767462176865344E-3</v>
      </c>
      <c r="Y3843" s="2"/>
      <c r="Z3843" s="2">
        <v>0</v>
      </c>
      <c r="AA3843" s="2">
        <v>8.3566864297498031E-2</v>
      </c>
      <c r="AB3843" s="2">
        <v>2.8994751949897066E-3</v>
      </c>
    </row>
    <row r="3844" spans="1:28" hidden="1" outlineLevel="4" collapsed="1" x14ac:dyDescent="0.25">
      <c r="A3844" s="3"/>
      <c r="B3844" s="3"/>
      <c r="C3844" s="3"/>
      <c r="D3844" s="3"/>
      <c r="E3844" s="4" t="s">
        <v>2</v>
      </c>
      <c r="F3844" s="2">
        <f>SUBTOTAL(9,F3843:F3843)</f>
        <v>7.2342614622853841E-3</v>
      </c>
      <c r="G3844" s="2">
        <f>SUBTOTAL(9,G3843:G3843)</f>
        <v>4.5979830181160529E-3</v>
      </c>
      <c r="H3844" s="2">
        <f>SUBTOTAL(9,H3843:H3843)</f>
        <v>7.7510033243192037E-3</v>
      </c>
      <c r="I3844" s="2"/>
      <c r="J3844" s="2">
        <f>SUBTOTAL(9,J3843:J3843)</f>
        <v>1.5154959460483444E-3</v>
      </c>
      <c r="K3844" s="2">
        <f>SUBTOTAL(9,K3843:K3843)</f>
        <v>6.6293654371403568E-3</v>
      </c>
      <c r="L3844" s="2">
        <f>SUBTOTAL(9,L3843:L3843)</f>
        <v>1.6483425915242223E-3</v>
      </c>
      <c r="M3844" s="2"/>
      <c r="N3844" s="2">
        <f>SUBTOTAL(9,N3843:N3843)</f>
        <v>0</v>
      </c>
      <c r="O3844" s="2">
        <f>SUBTOTAL(9,O3843:O3843)</f>
        <v>0</v>
      </c>
      <c r="P3844" s="2">
        <f>SUBTOTAL(9,P3843:P3843)</f>
        <v>0</v>
      </c>
      <c r="Q3844" s="2"/>
      <c r="R3844" s="2">
        <f>SUBTOTAL(9,R3843:R3843)</f>
        <v>3.0138183571676133E-3</v>
      </c>
      <c r="S3844" s="2">
        <f>SUBTOTAL(9,S3843:S3843)</f>
        <v>0</v>
      </c>
      <c r="T3844" s="2">
        <f>SUBTOTAL(9,T3843:T3843)</f>
        <v>0</v>
      </c>
      <c r="U3844" s="2"/>
      <c r="V3844" s="2">
        <f>SUBTOTAL(9,V3843:V3843)</f>
        <v>4.151341298373505E-3</v>
      </c>
      <c r="W3844" s="2">
        <f>SUBTOTAL(9,W3843:W3843)</f>
        <v>2.4017100175324829E-3</v>
      </c>
      <c r="X3844" s="2">
        <f>SUBTOTAL(9,X3843:X3843)</f>
        <v>3.1767462176865344E-3</v>
      </c>
      <c r="Y3844" s="2"/>
      <c r="Z3844" s="2">
        <f>SUBTOTAL(9,Z3843:Z3843)</f>
        <v>0</v>
      </c>
      <c r="AA3844" s="2">
        <f>SUBTOTAL(9,AA3843:AA3843)</f>
        <v>8.3566864297498031E-2</v>
      </c>
      <c r="AB3844" s="2">
        <f>SUBTOTAL(9,AB3843:AB3843)</f>
        <v>2.8994751949897066E-3</v>
      </c>
    </row>
    <row r="3845" spans="1:28" hidden="1" outlineLevel="3" collapsed="1" x14ac:dyDescent="0.25">
      <c r="A3845" s="3"/>
      <c r="B3845" s="3"/>
      <c r="C3845" s="3"/>
      <c r="D3845" s="4" t="s">
        <v>307</v>
      </c>
      <c r="E3845" s="3"/>
      <c r="F3845" s="2">
        <f>SUBTOTAL(9,F3831:F3843)</f>
        <v>1.1253295607999486E-2</v>
      </c>
      <c r="G3845" s="2">
        <f>SUBTOTAL(9,G3831:G3843)</f>
        <v>6.8969745271740789E-3</v>
      </c>
      <c r="H3845" s="2">
        <f>SUBTOTAL(9,H3831:H3843)</f>
        <v>8.6122259159102255E-3</v>
      </c>
      <c r="I3845" s="2"/>
      <c r="J3845" s="2">
        <f>SUBTOTAL(9,J3831:J3843)</f>
        <v>4.5464878381450335E-3</v>
      </c>
      <c r="K3845" s="2">
        <f>SUBTOTAL(9,K3831:K3843)</f>
        <v>7.9552385245684285E-3</v>
      </c>
      <c r="L3845" s="2">
        <f>SUBTOTAL(9,L3831:L3843)</f>
        <v>3.2966851830484446E-3</v>
      </c>
      <c r="M3845" s="2"/>
      <c r="N3845" s="2">
        <f>SUBTOTAL(9,N3831:N3843)</f>
        <v>8.7780898876404503E-4</v>
      </c>
      <c r="O3845" s="2">
        <f>SUBTOTAL(9,O3831:O3843)</f>
        <v>0</v>
      </c>
      <c r="P3845" s="2">
        <f>SUBTOTAL(9,P3831:P3843)</f>
        <v>0</v>
      </c>
      <c r="Q3845" s="2"/>
      <c r="R3845" s="2">
        <f>SUBTOTAL(9,R3831:R3843)</f>
        <v>1.8082910143005681E-2</v>
      </c>
      <c r="S3845" s="2">
        <f>SUBTOTAL(9,S3831:S3843)</f>
        <v>1.2593189603062663E-3</v>
      </c>
      <c r="T3845" s="2">
        <f>SUBTOTAL(9,T3831:T3843)</f>
        <v>6.4024585440809268E-3</v>
      </c>
      <c r="U3845" s="2"/>
      <c r="V3845" s="2">
        <f>SUBTOTAL(9,V3831:V3843)</f>
        <v>2.3247511270891627E-2</v>
      </c>
      <c r="W3845" s="2">
        <f>SUBTOTAL(9,W3831:W3843)</f>
        <v>2.4017100175324829E-3</v>
      </c>
      <c r="X3845" s="2">
        <f>SUBTOTAL(9,X3831:X3843)</f>
        <v>4.7651193265298014E-3</v>
      </c>
      <c r="Y3845" s="2"/>
      <c r="Z3845" s="2">
        <f>SUBTOTAL(9,Z3831:Z3843)</f>
        <v>3.6000360003600037E-3</v>
      </c>
      <c r="AA3845" s="2">
        <f>SUBTOTAL(9,AA3831:AA3843)</f>
        <v>9.2211712328273687E-2</v>
      </c>
      <c r="AB3845" s="2">
        <f>SUBTOTAL(9,AB3831:AB3843)</f>
        <v>3.6243439937371333E-3</v>
      </c>
    </row>
    <row r="3846" spans="1:28" hidden="1" outlineLevel="5" x14ac:dyDescent="0.25">
      <c r="A3846" s="3"/>
      <c r="B3846" s="3"/>
      <c r="C3846" s="3"/>
      <c r="D3846" s="3"/>
      <c r="E3846" s="3"/>
      <c r="F3846" s="2">
        <v>8.0380682914282038E-4</v>
      </c>
      <c r="G3846" s="2">
        <v>0</v>
      </c>
      <c r="H3846" s="2">
        <v>0</v>
      </c>
      <c r="I3846" s="2"/>
      <c r="J3846" s="2">
        <v>0</v>
      </c>
      <c r="K3846" s="2">
        <v>0</v>
      </c>
      <c r="L3846" s="2">
        <v>0</v>
      </c>
      <c r="M3846" s="2"/>
      <c r="N3846" s="2">
        <v>0</v>
      </c>
      <c r="O3846" s="2">
        <v>0</v>
      </c>
      <c r="P3846" s="2">
        <v>0</v>
      </c>
      <c r="Q3846" s="2"/>
      <c r="R3846" s="2">
        <v>0</v>
      </c>
      <c r="S3846" s="2">
        <v>0</v>
      </c>
      <c r="T3846" s="2">
        <v>1.6006146360202317E-3</v>
      </c>
      <c r="U3846" s="2"/>
      <c r="V3846" s="2">
        <v>0</v>
      </c>
      <c r="W3846" s="2">
        <v>0</v>
      </c>
      <c r="X3846" s="2">
        <v>0</v>
      </c>
      <c r="Y3846" s="2"/>
      <c r="Z3846" s="2">
        <v>9.0000900009000093E-4</v>
      </c>
      <c r="AA3846" s="2">
        <v>0</v>
      </c>
      <c r="AB3846" s="2">
        <v>0</v>
      </c>
    </row>
    <row r="3847" spans="1:28" hidden="1" outlineLevel="4" collapsed="1" x14ac:dyDescent="0.25">
      <c r="A3847" s="3"/>
      <c r="B3847" s="3"/>
      <c r="C3847" s="3"/>
      <c r="D3847" s="3"/>
      <c r="E3847" s="4" t="s">
        <v>162</v>
      </c>
      <c r="F3847" s="2">
        <f>SUBTOTAL(9,F3846:F3846)</f>
        <v>8.0380682914282038E-4</v>
      </c>
      <c r="G3847" s="2">
        <f>SUBTOTAL(9,G3846:G3846)</f>
        <v>0</v>
      </c>
      <c r="H3847" s="2">
        <f>SUBTOTAL(9,H3846:H3846)</f>
        <v>0</v>
      </c>
      <c r="I3847" s="2"/>
      <c r="J3847" s="2">
        <f>SUBTOTAL(9,J3846:J3846)</f>
        <v>0</v>
      </c>
      <c r="K3847" s="2">
        <f>SUBTOTAL(9,K3846:K3846)</f>
        <v>0</v>
      </c>
      <c r="L3847" s="2">
        <f>SUBTOTAL(9,L3846:L3846)</f>
        <v>0</v>
      </c>
      <c r="M3847" s="2"/>
      <c r="N3847" s="2">
        <f>SUBTOTAL(9,N3846:N3846)</f>
        <v>0</v>
      </c>
      <c r="O3847" s="2">
        <f>SUBTOTAL(9,O3846:O3846)</f>
        <v>0</v>
      </c>
      <c r="P3847" s="2">
        <f>SUBTOTAL(9,P3846:P3846)</f>
        <v>0</v>
      </c>
      <c r="Q3847" s="2"/>
      <c r="R3847" s="2">
        <f>SUBTOTAL(9,R3846:R3846)</f>
        <v>0</v>
      </c>
      <c r="S3847" s="2">
        <f>SUBTOTAL(9,S3846:S3846)</f>
        <v>0</v>
      </c>
      <c r="T3847" s="2">
        <f>SUBTOTAL(9,T3846:T3846)</f>
        <v>1.6006146360202317E-3</v>
      </c>
      <c r="U3847" s="2"/>
      <c r="V3847" s="2">
        <f>SUBTOTAL(9,V3846:V3846)</f>
        <v>0</v>
      </c>
      <c r="W3847" s="2">
        <f>SUBTOTAL(9,W3846:W3846)</f>
        <v>0</v>
      </c>
      <c r="X3847" s="2">
        <f>SUBTOTAL(9,X3846:X3846)</f>
        <v>0</v>
      </c>
      <c r="Y3847" s="2"/>
      <c r="Z3847" s="2">
        <f>SUBTOTAL(9,Z3846:Z3846)</f>
        <v>9.0000900009000093E-4</v>
      </c>
      <c r="AA3847" s="2">
        <f>SUBTOTAL(9,AA3846:AA3846)</f>
        <v>0</v>
      </c>
      <c r="AB3847" s="2">
        <f>SUBTOTAL(9,AB3846:AB3846)</f>
        <v>0</v>
      </c>
    </row>
    <row r="3848" spans="1:28" hidden="1" outlineLevel="3" collapsed="1" x14ac:dyDescent="0.25">
      <c r="A3848" s="3"/>
      <c r="B3848" s="3"/>
      <c r="C3848" s="3"/>
      <c r="D3848" s="4" t="s">
        <v>306</v>
      </c>
      <c r="E3848" s="3"/>
      <c r="F3848" s="2">
        <f>SUBTOTAL(9,F3846:F3846)</f>
        <v>8.0380682914282038E-4</v>
      </c>
      <c r="G3848" s="2">
        <f>SUBTOTAL(9,G3846:G3846)</f>
        <v>0</v>
      </c>
      <c r="H3848" s="2">
        <f>SUBTOTAL(9,H3846:H3846)</f>
        <v>0</v>
      </c>
      <c r="I3848" s="2"/>
      <c r="J3848" s="2">
        <f>SUBTOTAL(9,J3846:J3846)</f>
        <v>0</v>
      </c>
      <c r="K3848" s="2">
        <f>SUBTOTAL(9,K3846:K3846)</f>
        <v>0</v>
      </c>
      <c r="L3848" s="2">
        <f>SUBTOTAL(9,L3846:L3846)</f>
        <v>0</v>
      </c>
      <c r="M3848" s="2"/>
      <c r="N3848" s="2">
        <f>SUBTOTAL(9,N3846:N3846)</f>
        <v>0</v>
      </c>
      <c r="O3848" s="2">
        <f>SUBTOTAL(9,O3846:O3846)</f>
        <v>0</v>
      </c>
      <c r="P3848" s="2">
        <f>SUBTOTAL(9,P3846:P3846)</f>
        <v>0</v>
      </c>
      <c r="Q3848" s="2"/>
      <c r="R3848" s="2">
        <f>SUBTOTAL(9,R3846:R3846)</f>
        <v>0</v>
      </c>
      <c r="S3848" s="2">
        <f>SUBTOTAL(9,S3846:S3846)</f>
        <v>0</v>
      </c>
      <c r="T3848" s="2">
        <f>SUBTOTAL(9,T3846:T3846)</f>
        <v>1.6006146360202317E-3</v>
      </c>
      <c r="U3848" s="2"/>
      <c r="V3848" s="2">
        <f>SUBTOTAL(9,V3846:V3846)</f>
        <v>0</v>
      </c>
      <c r="W3848" s="2">
        <f>SUBTOTAL(9,W3846:W3846)</f>
        <v>0</v>
      </c>
      <c r="X3848" s="2">
        <f>SUBTOTAL(9,X3846:X3846)</f>
        <v>0</v>
      </c>
      <c r="Y3848" s="2"/>
      <c r="Z3848" s="2">
        <f>SUBTOTAL(9,Z3846:Z3846)</f>
        <v>9.0000900009000093E-4</v>
      </c>
      <c r="AA3848" s="2">
        <f>SUBTOTAL(9,AA3846:AA3846)</f>
        <v>0</v>
      </c>
      <c r="AB3848" s="2">
        <f>SUBTOTAL(9,AB3846:AB3846)</f>
        <v>0</v>
      </c>
    </row>
    <row r="3849" spans="1:28" hidden="1" outlineLevel="5" x14ac:dyDescent="0.25">
      <c r="A3849" s="3"/>
      <c r="B3849" s="3"/>
      <c r="C3849" s="3"/>
      <c r="D3849" s="3"/>
      <c r="E3849" s="3"/>
      <c r="F3849" s="2">
        <v>3.1348466336569993E-2</v>
      </c>
      <c r="G3849" s="2">
        <v>6.1306440241547374E-3</v>
      </c>
      <c r="H3849" s="2">
        <v>8.6122259159102262E-4</v>
      </c>
      <c r="I3849" s="2"/>
      <c r="J3849" s="2">
        <v>1.0608471622338411E-2</v>
      </c>
      <c r="K3849" s="2">
        <v>0</v>
      </c>
      <c r="L3849" s="2">
        <v>3.2966851830484446E-3</v>
      </c>
      <c r="M3849" s="2"/>
      <c r="N3849" s="2">
        <v>1.7556179775280901E-3</v>
      </c>
      <c r="O3849" s="2">
        <v>8.0659471841778381E-4</v>
      </c>
      <c r="P3849" s="2">
        <v>0</v>
      </c>
      <c r="Q3849" s="2"/>
      <c r="R3849" s="2">
        <v>6.4797094679103689E-2</v>
      </c>
      <c r="S3849" s="2">
        <v>1.2593189603062663E-3</v>
      </c>
      <c r="T3849" s="2">
        <v>2.721044881234394E-2</v>
      </c>
      <c r="U3849" s="2"/>
      <c r="V3849" s="2">
        <v>2.905938908861453E-2</v>
      </c>
      <c r="W3849" s="2">
        <v>3.2022800233766444E-3</v>
      </c>
      <c r="X3849" s="2">
        <v>1.5883731088432672E-3</v>
      </c>
      <c r="Y3849" s="2"/>
      <c r="Z3849" s="2">
        <v>9.9000990009900109E-3</v>
      </c>
      <c r="AA3849" s="2">
        <v>7.2040400256463829E-4</v>
      </c>
      <c r="AB3849" s="2">
        <v>2.8994751949897066E-3</v>
      </c>
    </row>
    <row r="3850" spans="1:28" hidden="1" outlineLevel="4" collapsed="1" x14ac:dyDescent="0.25">
      <c r="A3850" s="3"/>
      <c r="B3850" s="3"/>
      <c r="C3850" s="3"/>
      <c r="D3850" s="3"/>
      <c r="E3850" s="4" t="s">
        <v>305</v>
      </c>
      <c r="F3850" s="2">
        <f>SUBTOTAL(9,F3849:F3849)</f>
        <v>3.1348466336569993E-2</v>
      </c>
      <c r="G3850" s="2">
        <f>SUBTOTAL(9,G3849:G3849)</f>
        <v>6.1306440241547374E-3</v>
      </c>
      <c r="H3850" s="2">
        <f>SUBTOTAL(9,H3849:H3849)</f>
        <v>8.6122259159102262E-4</v>
      </c>
      <c r="I3850" s="2"/>
      <c r="J3850" s="2">
        <f>SUBTOTAL(9,J3849:J3849)</f>
        <v>1.0608471622338411E-2</v>
      </c>
      <c r="K3850" s="2">
        <f>SUBTOTAL(9,K3849:K3849)</f>
        <v>0</v>
      </c>
      <c r="L3850" s="2">
        <f>SUBTOTAL(9,L3849:L3849)</f>
        <v>3.2966851830484446E-3</v>
      </c>
      <c r="M3850" s="2"/>
      <c r="N3850" s="2">
        <f>SUBTOTAL(9,N3849:N3849)</f>
        <v>1.7556179775280901E-3</v>
      </c>
      <c r="O3850" s="2">
        <f>SUBTOTAL(9,O3849:O3849)</f>
        <v>8.0659471841778381E-4</v>
      </c>
      <c r="P3850" s="2">
        <f>SUBTOTAL(9,P3849:P3849)</f>
        <v>0</v>
      </c>
      <c r="Q3850" s="2"/>
      <c r="R3850" s="2">
        <f>SUBTOTAL(9,R3849:R3849)</f>
        <v>6.4797094679103689E-2</v>
      </c>
      <c r="S3850" s="2">
        <f>SUBTOTAL(9,S3849:S3849)</f>
        <v>1.2593189603062663E-3</v>
      </c>
      <c r="T3850" s="2">
        <f>SUBTOTAL(9,T3849:T3849)</f>
        <v>2.721044881234394E-2</v>
      </c>
      <c r="U3850" s="2"/>
      <c r="V3850" s="2">
        <f>SUBTOTAL(9,V3849:V3849)</f>
        <v>2.905938908861453E-2</v>
      </c>
      <c r="W3850" s="2">
        <f>SUBTOTAL(9,W3849:W3849)</f>
        <v>3.2022800233766444E-3</v>
      </c>
      <c r="X3850" s="2">
        <f>SUBTOTAL(9,X3849:X3849)</f>
        <v>1.5883731088432672E-3</v>
      </c>
      <c r="Y3850" s="2"/>
      <c r="Z3850" s="2">
        <f>SUBTOTAL(9,Z3849:Z3849)</f>
        <v>9.9000990009900109E-3</v>
      </c>
      <c r="AA3850" s="2">
        <f>SUBTOTAL(9,AA3849:AA3849)</f>
        <v>7.2040400256463829E-4</v>
      </c>
      <c r="AB3850" s="2">
        <f>SUBTOTAL(9,AB3849:AB3849)</f>
        <v>2.8994751949897066E-3</v>
      </c>
    </row>
    <row r="3851" spans="1:28" hidden="1" outlineLevel="3" collapsed="1" x14ac:dyDescent="0.25">
      <c r="A3851" s="3"/>
      <c r="B3851" s="3"/>
      <c r="C3851" s="3"/>
      <c r="D3851" s="4" t="s">
        <v>304</v>
      </c>
      <c r="E3851" s="3"/>
      <c r="F3851" s="2">
        <f>SUBTOTAL(9,F3849:F3849)</f>
        <v>3.1348466336569993E-2</v>
      </c>
      <c r="G3851" s="2">
        <f>SUBTOTAL(9,G3849:G3849)</f>
        <v>6.1306440241547374E-3</v>
      </c>
      <c r="H3851" s="2">
        <f>SUBTOTAL(9,H3849:H3849)</f>
        <v>8.6122259159102262E-4</v>
      </c>
      <c r="I3851" s="2"/>
      <c r="J3851" s="2">
        <f>SUBTOTAL(9,J3849:J3849)</f>
        <v>1.0608471622338411E-2</v>
      </c>
      <c r="K3851" s="2">
        <f>SUBTOTAL(9,K3849:K3849)</f>
        <v>0</v>
      </c>
      <c r="L3851" s="2">
        <f>SUBTOTAL(9,L3849:L3849)</f>
        <v>3.2966851830484446E-3</v>
      </c>
      <c r="M3851" s="2"/>
      <c r="N3851" s="2">
        <f>SUBTOTAL(9,N3849:N3849)</f>
        <v>1.7556179775280901E-3</v>
      </c>
      <c r="O3851" s="2">
        <f>SUBTOTAL(9,O3849:O3849)</f>
        <v>8.0659471841778381E-4</v>
      </c>
      <c r="P3851" s="2">
        <f>SUBTOTAL(9,P3849:P3849)</f>
        <v>0</v>
      </c>
      <c r="Q3851" s="2"/>
      <c r="R3851" s="2">
        <f>SUBTOTAL(9,R3849:R3849)</f>
        <v>6.4797094679103689E-2</v>
      </c>
      <c r="S3851" s="2">
        <f>SUBTOTAL(9,S3849:S3849)</f>
        <v>1.2593189603062663E-3</v>
      </c>
      <c r="T3851" s="2">
        <f>SUBTOTAL(9,T3849:T3849)</f>
        <v>2.721044881234394E-2</v>
      </c>
      <c r="U3851" s="2"/>
      <c r="V3851" s="2">
        <f>SUBTOTAL(9,V3849:V3849)</f>
        <v>2.905938908861453E-2</v>
      </c>
      <c r="W3851" s="2">
        <f>SUBTOTAL(9,W3849:W3849)</f>
        <v>3.2022800233766444E-3</v>
      </c>
      <c r="X3851" s="2">
        <f>SUBTOTAL(9,X3849:X3849)</f>
        <v>1.5883731088432672E-3</v>
      </c>
      <c r="Y3851" s="2"/>
      <c r="Z3851" s="2">
        <f>SUBTOTAL(9,Z3849:Z3849)</f>
        <v>9.9000990009900109E-3</v>
      </c>
      <c r="AA3851" s="2">
        <f>SUBTOTAL(9,AA3849:AA3849)</f>
        <v>7.2040400256463829E-4</v>
      </c>
      <c r="AB3851" s="2">
        <f>SUBTOTAL(9,AB3849:AB3849)</f>
        <v>2.8994751949897066E-3</v>
      </c>
    </row>
    <row r="3852" spans="1:28" hidden="1" outlineLevel="5" x14ac:dyDescent="0.25">
      <c r="A3852" s="3"/>
      <c r="B3852" s="3"/>
      <c r="C3852" s="3"/>
      <c r="D3852" s="3"/>
      <c r="E3852" s="3"/>
      <c r="F3852" s="2">
        <v>1.6076136582856408E-3</v>
      </c>
      <c r="G3852" s="2">
        <v>0</v>
      </c>
      <c r="H3852" s="2">
        <v>0</v>
      </c>
      <c r="I3852" s="2"/>
      <c r="J3852" s="2">
        <v>0</v>
      </c>
      <c r="K3852" s="2">
        <v>0</v>
      </c>
      <c r="L3852" s="2">
        <v>0</v>
      </c>
      <c r="M3852" s="2"/>
      <c r="N3852" s="2">
        <v>0</v>
      </c>
      <c r="O3852" s="2">
        <v>8.0659471841778381E-4</v>
      </c>
      <c r="P3852" s="2">
        <v>0</v>
      </c>
      <c r="Q3852" s="2"/>
      <c r="R3852" s="2">
        <v>1.2055273428670453E-2</v>
      </c>
      <c r="S3852" s="2">
        <v>0</v>
      </c>
      <c r="T3852" s="2">
        <v>1.6006146360202317E-3</v>
      </c>
      <c r="U3852" s="2"/>
      <c r="V3852" s="2">
        <v>7.4724143370723077E-3</v>
      </c>
      <c r="W3852" s="2">
        <v>8.0057000584416111E-4</v>
      </c>
      <c r="X3852" s="2">
        <v>0</v>
      </c>
      <c r="Y3852" s="2"/>
      <c r="Z3852" s="2">
        <v>1.9800198001980022E-2</v>
      </c>
      <c r="AA3852" s="2">
        <v>0</v>
      </c>
      <c r="AB3852" s="2">
        <v>0</v>
      </c>
    </row>
    <row r="3853" spans="1:28" hidden="1" outlineLevel="4" collapsed="1" x14ac:dyDescent="0.25">
      <c r="A3853" s="3"/>
      <c r="B3853" s="3"/>
      <c r="C3853" s="3"/>
      <c r="D3853" s="3"/>
      <c r="E3853" s="4" t="s">
        <v>2</v>
      </c>
      <c r="F3853" s="2">
        <f>SUBTOTAL(9,F3852:F3852)</f>
        <v>1.6076136582856408E-3</v>
      </c>
      <c r="G3853" s="2">
        <f>SUBTOTAL(9,G3852:G3852)</f>
        <v>0</v>
      </c>
      <c r="H3853" s="2">
        <f>SUBTOTAL(9,H3852:H3852)</f>
        <v>0</v>
      </c>
      <c r="I3853" s="2"/>
      <c r="J3853" s="2">
        <f>SUBTOTAL(9,J3852:J3852)</f>
        <v>0</v>
      </c>
      <c r="K3853" s="2">
        <f>SUBTOTAL(9,K3852:K3852)</f>
        <v>0</v>
      </c>
      <c r="L3853" s="2">
        <f>SUBTOTAL(9,L3852:L3852)</f>
        <v>0</v>
      </c>
      <c r="M3853" s="2"/>
      <c r="N3853" s="2">
        <f>SUBTOTAL(9,N3852:N3852)</f>
        <v>0</v>
      </c>
      <c r="O3853" s="2">
        <f>SUBTOTAL(9,O3852:O3852)</f>
        <v>8.0659471841778381E-4</v>
      </c>
      <c r="P3853" s="2">
        <f>SUBTOTAL(9,P3852:P3852)</f>
        <v>0</v>
      </c>
      <c r="Q3853" s="2"/>
      <c r="R3853" s="2">
        <f>SUBTOTAL(9,R3852:R3852)</f>
        <v>1.2055273428670453E-2</v>
      </c>
      <c r="S3853" s="2">
        <f>SUBTOTAL(9,S3852:S3852)</f>
        <v>0</v>
      </c>
      <c r="T3853" s="2">
        <f>SUBTOTAL(9,T3852:T3852)</f>
        <v>1.6006146360202317E-3</v>
      </c>
      <c r="U3853" s="2"/>
      <c r="V3853" s="2">
        <f>SUBTOTAL(9,V3852:V3852)</f>
        <v>7.4724143370723077E-3</v>
      </c>
      <c r="W3853" s="2">
        <f>SUBTOTAL(9,W3852:W3852)</f>
        <v>8.0057000584416111E-4</v>
      </c>
      <c r="X3853" s="2">
        <f>SUBTOTAL(9,X3852:X3852)</f>
        <v>0</v>
      </c>
      <c r="Y3853" s="2"/>
      <c r="Z3853" s="2">
        <f>SUBTOTAL(9,Z3852:Z3852)</f>
        <v>1.9800198001980022E-2</v>
      </c>
      <c r="AA3853" s="2">
        <f>SUBTOTAL(9,AA3852:AA3852)</f>
        <v>0</v>
      </c>
      <c r="AB3853" s="2">
        <f>SUBTOTAL(9,AB3852:AB3852)</f>
        <v>0</v>
      </c>
    </row>
    <row r="3854" spans="1:28" hidden="1" outlineLevel="3" collapsed="1" x14ac:dyDescent="0.25">
      <c r="A3854" s="3"/>
      <c r="B3854" s="3"/>
      <c r="C3854" s="3"/>
      <c r="D3854" s="4" t="s">
        <v>303</v>
      </c>
      <c r="E3854" s="3"/>
      <c r="F3854" s="2">
        <f>SUBTOTAL(9,F3852:F3852)</f>
        <v>1.6076136582856408E-3</v>
      </c>
      <c r="G3854" s="2">
        <f>SUBTOTAL(9,G3852:G3852)</f>
        <v>0</v>
      </c>
      <c r="H3854" s="2">
        <f>SUBTOTAL(9,H3852:H3852)</f>
        <v>0</v>
      </c>
      <c r="I3854" s="2"/>
      <c r="J3854" s="2">
        <f>SUBTOTAL(9,J3852:J3852)</f>
        <v>0</v>
      </c>
      <c r="K3854" s="2">
        <f>SUBTOTAL(9,K3852:K3852)</f>
        <v>0</v>
      </c>
      <c r="L3854" s="2">
        <f>SUBTOTAL(9,L3852:L3852)</f>
        <v>0</v>
      </c>
      <c r="M3854" s="2"/>
      <c r="N3854" s="2">
        <f>SUBTOTAL(9,N3852:N3852)</f>
        <v>0</v>
      </c>
      <c r="O3854" s="2">
        <f>SUBTOTAL(9,O3852:O3852)</f>
        <v>8.0659471841778381E-4</v>
      </c>
      <c r="P3854" s="2">
        <f>SUBTOTAL(9,P3852:P3852)</f>
        <v>0</v>
      </c>
      <c r="Q3854" s="2"/>
      <c r="R3854" s="2">
        <f>SUBTOTAL(9,R3852:R3852)</f>
        <v>1.2055273428670453E-2</v>
      </c>
      <c r="S3854" s="2">
        <f>SUBTOTAL(9,S3852:S3852)</f>
        <v>0</v>
      </c>
      <c r="T3854" s="2">
        <f>SUBTOTAL(9,T3852:T3852)</f>
        <v>1.6006146360202317E-3</v>
      </c>
      <c r="U3854" s="2"/>
      <c r="V3854" s="2">
        <f>SUBTOTAL(9,V3852:V3852)</f>
        <v>7.4724143370723077E-3</v>
      </c>
      <c r="W3854" s="2">
        <f>SUBTOTAL(9,W3852:W3852)</f>
        <v>8.0057000584416111E-4</v>
      </c>
      <c r="X3854" s="2">
        <f>SUBTOTAL(9,X3852:X3852)</f>
        <v>0</v>
      </c>
      <c r="Y3854" s="2"/>
      <c r="Z3854" s="2">
        <f>SUBTOTAL(9,Z3852:Z3852)</f>
        <v>1.9800198001980022E-2</v>
      </c>
      <c r="AA3854" s="2">
        <f>SUBTOTAL(9,AA3852:AA3852)</f>
        <v>0</v>
      </c>
      <c r="AB3854" s="2">
        <f>SUBTOTAL(9,AB3852:AB3852)</f>
        <v>0</v>
      </c>
    </row>
    <row r="3855" spans="1:28" hidden="1" outlineLevel="5" x14ac:dyDescent="0.25">
      <c r="A3855" s="3"/>
      <c r="B3855" s="3"/>
      <c r="C3855" s="3"/>
      <c r="D3855" s="3"/>
      <c r="E3855" s="3"/>
      <c r="F3855" s="2">
        <v>0</v>
      </c>
      <c r="G3855" s="2">
        <v>0</v>
      </c>
      <c r="H3855" s="2">
        <v>0</v>
      </c>
      <c r="I3855" s="2"/>
      <c r="J3855" s="2">
        <v>6.0619837841933777E-3</v>
      </c>
      <c r="K3855" s="2">
        <v>0</v>
      </c>
      <c r="L3855" s="2">
        <v>0</v>
      </c>
      <c r="M3855" s="2"/>
      <c r="N3855" s="2">
        <v>0</v>
      </c>
      <c r="O3855" s="2">
        <v>0</v>
      </c>
      <c r="P3855" s="2">
        <v>0</v>
      </c>
      <c r="Q3855" s="2"/>
      <c r="R3855" s="2">
        <v>1.5069091785838067E-3</v>
      </c>
      <c r="S3855" s="2">
        <v>0</v>
      </c>
      <c r="T3855" s="2">
        <v>0</v>
      </c>
      <c r="U3855" s="2"/>
      <c r="V3855" s="2">
        <v>0</v>
      </c>
      <c r="W3855" s="2">
        <v>0</v>
      </c>
      <c r="X3855" s="2">
        <v>0</v>
      </c>
      <c r="Y3855" s="2"/>
      <c r="Z3855" s="2">
        <v>0</v>
      </c>
      <c r="AA3855" s="2">
        <v>0</v>
      </c>
      <c r="AB3855" s="2">
        <v>0</v>
      </c>
    </row>
    <row r="3856" spans="1:28" hidden="1" outlineLevel="4" collapsed="1" x14ac:dyDescent="0.25">
      <c r="A3856" s="3"/>
      <c r="B3856" s="3"/>
      <c r="C3856" s="3"/>
      <c r="D3856" s="3"/>
      <c r="E3856" s="4" t="s">
        <v>2</v>
      </c>
      <c r="F3856" s="2">
        <f>SUBTOTAL(9,F3855:F3855)</f>
        <v>0</v>
      </c>
      <c r="G3856" s="2">
        <f>SUBTOTAL(9,G3855:G3855)</f>
        <v>0</v>
      </c>
      <c r="H3856" s="2">
        <f>SUBTOTAL(9,H3855:H3855)</f>
        <v>0</v>
      </c>
      <c r="I3856" s="2"/>
      <c r="J3856" s="2">
        <f>SUBTOTAL(9,J3855:J3855)</f>
        <v>6.0619837841933777E-3</v>
      </c>
      <c r="K3856" s="2">
        <f>SUBTOTAL(9,K3855:K3855)</f>
        <v>0</v>
      </c>
      <c r="L3856" s="2">
        <f>SUBTOTAL(9,L3855:L3855)</f>
        <v>0</v>
      </c>
      <c r="M3856" s="2"/>
      <c r="N3856" s="2">
        <f>SUBTOTAL(9,N3855:N3855)</f>
        <v>0</v>
      </c>
      <c r="O3856" s="2">
        <f>SUBTOTAL(9,O3855:O3855)</f>
        <v>0</v>
      </c>
      <c r="P3856" s="2">
        <f>SUBTOTAL(9,P3855:P3855)</f>
        <v>0</v>
      </c>
      <c r="Q3856" s="2"/>
      <c r="R3856" s="2">
        <f>SUBTOTAL(9,R3855:R3855)</f>
        <v>1.5069091785838067E-3</v>
      </c>
      <c r="S3856" s="2">
        <f>SUBTOTAL(9,S3855:S3855)</f>
        <v>0</v>
      </c>
      <c r="T3856" s="2">
        <f>SUBTOTAL(9,T3855:T3855)</f>
        <v>0</v>
      </c>
      <c r="U3856" s="2"/>
      <c r="V3856" s="2">
        <f>SUBTOTAL(9,V3855:V3855)</f>
        <v>0</v>
      </c>
      <c r="W3856" s="2">
        <f>SUBTOTAL(9,W3855:W3855)</f>
        <v>0</v>
      </c>
      <c r="X3856" s="2">
        <f>SUBTOTAL(9,X3855:X3855)</f>
        <v>0</v>
      </c>
      <c r="Y3856" s="2"/>
      <c r="Z3856" s="2">
        <f>SUBTOTAL(9,Z3855:Z3855)</f>
        <v>0</v>
      </c>
      <c r="AA3856" s="2">
        <f>SUBTOTAL(9,AA3855:AA3855)</f>
        <v>0</v>
      </c>
      <c r="AB3856" s="2">
        <f>SUBTOTAL(9,AB3855:AB3855)</f>
        <v>0</v>
      </c>
    </row>
    <row r="3857" spans="1:28" hidden="1" outlineLevel="3" collapsed="1" x14ac:dyDescent="0.25">
      <c r="A3857" s="3"/>
      <c r="B3857" s="3"/>
      <c r="C3857" s="3"/>
      <c r="D3857" s="4" t="s">
        <v>302</v>
      </c>
      <c r="E3857" s="3"/>
      <c r="F3857" s="2">
        <f>SUBTOTAL(9,F3855:F3855)</f>
        <v>0</v>
      </c>
      <c r="G3857" s="2">
        <f>SUBTOTAL(9,G3855:G3855)</f>
        <v>0</v>
      </c>
      <c r="H3857" s="2">
        <f>SUBTOTAL(9,H3855:H3855)</f>
        <v>0</v>
      </c>
      <c r="I3857" s="2"/>
      <c r="J3857" s="2">
        <f>SUBTOTAL(9,J3855:J3855)</f>
        <v>6.0619837841933777E-3</v>
      </c>
      <c r="K3857" s="2">
        <f>SUBTOTAL(9,K3855:K3855)</f>
        <v>0</v>
      </c>
      <c r="L3857" s="2">
        <f>SUBTOTAL(9,L3855:L3855)</f>
        <v>0</v>
      </c>
      <c r="M3857" s="2"/>
      <c r="N3857" s="2">
        <f>SUBTOTAL(9,N3855:N3855)</f>
        <v>0</v>
      </c>
      <c r="O3857" s="2">
        <f>SUBTOTAL(9,O3855:O3855)</f>
        <v>0</v>
      </c>
      <c r="P3857" s="2">
        <f>SUBTOTAL(9,P3855:P3855)</f>
        <v>0</v>
      </c>
      <c r="Q3857" s="2"/>
      <c r="R3857" s="2">
        <f>SUBTOTAL(9,R3855:R3855)</f>
        <v>1.5069091785838067E-3</v>
      </c>
      <c r="S3857" s="2">
        <f>SUBTOTAL(9,S3855:S3855)</f>
        <v>0</v>
      </c>
      <c r="T3857" s="2">
        <f>SUBTOTAL(9,T3855:T3855)</f>
        <v>0</v>
      </c>
      <c r="U3857" s="2"/>
      <c r="V3857" s="2">
        <f>SUBTOTAL(9,V3855:V3855)</f>
        <v>0</v>
      </c>
      <c r="W3857" s="2">
        <f>SUBTOTAL(9,W3855:W3855)</f>
        <v>0</v>
      </c>
      <c r="X3857" s="2">
        <f>SUBTOTAL(9,X3855:X3855)</f>
        <v>0</v>
      </c>
      <c r="Y3857" s="2"/>
      <c r="Z3857" s="2">
        <f>SUBTOTAL(9,Z3855:Z3855)</f>
        <v>0</v>
      </c>
      <c r="AA3857" s="2">
        <f>SUBTOTAL(9,AA3855:AA3855)</f>
        <v>0</v>
      </c>
      <c r="AB3857" s="2">
        <f>SUBTOTAL(9,AB3855:AB3855)</f>
        <v>0</v>
      </c>
    </row>
    <row r="3858" spans="1:28" hidden="1" outlineLevel="5" x14ac:dyDescent="0.25">
      <c r="A3858" s="3"/>
      <c r="B3858" s="3"/>
      <c r="C3858" s="3"/>
      <c r="D3858" s="3"/>
      <c r="E3858" s="3"/>
      <c r="F3858" s="2">
        <v>0</v>
      </c>
      <c r="G3858" s="2">
        <v>0</v>
      </c>
      <c r="H3858" s="2">
        <v>0</v>
      </c>
      <c r="I3858" s="2"/>
      <c r="J3858" s="2">
        <v>0</v>
      </c>
      <c r="K3858" s="2">
        <v>0</v>
      </c>
      <c r="L3858" s="2">
        <v>0</v>
      </c>
      <c r="M3858" s="2"/>
      <c r="N3858" s="2">
        <v>0</v>
      </c>
      <c r="O3858" s="2">
        <v>0</v>
      </c>
      <c r="P3858" s="2">
        <v>0</v>
      </c>
      <c r="Q3858" s="2"/>
      <c r="R3858" s="2">
        <v>0</v>
      </c>
      <c r="S3858" s="2">
        <v>0</v>
      </c>
      <c r="T3858" s="2">
        <v>0</v>
      </c>
      <c r="U3858" s="2"/>
      <c r="V3858" s="2">
        <v>0</v>
      </c>
      <c r="W3858" s="2">
        <v>0</v>
      </c>
      <c r="X3858" s="2">
        <v>0</v>
      </c>
      <c r="Y3858" s="2"/>
      <c r="Z3858" s="2">
        <v>0</v>
      </c>
      <c r="AA3858" s="2">
        <v>0</v>
      </c>
      <c r="AB3858" s="2">
        <v>0</v>
      </c>
    </row>
    <row r="3859" spans="1:28" hidden="1" outlineLevel="4" collapsed="1" x14ac:dyDescent="0.25">
      <c r="A3859" s="3"/>
      <c r="B3859" s="3"/>
      <c r="C3859" s="3"/>
      <c r="D3859" s="3"/>
      <c r="E3859" s="4" t="s">
        <v>301</v>
      </c>
      <c r="F3859" s="2">
        <f>SUBTOTAL(9,F3858:F3858)</f>
        <v>0</v>
      </c>
      <c r="G3859" s="2">
        <f>SUBTOTAL(9,G3858:G3858)</f>
        <v>0</v>
      </c>
      <c r="H3859" s="2">
        <f>SUBTOTAL(9,H3858:H3858)</f>
        <v>0</v>
      </c>
      <c r="I3859" s="2"/>
      <c r="J3859" s="2">
        <f>SUBTOTAL(9,J3858:J3858)</f>
        <v>0</v>
      </c>
      <c r="K3859" s="2">
        <f>SUBTOTAL(9,K3858:K3858)</f>
        <v>0</v>
      </c>
      <c r="L3859" s="2">
        <f>SUBTOTAL(9,L3858:L3858)</f>
        <v>0</v>
      </c>
      <c r="M3859" s="2"/>
      <c r="N3859" s="2">
        <f>SUBTOTAL(9,N3858:N3858)</f>
        <v>0</v>
      </c>
      <c r="O3859" s="2">
        <f>SUBTOTAL(9,O3858:O3858)</f>
        <v>0</v>
      </c>
      <c r="P3859" s="2">
        <f>SUBTOTAL(9,P3858:P3858)</f>
        <v>0</v>
      </c>
      <c r="Q3859" s="2"/>
      <c r="R3859" s="2">
        <f>SUBTOTAL(9,R3858:R3858)</f>
        <v>0</v>
      </c>
      <c r="S3859" s="2">
        <f>SUBTOTAL(9,S3858:S3858)</f>
        <v>0</v>
      </c>
      <c r="T3859" s="2">
        <f>SUBTOTAL(9,T3858:T3858)</f>
        <v>0</v>
      </c>
      <c r="U3859" s="2"/>
      <c r="V3859" s="2">
        <f>SUBTOTAL(9,V3858:V3858)</f>
        <v>0</v>
      </c>
      <c r="W3859" s="2">
        <f>SUBTOTAL(9,W3858:W3858)</f>
        <v>0</v>
      </c>
      <c r="X3859" s="2">
        <f>SUBTOTAL(9,X3858:X3858)</f>
        <v>0</v>
      </c>
      <c r="Y3859" s="2"/>
      <c r="Z3859" s="2">
        <f>SUBTOTAL(9,Z3858:Z3858)</f>
        <v>0</v>
      </c>
      <c r="AA3859" s="2">
        <f>SUBTOTAL(9,AA3858:AA3858)</f>
        <v>0</v>
      </c>
      <c r="AB3859" s="2">
        <f>SUBTOTAL(9,AB3858:AB3858)</f>
        <v>0</v>
      </c>
    </row>
    <row r="3860" spans="1:28" hidden="1" outlineLevel="5" x14ac:dyDescent="0.25">
      <c r="A3860" s="3"/>
      <c r="B3860" s="3"/>
      <c r="C3860" s="3"/>
      <c r="D3860" s="3"/>
      <c r="E3860" s="3"/>
      <c r="F3860" s="2">
        <v>4.0190341457141017E-3</v>
      </c>
      <c r="G3860" s="2">
        <v>7.6633050301934218E-4</v>
      </c>
      <c r="H3860" s="2">
        <v>2.5836677747730677E-3</v>
      </c>
      <c r="I3860" s="2"/>
      <c r="J3860" s="2">
        <v>1.5154959460483444E-3</v>
      </c>
      <c r="K3860" s="2">
        <v>6.6293654371403568E-3</v>
      </c>
      <c r="L3860" s="2">
        <v>0</v>
      </c>
      <c r="M3860" s="2"/>
      <c r="N3860" s="2">
        <v>0</v>
      </c>
      <c r="O3860" s="2">
        <v>0</v>
      </c>
      <c r="P3860" s="2">
        <v>0</v>
      </c>
      <c r="Q3860" s="2"/>
      <c r="R3860" s="2">
        <v>0</v>
      </c>
      <c r="S3860" s="2">
        <v>0</v>
      </c>
      <c r="T3860" s="2">
        <v>0</v>
      </c>
      <c r="U3860" s="2"/>
      <c r="V3860" s="2">
        <v>0</v>
      </c>
      <c r="W3860" s="2">
        <v>0</v>
      </c>
      <c r="X3860" s="2">
        <v>0</v>
      </c>
      <c r="Y3860" s="2"/>
      <c r="Z3860" s="2">
        <v>0</v>
      </c>
      <c r="AA3860" s="2">
        <v>7.2040400256463829E-4</v>
      </c>
      <c r="AB3860" s="2">
        <v>0</v>
      </c>
    </row>
    <row r="3861" spans="1:28" hidden="1" outlineLevel="4" collapsed="1" x14ac:dyDescent="0.25">
      <c r="A3861" s="3"/>
      <c r="B3861" s="3"/>
      <c r="C3861" s="3"/>
      <c r="D3861" s="3"/>
      <c r="E3861" s="4" t="s">
        <v>300</v>
      </c>
      <c r="F3861" s="2">
        <f>SUBTOTAL(9,F3860:F3860)</f>
        <v>4.0190341457141017E-3</v>
      </c>
      <c r="G3861" s="2">
        <f>SUBTOTAL(9,G3860:G3860)</f>
        <v>7.6633050301934218E-4</v>
      </c>
      <c r="H3861" s="2">
        <f>SUBTOTAL(9,H3860:H3860)</f>
        <v>2.5836677747730677E-3</v>
      </c>
      <c r="I3861" s="2"/>
      <c r="J3861" s="2">
        <f>SUBTOTAL(9,J3860:J3860)</f>
        <v>1.5154959460483444E-3</v>
      </c>
      <c r="K3861" s="2">
        <f>SUBTOTAL(9,K3860:K3860)</f>
        <v>6.6293654371403568E-3</v>
      </c>
      <c r="L3861" s="2">
        <f>SUBTOTAL(9,L3860:L3860)</f>
        <v>0</v>
      </c>
      <c r="M3861" s="2"/>
      <c r="N3861" s="2">
        <f>SUBTOTAL(9,N3860:N3860)</f>
        <v>0</v>
      </c>
      <c r="O3861" s="2">
        <f>SUBTOTAL(9,O3860:O3860)</f>
        <v>0</v>
      </c>
      <c r="P3861" s="2">
        <f>SUBTOTAL(9,P3860:P3860)</f>
        <v>0</v>
      </c>
      <c r="Q3861" s="2"/>
      <c r="R3861" s="2">
        <f>SUBTOTAL(9,R3860:R3860)</f>
        <v>0</v>
      </c>
      <c r="S3861" s="2">
        <f>SUBTOTAL(9,S3860:S3860)</f>
        <v>0</v>
      </c>
      <c r="T3861" s="2">
        <f>SUBTOTAL(9,T3860:T3860)</f>
        <v>0</v>
      </c>
      <c r="U3861" s="2"/>
      <c r="V3861" s="2">
        <f>SUBTOTAL(9,V3860:V3860)</f>
        <v>0</v>
      </c>
      <c r="W3861" s="2">
        <f>SUBTOTAL(9,W3860:W3860)</f>
        <v>0</v>
      </c>
      <c r="X3861" s="2">
        <f>SUBTOTAL(9,X3860:X3860)</f>
        <v>0</v>
      </c>
      <c r="Y3861" s="2"/>
      <c r="Z3861" s="2">
        <f>SUBTOTAL(9,Z3860:Z3860)</f>
        <v>0</v>
      </c>
      <c r="AA3861" s="2">
        <f>SUBTOTAL(9,AA3860:AA3860)</f>
        <v>7.2040400256463829E-4</v>
      </c>
      <c r="AB3861" s="2">
        <f>SUBTOTAL(9,AB3860:AB3860)</f>
        <v>0</v>
      </c>
    </row>
    <row r="3862" spans="1:28" hidden="1" outlineLevel="5" x14ac:dyDescent="0.25">
      <c r="A3862" s="3"/>
      <c r="B3862" s="3"/>
      <c r="C3862" s="3"/>
      <c r="D3862" s="3"/>
      <c r="E3862" s="3"/>
      <c r="F3862" s="2">
        <v>8.0380682914282038E-4</v>
      </c>
      <c r="G3862" s="2">
        <v>0</v>
      </c>
      <c r="H3862" s="2">
        <v>0</v>
      </c>
      <c r="I3862" s="2"/>
      <c r="J3862" s="2">
        <v>0</v>
      </c>
      <c r="K3862" s="2">
        <v>0</v>
      </c>
      <c r="L3862" s="2">
        <v>0</v>
      </c>
      <c r="M3862" s="2"/>
      <c r="N3862" s="2">
        <v>0</v>
      </c>
      <c r="O3862" s="2">
        <v>0</v>
      </c>
      <c r="P3862" s="2">
        <v>0</v>
      </c>
      <c r="Q3862" s="2"/>
      <c r="R3862" s="2">
        <v>0</v>
      </c>
      <c r="S3862" s="2">
        <v>0</v>
      </c>
      <c r="T3862" s="2">
        <v>0</v>
      </c>
      <c r="U3862" s="2"/>
      <c r="V3862" s="2">
        <v>0</v>
      </c>
      <c r="W3862" s="2">
        <v>0</v>
      </c>
      <c r="X3862" s="2">
        <v>0</v>
      </c>
      <c r="Y3862" s="2"/>
      <c r="Z3862" s="2">
        <v>0</v>
      </c>
      <c r="AA3862" s="2">
        <v>0</v>
      </c>
      <c r="AB3862" s="2">
        <v>0</v>
      </c>
    </row>
    <row r="3863" spans="1:28" hidden="1" outlineLevel="4" collapsed="1" x14ac:dyDescent="0.25">
      <c r="A3863" s="3"/>
      <c r="B3863" s="3"/>
      <c r="C3863" s="3"/>
      <c r="D3863" s="3"/>
      <c r="E3863" s="4" t="s">
        <v>2</v>
      </c>
      <c r="F3863" s="2">
        <f>SUBTOTAL(9,F3862:F3862)</f>
        <v>8.0380682914282038E-4</v>
      </c>
      <c r="G3863" s="2">
        <f>SUBTOTAL(9,G3862:G3862)</f>
        <v>0</v>
      </c>
      <c r="H3863" s="2">
        <f>SUBTOTAL(9,H3862:H3862)</f>
        <v>0</v>
      </c>
      <c r="I3863" s="2"/>
      <c r="J3863" s="2">
        <f>SUBTOTAL(9,J3862:J3862)</f>
        <v>0</v>
      </c>
      <c r="K3863" s="2">
        <f>SUBTOTAL(9,K3862:K3862)</f>
        <v>0</v>
      </c>
      <c r="L3863" s="2">
        <f>SUBTOTAL(9,L3862:L3862)</f>
        <v>0</v>
      </c>
      <c r="M3863" s="2"/>
      <c r="N3863" s="2">
        <f>SUBTOTAL(9,N3862:N3862)</f>
        <v>0</v>
      </c>
      <c r="O3863" s="2">
        <f>SUBTOTAL(9,O3862:O3862)</f>
        <v>0</v>
      </c>
      <c r="P3863" s="2">
        <f>SUBTOTAL(9,P3862:P3862)</f>
        <v>0</v>
      </c>
      <c r="Q3863" s="2"/>
      <c r="R3863" s="2">
        <f>SUBTOTAL(9,R3862:R3862)</f>
        <v>0</v>
      </c>
      <c r="S3863" s="2">
        <f>SUBTOTAL(9,S3862:S3862)</f>
        <v>0</v>
      </c>
      <c r="T3863" s="2">
        <f>SUBTOTAL(9,T3862:T3862)</f>
        <v>0</v>
      </c>
      <c r="U3863" s="2"/>
      <c r="V3863" s="2">
        <f>SUBTOTAL(9,V3862:V3862)</f>
        <v>0</v>
      </c>
      <c r="W3863" s="2">
        <f>SUBTOTAL(9,W3862:W3862)</f>
        <v>0</v>
      </c>
      <c r="X3863" s="2">
        <f>SUBTOTAL(9,X3862:X3862)</f>
        <v>0</v>
      </c>
      <c r="Y3863" s="2"/>
      <c r="Z3863" s="2">
        <f>SUBTOTAL(9,Z3862:Z3862)</f>
        <v>0</v>
      </c>
      <c r="AA3863" s="2">
        <f>SUBTOTAL(9,AA3862:AA3862)</f>
        <v>0</v>
      </c>
      <c r="AB3863" s="2">
        <f>SUBTOTAL(9,AB3862:AB3862)</f>
        <v>0</v>
      </c>
    </row>
    <row r="3864" spans="1:28" hidden="1" outlineLevel="3" collapsed="1" x14ac:dyDescent="0.25">
      <c r="A3864" s="3"/>
      <c r="B3864" s="3"/>
      <c r="C3864" s="3"/>
      <c r="D3864" s="4" t="s">
        <v>299</v>
      </c>
      <c r="E3864" s="3"/>
      <c r="F3864" s="2">
        <f>SUBTOTAL(9,F3858:F3862)</f>
        <v>4.8228409748569219E-3</v>
      </c>
      <c r="G3864" s="2">
        <f>SUBTOTAL(9,G3858:G3862)</f>
        <v>7.6633050301934218E-4</v>
      </c>
      <c r="H3864" s="2">
        <f>SUBTOTAL(9,H3858:H3862)</f>
        <v>2.5836677747730677E-3</v>
      </c>
      <c r="I3864" s="2"/>
      <c r="J3864" s="2">
        <f>SUBTOTAL(9,J3858:J3862)</f>
        <v>1.5154959460483444E-3</v>
      </c>
      <c r="K3864" s="2">
        <f>SUBTOTAL(9,K3858:K3862)</f>
        <v>6.6293654371403568E-3</v>
      </c>
      <c r="L3864" s="2">
        <f>SUBTOTAL(9,L3858:L3862)</f>
        <v>0</v>
      </c>
      <c r="M3864" s="2"/>
      <c r="N3864" s="2">
        <f>SUBTOTAL(9,N3858:N3862)</f>
        <v>0</v>
      </c>
      <c r="O3864" s="2">
        <f>SUBTOTAL(9,O3858:O3862)</f>
        <v>0</v>
      </c>
      <c r="P3864" s="2">
        <f>SUBTOTAL(9,P3858:P3862)</f>
        <v>0</v>
      </c>
      <c r="Q3864" s="2"/>
      <c r="R3864" s="2">
        <f>SUBTOTAL(9,R3858:R3862)</f>
        <v>0</v>
      </c>
      <c r="S3864" s="2">
        <f>SUBTOTAL(9,S3858:S3862)</f>
        <v>0</v>
      </c>
      <c r="T3864" s="2">
        <f>SUBTOTAL(9,T3858:T3862)</f>
        <v>0</v>
      </c>
      <c r="U3864" s="2"/>
      <c r="V3864" s="2">
        <f>SUBTOTAL(9,V3858:V3862)</f>
        <v>0</v>
      </c>
      <c r="W3864" s="2">
        <f>SUBTOTAL(9,W3858:W3862)</f>
        <v>0</v>
      </c>
      <c r="X3864" s="2">
        <f>SUBTOTAL(9,X3858:X3862)</f>
        <v>0</v>
      </c>
      <c r="Y3864" s="2"/>
      <c r="Z3864" s="2">
        <f>SUBTOTAL(9,Z3858:Z3862)</f>
        <v>0</v>
      </c>
      <c r="AA3864" s="2">
        <f>SUBTOTAL(9,AA3858:AA3862)</f>
        <v>7.2040400256463829E-4</v>
      </c>
      <c r="AB3864" s="2">
        <f>SUBTOTAL(9,AB3858:AB3862)</f>
        <v>0</v>
      </c>
    </row>
    <row r="3865" spans="1:28" hidden="1" outlineLevel="5" x14ac:dyDescent="0.25">
      <c r="A3865" s="3"/>
      <c r="B3865" s="3"/>
      <c r="C3865" s="3"/>
      <c r="D3865" s="3"/>
      <c r="E3865" s="3"/>
      <c r="F3865" s="2">
        <v>8.0380682914282038E-4</v>
      </c>
      <c r="G3865" s="2">
        <v>0</v>
      </c>
      <c r="H3865" s="2">
        <v>0</v>
      </c>
      <c r="I3865" s="2"/>
      <c r="J3865" s="2">
        <v>0</v>
      </c>
      <c r="K3865" s="2">
        <v>0</v>
      </c>
      <c r="L3865" s="2">
        <v>0</v>
      </c>
      <c r="M3865" s="2"/>
      <c r="N3865" s="2">
        <v>0</v>
      </c>
      <c r="O3865" s="2">
        <v>0</v>
      </c>
      <c r="P3865" s="2">
        <v>0</v>
      </c>
      <c r="Q3865" s="2"/>
      <c r="R3865" s="2">
        <v>0</v>
      </c>
      <c r="S3865" s="2">
        <v>0</v>
      </c>
      <c r="T3865" s="2">
        <v>0</v>
      </c>
      <c r="U3865" s="2"/>
      <c r="V3865" s="2">
        <v>0</v>
      </c>
      <c r="W3865" s="2">
        <v>0</v>
      </c>
      <c r="X3865" s="2">
        <v>0</v>
      </c>
      <c r="Y3865" s="2"/>
      <c r="Z3865" s="2">
        <v>9.0000900009000093E-4</v>
      </c>
      <c r="AA3865" s="2">
        <v>0</v>
      </c>
      <c r="AB3865" s="2">
        <v>0</v>
      </c>
    </row>
    <row r="3866" spans="1:28" hidden="1" outlineLevel="4" collapsed="1" x14ac:dyDescent="0.25">
      <c r="A3866" s="3"/>
      <c r="B3866" s="3"/>
      <c r="C3866" s="3"/>
      <c r="D3866" s="3"/>
      <c r="E3866" s="4" t="s">
        <v>298</v>
      </c>
      <c r="F3866" s="2">
        <f>SUBTOTAL(9,F3865:F3865)</f>
        <v>8.0380682914282038E-4</v>
      </c>
      <c r="G3866" s="2">
        <f>SUBTOTAL(9,G3865:G3865)</f>
        <v>0</v>
      </c>
      <c r="H3866" s="2">
        <f>SUBTOTAL(9,H3865:H3865)</f>
        <v>0</v>
      </c>
      <c r="I3866" s="2"/>
      <c r="J3866" s="2">
        <f>SUBTOTAL(9,J3865:J3865)</f>
        <v>0</v>
      </c>
      <c r="K3866" s="2">
        <f>SUBTOTAL(9,K3865:K3865)</f>
        <v>0</v>
      </c>
      <c r="L3866" s="2">
        <f>SUBTOTAL(9,L3865:L3865)</f>
        <v>0</v>
      </c>
      <c r="M3866" s="2"/>
      <c r="N3866" s="2">
        <f>SUBTOTAL(9,N3865:N3865)</f>
        <v>0</v>
      </c>
      <c r="O3866" s="2">
        <f>SUBTOTAL(9,O3865:O3865)</f>
        <v>0</v>
      </c>
      <c r="P3866" s="2">
        <f>SUBTOTAL(9,P3865:P3865)</f>
        <v>0</v>
      </c>
      <c r="Q3866" s="2"/>
      <c r="R3866" s="2">
        <f>SUBTOTAL(9,R3865:R3865)</f>
        <v>0</v>
      </c>
      <c r="S3866" s="2">
        <f>SUBTOTAL(9,S3865:S3865)</f>
        <v>0</v>
      </c>
      <c r="T3866" s="2">
        <f>SUBTOTAL(9,T3865:T3865)</f>
        <v>0</v>
      </c>
      <c r="U3866" s="2"/>
      <c r="V3866" s="2">
        <f>SUBTOTAL(9,V3865:V3865)</f>
        <v>0</v>
      </c>
      <c r="W3866" s="2">
        <f>SUBTOTAL(9,W3865:W3865)</f>
        <v>0</v>
      </c>
      <c r="X3866" s="2">
        <f>SUBTOTAL(9,X3865:X3865)</f>
        <v>0</v>
      </c>
      <c r="Y3866" s="2"/>
      <c r="Z3866" s="2">
        <f>SUBTOTAL(9,Z3865:Z3865)</f>
        <v>9.0000900009000093E-4</v>
      </c>
      <c r="AA3866" s="2">
        <f>SUBTOTAL(9,AA3865:AA3865)</f>
        <v>0</v>
      </c>
      <c r="AB3866" s="2">
        <f>SUBTOTAL(9,AB3865:AB3865)</f>
        <v>0</v>
      </c>
    </row>
    <row r="3867" spans="1:28" hidden="1" outlineLevel="3" collapsed="1" x14ac:dyDescent="0.25">
      <c r="A3867" s="3"/>
      <c r="B3867" s="3"/>
      <c r="C3867" s="3"/>
      <c r="D3867" s="4" t="s">
        <v>297</v>
      </c>
      <c r="E3867" s="3"/>
      <c r="F3867" s="2">
        <f>SUBTOTAL(9,F3865:F3865)</f>
        <v>8.0380682914282038E-4</v>
      </c>
      <c r="G3867" s="2">
        <f>SUBTOTAL(9,G3865:G3865)</f>
        <v>0</v>
      </c>
      <c r="H3867" s="2">
        <f>SUBTOTAL(9,H3865:H3865)</f>
        <v>0</v>
      </c>
      <c r="I3867" s="2"/>
      <c r="J3867" s="2">
        <f>SUBTOTAL(9,J3865:J3865)</f>
        <v>0</v>
      </c>
      <c r="K3867" s="2">
        <f>SUBTOTAL(9,K3865:K3865)</f>
        <v>0</v>
      </c>
      <c r="L3867" s="2">
        <f>SUBTOTAL(9,L3865:L3865)</f>
        <v>0</v>
      </c>
      <c r="M3867" s="2"/>
      <c r="N3867" s="2">
        <f>SUBTOTAL(9,N3865:N3865)</f>
        <v>0</v>
      </c>
      <c r="O3867" s="2">
        <f>SUBTOTAL(9,O3865:O3865)</f>
        <v>0</v>
      </c>
      <c r="P3867" s="2">
        <f>SUBTOTAL(9,P3865:P3865)</f>
        <v>0</v>
      </c>
      <c r="Q3867" s="2"/>
      <c r="R3867" s="2">
        <f>SUBTOTAL(9,R3865:R3865)</f>
        <v>0</v>
      </c>
      <c r="S3867" s="2">
        <f>SUBTOTAL(9,S3865:S3865)</f>
        <v>0</v>
      </c>
      <c r="T3867" s="2">
        <f>SUBTOTAL(9,T3865:T3865)</f>
        <v>0</v>
      </c>
      <c r="U3867" s="2"/>
      <c r="V3867" s="2">
        <f>SUBTOTAL(9,V3865:V3865)</f>
        <v>0</v>
      </c>
      <c r="W3867" s="2">
        <f>SUBTOTAL(9,W3865:W3865)</f>
        <v>0</v>
      </c>
      <c r="X3867" s="2">
        <f>SUBTOTAL(9,X3865:X3865)</f>
        <v>0</v>
      </c>
      <c r="Y3867" s="2"/>
      <c r="Z3867" s="2">
        <f>SUBTOTAL(9,Z3865:Z3865)</f>
        <v>9.0000900009000093E-4</v>
      </c>
      <c r="AA3867" s="2">
        <f>SUBTOTAL(9,AA3865:AA3865)</f>
        <v>0</v>
      </c>
      <c r="AB3867" s="2">
        <f>SUBTOTAL(9,AB3865:AB3865)</f>
        <v>0</v>
      </c>
    </row>
    <row r="3868" spans="1:28" hidden="1" outlineLevel="5" x14ac:dyDescent="0.25">
      <c r="A3868" s="3"/>
      <c r="B3868" s="3"/>
      <c r="C3868" s="3"/>
      <c r="D3868" s="3"/>
      <c r="E3868" s="3"/>
      <c r="F3868" s="2">
        <v>0</v>
      </c>
      <c r="G3868" s="2">
        <v>0</v>
      </c>
      <c r="H3868" s="2">
        <v>0</v>
      </c>
      <c r="I3868" s="2"/>
      <c r="J3868" s="2">
        <v>0</v>
      </c>
      <c r="K3868" s="2">
        <v>0</v>
      </c>
      <c r="L3868" s="2">
        <v>0</v>
      </c>
      <c r="M3868" s="2"/>
      <c r="N3868" s="2">
        <v>0</v>
      </c>
      <c r="O3868" s="2">
        <v>0</v>
      </c>
      <c r="P3868" s="2">
        <v>0</v>
      </c>
      <c r="Q3868" s="2"/>
      <c r="R3868" s="2">
        <v>1.5069091785838067E-3</v>
      </c>
      <c r="S3868" s="2">
        <v>0</v>
      </c>
      <c r="T3868" s="2">
        <v>0</v>
      </c>
      <c r="U3868" s="2"/>
      <c r="V3868" s="2">
        <v>0</v>
      </c>
      <c r="W3868" s="2">
        <v>0</v>
      </c>
      <c r="X3868" s="2">
        <v>0</v>
      </c>
      <c r="Y3868" s="2"/>
      <c r="Z3868" s="2">
        <v>0</v>
      </c>
      <c r="AA3868" s="2">
        <v>0</v>
      </c>
      <c r="AB3868" s="2">
        <v>0</v>
      </c>
    </row>
    <row r="3869" spans="1:28" hidden="1" outlineLevel="4" collapsed="1" x14ac:dyDescent="0.25">
      <c r="A3869" s="3"/>
      <c r="B3869" s="3"/>
      <c r="C3869" s="3"/>
      <c r="D3869" s="3"/>
      <c r="E3869" s="4" t="s">
        <v>162</v>
      </c>
      <c r="F3869" s="2">
        <f>SUBTOTAL(9,F3868:F3868)</f>
        <v>0</v>
      </c>
      <c r="G3869" s="2">
        <f>SUBTOTAL(9,G3868:G3868)</f>
        <v>0</v>
      </c>
      <c r="H3869" s="2">
        <f>SUBTOTAL(9,H3868:H3868)</f>
        <v>0</v>
      </c>
      <c r="I3869" s="2"/>
      <c r="J3869" s="2">
        <f>SUBTOTAL(9,J3868:J3868)</f>
        <v>0</v>
      </c>
      <c r="K3869" s="2">
        <f>SUBTOTAL(9,K3868:K3868)</f>
        <v>0</v>
      </c>
      <c r="L3869" s="2">
        <f>SUBTOTAL(9,L3868:L3868)</f>
        <v>0</v>
      </c>
      <c r="M3869" s="2"/>
      <c r="N3869" s="2">
        <f>SUBTOTAL(9,N3868:N3868)</f>
        <v>0</v>
      </c>
      <c r="O3869" s="2">
        <f>SUBTOTAL(9,O3868:O3868)</f>
        <v>0</v>
      </c>
      <c r="P3869" s="2">
        <f>SUBTOTAL(9,P3868:P3868)</f>
        <v>0</v>
      </c>
      <c r="Q3869" s="2"/>
      <c r="R3869" s="2">
        <f>SUBTOTAL(9,R3868:R3868)</f>
        <v>1.5069091785838067E-3</v>
      </c>
      <c r="S3869" s="2">
        <f>SUBTOTAL(9,S3868:S3868)</f>
        <v>0</v>
      </c>
      <c r="T3869" s="2">
        <f>SUBTOTAL(9,T3868:T3868)</f>
        <v>0</v>
      </c>
      <c r="U3869" s="2"/>
      <c r="V3869" s="2">
        <f>SUBTOTAL(9,V3868:V3868)</f>
        <v>0</v>
      </c>
      <c r="W3869" s="2">
        <f>SUBTOTAL(9,W3868:W3868)</f>
        <v>0</v>
      </c>
      <c r="X3869" s="2">
        <f>SUBTOTAL(9,X3868:X3868)</f>
        <v>0</v>
      </c>
      <c r="Y3869" s="2"/>
      <c r="Z3869" s="2">
        <f>SUBTOTAL(9,Z3868:Z3868)</f>
        <v>0</v>
      </c>
      <c r="AA3869" s="2">
        <f>SUBTOTAL(9,AA3868:AA3868)</f>
        <v>0</v>
      </c>
      <c r="AB3869" s="2">
        <f>SUBTOTAL(9,AB3868:AB3868)</f>
        <v>0</v>
      </c>
    </row>
    <row r="3870" spans="1:28" hidden="1" outlineLevel="3" collapsed="1" x14ac:dyDescent="0.25">
      <c r="A3870" s="3"/>
      <c r="B3870" s="3"/>
      <c r="C3870" s="3"/>
      <c r="D3870" s="4" t="s">
        <v>296</v>
      </c>
      <c r="E3870" s="3"/>
      <c r="F3870" s="2">
        <f>SUBTOTAL(9,F3868:F3868)</f>
        <v>0</v>
      </c>
      <c r="G3870" s="2">
        <f>SUBTOTAL(9,G3868:G3868)</f>
        <v>0</v>
      </c>
      <c r="H3870" s="2">
        <f>SUBTOTAL(9,H3868:H3868)</f>
        <v>0</v>
      </c>
      <c r="I3870" s="2"/>
      <c r="J3870" s="2">
        <f>SUBTOTAL(9,J3868:J3868)</f>
        <v>0</v>
      </c>
      <c r="K3870" s="2">
        <f>SUBTOTAL(9,K3868:K3868)</f>
        <v>0</v>
      </c>
      <c r="L3870" s="2">
        <f>SUBTOTAL(9,L3868:L3868)</f>
        <v>0</v>
      </c>
      <c r="M3870" s="2"/>
      <c r="N3870" s="2">
        <f>SUBTOTAL(9,N3868:N3868)</f>
        <v>0</v>
      </c>
      <c r="O3870" s="2">
        <f>SUBTOTAL(9,O3868:O3868)</f>
        <v>0</v>
      </c>
      <c r="P3870" s="2">
        <f>SUBTOTAL(9,P3868:P3868)</f>
        <v>0</v>
      </c>
      <c r="Q3870" s="2"/>
      <c r="R3870" s="2">
        <f>SUBTOTAL(9,R3868:R3868)</f>
        <v>1.5069091785838067E-3</v>
      </c>
      <c r="S3870" s="2">
        <f>SUBTOTAL(9,S3868:S3868)</f>
        <v>0</v>
      </c>
      <c r="T3870" s="2">
        <f>SUBTOTAL(9,T3868:T3868)</f>
        <v>0</v>
      </c>
      <c r="U3870" s="2"/>
      <c r="V3870" s="2">
        <f>SUBTOTAL(9,V3868:V3868)</f>
        <v>0</v>
      </c>
      <c r="W3870" s="2">
        <f>SUBTOTAL(9,W3868:W3868)</f>
        <v>0</v>
      </c>
      <c r="X3870" s="2">
        <f>SUBTOTAL(9,X3868:X3868)</f>
        <v>0</v>
      </c>
      <c r="Y3870" s="2"/>
      <c r="Z3870" s="2">
        <f>SUBTOTAL(9,Z3868:Z3868)</f>
        <v>0</v>
      </c>
      <c r="AA3870" s="2">
        <f>SUBTOTAL(9,AA3868:AA3868)</f>
        <v>0</v>
      </c>
      <c r="AB3870" s="2">
        <f>SUBTOTAL(9,AB3868:AB3868)</f>
        <v>0</v>
      </c>
    </row>
    <row r="3871" spans="1:28" hidden="1" outlineLevel="5" x14ac:dyDescent="0.25">
      <c r="A3871" s="3"/>
      <c r="B3871" s="3"/>
      <c r="C3871" s="3"/>
      <c r="D3871" s="3"/>
      <c r="E3871" s="3"/>
      <c r="F3871" s="2">
        <v>1.6076136582856408E-3</v>
      </c>
      <c r="G3871" s="2">
        <v>0</v>
      </c>
      <c r="H3871" s="2">
        <v>3.4448903663640902E-2</v>
      </c>
      <c r="I3871" s="2"/>
      <c r="J3871" s="2">
        <v>1.5154959460483444E-3</v>
      </c>
      <c r="K3871" s="2">
        <v>7.9552385245684285E-3</v>
      </c>
      <c r="L3871" s="2">
        <v>1.4835083323718003E-2</v>
      </c>
      <c r="M3871" s="2"/>
      <c r="N3871" s="2">
        <v>0</v>
      </c>
      <c r="O3871" s="2">
        <v>0</v>
      </c>
      <c r="P3871" s="2">
        <v>0</v>
      </c>
      <c r="Q3871" s="2"/>
      <c r="R3871" s="2">
        <v>2.1096728500173294E-2</v>
      </c>
      <c r="S3871" s="2">
        <v>0</v>
      </c>
      <c r="T3871" s="2">
        <v>1.6006146360202317E-3</v>
      </c>
      <c r="U3871" s="2"/>
      <c r="V3871" s="2">
        <v>0</v>
      </c>
      <c r="W3871" s="2">
        <v>2.3216530169480668E-2</v>
      </c>
      <c r="X3871" s="2">
        <v>1.1912798316324504E-2</v>
      </c>
      <c r="Y3871" s="2"/>
      <c r="Z3871" s="2">
        <v>9.0000900009000093E-4</v>
      </c>
      <c r="AA3871" s="2">
        <v>0</v>
      </c>
      <c r="AB3871" s="2">
        <v>3.4793702339876484E-2</v>
      </c>
    </row>
    <row r="3872" spans="1:28" hidden="1" outlineLevel="4" collapsed="1" x14ac:dyDescent="0.25">
      <c r="A3872" s="3"/>
      <c r="B3872" s="3"/>
      <c r="C3872" s="3"/>
      <c r="D3872" s="3"/>
      <c r="E3872" s="4" t="s">
        <v>295</v>
      </c>
      <c r="F3872" s="2">
        <f>SUBTOTAL(9,F3871:F3871)</f>
        <v>1.6076136582856408E-3</v>
      </c>
      <c r="G3872" s="2">
        <f>SUBTOTAL(9,G3871:G3871)</f>
        <v>0</v>
      </c>
      <c r="H3872" s="2">
        <f>SUBTOTAL(9,H3871:H3871)</f>
        <v>3.4448903663640902E-2</v>
      </c>
      <c r="I3872" s="2"/>
      <c r="J3872" s="2">
        <f>SUBTOTAL(9,J3871:J3871)</f>
        <v>1.5154959460483444E-3</v>
      </c>
      <c r="K3872" s="2">
        <f>SUBTOTAL(9,K3871:K3871)</f>
        <v>7.9552385245684285E-3</v>
      </c>
      <c r="L3872" s="2">
        <f>SUBTOTAL(9,L3871:L3871)</f>
        <v>1.4835083323718003E-2</v>
      </c>
      <c r="M3872" s="2"/>
      <c r="N3872" s="2">
        <f>SUBTOTAL(9,N3871:N3871)</f>
        <v>0</v>
      </c>
      <c r="O3872" s="2">
        <f>SUBTOTAL(9,O3871:O3871)</f>
        <v>0</v>
      </c>
      <c r="P3872" s="2">
        <f>SUBTOTAL(9,P3871:P3871)</f>
        <v>0</v>
      </c>
      <c r="Q3872" s="2"/>
      <c r="R3872" s="2">
        <f>SUBTOTAL(9,R3871:R3871)</f>
        <v>2.1096728500173294E-2</v>
      </c>
      <c r="S3872" s="2">
        <f>SUBTOTAL(9,S3871:S3871)</f>
        <v>0</v>
      </c>
      <c r="T3872" s="2">
        <f>SUBTOTAL(9,T3871:T3871)</f>
        <v>1.6006146360202317E-3</v>
      </c>
      <c r="U3872" s="2"/>
      <c r="V3872" s="2">
        <f>SUBTOTAL(9,V3871:V3871)</f>
        <v>0</v>
      </c>
      <c r="W3872" s="2">
        <f>SUBTOTAL(9,W3871:W3871)</f>
        <v>2.3216530169480668E-2</v>
      </c>
      <c r="X3872" s="2">
        <f>SUBTOTAL(9,X3871:X3871)</f>
        <v>1.1912798316324504E-2</v>
      </c>
      <c r="Y3872" s="2"/>
      <c r="Z3872" s="2">
        <f>SUBTOTAL(9,Z3871:Z3871)</f>
        <v>9.0000900009000093E-4</v>
      </c>
      <c r="AA3872" s="2">
        <f>SUBTOTAL(9,AA3871:AA3871)</f>
        <v>0</v>
      </c>
      <c r="AB3872" s="2">
        <f>SUBTOTAL(9,AB3871:AB3871)</f>
        <v>3.4793702339876484E-2</v>
      </c>
    </row>
    <row r="3873" spans="1:28" hidden="1" outlineLevel="3" collapsed="1" x14ac:dyDescent="0.25">
      <c r="A3873" s="3"/>
      <c r="B3873" s="3"/>
      <c r="C3873" s="3"/>
      <c r="D3873" s="4" t="s">
        <v>294</v>
      </c>
      <c r="E3873" s="3"/>
      <c r="F3873" s="2">
        <f>SUBTOTAL(9,F3871:F3871)</f>
        <v>1.6076136582856408E-3</v>
      </c>
      <c r="G3873" s="2">
        <f>SUBTOTAL(9,G3871:G3871)</f>
        <v>0</v>
      </c>
      <c r="H3873" s="2">
        <f>SUBTOTAL(9,H3871:H3871)</f>
        <v>3.4448903663640902E-2</v>
      </c>
      <c r="I3873" s="2"/>
      <c r="J3873" s="2">
        <f>SUBTOTAL(9,J3871:J3871)</f>
        <v>1.5154959460483444E-3</v>
      </c>
      <c r="K3873" s="2">
        <f>SUBTOTAL(9,K3871:K3871)</f>
        <v>7.9552385245684285E-3</v>
      </c>
      <c r="L3873" s="2">
        <f>SUBTOTAL(9,L3871:L3871)</f>
        <v>1.4835083323718003E-2</v>
      </c>
      <c r="M3873" s="2"/>
      <c r="N3873" s="2">
        <f>SUBTOTAL(9,N3871:N3871)</f>
        <v>0</v>
      </c>
      <c r="O3873" s="2">
        <f>SUBTOTAL(9,O3871:O3871)</f>
        <v>0</v>
      </c>
      <c r="P3873" s="2">
        <f>SUBTOTAL(9,P3871:P3871)</f>
        <v>0</v>
      </c>
      <c r="Q3873" s="2"/>
      <c r="R3873" s="2">
        <f>SUBTOTAL(9,R3871:R3871)</f>
        <v>2.1096728500173294E-2</v>
      </c>
      <c r="S3873" s="2">
        <f>SUBTOTAL(9,S3871:S3871)</f>
        <v>0</v>
      </c>
      <c r="T3873" s="2">
        <f>SUBTOTAL(9,T3871:T3871)</f>
        <v>1.6006146360202317E-3</v>
      </c>
      <c r="U3873" s="2"/>
      <c r="V3873" s="2">
        <f>SUBTOTAL(9,V3871:V3871)</f>
        <v>0</v>
      </c>
      <c r="W3873" s="2">
        <f>SUBTOTAL(9,W3871:W3871)</f>
        <v>2.3216530169480668E-2</v>
      </c>
      <c r="X3873" s="2">
        <f>SUBTOTAL(9,X3871:X3871)</f>
        <v>1.1912798316324504E-2</v>
      </c>
      <c r="Y3873" s="2"/>
      <c r="Z3873" s="2">
        <f>SUBTOTAL(9,Z3871:Z3871)</f>
        <v>9.0000900009000093E-4</v>
      </c>
      <c r="AA3873" s="2">
        <f>SUBTOTAL(9,AA3871:AA3871)</f>
        <v>0</v>
      </c>
      <c r="AB3873" s="2">
        <f>SUBTOTAL(9,AB3871:AB3871)</f>
        <v>3.4793702339876484E-2</v>
      </c>
    </row>
    <row r="3874" spans="1:28" hidden="1" outlineLevel="5" x14ac:dyDescent="0.25">
      <c r="A3874" s="3"/>
      <c r="B3874" s="3"/>
      <c r="C3874" s="3"/>
      <c r="D3874" s="3"/>
      <c r="E3874" s="3"/>
      <c r="F3874" s="2">
        <v>9.6456819497138437E-3</v>
      </c>
      <c r="G3874" s="2">
        <v>0</v>
      </c>
      <c r="H3874" s="2">
        <v>0</v>
      </c>
      <c r="I3874" s="2"/>
      <c r="J3874" s="2">
        <v>7.5774797302417211E-3</v>
      </c>
      <c r="K3874" s="2">
        <v>0</v>
      </c>
      <c r="L3874" s="2">
        <v>1.6483425915242223E-3</v>
      </c>
      <c r="M3874" s="2"/>
      <c r="N3874" s="2">
        <v>0</v>
      </c>
      <c r="O3874" s="2">
        <v>0</v>
      </c>
      <c r="P3874" s="2">
        <v>0</v>
      </c>
      <c r="Q3874" s="2"/>
      <c r="R3874" s="2">
        <v>9.0414550715028404E-3</v>
      </c>
      <c r="S3874" s="2">
        <v>0</v>
      </c>
      <c r="T3874" s="2">
        <v>9.6036878161213906E-3</v>
      </c>
      <c r="U3874" s="2"/>
      <c r="V3874" s="2">
        <v>2.1586974751542226E-2</v>
      </c>
      <c r="W3874" s="2">
        <v>0</v>
      </c>
      <c r="X3874" s="2">
        <v>7.9418655442163361E-4</v>
      </c>
      <c r="Y3874" s="2"/>
      <c r="Z3874" s="2">
        <v>1.3500135001350014E-2</v>
      </c>
      <c r="AA3874" s="2">
        <v>7.2040400256463829E-4</v>
      </c>
      <c r="AB3874" s="2">
        <v>0</v>
      </c>
    </row>
    <row r="3875" spans="1:28" hidden="1" outlineLevel="4" collapsed="1" x14ac:dyDescent="0.25">
      <c r="A3875" s="3"/>
      <c r="B3875" s="3"/>
      <c r="C3875" s="3"/>
      <c r="D3875" s="3"/>
      <c r="E3875" s="4" t="s">
        <v>293</v>
      </c>
      <c r="F3875" s="2">
        <f>SUBTOTAL(9,F3874:F3874)</f>
        <v>9.6456819497138437E-3</v>
      </c>
      <c r="G3875" s="2">
        <f>SUBTOTAL(9,G3874:G3874)</f>
        <v>0</v>
      </c>
      <c r="H3875" s="2">
        <f>SUBTOTAL(9,H3874:H3874)</f>
        <v>0</v>
      </c>
      <c r="I3875" s="2"/>
      <c r="J3875" s="2">
        <f>SUBTOTAL(9,J3874:J3874)</f>
        <v>7.5774797302417211E-3</v>
      </c>
      <c r="K3875" s="2">
        <f>SUBTOTAL(9,K3874:K3874)</f>
        <v>0</v>
      </c>
      <c r="L3875" s="2">
        <f>SUBTOTAL(9,L3874:L3874)</f>
        <v>1.6483425915242223E-3</v>
      </c>
      <c r="M3875" s="2"/>
      <c r="N3875" s="2">
        <f>SUBTOTAL(9,N3874:N3874)</f>
        <v>0</v>
      </c>
      <c r="O3875" s="2">
        <f>SUBTOTAL(9,O3874:O3874)</f>
        <v>0</v>
      </c>
      <c r="P3875" s="2">
        <f>SUBTOTAL(9,P3874:P3874)</f>
        <v>0</v>
      </c>
      <c r="Q3875" s="2"/>
      <c r="R3875" s="2">
        <f>SUBTOTAL(9,R3874:R3874)</f>
        <v>9.0414550715028404E-3</v>
      </c>
      <c r="S3875" s="2">
        <f>SUBTOTAL(9,S3874:S3874)</f>
        <v>0</v>
      </c>
      <c r="T3875" s="2">
        <f>SUBTOTAL(9,T3874:T3874)</f>
        <v>9.6036878161213906E-3</v>
      </c>
      <c r="U3875" s="2"/>
      <c r="V3875" s="2">
        <f>SUBTOTAL(9,V3874:V3874)</f>
        <v>2.1586974751542226E-2</v>
      </c>
      <c r="W3875" s="2">
        <f>SUBTOTAL(9,W3874:W3874)</f>
        <v>0</v>
      </c>
      <c r="X3875" s="2">
        <f>SUBTOTAL(9,X3874:X3874)</f>
        <v>7.9418655442163361E-4</v>
      </c>
      <c r="Y3875" s="2"/>
      <c r="Z3875" s="2">
        <f>SUBTOTAL(9,Z3874:Z3874)</f>
        <v>1.3500135001350014E-2</v>
      </c>
      <c r="AA3875" s="2">
        <f>SUBTOTAL(9,AA3874:AA3874)</f>
        <v>7.2040400256463829E-4</v>
      </c>
      <c r="AB3875" s="2">
        <f>SUBTOTAL(9,AB3874:AB3874)</f>
        <v>0</v>
      </c>
    </row>
    <row r="3876" spans="1:28" hidden="1" outlineLevel="5" x14ac:dyDescent="0.25">
      <c r="A3876" s="3"/>
      <c r="B3876" s="3"/>
      <c r="C3876" s="3"/>
      <c r="D3876" s="3"/>
      <c r="E3876" s="3"/>
      <c r="F3876" s="2">
        <v>0</v>
      </c>
      <c r="G3876" s="2">
        <v>0</v>
      </c>
      <c r="H3876" s="2">
        <v>0</v>
      </c>
      <c r="I3876" s="2"/>
      <c r="J3876" s="2">
        <v>0</v>
      </c>
      <c r="K3876" s="2">
        <v>1.3258730874280715E-3</v>
      </c>
      <c r="L3876" s="2">
        <v>0</v>
      </c>
      <c r="M3876" s="2"/>
      <c r="N3876" s="2">
        <v>0</v>
      </c>
      <c r="O3876" s="2">
        <v>0</v>
      </c>
      <c r="P3876" s="2">
        <v>0</v>
      </c>
      <c r="Q3876" s="2"/>
      <c r="R3876" s="2">
        <v>0</v>
      </c>
      <c r="S3876" s="2">
        <v>0</v>
      </c>
      <c r="T3876" s="2">
        <v>4.8018439080606953E-3</v>
      </c>
      <c r="U3876" s="2"/>
      <c r="V3876" s="2">
        <v>0</v>
      </c>
      <c r="W3876" s="2">
        <v>0</v>
      </c>
      <c r="X3876" s="2">
        <v>0</v>
      </c>
      <c r="Y3876" s="2"/>
      <c r="Z3876" s="2">
        <v>0</v>
      </c>
      <c r="AA3876" s="2">
        <v>0</v>
      </c>
      <c r="AB3876" s="2">
        <v>7.2486879874742664E-4</v>
      </c>
    </row>
    <row r="3877" spans="1:28" hidden="1" outlineLevel="4" collapsed="1" x14ac:dyDescent="0.25">
      <c r="A3877" s="3"/>
      <c r="B3877" s="3"/>
      <c r="C3877" s="3"/>
      <c r="D3877" s="3"/>
      <c r="E3877" s="4" t="s">
        <v>292</v>
      </c>
      <c r="F3877" s="2">
        <f>SUBTOTAL(9,F3876:F3876)</f>
        <v>0</v>
      </c>
      <c r="G3877" s="2">
        <f>SUBTOTAL(9,G3876:G3876)</f>
        <v>0</v>
      </c>
      <c r="H3877" s="2">
        <f>SUBTOTAL(9,H3876:H3876)</f>
        <v>0</v>
      </c>
      <c r="I3877" s="2"/>
      <c r="J3877" s="2">
        <f>SUBTOTAL(9,J3876:J3876)</f>
        <v>0</v>
      </c>
      <c r="K3877" s="2">
        <f>SUBTOTAL(9,K3876:K3876)</f>
        <v>1.3258730874280715E-3</v>
      </c>
      <c r="L3877" s="2">
        <f>SUBTOTAL(9,L3876:L3876)</f>
        <v>0</v>
      </c>
      <c r="M3877" s="2"/>
      <c r="N3877" s="2">
        <f>SUBTOTAL(9,N3876:N3876)</f>
        <v>0</v>
      </c>
      <c r="O3877" s="2">
        <f>SUBTOTAL(9,O3876:O3876)</f>
        <v>0</v>
      </c>
      <c r="P3877" s="2">
        <f>SUBTOTAL(9,P3876:P3876)</f>
        <v>0</v>
      </c>
      <c r="Q3877" s="2"/>
      <c r="R3877" s="2">
        <f>SUBTOTAL(9,R3876:R3876)</f>
        <v>0</v>
      </c>
      <c r="S3877" s="2">
        <f>SUBTOTAL(9,S3876:S3876)</f>
        <v>0</v>
      </c>
      <c r="T3877" s="2">
        <f>SUBTOTAL(9,T3876:T3876)</f>
        <v>4.8018439080606953E-3</v>
      </c>
      <c r="U3877" s="2"/>
      <c r="V3877" s="2">
        <f>SUBTOTAL(9,V3876:V3876)</f>
        <v>0</v>
      </c>
      <c r="W3877" s="2">
        <f>SUBTOTAL(9,W3876:W3876)</f>
        <v>0</v>
      </c>
      <c r="X3877" s="2">
        <f>SUBTOTAL(9,X3876:X3876)</f>
        <v>0</v>
      </c>
      <c r="Y3877" s="2"/>
      <c r="Z3877" s="2">
        <f>SUBTOTAL(9,Z3876:Z3876)</f>
        <v>0</v>
      </c>
      <c r="AA3877" s="2">
        <f>SUBTOTAL(9,AA3876:AA3876)</f>
        <v>0</v>
      </c>
      <c r="AB3877" s="2">
        <f>SUBTOTAL(9,AB3876:AB3876)</f>
        <v>7.2486879874742664E-4</v>
      </c>
    </row>
    <row r="3878" spans="1:28" hidden="1" outlineLevel="5" x14ac:dyDescent="0.25">
      <c r="A3878" s="3"/>
      <c r="B3878" s="3"/>
      <c r="C3878" s="3"/>
      <c r="D3878" s="3"/>
      <c r="E3878" s="3"/>
      <c r="F3878" s="2">
        <v>0</v>
      </c>
      <c r="G3878" s="2">
        <v>0</v>
      </c>
      <c r="H3878" s="2">
        <v>0</v>
      </c>
      <c r="I3878" s="2"/>
      <c r="J3878" s="2">
        <v>0</v>
      </c>
      <c r="K3878" s="2">
        <v>0</v>
      </c>
      <c r="L3878" s="2">
        <v>0</v>
      </c>
      <c r="M3878" s="2"/>
      <c r="N3878" s="2">
        <v>0</v>
      </c>
      <c r="O3878" s="2">
        <v>0</v>
      </c>
      <c r="P3878" s="2">
        <v>0</v>
      </c>
      <c r="Q3878" s="2"/>
      <c r="R3878" s="2">
        <v>6.0276367143352267E-3</v>
      </c>
      <c r="S3878" s="2">
        <v>0</v>
      </c>
      <c r="T3878" s="2">
        <v>0</v>
      </c>
      <c r="U3878" s="2"/>
      <c r="V3878" s="2">
        <v>1.6605365193494018E-3</v>
      </c>
      <c r="W3878" s="2">
        <v>0</v>
      </c>
      <c r="X3878" s="2">
        <v>0</v>
      </c>
      <c r="Y3878" s="2"/>
      <c r="Z3878" s="2">
        <v>0</v>
      </c>
      <c r="AA3878" s="2">
        <v>0</v>
      </c>
      <c r="AB3878" s="2">
        <v>0</v>
      </c>
    </row>
    <row r="3879" spans="1:28" hidden="1" outlineLevel="4" collapsed="1" x14ac:dyDescent="0.25">
      <c r="A3879" s="3"/>
      <c r="B3879" s="3"/>
      <c r="C3879" s="3"/>
      <c r="D3879" s="3"/>
      <c r="E3879" s="4" t="s">
        <v>291</v>
      </c>
      <c r="F3879" s="2">
        <f>SUBTOTAL(9,F3878:F3878)</f>
        <v>0</v>
      </c>
      <c r="G3879" s="2">
        <f>SUBTOTAL(9,G3878:G3878)</f>
        <v>0</v>
      </c>
      <c r="H3879" s="2">
        <f>SUBTOTAL(9,H3878:H3878)</f>
        <v>0</v>
      </c>
      <c r="I3879" s="2"/>
      <c r="J3879" s="2">
        <f>SUBTOTAL(9,J3878:J3878)</f>
        <v>0</v>
      </c>
      <c r="K3879" s="2">
        <f>SUBTOTAL(9,K3878:K3878)</f>
        <v>0</v>
      </c>
      <c r="L3879" s="2">
        <f>SUBTOTAL(9,L3878:L3878)</f>
        <v>0</v>
      </c>
      <c r="M3879" s="2"/>
      <c r="N3879" s="2">
        <f>SUBTOTAL(9,N3878:N3878)</f>
        <v>0</v>
      </c>
      <c r="O3879" s="2">
        <f>SUBTOTAL(9,O3878:O3878)</f>
        <v>0</v>
      </c>
      <c r="P3879" s="2">
        <f>SUBTOTAL(9,P3878:P3878)</f>
        <v>0</v>
      </c>
      <c r="Q3879" s="2"/>
      <c r="R3879" s="2">
        <f>SUBTOTAL(9,R3878:R3878)</f>
        <v>6.0276367143352267E-3</v>
      </c>
      <c r="S3879" s="2">
        <f>SUBTOTAL(9,S3878:S3878)</f>
        <v>0</v>
      </c>
      <c r="T3879" s="2">
        <f>SUBTOTAL(9,T3878:T3878)</f>
        <v>0</v>
      </c>
      <c r="U3879" s="2"/>
      <c r="V3879" s="2">
        <f>SUBTOTAL(9,V3878:V3878)</f>
        <v>1.6605365193494018E-3</v>
      </c>
      <c r="W3879" s="2">
        <f>SUBTOTAL(9,W3878:W3878)</f>
        <v>0</v>
      </c>
      <c r="X3879" s="2">
        <f>SUBTOTAL(9,X3878:X3878)</f>
        <v>0</v>
      </c>
      <c r="Y3879" s="2"/>
      <c r="Z3879" s="2">
        <f>SUBTOTAL(9,Z3878:Z3878)</f>
        <v>0</v>
      </c>
      <c r="AA3879" s="2">
        <f>SUBTOTAL(9,AA3878:AA3878)</f>
        <v>0</v>
      </c>
      <c r="AB3879" s="2">
        <f>SUBTOTAL(9,AB3878:AB3878)</f>
        <v>0</v>
      </c>
    </row>
    <row r="3880" spans="1:28" hidden="1" outlineLevel="5" x14ac:dyDescent="0.25">
      <c r="A3880" s="3"/>
      <c r="B3880" s="3"/>
      <c r="C3880" s="3"/>
      <c r="D3880" s="3"/>
      <c r="E3880" s="3"/>
      <c r="F3880" s="2">
        <v>4.8228409748569219E-3</v>
      </c>
      <c r="G3880" s="2">
        <v>7.6633050301934218E-4</v>
      </c>
      <c r="H3880" s="2">
        <v>0</v>
      </c>
      <c r="I3880" s="2"/>
      <c r="J3880" s="2">
        <v>2.5763431082821853E-2</v>
      </c>
      <c r="K3880" s="2">
        <v>2.1213969398849144E-2</v>
      </c>
      <c r="L3880" s="2">
        <v>0.14340580546260734</v>
      </c>
      <c r="M3880" s="2"/>
      <c r="N3880" s="2">
        <v>8.7780898876404503E-4</v>
      </c>
      <c r="O3880" s="2">
        <v>0</v>
      </c>
      <c r="P3880" s="2">
        <v>8.02143326969663E-4</v>
      </c>
      <c r="Q3880" s="2"/>
      <c r="R3880" s="2">
        <v>1.2055273428670453E-2</v>
      </c>
      <c r="S3880" s="2">
        <v>0</v>
      </c>
      <c r="T3880" s="2">
        <v>3.2012292720404634E-3</v>
      </c>
      <c r="U3880" s="2"/>
      <c r="V3880" s="2">
        <v>2.3247511270891627E-2</v>
      </c>
      <c r="W3880" s="2">
        <v>8.0057000584416111E-4</v>
      </c>
      <c r="X3880" s="2">
        <v>1.7472104197275941E-2</v>
      </c>
      <c r="Y3880" s="2"/>
      <c r="Z3880" s="2">
        <v>4.500045000450004E-3</v>
      </c>
      <c r="AA3880" s="2">
        <v>7.2040400256463829E-4</v>
      </c>
      <c r="AB3880" s="2">
        <v>0</v>
      </c>
    </row>
    <row r="3881" spans="1:28" hidden="1" outlineLevel="4" collapsed="1" x14ac:dyDescent="0.25">
      <c r="A3881" s="3"/>
      <c r="B3881" s="3"/>
      <c r="C3881" s="3"/>
      <c r="D3881" s="3"/>
      <c r="E3881" s="4" t="s">
        <v>290</v>
      </c>
      <c r="F3881" s="2">
        <f>SUBTOTAL(9,F3880:F3880)</f>
        <v>4.8228409748569219E-3</v>
      </c>
      <c r="G3881" s="2">
        <f>SUBTOTAL(9,G3880:G3880)</f>
        <v>7.6633050301934218E-4</v>
      </c>
      <c r="H3881" s="2">
        <f>SUBTOTAL(9,H3880:H3880)</f>
        <v>0</v>
      </c>
      <c r="I3881" s="2"/>
      <c r="J3881" s="2">
        <f>SUBTOTAL(9,J3880:J3880)</f>
        <v>2.5763431082821853E-2</v>
      </c>
      <c r="K3881" s="2">
        <f>SUBTOTAL(9,K3880:K3880)</f>
        <v>2.1213969398849144E-2</v>
      </c>
      <c r="L3881" s="2">
        <f>SUBTOTAL(9,L3880:L3880)</f>
        <v>0.14340580546260734</v>
      </c>
      <c r="M3881" s="2"/>
      <c r="N3881" s="2">
        <f>SUBTOTAL(9,N3880:N3880)</f>
        <v>8.7780898876404503E-4</v>
      </c>
      <c r="O3881" s="2">
        <f>SUBTOTAL(9,O3880:O3880)</f>
        <v>0</v>
      </c>
      <c r="P3881" s="2">
        <f>SUBTOTAL(9,P3880:P3880)</f>
        <v>8.02143326969663E-4</v>
      </c>
      <c r="Q3881" s="2"/>
      <c r="R3881" s="2">
        <f>SUBTOTAL(9,R3880:R3880)</f>
        <v>1.2055273428670453E-2</v>
      </c>
      <c r="S3881" s="2">
        <f>SUBTOTAL(9,S3880:S3880)</f>
        <v>0</v>
      </c>
      <c r="T3881" s="2">
        <f>SUBTOTAL(9,T3880:T3880)</f>
        <v>3.2012292720404634E-3</v>
      </c>
      <c r="U3881" s="2"/>
      <c r="V3881" s="2">
        <f>SUBTOTAL(9,V3880:V3880)</f>
        <v>2.3247511270891627E-2</v>
      </c>
      <c r="W3881" s="2">
        <f>SUBTOTAL(9,W3880:W3880)</f>
        <v>8.0057000584416111E-4</v>
      </c>
      <c r="X3881" s="2">
        <f>SUBTOTAL(9,X3880:X3880)</f>
        <v>1.7472104197275941E-2</v>
      </c>
      <c r="Y3881" s="2"/>
      <c r="Z3881" s="2">
        <f>SUBTOTAL(9,Z3880:Z3880)</f>
        <v>4.500045000450004E-3</v>
      </c>
      <c r="AA3881" s="2">
        <f>SUBTOTAL(9,AA3880:AA3880)</f>
        <v>7.2040400256463829E-4</v>
      </c>
      <c r="AB3881" s="2">
        <f>SUBTOTAL(9,AB3880:AB3880)</f>
        <v>0</v>
      </c>
    </row>
    <row r="3882" spans="1:28" hidden="1" outlineLevel="5" x14ac:dyDescent="0.25">
      <c r="A3882" s="3"/>
      <c r="B3882" s="3"/>
      <c r="C3882" s="3"/>
      <c r="D3882" s="3"/>
      <c r="E3882" s="3"/>
      <c r="F3882" s="2">
        <v>1.6076136582856408E-3</v>
      </c>
      <c r="G3882" s="2">
        <v>0</v>
      </c>
      <c r="H3882" s="2">
        <v>8.6122259159102262E-4</v>
      </c>
      <c r="I3882" s="2"/>
      <c r="J3882" s="2">
        <v>1.5154959460483444E-3</v>
      </c>
      <c r="K3882" s="2">
        <v>1.3258730874280715E-3</v>
      </c>
      <c r="L3882" s="2">
        <v>8.2417129576211126E-3</v>
      </c>
      <c r="M3882" s="2"/>
      <c r="N3882" s="2">
        <v>0</v>
      </c>
      <c r="O3882" s="2">
        <v>0</v>
      </c>
      <c r="P3882" s="2">
        <v>0</v>
      </c>
      <c r="Q3882" s="2"/>
      <c r="R3882" s="2">
        <v>3.0138183571676133E-3</v>
      </c>
      <c r="S3882" s="2">
        <v>2.392706024581906E-2</v>
      </c>
      <c r="T3882" s="2">
        <v>7.8430117164991348E-2</v>
      </c>
      <c r="U3882" s="2"/>
      <c r="V3882" s="2">
        <v>3.3210730386988036E-3</v>
      </c>
      <c r="W3882" s="2">
        <v>0</v>
      </c>
      <c r="X3882" s="2">
        <v>0</v>
      </c>
      <c r="Y3882" s="2"/>
      <c r="Z3882" s="2">
        <v>0</v>
      </c>
      <c r="AA3882" s="2">
        <v>7.2040400256463829E-4</v>
      </c>
      <c r="AB3882" s="2">
        <v>1.8846588767433094E-2</v>
      </c>
    </row>
    <row r="3883" spans="1:28" hidden="1" outlineLevel="4" collapsed="1" x14ac:dyDescent="0.25">
      <c r="A3883" s="3"/>
      <c r="B3883" s="3"/>
      <c r="C3883" s="3"/>
      <c r="D3883" s="3"/>
      <c r="E3883" s="4" t="s">
        <v>2</v>
      </c>
      <c r="F3883" s="2">
        <f>SUBTOTAL(9,F3882:F3882)</f>
        <v>1.6076136582856408E-3</v>
      </c>
      <c r="G3883" s="2">
        <f>SUBTOTAL(9,G3882:G3882)</f>
        <v>0</v>
      </c>
      <c r="H3883" s="2">
        <f>SUBTOTAL(9,H3882:H3882)</f>
        <v>8.6122259159102262E-4</v>
      </c>
      <c r="I3883" s="2"/>
      <c r="J3883" s="2">
        <f>SUBTOTAL(9,J3882:J3882)</f>
        <v>1.5154959460483444E-3</v>
      </c>
      <c r="K3883" s="2">
        <f>SUBTOTAL(9,K3882:K3882)</f>
        <v>1.3258730874280715E-3</v>
      </c>
      <c r="L3883" s="2">
        <f>SUBTOTAL(9,L3882:L3882)</f>
        <v>8.2417129576211126E-3</v>
      </c>
      <c r="M3883" s="2"/>
      <c r="N3883" s="2">
        <f>SUBTOTAL(9,N3882:N3882)</f>
        <v>0</v>
      </c>
      <c r="O3883" s="2">
        <f>SUBTOTAL(9,O3882:O3882)</f>
        <v>0</v>
      </c>
      <c r="P3883" s="2">
        <f>SUBTOTAL(9,P3882:P3882)</f>
        <v>0</v>
      </c>
      <c r="Q3883" s="2"/>
      <c r="R3883" s="2">
        <f>SUBTOTAL(9,R3882:R3882)</f>
        <v>3.0138183571676133E-3</v>
      </c>
      <c r="S3883" s="2">
        <f>SUBTOTAL(9,S3882:S3882)</f>
        <v>2.392706024581906E-2</v>
      </c>
      <c r="T3883" s="2">
        <f>SUBTOTAL(9,T3882:T3882)</f>
        <v>7.8430117164991348E-2</v>
      </c>
      <c r="U3883" s="2"/>
      <c r="V3883" s="2">
        <f>SUBTOTAL(9,V3882:V3882)</f>
        <v>3.3210730386988036E-3</v>
      </c>
      <c r="W3883" s="2">
        <f>SUBTOTAL(9,W3882:W3882)</f>
        <v>0</v>
      </c>
      <c r="X3883" s="2">
        <f>SUBTOTAL(9,X3882:X3882)</f>
        <v>0</v>
      </c>
      <c r="Y3883" s="2"/>
      <c r="Z3883" s="2">
        <f>SUBTOTAL(9,Z3882:Z3882)</f>
        <v>0</v>
      </c>
      <c r="AA3883" s="2">
        <f>SUBTOTAL(9,AA3882:AA3882)</f>
        <v>7.2040400256463829E-4</v>
      </c>
      <c r="AB3883" s="2">
        <f>SUBTOTAL(9,AB3882:AB3882)</f>
        <v>1.8846588767433094E-2</v>
      </c>
    </row>
    <row r="3884" spans="1:28" hidden="1" outlineLevel="3" collapsed="1" x14ac:dyDescent="0.25">
      <c r="A3884" s="3"/>
      <c r="B3884" s="3"/>
      <c r="C3884" s="3"/>
      <c r="D3884" s="4" t="s">
        <v>289</v>
      </c>
      <c r="E3884" s="3"/>
      <c r="F3884" s="2">
        <f>SUBTOTAL(9,F3874:F3882)</f>
        <v>1.6076136582856407E-2</v>
      </c>
      <c r="G3884" s="2">
        <f>SUBTOTAL(9,G3874:G3882)</f>
        <v>7.6633050301934218E-4</v>
      </c>
      <c r="H3884" s="2">
        <f>SUBTOTAL(9,H3874:H3882)</f>
        <v>8.6122259159102262E-4</v>
      </c>
      <c r="I3884" s="2"/>
      <c r="J3884" s="2">
        <f>SUBTOTAL(9,J3874:J3882)</f>
        <v>3.4856406759111919E-2</v>
      </c>
      <c r="K3884" s="2">
        <f>SUBTOTAL(9,K3874:K3882)</f>
        <v>2.3865715573705284E-2</v>
      </c>
      <c r="L3884" s="2">
        <f>SUBTOTAL(9,L3874:L3882)</f>
        <v>0.15329586101175266</v>
      </c>
      <c r="M3884" s="2"/>
      <c r="N3884" s="2">
        <f>SUBTOTAL(9,N3874:N3882)</f>
        <v>8.7780898876404503E-4</v>
      </c>
      <c r="O3884" s="2">
        <f>SUBTOTAL(9,O3874:O3882)</f>
        <v>0</v>
      </c>
      <c r="P3884" s="2">
        <f>SUBTOTAL(9,P3874:P3882)</f>
        <v>8.02143326969663E-4</v>
      </c>
      <c r="Q3884" s="2"/>
      <c r="R3884" s="2">
        <f>SUBTOTAL(9,R3874:R3882)</f>
        <v>3.0138183571676132E-2</v>
      </c>
      <c r="S3884" s="2">
        <f>SUBTOTAL(9,S3874:S3882)</f>
        <v>2.392706024581906E-2</v>
      </c>
      <c r="T3884" s="2">
        <f>SUBTOTAL(9,T3874:T3882)</f>
        <v>9.6036878161213896E-2</v>
      </c>
      <c r="U3884" s="2"/>
      <c r="V3884" s="2">
        <f>SUBTOTAL(9,V3874:V3882)</f>
        <v>4.9816095580482056E-2</v>
      </c>
      <c r="W3884" s="2">
        <f>SUBTOTAL(9,W3874:W3882)</f>
        <v>8.0057000584416111E-4</v>
      </c>
      <c r="X3884" s="2">
        <f>SUBTOTAL(9,X3874:X3882)</f>
        <v>1.8266290751697573E-2</v>
      </c>
      <c r="Y3884" s="2"/>
      <c r="Z3884" s="2">
        <f>SUBTOTAL(9,Z3874:Z3882)</f>
        <v>1.8000180001800016E-2</v>
      </c>
      <c r="AA3884" s="2">
        <f>SUBTOTAL(9,AA3874:AA3882)</f>
        <v>2.161212007693915E-3</v>
      </c>
      <c r="AB3884" s="2">
        <f>SUBTOTAL(9,AB3874:AB3882)</f>
        <v>1.957145756618052E-2</v>
      </c>
    </row>
    <row r="3885" spans="1:28" hidden="1" outlineLevel="5" x14ac:dyDescent="0.25">
      <c r="A3885" s="3"/>
      <c r="B3885" s="3"/>
      <c r="C3885" s="3"/>
      <c r="D3885" s="3"/>
      <c r="E3885" s="3"/>
      <c r="F3885" s="2">
        <v>0.61491222429425751</v>
      </c>
      <c r="G3885" s="2">
        <v>0.58547650430677745</v>
      </c>
      <c r="H3885" s="2">
        <v>1.4830253027197409</v>
      </c>
      <c r="I3885" s="2"/>
      <c r="J3885" s="2">
        <v>0.2636962946124119</v>
      </c>
      <c r="K3885" s="2">
        <v>1.3152661027286467</v>
      </c>
      <c r="L3885" s="2">
        <v>0.3873605090081923</v>
      </c>
      <c r="M3885" s="2"/>
      <c r="N3885" s="2">
        <v>0</v>
      </c>
      <c r="O3885" s="2">
        <v>8.0659471841778381E-4</v>
      </c>
      <c r="P3885" s="2">
        <v>0</v>
      </c>
      <c r="Q3885" s="2"/>
      <c r="R3885" s="2">
        <v>4.3700366178930396E-2</v>
      </c>
      <c r="S3885" s="2">
        <v>0.10578279266572638</v>
      </c>
      <c r="T3885" s="2">
        <v>0.55381266406300023</v>
      </c>
      <c r="U3885" s="2"/>
      <c r="V3885" s="2">
        <v>4.151341298373505E-3</v>
      </c>
      <c r="W3885" s="2">
        <v>2.4017100175324831E-2</v>
      </c>
      <c r="X3885" s="2">
        <v>1.3501171425167772E-2</v>
      </c>
      <c r="Y3885" s="2"/>
      <c r="Z3885" s="2">
        <v>7.2000720007200075E-3</v>
      </c>
      <c r="AA3885" s="2">
        <v>3.5285388045615984</v>
      </c>
      <c r="AB3885" s="2">
        <v>0.17759285569311953</v>
      </c>
    </row>
    <row r="3886" spans="1:28" hidden="1" outlineLevel="4" collapsed="1" x14ac:dyDescent="0.25">
      <c r="A3886" s="3"/>
      <c r="B3886" s="3"/>
      <c r="C3886" s="3"/>
      <c r="D3886" s="3"/>
      <c r="E3886" s="4" t="s">
        <v>2</v>
      </c>
      <c r="F3886" s="2">
        <f>SUBTOTAL(9,F3885:F3885)</f>
        <v>0.61491222429425751</v>
      </c>
      <c r="G3886" s="2">
        <f>SUBTOTAL(9,G3885:G3885)</f>
        <v>0.58547650430677745</v>
      </c>
      <c r="H3886" s="2">
        <f>SUBTOTAL(9,H3885:H3885)</f>
        <v>1.4830253027197409</v>
      </c>
      <c r="I3886" s="2"/>
      <c r="J3886" s="2">
        <f>SUBTOTAL(9,J3885:J3885)</f>
        <v>0.2636962946124119</v>
      </c>
      <c r="K3886" s="2">
        <f>SUBTOTAL(9,K3885:K3885)</f>
        <v>1.3152661027286467</v>
      </c>
      <c r="L3886" s="2">
        <f>SUBTOTAL(9,L3885:L3885)</f>
        <v>0.3873605090081923</v>
      </c>
      <c r="M3886" s="2"/>
      <c r="N3886" s="2">
        <f>SUBTOTAL(9,N3885:N3885)</f>
        <v>0</v>
      </c>
      <c r="O3886" s="2">
        <f>SUBTOTAL(9,O3885:O3885)</f>
        <v>8.0659471841778381E-4</v>
      </c>
      <c r="P3886" s="2">
        <f>SUBTOTAL(9,P3885:P3885)</f>
        <v>0</v>
      </c>
      <c r="Q3886" s="2"/>
      <c r="R3886" s="2">
        <f>SUBTOTAL(9,R3885:R3885)</f>
        <v>4.3700366178930396E-2</v>
      </c>
      <c r="S3886" s="2">
        <f>SUBTOTAL(9,S3885:S3885)</f>
        <v>0.10578279266572638</v>
      </c>
      <c r="T3886" s="2">
        <f>SUBTOTAL(9,T3885:T3885)</f>
        <v>0.55381266406300023</v>
      </c>
      <c r="U3886" s="2"/>
      <c r="V3886" s="2">
        <f>SUBTOTAL(9,V3885:V3885)</f>
        <v>4.151341298373505E-3</v>
      </c>
      <c r="W3886" s="2">
        <f>SUBTOTAL(9,W3885:W3885)</f>
        <v>2.4017100175324831E-2</v>
      </c>
      <c r="X3886" s="2">
        <f>SUBTOTAL(9,X3885:X3885)</f>
        <v>1.3501171425167772E-2</v>
      </c>
      <c r="Y3886" s="2"/>
      <c r="Z3886" s="2">
        <f>SUBTOTAL(9,Z3885:Z3885)</f>
        <v>7.2000720007200075E-3</v>
      </c>
      <c r="AA3886" s="2">
        <f>SUBTOTAL(9,AA3885:AA3885)</f>
        <v>3.5285388045615984</v>
      </c>
      <c r="AB3886" s="2">
        <f>SUBTOTAL(9,AB3885:AB3885)</f>
        <v>0.17759285569311953</v>
      </c>
    </row>
    <row r="3887" spans="1:28" hidden="1" outlineLevel="3" collapsed="1" x14ac:dyDescent="0.25">
      <c r="A3887" s="3"/>
      <c r="B3887" s="3"/>
      <c r="C3887" s="3"/>
      <c r="D3887" s="4" t="s">
        <v>2</v>
      </c>
      <c r="E3887" s="3"/>
      <c r="F3887" s="2">
        <f>SUBTOTAL(9,F3885:F3885)</f>
        <v>0.61491222429425751</v>
      </c>
      <c r="G3887" s="2">
        <f>SUBTOTAL(9,G3885:G3885)</f>
        <v>0.58547650430677745</v>
      </c>
      <c r="H3887" s="2">
        <f>SUBTOTAL(9,H3885:H3885)</f>
        <v>1.4830253027197409</v>
      </c>
      <c r="I3887" s="2"/>
      <c r="J3887" s="2">
        <f>SUBTOTAL(9,J3885:J3885)</f>
        <v>0.2636962946124119</v>
      </c>
      <c r="K3887" s="2">
        <f>SUBTOTAL(9,K3885:K3885)</f>
        <v>1.3152661027286467</v>
      </c>
      <c r="L3887" s="2">
        <f>SUBTOTAL(9,L3885:L3885)</f>
        <v>0.3873605090081923</v>
      </c>
      <c r="M3887" s="2"/>
      <c r="N3887" s="2">
        <f>SUBTOTAL(9,N3885:N3885)</f>
        <v>0</v>
      </c>
      <c r="O3887" s="2">
        <f>SUBTOTAL(9,O3885:O3885)</f>
        <v>8.0659471841778381E-4</v>
      </c>
      <c r="P3887" s="2">
        <f>SUBTOTAL(9,P3885:P3885)</f>
        <v>0</v>
      </c>
      <c r="Q3887" s="2"/>
      <c r="R3887" s="2">
        <f>SUBTOTAL(9,R3885:R3885)</f>
        <v>4.3700366178930396E-2</v>
      </c>
      <c r="S3887" s="2">
        <f>SUBTOTAL(9,S3885:S3885)</f>
        <v>0.10578279266572638</v>
      </c>
      <c r="T3887" s="2">
        <f>SUBTOTAL(9,T3885:T3885)</f>
        <v>0.55381266406300023</v>
      </c>
      <c r="U3887" s="2"/>
      <c r="V3887" s="2">
        <f>SUBTOTAL(9,V3885:V3885)</f>
        <v>4.151341298373505E-3</v>
      </c>
      <c r="W3887" s="2">
        <f>SUBTOTAL(9,W3885:W3885)</f>
        <v>2.4017100175324831E-2</v>
      </c>
      <c r="X3887" s="2">
        <f>SUBTOTAL(9,X3885:X3885)</f>
        <v>1.3501171425167772E-2</v>
      </c>
      <c r="Y3887" s="2"/>
      <c r="Z3887" s="2">
        <f>SUBTOTAL(9,Z3885:Z3885)</f>
        <v>7.2000720007200075E-3</v>
      </c>
      <c r="AA3887" s="2">
        <f>SUBTOTAL(9,AA3885:AA3885)</f>
        <v>3.5285388045615984</v>
      </c>
      <c r="AB3887" s="2">
        <f>SUBTOTAL(9,AB3885:AB3885)</f>
        <v>0.17759285569311953</v>
      </c>
    </row>
    <row r="3888" spans="1:28" hidden="1" outlineLevel="5" x14ac:dyDescent="0.25">
      <c r="A3888" s="3"/>
      <c r="B3888" s="3"/>
      <c r="C3888" s="3"/>
      <c r="D3888" s="3"/>
      <c r="E3888" s="3"/>
      <c r="F3888" s="2">
        <v>0</v>
      </c>
      <c r="G3888" s="2">
        <v>0</v>
      </c>
      <c r="H3888" s="2">
        <v>0</v>
      </c>
      <c r="I3888" s="2"/>
      <c r="J3888" s="2">
        <v>0</v>
      </c>
      <c r="K3888" s="2">
        <v>0</v>
      </c>
      <c r="L3888" s="2">
        <v>0</v>
      </c>
      <c r="M3888" s="2"/>
      <c r="N3888" s="2">
        <v>0</v>
      </c>
      <c r="O3888" s="2">
        <v>0</v>
      </c>
      <c r="P3888" s="2">
        <v>0</v>
      </c>
      <c r="Q3888" s="2"/>
      <c r="R3888" s="2">
        <v>1.5069091785838067E-3</v>
      </c>
      <c r="S3888" s="2">
        <v>0</v>
      </c>
      <c r="T3888" s="2">
        <v>1.6006146360202317E-3</v>
      </c>
      <c r="U3888" s="2"/>
      <c r="V3888" s="2">
        <v>0</v>
      </c>
      <c r="W3888" s="2">
        <v>0</v>
      </c>
      <c r="X3888" s="2">
        <v>0</v>
      </c>
      <c r="Y3888" s="2"/>
      <c r="Z3888" s="2">
        <v>0</v>
      </c>
      <c r="AA3888" s="2">
        <v>0</v>
      </c>
      <c r="AB3888" s="2">
        <v>0</v>
      </c>
    </row>
    <row r="3889" spans="1:28" hidden="1" outlineLevel="4" collapsed="1" x14ac:dyDescent="0.25">
      <c r="A3889" s="3"/>
      <c r="B3889" s="3"/>
      <c r="C3889" s="3"/>
      <c r="D3889" s="3"/>
      <c r="E3889" s="4" t="s">
        <v>2</v>
      </c>
      <c r="F3889" s="2">
        <f>SUBTOTAL(9,F3888:F3888)</f>
        <v>0</v>
      </c>
      <c r="G3889" s="2">
        <f>SUBTOTAL(9,G3888:G3888)</f>
        <v>0</v>
      </c>
      <c r="H3889" s="2">
        <f>SUBTOTAL(9,H3888:H3888)</f>
        <v>0</v>
      </c>
      <c r="I3889" s="2"/>
      <c r="J3889" s="2">
        <f>SUBTOTAL(9,J3888:J3888)</f>
        <v>0</v>
      </c>
      <c r="K3889" s="2">
        <f>SUBTOTAL(9,K3888:K3888)</f>
        <v>0</v>
      </c>
      <c r="L3889" s="2">
        <f>SUBTOTAL(9,L3888:L3888)</f>
        <v>0</v>
      </c>
      <c r="M3889" s="2"/>
      <c r="N3889" s="2">
        <f>SUBTOTAL(9,N3888:N3888)</f>
        <v>0</v>
      </c>
      <c r="O3889" s="2">
        <f>SUBTOTAL(9,O3888:O3888)</f>
        <v>0</v>
      </c>
      <c r="P3889" s="2">
        <f>SUBTOTAL(9,P3888:P3888)</f>
        <v>0</v>
      </c>
      <c r="Q3889" s="2"/>
      <c r="R3889" s="2">
        <f>SUBTOTAL(9,R3888:R3888)</f>
        <v>1.5069091785838067E-3</v>
      </c>
      <c r="S3889" s="2">
        <f>SUBTOTAL(9,S3888:S3888)</f>
        <v>0</v>
      </c>
      <c r="T3889" s="2">
        <f>SUBTOTAL(9,T3888:T3888)</f>
        <v>1.6006146360202317E-3</v>
      </c>
      <c r="U3889" s="2"/>
      <c r="V3889" s="2">
        <f>SUBTOTAL(9,V3888:V3888)</f>
        <v>0</v>
      </c>
      <c r="W3889" s="2">
        <f>SUBTOTAL(9,W3888:W3888)</f>
        <v>0</v>
      </c>
      <c r="X3889" s="2">
        <f>SUBTOTAL(9,X3888:X3888)</f>
        <v>0</v>
      </c>
      <c r="Y3889" s="2"/>
      <c r="Z3889" s="2">
        <f>SUBTOTAL(9,Z3888:Z3888)</f>
        <v>0</v>
      </c>
      <c r="AA3889" s="2">
        <f>SUBTOTAL(9,AA3888:AA3888)</f>
        <v>0</v>
      </c>
      <c r="AB3889" s="2">
        <f>SUBTOTAL(9,AB3888:AB3888)</f>
        <v>0</v>
      </c>
    </row>
    <row r="3890" spans="1:28" hidden="1" outlineLevel="3" collapsed="1" x14ac:dyDescent="0.25">
      <c r="A3890" s="3"/>
      <c r="B3890" s="3"/>
      <c r="C3890" s="3"/>
      <c r="D3890" s="4" t="s">
        <v>9</v>
      </c>
      <c r="E3890" s="3"/>
      <c r="F3890" s="2">
        <f>SUBTOTAL(9,F3888:F3888)</f>
        <v>0</v>
      </c>
      <c r="G3890" s="2">
        <f>SUBTOTAL(9,G3888:G3888)</f>
        <v>0</v>
      </c>
      <c r="H3890" s="2">
        <f>SUBTOTAL(9,H3888:H3888)</f>
        <v>0</v>
      </c>
      <c r="I3890" s="2"/>
      <c r="J3890" s="2">
        <f>SUBTOTAL(9,J3888:J3888)</f>
        <v>0</v>
      </c>
      <c r="K3890" s="2">
        <f>SUBTOTAL(9,K3888:K3888)</f>
        <v>0</v>
      </c>
      <c r="L3890" s="2">
        <f>SUBTOTAL(9,L3888:L3888)</f>
        <v>0</v>
      </c>
      <c r="M3890" s="2"/>
      <c r="N3890" s="2">
        <f>SUBTOTAL(9,N3888:N3888)</f>
        <v>0</v>
      </c>
      <c r="O3890" s="2">
        <f>SUBTOTAL(9,O3888:O3888)</f>
        <v>0</v>
      </c>
      <c r="P3890" s="2">
        <f>SUBTOTAL(9,P3888:P3888)</f>
        <v>0</v>
      </c>
      <c r="Q3890" s="2"/>
      <c r="R3890" s="2">
        <f>SUBTOTAL(9,R3888:R3888)</f>
        <v>1.5069091785838067E-3</v>
      </c>
      <c r="S3890" s="2">
        <f>SUBTOTAL(9,S3888:S3888)</f>
        <v>0</v>
      </c>
      <c r="T3890" s="2">
        <f>SUBTOTAL(9,T3888:T3888)</f>
        <v>1.6006146360202317E-3</v>
      </c>
      <c r="U3890" s="2"/>
      <c r="V3890" s="2">
        <f>SUBTOTAL(9,V3888:V3888)</f>
        <v>0</v>
      </c>
      <c r="W3890" s="2">
        <f>SUBTOTAL(9,W3888:W3888)</f>
        <v>0</v>
      </c>
      <c r="X3890" s="2">
        <f>SUBTOTAL(9,X3888:X3888)</f>
        <v>0</v>
      </c>
      <c r="Y3890" s="2"/>
      <c r="Z3890" s="2">
        <f>SUBTOTAL(9,Z3888:Z3888)</f>
        <v>0</v>
      </c>
      <c r="AA3890" s="2">
        <f>SUBTOTAL(9,AA3888:AA3888)</f>
        <v>0</v>
      </c>
      <c r="AB3890" s="2">
        <f>SUBTOTAL(9,AB3888:AB3888)</f>
        <v>0</v>
      </c>
    </row>
    <row r="3891" spans="1:28" hidden="1" outlineLevel="5" x14ac:dyDescent="0.25">
      <c r="A3891" s="3"/>
      <c r="B3891" s="3"/>
      <c r="C3891" s="3"/>
      <c r="D3891" s="3"/>
      <c r="E3891" s="3"/>
      <c r="F3891" s="2">
        <v>0</v>
      </c>
      <c r="G3891" s="2">
        <v>0</v>
      </c>
      <c r="H3891" s="2">
        <v>0</v>
      </c>
      <c r="I3891" s="2"/>
      <c r="J3891" s="2">
        <v>0</v>
      </c>
      <c r="K3891" s="2">
        <v>0</v>
      </c>
      <c r="L3891" s="2">
        <v>0</v>
      </c>
      <c r="M3891" s="2"/>
      <c r="N3891" s="2">
        <v>0</v>
      </c>
      <c r="O3891" s="2">
        <v>0</v>
      </c>
      <c r="P3891" s="2">
        <v>0</v>
      </c>
      <c r="Q3891" s="2"/>
      <c r="R3891" s="2">
        <v>1.5069091785838067E-3</v>
      </c>
      <c r="S3891" s="2">
        <v>0</v>
      </c>
      <c r="T3891" s="2">
        <v>0</v>
      </c>
      <c r="U3891" s="2"/>
      <c r="V3891" s="2">
        <v>8.302682596747009E-4</v>
      </c>
      <c r="W3891" s="2">
        <v>0</v>
      </c>
      <c r="X3891" s="2">
        <v>0</v>
      </c>
      <c r="Y3891" s="2"/>
      <c r="Z3891" s="2">
        <v>0</v>
      </c>
      <c r="AA3891" s="2">
        <v>0</v>
      </c>
      <c r="AB3891" s="2">
        <v>0</v>
      </c>
    </row>
    <row r="3892" spans="1:28" hidden="1" outlineLevel="4" collapsed="1" x14ac:dyDescent="0.25">
      <c r="A3892" s="3"/>
      <c r="B3892" s="3"/>
      <c r="C3892" s="3"/>
      <c r="D3892" s="3"/>
      <c r="E3892" s="4" t="s">
        <v>2</v>
      </c>
      <c r="F3892" s="2">
        <f>SUBTOTAL(9,F3891:F3891)</f>
        <v>0</v>
      </c>
      <c r="G3892" s="2">
        <f>SUBTOTAL(9,G3891:G3891)</f>
        <v>0</v>
      </c>
      <c r="H3892" s="2">
        <f>SUBTOTAL(9,H3891:H3891)</f>
        <v>0</v>
      </c>
      <c r="I3892" s="2"/>
      <c r="J3892" s="2">
        <f>SUBTOTAL(9,J3891:J3891)</f>
        <v>0</v>
      </c>
      <c r="K3892" s="2">
        <f>SUBTOTAL(9,K3891:K3891)</f>
        <v>0</v>
      </c>
      <c r="L3892" s="2">
        <f>SUBTOTAL(9,L3891:L3891)</f>
        <v>0</v>
      </c>
      <c r="M3892" s="2"/>
      <c r="N3892" s="2">
        <f>SUBTOTAL(9,N3891:N3891)</f>
        <v>0</v>
      </c>
      <c r="O3892" s="2">
        <f>SUBTOTAL(9,O3891:O3891)</f>
        <v>0</v>
      </c>
      <c r="P3892" s="2">
        <f>SUBTOTAL(9,P3891:P3891)</f>
        <v>0</v>
      </c>
      <c r="Q3892" s="2"/>
      <c r="R3892" s="2">
        <f>SUBTOTAL(9,R3891:R3891)</f>
        <v>1.5069091785838067E-3</v>
      </c>
      <c r="S3892" s="2">
        <f>SUBTOTAL(9,S3891:S3891)</f>
        <v>0</v>
      </c>
      <c r="T3892" s="2">
        <f>SUBTOTAL(9,T3891:T3891)</f>
        <v>0</v>
      </c>
      <c r="U3892" s="2"/>
      <c r="V3892" s="2">
        <f>SUBTOTAL(9,V3891:V3891)</f>
        <v>8.302682596747009E-4</v>
      </c>
      <c r="W3892" s="2">
        <f>SUBTOTAL(9,W3891:W3891)</f>
        <v>0</v>
      </c>
      <c r="X3892" s="2">
        <f>SUBTOTAL(9,X3891:X3891)</f>
        <v>0</v>
      </c>
      <c r="Y3892" s="2"/>
      <c r="Z3892" s="2">
        <f>SUBTOTAL(9,Z3891:Z3891)</f>
        <v>0</v>
      </c>
      <c r="AA3892" s="2">
        <f>SUBTOTAL(9,AA3891:AA3891)</f>
        <v>0</v>
      </c>
      <c r="AB3892" s="2">
        <f>SUBTOTAL(9,AB3891:AB3891)</f>
        <v>0</v>
      </c>
    </row>
    <row r="3893" spans="1:28" hidden="1" outlineLevel="3" collapsed="1" x14ac:dyDescent="0.25">
      <c r="A3893" s="3"/>
      <c r="B3893" s="3"/>
      <c r="C3893" s="3"/>
      <c r="D3893" s="4" t="s">
        <v>8</v>
      </c>
      <c r="E3893" s="3"/>
      <c r="F3893" s="2">
        <f>SUBTOTAL(9,F3891:F3891)</f>
        <v>0</v>
      </c>
      <c r="G3893" s="2">
        <f>SUBTOTAL(9,G3891:G3891)</f>
        <v>0</v>
      </c>
      <c r="H3893" s="2">
        <f>SUBTOTAL(9,H3891:H3891)</f>
        <v>0</v>
      </c>
      <c r="I3893" s="2"/>
      <c r="J3893" s="2">
        <f>SUBTOTAL(9,J3891:J3891)</f>
        <v>0</v>
      </c>
      <c r="K3893" s="2">
        <f>SUBTOTAL(9,K3891:K3891)</f>
        <v>0</v>
      </c>
      <c r="L3893" s="2">
        <f>SUBTOTAL(9,L3891:L3891)</f>
        <v>0</v>
      </c>
      <c r="M3893" s="2"/>
      <c r="N3893" s="2">
        <f>SUBTOTAL(9,N3891:N3891)</f>
        <v>0</v>
      </c>
      <c r="O3893" s="2">
        <f>SUBTOTAL(9,O3891:O3891)</f>
        <v>0</v>
      </c>
      <c r="P3893" s="2">
        <f>SUBTOTAL(9,P3891:P3891)</f>
        <v>0</v>
      </c>
      <c r="Q3893" s="2"/>
      <c r="R3893" s="2">
        <f>SUBTOTAL(9,R3891:R3891)</f>
        <v>1.5069091785838067E-3</v>
      </c>
      <c r="S3893" s="2">
        <f>SUBTOTAL(9,S3891:S3891)</f>
        <v>0</v>
      </c>
      <c r="T3893" s="2">
        <f>SUBTOTAL(9,T3891:T3891)</f>
        <v>0</v>
      </c>
      <c r="U3893" s="2"/>
      <c r="V3893" s="2">
        <f>SUBTOTAL(9,V3891:V3891)</f>
        <v>8.302682596747009E-4</v>
      </c>
      <c r="W3893" s="2">
        <f>SUBTOTAL(9,W3891:W3891)</f>
        <v>0</v>
      </c>
      <c r="X3893" s="2">
        <f>SUBTOTAL(9,X3891:X3891)</f>
        <v>0</v>
      </c>
      <c r="Y3893" s="2"/>
      <c r="Z3893" s="2">
        <f>SUBTOTAL(9,Z3891:Z3891)</f>
        <v>0</v>
      </c>
      <c r="AA3893" s="2">
        <f>SUBTOTAL(9,AA3891:AA3891)</f>
        <v>0</v>
      </c>
      <c r="AB3893" s="2">
        <f>SUBTOTAL(9,AB3891:AB3891)</f>
        <v>0</v>
      </c>
    </row>
    <row r="3894" spans="1:28" hidden="1" outlineLevel="5" x14ac:dyDescent="0.25">
      <c r="A3894" s="3"/>
      <c r="B3894" s="3"/>
      <c r="C3894" s="3"/>
      <c r="D3894" s="3"/>
      <c r="E3894" s="3"/>
      <c r="F3894" s="2">
        <v>1.0449488778856665E-2</v>
      </c>
      <c r="G3894" s="2">
        <v>7.6633050301934218E-4</v>
      </c>
      <c r="H3894" s="2">
        <v>8.6122259159102262E-4</v>
      </c>
      <c r="I3894" s="2"/>
      <c r="J3894" s="2">
        <v>0</v>
      </c>
      <c r="K3894" s="2">
        <v>0</v>
      </c>
      <c r="L3894" s="2">
        <v>0</v>
      </c>
      <c r="M3894" s="2"/>
      <c r="N3894" s="2">
        <v>8.7780898876404503E-4</v>
      </c>
      <c r="O3894" s="2">
        <v>8.0659471841778381E-4</v>
      </c>
      <c r="P3894" s="2">
        <v>0</v>
      </c>
      <c r="Q3894" s="2"/>
      <c r="R3894" s="2">
        <v>1.6576000964421873E-2</v>
      </c>
      <c r="S3894" s="2">
        <v>0</v>
      </c>
      <c r="T3894" s="2">
        <v>9.6036878161213906E-3</v>
      </c>
      <c r="U3894" s="2"/>
      <c r="V3894" s="2">
        <v>8.3026825967470099E-3</v>
      </c>
      <c r="W3894" s="2">
        <v>0</v>
      </c>
      <c r="X3894" s="2">
        <v>0</v>
      </c>
      <c r="Y3894" s="2"/>
      <c r="Z3894" s="2">
        <v>6.3000630006300054E-3</v>
      </c>
      <c r="AA3894" s="2">
        <v>0</v>
      </c>
      <c r="AB3894" s="2">
        <v>0</v>
      </c>
    </row>
    <row r="3895" spans="1:28" hidden="1" outlineLevel="4" collapsed="1" x14ac:dyDescent="0.25">
      <c r="A3895" s="3"/>
      <c r="B3895" s="3"/>
      <c r="C3895" s="3"/>
      <c r="D3895" s="3"/>
      <c r="E3895" s="4" t="s">
        <v>2</v>
      </c>
      <c r="F3895" s="2">
        <f>SUBTOTAL(9,F3894:F3894)</f>
        <v>1.0449488778856665E-2</v>
      </c>
      <c r="G3895" s="2">
        <f>SUBTOTAL(9,G3894:G3894)</f>
        <v>7.6633050301934218E-4</v>
      </c>
      <c r="H3895" s="2">
        <f>SUBTOTAL(9,H3894:H3894)</f>
        <v>8.6122259159102262E-4</v>
      </c>
      <c r="I3895" s="2"/>
      <c r="J3895" s="2">
        <f>SUBTOTAL(9,J3894:J3894)</f>
        <v>0</v>
      </c>
      <c r="K3895" s="2">
        <f>SUBTOTAL(9,K3894:K3894)</f>
        <v>0</v>
      </c>
      <c r="L3895" s="2">
        <f>SUBTOTAL(9,L3894:L3894)</f>
        <v>0</v>
      </c>
      <c r="M3895" s="2"/>
      <c r="N3895" s="2">
        <f>SUBTOTAL(9,N3894:N3894)</f>
        <v>8.7780898876404503E-4</v>
      </c>
      <c r="O3895" s="2">
        <f>SUBTOTAL(9,O3894:O3894)</f>
        <v>8.0659471841778381E-4</v>
      </c>
      <c r="P3895" s="2">
        <f>SUBTOTAL(9,P3894:P3894)</f>
        <v>0</v>
      </c>
      <c r="Q3895" s="2"/>
      <c r="R3895" s="2">
        <f>SUBTOTAL(9,R3894:R3894)</f>
        <v>1.6576000964421873E-2</v>
      </c>
      <c r="S3895" s="2">
        <f>SUBTOTAL(9,S3894:S3894)</f>
        <v>0</v>
      </c>
      <c r="T3895" s="2">
        <f>SUBTOTAL(9,T3894:T3894)</f>
        <v>9.6036878161213906E-3</v>
      </c>
      <c r="U3895" s="2"/>
      <c r="V3895" s="2">
        <f>SUBTOTAL(9,V3894:V3894)</f>
        <v>8.3026825967470099E-3</v>
      </c>
      <c r="W3895" s="2">
        <f>SUBTOTAL(9,W3894:W3894)</f>
        <v>0</v>
      </c>
      <c r="X3895" s="2">
        <f>SUBTOTAL(9,X3894:X3894)</f>
        <v>0</v>
      </c>
      <c r="Y3895" s="2"/>
      <c r="Z3895" s="2">
        <f>SUBTOTAL(9,Z3894:Z3894)</f>
        <v>6.3000630006300054E-3</v>
      </c>
      <c r="AA3895" s="2">
        <f>SUBTOTAL(9,AA3894:AA3894)</f>
        <v>0</v>
      </c>
      <c r="AB3895" s="2">
        <f>SUBTOTAL(9,AB3894:AB3894)</f>
        <v>0</v>
      </c>
    </row>
    <row r="3896" spans="1:28" hidden="1" outlineLevel="3" collapsed="1" x14ac:dyDescent="0.25">
      <c r="A3896" s="3"/>
      <c r="B3896" s="3"/>
      <c r="C3896" s="3"/>
      <c r="D3896" s="4" t="s">
        <v>11</v>
      </c>
      <c r="E3896" s="3"/>
      <c r="F3896" s="2">
        <f>SUBTOTAL(9,F3894:F3894)</f>
        <v>1.0449488778856665E-2</v>
      </c>
      <c r="G3896" s="2">
        <f>SUBTOTAL(9,G3894:G3894)</f>
        <v>7.6633050301934218E-4</v>
      </c>
      <c r="H3896" s="2">
        <f>SUBTOTAL(9,H3894:H3894)</f>
        <v>8.6122259159102262E-4</v>
      </c>
      <c r="I3896" s="2"/>
      <c r="J3896" s="2">
        <f>SUBTOTAL(9,J3894:J3894)</f>
        <v>0</v>
      </c>
      <c r="K3896" s="2">
        <f>SUBTOTAL(9,K3894:K3894)</f>
        <v>0</v>
      </c>
      <c r="L3896" s="2">
        <f>SUBTOTAL(9,L3894:L3894)</f>
        <v>0</v>
      </c>
      <c r="M3896" s="2"/>
      <c r="N3896" s="2">
        <f>SUBTOTAL(9,N3894:N3894)</f>
        <v>8.7780898876404503E-4</v>
      </c>
      <c r="O3896" s="2">
        <f>SUBTOTAL(9,O3894:O3894)</f>
        <v>8.0659471841778381E-4</v>
      </c>
      <c r="P3896" s="2">
        <f>SUBTOTAL(9,P3894:P3894)</f>
        <v>0</v>
      </c>
      <c r="Q3896" s="2"/>
      <c r="R3896" s="2">
        <f>SUBTOTAL(9,R3894:R3894)</f>
        <v>1.6576000964421873E-2</v>
      </c>
      <c r="S3896" s="2">
        <f>SUBTOTAL(9,S3894:S3894)</f>
        <v>0</v>
      </c>
      <c r="T3896" s="2">
        <f>SUBTOTAL(9,T3894:T3894)</f>
        <v>9.6036878161213906E-3</v>
      </c>
      <c r="U3896" s="2"/>
      <c r="V3896" s="2">
        <f>SUBTOTAL(9,V3894:V3894)</f>
        <v>8.3026825967470099E-3</v>
      </c>
      <c r="W3896" s="2">
        <f>SUBTOTAL(9,W3894:W3894)</f>
        <v>0</v>
      </c>
      <c r="X3896" s="2">
        <f>SUBTOTAL(9,X3894:X3894)</f>
        <v>0</v>
      </c>
      <c r="Y3896" s="2"/>
      <c r="Z3896" s="2">
        <f>SUBTOTAL(9,Z3894:Z3894)</f>
        <v>6.3000630006300054E-3</v>
      </c>
      <c r="AA3896" s="2">
        <f>SUBTOTAL(9,AA3894:AA3894)</f>
        <v>0</v>
      </c>
      <c r="AB3896" s="2">
        <f>SUBTOTAL(9,AB3894:AB3894)</f>
        <v>0</v>
      </c>
    </row>
    <row r="3897" spans="1:28" hidden="1" outlineLevel="5" x14ac:dyDescent="0.25">
      <c r="A3897" s="3"/>
      <c r="B3897" s="3"/>
      <c r="C3897" s="3"/>
      <c r="D3897" s="3"/>
      <c r="E3897" s="3"/>
      <c r="F3897" s="2">
        <v>8.0380682914282038E-4</v>
      </c>
      <c r="G3897" s="2">
        <v>7.6633050301934218E-4</v>
      </c>
      <c r="H3897" s="2">
        <v>0</v>
      </c>
      <c r="I3897" s="2"/>
      <c r="J3897" s="2">
        <v>0</v>
      </c>
      <c r="K3897" s="2">
        <v>1.3258730874280715E-3</v>
      </c>
      <c r="L3897" s="2">
        <v>1.1538398140669556E-2</v>
      </c>
      <c r="M3897" s="2"/>
      <c r="N3897" s="2">
        <v>0</v>
      </c>
      <c r="O3897" s="2">
        <v>0</v>
      </c>
      <c r="P3897" s="2">
        <v>0</v>
      </c>
      <c r="Q3897" s="2"/>
      <c r="R3897" s="2">
        <v>0</v>
      </c>
      <c r="S3897" s="2">
        <v>0</v>
      </c>
      <c r="T3897" s="2">
        <v>0</v>
      </c>
      <c r="U3897" s="2"/>
      <c r="V3897" s="2">
        <v>1.1623755635445814E-2</v>
      </c>
      <c r="W3897" s="2">
        <v>8.0057000584416111E-4</v>
      </c>
      <c r="X3897" s="2">
        <v>0</v>
      </c>
      <c r="Y3897" s="2"/>
      <c r="Z3897" s="2">
        <v>1.8000180001800019E-3</v>
      </c>
      <c r="AA3897" s="2">
        <v>0</v>
      </c>
      <c r="AB3897" s="2">
        <v>0</v>
      </c>
    </row>
    <row r="3898" spans="1:28" hidden="1" outlineLevel="4" collapsed="1" x14ac:dyDescent="0.25">
      <c r="A3898" s="3"/>
      <c r="B3898" s="3"/>
      <c r="C3898" s="3"/>
      <c r="D3898" s="3"/>
      <c r="E3898" s="4" t="s">
        <v>2</v>
      </c>
      <c r="F3898" s="2">
        <f>SUBTOTAL(9,F3897:F3897)</f>
        <v>8.0380682914282038E-4</v>
      </c>
      <c r="G3898" s="2">
        <f>SUBTOTAL(9,G3897:G3897)</f>
        <v>7.6633050301934218E-4</v>
      </c>
      <c r="H3898" s="2">
        <f>SUBTOTAL(9,H3897:H3897)</f>
        <v>0</v>
      </c>
      <c r="I3898" s="2"/>
      <c r="J3898" s="2">
        <f>SUBTOTAL(9,J3897:J3897)</f>
        <v>0</v>
      </c>
      <c r="K3898" s="2">
        <f>SUBTOTAL(9,K3897:K3897)</f>
        <v>1.3258730874280715E-3</v>
      </c>
      <c r="L3898" s="2">
        <f>SUBTOTAL(9,L3897:L3897)</f>
        <v>1.1538398140669556E-2</v>
      </c>
      <c r="M3898" s="2"/>
      <c r="N3898" s="2">
        <f>SUBTOTAL(9,N3897:N3897)</f>
        <v>0</v>
      </c>
      <c r="O3898" s="2">
        <f>SUBTOTAL(9,O3897:O3897)</f>
        <v>0</v>
      </c>
      <c r="P3898" s="2">
        <f>SUBTOTAL(9,P3897:P3897)</f>
        <v>0</v>
      </c>
      <c r="Q3898" s="2"/>
      <c r="R3898" s="2">
        <f>SUBTOTAL(9,R3897:R3897)</f>
        <v>0</v>
      </c>
      <c r="S3898" s="2">
        <f>SUBTOTAL(9,S3897:S3897)</f>
        <v>0</v>
      </c>
      <c r="T3898" s="2">
        <f>SUBTOTAL(9,T3897:T3897)</f>
        <v>0</v>
      </c>
      <c r="U3898" s="2"/>
      <c r="V3898" s="2">
        <f>SUBTOTAL(9,V3897:V3897)</f>
        <v>1.1623755635445814E-2</v>
      </c>
      <c r="W3898" s="2">
        <f>SUBTOTAL(9,W3897:W3897)</f>
        <v>8.0057000584416111E-4</v>
      </c>
      <c r="X3898" s="2">
        <f>SUBTOTAL(9,X3897:X3897)</f>
        <v>0</v>
      </c>
      <c r="Y3898" s="2"/>
      <c r="Z3898" s="2">
        <f>SUBTOTAL(9,Z3897:Z3897)</f>
        <v>1.8000180001800019E-3</v>
      </c>
      <c r="AA3898" s="2">
        <f>SUBTOTAL(9,AA3897:AA3897)</f>
        <v>0</v>
      </c>
      <c r="AB3898" s="2">
        <f>SUBTOTAL(9,AB3897:AB3897)</f>
        <v>0</v>
      </c>
    </row>
    <row r="3899" spans="1:28" hidden="1" outlineLevel="3" collapsed="1" x14ac:dyDescent="0.25">
      <c r="A3899" s="3"/>
      <c r="B3899" s="3"/>
      <c r="C3899" s="3"/>
      <c r="D3899" s="4" t="s">
        <v>57</v>
      </c>
      <c r="E3899" s="3"/>
      <c r="F3899" s="2">
        <f>SUBTOTAL(9,F3897:F3897)</f>
        <v>8.0380682914282038E-4</v>
      </c>
      <c r="G3899" s="2">
        <f>SUBTOTAL(9,G3897:G3897)</f>
        <v>7.6633050301934218E-4</v>
      </c>
      <c r="H3899" s="2">
        <f>SUBTOTAL(9,H3897:H3897)</f>
        <v>0</v>
      </c>
      <c r="I3899" s="2"/>
      <c r="J3899" s="2">
        <f>SUBTOTAL(9,J3897:J3897)</f>
        <v>0</v>
      </c>
      <c r="K3899" s="2">
        <f>SUBTOTAL(9,K3897:K3897)</f>
        <v>1.3258730874280715E-3</v>
      </c>
      <c r="L3899" s="2">
        <f>SUBTOTAL(9,L3897:L3897)</f>
        <v>1.1538398140669556E-2</v>
      </c>
      <c r="M3899" s="2"/>
      <c r="N3899" s="2">
        <f>SUBTOTAL(9,N3897:N3897)</f>
        <v>0</v>
      </c>
      <c r="O3899" s="2">
        <f>SUBTOTAL(9,O3897:O3897)</f>
        <v>0</v>
      </c>
      <c r="P3899" s="2">
        <f>SUBTOTAL(9,P3897:P3897)</f>
        <v>0</v>
      </c>
      <c r="Q3899" s="2"/>
      <c r="R3899" s="2">
        <f>SUBTOTAL(9,R3897:R3897)</f>
        <v>0</v>
      </c>
      <c r="S3899" s="2">
        <f>SUBTOTAL(9,S3897:S3897)</f>
        <v>0</v>
      </c>
      <c r="T3899" s="2">
        <f>SUBTOTAL(9,T3897:T3897)</f>
        <v>0</v>
      </c>
      <c r="U3899" s="2"/>
      <c r="V3899" s="2">
        <f>SUBTOTAL(9,V3897:V3897)</f>
        <v>1.1623755635445814E-2</v>
      </c>
      <c r="W3899" s="2">
        <f>SUBTOTAL(9,W3897:W3897)</f>
        <v>8.0057000584416111E-4</v>
      </c>
      <c r="X3899" s="2">
        <f>SUBTOTAL(9,X3897:X3897)</f>
        <v>0</v>
      </c>
      <c r="Y3899" s="2"/>
      <c r="Z3899" s="2">
        <f>SUBTOTAL(9,Z3897:Z3897)</f>
        <v>1.8000180001800019E-3</v>
      </c>
      <c r="AA3899" s="2">
        <f>SUBTOTAL(9,AA3897:AA3897)</f>
        <v>0</v>
      </c>
      <c r="AB3899" s="2">
        <f>SUBTOTAL(9,AB3897:AB3897)</f>
        <v>0</v>
      </c>
    </row>
    <row r="3900" spans="1:28" hidden="1" outlineLevel="5" x14ac:dyDescent="0.25">
      <c r="A3900" s="3"/>
      <c r="B3900" s="3"/>
      <c r="C3900" s="3"/>
      <c r="D3900" s="3"/>
      <c r="E3900" s="3"/>
      <c r="F3900" s="2">
        <v>8.0380682914282038E-4</v>
      </c>
      <c r="G3900" s="2">
        <v>0</v>
      </c>
      <c r="H3900" s="2">
        <v>8.6122259159102262E-4</v>
      </c>
      <c r="I3900" s="2"/>
      <c r="J3900" s="2">
        <v>0</v>
      </c>
      <c r="K3900" s="2">
        <v>0</v>
      </c>
      <c r="L3900" s="2">
        <v>0</v>
      </c>
      <c r="M3900" s="2"/>
      <c r="N3900" s="2">
        <v>0</v>
      </c>
      <c r="O3900" s="2">
        <v>0</v>
      </c>
      <c r="P3900" s="2">
        <v>0</v>
      </c>
      <c r="Q3900" s="2"/>
      <c r="R3900" s="2">
        <v>3.0138183571676133E-3</v>
      </c>
      <c r="S3900" s="2">
        <v>0</v>
      </c>
      <c r="T3900" s="2">
        <v>1.6006146360202317E-3</v>
      </c>
      <c r="U3900" s="2"/>
      <c r="V3900" s="2">
        <v>0</v>
      </c>
      <c r="W3900" s="2">
        <v>0</v>
      </c>
      <c r="X3900" s="2">
        <v>0</v>
      </c>
      <c r="Y3900" s="2"/>
      <c r="Z3900" s="2">
        <v>0</v>
      </c>
      <c r="AA3900" s="2">
        <v>0</v>
      </c>
      <c r="AB3900" s="2">
        <v>0</v>
      </c>
    </row>
    <row r="3901" spans="1:28" hidden="1" outlineLevel="4" collapsed="1" x14ac:dyDescent="0.25">
      <c r="A3901" s="3"/>
      <c r="B3901" s="3"/>
      <c r="C3901" s="3"/>
      <c r="D3901" s="3"/>
      <c r="E3901" s="4" t="s">
        <v>2</v>
      </c>
      <c r="F3901" s="2">
        <f>SUBTOTAL(9,F3900:F3900)</f>
        <v>8.0380682914282038E-4</v>
      </c>
      <c r="G3901" s="2">
        <f>SUBTOTAL(9,G3900:G3900)</f>
        <v>0</v>
      </c>
      <c r="H3901" s="2">
        <f>SUBTOTAL(9,H3900:H3900)</f>
        <v>8.6122259159102262E-4</v>
      </c>
      <c r="I3901" s="2"/>
      <c r="J3901" s="2">
        <f>SUBTOTAL(9,J3900:J3900)</f>
        <v>0</v>
      </c>
      <c r="K3901" s="2">
        <f>SUBTOTAL(9,K3900:K3900)</f>
        <v>0</v>
      </c>
      <c r="L3901" s="2">
        <f>SUBTOTAL(9,L3900:L3900)</f>
        <v>0</v>
      </c>
      <c r="M3901" s="2"/>
      <c r="N3901" s="2">
        <f>SUBTOTAL(9,N3900:N3900)</f>
        <v>0</v>
      </c>
      <c r="O3901" s="2">
        <f>SUBTOTAL(9,O3900:O3900)</f>
        <v>0</v>
      </c>
      <c r="P3901" s="2">
        <f>SUBTOTAL(9,P3900:P3900)</f>
        <v>0</v>
      </c>
      <c r="Q3901" s="2"/>
      <c r="R3901" s="2">
        <f>SUBTOTAL(9,R3900:R3900)</f>
        <v>3.0138183571676133E-3</v>
      </c>
      <c r="S3901" s="2">
        <f>SUBTOTAL(9,S3900:S3900)</f>
        <v>0</v>
      </c>
      <c r="T3901" s="2">
        <f>SUBTOTAL(9,T3900:T3900)</f>
        <v>1.6006146360202317E-3</v>
      </c>
      <c r="U3901" s="2"/>
      <c r="V3901" s="2">
        <f>SUBTOTAL(9,V3900:V3900)</f>
        <v>0</v>
      </c>
      <c r="W3901" s="2">
        <f>SUBTOTAL(9,W3900:W3900)</f>
        <v>0</v>
      </c>
      <c r="X3901" s="2">
        <f>SUBTOTAL(9,X3900:X3900)</f>
        <v>0</v>
      </c>
      <c r="Y3901" s="2"/>
      <c r="Z3901" s="2">
        <f>SUBTOTAL(9,Z3900:Z3900)</f>
        <v>0</v>
      </c>
      <c r="AA3901" s="2">
        <f>SUBTOTAL(9,AA3900:AA3900)</f>
        <v>0</v>
      </c>
      <c r="AB3901" s="2">
        <f>SUBTOTAL(9,AB3900:AB3900)</f>
        <v>0</v>
      </c>
    </row>
    <row r="3902" spans="1:28" hidden="1" outlineLevel="3" collapsed="1" x14ac:dyDescent="0.25">
      <c r="A3902" s="3"/>
      <c r="B3902" s="3"/>
      <c r="C3902" s="3"/>
      <c r="D3902" s="4" t="s">
        <v>105</v>
      </c>
      <c r="E3902" s="3"/>
      <c r="F3902" s="2">
        <f>SUBTOTAL(9,F3900:F3900)</f>
        <v>8.0380682914282038E-4</v>
      </c>
      <c r="G3902" s="2">
        <f>SUBTOTAL(9,G3900:G3900)</f>
        <v>0</v>
      </c>
      <c r="H3902" s="2">
        <f>SUBTOTAL(9,H3900:H3900)</f>
        <v>8.6122259159102262E-4</v>
      </c>
      <c r="I3902" s="2"/>
      <c r="J3902" s="2">
        <f>SUBTOTAL(9,J3900:J3900)</f>
        <v>0</v>
      </c>
      <c r="K3902" s="2">
        <f>SUBTOTAL(9,K3900:K3900)</f>
        <v>0</v>
      </c>
      <c r="L3902" s="2">
        <f>SUBTOTAL(9,L3900:L3900)</f>
        <v>0</v>
      </c>
      <c r="M3902" s="2"/>
      <c r="N3902" s="2">
        <f>SUBTOTAL(9,N3900:N3900)</f>
        <v>0</v>
      </c>
      <c r="O3902" s="2">
        <f>SUBTOTAL(9,O3900:O3900)</f>
        <v>0</v>
      </c>
      <c r="P3902" s="2">
        <f>SUBTOTAL(9,P3900:P3900)</f>
        <v>0</v>
      </c>
      <c r="Q3902" s="2"/>
      <c r="R3902" s="2">
        <f>SUBTOTAL(9,R3900:R3900)</f>
        <v>3.0138183571676133E-3</v>
      </c>
      <c r="S3902" s="2">
        <f>SUBTOTAL(9,S3900:S3900)</f>
        <v>0</v>
      </c>
      <c r="T3902" s="2">
        <f>SUBTOTAL(9,T3900:T3900)</f>
        <v>1.6006146360202317E-3</v>
      </c>
      <c r="U3902" s="2"/>
      <c r="V3902" s="2">
        <f>SUBTOTAL(9,V3900:V3900)</f>
        <v>0</v>
      </c>
      <c r="W3902" s="2">
        <f>SUBTOTAL(9,W3900:W3900)</f>
        <v>0</v>
      </c>
      <c r="X3902" s="2">
        <f>SUBTOTAL(9,X3900:X3900)</f>
        <v>0</v>
      </c>
      <c r="Y3902" s="2"/>
      <c r="Z3902" s="2">
        <f>SUBTOTAL(9,Z3900:Z3900)</f>
        <v>0</v>
      </c>
      <c r="AA3902" s="2">
        <f>SUBTOTAL(9,AA3900:AA3900)</f>
        <v>0</v>
      </c>
      <c r="AB3902" s="2">
        <f>SUBTOTAL(9,AB3900:AB3900)</f>
        <v>0</v>
      </c>
    </row>
    <row r="3903" spans="1:28" hidden="1" outlineLevel="2" collapsed="1" x14ac:dyDescent="0.25">
      <c r="A3903" s="3"/>
      <c r="B3903" s="3"/>
      <c r="C3903" s="4" t="s">
        <v>288</v>
      </c>
      <c r="D3903" s="3"/>
      <c r="E3903" s="3"/>
      <c r="F3903" s="2">
        <f>SUBTOTAL(9,F3828:F3900)</f>
        <v>0.69850813452511085</v>
      </c>
      <c r="G3903" s="2">
        <f>SUBTOTAL(9,G3828:G3900)</f>
        <v>0.60463476688226092</v>
      </c>
      <c r="H3903" s="2">
        <f>SUBTOTAL(9,H3828:H3900)</f>
        <v>1.5329762130320199</v>
      </c>
      <c r="I3903" s="2"/>
      <c r="J3903" s="2">
        <f>SUBTOTAL(9,J3828:J3900)</f>
        <v>0.32886262029249069</v>
      </c>
      <c r="K3903" s="2">
        <f>SUBTOTAL(9,K3828:K3900)</f>
        <v>1.3656492800509135</v>
      </c>
      <c r="L3903" s="2">
        <f>SUBTOTAL(9,L3828:L3900)</f>
        <v>0.57856824962500208</v>
      </c>
      <c r="M3903" s="2"/>
      <c r="N3903" s="2">
        <f>SUBTOTAL(9,N3828:N3900)</f>
        <v>5.2668539325842704E-3</v>
      </c>
      <c r="O3903" s="2">
        <f>SUBTOTAL(9,O3828:O3900)</f>
        <v>3.2263788736711352E-3</v>
      </c>
      <c r="P3903" s="2">
        <f>SUBTOTAL(9,P3828:P3900)</f>
        <v>8.02143326969663E-4</v>
      </c>
      <c r="Q3903" s="2"/>
      <c r="R3903" s="2">
        <f>SUBTOTAL(9,R3828:R3900)</f>
        <v>0.22302255843040339</v>
      </c>
      <c r="S3903" s="2">
        <f>SUBTOTAL(9,S3828:S3900)</f>
        <v>0.13222849083215796</v>
      </c>
      <c r="T3903" s="2">
        <f>SUBTOTAL(9,T3828:T3900)</f>
        <v>0.71227351302900321</v>
      </c>
      <c r="U3903" s="2"/>
      <c r="V3903" s="2">
        <f>SUBTOTAL(9,V3828:V3900)</f>
        <v>0.14114560414469918</v>
      </c>
      <c r="W3903" s="2">
        <f>SUBTOTAL(9,W3828:W3900)</f>
        <v>5.684047041493543E-2</v>
      </c>
      <c r="X3903" s="2">
        <f>SUBTOTAL(9,X3828:X3900)</f>
        <v>5.0827939482984544E-2</v>
      </c>
      <c r="Y3903" s="2"/>
      <c r="Z3903" s="2">
        <f>SUBTOTAL(9,Z3828:Z3900)</f>
        <v>7.200072000720005E-2</v>
      </c>
      <c r="AA3903" s="2">
        <f>SUBTOTAL(9,AA3828:AA3900)</f>
        <v>3.6250729409052598</v>
      </c>
      <c r="AB3903" s="2">
        <f>SUBTOTAL(9,AB3828:AB3900)</f>
        <v>0.23848183478790336</v>
      </c>
    </row>
    <row r="3904" spans="1:28" hidden="1" outlineLevel="5" x14ac:dyDescent="0.25">
      <c r="A3904" s="3"/>
      <c r="B3904" s="3"/>
      <c r="C3904" s="3"/>
      <c r="D3904" s="3"/>
      <c r="E3904" s="3"/>
      <c r="F3904" s="2">
        <v>2.4114204874284609E-3</v>
      </c>
      <c r="G3904" s="2">
        <v>4.5979830181160529E-3</v>
      </c>
      <c r="H3904" s="2">
        <v>0</v>
      </c>
      <c r="I3904" s="2"/>
      <c r="J3904" s="2">
        <v>0</v>
      </c>
      <c r="K3904" s="2">
        <v>0</v>
      </c>
      <c r="L3904" s="2">
        <v>3.2966851830484446E-3</v>
      </c>
      <c r="M3904" s="2"/>
      <c r="N3904" s="2">
        <v>8.7780898876404503E-4</v>
      </c>
      <c r="O3904" s="2">
        <v>4.8395683105067026E-3</v>
      </c>
      <c r="P3904" s="2">
        <v>0</v>
      </c>
      <c r="Q3904" s="2"/>
      <c r="R3904" s="2">
        <v>1.5069091785838067E-3</v>
      </c>
      <c r="S3904" s="2">
        <v>6.2965948015313326E-3</v>
      </c>
      <c r="T3904" s="2">
        <v>0</v>
      </c>
      <c r="U3904" s="2"/>
      <c r="V3904" s="2">
        <v>1.6605365193494018E-3</v>
      </c>
      <c r="W3904" s="2">
        <v>4.0028500292208051E-3</v>
      </c>
      <c r="X3904" s="2">
        <v>0</v>
      </c>
      <c r="Y3904" s="2"/>
      <c r="Z3904" s="2">
        <v>0</v>
      </c>
      <c r="AA3904" s="2">
        <v>1.3687676048728127E-2</v>
      </c>
      <c r="AB3904" s="2">
        <v>3.6243439937371333E-3</v>
      </c>
    </row>
    <row r="3905" spans="1:28" hidden="1" outlineLevel="4" collapsed="1" x14ac:dyDescent="0.25">
      <c r="A3905" s="3"/>
      <c r="B3905" s="3"/>
      <c r="C3905" s="3"/>
      <c r="D3905" s="3"/>
      <c r="E3905" s="4" t="s">
        <v>2</v>
      </c>
      <c r="F3905" s="2">
        <f>SUBTOTAL(9,F3904:F3904)</f>
        <v>2.4114204874284609E-3</v>
      </c>
      <c r="G3905" s="2">
        <f>SUBTOTAL(9,G3904:G3904)</f>
        <v>4.5979830181160529E-3</v>
      </c>
      <c r="H3905" s="2">
        <f>SUBTOTAL(9,H3904:H3904)</f>
        <v>0</v>
      </c>
      <c r="I3905" s="2"/>
      <c r="J3905" s="2">
        <f>SUBTOTAL(9,J3904:J3904)</f>
        <v>0</v>
      </c>
      <c r="K3905" s="2">
        <f>SUBTOTAL(9,K3904:K3904)</f>
        <v>0</v>
      </c>
      <c r="L3905" s="2">
        <f>SUBTOTAL(9,L3904:L3904)</f>
        <v>3.2966851830484446E-3</v>
      </c>
      <c r="M3905" s="2"/>
      <c r="N3905" s="2">
        <f>SUBTOTAL(9,N3904:N3904)</f>
        <v>8.7780898876404503E-4</v>
      </c>
      <c r="O3905" s="2">
        <f>SUBTOTAL(9,O3904:O3904)</f>
        <v>4.8395683105067026E-3</v>
      </c>
      <c r="P3905" s="2">
        <f>SUBTOTAL(9,P3904:P3904)</f>
        <v>0</v>
      </c>
      <c r="Q3905" s="2"/>
      <c r="R3905" s="2">
        <f>SUBTOTAL(9,R3904:R3904)</f>
        <v>1.5069091785838067E-3</v>
      </c>
      <c r="S3905" s="2">
        <f>SUBTOTAL(9,S3904:S3904)</f>
        <v>6.2965948015313326E-3</v>
      </c>
      <c r="T3905" s="2">
        <f>SUBTOTAL(9,T3904:T3904)</f>
        <v>0</v>
      </c>
      <c r="U3905" s="2"/>
      <c r="V3905" s="2">
        <f>SUBTOTAL(9,V3904:V3904)</f>
        <v>1.6605365193494018E-3</v>
      </c>
      <c r="W3905" s="2">
        <f>SUBTOTAL(9,W3904:W3904)</f>
        <v>4.0028500292208051E-3</v>
      </c>
      <c r="X3905" s="2">
        <f>SUBTOTAL(9,X3904:X3904)</f>
        <v>0</v>
      </c>
      <c r="Y3905" s="2"/>
      <c r="Z3905" s="2">
        <f>SUBTOTAL(9,Z3904:Z3904)</f>
        <v>0</v>
      </c>
      <c r="AA3905" s="2">
        <f>SUBTOTAL(9,AA3904:AA3904)</f>
        <v>1.3687676048728127E-2</v>
      </c>
      <c r="AB3905" s="2">
        <f>SUBTOTAL(9,AB3904:AB3904)</f>
        <v>3.6243439937371333E-3</v>
      </c>
    </row>
    <row r="3906" spans="1:28" hidden="1" outlineLevel="3" collapsed="1" x14ac:dyDescent="0.25">
      <c r="A3906" s="3"/>
      <c r="B3906" s="3"/>
      <c r="C3906" s="3"/>
      <c r="D3906" s="4" t="s">
        <v>287</v>
      </c>
      <c r="E3906" s="3"/>
      <c r="F3906" s="2">
        <f>SUBTOTAL(9,F3904:F3904)</f>
        <v>2.4114204874284609E-3</v>
      </c>
      <c r="G3906" s="2">
        <f>SUBTOTAL(9,G3904:G3904)</f>
        <v>4.5979830181160529E-3</v>
      </c>
      <c r="H3906" s="2">
        <f>SUBTOTAL(9,H3904:H3904)</f>
        <v>0</v>
      </c>
      <c r="I3906" s="2"/>
      <c r="J3906" s="2">
        <f>SUBTOTAL(9,J3904:J3904)</f>
        <v>0</v>
      </c>
      <c r="K3906" s="2">
        <f>SUBTOTAL(9,K3904:K3904)</f>
        <v>0</v>
      </c>
      <c r="L3906" s="2">
        <f>SUBTOTAL(9,L3904:L3904)</f>
        <v>3.2966851830484446E-3</v>
      </c>
      <c r="M3906" s="2"/>
      <c r="N3906" s="2">
        <f>SUBTOTAL(9,N3904:N3904)</f>
        <v>8.7780898876404503E-4</v>
      </c>
      <c r="O3906" s="2">
        <f>SUBTOTAL(9,O3904:O3904)</f>
        <v>4.8395683105067026E-3</v>
      </c>
      <c r="P3906" s="2">
        <f>SUBTOTAL(9,P3904:P3904)</f>
        <v>0</v>
      </c>
      <c r="Q3906" s="2"/>
      <c r="R3906" s="2">
        <f>SUBTOTAL(9,R3904:R3904)</f>
        <v>1.5069091785838067E-3</v>
      </c>
      <c r="S3906" s="2">
        <f>SUBTOTAL(9,S3904:S3904)</f>
        <v>6.2965948015313326E-3</v>
      </c>
      <c r="T3906" s="2">
        <f>SUBTOTAL(9,T3904:T3904)</f>
        <v>0</v>
      </c>
      <c r="U3906" s="2"/>
      <c r="V3906" s="2">
        <f>SUBTOTAL(9,V3904:V3904)</f>
        <v>1.6605365193494018E-3</v>
      </c>
      <c r="W3906" s="2">
        <f>SUBTOTAL(9,W3904:W3904)</f>
        <v>4.0028500292208051E-3</v>
      </c>
      <c r="X3906" s="2">
        <f>SUBTOTAL(9,X3904:X3904)</f>
        <v>0</v>
      </c>
      <c r="Y3906" s="2"/>
      <c r="Z3906" s="2">
        <f>SUBTOTAL(9,Z3904:Z3904)</f>
        <v>0</v>
      </c>
      <c r="AA3906" s="2">
        <f>SUBTOTAL(9,AA3904:AA3904)</f>
        <v>1.3687676048728127E-2</v>
      </c>
      <c r="AB3906" s="2">
        <f>SUBTOTAL(9,AB3904:AB3904)</f>
        <v>3.6243439937371333E-3</v>
      </c>
    </row>
    <row r="3907" spans="1:28" hidden="1" outlineLevel="5" x14ac:dyDescent="0.25">
      <c r="A3907" s="3"/>
      <c r="B3907" s="3"/>
      <c r="C3907" s="3"/>
      <c r="D3907" s="3"/>
      <c r="E3907" s="3"/>
      <c r="F3907" s="2">
        <v>0.68564722525882582</v>
      </c>
      <c r="G3907" s="2">
        <v>1.4851485148514851</v>
      </c>
      <c r="H3907" s="2">
        <v>3.6171348846822951E-2</v>
      </c>
      <c r="I3907" s="2"/>
      <c r="J3907" s="2">
        <v>1.0608471622338411E-2</v>
      </c>
      <c r="K3907" s="2">
        <v>2.5191588661133357E-2</v>
      </c>
      <c r="L3907" s="2">
        <v>1.6483425915242223E-3</v>
      </c>
      <c r="M3907" s="2"/>
      <c r="N3907" s="2">
        <v>0.5416081460674157</v>
      </c>
      <c r="O3907" s="2">
        <v>1.4704221716756201</v>
      </c>
      <c r="P3907" s="2">
        <v>0.2125679816469607</v>
      </c>
      <c r="Q3907" s="2"/>
      <c r="R3907" s="2">
        <v>3.6165820286011362E-2</v>
      </c>
      <c r="S3907" s="2">
        <v>0.94826717711061859</v>
      </c>
      <c r="T3907" s="2">
        <v>0.24809526858313594</v>
      </c>
      <c r="U3907" s="2"/>
      <c r="V3907" s="2">
        <v>0.5928115374077364</v>
      </c>
      <c r="W3907" s="2">
        <v>3.4536590052117107</v>
      </c>
      <c r="X3907" s="2">
        <v>0.25493388396934441</v>
      </c>
      <c r="Y3907" s="2"/>
      <c r="Z3907" s="2">
        <v>9.5400954009540087E-2</v>
      </c>
      <c r="AA3907" s="2">
        <v>0.72184481056976746</v>
      </c>
      <c r="AB3907" s="2">
        <v>5.0740815912319867E-2</v>
      </c>
    </row>
    <row r="3908" spans="1:28" hidden="1" outlineLevel="4" collapsed="1" x14ac:dyDescent="0.25">
      <c r="A3908" s="3"/>
      <c r="B3908" s="3"/>
      <c r="C3908" s="3"/>
      <c r="D3908" s="3"/>
      <c r="E3908" s="4" t="s">
        <v>2</v>
      </c>
      <c r="F3908" s="2">
        <f>SUBTOTAL(9,F3907:F3907)</f>
        <v>0.68564722525882582</v>
      </c>
      <c r="G3908" s="2">
        <f>SUBTOTAL(9,G3907:G3907)</f>
        <v>1.4851485148514851</v>
      </c>
      <c r="H3908" s="2">
        <f>SUBTOTAL(9,H3907:H3907)</f>
        <v>3.6171348846822951E-2</v>
      </c>
      <c r="I3908" s="2"/>
      <c r="J3908" s="2">
        <f>SUBTOTAL(9,J3907:J3907)</f>
        <v>1.0608471622338411E-2</v>
      </c>
      <c r="K3908" s="2">
        <f>SUBTOTAL(9,K3907:K3907)</f>
        <v>2.5191588661133357E-2</v>
      </c>
      <c r="L3908" s="2">
        <f>SUBTOTAL(9,L3907:L3907)</f>
        <v>1.6483425915242223E-3</v>
      </c>
      <c r="M3908" s="2"/>
      <c r="N3908" s="2">
        <f>SUBTOTAL(9,N3907:N3907)</f>
        <v>0.5416081460674157</v>
      </c>
      <c r="O3908" s="2">
        <f>SUBTOTAL(9,O3907:O3907)</f>
        <v>1.4704221716756201</v>
      </c>
      <c r="P3908" s="2">
        <f>SUBTOTAL(9,P3907:P3907)</f>
        <v>0.2125679816469607</v>
      </c>
      <c r="Q3908" s="2"/>
      <c r="R3908" s="2">
        <f>SUBTOTAL(9,R3907:R3907)</f>
        <v>3.6165820286011362E-2</v>
      </c>
      <c r="S3908" s="2">
        <f>SUBTOTAL(9,S3907:S3907)</f>
        <v>0.94826717711061859</v>
      </c>
      <c r="T3908" s="2">
        <f>SUBTOTAL(9,T3907:T3907)</f>
        <v>0.24809526858313594</v>
      </c>
      <c r="U3908" s="2"/>
      <c r="V3908" s="2">
        <f>SUBTOTAL(9,V3907:V3907)</f>
        <v>0.5928115374077364</v>
      </c>
      <c r="W3908" s="2">
        <f>SUBTOTAL(9,W3907:W3907)</f>
        <v>3.4536590052117107</v>
      </c>
      <c r="X3908" s="2">
        <f>SUBTOTAL(9,X3907:X3907)</f>
        <v>0.25493388396934441</v>
      </c>
      <c r="Y3908" s="2"/>
      <c r="Z3908" s="2">
        <f>SUBTOTAL(9,Z3907:Z3907)</f>
        <v>9.5400954009540087E-2</v>
      </c>
      <c r="AA3908" s="2">
        <f>SUBTOTAL(9,AA3907:AA3907)</f>
        <v>0.72184481056976746</v>
      </c>
      <c r="AB3908" s="2">
        <f>SUBTOTAL(9,AB3907:AB3907)</f>
        <v>5.0740815912319867E-2</v>
      </c>
    </row>
    <row r="3909" spans="1:28" hidden="1" outlineLevel="3" collapsed="1" x14ac:dyDescent="0.25">
      <c r="A3909" s="3"/>
      <c r="B3909" s="3"/>
      <c r="C3909" s="3"/>
      <c r="D3909" s="4" t="s">
        <v>286</v>
      </c>
      <c r="E3909" s="3"/>
      <c r="F3909" s="2">
        <f>SUBTOTAL(9,F3907:F3907)</f>
        <v>0.68564722525882582</v>
      </c>
      <c r="G3909" s="2">
        <f>SUBTOTAL(9,G3907:G3907)</f>
        <v>1.4851485148514851</v>
      </c>
      <c r="H3909" s="2">
        <f>SUBTOTAL(9,H3907:H3907)</f>
        <v>3.6171348846822951E-2</v>
      </c>
      <c r="I3909" s="2"/>
      <c r="J3909" s="2">
        <f>SUBTOTAL(9,J3907:J3907)</f>
        <v>1.0608471622338411E-2</v>
      </c>
      <c r="K3909" s="2">
        <f>SUBTOTAL(9,K3907:K3907)</f>
        <v>2.5191588661133357E-2</v>
      </c>
      <c r="L3909" s="2">
        <f>SUBTOTAL(9,L3907:L3907)</f>
        <v>1.6483425915242223E-3</v>
      </c>
      <c r="M3909" s="2"/>
      <c r="N3909" s="2">
        <f>SUBTOTAL(9,N3907:N3907)</f>
        <v>0.5416081460674157</v>
      </c>
      <c r="O3909" s="2">
        <f>SUBTOTAL(9,O3907:O3907)</f>
        <v>1.4704221716756201</v>
      </c>
      <c r="P3909" s="2">
        <f>SUBTOTAL(9,P3907:P3907)</f>
        <v>0.2125679816469607</v>
      </c>
      <c r="Q3909" s="2"/>
      <c r="R3909" s="2">
        <f>SUBTOTAL(9,R3907:R3907)</f>
        <v>3.6165820286011362E-2</v>
      </c>
      <c r="S3909" s="2">
        <f>SUBTOTAL(9,S3907:S3907)</f>
        <v>0.94826717711061859</v>
      </c>
      <c r="T3909" s="2">
        <f>SUBTOTAL(9,T3907:T3907)</f>
        <v>0.24809526858313594</v>
      </c>
      <c r="U3909" s="2"/>
      <c r="V3909" s="2">
        <f>SUBTOTAL(9,V3907:V3907)</f>
        <v>0.5928115374077364</v>
      </c>
      <c r="W3909" s="2">
        <f>SUBTOTAL(9,W3907:W3907)</f>
        <v>3.4536590052117107</v>
      </c>
      <c r="X3909" s="2">
        <f>SUBTOTAL(9,X3907:X3907)</f>
        <v>0.25493388396934441</v>
      </c>
      <c r="Y3909" s="2"/>
      <c r="Z3909" s="2">
        <f>SUBTOTAL(9,Z3907:Z3907)</f>
        <v>9.5400954009540087E-2</v>
      </c>
      <c r="AA3909" s="2">
        <f>SUBTOTAL(9,AA3907:AA3907)</f>
        <v>0.72184481056976746</v>
      </c>
      <c r="AB3909" s="2">
        <f>SUBTOTAL(9,AB3907:AB3907)</f>
        <v>5.0740815912319867E-2</v>
      </c>
    </row>
    <row r="3910" spans="1:28" hidden="1" outlineLevel="5" x14ac:dyDescent="0.25">
      <c r="A3910" s="3"/>
      <c r="B3910" s="3"/>
      <c r="C3910" s="3"/>
      <c r="D3910" s="3"/>
      <c r="E3910" s="3"/>
      <c r="F3910" s="2">
        <v>4.8228409748569219E-3</v>
      </c>
      <c r="G3910" s="2">
        <v>6.1306440241547374E-3</v>
      </c>
      <c r="H3910" s="2">
        <v>2.5836677747730677E-3</v>
      </c>
      <c r="I3910" s="2"/>
      <c r="J3910" s="2">
        <v>0</v>
      </c>
      <c r="K3910" s="2">
        <v>0</v>
      </c>
      <c r="L3910" s="2">
        <v>1.6483425915242223E-3</v>
      </c>
      <c r="M3910" s="2"/>
      <c r="N3910" s="2">
        <v>1.7556179775280901E-3</v>
      </c>
      <c r="O3910" s="2">
        <v>3.2263788736711352E-3</v>
      </c>
      <c r="P3910" s="2">
        <v>0</v>
      </c>
      <c r="Q3910" s="2"/>
      <c r="R3910" s="2">
        <v>0</v>
      </c>
      <c r="S3910" s="2">
        <v>0</v>
      </c>
      <c r="T3910" s="2">
        <v>0</v>
      </c>
      <c r="U3910" s="2"/>
      <c r="V3910" s="2">
        <v>8.302682596747009E-4</v>
      </c>
      <c r="W3910" s="2">
        <v>1.601140011688322E-2</v>
      </c>
      <c r="X3910" s="2">
        <v>2.3825596632649011E-3</v>
      </c>
      <c r="Y3910" s="2"/>
      <c r="Z3910" s="2">
        <v>0</v>
      </c>
      <c r="AA3910" s="2">
        <v>9.3652520333402968E-3</v>
      </c>
      <c r="AB3910" s="2">
        <v>2.1746063962422802E-3</v>
      </c>
    </row>
    <row r="3911" spans="1:28" hidden="1" outlineLevel="4" collapsed="1" x14ac:dyDescent="0.25">
      <c r="A3911" s="3"/>
      <c r="B3911" s="3"/>
      <c r="C3911" s="3"/>
      <c r="D3911" s="3"/>
      <c r="E3911" s="4" t="s">
        <v>2</v>
      </c>
      <c r="F3911" s="2">
        <f>SUBTOTAL(9,F3910:F3910)</f>
        <v>4.8228409748569219E-3</v>
      </c>
      <c r="G3911" s="2">
        <f>SUBTOTAL(9,G3910:G3910)</f>
        <v>6.1306440241547374E-3</v>
      </c>
      <c r="H3911" s="2">
        <f>SUBTOTAL(9,H3910:H3910)</f>
        <v>2.5836677747730677E-3</v>
      </c>
      <c r="I3911" s="2"/>
      <c r="J3911" s="2">
        <f>SUBTOTAL(9,J3910:J3910)</f>
        <v>0</v>
      </c>
      <c r="K3911" s="2">
        <f>SUBTOTAL(9,K3910:K3910)</f>
        <v>0</v>
      </c>
      <c r="L3911" s="2">
        <f>SUBTOTAL(9,L3910:L3910)</f>
        <v>1.6483425915242223E-3</v>
      </c>
      <c r="M3911" s="2"/>
      <c r="N3911" s="2">
        <f>SUBTOTAL(9,N3910:N3910)</f>
        <v>1.7556179775280901E-3</v>
      </c>
      <c r="O3911" s="2">
        <f>SUBTOTAL(9,O3910:O3910)</f>
        <v>3.2263788736711352E-3</v>
      </c>
      <c r="P3911" s="2">
        <f>SUBTOTAL(9,P3910:P3910)</f>
        <v>0</v>
      </c>
      <c r="Q3911" s="2"/>
      <c r="R3911" s="2">
        <f>SUBTOTAL(9,R3910:R3910)</f>
        <v>0</v>
      </c>
      <c r="S3911" s="2">
        <f>SUBTOTAL(9,S3910:S3910)</f>
        <v>0</v>
      </c>
      <c r="T3911" s="2">
        <f>SUBTOTAL(9,T3910:T3910)</f>
        <v>0</v>
      </c>
      <c r="U3911" s="2"/>
      <c r="V3911" s="2">
        <f>SUBTOTAL(9,V3910:V3910)</f>
        <v>8.302682596747009E-4</v>
      </c>
      <c r="W3911" s="2">
        <f>SUBTOTAL(9,W3910:W3910)</f>
        <v>1.601140011688322E-2</v>
      </c>
      <c r="X3911" s="2">
        <f>SUBTOTAL(9,X3910:X3910)</f>
        <v>2.3825596632649011E-3</v>
      </c>
      <c r="Y3911" s="2"/>
      <c r="Z3911" s="2">
        <f>SUBTOTAL(9,Z3910:Z3910)</f>
        <v>0</v>
      </c>
      <c r="AA3911" s="2">
        <f>SUBTOTAL(9,AA3910:AA3910)</f>
        <v>9.3652520333402968E-3</v>
      </c>
      <c r="AB3911" s="2">
        <f>SUBTOTAL(9,AB3910:AB3910)</f>
        <v>2.1746063962422802E-3</v>
      </c>
    </row>
    <row r="3912" spans="1:28" hidden="1" outlineLevel="3" collapsed="1" x14ac:dyDescent="0.25">
      <c r="A3912" s="3"/>
      <c r="B3912" s="3"/>
      <c r="C3912" s="3"/>
      <c r="D3912" s="4" t="s">
        <v>285</v>
      </c>
      <c r="E3912" s="3"/>
      <c r="F3912" s="2">
        <f>SUBTOTAL(9,F3910:F3910)</f>
        <v>4.8228409748569219E-3</v>
      </c>
      <c r="G3912" s="2">
        <f>SUBTOTAL(9,G3910:G3910)</f>
        <v>6.1306440241547374E-3</v>
      </c>
      <c r="H3912" s="2">
        <f>SUBTOTAL(9,H3910:H3910)</f>
        <v>2.5836677747730677E-3</v>
      </c>
      <c r="I3912" s="2"/>
      <c r="J3912" s="2">
        <f>SUBTOTAL(9,J3910:J3910)</f>
        <v>0</v>
      </c>
      <c r="K3912" s="2">
        <f>SUBTOTAL(9,K3910:K3910)</f>
        <v>0</v>
      </c>
      <c r="L3912" s="2">
        <f>SUBTOTAL(9,L3910:L3910)</f>
        <v>1.6483425915242223E-3</v>
      </c>
      <c r="M3912" s="2"/>
      <c r="N3912" s="2">
        <f>SUBTOTAL(9,N3910:N3910)</f>
        <v>1.7556179775280901E-3</v>
      </c>
      <c r="O3912" s="2">
        <f>SUBTOTAL(9,O3910:O3910)</f>
        <v>3.2263788736711352E-3</v>
      </c>
      <c r="P3912" s="2">
        <f>SUBTOTAL(9,P3910:P3910)</f>
        <v>0</v>
      </c>
      <c r="Q3912" s="2"/>
      <c r="R3912" s="2">
        <f>SUBTOTAL(9,R3910:R3910)</f>
        <v>0</v>
      </c>
      <c r="S3912" s="2">
        <f>SUBTOTAL(9,S3910:S3910)</f>
        <v>0</v>
      </c>
      <c r="T3912" s="2">
        <f>SUBTOTAL(9,T3910:T3910)</f>
        <v>0</v>
      </c>
      <c r="U3912" s="2"/>
      <c r="V3912" s="2">
        <f>SUBTOTAL(9,V3910:V3910)</f>
        <v>8.302682596747009E-4</v>
      </c>
      <c r="W3912" s="2">
        <f>SUBTOTAL(9,W3910:W3910)</f>
        <v>1.601140011688322E-2</v>
      </c>
      <c r="X3912" s="2">
        <f>SUBTOTAL(9,X3910:X3910)</f>
        <v>2.3825596632649011E-3</v>
      </c>
      <c r="Y3912" s="2"/>
      <c r="Z3912" s="2">
        <f>SUBTOTAL(9,Z3910:Z3910)</f>
        <v>0</v>
      </c>
      <c r="AA3912" s="2">
        <f>SUBTOTAL(9,AA3910:AA3910)</f>
        <v>9.3652520333402968E-3</v>
      </c>
      <c r="AB3912" s="2">
        <f>SUBTOTAL(9,AB3910:AB3910)</f>
        <v>2.1746063962422802E-3</v>
      </c>
    </row>
    <row r="3913" spans="1:28" hidden="1" outlineLevel="5" x14ac:dyDescent="0.25">
      <c r="A3913" s="3"/>
      <c r="B3913" s="3"/>
      <c r="C3913" s="3"/>
      <c r="D3913" s="3"/>
      <c r="E3913" s="3"/>
      <c r="F3913" s="2">
        <v>0</v>
      </c>
      <c r="G3913" s="2">
        <v>0</v>
      </c>
      <c r="H3913" s="2">
        <v>0</v>
      </c>
      <c r="I3913" s="2"/>
      <c r="J3913" s="2">
        <v>0</v>
      </c>
      <c r="K3913" s="2">
        <v>0</v>
      </c>
      <c r="L3913" s="2">
        <v>0</v>
      </c>
      <c r="M3913" s="2"/>
      <c r="N3913" s="2">
        <v>0</v>
      </c>
      <c r="O3913" s="2">
        <v>0</v>
      </c>
      <c r="P3913" s="2">
        <v>0</v>
      </c>
      <c r="Q3913" s="2"/>
      <c r="R3913" s="2">
        <v>0</v>
      </c>
      <c r="S3913" s="2">
        <v>0</v>
      </c>
      <c r="T3913" s="2">
        <v>0</v>
      </c>
      <c r="U3913" s="2"/>
      <c r="V3913" s="2">
        <v>0</v>
      </c>
      <c r="W3913" s="2">
        <v>0</v>
      </c>
      <c r="X3913" s="2">
        <v>0</v>
      </c>
      <c r="Y3913" s="2"/>
      <c r="Z3913" s="2">
        <v>0</v>
      </c>
      <c r="AA3913" s="2">
        <v>0</v>
      </c>
      <c r="AB3913" s="2">
        <v>0</v>
      </c>
    </row>
    <row r="3914" spans="1:28" hidden="1" outlineLevel="4" collapsed="1" x14ac:dyDescent="0.25">
      <c r="A3914" s="3"/>
      <c r="B3914" s="3"/>
      <c r="C3914" s="3"/>
      <c r="D3914" s="3"/>
      <c r="E3914" s="4" t="s">
        <v>2</v>
      </c>
      <c r="F3914" s="2">
        <f>SUBTOTAL(9,F3913:F3913)</f>
        <v>0</v>
      </c>
      <c r="G3914" s="2">
        <f>SUBTOTAL(9,G3913:G3913)</f>
        <v>0</v>
      </c>
      <c r="H3914" s="2">
        <f>SUBTOTAL(9,H3913:H3913)</f>
        <v>0</v>
      </c>
      <c r="I3914" s="2"/>
      <c r="J3914" s="2">
        <f>SUBTOTAL(9,J3913:J3913)</f>
        <v>0</v>
      </c>
      <c r="K3914" s="2">
        <f>SUBTOTAL(9,K3913:K3913)</f>
        <v>0</v>
      </c>
      <c r="L3914" s="2">
        <f>SUBTOTAL(9,L3913:L3913)</f>
        <v>0</v>
      </c>
      <c r="M3914" s="2"/>
      <c r="N3914" s="2">
        <f>SUBTOTAL(9,N3913:N3913)</f>
        <v>0</v>
      </c>
      <c r="O3914" s="2">
        <f>SUBTOTAL(9,O3913:O3913)</f>
        <v>0</v>
      </c>
      <c r="P3914" s="2">
        <f>SUBTOTAL(9,P3913:P3913)</f>
        <v>0</v>
      </c>
      <c r="Q3914" s="2"/>
      <c r="R3914" s="2">
        <f>SUBTOTAL(9,R3913:R3913)</f>
        <v>0</v>
      </c>
      <c r="S3914" s="2">
        <f>SUBTOTAL(9,S3913:S3913)</f>
        <v>0</v>
      </c>
      <c r="T3914" s="2">
        <f>SUBTOTAL(9,T3913:T3913)</f>
        <v>0</v>
      </c>
      <c r="U3914" s="2"/>
      <c r="V3914" s="2">
        <f>SUBTOTAL(9,V3913:V3913)</f>
        <v>0</v>
      </c>
      <c r="W3914" s="2">
        <f>SUBTOTAL(9,W3913:W3913)</f>
        <v>0</v>
      </c>
      <c r="X3914" s="2">
        <f>SUBTOTAL(9,X3913:X3913)</f>
        <v>0</v>
      </c>
      <c r="Y3914" s="2"/>
      <c r="Z3914" s="2">
        <f>SUBTOTAL(9,Z3913:Z3913)</f>
        <v>0</v>
      </c>
      <c r="AA3914" s="2">
        <f>SUBTOTAL(9,AA3913:AA3913)</f>
        <v>0</v>
      </c>
      <c r="AB3914" s="2">
        <f>SUBTOTAL(9,AB3913:AB3913)</f>
        <v>0</v>
      </c>
    </row>
    <row r="3915" spans="1:28" hidden="1" outlineLevel="3" collapsed="1" x14ac:dyDescent="0.25">
      <c r="A3915" s="3"/>
      <c r="B3915" s="3"/>
      <c r="C3915" s="3"/>
      <c r="D3915" s="4" t="s">
        <v>284</v>
      </c>
      <c r="E3915" s="3"/>
      <c r="F3915" s="2">
        <f>SUBTOTAL(9,F3913:F3913)</f>
        <v>0</v>
      </c>
      <c r="G3915" s="2">
        <f>SUBTOTAL(9,G3913:G3913)</f>
        <v>0</v>
      </c>
      <c r="H3915" s="2">
        <f>SUBTOTAL(9,H3913:H3913)</f>
        <v>0</v>
      </c>
      <c r="I3915" s="2"/>
      <c r="J3915" s="2">
        <f>SUBTOTAL(9,J3913:J3913)</f>
        <v>0</v>
      </c>
      <c r="K3915" s="2">
        <f>SUBTOTAL(9,K3913:K3913)</f>
        <v>0</v>
      </c>
      <c r="L3915" s="2">
        <f>SUBTOTAL(9,L3913:L3913)</f>
        <v>0</v>
      </c>
      <c r="M3915" s="2"/>
      <c r="N3915" s="2">
        <f>SUBTOTAL(9,N3913:N3913)</f>
        <v>0</v>
      </c>
      <c r="O3915" s="2">
        <f>SUBTOTAL(9,O3913:O3913)</f>
        <v>0</v>
      </c>
      <c r="P3915" s="2">
        <f>SUBTOTAL(9,P3913:P3913)</f>
        <v>0</v>
      </c>
      <c r="Q3915" s="2"/>
      <c r="R3915" s="2">
        <f>SUBTOTAL(9,R3913:R3913)</f>
        <v>0</v>
      </c>
      <c r="S3915" s="2">
        <f>SUBTOTAL(9,S3913:S3913)</f>
        <v>0</v>
      </c>
      <c r="T3915" s="2">
        <f>SUBTOTAL(9,T3913:T3913)</f>
        <v>0</v>
      </c>
      <c r="U3915" s="2"/>
      <c r="V3915" s="2">
        <f>SUBTOTAL(9,V3913:V3913)</f>
        <v>0</v>
      </c>
      <c r="W3915" s="2">
        <f>SUBTOTAL(9,W3913:W3913)</f>
        <v>0</v>
      </c>
      <c r="X3915" s="2">
        <f>SUBTOTAL(9,X3913:X3913)</f>
        <v>0</v>
      </c>
      <c r="Y3915" s="2"/>
      <c r="Z3915" s="2">
        <f>SUBTOTAL(9,Z3913:Z3913)</f>
        <v>0</v>
      </c>
      <c r="AA3915" s="2">
        <f>SUBTOTAL(9,AA3913:AA3913)</f>
        <v>0</v>
      </c>
      <c r="AB3915" s="2">
        <f>SUBTOTAL(9,AB3913:AB3913)</f>
        <v>0</v>
      </c>
    </row>
    <row r="3916" spans="1:28" hidden="1" outlineLevel="5" x14ac:dyDescent="0.25">
      <c r="A3916" s="3"/>
      <c r="B3916" s="3"/>
      <c r="C3916" s="3"/>
      <c r="D3916" s="3"/>
      <c r="E3916" s="3"/>
      <c r="F3916" s="2">
        <v>3.4563693653141277E-2</v>
      </c>
      <c r="G3916" s="2">
        <v>6.1306440241547376E-2</v>
      </c>
      <c r="H3916" s="2">
        <v>1.3779561465456362E-2</v>
      </c>
      <c r="I3916" s="2"/>
      <c r="J3916" s="2">
        <v>0</v>
      </c>
      <c r="K3916" s="2">
        <v>4.5079684972554428E-2</v>
      </c>
      <c r="L3916" s="2">
        <v>2.4725138872863334E-2</v>
      </c>
      <c r="M3916" s="2"/>
      <c r="N3916" s="2">
        <v>1.0533707865168539E-2</v>
      </c>
      <c r="O3916" s="2">
        <v>7.9046282404942811E-2</v>
      </c>
      <c r="P3916" s="2">
        <v>9.6257199236359555E-3</v>
      </c>
      <c r="Q3916" s="2"/>
      <c r="R3916" s="2">
        <v>1.5069091785838067E-3</v>
      </c>
      <c r="S3916" s="2">
        <v>5.0372758412250661E-2</v>
      </c>
      <c r="T3916" s="2">
        <v>6.4024585440809268E-3</v>
      </c>
      <c r="U3916" s="2"/>
      <c r="V3916" s="2">
        <v>1.8265901712843421E-2</v>
      </c>
      <c r="W3916" s="2">
        <v>0.16651856121558548</v>
      </c>
      <c r="X3916" s="2">
        <v>8.7360520986379704E-3</v>
      </c>
      <c r="Y3916" s="2"/>
      <c r="Z3916" s="2">
        <v>5.4000540005400052E-3</v>
      </c>
      <c r="AA3916" s="2">
        <v>0.13039312446419951</v>
      </c>
      <c r="AB3916" s="2">
        <v>3.4793702339876484E-2</v>
      </c>
    </row>
    <row r="3917" spans="1:28" hidden="1" outlineLevel="4" collapsed="1" x14ac:dyDescent="0.25">
      <c r="A3917" s="3"/>
      <c r="B3917" s="3"/>
      <c r="C3917" s="3"/>
      <c r="D3917" s="3"/>
      <c r="E3917" s="4" t="s">
        <v>2</v>
      </c>
      <c r="F3917" s="2">
        <f>SUBTOTAL(9,F3916:F3916)</f>
        <v>3.4563693653141277E-2</v>
      </c>
      <c r="G3917" s="2">
        <f>SUBTOTAL(9,G3916:G3916)</f>
        <v>6.1306440241547376E-2</v>
      </c>
      <c r="H3917" s="2">
        <f>SUBTOTAL(9,H3916:H3916)</f>
        <v>1.3779561465456362E-2</v>
      </c>
      <c r="I3917" s="2"/>
      <c r="J3917" s="2">
        <f>SUBTOTAL(9,J3916:J3916)</f>
        <v>0</v>
      </c>
      <c r="K3917" s="2">
        <f>SUBTOTAL(9,K3916:K3916)</f>
        <v>4.5079684972554428E-2</v>
      </c>
      <c r="L3917" s="2">
        <f>SUBTOTAL(9,L3916:L3916)</f>
        <v>2.4725138872863334E-2</v>
      </c>
      <c r="M3917" s="2"/>
      <c r="N3917" s="2">
        <f>SUBTOTAL(9,N3916:N3916)</f>
        <v>1.0533707865168539E-2</v>
      </c>
      <c r="O3917" s="2">
        <f>SUBTOTAL(9,O3916:O3916)</f>
        <v>7.9046282404942811E-2</v>
      </c>
      <c r="P3917" s="2">
        <f>SUBTOTAL(9,P3916:P3916)</f>
        <v>9.6257199236359555E-3</v>
      </c>
      <c r="Q3917" s="2"/>
      <c r="R3917" s="2">
        <f>SUBTOTAL(9,R3916:R3916)</f>
        <v>1.5069091785838067E-3</v>
      </c>
      <c r="S3917" s="2">
        <f>SUBTOTAL(9,S3916:S3916)</f>
        <v>5.0372758412250661E-2</v>
      </c>
      <c r="T3917" s="2">
        <f>SUBTOTAL(9,T3916:T3916)</f>
        <v>6.4024585440809268E-3</v>
      </c>
      <c r="U3917" s="2"/>
      <c r="V3917" s="2">
        <f>SUBTOTAL(9,V3916:V3916)</f>
        <v>1.8265901712843421E-2</v>
      </c>
      <c r="W3917" s="2">
        <f>SUBTOTAL(9,W3916:W3916)</f>
        <v>0.16651856121558548</v>
      </c>
      <c r="X3917" s="2">
        <f>SUBTOTAL(9,X3916:X3916)</f>
        <v>8.7360520986379704E-3</v>
      </c>
      <c r="Y3917" s="2"/>
      <c r="Z3917" s="2">
        <f>SUBTOTAL(9,Z3916:Z3916)</f>
        <v>5.4000540005400052E-3</v>
      </c>
      <c r="AA3917" s="2">
        <f>SUBTOTAL(9,AA3916:AA3916)</f>
        <v>0.13039312446419951</v>
      </c>
      <c r="AB3917" s="2">
        <f>SUBTOTAL(9,AB3916:AB3916)</f>
        <v>3.4793702339876484E-2</v>
      </c>
    </row>
    <row r="3918" spans="1:28" hidden="1" outlineLevel="3" collapsed="1" x14ac:dyDescent="0.25">
      <c r="A3918" s="3"/>
      <c r="B3918" s="3"/>
      <c r="C3918" s="3"/>
      <c r="D3918" s="4" t="s">
        <v>2</v>
      </c>
      <c r="E3918" s="3"/>
      <c r="F3918" s="2">
        <f>SUBTOTAL(9,F3916:F3916)</f>
        <v>3.4563693653141277E-2</v>
      </c>
      <c r="G3918" s="2">
        <f>SUBTOTAL(9,G3916:G3916)</f>
        <v>6.1306440241547376E-2</v>
      </c>
      <c r="H3918" s="2">
        <f>SUBTOTAL(9,H3916:H3916)</f>
        <v>1.3779561465456362E-2</v>
      </c>
      <c r="I3918" s="2"/>
      <c r="J3918" s="2">
        <f>SUBTOTAL(9,J3916:J3916)</f>
        <v>0</v>
      </c>
      <c r="K3918" s="2">
        <f>SUBTOTAL(9,K3916:K3916)</f>
        <v>4.5079684972554428E-2</v>
      </c>
      <c r="L3918" s="2">
        <f>SUBTOTAL(9,L3916:L3916)</f>
        <v>2.4725138872863334E-2</v>
      </c>
      <c r="M3918" s="2"/>
      <c r="N3918" s="2">
        <f>SUBTOTAL(9,N3916:N3916)</f>
        <v>1.0533707865168539E-2</v>
      </c>
      <c r="O3918" s="2">
        <f>SUBTOTAL(9,O3916:O3916)</f>
        <v>7.9046282404942811E-2</v>
      </c>
      <c r="P3918" s="2">
        <f>SUBTOTAL(9,P3916:P3916)</f>
        <v>9.6257199236359555E-3</v>
      </c>
      <c r="Q3918" s="2"/>
      <c r="R3918" s="2">
        <f>SUBTOTAL(9,R3916:R3916)</f>
        <v>1.5069091785838067E-3</v>
      </c>
      <c r="S3918" s="2">
        <f>SUBTOTAL(9,S3916:S3916)</f>
        <v>5.0372758412250661E-2</v>
      </c>
      <c r="T3918" s="2">
        <f>SUBTOTAL(9,T3916:T3916)</f>
        <v>6.4024585440809268E-3</v>
      </c>
      <c r="U3918" s="2"/>
      <c r="V3918" s="2">
        <f>SUBTOTAL(9,V3916:V3916)</f>
        <v>1.8265901712843421E-2</v>
      </c>
      <c r="W3918" s="2">
        <f>SUBTOTAL(9,W3916:W3916)</f>
        <v>0.16651856121558548</v>
      </c>
      <c r="X3918" s="2">
        <f>SUBTOTAL(9,X3916:X3916)</f>
        <v>8.7360520986379704E-3</v>
      </c>
      <c r="Y3918" s="2"/>
      <c r="Z3918" s="2">
        <f>SUBTOTAL(9,Z3916:Z3916)</f>
        <v>5.4000540005400052E-3</v>
      </c>
      <c r="AA3918" s="2">
        <f>SUBTOTAL(9,AA3916:AA3916)</f>
        <v>0.13039312446419951</v>
      </c>
      <c r="AB3918" s="2">
        <f>SUBTOTAL(9,AB3916:AB3916)</f>
        <v>3.4793702339876484E-2</v>
      </c>
    </row>
    <row r="3919" spans="1:28" hidden="1" outlineLevel="2" collapsed="1" x14ac:dyDescent="0.25">
      <c r="A3919" s="3"/>
      <c r="B3919" s="3"/>
      <c r="C3919" s="4" t="s">
        <v>283</v>
      </c>
      <c r="D3919" s="3"/>
      <c r="E3919" s="3"/>
      <c r="F3919" s="2">
        <f>SUBTOTAL(9,F3904:F3916)</f>
        <v>0.72744518037425254</v>
      </c>
      <c r="G3919" s="2">
        <f>SUBTOTAL(9,G3904:G3916)</f>
        <v>1.5571835821353031</v>
      </c>
      <c r="H3919" s="2">
        <f>SUBTOTAL(9,H3904:H3916)</f>
        <v>5.2534578087052385E-2</v>
      </c>
      <c r="I3919" s="2"/>
      <c r="J3919" s="2">
        <f>SUBTOTAL(9,J3904:J3916)</f>
        <v>1.0608471622338411E-2</v>
      </c>
      <c r="K3919" s="2">
        <f>SUBTOTAL(9,K3904:K3916)</f>
        <v>7.0271273633687792E-2</v>
      </c>
      <c r="L3919" s="2">
        <f>SUBTOTAL(9,L3904:L3916)</f>
        <v>3.1318509238960221E-2</v>
      </c>
      <c r="M3919" s="2"/>
      <c r="N3919" s="2">
        <f>SUBTOTAL(9,N3904:N3916)</f>
        <v>0.55477528089887629</v>
      </c>
      <c r="O3919" s="2">
        <f>SUBTOTAL(9,O3904:O3916)</f>
        <v>1.5575344012647405</v>
      </c>
      <c r="P3919" s="2">
        <f>SUBTOTAL(9,P3904:P3916)</f>
        <v>0.22219370157059665</v>
      </c>
      <c r="Q3919" s="2"/>
      <c r="R3919" s="2">
        <f>SUBTOTAL(9,R3904:R3916)</f>
        <v>3.9179638643178978E-2</v>
      </c>
      <c r="S3919" s="2">
        <f>SUBTOTAL(9,S3904:S3916)</f>
        <v>1.0049365303244007</v>
      </c>
      <c r="T3919" s="2">
        <f>SUBTOTAL(9,T3904:T3916)</f>
        <v>0.25449772712721686</v>
      </c>
      <c r="U3919" s="2"/>
      <c r="V3919" s="2">
        <f>SUBTOTAL(9,V3904:V3916)</f>
        <v>0.61356824389960385</v>
      </c>
      <c r="W3919" s="2">
        <f>SUBTOTAL(9,W3904:W3916)</f>
        <v>3.6401918165734002</v>
      </c>
      <c r="X3919" s="2">
        <f>SUBTOTAL(9,X3904:X3916)</f>
        <v>0.26605249573124728</v>
      </c>
      <c r="Y3919" s="2"/>
      <c r="Z3919" s="2">
        <f>SUBTOTAL(9,Z3904:Z3916)</f>
        <v>0.10080100801008009</v>
      </c>
      <c r="AA3919" s="2">
        <f>SUBTOTAL(9,AA3904:AA3916)</f>
        <v>0.87529086311603532</v>
      </c>
      <c r="AB3919" s="2">
        <f>SUBTOTAL(9,AB3904:AB3916)</f>
        <v>9.1333468642175758E-2</v>
      </c>
    </row>
    <row r="3920" spans="1:28" hidden="1" outlineLevel="5" x14ac:dyDescent="0.25">
      <c r="A3920" s="3"/>
      <c r="B3920" s="3"/>
      <c r="C3920" s="3"/>
      <c r="D3920" s="3"/>
      <c r="E3920" s="3"/>
      <c r="F3920" s="2">
        <v>1.6076136582856408E-3</v>
      </c>
      <c r="G3920" s="2">
        <v>3.0653220120773687E-3</v>
      </c>
      <c r="H3920" s="2">
        <v>8.6122259159102262E-4</v>
      </c>
      <c r="I3920" s="2"/>
      <c r="J3920" s="2">
        <v>0</v>
      </c>
      <c r="K3920" s="2">
        <v>1.3258730874280715E-3</v>
      </c>
      <c r="L3920" s="2">
        <v>0</v>
      </c>
      <c r="M3920" s="2"/>
      <c r="N3920" s="2">
        <v>8.7780898876404503E-4</v>
      </c>
      <c r="O3920" s="2">
        <v>3.2263788736711352E-3</v>
      </c>
      <c r="P3920" s="2">
        <v>8.02143326969663E-4</v>
      </c>
      <c r="Q3920" s="2"/>
      <c r="R3920" s="2">
        <v>9.0414550715028404E-3</v>
      </c>
      <c r="S3920" s="2">
        <v>0</v>
      </c>
      <c r="T3920" s="2">
        <v>4.8018439080606953E-3</v>
      </c>
      <c r="U3920" s="2"/>
      <c r="V3920" s="2">
        <v>2.4908047790241027E-3</v>
      </c>
      <c r="W3920" s="2">
        <v>4.8034200350649658E-3</v>
      </c>
      <c r="X3920" s="2">
        <v>1.5883731088432672E-3</v>
      </c>
      <c r="Y3920" s="2"/>
      <c r="Z3920" s="2">
        <v>2.7000270002700026E-3</v>
      </c>
      <c r="AA3920" s="2">
        <v>3.6020200128231909E-3</v>
      </c>
      <c r="AB3920" s="2">
        <v>2.1746063962422802E-3</v>
      </c>
    </row>
    <row r="3921" spans="1:28" hidden="1" outlineLevel="4" collapsed="1" x14ac:dyDescent="0.25">
      <c r="A3921" s="3"/>
      <c r="B3921" s="3"/>
      <c r="C3921" s="3"/>
      <c r="D3921" s="3"/>
      <c r="E3921" s="4" t="s">
        <v>2</v>
      </c>
      <c r="F3921" s="2">
        <f>SUBTOTAL(9,F3920:F3920)</f>
        <v>1.6076136582856408E-3</v>
      </c>
      <c r="G3921" s="2">
        <f>SUBTOTAL(9,G3920:G3920)</f>
        <v>3.0653220120773687E-3</v>
      </c>
      <c r="H3921" s="2">
        <f>SUBTOTAL(9,H3920:H3920)</f>
        <v>8.6122259159102262E-4</v>
      </c>
      <c r="I3921" s="2"/>
      <c r="J3921" s="2">
        <f>SUBTOTAL(9,J3920:J3920)</f>
        <v>0</v>
      </c>
      <c r="K3921" s="2">
        <f>SUBTOTAL(9,K3920:K3920)</f>
        <v>1.3258730874280715E-3</v>
      </c>
      <c r="L3921" s="2">
        <f>SUBTOTAL(9,L3920:L3920)</f>
        <v>0</v>
      </c>
      <c r="M3921" s="2"/>
      <c r="N3921" s="2">
        <f>SUBTOTAL(9,N3920:N3920)</f>
        <v>8.7780898876404503E-4</v>
      </c>
      <c r="O3921" s="2">
        <f>SUBTOTAL(9,O3920:O3920)</f>
        <v>3.2263788736711352E-3</v>
      </c>
      <c r="P3921" s="2">
        <f>SUBTOTAL(9,P3920:P3920)</f>
        <v>8.02143326969663E-4</v>
      </c>
      <c r="Q3921" s="2"/>
      <c r="R3921" s="2">
        <f>SUBTOTAL(9,R3920:R3920)</f>
        <v>9.0414550715028404E-3</v>
      </c>
      <c r="S3921" s="2">
        <f>SUBTOTAL(9,S3920:S3920)</f>
        <v>0</v>
      </c>
      <c r="T3921" s="2">
        <f>SUBTOTAL(9,T3920:T3920)</f>
        <v>4.8018439080606953E-3</v>
      </c>
      <c r="U3921" s="2"/>
      <c r="V3921" s="2">
        <f>SUBTOTAL(9,V3920:V3920)</f>
        <v>2.4908047790241027E-3</v>
      </c>
      <c r="W3921" s="2">
        <f>SUBTOTAL(9,W3920:W3920)</f>
        <v>4.8034200350649658E-3</v>
      </c>
      <c r="X3921" s="2">
        <f>SUBTOTAL(9,X3920:X3920)</f>
        <v>1.5883731088432672E-3</v>
      </c>
      <c r="Y3921" s="2"/>
      <c r="Z3921" s="2">
        <f>SUBTOTAL(9,Z3920:Z3920)</f>
        <v>2.7000270002700026E-3</v>
      </c>
      <c r="AA3921" s="2">
        <f>SUBTOTAL(9,AA3920:AA3920)</f>
        <v>3.6020200128231909E-3</v>
      </c>
      <c r="AB3921" s="2">
        <f>SUBTOTAL(9,AB3920:AB3920)</f>
        <v>2.1746063962422802E-3</v>
      </c>
    </row>
    <row r="3922" spans="1:28" hidden="1" outlineLevel="3" collapsed="1" x14ac:dyDescent="0.25">
      <c r="A3922" s="3"/>
      <c r="B3922" s="3"/>
      <c r="C3922" s="3"/>
      <c r="D3922" s="4" t="s">
        <v>2</v>
      </c>
      <c r="E3922" s="3"/>
      <c r="F3922" s="2">
        <f>SUBTOTAL(9,F3920:F3920)</f>
        <v>1.6076136582856408E-3</v>
      </c>
      <c r="G3922" s="2">
        <f>SUBTOTAL(9,G3920:G3920)</f>
        <v>3.0653220120773687E-3</v>
      </c>
      <c r="H3922" s="2">
        <f>SUBTOTAL(9,H3920:H3920)</f>
        <v>8.6122259159102262E-4</v>
      </c>
      <c r="I3922" s="2"/>
      <c r="J3922" s="2">
        <f>SUBTOTAL(9,J3920:J3920)</f>
        <v>0</v>
      </c>
      <c r="K3922" s="2">
        <f>SUBTOTAL(9,K3920:K3920)</f>
        <v>1.3258730874280715E-3</v>
      </c>
      <c r="L3922" s="2">
        <f>SUBTOTAL(9,L3920:L3920)</f>
        <v>0</v>
      </c>
      <c r="M3922" s="2"/>
      <c r="N3922" s="2">
        <f>SUBTOTAL(9,N3920:N3920)</f>
        <v>8.7780898876404503E-4</v>
      </c>
      <c r="O3922" s="2">
        <f>SUBTOTAL(9,O3920:O3920)</f>
        <v>3.2263788736711352E-3</v>
      </c>
      <c r="P3922" s="2">
        <f>SUBTOTAL(9,P3920:P3920)</f>
        <v>8.02143326969663E-4</v>
      </c>
      <c r="Q3922" s="2"/>
      <c r="R3922" s="2">
        <f>SUBTOTAL(9,R3920:R3920)</f>
        <v>9.0414550715028404E-3</v>
      </c>
      <c r="S3922" s="2">
        <f>SUBTOTAL(9,S3920:S3920)</f>
        <v>0</v>
      </c>
      <c r="T3922" s="2">
        <f>SUBTOTAL(9,T3920:T3920)</f>
        <v>4.8018439080606953E-3</v>
      </c>
      <c r="U3922" s="2"/>
      <c r="V3922" s="2">
        <f>SUBTOTAL(9,V3920:V3920)</f>
        <v>2.4908047790241027E-3</v>
      </c>
      <c r="W3922" s="2">
        <f>SUBTOTAL(9,W3920:W3920)</f>
        <v>4.8034200350649658E-3</v>
      </c>
      <c r="X3922" s="2">
        <f>SUBTOTAL(9,X3920:X3920)</f>
        <v>1.5883731088432672E-3</v>
      </c>
      <c r="Y3922" s="2"/>
      <c r="Z3922" s="2">
        <f>SUBTOTAL(9,Z3920:Z3920)</f>
        <v>2.7000270002700026E-3</v>
      </c>
      <c r="AA3922" s="2">
        <f>SUBTOTAL(9,AA3920:AA3920)</f>
        <v>3.6020200128231909E-3</v>
      </c>
      <c r="AB3922" s="2">
        <f>SUBTOTAL(9,AB3920:AB3920)</f>
        <v>2.1746063962422802E-3</v>
      </c>
    </row>
    <row r="3923" spans="1:28" hidden="1" outlineLevel="2" collapsed="1" x14ac:dyDescent="0.25">
      <c r="A3923" s="3"/>
      <c r="B3923" s="3"/>
      <c r="C3923" s="4" t="s">
        <v>282</v>
      </c>
      <c r="D3923" s="3"/>
      <c r="E3923" s="3"/>
      <c r="F3923" s="2">
        <f>SUBTOTAL(9,F3920:F3920)</f>
        <v>1.6076136582856408E-3</v>
      </c>
      <c r="G3923" s="2">
        <f>SUBTOTAL(9,G3920:G3920)</f>
        <v>3.0653220120773687E-3</v>
      </c>
      <c r="H3923" s="2">
        <f>SUBTOTAL(9,H3920:H3920)</f>
        <v>8.6122259159102262E-4</v>
      </c>
      <c r="I3923" s="2"/>
      <c r="J3923" s="2">
        <f>SUBTOTAL(9,J3920:J3920)</f>
        <v>0</v>
      </c>
      <c r="K3923" s="2">
        <f>SUBTOTAL(9,K3920:K3920)</f>
        <v>1.3258730874280715E-3</v>
      </c>
      <c r="L3923" s="2">
        <f>SUBTOTAL(9,L3920:L3920)</f>
        <v>0</v>
      </c>
      <c r="M3923" s="2"/>
      <c r="N3923" s="2">
        <f>SUBTOTAL(9,N3920:N3920)</f>
        <v>8.7780898876404503E-4</v>
      </c>
      <c r="O3923" s="2">
        <f>SUBTOTAL(9,O3920:O3920)</f>
        <v>3.2263788736711352E-3</v>
      </c>
      <c r="P3923" s="2">
        <f>SUBTOTAL(9,P3920:P3920)</f>
        <v>8.02143326969663E-4</v>
      </c>
      <c r="Q3923" s="2"/>
      <c r="R3923" s="2">
        <f>SUBTOTAL(9,R3920:R3920)</f>
        <v>9.0414550715028404E-3</v>
      </c>
      <c r="S3923" s="2">
        <f>SUBTOTAL(9,S3920:S3920)</f>
        <v>0</v>
      </c>
      <c r="T3923" s="2">
        <f>SUBTOTAL(9,T3920:T3920)</f>
        <v>4.8018439080606953E-3</v>
      </c>
      <c r="U3923" s="2"/>
      <c r="V3923" s="2">
        <f>SUBTOTAL(9,V3920:V3920)</f>
        <v>2.4908047790241027E-3</v>
      </c>
      <c r="W3923" s="2">
        <f>SUBTOTAL(9,W3920:W3920)</f>
        <v>4.8034200350649658E-3</v>
      </c>
      <c r="X3923" s="2">
        <f>SUBTOTAL(9,X3920:X3920)</f>
        <v>1.5883731088432672E-3</v>
      </c>
      <c r="Y3923" s="2"/>
      <c r="Z3923" s="2">
        <f>SUBTOTAL(9,Z3920:Z3920)</f>
        <v>2.7000270002700026E-3</v>
      </c>
      <c r="AA3923" s="2">
        <f>SUBTOTAL(9,AA3920:AA3920)</f>
        <v>3.6020200128231909E-3</v>
      </c>
      <c r="AB3923" s="2">
        <f>SUBTOTAL(9,AB3920:AB3920)</f>
        <v>2.1746063962422802E-3</v>
      </c>
    </row>
    <row r="3924" spans="1:28" hidden="1" outlineLevel="5" x14ac:dyDescent="0.25">
      <c r="A3924" s="3"/>
      <c r="B3924" s="3"/>
      <c r="C3924" s="3"/>
      <c r="D3924" s="3"/>
      <c r="E3924" s="3"/>
      <c r="F3924" s="2">
        <v>0</v>
      </c>
      <c r="G3924" s="2">
        <v>0</v>
      </c>
      <c r="H3924" s="2">
        <v>0</v>
      </c>
      <c r="I3924" s="2"/>
      <c r="J3924" s="2">
        <v>0</v>
      </c>
      <c r="K3924" s="2">
        <v>1.3258730874280715E-3</v>
      </c>
      <c r="L3924" s="2">
        <v>0</v>
      </c>
      <c r="M3924" s="2"/>
      <c r="N3924" s="2">
        <v>0</v>
      </c>
      <c r="O3924" s="2">
        <v>0</v>
      </c>
      <c r="P3924" s="2">
        <v>0</v>
      </c>
      <c r="Q3924" s="2"/>
      <c r="R3924" s="2">
        <v>1.3562182607254262E-2</v>
      </c>
      <c r="S3924" s="2">
        <v>0</v>
      </c>
      <c r="T3924" s="2">
        <v>8.0030731801011591E-3</v>
      </c>
      <c r="U3924" s="2"/>
      <c r="V3924" s="2">
        <v>0</v>
      </c>
      <c r="W3924" s="2">
        <v>0</v>
      </c>
      <c r="X3924" s="2">
        <v>0</v>
      </c>
      <c r="Y3924" s="2"/>
      <c r="Z3924" s="2">
        <v>0</v>
      </c>
      <c r="AA3924" s="2">
        <v>0</v>
      </c>
      <c r="AB3924" s="2">
        <v>0</v>
      </c>
    </row>
    <row r="3925" spans="1:28" hidden="1" outlineLevel="4" collapsed="1" x14ac:dyDescent="0.25">
      <c r="A3925" s="3"/>
      <c r="B3925" s="3"/>
      <c r="C3925" s="3"/>
      <c r="D3925" s="3"/>
      <c r="E3925" s="4" t="s">
        <v>2</v>
      </c>
      <c r="F3925" s="2">
        <f>SUBTOTAL(9,F3924:F3924)</f>
        <v>0</v>
      </c>
      <c r="G3925" s="2">
        <f>SUBTOTAL(9,G3924:G3924)</f>
        <v>0</v>
      </c>
      <c r="H3925" s="2">
        <f>SUBTOTAL(9,H3924:H3924)</f>
        <v>0</v>
      </c>
      <c r="I3925" s="2"/>
      <c r="J3925" s="2">
        <f>SUBTOTAL(9,J3924:J3924)</f>
        <v>0</v>
      </c>
      <c r="K3925" s="2">
        <f>SUBTOTAL(9,K3924:K3924)</f>
        <v>1.3258730874280715E-3</v>
      </c>
      <c r="L3925" s="2">
        <f>SUBTOTAL(9,L3924:L3924)</f>
        <v>0</v>
      </c>
      <c r="M3925" s="2"/>
      <c r="N3925" s="2">
        <f>SUBTOTAL(9,N3924:N3924)</f>
        <v>0</v>
      </c>
      <c r="O3925" s="2">
        <f>SUBTOTAL(9,O3924:O3924)</f>
        <v>0</v>
      </c>
      <c r="P3925" s="2">
        <f>SUBTOTAL(9,P3924:P3924)</f>
        <v>0</v>
      </c>
      <c r="Q3925" s="2"/>
      <c r="R3925" s="2">
        <f>SUBTOTAL(9,R3924:R3924)</f>
        <v>1.3562182607254262E-2</v>
      </c>
      <c r="S3925" s="2">
        <f>SUBTOTAL(9,S3924:S3924)</f>
        <v>0</v>
      </c>
      <c r="T3925" s="2">
        <f>SUBTOTAL(9,T3924:T3924)</f>
        <v>8.0030731801011591E-3</v>
      </c>
      <c r="U3925" s="2"/>
      <c r="V3925" s="2">
        <f>SUBTOTAL(9,V3924:V3924)</f>
        <v>0</v>
      </c>
      <c r="W3925" s="2">
        <f>SUBTOTAL(9,W3924:W3924)</f>
        <v>0</v>
      </c>
      <c r="X3925" s="2">
        <f>SUBTOTAL(9,X3924:X3924)</f>
        <v>0</v>
      </c>
      <c r="Y3925" s="2"/>
      <c r="Z3925" s="2">
        <f>SUBTOTAL(9,Z3924:Z3924)</f>
        <v>0</v>
      </c>
      <c r="AA3925" s="2">
        <f>SUBTOTAL(9,AA3924:AA3924)</f>
        <v>0</v>
      </c>
      <c r="AB3925" s="2">
        <f>SUBTOTAL(9,AB3924:AB3924)</f>
        <v>0</v>
      </c>
    </row>
    <row r="3926" spans="1:28" hidden="1" outlineLevel="3" collapsed="1" x14ac:dyDescent="0.25">
      <c r="A3926" s="3"/>
      <c r="B3926" s="3"/>
      <c r="C3926" s="3"/>
      <c r="D3926" s="4" t="s">
        <v>2</v>
      </c>
      <c r="E3926" s="3"/>
      <c r="F3926" s="2">
        <f>SUBTOTAL(9,F3924:F3924)</f>
        <v>0</v>
      </c>
      <c r="G3926" s="2">
        <f>SUBTOTAL(9,G3924:G3924)</f>
        <v>0</v>
      </c>
      <c r="H3926" s="2">
        <f>SUBTOTAL(9,H3924:H3924)</f>
        <v>0</v>
      </c>
      <c r="I3926" s="2"/>
      <c r="J3926" s="2">
        <f>SUBTOTAL(9,J3924:J3924)</f>
        <v>0</v>
      </c>
      <c r="K3926" s="2">
        <f>SUBTOTAL(9,K3924:K3924)</f>
        <v>1.3258730874280715E-3</v>
      </c>
      <c r="L3926" s="2">
        <f>SUBTOTAL(9,L3924:L3924)</f>
        <v>0</v>
      </c>
      <c r="M3926" s="2"/>
      <c r="N3926" s="2">
        <f>SUBTOTAL(9,N3924:N3924)</f>
        <v>0</v>
      </c>
      <c r="O3926" s="2">
        <f>SUBTOTAL(9,O3924:O3924)</f>
        <v>0</v>
      </c>
      <c r="P3926" s="2">
        <f>SUBTOTAL(9,P3924:P3924)</f>
        <v>0</v>
      </c>
      <c r="Q3926" s="2"/>
      <c r="R3926" s="2">
        <f>SUBTOTAL(9,R3924:R3924)</f>
        <v>1.3562182607254262E-2</v>
      </c>
      <c r="S3926" s="2">
        <f>SUBTOTAL(9,S3924:S3924)</f>
        <v>0</v>
      </c>
      <c r="T3926" s="2">
        <f>SUBTOTAL(9,T3924:T3924)</f>
        <v>8.0030731801011591E-3</v>
      </c>
      <c r="U3926" s="2"/>
      <c r="V3926" s="2">
        <f>SUBTOTAL(9,V3924:V3924)</f>
        <v>0</v>
      </c>
      <c r="W3926" s="2">
        <f>SUBTOTAL(9,W3924:W3924)</f>
        <v>0</v>
      </c>
      <c r="X3926" s="2">
        <f>SUBTOTAL(9,X3924:X3924)</f>
        <v>0</v>
      </c>
      <c r="Y3926" s="2"/>
      <c r="Z3926" s="2">
        <f>SUBTOTAL(9,Z3924:Z3924)</f>
        <v>0</v>
      </c>
      <c r="AA3926" s="2">
        <f>SUBTOTAL(9,AA3924:AA3924)</f>
        <v>0</v>
      </c>
      <c r="AB3926" s="2">
        <f>SUBTOTAL(9,AB3924:AB3924)</f>
        <v>0</v>
      </c>
    </row>
    <row r="3927" spans="1:28" hidden="1" outlineLevel="2" collapsed="1" x14ac:dyDescent="0.25">
      <c r="A3927" s="3"/>
      <c r="B3927" s="3"/>
      <c r="C3927" s="4" t="s">
        <v>281</v>
      </c>
      <c r="D3927" s="3"/>
      <c r="E3927" s="3"/>
      <c r="F3927" s="2">
        <f>SUBTOTAL(9,F3924:F3924)</f>
        <v>0</v>
      </c>
      <c r="G3927" s="2">
        <f>SUBTOTAL(9,G3924:G3924)</f>
        <v>0</v>
      </c>
      <c r="H3927" s="2">
        <f>SUBTOTAL(9,H3924:H3924)</f>
        <v>0</v>
      </c>
      <c r="I3927" s="2"/>
      <c r="J3927" s="2">
        <f>SUBTOTAL(9,J3924:J3924)</f>
        <v>0</v>
      </c>
      <c r="K3927" s="2">
        <f>SUBTOTAL(9,K3924:K3924)</f>
        <v>1.3258730874280715E-3</v>
      </c>
      <c r="L3927" s="2">
        <f>SUBTOTAL(9,L3924:L3924)</f>
        <v>0</v>
      </c>
      <c r="M3927" s="2"/>
      <c r="N3927" s="2">
        <f>SUBTOTAL(9,N3924:N3924)</f>
        <v>0</v>
      </c>
      <c r="O3927" s="2">
        <f>SUBTOTAL(9,O3924:O3924)</f>
        <v>0</v>
      </c>
      <c r="P3927" s="2">
        <f>SUBTOTAL(9,P3924:P3924)</f>
        <v>0</v>
      </c>
      <c r="Q3927" s="2"/>
      <c r="R3927" s="2">
        <f>SUBTOTAL(9,R3924:R3924)</f>
        <v>1.3562182607254262E-2</v>
      </c>
      <c r="S3927" s="2">
        <f>SUBTOTAL(9,S3924:S3924)</f>
        <v>0</v>
      </c>
      <c r="T3927" s="2">
        <f>SUBTOTAL(9,T3924:T3924)</f>
        <v>8.0030731801011591E-3</v>
      </c>
      <c r="U3927" s="2"/>
      <c r="V3927" s="2">
        <f>SUBTOTAL(9,V3924:V3924)</f>
        <v>0</v>
      </c>
      <c r="W3927" s="2">
        <f>SUBTOTAL(9,W3924:W3924)</f>
        <v>0</v>
      </c>
      <c r="X3927" s="2">
        <f>SUBTOTAL(9,X3924:X3924)</f>
        <v>0</v>
      </c>
      <c r="Y3927" s="2"/>
      <c r="Z3927" s="2">
        <f>SUBTOTAL(9,Z3924:Z3924)</f>
        <v>0</v>
      </c>
      <c r="AA3927" s="2">
        <f>SUBTOTAL(9,AA3924:AA3924)</f>
        <v>0</v>
      </c>
      <c r="AB3927" s="2">
        <f>SUBTOTAL(9,AB3924:AB3924)</f>
        <v>0</v>
      </c>
    </row>
    <row r="3928" spans="1:28" hidden="1" outlineLevel="5" x14ac:dyDescent="0.25">
      <c r="A3928" s="3"/>
      <c r="B3928" s="3"/>
      <c r="C3928" s="3"/>
      <c r="D3928" s="3"/>
      <c r="E3928" s="3"/>
      <c r="F3928" s="2">
        <v>0</v>
      </c>
      <c r="G3928" s="2">
        <v>0</v>
      </c>
      <c r="H3928" s="2">
        <v>0</v>
      </c>
      <c r="I3928" s="2"/>
      <c r="J3928" s="2">
        <v>0</v>
      </c>
      <c r="K3928" s="2">
        <v>0</v>
      </c>
      <c r="L3928" s="2">
        <v>0</v>
      </c>
      <c r="M3928" s="2"/>
      <c r="N3928" s="2">
        <v>0</v>
      </c>
      <c r="O3928" s="2">
        <v>0</v>
      </c>
      <c r="P3928" s="2">
        <v>0</v>
      </c>
      <c r="Q3928" s="2"/>
      <c r="R3928" s="2">
        <v>3.0138183571676133E-3</v>
      </c>
      <c r="S3928" s="2">
        <v>1.2593189603062663E-3</v>
      </c>
      <c r="T3928" s="2">
        <v>0</v>
      </c>
      <c r="U3928" s="2"/>
      <c r="V3928" s="2">
        <v>0</v>
      </c>
      <c r="W3928" s="2">
        <v>0</v>
      </c>
      <c r="X3928" s="2">
        <v>0</v>
      </c>
      <c r="Y3928" s="2"/>
      <c r="Z3928" s="2">
        <v>0</v>
      </c>
      <c r="AA3928" s="2">
        <v>0</v>
      </c>
      <c r="AB3928" s="2">
        <v>0</v>
      </c>
    </row>
    <row r="3929" spans="1:28" hidden="1" outlineLevel="4" collapsed="1" x14ac:dyDescent="0.25">
      <c r="A3929" s="3"/>
      <c r="B3929" s="3"/>
      <c r="C3929" s="3"/>
      <c r="D3929" s="3"/>
      <c r="E3929" s="4" t="s">
        <v>2</v>
      </c>
      <c r="F3929" s="2">
        <f>SUBTOTAL(9,F3928:F3928)</f>
        <v>0</v>
      </c>
      <c r="G3929" s="2">
        <f>SUBTOTAL(9,G3928:G3928)</f>
        <v>0</v>
      </c>
      <c r="H3929" s="2">
        <f>SUBTOTAL(9,H3928:H3928)</f>
        <v>0</v>
      </c>
      <c r="I3929" s="2"/>
      <c r="J3929" s="2">
        <f>SUBTOTAL(9,J3928:J3928)</f>
        <v>0</v>
      </c>
      <c r="K3929" s="2">
        <f>SUBTOTAL(9,K3928:K3928)</f>
        <v>0</v>
      </c>
      <c r="L3929" s="2">
        <f>SUBTOTAL(9,L3928:L3928)</f>
        <v>0</v>
      </c>
      <c r="M3929" s="2"/>
      <c r="N3929" s="2">
        <f>SUBTOTAL(9,N3928:N3928)</f>
        <v>0</v>
      </c>
      <c r="O3929" s="2">
        <f>SUBTOTAL(9,O3928:O3928)</f>
        <v>0</v>
      </c>
      <c r="P3929" s="2">
        <f>SUBTOTAL(9,P3928:P3928)</f>
        <v>0</v>
      </c>
      <c r="Q3929" s="2"/>
      <c r="R3929" s="2">
        <f>SUBTOTAL(9,R3928:R3928)</f>
        <v>3.0138183571676133E-3</v>
      </c>
      <c r="S3929" s="2">
        <f>SUBTOTAL(9,S3928:S3928)</f>
        <v>1.2593189603062663E-3</v>
      </c>
      <c r="T3929" s="2">
        <f>SUBTOTAL(9,T3928:T3928)</f>
        <v>0</v>
      </c>
      <c r="U3929" s="2"/>
      <c r="V3929" s="2">
        <f>SUBTOTAL(9,V3928:V3928)</f>
        <v>0</v>
      </c>
      <c r="W3929" s="2">
        <f>SUBTOTAL(9,W3928:W3928)</f>
        <v>0</v>
      </c>
      <c r="X3929" s="2">
        <f>SUBTOTAL(9,X3928:X3928)</f>
        <v>0</v>
      </c>
      <c r="Y3929" s="2"/>
      <c r="Z3929" s="2">
        <f>SUBTOTAL(9,Z3928:Z3928)</f>
        <v>0</v>
      </c>
      <c r="AA3929" s="2">
        <f>SUBTOTAL(9,AA3928:AA3928)</f>
        <v>0</v>
      </c>
      <c r="AB3929" s="2">
        <f>SUBTOTAL(9,AB3928:AB3928)</f>
        <v>0</v>
      </c>
    </row>
    <row r="3930" spans="1:28" hidden="1" outlineLevel="3" collapsed="1" x14ac:dyDescent="0.25">
      <c r="A3930" s="3"/>
      <c r="B3930" s="3"/>
      <c r="C3930" s="3"/>
      <c r="D3930" s="4" t="s">
        <v>2</v>
      </c>
      <c r="E3930" s="3"/>
      <c r="F3930" s="2">
        <f>SUBTOTAL(9,F3928:F3928)</f>
        <v>0</v>
      </c>
      <c r="G3930" s="2">
        <f>SUBTOTAL(9,G3928:G3928)</f>
        <v>0</v>
      </c>
      <c r="H3930" s="2">
        <f>SUBTOTAL(9,H3928:H3928)</f>
        <v>0</v>
      </c>
      <c r="I3930" s="2"/>
      <c r="J3930" s="2">
        <f>SUBTOTAL(9,J3928:J3928)</f>
        <v>0</v>
      </c>
      <c r="K3930" s="2">
        <f>SUBTOTAL(9,K3928:K3928)</f>
        <v>0</v>
      </c>
      <c r="L3930" s="2">
        <f>SUBTOTAL(9,L3928:L3928)</f>
        <v>0</v>
      </c>
      <c r="M3930" s="2"/>
      <c r="N3930" s="2">
        <f>SUBTOTAL(9,N3928:N3928)</f>
        <v>0</v>
      </c>
      <c r="O3930" s="2">
        <f>SUBTOTAL(9,O3928:O3928)</f>
        <v>0</v>
      </c>
      <c r="P3930" s="2">
        <f>SUBTOTAL(9,P3928:P3928)</f>
        <v>0</v>
      </c>
      <c r="Q3930" s="2"/>
      <c r="R3930" s="2">
        <f>SUBTOTAL(9,R3928:R3928)</f>
        <v>3.0138183571676133E-3</v>
      </c>
      <c r="S3930" s="2">
        <f>SUBTOTAL(9,S3928:S3928)</f>
        <v>1.2593189603062663E-3</v>
      </c>
      <c r="T3930" s="2">
        <f>SUBTOTAL(9,T3928:T3928)</f>
        <v>0</v>
      </c>
      <c r="U3930" s="2"/>
      <c r="V3930" s="2">
        <f>SUBTOTAL(9,V3928:V3928)</f>
        <v>0</v>
      </c>
      <c r="W3930" s="2">
        <f>SUBTOTAL(9,W3928:W3928)</f>
        <v>0</v>
      </c>
      <c r="X3930" s="2">
        <f>SUBTOTAL(9,X3928:X3928)</f>
        <v>0</v>
      </c>
      <c r="Y3930" s="2"/>
      <c r="Z3930" s="2">
        <f>SUBTOTAL(9,Z3928:Z3928)</f>
        <v>0</v>
      </c>
      <c r="AA3930" s="2">
        <f>SUBTOTAL(9,AA3928:AA3928)</f>
        <v>0</v>
      </c>
      <c r="AB3930" s="2">
        <f>SUBTOTAL(9,AB3928:AB3928)</f>
        <v>0</v>
      </c>
    </row>
    <row r="3931" spans="1:28" hidden="1" outlineLevel="2" collapsed="1" x14ac:dyDescent="0.25">
      <c r="A3931" s="3"/>
      <c r="B3931" s="3"/>
      <c r="C3931" s="4" t="s">
        <v>280</v>
      </c>
      <c r="D3931" s="3"/>
      <c r="E3931" s="3"/>
      <c r="F3931" s="2">
        <f>SUBTOTAL(9,F3928:F3928)</f>
        <v>0</v>
      </c>
      <c r="G3931" s="2">
        <f>SUBTOTAL(9,G3928:G3928)</f>
        <v>0</v>
      </c>
      <c r="H3931" s="2">
        <f>SUBTOTAL(9,H3928:H3928)</f>
        <v>0</v>
      </c>
      <c r="I3931" s="2"/>
      <c r="J3931" s="2">
        <f>SUBTOTAL(9,J3928:J3928)</f>
        <v>0</v>
      </c>
      <c r="K3931" s="2">
        <f>SUBTOTAL(9,K3928:K3928)</f>
        <v>0</v>
      </c>
      <c r="L3931" s="2">
        <f>SUBTOTAL(9,L3928:L3928)</f>
        <v>0</v>
      </c>
      <c r="M3931" s="2"/>
      <c r="N3931" s="2">
        <f>SUBTOTAL(9,N3928:N3928)</f>
        <v>0</v>
      </c>
      <c r="O3931" s="2">
        <f>SUBTOTAL(9,O3928:O3928)</f>
        <v>0</v>
      </c>
      <c r="P3931" s="2">
        <f>SUBTOTAL(9,P3928:P3928)</f>
        <v>0</v>
      </c>
      <c r="Q3931" s="2"/>
      <c r="R3931" s="2">
        <f>SUBTOTAL(9,R3928:R3928)</f>
        <v>3.0138183571676133E-3</v>
      </c>
      <c r="S3931" s="2">
        <f>SUBTOTAL(9,S3928:S3928)</f>
        <v>1.2593189603062663E-3</v>
      </c>
      <c r="T3931" s="2">
        <f>SUBTOTAL(9,T3928:T3928)</f>
        <v>0</v>
      </c>
      <c r="U3931" s="2"/>
      <c r="V3931" s="2">
        <f>SUBTOTAL(9,V3928:V3928)</f>
        <v>0</v>
      </c>
      <c r="W3931" s="2">
        <f>SUBTOTAL(9,W3928:W3928)</f>
        <v>0</v>
      </c>
      <c r="X3931" s="2">
        <f>SUBTOTAL(9,X3928:X3928)</f>
        <v>0</v>
      </c>
      <c r="Y3931" s="2"/>
      <c r="Z3931" s="2">
        <f>SUBTOTAL(9,Z3928:Z3928)</f>
        <v>0</v>
      </c>
      <c r="AA3931" s="2">
        <f>SUBTOTAL(9,AA3928:AA3928)</f>
        <v>0</v>
      </c>
      <c r="AB3931" s="2">
        <f>SUBTOTAL(9,AB3928:AB3928)</f>
        <v>0</v>
      </c>
    </row>
    <row r="3932" spans="1:28" hidden="1" outlineLevel="5" x14ac:dyDescent="0.25">
      <c r="A3932" s="3"/>
      <c r="B3932" s="3"/>
      <c r="C3932" s="3"/>
      <c r="D3932" s="3"/>
      <c r="E3932" s="3"/>
      <c r="F3932" s="2">
        <v>0</v>
      </c>
      <c r="G3932" s="2">
        <v>0</v>
      </c>
      <c r="H3932" s="2">
        <v>0</v>
      </c>
      <c r="I3932" s="2"/>
      <c r="J3932" s="2">
        <v>4.5464878381450326E-3</v>
      </c>
      <c r="K3932" s="2">
        <v>2.651746174856143E-3</v>
      </c>
      <c r="L3932" s="2">
        <v>0</v>
      </c>
      <c r="M3932" s="2"/>
      <c r="N3932" s="2">
        <v>0</v>
      </c>
      <c r="O3932" s="2">
        <v>0</v>
      </c>
      <c r="P3932" s="2">
        <v>0</v>
      </c>
      <c r="Q3932" s="2"/>
      <c r="R3932" s="2">
        <v>1.5069091785838067E-3</v>
      </c>
      <c r="S3932" s="2">
        <v>0</v>
      </c>
      <c r="T3932" s="2">
        <v>3.2012292720404634E-3</v>
      </c>
      <c r="U3932" s="2"/>
      <c r="V3932" s="2">
        <v>0</v>
      </c>
      <c r="W3932" s="2">
        <v>0</v>
      </c>
      <c r="X3932" s="2">
        <v>0</v>
      </c>
      <c r="Y3932" s="2"/>
      <c r="Z3932" s="2">
        <v>0</v>
      </c>
      <c r="AA3932" s="2">
        <v>0</v>
      </c>
      <c r="AB3932" s="2">
        <v>0</v>
      </c>
    </row>
    <row r="3933" spans="1:28" hidden="1" outlineLevel="4" collapsed="1" x14ac:dyDescent="0.25">
      <c r="A3933" s="3"/>
      <c r="B3933" s="3"/>
      <c r="C3933" s="3"/>
      <c r="D3933" s="3"/>
      <c r="E3933" s="4" t="s">
        <v>279</v>
      </c>
      <c r="F3933" s="2">
        <f>SUBTOTAL(9,F3932:F3932)</f>
        <v>0</v>
      </c>
      <c r="G3933" s="2">
        <f>SUBTOTAL(9,G3932:G3932)</f>
        <v>0</v>
      </c>
      <c r="H3933" s="2">
        <f>SUBTOTAL(9,H3932:H3932)</f>
        <v>0</v>
      </c>
      <c r="I3933" s="2"/>
      <c r="J3933" s="2">
        <f>SUBTOTAL(9,J3932:J3932)</f>
        <v>4.5464878381450326E-3</v>
      </c>
      <c r="K3933" s="2">
        <f>SUBTOTAL(9,K3932:K3932)</f>
        <v>2.651746174856143E-3</v>
      </c>
      <c r="L3933" s="2">
        <f>SUBTOTAL(9,L3932:L3932)</f>
        <v>0</v>
      </c>
      <c r="M3933" s="2"/>
      <c r="N3933" s="2">
        <f>SUBTOTAL(9,N3932:N3932)</f>
        <v>0</v>
      </c>
      <c r="O3933" s="2">
        <f>SUBTOTAL(9,O3932:O3932)</f>
        <v>0</v>
      </c>
      <c r="P3933" s="2">
        <f>SUBTOTAL(9,P3932:P3932)</f>
        <v>0</v>
      </c>
      <c r="Q3933" s="2"/>
      <c r="R3933" s="2">
        <f>SUBTOTAL(9,R3932:R3932)</f>
        <v>1.5069091785838067E-3</v>
      </c>
      <c r="S3933" s="2">
        <f>SUBTOTAL(9,S3932:S3932)</f>
        <v>0</v>
      </c>
      <c r="T3933" s="2">
        <f>SUBTOTAL(9,T3932:T3932)</f>
        <v>3.2012292720404634E-3</v>
      </c>
      <c r="U3933" s="2"/>
      <c r="V3933" s="2">
        <f>SUBTOTAL(9,V3932:V3932)</f>
        <v>0</v>
      </c>
      <c r="W3933" s="2">
        <f>SUBTOTAL(9,W3932:W3932)</f>
        <v>0</v>
      </c>
      <c r="X3933" s="2">
        <f>SUBTOTAL(9,X3932:X3932)</f>
        <v>0</v>
      </c>
      <c r="Y3933" s="2"/>
      <c r="Z3933" s="2">
        <f>SUBTOTAL(9,Z3932:Z3932)</f>
        <v>0</v>
      </c>
      <c r="AA3933" s="2">
        <f>SUBTOTAL(9,AA3932:AA3932)</f>
        <v>0</v>
      </c>
      <c r="AB3933" s="2">
        <f>SUBTOTAL(9,AB3932:AB3932)</f>
        <v>0</v>
      </c>
    </row>
    <row r="3934" spans="1:28" hidden="1" outlineLevel="5" x14ac:dyDescent="0.25">
      <c r="A3934" s="3"/>
      <c r="B3934" s="3"/>
      <c r="C3934" s="3"/>
      <c r="D3934" s="3"/>
      <c r="E3934" s="3"/>
      <c r="F3934" s="2">
        <v>0</v>
      </c>
      <c r="G3934" s="2">
        <v>0</v>
      </c>
      <c r="H3934" s="2">
        <v>0</v>
      </c>
      <c r="I3934" s="2"/>
      <c r="J3934" s="2">
        <v>6.0619837841933777E-3</v>
      </c>
      <c r="K3934" s="2">
        <v>0</v>
      </c>
      <c r="L3934" s="2">
        <v>1.6483425915242223E-3</v>
      </c>
      <c r="M3934" s="2"/>
      <c r="N3934" s="2">
        <v>0</v>
      </c>
      <c r="O3934" s="2">
        <v>0</v>
      </c>
      <c r="P3934" s="2">
        <v>0</v>
      </c>
      <c r="Q3934" s="2"/>
      <c r="R3934" s="2">
        <v>1.5069091785838067E-3</v>
      </c>
      <c r="S3934" s="2">
        <v>2.5186379206125326E-3</v>
      </c>
      <c r="T3934" s="2">
        <v>0</v>
      </c>
      <c r="U3934" s="2"/>
      <c r="V3934" s="2">
        <v>8.302682596747009E-4</v>
      </c>
      <c r="W3934" s="2">
        <v>0</v>
      </c>
      <c r="X3934" s="2">
        <v>1.2706984870746138E-2</v>
      </c>
      <c r="Y3934" s="2"/>
      <c r="Z3934" s="2">
        <v>0</v>
      </c>
      <c r="AA3934" s="2">
        <v>0</v>
      </c>
      <c r="AB3934" s="2">
        <v>0</v>
      </c>
    </row>
    <row r="3935" spans="1:28" hidden="1" outlineLevel="4" collapsed="1" x14ac:dyDescent="0.25">
      <c r="A3935" s="3"/>
      <c r="B3935" s="3"/>
      <c r="C3935" s="3"/>
      <c r="D3935" s="3"/>
      <c r="E3935" s="4" t="s">
        <v>278</v>
      </c>
      <c r="F3935" s="2">
        <f>SUBTOTAL(9,F3934:F3934)</f>
        <v>0</v>
      </c>
      <c r="G3935" s="2">
        <f>SUBTOTAL(9,G3934:G3934)</f>
        <v>0</v>
      </c>
      <c r="H3935" s="2">
        <f>SUBTOTAL(9,H3934:H3934)</f>
        <v>0</v>
      </c>
      <c r="I3935" s="2"/>
      <c r="J3935" s="2">
        <f>SUBTOTAL(9,J3934:J3934)</f>
        <v>6.0619837841933777E-3</v>
      </c>
      <c r="K3935" s="2">
        <f>SUBTOTAL(9,K3934:K3934)</f>
        <v>0</v>
      </c>
      <c r="L3935" s="2">
        <f>SUBTOTAL(9,L3934:L3934)</f>
        <v>1.6483425915242223E-3</v>
      </c>
      <c r="M3935" s="2"/>
      <c r="N3935" s="2">
        <f>SUBTOTAL(9,N3934:N3934)</f>
        <v>0</v>
      </c>
      <c r="O3935" s="2">
        <f>SUBTOTAL(9,O3934:O3934)</f>
        <v>0</v>
      </c>
      <c r="P3935" s="2">
        <f>SUBTOTAL(9,P3934:P3934)</f>
        <v>0</v>
      </c>
      <c r="Q3935" s="2"/>
      <c r="R3935" s="2">
        <f>SUBTOTAL(9,R3934:R3934)</f>
        <v>1.5069091785838067E-3</v>
      </c>
      <c r="S3935" s="2">
        <f>SUBTOTAL(9,S3934:S3934)</f>
        <v>2.5186379206125326E-3</v>
      </c>
      <c r="T3935" s="2">
        <f>SUBTOTAL(9,T3934:T3934)</f>
        <v>0</v>
      </c>
      <c r="U3935" s="2"/>
      <c r="V3935" s="2">
        <f>SUBTOTAL(9,V3934:V3934)</f>
        <v>8.302682596747009E-4</v>
      </c>
      <c r="W3935" s="2">
        <f>SUBTOTAL(9,W3934:W3934)</f>
        <v>0</v>
      </c>
      <c r="X3935" s="2">
        <f>SUBTOTAL(9,X3934:X3934)</f>
        <v>1.2706984870746138E-2</v>
      </c>
      <c r="Y3935" s="2"/>
      <c r="Z3935" s="2">
        <f>SUBTOTAL(9,Z3934:Z3934)</f>
        <v>0</v>
      </c>
      <c r="AA3935" s="2">
        <f>SUBTOTAL(9,AA3934:AA3934)</f>
        <v>0</v>
      </c>
      <c r="AB3935" s="2">
        <f>SUBTOTAL(9,AB3934:AB3934)</f>
        <v>0</v>
      </c>
    </row>
    <row r="3936" spans="1:28" hidden="1" outlineLevel="5" x14ac:dyDescent="0.25">
      <c r="A3936" s="3"/>
      <c r="B3936" s="3"/>
      <c r="C3936" s="3"/>
      <c r="D3936" s="3"/>
      <c r="E3936" s="3"/>
      <c r="F3936" s="2">
        <v>0</v>
      </c>
      <c r="G3936" s="2">
        <v>0</v>
      </c>
      <c r="H3936" s="2">
        <v>0</v>
      </c>
      <c r="I3936" s="2"/>
      <c r="J3936" s="2">
        <v>1.5154959460483444E-3</v>
      </c>
      <c r="K3936" s="2">
        <v>0</v>
      </c>
      <c r="L3936" s="2">
        <v>0</v>
      </c>
      <c r="M3936" s="2"/>
      <c r="N3936" s="2">
        <v>0</v>
      </c>
      <c r="O3936" s="2">
        <v>0</v>
      </c>
      <c r="P3936" s="2">
        <v>0</v>
      </c>
      <c r="Q3936" s="2"/>
      <c r="R3936" s="2">
        <v>0</v>
      </c>
      <c r="S3936" s="2">
        <v>0</v>
      </c>
      <c r="T3936" s="2">
        <v>0</v>
      </c>
      <c r="U3936" s="2"/>
      <c r="V3936" s="2">
        <v>0</v>
      </c>
      <c r="W3936" s="2">
        <v>0</v>
      </c>
      <c r="X3936" s="2">
        <v>0</v>
      </c>
      <c r="Y3936" s="2"/>
      <c r="Z3936" s="2">
        <v>0</v>
      </c>
      <c r="AA3936" s="2">
        <v>0</v>
      </c>
      <c r="AB3936" s="2">
        <v>7.2486879874742664E-4</v>
      </c>
    </row>
    <row r="3937" spans="1:28" hidden="1" outlineLevel="4" collapsed="1" x14ac:dyDescent="0.25">
      <c r="A3937" s="3"/>
      <c r="B3937" s="3"/>
      <c r="C3937" s="3"/>
      <c r="D3937" s="3"/>
      <c r="E3937" s="4" t="s">
        <v>277</v>
      </c>
      <c r="F3937" s="2">
        <f>SUBTOTAL(9,F3936:F3936)</f>
        <v>0</v>
      </c>
      <c r="G3937" s="2">
        <f>SUBTOTAL(9,G3936:G3936)</f>
        <v>0</v>
      </c>
      <c r="H3937" s="2">
        <f>SUBTOTAL(9,H3936:H3936)</f>
        <v>0</v>
      </c>
      <c r="I3937" s="2"/>
      <c r="J3937" s="2">
        <f>SUBTOTAL(9,J3936:J3936)</f>
        <v>1.5154959460483444E-3</v>
      </c>
      <c r="K3937" s="2">
        <f>SUBTOTAL(9,K3936:K3936)</f>
        <v>0</v>
      </c>
      <c r="L3937" s="2">
        <f>SUBTOTAL(9,L3936:L3936)</f>
        <v>0</v>
      </c>
      <c r="M3937" s="2"/>
      <c r="N3937" s="2">
        <f>SUBTOTAL(9,N3936:N3936)</f>
        <v>0</v>
      </c>
      <c r="O3937" s="2">
        <f>SUBTOTAL(9,O3936:O3936)</f>
        <v>0</v>
      </c>
      <c r="P3937" s="2">
        <f>SUBTOTAL(9,P3936:P3936)</f>
        <v>0</v>
      </c>
      <c r="Q3937" s="2"/>
      <c r="R3937" s="2">
        <f>SUBTOTAL(9,R3936:R3936)</f>
        <v>0</v>
      </c>
      <c r="S3937" s="2">
        <f>SUBTOTAL(9,S3936:S3936)</f>
        <v>0</v>
      </c>
      <c r="T3937" s="2">
        <f>SUBTOTAL(9,T3936:T3936)</f>
        <v>0</v>
      </c>
      <c r="U3937" s="2"/>
      <c r="V3937" s="2">
        <f>SUBTOTAL(9,V3936:V3936)</f>
        <v>0</v>
      </c>
      <c r="W3937" s="2">
        <f>SUBTOTAL(9,W3936:W3936)</f>
        <v>0</v>
      </c>
      <c r="X3937" s="2">
        <f>SUBTOTAL(9,X3936:X3936)</f>
        <v>0</v>
      </c>
      <c r="Y3937" s="2"/>
      <c r="Z3937" s="2">
        <f>SUBTOTAL(9,Z3936:Z3936)</f>
        <v>0</v>
      </c>
      <c r="AA3937" s="2">
        <f>SUBTOTAL(9,AA3936:AA3936)</f>
        <v>0</v>
      </c>
      <c r="AB3937" s="2">
        <f>SUBTOTAL(9,AB3936:AB3936)</f>
        <v>7.2486879874742664E-4</v>
      </c>
    </row>
    <row r="3938" spans="1:28" hidden="1" outlineLevel="5" x14ac:dyDescent="0.25">
      <c r="A3938" s="3"/>
      <c r="B3938" s="3"/>
      <c r="C3938" s="3"/>
      <c r="D3938" s="3"/>
      <c r="E3938" s="3"/>
      <c r="F3938" s="2">
        <v>8.0380682914282038E-4</v>
      </c>
      <c r="G3938" s="2">
        <v>4.5979830181160529E-3</v>
      </c>
      <c r="H3938" s="2">
        <v>1.8946897015002497E-2</v>
      </c>
      <c r="I3938" s="2"/>
      <c r="J3938" s="2">
        <v>1.5154959460483444E-3</v>
      </c>
      <c r="K3938" s="2">
        <v>1.1932857786852642E-2</v>
      </c>
      <c r="L3938" s="2">
        <v>3.2966851830484446E-3</v>
      </c>
      <c r="M3938" s="2"/>
      <c r="N3938" s="2">
        <v>0</v>
      </c>
      <c r="O3938" s="2">
        <v>0</v>
      </c>
      <c r="P3938" s="2">
        <v>0</v>
      </c>
      <c r="Q3938" s="2"/>
      <c r="R3938" s="2">
        <v>1.5069091785838067E-3</v>
      </c>
      <c r="S3938" s="2">
        <v>6.2965948015313326E-3</v>
      </c>
      <c r="T3938" s="2">
        <v>2.4009219540303474E-2</v>
      </c>
      <c r="U3938" s="2"/>
      <c r="V3938" s="2">
        <v>0</v>
      </c>
      <c r="W3938" s="2">
        <v>4.8034200350649658E-3</v>
      </c>
      <c r="X3938" s="2">
        <v>3.1767462176865344E-3</v>
      </c>
      <c r="Y3938" s="2"/>
      <c r="Z3938" s="2">
        <v>0</v>
      </c>
      <c r="AA3938" s="2">
        <v>1.5128484053857402E-2</v>
      </c>
      <c r="AB3938" s="2">
        <v>8.698425584969121E-3</v>
      </c>
    </row>
    <row r="3939" spans="1:28" hidden="1" outlineLevel="4" collapsed="1" x14ac:dyDescent="0.25">
      <c r="A3939" s="3"/>
      <c r="B3939" s="3"/>
      <c r="C3939" s="3"/>
      <c r="D3939" s="3"/>
      <c r="E3939" s="4" t="s">
        <v>276</v>
      </c>
      <c r="F3939" s="2">
        <f>SUBTOTAL(9,F3938:F3938)</f>
        <v>8.0380682914282038E-4</v>
      </c>
      <c r="G3939" s="2">
        <f>SUBTOTAL(9,G3938:G3938)</f>
        <v>4.5979830181160529E-3</v>
      </c>
      <c r="H3939" s="2">
        <f>SUBTOTAL(9,H3938:H3938)</f>
        <v>1.8946897015002497E-2</v>
      </c>
      <c r="I3939" s="2"/>
      <c r="J3939" s="2">
        <f>SUBTOTAL(9,J3938:J3938)</f>
        <v>1.5154959460483444E-3</v>
      </c>
      <c r="K3939" s="2">
        <f>SUBTOTAL(9,K3938:K3938)</f>
        <v>1.1932857786852642E-2</v>
      </c>
      <c r="L3939" s="2">
        <f>SUBTOTAL(9,L3938:L3938)</f>
        <v>3.2966851830484446E-3</v>
      </c>
      <c r="M3939" s="2"/>
      <c r="N3939" s="2">
        <f>SUBTOTAL(9,N3938:N3938)</f>
        <v>0</v>
      </c>
      <c r="O3939" s="2">
        <f>SUBTOTAL(9,O3938:O3938)</f>
        <v>0</v>
      </c>
      <c r="P3939" s="2">
        <f>SUBTOTAL(9,P3938:P3938)</f>
        <v>0</v>
      </c>
      <c r="Q3939" s="2"/>
      <c r="R3939" s="2">
        <f>SUBTOTAL(9,R3938:R3938)</f>
        <v>1.5069091785838067E-3</v>
      </c>
      <c r="S3939" s="2">
        <f>SUBTOTAL(9,S3938:S3938)</f>
        <v>6.2965948015313326E-3</v>
      </c>
      <c r="T3939" s="2">
        <f>SUBTOTAL(9,T3938:T3938)</f>
        <v>2.4009219540303474E-2</v>
      </c>
      <c r="U3939" s="2"/>
      <c r="V3939" s="2">
        <f>SUBTOTAL(9,V3938:V3938)</f>
        <v>0</v>
      </c>
      <c r="W3939" s="2">
        <f>SUBTOTAL(9,W3938:W3938)</f>
        <v>4.8034200350649658E-3</v>
      </c>
      <c r="X3939" s="2">
        <f>SUBTOTAL(9,X3938:X3938)</f>
        <v>3.1767462176865344E-3</v>
      </c>
      <c r="Y3939" s="2"/>
      <c r="Z3939" s="2">
        <f>SUBTOTAL(9,Z3938:Z3938)</f>
        <v>0</v>
      </c>
      <c r="AA3939" s="2">
        <f>SUBTOTAL(9,AA3938:AA3938)</f>
        <v>1.5128484053857402E-2</v>
      </c>
      <c r="AB3939" s="2">
        <f>SUBTOTAL(9,AB3938:AB3938)</f>
        <v>8.698425584969121E-3</v>
      </c>
    </row>
    <row r="3940" spans="1:28" hidden="1" outlineLevel="5" x14ac:dyDescent="0.25">
      <c r="A3940" s="3"/>
      <c r="B3940" s="3"/>
      <c r="C3940" s="3"/>
      <c r="D3940" s="3"/>
      <c r="E3940" s="3"/>
      <c r="F3940" s="2">
        <v>1.4468522924570768E-2</v>
      </c>
      <c r="G3940" s="2">
        <v>2.8354228611715663E-2</v>
      </c>
      <c r="H3940" s="2">
        <v>0.15846495685274817</v>
      </c>
      <c r="I3940" s="2"/>
      <c r="J3940" s="2">
        <v>1.0608471622338411E-2</v>
      </c>
      <c r="K3940" s="2">
        <v>0.10739572008167378</v>
      </c>
      <c r="L3940" s="2">
        <v>1.6483425915242223E-3</v>
      </c>
      <c r="M3940" s="2"/>
      <c r="N3940" s="2">
        <v>0</v>
      </c>
      <c r="O3940" s="2">
        <v>0</v>
      </c>
      <c r="P3940" s="2">
        <v>0</v>
      </c>
      <c r="Q3940" s="2"/>
      <c r="R3940" s="2">
        <v>0</v>
      </c>
      <c r="S3940" s="2">
        <v>1.007455168245013E-2</v>
      </c>
      <c r="T3940" s="2">
        <v>7.0427043984890192E-2</v>
      </c>
      <c r="U3940" s="2"/>
      <c r="V3940" s="2">
        <v>0</v>
      </c>
      <c r="W3940" s="2">
        <v>1.601140011688322E-2</v>
      </c>
      <c r="X3940" s="2">
        <v>3.5738394948973511E-2</v>
      </c>
      <c r="Y3940" s="2"/>
      <c r="Z3940" s="2">
        <v>0</v>
      </c>
      <c r="AA3940" s="2">
        <v>0</v>
      </c>
      <c r="AB3940" s="2">
        <v>4.3492127924845605E-3</v>
      </c>
    </row>
    <row r="3941" spans="1:28" hidden="1" outlineLevel="4" collapsed="1" x14ac:dyDescent="0.25">
      <c r="A3941" s="3"/>
      <c r="B3941" s="3"/>
      <c r="C3941" s="3"/>
      <c r="D3941" s="3"/>
      <c r="E3941" s="4" t="s">
        <v>2</v>
      </c>
      <c r="F3941" s="2">
        <f>SUBTOTAL(9,F3940:F3940)</f>
        <v>1.4468522924570768E-2</v>
      </c>
      <c r="G3941" s="2">
        <f>SUBTOTAL(9,G3940:G3940)</f>
        <v>2.8354228611715663E-2</v>
      </c>
      <c r="H3941" s="2">
        <f>SUBTOTAL(9,H3940:H3940)</f>
        <v>0.15846495685274817</v>
      </c>
      <c r="I3941" s="2"/>
      <c r="J3941" s="2">
        <f>SUBTOTAL(9,J3940:J3940)</f>
        <v>1.0608471622338411E-2</v>
      </c>
      <c r="K3941" s="2">
        <f>SUBTOTAL(9,K3940:K3940)</f>
        <v>0.10739572008167378</v>
      </c>
      <c r="L3941" s="2">
        <f>SUBTOTAL(9,L3940:L3940)</f>
        <v>1.6483425915242223E-3</v>
      </c>
      <c r="M3941" s="2"/>
      <c r="N3941" s="2">
        <f>SUBTOTAL(9,N3940:N3940)</f>
        <v>0</v>
      </c>
      <c r="O3941" s="2">
        <f>SUBTOTAL(9,O3940:O3940)</f>
        <v>0</v>
      </c>
      <c r="P3941" s="2">
        <f>SUBTOTAL(9,P3940:P3940)</f>
        <v>0</v>
      </c>
      <c r="Q3941" s="2"/>
      <c r="R3941" s="2">
        <f>SUBTOTAL(9,R3940:R3940)</f>
        <v>0</v>
      </c>
      <c r="S3941" s="2">
        <f>SUBTOTAL(9,S3940:S3940)</f>
        <v>1.007455168245013E-2</v>
      </c>
      <c r="T3941" s="2">
        <f>SUBTOTAL(9,T3940:T3940)</f>
        <v>7.0427043984890192E-2</v>
      </c>
      <c r="U3941" s="2"/>
      <c r="V3941" s="2">
        <f>SUBTOTAL(9,V3940:V3940)</f>
        <v>0</v>
      </c>
      <c r="W3941" s="2">
        <f>SUBTOTAL(9,W3940:W3940)</f>
        <v>1.601140011688322E-2</v>
      </c>
      <c r="X3941" s="2">
        <f>SUBTOTAL(9,X3940:X3940)</f>
        <v>3.5738394948973511E-2</v>
      </c>
      <c r="Y3941" s="2"/>
      <c r="Z3941" s="2">
        <f>SUBTOTAL(9,Z3940:Z3940)</f>
        <v>0</v>
      </c>
      <c r="AA3941" s="2">
        <f>SUBTOTAL(9,AA3940:AA3940)</f>
        <v>0</v>
      </c>
      <c r="AB3941" s="2">
        <f>SUBTOTAL(9,AB3940:AB3940)</f>
        <v>4.3492127924845605E-3</v>
      </c>
    </row>
    <row r="3942" spans="1:28" hidden="1" outlineLevel="5" x14ac:dyDescent="0.25">
      <c r="A3942" s="3"/>
      <c r="B3942" s="3"/>
      <c r="C3942" s="3"/>
      <c r="D3942" s="3"/>
      <c r="E3942" s="3"/>
      <c r="F3942" s="2">
        <v>0</v>
      </c>
      <c r="G3942" s="2">
        <v>0</v>
      </c>
      <c r="H3942" s="2">
        <v>0</v>
      </c>
      <c r="I3942" s="2"/>
      <c r="J3942" s="2">
        <v>0</v>
      </c>
      <c r="K3942" s="2">
        <v>1.3258730874280715E-3</v>
      </c>
      <c r="L3942" s="2">
        <v>0</v>
      </c>
      <c r="M3942" s="2"/>
      <c r="N3942" s="2">
        <v>0</v>
      </c>
      <c r="O3942" s="2">
        <v>0</v>
      </c>
      <c r="P3942" s="2">
        <v>0</v>
      </c>
      <c r="Q3942" s="2"/>
      <c r="R3942" s="2">
        <v>0</v>
      </c>
      <c r="S3942" s="2">
        <v>0</v>
      </c>
      <c r="T3942" s="2">
        <v>0</v>
      </c>
      <c r="U3942" s="2"/>
      <c r="V3942" s="2">
        <v>0</v>
      </c>
      <c r="W3942" s="2">
        <v>0</v>
      </c>
      <c r="X3942" s="2">
        <v>0</v>
      </c>
      <c r="Y3942" s="2"/>
      <c r="Z3942" s="2">
        <v>9.0000900009000093E-4</v>
      </c>
      <c r="AA3942" s="2">
        <v>0</v>
      </c>
      <c r="AB3942" s="2">
        <v>0</v>
      </c>
    </row>
    <row r="3943" spans="1:28" hidden="1" outlineLevel="4" collapsed="1" x14ac:dyDescent="0.25">
      <c r="A3943" s="3"/>
      <c r="B3943" s="3"/>
      <c r="C3943" s="3"/>
      <c r="D3943" s="3"/>
      <c r="E3943" s="4" t="s">
        <v>9</v>
      </c>
      <c r="F3943" s="2">
        <f>SUBTOTAL(9,F3942:F3942)</f>
        <v>0</v>
      </c>
      <c r="G3943" s="2">
        <f>SUBTOTAL(9,G3942:G3942)</f>
        <v>0</v>
      </c>
      <c r="H3943" s="2">
        <f>SUBTOTAL(9,H3942:H3942)</f>
        <v>0</v>
      </c>
      <c r="I3943" s="2"/>
      <c r="J3943" s="2">
        <f>SUBTOTAL(9,J3942:J3942)</f>
        <v>0</v>
      </c>
      <c r="K3943" s="2">
        <f>SUBTOTAL(9,K3942:K3942)</f>
        <v>1.3258730874280715E-3</v>
      </c>
      <c r="L3943" s="2">
        <f>SUBTOTAL(9,L3942:L3942)</f>
        <v>0</v>
      </c>
      <c r="M3943" s="2"/>
      <c r="N3943" s="2">
        <f>SUBTOTAL(9,N3942:N3942)</f>
        <v>0</v>
      </c>
      <c r="O3943" s="2">
        <f>SUBTOTAL(9,O3942:O3942)</f>
        <v>0</v>
      </c>
      <c r="P3943" s="2">
        <f>SUBTOTAL(9,P3942:P3942)</f>
        <v>0</v>
      </c>
      <c r="Q3943" s="2"/>
      <c r="R3943" s="2">
        <f>SUBTOTAL(9,R3942:R3942)</f>
        <v>0</v>
      </c>
      <c r="S3943" s="2">
        <f>SUBTOTAL(9,S3942:S3942)</f>
        <v>0</v>
      </c>
      <c r="T3943" s="2">
        <f>SUBTOTAL(9,T3942:T3942)</f>
        <v>0</v>
      </c>
      <c r="U3943" s="2"/>
      <c r="V3943" s="2">
        <f>SUBTOTAL(9,V3942:V3942)</f>
        <v>0</v>
      </c>
      <c r="W3943" s="2">
        <f>SUBTOTAL(9,W3942:W3942)</f>
        <v>0</v>
      </c>
      <c r="X3943" s="2">
        <f>SUBTOTAL(9,X3942:X3942)</f>
        <v>0</v>
      </c>
      <c r="Y3943" s="2"/>
      <c r="Z3943" s="2">
        <f>SUBTOTAL(9,Z3942:Z3942)</f>
        <v>9.0000900009000093E-4</v>
      </c>
      <c r="AA3943" s="2">
        <f>SUBTOTAL(9,AA3942:AA3942)</f>
        <v>0</v>
      </c>
      <c r="AB3943" s="2">
        <f>SUBTOTAL(9,AB3942:AB3942)</f>
        <v>0</v>
      </c>
    </row>
    <row r="3944" spans="1:28" hidden="1" outlineLevel="5" x14ac:dyDescent="0.25">
      <c r="A3944" s="3"/>
      <c r="B3944" s="3"/>
      <c r="C3944" s="3"/>
      <c r="D3944" s="3"/>
      <c r="E3944" s="3"/>
      <c r="F3944" s="2">
        <v>0</v>
      </c>
      <c r="G3944" s="2">
        <v>1.5326610060386844E-3</v>
      </c>
      <c r="H3944" s="2">
        <v>4.3061129579551128E-3</v>
      </c>
      <c r="I3944" s="2"/>
      <c r="J3944" s="2">
        <v>3.0309918920966889E-3</v>
      </c>
      <c r="K3944" s="2">
        <v>0</v>
      </c>
      <c r="L3944" s="2">
        <v>0</v>
      </c>
      <c r="M3944" s="2"/>
      <c r="N3944" s="2">
        <v>0</v>
      </c>
      <c r="O3944" s="2">
        <v>0</v>
      </c>
      <c r="P3944" s="2">
        <v>0</v>
      </c>
      <c r="Q3944" s="2"/>
      <c r="R3944" s="2">
        <v>0</v>
      </c>
      <c r="S3944" s="2">
        <v>0</v>
      </c>
      <c r="T3944" s="2">
        <v>0</v>
      </c>
      <c r="U3944" s="2"/>
      <c r="V3944" s="2">
        <v>0</v>
      </c>
      <c r="W3944" s="2">
        <v>0</v>
      </c>
      <c r="X3944" s="2">
        <v>0</v>
      </c>
      <c r="Y3944" s="2"/>
      <c r="Z3944" s="2">
        <v>0</v>
      </c>
      <c r="AA3944" s="2">
        <v>0</v>
      </c>
      <c r="AB3944" s="2">
        <v>0</v>
      </c>
    </row>
    <row r="3945" spans="1:28" hidden="1" outlineLevel="4" collapsed="1" x14ac:dyDescent="0.25">
      <c r="A3945" s="3"/>
      <c r="B3945" s="3"/>
      <c r="C3945" s="3"/>
      <c r="D3945" s="3"/>
      <c r="E3945" s="4" t="s">
        <v>8</v>
      </c>
      <c r="F3945" s="2">
        <f>SUBTOTAL(9,F3944:F3944)</f>
        <v>0</v>
      </c>
      <c r="G3945" s="2">
        <f>SUBTOTAL(9,G3944:G3944)</f>
        <v>1.5326610060386844E-3</v>
      </c>
      <c r="H3945" s="2">
        <f>SUBTOTAL(9,H3944:H3944)</f>
        <v>4.3061129579551128E-3</v>
      </c>
      <c r="I3945" s="2"/>
      <c r="J3945" s="2">
        <f>SUBTOTAL(9,J3944:J3944)</f>
        <v>3.0309918920966889E-3</v>
      </c>
      <c r="K3945" s="2">
        <f>SUBTOTAL(9,K3944:K3944)</f>
        <v>0</v>
      </c>
      <c r="L3945" s="2">
        <f>SUBTOTAL(9,L3944:L3944)</f>
        <v>0</v>
      </c>
      <c r="M3945" s="2"/>
      <c r="N3945" s="2">
        <f>SUBTOTAL(9,N3944:N3944)</f>
        <v>0</v>
      </c>
      <c r="O3945" s="2">
        <f>SUBTOTAL(9,O3944:O3944)</f>
        <v>0</v>
      </c>
      <c r="P3945" s="2">
        <f>SUBTOTAL(9,P3944:P3944)</f>
        <v>0</v>
      </c>
      <c r="Q3945" s="2"/>
      <c r="R3945" s="2">
        <f>SUBTOTAL(9,R3944:R3944)</f>
        <v>0</v>
      </c>
      <c r="S3945" s="2">
        <f>SUBTOTAL(9,S3944:S3944)</f>
        <v>0</v>
      </c>
      <c r="T3945" s="2">
        <f>SUBTOTAL(9,T3944:T3944)</f>
        <v>0</v>
      </c>
      <c r="U3945" s="2"/>
      <c r="V3945" s="2">
        <f>SUBTOTAL(9,V3944:V3944)</f>
        <v>0</v>
      </c>
      <c r="W3945" s="2">
        <f>SUBTOTAL(9,W3944:W3944)</f>
        <v>0</v>
      </c>
      <c r="X3945" s="2">
        <f>SUBTOTAL(9,X3944:X3944)</f>
        <v>0</v>
      </c>
      <c r="Y3945" s="2"/>
      <c r="Z3945" s="2">
        <f>SUBTOTAL(9,Z3944:Z3944)</f>
        <v>0</v>
      </c>
      <c r="AA3945" s="2">
        <f>SUBTOTAL(9,AA3944:AA3944)</f>
        <v>0</v>
      </c>
      <c r="AB3945" s="2">
        <f>SUBTOTAL(9,AB3944:AB3944)</f>
        <v>0</v>
      </c>
    </row>
    <row r="3946" spans="1:28" hidden="1" outlineLevel="5" x14ac:dyDescent="0.25">
      <c r="A3946" s="3"/>
      <c r="B3946" s="3"/>
      <c r="C3946" s="3"/>
      <c r="D3946" s="3"/>
      <c r="E3946" s="3"/>
      <c r="F3946" s="2">
        <v>0</v>
      </c>
      <c r="G3946" s="2">
        <v>0</v>
      </c>
      <c r="H3946" s="2">
        <v>0</v>
      </c>
      <c r="I3946" s="2"/>
      <c r="J3946" s="2">
        <v>0</v>
      </c>
      <c r="K3946" s="2">
        <v>1.3258730874280715E-3</v>
      </c>
      <c r="L3946" s="2">
        <v>0</v>
      </c>
      <c r="M3946" s="2"/>
      <c r="N3946" s="2">
        <v>0</v>
      </c>
      <c r="O3946" s="2">
        <v>0</v>
      </c>
      <c r="P3946" s="2">
        <v>0</v>
      </c>
      <c r="Q3946" s="2"/>
      <c r="R3946" s="2">
        <v>3.0138183571676133E-3</v>
      </c>
      <c r="S3946" s="2">
        <v>0</v>
      </c>
      <c r="T3946" s="2">
        <v>0</v>
      </c>
      <c r="U3946" s="2"/>
      <c r="V3946" s="2">
        <v>0</v>
      </c>
      <c r="W3946" s="2">
        <v>0</v>
      </c>
      <c r="X3946" s="2">
        <v>0</v>
      </c>
      <c r="Y3946" s="2"/>
      <c r="Z3946" s="2">
        <v>0</v>
      </c>
      <c r="AA3946" s="2">
        <v>0</v>
      </c>
      <c r="AB3946" s="2">
        <v>0</v>
      </c>
    </row>
    <row r="3947" spans="1:28" hidden="1" outlineLevel="4" collapsed="1" x14ac:dyDescent="0.25">
      <c r="A3947" s="3"/>
      <c r="B3947" s="3"/>
      <c r="C3947" s="3"/>
      <c r="D3947" s="3"/>
      <c r="E3947" s="4" t="s">
        <v>11</v>
      </c>
      <c r="F3947" s="2">
        <f>SUBTOTAL(9,F3946:F3946)</f>
        <v>0</v>
      </c>
      <c r="G3947" s="2">
        <f>SUBTOTAL(9,G3946:G3946)</f>
        <v>0</v>
      </c>
      <c r="H3947" s="2">
        <f>SUBTOTAL(9,H3946:H3946)</f>
        <v>0</v>
      </c>
      <c r="I3947" s="2"/>
      <c r="J3947" s="2">
        <f>SUBTOTAL(9,J3946:J3946)</f>
        <v>0</v>
      </c>
      <c r="K3947" s="2">
        <f>SUBTOTAL(9,K3946:K3946)</f>
        <v>1.3258730874280715E-3</v>
      </c>
      <c r="L3947" s="2">
        <f>SUBTOTAL(9,L3946:L3946)</f>
        <v>0</v>
      </c>
      <c r="M3947" s="2"/>
      <c r="N3947" s="2">
        <f>SUBTOTAL(9,N3946:N3946)</f>
        <v>0</v>
      </c>
      <c r="O3947" s="2">
        <f>SUBTOTAL(9,O3946:O3946)</f>
        <v>0</v>
      </c>
      <c r="P3947" s="2">
        <f>SUBTOTAL(9,P3946:P3946)</f>
        <v>0</v>
      </c>
      <c r="Q3947" s="2"/>
      <c r="R3947" s="2">
        <f>SUBTOTAL(9,R3946:R3946)</f>
        <v>3.0138183571676133E-3</v>
      </c>
      <c r="S3947" s="2">
        <f>SUBTOTAL(9,S3946:S3946)</f>
        <v>0</v>
      </c>
      <c r="T3947" s="2">
        <f>SUBTOTAL(9,T3946:T3946)</f>
        <v>0</v>
      </c>
      <c r="U3947" s="2"/>
      <c r="V3947" s="2">
        <f>SUBTOTAL(9,V3946:V3946)</f>
        <v>0</v>
      </c>
      <c r="W3947" s="2">
        <f>SUBTOTAL(9,W3946:W3946)</f>
        <v>0</v>
      </c>
      <c r="X3947" s="2">
        <f>SUBTOTAL(9,X3946:X3946)</f>
        <v>0</v>
      </c>
      <c r="Y3947" s="2"/>
      <c r="Z3947" s="2">
        <f>SUBTOTAL(9,Z3946:Z3946)</f>
        <v>0</v>
      </c>
      <c r="AA3947" s="2">
        <f>SUBTOTAL(9,AA3946:AA3946)</f>
        <v>0</v>
      </c>
      <c r="AB3947" s="2">
        <f>SUBTOTAL(9,AB3946:AB3946)</f>
        <v>0</v>
      </c>
    </row>
    <row r="3948" spans="1:28" hidden="1" outlineLevel="3" collapsed="1" x14ac:dyDescent="0.25">
      <c r="A3948" s="3"/>
      <c r="B3948" s="3"/>
      <c r="C3948" s="3"/>
      <c r="D3948" s="4" t="s">
        <v>275</v>
      </c>
      <c r="E3948" s="3"/>
      <c r="F3948" s="2">
        <f>SUBTOTAL(9,F3932:F3946)</f>
        <v>1.5272329753713589E-2</v>
      </c>
      <c r="G3948" s="2">
        <f>SUBTOTAL(9,G3932:G3946)</f>
        <v>3.4484872635870398E-2</v>
      </c>
      <c r="H3948" s="2">
        <f>SUBTOTAL(9,H3932:H3946)</f>
        <v>0.18171796682570576</v>
      </c>
      <c r="I3948" s="2"/>
      <c r="J3948" s="2">
        <f>SUBTOTAL(9,J3932:J3946)</f>
        <v>2.7278927028870199E-2</v>
      </c>
      <c r="K3948" s="2">
        <f>SUBTOTAL(9,K3932:K3946)</f>
        <v>0.1246320702182387</v>
      </c>
      <c r="L3948" s="2">
        <f>SUBTOTAL(9,L3932:L3946)</f>
        <v>6.5933703660968892E-3</v>
      </c>
      <c r="M3948" s="2"/>
      <c r="N3948" s="2">
        <f>SUBTOTAL(9,N3932:N3946)</f>
        <v>0</v>
      </c>
      <c r="O3948" s="2">
        <f>SUBTOTAL(9,O3932:O3946)</f>
        <v>0</v>
      </c>
      <c r="P3948" s="2">
        <f>SUBTOTAL(9,P3932:P3946)</f>
        <v>0</v>
      </c>
      <c r="Q3948" s="2"/>
      <c r="R3948" s="2">
        <f>SUBTOTAL(9,R3932:R3946)</f>
        <v>7.534545892919034E-3</v>
      </c>
      <c r="S3948" s="2">
        <f>SUBTOTAL(9,S3932:S3946)</f>
        <v>1.8889784404593997E-2</v>
      </c>
      <c r="T3948" s="2">
        <f>SUBTOTAL(9,T3932:T3946)</f>
        <v>9.7637492797234132E-2</v>
      </c>
      <c r="U3948" s="2"/>
      <c r="V3948" s="2">
        <f>SUBTOTAL(9,V3932:V3946)</f>
        <v>8.302682596747009E-4</v>
      </c>
      <c r="W3948" s="2">
        <f>SUBTOTAL(9,W3932:W3946)</f>
        <v>2.0814820151948188E-2</v>
      </c>
      <c r="X3948" s="2">
        <f>SUBTOTAL(9,X3932:X3946)</f>
        <v>5.162212603740618E-2</v>
      </c>
      <c r="Y3948" s="2"/>
      <c r="Z3948" s="2">
        <f>SUBTOTAL(9,Z3932:Z3946)</f>
        <v>9.0000900009000093E-4</v>
      </c>
      <c r="AA3948" s="2">
        <f>SUBTOTAL(9,AA3932:AA3946)</f>
        <v>1.5128484053857402E-2</v>
      </c>
      <c r="AB3948" s="2">
        <f>SUBTOTAL(9,AB3932:AB3946)</f>
        <v>1.3772507176201107E-2</v>
      </c>
    </row>
    <row r="3949" spans="1:28" hidden="1" outlineLevel="5" x14ac:dyDescent="0.25">
      <c r="A3949" s="3"/>
      <c r="B3949" s="3"/>
      <c r="C3949" s="3"/>
      <c r="D3949" s="3"/>
      <c r="E3949" s="3"/>
      <c r="F3949" s="2">
        <v>0</v>
      </c>
      <c r="G3949" s="2">
        <v>0</v>
      </c>
      <c r="H3949" s="2">
        <v>0</v>
      </c>
      <c r="I3949" s="2"/>
      <c r="J3949" s="2">
        <v>0</v>
      </c>
      <c r="K3949" s="2">
        <v>0</v>
      </c>
      <c r="L3949" s="2">
        <v>0</v>
      </c>
      <c r="M3949" s="2"/>
      <c r="N3949" s="2">
        <v>0</v>
      </c>
      <c r="O3949" s="2">
        <v>0</v>
      </c>
      <c r="P3949" s="2">
        <v>0</v>
      </c>
      <c r="Q3949" s="2"/>
      <c r="R3949" s="2">
        <v>0</v>
      </c>
      <c r="S3949" s="2">
        <v>1.2593189603062663E-3</v>
      </c>
      <c r="T3949" s="2">
        <v>1.6006146360202317E-3</v>
      </c>
      <c r="U3949" s="2"/>
      <c r="V3949" s="2">
        <v>0</v>
      </c>
      <c r="W3949" s="2">
        <v>0</v>
      </c>
      <c r="X3949" s="2">
        <v>0</v>
      </c>
      <c r="Y3949" s="2"/>
      <c r="Z3949" s="2">
        <v>0</v>
      </c>
      <c r="AA3949" s="2">
        <v>0</v>
      </c>
      <c r="AB3949" s="2">
        <v>0</v>
      </c>
    </row>
    <row r="3950" spans="1:28" hidden="1" outlineLevel="4" collapsed="1" x14ac:dyDescent="0.25">
      <c r="A3950" s="3"/>
      <c r="B3950" s="3"/>
      <c r="C3950" s="3"/>
      <c r="D3950" s="3"/>
      <c r="E3950" s="4" t="s">
        <v>274</v>
      </c>
      <c r="F3950" s="2">
        <f>SUBTOTAL(9,F3949:F3949)</f>
        <v>0</v>
      </c>
      <c r="G3950" s="2">
        <f>SUBTOTAL(9,G3949:G3949)</f>
        <v>0</v>
      </c>
      <c r="H3950" s="2">
        <f>SUBTOTAL(9,H3949:H3949)</f>
        <v>0</v>
      </c>
      <c r="I3950" s="2"/>
      <c r="J3950" s="2">
        <f>SUBTOTAL(9,J3949:J3949)</f>
        <v>0</v>
      </c>
      <c r="K3950" s="2">
        <f>SUBTOTAL(9,K3949:K3949)</f>
        <v>0</v>
      </c>
      <c r="L3950" s="2">
        <f>SUBTOTAL(9,L3949:L3949)</f>
        <v>0</v>
      </c>
      <c r="M3950" s="2"/>
      <c r="N3950" s="2">
        <f>SUBTOTAL(9,N3949:N3949)</f>
        <v>0</v>
      </c>
      <c r="O3950" s="2">
        <f>SUBTOTAL(9,O3949:O3949)</f>
        <v>0</v>
      </c>
      <c r="P3950" s="2">
        <f>SUBTOTAL(9,P3949:P3949)</f>
        <v>0</v>
      </c>
      <c r="Q3950" s="2"/>
      <c r="R3950" s="2">
        <f>SUBTOTAL(9,R3949:R3949)</f>
        <v>0</v>
      </c>
      <c r="S3950" s="2">
        <f>SUBTOTAL(9,S3949:S3949)</f>
        <v>1.2593189603062663E-3</v>
      </c>
      <c r="T3950" s="2">
        <f>SUBTOTAL(9,T3949:T3949)</f>
        <v>1.6006146360202317E-3</v>
      </c>
      <c r="U3950" s="2"/>
      <c r="V3950" s="2">
        <f>SUBTOTAL(9,V3949:V3949)</f>
        <v>0</v>
      </c>
      <c r="W3950" s="2">
        <f>SUBTOTAL(9,W3949:W3949)</f>
        <v>0</v>
      </c>
      <c r="X3950" s="2">
        <f>SUBTOTAL(9,X3949:X3949)</f>
        <v>0</v>
      </c>
      <c r="Y3950" s="2"/>
      <c r="Z3950" s="2">
        <f>SUBTOTAL(9,Z3949:Z3949)</f>
        <v>0</v>
      </c>
      <c r="AA3950" s="2">
        <f>SUBTOTAL(9,AA3949:AA3949)</f>
        <v>0</v>
      </c>
      <c r="AB3950" s="2">
        <f>SUBTOTAL(9,AB3949:AB3949)</f>
        <v>0</v>
      </c>
    </row>
    <row r="3951" spans="1:28" hidden="1" outlineLevel="5" x14ac:dyDescent="0.25">
      <c r="A3951" s="3"/>
      <c r="B3951" s="3"/>
      <c r="C3951" s="3"/>
      <c r="D3951" s="3"/>
      <c r="E3951" s="3"/>
      <c r="F3951" s="2">
        <v>0</v>
      </c>
      <c r="G3951" s="2">
        <v>0</v>
      </c>
      <c r="H3951" s="2">
        <v>0</v>
      </c>
      <c r="I3951" s="2"/>
      <c r="J3951" s="2">
        <v>1.5154959460483444E-3</v>
      </c>
      <c r="K3951" s="2">
        <v>1.3258730874280715E-3</v>
      </c>
      <c r="L3951" s="2">
        <v>0</v>
      </c>
      <c r="M3951" s="2"/>
      <c r="N3951" s="2">
        <v>0</v>
      </c>
      <c r="O3951" s="2">
        <v>0</v>
      </c>
      <c r="P3951" s="2">
        <v>0</v>
      </c>
      <c r="Q3951" s="2"/>
      <c r="R3951" s="2">
        <v>0</v>
      </c>
      <c r="S3951" s="2">
        <v>1.2593189603062663E-3</v>
      </c>
      <c r="T3951" s="2">
        <v>1.6006146360202317E-3</v>
      </c>
      <c r="U3951" s="2"/>
      <c r="V3951" s="2">
        <v>0</v>
      </c>
      <c r="W3951" s="2">
        <v>0</v>
      </c>
      <c r="X3951" s="2">
        <v>0</v>
      </c>
      <c r="Y3951" s="2"/>
      <c r="Z3951" s="2">
        <v>0</v>
      </c>
      <c r="AA3951" s="2">
        <v>0</v>
      </c>
      <c r="AB3951" s="2">
        <v>0</v>
      </c>
    </row>
    <row r="3952" spans="1:28" hidden="1" outlineLevel="4" collapsed="1" x14ac:dyDescent="0.25">
      <c r="A3952" s="3"/>
      <c r="B3952" s="3"/>
      <c r="C3952" s="3"/>
      <c r="D3952" s="3"/>
      <c r="E3952" s="4" t="s">
        <v>2</v>
      </c>
      <c r="F3952" s="2">
        <f>SUBTOTAL(9,F3951:F3951)</f>
        <v>0</v>
      </c>
      <c r="G3952" s="2">
        <f>SUBTOTAL(9,G3951:G3951)</f>
        <v>0</v>
      </c>
      <c r="H3952" s="2">
        <f>SUBTOTAL(9,H3951:H3951)</f>
        <v>0</v>
      </c>
      <c r="I3952" s="2"/>
      <c r="J3952" s="2">
        <f>SUBTOTAL(9,J3951:J3951)</f>
        <v>1.5154959460483444E-3</v>
      </c>
      <c r="K3952" s="2">
        <f>SUBTOTAL(9,K3951:K3951)</f>
        <v>1.3258730874280715E-3</v>
      </c>
      <c r="L3952" s="2">
        <f>SUBTOTAL(9,L3951:L3951)</f>
        <v>0</v>
      </c>
      <c r="M3952" s="2"/>
      <c r="N3952" s="2">
        <f>SUBTOTAL(9,N3951:N3951)</f>
        <v>0</v>
      </c>
      <c r="O3952" s="2">
        <f>SUBTOTAL(9,O3951:O3951)</f>
        <v>0</v>
      </c>
      <c r="P3952" s="2">
        <f>SUBTOTAL(9,P3951:P3951)</f>
        <v>0</v>
      </c>
      <c r="Q3952" s="2"/>
      <c r="R3952" s="2">
        <f>SUBTOTAL(9,R3951:R3951)</f>
        <v>0</v>
      </c>
      <c r="S3952" s="2">
        <f>SUBTOTAL(9,S3951:S3951)</f>
        <v>1.2593189603062663E-3</v>
      </c>
      <c r="T3952" s="2">
        <f>SUBTOTAL(9,T3951:T3951)</f>
        <v>1.6006146360202317E-3</v>
      </c>
      <c r="U3952" s="2"/>
      <c r="V3952" s="2">
        <f>SUBTOTAL(9,V3951:V3951)</f>
        <v>0</v>
      </c>
      <c r="W3952" s="2">
        <f>SUBTOTAL(9,W3951:W3951)</f>
        <v>0</v>
      </c>
      <c r="X3952" s="2">
        <f>SUBTOTAL(9,X3951:X3951)</f>
        <v>0</v>
      </c>
      <c r="Y3952" s="2"/>
      <c r="Z3952" s="2">
        <f>SUBTOTAL(9,Z3951:Z3951)</f>
        <v>0</v>
      </c>
      <c r="AA3952" s="2">
        <f>SUBTOTAL(9,AA3951:AA3951)</f>
        <v>0</v>
      </c>
      <c r="AB3952" s="2">
        <f>SUBTOTAL(9,AB3951:AB3951)</f>
        <v>0</v>
      </c>
    </row>
    <row r="3953" spans="1:28" hidden="1" outlineLevel="3" collapsed="1" x14ac:dyDescent="0.25">
      <c r="A3953" s="3"/>
      <c r="B3953" s="3"/>
      <c r="C3953" s="3"/>
      <c r="D3953" s="4" t="s">
        <v>273</v>
      </c>
      <c r="E3953" s="3"/>
      <c r="F3953" s="2">
        <f>SUBTOTAL(9,F3949:F3951)</f>
        <v>0</v>
      </c>
      <c r="G3953" s="2">
        <f>SUBTOTAL(9,G3949:G3951)</f>
        <v>0</v>
      </c>
      <c r="H3953" s="2">
        <f>SUBTOTAL(9,H3949:H3951)</f>
        <v>0</v>
      </c>
      <c r="I3953" s="2"/>
      <c r="J3953" s="2">
        <f>SUBTOTAL(9,J3949:J3951)</f>
        <v>1.5154959460483444E-3</v>
      </c>
      <c r="K3953" s="2">
        <f>SUBTOTAL(9,K3949:K3951)</f>
        <v>1.3258730874280715E-3</v>
      </c>
      <c r="L3953" s="2">
        <f>SUBTOTAL(9,L3949:L3951)</f>
        <v>0</v>
      </c>
      <c r="M3953" s="2"/>
      <c r="N3953" s="2">
        <f>SUBTOTAL(9,N3949:N3951)</f>
        <v>0</v>
      </c>
      <c r="O3953" s="2">
        <f>SUBTOTAL(9,O3949:O3951)</f>
        <v>0</v>
      </c>
      <c r="P3953" s="2">
        <f>SUBTOTAL(9,P3949:P3951)</f>
        <v>0</v>
      </c>
      <c r="Q3953" s="2"/>
      <c r="R3953" s="2">
        <f>SUBTOTAL(9,R3949:R3951)</f>
        <v>0</v>
      </c>
      <c r="S3953" s="2">
        <f>SUBTOTAL(9,S3949:S3951)</f>
        <v>2.5186379206125326E-3</v>
      </c>
      <c r="T3953" s="2">
        <f>SUBTOTAL(9,T3949:T3951)</f>
        <v>3.2012292720404634E-3</v>
      </c>
      <c r="U3953" s="2"/>
      <c r="V3953" s="2">
        <f>SUBTOTAL(9,V3949:V3951)</f>
        <v>0</v>
      </c>
      <c r="W3953" s="2">
        <f>SUBTOTAL(9,W3949:W3951)</f>
        <v>0</v>
      </c>
      <c r="X3953" s="2">
        <f>SUBTOTAL(9,X3949:X3951)</f>
        <v>0</v>
      </c>
      <c r="Y3953" s="2"/>
      <c r="Z3953" s="2">
        <f>SUBTOTAL(9,Z3949:Z3951)</f>
        <v>0</v>
      </c>
      <c r="AA3953" s="2">
        <f>SUBTOTAL(9,AA3949:AA3951)</f>
        <v>0</v>
      </c>
      <c r="AB3953" s="2">
        <f>SUBTOTAL(9,AB3949:AB3951)</f>
        <v>0</v>
      </c>
    </row>
    <row r="3954" spans="1:28" hidden="1" outlineLevel="5" x14ac:dyDescent="0.25">
      <c r="A3954" s="3"/>
      <c r="B3954" s="3"/>
      <c r="C3954" s="3"/>
      <c r="D3954" s="3"/>
      <c r="E3954" s="3"/>
      <c r="F3954" s="2">
        <v>0</v>
      </c>
      <c r="G3954" s="2">
        <v>0</v>
      </c>
      <c r="H3954" s="2">
        <v>0</v>
      </c>
      <c r="I3954" s="2"/>
      <c r="J3954" s="2">
        <v>0</v>
      </c>
      <c r="K3954" s="2">
        <v>0</v>
      </c>
      <c r="L3954" s="2">
        <v>0</v>
      </c>
      <c r="M3954" s="2"/>
      <c r="N3954" s="2">
        <v>0</v>
      </c>
      <c r="O3954" s="2">
        <v>0</v>
      </c>
      <c r="P3954" s="2">
        <v>0</v>
      </c>
      <c r="Q3954" s="2"/>
      <c r="R3954" s="2">
        <v>0</v>
      </c>
      <c r="S3954" s="2">
        <v>0</v>
      </c>
      <c r="T3954" s="2">
        <v>0</v>
      </c>
      <c r="U3954" s="2"/>
      <c r="V3954" s="2">
        <v>0</v>
      </c>
      <c r="W3954" s="2">
        <v>0</v>
      </c>
      <c r="X3954" s="2">
        <v>0</v>
      </c>
      <c r="Y3954" s="2"/>
      <c r="Z3954" s="2">
        <v>0</v>
      </c>
      <c r="AA3954" s="2">
        <v>0</v>
      </c>
      <c r="AB3954" s="2">
        <v>0</v>
      </c>
    </row>
    <row r="3955" spans="1:28" hidden="1" outlineLevel="4" collapsed="1" x14ac:dyDescent="0.25">
      <c r="A3955" s="3"/>
      <c r="B3955" s="3"/>
      <c r="C3955" s="3"/>
      <c r="D3955" s="3"/>
      <c r="E3955" s="4" t="s">
        <v>2</v>
      </c>
      <c r="F3955" s="2">
        <f>SUBTOTAL(9,F3954:F3954)</f>
        <v>0</v>
      </c>
      <c r="G3955" s="2">
        <f>SUBTOTAL(9,G3954:G3954)</f>
        <v>0</v>
      </c>
      <c r="H3955" s="2">
        <f>SUBTOTAL(9,H3954:H3954)</f>
        <v>0</v>
      </c>
      <c r="I3955" s="2"/>
      <c r="J3955" s="2">
        <f>SUBTOTAL(9,J3954:J3954)</f>
        <v>0</v>
      </c>
      <c r="K3955" s="2">
        <f>SUBTOTAL(9,K3954:K3954)</f>
        <v>0</v>
      </c>
      <c r="L3955" s="2">
        <f>SUBTOTAL(9,L3954:L3954)</f>
        <v>0</v>
      </c>
      <c r="M3955" s="2"/>
      <c r="N3955" s="2">
        <f>SUBTOTAL(9,N3954:N3954)</f>
        <v>0</v>
      </c>
      <c r="O3955" s="2">
        <f>SUBTOTAL(9,O3954:O3954)</f>
        <v>0</v>
      </c>
      <c r="P3955" s="2">
        <f>SUBTOTAL(9,P3954:P3954)</f>
        <v>0</v>
      </c>
      <c r="Q3955" s="2"/>
      <c r="R3955" s="2">
        <f>SUBTOTAL(9,R3954:R3954)</f>
        <v>0</v>
      </c>
      <c r="S3955" s="2">
        <f>SUBTOTAL(9,S3954:S3954)</f>
        <v>0</v>
      </c>
      <c r="T3955" s="2">
        <f>SUBTOTAL(9,T3954:T3954)</f>
        <v>0</v>
      </c>
      <c r="U3955" s="2"/>
      <c r="V3955" s="2">
        <f>SUBTOTAL(9,V3954:V3954)</f>
        <v>0</v>
      </c>
      <c r="W3955" s="2">
        <f>SUBTOTAL(9,W3954:W3954)</f>
        <v>0</v>
      </c>
      <c r="X3955" s="2">
        <f>SUBTOTAL(9,X3954:X3954)</f>
        <v>0</v>
      </c>
      <c r="Y3955" s="2"/>
      <c r="Z3955" s="2">
        <f>SUBTOTAL(9,Z3954:Z3954)</f>
        <v>0</v>
      </c>
      <c r="AA3955" s="2">
        <f>SUBTOTAL(9,AA3954:AA3954)</f>
        <v>0</v>
      </c>
      <c r="AB3955" s="2">
        <f>SUBTOTAL(9,AB3954:AB3954)</f>
        <v>0</v>
      </c>
    </row>
    <row r="3956" spans="1:28" hidden="1" outlineLevel="3" collapsed="1" x14ac:dyDescent="0.25">
      <c r="A3956" s="3"/>
      <c r="B3956" s="3"/>
      <c r="C3956" s="3"/>
      <c r="D3956" s="4" t="s">
        <v>2</v>
      </c>
      <c r="E3956" s="3"/>
      <c r="F3956" s="2">
        <f>SUBTOTAL(9,F3954:F3954)</f>
        <v>0</v>
      </c>
      <c r="G3956" s="2">
        <f>SUBTOTAL(9,G3954:G3954)</f>
        <v>0</v>
      </c>
      <c r="H3956" s="2">
        <f>SUBTOTAL(9,H3954:H3954)</f>
        <v>0</v>
      </c>
      <c r="I3956" s="2"/>
      <c r="J3956" s="2">
        <f>SUBTOTAL(9,J3954:J3954)</f>
        <v>0</v>
      </c>
      <c r="K3956" s="2">
        <f>SUBTOTAL(9,K3954:K3954)</f>
        <v>0</v>
      </c>
      <c r="L3956" s="2">
        <f>SUBTOTAL(9,L3954:L3954)</f>
        <v>0</v>
      </c>
      <c r="M3956" s="2"/>
      <c r="N3956" s="2">
        <f>SUBTOTAL(9,N3954:N3954)</f>
        <v>0</v>
      </c>
      <c r="O3956" s="2">
        <f>SUBTOTAL(9,O3954:O3954)</f>
        <v>0</v>
      </c>
      <c r="P3956" s="2">
        <f>SUBTOTAL(9,P3954:P3954)</f>
        <v>0</v>
      </c>
      <c r="Q3956" s="2"/>
      <c r="R3956" s="2">
        <f>SUBTOTAL(9,R3954:R3954)</f>
        <v>0</v>
      </c>
      <c r="S3956" s="2">
        <f>SUBTOTAL(9,S3954:S3954)</f>
        <v>0</v>
      </c>
      <c r="T3956" s="2">
        <f>SUBTOTAL(9,T3954:T3954)</f>
        <v>0</v>
      </c>
      <c r="U3956" s="2"/>
      <c r="V3956" s="2">
        <f>SUBTOTAL(9,V3954:V3954)</f>
        <v>0</v>
      </c>
      <c r="W3956" s="2">
        <f>SUBTOTAL(9,W3954:W3954)</f>
        <v>0</v>
      </c>
      <c r="X3956" s="2">
        <f>SUBTOTAL(9,X3954:X3954)</f>
        <v>0</v>
      </c>
      <c r="Y3956" s="2"/>
      <c r="Z3956" s="2">
        <f>SUBTOTAL(9,Z3954:Z3954)</f>
        <v>0</v>
      </c>
      <c r="AA3956" s="2">
        <f>SUBTOTAL(9,AA3954:AA3954)</f>
        <v>0</v>
      </c>
      <c r="AB3956" s="2">
        <f>SUBTOTAL(9,AB3954:AB3954)</f>
        <v>0</v>
      </c>
    </row>
    <row r="3957" spans="1:28" hidden="1" outlineLevel="2" collapsed="1" x14ac:dyDescent="0.25">
      <c r="A3957" s="3"/>
      <c r="B3957" s="3"/>
      <c r="C3957" s="4" t="s">
        <v>272</v>
      </c>
      <c r="D3957" s="3"/>
      <c r="E3957" s="3"/>
      <c r="F3957" s="2">
        <f>SUBTOTAL(9,F3932:F3954)</f>
        <v>1.5272329753713589E-2</v>
      </c>
      <c r="G3957" s="2">
        <f>SUBTOTAL(9,G3932:G3954)</f>
        <v>3.4484872635870398E-2</v>
      </c>
      <c r="H3957" s="2">
        <f>SUBTOTAL(9,H3932:H3954)</f>
        <v>0.18171796682570576</v>
      </c>
      <c r="I3957" s="2"/>
      <c r="J3957" s="2">
        <f>SUBTOTAL(9,J3932:J3954)</f>
        <v>2.8794422974918545E-2</v>
      </c>
      <c r="K3957" s="2">
        <f>SUBTOTAL(9,K3932:K3954)</f>
        <v>0.12595794330566679</v>
      </c>
      <c r="L3957" s="2">
        <f>SUBTOTAL(9,L3932:L3954)</f>
        <v>6.5933703660968892E-3</v>
      </c>
      <c r="M3957" s="2"/>
      <c r="N3957" s="2">
        <f>SUBTOTAL(9,N3932:N3954)</f>
        <v>0</v>
      </c>
      <c r="O3957" s="2">
        <f>SUBTOTAL(9,O3932:O3954)</f>
        <v>0</v>
      </c>
      <c r="P3957" s="2">
        <f>SUBTOTAL(9,P3932:P3954)</f>
        <v>0</v>
      </c>
      <c r="Q3957" s="2"/>
      <c r="R3957" s="2">
        <f>SUBTOTAL(9,R3932:R3954)</f>
        <v>7.534545892919034E-3</v>
      </c>
      <c r="S3957" s="2">
        <f>SUBTOTAL(9,S3932:S3954)</f>
        <v>2.1408422325206532E-2</v>
      </c>
      <c r="T3957" s="2">
        <f>SUBTOTAL(9,T3932:T3954)</f>
        <v>0.10083872206927461</v>
      </c>
      <c r="U3957" s="2"/>
      <c r="V3957" s="2">
        <f>SUBTOTAL(9,V3932:V3954)</f>
        <v>8.302682596747009E-4</v>
      </c>
      <c r="W3957" s="2">
        <f>SUBTOTAL(9,W3932:W3954)</f>
        <v>2.0814820151948188E-2</v>
      </c>
      <c r="X3957" s="2">
        <f>SUBTOTAL(9,X3932:X3954)</f>
        <v>5.162212603740618E-2</v>
      </c>
      <c r="Y3957" s="2"/>
      <c r="Z3957" s="2">
        <f>SUBTOTAL(9,Z3932:Z3954)</f>
        <v>9.0000900009000093E-4</v>
      </c>
      <c r="AA3957" s="2">
        <f>SUBTOTAL(9,AA3932:AA3954)</f>
        <v>1.5128484053857402E-2</v>
      </c>
      <c r="AB3957" s="2">
        <f>SUBTOTAL(9,AB3932:AB3954)</f>
        <v>1.3772507176201107E-2</v>
      </c>
    </row>
    <row r="3958" spans="1:28" hidden="1" outlineLevel="5" x14ac:dyDescent="0.25">
      <c r="A3958" s="3"/>
      <c r="B3958" s="3"/>
      <c r="C3958" s="3"/>
      <c r="D3958" s="3"/>
      <c r="E3958" s="3"/>
      <c r="F3958" s="2">
        <v>0</v>
      </c>
      <c r="G3958" s="2">
        <v>0</v>
      </c>
      <c r="H3958" s="2">
        <v>0</v>
      </c>
      <c r="I3958" s="2"/>
      <c r="J3958" s="2">
        <v>0</v>
      </c>
      <c r="K3958" s="2">
        <v>0</v>
      </c>
      <c r="L3958" s="2">
        <v>0</v>
      </c>
      <c r="M3958" s="2"/>
      <c r="N3958" s="2">
        <v>0</v>
      </c>
      <c r="O3958" s="2">
        <v>0</v>
      </c>
      <c r="P3958" s="2">
        <v>0</v>
      </c>
      <c r="Q3958" s="2"/>
      <c r="R3958" s="2">
        <v>0</v>
      </c>
      <c r="S3958" s="2">
        <v>1.2593189603062663E-3</v>
      </c>
      <c r="T3958" s="2">
        <v>1.6006146360202317E-3</v>
      </c>
      <c r="U3958" s="2"/>
      <c r="V3958" s="2">
        <v>0</v>
      </c>
      <c r="W3958" s="2">
        <v>0</v>
      </c>
      <c r="X3958" s="2">
        <v>0</v>
      </c>
      <c r="Y3958" s="2"/>
      <c r="Z3958" s="2">
        <v>0</v>
      </c>
      <c r="AA3958" s="2">
        <v>0</v>
      </c>
      <c r="AB3958" s="2">
        <v>0</v>
      </c>
    </row>
    <row r="3959" spans="1:28" hidden="1" outlineLevel="4" collapsed="1" x14ac:dyDescent="0.25">
      <c r="A3959" s="3"/>
      <c r="B3959" s="3"/>
      <c r="C3959" s="3"/>
      <c r="D3959" s="3"/>
      <c r="E3959" s="4" t="s">
        <v>271</v>
      </c>
      <c r="F3959" s="2">
        <f>SUBTOTAL(9,F3958:F3958)</f>
        <v>0</v>
      </c>
      <c r="G3959" s="2">
        <f>SUBTOTAL(9,G3958:G3958)</f>
        <v>0</v>
      </c>
      <c r="H3959" s="2">
        <f>SUBTOTAL(9,H3958:H3958)</f>
        <v>0</v>
      </c>
      <c r="I3959" s="2"/>
      <c r="J3959" s="2">
        <f>SUBTOTAL(9,J3958:J3958)</f>
        <v>0</v>
      </c>
      <c r="K3959" s="2">
        <f>SUBTOTAL(9,K3958:K3958)</f>
        <v>0</v>
      </c>
      <c r="L3959" s="2">
        <f>SUBTOTAL(9,L3958:L3958)</f>
        <v>0</v>
      </c>
      <c r="M3959" s="2"/>
      <c r="N3959" s="2">
        <f>SUBTOTAL(9,N3958:N3958)</f>
        <v>0</v>
      </c>
      <c r="O3959" s="2">
        <f>SUBTOTAL(9,O3958:O3958)</f>
        <v>0</v>
      </c>
      <c r="P3959" s="2">
        <f>SUBTOTAL(9,P3958:P3958)</f>
        <v>0</v>
      </c>
      <c r="Q3959" s="2"/>
      <c r="R3959" s="2">
        <f>SUBTOTAL(9,R3958:R3958)</f>
        <v>0</v>
      </c>
      <c r="S3959" s="2">
        <f>SUBTOTAL(9,S3958:S3958)</f>
        <v>1.2593189603062663E-3</v>
      </c>
      <c r="T3959" s="2">
        <f>SUBTOTAL(9,T3958:T3958)</f>
        <v>1.6006146360202317E-3</v>
      </c>
      <c r="U3959" s="2"/>
      <c r="V3959" s="2">
        <f>SUBTOTAL(9,V3958:V3958)</f>
        <v>0</v>
      </c>
      <c r="W3959" s="2">
        <f>SUBTOTAL(9,W3958:W3958)</f>
        <v>0</v>
      </c>
      <c r="X3959" s="2">
        <f>SUBTOTAL(9,X3958:X3958)</f>
        <v>0</v>
      </c>
      <c r="Y3959" s="2"/>
      <c r="Z3959" s="2">
        <f>SUBTOTAL(9,Z3958:Z3958)</f>
        <v>0</v>
      </c>
      <c r="AA3959" s="2">
        <f>SUBTOTAL(9,AA3958:AA3958)</f>
        <v>0</v>
      </c>
      <c r="AB3959" s="2">
        <f>SUBTOTAL(9,AB3958:AB3958)</f>
        <v>0</v>
      </c>
    </row>
    <row r="3960" spans="1:28" hidden="1" outlineLevel="3" collapsed="1" x14ac:dyDescent="0.25">
      <c r="A3960" s="3"/>
      <c r="B3960" s="3"/>
      <c r="C3960" s="3"/>
      <c r="D3960" s="4" t="s">
        <v>270</v>
      </c>
      <c r="E3960" s="3"/>
      <c r="F3960" s="2">
        <f>SUBTOTAL(9,F3958:F3958)</f>
        <v>0</v>
      </c>
      <c r="G3960" s="2">
        <f>SUBTOTAL(9,G3958:G3958)</f>
        <v>0</v>
      </c>
      <c r="H3960" s="2">
        <f>SUBTOTAL(9,H3958:H3958)</f>
        <v>0</v>
      </c>
      <c r="I3960" s="2"/>
      <c r="J3960" s="2">
        <f>SUBTOTAL(9,J3958:J3958)</f>
        <v>0</v>
      </c>
      <c r="K3960" s="2">
        <f>SUBTOTAL(9,K3958:K3958)</f>
        <v>0</v>
      </c>
      <c r="L3960" s="2">
        <f>SUBTOTAL(9,L3958:L3958)</f>
        <v>0</v>
      </c>
      <c r="M3960" s="2"/>
      <c r="N3960" s="2">
        <f>SUBTOTAL(9,N3958:N3958)</f>
        <v>0</v>
      </c>
      <c r="O3960" s="2">
        <f>SUBTOTAL(9,O3958:O3958)</f>
        <v>0</v>
      </c>
      <c r="P3960" s="2">
        <f>SUBTOTAL(9,P3958:P3958)</f>
        <v>0</v>
      </c>
      <c r="Q3960" s="2"/>
      <c r="R3960" s="2">
        <f>SUBTOTAL(9,R3958:R3958)</f>
        <v>0</v>
      </c>
      <c r="S3960" s="2">
        <f>SUBTOTAL(9,S3958:S3958)</f>
        <v>1.2593189603062663E-3</v>
      </c>
      <c r="T3960" s="2">
        <f>SUBTOTAL(9,T3958:T3958)</f>
        <v>1.6006146360202317E-3</v>
      </c>
      <c r="U3960" s="2"/>
      <c r="V3960" s="2">
        <f>SUBTOTAL(9,V3958:V3958)</f>
        <v>0</v>
      </c>
      <c r="W3960" s="2">
        <f>SUBTOTAL(9,W3958:W3958)</f>
        <v>0</v>
      </c>
      <c r="X3960" s="2">
        <f>SUBTOTAL(9,X3958:X3958)</f>
        <v>0</v>
      </c>
      <c r="Y3960" s="2"/>
      <c r="Z3960" s="2">
        <f>SUBTOTAL(9,Z3958:Z3958)</f>
        <v>0</v>
      </c>
      <c r="AA3960" s="2">
        <f>SUBTOTAL(9,AA3958:AA3958)</f>
        <v>0</v>
      </c>
      <c r="AB3960" s="2">
        <f>SUBTOTAL(9,AB3958:AB3958)</f>
        <v>0</v>
      </c>
    </row>
    <row r="3961" spans="1:28" hidden="1" outlineLevel="2" collapsed="1" x14ac:dyDescent="0.25">
      <c r="A3961" s="3"/>
      <c r="B3961" s="3"/>
      <c r="C3961" s="4" t="s">
        <v>270</v>
      </c>
      <c r="D3961" s="3"/>
      <c r="E3961" s="3"/>
      <c r="F3961" s="2">
        <f>SUBTOTAL(9,F3958:F3958)</f>
        <v>0</v>
      </c>
      <c r="G3961" s="2">
        <f>SUBTOTAL(9,G3958:G3958)</f>
        <v>0</v>
      </c>
      <c r="H3961" s="2">
        <f>SUBTOTAL(9,H3958:H3958)</f>
        <v>0</v>
      </c>
      <c r="I3961" s="2"/>
      <c r="J3961" s="2">
        <f>SUBTOTAL(9,J3958:J3958)</f>
        <v>0</v>
      </c>
      <c r="K3961" s="2">
        <f>SUBTOTAL(9,K3958:K3958)</f>
        <v>0</v>
      </c>
      <c r="L3961" s="2">
        <f>SUBTOTAL(9,L3958:L3958)</f>
        <v>0</v>
      </c>
      <c r="M3961" s="2"/>
      <c r="N3961" s="2">
        <f>SUBTOTAL(9,N3958:N3958)</f>
        <v>0</v>
      </c>
      <c r="O3961" s="2">
        <f>SUBTOTAL(9,O3958:O3958)</f>
        <v>0</v>
      </c>
      <c r="P3961" s="2">
        <f>SUBTOTAL(9,P3958:P3958)</f>
        <v>0</v>
      </c>
      <c r="Q3961" s="2"/>
      <c r="R3961" s="2">
        <f>SUBTOTAL(9,R3958:R3958)</f>
        <v>0</v>
      </c>
      <c r="S3961" s="2">
        <f>SUBTOTAL(9,S3958:S3958)</f>
        <v>1.2593189603062663E-3</v>
      </c>
      <c r="T3961" s="2">
        <f>SUBTOTAL(9,T3958:T3958)</f>
        <v>1.6006146360202317E-3</v>
      </c>
      <c r="U3961" s="2"/>
      <c r="V3961" s="2">
        <f>SUBTOTAL(9,V3958:V3958)</f>
        <v>0</v>
      </c>
      <c r="W3961" s="2">
        <f>SUBTOTAL(9,W3958:W3958)</f>
        <v>0</v>
      </c>
      <c r="X3961" s="2">
        <f>SUBTOTAL(9,X3958:X3958)</f>
        <v>0</v>
      </c>
      <c r="Y3961" s="2"/>
      <c r="Z3961" s="2">
        <f>SUBTOTAL(9,Z3958:Z3958)</f>
        <v>0</v>
      </c>
      <c r="AA3961" s="2">
        <f>SUBTOTAL(9,AA3958:AA3958)</f>
        <v>0</v>
      </c>
      <c r="AB3961" s="2">
        <f>SUBTOTAL(9,AB3958:AB3958)</f>
        <v>0</v>
      </c>
    </row>
    <row r="3962" spans="1:28" hidden="1" outlineLevel="5" x14ac:dyDescent="0.25">
      <c r="A3962" s="3"/>
      <c r="B3962" s="3"/>
      <c r="C3962" s="3"/>
      <c r="D3962" s="3"/>
      <c r="E3962" s="3"/>
      <c r="F3962" s="2">
        <v>7.2342614622853841E-3</v>
      </c>
      <c r="G3962" s="2">
        <v>3.0653220120773688E-2</v>
      </c>
      <c r="H3962" s="2">
        <v>4.0477461804778063E-2</v>
      </c>
      <c r="I3962" s="2"/>
      <c r="J3962" s="2">
        <v>1.0608471622338411E-2</v>
      </c>
      <c r="K3962" s="2">
        <v>5.3034923497122854E-2</v>
      </c>
      <c r="L3962" s="2">
        <v>4.4505249971154001E-2</v>
      </c>
      <c r="M3962" s="2"/>
      <c r="N3962" s="2">
        <v>8.7780898876404503E-4</v>
      </c>
      <c r="O3962" s="2">
        <v>7.259352465760054E-3</v>
      </c>
      <c r="P3962" s="2">
        <v>8.02143326969663E-4</v>
      </c>
      <c r="Q3962" s="2"/>
      <c r="R3962" s="2">
        <v>3.0138183571676136E-2</v>
      </c>
      <c r="S3962" s="2">
        <v>1.1333870642756398E-2</v>
      </c>
      <c r="T3962" s="2">
        <v>4.6417824444586725E-2</v>
      </c>
      <c r="U3962" s="2"/>
      <c r="V3962" s="2">
        <v>4.9816095580482054E-3</v>
      </c>
      <c r="W3962" s="2">
        <v>3.3623940245454766E-2</v>
      </c>
      <c r="X3962" s="2">
        <v>4.2091887384346584E-2</v>
      </c>
      <c r="Y3962" s="2"/>
      <c r="Z3962" s="2">
        <v>2.7000270002700026E-3</v>
      </c>
      <c r="AA3962" s="2">
        <v>4.1783432148749015E-2</v>
      </c>
      <c r="AB3962" s="2">
        <v>5.5814897503551855E-2</v>
      </c>
    </row>
    <row r="3963" spans="1:28" hidden="1" outlineLevel="4" collapsed="1" x14ac:dyDescent="0.25">
      <c r="A3963" s="3"/>
      <c r="B3963" s="3"/>
      <c r="C3963" s="3"/>
      <c r="D3963" s="3"/>
      <c r="E3963" s="4" t="s">
        <v>2</v>
      </c>
      <c r="F3963" s="2">
        <f>SUBTOTAL(9,F3962:F3962)</f>
        <v>7.2342614622853841E-3</v>
      </c>
      <c r="G3963" s="2">
        <f>SUBTOTAL(9,G3962:G3962)</f>
        <v>3.0653220120773688E-2</v>
      </c>
      <c r="H3963" s="2">
        <f>SUBTOTAL(9,H3962:H3962)</f>
        <v>4.0477461804778063E-2</v>
      </c>
      <c r="I3963" s="2"/>
      <c r="J3963" s="2">
        <f>SUBTOTAL(9,J3962:J3962)</f>
        <v>1.0608471622338411E-2</v>
      </c>
      <c r="K3963" s="2">
        <f>SUBTOTAL(9,K3962:K3962)</f>
        <v>5.3034923497122854E-2</v>
      </c>
      <c r="L3963" s="2">
        <f>SUBTOTAL(9,L3962:L3962)</f>
        <v>4.4505249971154001E-2</v>
      </c>
      <c r="M3963" s="2"/>
      <c r="N3963" s="2">
        <f>SUBTOTAL(9,N3962:N3962)</f>
        <v>8.7780898876404503E-4</v>
      </c>
      <c r="O3963" s="2">
        <f>SUBTOTAL(9,O3962:O3962)</f>
        <v>7.259352465760054E-3</v>
      </c>
      <c r="P3963" s="2">
        <f>SUBTOTAL(9,P3962:P3962)</f>
        <v>8.02143326969663E-4</v>
      </c>
      <c r="Q3963" s="2"/>
      <c r="R3963" s="2">
        <f>SUBTOTAL(9,R3962:R3962)</f>
        <v>3.0138183571676136E-2</v>
      </c>
      <c r="S3963" s="2">
        <f>SUBTOTAL(9,S3962:S3962)</f>
        <v>1.1333870642756398E-2</v>
      </c>
      <c r="T3963" s="2">
        <f>SUBTOTAL(9,T3962:T3962)</f>
        <v>4.6417824444586725E-2</v>
      </c>
      <c r="U3963" s="2"/>
      <c r="V3963" s="2">
        <f>SUBTOTAL(9,V3962:V3962)</f>
        <v>4.9816095580482054E-3</v>
      </c>
      <c r="W3963" s="2">
        <f>SUBTOTAL(9,W3962:W3962)</f>
        <v>3.3623940245454766E-2</v>
      </c>
      <c r="X3963" s="2">
        <f>SUBTOTAL(9,X3962:X3962)</f>
        <v>4.2091887384346584E-2</v>
      </c>
      <c r="Y3963" s="2"/>
      <c r="Z3963" s="2">
        <f>SUBTOTAL(9,Z3962:Z3962)</f>
        <v>2.7000270002700026E-3</v>
      </c>
      <c r="AA3963" s="2">
        <f>SUBTOTAL(9,AA3962:AA3962)</f>
        <v>4.1783432148749015E-2</v>
      </c>
      <c r="AB3963" s="2">
        <f>SUBTOTAL(9,AB3962:AB3962)</f>
        <v>5.5814897503551855E-2</v>
      </c>
    </row>
    <row r="3964" spans="1:28" hidden="1" outlineLevel="3" collapsed="1" x14ac:dyDescent="0.25">
      <c r="A3964" s="3"/>
      <c r="B3964" s="3"/>
      <c r="C3964" s="3"/>
      <c r="D3964" s="4" t="s">
        <v>2</v>
      </c>
      <c r="E3964" s="3"/>
      <c r="F3964" s="2">
        <f>SUBTOTAL(9,F3962:F3962)</f>
        <v>7.2342614622853841E-3</v>
      </c>
      <c r="G3964" s="2">
        <f>SUBTOTAL(9,G3962:G3962)</f>
        <v>3.0653220120773688E-2</v>
      </c>
      <c r="H3964" s="2">
        <f>SUBTOTAL(9,H3962:H3962)</f>
        <v>4.0477461804778063E-2</v>
      </c>
      <c r="I3964" s="2"/>
      <c r="J3964" s="2">
        <f>SUBTOTAL(9,J3962:J3962)</f>
        <v>1.0608471622338411E-2</v>
      </c>
      <c r="K3964" s="2">
        <f>SUBTOTAL(9,K3962:K3962)</f>
        <v>5.3034923497122854E-2</v>
      </c>
      <c r="L3964" s="2">
        <f>SUBTOTAL(9,L3962:L3962)</f>
        <v>4.4505249971154001E-2</v>
      </c>
      <c r="M3964" s="2"/>
      <c r="N3964" s="2">
        <f>SUBTOTAL(9,N3962:N3962)</f>
        <v>8.7780898876404503E-4</v>
      </c>
      <c r="O3964" s="2">
        <f>SUBTOTAL(9,O3962:O3962)</f>
        <v>7.259352465760054E-3</v>
      </c>
      <c r="P3964" s="2">
        <f>SUBTOTAL(9,P3962:P3962)</f>
        <v>8.02143326969663E-4</v>
      </c>
      <c r="Q3964" s="2"/>
      <c r="R3964" s="2">
        <f>SUBTOTAL(9,R3962:R3962)</f>
        <v>3.0138183571676136E-2</v>
      </c>
      <c r="S3964" s="2">
        <f>SUBTOTAL(9,S3962:S3962)</f>
        <v>1.1333870642756398E-2</v>
      </c>
      <c r="T3964" s="2">
        <f>SUBTOTAL(9,T3962:T3962)</f>
        <v>4.6417824444586725E-2</v>
      </c>
      <c r="U3964" s="2"/>
      <c r="V3964" s="2">
        <f>SUBTOTAL(9,V3962:V3962)</f>
        <v>4.9816095580482054E-3</v>
      </c>
      <c r="W3964" s="2">
        <f>SUBTOTAL(9,W3962:W3962)</f>
        <v>3.3623940245454766E-2</v>
      </c>
      <c r="X3964" s="2">
        <f>SUBTOTAL(9,X3962:X3962)</f>
        <v>4.2091887384346584E-2</v>
      </c>
      <c r="Y3964" s="2"/>
      <c r="Z3964" s="2">
        <f>SUBTOTAL(9,Z3962:Z3962)</f>
        <v>2.7000270002700026E-3</v>
      </c>
      <c r="AA3964" s="2">
        <f>SUBTOTAL(9,AA3962:AA3962)</f>
        <v>4.1783432148749015E-2</v>
      </c>
      <c r="AB3964" s="2">
        <f>SUBTOTAL(9,AB3962:AB3962)</f>
        <v>5.5814897503551855E-2</v>
      </c>
    </row>
    <row r="3965" spans="1:28" hidden="1" outlineLevel="2" collapsed="1" x14ac:dyDescent="0.25">
      <c r="A3965" s="3"/>
      <c r="B3965" s="3"/>
      <c r="C3965" s="4" t="s">
        <v>2</v>
      </c>
      <c r="D3965" s="3"/>
      <c r="E3965" s="3"/>
      <c r="F3965" s="2">
        <f>SUBTOTAL(9,F3962:F3962)</f>
        <v>7.2342614622853841E-3</v>
      </c>
      <c r="G3965" s="2">
        <f>SUBTOTAL(9,G3962:G3962)</f>
        <v>3.0653220120773688E-2</v>
      </c>
      <c r="H3965" s="2">
        <f>SUBTOTAL(9,H3962:H3962)</f>
        <v>4.0477461804778063E-2</v>
      </c>
      <c r="I3965" s="2"/>
      <c r="J3965" s="2">
        <f>SUBTOTAL(9,J3962:J3962)</f>
        <v>1.0608471622338411E-2</v>
      </c>
      <c r="K3965" s="2">
        <f>SUBTOTAL(9,K3962:K3962)</f>
        <v>5.3034923497122854E-2</v>
      </c>
      <c r="L3965" s="2">
        <f>SUBTOTAL(9,L3962:L3962)</f>
        <v>4.4505249971154001E-2</v>
      </c>
      <c r="M3965" s="2"/>
      <c r="N3965" s="2">
        <f>SUBTOTAL(9,N3962:N3962)</f>
        <v>8.7780898876404503E-4</v>
      </c>
      <c r="O3965" s="2">
        <f>SUBTOTAL(9,O3962:O3962)</f>
        <v>7.259352465760054E-3</v>
      </c>
      <c r="P3965" s="2">
        <f>SUBTOTAL(9,P3962:P3962)</f>
        <v>8.02143326969663E-4</v>
      </c>
      <c r="Q3965" s="2"/>
      <c r="R3965" s="2">
        <f>SUBTOTAL(9,R3962:R3962)</f>
        <v>3.0138183571676136E-2</v>
      </c>
      <c r="S3965" s="2">
        <f>SUBTOTAL(9,S3962:S3962)</f>
        <v>1.1333870642756398E-2</v>
      </c>
      <c r="T3965" s="2">
        <f>SUBTOTAL(9,T3962:T3962)</f>
        <v>4.6417824444586725E-2</v>
      </c>
      <c r="U3965" s="2"/>
      <c r="V3965" s="2">
        <f>SUBTOTAL(9,V3962:V3962)</f>
        <v>4.9816095580482054E-3</v>
      </c>
      <c r="W3965" s="2">
        <f>SUBTOTAL(9,W3962:W3962)</f>
        <v>3.3623940245454766E-2</v>
      </c>
      <c r="X3965" s="2">
        <f>SUBTOTAL(9,X3962:X3962)</f>
        <v>4.2091887384346584E-2</v>
      </c>
      <c r="Y3965" s="2"/>
      <c r="Z3965" s="2">
        <f>SUBTOTAL(9,Z3962:Z3962)</f>
        <v>2.7000270002700026E-3</v>
      </c>
      <c r="AA3965" s="2">
        <f>SUBTOTAL(9,AA3962:AA3962)</f>
        <v>4.1783432148749015E-2</v>
      </c>
      <c r="AB3965" s="2">
        <f>SUBTOTAL(9,AB3962:AB3962)</f>
        <v>5.5814897503551855E-2</v>
      </c>
    </row>
    <row r="3966" spans="1:28" hidden="1" outlineLevel="1" collapsed="1" x14ac:dyDescent="0.25">
      <c r="A3966" s="3"/>
      <c r="B3966" s="4" t="s">
        <v>269</v>
      </c>
      <c r="C3966" s="3"/>
      <c r="D3966" s="3"/>
      <c r="E3966" s="3"/>
      <c r="F3966" s="2">
        <f>SUBTOTAL(9,F3670:F3962)</f>
        <v>1.7707864446016328</v>
      </c>
      <c r="G3966" s="2">
        <f>SUBTOTAL(9,G3670:G3962)</f>
        <v>3.0354351224596141</v>
      </c>
      <c r="H3966" s="2">
        <f>SUBTOTAL(9,H3670:H3962)</f>
        <v>5.0786296226122598</v>
      </c>
      <c r="I3966" s="2"/>
      <c r="J3966" s="2">
        <f>SUBTOTAL(9,J3670:J3962)</f>
        <v>0.89868909600666869</v>
      </c>
      <c r="K3966" s="2">
        <f>SUBTOTAL(9,K3670:K3962)</f>
        <v>3.4035162154278598</v>
      </c>
      <c r="L3966" s="2">
        <f>SUBTOTAL(9,L3670:L3962)</f>
        <v>5.0735984967115586</v>
      </c>
      <c r="M3966" s="2"/>
      <c r="N3966" s="2">
        <f>SUBTOTAL(9,N3670:N3962)</f>
        <v>0.83479634831460658</v>
      </c>
      <c r="O3966" s="2">
        <f>SUBTOTAL(9,O3670:O3962)</f>
        <v>2.1931310393779548</v>
      </c>
      <c r="P3966" s="2">
        <f>SUBTOTAL(9,P3670:P3962)</f>
        <v>0.73877400413905969</v>
      </c>
      <c r="Q3966" s="2"/>
      <c r="R3966" s="2">
        <f>SUBTOTAL(9,R3670:R3962)</f>
        <v>0.69769894968430246</v>
      </c>
      <c r="S3966" s="2">
        <f>SUBTOTAL(9,S3670:S3962)</f>
        <v>1.9557223453556318</v>
      </c>
      <c r="T3966" s="2">
        <f>SUBTOTAL(9,T3670:T3962)</f>
        <v>2.3961201101222849</v>
      </c>
      <c r="U3966" s="2"/>
      <c r="V3966" s="2">
        <f>SUBTOTAL(9,V3670:V3962)</f>
        <v>1.4031533588502447</v>
      </c>
      <c r="W3966" s="2">
        <f>SUBTOTAL(9,W3670:W3962)</f>
        <v>6.9449448006980976</v>
      </c>
      <c r="X3966" s="2">
        <f>SUBTOTAL(9,X3670:X3962)</f>
        <v>11.707898185283716</v>
      </c>
      <c r="Y3966" s="2"/>
      <c r="Z3966" s="2">
        <f>SUBTOTAL(9,Z3670:Z3962)</f>
        <v>0.41130411304113029</v>
      </c>
      <c r="AA3966" s="2">
        <f>SUBTOTAL(9,AA3670:AA3962)</f>
        <v>6.4079936028124571</v>
      </c>
      <c r="AB3966" s="2">
        <f>SUBTOTAL(9,AB3670:AB3962)</f>
        <v>3.364840963785555</v>
      </c>
    </row>
    <row r="3967" spans="1:28" hidden="1" outlineLevel="5" x14ac:dyDescent="0.25">
      <c r="A3967" s="3"/>
      <c r="B3967" s="3"/>
      <c r="C3967" s="3"/>
      <c r="D3967" s="3"/>
      <c r="E3967" s="3"/>
      <c r="F3967" s="2">
        <v>8.0380682914282038E-4</v>
      </c>
      <c r="G3967" s="2">
        <v>0</v>
      </c>
      <c r="H3967" s="2">
        <v>0</v>
      </c>
      <c r="I3967" s="2"/>
      <c r="J3967" s="2">
        <v>1.5154959460483444E-3</v>
      </c>
      <c r="K3967" s="2">
        <v>0</v>
      </c>
      <c r="L3967" s="2">
        <v>1.6483425915242223E-3</v>
      </c>
      <c r="M3967" s="2"/>
      <c r="N3967" s="2">
        <v>0</v>
      </c>
      <c r="O3967" s="2">
        <v>2.4197841552533513E-3</v>
      </c>
      <c r="P3967" s="2">
        <v>1.604286653939326E-3</v>
      </c>
      <c r="Q3967" s="2"/>
      <c r="R3967" s="2">
        <v>0.13863564442971021</v>
      </c>
      <c r="S3967" s="2">
        <v>0</v>
      </c>
      <c r="T3967" s="2">
        <v>2.4009219540303474E-2</v>
      </c>
      <c r="U3967" s="2"/>
      <c r="V3967" s="2">
        <v>1.6605365193494018E-3</v>
      </c>
      <c r="W3967" s="2">
        <v>2.4017100175324829E-3</v>
      </c>
      <c r="X3967" s="2">
        <v>0</v>
      </c>
      <c r="Y3967" s="2"/>
      <c r="Z3967" s="2">
        <v>9.0000900009000093E-4</v>
      </c>
      <c r="AA3967" s="2">
        <v>7.2040400256463829E-4</v>
      </c>
      <c r="AB3967" s="2">
        <v>2.1746063962422802E-3</v>
      </c>
    </row>
    <row r="3968" spans="1:28" hidden="1" outlineLevel="4" collapsed="1" x14ac:dyDescent="0.25">
      <c r="A3968" s="3"/>
      <c r="B3968" s="3"/>
      <c r="C3968" s="3"/>
      <c r="D3968" s="3"/>
      <c r="E3968" s="4" t="s">
        <v>268</v>
      </c>
      <c r="F3968" s="2">
        <f>SUBTOTAL(9,F3967:F3967)</f>
        <v>8.0380682914282038E-4</v>
      </c>
      <c r="G3968" s="2">
        <f>SUBTOTAL(9,G3967:G3967)</f>
        <v>0</v>
      </c>
      <c r="H3968" s="2">
        <f>SUBTOTAL(9,H3967:H3967)</f>
        <v>0</v>
      </c>
      <c r="I3968" s="2"/>
      <c r="J3968" s="2">
        <f>SUBTOTAL(9,J3967:J3967)</f>
        <v>1.5154959460483444E-3</v>
      </c>
      <c r="K3968" s="2">
        <f>SUBTOTAL(9,K3967:K3967)</f>
        <v>0</v>
      </c>
      <c r="L3968" s="2">
        <f>SUBTOTAL(9,L3967:L3967)</f>
        <v>1.6483425915242223E-3</v>
      </c>
      <c r="M3968" s="2"/>
      <c r="N3968" s="2">
        <f>SUBTOTAL(9,N3967:N3967)</f>
        <v>0</v>
      </c>
      <c r="O3968" s="2">
        <f>SUBTOTAL(9,O3967:O3967)</f>
        <v>2.4197841552533513E-3</v>
      </c>
      <c r="P3968" s="2">
        <f>SUBTOTAL(9,P3967:P3967)</f>
        <v>1.604286653939326E-3</v>
      </c>
      <c r="Q3968" s="2"/>
      <c r="R3968" s="2">
        <f>SUBTOTAL(9,R3967:R3967)</f>
        <v>0.13863564442971021</v>
      </c>
      <c r="S3968" s="2">
        <f>SUBTOTAL(9,S3967:S3967)</f>
        <v>0</v>
      </c>
      <c r="T3968" s="2">
        <f>SUBTOTAL(9,T3967:T3967)</f>
        <v>2.4009219540303474E-2</v>
      </c>
      <c r="U3968" s="2"/>
      <c r="V3968" s="2">
        <f>SUBTOTAL(9,V3967:V3967)</f>
        <v>1.6605365193494018E-3</v>
      </c>
      <c r="W3968" s="2">
        <f>SUBTOTAL(9,W3967:W3967)</f>
        <v>2.4017100175324829E-3</v>
      </c>
      <c r="X3968" s="2">
        <f>SUBTOTAL(9,X3967:X3967)</f>
        <v>0</v>
      </c>
      <c r="Y3968" s="2"/>
      <c r="Z3968" s="2">
        <f>SUBTOTAL(9,Z3967:Z3967)</f>
        <v>9.0000900009000093E-4</v>
      </c>
      <c r="AA3968" s="2">
        <f>SUBTOTAL(9,AA3967:AA3967)</f>
        <v>7.2040400256463829E-4</v>
      </c>
      <c r="AB3968" s="2">
        <f>SUBTOTAL(9,AB3967:AB3967)</f>
        <v>2.1746063962422802E-3</v>
      </c>
    </row>
    <row r="3969" spans="1:28" hidden="1" outlineLevel="5" x14ac:dyDescent="0.25">
      <c r="A3969" s="3"/>
      <c r="B3969" s="3"/>
      <c r="C3969" s="3"/>
      <c r="D3969" s="3"/>
      <c r="E3969" s="3"/>
      <c r="F3969" s="2">
        <v>0</v>
      </c>
      <c r="G3969" s="2">
        <v>0</v>
      </c>
      <c r="H3969" s="2">
        <v>6.0285581411371582E-3</v>
      </c>
      <c r="I3969" s="2"/>
      <c r="J3969" s="2">
        <v>0</v>
      </c>
      <c r="K3969" s="2">
        <v>0</v>
      </c>
      <c r="L3969" s="2">
        <v>0</v>
      </c>
      <c r="M3969" s="2"/>
      <c r="N3969" s="2">
        <v>0</v>
      </c>
      <c r="O3969" s="2">
        <v>0</v>
      </c>
      <c r="P3969" s="2">
        <v>0</v>
      </c>
      <c r="Q3969" s="2"/>
      <c r="R3969" s="2">
        <v>0</v>
      </c>
      <c r="S3969" s="2">
        <v>0</v>
      </c>
      <c r="T3969" s="2">
        <v>0</v>
      </c>
      <c r="U3969" s="2"/>
      <c r="V3969" s="2">
        <v>0</v>
      </c>
      <c r="W3969" s="2">
        <v>0</v>
      </c>
      <c r="X3969" s="2">
        <v>0</v>
      </c>
      <c r="Y3969" s="2"/>
      <c r="Z3969" s="2">
        <v>0</v>
      </c>
      <c r="AA3969" s="2">
        <v>0</v>
      </c>
      <c r="AB3969" s="2">
        <v>0</v>
      </c>
    </row>
    <row r="3970" spans="1:28" hidden="1" outlineLevel="4" collapsed="1" x14ac:dyDescent="0.25">
      <c r="A3970" s="3"/>
      <c r="B3970" s="3"/>
      <c r="C3970" s="3"/>
      <c r="D3970" s="3"/>
      <c r="E3970" s="4" t="s">
        <v>267</v>
      </c>
      <c r="F3970" s="2">
        <f>SUBTOTAL(9,F3969:F3969)</f>
        <v>0</v>
      </c>
      <c r="G3970" s="2">
        <f>SUBTOTAL(9,G3969:G3969)</f>
        <v>0</v>
      </c>
      <c r="H3970" s="2">
        <f>SUBTOTAL(9,H3969:H3969)</f>
        <v>6.0285581411371582E-3</v>
      </c>
      <c r="I3970" s="2"/>
      <c r="J3970" s="2">
        <f>SUBTOTAL(9,J3969:J3969)</f>
        <v>0</v>
      </c>
      <c r="K3970" s="2">
        <f>SUBTOTAL(9,K3969:K3969)</f>
        <v>0</v>
      </c>
      <c r="L3970" s="2">
        <f>SUBTOTAL(9,L3969:L3969)</f>
        <v>0</v>
      </c>
      <c r="M3970" s="2"/>
      <c r="N3970" s="2">
        <f>SUBTOTAL(9,N3969:N3969)</f>
        <v>0</v>
      </c>
      <c r="O3970" s="2">
        <f>SUBTOTAL(9,O3969:O3969)</f>
        <v>0</v>
      </c>
      <c r="P3970" s="2">
        <f>SUBTOTAL(9,P3969:P3969)</f>
        <v>0</v>
      </c>
      <c r="Q3970" s="2"/>
      <c r="R3970" s="2">
        <f>SUBTOTAL(9,R3969:R3969)</f>
        <v>0</v>
      </c>
      <c r="S3970" s="2">
        <f>SUBTOTAL(9,S3969:S3969)</f>
        <v>0</v>
      </c>
      <c r="T3970" s="2">
        <f>SUBTOTAL(9,T3969:T3969)</f>
        <v>0</v>
      </c>
      <c r="U3970" s="2"/>
      <c r="V3970" s="2">
        <f>SUBTOTAL(9,V3969:V3969)</f>
        <v>0</v>
      </c>
      <c r="W3970" s="2">
        <f>SUBTOTAL(9,W3969:W3969)</f>
        <v>0</v>
      </c>
      <c r="X3970" s="2">
        <f>SUBTOTAL(9,X3969:X3969)</f>
        <v>0</v>
      </c>
      <c r="Y3970" s="2"/>
      <c r="Z3970" s="2">
        <f>SUBTOTAL(9,Z3969:Z3969)</f>
        <v>0</v>
      </c>
      <c r="AA3970" s="2">
        <f>SUBTOTAL(9,AA3969:AA3969)</f>
        <v>0</v>
      </c>
      <c r="AB3970" s="2">
        <f>SUBTOTAL(9,AB3969:AB3969)</f>
        <v>0</v>
      </c>
    </row>
    <row r="3971" spans="1:28" hidden="1" outlineLevel="5" x14ac:dyDescent="0.25">
      <c r="A3971" s="3"/>
      <c r="B3971" s="3"/>
      <c r="C3971" s="3"/>
      <c r="D3971" s="3"/>
      <c r="E3971" s="3"/>
      <c r="F3971" s="2">
        <v>6.5912159989711269E-2</v>
      </c>
      <c r="G3971" s="2">
        <v>0.14636912607669436</v>
      </c>
      <c r="H3971" s="2">
        <v>2.0669342198184542E-2</v>
      </c>
      <c r="I3971" s="2"/>
      <c r="J3971" s="2">
        <v>0</v>
      </c>
      <c r="K3971" s="2">
        <v>0</v>
      </c>
      <c r="L3971" s="2">
        <v>1.6483425915242223E-3</v>
      </c>
      <c r="M3971" s="2"/>
      <c r="N3971" s="2">
        <v>0</v>
      </c>
      <c r="O3971" s="2">
        <v>0</v>
      </c>
      <c r="P3971" s="2">
        <v>0</v>
      </c>
      <c r="Q3971" s="2"/>
      <c r="R3971" s="2">
        <v>1.2055273428670453E-2</v>
      </c>
      <c r="S3971" s="2">
        <v>0</v>
      </c>
      <c r="T3971" s="2">
        <v>0</v>
      </c>
      <c r="U3971" s="2"/>
      <c r="V3971" s="2">
        <v>0</v>
      </c>
      <c r="W3971" s="2">
        <v>0</v>
      </c>
      <c r="X3971" s="2">
        <v>0</v>
      </c>
      <c r="Y3971" s="2"/>
      <c r="Z3971" s="2">
        <v>0</v>
      </c>
      <c r="AA3971" s="2">
        <v>0</v>
      </c>
      <c r="AB3971" s="2">
        <v>0</v>
      </c>
    </row>
    <row r="3972" spans="1:28" hidden="1" outlineLevel="4" collapsed="1" x14ac:dyDescent="0.25">
      <c r="A3972" s="3"/>
      <c r="B3972" s="3"/>
      <c r="C3972" s="3"/>
      <c r="D3972" s="3"/>
      <c r="E3972" s="4" t="s">
        <v>266</v>
      </c>
      <c r="F3972" s="2">
        <f>SUBTOTAL(9,F3971:F3971)</f>
        <v>6.5912159989711269E-2</v>
      </c>
      <c r="G3972" s="2">
        <f>SUBTOTAL(9,G3971:G3971)</f>
        <v>0.14636912607669436</v>
      </c>
      <c r="H3972" s="2">
        <f>SUBTOTAL(9,H3971:H3971)</f>
        <v>2.0669342198184542E-2</v>
      </c>
      <c r="I3972" s="2"/>
      <c r="J3972" s="2">
        <f>SUBTOTAL(9,J3971:J3971)</f>
        <v>0</v>
      </c>
      <c r="K3972" s="2">
        <f>SUBTOTAL(9,K3971:K3971)</f>
        <v>0</v>
      </c>
      <c r="L3972" s="2">
        <f>SUBTOTAL(9,L3971:L3971)</f>
        <v>1.6483425915242223E-3</v>
      </c>
      <c r="M3972" s="2"/>
      <c r="N3972" s="2">
        <f>SUBTOTAL(9,N3971:N3971)</f>
        <v>0</v>
      </c>
      <c r="O3972" s="2">
        <f>SUBTOTAL(9,O3971:O3971)</f>
        <v>0</v>
      </c>
      <c r="P3972" s="2">
        <f>SUBTOTAL(9,P3971:P3971)</f>
        <v>0</v>
      </c>
      <c r="Q3972" s="2"/>
      <c r="R3972" s="2">
        <f>SUBTOTAL(9,R3971:R3971)</f>
        <v>1.2055273428670453E-2</v>
      </c>
      <c r="S3972" s="2">
        <f>SUBTOTAL(9,S3971:S3971)</f>
        <v>0</v>
      </c>
      <c r="T3972" s="2">
        <f>SUBTOTAL(9,T3971:T3971)</f>
        <v>0</v>
      </c>
      <c r="U3972" s="2"/>
      <c r="V3972" s="2">
        <f>SUBTOTAL(9,V3971:V3971)</f>
        <v>0</v>
      </c>
      <c r="W3972" s="2">
        <f>SUBTOTAL(9,W3971:W3971)</f>
        <v>0</v>
      </c>
      <c r="X3972" s="2">
        <f>SUBTOTAL(9,X3971:X3971)</f>
        <v>0</v>
      </c>
      <c r="Y3972" s="2"/>
      <c r="Z3972" s="2">
        <f>SUBTOTAL(9,Z3971:Z3971)</f>
        <v>0</v>
      </c>
      <c r="AA3972" s="2">
        <f>SUBTOTAL(9,AA3971:AA3971)</f>
        <v>0</v>
      </c>
      <c r="AB3972" s="2">
        <f>SUBTOTAL(9,AB3971:AB3971)</f>
        <v>0</v>
      </c>
    </row>
    <row r="3973" spans="1:28" hidden="1" outlineLevel="5" x14ac:dyDescent="0.25">
      <c r="A3973" s="3"/>
      <c r="B3973" s="3"/>
      <c r="C3973" s="3"/>
      <c r="D3973" s="3"/>
      <c r="E3973" s="3"/>
      <c r="F3973" s="2">
        <v>0</v>
      </c>
      <c r="G3973" s="2">
        <v>0</v>
      </c>
      <c r="H3973" s="2">
        <v>0</v>
      </c>
      <c r="I3973" s="2"/>
      <c r="J3973" s="2">
        <v>0</v>
      </c>
      <c r="K3973" s="2">
        <v>0</v>
      </c>
      <c r="L3973" s="2">
        <v>0</v>
      </c>
      <c r="M3973" s="2"/>
      <c r="N3973" s="2">
        <v>0</v>
      </c>
      <c r="O3973" s="2">
        <v>0</v>
      </c>
      <c r="P3973" s="2">
        <v>0</v>
      </c>
      <c r="Q3973" s="2"/>
      <c r="R3973" s="2">
        <v>1.5069091785838067E-3</v>
      </c>
      <c r="S3973" s="2">
        <v>0</v>
      </c>
      <c r="T3973" s="2">
        <v>0</v>
      </c>
      <c r="U3973" s="2"/>
      <c r="V3973" s="2">
        <v>0</v>
      </c>
      <c r="W3973" s="2">
        <v>0</v>
      </c>
      <c r="X3973" s="2">
        <v>0</v>
      </c>
      <c r="Y3973" s="2"/>
      <c r="Z3973" s="2">
        <v>0</v>
      </c>
      <c r="AA3973" s="2">
        <v>0</v>
      </c>
      <c r="AB3973" s="2">
        <v>0</v>
      </c>
    </row>
    <row r="3974" spans="1:28" hidden="1" outlineLevel="4" collapsed="1" x14ac:dyDescent="0.25">
      <c r="A3974" s="3"/>
      <c r="B3974" s="3"/>
      <c r="C3974" s="3"/>
      <c r="D3974" s="3"/>
      <c r="E3974" s="4" t="s">
        <v>2</v>
      </c>
      <c r="F3974" s="2">
        <f>SUBTOTAL(9,F3973:F3973)</f>
        <v>0</v>
      </c>
      <c r="G3974" s="2">
        <f>SUBTOTAL(9,G3973:G3973)</f>
        <v>0</v>
      </c>
      <c r="H3974" s="2">
        <f>SUBTOTAL(9,H3973:H3973)</f>
        <v>0</v>
      </c>
      <c r="I3974" s="2"/>
      <c r="J3974" s="2">
        <f>SUBTOTAL(9,J3973:J3973)</f>
        <v>0</v>
      </c>
      <c r="K3974" s="2">
        <f>SUBTOTAL(9,K3973:K3973)</f>
        <v>0</v>
      </c>
      <c r="L3974" s="2">
        <f>SUBTOTAL(9,L3973:L3973)</f>
        <v>0</v>
      </c>
      <c r="M3974" s="2"/>
      <c r="N3974" s="2">
        <f>SUBTOTAL(9,N3973:N3973)</f>
        <v>0</v>
      </c>
      <c r="O3974" s="2">
        <f>SUBTOTAL(9,O3973:O3973)</f>
        <v>0</v>
      </c>
      <c r="P3974" s="2">
        <f>SUBTOTAL(9,P3973:P3973)</f>
        <v>0</v>
      </c>
      <c r="Q3974" s="2"/>
      <c r="R3974" s="2">
        <f>SUBTOTAL(9,R3973:R3973)</f>
        <v>1.5069091785838067E-3</v>
      </c>
      <c r="S3974" s="2">
        <f>SUBTOTAL(9,S3973:S3973)</f>
        <v>0</v>
      </c>
      <c r="T3974" s="2">
        <f>SUBTOTAL(9,T3973:T3973)</f>
        <v>0</v>
      </c>
      <c r="U3974" s="2"/>
      <c r="V3974" s="2">
        <f>SUBTOTAL(9,V3973:V3973)</f>
        <v>0</v>
      </c>
      <c r="W3974" s="2">
        <f>SUBTOTAL(9,W3973:W3973)</f>
        <v>0</v>
      </c>
      <c r="X3974" s="2">
        <f>SUBTOTAL(9,X3973:X3973)</f>
        <v>0</v>
      </c>
      <c r="Y3974" s="2"/>
      <c r="Z3974" s="2">
        <f>SUBTOTAL(9,Z3973:Z3973)</f>
        <v>0</v>
      </c>
      <c r="AA3974" s="2">
        <f>SUBTOTAL(9,AA3973:AA3973)</f>
        <v>0</v>
      </c>
      <c r="AB3974" s="2">
        <f>SUBTOTAL(9,AB3973:AB3973)</f>
        <v>0</v>
      </c>
    </row>
    <row r="3975" spans="1:28" hidden="1" outlineLevel="3" collapsed="1" x14ac:dyDescent="0.25">
      <c r="A3975" s="3"/>
      <c r="B3975" s="3"/>
      <c r="C3975" s="3"/>
      <c r="D3975" s="4" t="s">
        <v>265</v>
      </c>
      <c r="E3975" s="3"/>
      <c r="F3975" s="2">
        <f>SUBTOTAL(9,F3967:F3973)</f>
        <v>6.6715966818854083E-2</v>
      </c>
      <c r="G3975" s="2">
        <f>SUBTOTAL(9,G3967:G3973)</f>
        <v>0.14636912607669436</v>
      </c>
      <c r="H3975" s="2">
        <f>SUBTOTAL(9,H3967:H3973)</f>
        <v>2.6697900339321699E-2</v>
      </c>
      <c r="I3975" s="2"/>
      <c r="J3975" s="2">
        <f>SUBTOTAL(9,J3967:J3973)</f>
        <v>1.5154959460483444E-3</v>
      </c>
      <c r="K3975" s="2">
        <f>SUBTOTAL(9,K3967:K3973)</f>
        <v>0</v>
      </c>
      <c r="L3975" s="2">
        <f>SUBTOTAL(9,L3967:L3973)</f>
        <v>3.2966851830484446E-3</v>
      </c>
      <c r="M3975" s="2"/>
      <c r="N3975" s="2">
        <f>SUBTOTAL(9,N3967:N3973)</f>
        <v>0</v>
      </c>
      <c r="O3975" s="2">
        <f>SUBTOTAL(9,O3967:O3973)</f>
        <v>2.4197841552533513E-3</v>
      </c>
      <c r="P3975" s="2">
        <f>SUBTOTAL(9,P3967:P3973)</f>
        <v>1.604286653939326E-3</v>
      </c>
      <c r="Q3975" s="2"/>
      <c r="R3975" s="2">
        <f>SUBTOTAL(9,R3967:R3973)</f>
        <v>0.15219782703696449</v>
      </c>
      <c r="S3975" s="2">
        <f>SUBTOTAL(9,S3967:S3973)</f>
        <v>0</v>
      </c>
      <c r="T3975" s="2">
        <f>SUBTOTAL(9,T3967:T3973)</f>
        <v>2.4009219540303474E-2</v>
      </c>
      <c r="U3975" s="2"/>
      <c r="V3975" s="2">
        <f>SUBTOTAL(9,V3967:V3973)</f>
        <v>1.6605365193494018E-3</v>
      </c>
      <c r="W3975" s="2">
        <f>SUBTOTAL(9,W3967:W3973)</f>
        <v>2.4017100175324829E-3</v>
      </c>
      <c r="X3975" s="2">
        <f>SUBTOTAL(9,X3967:X3973)</f>
        <v>0</v>
      </c>
      <c r="Y3975" s="2"/>
      <c r="Z3975" s="2">
        <f>SUBTOTAL(9,Z3967:Z3973)</f>
        <v>9.0000900009000093E-4</v>
      </c>
      <c r="AA3975" s="2">
        <f>SUBTOTAL(9,AA3967:AA3973)</f>
        <v>7.2040400256463829E-4</v>
      </c>
      <c r="AB3975" s="2">
        <f>SUBTOTAL(9,AB3967:AB3973)</f>
        <v>2.1746063962422802E-3</v>
      </c>
    </row>
    <row r="3976" spans="1:28" hidden="1" outlineLevel="5" x14ac:dyDescent="0.25">
      <c r="A3976" s="3"/>
      <c r="B3976" s="3"/>
      <c r="C3976" s="3"/>
      <c r="D3976" s="3"/>
      <c r="E3976" s="3"/>
      <c r="F3976" s="2">
        <v>0</v>
      </c>
      <c r="G3976" s="2">
        <v>0</v>
      </c>
      <c r="H3976" s="2">
        <v>0</v>
      </c>
      <c r="I3976" s="2"/>
      <c r="J3976" s="2">
        <v>0</v>
      </c>
      <c r="K3976" s="2">
        <v>0</v>
      </c>
      <c r="L3976" s="2">
        <v>0</v>
      </c>
      <c r="M3976" s="2"/>
      <c r="N3976" s="2">
        <v>0</v>
      </c>
      <c r="O3976" s="2">
        <v>0</v>
      </c>
      <c r="P3976" s="2">
        <v>0</v>
      </c>
      <c r="Q3976" s="2"/>
      <c r="R3976" s="2">
        <v>0</v>
      </c>
      <c r="S3976" s="2">
        <v>0</v>
      </c>
      <c r="T3976" s="2">
        <v>0</v>
      </c>
      <c r="U3976" s="2"/>
      <c r="V3976" s="2">
        <v>0</v>
      </c>
      <c r="W3976" s="2">
        <v>0</v>
      </c>
      <c r="X3976" s="2">
        <v>0</v>
      </c>
      <c r="Y3976" s="2"/>
      <c r="Z3976" s="2">
        <v>0</v>
      </c>
      <c r="AA3976" s="2">
        <v>0</v>
      </c>
      <c r="AB3976" s="2">
        <v>0</v>
      </c>
    </row>
    <row r="3977" spans="1:28" hidden="1" outlineLevel="4" collapsed="1" x14ac:dyDescent="0.25">
      <c r="A3977" s="3"/>
      <c r="B3977" s="3"/>
      <c r="C3977" s="3"/>
      <c r="D3977" s="3"/>
      <c r="E3977" s="4" t="s">
        <v>264</v>
      </c>
      <c r="F3977" s="2">
        <f>SUBTOTAL(9,F3976:F3976)</f>
        <v>0</v>
      </c>
      <c r="G3977" s="2">
        <f>SUBTOTAL(9,G3976:G3976)</f>
        <v>0</v>
      </c>
      <c r="H3977" s="2">
        <f>SUBTOTAL(9,H3976:H3976)</f>
        <v>0</v>
      </c>
      <c r="I3977" s="2"/>
      <c r="J3977" s="2">
        <f>SUBTOTAL(9,J3976:J3976)</f>
        <v>0</v>
      </c>
      <c r="K3977" s="2">
        <f>SUBTOTAL(9,K3976:K3976)</f>
        <v>0</v>
      </c>
      <c r="L3977" s="2">
        <f>SUBTOTAL(9,L3976:L3976)</f>
        <v>0</v>
      </c>
      <c r="M3977" s="2"/>
      <c r="N3977" s="2">
        <f>SUBTOTAL(9,N3976:N3976)</f>
        <v>0</v>
      </c>
      <c r="O3977" s="2">
        <f>SUBTOTAL(9,O3976:O3976)</f>
        <v>0</v>
      </c>
      <c r="P3977" s="2">
        <f>SUBTOTAL(9,P3976:P3976)</f>
        <v>0</v>
      </c>
      <c r="Q3977" s="2"/>
      <c r="R3977" s="2">
        <f>SUBTOTAL(9,R3976:R3976)</f>
        <v>0</v>
      </c>
      <c r="S3977" s="2">
        <f>SUBTOTAL(9,S3976:S3976)</f>
        <v>0</v>
      </c>
      <c r="T3977" s="2">
        <f>SUBTOTAL(9,T3976:T3976)</f>
        <v>0</v>
      </c>
      <c r="U3977" s="2"/>
      <c r="V3977" s="2">
        <f>SUBTOTAL(9,V3976:V3976)</f>
        <v>0</v>
      </c>
      <c r="W3977" s="2">
        <f>SUBTOTAL(9,W3976:W3976)</f>
        <v>0</v>
      </c>
      <c r="X3977" s="2">
        <f>SUBTOTAL(9,X3976:X3976)</f>
        <v>0</v>
      </c>
      <c r="Y3977" s="2"/>
      <c r="Z3977" s="2">
        <f>SUBTOTAL(9,Z3976:Z3976)</f>
        <v>0</v>
      </c>
      <c r="AA3977" s="2">
        <f>SUBTOTAL(9,AA3976:AA3976)</f>
        <v>0</v>
      </c>
      <c r="AB3977" s="2">
        <f>SUBTOTAL(9,AB3976:AB3976)</f>
        <v>0</v>
      </c>
    </row>
    <row r="3978" spans="1:28" hidden="1" outlineLevel="5" x14ac:dyDescent="0.25">
      <c r="A3978" s="3"/>
      <c r="B3978" s="3"/>
      <c r="C3978" s="3"/>
      <c r="D3978" s="3"/>
      <c r="E3978" s="3"/>
      <c r="F3978" s="2">
        <v>0</v>
      </c>
      <c r="G3978" s="2">
        <v>7.6633050301934218E-4</v>
      </c>
      <c r="H3978" s="2">
        <v>8.6122259159102262E-4</v>
      </c>
      <c r="I3978" s="2"/>
      <c r="J3978" s="2">
        <v>0</v>
      </c>
      <c r="K3978" s="2">
        <v>0</v>
      </c>
      <c r="L3978" s="2">
        <v>0</v>
      </c>
      <c r="M3978" s="2"/>
      <c r="N3978" s="2">
        <v>0</v>
      </c>
      <c r="O3978" s="2">
        <v>3.2263788736711352E-3</v>
      </c>
      <c r="P3978" s="2">
        <v>2.4064299809089889E-3</v>
      </c>
      <c r="Q3978" s="2"/>
      <c r="R3978" s="2">
        <v>7.534545892919034E-3</v>
      </c>
      <c r="S3978" s="2">
        <v>0</v>
      </c>
      <c r="T3978" s="2">
        <v>0</v>
      </c>
      <c r="U3978" s="2"/>
      <c r="V3978" s="2">
        <v>8.302682596747009E-4</v>
      </c>
      <c r="W3978" s="2">
        <v>2.4017100175324829E-3</v>
      </c>
      <c r="X3978" s="2">
        <v>0</v>
      </c>
      <c r="Y3978" s="2"/>
      <c r="Z3978" s="2">
        <v>1.8000180001800019E-3</v>
      </c>
      <c r="AA3978" s="2">
        <v>2.8816160102585532E-3</v>
      </c>
      <c r="AB3978" s="2">
        <v>3.6243439937371333E-3</v>
      </c>
    </row>
    <row r="3979" spans="1:28" hidden="1" outlineLevel="4" collapsed="1" x14ac:dyDescent="0.25">
      <c r="A3979" s="3"/>
      <c r="B3979" s="3"/>
      <c r="C3979" s="3"/>
      <c r="D3979" s="3"/>
      <c r="E3979" s="4" t="s">
        <v>263</v>
      </c>
      <c r="F3979" s="2">
        <f>SUBTOTAL(9,F3978:F3978)</f>
        <v>0</v>
      </c>
      <c r="G3979" s="2">
        <f>SUBTOTAL(9,G3978:G3978)</f>
        <v>7.6633050301934218E-4</v>
      </c>
      <c r="H3979" s="2">
        <f>SUBTOTAL(9,H3978:H3978)</f>
        <v>8.6122259159102262E-4</v>
      </c>
      <c r="I3979" s="2"/>
      <c r="J3979" s="2">
        <f>SUBTOTAL(9,J3978:J3978)</f>
        <v>0</v>
      </c>
      <c r="K3979" s="2">
        <f>SUBTOTAL(9,K3978:K3978)</f>
        <v>0</v>
      </c>
      <c r="L3979" s="2">
        <f>SUBTOTAL(9,L3978:L3978)</f>
        <v>0</v>
      </c>
      <c r="M3979" s="2"/>
      <c r="N3979" s="2">
        <f>SUBTOTAL(9,N3978:N3978)</f>
        <v>0</v>
      </c>
      <c r="O3979" s="2">
        <f>SUBTOTAL(9,O3978:O3978)</f>
        <v>3.2263788736711352E-3</v>
      </c>
      <c r="P3979" s="2">
        <f>SUBTOTAL(9,P3978:P3978)</f>
        <v>2.4064299809089889E-3</v>
      </c>
      <c r="Q3979" s="2"/>
      <c r="R3979" s="2">
        <f>SUBTOTAL(9,R3978:R3978)</f>
        <v>7.534545892919034E-3</v>
      </c>
      <c r="S3979" s="2">
        <f>SUBTOTAL(9,S3978:S3978)</f>
        <v>0</v>
      </c>
      <c r="T3979" s="2">
        <f>SUBTOTAL(9,T3978:T3978)</f>
        <v>0</v>
      </c>
      <c r="U3979" s="2"/>
      <c r="V3979" s="2">
        <f>SUBTOTAL(9,V3978:V3978)</f>
        <v>8.302682596747009E-4</v>
      </c>
      <c r="W3979" s="2">
        <f>SUBTOTAL(9,W3978:W3978)</f>
        <v>2.4017100175324829E-3</v>
      </c>
      <c r="X3979" s="2">
        <f>SUBTOTAL(9,X3978:X3978)</f>
        <v>0</v>
      </c>
      <c r="Y3979" s="2"/>
      <c r="Z3979" s="2">
        <f>SUBTOTAL(9,Z3978:Z3978)</f>
        <v>1.8000180001800019E-3</v>
      </c>
      <c r="AA3979" s="2">
        <f>SUBTOTAL(9,AA3978:AA3978)</f>
        <v>2.8816160102585532E-3</v>
      </c>
      <c r="AB3979" s="2">
        <f>SUBTOTAL(9,AB3978:AB3978)</f>
        <v>3.6243439937371333E-3</v>
      </c>
    </row>
    <row r="3980" spans="1:28" hidden="1" outlineLevel="5" x14ac:dyDescent="0.25">
      <c r="A3980" s="3"/>
      <c r="B3980" s="3"/>
      <c r="C3980" s="3"/>
      <c r="D3980" s="3"/>
      <c r="E3980" s="3"/>
      <c r="F3980" s="2">
        <v>8.0380682914282038E-4</v>
      </c>
      <c r="G3980" s="2">
        <v>4.5979830181160529E-3</v>
      </c>
      <c r="H3980" s="2">
        <v>6.8897807327281809E-3</v>
      </c>
      <c r="I3980" s="2"/>
      <c r="J3980" s="2">
        <v>0</v>
      </c>
      <c r="K3980" s="2">
        <v>0</v>
      </c>
      <c r="L3980" s="2">
        <v>0</v>
      </c>
      <c r="M3980" s="2"/>
      <c r="N3980" s="2">
        <v>2.6334269662921348E-3</v>
      </c>
      <c r="O3980" s="2">
        <v>6.4527577473422705E-3</v>
      </c>
      <c r="P3980" s="2">
        <v>2.4064299809089889E-3</v>
      </c>
      <c r="Q3980" s="2"/>
      <c r="R3980" s="2">
        <v>5.5755639607600854E-2</v>
      </c>
      <c r="S3980" s="2">
        <v>0</v>
      </c>
      <c r="T3980" s="2">
        <v>6.4024585440809268E-3</v>
      </c>
      <c r="U3980" s="2"/>
      <c r="V3980" s="2">
        <v>3.3210730386988036E-3</v>
      </c>
      <c r="W3980" s="2">
        <v>3.2022800233766444E-3</v>
      </c>
      <c r="X3980" s="2">
        <v>6.3534924353730688E-3</v>
      </c>
      <c r="Y3980" s="2"/>
      <c r="Z3980" s="2">
        <v>3.6000360003600037E-3</v>
      </c>
      <c r="AA3980" s="2">
        <v>4.3224240153878291E-3</v>
      </c>
      <c r="AB3980" s="2">
        <v>4.3492127924845605E-3</v>
      </c>
    </row>
    <row r="3981" spans="1:28" hidden="1" outlineLevel="4" collapsed="1" x14ac:dyDescent="0.25">
      <c r="A3981" s="3"/>
      <c r="B3981" s="3"/>
      <c r="C3981" s="3"/>
      <c r="D3981" s="3"/>
      <c r="E3981" s="4" t="s">
        <v>262</v>
      </c>
      <c r="F3981" s="2">
        <f>SUBTOTAL(9,F3980:F3980)</f>
        <v>8.0380682914282038E-4</v>
      </c>
      <c r="G3981" s="2">
        <f>SUBTOTAL(9,G3980:G3980)</f>
        <v>4.5979830181160529E-3</v>
      </c>
      <c r="H3981" s="2">
        <f>SUBTOTAL(9,H3980:H3980)</f>
        <v>6.8897807327281809E-3</v>
      </c>
      <c r="I3981" s="2"/>
      <c r="J3981" s="2">
        <f>SUBTOTAL(9,J3980:J3980)</f>
        <v>0</v>
      </c>
      <c r="K3981" s="2">
        <f>SUBTOTAL(9,K3980:K3980)</f>
        <v>0</v>
      </c>
      <c r="L3981" s="2">
        <f>SUBTOTAL(9,L3980:L3980)</f>
        <v>0</v>
      </c>
      <c r="M3981" s="2"/>
      <c r="N3981" s="2">
        <f>SUBTOTAL(9,N3980:N3980)</f>
        <v>2.6334269662921348E-3</v>
      </c>
      <c r="O3981" s="2">
        <f>SUBTOTAL(9,O3980:O3980)</f>
        <v>6.4527577473422705E-3</v>
      </c>
      <c r="P3981" s="2">
        <f>SUBTOTAL(9,P3980:P3980)</f>
        <v>2.4064299809089889E-3</v>
      </c>
      <c r="Q3981" s="2"/>
      <c r="R3981" s="2">
        <f>SUBTOTAL(9,R3980:R3980)</f>
        <v>5.5755639607600854E-2</v>
      </c>
      <c r="S3981" s="2">
        <f>SUBTOTAL(9,S3980:S3980)</f>
        <v>0</v>
      </c>
      <c r="T3981" s="2">
        <f>SUBTOTAL(9,T3980:T3980)</f>
        <v>6.4024585440809268E-3</v>
      </c>
      <c r="U3981" s="2"/>
      <c r="V3981" s="2">
        <f>SUBTOTAL(9,V3980:V3980)</f>
        <v>3.3210730386988036E-3</v>
      </c>
      <c r="W3981" s="2">
        <f>SUBTOTAL(9,W3980:W3980)</f>
        <v>3.2022800233766444E-3</v>
      </c>
      <c r="X3981" s="2">
        <f>SUBTOTAL(9,X3980:X3980)</f>
        <v>6.3534924353730688E-3</v>
      </c>
      <c r="Y3981" s="2"/>
      <c r="Z3981" s="2">
        <f>SUBTOTAL(9,Z3980:Z3980)</f>
        <v>3.6000360003600037E-3</v>
      </c>
      <c r="AA3981" s="2">
        <f>SUBTOTAL(9,AA3980:AA3980)</f>
        <v>4.3224240153878291E-3</v>
      </c>
      <c r="AB3981" s="2">
        <f>SUBTOTAL(9,AB3980:AB3980)</f>
        <v>4.3492127924845605E-3</v>
      </c>
    </row>
    <row r="3982" spans="1:28" hidden="1" outlineLevel="5" x14ac:dyDescent="0.25">
      <c r="A3982" s="3"/>
      <c r="B3982" s="3"/>
      <c r="C3982" s="3"/>
      <c r="D3982" s="3"/>
      <c r="E3982" s="3"/>
      <c r="F3982" s="2">
        <v>0</v>
      </c>
      <c r="G3982" s="2">
        <v>0</v>
      </c>
      <c r="H3982" s="2">
        <v>0</v>
      </c>
      <c r="I3982" s="2"/>
      <c r="J3982" s="2">
        <v>0</v>
      </c>
      <c r="K3982" s="2">
        <v>0</v>
      </c>
      <c r="L3982" s="2">
        <v>0</v>
      </c>
      <c r="M3982" s="2"/>
      <c r="N3982" s="2">
        <v>0</v>
      </c>
      <c r="O3982" s="2">
        <v>0</v>
      </c>
      <c r="P3982" s="2">
        <v>8.02143326969663E-4</v>
      </c>
      <c r="Q3982" s="2"/>
      <c r="R3982" s="2">
        <v>0</v>
      </c>
      <c r="S3982" s="2">
        <v>0</v>
      </c>
      <c r="T3982" s="2">
        <v>0</v>
      </c>
      <c r="U3982" s="2"/>
      <c r="V3982" s="2">
        <v>0</v>
      </c>
      <c r="W3982" s="2">
        <v>0</v>
      </c>
      <c r="X3982" s="2">
        <v>0</v>
      </c>
      <c r="Y3982" s="2"/>
      <c r="Z3982" s="2">
        <v>0</v>
      </c>
      <c r="AA3982" s="2">
        <v>0</v>
      </c>
      <c r="AB3982" s="2">
        <v>0</v>
      </c>
    </row>
    <row r="3983" spans="1:28" hidden="1" outlineLevel="4" collapsed="1" x14ac:dyDescent="0.25">
      <c r="A3983" s="3"/>
      <c r="B3983" s="3"/>
      <c r="C3983" s="3"/>
      <c r="D3983" s="3"/>
      <c r="E3983" s="4" t="s">
        <v>2</v>
      </c>
      <c r="F3983" s="2">
        <f>SUBTOTAL(9,F3982:F3982)</f>
        <v>0</v>
      </c>
      <c r="G3983" s="2">
        <f>SUBTOTAL(9,G3982:G3982)</f>
        <v>0</v>
      </c>
      <c r="H3983" s="2">
        <f>SUBTOTAL(9,H3982:H3982)</f>
        <v>0</v>
      </c>
      <c r="I3983" s="2"/>
      <c r="J3983" s="2">
        <f>SUBTOTAL(9,J3982:J3982)</f>
        <v>0</v>
      </c>
      <c r="K3983" s="2">
        <f>SUBTOTAL(9,K3982:K3982)</f>
        <v>0</v>
      </c>
      <c r="L3983" s="2">
        <f>SUBTOTAL(9,L3982:L3982)</f>
        <v>0</v>
      </c>
      <c r="M3983" s="2"/>
      <c r="N3983" s="2">
        <f>SUBTOTAL(9,N3982:N3982)</f>
        <v>0</v>
      </c>
      <c r="O3983" s="2">
        <f>SUBTOTAL(9,O3982:O3982)</f>
        <v>0</v>
      </c>
      <c r="P3983" s="2">
        <f>SUBTOTAL(9,P3982:P3982)</f>
        <v>8.02143326969663E-4</v>
      </c>
      <c r="Q3983" s="2"/>
      <c r="R3983" s="2">
        <f>SUBTOTAL(9,R3982:R3982)</f>
        <v>0</v>
      </c>
      <c r="S3983" s="2">
        <f>SUBTOTAL(9,S3982:S3982)</f>
        <v>0</v>
      </c>
      <c r="T3983" s="2">
        <f>SUBTOTAL(9,T3982:T3982)</f>
        <v>0</v>
      </c>
      <c r="U3983" s="2"/>
      <c r="V3983" s="2">
        <f>SUBTOTAL(9,V3982:V3982)</f>
        <v>0</v>
      </c>
      <c r="W3983" s="2">
        <f>SUBTOTAL(9,W3982:W3982)</f>
        <v>0</v>
      </c>
      <c r="X3983" s="2">
        <f>SUBTOTAL(9,X3982:X3982)</f>
        <v>0</v>
      </c>
      <c r="Y3983" s="2"/>
      <c r="Z3983" s="2">
        <f>SUBTOTAL(9,Z3982:Z3982)</f>
        <v>0</v>
      </c>
      <c r="AA3983" s="2">
        <f>SUBTOTAL(9,AA3982:AA3982)</f>
        <v>0</v>
      </c>
      <c r="AB3983" s="2">
        <f>SUBTOTAL(9,AB3982:AB3982)</f>
        <v>0</v>
      </c>
    </row>
    <row r="3984" spans="1:28" hidden="1" outlineLevel="5" x14ac:dyDescent="0.25">
      <c r="A3984" s="3"/>
      <c r="B3984" s="3"/>
      <c r="C3984" s="3"/>
      <c r="D3984" s="3"/>
      <c r="E3984" s="3"/>
      <c r="F3984" s="2">
        <v>0</v>
      </c>
      <c r="G3984" s="2">
        <v>0</v>
      </c>
      <c r="H3984" s="2">
        <v>0</v>
      </c>
      <c r="I3984" s="2"/>
      <c r="J3984" s="2">
        <v>0</v>
      </c>
      <c r="K3984" s="2">
        <v>0</v>
      </c>
      <c r="L3984" s="2">
        <v>0</v>
      </c>
      <c r="M3984" s="2"/>
      <c r="N3984" s="2">
        <v>0</v>
      </c>
      <c r="O3984" s="2">
        <v>0</v>
      </c>
      <c r="P3984" s="2">
        <v>0</v>
      </c>
      <c r="Q3984" s="2"/>
      <c r="R3984" s="2">
        <v>0</v>
      </c>
      <c r="S3984" s="2">
        <v>0</v>
      </c>
      <c r="T3984" s="2">
        <v>1.6006146360202317E-3</v>
      </c>
      <c r="U3984" s="2"/>
      <c r="V3984" s="2">
        <v>0</v>
      </c>
      <c r="W3984" s="2">
        <v>0</v>
      </c>
      <c r="X3984" s="2">
        <v>0</v>
      </c>
      <c r="Y3984" s="2"/>
      <c r="Z3984" s="2">
        <v>0</v>
      </c>
      <c r="AA3984" s="2">
        <v>0</v>
      </c>
      <c r="AB3984" s="2">
        <v>0</v>
      </c>
    </row>
    <row r="3985" spans="1:28" hidden="1" outlineLevel="4" collapsed="1" x14ac:dyDescent="0.25">
      <c r="A3985" s="3"/>
      <c r="B3985" s="3"/>
      <c r="C3985" s="3"/>
      <c r="D3985" s="3"/>
      <c r="E3985" s="4" t="s">
        <v>162</v>
      </c>
      <c r="F3985" s="2">
        <f>SUBTOTAL(9,F3984:F3984)</f>
        <v>0</v>
      </c>
      <c r="G3985" s="2">
        <f>SUBTOTAL(9,G3984:G3984)</f>
        <v>0</v>
      </c>
      <c r="H3985" s="2">
        <f>SUBTOTAL(9,H3984:H3984)</f>
        <v>0</v>
      </c>
      <c r="I3985" s="2"/>
      <c r="J3985" s="2">
        <f>SUBTOTAL(9,J3984:J3984)</f>
        <v>0</v>
      </c>
      <c r="K3985" s="2">
        <f>SUBTOTAL(9,K3984:K3984)</f>
        <v>0</v>
      </c>
      <c r="L3985" s="2">
        <f>SUBTOTAL(9,L3984:L3984)</f>
        <v>0</v>
      </c>
      <c r="M3985" s="2"/>
      <c r="N3985" s="2">
        <f>SUBTOTAL(9,N3984:N3984)</f>
        <v>0</v>
      </c>
      <c r="O3985" s="2">
        <f>SUBTOTAL(9,O3984:O3984)</f>
        <v>0</v>
      </c>
      <c r="P3985" s="2">
        <f>SUBTOTAL(9,P3984:P3984)</f>
        <v>0</v>
      </c>
      <c r="Q3985" s="2"/>
      <c r="R3985" s="2">
        <f>SUBTOTAL(9,R3984:R3984)</f>
        <v>0</v>
      </c>
      <c r="S3985" s="2">
        <f>SUBTOTAL(9,S3984:S3984)</f>
        <v>0</v>
      </c>
      <c r="T3985" s="2">
        <f>SUBTOTAL(9,T3984:T3984)</f>
        <v>1.6006146360202317E-3</v>
      </c>
      <c r="U3985" s="2"/>
      <c r="V3985" s="2">
        <f>SUBTOTAL(9,V3984:V3984)</f>
        <v>0</v>
      </c>
      <c r="W3985" s="2">
        <f>SUBTOTAL(9,W3984:W3984)</f>
        <v>0</v>
      </c>
      <c r="X3985" s="2">
        <f>SUBTOTAL(9,X3984:X3984)</f>
        <v>0</v>
      </c>
      <c r="Y3985" s="2"/>
      <c r="Z3985" s="2">
        <f>SUBTOTAL(9,Z3984:Z3984)</f>
        <v>0</v>
      </c>
      <c r="AA3985" s="2">
        <f>SUBTOTAL(9,AA3984:AA3984)</f>
        <v>0</v>
      </c>
      <c r="AB3985" s="2">
        <f>SUBTOTAL(9,AB3984:AB3984)</f>
        <v>0</v>
      </c>
    </row>
    <row r="3986" spans="1:28" hidden="1" outlineLevel="3" collapsed="1" x14ac:dyDescent="0.25">
      <c r="A3986" s="3"/>
      <c r="B3986" s="3"/>
      <c r="C3986" s="3"/>
      <c r="D3986" s="4" t="s">
        <v>261</v>
      </c>
      <c r="E3986" s="3"/>
      <c r="F3986" s="2">
        <f>SUBTOTAL(9,F3976:F3984)</f>
        <v>8.0380682914282038E-4</v>
      </c>
      <c r="G3986" s="2">
        <f>SUBTOTAL(9,G3976:G3984)</f>
        <v>5.3643135211353951E-3</v>
      </c>
      <c r="H3986" s="2">
        <f>SUBTOTAL(9,H3976:H3984)</f>
        <v>7.7510033243192037E-3</v>
      </c>
      <c r="I3986" s="2"/>
      <c r="J3986" s="2">
        <f>SUBTOTAL(9,J3976:J3984)</f>
        <v>0</v>
      </c>
      <c r="K3986" s="2">
        <f>SUBTOTAL(9,K3976:K3984)</f>
        <v>0</v>
      </c>
      <c r="L3986" s="2">
        <f>SUBTOTAL(9,L3976:L3984)</f>
        <v>0</v>
      </c>
      <c r="M3986" s="2"/>
      <c r="N3986" s="2">
        <f>SUBTOTAL(9,N3976:N3984)</f>
        <v>2.6334269662921348E-3</v>
      </c>
      <c r="O3986" s="2">
        <f>SUBTOTAL(9,O3976:O3984)</f>
        <v>9.6791366210134053E-3</v>
      </c>
      <c r="P3986" s="2">
        <f>SUBTOTAL(9,P3976:P3984)</f>
        <v>5.6150032887876409E-3</v>
      </c>
      <c r="Q3986" s="2"/>
      <c r="R3986" s="2">
        <f>SUBTOTAL(9,R3976:R3984)</f>
        <v>6.3290185500519888E-2</v>
      </c>
      <c r="S3986" s="2">
        <f>SUBTOTAL(9,S3976:S3984)</f>
        <v>0</v>
      </c>
      <c r="T3986" s="2">
        <f>SUBTOTAL(9,T3976:T3984)</f>
        <v>8.0030731801011591E-3</v>
      </c>
      <c r="U3986" s="2"/>
      <c r="V3986" s="2">
        <f>SUBTOTAL(9,V3976:V3984)</f>
        <v>4.1513412983735041E-3</v>
      </c>
      <c r="W3986" s="2">
        <f>SUBTOTAL(9,W3976:W3984)</f>
        <v>5.6039900409091273E-3</v>
      </c>
      <c r="X3986" s="2">
        <f>SUBTOTAL(9,X3976:X3984)</f>
        <v>6.3534924353730688E-3</v>
      </c>
      <c r="Y3986" s="2"/>
      <c r="Z3986" s="2">
        <f>SUBTOTAL(9,Z3976:Z3984)</f>
        <v>5.4000540005400052E-3</v>
      </c>
      <c r="AA3986" s="2">
        <f>SUBTOTAL(9,AA3976:AA3984)</f>
        <v>7.2040400256463827E-3</v>
      </c>
      <c r="AB3986" s="2">
        <f>SUBTOTAL(9,AB3976:AB3984)</f>
        <v>7.9735567862216934E-3</v>
      </c>
    </row>
    <row r="3987" spans="1:28" hidden="1" outlineLevel="5" x14ac:dyDescent="0.25">
      <c r="A3987" s="3"/>
      <c r="B3987" s="3"/>
      <c r="C3987" s="3"/>
      <c r="D3987" s="3"/>
      <c r="E3987" s="3"/>
      <c r="F3987" s="2">
        <v>1.6076136582856408E-3</v>
      </c>
      <c r="G3987" s="2">
        <v>0</v>
      </c>
      <c r="H3987" s="2">
        <v>0</v>
      </c>
      <c r="I3987" s="2"/>
      <c r="J3987" s="2">
        <v>0</v>
      </c>
      <c r="K3987" s="2">
        <v>0</v>
      </c>
      <c r="L3987" s="2">
        <v>0</v>
      </c>
      <c r="M3987" s="2"/>
      <c r="N3987" s="2">
        <v>0</v>
      </c>
      <c r="O3987" s="2">
        <v>0</v>
      </c>
      <c r="P3987" s="2">
        <v>2.4064299809089889E-3</v>
      </c>
      <c r="Q3987" s="2"/>
      <c r="R3987" s="2">
        <v>0</v>
      </c>
      <c r="S3987" s="2">
        <v>0</v>
      </c>
      <c r="T3987" s="2">
        <v>0</v>
      </c>
      <c r="U3987" s="2"/>
      <c r="V3987" s="2">
        <v>0</v>
      </c>
      <c r="W3987" s="2">
        <v>0</v>
      </c>
      <c r="X3987" s="2">
        <v>7.9418655442163361E-4</v>
      </c>
      <c r="Y3987" s="2"/>
      <c r="Z3987" s="2">
        <v>0</v>
      </c>
      <c r="AA3987" s="2">
        <v>0</v>
      </c>
      <c r="AB3987" s="2">
        <v>0</v>
      </c>
    </row>
    <row r="3988" spans="1:28" hidden="1" outlineLevel="4" collapsed="1" x14ac:dyDescent="0.25">
      <c r="A3988" s="3"/>
      <c r="B3988" s="3"/>
      <c r="C3988" s="3"/>
      <c r="D3988" s="3"/>
      <c r="E3988" s="4" t="s">
        <v>260</v>
      </c>
      <c r="F3988" s="2">
        <f>SUBTOTAL(9,F3987:F3987)</f>
        <v>1.6076136582856408E-3</v>
      </c>
      <c r="G3988" s="2">
        <f>SUBTOTAL(9,G3987:G3987)</f>
        <v>0</v>
      </c>
      <c r="H3988" s="2">
        <f>SUBTOTAL(9,H3987:H3987)</f>
        <v>0</v>
      </c>
      <c r="I3988" s="2"/>
      <c r="J3988" s="2">
        <f>SUBTOTAL(9,J3987:J3987)</f>
        <v>0</v>
      </c>
      <c r="K3988" s="2">
        <f>SUBTOTAL(9,K3987:K3987)</f>
        <v>0</v>
      </c>
      <c r="L3988" s="2">
        <f>SUBTOTAL(9,L3987:L3987)</f>
        <v>0</v>
      </c>
      <c r="M3988" s="2"/>
      <c r="N3988" s="2">
        <f>SUBTOTAL(9,N3987:N3987)</f>
        <v>0</v>
      </c>
      <c r="O3988" s="2">
        <f>SUBTOTAL(9,O3987:O3987)</f>
        <v>0</v>
      </c>
      <c r="P3988" s="2">
        <f>SUBTOTAL(9,P3987:P3987)</f>
        <v>2.4064299809089889E-3</v>
      </c>
      <c r="Q3988" s="2"/>
      <c r="R3988" s="2">
        <f>SUBTOTAL(9,R3987:R3987)</f>
        <v>0</v>
      </c>
      <c r="S3988" s="2">
        <f>SUBTOTAL(9,S3987:S3987)</f>
        <v>0</v>
      </c>
      <c r="T3988" s="2">
        <f>SUBTOTAL(9,T3987:T3987)</f>
        <v>0</v>
      </c>
      <c r="U3988" s="2"/>
      <c r="V3988" s="2">
        <f>SUBTOTAL(9,V3987:V3987)</f>
        <v>0</v>
      </c>
      <c r="W3988" s="2">
        <f>SUBTOTAL(9,W3987:W3987)</f>
        <v>0</v>
      </c>
      <c r="X3988" s="2">
        <f>SUBTOTAL(9,X3987:X3987)</f>
        <v>7.9418655442163361E-4</v>
      </c>
      <c r="Y3988" s="2"/>
      <c r="Z3988" s="2">
        <f>SUBTOTAL(9,Z3987:Z3987)</f>
        <v>0</v>
      </c>
      <c r="AA3988" s="2">
        <f>SUBTOTAL(9,AA3987:AA3987)</f>
        <v>0</v>
      </c>
      <c r="AB3988" s="2">
        <f>SUBTOTAL(9,AB3987:AB3987)</f>
        <v>0</v>
      </c>
    </row>
    <row r="3989" spans="1:28" hidden="1" outlineLevel="3" collapsed="1" x14ac:dyDescent="0.25">
      <c r="A3989" s="3"/>
      <c r="B3989" s="3"/>
      <c r="C3989" s="3"/>
      <c r="D3989" s="4" t="s">
        <v>259</v>
      </c>
      <c r="E3989" s="3"/>
      <c r="F3989" s="2">
        <f>SUBTOTAL(9,F3987:F3987)</f>
        <v>1.6076136582856408E-3</v>
      </c>
      <c r="G3989" s="2">
        <f>SUBTOTAL(9,G3987:G3987)</f>
        <v>0</v>
      </c>
      <c r="H3989" s="2">
        <f>SUBTOTAL(9,H3987:H3987)</f>
        <v>0</v>
      </c>
      <c r="I3989" s="2"/>
      <c r="J3989" s="2">
        <f>SUBTOTAL(9,J3987:J3987)</f>
        <v>0</v>
      </c>
      <c r="K3989" s="2">
        <f>SUBTOTAL(9,K3987:K3987)</f>
        <v>0</v>
      </c>
      <c r="L3989" s="2">
        <f>SUBTOTAL(9,L3987:L3987)</f>
        <v>0</v>
      </c>
      <c r="M3989" s="2"/>
      <c r="N3989" s="2">
        <f>SUBTOTAL(9,N3987:N3987)</f>
        <v>0</v>
      </c>
      <c r="O3989" s="2">
        <f>SUBTOTAL(9,O3987:O3987)</f>
        <v>0</v>
      </c>
      <c r="P3989" s="2">
        <f>SUBTOTAL(9,P3987:P3987)</f>
        <v>2.4064299809089889E-3</v>
      </c>
      <c r="Q3989" s="2"/>
      <c r="R3989" s="2">
        <f>SUBTOTAL(9,R3987:R3987)</f>
        <v>0</v>
      </c>
      <c r="S3989" s="2">
        <f>SUBTOTAL(9,S3987:S3987)</f>
        <v>0</v>
      </c>
      <c r="T3989" s="2">
        <f>SUBTOTAL(9,T3987:T3987)</f>
        <v>0</v>
      </c>
      <c r="U3989" s="2"/>
      <c r="V3989" s="2">
        <f>SUBTOTAL(9,V3987:V3987)</f>
        <v>0</v>
      </c>
      <c r="W3989" s="2">
        <f>SUBTOTAL(9,W3987:W3987)</f>
        <v>0</v>
      </c>
      <c r="X3989" s="2">
        <f>SUBTOTAL(9,X3987:X3987)</f>
        <v>7.9418655442163361E-4</v>
      </c>
      <c r="Y3989" s="2"/>
      <c r="Z3989" s="2">
        <f>SUBTOTAL(9,Z3987:Z3987)</f>
        <v>0</v>
      </c>
      <c r="AA3989" s="2">
        <f>SUBTOTAL(9,AA3987:AA3987)</f>
        <v>0</v>
      </c>
      <c r="AB3989" s="2">
        <f>SUBTOTAL(9,AB3987:AB3987)</f>
        <v>0</v>
      </c>
    </row>
    <row r="3990" spans="1:28" hidden="1" outlineLevel="5" x14ac:dyDescent="0.25">
      <c r="A3990" s="3"/>
      <c r="B3990" s="3"/>
      <c r="C3990" s="3"/>
      <c r="D3990" s="3"/>
      <c r="E3990" s="3"/>
      <c r="F3990" s="2">
        <v>0</v>
      </c>
      <c r="G3990" s="2">
        <v>0</v>
      </c>
      <c r="H3990" s="2">
        <v>0</v>
      </c>
      <c r="I3990" s="2"/>
      <c r="J3990" s="2">
        <v>0</v>
      </c>
      <c r="K3990" s="2">
        <v>0</v>
      </c>
      <c r="L3990" s="2">
        <v>0</v>
      </c>
      <c r="M3990" s="2"/>
      <c r="N3990" s="2">
        <v>0</v>
      </c>
      <c r="O3990" s="2">
        <v>8.0659471841778381E-4</v>
      </c>
      <c r="P3990" s="2">
        <v>8.02143326969663E-4</v>
      </c>
      <c r="Q3990" s="2"/>
      <c r="R3990" s="2">
        <v>0</v>
      </c>
      <c r="S3990" s="2">
        <v>0</v>
      </c>
      <c r="T3990" s="2">
        <v>0</v>
      </c>
      <c r="U3990" s="2"/>
      <c r="V3990" s="2">
        <v>1.6605365193494018E-3</v>
      </c>
      <c r="W3990" s="2">
        <v>0</v>
      </c>
      <c r="X3990" s="2">
        <v>7.9418655442163361E-4</v>
      </c>
      <c r="Y3990" s="2"/>
      <c r="Z3990" s="2">
        <v>9.0000900009000093E-4</v>
      </c>
      <c r="AA3990" s="2">
        <v>7.2040400256463829E-4</v>
      </c>
      <c r="AB3990" s="2">
        <v>0</v>
      </c>
    </row>
    <row r="3991" spans="1:28" hidden="1" outlineLevel="4" collapsed="1" x14ac:dyDescent="0.25">
      <c r="A3991" s="3"/>
      <c r="B3991" s="3"/>
      <c r="C3991" s="3"/>
      <c r="D3991" s="3"/>
      <c r="E3991" s="4" t="s">
        <v>2</v>
      </c>
      <c r="F3991" s="2">
        <f>SUBTOTAL(9,F3990:F3990)</f>
        <v>0</v>
      </c>
      <c r="G3991" s="2">
        <f>SUBTOTAL(9,G3990:G3990)</f>
        <v>0</v>
      </c>
      <c r="H3991" s="2">
        <f>SUBTOTAL(9,H3990:H3990)</f>
        <v>0</v>
      </c>
      <c r="I3991" s="2"/>
      <c r="J3991" s="2">
        <f>SUBTOTAL(9,J3990:J3990)</f>
        <v>0</v>
      </c>
      <c r="K3991" s="2">
        <f>SUBTOTAL(9,K3990:K3990)</f>
        <v>0</v>
      </c>
      <c r="L3991" s="2">
        <f>SUBTOTAL(9,L3990:L3990)</f>
        <v>0</v>
      </c>
      <c r="M3991" s="2"/>
      <c r="N3991" s="2">
        <f>SUBTOTAL(9,N3990:N3990)</f>
        <v>0</v>
      </c>
      <c r="O3991" s="2">
        <f>SUBTOTAL(9,O3990:O3990)</f>
        <v>8.0659471841778381E-4</v>
      </c>
      <c r="P3991" s="2">
        <f>SUBTOTAL(9,P3990:P3990)</f>
        <v>8.02143326969663E-4</v>
      </c>
      <c r="Q3991" s="2"/>
      <c r="R3991" s="2">
        <f>SUBTOTAL(9,R3990:R3990)</f>
        <v>0</v>
      </c>
      <c r="S3991" s="2">
        <f>SUBTOTAL(9,S3990:S3990)</f>
        <v>0</v>
      </c>
      <c r="T3991" s="2">
        <f>SUBTOTAL(9,T3990:T3990)</f>
        <v>0</v>
      </c>
      <c r="U3991" s="2"/>
      <c r="V3991" s="2">
        <f>SUBTOTAL(9,V3990:V3990)</f>
        <v>1.6605365193494018E-3</v>
      </c>
      <c r="W3991" s="2">
        <f>SUBTOTAL(9,W3990:W3990)</f>
        <v>0</v>
      </c>
      <c r="X3991" s="2">
        <f>SUBTOTAL(9,X3990:X3990)</f>
        <v>7.9418655442163361E-4</v>
      </c>
      <c r="Y3991" s="2"/>
      <c r="Z3991" s="2">
        <f>SUBTOTAL(9,Z3990:Z3990)</f>
        <v>9.0000900009000093E-4</v>
      </c>
      <c r="AA3991" s="2">
        <f>SUBTOTAL(9,AA3990:AA3990)</f>
        <v>7.2040400256463829E-4</v>
      </c>
      <c r="AB3991" s="2">
        <f>SUBTOTAL(9,AB3990:AB3990)</f>
        <v>0</v>
      </c>
    </row>
    <row r="3992" spans="1:28" hidden="1" outlineLevel="3" collapsed="1" x14ac:dyDescent="0.25">
      <c r="A3992" s="3"/>
      <c r="B3992" s="3"/>
      <c r="C3992" s="3"/>
      <c r="D3992" s="4" t="s">
        <v>2</v>
      </c>
      <c r="E3992" s="3"/>
      <c r="F3992" s="2">
        <f>SUBTOTAL(9,F3990:F3990)</f>
        <v>0</v>
      </c>
      <c r="G3992" s="2">
        <f>SUBTOTAL(9,G3990:G3990)</f>
        <v>0</v>
      </c>
      <c r="H3992" s="2">
        <f>SUBTOTAL(9,H3990:H3990)</f>
        <v>0</v>
      </c>
      <c r="I3992" s="2"/>
      <c r="J3992" s="2">
        <f>SUBTOTAL(9,J3990:J3990)</f>
        <v>0</v>
      </c>
      <c r="K3992" s="2">
        <f>SUBTOTAL(9,K3990:K3990)</f>
        <v>0</v>
      </c>
      <c r="L3992" s="2">
        <f>SUBTOTAL(9,L3990:L3990)</f>
        <v>0</v>
      </c>
      <c r="M3992" s="2"/>
      <c r="N3992" s="2">
        <f>SUBTOTAL(9,N3990:N3990)</f>
        <v>0</v>
      </c>
      <c r="O3992" s="2">
        <f>SUBTOTAL(9,O3990:O3990)</f>
        <v>8.0659471841778381E-4</v>
      </c>
      <c r="P3992" s="2">
        <f>SUBTOTAL(9,P3990:P3990)</f>
        <v>8.02143326969663E-4</v>
      </c>
      <c r="Q3992" s="2"/>
      <c r="R3992" s="2">
        <f>SUBTOTAL(9,R3990:R3990)</f>
        <v>0</v>
      </c>
      <c r="S3992" s="2">
        <f>SUBTOTAL(9,S3990:S3990)</f>
        <v>0</v>
      </c>
      <c r="T3992" s="2">
        <f>SUBTOTAL(9,T3990:T3990)</f>
        <v>0</v>
      </c>
      <c r="U3992" s="2"/>
      <c r="V3992" s="2">
        <f>SUBTOTAL(9,V3990:V3990)</f>
        <v>1.6605365193494018E-3</v>
      </c>
      <c r="W3992" s="2">
        <f>SUBTOTAL(9,W3990:W3990)</f>
        <v>0</v>
      </c>
      <c r="X3992" s="2">
        <f>SUBTOTAL(9,X3990:X3990)</f>
        <v>7.9418655442163361E-4</v>
      </c>
      <c r="Y3992" s="2"/>
      <c r="Z3992" s="2">
        <f>SUBTOTAL(9,Z3990:Z3990)</f>
        <v>9.0000900009000093E-4</v>
      </c>
      <c r="AA3992" s="2">
        <f>SUBTOTAL(9,AA3990:AA3990)</f>
        <v>7.2040400256463829E-4</v>
      </c>
      <c r="AB3992" s="2">
        <f>SUBTOTAL(9,AB3990:AB3990)</f>
        <v>0</v>
      </c>
    </row>
    <row r="3993" spans="1:28" hidden="1" outlineLevel="2" collapsed="1" x14ac:dyDescent="0.25">
      <c r="A3993" s="3"/>
      <c r="B3993" s="3"/>
      <c r="C3993" s="4" t="s">
        <v>258</v>
      </c>
      <c r="D3993" s="3"/>
      <c r="E3993" s="3"/>
      <c r="F3993" s="2">
        <f>SUBTOTAL(9,F3967:F3990)</f>
        <v>6.9127387306282539E-2</v>
      </c>
      <c r="G3993" s="2">
        <f>SUBTOTAL(9,G3967:G3990)</f>
        <v>0.15173343959782976</v>
      </c>
      <c r="H3993" s="2">
        <f>SUBTOTAL(9,H3967:H3990)</f>
        <v>3.4448903663640902E-2</v>
      </c>
      <c r="I3993" s="2"/>
      <c r="J3993" s="2">
        <f>SUBTOTAL(9,J3967:J3990)</f>
        <v>1.5154959460483444E-3</v>
      </c>
      <c r="K3993" s="2">
        <f>SUBTOTAL(9,K3967:K3990)</f>
        <v>0</v>
      </c>
      <c r="L3993" s="2">
        <f>SUBTOTAL(9,L3967:L3990)</f>
        <v>3.2966851830484446E-3</v>
      </c>
      <c r="M3993" s="2"/>
      <c r="N3993" s="2">
        <f>SUBTOTAL(9,N3967:N3990)</f>
        <v>2.6334269662921348E-3</v>
      </c>
      <c r="O3993" s="2">
        <f>SUBTOTAL(9,O3967:O3990)</f>
        <v>1.2905515494684543E-2</v>
      </c>
      <c r="P3993" s="2">
        <f>SUBTOTAL(9,P3967:P3990)</f>
        <v>1.0427863250605619E-2</v>
      </c>
      <c r="Q3993" s="2"/>
      <c r="R3993" s="2">
        <f>SUBTOTAL(9,R3967:R3990)</f>
        <v>0.21548801253748437</v>
      </c>
      <c r="S3993" s="2">
        <f>SUBTOTAL(9,S3967:S3990)</f>
        <v>0</v>
      </c>
      <c r="T3993" s="2">
        <f>SUBTOTAL(9,T3967:T3990)</f>
        <v>3.201229272040463E-2</v>
      </c>
      <c r="U3993" s="2"/>
      <c r="V3993" s="2">
        <f>SUBTOTAL(9,V3967:V3990)</f>
        <v>7.4724143370723086E-3</v>
      </c>
      <c r="W3993" s="2">
        <f>SUBTOTAL(9,W3967:W3990)</f>
        <v>8.0057000584416102E-3</v>
      </c>
      <c r="X3993" s="2">
        <f>SUBTOTAL(9,X3967:X3990)</f>
        <v>7.9418655442163363E-3</v>
      </c>
      <c r="Y3993" s="2"/>
      <c r="Z3993" s="2">
        <f>SUBTOTAL(9,Z3967:Z3990)</f>
        <v>7.2000720007200075E-3</v>
      </c>
      <c r="AA3993" s="2">
        <f>SUBTOTAL(9,AA3967:AA3990)</f>
        <v>8.6448480307756582E-3</v>
      </c>
      <c r="AB3993" s="2">
        <f>SUBTOTAL(9,AB3967:AB3990)</f>
        <v>1.0148163182463974E-2</v>
      </c>
    </row>
    <row r="3994" spans="1:28" hidden="1" outlineLevel="5" x14ac:dyDescent="0.25">
      <c r="A3994" s="3"/>
      <c r="B3994" s="3"/>
      <c r="C3994" s="3"/>
      <c r="D3994" s="3"/>
      <c r="E3994" s="3"/>
      <c r="F3994" s="2">
        <v>0</v>
      </c>
      <c r="G3994" s="2">
        <v>7.6633050301934218E-4</v>
      </c>
      <c r="H3994" s="2">
        <v>0</v>
      </c>
      <c r="I3994" s="2"/>
      <c r="J3994" s="2">
        <v>0</v>
      </c>
      <c r="K3994" s="2">
        <v>0</v>
      </c>
      <c r="L3994" s="2">
        <v>0</v>
      </c>
      <c r="M3994" s="2"/>
      <c r="N3994" s="2">
        <v>8.7780898876404503E-4</v>
      </c>
      <c r="O3994" s="2">
        <v>8.0659471841778381E-4</v>
      </c>
      <c r="P3994" s="2">
        <v>1.604286653939326E-3</v>
      </c>
      <c r="Q3994" s="2"/>
      <c r="R3994" s="2">
        <v>0</v>
      </c>
      <c r="S3994" s="2">
        <v>0</v>
      </c>
      <c r="T3994" s="2">
        <v>0</v>
      </c>
      <c r="U3994" s="2"/>
      <c r="V3994" s="2">
        <v>0</v>
      </c>
      <c r="W3994" s="2">
        <v>0</v>
      </c>
      <c r="X3994" s="2">
        <v>1.5883731088432672E-3</v>
      </c>
      <c r="Y3994" s="2"/>
      <c r="Z3994" s="2">
        <v>0</v>
      </c>
      <c r="AA3994" s="2">
        <v>1.4408080051292766E-3</v>
      </c>
      <c r="AB3994" s="2">
        <v>7.2486879874742664E-4</v>
      </c>
    </row>
    <row r="3995" spans="1:28" hidden="1" outlineLevel="4" collapsed="1" x14ac:dyDescent="0.25">
      <c r="A3995" s="3"/>
      <c r="B3995" s="3"/>
      <c r="C3995" s="3"/>
      <c r="D3995" s="3"/>
      <c r="E3995" s="4" t="s">
        <v>257</v>
      </c>
      <c r="F3995" s="2">
        <f>SUBTOTAL(9,F3994:F3994)</f>
        <v>0</v>
      </c>
      <c r="G3995" s="2">
        <f>SUBTOTAL(9,G3994:G3994)</f>
        <v>7.6633050301934218E-4</v>
      </c>
      <c r="H3995" s="2">
        <f>SUBTOTAL(9,H3994:H3994)</f>
        <v>0</v>
      </c>
      <c r="I3995" s="2"/>
      <c r="J3995" s="2">
        <f>SUBTOTAL(9,J3994:J3994)</f>
        <v>0</v>
      </c>
      <c r="K3995" s="2">
        <f>SUBTOTAL(9,K3994:K3994)</f>
        <v>0</v>
      </c>
      <c r="L3995" s="2">
        <f>SUBTOTAL(9,L3994:L3994)</f>
        <v>0</v>
      </c>
      <c r="M3995" s="2"/>
      <c r="N3995" s="2">
        <f>SUBTOTAL(9,N3994:N3994)</f>
        <v>8.7780898876404503E-4</v>
      </c>
      <c r="O3995" s="2">
        <f>SUBTOTAL(9,O3994:O3994)</f>
        <v>8.0659471841778381E-4</v>
      </c>
      <c r="P3995" s="2">
        <f>SUBTOTAL(9,P3994:P3994)</f>
        <v>1.604286653939326E-3</v>
      </c>
      <c r="Q3995" s="2"/>
      <c r="R3995" s="2">
        <f>SUBTOTAL(9,R3994:R3994)</f>
        <v>0</v>
      </c>
      <c r="S3995" s="2">
        <f>SUBTOTAL(9,S3994:S3994)</f>
        <v>0</v>
      </c>
      <c r="T3995" s="2">
        <f>SUBTOTAL(9,T3994:T3994)</f>
        <v>0</v>
      </c>
      <c r="U3995" s="2"/>
      <c r="V3995" s="2">
        <f>SUBTOTAL(9,V3994:V3994)</f>
        <v>0</v>
      </c>
      <c r="W3995" s="2">
        <f>SUBTOTAL(9,W3994:W3994)</f>
        <v>0</v>
      </c>
      <c r="X3995" s="2">
        <f>SUBTOTAL(9,X3994:X3994)</f>
        <v>1.5883731088432672E-3</v>
      </c>
      <c r="Y3995" s="2"/>
      <c r="Z3995" s="2">
        <f>SUBTOTAL(9,Z3994:Z3994)</f>
        <v>0</v>
      </c>
      <c r="AA3995" s="2">
        <f>SUBTOTAL(9,AA3994:AA3994)</f>
        <v>1.4408080051292766E-3</v>
      </c>
      <c r="AB3995" s="2">
        <f>SUBTOTAL(9,AB3994:AB3994)</f>
        <v>7.2486879874742664E-4</v>
      </c>
    </row>
    <row r="3996" spans="1:28" hidden="1" outlineLevel="5" x14ac:dyDescent="0.25">
      <c r="A3996" s="3"/>
      <c r="B3996" s="3"/>
      <c r="C3996" s="3"/>
      <c r="D3996" s="3"/>
      <c r="E3996" s="3"/>
      <c r="F3996" s="2">
        <v>0</v>
      </c>
      <c r="G3996" s="2">
        <v>0</v>
      </c>
      <c r="H3996" s="2">
        <v>0</v>
      </c>
      <c r="I3996" s="2"/>
      <c r="J3996" s="2">
        <v>0</v>
      </c>
      <c r="K3996" s="2">
        <v>0</v>
      </c>
      <c r="L3996" s="2">
        <v>0</v>
      </c>
      <c r="M3996" s="2"/>
      <c r="N3996" s="2">
        <v>0</v>
      </c>
      <c r="O3996" s="2">
        <v>0</v>
      </c>
      <c r="P3996" s="2">
        <v>8.02143326969663E-4</v>
      </c>
      <c r="Q3996" s="2"/>
      <c r="R3996" s="2">
        <v>0</v>
      </c>
      <c r="S3996" s="2">
        <v>0</v>
      </c>
      <c r="T3996" s="2">
        <v>0</v>
      </c>
      <c r="U3996" s="2"/>
      <c r="V3996" s="2">
        <v>0</v>
      </c>
      <c r="W3996" s="2">
        <v>0</v>
      </c>
      <c r="X3996" s="2">
        <v>0</v>
      </c>
      <c r="Y3996" s="2"/>
      <c r="Z3996" s="2">
        <v>0</v>
      </c>
      <c r="AA3996" s="2">
        <v>0</v>
      </c>
      <c r="AB3996" s="2">
        <v>0</v>
      </c>
    </row>
    <row r="3997" spans="1:28" hidden="1" outlineLevel="4" collapsed="1" x14ac:dyDescent="0.25">
      <c r="A3997" s="3"/>
      <c r="B3997" s="3"/>
      <c r="C3997" s="3"/>
      <c r="D3997" s="3"/>
      <c r="E3997" s="4" t="s">
        <v>256</v>
      </c>
      <c r="F3997" s="2">
        <f>SUBTOTAL(9,F3996:F3996)</f>
        <v>0</v>
      </c>
      <c r="G3997" s="2">
        <f>SUBTOTAL(9,G3996:G3996)</f>
        <v>0</v>
      </c>
      <c r="H3997" s="2">
        <f>SUBTOTAL(9,H3996:H3996)</f>
        <v>0</v>
      </c>
      <c r="I3997" s="2"/>
      <c r="J3997" s="2">
        <f>SUBTOTAL(9,J3996:J3996)</f>
        <v>0</v>
      </c>
      <c r="K3997" s="2">
        <f>SUBTOTAL(9,K3996:K3996)</f>
        <v>0</v>
      </c>
      <c r="L3997" s="2">
        <f>SUBTOTAL(9,L3996:L3996)</f>
        <v>0</v>
      </c>
      <c r="M3997" s="2"/>
      <c r="N3997" s="2">
        <f>SUBTOTAL(9,N3996:N3996)</f>
        <v>0</v>
      </c>
      <c r="O3997" s="2">
        <f>SUBTOTAL(9,O3996:O3996)</f>
        <v>0</v>
      </c>
      <c r="P3997" s="2">
        <f>SUBTOTAL(9,P3996:P3996)</f>
        <v>8.02143326969663E-4</v>
      </c>
      <c r="Q3997" s="2"/>
      <c r="R3997" s="2">
        <f>SUBTOTAL(9,R3996:R3996)</f>
        <v>0</v>
      </c>
      <c r="S3997" s="2">
        <f>SUBTOTAL(9,S3996:S3996)</f>
        <v>0</v>
      </c>
      <c r="T3997" s="2">
        <f>SUBTOTAL(9,T3996:T3996)</f>
        <v>0</v>
      </c>
      <c r="U3997" s="2"/>
      <c r="V3997" s="2">
        <f>SUBTOTAL(9,V3996:V3996)</f>
        <v>0</v>
      </c>
      <c r="W3997" s="2">
        <f>SUBTOTAL(9,W3996:W3996)</f>
        <v>0</v>
      </c>
      <c r="X3997" s="2">
        <f>SUBTOTAL(9,X3996:X3996)</f>
        <v>0</v>
      </c>
      <c r="Y3997" s="2"/>
      <c r="Z3997" s="2">
        <f>SUBTOTAL(9,Z3996:Z3996)</f>
        <v>0</v>
      </c>
      <c r="AA3997" s="2">
        <f>SUBTOTAL(9,AA3996:AA3996)</f>
        <v>0</v>
      </c>
      <c r="AB3997" s="2">
        <f>SUBTOTAL(9,AB3996:AB3996)</f>
        <v>0</v>
      </c>
    </row>
    <row r="3998" spans="1:28" hidden="1" outlineLevel="5" x14ac:dyDescent="0.25">
      <c r="A3998" s="3"/>
      <c r="B3998" s="3"/>
      <c r="C3998" s="3"/>
      <c r="D3998" s="3"/>
      <c r="E3998" s="3"/>
      <c r="F3998" s="2">
        <v>0</v>
      </c>
      <c r="G3998" s="2">
        <v>7.6633050301934218E-4</v>
      </c>
      <c r="H3998" s="2">
        <v>0</v>
      </c>
      <c r="I3998" s="2"/>
      <c r="J3998" s="2">
        <v>0</v>
      </c>
      <c r="K3998" s="2">
        <v>0</v>
      </c>
      <c r="L3998" s="2">
        <v>0</v>
      </c>
      <c r="M3998" s="2"/>
      <c r="N3998" s="2">
        <v>0</v>
      </c>
      <c r="O3998" s="2">
        <v>0</v>
      </c>
      <c r="P3998" s="2">
        <v>0</v>
      </c>
      <c r="Q3998" s="2"/>
      <c r="R3998" s="2">
        <v>0</v>
      </c>
      <c r="S3998" s="2">
        <v>0</v>
      </c>
      <c r="T3998" s="2">
        <v>0</v>
      </c>
      <c r="U3998" s="2"/>
      <c r="V3998" s="2">
        <v>0</v>
      </c>
      <c r="W3998" s="2">
        <v>0</v>
      </c>
      <c r="X3998" s="2">
        <v>0</v>
      </c>
      <c r="Y3998" s="2"/>
      <c r="Z3998" s="2">
        <v>0</v>
      </c>
      <c r="AA3998" s="2">
        <v>0</v>
      </c>
      <c r="AB3998" s="2">
        <v>0</v>
      </c>
    </row>
    <row r="3999" spans="1:28" hidden="1" outlineLevel="4" collapsed="1" x14ac:dyDescent="0.25">
      <c r="A3999" s="3"/>
      <c r="B3999" s="3"/>
      <c r="C3999" s="3"/>
      <c r="D3999" s="3"/>
      <c r="E3999" s="4" t="s">
        <v>255</v>
      </c>
      <c r="F3999" s="2">
        <f>SUBTOTAL(9,F3998:F3998)</f>
        <v>0</v>
      </c>
      <c r="G3999" s="2">
        <f>SUBTOTAL(9,G3998:G3998)</f>
        <v>7.6633050301934218E-4</v>
      </c>
      <c r="H3999" s="2">
        <f>SUBTOTAL(9,H3998:H3998)</f>
        <v>0</v>
      </c>
      <c r="I3999" s="2"/>
      <c r="J3999" s="2">
        <f>SUBTOTAL(9,J3998:J3998)</f>
        <v>0</v>
      </c>
      <c r="K3999" s="2">
        <f>SUBTOTAL(9,K3998:K3998)</f>
        <v>0</v>
      </c>
      <c r="L3999" s="2">
        <f>SUBTOTAL(9,L3998:L3998)</f>
        <v>0</v>
      </c>
      <c r="M3999" s="2"/>
      <c r="N3999" s="2">
        <f>SUBTOTAL(9,N3998:N3998)</f>
        <v>0</v>
      </c>
      <c r="O3999" s="2">
        <f>SUBTOTAL(9,O3998:O3998)</f>
        <v>0</v>
      </c>
      <c r="P3999" s="2">
        <f>SUBTOTAL(9,P3998:P3998)</f>
        <v>0</v>
      </c>
      <c r="Q3999" s="2"/>
      <c r="R3999" s="2">
        <f>SUBTOTAL(9,R3998:R3998)</f>
        <v>0</v>
      </c>
      <c r="S3999" s="2">
        <f>SUBTOTAL(9,S3998:S3998)</f>
        <v>0</v>
      </c>
      <c r="T3999" s="2">
        <f>SUBTOTAL(9,T3998:T3998)</f>
        <v>0</v>
      </c>
      <c r="U3999" s="2"/>
      <c r="V3999" s="2">
        <f>SUBTOTAL(9,V3998:V3998)</f>
        <v>0</v>
      </c>
      <c r="W3999" s="2">
        <f>SUBTOTAL(9,W3998:W3998)</f>
        <v>0</v>
      </c>
      <c r="X3999" s="2">
        <f>SUBTOTAL(9,X3998:X3998)</f>
        <v>0</v>
      </c>
      <c r="Y3999" s="2"/>
      <c r="Z3999" s="2">
        <f>SUBTOTAL(9,Z3998:Z3998)</f>
        <v>0</v>
      </c>
      <c r="AA3999" s="2">
        <f>SUBTOTAL(9,AA3998:AA3998)</f>
        <v>0</v>
      </c>
      <c r="AB3999" s="2">
        <f>SUBTOTAL(9,AB3998:AB3998)</f>
        <v>0</v>
      </c>
    </row>
    <row r="4000" spans="1:28" hidden="1" outlineLevel="5" x14ac:dyDescent="0.25">
      <c r="A4000" s="3"/>
      <c r="B4000" s="3"/>
      <c r="C4000" s="3"/>
      <c r="D4000" s="3"/>
      <c r="E4000" s="3"/>
      <c r="F4000" s="2">
        <v>8.0380682914282038E-4</v>
      </c>
      <c r="G4000" s="2">
        <v>0</v>
      </c>
      <c r="H4000" s="2">
        <v>0</v>
      </c>
      <c r="I4000" s="2"/>
      <c r="J4000" s="2">
        <v>0</v>
      </c>
      <c r="K4000" s="2">
        <v>0</v>
      </c>
      <c r="L4000" s="2">
        <v>0</v>
      </c>
      <c r="M4000" s="2"/>
      <c r="N4000" s="2">
        <v>0</v>
      </c>
      <c r="O4000" s="2">
        <v>0</v>
      </c>
      <c r="P4000" s="2">
        <v>0</v>
      </c>
      <c r="Q4000" s="2"/>
      <c r="R4000" s="2">
        <v>0</v>
      </c>
      <c r="S4000" s="2">
        <v>0</v>
      </c>
      <c r="T4000" s="2">
        <v>0</v>
      </c>
      <c r="U4000" s="2"/>
      <c r="V4000" s="2">
        <v>0</v>
      </c>
      <c r="W4000" s="2">
        <v>1.6011400116883222E-3</v>
      </c>
      <c r="X4000" s="2">
        <v>0</v>
      </c>
      <c r="Y4000" s="2"/>
      <c r="Z4000" s="2">
        <v>0</v>
      </c>
      <c r="AA4000" s="2">
        <v>1.4408080051292766E-3</v>
      </c>
      <c r="AB4000" s="2">
        <v>0</v>
      </c>
    </row>
    <row r="4001" spans="1:28" hidden="1" outlineLevel="4" collapsed="1" x14ac:dyDescent="0.25">
      <c r="A4001" s="3"/>
      <c r="B4001" s="3"/>
      <c r="C4001" s="3"/>
      <c r="D4001" s="3"/>
      <c r="E4001" s="4" t="s">
        <v>254</v>
      </c>
      <c r="F4001" s="2">
        <f>SUBTOTAL(9,F4000:F4000)</f>
        <v>8.0380682914282038E-4</v>
      </c>
      <c r="G4001" s="2">
        <f>SUBTOTAL(9,G4000:G4000)</f>
        <v>0</v>
      </c>
      <c r="H4001" s="2">
        <f>SUBTOTAL(9,H4000:H4000)</f>
        <v>0</v>
      </c>
      <c r="I4001" s="2"/>
      <c r="J4001" s="2">
        <f>SUBTOTAL(9,J4000:J4000)</f>
        <v>0</v>
      </c>
      <c r="K4001" s="2">
        <f>SUBTOTAL(9,K4000:K4000)</f>
        <v>0</v>
      </c>
      <c r="L4001" s="2">
        <f>SUBTOTAL(9,L4000:L4000)</f>
        <v>0</v>
      </c>
      <c r="M4001" s="2"/>
      <c r="N4001" s="2">
        <f>SUBTOTAL(9,N4000:N4000)</f>
        <v>0</v>
      </c>
      <c r="O4001" s="2">
        <f>SUBTOTAL(9,O4000:O4000)</f>
        <v>0</v>
      </c>
      <c r="P4001" s="2">
        <f>SUBTOTAL(9,P4000:P4000)</f>
        <v>0</v>
      </c>
      <c r="Q4001" s="2"/>
      <c r="R4001" s="2">
        <f>SUBTOTAL(9,R4000:R4000)</f>
        <v>0</v>
      </c>
      <c r="S4001" s="2">
        <f>SUBTOTAL(9,S4000:S4000)</f>
        <v>0</v>
      </c>
      <c r="T4001" s="2">
        <f>SUBTOTAL(9,T4000:T4000)</f>
        <v>0</v>
      </c>
      <c r="U4001" s="2"/>
      <c r="V4001" s="2">
        <f>SUBTOTAL(9,V4000:V4000)</f>
        <v>0</v>
      </c>
      <c r="W4001" s="2">
        <f>SUBTOTAL(9,W4000:W4000)</f>
        <v>1.6011400116883222E-3</v>
      </c>
      <c r="X4001" s="2">
        <f>SUBTOTAL(9,X4000:X4000)</f>
        <v>0</v>
      </c>
      <c r="Y4001" s="2"/>
      <c r="Z4001" s="2">
        <f>SUBTOTAL(9,Z4000:Z4000)</f>
        <v>0</v>
      </c>
      <c r="AA4001" s="2">
        <f>SUBTOTAL(9,AA4000:AA4000)</f>
        <v>1.4408080051292766E-3</v>
      </c>
      <c r="AB4001" s="2">
        <f>SUBTOTAL(9,AB4000:AB4000)</f>
        <v>0</v>
      </c>
    </row>
    <row r="4002" spans="1:28" hidden="1" outlineLevel="5" x14ac:dyDescent="0.25">
      <c r="A4002" s="3"/>
      <c r="B4002" s="3"/>
      <c r="C4002" s="3"/>
      <c r="D4002" s="3"/>
      <c r="E4002" s="3"/>
      <c r="F4002" s="2">
        <v>8.0380682914282038E-4</v>
      </c>
      <c r="G4002" s="2">
        <v>0</v>
      </c>
      <c r="H4002" s="2">
        <v>2.5836677747730677E-3</v>
      </c>
      <c r="I4002" s="2"/>
      <c r="J4002" s="2">
        <v>0</v>
      </c>
      <c r="K4002" s="2">
        <v>0</v>
      </c>
      <c r="L4002" s="2">
        <v>0</v>
      </c>
      <c r="M4002" s="2"/>
      <c r="N4002" s="2">
        <v>0</v>
      </c>
      <c r="O4002" s="2">
        <v>0</v>
      </c>
      <c r="P4002" s="2">
        <v>8.02143326969663E-4</v>
      </c>
      <c r="Q4002" s="2"/>
      <c r="R4002" s="2">
        <v>0</v>
      </c>
      <c r="S4002" s="2">
        <v>0</v>
      </c>
      <c r="T4002" s="2">
        <v>0</v>
      </c>
      <c r="U4002" s="2"/>
      <c r="V4002" s="2">
        <v>8.302682596747009E-4</v>
      </c>
      <c r="W4002" s="2">
        <v>0</v>
      </c>
      <c r="X4002" s="2">
        <v>0</v>
      </c>
      <c r="Y4002" s="2"/>
      <c r="Z4002" s="2">
        <v>9.0000900009000093E-4</v>
      </c>
      <c r="AA4002" s="2">
        <v>0</v>
      </c>
      <c r="AB4002" s="2">
        <v>7.2486879874742664E-4</v>
      </c>
    </row>
    <row r="4003" spans="1:28" hidden="1" outlineLevel="4" collapsed="1" x14ac:dyDescent="0.25">
      <c r="A4003" s="3"/>
      <c r="B4003" s="3"/>
      <c r="C4003" s="3"/>
      <c r="D4003" s="3"/>
      <c r="E4003" s="4" t="s">
        <v>253</v>
      </c>
      <c r="F4003" s="2">
        <f>SUBTOTAL(9,F4002:F4002)</f>
        <v>8.0380682914282038E-4</v>
      </c>
      <c r="G4003" s="2">
        <f>SUBTOTAL(9,G4002:G4002)</f>
        <v>0</v>
      </c>
      <c r="H4003" s="2">
        <f>SUBTOTAL(9,H4002:H4002)</f>
        <v>2.5836677747730677E-3</v>
      </c>
      <c r="I4003" s="2"/>
      <c r="J4003" s="2">
        <f>SUBTOTAL(9,J4002:J4002)</f>
        <v>0</v>
      </c>
      <c r="K4003" s="2">
        <f>SUBTOTAL(9,K4002:K4002)</f>
        <v>0</v>
      </c>
      <c r="L4003" s="2">
        <f>SUBTOTAL(9,L4002:L4002)</f>
        <v>0</v>
      </c>
      <c r="M4003" s="2"/>
      <c r="N4003" s="2">
        <f>SUBTOTAL(9,N4002:N4002)</f>
        <v>0</v>
      </c>
      <c r="O4003" s="2">
        <f>SUBTOTAL(9,O4002:O4002)</f>
        <v>0</v>
      </c>
      <c r="P4003" s="2">
        <f>SUBTOTAL(9,P4002:P4002)</f>
        <v>8.02143326969663E-4</v>
      </c>
      <c r="Q4003" s="2"/>
      <c r="R4003" s="2">
        <f>SUBTOTAL(9,R4002:R4002)</f>
        <v>0</v>
      </c>
      <c r="S4003" s="2">
        <f>SUBTOTAL(9,S4002:S4002)</f>
        <v>0</v>
      </c>
      <c r="T4003" s="2">
        <f>SUBTOTAL(9,T4002:T4002)</f>
        <v>0</v>
      </c>
      <c r="U4003" s="2"/>
      <c r="V4003" s="2">
        <f>SUBTOTAL(9,V4002:V4002)</f>
        <v>8.302682596747009E-4</v>
      </c>
      <c r="W4003" s="2">
        <f>SUBTOTAL(9,W4002:W4002)</f>
        <v>0</v>
      </c>
      <c r="X4003" s="2">
        <f>SUBTOTAL(9,X4002:X4002)</f>
        <v>0</v>
      </c>
      <c r="Y4003" s="2"/>
      <c r="Z4003" s="2">
        <f>SUBTOTAL(9,Z4002:Z4002)</f>
        <v>9.0000900009000093E-4</v>
      </c>
      <c r="AA4003" s="2">
        <f>SUBTOTAL(9,AA4002:AA4002)</f>
        <v>0</v>
      </c>
      <c r="AB4003" s="2">
        <f>SUBTOTAL(9,AB4002:AB4002)</f>
        <v>7.2486879874742664E-4</v>
      </c>
    </row>
    <row r="4004" spans="1:28" hidden="1" outlineLevel="5" x14ac:dyDescent="0.25">
      <c r="A4004" s="3"/>
      <c r="B4004" s="3"/>
      <c r="C4004" s="3"/>
      <c r="D4004" s="3"/>
      <c r="E4004" s="3"/>
      <c r="F4004" s="2">
        <v>0</v>
      </c>
      <c r="G4004" s="2">
        <v>7.6633050301934218E-4</v>
      </c>
      <c r="H4004" s="2">
        <v>0</v>
      </c>
      <c r="I4004" s="2"/>
      <c r="J4004" s="2">
        <v>0</v>
      </c>
      <c r="K4004" s="2">
        <v>0</v>
      </c>
      <c r="L4004" s="2">
        <v>0</v>
      </c>
      <c r="M4004" s="2"/>
      <c r="N4004" s="2">
        <v>0</v>
      </c>
      <c r="O4004" s="2">
        <v>8.0659471841778381E-4</v>
      </c>
      <c r="P4004" s="2">
        <v>0</v>
      </c>
      <c r="Q4004" s="2"/>
      <c r="R4004" s="2">
        <v>0</v>
      </c>
      <c r="S4004" s="2">
        <v>0</v>
      </c>
      <c r="T4004" s="2">
        <v>0</v>
      </c>
      <c r="U4004" s="2"/>
      <c r="V4004" s="2">
        <v>0</v>
      </c>
      <c r="W4004" s="2">
        <v>0</v>
      </c>
      <c r="X4004" s="2">
        <v>0</v>
      </c>
      <c r="Y4004" s="2"/>
      <c r="Z4004" s="2">
        <v>0</v>
      </c>
      <c r="AA4004" s="2">
        <v>0</v>
      </c>
      <c r="AB4004" s="2">
        <v>0</v>
      </c>
    </row>
    <row r="4005" spans="1:28" hidden="1" outlineLevel="4" collapsed="1" x14ac:dyDescent="0.25">
      <c r="A4005" s="3"/>
      <c r="B4005" s="3"/>
      <c r="C4005" s="3"/>
      <c r="D4005" s="3"/>
      <c r="E4005" s="4" t="s">
        <v>252</v>
      </c>
      <c r="F4005" s="2">
        <f>SUBTOTAL(9,F4004:F4004)</f>
        <v>0</v>
      </c>
      <c r="G4005" s="2">
        <f>SUBTOTAL(9,G4004:G4004)</f>
        <v>7.6633050301934218E-4</v>
      </c>
      <c r="H4005" s="2">
        <f>SUBTOTAL(9,H4004:H4004)</f>
        <v>0</v>
      </c>
      <c r="I4005" s="2"/>
      <c r="J4005" s="2">
        <f>SUBTOTAL(9,J4004:J4004)</f>
        <v>0</v>
      </c>
      <c r="K4005" s="2">
        <f>SUBTOTAL(9,K4004:K4004)</f>
        <v>0</v>
      </c>
      <c r="L4005" s="2">
        <f>SUBTOTAL(9,L4004:L4004)</f>
        <v>0</v>
      </c>
      <c r="M4005" s="2"/>
      <c r="N4005" s="2">
        <f>SUBTOTAL(9,N4004:N4004)</f>
        <v>0</v>
      </c>
      <c r="O4005" s="2">
        <f>SUBTOTAL(9,O4004:O4004)</f>
        <v>8.0659471841778381E-4</v>
      </c>
      <c r="P4005" s="2">
        <f>SUBTOTAL(9,P4004:P4004)</f>
        <v>0</v>
      </c>
      <c r="Q4005" s="2"/>
      <c r="R4005" s="2">
        <f>SUBTOTAL(9,R4004:R4004)</f>
        <v>0</v>
      </c>
      <c r="S4005" s="2">
        <f>SUBTOTAL(9,S4004:S4004)</f>
        <v>0</v>
      </c>
      <c r="T4005" s="2">
        <f>SUBTOTAL(9,T4004:T4004)</f>
        <v>0</v>
      </c>
      <c r="U4005" s="2"/>
      <c r="V4005" s="2">
        <f>SUBTOTAL(9,V4004:V4004)</f>
        <v>0</v>
      </c>
      <c r="W4005" s="2">
        <f>SUBTOTAL(9,W4004:W4004)</f>
        <v>0</v>
      </c>
      <c r="X4005" s="2">
        <f>SUBTOTAL(9,X4004:X4004)</f>
        <v>0</v>
      </c>
      <c r="Y4005" s="2"/>
      <c r="Z4005" s="2">
        <f>SUBTOTAL(9,Z4004:Z4004)</f>
        <v>0</v>
      </c>
      <c r="AA4005" s="2">
        <f>SUBTOTAL(9,AA4004:AA4004)</f>
        <v>0</v>
      </c>
      <c r="AB4005" s="2">
        <f>SUBTOTAL(9,AB4004:AB4004)</f>
        <v>0</v>
      </c>
    </row>
    <row r="4006" spans="1:28" hidden="1" outlineLevel="5" x14ac:dyDescent="0.25">
      <c r="A4006" s="3"/>
      <c r="B4006" s="3"/>
      <c r="C4006" s="3"/>
      <c r="D4006" s="3"/>
      <c r="E4006" s="3"/>
      <c r="F4006" s="2">
        <v>0</v>
      </c>
      <c r="G4006" s="2">
        <v>0</v>
      </c>
      <c r="H4006" s="2">
        <v>1.7224451831820452E-3</v>
      </c>
      <c r="I4006" s="2"/>
      <c r="J4006" s="2">
        <v>0</v>
      </c>
      <c r="K4006" s="2">
        <v>0</v>
      </c>
      <c r="L4006" s="2">
        <v>0</v>
      </c>
      <c r="M4006" s="2"/>
      <c r="N4006" s="2">
        <v>1.7556179775280901E-3</v>
      </c>
      <c r="O4006" s="2">
        <v>0</v>
      </c>
      <c r="P4006" s="2">
        <v>8.02143326969663E-4</v>
      </c>
      <c r="Q4006" s="2"/>
      <c r="R4006" s="2">
        <v>0</v>
      </c>
      <c r="S4006" s="2">
        <v>0</v>
      </c>
      <c r="T4006" s="2">
        <v>0</v>
      </c>
      <c r="U4006" s="2"/>
      <c r="V4006" s="2">
        <v>8.302682596747009E-4</v>
      </c>
      <c r="W4006" s="2">
        <v>8.0057000584416111E-4</v>
      </c>
      <c r="X4006" s="2">
        <v>0</v>
      </c>
      <c r="Y4006" s="2"/>
      <c r="Z4006" s="2">
        <v>0</v>
      </c>
      <c r="AA4006" s="2">
        <v>0</v>
      </c>
      <c r="AB4006" s="2">
        <v>0</v>
      </c>
    </row>
    <row r="4007" spans="1:28" hidden="1" outlineLevel="4" collapsed="1" x14ac:dyDescent="0.25">
      <c r="A4007" s="3"/>
      <c r="B4007" s="3"/>
      <c r="C4007" s="3"/>
      <c r="D4007" s="3"/>
      <c r="E4007" s="4" t="s">
        <v>251</v>
      </c>
      <c r="F4007" s="2">
        <f>SUBTOTAL(9,F4006:F4006)</f>
        <v>0</v>
      </c>
      <c r="G4007" s="2">
        <f>SUBTOTAL(9,G4006:G4006)</f>
        <v>0</v>
      </c>
      <c r="H4007" s="2">
        <f>SUBTOTAL(9,H4006:H4006)</f>
        <v>1.7224451831820452E-3</v>
      </c>
      <c r="I4007" s="2"/>
      <c r="J4007" s="2">
        <f>SUBTOTAL(9,J4006:J4006)</f>
        <v>0</v>
      </c>
      <c r="K4007" s="2">
        <f>SUBTOTAL(9,K4006:K4006)</f>
        <v>0</v>
      </c>
      <c r="L4007" s="2">
        <f>SUBTOTAL(9,L4006:L4006)</f>
        <v>0</v>
      </c>
      <c r="M4007" s="2"/>
      <c r="N4007" s="2">
        <f>SUBTOTAL(9,N4006:N4006)</f>
        <v>1.7556179775280901E-3</v>
      </c>
      <c r="O4007" s="2">
        <f>SUBTOTAL(9,O4006:O4006)</f>
        <v>0</v>
      </c>
      <c r="P4007" s="2">
        <f>SUBTOTAL(9,P4006:P4006)</f>
        <v>8.02143326969663E-4</v>
      </c>
      <c r="Q4007" s="2"/>
      <c r="R4007" s="2">
        <f>SUBTOTAL(9,R4006:R4006)</f>
        <v>0</v>
      </c>
      <c r="S4007" s="2">
        <f>SUBTOTAL(9,S4006:S4006)</f>
        <v>0</v>
      </c>
      <c r="T4007" s="2">
        <f>SUBTOTAL(9,T4006:T4006)</f>
        <v>0</v>
      </c>
      <c r="U4007" s="2"/>
      <c r="V4007" s="2">
        <f>SUBTOTAL(9,V4006:V4006)</f>
        <v>8.302682596747009E-4</v>
      </c>
      <c r="W4007" s="2">
        <f>SUBTOTAL(9,W4006:W4006)</f>
        <v>8.0057000584416111E-4</v>
      </c>
      <c r="X4007" s="2">
        <f>SUBTOTAL(9,X4006:X4006)</f>
        <v>0</v>
      </c>
      <c r="Y4007" s="2"/>
      <c r="Z4007" s="2">
        <f>SUBTOTAL(9,Z4006:Z4006)</f>
        <v>0</v>
      </c>
      <c r="AA4007" s="2">
        <f>SUBTOTAL(9,AA4006:AA4006)</f>
        <v>0</v>
      </c>
      <c r="AB4007" s="2">
        <f>SUBTOTAL(9,AB4006:AB4006)</f>
        <v>0</v>
      </c>
    </row>
    <row r="4008" spans="1:28" hidden="1" outlineLevel="5" x14ac:dyDescent="0.25">
      <c r="A4008" s="3"/>
      <c r="B4008" s="3"/>
      <c r="C4008" s="3"/>
      <c r="D4008" s="3"/>
      <c r="E4008" s="3"/>
      <c r="F4008" s="2">
        <v>1.6076136582856408E-3</v>
      </c>
      <c r="G4008" s="2">
        <v>7.6633050301934218E-4</v>
      </c>
      <c r="H4008" s="2">
        <v>8.6122259159102262E-4</v>
      </c>
      <c r="I4008" s="2"/>
      <c r="J4008" s="2">
        <v>0</v>
      </c>
      <c r="K4008" s="2">
        <v>0</v>
      </c>
      <c r="L4008" s="2">
        <v>0</v>
      </c>
      <c r="M4008" s="2"/>
      <c r="N4008" s="2">
        <v>0</v>
      </c>
      <c r="O4008" s="2">
        <v>8.0659471841778381E-4</v>
      </c>
      <c r="P4008" s="2">
        <v>0</v>
      </c>
      <c r="Q4008" s="2"/>
      <c r="R4008" s="2">
        <v>0</v>
      </c>
      <c r="S4008" s="2">
        <v>0</v>
      </c>
      <c r="T4008" s="2">
        <v>0</v>
      </c>
      <c r="U4008" s="2"/>
      <c r="V4008" s="2">
        <v>8.302682596747009E-4</v>
      </c>
      <c r="W4008" s="2">
        <v>0</v>
      </c>
      <c r="X4008" s="2">
        <v>1.5883731088432672E-3</v>
      </c>
      <c r="Y4008" s="2"/>
      <c r="Z4008" s="2">
        <v>1.8000180001800019E-3</v>
      </c>
      <c r="AA4008" s="2">
        <v>2.1612120076939145E-3</v>
      </c>
      <c r="AB4008" s="2">
        <v>7.2486879874742664E-4</v>
      </c>
    </row>
    <row r="4009" spans="1:28" hidden="1" outlineLevel="4" collapsed="1" x14ac:dyDescent="0.25">
      <c r="A4009" s="3"/>
      <c r="B4009" s="3"/>
      <c r="C4009" s="3"/>
      <c r="D4009" s="3"/>
      <c r="E4009" s="4" t="s">
        <v>2</v>
      </c>
      <c r="F4009" s="2">
        <f>SUBTOTAL(9,F4008:F4008)</f>
        <v>1.6076136582856408E-3</v>
      </c>
      <c r="G4009" s="2">
        <f>SUBTOTAL(9,G4008:G4008)</f>
        <v>7.6633050301934218E-4</v>
      </c>
      <c r="H4009" s="2">
        <f>SUBTOTAL(9,H4008:H4008)</f>
        <v>8.6122259159102262E-4</v>
      </c>
      <c r="I4009" s="2"/>
      <c r="J4009" s="2">
        <f>SUBTOTAL(9,J4008:J4008)</f>
        <v>0</v>
      </c>
      <c r="K4009" s="2">
        <f>SUBTOTAL(9,K4008:K4008)</f>
        <v>0</v>
      </c>
      <c r="L4009" s="2">
        <f>SUBTOTAL(9,L4008:L4008)</f>
        <v>0</v>
      </c>
      <c r="M4009" s="2"/>
      <c r="N4009" s="2">
        <f>SUBTOTAL(9,N4008:N4008)</f>
        <v>0</v>
      </c>
      <c r="O4009" s="2">
        <f>SUBTOTAL(9,O4008:O4008)</f>
        <v>8.0659471841778381E-4</v>
      </c>
      <c r="P4009" s="2">
        <f>SUBTOTAL(9,P4008:P4008)</f>
        <v>0</v>
      </c>
      <c r="Q4009" s="2"/>
      <c r="R4009" s="2">
        <f>SUBTOTAL(9,R4008:R4008)</f>
        <v>0</v>
      </c>
      <c r="S4009" s="2">
        <f>SUBTOTAL(9,S4008:S4008)</f>
        <v>0</v>
      </c>
      <c r="T4009" s="2">
        <f>SUBTOTAL(9,T4008:T4008)</f>
        <v>0</v>
      </c>
      <c r="U4009" s="2"/>
      <c r="V4009" s="2">
        <f>SUBTOTAL(9,V4008:V4008)</f>
        <v>8.302682596747009E-4</v>
      </c>
      <c r="W4009" s="2">
        <f>SUBTOTAL(9,W4008:W4008)</f>
        <v>0</v>
      </c>
      <c r="X4009" s="2">
        <f>SUBTOTAL(9,X4008:X4008)</f>
        <v>1.5883731088432672E-3</v>
      </c>
      <c r="Y4009" s="2"/>
      <c r="Z4009" s="2">
        <f>SUBTOTAL(9,Z4008:Z4008)</f>
        <v>1.8000180001800019E-3</v>
      </c>
      <c r="AA4009" s="2">
        <f>SUBTOTAL(9,AA4008:AA4008)</f>
        <v>2.1612120076939145E-3</v>
      </c>
      <c r="AB4009" s="2">
        <f>SUBTOTAL(9,AB4008:AB4008)</f>
        <v>7.2486879874742664E-4</v>
      </c>
    </row>
    <row r="4010" spans="1:28" hidden="1" outlineLevel="3" collapsed="1" x14ac:dyDescent="0.25">
      <c r="A4010" s="3"/>
      <c r="B4010" s="3"/>
      <c r="C4010" s="3"/>
      <c r="D4010" s="4" t="s">
        <v>250</v>
      </c>
      <c r="E4010" s="3"/>
      <c r="F4010" s="2">
        <f>SUBTOTAL(9,F3994:F4008)</f>
        <v>3.2152273165712815E-3</v>
      </c>
      <c r="G4010" s="2">
        <f>SUBTOTAL(9,G3994:G4008)</f>
        <v>3.0653220120773687E-3</v>
      </c>
      <c r="H4010" s="2">
        <f>SUBTOTAL(9,H3994:H4008)</f>
        <v>5.1673355495461355E-3</v>
      </c>
      <c r="I4010" s="2"/>
      <c r="J4010" s="2">
        <f>SUBTOTAL(9,J3994:J4008)</f>
        <v>0</v>
      </c>
      <c r="K4010" s="2">
        <f>SUBTOTAL(9,K3994:K4008)</f>
        <v>0</v>
      </c>
      <c r="L4010" s="2">
        <f>SUBTOTAL(9,L3994:L4008)</f>
        <v>0</v>
      </c>
      <c r="M4010" s="2"/>
      <c r="N4010" s="2">
        <f>SUBTOTAL(9,N3994:N4008)</f>
        <v>2.6334269662921352E-3</v>
      </c>
      <c r="O4010" s="2">
        <f>SUBTOTAL(9,O3994:O4008)</f>
        <v>2.4197841552533513E-3</v>
      </c>
      <c r="P4010" s="2">
        <f>SUBTOTAL(9,P3994:P4008)</f>
        <v>4.0107166348483147E-3</v>
      </c>
      <c r="Q4010" s="2"/>
      <c r="R4010" s="2">
        <f>SUBTOTAL(9,R3994:R4008)</f>
        <v>0</v>
      </c>
      <c r="S4010" s="2">
        <f>SUBTOTAL(9,S3994:S4008)</f>
        <v>0</v>
      </c>
      <c r="T4010" s="2">
        <f>SUBTOTAL(9,T3994:T4008)</f>
        <v>0</v>
      </c>
      <c r="U4010" s="2"/>
      <c r="V4010" s="2">
        <f>SUBTOTAL(9,V3994:V4008)</f>
        <v>2.4908047790241027E-3</v>
      </c>
      <c r="W4010" s="2">
        <f>SUBTOTAL(9,W3994:W4008)</f>
        <v>2.4017100175324833E-3</v>
      </c>
      <c r="X4010" s="2">
        <f>SUBTOTAL(9,X3994:X4008)</f>
        <v>3.1767462176865344E-3</v>
      </c>
      <c r="Y4010" s="2"/>
      <c r="Z4010" s="2">
        <f>SUBTOTAL(9,Z3994:Z4008)</f>
        <v>2.7000270002700026E-3</v>
      </c>
      <c r="AA4010" s="2">
        <f>SUBTOTAL(9,AA3994:AA4008)</f>
        <v>5.0428280179524677E-3</v>
      </c>
      <c r="AB4010" s="2">
        <f>SUBTOTAL(9,AB3994:AB4008)</f>
        <v>2.1746063962422798E-3</v>
      </c>
    </row>
    <row r="4011" spans="1:28" hidden="1" outlineLevel="2" collapsed="1" x14ac:dyDescent="0.25">
      <c r="A4011" s="3"/>
      <c r="B4011" s="3"/>
      <c r="C4011" s="4" t="s">
        <v>249</v>
      </c>
      <c r="D4011" s="3"/>
      <c r="E4011" s="3"/>
      <c r="F4011" s="2">
        <f>SUBTOTAL(9,F3994:F4008)</f>
        <v>3.2152273165712815E-3</v>
      </c>
      <c r="G4011" s="2">
        <f>SUBTOTAL(9,G3994:G4008)</f>
        <v>3.0653220120773687E-3</v>
      </c>
      <c r="H4011" s="2">
        <f>SUBTOTAL(9,H3994:H4008)</f>
        <v>5.1673355495461355E-3</v>
      </c>
      <c r="I4011" s="2"/>
      <c r="J4011" s="2">
        <f>SUBTOTAL(9,J3994:J4008)</f>
        <v>0</v>
      </c>
      <c r="K4011" s="2">
        <f>SUBTOTAL(9,K3994:K4008)</f>
        <v>0</v>
      </c>
      <c r="L4011" s="2">
        <f>SUBTOTAL(9,L3994:L4008)</f>
        <v>0</v>
      </c>
      <c r="M4011" s="2"/>
      <c r="N4011" s="2">
        <f>SUBTOTAL(9,N3994:N4008)</f>
        <v>2.6334269662921352E-3</v>
      </c>
      <c r="O4011" s="2">
        <f>SUBTOTAL(9,O3994:O4008)</f>
        <v>2.4197841552533513E-3</v>
      </c>
      <c r="P4011" s="2">
        <f>SUBTOTAL(9,P3994:P4008)</f>
        <v>4.0107166348483147E-3</v>
      </c>
      <c r="Q4011" s="2"/>
      <c r="R4011" s="2">
        <f>SUBTOTAL(9,R3994:R4008)</f>
        <v>0</v>
      </c>
      <c r="S4011" s="2">
        <f>SUBTOTAL(9,S3994:S4008)</f>
        <v>0</v>
      </c>
      <c r="T4011" s="2">
        <f>SUBTOTAL(9,T3994:T4008)</f>
        <v>0</v>
      </c>
      <c r="U4011" s="2"/>
      <c r="V4011" s="2">
        <f>SUBTOTAL(9,V3994:V4008)</f>
        <v>2.4908047790241027E-3</v>
      </c>
      <c r="W4011" s="2">
        <f>SUBTOTAL(9,W3994:W4008)</f>
        <v>2.4017100175324833E-3</v>
      </c>
      <c r="X4011" s="2">
        <f>SUBTOTAL(9,X3994:X4008)</f>
        <v>3.1767462176865344E-3</v>
      </c>
      <c r="Y4011" s="2"/>
      <c r="Z4011" s="2">
        <f>SUBTOTAL(9,Z3994:Z4008)</f>
        <v>2.7000270002700026E-3</v>
      </c>
      <c r="AA4011" s="2">
        <f>SUBTOTAL(9,AA3994:AA4008)</f>
        <v>5.0428280179524677E-3</v>
      </c>
      <c r="AB4011" s="2">
        <f>SUBTOTAL(9,AB3994:AB4008)</f>
        <v>2.1746063962422798E-3</v>
      </c>
    </row>
    <row r="4012" spans="1:28" hidden="1" outlineLevel="5" x14ac:dyDescent="0.25">
      <c r="A4012" s="3"/>
      <c r="B4012" s="3"/>
      <c r="C4012" s="3"/>
      <c r="D4012" s="3"/>
      <c r="E4012" s="3"/>
      <c r="F4012" s="2">
        <v>0</v>
      </c>
      <c r="G4012" s="2">
        <v>7.6633050301934218E-4</v>
      </c>
      <c r="H4012" s="2">
        <v>0</v>
      </c>
      <c r="I4012" s="2"/>
      <c r="J4012" s="2">
        <v>0</v>
      </c>
      <c r="K4012" s="2">
        <v>0</v>
      </c>
      <c r="L4012" s="2">
        <v>0</v>
      </c>
      <c r="M4012" s="2"/>
      <c r="N4012" s="2">
        <v>0</v>
      </c>
      <c r="O4012" s="2">
        <v>0</v>
      </c>
      <c r="P4012" s="2">
        <v>0</v>
      </c>
      <c r="Q4012" s="2"/>
      <c r="R4012" s="2">
        <v>0</v>
      </c>
      <c r="S4012" s="2">
        <v>0</v>
      </c>
      <c r="T4012" s="2">
        <v>0</v>
      </c>
      <c r="U4012" s="2"/>
      <c r="V4012" s="2">
        <v>0</v>
      </c>
      <c r="W4012" s="2">
        <v>0</v>
      </c>
      <c r="X4012" s="2">
        <v>0</v>
      </c>
      <c r="Y4012" s="2"/>
      <c r="Z4012" s="2">
        <v>0</v>
      </c>
      <c r="AA4012" s="2">
        <v>7.2040400256463829E-4</v>
      </c>
      <c r="AB4012" s="2">
        <v>0</v>
      </c>
    </row>
    <row r="4013" spans="1:28" hidden="1" outlineLevel="4" collapsed="1" x14ac:dyDescent="0.25">
      <c r="A4013" s="3"/>
      <c r="B4013" s="3"/>
      <c r="C4013" s="3"/>
      <c r="D4013" s="3"/>
      <c r="E4013" s="4" t="s">
        <v>2</v>
      </c>
      <c r="F4013" s="2">
        <f>SUBTOTAL(9,F4012:F4012)</f>
        <v>0</v>
      </c>
      <c r="G4013" s="2">
        <f>SUBTOTAL(9,G4012:G4012)</f>
        <v>7.6633050301934218E-4</v>
      </c>
      <c r="H4013" s="2">
        <f>SUBTOTAL(9,H4012:H4012)</f>
        <v>0</v>
      </c>
      <c r="I4013" s="2"/>
      <c r="J4013" s="2">
        <f>SUBTOTAL(9,J4012:J4012)</f>
        <v>0</v>
      </c>
      <c r="K4013" s="2">
        <f>SUBTOTAL(9,K4012:K4012)</f>
        <v>0</v>
      </c>
      <c r="L4013" s="2">
        <f>SUBTOTAL(9,L4012:L4012)</f>
        <v>0</v>
      </c>
      <c r="M4013" s="2"/>
      <c r="N4013" s="2">
        <f>SUBTOTAL(9,N4012:N4012)</f>
        <v>0</v>
      </c>
      <c r="O4013" s="2">
        <f>SUBTOTAL(9,O4012:O4012)</f>
        <v>0</v>
      </c>
      <c r="P4013" s="2">
        <f>SUBTOTAL(9,P4012:P4012)</f>
        <v>0</v>
      </c>
      <c r="Q4013" s="2"/>
      <c r="R4013" s="2">
        <f>SUBTOTAL(9,R4012:R4012)</f>
        <v>0</v>
      </c>
      <c r="S4013" s="2">
        <f>SUBTOTAL(9,S4012:S4012)</f>
        <v>0</v>
      </c>
      <c r="T4013" s="2">
        <f>SUBTOTAL(9,T4012:T4012)</f>
        <v>0</v>
      </c>
      <c r="U4013" s="2"/>
      <c r="V4013" s="2">
        <f>SUBTOTAL(9,V4012:V4012)</f>
        <v>0</v>
      </c>
      <c r="W4013" s="2">
        <f>SUBTOTAL(9,W4012:W4012)</f>
        <v>0</v>
      </c>
      <c r="X4013" s="2">
        <f>SUBTOTAL(9,X4012:X4012)</f>
        <v>0</v>
      </c>
      <c r="Y4013" s="2"/>
      <c r="Z4013" s="2">
        <f>SUBTOTAL(9,Z4012:Z4012)</f>
        <v>0</v>
      </c>
      <c r="AA4013" s="2">
        <f>SUBTOTAL(9,AA4012:AA4012)</f>
        <v>7.2040400256463829E-4</v>
      </c>
      <c r="AB4013" s="2">
        <f>SUBTOTAL(9,AB4012:AB4012)</f>
        <v>0</v>
      </c>
    </row>
    <row r="4014" spans="1:28" hidden="1" outlineLevel="3" collapsed="1" x14ac:dyDescent="0.25">
      <c r="A4014" s="3"/>
      <c r="B4014" s="3"/>
      <c r="C4014" s="3"/>
      <c r="D4014" s="4" t="s">
        <v>2</v>
      </c>
      <c r="E4014" s="3"/>
      <c r="F4014" s="2">
        <f>SUBTOTAL(9,F4012:F4012)</f>
        <v>0</v>
      </c>
      <c r="G4014" s="2">
        <f>SUBTOTAL(9,G4012:G4012)</f>
        <v>7.6633050301934218E-4</v>
      </c>
      <c r="H4014" s="2">
        <f>SUBTOTAL(9,H4012:H4012)</f>
        <v>0</v>
      </c>
      <c r="I4014" s="2"/>
      <c r="J4014" s="2">
        <f>SUBTOTAL(9,J4012:J4012)</f>
        <v>0</v>
      </c>
      <c r="K4014" s="2">
        <f>SUBTOTAL(9,K4012:K4012)</f>
        <v>0</v>
      </c>
      <c r="L4014" s="2">
        <f>SUBTOTAL(9,L4012:L4012)</f>
        <v>0</v>
      </c>
      <c r="M4014" s="2"/>
      <c r="N4014" s="2">
        <f>SUBTOTAL(9,N4012:N4012)</f>
        <v>0</v>
      </c>
      <c r="O4014" s="2">
        <f>SUBTOTAL(9,O4012:O4012)</f>
        <v>0</v>
      </c>
      <c r="P4014" s="2">
        <f>SUBTOTAL(9,P4012:P4012)</f>
        <v>0</v>
      </c>
      <c r="Q4014" s="2"/>
      <c r="R4014" s="2">
        <f>SUBTOTAL(9,R4012:R4012)</f>
        <v>0</v>
      </c>
      <c r="S4014" s="2">
        <f>SUBTOTAL(9,S4012:S4012)</f>
        <v>0</v>
      </c>
      <c r="T4014" s="2">
        <f>SUBTOTAL(9,T4012:T4012)</f>
        <v>0</v>
      </c>
      <c r="U4014" s="2"/>
      <c r="V4014" s="2">
        <f>SUBTOTAL(9,V4012:V4012)</f>
        <v>0</v>
      </c>
      <c r="W4014" s="2">
        <f>SUBTOTAL(9,W4012:W4012)</f>
        <v>0</v>
      </c>
      <c r="X4014" s="2">
        <f>SUBTOTAL(9,X4012:X4012)</f>
        <v>0</v>
      </c>
      <c r="Y4014" s="2"/>
      <c r="Z4014" s="2">
        <f>SUBTOTAL(9,Z4012:Z4012)</f>
        <v>0</v>
      </c>
      <c r="AA4014" s="2">
        <f>SUBTOTAL(9,AA4012:AA4012)</f>
        <v>7.2040400256463829E-4</v>
      </c>
      <c r="AB4014" s="2">
        <f>SUBTOTAL(9,AB4012:AB4012)</f>
        <v>0</v>
      </c>
    </row>
    <row r="4015" spans="1:28" hidden="1" outlineLevel="2" collapsed="1" x14ac:dyDescent="0.25">
      <c r="A4015" s="3"/>
      <c r="B4015" s="3"/>
      <c r="C4015" s="4" t="s">
        <v>2</v>
      </c>
      <c r="D4015" s="3"/>
      <c r="E4015" s="3"/>
      <c r="F4015" s="2">
        <f>SUBTOTAL(9,F4012:F4012)</f>
        <v>0</v>
      </c>
      <c r="G4015" s="2">
        <f>SUBTOTAL(9,G4012:G4012)</f>
        <v>7.6633050301934218E-4</v>
      </c>
      <c r="H4015" s="2">
        <f>SUBTOTAL(9,H4012:H4012)</f>
        <v>0</v>
      </c>
      <c r="I4015" s="2"/>
      <c r="J4015" s="2">
        <f>SUBTOTAL(9,J4012:J4012)</f>
        <v>0</v>
      </c>
      <c r="K4015" s="2">
        <f>SUBTOTAL(9,K4012:K4012)</f>
        <v>0</v>
      </c>
      <c r="L4015" s="2">
        <f>SUBTOTAL(9,L4012:L4012)</f>
        <v>0</v>
      </c>
      <c r="M4015" s="2"/>
      <c r="N4015" s="2">
        <f>SUBTOTAL(9,N4012:N4012)</f>
        <v>0</v>
      </c>
      <c r="O4015" s="2">
        <f>SUBTOTAL(9,O4012:O4012)</f>
        <v>0</v>
      </c>
      <c r="P4015" s="2">
        <f>SUBTOTAL(9,P4012:P4012)</f>
        <v>0</v>
      </c>
      <c r="Q4015" s="2"/>
      <c r="R4015" s="2">
        <f>SUBTOTAL(9,R4012:R4012)</f>
        <v>0</v>
      </c>
      <c r="S4015" s="2">
        <f>SUBTOTAL(9,S4012:S4012)</f>
        <v>0</v>
      </c>
      <c r="T4015" s="2">
        <f>SUBTOTAL(9,T4012:T4012)</f>
        <v>0</v>
      </c>
      <c r="U4015" s="2"/>
      <c r="V4015" s="2">
        <f>SUBTOTAL(9,V4012:V4012)</f>
        <v>0</v>
      </c>
      <c r="W4015" s="2">
        <f>SUBTOTAL(9,W4012:W4012)</f>
        <v>0</v>
      </c>
      <c r="X4015" s="2">
        <f>SUBTOTAL(9,X4012:X4012)</f>
        <v>0</v>
      </c>
      <c r="Y4015" s="2"/>
      <c r="Z4015" s="2">
        <f>SUBTOTAL(9,Z4012:Z4012)</f>
        <v>0</v>
      </c>
      <c r="AA4015" s="2">
        <f>SUBTOTAL(9,AA4012:AA4012)</f>
        <v>7.2040400256463829E-4</v>
      </c>
      <c r="AB4015" s="2">
        <f>SUBTOTAL(9,AB4012:AB4012)</f>
        <v>0</v>
      </c>
    </row>
    <row r="4016" spans="1:28" hidden="1" outlineLevel="1" collapsed="1" x14ac:dyDescent="0.25">
      <c r="A4016" s="3"/>
      <c r="B4016" s="4" t="s">
        <v>248</v>
      </c>
      <c r="C4016" s="3"/>
      <c r="D4016" s="3"/>
      <c r="E4016" s="3"/>
      <c r="F4016" s="2">
        <f>SUBTOTAL(9,F3967:F4012)</f>
        <v>7.234261462285381E-2</v>
      </c>
      <c r="G4016" s="2">
        <f>SUBTOTAL(9,G3967:G4012)</f>
        <v>0.15556509211292641</v>
      </c>
      <c r="H4016" s="2">
        <f>SUBTOTAL(9,H3967:H4012)</f>
        <v>3.9616239213187035E-2</v>
      </c>
      <c r="I4016" s="2"/>
      <c r="J4016" s="2">
        <f>SUBTOTAL(9,J3967:J4012)</f>
        <v>1.5154959460483444E-3</v>
      </c>
      <c r="K4016" s="2">
        <f>SUBTOTAL(9,K3967:K4012)</f>
        <v>0</v>
      </c>
      <c r="L4016" s="2">
        <f>SUBTOTAL(9,L3967:L4012)</f>
        <v>3.2966851830484446E-3</v>
      </c>
      <c r="M4016" s="2"/>
      <c r="N4016" s="2">
        <f>SUBTOTAL(9,N3967:N4012)</f>
        <v>5.2668539325842695E-3</v>
      </c>
      <c r="O4016" s="2">
        <f>SUBTOTAL(9,O3967:O4012)</f>
        <v>1.5325299649937896E-2</v>
      </c>
      <c r="P4016" s="2">
        <f>SUBTOTAL(9,P3967:P4012)</f>
        <v>1.4438579885453934E-2</v>
      </c>
      <c r="Q4016" s="2"/>
      <c r="R4016" s="2">
        <f>SUBTOTAL(9,R3967:R4012)</f>
        <v>0.21548801253748437</v>
      </c>
      <c r="S4016" s="2">
        <f>SUBTOTAL(9,S3967:S4012)</f>
        <v>0</v>
      </c>
      <c r="T4016" s="2">
        <f>SUBTOTAL(9,T3967:T4012)</f>
        <v>3.201229272040463E-2</v>
      </c>
      <c r="U4016" s="2"/>
      <c r="V4016" s="2">
        <f>SUBTOTAL(9,V3967:V4012)</f>
        <v>9.9632191160964109E-3</v>
      </c>
      <c r="W4016" s="2">
        <f>SUBTOTAL(9,W3967:W4012)</f>
        <v>1.0407410075974092E-2</v>
      </c>
      <c r="X4016" s="2">
        <f>SUBTOTAL(9,X3967:X4012)</f>
        <v>1.1118611761902869E-2</v>
      </c>
      <c r="Y4016" s="2"/>
      <c r="Z4016" s="2">
        <f>SUBTOTAL(9,Z3967:Z4012)</f>
        <v>9.9000990009900109E-3</v>
      </c>
      <c r="AA4016" s="2">
        <f>SUBTOTAL(9,AA3967:AA4012)</f>
        <v>1.4408080051292765E-2</v>
      </c>
      <c r="AB4016" s="2">
        <f>SUBTOTAL(9,AB3967:AB4012)</f>
        <v>1.2322769578706252E-2</v>
      </c>
    </row>
    <row r="4017" spans="1:28" hidden="1" outlineLevel="5" x14ac:dyDescent="0.25">
      <c r="A4017" s="3"/>
      <c r="B4017" s="3"/>
      <c r="C4017" s="3"/>
      <c r="D4017" s="3"/>
      <c r="E4017" s="3"/>
      <c r="F4017" s="2">
        <v>0</v>
      </c>
      <c r="G4017" s="2">
        <v>0</v>
      </c>
      <c r="H4017" s="2">
        <v>0</v>
      </c>
      <c r="I4017" s="2"/>
      <c r="J4017" s="2">
        <v>0</v>
      </c>
      <c r="K4017" s="2">
        <v>1.3258730874280715E-3</v>
      </c>
      <c r="L4017" s="2">
        <v>0</v>
      </c>
      <c r="M4017" s="2"/>
      <c r="N4017" s="2">
        <v>0</v>
      </c>
      <c r="O4017" s="2">
        <v>0</v>
      </c>
      <c r="P4017" s="2">
        <v>0</v>
      </c>
      <c r="Q4017" s="2"/>
      <c r="R4017" s="2">
        <v>0</v>
      </c>
      <c r="S4017" s="2">
        <v>0</v>
      </c>
      <c r="T4017" s="2">
        <v>0</v>
      </c>
      <c r="U4017" s="2"/>
      <c r="V4017" s="2">
        <v>0</v>
      </c>
      <c r="W4017" s="2">
        <v>0</v>
      </c>
      <c r="X4017" s="2">
        <v>0</v>
      </c>
      <c r="Y4017" s="2"/>
      <c r="Z4017" s="2">
        <v>0</v>
      </c>
      <c r="AA4017" s="2">
        <v>0</v>
      </c>
      <c r="AB4017" s="2">
        <v>0</v>
      </c>
    </row>
    <row r="4018" spans="1:28" hidden="1" outlineLevel="4" collapsed="1" x14ac:dyDescent="0.25">
      <c r="A4018" s="3"/>
      <c r="B4018" s="3"/>
      <c r="C4018" s="3"/>
      <c r="D4018" s="3"/>
      <c r="E4018" s="4" t="s">
        <v>247</v>
      </c>
      <c r="F4018" s="2">
        <f>SUBTOTAL(9,F4017:F4017)</f>
        <v>0</v>
      </c>
      <c r="G4018" s="2">
        <f>SUBTOTAL(9,G4017:G4017)</f>
        <v>0</v>
      </c>
      <c r="H4018" s="2">
        <f>SUBTOTAL(9,H4017:H4017)</f>
        <v>0</v>
      </c>
      <c r="I4018" s="2"/>
      <c r="J4018" s="2">
        <f>SUBTOTAL(9,J4017:J4017)</f>
        <v>0</v>
      </c>
      <c r="K4018" s="2">
        <f>SUBTOTAL(9,K4017:K4017)</f>
        <v>1.3258730874280715E-3</v>
      </c>
      <c r="L4018" s="2">
        <f>SUBTOTAL(9,L4017:L4017)</f>
        <v>0</v>
      </c>
      <c r="M4018" s="2"/>
      <c r="N4018" s="2">
        <f>SUBTOTAL(9,N4017:N4017)</f>
        <v>0</v>
      </c>
      <c r="O4018" s="2">
        <f>SUBTOTAL(9,O4017:O4017)</f>
        <v>0</v>
      </c>
      <c r="P4018" s="2">
        <f>SUBTOTAL(9,P4017:P4017)</f>
        <v>0</v>
      </c>
      <c r="Q4018" s="2"/>
      <c r="R4018" s="2">
        <f>SUBTOTAL(9,R4017:R4017)</f>
        <v>0</v>
      </c>
      <c r="S4018" s="2">
        <f>SUBTOTAL(9,S4017:S4017)</f>
        <v>0</v>
      </c>
      <c r="T4018" s="2">
        <f>SUBTOTAL(9,T4017:T4017)</f>
        <v>0</v>
      </c>
      <c r="U4018" s="2"/>
      <c r="V4018" s="2">
        <f>SUBTOTAL(9,V4017:V4017)</f>
        <v>0</v>
      </c>
      <c r="W4018" s="2">
        <f>SUBTOTAL(9,W4017:W4017)</f>
        <v>0</v>
      </c>
      <c r="X4018" s="2">
        <f>SUBTOTAL(9,X4017:X4017)</f>
        <v>0</v>
      </c>
      <c r="Y4018" s="2"/>
      <c r="Z4018" s="2">
        <f>SUBTOTAL(9,Z4017:Z4017)</f>
        <v>0</v>
      </c>
      <c r="AA4018" s="2">
        <f>SUBTOTAL(9,AA4017:AA4017)</f>
        <v>0</v>
      </c>
      <c r="AB4018" s="2">
        <f>SUBTOTAL(9,AB4017:AB4017)</f>
        <v>0</v>
      </c>
    </row>
    <row r="4019" spans="1:28" hidden="1" outlineLevel="5" x14ac:dyDescent="0.25">
      <c r="A4019" s="3"/>
      <c r="B4019" s="3"/>
      <c r="C4019" s="3"/>
      <c r="D4019" s="3"/>
      <c r="E4019" s="3"/>
      <c r="F4019" s="2">
        <v>0</v>
      </c>
      <c r="G4019" s="2">
        <v>0</v>
      </c>
      <c r="H4019" s="2">
        <v>0</v>
      </c>
      <c r="I4019" s="2"/>
      <c r="J4019" s="2">
        <v>0</v>
      </c>
      <c r="K4019" s="2">
        <v>0</v>
      </c>
      <c r="L4019" s="2">
        <v>0</v>
      </c>
      <c r="M4019" s="2"/>
      <c r="N4019" s="2">
        <v>0</v>
      </c>
      <c r="O4019" s="2">
        <v>0</v>
      </c>
      <c r="P4019" s="2">
        <v>0</v>
      </c>
      <c r="Q4019" s="2"/>
      <c r="R4019" s="2">
        <v>0</v>
      </c>
      <c r="S4019" s="2">
        <v>0</v>
      </c>
      <c r="T4019" s="2">
        <v>0</v>
      </c>
      <c r="U4019" s="2"/>
      <c r="V4019" s="2">
        <v>0</v>
      </c>
      <c r="W4019" s="2">
        <v>8.0057000584416111E-4</v>
      </c>
      <c r="X4019" s="2">
        <v>0</v>
      </c>
      <c r="Y4019" s="2"/>
      <c r="Z4019" s="2">
        <v>0</v>
      </c>
      <c r="AA4019" s="2">
        <v>0</v>
      </c>
      <c r="AB4019" s="2">
        <v>0</v>
      </c>
    </row>
    <row r="4020" spans="1:28" hidden="1" outlineLevel="4" collapsed="1" x14ac:dyDescent="0.25">
      <c r="A4020" s="3"/>
      <c r="B4020" s="3"/>
      <c r="C4020" s="3"/>
      <c r="D4020" s="3"/>
      <c r="E4020" s="4" t="s">
        <v>246</v>
      </c>
      <c r="F4020" s="2">
        <f>SUBTOTAL(9,F4019:F4019)</f>
        <v>0</v>
      </c>
      <c r="G4020" s="2">
        <f>SUBTOTAL(9,G4019:G4019)</f>
        <v>0</v>
      </c>
      <c r="H4020" s="2">
        <f>SUBTOTAL(9,H4019:H4019)</f>
        <v>0</v>
      </c>
      <c r="I4020" s="2"/>
      <c r="J4020" s="2">
        <f>SUBTOTAL(9,J4019:J4019)</f>
        <v>0</v>
      </c>
      <c r="K4020" s="2">
        <f>SUBTOTAL(9,K4019:K4019)</f>
        <v>0</v>
      </c>
      <c r="L4020" s="2">
        <f>SUBTOTAL(9,L4019:L4019)</f>
        <v>0</v>
      </c>
      <c r="M4020" s="2"/>
      <c r="N4020" s="2">
        <f>SUBTOTAL(9,N4019:N4019)</f>
        <v>0</v>
      </c>
      <c r="O4020" s="2">
        <f>SUBTOTAL(9,O4019:O4019)</f>
        <v>0</v>
      </c>
      <c r="P4020" s="2">
        <f>SUBTOTAL(9,P4019:P4019)</f>
        <v>0</v>
      </c>
      <c r="Q4020" s="2"/>
      <c r="R4020" s="2">
        <f>SUBTOTAL(9,R4019:R4019)</f>
        <v>0</v>
      </c>
      <c r="S4020" s="2">
        <f>SUBTOTAL(9,S4019:S4019)</f>
        <v>0</v>
      </c>
      <c r="T4020" s="2">
        <f>SUBTOTAL(9,T4019:T4019)</f>
        <v>0</v>
      </c>
      <c r="U4020" s="2"/>
      <c r="V4020" s="2">
        <f>SUBTOTAL(9,V4019:V4019)</f>
        <v>0</v>
      </c>
      <c r="W4020" s="2">
        <f>SUBTOTAL(9,W4019:W4019)</f>
        <v>8.0057000584416111E-4</v>
      </c>
      <c r="X4020" s="2">
        <f>SUBTOTAL(9,X4019:X4019)</f>
        <v>0</v>
      </c>
      <c r="Y4020" s="2"/>
      <c r="Z4020" s="2">
        <f>SUBTOTAL(9,Z4019:Z4019)</f>
        <v>0</v>
      </c>
      <c r="AA4020" s="2">
        <f>SUBTOTAL(9,AA4019:AA4019)</f>
        <v>0</v>
      </c>
      <c r="AB4020" s="2">
        <f>SUBTOTAL(9,AB4019:AB4019)</f>
        <v>0</v>
      </c>
    </row>
    <row r="4021" spans="1:28" hidden="1" outlineLevel="3" collapsed="1" x14ac:dyDescent="0.25">
      <c r="A4021" s="3"/>
      <c r="B4021" s="3"/>
      <c r="C4021" s="3"/>
      <c r="D4021" s="4" t="s">
        <v>245</v>
      </c>
      <c r="E4021" s="3"/>
      <c r="F4021" s="2">
        <f>SUBTOTAL(9,F4017:F4019)</f>
        <v>0</v>
      </c>
      <c r="G4021" s="2">
        <f>SUBTOTAL(9,G4017:G4019)</f>
        <v>0</v>
      </c>
      <c r="H4021" s="2">
        <f>SUBTOTAL(9,H4017:H4019)</f>
        <v>0</v>
      </c>
      <c r="I4021" s="2"/>
      <c r="J4021" s="2">
        <f>SUBTOTAL(9,J4017:J4019)</f>
        <v>0</v>
      </c>
      <c r="K4021" s="2">
        <f>SUBTOTAL(9,K4017:K4019)</f>
        <v>1.3258730874280715E-3</v>
      </c>
      <c r="L4021" s="2">
        <f>SUBTOTAL(9,L4017:L4019)</f>
        <v>0</v>
      </c>
      <c r="M4021" s="2"/>
      <c r="N4021" s="2">
        <f>SUBTOTAL(9,N4017:N4019)</f>
        <v>0</v>
      </c>
      <c r="O4021" s="2">
        <f>SUBTOTAL(9,O4017:O4019)</f>
        <v>0</v>
      </c>
      <c r="P4021" s="2">
        <f>SUBTOTAL(9,P4017:P4019)</f>
        <v>0</v>
      </c>
      <c r="Q4021" s="2"/>
      <c r="R4021" s="2">
        <f>SUBTOTAL(9,R4017:R4019)</f>
        <v>0</v>
      </c>
      <c r="S4021" s="2">
        <f>SUBTOTAL(9,S4017:S4019)</f>
        <v>0</v>
      </c>
      <c r="T4021" s="2">
        <f>SUBTOTAL(9,T4017:T4019)</f>
        <v>0</v>
      </c>
      <c r="U4021" s="2"/>
      <c r="V4021" s="2">
        <f>SUBTOTAL(9,V4017:V4019)</f>
        <v>0</v>
      </c>
      <c r="W4021" s="2">
        <f>SUBTOTAL(9,W4017:W4019)</f>
        <v>8.0057000584416111E-4</v>
      </c>
      <c r="X4021" s="2">
        <f>SUBTOTAL(9,X4017:X4019)</f>
        <v>0</v>
      </c>
      <c r="Y4021" s="2"/>
      <c r="Z4021" s="2">
        <f>SUBTOTAL(9,Z4017:Z4019)</f>
        <v>0</v>
      </c>
      <c r="AA4021" s="2">
        <f>SUBTOTAL(9,AA4017:AA4019)</f>
        <v>0</v>
      </c>
      <c r="AB4021" s="2">
        <f>SUBTOTAL(9,AB4017:AB4019)</f>
        <v>0</v>
      </c>
    </row>
    <row r="4022" spans="1:28" hidden="1" outlineLevel="2" collapsed="1" x14ac:dyDescent="0.25">
      <c r="A4022" s="3"/>
      <c r="B4022" s="3"/>
      <c r="C4022" s="4" t="s">
        <v>244</v>
      </c>
      <c r="D4022" s="3"/>
      <c r="E4022" s="3"/>
      <c r="F4022" s="2">
        <f>SUBTOTAL(9,F4017:F4019)</f>
        <v>0</v>
      </c>
      <c r="G4022" s="2">
        <f>SUBTOTAL(9,G4017:G4019)</f>
        <v>0</v>
      </c>
      <c r="H4022" s="2">
        <f>SUBTOTAL(9,H4017:H4019)</f>
        <v>0</v>
      </c>
      <c r="I4022" s="2"/>
      <c r="J4022" s="2">
        <f>SUBTOTAL(9,J4017:J4019)</f>
        <v>0</v>
      </c>
      <c r="K4022" s="2">
        <f>SUBTOTAL(9,K4017:K4019)</f>
        <v>1.3258730874280715E-3</v>
      </c>
      <c r="L4022" s="2">
        <f>SUBTOTAL(9,L4017:L4019)</f>
        <v>0</v>
      </c>
      <c r="M4022" s="2"/>
      <c r="N4022" s="2">
        <f>SUBTOTAL(9,N4017:N4019)</f>
        <v>0</v>
      </c>
      <c r="O4022" s="2">
        <f>SUBTOTAL(9,O4017:O4019)</f>
        <v>0</v>
      </c>
      <c r="P4022" s="2">
        <f>SUBTOTAL(9,P4017:P4019)</f>
        <v>0</v>
      </c>
      <c r="Q4022" s="2"/>
      <c r="R4022" s="2">
        <f>SUBTOTAL(9,R4017:R4019)</f>
        <v>0</v>
      </c>
      <c r="S4022" s="2">
        <f>SUBTOTAL(9,S4017:S4019)</f>
        <v>0</v>
      </c>
      <c r="T4022" s="2">
        <f>SUBTOTAL(9,T4017:T4019)</f>
        <v>0</v>
      </c>
      <c r="U4022" s="2"/>
      <c r="V4022" s="2">
        <f>SUBTOTAL(9,V4017:V4019)</f>
        <v>0</v>
      </c>
      <c r="W4022" s="2">
        <f>SUBTOTAL(9,W4017:W4019)</f>
        <v>8.0057000584416111E-4</v>
      </c>
      <c r="X4022" s="2">
        <f>SUBTOTAL(9,X4017:X4019)</f>
        <v>0</v>
      </c>
      <c r="Y4022" s="2"/>
      <c r="Z4022" s="2">
        <f>SUBTOTAL(9,Z4017:Z4019)</f>
        <v>0</v>
      </c>
      <c r="AA4022" s="2">
        <f>SUBTOTAL(9,AA4017:AA4019)</f>
        <v>0</v>
      </c>
      <c r="AB4022" s="2">
        <f>SUBTOTAL(9,AB4017:AB4019)</f>
        <v>0</v>
      </c>
    </row>
    <row r="4023" spans="1:28" hidden="1" outlineLevel="5" x14ac:dyDescent="0.25">
      <c r="A4023" s="3"/>
      <c r="B4023" s="3"/>
      <c r="C4023" s="3"/>
      <c r="D4023" s="3"/>
      <c r="E4023" s="3"/>
      <c r="F4023" s="2">
        <v>0</v>
      </c>
      <c r="G4023" s="2">
        <v>0</v>
      </c>
      <c r="H4023" s="2">
        <v>0</v>
      </c>
      <c r="I4023" s="2"/>
      <c r="J4023" s="2">
        <v>0</v>
      </c>
      <c r="K4023" s="2">
        <v>0</v>
      </c>
      <c r="L4023" s="2">
        <v>0</v>
      </c>
      <c r="M4023" s="2"/>
      <c r="N4023" s="2">
        <v>0</v>
      </c>
      <c r="O4023" s="2">
        <v>0</v>
      </c>
      <c r="P4023" s="2">
        <v>0</v>
      </c>
      <c r="Q4023" s="2"/>
      <c r="R4023" s="2">
        <v>4.5207275357514202E-3</v>
      </c>
      <c r="S4023" s="2">
        <v>0</v>
      </c>
      <c r="T4023" s="2">
        <v>4.8018439080606953E-3</v>
      </c>
      <c r="U4023" s="2"/>
      <c r="V4023" s="2">
        <v>0</v>
      </c>
      <c r="W4023" s="2">
        <v>0</v>
      </c>
      <c r="X4023" s="2">
        <v>0</v>
      </c>
      <c r="Y4023" s="2"/>
      <c r="Z4023" s="2">
        <v>0</v>
      </c>
      <c r="AA4023" s="2">
        <v>0</v>
      </c>
      <c r="AB4023" s="2">
        <v>0</v>
      </c>
    </row>
    <row r="4024" spans="1:28" hidden="1" outlineLevel="4" collapsed="1" x14ac:dyDescent="0.25">
      <c r="A4024" s="3"/>
      <c r="B4024" s="3"/>
      <c r="C4024" s="3"/>
      <c r="D4024" s="3"/>
      <c r="E4024" s="4" t="s">
        <v>243</v>
      </c>
      <c r="F4024" s="2">
        <f>SUBTOTAL(9,F4023:F4023)</f>
        <v>0</v>
      </c>
      <c r="G4024" s="2">
        <f>SUBTOTAL(9,G4023:G4023)</f>
        <v>0</v>
      </c>
      <c r="H4024" s="2">
        <f>SUBTOTAL(9,H4023:H4023)</f>
        <v>0</v>
      </c>
      <c r="I4024" s="2"/>
      <c r="J4024" s="2">
        <f>SUBTOTAL(9,J4023:J4023)</f>
        <v>0</v>
      </c>
      <c r="K4024" s="2">
        <f>SUBTOTAL(9,K4023:K4023)</f>
        <v>0</v>
      </c>
      <c r="L4024" s="2">
        <f>SUBTOTAL(9,L4023:L4023)</f>
        <v>0</v>
      </c>
      <c r="M4024" s="2"/>
      <c r="N4024" s="2">
        <f>SUBTOTAL(9,N4023:N4023)</f>
        <v>0</v>
      </c>
      <c r="O4024" s="2">
        <f>SUBTOTAL(9,O4023:O4023)</f>
        <v>0</v>
      </c>
      <c r="P4024" s="2">
        <f>SUBTOTAL(9,P4023:P4023)</f>
        <v>0</v>
      </c>
      <c r="Q4024" s="2"/>
      <c r="R4024" s="2">
        <f>SUBTOTAL(9,R4023:R4023)</f>
        <v>4.5207275357514202E-3</v>
      </c>
      <c r="S4024" s="2">
        <f>SUBTOTAL(9,S4023:S4023)</f>
        <v>0</v>
      </c>
      <c r="T4024" s="2">
        <f>SUBTOTAL(9,T4023:T4023)</f>
        <v>4.8018439080606953E-3</v>
      </c>
      <c r="U4024" s="2"/>
      <c r="V4024" s="2">
        <f>SUBTOTAL(9,V4023:V4023)</f>
        <v>0</v>
      </c>
      <c r="W4024" s="2">
        <f>SUBTOTAL(9,W4023:W4023)</f>
        <v>0</v>
      </c>
      <c r="X4024" s="2">
        <f>SUBTOTAL(9,X4023:X4023)</f>
        <v>0</v>
      </c>
      <c r="Y4024" s="2"/>
      <c r="Z4024" s="2">
        <f>SUBTOTAL(9,Z4023:Z4023)</f>
        <v>0</v>
      </c>
      <c r="AA4024" s="2">
        <f>SUBTOTAL(9,AA4023:AA4023)</f>
        <v>0</v>
      </c>
      <c r="AB4024" s="2">
        <f>SUBTOTAL(9,AB4023:AB4023)</f>
        <v>0</v>
      </c>
    </row>
    <row r="4025" spans="1:28" hidden="1" outlineLevel="5" x14ac:dyDescent="0.25">
      <c r="A4025" s="3"/>
      <c r="B4025" s="3"/>
      <c r="C4025" s="3"/>
      <c r="D4025" s="3"/>
      <c r="E4025" s="3"/>
      <c r="F4025" s="2">
        <v>0</v>
      </c>
      <c r="G4025" s="2">
        <v>0</v>
      </c>
      <c r="H4025" s="2">
        <v>0</v>
      </c>
      <c r="I4025" s="2"/>
      <c r="J4025" s="2">
        <v>0</v>
      </c>
      <c r="K4025" s="2">
        <v>0</v>
      </c>
      <c r="L4025" s="2">
        <v>0</v>
      </c>
      <c r="M4025" s="2"/>
      <c r="N4025" s="2">
        <v>0</v>
      </c>
      <c r="O4025" s="2">
        <v>0</v>
      </c>
      <c r="P4025" s="2">
        <v>0</v>
      </c>
      <c r="Q4025" s="2"/>
      <c r="R4025" s="2">
        <v>3.0138183571676133E-3</v>
      </c>
      <c r="S4025" s="2">
        <v>0</v>
      </c>
      <c r="T4025" s="2">
        <v>0</v>
      </c>
      <c r="U4025" s="2"/>
      <c r="V4025" s="2">
        <v>0</v>
      </c>
      <c r="W4025" s="2">
        <v>0</v>
      </c>
      <c r="X4025" s="2">
        <v>0</v>
      </c>
      <c r="Y4025" s="2"/>
      <c r="Z4025" s="2">
        <v>0</v>
      </c>
      <c r="AA4025" s="2">
        <v>0</v>
      </c>
      <c r="AB4025" s="2">
        <v>0</v>
      </c>
    </row>
    <row r="4026" spans="1:28" hidden="1" outlineLevel="4" collapsed="1" x14ac:dyDescent="0.25">
      <c r="A4026" s="3"/>
      <c r="B4026" s="3"/>
      <c r="C4026" s="3"/>
      <c r="D4026" s="3"/>
      <c r="E4026" s="4" t="s">
        <v>242</v>
      </c>
      <c r="F4026" s="2">
        <f>SUBTOTAL(9,F4025:F4025)</f>
        <v>0</v>
      </c>
      <c r="G4026" s="2">
        <f>SUBTOTAL(9,G4025:G4025)</f>
        <v>0</v>
      </c>
      <c r="H4026" s="2">
        <f>SUBTOTAL(9,H4025:H4025)</f>
        <v>0</v>
      </c>
      <c r="I4026" s="2"/>
      <c r="J4026" s="2">
        <f>SUBTOTAL(9,J4025:J4025)</f>
        <v>0</v>
      </c>
      <c r="K4026" s="2">
        <f>SUBTOTAL(9,K4025:K4025)</f>
        <v>0</v>
      </c>
      <c r="L4026" s="2">
        <f>SUBTOTAL(9,L4025:L4025)</f>
        <v>0</v>
      </c>
      <c r="M4026" s="2"/>
      <c r="N4026" s="2">
        <f>SUBTOTAL(9,N4025:N4025)</f>
        <v>0</v>
      </c>
      <c r="O4026" s="2">
        <f>SUBTOTAL(9,O4025:O4025)</f>
        <v>0</v>
      </c>
      <c r="P4026" s="2">
        <f>SUBTOTAL(9,P4025:P4025)</f>
        <v>0</v>
      </c>
      <c r="Q4026" s="2"/>
      <c r="R4026" s="2">
        <f>SUBTOTAL(9,R4025:R4025)</f>
        <v>3.0138183571676133E-3</v>
      </c>
      <c r="S4026" s="2">
        <f>SUBTOTAL(9,S4025:S4025)</f>
        <v>0</v>
      </c>
      <c r="T4026" s="2">
        <f>SUBTOTAL(9,T4025:T4025)</f>
        <v>0</v>
      </c>
      <c r="U4026" s="2"/>
      <c r="V4026" s="2">
        <f>SUBTOTAL(9,V4025:V4025)</f>
        <v>0</v>
      </c>
      <c r="W4026" s="2">
        <f>SUBTOTAL(9,W4025:W4025)</f>
        <v>0</v>
      </c>
      <c r="X4026" s="2">
        <f>SUBTOTAL(9,X4025:X4025)</f>
        <v>0</v>
      </c>
      <c r="Y4026" s="2"/>
      <c r="Z4026" s="2">
        <f>SUBTOTAL(9,Z4025:Z4025)</f>
        <v>0</v>
      </c>
      <c r="AA4026" s="2">
        <f>SUBTOTAL(9,AA4025:AA4025)</f>
        <v>0</v>
      </c>
      <c r="AB4026" s="2">
        <f>SUBTOTAL(9,AB4025:AB4025)</f>
        <v>0</v>
      </c>
    </row>
    <row r="4027" spans="1:28" hidden="1" outlineLevel="5" x14ac:dyDescent="0.25">
      <c r="A4027" s="3"/>
      <c r="B4027" s="3"/>
      <c r="C4027" s="3"/>
      <c r="D4027" s="3"/>
      <c r="E4027" s="3"/>
      <c r="F4027" s="2">
        <v>0</v>
      </c>
      <c r="G4027" s="2">
        <v>0</v>
      </c>
      <c r="H4027" s="2">
        <v>0</v>
      </c>
      <c r="I4027" s="2"/>
      <c r="J4027" s="2">
        <v>0</v>
      </c>
      <c r="K4027" s="2">
        <v>1.3258730874280715E-3</v>
      </c>
      <c r="L4027" s="2">
        <v>0</v>
      </c>
      <c r="M4027" s="2"/>
      <c r="N4027" s="2">
        <v>0</v>
      </c>
      <c r="O4027" s="2">
        <v>0</v>
      </c>
      <c r="P4027" s="2">
        <v>0</v>
      </c>
      <c r="Q4027" s="2"/>
      <c r="R4027" s="2">
        <v>4.5207275357514202E-3</v>
      </c>
      <c r="S4027" s="2">
        <v>0</v>
      </c>
      <c r="T4027" s="2">
        <v>3.2012292720404634E-3</v>
      </c>
      <c r="U4027" s="2"/>
      <c r="V4027" s="2">
        <v>0</v>
      </c>
      <c r="W4027" s="2">
        <v>0</v>
      </c>
      <c r="X4027" s="2">
        <v>0</v>
      </c>
      <c r="Y4027" s="2"/>
      <c r="Z4027" s="2">
        <v>0</v>
      </c>
      <c r="AA4027" s="2">
        <v>0</v>
      </c>
      <c r="AB4027" s="2">
        <v>0</v>
      </c>
    </row>
    <row r="4028" spans="1:28" hidden="1" outlineLevel="4" collapsed="1" x14ac:dyDescent="0.25">
      <c r="A4028" s="3"/>
      <c r="B4028" s="3"/>
      <c r="C4028" s="3"/>
      <c r="D4028" s="3"/>
      <c r="E4028" s="4" t="s">
        <v>241</v>
      </c>
      <c r="F4028" s="2">
        <f>SUBTOTAL(9,F4027:F4027)</f>
        <v>0</v>
      </c>
      <c r="G4028" s="2">
        <f>SUBTOTAL(9,G4027:G4027)</f>
        <v>0</v>
      </c>
      <c r="H4028" s="2">
        <f>SUBTOTAL(9,H4027:H4027)</f>
        <v>0</v>
      </c>
      <c r="I4028" s="2"/>
      <c r="J4028" s="2">
        <f>SUBTOTAL(9,J4027:J4027)</f>
        <v>0</v>
      </c>
      <c r="K4028" s="2">
        <f>SUBTOTAL(9,K4027:K4027)</f>
        <v>1.3258730874280715E-3</v>
      </c>
      <c r="L4028" s="2">
        <f>SUBTOTAL(9,L4027:L4027)</f>
        <v>0</v>
      </c>
      <c r="M4028" s="2"/>
      <c r="N4028" s="2">
        <f>SUBTOTAL(9,N4027:N4027)</f>
        <v>0</v>
      </c>
      <c r="O4028" s="2">
        <f>SUBTOTAL(9,O4027:O4027)</f>
        <v>0</v>
      </c>
      <c r="P4028" s="2">
        <f>SUBTOTAL(9,P4027:P4027)</f>
        <v>0</v>
      </c>
      <c r="Q4028" s="2"/>
      <c r="R4028" s="2">
        <f>SUBTOTAL(9,R4027:R4027)</f>
        <v>4.5207275357514202E-3</v>
      </c>
      <c r="S4028" s="2">
        <f>SUBTOTAL(9,S4027:S4027)</f>
        <v>0</v>
      </c>
      <c r="T4028" s="2">
        <f>SUBTOTAL(9,T4027:T4027)</f>
        <v>3.2012292720404634E-3</v>
      </c>
      <c r="U4028" s="2"/>
      <c r="V4028" s="2">
        <f>SUBTOTAL(9,V4027:V4027)</f>
        <v>0</v>
      </c>
      <c r="W4028" s="2">
        <f>SUBTOTAL(9,W4027:W4027)</f>
        <v>0</v>
      </c>
      <c r="X4028" s="2">
        <f>SUBTOTAL(9,X4027:X4027)</f>
        <v>0</v>
      </c>
      <c r="Y4028" s="2"/>
      <c r="Z4028" s="2">
        <f>SUBTOTAL(9,Z4027:Z4027)</f>
        <v>0</v>
      </c>
      <c r="AA4028" s="2">
        <f>SUBTOTAL(9,AA4027:AA4027)</f>
        <v>0</v>
      </c>
      <c r="AB4028" s="2">
        <f>SUBTOTAL(9,AB4027:AB4027)</f>
        <v>0</v>
      </c>
    </row>
    <row r="4029" spans="1:28" hidden="1" outlineLevel="5" x14ac:dyDescent="0.25">
      <c r="A4029" s="3"/>
      <c r="B4029" s="3"/>
      <c r="C4029" s="3"/>
      <c r="D4029" s="3"/>
      <c r="E4029" s="3"/>
      <c r="F4029" s="2">
        <v>8.0380682914282038E-4</v>
      </c>
      <c r="G4029" s="2">
        <v>0</v>
      </c>
      <c r="H4029" s="2">
        <v>0</v>
      </c>
      <c r="I4029" s="2"/>
      <c r="J4029" s="2">
        <v>0</v>
      </c>
      <c r="K4029" s="2">
        <v>0</v>
      </c>
      <c r="L4029" s="2">
        <v>0</v>
      </c>
      <c r="M4029" s="2"/>
      <c r="N4029" s="2">
        <v>0</v>
      </c>
      <c r="O4029" s="2">
        <v>0</v>
      </c>
      <c r="P4029" s="2">
        <v>0</v>
      </c>
      <c r="Q4029" s="2"/>
      <c r="R4029" s="2">
        <v>2.5617456035924715E-2</v>
      </c>
      <c r="S4029" s="2">
        <v>0</v>
      </c>
      <c r="T4029" s="2">
        <v>2.4009219540303474E-2</v>
      </c>
      <c r="U4029" s="2"/>
      <c r="V4029" s="2">
        <v>0</v>
      </c>
      <c r="W4029" s="2">
        <v>0</v>
      </c>
      <c r="X4029" s="2">
        <v>0</v>
      </c>
      <c r="Y4029" s="2"/>
      <c r="Z4029" s="2">
        <v>0</v>
      </c>
      <c r="AA4029" s="2">
        <v>0</v>
      </c>
      <c r="AB4029" s="2">
        <v>0</v>
      </c>
    </row>
    <row r="4030" spans="1:28" hidden="1" outlineLevel="4" collapsed="1" x14ac:dyDescent="0.25">
      <c r="A4030" s="3"/>
      <c r="B4030" s="3"/>
      <c r="C4030" s="3"/>
      <c r="D4030" s="3"/>
      <c r="E4030" s="4" t="s">
        <v>240</v>
      </c>
      <c r="F4030" s="2">
        <f>SUBTOTAL(9,F4029:F4029)</f>
        <v>8.0380682914282038E-4</v>
      </c>
      <c r="G4030" s="2">
        <f>SUBTOTAL(9,G4029:G4029)</f>
        <v>0</v>
      </c>
      <c r="H4030" s="2">
        <f>SUBTOTAL(9,H4029:H4029)</f>
        <v>0</v>
      </c>
      <c r="I4030" s="2"/>
      <c r="J4030" s="2">
        <f>SUBTOTAL(9,J4029:J4029)</f>
        <v>0</v>
      </c>
      <c r="K4030" s="2">
        <f>SUBTOTAL(9,K4029:K4029)</f>
        <v>0</v>
      </c>
      <c r="L4030" s="2">
        <f>SUBTOTAL(9,L4029:L4029)</f>
        <v>0</v>
      </c>
      <c r="M4030" s="2"/>
      <c r="N4030" s="2">
        <f>SUBTOTAL(9,N4029:N4029)</f>
        <v>0</v>
      </c>
      <c r="O4030" s="2">
        <f>SUBTOTAL(9,O4029:O4029)</f>
        <v>0</v>
      </c>
      <c r="P4030" s="2">
        <f>SUBTOTAL(9,P4029:P4029)</f>
        <v>0</v>
      </c>
      <c r="Q4030" s="2"/>
      <c r="R4030" s="2">
        <f>SUBTOTAL(9,R4029:R4029)</f>
        <v>2.5617456035924715E-2</v>
      </c>
      <c r="S4030" s="2">
        <f>SUBTOTAL(9,S4029:S4029)</f>
        <v>0</v>
      </c>
      <c r="T4030" s="2">
        <f>SUBTOTAL(9,T4029:T4029)</f>
        <v>2.4009219540303474E-2</v>
      </c>
      <c r="U4030" s="2"/>
      <c r="V4030" s="2">
        <f>SUBTOTAL(9,V4029:V4029)</f>
        <v>0</v>
      </c>
      <c r="W4030" s="2">
        <f>SUBTOTAL(9,W4029:W4029)</f>
        <v>0</v>
      </c>
      <c r="X4030" s="2">
        <f>SUBTOTAL(9,X4029:X4029)</f>
        <v>0</v>
      </c>
      <c r="Y4030" s="2"/>
      <c r="Z4030" s="2">
        <f>SUBTOTAL(9,Z4029:Z4029)</f>
        <v>0</v>
      </c>
      <c r="AA4030" s="2">
        <f>SUBTOTAL(9,AA4029:AA4029)</f>
        <v>0</v>
      </c>
      <c r="AB4030" s="2">
        <f>SUBTOTAL(9,AB4029:AB4029)</f>
        <v>0</v>
      </c>
    </row>
    <row r="4031" spans="1:28" hidden="1" outlineLevel="5" x14ac:dyDescent="0.25">
      <c r="A4031" s="3"/>
      <c r="B4031" s="3"/>
      <c r="C4031" s="3"/>
      <c r="D4031" s="3"/>
      <c r="E4031" s="3"/>
      <c r="F4031" s="2">
        <v>0</v>
      </c>
      <c r="G4031" s="2">
        <v>0</v>
      </c>
      <c r="H4031" s="2">
        <v>0</v>
      </c>
      <c r="I4031" s="2"/>
      <c r="J4031" s="2">
        <v>1.0608471622338411E-2</v>
      </c>
      <c r="K4031" s="2">
        <v>0</v>
      </c>
      <c r="L4031" s="2">
        <v>6.5933703660968892E-3</v>
      </c>
      <c r="M4031" s="2"/>
      <c r="N4031" s="2">
        <v>0</v>
      </c>
      <c r="O4031" s="2">
        <v>0</v>
      </c>
      <c r="P4031" s="2">
        <v>0</v>
      </c>
      <c r="Q4031" s="2"/>
      <c r="R4031" s="2">
        <v>0.16123928210846733</v>
      </c>
      <c r="S4031" s="2">
        <v>1.2593189603062663E-3</v>
      </c>
      <c r="T4031" s="2">
        <v>0.13445162942569946</v>
      </c>
      <c r="U4031" s="2"/>
      <c r="V4031" s="2">
        <v>0</v>
      </c>
      <c r="W4031" s="2">
        <v>0</v>
      </c>
      <c r="X4031" s="2">
        <v>0</v>
      </c>
      <c r="Y4031" s="2"/>
      <c r="Z4031" s="2">
        <v>0</v>
      </c>
      <c r="AA4031" s="2">
        <v>0</v>
      </c>
      <c r="AB4031" s="2">
        <v>0</v>
      </c>
    </row>
    <row r="4032" spans="1:28" hidden="1" outlineLevel="4" collapsed="1" x14ac:dyDescent="0.25">
      <c r="A4032" s="3"/>
      <c r="B4032" s="3"/>
      <c r="C4032" s="3"/>
      <c r="D4032" s="3"/>
      <c r="E4032" s="4" t="s">
        <v>239</v>
      </c>
      <c r="F4032" s="2">
        <f>SUBTOTAL(9,F4031:F4031)</f>
        <v>0</v>
      </c>
      <c r="G4032" s="2">
        <f>SUBTOTAL(9,G4031:G4031)</f>
        <v>0</v>
      </c>
      <c r="H4032" s="2">
        <f>SUBTOTAL(9,H4031:H4031)</f>
        <v>0</v>
      </c>
      <c r="I4032" s="2"/>
      <c r="J4032" s="2">
        <f>SUBTOTAL(9,J4031:J4031)</f>
        <v>1.0608471622338411E-2</v>
      </c>
      <c r="K4032" s="2">
        <f>SUBTOTAL(9,K4031:K4031)</f>
        <v>0</v>
      </c>
      <c r="L4032" s="2">
        <f>SUBTOTAL(9,L4031:L4031)</f>
        <v>6.5933703660968892E-3</v>
      </c>
      <c r="M4032" s="2"/>
      <c r="N4032" s="2">
        <f>SUBTOTAL(9,N4031:N4031)</f>
        <v>0</v>
      </c>
      <c r="O4032" s="2">
        <f>SUBTOTAL(9,O4031:O4031)</f>
        <v>0</v>
      </c>
      <c r="P4032" s="2">
        <f>SUBTOTAL(9,P4031:P4031)</f>
        <v>0</v>
      </c>
      <c r="Q4032" s="2"/>
      <c r="R4032" s="2">
        <f>SUBTOTAL(9,R4031:R4031)</f>
        <v>0.16123928210846733</v>
      </c>
      <c r="S4032" s="2">
        <f>SUBTOTAL(9,S4031:S4031)</f>
        <v>1.2593189603062663E-3</v>
      </c>
      <c r="T4032" s="2">
        <f>SUBTOTAL(9,T4031:T4031)</f>
        <v>0.13445162942569946</v>
      </c>
      <c r="U4032" s="2"/>
      <c r="V4032" s="2">
        <f>SUBTOTAL(9,V4031:V4031)</f>
        <v>0</v>
      </c>
      <c r="W4032" s="2">
        <f>SUBTOTAL(9,W4031:W4031)</f>
        <v>0</v>
      </c>
      <c r="X4032" s="2">
        <f>SUBTOTAL(9,X4031:X4031)</f>
        <v>0</v>
      </c>
      <c r="Y4032" s="2"/>
      <c r="Z4032" s="2">
        <f>SUBTOTAL(9,Z4031:Z4031)</f>
        <v>0</v>
      </c>
      <c r="AA4032" s="2">
        <f>SUBTOTAL(9,AA4031:AA4031)</f>
        <v>0</v>
      </c>
      <c r="AB4032" s="2">
        <f>SUBTOTAL(9,AB4031:AB4031)</f>
        <v>0</v>
      </c>
    </row>
    <row r="4033" spans="1:28" hidden="1" outlineLevel="5" x14ac:dyDescent="0.25">
      <c r="A4033" s="3"/>
      <c r="B4033" s="3"/>
      <c r="C4033" s="3"/>
      <c r="D4033" s="3"/>
      <c r="E4033" s="3"/>
      <c r="F4033" s="2">
        <v>0</v>
      </c>
      <c r="G4033" s="2">
        <v>0</v>
      </c>
      <c r="H4033" s="2">
        <v>0</v>
      </c>
      <c r="I4033" s="2"/>
      <c r="J4033" s="2">
        <v>0</v>
      </c>
      <c r="K4033" s="2">
        <v>0</v>
      </c>
      <c r="L4033" s="2">
        <v>0</v>
      </c>
      <c r="M4033" s="2"/>
      <c r="N4033" s="2">
        <v>0</v>
      </c>
      <c r="O4033" s="2">
        <v>0</v>
      </c>
      <c r="P4033" s="2">
        <v>0</v>
      </c>
      <c r="Q4033" s="2"/>
      <c r="R4033" s="2">
        <v>3.0138183571676133E-3</v>
      </c>
      <c r="S4033" s="2">
        <v>0</v>
      </c>
      <c r="T4033" s="2">
        <v>0</v>
      </c>
      <c r="U4033" s="2"/>
      <c r="V4033" s="2">
        <v>0</v>
      </c>
      <c r="W4033" s="2">
        <v>0</v>
      </c>
      <c r="X4033" s="2">
        <v>0</v>
      </c>
      <c r="Y4033" s="2"/>
      <c r="Z4033" s="2">
        <v>0</v>
      </c>
      <c r="AA4033" s="2">
        <v>0</v>
      </c>
      <c r="AB4033" s="2">
        <v>0</v>
      </c>
    </row>
    <row r="4034" spans="1:28" hidden="1" outlineLevel="4" collapsed="1" x14ac:dyDescent="0.25">
      <c r="A4034" s="3"/>
      <c r="B4034" s="3"/>
      <c r="C4034" s="3"/>
      <c r="D4034" s="3"/>
      <c r="E4034" s="4" t="s">
        <v>238</v>
      </c>
      <c r="F4034" s="2">
        <f>SUBTOTAL(9,F4033:F4033)</f>
        <v>0</v>
      </c>
      <c r="G4034" s="2">
        <f>SUBTOTAL(9,G4033:G4033)</f>
        <v>0</v>
      </c>
      <c r="H4034" s="2">
        <f>SUBTOTAL(9,H4033:H4033)</f>
        <v>0</v>
      </c>
      <c r="I4034" s="2"/>
      <c r="J4034" s="2">
        <f>SUBTOTAL(9,J4033:J4033)</f>
        <v>0</v>
      </c>
      <c r="K4034" s="2">
        <f>SUBTOTAL(9,K4033:K4033)</f>
        <v>0</v>
      </c>
      <c r="L4034" s="2">
        <f>SUBTOTAL(9,L4033:L4033)</f>
        <v>0</v>
      </c>
      <c r="M4034" s="2"/>
      <c r="N4034" s="2">
        <f>SUBTOTAL(9,N4033:N4033)</f>
        <v>0</v>
      </c>
      <c r="O4034" s="2">
        <f>SUBTOTAL(9,O4033:O4033)</f>
        <v>0</v>
      </c>
      <c r="P4034" s="2">
        <f>SUBTOTAL(9,P4033:P4033)</f>
        <v>0</v>
      </c>
      <c r="Q4034" s="2"/>
      <c r="R4034" s="2">
        <f>SUBTOTAL(9,R4033:R4033)</f>
        <v>3.0138183571676133E-3</v>
      </c>
      <c r="S4034" s="2">
        <f>SUBTOTAL(9,S4033:S4033)</f>
        <v>0</v>
      </c>
      <c r="T4034" s="2">
        <f>SUBTOTAL(9,T4033:T4033)</f>
        <v>0</v>
      </c>
      <c r="U4034" s="2"/>
      <c r="V4034" s="2">
        <f>SUBTOTAL(9,V4033:V4033)</f>
        <v>0</v>
      </c>
      <c r="W4034" s="2">
        <f>SUBTOTAL(9,W4033:W4033)</f>
        <v>0</v>
      </c>
      <c r="X4034" s="2">
        <f>SUBTOTAL(9,X4033:X4033)</f>
        <v>0</v>
      </c>
      <c r="Y4034" s="2"/>
      <c r="Z4034" s="2">
        <f>SUBTOTAL(9,Z4033:Z4033)</f>
        <v>0</v>
      </c>
      <c r="AA4034" s="2">
        <f>SUBTOTAL(9,AA4033:AA4033)</f>
        <v>0</v>
      </c>
      <c r="AB4034" s="2">
        <f>SUBTOTAL(9,AB4033:AB4033)</f>
        <v>0</v>
      </c>
    </row>
    <row r="4035" spans="1:28" hidden="1" outlineLevel="5" x14ac:dyDescent="0.25">
      <c r="A4035" s="3"/>
      <c r="B4035" s="3"/>
      <c r="C4035" s="3"/>
      <c r="D4035" s="3"/>
      <c r="E4035" s="3"/>
      <c r="F4035" s="2">
        <v>0</v>
      </c>
      <c r="G4035" s="2">
        <v>0</v>
      </c>
      <c r="H4035" s="2">
        <v>0</v>
      </c>
      <c r="I4035" s="2"/>
      <c r="J4035" s="2">
        <v>0</v>
      </c>
      <c r="K4035" s="2">
        <v>0</v>
      </c>
      <c r="L4035" s="2">
        <v>0</v>
      </c>
      <c r="M4035" s="2"/>
      <c r="N4035" s="2">
        <v>0</v>
      </c>
      <c r="O4035" s="2">
        <v>0</v>
      </c>
      <c r="P4035" s="2">
        <v>0</v>
      </c>
      <c r="Q4035" s="2"/>
      <c r="R4035" s="2">
        <v>1.5069091785838067E-3</v>
      </c>
      <c r="S4035" s="2">
        <v>0</v>
      </c>
      <c r="T4035" s="2">
        <v>0</v>
      </c>
      <c r="U4035" s="2"/>
      <c r="V4035" s="2">
        <v>0</v>
      </c>
      <c r="W4035" s="2">
        <v>0</v>
      </c>
      <c r="X4035" s="2">
        <v>0</v>
      </c>
      <c r="Y4035" s="2"/>
      <c r="Z4035" s="2">
        <v>0</v>
      </c>
      <c r="AA4035" s="2">
        <v>0</v>
      </c>
      <c r="AB4035" s="2">
        <v>0</v>
      </c>
    </row>
    <row r="4036" spans="1:28" hidden="1" outlineLevel="4" collapsed="1" x14ac:dyDescent="0.25">
      <c r="A4036" s="3"/>
      <c r="B4036" s="3"/>
      <c r="C4036" s="3"/>
      <c r="D4036" s="3"/>
      <c r="E4036" s="4" t="s">
        <v>2</v>
      </c>
      <c r="F4036" s="2">
        <f>SUBTOTAL(9,F4035:F4035)</f>
        <v>0</v>
      </c>
      <c r="G4036" s="2">
        <f>SUBTOTAL(9,G4035:G4035)</f>
        <v>0</v>
      </c>
      <c r="H4036" s="2">
        <f>SUBTOTAL(9,H4035:H4035)</f>
        <v>0</v>
      </c>
      <c r="I4036" s="2"/>
      <c r="J4036" s="2">
        <f>SUBTOTAL(9,J4035:J4035)</f>
        <v>0</v>
      </c>
      <c r="K4036" s="2">
        <f>SUBTOTAL(9,K4035:K4035)</f>
        <v>0</v>
      </c>
      <c r="L4036" s="2">
        <f>SUBTOTAL(9,L4035:L4035)</f>
        <v>0</v>
      </c>
      <c r="M4036" s="2"/>
      <c r="N4036" s="2">
        <f>SUBTOTAL(9,N4035:N4035)</f>
        <v>0</v>
      </c>
      <c r="O4036" s="2">
        <f>SUBTOTAL(9,O4035:O4035)</f>
        <v>0</v>
      </c>
      <c r="P4036" s="2">
        <f>SUBTOTAL(9,P4035:P4035)</f>
        <v>0</v>
      </c>
      <c r="Q4036" s="2"/>
      <c r="R4036" s="2">
        <f>SUBTOTAL(9,R4035:R4035)</f>
        <v>1.5069091785838067E-3</v>
      </c>
      <c r="S4036" s="2">
        <f>SUBTOTAL(9,S4035:S4035)</f>
        <v>0</v>
      </c>
      <c r="T4036" s="2">
        <f>SUBTOTAL(9,T4035:T4035)</f>
        <v>0</v>
      </c>
      <c r="U4036" s="2"/>
      <c r="V4036" s="2">
        <f>SUBTOTAL(9,V4035:V4035)</f>
        <v>0</v>
      </c>
      <c r="W4036" s="2">
        <f>SUBTOTAL(9,W4035:W4035)</f>
        <v>0</v>
      </c>
      <c r="X4036" s="2">
        <f>SUBTOTAL(9,X4035:X4035)</f>
        <v>0</v>
      </c>
      <c r="Y4036" s="2"/>
      <c r="Z4036" s="2">
        <f>SUBTOTAL(9,Z4035:Z4035)</f>
        <v>0</v>
      </c>
      <c r="AA4036" s="2">
        <f>SUBTOTAL(9,AA4035:AA4035)</f>
        <v>0</v>
      </c>
      <c r="AB4036" s="2">
        <f>SUBTOTAL(9,AB4035:AB4035)</f>
        <v>0</v>
      </c>
    </row>
    <row r="4037" spans="1:28" hidden="1" outlineLevel="5" x14ac:dyDescent="0.25">
      <c r="A4037" s="3"/>
      <c r="B4037" s="3"/>
      <c r="C4037" s="3"/>
      <c r="D4037" s="3"/>
      <c r="E4037" s="3"/>
      <c r="F4037" s="2">
        <v>0</v>
      </c>
      <c r="G4037" s="2">
        <v>0</v>
      </c>
      <c r="H4037" s="2">
        <v>0</v>
      </c>
      <c r="I4037" s="2"/>
      <c r="J4037" s="2">
        <v>0</v>
      </c>
      <c r="K4037" s="2">
        <v>0</v>
      </c>
      <c r="L4037" s="2">
        <v>0</v>
      </c>
      <c r="M4037" s="2"/>
      <c r="N4037" s="2">
        <v>0</v>
      </c>
      <c r="O4037" s="2">
        <v>0</v>
      </c>
      <c r="P4037" s="2">
        <v>0</v>
      </c>
      <c r="Q4037" s="2"/>
      <c r="R4037" s="2">
        <v>6.0276367143352267E-3</v>
      </c>
      <c r="S4037" s="2">
        <v>0</v>
      </c>
      <c r="T4037" s="2">
        <v>1.6006146360202317E-3</v>
      </c>
      <c r="U4037" s="2"/>
      <c r="V4037" s="2">
        <v>0</v>
      </c>
      <c r="W4037" s="2">
        <v>0</v>
      </c>
      <c r="X4037" s="2">
        <v>0</v>
      </c>
      <c r="Y4037" s="2"/>
      <c r="Z4037" s="2">
        <v>0</v>
      </c>
      <c r="AA4037" s="2">
        <v>0</v>
      </c>
      <c r="AB4037" s="2">
        <v>0</v>
      </c>
    </row>
    <row r="4038" spans="1:28" hidden="1" outlineLevel="4" collapsed="1" x14ac:dyDescent="0.25">
      <c r="A4038" s="3"/>
      <c r="B4038" s="3"/>
      <c r="C4038" s="3"/>
      <c r="D4038" s="3"/>
      <c r="E4038" s="4" t="s">
        <v>9</v>
      </c>
      <c r="F4038" s="2">
        <f>SUBTOTAL(9,F4037:F4037)</f>
        <v>0</v>
      </c>
      <c r="G4038" s="2">
        <f>SUBTOTAL(9,G4037:G4037)</f>
        <v>0</v>
      </c>
      <c r="H4038" s="2">
        <f>SUBTOTAL(9,H4037:H4037)</f>
        <v>0</v>
      </c>
      <c r="I4038" s="2"/>
      <c r="J4038" s="2">
        <f>SUBTOTAL(9,J4037:J4037)</f>
        <v>0</v>
      </c>
      <c r="K4038" s="2">
        <f>SUBTOTAL(9,K4037:K4037)</f>
        <v>0</v>
      </c>
      <c r="L4038" s="2">
        <f>SUBTOTAL(9,L4037:L4037)</f>
        <v>0</v>
      </c>
      <c r="M4038" s="2"/>
      <c r="N4038" s="2">
        <f>SUBTOTAL(9,N4037:N4037)</f>
        <v>0</v>
      </c>
      <c r="O4038" s="2">
        <f>SUBTOTAL(9,O4037:O4037)</f>
        <v>0</v>
      </c>
      <c r="P4038" s="2">
        <f>SUBTOTAL(9,P4037:P4037)</f>
        <v>0</v>
      </c>
      <c r="Q4038" s="2"/>
      <c r="R4038" s="2">
        <f>SUBTOTAL(9,R4037:R4037)</f>
        <v>6.0276367143352267E-3</v>
      </c>
      <c r="S4038" s="2">
        <f>SUBTOTAL(9,S4037:S4037)</f>
        <v>0</v>
      </c>
      <c r="T4038" s="2">
        <f>SUBTOTAL(9,T4037:T4037)</f>
        <v>1.6006146360202317E-3</v>
      </c>
      <c r="U4038" s="2"/>
      <c r="V4038" s="2">
        <f>SUBTOTAL(9,V4037:V4037)</f>
        <v>0</v>
      </c>
      <c r="W4038" s="2">
        <f>SUBTOTAL(9,W4037:W4037)</f>
        <v>0</v>
      </c>
      <c r="X4038" s="2">
        <f>SUBTOTAL(9,X4037:X4037)</f>
        <v>0</v>
      </c>
      <c r="Y4038" s="2"/>
      <c r="Z4038" s="2">
        <f>SUBTOTAL(9,Z4037:Z4037)</f>
        <v>0</v>
      </c>
      <c r="AA4038" s="2">
        <f>SUBTOTAL(9,AA4037:AA4037)</f>
        <v>0</v>
      </c>
      <c r="AB4038" s="2">
        <f>SUBTOTAL(9,AB4037:AB4037)</f>
        <v>0</v>
      </c>
    </row>
    <row r="4039" spans="1:28" hidden="1" outlineLevel="5" x14ac:dyDescent="0.25">
      <c r="A4039" s="3"/>
      <c r="B4039" s="3"/>
      <c r="C4039" s="3"/>
      <c r="D4039" s="3"/>
      <c r="E4039" s="3"/>
      <c r="F4039" s="2">
        <v>0</v>
      </c>
      <c r="G4039" s="2">
        <v>0</v>
      </c>
      <c r="H4039" s="2">
        <v>0</v>
      </c>
      <c r="I4039" s="2"/>
      <c r="J4039" s="2">
        <v>0</v>
      </c>
      <c r="K4039" s="2">
        <v>0</v>
      </c>
      <c r="L4039" s="2">
        <v>0</v>
      </c>
      <c r="M4039" s="2"/>
      <c r="N4039" s="2">
        <v>0</v>
      </c>
      <c r="O4039" s="2">
        <v>0</v>
      </c>
      <c r="P4039" s="2">
        <v>0</v>
      </c>
      <c r="Q4039" s="2"/>
      <c r="R4039" s="2">
        <v>9.0414550715028404E-3</v>
      </c>
      <c r="S4039" s="2">
        <v>0</v>
      </c>
      <c r="T4039" s="2">
        <v>0</v>
      </c>
      <c r="U4039" s="2"/>
      <c r="V4039" s="2">
        <v>0</v>
      </c>
      <c r="W4039" s="2">
        <v>0</v>
      </c>
      <c r="X4039" s="2">
        <v>0</v>
      </c>
      <c r="Y4039" s="2"/>
      <c r="Z4039" s="2">
        <v>0</v>
      </c>
      <c r="AA4039" s="2">
        <v>0</v>
      </c>
      <c r="AB4039" s="2">
        <v>0</v>
      </c>
    </row>
    <row r="4040" spans="1:28" hidden="1" outlineLevel="4" collapsed="1" x14ac:dyDescent="0.25">
      <c r="A4040" s="3"/>
      <c r="B4040" s="3"/>
      <c r="C4040" s="3"/>
      <c r="D4040" s="3"/>
      <c r="E4040" s="4" t="s">
        <v>237</v>
      </c>
      <c r="F4040" s="2">
        <f>SUBTOTAL(9,F4039:F4039)</f>
        <v>0</v>
      </c>
      <c r="G4040" s="2">
        <f>SUBTOTAL(9,G4039:G4039)</f>
        <v>0</v>
      </c>
      <c r="H4040" s="2">
        <f>SUBTOTAL(9,H4039:H4039)</f>
        <v>0</v>
      </c>
      <c r="I4040" s="2"/>
      <c r="J4040" s="2">
        <f>SUBTOTAL(9,J4039:J4039)</f>
        <v>0</v>
      </c>
      <c r="K4040" s="2">
        <f>SUBTOTAL(9,K4039:K4039)</f>
        <v>0</v>
      </c>
      <c r="L4040" s="2">
        <f>SUBTOTAL(9,L4039:L4039)</f>
        <v>0</v>
      </c>
      <c r="M4040" s="2"/>
      <c r="N4040" s="2">
        <f>SUBTOTAL(9,N4039:N4039)</f>
        <v>0</v>
      </c>
      <c r="O4040" s="2">
        <f>SUBTOTAL(9,O4039:O4039)</f>
        <v>0</v>
      </c>
      <c r="P4040" s="2">
        <f>SUBTOTAL(9,P4039:P4039)</f>
        <v>0</v>
      </c>
      <c r="Q4040" s="2"/>
      <c r="R4040" s="2">
        <f>SUBTOTAL(9,R4039:R4039)</f>
        <v>9.0414550715028404E-3</v>
      </c>
      <c r="S4040" s="2">
        <f>SUBTOTAL(9,S4039:S4039)</f>
        <v>0</v>
      </c>
      <c r="T4040" s="2">
        <f>SUBTOTAL(9,T4039:T4039)</f>
        <v>0</v>
      </c>
      <c r="U4040" s="2"/>
      <c r="V4040" s="2">
        <f>SUBTOTAL(9,V4039:V4039)</f>
        <v>0</v>
      </c>
      <c r="W4040" s="2">
        <f>SUBTOTAL(9,W4039:W4039)</f>
        <v>0</v>
      </c>
      <c r="X4040" s="2">
        <f>SUBTOTAL(9,X4039:X4039)</f>
        <v>0</v>
      </c>
      <c r="Y4040" s="2"/>
      <c r="Z4040" s="2">
        <f>SUBTOTAL(9,Z4039:Z4039)</f>
        <v>0</v>
      </c>
      <c r="AA4040" s="2">
        <f>SUBTOTAL(9,AA4039:AA4039)</f>
        <v>0</v>
      </c>
      <c r="AB4040" s="2">
        <f>SUBTOTAL(9,AB4039:AB4039)</f>
        <v>0</v>
      </c>
    </row>
    <row r="4041" spans="1:28" hidden="1" outlineLevel="5" x14ac:dyDescent="0.25">
      <c r="A4041" s="3"/>
      <c r="B4041" s="3"/>
      <c r="C4041" s="3"/>
      <c r="D4041" s="3"/>
      <c r="E4041" s="3"/>
      <c r="F4041" s="2">
        <v>0</v>
      </c>
      <c r="G4041" s="2">
        <v>0</v>
      </c>
      <c r="H4041" s="2">
        <v>0</v>
      </c>
      <c r="I4041" s="2"/>
      <c r="J4041" s="2">
        <v>0</v>
      </c>
      <c r="K4041" s="2">
        <v>1.3258730874280715E-3</v>
      </c>
      <c r="L4041" s="2">
        <v>0</v>
      </c>
      <c r="M4041" s="2"/>
      <c r="N4041" s="2">
        <v>0</v>
      </c>
      <c r="O4041" s="2">
        <v>0</v>
      </c>
      <c r="P4041" s="2">
        <v>0</v>
      </c>
      <c r="Q4041" s="2"/>
      <c r="R4041" s="2">
        <v>7.534545892919034E-3</v>
      </c>
      <c r="S4041" s="2">
        <v>0</v>
      </c>
      <c r="T4041" s="2">
        <v>8.0030731801011591E-3</v>
      </c>
      <c r="U4041" s="2"/>
      <c r="V4041" s="2">
        <v>0</v>
      </c>
      <c r="W4041" s="2">
        <v>0</v>
      </c>
      <c r="X4041" s="2">
        <v>0</v>
      </c>
      <c r="Y4041" s="2"/>
      <c r="Z4041" s="2">
        <v>0</v>
      </c>
      <c r="AA4041" s="2">
        <v>0</v>
      </c>
      <c r="AB4041" s="2">
        <v>0</v>
      </c>
    </row>
    <row r="4042" spans="1:28" hidden="1" outlineLevel="4" collapsed="1" x14ac:dyDescent="0.25">
      <c r="A4042" s="3"/>
      <c r="B4042" s="3"/>
      <c r="C4042" s="3"/>
      <c r="D4042" s="3"/>
      <c r="E4042" s="4" t="s">
        <v>236</v>
      </c>
      <c r="F4042" s="2">
        <f>SUBTOTAL(9,F4041:F4041)</f>
        <v>0</v>
      </c>
      <c r="G4042" s="2">
        <f>SUBTOTAL(9,G4041:G4041)</f>
        <v>0</v>
      </c>
      <c r="H4042" s="2">
        <f>SUBTOTAL(9,H4041:H4041)</f>
        <v>0</v>
      </c>
      <c r="I4042" s="2"/>
      <c r="J4042" s="2">
        <f>SUBTOTAL(9,J4041:J4041)</f>
        <v>0</v>
      </c>
      <c r="K4042" s="2">
        <f>SUBTOTAL(9,K4041:K4041)</f>
        <v>1.3258730874280715E-3</v>
      </c>
      <c r="L4042" s="2">
        <f>SUBTOTAL(9,L4041:L4041)</f>
        <v>0</v>
      </c>
      <c r="M4042" s="2"/>
      <c r="N4042" s="2">
        <f>SUBTOTAL(9,N4041:N4041)</f>
        <v>0</v>
      </c>
      <c r="O4042" s="2">
        <f>SUBTOTAL(9,O4041:O4041)</f>
        <v>0</v>
      </c>
      <c r="P4042" s="2">
        <f>SUBTOTAL(9,P4041:P4041)</f>
        <v>0</v>
      </c>
      <c r="Q4042" s="2"/>
      <c r="R4042" s="2">
        <f>SUBTOTAL(9,R4041:R4041)</f>
        <v>7.534545892919034E-3</v>
      </c>
      <c r="S4042" s="2">
        <f>SUBTOTAL(9,S4041:S4041)</f>
        <v>0</v>
      </c>
      <c r="T4042" s="2">
        <f>SUBTOTAL(9,T4041:T4041)</f>
        <v>8.0030731801011591E-3</v>
      </c>
      <c r="U4042" s="2"/>
      <c r="V4042" s="2">
        <f>SUBTOTAL(9,V4041:V4041)</f>
        <v>0</v>
      </c>
      <c r="W4042" s="2">
        <f>SUBTOTAL(9,W4041:W4041)</f>
        <v>0</v>
      </c>
      <c r="X4042" s="2">
        <f>SUBTOTAL(9,X4041:X4041)</f>
        <v>0</v>
      </c>
      <c r="Y4042" s="2"/>
      <c r="Z4042" s="2">
        <f>SUBTOTAL(9,Z4041:Z4041)</f>
        <v>0</v>
      </c>
      <c r="AA4042" s="2">
        <f>SUBTOTAL(9,AA4041:AA4041)</f>
        <v>0</v>
      </c>
      <c r="AB4042" s="2">
        <f>SUBTOTAL(9,AB4041:AB4041)</f>
        <v>0</v>
      </c>
    </row>
    <row r="4043" spans="1:28" hidden="1" outlineLevel="5" x14ac:dyDescent="0.25">
      <c r="A4043" s="3"/>
      <c r="B4043" s="3"/>
      <c r="C4043" s="3"/>
      <c r="D4043" s="3"/>
      <c r="E4043" s="3"/>
      <c r="F4043" s="2">
        <v>0</v>
      </c>
      <c r="G4043" s="2">
        <v>0</v>
      </c>
      <c r="H4043" s="2">
        <v>0</v>
      </c>
      <c r="I4043" s="2"/>
      <c r="J4043" s="2">
        <v>0</v>
      </c>
      <c r="K4043" s="2">
        <v>0</v>
      </c>
      <c r="L4043" s="2">
        <v>0</v>
      </c>
      <c r="M4043" s="2"/>
      <c r="N4043" s="2">
        <v>0</v>
      </c>
      <c r="O4043" s="2">
        <v>0</v>
      </c>
      <c r="P4043" s="2">
        <v>0</v>
      </c>
      <c r="Q4043" s="2"/>
      <c r="R4043" s="2">
        <v>0</v>
      </c>
      <c r="S4043" s="2">
        <v>0</v>
      </c>
      <c r="T4043" s="2">
        <v>1.6006146360202317E-3</v>
      </c>
      <c r="U4043" s="2"/>
      <c r="V4043" s="2">
        <v>0</v>
      </c>
      <c r="W4043" s="2">
        <v>0</v>
      </c>
      <c r="X4043" s="2">
        <v>0</v>
      </c>
      <c r="Y4043" s="2"/>
      <c r="Z4043" s="2">
        <v>0</v>
      </c>
      <c r="AA4043" s="2">
        <v>0</v>
      </c>
      <c r="AB4043" s="2">
        <v>0</v>
      </c>
    </row>
    <row r="4044" spans="1:28" hidden="1" outlineLevel="4" collapsed="1" x14ac:dyDescent="0.25">
      <c r="A4044" s="3"/>
      <c r="B4044" s="3"/>
      <c r="C4044" s="3"/>
      <c r="D4044" s="3"/>
      <c r="E4044" s="4" t="s">
        <v>235</v>
      </c>
      <c r="F4044" s="2">
        <f>SUBTOTAL(9,F4043:F4043)</f>
        <v>0</v>
      </c>
      <c r="G4044" s="2">
        <f>SUBTOTAL(9,G4043:G4043)</f>
        <v>0</v>
      </c>
      <c r="H4044" s="2">
        <f>SUBTOTAL(9,H4043:H4043)</f>
        <v>0</v>
      </c>
      <c r="I4044" s="2"/>
      <c r="J4044" s="2">
        <f>SUBTOTAL(9,J4043:J4043)</f>
        <v>0</v>
      </c>
      <c r="K4044" s="2">
        <f>SUBTOTAL(9,K4043:K4043)</f>
        <v>0</v>
      </c>
      <c r="L4044" s="2">
        <f>SUBTOTAL(9,L4043:L4043)</f>
        <v>0</v>
      </c>
      <c r="M4044" s="2"/>
      <c r="N4044" s="2">
        <f>SUBTOTAL(9,N4043:N4043)</f>
        <v>0</v>
      </c>
      <c r="O4044" s="2">
        <f>SUBTOTAL(9,O4043:O4043)</f>
        <v>0</v>
      </c>
      <c r="P4044" s="2">
        <f>SUBTOTAL(9,P4043:P4043)</f>
        <v>0</v>
      </c>
      <c r="Q4044" s="2"/>
      <c r="R4044" s="2">
        <f>SUBTOTAL(9,R4043:R4043)</f>
        <v>0</v>
      </c>
      <c r="S4044" s="2">
        <f>SUBTOTAL(9,S4043:S4043)</f>
        <v>0</v>
      </c>
      <c r="T4044" s="2">
        <f>SUBTOTAL(9,T4043:T4043)</f>
        <v>1.6006146360202317E-3</v>
      </c>
      <c r="U4044" s="2"/>
      <c r="V4044" s="2">
        <f>SUBTOTAL(9,V4043:V4043)</f>
        <v>0</v>
      </c>
      <c r="W4044" s="2">
        <f>SUBTOTAL(9,W4043:W4043)</f>
        <v>0</v>
      </c>
      <c r="X4044" s="2">
        <f>SUBTOTAL(9,X4043:X4043)</f>
        <v>0</v>
      </c>
      <c r="Y4044" s="2"/>
      <c r="Z4044" s="2">
        <f>SUBTOTAL(9,Z4043:Z4043)</f>
        <v>0</v>
      </c>
      <c r="AA4044" s="2">
        <f>SUBTOTAL(9,AA4043:AA4043)</f>
        <v>0</v>
      </c>
      <c r="AB4044" s="2">
        <f>SUBTOTAL(9,AB4043:AB4043)</f>
        <v>0</v>
      </c>
    </row>
    <row r="4045" spans="1:28" hidden="1" outlineLevel="5" x14ac:dyDescent="0.25">
      <c r="A4045" s="3"/>
      <c r="B4045" s="3"/>
      <c r="C4045" s="3"/>
      <c r="D4045" s="3"/>
      <c r="E4045" s="3"/>
      <c r="F4045" s="2">
        <v>0</v>
      </c>
      <c r="G4045" s="2">
        <v>0</v>
      </c>
      <c r="H4045" s="2">
        <v>0</v>
      </c>
      <c r="I4045" s="2"/>
      <c r="J4045" s="2">
        <v>0</v>
      </c>
      <c r="K4045" s="2">
        <v>0</v>
      </c>
      <c r="L4045" s="2">
        <v>0</v>
      </c>
      <c r="M4045" s="2"/>
      <c r="N4045" s="2">
        <v>0</v>
      </c>
      <c r="O4045" s="2">
        <v>0</v>
      </c>
      <c r="P4045" s="2">
        <v>0</v>
      </c>
      <c r="Q4045" s="2"/>
      <c r="R4045" s="2">
        <v>1.5069091785838067E-3</v>
      </c>
      <c r="S4045" s="2">
        <v>0</v>
      </c>
      <c r="T4045" s="2">
        <v>3.2012292720404634E-3</v>
      </c>
      <c r="U4045" s="2"/>
      <c r="V4045" s="2">
        <v>0</v>
      </c>
      <c r="W4045" s="2">
        <v>0</v>
      </c>
      <c r="X4045" s="2">
        <v>0</v>
      </c>
      <c r="Y4045" s="2"/>
      <c r="Z4045" s="2">
        <v>0</v>
      </c>
      <c r="AA4045" s="2">
        <v>0</v>
      </c>
      <c r="AB4045" s="2">
        <v>0</v>
      </c>
    </row>
    <row r="4046" spans="1:28" hidden="1" outlineLevel="4" collapsed="1" x14ac:dyDescent="0.25">
      <c r="A4046" s="3"/>
      <c r="B4046" s="3"/>
      <c r="C4046" s="3"/>
      <c r="D4046" s="3"/>
      <c r="E4046" s="4" t="s">
        <v>2</v>
      </c>
      <c r="F4046" s="2">
        <f>SUBTOTAL(9,F4045:F4045)</f>
        <v>0</v>
      </c>
      <c r="G4046" s="2">
        <f>SUBTOTAL(9,G4045:G4045)</f>
        <v>0</v>
      </c>
      <c r="H4046" s="2">
        <f>SUBTOTAL(9,H4045:H4045)</f>
        <v>0</v>
      </c>
      <c r="I4046" s="2"/>
      <c r="J4046" s="2">
        <f>SUBTOTAL(9,J4045:J4045)</f>
        <v>0</v>
      </c>
      <c r="K4046" s="2">
        <f>SUBTOTAL(9,K4045:K4045)</f>
        <v>0</v>
      </c>
      <c r="L4046" s="2">
        <f>SUBTOTAL(9,L4045:L4045)</f>
        <v>0</v>
      </c>
      <c r="M4046" s="2"/>
      <c r="N4046" s="2">
        <f>SUBTOTAL(9,N4045:N4045)</f>
        <v>0</v>
      </c>
      <c r="O4046" s="2">
        <f>SUBTOTAL(9,O4045:O4045)</f>
        <v>0</v>
      </c>
      <c r="P4046" s="2">
        <f>SUBTOTAL(9,P4045:P4045)</f>
        <v>0</v>
      </c>
      <c r="Q4046" s="2"/>
      <c r="R4046" s="2">
        <f>SUBTOTAL(9,R4045:R4045)</f>
        <v>1.5069091785838067E-3</v>
      </c>
      <c r="S4046" s="2">
        <f>SUBTOTAL(9,S4045:S4045)</f>
        <v>0</v>
      </c>
      <c r="T4046" s="2">
        <f>SUBTOTAL(9,T4045:T4045)</f>
        <v>3.2012292720404634E-3</v>
      </c>
      <c r="U4046" s="2"/>
      <c r="V4046" s="2">
        <f>SUBTOTAL(9,V4045:V4045)</f>
        <v>0</v>
      </c>
      <c r="W4046" s="2">
        <f>SUBTOTAL(9,W4045:W4045)</f>
        <v>0</v>
      </c>
      <c r="X4046" s="2">
        <f>SUBTOTAL(9,X4045:X4045)</f>
        <v>0</v>
      </c>
      <c r="Y4046" s="2"/>
      <c r="Z4046" s="2">
        <f>SUBTOTAL(9,Z4045:Z4045)</f>
        <v>0</v>
      </c>
      <c r="AA4046" s="2">
        <f>SUBTOTAL(9,AA4045:AA4045)</f>
        <v>0</v>
      </c>
      <c r="AB4046" s="2">
        <f>SUBTOTAL(9,AB4045:AB4045)</f>
        <v>0</v>
      </c>
    </row>
    <row r="4047" spans="1:28" hidden="1" outlineLevel="5" x14ac:dyDescent="0.25">
      <c r="A4047" s="3"/>
      <c r="B4047" s="3"/>
      <c r="C4047" s="3"/>
      <c r="D4047" s="3"/>
      <c r="E4047" s="3"/>
      <c r="F4047" s="2">
        <v>0</v>
      </c>
      <c r="G4047" s="2">
        <v>0</v>
      </c>
      <c r="H4047" s="2">
        <v>0</v>
      </c>
      <c r="I4047" s="2"/>
      <c r="J4047" s="2">
        <v>0</v>
      </c>
      <c r="K4047" s="2">
        <v>0</v>
      </c>
      <c r="L4047" s="2">
        <v>0</v>
      </c>
      <c r="M4047" s="2"/>
      <c r="N4047" s="2">
        <v>0</v>
      </c>
      <c r="O4047" s="2">
        <v>0</v>
      </c>
      <c r="P4047" s="2">
        <v>0</v>
      </c>
      <c r="Q4047" s="2"/>
      <c r="R4047" s="2">
        <v>7.534545892919034E-3</v>
      </c>
      <c r="S4047" s="2">
        <v>0</v>
      </c>
      <c r="T4047" s="2">
        <v>3.2012292720404634E-3</v>
      </c>
      <c r="U4047" s="2"/>
      <c r="V4047" s="2">
        <v>0</v>
      </c>
      <c r="W4047" s="2">
        <v>0</v>
      </c>
      <c r="X4047" s="2">
        <v>0</v>
      </c>
      <c r="Y4047" s="2"/>
      <c r="Z4047" s="2">
        <v>0</v>
      </c>
      <c r="AA4047" s="2">
        <v>0</v>
      </c>
      <c r="AB4047" s="2">
        <v>0</v>
      </c>
    </row>
    <row r="4048" spans="1:28" hidden="1" outlineLevel="4" collapsed="1" x14ac:dyDescent="0.25">
      <c r="A4048" s="3"/>
      <c r="B4048" s="3"/>
      <c r="C4048" s="3"/>
      <c r="D4048" s="3"/>
      <c r="E4048" s="4" t="s">
        <v>234</v>
      </c>
      <c r="F4048" s="2">
        <f>SUBTOTAL(9,F4047:F4047)</f>
        <v>0</v>
      </c>
      <c r="G4048" s="2">
        <f>SUBTOTAL(9,G4047:G4047)</f>
        <v>0</v>
      </c>
      <c r="H4048" s="2">
        <f>SUBTOTAL(9,H4047:H4047)</f>
        <v>0</v>
      </c>
      <c r="I4048" s="2"/>
      <c r="J4048" s="2">
        <f>SUBTOTAL(9,J4047:J4047)</f>
        <v>0</v>
      </c>
      <c r="K4048" s="2">
        <f>SUBTOTAL(9,K4047:K4047)</f>
        <v>0</v>
      </c>
      <c r="L4048" s="2">
        <f>SUBTOTAL(9,L4047:L4047)</f>
        <v>0</v>
      </c>
      <c r="M4048" s="2"/>
      <c r="N4048" s="2">
        <f>SUBTOTAL(9,N4047:N4047)</f>
        <v>0</v>
      </c>
      <c r="O4048" s="2">
        <f>SUBTOTAL(9,O4047:O4047)</f>
        <v>0</v>
      </c>
      <c r="P4048" s="2">
        <f>SUBTOTAL(9,P4047:P4047)</f>
        <v>0</v>
      </c>
      <c r="Q4048" s="2"/>
      <c r="R4048" s="2">
        <f>SUBTOTAL(9,R4047:R4047)</f>
        <v>7.534545892919034E-3</v>
      </c>
      <c r="S4048" s="2">
        <f>SUBTOTAL(9,S4047:S4047)</f>
        <v>0</v>
      </c>
      <c r="T4048" s="2">
        <f>SUBTOTAL(9,T4047:T4047)</f>
        <v>3.2012292720404634E-3</v>
      </c>
      <c r="U4048" s="2"/>
      <c r="V4048" s="2">
        <f>SUBTOTAL(9,V4047:V4047)</f>
        <v>0</v>
      </c>
      <c r="W4048" s="2">
        <f>SUBTOTAL(9,W4047:W4047)</f>
        <v>0</v>
      </c>
      <c r="X4048" s="2">
        <f>SUBTOTAL(9,X4047:X4047)</f>
        <v>0</v>
      </c>
      <c r="Y4048" s="2"/>
      <c r="Z4048" s="2">
        <f>SUBTOTAL(9,Z4047:Z4047)</f>
        <v>0</v>
      </c>
      <c r="AA4048" s="2">
        <f>SUBTOTAL(9,AA4047:AA4047)</f>
        <v>0</v>
      </c>
      <c r="AB4048" s="2">
        <f>SUBTOTAL(9,AB4047:AB4047)</f>
        <v>0</v>
      </c>
    </row>
    <row r="4049" spans="1:28" hidden="1" outlineLevel="3" collapsed="1" x14ac:dyDescent="0.25">
      <c r="A4049" s="3"/>
      <c r="B4049" s="3"/>
      <c r="C4049" s="3"/>
      <c r="D4049" s="4" t="s">
        <v>233</v>
      </c>
      <c r="E4049" s="3"/>
      <c r="F4049" s="2">
        <f>SUBTOTAL(9,F4023:F4047)</f>
        <v>8.0380682914282038E-4</v>
      </c>
      <c r="G4049" s="2">
        <f>SUBTOTAL(9,G4023:G4047)</f>
        <v>0</v>
      </c>
      <c r="H4049" s="2">
        <f>SUBTOTAL(9,H4023:H4047)</f>
        <v>0</v>
      </c>
      <c r="I4049" s="2"/>
      <c r="J4049" s="2">
        <f>SUBTOTAL(9,J4023:J4047)</f>
        <v>1.0608471622338411E-2</v>
      </c>
      <c r="K4049" s="2">
        <f>SUBTOTAL(9,K4023:K4047)</f>
        <v>2.651746174856143E-3</v>
      </c>
      <c r="L4049" s="2">
        <f>SUBTOTAL(9,L4023:L4047)</f>
        <v>6.5933703660968892E-3</v>
      </c>
      <c r="M4049" s="2"/>
      <c r="N4049" s="2">
        <f>SUBTOTAL(9,N4023:N4047)</f>
        <v>0</v>
      </c>
      <c r="O4049" s="2">
        <f>SUBTOTAL(9,O4023:O4047)</f>
        <v>0</v>
      </c>
      <c r="P4049" s="2">
        <f>SUBTOTAL(9,P4023:P4047)</f>
        <v>0</v>
      </c>
      <c r="Q4049" s="2"/>
      <c r="R4049" s="2">
        <f>SUBTOTAL(9,R4023:R4047)</f>
        <v>0.23507783185907383</v>
      </c>
      <c r="S4049" s="2">
        <f>SUBTOTAL(9,S4023:S4047)</f>
        <v>1.2593189603062663E-3</v>
      </c>
      <c r="T4049" s="2">
        <f>SUBTOTAL(9,T4023:T4047)</f>
        <v>0.18407068314232669</v>
      </c>
      <c r="U4049" s="2"/>
      <c r="V4049" s="2">
        <f>SUBTOTAL(9,V4023:V4047)</f>
        <v>0</v>
      </c>
      <c r="W4049" s="2">
        <f>SUBTOTAL(9,W4023:W4047)</f>
        <v>0</v>
      </c>
      <c r="X4049" s="2">
        <f>SUBTOTAL(9,X4023:X4047)</f>
        <v>0</v>
      </c>
      <c r="Y4049" s="2"/>
      <c r="Z4049" s="2">
        <f>SUBTOTAL(9,Z4023:Z4047)</f>
        <v>0</v>
      </c>
      <c r="AA4049" s="2">
        <f>SUBTOTAL(9,AA4023:AA4047)</f>
        <v>0</v>
      </c>
      <c r="AB4049" s="2">
        <f>SUBTOTAL(9,AB4023:AB4047)</f>
        <v>0</v>
      </c>
    </row>
    <row r="4050" spans="1:28" hidden="1" outlineLevel="5" x14ac:dyDescent="0.25">
      <c r="A4050" s="3"/>
      <c r="B4050" s="3"/>
      <c r="C4050" s="3"/>
      <c r="D4050" s="3"/>
      <c r="E4050" s="3"/>
      <c r="F4050" s="2">
        <v>0</v>
      </c>
      <c r="G4050" s="2">
        <v>0</v>
      </c>
      <c r="H4050" s="2">
        <v>0</v>
      </c>
      <c r="I4050" s="2"/>
      <c r="J4050" s="2">
        <v>1.5154959460483444E-3</v>
      </c>
      <c r="K4050" s="2">
        <v>0</v>
      </c>
      <c r="L4050" s="2">
        <v>0</v>
      </c>
      <c r="M4050" s="2"/>
      <c r="N4050" s="2">
        <v>0</v>
      </c>
      <c r="O4050" s="2">
        <v>0</v>
      </c>
      <c r="P4050" s="2">
        <v>0</v>
      </c>
      <c r="Q4050" s="2"/>
      <c r="R4050" s="2">
        <v>4.3700366178930396E-2</v>
      </c>
      <c r="S4050" s="2">
        <v>0</v>
      </c>
      <c r="T4050" s="2">
        <v>2.0807990268263011E-2</v>
      </c>
      <c r="U4050" s="2"/>
      <c r="V4050" s="2">
        <v>0</v>
      </c>
      <c r="W4050" s="2">
        <v>0</v>
      </c>
      <c r="X4050" s="2">
        <v>0</v>
      </c>
      <c r="Y4050" s="2"/>
      <c r="Z4050" s="2">
        <v>0</v>
      </c>
      <c r="AA4050" s="2">
        <v>0</v>
      </c>
      <c r="AB4050" s="2">
        <v>0</v>
      </c>
    </row>
    <row r="4051" spans="1:28" hidden="1" outlineLevel="4" collapsed="1" x14ac:dyDescent="0.25">
      <c r="A4051" s="3"/>
      <c r="B4051" s="3"/>
      <c r="C4051" s="3"/>
      <c r="D4051" s="3"/>
      <c r="E4051" s="4" t="s">
        <v>232</v>
      </c>
      <c r="F4051" s="2">
        <f>SUBTOTAL(9,F4050:F4050)</f>
        <v>0</v>
      </c>
      <c r="G4051" s="2">
        <f>SUBTOTAL(9,G4050:G4050)</f>
        <v>0</v>
      </c>
      <c r="H4051" s="2">
        <f>SUBTOTAL(9,H4050:H4050)</f>
        <v>0</v>
      </c>
      <c r="I4051" s="2"/>
      <c r="J4051" s="2">
        <f>SUBTOTAL(9,J4050:J4050)</f>
        <v>1.5154959460483444E-3</v>
      </c>
      <c r="K4051" s="2">
        <f>SUBTOTAL(9,K4050:K4050)</f>
        <v>0</v>
      </c>
      <c r="L4051" s="2">
        <f>SUBTOTAL(9,L4050:L4050)</f>
        <v>0</v>
      </c>
      <c r="M4051" s="2"/>
      <c r="N4051" s="2">
        <f>SUBTOTAL(9,N4050:N4050)</f>
        <v>0</v>
      </c>
      <c r="O4051" s="2">
        <f>SUBTOTAL(9,O4050:O4050)</f>
        <v>0</v>
      </c>
      <c r="P4051" s="2">
        <f>SUBTOTAL(9,P4050:P4050)</f>
        <v>0</v>
      </c>
      <c r="Q4051" s="2"/>
      <c r="R4051" s="2">
        <f>SUBTOTAL(9,R4050:R4050)</f>
        <v>4.3700366178930396E-2</v>
      </c>
      <c r="S4051" s="2">
        <f>SUBTOTAL(9,S4050:S4050)</f>
        <v>0</v>
      </c>
      <c r="T4051" s="2">
        <f>SUBTOTAL(9,T4050:T4050)</f>
        <v>2.0807990268263011E-2</v>
      </c>
      <c r="U4051" s="2"/>
      <c r="V4051" s="2">
        <f>SUBTOTAL(9,V4050:V4050)</f>
        <v>0</v>
      </c>
      <c r="W4051" s="2">
        <f>SUBTOTAL(9,W4050:W4050)</f>
        <v>0</v>
      </c>
      <c r="X4051" s="2">
        <f>SUBTOTAL(9,X4050:X4050)</f>
        <v>0</v>
      </c>
      <c r="Y4051" s="2"/>
      <c r="Z4051" s="2">
        <f>SUBTOTAL(9,Z4050:Z4050)</f>
        <v>0</v>
      </c>
      <c r="AA4051" s="2">
        <f>SUBTOTAL(9,AA4050:AA4050)</f>
        <v>0</v>
      </c>
      <c r="AB4051" s="2">
        <f>SUBTOTAL(9,AB4050:AB4050)</f>
        <v>0</v>
      </c>
    </row>
    <row r="4052" spans="1:28" hidden="1" outlineLevel="5" x14ac:dyDescent="0.25">
      <c r="A4052" s="3"/>
      <c r="B4052" s="3"/>
      <c r="C4052" s="3"/>
      <c r="D4052" s="3"/>
      <c r="E4052" s="3"/>
      <c r="F4052" s="2">
        <v>0</v>
      </c>
      <c r="G4052" s="2">
        <v>0</v>
      </c>
      <c r="H4052" s="2">
        <v>0</v>
      </c>
      <c r="I4052" s="2"/>
      <c r="J4052" s="2">
        <v>0</v>
      </c>
      <c r="K4052" s="2">
        <v>0</v>
      </c>
      <c r="L4052" s="2">
        <v>0</v>
      </c>
      <c r="M4052" s="2"/>
      <c r="N4052" s="2">
        <v>0</v>
      </c>
      <c r="O4052" s="2">
        <v>0</v>
      </c>
      <c r="P4052" s="2">
        <v>0</v>
      </c>
      <c r="Q4052" s="2"/>
      <c r="R4052" s="2">
        <v>7.534545892919034E-3</v>
      </c>
      <c r="S4052" s="2">
        <v>0</v>
      </c>
      <c r="T4052" s="2">
        <v>4.8018439080606953E-3</v>
      </c>
      <c r="U4052" s="2"/>
      <c r="V4052" s="2">
        <v>0</v>
      </c>
      <c r="W4052" s="2">
        <v>0</v>
      </c>
      <c r="X4052" s="2">
        <v>0</v>
      </c>
      <c r="Y4052" s="2"/>
      <c r="Z4052" s="2">
        <v>0</v>
      </c>
      <c r="AA4052" s="2">
        <v>0</v>
      </c>
      <c r="AB4052" s="2">
        <v>0</v>
      </c>
    </row>
    <row r="4053" spans="1:28" hidden="1" outlineLevel="4" collapsed="1" x14ac:dyDescent="0.25">
      <c r="A4053" s="3"/>
      <c r="B4053" s="3"/>
      <c r="C4053" s="3"/>
      <c r="D4053" s="3"/>
      <c r="E4053" s="4" t="s">
        <v>231</v>
      </c>
      <c r="F4053" s="2">
        <f>SUBTOTAL(9,F4052:F4052)</f>
        <v>0</v>
      </c>
      <c r="G4053" s="2">
        <f>SUBTOTAL(9,G4052:G4052)</f>
        <v>0</v>
      </c>
      <c r="H4053" s="2">
        <f>SUBTOTAL(9,H4052:H4052)</f>
        <v>0</v>
      </c>
      <c r="I4053" s="2"/>
      <c r="J4053" s="2">
        <f>SUBTOTAL(9,J4052:J4052)</f>
        <v>0</v>
      </c>
      <c r="K4053" s="2">
        <f>SUBTOTAL(9,K4052:K4052)</f>
        <v>0</v>
      </c>
      <c r="L4053" s="2">
        <f>SUBTOTAL(9,L4052:L4052)</f>
        <v>0</v>
      </c>
      <c r="M4053" s="2"/>
      <c r="N4053" s="2">
        <f>SUBTOTAL(9,N4052:N4052)</f>
        <v>0</v>
      </c>
      <c r="O4053" s="2">
        <f>SUBTOTAL(9,O4052:O4052)</f>
        <v>0</v>
      </c>
      <c r="P4053" s="2">
        <f>SUBTOTAL(9,P4052:P4052)</f>
        <v>0</v>
      </c>
      <c r="Q4053" s="2"/>
      <c r="R4053" s="2">
        <f>SUBTOTAL(9,R4052:R4052)</f>
        <v>7.534545892919034E-3</v>
      </c>
      <c r="S4053" s="2">
        <f>SUBTOTAL(9,S4052:S4052)</f>
        <v>0</v>
      </c>
      <c r="T4053" s="2">
        <f>SUBTOTAL(9,T4052:T4052)</f>
        <v>4.8018439080606953E-3</v>
      </c>
      <c r="U4053" s="2"/>
      <c r="V4053" s="2">
        <f>SUBTOTAL(9,V4052:V4052)</f>
        <v>0</v>
      </c>
      <c r="W4053" s="2">
        <f>SUBTOTAL(9,W4052:W4052)</f>
        <v>0</v>
      </c>
      <c r="X4053" s="2">
        <f>SUBTOTAL(9,X4052:X4052)</f>
        <v>0</v>
      </c>
      <c r="Y4053" s="2"/>
      <c r="Z4053" s="2">
        <f>SUBTOTAL(9,Z4052:Z4052)</f>
        <v>0</v>
      </c>
      <c r="AA4053" s="2">
        <f>SUBTOTAL(9,AA4052:AA4052)</f>
        <v>0</v>
      </c>
      <c r="AB4053" s="2">
        <f>SUBTOTAL(9,AB4052:AB4052)</f>
        <v>0</v>
      </c>
    </row>
    <row r="4054" spans="1:28" hidden="1" outlineLevel="5" x14ac:dyDescent="0.25">
      <c r="A4054" s="3"/>
      <c r="B4054" s="3"/>
      <c r="C4054" s="3"/>
      <c r="D4054" s="3"/>
      <c r="E4054" s="3"/>
      <c r="F4054" s="2">
        <v>0</v>
      </c>
      <c r="G4054" s="2">
        <v>0</v>
      </c>
      <c r="H4054" s="2">
        <v>0</v>
      </c>
      <c r="I4054" s="2"/>
      <c r="J4054" s="2">
        <v>0</v>
      </c>
      <c r="K4054" s="2">
        <v>0</v>
      </c>
      <c r="L4054" s="2">
        <v>0</v>
      </c>
      <c r="M4054" s="2"/>
      <c r="N4054" s="2">
        <v>0</v>
      </c>
      <c r="O4054" s="2">
        <v>0</v>
      </c>
      <c r="P4054" s="2">
        <v>0</v>
      </c>
      <c r="Q4054" s="2"/>
      <c r="R4054" s="2">
        <v>6.0276367143352267E-3</v>
      </c>
      <c r="S4054" s="2">
        <v>0</v>
      </c>
      <c r="T4054" s="2">
        <v>0</v>
      </c>
      <c r="U4054" s="2"/>
      <c r="V4054" s="2">
        <v>0</v>
      </c>
      <c r="W4054" s="2">
        <v>0</v>
      </c>
      <c r="X4054" s="2">
        <v>0</v>
      </c>
      <c r="Y4054" s="2"/>
      <c r="Z4054" s="2">
        <v>0</v>
      </c>
      <c r="AA4054" s="2">
        <v>0</v>
      </c>
      <c r="AB4054" s="2">
        <v>0</v>
      </c>
    </row>
    <row r="4055" spans="1:28" hidden="1" outlineLevel="4" collapsed="1" x14ac:dyDescent="0.25">
      <c r="A4055" s="3"/>
      <c r="B4055" s="3"/>
      <c r="C4055" s="3"/>
      <c r="D4055" s="3"/>
      <c r="E4055" s="4" t="s">
        <v>230</v>
      </c>
      <c r="F4055" s="2">
        <f>SUBTOTAL(9,F4054:F4054)</f>
        <v>0</v>
      </c>
      <c r="G4055" s="2">
        <f>SUBTOTAL(9,G4054:G4054)</f>
        <v>0</v>
      </c>
      <c r="H4055" s="2">
        <f>SUBTOTAL(9,H4054:H4054)</f>
        <v>0</v>
      </c>
      <c r="I4055" s="2"/>
      <c r="J4055" s="2">
        <f>SUBTOTAL(9,J4054:J4054)</f>
        <v>0</v>
      </c>
      <c r="K4055" s="2">
        <f>SUBTOTAL(9,K4054:K4054)</f>
        <v>0</v>
      </c>
      <c r="L4055" s="2">
        <f>SUBTOTAL(9,L4054:L4054)</f>
        <v>0</v>
      </c>
      <c r="M4055" s="2"/>
      <c r="N4055" s="2">
        <f>SUBTOTAL(9,N4054:N4054)</f>
        <v>0</v>
      </c>
      <c r="O4055" s="2">
        <f>SUBTOTAL(9,O4054:O4054)</f>
        <v>0</v>
      </c>
      <c r="P4055" s="2">
        <f>SUBTOTAL(9,P4054:P4054)</f>
        <v>0</v>
      </c>
      <c r="Q4055" s="2"/>
      <c r="R4055" s="2">
        <f>SUBTOTAL(9,R4054:R4054)</f>
        <v>6.0276367143352267E-3</v>
      </c>
      <c r="S4055" s="2">
        <f>SUBTOTAL(9,S4054:S4054)</f>
        <v>0</v>
      </c>
      <c r="T4055" s="2">
        <f>SUBTOTAL(9,T4054:T4054)</f>
        <v>0</v>
      </c>
      <c r="U4055" s="2"/>
      <c r="V4055" s="2">
        <f>SUBTOTAL(9,V4054:V4054)</f>
        <v>0</v>
      </c>
      <c r="W4055" s="2">
        <f>SUBTOTAL(9,W4054:W4054)</f>
        <v>0</v>
      </c>
      <c r="X4055" s="2">
        <f>SUBTOTAL(9,X4054:X4054)</f>
        <v>0</v>
      </c>
      <c r="Y4055" s="2"/>
      <c r="Z4055" s="2">
        <f>SUBTOTAL(9,Z4054:Z4054)</f>
        <v>0</v>
      </c>
      <c r="AA4055" s="2">
        <f>SUBTOTAL(9,AA4054:AA4054)</f>
        <v>0</v>
      </c>
      <c r="AB4055" s="2">
        <f>SUBTOTAL(9,AB4054:AB4054)</f>
        <v>0</v>
      </c>
    </row>
    <row r="4056" spans="1:28" hidden="1" outlineLevel="5" x14ac:dyDescent="0.25">
      <c r="A4056" s="3"/>
      <c r="B4056" s="3"/>
      <c r="C4056" s="3"/>
      <c r="D4056" s="3"/>
      <c r="E4056" s="3"/>
      <c r="F4056" s="2">
        <v>0</v>
      </c>
      <c r="G4056" s="2">
        <v>0</v>
      </c>
      <c r="H4056" s="2">
        <v>0</v>
      </c>
      <c r="I4056" s="2"/>
      <c r="J4056" s="2">
        <v>0</v>
      </c>
      <c r="K4056" s="2">
        <v>0</v>
      </c>
      <c r="L4056" s="2">
        <v>0</v>
      </c>
      <c r="M4056" s="2"/>
      <c r="N4056" s="2">
        <v>0</v>
      </c>
      <c r="O4056" s="2">
        <v>0</v>
      </c>
      <c r="P4056" s="2">
        <v>0</v>
      </c>
      <c r="Q4056" s="2"/>
      <c r="R4056" s="2">
        <v>3.0138183571676133E-3</v>
      </c>
      <c r="S4056" s="2">
        <v>0</v>
      </c>
      <c r="T4056" s="2">
        <v>3.2012292720404634E-3</v>
      </c>
      <c r="U4056" s="2"/>
      <c r="V4056" s="2">
        <v>0</v>
      </c>
      <c r="W4056" s="2">
        <v>0</v>
      </c>
      <c r="X4056" s="2">
        <v>0</v>
      </c>
      <c r="Y4056" s="2"/>
      <c r="Z4056" s="2">
        <v>0</v>
      </c>
      <c r="AA4056" s="2">
        <v>0</v>
      </c>
      <c r="AB4056" s="2">
        <v>0</v>
      </c>
    </row>
    <row r="4057" spans="1:28" hidden="1" outlineLevel="4" collapsed="1" x14ac:dyDescent="0.25">
      <c r="A4057" s="3"/>
      <c r="B4057" s="3"/>
      <c r="C4057" s="3"/>
      <c r="D4057" s="3"/>
      <c r="E4057" s="4" t="s">
        <v>2</v>
      </c>
      <c r="F4057" s="2">
        <f>SUBTOTAL(9,F4056:F4056)</f>
        <v>0</v>
      </c>
      <c r="G4057" s="2">
        <f>SUBTOTAL(9,G4056:G4056)</f>
        <v>0</v>
      </c>
      <c r="H4057" s="2">
        <f>SUBTOTAL(9,H4056:H4056)</f>
        <v>0</v>
      </c>
      <c r="I4057" s="2"/>
      <c r="J4057" s="2">
        <f>SUBTOTAL(9,J4056:J4056)</f>
        <v>0</v>
      </c>
      <c r="K4057" s="2">
        <f>SUBTOTAL(9,K4056:K4056)</f>
        <v>0</v>
      </c>
      <c r="L4057" s="2">
        <f>SUBTOTAL(9,L4056:L4056)</f>
        <v>0</v>
      </c>
      <c r="M4057" s="2"/>
      <c r="N4057" s="2">
        <f>SUBTOTAL(9,N4056:N4056)</f>
        <v>0</v>
      </c>
      <c r="O4057" s="2">
        <f>SUBTOTAL(9,O4056:O4056)</f>
        <v>0</v>
      </c>
      <c r="P4057" s="2">
        <f>SUBTOTAL(9,P4056:P4056)</f>
        <v>0</v>
      </c>
      <c r="Q4057" s="2"/>
      <c r="R4057" s="2">
        <f>SUBTOTAL(9,R4056:R4056)</f>
        <v>3.0138183571676133E-3</v>
      </c>
      <c r="S4057" s="2">
        <f>SUBTOTAL(9,S4056:S4056)</f>
        <v>0</v>
      </c>
      <c r="T4057" s="2">
        <f>SUBTOTAL(9,T4056:T4056)</f>
        <v>3.2012292720404634E-3</v>
      </c>
      <c r="U4057" s="2"/>
      <c r="V4057" s="2">
        <f>SUBTOTAL(9,V4056:V4056)</f>
        <v>0</v>
      </c>
      <c r="W4057" s="2">
        <f>SUBTOTAL(9,W4056:W4056)</f>
        <v>0</v>
      </c>
      <c r="X4057" s="2">
        <f>SUBTOTAL(9,X4056:X4056)</f>
        <v>0</v>
      </c>
      <c r="Y4057" s="2"/>
      <c r="Z4057" s="2">
        <f>SUBTOTAL(9,Z4056:Z4056)</f>
        <v>0</v>
      </c>
      <c r="AA4057" s="2">
        <f>SUBTOTAL(9,AA4056:AA4056)</f>
        <v>0</v>
      </c>
      <c r="AB4057" s="2">
        <f>SUBTOTAL(9,AB4056:AB4056)</f>
        <v>0</v>
      </c>
    </row>
    <row r="4058" spans="1:28" hidden="1" outlineLevel="3" collapsed="1" x14ac:dyDescent="0.25">
      <c r="A4058" s="3"/>
      <c r="B4058" s="3"/>
      <c r="C4058" s="3"/>
      <c r="D4058" s="4" t="s">
        <v>229</v>
      </c>
      <c r="E4058" s="3"/>
      <c r="F4058" s="2">
        <f>SUBTOTAL(9,F4050:F4056)</f>
        <v>0</v>
      </c>
      <c r="G4058" s="2">
        <f>SUBTOTAL(9,G4050:G4056)</f>
        <v>0</v>
      </c>
      <c r="H4058" s="2">
        <f>SUBTOTAL(9,H4050:H4056)</f>
        <v>0</v>
      </c>
      <c r="I4058" s="2"/>
      <c r="J4058" s="2">
        <f>SUBTOTAL(9,J4050:J4056)</f>
        <v>1.5154959460483444E-3</v>
      </c>
      <c r="K4058" s="2">
        <f>SUBTOTAL(9,K4050:K4056)</f>
        <v>0</v>
      </c>
      <c r="L4058" s="2">
        <f>SUBTOTAL(9,L4050:L4056)</f>
        <v>0</v>
      </c>
      <c r="M4058" s="2"/>
      <c r="N4058" s="2">
        <f>SUBTOTAL(9,N4050:N4056)</f>
        <v>0</v>
      </c>
      <c r="O4058" s="2">
        <f>SUBTOTAL(9,O4050:O4056)</f>
        <v>0</v>
      </c>
      <c r="P4058" s="2">
        <f>SUBTOTAL(9,P4050:P4056)</f>
        <v>0</v>
      </c>
      <c r="Q4058" s="2"/>
      <c r="R4058" s="2">
        <f>SUBTOTAL(9,R4050:R4056)</f>
        <v>6.0276367143352272E-2</v>
      </c>
      <c r="S4058" s="2">
        <f>SUBTOTAL(9,S4050:S4056)</f>
        <v>0</v>
      </c>
      <c r="T4058" s="2">
        <f>SUBTOTAL(9,T4050:T4056)</f>
        <v>2.881106344836417E-2</v>
      </c>
      <c r="U4058" s="2"/>
      <c r="V4058" s="2">
        <f>SUBTOTAL(9,V4050:V4056)</f>
        <v>0</v>
      </c>
      <c r="W4058" s="2">
        <f>SUBTOTAL(9,W4050:W4056)</f>
        <v>0</v>
      </c>
      <c r="X4058" s="2">
        <f>SUBTOTAL(9,X4050:X4056)</f>
        <v>0</v>
      </c>
      <c r="Y4058" s="2"/>
      <c r="Z4058" s="2">
        <f>SUBTOTAL(9,Z4050:Z4056)</f>
        <v>0</v>
      </c>
      <c r="AA4058" s="2">
        <f>SUBTOTAL(9,AA4050:AA4056)</f>
        <v>0</v>
      </c>
      <c r="AB4058" s="2">
        <f>SUBTOTAL(9,AB4050:AB4056)</f>
        <v>0</v>
      </c>
    </row>
    <row r="4059" spans="1:28" hidden="1" outlineLevel="5" x14ac:dyDescent="0.25">
      <c r="A4059" s="3"/>
      <c r="B4059" s="3"/>
      <c r="C4059" s="3"/>
      <c r="D4059" s="3"/>
      <c r="E4059" s="3"/>
      <c r="F4059" s="2">
        <v>0</v>
      </c>
      <c r="G4059" s="2">
        <v>0</v>
      </c>
      <c r="H4059" s="2">
        <v>0</v>
      </c>
      <c r="I4059" s="2"/>
      <c r="J4059" s="2">
        <v>0</v>
      </c>
      <c r="K4059" s="2">
        <v>0</v>
      </c>
      <c r="L4059" s="2">
        <v>0</v>
      </c>
      <c r="M4059" s="2"/>
      <c r="N4059" s="2">
        <v>0</v>
      </c>
      <c r="O4059" s="2">
        <v>0</v>
      </c>
      <c r="P4059" s="2">
        <v>0</v>
      </c>
      <c r="Q4059" s="2"/>
      <c r="R4059" s="2">
        <v>1.5069091785838067E-3</v>
      </c>
      <c r="S4059" s="2">
        <v>0</v>
      </c>
      <c r="T4059" s="2">
        <v>0</v>
      </c>
      <c r="U4059" s="2"/>
      <c r="V4059" s="2">
        <v>0</v>
      </c>
      <c r="W4059" s="2">
        <v>0</v>
      </c>
      <c r="X4059" s="2">
        <v>0</v>
      </c>
      <c r="Y4059" s="2"/>
      <c r="Z4059" s="2">
        <v>0</v>
      </c>
      <c r="AA4059" s="2">
        <v>0</v>
      </c>
      <c r="AB4059" s="2">
        <v>0</v>
      </c>
    </row>
    <row r="4060" spans="1:28" hidden="1" outlineLevel="4" collapsed="1" x14ac:dyDescent="0.25">
      <c r="A4060" s="3"/>
      <c r="B4060" s="3"/>
      <c r="C4060" s="3"/>
      <c r="D4060" s="3"/>
      <c r="E4060" s="4" t="s">
        <v>228</v>
      </c>
      <c r="F4060" s="2">
        <f>SUBTOTAL(9,F4059:F4059)</f>
        <v>0</v>
      </c>
      <c r="G4060" s="2">
        <f>SUBTOTAL(9,G4059:G4059)</f>
        <v>0</v>
      </c>
      <c r="H4060" s="2">
        <f>SUBTOTAL(9,H4059:H4059)</f>
        <v>0</v>
      </c>
      <c r="I4060" s="2"/>
      <c r="J4060" s="2">
        <f>SUBTOTAL(9,J4059:J4059)</f>
        <v>0</v>
      </c>
      <c r="K4060" s="2">
        <f>SUBTOTAL(9,K4059:K4059)</f>
        <v>0</v>
      </c>
      <c r="L4060" s="2">
        <f>SUBTOTAL(9,L4059:L4059)</f>
        <v>0</v>
      </c>
      <c r="M4060" s="2"/>
      <c r="N4060" s="2">
        <f>SUBTOTAL(9,N4059:N4059)</f>
        <v>0</v>
      </c>
      <c r="O4060" s="2">
        <f>SUBTOTAL(9,O4059:O4059)</f>
        <v>0</v>
      </c>
      <c r="P4060" s="2">
        <f>SUBTOTAL(9,P4059:P4059)</f>
        <v>0</v>
      </c>
      <c r="Q4060" s="2"/>
      <c r="R4060" s="2">
        <f>SUBTOTAL(9,R4059:R4059)</f>
        <v>1.5069091785838067E-3</v>
      </c>
      <c r="S4060" s="2">
        <f>SUBTOTAL(9,S4059:S4059)</f>
        <v>0</v>
      </c>
      <c r="T4060" s="2">
        <f>SUBTOTAL(9,T4059:T4059)</f>
        <v>0</v>
      </c>
      <c r="U4060" s="2"/>
      <c r="V4060" s="2">
        <f>SUBTOTAL(9,V4059:V4059)</f>
        <v>0</v>
      </c>
      <c r="W4060" s="2">
        <f>SUBTOTAL(9,W4059:W4059)</f>
        <v>0</v>
      </c>
      <c r="X4060" s="2">
        <f>SUBTOTAL(9,X4059:X4059)</f>
        <v>0</v>
      </c>
      <c r="Y4060" s="2"/>
      <c r="Z4060" s="2">
        <f>SUBTOTAL(9,Z4059:Z4059)</f>
        <v>0</v>
      </c>
      <c r="AA4060" s="2">
        <f>SUBTOTAL(9,AA4059:AA4059)</f>
        <v>0</v>
      </c>
      <c r="AB4060" s="2">
        <f>SUBTOTAL(9,AB4059:AB4059)</f>
        <v>0</v>
      </c>
    </row>
    <row r="4061" spans="1:28" hidden="1" outlineLevel="3" collapsed="1" x14ac:dyDescent="0.25">
      <c r="A4061" s="3"/>
      <c r="B4061" s="3"/>
      <c r="C4061" s="3"/>
      <c r="D4061" s="4" t="s">
        <v>227</v>
      </c>
      <c r="E4061" s="3"/>
      <c r="F4061" s="2">
        <f>SUBTOTAL(9,F4059:F4059)</f>
        <v>0</v>
      </c>
      <c r="G4061" s="2">
        <f>SUBTOTAL(9,G4059:G4059)</f>
        <v>0</v>
      </c>
      <c r="H4061" s="2">
        <f>SUBTOTAL(9,H4059:H4059)</f>
        <v>0</v>
      </c>
      <c r="I4061" s="2"/>
      <c r="J4061" s="2">
        <f>SUBTOTAL(9,J4059:J4059)</f>
        <v>0</v>
      </c>
      <c r="K4061" s="2">
        <f>SUBTOTAL(9,K4059:K4059)</f>
        <v>0</v>
      </c>
      <c r="L4061" s="2">
        <f>SUBTOTAL(9,L4059:L4059)</f>
        <v>0</v>
      </c>
      <c r="M4061" s="2"/>
      <c r="N4061" s="2">
        <f>SUBTOTAL(9,N4059:N4059)</f>
        <v>0</v>
      </c>
      <c r="O4061" s="2">
        <f>SUBTOTAL(9,O4059:O4059)</f>
        <v>0</v>
      </c>
      <c r="P4061" s="2">
        <f>SUBTOTAL(9,P4059:P4059)</f>
        <v>0</v>
      </c>
      <c r="Q4061" s="2"/>
      <c r="R4061" s="2">
        <f>SUBTOTAL(9,R4059:R4059)</f>
        <v>1.5069091785838067E-3</v>
      </c>
      <c r="S4061" s="2">
        <f>SUBTOTAL(9,S4059:S4059)</f>
        <v>0</v>
      </c>
      <c r="T4061" s="2">
        <f>SUBTOTAL(9,T4059:T4059)</f>
        <v>0</v>
      </c>
      <c r="U4061" s="2"/>
      <c r="V4061" s="2">
        <f>SUBTOTAL(9,V4059:V4059)</f>
        <v>0</v>
      </c>
      <c r="W4061" s="2">
        <f>SUBTOTAL(9,W4059:W4059)</f>
        <v>0</v>
      </c>
      <c r="X4061" s="2">
        <f>SUBTOTAL(9,X4059:X4059)</f>
        <v>0</v>
      </c>
      <c r="Y4061" s="2"/>
      <c r="Z4061" s="2">
        <f>SUBTOTAL(9,Z4059:Z4059)</f>
        <v>0</v>
      </c>
      <c r="AA4061" s="2">
        <f>SUBTOTAL(9,AA4059:AA4059)</f>
        <v>0</v>
      </c>
      <c r="AB4061" s="2">
        <f>SUBTOTAL(9,AB4059:AB4059)</f>
        <v>0</v>
      </c>
    </row>
    <row r="4062" spans="1:28" hidden="1" outlineLevel="5" x14ac:dyDescent="0.25">
      <c r="A4062" s="3"/>
      <c r="B4062" s="3"/>
      <c r="C4062" s="3"/>
      <c r="D4062" s="3"/>
      <c r="E4062" s="3"/>
      <c r="F4062" s="2">
        <v>0</v>
      </c>
      <c r="G4062" s="2">
        <v>0</v>
      </c>
      <c r="H4062" s="2">
        <v>0</v>
      </c>
      <c r="I4062" s="2"/>
      <c r="J4062" s="2">
        <v>0</v>
      </c>
      <c r="K4062" s="2">
        <v>0</v>
      </c>
      <c r="L4062" s="2">
        <v>0</v>
      </c>
      <c r="M4062" s="2"/>
      <c r="N4062" s="2">
        <v>0</v>
      </c>
      <c r="O4062" s="2">
        <v>0</v>
      </c>
      <c r="P4062" s="2">
        <v>0</v>
      </c>
      <c r="Q4062" s="2"/>
      <c r="R4062" s="2">
        <v>4.5207275357514202E-3</v>
      </c>
      <c r="S4062" s="2">
        <v>0</v>
      </c>
      <c r="T4062" s="2">
        <v>0</v>
      </c>
      <c r="U4062" s="2"/>
      <c r="V4062" s="2">
        <v>0</v>
      </c>
      <c r="W4062" s="2">
        <v>0</v>
      </c>
      <c r="X4062" s="2">
        <v>0</v>
      </c>
      <c r="Y4062" s="2"/>
      <c r="Z4062" s="2">
        <v>0</v>
      </c>
      <c r="AA4062" s="2">
        <v>0</v>
      </c>
      <c r="AB4062" s="2">
        <v>0</v>
      </c>
    </row>
    <row r="4063" spans="1:28" hidden="1" outlineLevel="4" collapsed="1" x14ac:dyDescent="0.25">
      <c r="A4063" s="3"/>
      <c r="B4063" s="3"/>
      <c r="C4063" s="3"/>
      <c r="D4063" s="3"/>
      <c r="E4063" s="4" t="s">
        <v>226</v>
      </c>
      <c r="F4063" s="2">
        <f>SUBTOTAL(9,F4062:F4062)</f>
        <v>0</v>
      </c>
      <c r="G4063" s="2">
        <f>SUBTOTAL(9,G4062:G4062)</f>
        <v>0</v>
      </c>
      <c r="H4063" s="2">
        <f>SUBTOTAL(9,H4062:H4062)</f>
        <v>0</v>
      </c>
      <c r="I4063" s="2"/>
      <c r="J4063" s="2">
        <f>SUBTOTAL(9,J4062:J4062)</f>
        <v>0</v>
      </c>
      <c r="K4063" s="2">
        <f>SUBTOTAL(9,K4062:K4062)</f>
        <v>0</v>
      </c>
      <c r="L4063" s="2">
        <f>SUBTOTAL(9,L4062:L4062)</f>
        <v>0</v>
      </c>
      <c r="M4063" s="2"/>
      <c r="N4063" s="2">
        <f>SUBTOTAL(9,N4062:N4062)</f>
        <v>0</v>
      </c>
      <c r="O4063" s="2">
        <f>SUBTOTAL(9,O4062:O4062)</f>
        <v>0</v>
      </c>
      <c r="P4063" s="2">
        <f>SUBTOTAL(9,P4062:P4062)</f>
        <v>0</v>
      </c>
      <c r="Q4063" s="2"/>
      <c r="R4063" s="2">
        <f>SUBTOTAL(9,R4062:R4062)</f>
        <v>4.5207275357514202E-3</v>
      </c>
      <c r="S4063" s="2">
        <f>SUBTOTAL(9,S4062:S4062)</f>
        <v>0</v>
      </c>
      <c r="T4063" s="2">
        <f>SUBTOTAL(9,T4062:T4062)</f>
        <v>0</v>
      </c>
      <c r="U4063" s="2"/>
      <c r="V4063" s="2">
        <f>SUBTOTAL(9,V4062:V4062)</f>
        <v>0</v>
      </c>
      <c r="W4063" s="2">
        <f>SUBTOTAL(9,W4062:W4062)</f>
        <v>0</v>
      </c>
      <c r="X4063" s="2">
        <f>SUBTOTAL(9,X4062:X4062)</f>
        <v>0</v>
      </c>
      <c r="Y4063" s="2"/>
      <c r="Z4063" s="2">
        <f>SUBTOTAL(9,Z4062:Z4062)</f>
        <v>0</v>
      </c>
      <c r="AA4063" s="2">
        <f>SUBTOTAL(9,AA4062:AA4062)</f>
        <v>0</v>
      </c>
      <c r="AB4063" s="2">
        <f>SUBTOTAL(9,AB4062:AB4062)</f>
        <v>0</v>
      </c>
    </row>
    <row r="4064" spans="1:28" hidden="1" outlineLevel="3" collapsed="1" x14ac:dyDescent="0.25">
      <c r="A4064" s="3"/>
      <c r="B4064" s="3"/>
      <c r="C4064" s="3"/>
      <c r="D4064" s="4" t="s">
        <v>225</v>
      </c>
      <c r="E4064" s="3"/>
      <c r="F4064" s="2">
        <f>SUBTOTAL(9,F4062:F4062)</f>
        <v>0</v>
      </c>
      <c r="G4064" s="2">
        <f>SUBTOTAL(9,G4062:G4062)</f>
        <v>0</v>
      </c>
      <c r="H4064" s="2">
        <f>SUBTOTAL(9,H4062:H4062)</f>
        <v>0</v>
      </c>
      <c r="I4064" s="2"/>
      <c r="J4064" s="2">
        <f>SUBTOTAL(9,J4062:J4062)</f>
        <v>0</v>
      </c>
      <c r="K4064" s="2">
        <f>SUBTOTAL(9,K4062:K4062)</f>
        <v>0</v>
      </c>
      <c r="L4064" s="2">
        <f>SUBTOTAL(9,L4062:L4062)</f>
        <v>0</v>
      </c>
      <c r="M4064" s="2"/>
      <c r="N4064" s="2">
        <f>SUBTOTAL(9,N4062:N4062)</f>
        <v>0</v>
      </c>
      <c r="O4064" s="2">
        <f>SUBTOTAL(9,O4062:O4062)</f>
        <v>0</v>
      </c>
      <c r="P4064" s="2">
        <f>SUBTOTAL(9,P4062:P4062)</f>
        <v>0</v>
      </c>
      <c r="Q4064" s="2"/>
      <c r="R4064" s="2">
        <f>SUBTOTAL(9,R4062:R4062)</f>
        <v>4.5207275357514202E-3</v>
      </c>
      <c r="S4064" s="2">
        <f>SUBTOTAL(9,S4062:S4062)</f>
        <v>0</v>
      </c>
      <c r="T4064" s="2">
        <f>SUBTOTAL(9,T4062:T4062)</f>
        <v>0</v>
      </c>
      <c r="U4064" s="2"/>
      <c r="V4064" s="2">
        <f>SUBTOTAL(9,V4062:V4062)</f>
        <v>0</v>
      </c>
      <c r="W4064" s="2">
        <f>SUBTOTAL(9,W4062:W4062)</f>
        <v>0</v>
      </c>
      <c r="X4064" s="2">
        <f>SUBTOTAL(9,X4062:X4062)</f>
        <v>0</v>
      </c>
      <c r="Y4064" s="2"/>
      <c r="Z4064" s="2">
        <f>SUBTOTAL(9,Z4062:Z4062)</f>
        <v>0</v>
      </c>
      <c r="AA4064" s="2">
        <f>SUBTOTAL(9,AA4062:AA4062)</f>
        <v>0</v>
      </c>
      <c r="AB4064" s="2">
        <f>SUBTOTAL(9,AB4062:AB4062)</f>
        <v>0</v>
      </c>
    </row>
    <row r="4065" spans="1:28" hidden="1" outlineLevel="5" x14ac:dyDescent="0.25">
      <c r="A4065" s="3"/>
      <c r="B4065" s="3"/>
      <c r="C4065" s="3"/>
      <c r="D4065" s="3"/>
      <c r="E4065" s="3"/>
      <c r="F4065" s="2">
        <v>0</v>
      </c>
      <c r="G4065" s="2">
        <v>0</v>
      </c>
      <c r="H4065" s="2">
        <v>0</v>
      </c>
      <c r="I4065" s="2"/>
      <c r="J4065" s="2">
        <v>0</v>
      </c>
      <c r="K4065" s="2">
        <v>0</v>
      </c>
      <c r="L4065" s="2">
        <v>1.6483425915242223E-3</v>
      </c>
      <c r="M4065" s="2"/>
      <c r="N4065" s="2">
        <v>8.7780898876404503E-4</v>
      </c>
      <c r="O4065" s="2">
        <v>0</v>
      </c>
      <c r="P4065" s="2">
        <v>0</v>
      </c>
      <c r="Q4065" s="2"/>
      <c r="R4065" s="2">
        <v>2.4110546857340907E-2</v>
      </c>
      <c r="S4065" s="2">
        <v>0</v>
      </c>
      <c r="T4065" s="2">
        <v>2.721044881234394E-2</v>
      </c>
      <c r="U4065" s="2"/>
      <c r="V4065" s="2">
        <v>0</v>
      </c>
      <c r="W4065" s="2">
        <v>0</v>
      </c>
      <c r="X4065" s="2">
        <v>0</v>
      </c>
      <c r="Y4065" s="2"/>
      <c r="Z4065" s="2">
        <v>0</v>
      </c>
      <c r="AA4065" s="2">
        <v>0</v>
      </c>
      <c r="AB4065" s="2">
        <v>0</v>
      </c>
    </row>
    <row r="4066" spans="1:28" hidden="1" outlineLevel="4" collapsed="1" x14ac:dyDescent="0.25">
      <c r="A4066" s="3"/>
      <c r="B4066" s="3"/>
      <c r="C4066" s="3"/>
      <c r="D4066" s="3"/>
      <c r="E4066" s="4" t="s">
        <v>224</v>
      </c>
      <c r="F4066" s="2">
        <f>SUBTOTAL(9,F4065:F4065)</f>
        <v>0</v>
      </c>
      <c r="G4066" s="2">
        <f>SUBTOTAL(9,G4065:G4065)</f>
        <v>0</v>
      </c>
      <c r="H4066" s="2">
        <f>SUBTOTAL(9,H4065:H4065)</f>
        <v>0</v>
      </c>
      <c r="I4066" s="2"/>
      <c r="J4066" s="2">
        <f>SUBTOTAL(9,J4065:J4065)</f>
        <v>0</v>
      </c>
      <c r="K4066" s="2">
        <f>SUBTOTAL(9,K4065:K4065)</f>
        <v>0</v>
      </c>
      <c r="L4066" s="2">
        <f>SUBTOTAL(9,L4065:L4065)</f>
        <v>1.6483425915242223E-3</v>
      </c>
      <c r="M4066" s="2"/>
      <c r="N4066" s="2">
        <f>SUBTOTAL(9,N4065:N4065)</f>
        <v>8.7780898876404503E-4</v>
      </c>
      <c r="O4066" s="2">
        <f>SUBTOTAL(9,O4065:O4065)</f>
        <v>0</v>
      </c>
      <c r="P4066" s="2">
        <f>SUBTOTAL(9,P4065:P4065)</f>
        <v>0</v>
      </c>
      <c r="Q4066" s="2"/>
      <c r="R4066" s="2">
        <f>SUBTOTAL(9,R4065:R4065)</f>
        <v>2.4110546857340907E-2</v>
      </c>
      <c r="S4066" s="2">
        <f>SUBTOTAL(9,S4065:S4065)</f>
        <v>0</v>
      </c>
      <c r="T4066" s="2">
        <f>SUBTOTAL(9,T4065:T4065)</f>
        <v>2.721044881234394E-2</v>
      </c>
      <c r="U4066" s="2"/>
      <c r="V4066" s="2">
        <f>SUBTOTAL(9,V4065:V4065)</f>
        <v>0</v>
      </c>
      <c r="W4066" s="2">
        <f>SUBTOTAL(9,W4065:W4065)</f>
        <v>0</v>
      </c>
      <c r="X4066" s="2">
        <f>SUBTOTAL(9,X4065:X4065)</f>
        <v>0</v>
      </c>
      <c r="Y4066" s="2"/>
      <c r="Z4066" s="2">
        <f>SUBTOTAL(9,Z4065:Z4065)</f>
        <v>0</v>
      </c>
      <c r="AA4066" s="2">
        <f>SUBTOTAL(9,AA4065:AA4065)</f>
        <v>0</v>
      </c>
      <c r="AB4066" s="2">
        <f>SUBTOTAL(9,AB4065:AB4065)</f>
        <v>0</v>
      </c>
    </row>
    <row r="4067" spans="1:28" hidden="1" outlineLevel="5" x14ac:dyDescent="0.25">
      <c r="A4067" s="3"/>
      <c r="B4067" s="3"/>
      <c r="C4067" s="3"/>
      <c r="D4067" s="3"/>
      <c r="E4067" s="3"/>
      <c r="F4067" s="2">
        <v>0</v>
      </c>
      <c r="G4067" s="2">
        <v>0</v>
      </c>
      <c r="H4067" s="2">
        <v>0</v>
      </c>
      <c r="I4067" s="2"/>
      <c r="J4067" s="2">
        <v>0</v>
      </c>
      <c r="K4067" s="2">
        <v>0</v>
      </c>
      <c r="L4067" s="2">
        <v>0</v>
      </c>
      <c r="M4067" s="2"/>
      <c r="N4067" s="2">
        <v>0</v>
      </c>
      <c r="O4067" s="2">
        <v>0</v>
      </c>
      <c r="P4067" s="2">
        <v>0</v>
      </c>
      <c r="Q4067" s="2"/>
      <c r="R4067" s="2">
        <v>1.5069091785838067E-3</v>
      </c>
      <c r="S4067" s="2">
        <v>0</v>
      </c>
      <c r="T4067" s="2">
        <v>0</v>
      </c>
      <c r="U4067" s="2"/>
      <c r="V4067" s="2">
        <v>0</v>
      </c>
      <c r="W4067" s="2">
        <v>0</v>
      </c>
      <c r="X4067" s="2">
        <v>0</v>
      </c>
      <c r="Y4067" s="2"/>
      <c r="Z4067" s="2">
        <v>0</v>
      </c>
      <c r="AA4067" s="2">
        <v>0</v>
      </c>
      <c r="AB4067" s="2">
        <v>0</v>
      </c>
    </row>
    <row r="4068" spans="1:28" hidden="1" outlineLevel="4" collapsed="1" x14ac:dyDescent="0.25">
      <c r="A4068" s="3"/>
      <c r="B4068" s="3"/>
      <c r="C4068" s="3"/>
      <c r="D4068" s="3"/>
      <c r="E4068" s="4" t="s">
        <v>2</v>
      </c>
      <c r="F4068" s="2">
        <f>SUBTOTAL(9,F4067:F4067)</f>
        <v>0</v>
      </c>
      <c r="G4068" s="2">
        <f>SUBTOTAL(9,G4067:G4067)</f>
        <v>0</v>
      </c>
      <c r="H4068" s="2">
        <f>SUBTOTAL(9,H4067:H4067)</f>
        <v>0</v>
      </c>
      <c r="I4068" s="2"/>
      <c r="J4068" s="2">
        <f>SUBTOTAL(9,J4067:J4067)</f>
        <v>0</v>
      </c>
      <c r="K4068" s="2">
        <f>SUBTOTAL(9,K4067:K4067)</f>
        <v>0</v>
      </c>
      <c r="L4068" s="2">
        <f>SUBTOTAL(9,L4067:L4067)</f>
        <v>0</v>
      </c>
      <c r="M4068" s="2"/>
      <c r="N4068" s="2">
        <f>SUBTOTAL(9,N4067:N4067)</f>
        <v>0</v>
      </c>
      <c r="O4068" s="2">
        <f>SUBTOTAL(9,O4067:O4067)</f>
        <v>0</v>
      </c>
      <c r="P4068" s="2">
        <f>SUBTOTAL(9,P4067:P4067)</f>
        <v>0</v>
      </c>
      <c r="Q4068" s="2"/>
      <c r="R4068" s="2">
        <f>SUBTOTAL(9,R4067:R4067)</f>
        <v>1.5069091785838067E-3</v>
      </c>
      <c r="S4068" s="2">
        <f>SUBTOTAL(9,S4067:S4067)</f>
        <v>0</v>
      </c>
      <c r="T4068" s="2">
        <f>SUBTOTAL(9,T4067:T4067)</f>
        <v>0</v>
      </c>
      <c r="U4068" s="2"/>
      <c r="V4068" s="2">
        <f>SUBTOTAL(9,V4067:V4067)</f>
        <v>0</v>
      </c>
      <c r="W4068" s="2">
        <f>SUBTOTAL(9,W4067:W4067)</f>
        <v>0</v>
      </c>
      <c r="X4068" s="2">
        <f>SUBTOTAL(9,X4067:X4067)</f>
        <v>0</v>
      </c>
      <c r="Y4068" s="2"/>
      <c r="Z4068" s="2">
        <f>SUBTOTAL(9,Z4067:Z4067)</f>
        <v>0</v>
      </c>
      <c r="AA4068" s="2">
        <f>SUBTOTAL(9,AA4067:AA4067)</f>
        <v>0</v>
      </c>
      <c r="AB4068" s="2">
        <f>SUBTOTAL(9,AB4067:AB4067)</f>
        <v>0</v>
      </c>
    </row>
    <row r="4069" spans="1:28" hidden="1" outlineLevel="3" collapsed="1" x14ac:dyDescent="0.25">
      <c r="A4069" s="3"/>
      <c r="B4069" s="3"/>
      <c r="C4069" s="3"/>
      <c r="D4069" s="4" t="s">
        <v>223</v>
      </c>
      <c r="E4069" s="3"/>
      <c r="F4069" s="2">
        <f>SUBTOTAL(9,F4065:F4067)</f>
        <v>0</v>
      </c>
      <c r="G4069" s="2">
        <f>SUBTOTAL(9,G4065:G4067)</f>
        <v>0</v>
      </c>
      <c r="H4069" s="2">
        <f>SUBTOTAL(9,H4065:H4067)</f>
        <v>0</v>
      </c>
      <c r="I4069" s="2"/>
      <c r="J4069" s="2">
        <f>SUBTOTAL(9,J4065:J4067)</f>
        <v>0</v>
      </c>
      <c r="K4069" s="2">
        <f>SUBTOTAL(9,K4065:K4067)</f>
        <v>0</v>
      </c>
      <c r="L4069" s="2">
        <f>SUBTOTAL(9,L4065:L4067)</f>
        <v>1.6483425915242223E-3</v>
      </c>
      <c r="M4069" s="2"/>
      <c r="N4069" s="2">
        <f>SUBTOTAL(9,N4065:N4067)</f>
        <v>8.7780898876404503E-4</v>
      </c>
      <c r="O4069" s="2">
        <f>SUBTOTAL(9,O4065:O4067)</f>
        <v>0</v>
      </c>
      <c r="P4069" s="2">
        <f>SUBTOTAL(9,P4065:P4067)</f>
        <v>0</v>
      </c>
      <c r="Q4069" s="2"/>
      <c r="R4069" s="2">
        <f>SUBTOTAL(9,R4065:R4067)</f>
        <v>2.5617456035924715E-2</v>
      </c>
      <c r="S4069" s="2">
        <f>SUBTOTAL(9,S4065:S4067)</f>
        <v>0</v>
      </c>
      <c r="T4069" s="2">
        <f>SUBTOTAL(9,T4065:T4067)</f>
        <v>2.721044881234394E-2</v>
      </c>
      <c r="U4069" s="2"/>
      <c r="V4069" s="2">
        <f>SUBTOTAL(9,V4065:V4067)</f>
        <v>0</v>
      </c>
      <c r="W4069" s="2">
        <f>SUBTOTAL(9,W4065:W4067)</f>
        <v>0</v>
      </c>
      <c r="X4069" s="2">
        <f>SUBTOTAL(9,X4065:X4067)</f>
        <v>0</v>
      </c>
      <c r="Y4069" s="2"/>
      <c r="Z4069" s="2">
        <f>SUBTOTAL(9,Z4065:Z4067)</f>
        <v>0</v>
      </c>
      <c r="AA4069" s="2">
        <f>SUBTOTAL(9,AA4065:AA4067)</f>
        <v>0</v>
      </c>
      <c r="AB4069" s="2">
        <f>SUBTOTAL(9,AB4065:AB4067)</f>
        <v>0</v>
      </c>
    </row>
    <row r="4070" spans="1:28" hidden="1" outlineLevel="5" x14ac:dyDescent="0.25">
      <c r="A4070" s="3"/>
      <c r="B4070" s="3"/>
      <c r="C4070" s="3"/>
      <c r="D4070" s="3"/>
      <c r="E4070" s="3"/>
      <c r="F4070" s="2">
        <v>0</v>
      </c>
      <c r="G4070" s="2">
        <v>0</v>
      </c>
      <c r="H4070" s="2">
        <v>0</v>
      </c>
      <c r="I4070" s="2"/>
      <c r="J4070" s="2">
        <v>0</v>
      </c>
      <c r="K4070" s="2">
        <v>0</v>
      </c>
      <c r="L4070" s="2">
        <v>0</v>
      </c>
      <c r="M4070" s="2"/>
      <c r="N4070" s="2">
        <v>0</v>
      </c>
      <c r="O4070" s="2">
        <v>0</v>
      </c>
      <c r="P4070" s="2">
        <v>0</v>
      </c>
      <c r="Q4070" s="2"/>
      <c r="R4070" s="2">
        <v>4.5207275357514202E-3</v>
      </c>
      <c r="S4070" s="2">
        <v>0</v>
      </c>
      <c r="T4070" s="2">
        <v>1.6006146360202317E-3</v>
      </c>
      <c r="U4070" s="2"/>
      <c r="V4070" s="2">
        <v>0</v>
      </c>
      <c r="W4070" s="2">
        <v>0</v>
      </c>
      <c r="X4070" s="2">
        <v>0</v>
      </c>
      <c r="Y4070" s="2"/>
      <c r="Z4070" s="2">
        <v>0</v>
      </c>
      <c r="AA4070" s="2">
        <v>0</v>
      </c>
      <c r="AB4070" s="2">
        <v>0</v>
      </c>
    </row>
    <row r="4071" spans="1:28" hidden="1" outlineLevel="4" collapsed="1" x14ac:dyDescent="0.25">
      <c r="A4071" s="3"/>
      <c r="B4071" s="3"/>
      <c r="C4071" s="3"/>
      <c r="D4071" s="3"/>
      <c r="E4071" s="4" t="s">
        <v>222</v>
      </c>
      <c r="F4071" s="2">
        <f>SUBTOTAL(9,F4070:F4070)</f>
        <v>0</v>
      </c>
      <c r="G4071" s="2">
        <f>SUBTOTAL(9,G4070:G4070)</f>
        <v>0</v>
      </c>
      <c r="H4071" s="2">
        <f>SUBTOTAL(9,H4070:H4070)</f>
        <v>0</v>
      </c>
      <c r="I4071" s="2"/>
      <c r="J4071" s="2">
        <f>SUBTOTAL(9,J4070:J4070)</f>
        <v>0</v>
      </c>
      <c r="K4071" s="2">
        <f>SUBTOTAL(9,K4070:K4070)</f>
        <v>0</v>
      </c>
      <c r="L4071" s="2">
        <f>SUBTOTAL(9,L4070:L4070)</f>
        <v>0</v>
      </c>
      <c r="M4071" s="2"/>
      <c r="N4071" s="2">
        <f>SUBTOTAL(9,N4070:N4070)</f>
        <v>0</v>
      </c>
      <c r="O4071" s="2">
        <f>SUBTOTAL(9,O4070:O4070)</f>
        <v>0</v>
      </c>
      <c r="P4071" s="2">
        <f>SUBTOTAL(9,P4070:P4070)</f>
        <v>0</v>
      </c>
      <c r="Q4071" s="2"/>
      <c r="R4071" s="2">
        <f>SUBTOTAL(9,R4070:R4070)</f>
        <v>4.5207275357514202E-3</v>
      </c>
      <c r="S4071" s="2">
        <f>SUBTOTAL(9,S4070:S4070)</f>
        <v>0</v>
      </c>
      <c r="T4071" s="2">
        <f>SUBTOTAL(9,T4070:T4070)</f>
        <v>1.6006146360202317E-3</v>
      </c>
      <c r="U4071" s="2"/>
      <c r="V4071" s="2">
        <f>SUBTOTAL(9,V4070:V4070)</f>
        <v>0</v>
      </c>
      <c r="W4071" s="2">
        <f>SUBTOTAL(9,W4070:W4070)</f>
        <v>0</v>
      </c>
      <c r="X4071" s="2">
        <f>SUBTOTAL(9,X4070:X4070)</f>
        <v>0</v>
      </c>
      <c r="Y4071" s="2"/>
      <c r="Z4071" s="2">
        <f>SUBTOTAL(9,Z4070:Z4070)</f>
        <v>0</v>
      </c>
      <c r="AA4071" s="2">
        <f>SUBTOTAL(9,AA4070:AA4070)</f>
        <v>0</v>
      </c>
      <c r="AB4071" s="2">
        <f>SUBTOTAL(9,AB4070:AB4070)</f>
        <v>0</v>
      </c>
    </row>
    <row r="4072" spans="1:28" hidden="1" outlineLevel="3" collapsed="1" x14ac:dyDescent="0.25">
      <c r="A4072" s="3"/>
      <c r="B4072" s="3"/>
      <c r="C4072" s="3"/>
      <c r="D4072" s="4" t="s">
        <v>221</v>
      </c>
      <c r="E4072" s="3"/>
      <c r="F4072" s="2">
        <f>SUBTOTAL(9,F4070:F4070)</f>
        <v>0</v>
      </c>
      <c r="G4072" s="2">
        <f>SUBTOTAL(9,G4070:G4070)</f>
        <v>0</v>
      </c>
      <c r="H4072" s="2">
        <f>SUBTOTAL(9,H4070:H4070)</f>
        <v>0</v>
      </c>
      <c r="I4072" s="2"/>
      <c r="J4072" s="2">
        <f>SUBTOTAL(9,J4070:J4070)</f>
        <v>0</v>
      </c>
      <c r="K4072" s="2">
        <f>SUBTOTAL(9,K4070:K4070)</f>
        <v>0</v>
      </c>
      <c r="L4072" s="2">
        <f>SUBTOTAL(9,L4070:L4070)</f>
        <v>0</v>
      </c>
      <c r="M4072" s="2"/>
      <c r="N4072" s="2">
        <f>SUBTOTAL(9,N4070:N4070)</f>
        <v>0</v>
      </c>
      <c r="O4072" s="2">
        <f>SUBTOTAL(9,O4070:O4070)</f>
        <v>0</v>
      </c>
      <c r="P4072" s="2">
        <f>SUBTOTAL(9,P4070:P4070)</f>
        <v>0</v>
      </c>
      <c r="Q4072" s="2"/>
      <c r="R4072" s="2">
        <f>SUBTOTAL(9,R4070:R4070)</f>
        <v>4.5207275357514202E-3</v>
      </c>
      <c r="S4072" s="2">
        <f>SUBTOTAL(9,S4070:S4070)</f>
        <v>0</v>
      </c>
      <c r="T4072" s="2">
        <f>SUBTOTAL(9,T4070:T4070)</f>
        <v>1.6006146360202317E-3</v>
      </c>
      <c r="U4072" s="2"/>
      <c r="V4072" s="2">
        <f>SUBTOTAL(9,V4070:V4070)</f>
        <v>0</v>
      </c>
      <c r="W4072" s="2">
        <f>SUBTOTAL(9,W4070:W4070)</f>
        <v>0</v>
      </c>
      <c r="X4072" s="2">
        <f>SUBTOTAL(9,X4070:X4070)</f>
        <v>0</v>
      </c>
      <c r="Y4072" s="2"/>
      <c r="Z4072" s="2">
        <f>SUBTOTAL(9,Z4070:Z4070)</f>
        <v>0</v>
      </c>
      <c r="AA4072" s="2">
        <f>SUBTOTAL(9,AA4070:AA4070)</f>
        <v>0</v>
      </c>
      <c r="AB4072" s="2">
        <f>SUBTOTAL(9,AB4070:AB4070)</f>
        <v>0</v>
      </c>
    </row>
    <row r="4073" spans="1:28" hidden="1" outlineLevel="5" x14ac:dyDescent="0.25">
      <c r="A4073" s="3"/>
      <c r="B4073" s="3"/>
      <c r="C4073" s="3"/>
      <c r="D4073" s="3"/>
      <c r="E4073" s="3"/>
      <c r="F4073" s="2">
        <v>0</v>
      </c>
      <c r="G4073" s="2">
        <v>0</v>
      </c>
      <c r="H4073" s="2">
        <v>0</v>
      </c>
      <c r="I4073" s="2"/>
      <c r="J4073" s="2">
        <v>0</v>
      </c>
      <c r="K4073" s="2">
        <v>0</v>
      </c>
      <c r="L4073" s="2">
        <v>0</v>
      </c>
      <c r="M4073" s="2"/>
      <c r="N4073" s="2">
        <v>0</v>
      </c>
      <c r="O4073" s="2">
        <v>0</v>
      </c>
      <c r="P4073" s="2">
        <v>0</v>
      </c>
      <c r="Q4073" s="2"/>
      <c r="R4073" s="2">
        <v>3.0138183571676133E-3</v>
      </c>
      <c r="S4073" s="2">
        <v>0</v>
      </c>
      <c r="T4073" s="2">
        <v>0</v>
      </c>
      <c r="U4073" s="2"/>
      <c r="V4073" s="2">
        <v>0</v>
      </c>
      <c r="W4073" s="2">
        <v>0</v>
      </c>
      <c r="X4073" s="2">
        <v>0</v>
      </c>
      <c r="Y4073" s="2"/>
      <c r="Z4073" s="2">
        <v>0</v>
      </c>
      <c r="AA4073" s="2">
        <v>0</v>
      </c>
      <c r="AB4073" s="2">
        <v>0</v>
      </c>
    </row>
    <row r="4074" spans="1:28" hidden="1" outlineLevel="4" collapsed="1" x14ac:dyDescent="0.25">
      <c r="A4074" s="3"/>
      <c r="B4074" s="3"/>
      <c r="C4074" s="3"/>
      <c r="D4074" s="3"/>
      <c r="E4074" s="4" t="s">
        <v>220</v>
      </c>
      <c r="F4074" s="2">
        <f>SUBTOTAL(9,F4073:F4073)</f>
        <v>0</v>
      </c>
      <c r="G4074" s="2">
        <f>SUBTOTAL(9,G4073:G4073)</f>
        <v>0</v>
      </c>
      <c r="H4074" s="2">
        <f>SUBTOTAL(9,H4073:H4073)</f>
        <v>0</v>
      </c>
      <c r="I4074" s="2"/>
      <c r="J4074" s="2">
        <f>SUBTOTAL(9,J4073:J4073)</f>
        <v>0</v>
      </c>
      <c r="K4074" s="2">
        <f>SUBTOTAL(9,K4073:K4073)</f>
        <v>0</v>
      </c>
      <c r="L4074" s="2">
        <f>SUBTOTAL(9,L4073:L4073)</f>
        <v>0</v>
      </c>
      <c r="M4074" s="2"/>
      <c r="N4074" s="2">
        <f>SUBTOTAL(9,N4073:N4073)</f>
        <v>0</v>
      </c>
      <c r="O4074" s="2">
        <f>SUBTOTAL(9,O4073:O4073)</f>
        <v>0</v>
      </c>
      <c r="P4074" s="2">
        <f>SUBTOTAL(9,P4073:P4073)</f>
        <v>0</v>
      </c>
      <c r="Q4074" s="2"/>
      <c r="R4074" s="2">
        <f>SUBTOTAL(9,R4073:R4073)</f>
        <v>3.0138183571676133E-3</v>
      </c>
      <c r="S4074" s="2">
        <f>SUBTOTAL(9,S4073:S4073)</f>
        <v>0</v>
      </c>
      <c r="T4074" s="2">
        <f>SUBTOTAL(9,T4073:T4073)</f>
        <v>0</v>
      </c>
      <c r="U4074" s="2"/>
      <c r="V4074" s="2">
        <f>SUBTOTAL(9,V4073:V4073)</f>
        <v>0</v>
      </c>
      <c r="W4074" s="2">
        <f>SUBTOTAL(9,W4073:W4073)</f>
        <v>0</v>
      </c>
      <c r="X4074" s="2">
        <f>SUBTOTAL(9,X4073:X4073)</f>
        <v>0</v>
      </c>
      <c r="Y4074" s="2"/>
      <c r="Z4074" s="2">
        <f>SUBTOTAL(9,Z4073:Z4073)</f>
        <v>0</v>
      </c>
      <c r="AA4074" s="2">
        <f>SUBTOTAL(9,AA4073:AA4073)</f>
        <v>0</v>
      </c>
      <c r="AB4074" s="2">
        <f>SUBTOTAL(9,AB4073:AB4073)</f>
        <v>0</v>
      </c>
    </row>
    <row r="4075" spans="1:28" hidden="1" outlineLevel="3" collapsed="1" x14ac:dyDescent="0.25">
      <c r="A4075" s="3"/>
      <c r="B4075" s="3"/>
      <c r="C4075" s="3"/>
      <c r="D4075" s="4" t="s">
        <v>219</v>
      </c>
      <c r="E4075" s="3"/>
      <c r="F4075" s="2">
        <f>SUBTOTAL(9,F4073:F4073)</f>
        <v>0</v>
      </c>
      <c r="G4075" s="2">
        <f>SUBTOTAL(9,G4073:G4073)</f>
        <v>0</v>
      </c>
      <c r="H4075" s="2">
        <f>SUBTOTAL(9,H4073:H4073)</f>
        <v>0</v>
      </c>
      <c r="I4075" s="2"/>
      <c r="J4075" s="2">
        <f>SUBTOTAL(9,J4073:J4073)</f>
        <v>0</v>
      </c>
      <c r="K4075" s="2">
        <f>SUBTOTAL(9,K4073:K4073)</f>
        <v>0</v>
      </c>
      <c r="L4075" s="2">
        <f>SUBTOTAL(9,L4073:L4073)</f>
        <v>0</v>
      </c>
      <c r="M4075" s="2"/>
      <c r="N4075" s="2">
        <f>SUBTOTAL(9,N4073:N4073)</f>
        <v>0</v>
      </c>
      <c r="O4075" s="2">
        <f>SUBTOTAL(9,O4073:O4073)</f>
        <v>0</v>
      </c>
      <c r="P4075" s="2">
        <f>SUBTOTAL(9,P4073:P4073)</f>
        <v>0</v>
      </c>
      <c r="Q4075" s="2"/>
      <c r="R4075" s="2">
        <f>SUBTOTAL(9,R4073:R4073)</f>
        <v>3.0138183571676133E-3</v>
      </c>
      <c r="S4075" s="2">
        <f>SUBTOTAL(9,S4073:S4073)</f>
        <v>0</v>
      </c>
      <c r="T4075" s="2">
        <f>SUBTOTAL(9,T4073:T4073)</f>
        <v>0</v>
      </c>
      <c r="U4075" s="2"/>
      <c r="V4075" s="2">
        <f>SUBTOTAL(9,V4073:V4073)</f>
        <v>0</v>
      </c>
      <c r="W4075" s="2">
        <f>SUBTOTAL(9,W4073:W4073)</f>
        <v>0</v>
      </c>
      <c r="X4075" s="2">
        <f>SUBTOTAL(9,X4073:X4073)</f>
        <v>0</v>
      </c>
      <c r="Y4075" s="2"/>
      <c r="Z4075" s="2">
        <f>SUBTOTAL(9,Z4073:Z4073)</f>
        <v>0</v>
      </c>
      <c r="AA4075" s="2">
        <f>SUBTOTAL(9,AA4073:AA4073)</f>
        <v>0</v>
      </c>
      <c r="AB4075" s="2">
        <f>SUBTOTAL(9,AB4073:AB4073)</f>
        <v>0</v>
      </c>
    </row>
    <row r="4076" spans="1:28" hidden="1" outlineLevel="2" collapsed="1" x14ac:dyDescent="0.25">
      <c r="A4076" s="3"/>
      <c r="B4076" s="3"/>
      <c r="C4076" s="4" t="s">
        <v>218</v>
      </c>
      <c r="D4076" s="3"/>
      <c r="E4076" s="3"/>
      <c r="F4076" s="2">
        <f>SUBTOTAL(9,F4023:F4073)</f>
        <v>8.0380682914282038E-4</v>
      </c>
      <c r="G4076" s="2">
        <f>SUBTOTAL(9,G4023:G4073)</f>
        <v>0</v>
      </c>
      <c r="H4076" s="2">
        <f>SUBTOTAL(9,H4023:H4073)</f>
        <v>0</v>
      </c>
      <c r="I4076" s="2"/>
      <c r="J4076" s="2">
        <f>SUBTOTAL(9,J4023:J4073)</f>
        <v>1.2123967568386755E-2</v>
      </c>
      <c r="K4076" s="2">
        <f>SUBTOTAL(9,K4023:K4073)</f>
        <v>2.651746174856143E-3</v>
      </c>
      <c r="L4076" s="2">
        <f>SUBTOTAL(9,L4023:L4073)</f>
        <v>8.2417129576211109E-3</v>
      </c>
      <c r="M4076" s="2"/>
      <c r="N4076" s="2">
        <f>SUBTOTAL(9,N4023:N4073)</f>
        <v>8.7780898876404503E-4</v>
      </c>
      <c r="O4076" s="2">
        <f>SUBTOTAL(9,O4023:O4073)</f>
        <v>0</v>
      </c>
      <c r="P4076" s="2">
        <f>SUBTOTAL(9,P4023:P4073)</f>
        <v>0</v>
      </c>
      <c r="Q4076" s="2"/>
      <c r="R4076" s="2">
        <f>SUBTOTAL(9,R4023:R4073)</f>
        <v>0.33453383764560518</v>
      </c>
      <c r="S4076" s="2">
        <f>SUBTOTAL(9,S4023:S4073)</f>
        <v>1.2593189603062663E-3</v>
      </c>
      <c r="T4076" s="2">
        <f>SUBTOTAL(9,T4023:T4073)</f>
        <v>0.24169281003905504</v>
      </c>
      <c r="U4076" s="2"/>
      <c r="V4076" s="2">
        <f>SUBTOTAL(9,V4023:V4073)</f>
        <v>0</v>
      </c>
      <c r="W4076" s="2">
        <f>SUBTOTAL(9,W4023:W4073)</f>
        <v>0</v>
      </c>
      <c r="X4076" s="2">
        <f>SUBTOTAL(9,X4023:X4073)</f>
        <v>0</v>
      </c>
      <c r="Y4076" s="2"/>
      <c r="Z4076" s="2">
        <f>SUBTOTAL(9,Z4023:Z4073)</f>
        <v>0</v>
      </c>
      <c r="AA4076" s="2">
        <f>SUBTOTAL(9,AA4023:AA4073)</f>
        <v>0</v>
      </c>
      <c r="AB4076" s="2">
        <f>SUBTOTAL(9,AB4023:AB4073)</f>
        <v>0</v>
      </c>
    </row>
    <row r="4077" spans="1:28" hidden="1" outlineLevel="5" x14ac:dyDescent="0.25">
      <c r="A4077" s="3"/>
      <c r="B4077" s="3"/>
      <c r="C4077" s="3"/>
      <c r="D4077" s="3"/>
      <c r="E4077" s="3"/>
      <c r="F4077" s="2">
        <v>0</v>
      </c>
      <c r="G4077" s="2">
        <v>0</v>
      </c>
      <c r="H4077" s="2">
        <v>0</v>
      </c>
      <c r="I4077" s="2"/>
      <c r="J4077" s="2">
        <v>0</v>
      </c>
      <c r="K4077" s="2">
        <v>0</v>
      </c>
      <c r="L4077" s="2">
        <v>0</v>
      </c>
      <c r="M4077" s="2"/>
      <c r="N4077" s="2">
        <v>0</v>
      </c>
      <c r="O4077" s="2">
        <v>0</v>
      </c>
      <c r="P4077" s="2">
        <v>0</v>
      </c>
      <c r="Q4077" s="2"/>
      <c r="R4077" s="2">
        <v>1.5069091785838067E-3</v>
      </c>
      <c r="S4077" s="2">
        <v>0</v>
      </c>
      <c r="T4077" s="2">
        <v>0</v>
      </c>
      <c r="U4077" s="2"/>
      <c r="V4077" s="2">
        <v>0</v>
      </c>
      <c r="W4077" s="2">
        <v>0</v>
      </c>
      <c r="X4077" s="2">
        <v>0</v>
      </c>
      <c r="Y4077" s="2"/>
      <c r="Z4077" s="2">
        <v>0</v>
      </c>
      <c r="AA4077" s="2">
        <v>0</v>
      </c>
      <c r="AB4077" s="2">
        <v>0</v>
      </c>
    </row>
    <row r="4078" spans="1:28" hidden="1" outlineLevel="4" collapsed="1" x14ac:dyDescent="0.25">
      <c r="A4078" s="3"/>
      <c r="B4078" s="3"/>
      <c r="C4078" s="3"/>
      <c r="D4078" s="3"/>
      <c r="E4078" s="4" t="s">
        <v>2</v>
      </c>
      <c r="F4078" s="2">
        <f>SUBTOTAL(9,F4077:F4077)</f>
        <v>0</v>
      </c>
      <c r="G4078" s="2">
        <f>SUBTOTAL(9,G4077:G4077)</f>
        <v>0</v>
      </c>
      <c r="H4078" s="2">
        <f>SUBTOTAL(9,H4077:H4077)</f>
        <v>0</v>
      </c>
      <c r="I4078" s="2"/>
      <c r="J4078" s="2">
        <f>SUBTOTAL(9,J4077:J4077)</f>
        <v>0</v>
      </c>
      <c r="K4078" s="2">
        <f>SUBTOTAL(9,K4077:K4077)</f>
        <v>0</v>
      </c>
      <c r="L4078" s="2">
        <f>SUBTOTAL(9,L4077:L4077)</f>
        <v>0</v>
      </c>
      <c r="M4078" s="2"/>
      <c r="N4078" s="2">
        <f>SUBTOTAL(9,N4077:N4077)</f>
        <v>0</v>
      </c>
      <c r="O4078" s="2">
        <f>SUBTOTAL(9,O4077:O4077)</f>
        <v>0</v>
      </c>
      <c r="P4078" s="2">
        <f>SUBTOTAL(9,P4077:P4077)</f>
        <v>0</v>
      </c>
      <c r="Q4078" s="2"/>
      <c r="R4078" s="2">
        <f>SUBTOTAL(9,R4077:R4077)</f>
        <v>1.5069091785838067E-3</v>
      </c>
      <c r="S4078" s="2">
        <f>SUBTOTAL(9,S4077:S4077)</f>
        <v>0</v>
      </c>
      <c r="T4078" s="2">
        <f>SUBTOTAL(9,T4077:T4077)</f>
        <v>0</v>
      </c>
      <c r="U4078" s="2"/>
      <c r="V4078" s="2">
        <f>SUBTOTAL(9,V4077:V4077)</f>
        <v>0</v>
      </c>
      <c r="W4078" s="2">
        <f>SUBTOTAL(9,W4077:W4077)</f>
        <v>0</v>
      </c>
      <c r="X4078" s="2">
        <f>SUBTOTAL(9,X4077:X4077)</f>
        <v>0</v>
      </c>
      <c r="Y4078" s="2"/>
      <c r="Z4078" s="2">
        <f>SUBTOTAL(9,Z4077:Z4077)</f>
        <v>0</v>
      </c>
      <c r="AA4078" s="2">
        <f>SUBTOTAL(9,AA4077:AA4077)</f>
        <v>0</v>
      </c>
      <c r="AB4078" s="2">
        <f>SUBTOTAL(9,AB4077:AB4077)</f>
        <v>0</v>
      </c>
    </row>
    <row r="4079" spans="1:28" hidden="1" outlineLevel="3" collapsed="1" x14ac:dyDescent="0.25">
      <c r="A4079" s="3"/>
      <c r="B4079" s="3"/>
      <c r="C4079" s="3"/>
      <c r="D4079" s="4" t="s">
        <v>2</v>
      </c>
      <c r="E4079" s="3"/>
      <c r="F4079" s="2">
        <f>SUBTOTAL(9,F4077:F4077)</f>
        <v>0</v>
      </c>
      <c r="G4079" s="2">
        <f>SUBTOTAL(9,G4077:G4077)</f>
        <v>0</v>
      </c>
      <c r="H4079" s="2">
        <f>SUBTOTAL(9,H4077:H4077)</f>
        <v>0</v>
      </c>
      <c r="I4079" s="2"/>
      <c r="J4079" s="2">
        <f>SUBTOTAL(9,J4077:J4077)</f>
        <v>0</v>
      </c>
      <c r="K4079" s="2">
        <f>SUBTOTAL(9,K4077:K4077)</f>
        <v>0</v>
      </c>
      <c r="L4079" s="2">
        <f>SUBTOTAL(9,L4077:L4077)</f>
        <v>0</v>
      </c>
      <c r="M4079" s="2"/>
      <c r="N4079" s="2">
        <f>SUBTOTAL(9,N4077:N4077)</f>
        <v>0</v>
      </c>
      <c r="O4079" s="2">
        <f>SUBTOTAL(9,O4077:O4077)</f>
        <v>0</v>
      </c>
      <c r="P4079" s="2">
        <f>SUBTOTAL(9,P4077:P4077)</f>
        <v>0</v>
      </c>
      <c r="Q4079" s="2"/>
      <c r="R4079" s="2">
        <f>SUBTOTAL(9,R4077:R4077)</f>
        <v>1.5069091785838067E-3</v>
      </c>
      <c r="S4079" s="2">
        <f>SUBTOTAL(9,S4077:S4077)</f>
        <v>0</v>
      </c>
      <c r="T4079" s="2">
        <f>SUBTOTAL(9,T4077:T4077)</f>
        <v>0</v>
      </c>
      <c r="U4079" s="2"/>
      <c r="V4079" s="2">
        <f>SUBTOTAL(9,V4077:V4077)</f>
        <v>0</v>
      </c>
      <c r="W4079" s="2">
        <f>SUBTOTAL(9,W4077:W4077)</f>
        <v>0</v>
      </c>
      <c r="X4079" s="2">
        <f>SUBTOTAL(9,X4077:X4077)</f>
        <v>0</v>
      </c>
      <c r="Y4079" s="2"/>
      <c r="Z4079" s="2">
        <f>SUBTOTAL(9,Z4077:Z4077)</f>
        <v>0</v>
      </c>
      <c r="AA4079" s="2">
        <f>SUBTOTAL(9,AA4077:AA4077)</f>
        <v>0</v>
      </c>
      <c r="AB4079" s="2">
        <f>SUBTOTAL(9,AB4077:AB4077)</f>
        <v>0</v>
      </c>
    </row>
    <row r="4080" spans="1:28" hidden="1" outlineLevel="2" collapsed="1" x14ac:dyDescent="0.25">
      <c r="A4080" s="3"/>
      <c r="B4080" s="3"/>
      <c r="C4080" s="4" t="s">
        <v>217</v>
      </c>
      <c r="D4080" s="3"/>
      <c r="E4080" s="3"/>
      <c r="F4080" s="2">
        <f>SUBTOTAL(9,F4077:F4077)</f>
        <v>0</v>
      </c>
      <c r="G4080" s="2">
        <f>SUBTOTAL(9,G4077:G4077)</f>
        <v>0</v>
      </c>
      <c r="H4080" s="2">
        <f>SUBTOTAL(9,H4077:H4077)</f>
        <v>0</v>
      </c>
      <c r="I4080" s="2"/>
      <c r="J4080" s="2">
        <f>SUBTOTAL(9,J4077:J4077)</f>
        <v>0</v>
      </c>
      <c r="K4080" s="2">
        <f>SUBTOTAL(9,K4077:K4077)</f>
        <v>0</v>
      </c>
      <c r="L4080" s="2">
        <f>SUBTOTAL(9,L4077:L4077)</f>
        <v>0</v>
      </c>
      <c r="M4080" s="2"/>
      <c r="N4080" s="2">
        <f>SUBTOTAL(9,N4077:N4077)</f>
        <v>0</v>
      </c>
      <c r="O4080" s="2">
        <f>SUBTOTAL(9,O4077:O4077)</f>
        <v>0</v>
      </c>
      <c r="P4080" s="2">
        <f>SUBTOTAL(9,P4077:P4077)</f>
        <v>0</v>
      </c>
      <c r="Q4080" s="2"/>
      <c r="R4080" s="2">
        <f>SUBTOTAL(9,R4077:R4077)</f>
        <v>1.5069091785838067E-3</v>
      </c>
      <c r="S4080" s="2">
        <f>SUBTOTAL(9,S4077:S4077)</f>
        <v>0</v>
      </c>
      <c r="T4080" s="2">
        <f>SUBTOTAL(9,T4077:T4077)</f>
        <v>0</v>
      </c>
      <c r="U4080" s="2"/>
      <c r="V4080" s="2">
        <f>SUBTOTAL(9,V4077:V4077)</f>
        <v>0</v>
      </c>
      <c r="W4080" s="2">
        <f>SUBTOTAL(9,W4077:W4077)</f>
        <v>0</v>
      </c>
      <c r="X4080" s="2">
        <f>SUBTOTAL(9,X4077:X4077)</f>
        <v>0</v>
      </c>
      <c r="Y4080" s="2"/>
      <c r="Z4080" s="2">
        <f>SUBTOTAL(9,Z4077:Z4077)</f>
        <v>0</v>
      </c>
      <c r="AA4080" s="2">
        <f>SUBTOTAL(9,AA4077:AA4077)</f>
        <v>0</v>
      </c>
      <c r="AB4080" s="2">
        <f>SUBTOTAL(9,AB4077:AB4077)</f>
        <v>0</v>
      </c>
    </row>
    <row r="4081" spans="1:28" hidden="1" outlineLevel="5" x14ac:dyDescent="0.25">
      <c r="A4081" s="3"/>
      <c r="B4081" s="3"/>
      <c r="C4081" s="3"/>
      <c r="D4081" s="3"/>
      <c r="E4081" s="3"/>
      <c r="F4081" s="2">
        <v>0</v>
      </c>
      <c r="G4081" s="2">
        <v>0</v>
      </c>
      <c r="H4081" s="2">
        <v>3.4448903663640905E-3</v>
      </c>
      <c r="I4081" s="2"/>
      <c r="J4081" s="2">
        <v>0</v>
      </c>
      <c r="K4081" s="2">
        <v>0</v>
      </c>
      <c r="L4081" s="2">
        <v>0</v>
      </c>
      <c r="M4081" s="2"/>
      <c r="N4081" s="2">
        <v>0</v>
      </c>
      <c r="O4081" s="2">
        <v>0</v>
      </c>
      <c r="P4081" s="2">
        <v>0</v>
      </c>
      <c r="Q4081" s="2"/>
      <c r="R4081" s="2">
        <v>0</v>
      </c>
      <c r="S4081" s="2">
        <v>0</v>
      </c>
      <c r="T4081" s="2">
        <v>0</v>
      </c>
      <c r="U4081" s="2"/>
      <c r="V4081" s="2">
        <v>0</v>
      </c>
      <c r="W4081" s="2">
        <v>0</v>
      </c>
      <c r="X4081" s="2">
        <v>0</v>
      </c>
      <c r="Y4081" s="2"/>
      <c r="Z4081" s="2">
        <v>0</v>
      </c>
      <c r="AA4081" s="2">
        <v>0</v>
      </c>
      <c r="AB4081" s="2">
        <v>0</v>
      </c>
    </row>
    <row r="4082" spans="1:28" hidden="1" outlineLevel="4" collapsed="1" x14ac:dyDescent="0.25">
      <c r="A4082" s="3"/>
      <c r="B4082" s="3"/>
      <c r="C4082" s="3"/>
      <c r="D4082" s="3"/>
      <c r="E4082" s="4" t="s">
        <v>216</v>
      </c>
      <c r="F4082" s="2">
        <f>SUBTOTAL(9,F4081:F4081)</f>
        <v>0</v>
      </c>
      <c r="G4082" s="2">
        <f>SUBTOTAL(9,G4081:G4081)</f>
        <v>0</v>
      </c>
      <c r="H4082" s="2">
        <f>SUBTOTAL(9,H4081:H4081)</f>
        <v>3.4448903663640905E-3</v>
      </c>
      <c r="I4082" s="2"/>
      <c r="J4082" s="2">
        <f>SUBTOTAL(9,J4081:J4081)</f>
        <v>0</v>
      </c>
      <c r="K4082" s="2">
        <f>SUBTOTAL(9,K4081:K4081)</f>
        <v>0</v>
      </c>
      <c r="L4082" s="2">
        <f>SUBTOTAL(9,L4081:L4081)</f>
        <v>0</v>
      </c>
      <c r="M4082" s="2"/>
      <c r="N4082" s="2">
        <f>SUBTOTAL(9,N4081:N4081)</f>
        <v>0</v>
      </c>
      <c r="O4082" s="2">
        <f>SUBTOTAL(9,O4081:O4081)</f>
        <v>0</v>
      </c>
      <c r="P4082" s="2">
        <f>SUBTOTAL(9,P4081:P4081)</f>
        <v>0</v>
      </c>
      <c r="Q4082" s="2"/>
      <c r="R4082" s="2">
        <f>SUBTOTAL(9,R4081:R4081)</f>
        <v>0</v>
      </c>
      <c r="S4082" s="2">
        <f>SUBTOTAL(9,S4081:S4081)</f>
        <v>0</v>
      </c>
      <c r="T4082" s="2">
        <f>SUBTOTAL(9,T4081:T4081)</f>
        <v>0</v>
      </c>
      <c r="U4082" s="2"/>
      <c r="V4082" s="2">
        <f>SUBTOTAL(9,V4081:V4081)</f>
        <v>0</v>
      </c>
      <c r="W4082" s="2">
        <f>SUBTOTAL(9,W4081:W4081)</f>
        <v>0</v>
      </c>
      <c r="X4082" s="2">
        <f>SUBTOTAL(9,X4081:X4081)</f>
        <v>0</v>
      </c>
      <c r="Y4082" s="2"/>
      <c r="Z4082" s="2">
        <f>SUBTOTAL(9,Z4081:Z4081)</f>
        <v>0</v>
      </c>
      <c r="AA4082" s="2">
        <f>SUBTOTAL(9,AA4081:AA4081)</f>
        <v>0</v>
      </c>
      <c r="AB4082" s="2">
        <f>SUBTOTAL(9,AB4081:AB4081)</f>
        <v>0</v>
      </c>
    </row>
    <row r="4083" spans="1:28" hidden="1" outlineLevel="3" collapsed="1" x14ac:dyDescent="0.25">
      <c r="A4083" s="3"/>
      <c r="B4083" s="3"/>
      <c r="C4083" s="3"/>
      <c r="D4083" s="4" t="s">
        <v>215</v>
      </c>
      <c r="E4083" s="3"/>
      <c r="F4083" s="2">
        <f>SUBTOTAL(9,F4081:F4081)</f>
        <v>0</v>
      </c>
      <c r="G4083" s="2">
        <f>SUBTOTAL(9,G4081:G4081)</f>
        <v>0</v>
      </c>
      <c r="H4083" s="2">
        <f>SUBTOTAL(9,H4081:H4081)</f>
        <v>3.4448903663640905E-3</v>
      </c>
      <c r="I4083" s="2"/>
      <c r="J4083" s="2">
        <f>SUBTOTAL(9,J4081:J4081)</f>
        <v>0</v>
      </c>
      <c r="K4083" s="2">
        <f>SUBTOTAL(9,K4081:K4081)</f>
        <v>0</v>
      </c>
      <c r="L4083" s="2">
        <f>SUBTOTAL(9,L4081:L4081)</f>
        <v>0</v>
      </c>
      <c r="M4083" s="2"/>
      <c r="N4083" s="2">
        <f>SUBTOTAL(9,N4081:N4081)</f>
        <v>0</v>
      </c>
      <c r="O4083" s="2">
        <f>SUBTOTAL(9,O4081:O4081)</f>
        <v>0</v>
      </c>
      <c r="P4083" s="2">
        <f>SUBTOTAL(9,P4081:P4081)</f>
        <v>0</v>
      </c>
      <c r="Q4083" s="2"/>
      <c r="R4083" s="2">
        <f>SUBTOTAL(9,R4081:R4081)</f>
        <v>0</v>
      </c>
      <c r="S4083" s="2">
        <f>SUBTOTAL(9,S4081:S4081)</f>
        <v>0</v>
      </c>
      <c r="T4083" s="2">
        <f>SUBTOTAL(9,T4081:T4081)</f>
        <v>0</v>
      </c>
      <c r="U4083" s="2"/>
      <c r="V4083" s="2">
        <f>SUBTOTAL(9,V4081:V4081)</f>
        <v>0</v>
      </c>
      <c r="W4083" s="2">
        <f>SUBTOTAL(9,W4081:W4081)</f>
        <v>0</v>
      </c>
      <c r="X4083" s="2">
        <f>SUBTOTAL(9,X4081:X4081)</f>
        <v>0</v>
      </c>
      <c r="Y4083" s="2"/>
      <c r="Z4083" s="2">
        <f>SUBTOTAL(9,Z4081:Z4081)</f>
        <v>0</v>
      </c>
      <c r="AA4083" s="2">
        <f>SUBTOTAL(9,AA4081:AA4081)</f>
        <v>0</v>
      </c>
      <c r="AB4083" s="2">
        <f>SUBTOTAL(9,AB4081:AB4081)</f>
        <v>0</v>
      </c>
    </row>
    <row r="4084" spans="1:28" hidden="1" outlineLevel="2" collapsed="1" x14ac:dyDescent="0.25">
      <c r="A4084" s="3"/>
      <c r="B4084" s="3"/>
      <c r="C4084" s="4" t="s">
        <v>214</v>
      </c>
      <c r="D4084" s="3"/>
      <c r="E4084" s="3"/>
      <c r="F4084" s="2">
        <f>SUBTOTAL(9,F4081:F4081)</f>
        <v>0</v>
      </c>
      <c r="G4084" s="2">
        <f>SUBTOTAL(9,G4081:G4081)</f>
        <v>0</v>
      </c>
      <c r="H4084" s="2">
        <f>SUBTOTAL(9,H4081:H4081)</f>
        <v>3.4448903663640905E-3</v>
      </c>
      <c r="I4084" s="2"/>
      <c r="J4084" s="2">
        <f>SUBTOTAL(9,J4081:J4081)</f>
        <v>0</v>
      </c>
      <c r="K4084" s="2">
        <f>SUBTOTAL(9,K4081:K4081)</f>
        <v>0</v>
      </c>
      <c r="L4084" s="2">
        <f>SUBTOTAL(9,L4081:L4081)</f>
        <v>0</v>
      </c>
      <c r="M4084" s="2"/>
      <c r="N4084" s="2">
        <f>SUBTOTAL(9,N4081:N4081)</f>
        <v>0</v>
      </c>
      <c r="O4084" s="2">
        <f>SUBTOTAL(9,O4081:O4081)</f>
        <v>0</v>
      </c>
      <c r="P4084" s="2">
        <f>SUBTOTAL(9,P4081:P4081)</f>
        <v>0</v>
      </c>
      <c r="Q4084" s="2"/>
      <c r="R4084" s="2">
        <f>SUBTOTAL(9,R4081:R4081)</f>
        <v>0</v>
      </c>
      <c r="S4084" s="2">
        <f>SUBTOTAL(9,S4081:S4081)</f>
        <v>0</v>
      </c>
      <c r="T4084" s="2">
        <f>SUBTOTAL(9,T4081:T4081)</f>
        <v>0</v>
      </c>
      <c r="U4084" s="2"/>
      <c r="V4084" s="2">
        <f>SUBTOTAL(9,V4081:V4081)</f>
        <v>0</v>
      </c>
      <c r="W4084" s="2">
        <f>SUBTOTAL(9,W4081:W4081)</f>
        <v>0</v>
      </c>
      <c r="X4084" s="2">
        <f>SUBTOTAL(9,X4081:X4081)</f>
        <v>0</v>
      </c>
      <c r="Y4084" s="2"/>
      <c r="Z4084" s="2">
        <f>SUBTOTAL(9,Z4081:Z4081)</f>
        <v>0</v>
      </c>
      <c r="AA4084" s="2">
        <f>SUBTOTAL(9,AA4081:AA4081)</f>
        <v>0</v>
      </c>
      <c r="AB4084" s="2">
        <f>SUBTOTAL(9,AB4081:AB4081)</f>
        <v>0</v>
      </c>
    </row>
    <row r="4085" spans="1:28" hidden="1" outlineLevel="5" x14ac:dyDescent="0.25">
      <c r="A4085" s="3"/>
      <c r="B4085" s="3"/>
      <c r="C4085" s="3"/>
      <c r="D4085" s="3"/>
      <c r="E4085" s="3"/>
      <c r="F4085" s="2">
        <v>0</v>
      </c>
      <c r="G4085" s="2">
        <v>0</v>
      </c>
      <c r="H4085" s="2">
        <v>0</v>
      </c>
      <c r="I4085" s="2"/>
      <c r="J4085" s="2">
        <v>0</v>
      </c>
      <c r="K4085" s="2">
        <v>0</v>
      </c>
      <c r="L4085" s="2">
        <v>0</v>
      </c>
      <c r="M4085" s="2"/>
      <c r="N4085" s="2">
        <v>0</v>
      </c>
      <c r="O4085" s="2">
        <v>0</v>
      </c>
      <c r="P4085" s="2">
        <v>0</v>
      </c>
      <c r="Q4085" s="2"/>
      <c r="R4085" s="2">
        <v>6.0276367143352267E-3</v>
      </c>
      <c r="S4085" s="2">
        <v>0</v>
      </c>
      <c r="T4085" s="2">
        <v>1.6006146360202317E-3</v>
      </c>
      <c r="U4085" s="2"/>
      <c r="V4085" s="2">
        <v>3.5701535166012141E-2</v>
      </c>
      <c r="W4085" s="2">
        <v>0</v>
      </c>
      <c r="X4085" s="2">
        <v>0</v>
      </c>
      <c r="Y4085" s="2"/>
      <c r="Z4085" s="2">
        <v>0</v>
      </c>
      <c r="AA4085" s="2">
        <v>0</v>
      </c>
      <c r="AB4085" s="2">
        <v>0</v>
      </c>
    </row>
    <row r="4086" spans="1:28" hidden="1" outlineLevel="4" collapsed="1" x14ac:dyDescent="0.25">
      <c r="A4086" s="3"/>
      <c r="B4086" s="3"/>
      <c r="C4086" s="3"/>
      <c r="D4086" s="3"/>
      <c r="E4086" s="4" t="s">
        <v>213</v>
      </c>
      <c r="F4086" s="2">
        <f>SUBTOTAL(9,F4085:F4085)</f>
        <v>0</v>
      </c>
      <c r="G4086" s="2">
        <f>SUBTOTAL(9,G4085:G4085)</f>
        <v>0</v>
      </c>
      <c r="H4086" s="2">
        <f>SUBTOTAL(9,H4085:H4085)</f>
        <v>0</v>
      </c>
      <c r="I4086" s="2"/>
      <c r="J4086" s="2">
        <f>SUBTOTAL(9,J4085:J4085)</f>
        <v>0</v>
      </c>
      <c r="K4086" s="2">
        <f>SUBTOTAL(9,K4085:K4085)</f>
        <v>0</v>
      </c>
      <c r="L4086" s="2">
        <f>SUBTOTAL(9,L4085:L4085)</f>
        <v>0</v>
      </c>
      <c r="M4086" s="2"/>
      <c r="N4086" s="2">
        <f>SUBTOTAL(9,N4085:N4085)</f>
        <v>0</v>
      </c>
      <c r="O4086" s="2">
        <f>SUBTOTAL(9,O4085:O4085)</f>
        <v>0</v>
      </c>
      <c r="P4086" s="2">
        <f>SUBTOTAL(9,P4085:P4085)</f>
        <v>0</v>
      </c>
      <c r="Q4086" s="2"/>
      <c r="R4086" s="2">
        <f>SUBTOTAL(9,R4085:R4085)</f>
        <v>6.0276367143352267E-3</v>
      </c>
      <c r="S4086" s="2">
        <f>SUBTOTAL(9,S4085:S4085)</f>
        <v>0</v>
      </c>
      <c r="T4086" s="2">
        <f>SUBTOTAL(9,T4085:T4085)</f>
        <v>1.6006146360202317E-3</v>
      </c>
      <c r="U4086" s="2"/>
      <c r="V4086" s="2">
        <f>SUBTOTAL(9,V4085:V4085)</f>
        <v>3.5701535166012141E-2</v>
      </c>
      <c r="W4086" s="2">
        <f>SUBTOTAL(9,W4085:W4085)</f>
        <v>0</v>
      </c>
      <c r="X4086" s="2">
        <f>SUBTOTAL(9,X4085:X4085)</f>
        <v>0</v>
      </c>
      <c r="Y4086" s="2"/>
      <c r="Z4086" s="2">
        <f>SUBTOTAL(9,Z4085:Z4085)</f>
        <v>0</v>
      </c>
      <c r="AA4086" s="2">
        <f>SUBTOTAL(9,AA4085:AA4085)</f>
        <v>0</v>
      </c>
      <c r="AB4086" s="2">
        <f>SUBTOTAL(9,AB4085:AB4085)</f>
        <v>0</v>
      </c>
    </row>
    <row r="4087" spans="1:28" hidden="1" outlineLevel="5" x14ac:dyDescent="0.25">
      <c r="A4087" s="3"/>
      <c r="B4087" s="3"/>
      <c r="C4087" s="3"/>
      <c r="D4087" s="3"/>
      <c r="E4087" s="3"/>
      <c r="F4087" s="2">
        <v>0</v>
      </c>
      <c r="G4087" s="2">
        <v>0</v>
      </c>
      <c r="H4087" s="2">
        <v>0</v>
      </c>
      <c r="I4087" s="2"/>
      <c r="J4087" s="2">
        <v>0</v>
      </c>
      <c r="K4087" s="2">
        <v>0</v>
      </c>
      <c r="L4087" s="2">
        <v>0</v>
      </c>
      <c r="M4087" s="2"/>
      <c r="N4087" s="2">
        <v>0</v>
      </c>
      <c r="O4087" s="2">
        <v>0</v>
      </c>
      <c r="P4087" s="2">
        <v>8.02143326969663E-4</v>
      </c>
      <c r="Q4087" s="2"/>
      <c r="R4087" s="2">
        <v>0</v>
      </c>
      <c r="S4087" s="2">
        <v>0</v>
      </c>
      <c r="T4087" s="2">
        <v>0</v>
      </c>
      <c r="U4087" s="2"/>
      <c r="V4087" s="2">
        <v>0</v>
      </c>
      <c r="W4087" s="2">
        <v>0</v>
      </c>
      <c r="X4087" s="2">
        <v>0</v>
      </c>
      <c r="Y4087" s="2"/>
      <c r="Z4087" s="2">
        <v>0</v>
      </c>
      <c r="AA4087" s="2">
        <v>0</v>
      </c>
      <c r="AB4087" s="2">
        <v>0</v>
      </c>
    </row>
    <row r="4088" spans="1:28" hidden="1" outlineLevel="4" collapsed="1" x14ac:dyDescent="0.25">
      <c r="A4088" s="3"/>
      <c r="B4088" s="3"/>
      <c r="C4088" s="3"/>
      <c r="D4088" s="3"/>
      <c r="E4088" s="4" t="s">
        <v>212</v>
      </c>
      <c r="F4088" s="2">
        <f>SUBTOTAL(9,F4087:F4087)</f>
        <v>0</v>
      </c>
      <c r="G4088" s="2">
        <f>SUBTOTAL(9,G4087:G4087)</f>
        <v>0</v>
      </c>
      <c r="H4088" s="2">
        <f>SUBTOTAL(9,H4087:H4087)</f>
        <v>0</v>
      </c>
      <c r="I4088" s="2"/>
      <c r="J4088" s="2">
        <f>SUBTOTAL(9,J4087:J4087)</f>
        <v>0</v>
      </c>
      <c r="K4088" s="2">
        <f>SUBTOTAL(9,K4087:K4087)</f>
        <v>0</v>
      </c>
      <c r="L4088" s="2">
        <f>SUBTOTAL(9,L4087:L4087)</f>
        <v>0</v>
      </c>
      <c r="M4088" s="2"/>
      <c r="N4088" s="2">
        <f>SUBTOTAL(9,N4087:N4087)</f>
        <v>0</v>
      </c>
      <c r="O4088" s="2">
        <f>SUBTOTAL(9,O4087:O4087)</f>
        <v>0</v>
      </c>
      <c r="P4088" s="2">
        <f>SUBTOTAL(9,P4087:P4087)</f>
        <v>8.02143326969663E-4</v>
      </c>
      <c r="Q4088" s="2"/>
      <c r="R4088" s="2">
        <f>SUBTOTAL(9,R4087:R4087)</f>
        <v>0</v>
      </c>
      <c r="S4088" s="2">
        <f>SUBTOTAL(9,S4087:S4087)</f>
        <v>0</v>
      </c>
      <c r="T4088" s="2">
        <f>SUBTOTAL(9,T4087:T4087)</f>
        <v>0</v>
      </c>
      <c r="U4088" s="2"/>
      <c r="V4088" s="2">
        <f>SUBTOTAL(9,V4087:V4087)</f>
        <v>0</v>
      </c>
      <c r="W4088" s="2">
        <f>SUBTOTAL(9,W4087:W4087)</f>
        <v>0</v>
      </c>
      <c r="X4088" s="2">
        <f>SUBTOTAL(9,X4087:X4087)</f>
        <v>0</v>
      </c>
      <c r="Y4088" s="2"/>
      <c r="Z4088" s="2">
        <f>SUBTOTAL(9,Z4087:Z4087)</f>
        <v>0</v>
      </c>
      <c r="AA4088" s="2">
        <f>SUBTOTAL(9,AA4087:AA4087)</f>
        <v>0</v>
      </c>
      <c r="AB4088" s="2">
        <f>SUBTOTAL(9,AB4087:AB4087)</f>
        <v>0</v>
      </c>
    </row>
    <row r="4089" spans="1:28" hidden="1" outlineLevel="5" x14ac:dyDescent="0.25">
      <c r="A4089" s="3"/>
      <c r="B4089" s="3"/>
      <c r="C4089" s="3"/>
      <c r="D4089" s="3"/>
      <c r="E4089" s="3"/>
      <c r="F4089" s="2">
        <v>0</v>
      </c>
      <c r="G4089" s="2">
        <v>0</v>
      </c>
      <c r="H4089" s="2">
        <v>0</v>
      </c>
      <c r="I4089" s="2"/>
      <c r="J4089" s="2">
        <v>0</v>
      </c>
      <c r="K4089" s="2">
        <v>0</v>
      </c>
      <c r="L4089" s="2">
        <v>0</v>
      </c>
      <c r="M4089" s="2"/>
      <c r="N4089" s="2">
        <v>0</v>
      </c>
      <c r="O4089" s="2">
        <v>0</v>
      </c>
      <c r="P4089" s="2">
        <v>0</v>
      </c>
      <c r="Q4089" s="2"/>
      <c r="R4089" s="2">
        <v>0</v>
      </c>
      <c r="S4089" s="2">
        <v>0</v>
      </c>
      <c r="T4089" s="2">
        <v>0</v>
      </c>
      <c r="U4089" s="2"/>
      <c r="V4089" s="2">
        <v>0</v>
      </c>
      <c r="W4089" s="2">
        <v>0</v>
      </c>
      <c r="X4089" s="2">
        <v>0</v>
      </c>
      <c r="Y4089" s="2"/>
      <c r="Z4089" s="2">
        <v>0</v>
      </c>
      <c r="AA4089" s="2">
        <v>0</v>
      </c>
      <c r="AB4089" s="2">
        <v>0</v>
      </c>
    </row>
    <row r="4090" spans="1:28" hidden="1" outlineLevel="4" collapsed="1" x14ac:dyDescent="0.25">
      <c r="A4090" s="3"/>
      <c r="B4090" s="3"/>
      <c r="C4090" s="3"/>
      <c r="D4090" s="3"/>
      <c r="E4090" s="4" t="s">
        <v>2</v>
      </c>
      <c r="F4090" s="2">
        <f>SUBTOTAL(9,F4089:F4089)</f>
        <v>0</v>
      </c>
      <c r="G4090" s="2">
        <f>SUBTOTAL(9,G4089:G4089)</f>
        <v>0</v>
      </c>
      <c r="H4090" s="2">
        <f>SUBTOTAL(9,H4089:H4089)</f>
        <v>0</v>
      </c>
      <c r="I4090" s="2"/>
      <c r="J4090" s="2">
        <f>SUBTOTAL(9,J4089:J4089)</f>
        <v>0</v>
      </c>
      <c r="K4090" s="2">
        <f>SUBTOTAL(9,K4089:K4089)</f>
        <v>0</v>
      </c>
      <c r="L4090" s="2">
        <f>SUBTOTAL(9,L4089:L4089)</f>
        <v>0</v>
      </c>
      <c r="M4090" s="2"/>
      <c r="N4090" s="2">
        <f>SUBTOTAL(9,N4089:N4089)</f>
        <v>0</v>
      </c>
      <c r="O4090" s="2">
        <f>SUBTOTAL(9,O4089:O4089)</f>
        <v>0</v>
      </c>
      <c r="P4090" s="2">
        <f>SUBTOTAL(9,P4089:P4089)</f>
        <v>0</v>
      </c>
      <c r="Q4090" s="2"/>
      <c r="R4090" s="2">
        <f>SUBTOTAL(9,R4089:R4089)</f>
        <v>0</v>
      </c>
      <c r="S4090" s="2">
        <f>SUBTOTAL(9,S4089:S4089)</f>
        <v>0</v>
      </c>
      <c r="T4090" s="2">
        <f>SUBTOTAL(9,T4089:T4089)</f>
        <v>0</v>
      </c>
      <c r="U4090" s="2"/>
      <c r="V4090" s="2">
        <f>SUBTOTAL(9,V4089:V4089)</f>
        <v>0</v>
      </c>
      <c r="W4090" s="2">
        <f>SUBTOTAL(9,W4089:W4089)</f>
        <v>0</v>
      </c>
      <c r="X4090" s="2">
        <f>SUBTOTAL(9,X4089:X4089)</f>
        <v>0</v>
      </c>
      <c r="Y4090" s="2"/>
      <c r="Z4090" s="2">
        <f>SUBTOTAL(9,Z4089:Z4089)</f>
        <v>0</v>
      </c>
      <c r="AA4090" s="2">
        <f>SUBTOTAL(9,AA4089:AA4089)</f>
        <v>0</v>
      </c>
      <c r="AB4090" s="2">
        <f>SUBTOTAL(9,AB4089:AB4089)</f>
        <v>0</v>
      </c>
    </row>
    <row r="4091" spans="1:28" hidden="1" outlineLevel="3" collapsed="1" x14ac:dyDescent="0.25">
      <c r="A4091" s="3"/>
      <c r="B4091" s="3"/>
      <c r="C4091" s="3"/>
      <c r="D4091" s="4" t="s">
        <v>211</v>
      </c>
      <c r="E4091" s="3"/>
      <c r="F4091" s="2">
        <f>SUBTOTAL(9,F4085:F4089)</f>
        <v>0</v>
      </c>
      <c r="G4091" s="2">
        <f>SUBTOTAL(9,G4085:G4089)</f>
        <v>0</v>
      </c>
      <c r="H4091" s="2">
        <f>SUBTOTAL(9,H4085:H4089)</f>
        <v>0</v>
      </c>
      <c r="I4091" s="2"/>
      <c r="J4091" s="2">
        <f>SUBTOTAL(9,J4085:J4089)</f>
        <v>0</v>
      </c>
      <c r="K4091" s="2">
        <f>SUBTOTAL(9,K4085:K4089)</f>
        <v>0</v>
      </c>
      <c r="L4091" s="2">
        <f>SUBTOTAL(9,L4085:L4089)</f>
        <v>0</v>
      </c>
      <c r="M4091" s="2"/>
      <c r="N4091" s="2">
        <f>SUBTOTAL(9,N4085:N4089)</f>
        <v>0</v>
      </c>
      <c r="O4091" s="2">
        <f>SUBTOTAL(9,O4085:O4089)</f>
        <v>0</v>
      </c>
      <c r="P4091" s="2">
        <f>SUBTOTAL(9,P4085:P4089)</f>
        <v>8.02143326969663E-4</v>
      </c>
      <c r="Q4091" s="2"/>
      <c r="R4091" s="2">
        <f>SUBTOTAL(9,R4085:R4089)</f>
        <v>6.0276367143352267E-3</v>
      </c>
      <c r="S4091" s="2">
        <f>SUBTOTAL(9,S4085:S4089)</f>
        <v>0</v>
      </c>
      <c r="T4091" s="2">
        <f>SUBTOTAL(9,T4085:T4089)</f>
        <v>1.6006146360202317E-3</v>
      </c>
      <c r="U4091" s="2"/>
      <c r="V4091" s="2">
        <f>SUBTOTAL(9,V4085:V4089)</f>
        <v>3.5701535166012141E-2</v>
      </c>
      <c r="W4091" s="2">
        <f>SUBTOTAL(9,W4085:W4089)</f>
        <v>0</v>
      </c>
      <c r="X4091" s="2">
        <f>SUBTOTAL(9,X4085:X4089)</f>
        <v>0</v>
      </c>
      <c r="Y4091" s="2"/>
      <c r="Z4091" s="2">
        <f>SUBTOTAL(9,Z4085:Z4089)</f>
        <v>0</v>
      </c>
      <c r="AA4091" s="2">
        <f>SUBTOTAL(9,AA4085:AA4089)</f>
        <v>0</v>
      </c>
      <c r="AB4091" s="2">
        <f>SUBTOTAL(9,AB4085:AB4089)</f>
        <v>0</v>
      </c>
    </row>
    <row r="4092" spans="1:28" hidden="1" outlineLevel="5" x14ac:dyDescent="0.25">
      <c r="A4092" s="3"/>
      <c r="B4092" s="3"/>
      <c r="C4092" s="3"/>
      <c r="D4092" s="3"/>
      <c r="E4092" s="3"/>
      <c r="F4092" s="2">
        <v>0</v>
      </c>
      <c r="G4092" s="2">
        <v>0</v>
      </c>
      <c r="H4092" s="2">
        <v>0</v>
      </c>
      <c r="I4092" s="2"/>
      <c r="J4092" s="2">
        <v>0</v>
      </c>
      <c r="K4092" s="2">
        <v>0</v>
      </c>
      <c r="L4092" s="2">
        <v>0</v>
      </c>
      <c r="M4092" s="2"/>
      <c r="N4092" s="2">
        <v>0</v>
      </c>
      <c r="O4092" s="2">
        <v>0</v>
      </c>
      <c r="P4092" s="2">
        <v>0</v>
      </c>
      <c r="Q4092" s="2"/>
      <c r="R4092" s="2">
        <v>1.5069091785838067E-3</v>
      </c>
      <c r="S4092" s="2">
        <v>0</v>
      </c>
      <c r="T4092" s="2">
        <v>0</v>
      </c>
      <c r="U4092" s="2"/>
      <c r="V4092" s="2">
        <v>0</v>
      </c>
      <c r="W4092" s="2">
        <v>0</v>
      </c>
      <c r="X4092" s="2">
        <v>0</v>
      </c>
      <c r="Y4092" s="2"/>
      <c r="Z4092" s="2">
        <v>0</v>
      </c>
      <c r="AA4092" s="2">
        <v>0</v>
      </c>
      <c r="AB4092" s="2">
        <v>0</v>
      </c>
    </row>
    <row r="4093" spans="1:28" hidden="1" outlineLevel="4" collapsed="1" x14ac:dyDescent="0.25">
      <c r="A4093" s="3"/>
      <c r="B4093" s="3"/>
      <c r="C4093" s="3"/>
      <c r="D4093" s="3"/>
      <c r="E4093" s="4" t="s">
        <v>210</v>
      </c>
      <c r="F4093" s="2">
        <f>SUBTOTAL(9,F4092:F4092)</f>
        <v>0</v>
      </c>
      <c r="G4093" s="2">
        <f>SUBTOTAL(9,G4092:G4092)</f>
        <v>0</v>
      </c>
      <c r="H4093" s="2">
        <f>SUBTOTAL(9,H4092:H4092)</f>
        <v>0</v>
      </c>
      <c r="I4093" s="2"/>
      <c r="J4093" s="2">
        <f>SUBTOTAL(9,J4092:J4092)</f>
        <v>0</v>
      </c>
      <c r="K4093" s="2">
        <f>SUBTOTAL(9,K4092:K4092)</f>
        <v>0</v>
      </c>
      <c r="L4093" s="2">
        <f>SUBTOTAL(9,L4092:L4092)</f>
        <v>0</v>
      </c>
      <c r="M4093" s="2"/>
      <c r="N4093" s="2">
        <f>SUBTOTAL(9,N4092:N4092)</f>
        <v>0</v>
      </c>
      <c r="O4093" s="2">
        <f>SUBTOTAL(9,O4092:O4092)</f>
        <v>0</v>
      </c>
      <c r="P4093" s="2">
        <f>SUBTOTAL(9,P4092:P4092)</f>
        <v>0</v>
      </c>
      <c r="Q4093" s="2"/>
      <c r="R4093" s="2">
        <f>SUBTOTAL(9,R4092:R4092)</f>
        <v>1.5069091785838067E-3</v>
      </c>
      <c r="S4093" s="2">
        <f>SUBTOTAL(9,S4092:S4092)</f>
        <v>0</v>
      </c>
      <c r="T4093" s="2">
        <f>SUBTOTAL(9,T4092:T4092)</f>
        <v>0</v>
      </c>
      <c r="U4093" s="2"/>
      <c r="V4093" s="2">
        <f>SUBTOTAL(9,V4092:V4092)</f>
        <v>0</v>
      </c>
      <c r="W4093" s="2">
        <f>SUBTOTAL(9,W4092:W4092)</f>
        <v>0</v>
      </c>
      <c r="X4093" s="2">
        <f>SUBTOTAL(9,X4092:X4092)</f>
        <v>0</v>
      </c>
      <c r="Y4093" s="2"/>
      <c r="Z4093" s="2">
        <f>SUBTOTAL(9,Z4092:Z4092)</f>
        <v>0</v>
      </c>
      <c r="AA4093" s="2">
        <f>SUBTOTAL(9,AA4092:AA4092)</f>
        <v>0</v>
      </c>
      <c r="AB4093" s="2">
        <f>SUBTOTAL(9,AB4092:AB4092)</f>
        <v>0</v>
      </c>
    </row>
    <row r="4094" spans="1:28" hidden="1" outlineLevel="3" collapsed="1" x14ac:dyDescent="0.25">
      <c r="A4094" s="3"/>
      <c r="B4094" s="3"/>
      <c r="C4094" s="3"/>
      <c r="D4094" s="4" t="s">
        <v>209</v>
      </c>
      <c r="E4094" s="3"/>
      <c r="F4094" s="2">
        <f>SUBTOTAL(9,F4092:F4092)</f>
        <v>0</v>
      </c>
      <c r="G4094" s="2">
        <f>SUBTOTAL(9,G4092:G4092)</f>
        <v>0</v>
      </c>
      <c r="H4094" s="2">
        <f>SUBTOTAL(9,H4092:H4092)</f>
        <v>0</v>
      </c>
      <c r="I4094" s="2"/>
      <c r="J4094" s="2">
        <f>SUBTOTAL(9,J4092:J4092)</f>
        <v>0</v>
      </c>
      <c r="K4094" s="2">
        <f>SUBTOTAL(9,K4092:K4092)</f>
        <v>0</v>
      </c>
      <c r="L4094" s="2">
        <f>SUBTOTAL(9,L4092:L4092)</f>
        <v>0</v>
      </c>
      <c r="M4094" s="2"/>
      <c r="N4094" s="2">
        <f>SUBTOTAL(9,N4092:N4092)</f>
        <v>0</v>
      </c>
      <c r="O4094" s="2">
        <f>SUBTOTAL(9,O4092:O4092)</f>
        <v>0</v>
      </c>
      <c r="P4094" s="2">
        <f>SUBTOTAL(9,P4092:P4092)</f>
        <v>0</v>
      </c>
      <c r="Q4094" s="2"/>
      <c r="R4094" s="2">
        <f>SUBTOTAL(9,R4092:R4092)</f>
        <v>1.5069091785838067E-3</v>
      </c>
      <c r="S4094" s="2">
        <f>SUBTOTAL(9,S4092:S4092)</f>
        <v>0</v>
      </c>
      <c r="T4094" s="2">
        <f>SUBTOTAL(9,T4092:T4092)</f>
        <v>0</v>
      </c>
      <c r="U4094" s="2"/>
      <c r="V4094" s="2">
        <f>SUBTOTAL(9,V4092:V4092)</f>
        <v>0</v>
      </c>
      <c r="W4094" s="2">
        <f>SUBTOTAL(9,W4092:W4092)</f>
        <v>0</v>
      </c>
      <c r="X4094" s="2">
        <f>SUBTOTAL(9,X4092:X4092)</f>
        <v>0</v>
      </c>
      <c r="Y4094" s="2"/>
      <c r="Z4094" s="2">
        <f>SUBTOTAL(9,Z4092:Z4092)</f>
        <v>0</v>
      </c>
      <c r="AA4094" s="2">
        <f>SUBTOTAL(9,AA4092:AA4092)</f>
        <v>0</v>
      </c>
      <c r="AB4094" s="2">
        <f>SUBTOTAL(9,AB4092:AB4092)</f>
        <v>0</v>
      </c>
    </row>
    <row r="4095" spans="1:28" hidden="1" outlineLevel="5" x14ac:dyDescent="0.25">
      <c r="A4095" s="3"/>
      <c r="B4095" s="3"/>
      <c r="C4095" s="3"/>
      <c r="D4095" s="3"/>
      <c r="E4095" s="3"/>
      <c r="F4095" s="2">
        <v>0</v>
      </c>
      <c r="G4095" s="2">
        <v>0</v>
      </c>
      <c r="H4095" s="2">
        <v>0</v>
      </c>
      <c r="I4095" s="2"/>
      <c r="J4095" s="2">
        <v>0</v>
      </c>
      <c r="K4095" s="2">
        <v>0</v>
      </c>
      <c r="L4095" s="2">
        <v>0</v>
      </c>
      <c r="M4095" s="2"/>
      <c r="N4095" s="2">
        <v>0</v>
      </c>
      <c r="O4095" s="2">
        <v>0</v>
      </c>
      <c r="P4095" s="2">
        <v>0</v>
      </c>
      <c r="Q4095" s="2"/>
      <c r="R4095" s="2">
        <v>0</v>
      </c>
      <c r="S4095" s="2">
        <v>0</v>
      </c>
      <c r="T4095" s="2">
        <v>1.6006146360202317E-3</v>
      </c>
      <c r="U4095" s="2"/>
      <c r="V4095" s="2">
        <v>8.302682596747009E-4</v>
      </c>
      <c r="W4095" s="2">
        <v>0</v>
      </c>
      <c r="X4095" s="2">
        <v>0</v>
      </c>
      <c r="Y4095" s="2"/>
      <c r="Z4095" s="2">
        <v>0</v>
      </c>
      <c r="AA4095" s="2">
        <v>0</v>
      </c>
      <c r="AB4095" s="2">
        <v>0</v>
      </c>
    </row>
    <row r="4096" spans="1:28" hidden="1" outlineLevel="4" collapsed="1" x14ac:dyDescent="0.25">
      <c r="A4096" s="3"/>
      <c r="B4096" s="3"/>
      <c r="C4096" s="3"/>
      <c r="D4096" s="3"/>
      <c r="E4096" s="4" t="s">
        <v>2</v>
      </c>
      <c r="F4096" s="2">
        <f>SUBTOTAL(9,F4095:F4095)</f>
        <v>0</v>
      </c>
      <c r="G4096" s="2">
        <f>SUBTOTAL(9,G4095:G4095)</f>
        <v>0</v>
      </c>
      <c r="H4096" s="2">
        <f>SUBTOTAL(9,H4095:H4095)</f>
        <v>0</v>
      </c>
      <c r="I4096" s="2"/>
      <c r="J4096" s="2">
        <f>SUBTOTAL(9,J4095:J4095)</f>
        <v>0</v>
      </c>
      <c r="K4096" s="2">
        <f>SUBTOTAL(9,K4095:K4095)</f>
        <v>0</v>
      </c>
      <c r="L4096" s="2">
        <f>SUBTOTAL(9,L4095:L4095)</f>
        <v>0</v>
      </c>
      <c r="M4096" s="2"/>
      <c r="N4096" s="2">
        <f>SUBTOTAL(9,N4095:N4095)</f>
        <v>0</v>
      </c>
      <c r="O4096" s="2">
        <f>SUBTOTAL(9,O4095:O4095)</f>
        <v>0</v>
      </c>
      <c r="P4096" s="2">
        <f>SUBTOTAL(9,P4095:P4095)</f>
        <v>0</v>
      </c>
      <c r="Q4096" s="2"/>
      <c r="R4096" s="2">
        <f>SUBTOTAL(9,R4095:R4095)</f>
        <v>0</v>
      </c>
      <c r="S4096" s="2">
        <f>SUBTOTAL(9,S4095:S4095)</f>
        <v>0</v>
      </c>
      <c r="T4096" s="2">
        <f>SUBTOTAL(9,T4095:T4095)</f>
        <v>1.6006146360202317E-3</v>
      </c>
      <c r="U4096" s="2"/>
      <c r="V4096" s="2">
        <f>SUBTOTAL(9,V4095:V4095)</f>
        <v>8.302682596747009E-4</v>
      </c>
      <c r="W4096" s="2">
        <f>SUBTOTAL(9,W4095:W4095)</f>
        <v>0</v>
      </c>
      <c r="X4096" s="2">
        <f>SUBTOTAL(9,X4095:X4095)</f>
        <v>0</v>
      </c>
      <c r="Y4096" s="2"/>
      <c r="Z4096" s="2">
        <f>SUBTOTAL(9,Z4095:Z4095)</f>
        <v>0</v>
      </c>
      <c r="AA4096" s="2">
        <f>SUBTOTAL(9,AA4095:AA4095)</f>
        <v>0</v>
      </c>
      <c r="AB4096" s="2">
        <f>SUBTOTAL(9,AB4095:AB4095)</f>
        <v>0</v>
      </c>
    </row>
    <row r="4097" spans="1:28" hidden="1" outlineLevel="3" collapsed="1" x14ac:dyDescent="0.25">
      <c r="A4097" s="3"/>
      <c r="B4097" s="3"/>
      <c r="C4097" s="3"/>
      <c r="D4097" s="4" t="s">
        <v>2</v>
      </c>
      <c r="E4097" s="3"/>
      <c r="F4097" s="2">
        <f>SUBTOTAL(9,F4095:F4095)</f>
        <v>0</v>
      </c>
      <c r="G4097" s="2">
        <f>SUBTOTAL(9,G4095:G4095)</f>
        <v>0</v>
      </c>
      <c r="H4097" s="2">
        <f>SUBTOTAL(9,H4095:H4095)</f>
        <v>0</v>
      </c>
      <c r="I4097" s="2"/>
      <c r="J4097" s="2">
        <f>SUBTOTAL(9,J4095:J4095)</f>
        <v>0</v>
      </c>
      <c r="K4097" s="2">
        <f>SUBTOTAL(9,K4095:K4095)</f>
        <v>0</v>
      </c>
      <c r="L4097" s="2">
        <f>SUBTOTAL(9,L4095:L4095)</f>
        <v>0</v>
      </c>
      <c r="M4097" s="2"/>
      <c r="N4097" s="2">
        <f>SUBTOTAL(9,N4095:N4095)</f>
        <v>0</v>
      </c>
      <c r="O4097" s="2">
        <f>SUBTOTAL(9,O4095:O4095)</f>
        <v>0</v>
      </c>
      <c r="P4097" s="2">
        <f>SUBTOTAL(9,P4095:P4095)</f>
        <v>0</v>
      </c>
      <c r="Q4097" s="2"/>
      <c r="R4097" s="2">
        <f>SUBTOTAL(9,R4095:R4095)</f>
        <v>0</v>
      </c>
      <c r="S4097" s="2">
        <f>SUBTOTAL(9,S4095:S4095)</f>
        <v>0</v>
      </c>
      <c r="T4097" s="2">
        <f>SUBTOTAL(9,T4095:T4095)</f>
        <v>1.6006146360202317E-3</v>
      </c>
      <c r="U4097" s="2"/>
      <c r="V4097" s="2">
        <f>SUBTOTAL(9,V4095:V4095)</f>
        <v>8.302682596747009E-4</v>
      </c>
      <c r="W4097" s="2">
        <f>SUBTOTAL(9,W4095:W4095)</f>
        <v>0</v>
      </c>
      <c r="X4097" s="2">
        <f>SUBTOTAL(9,X4095:X4095)</f>
        <v>0</v>
      </c>
      <c r="Y4097" s="2"/>
      <c r="Z4097" s="2">
        <f>SUBTOTAL(9,Z4095:Z4095)</f>
        <v>0</v>
      </c>
      <c r="AA4097" s="2">
        <f>SUBTOTAL(9,AA4095:AA4095)</f>
        <v>0</v>
      </c>
      <c r="AB4097" s="2">
        <f>SUBTOTAL(9,AB4095:AB4095)</f>
        <v>0</v>
      </c>
    </row>
    <row r="4098" spans="1:28" hidden="1" outlineLevel="2" collapsed="1" x14ac:dyDescent="0.25">
      <c r="A4098" s="3"/>
      <c r="B4098" s="3"/>
      <c r="C4098" s="4" t="s">
        <v>208</v>
      </c>
      <c r="D4098" s="3"/>
      <c r="E4098" s="3"/>
      <c r="F4098" s="2">
        <f>SUBTOTAL(9,F4085:F4095)</f>
        <v>0</v>
      </c>
      <c r="G4098" s="2">
        <f>SUBTOTAL(9,G4085:G4095)</f>
        <v>0</v>
      </c>
      <c r="H4098" s="2">
        <f>SUBTOTAL(9,H4085:H4095)</f>
        <v>0</v>
      </c>
      <c r="I4098" s="2"/>
      <c r="J4098" s="2">
        <f>SUBTOTAL(9,J4085:J4095)</f>
        <v>0</v>
      </c>
      <c r="K4098" s="2">
        <f>SUBTOTAL(9,K4085:K4095)</f>
        <v>0</v>
      </c>
      <c r="L4098" s="2">
        <f>SUBTOTAL(9,L4085:L4095)</f>
        <v>0</v>
      </c>
      <c r="M4098" s="2"/>
      <c r="N4098" s="2">
        <f>SUBTOTAL(9,N4085:N4095)</f>
        <v>0</v>
      </c>
      <c r="O4098" s="2">
        <f>SUBTOTAL(9,O4085:O4095)</f>
        <v>0</v>
      </c>
      <c r="P4098" s="2">
        <f>SUBTOTAL(9,P4085:P4095)</f>
        <v>8.02143326969663E-4</v>
      </c>
      <c r="Q4098" s="2"/>
      <c r="R4098" s="2">
        <f>SUBTOTAL(9,R4085:R4095)</f>
        <v>7.5345458929190331E-3</v>
      </c>
      <c r="S4098" s="2">
        <f>SUBTOTAL(9,S4085:S4095)</f>
        <v>0</v>
      </c>
      <c r="T4098" s="2">
        <f>SUBTOTAL(9,T4085:T4095)</f>
        <v>3.2012292720404634E-3</v>
      </c>
      <c r="U4098" s="2"/>
      <c r="V4098" s="2">
        <f>SUBTOTAL(9,V4085:V4095)</f>
        <v>3.6531803425686842E-2</v>
      </c>
      <c r="W4098" s="2">
        <f>SUBTOTAL(9,W4085:W4095)</f>
        <v>0</v>
      </c>
      <c r="X4098" s="2">
        <f>SUBTOTAL(9,X4085:X4095)</f>
        <v>0</v>
      </c>
      <c r="Y4098" s="2"/>
      <c r="Z4098" s="2">
        <f>SUBTOTAL(9,Z4085:Z4095)</f>
        <v>0</v>
      </c>
      <c r="AA4098" s="2">
        <f>SUBTOTAL(9,AA4085:AA4095)</f>
        <v>0</v>
      </c>
      <c r="AB4098" s="2">
        <f>SUBTOTAL(9,AB4085:AB4095)</f>
        <v>0</v>
      </c>
    </row>
    <row r="4099" spans="1:28" hidden="1" outlineLevel="5" x14ac:dyDescent="0.25">
      <c r="A4099" s="3"/>
      <c r="B4099" s="3"/>
      <c r="C4099" s="3"/>
      <c r="D4099" s="3"/>
      <c r="E4099" s="3"/>
      <c r="F4099" s="2">
        <v>0</v>
      </c>
      <c r="G4099" s="2">
        <v>0</v>
      </c>
      <c r="H4099" s="2">
        <v>0</v>
      </c>
      <c r="I4099" s="2"/>
      <c r="J4099" s="2">
        <v>0</v>
      </c>
      <c r="K4099" s="2">
        <v>0</v>
      </c>
      <c r="L4099" s="2">
        <v>0</v>
      </c>
      <c r="M4099" s="2"/>
      <c r="N4099" s="2">
        <v>0</v>
      </c>
      <c r="O4099" s="2">
        <v>0</v>
      </c>
      <c r="P4099" s="2">
        <v>0</v>
      </c>
      <c r="Q4099" s="2"/>
      <c r="R4099" s="2">
        <v>9.0414550715028404E-3</v>
      </c>
      <c r="S4099" s="2">
        <v>0</v>
      </c>
      <c r="T4099" s="2">
        <v>6.4024585440809268E-3</v>
      </c>
      <c r="U4099" s="2"/>
      <c r="V4099" s="2">
        <v>0</v>
      </c>
      <c r="W4099" s="2">
        <v>0</v>
      </c>
      <c r="X4099" s="2">
        <v>0</v>
      </c>
      <c r="Y4099" s="2"/>
      <c r="Z4099" s="2">
        <v>0</v>
      </c>
      <c r="AA4099" s="2">
        <v>0</v>
      </c>
      <c r="AB4099" s="2">
        <v>0</v>
      </c>
    </row>
    <row r="4100" spans="1:28" hidden="1" outlineLevel="4" collapsed="1" x14ac:dyDescent="0.25">
      <c r="A4100" s="3"/>
      <c r="B4100" s="3"/>
      <c r="C4100" s="3"/>
      <c r="D4100" s="3"/>
      <c r="E4100" s="4" t="s">
        <v>2</v>
      </c>
      <c r="F4100" s="2">
        <f>SUBTOTAL(9,F4099:F4099)</f>
        <v>0</v>
      </c>
      <c r="G4100" s="2">
        <f>SUBTOTAL(9,G4099:G4099)</f>
        <v>0</v>
      </c>
      <c r="H4100" s="2">
        <f>SUBTOTAL(9,H4099:H4099)</f>
        <v>0</v>
      </c>
      <c r="I4100" s="2"/>
      <c r="J4100" s="2">
        <f>SUBTOTAL(9,J4099:J4099)</f>
        <v>0</v>
      </c>
      <c r="K4100" s="2">
        <f>SUBTOTAL(9,K4099:K4099)</f>
        <v>0</v>
      </c>
      <c r="L4100" s="2">
        <f>SUBTOTAL(9,L4099:L4099)</f>
        <v>0</v>
      </c>
      <c r="M4100" s="2"/>
      <c r="N4100" s="2">
        <f>SUBTOTAL(9,N4099:N4099)</f>
        <v>0</v>
      </c>
      <c r="O4100" s="2">
        <f>SUBTOTAL(9,O4099:O4099)</f>
        <v>0</v>
      </c>
      <c r="P4100" s="2">
        <f>SUBTOTAL(9,P4099:P4099)</f>
        <v>0</v>
      </c>
      <c r="Q4100" s="2"/>
      <c r="R4100" s="2">
        <f>SUBTOTAL(9,R4099:R4099)</f>
        <v>9.0414550715028404E-3</v>
      </c>
      <c r="S4100" s="2">
        <f>SUBTOTAL(9,S4099:S4099)</f>
        <v>0</v>
      </c>
      <c r="T4100" s="2">
        <f>SUBTOTAL(9,T4099:T4099)</f>
        <v>6.4024585440809268E-3</v>
      </c>
      <c r="U4100" s="2"/>
      <c r="V4100" s="2">
        <f>SUBTOTAL(9,V4099:V4099)</f>
        <v>0</v>
      </c>
      <c r="W4100" s="2">
        <f>SUBTOTAL(9,W4099:W4099)</f>
        <v>0</v>
      </c>
      <c r="X4100" s="2">
        <f>SUBTOTAL(9,X4099:X4099)</f>
        <v>0</v>
      </c>
      <c r="Y4100" s="2"/>
      <c r="Z4100" s="2">
        <f>SUBTOTAL(9,Z4099:Z4099)</f>
        <v>0</v>
      </c>
      <c r="AA4100" s="2">
        <f>SUBTOTAL(9,AA4099:AA4099)</f>
        <v>0</v>
      </c>
      <c r="AB4100" s="2">
        <f>SUBTOTAL(9,AB4099:AB4099)</f>
        <v>0</v>
      </c>
    </row>
    <row r="4101" spans="1:28" hidden="1" outlineLevel="3" collapsed="1" x14ac:dyDescent="0.25">
      <c r="A4101" s="3"/>
      <c r="B4101" s="3"/>
      <c r="C4101" s="3"/>
      <c r="D4101" s="4" t="s">
        <v>2</v>
      </c>
      <c r="E4101" s="3"/>
      <c r="F4101" s="2">
        <f>SUBTOTAL(9,F4099:F4099)</f>
        <v>0</v>
      </c>
      <c r="G4101" s="2">
        <f>SUBTOTAL(9,G4099:G4099)</f>
        <v>0</v>
      </c>
      <c r="H4101" s="2">
        <f>SUBTOTAL(9,H4099:H4099)</f>
        <v>0</v>
      </c>
      <c r="I4101" s="2"/>
      <c r="J4101" s="2">
        <f>SUBTOTAL(9,J4099:J4099)</f>
        <v>0</v>
      </c>
      <c r="K4101" s="2">
        <f>SUBTOTAL(9,K4099:K4099)</f>
        <v>0</v>
      </c>
      <c r="L4101" s="2">
        <f>SUBTOTAL(9,L4099:L4099)</f>
        <v>0</v>
      </c>
      <c r="M4101" s="2"/>
      <c r="N4101" s="2">
        <f>SUBTOTAL(9,N4099:N4099)</f>
        <v>0</v>
      </c>
      <c r="O4101" s="2">
        <f>SUBTOTAL(9,O4099:O4099)</f>
        <v>0</v>
      </c>
      <c r="P4101" s="2">
        <f>SUBTOTAL(9,P4099:P4099)</f>
        <v>0</v>
      </c>
      <c r="Q4101" s="2"/>
      <c r="R4101" s="2">
        <f>SUBTOTAL(9,R4099:R4099)</f>
        <v>9.0414550715028404E-3</v>
      </c>
      <c r="S4101" s="2">
        <f>SUBTOTAL(9,S4099:S4099)</f>
        <v>0</v>
      </c>
      <c r="T4101" s="2">
        <f>SUBTOTAL(9,T4099:T4099)</f>
        <v>6.4024585440809268E-3</v>
      </c>
      <c r="U4101" s="2"/>
      <c r="V4101" s="2">
        <f>SUBTOTAL(9,V4099:V4099)</f>
        <v>0</v>
      </c>
      <c r="W4101" s="2">
        <f>SUBTOTAL(9,W4099:W4099)</f>
        <v>0</v>
      </c>
      <c r="X4101" s="2">
        <f>SUBTOTAL(9,X4099:X4099)</f>
        <v>0</v>
      </c>
      <c r="Y4101" s="2"/>
      <c r="Z4101" s="2">
        <f>SUBTOTAL(9,Z4099:Z4099)</f>
        <v>0</v>
      </c>
      <c r="AA4101" s="2">
        <f>SUBTOTAL(9,AA4099:AA4099)</f>
        <v>0</v>
      </c>
      <c r="AB4101" s="2">
        <f>SUBTOTAL(9,AB4099:AB4099)</f>
        <v>0</v>
      </c>
    </row>
    <row r="4102" spans="1:28" hidden="1" outlineLevel="2" collapsed="1" x14ac:dyDescent="0.25">
      <c r="A4102" s="3"/>
      <c r="B4102" s="3"/>
      <c r="C4102" s="4" t="s">
        <v>207</v>
      </c>
      <c r="D4102" s="3"/>
      <c r="E4102" s="3"/>
      <c r="F4102" s="2">
        <f>SUBTOTAL(9,F4099:F4099)</f>
        <v>0</v>
      </c>
      <c r="G4102" s="2">
        <f>SUBTOTAL(9,G4099:G4099)</f>
        <v>0</v>
      </c>
      <c r="H4102" s="2">
        <f>SUBTOTAL(9,H4099:H4099)</f>
        <v>0</v>
      </c>
      <c r="I4102" s="2"/>
      <c r="J4102" s="2">
        <f>SUBTOTAL(9,J4099:J4099)</f>
        <v>0</v>
      </c>
      <c r="K4102" s="2">
        <f>SUBTOTAL(9,K4099:K4099)</f>
        <v>0</v>
      </c>
      <c r="L4102" s="2">
        <f>SUBTOTAL(9,L4099:L4099)</f>
        <v>0</v>
      </c>
      <c r="M4102" s="2"/>
      <c r="N4102" s="2">
        <f>SUBTOTAL(9,N4099:N4099)</f>
        <v>0</v>
      </c>
      <c r="O4102" s="2">
        <f>SUBTOTAL(9,O4099:O4099)</f>
        <v>0</v>
      </c>
      <c r="P4102" s="2">
        <f>SUBTOTAL(9,P4099:P4099)</f>
        <v>0</v>
      </c>
      <c r="Q4102" s="2"/>
      <c r="R4102" s="2">
        <f>SUBTOTAL(9,R4099:R4099)</f>
        <v>9.0414550715028404E-3</v>
      </c>
      <c r="S4102" s="2">
        <f>SUBTOTAL(9,S4099:S4099)</f>
        <v>0</v>
      </c>
      <c r="T4102" s="2">
        <f>SUBTOTAL(9,T4099:T4099)</f>
        <v>6.4024585440809268E-3</v>
      </c>
      <c r="U4102" s="2"/>
      <c r="V4102" s="2">
        <f>SUBTOTAL(9,V4099:V4099)</f>
        <v>0</v>
      </c>
      <c r="W4102" s="2">
        <f>SUBTOTAL(9,W4099:W4099)</f>
        <v>0</v>
      </c>
      <c r="X4102" s="2">
        <f>SUBTOTAL(9,X4099:X4099)</f>
        <v>0</v>
      </c>
      <c r="Y4102" s="2"/>
      <c r="Z4102" s="2">
        <f>SUBTOTAL(9,Z4099:Z4099)</f>
        <v>0</v>
      </c>
      <c r="AA4102" s="2">
        <f>SUBTOTAL(9,AA4099:AA4099)</f>
        <v>0</v>
      </c>
      <c r="AB4102" s="2">
        <f>SUBTOTAL(9,AB4099:AB4099)</f>
        <v>0</v>
      </c>
    </row>
    <row r="4103" spans="1:28" hidden="1" outlineLevel="5" x14ac:dyDescent="0.25">
      <c r="A4103" s="3"/>
      <c r="B4103" s="3"/>
      <c r="C4103" s="3"/>
      <c r="D4103" s="3"/>
      <c r="E4103" s="3"/>
      <c r="F4103" s="2">
        <v>0</v>
      </c>
      <c r="G4103" s="2">
        <v>0</v>
      </c>
      <c r="H4103" s="2">
        <v>0</v>
      </c>
      <c r="I4103" s="2"/>
      <c r="J4103" s="2">
        <v>0</v>
      </c>
      <c r="K4103" s="2">
        <v>0</v>
      </c>
      <c r="L4103" s="2">
        <v>0</v>
      </c>
      <c r="M4103" s="2"/>
      <c r="N4103" s="2">
        <v>0</v>
      </c>
      <c r="O4103" s="2">
        <v>0</v>
      </c>
      <c r="P4103" s="2">
        <v>0</v>
      </c>
      <c r="Q4103" s="2"/>
      <c r="R4103" s="2">
        <v>1.5069091785838067E-3</v>
      </c>
      <c r="S4103" s="2">
        <v>0</v>
      </c>
      <c r="T4103" s="2">
        <v>1.6006146360202317E-3</v>
      </c>
      <c r="U4103" s="2"/>
      <c r="V4103" s="2">
        <v>0</v>
      </c>
      <c r="W4103" s="2">
        <v>0</v>
      </c>
      <c r="X4103" s="2">
        <v>0</v>
      </c>
      <c r="Y4103" s="2"/>
      <c r="Z4103" s="2">
        <v>0</v>
      </c>
      <c r="AA4103" s="2">
        <v>0</v>
      </c>
      <c r="AB4103" s="2">
        <v>0</v>
      </c>
    </row>
    <row r="4104" spans="1:28" hidden="1" outlineLevel="4" collapsed="1" x14ac:dyDescent="0.25">
      <c r="A4104" s="3"/>
      <c r="B4104" s="3"/>
      <c r="C4104" s="3"/>
      <c r="D4104" s="3"/>
      <c r="E4104" s="4" t="s">
        <v>206</v>
      </c>
      <c r="F4104" s="2">
        <f>SUBTOTAL(9,F4103:F4103)</f>
        <v>0</v>
      </c>
      <c r="G4104" s="2">
        <f>SUBTOTAL(9,G4103:G4103)</f>
        <v>0</v>
      </c>
      <c r="H4104" s="2">
        <f>SUBTOTAL(9,H4103:H4103)</f>
        <v>0</v>
      </c>
      <c r="I4104" s="2"/>
      <c r="J4104" s="2">
        <f>SUBTOTAL(9,J4103:J4103)</f>
        <v>0</v>
      </c>
      <c r="K4104" s="2">
        <f>SUBTOTAL(9,K4103:K4103)</f>
        <v>0</v>
      </c>
      <c r="L4104" s="2">
        <f>SUBTOTAL(9,L4103:L4103)</f>
        <v>0</v>
      </c>
      <c r="M4104" s="2"/>
      <c r="N4104" s="2">
        <f>SUBTOTAL(9,N4103:N4103)</f>
        <v>0</v>
      </c>
      <c r="O4104" s="2">
        <f>SUBTOTAL(9,O4103:O4103)</f>
        <v>0</v>
      </c>
      <c r="P4104" s="2">
        <f>SUBTOTAL(9,P4103:P4103)</f>
        <v>0</v>
      </c>
      <c r="Q4104" s="2"/>
      <c r="R4104" s="2">
        <f>SUBTOTAL(9,R4103:R4103)</f>
        <v>1.5069091785838067E-3</v>
      </c>
      <c r="S4104" s="2">
        <f>SUBTOTAL(9,S4103:S4103)</f>
        <v>0</v>
      </c>
      <c r="T4104" s="2">
        <f>SUBTOTAL(9,T4103:T4103)</f>
        <v>1.6006146360202317E-3</v>
      </c>
      <c r="U4104" s="2"/>
      <c r="V4104" s="2">
        <f>SUBTOTAL(9,V4103:V4103)</f>
        <v>0</v>
      </c>
      <c r="W4104" s="2">
        <f>SUBTOTAL(9,W4103:W4103)</f>
        <v>0</v>
      </c>
      <c r="X4104" s="2">
        <f>SUBTOTAL(9,X4103:X4103)</f>
        <v>0</v>
      </c>
      <c r="Y4104" s="2"/>
      <c r="Z4104" s="2">
        <f>SUBTOTAL(9,Z4103:Z4103)</f>
        <v>0</v>
      </c>
      <c r="AA4104" s="2">
        <f>SUBTOTAL(9,AA4103:AA4103)</f>
        <v>0</v>
      </c>
      <c r="AB4104" s="2">
        <f>SUBTOTAL(9,AB4103:AB4103)</f>
        <v>0</v>
      </c>
    </row>
    <row r="4105" spans="1:28" hidden="1" outlineLevel="5" x14ac:dyDescent="0.25">
      <c r="A4105" s="3"/>
      <c r="B4105" s="3"/>
      <c r="C4105" s="3"/>
      <c r="D4105" s="3"/>
      <c r="E4105" s="3"/>
      <c r="F4105" s="2">
        <v>0</v>
      </c>
      <c r="G4105" s="2">
        <v>0</v>
      </c>
      <c r="H4105" s="2">
        <v>0</v>
      </c>
      <c r="I4105" s="2"/>
      <c r="J4105" s="2">
        <v>0</v>
      </c>
      <c r="K4105" s="2">
        <v>0</v>
      </c>
      <c r="L4105" s="2">
        <v>0</v>
      </c>
      <c r="M4105" s="2"/>
      <c r="N4105" s="2">
        <v>0</v>
      </c>
      <c r="O4105" s="2">
        <v>0</v>
      </c>
      <c r="P4105" s="2">
        <v>0</v>
      </c>
      <c r="Q4105" s="2"/>
      <c r="R4105" s="2">
        <v>0</v>
      </c>
      <c r="S4105" s="2">
        <v>0</v>
      </c>
      <c r="T4105" s="2">
        <v>0</v>
      </c>
      <c r="U4105" s="2"/>
      <c r="V4105" s="2">
        <v>0</v>
      </c>
      <c r="W4105" s="2">
        <v>0</v>
      </c>
      <c r="X4105" s="2">
        <v>0</v>
      </c>
      <c r="Y4105" s="2"/>
      <c r="Z4105" s="2">
        <v>0</v>
      </c>
      <c r="AA4105" s="2">
        <v>0</v>
      </c>
      <c r="AB4105" s="2">
        <v>0</v>
      </c>
    </row>
    <row r="4106" spans="1:28" hidden="1" outlineLevel="4" collapsed="1" x14ac:dyDescent="0.25">
      <c r="A4106" s="3"/>
      <c r="B4106" s="3"/>
      <c r="C4106" s="3"/>
      <c r="D4106" s="3"/>
      <c r="E4106" s="4" t="s">
        <v>205</v>
      </c>
      <c r="F4106" s="2">
        <f>SUBTOTAL(9,F4105:F4105)</f>
        <v>0</v>
      </c>
      <c r="G4106" s="2">
        <f>SUBTOTAL(9,G4105:G4105)</f>
        <v>0</v>
      </c>
      <c r="H4106" s="2">
        <f>SUBTOTAL(9,H4105:H4105)</f>
        <v>0</v>
      </c>
      <c r="I4106" s="2"/>
      <c r="J4106" s="2">
        <f>SUBTOTAL(9,J4105:J4105)</f>
        <v>0</v>
      </c>
      <c r="K4106" s="2">
        <f>SUBTOTAL(9,K4105:K4105)</f>
        <v>0</v>
      </c>
      <c r="L4106" s="2">
        <f>SUBTOTAL(9,L4105:L4105)</f>
        <v>0</v>
      </c>
      <c r="M4106" s="2"/>
      <c r="N4106" s="2">
        <f>SUBTOTAL(9,N4105:N4105)</f>
        <v>0</v>
      </c>
      <c r="O4106" s="2">
        <f>SUBTOTAL(9,O4105:O4105)</f>
        <v>0</v>
      </c>
      <c r="P4106" s="2">
        <f>SUBTOTAL(9,P4105:P4105)</f>
        <v>0</v>
      </c>
      <c r="Q4106" s="2"/>
      <c r="R4106" s="2">
        <f>SUBTOTAL(9,R4105:R4105)</f>
        <v>0</v>
      </c>
      <c r="S4106" s="2">
        <f>SUBTOTAL(9,S4105:S4105)</f>
        <v>0</v>
      </c>
      <c r="T4106" s="2">
        <f>SUBTOTAL(9,T4105:T4105)</f>
        <v>0</v>
      </c>
      <c r="U4106" s="2"/>
      <c r="V4106" s="2">
        <f>SUBTOTAL(9,V4105:V4105)</f>
        <v>0</v>
      </c>
      <c r="W4106" s="2">
        <f>SUBTOTAL(9,W4105:W4105)</f>
        <v>0</v>
      </c>
      <c r="X4106" s="2">
        <f>SUBTOTAL(9,X4105:X4105)</f>
        <v>0</v>
      </c>
      <c r="Y4106" s="2"/>
      <c r="Z4106" s="2">
        <f>SUBTOTAL(9,Z4105:Z4105)</f>
        <v>0</v>
      </c>
      <c r="AA4106" s="2">
        <f>SUBTOTAL(9,AA4105:AA4105)</f>
        <v>0</v>
      </c>
      <c r="AB4106" s="2">
        <f>SUBTOTAL(9,AB4105:AB4105)</f>
        <v>0</v>
      </c>
    </row>
    <row r="4107" spans="1:28" hidden="1" outlineLevel="5" x14ac:dyDescent="0.25">
      <c r="A4107" s="3"/>
      <c r="B4107" s="3"/>
      <c r="C4107" s="3"/>
      <c r="D4107" s="3"/>
      <c r="E4107" s="3"/>
      <c r="F4107" s="2">
        <v>0</v>
      </c>
      <c r="G4107" s="2">
        <v>0</v>
      </c>
      <c r="H4107" s="2">
        <v>0</v>
      </c>
      <c r="I4107" s="2"/>
      <c r="J4107" s="2">
        <v>1.5154959460483444E-3</v>
      </c>
      <c r="K4107" s="2">
        <v>0</v>
      </c>
      <c r="L4107" s="2">
        <v>0</v>
      </c>
      <c r="M4107" s="2"/>
      <c r="N4107" s="2">
        <v>0</v>
      </c>
      <c r="O4107" s="2">
        <v>0</v>
      </c>
      <c r="P4107" s="2">
        <v>0</v>
      </c>
      <c r="Q4107" s="2"/>
      <c r="R4107" s="2">
        <v>6.0276367143352267E-3</v>
      </c>
      <c r="S4107" s="2">
        <v>0</v>
      </c>
      <c r="T4107" s="2">
        <v>1.6006146360202317E-3</v>
      </c>
      <c r="U4107" s="2"/>
      <c r="V4107" s="2">
        <v>0</v>
      </c>
      <c r="W4107" s="2">
        <v>0</v>
      </c>
      <c r="X4107" s="2">
        <v>0</v>
      </c>
      <c r="Y4107" s="2"/>
      <c r="Z4107" s="2">
        <v>0</v>
      </c>
      <c r="AA4107" s="2">
        <v>0</v>
      </c>
      <c r="AB4107" s="2">
        <v>0</v>
      </c>
    </row>
    <row r="4108" spans="1:28" hidden="1" outlineLevel="4" collapsed="1" x14ac:dyDescent="0.25">
      <c r="A4108" s="3"/>
      <c r="B4108" s="3"/>
      <c r="C4108" s="3"/>
      <c r="D4108" s="3"/>
      <c r="E4108" s="4" t="s">
        <v>204</v>
      </c>
      <c r="F4108" s="2">
        <f>SUBTOTAL(9,F4107:F4107)</f>
        <v>0</v>
      </c>
      <c r="G4108" s="2">
        <f>SUBTOTAL(9,G4107:G4107)</f>
        <v>0</v>
      </c>
      <c r="H4108" s="2">
        <f>SUBTOTAL(9,H4107:H4107)</f>
        <v>0</v>
      </c>
      <c r="I4108" s="2"/>
      <c r="J4108" s="2">
        <f>SUBTOTAL(9,J4107:J4107)</f>
        <v>1.5154959460483444E-3</v>
      </c>
      <c r="K4108" s="2">
        <f>SUBTOTAL(9,K4107:K4107)</f>
        <v>0</v>
      </c>
      <c r="L4108" s="2">
        <f>SUBTOTAL(9,L4107:L4107)</f>
        <v>0</v>
      </c>
      <c r="M4108" s="2"/>
      <c r="N4108" s="2">
        <f>SUBTOTAL(9,N4107:N4107)</f>
        <v>0</v>
      </c>
      <c r="O4108" s="2">
        <f>SUBTOTAL(9,O4107:O4107)</f>
        <v>0</v>
      </c>
      <c r="P4108" s="2">
        <f>SUBTOTAL(9,P4107:P4107)</f>
        <v>0</v>
      </c>
      <c r="Q4108" s="2"/>
      <c r="R4108" s="2">
        <f>SUBTOTAL(9,R4107:R4107)</f>
        <v>6.0276367143352267E-3</v>
      </c>
      <c r="S4108" s="2">
        <f>SUBTOTAL(9,S4107:S4107)</f>
        <v>0</v>
      </c>
      <c r="T4108" s="2">
        <f>SUBTOTAL(9,T4107:T4107)</f>
        <v>1.6006146360202317E-3</v>
      </c>
      <c r="U4108" s="2"/>
      <c r="V4108" s="2">
        <f>SUBTOTAL(9,V4107:V4107)</f>
        <v>0</v>
      </c>
      <c r="W4108" s="2">
        <f>SUBTOTAL(9,W4107:W4107)</f>
        <v>0</v>
      </c>
      <c r="X4108" s="2">
        <f>SUBTOTAL(9,X4107:X4107)</f>
        <v>0</v>
      </c>
      <c r="Y4108" s="2"/>
      <c r="Z4108" s="2">
        <f>SUBTOTAL(9,Z4107:Z4107)</f>
        <v>0</v>
      </c>
      <c r="AA4108" s="2">
        <f>SUBTOTAL(9,AA4107:AA4107)</f>
        <v>0</v>
      </c>
      <c r="AB4108" s="2">
        <f>SUBTOTAL(9,AB4107:AB4107)</f>
        <v>0</v>
      </c>
    </row>
    <row r="4109" spans="1:28" hidden="1" outlineLevel="5" x14ac:dyDescent="0.25">
      <c r="A4109" s="3"/>
      <c r="B4109" s="3"/>
      <c r="C4109" s="3"/>
      <c r="D4109" s="3"/>
      <c r="E4109" s="3"/>
      <c r="F4109" s="2">
        <v>0</v>
      </c>
      <c r="G4109" s="2">
        <v>0</v>
      </c>
      <c r="H4109" s="2">
        <v>0</v>
      </c>
      <c r="I4109" s="2"/>
      <c r="J4109" s="2">
        <v>0.12881715541410926</v>
      </c>
      <c r="K4109" s="2">
        <v>1.7236350136564927E-2</v>
      </c>
      <c r="L4109" s="2">
        <v>9.8900555491453334E-3</v>
      </c>
      <c r="M4109" s="2"/>
      <c r="N4109" s="2">
        <v>0</v>
      </c>
      <c r="O4109" s="2">
        <v>0</v>
      </c>
      <c r="P4109" s="2">
        <v>0</v>
      </c>
      <c r="Q4109" s="2"/>
      <c r="R4109" s="2">
        <v>3.0138183571676133E-3</v>
      </c>
      <c r="S4109" s="2">
        <v>0</v>
      </c>
      <c r="T4109" s="2">
        <v>1.6006146360202317E-3</v>
      </c>
      <c r="U4109" s="2"/>
      <c r="V4109" s="2">
        <v>0</v>
      </c>
      <c r="W4109" s="2">
        <v>0</v>
      </c>
      <c r="X4109" s="2">
        <v>0</v>
      </c>
      <c r="Y4109" s="2"/>
      <c r="Z4109" s="2">
        <v>9.0000900009000093E-4</v>
      </c>
      <c r="AA4109" s="2">
        <v>0</v>
      </c>
      <c r="AB4109" s="2">
        <v>0</v>
      </c>
    </row>
    <row r="4110" spans="1:28" hidden="1" outlineLevel="4" collapsed="1" x14ac:dyDescent="0.25">
      <c r="A4110" s="3"/>
      <c r="B4110" s="3"/>
      <c r="C4110" s="3"/>
      <c r="D4110" s="3"/>
      <c r="E4110" s="4" t="s">
        <v>203</v>
      </c>
      <c r="F4110" s="2">
        <f>SUBTOTAL(9,F4109:F4109)</f>
        <v>0</v>
      </c>
      <c r="G4110" s="2">
        <f>SUBTOTAL(9,G4109:G4109)</f>
        <v>0</v>
      </c>
      <c r="H4110" s="2">
        <f>SUBTOTAL(9,H4109:H4109)</f>
        <v>0</v>
      </c>
      <c r="I4110" s="2"/>
      <c r="J4110" s="2">
        <f>SUBTOTAL(9,J4109:J4109)</f>
        <v>0.12881715541410926</v>
      </c>
      <c r="K4110" s="2">
        <f>SUBTOTAL(9,K4109:K4109)</f>
        <v>1.7236350136564927E-2</v>
      </c>
      <c r="L4110" s="2">
        <f>SUBTOTAL(9,L4109:L4109)</f>
        <v>9.8900555491453334E-3</v>
      </c>
      <c r="M4110" s="2"/>
      <c r="N4110" s="2">
        <f>SUBTOTAL(9,N4109:N4109)</f>
        <v>0</v>
      </c>
      <c r="O4110" s="2">
        <f>SUBTOTAL(9,O4109:O4109)</f>
        <v>0</v>
      </c>
      <c r="P4110" s="2">
        <f>SUBTOTAL(9,P4109:P4109)</f>
        <v>0</v>
      </c>
      <c r="Q4110" s="2"/>
      <c r="R4110" s="2">
        <f>SUBTOTAL(9,R4109:R4109)</f>
        <v>3.0138183571676133E-3</v>
      </c>
      <c r="S4110" s="2">
        <f>SUBTOTAL(9,S4109:S4109)</f>
        <v>0</v>
      </c>
      <c r="T4110" s="2">
        <f>SUBTOTAL(9,T4109:T4109)</f>
        <v>1.6006146360202317E-3</v>
      </c>
      <c r="U4110" s="2"/>
      <c r="V4110" s="2">
        <f>SUBTOTAL(9,V4109:V4109)</f>
        <v>0</v>
      </c>
      <c r="W4110" s="2">
        <f>SUBTOTAL(9,W4109:W4109)</f>
        <v>0</v>
      </c>
      <c r="X4110" s="2">
        <f>SUBTOTAL(9,X4109:X4109)</f>
        <v>0</v>
      </c>
      <c r="Y4110" s="2"/>
      <c r="Z4110" s="2">
        <f>SUBTOTAL(9,Z4109:Z4109)</f>
        <v>9.0000900009000093E-4</v>
      </c>
      <c r="AA4110" s="2">
        <f>SUBTOTAL(9,AA4109:AA4109)</f>
        <v>0</v>
      </c>
      <c r="AB4110" s="2">
        <f>SUBTOTAL(9,AB4109:AB4109)</f>
        <v>0</v>
      </c>
    </row>
    <row r="4111" spans="1:28" hidden="1" outlineLevel="5" x14ac:dyDescent="0.25">
      <c r="A4111" s="3"/>
      <c r="B4111" s="3"/>
      <c r="C4111" s="3"/>
      <c r="D4111" s="3"/>
      <c r="E4111" s="3"/>
      <c r="F4111" s="2">
        <v>0</v>
      </c>
      <c r="G4111" s="2">
        <v>0</v>
      </c>
      <c r="H4111" s="2">
        <v>0</v>
      </c>
      <c r="I4111" s="2"/>
      <c r="J4111" s="2">
        <v>0</v>
      </c>
      <c r="K4111" s="2">
        <v>0</v>
      </c>
      <c r="L4111" s="2">
        <v>0</v>
      </c>
      <c r="M4111" s="2"/>
      <c r="N4111" s="2">
        <v>0</v>
      </c>
      <c r="O4111" s="2">
        <v>0</v>
      </c>
      <c r="P4111" s="2">
        <v>0</v>
      </c>
      <c r="Q4111" s="2"/>
      <c r="R4111" s="2">
        <v>0</v>
      </c>
      <c r="S4111" s="2">
        <v>0</v>
      </c>
      <c r="T4111" s="2">
        <v>0</v>
      </c>
      <c r="U4111" s="2"/>
      <c r="V4111" s="2">
        <v>0</v>
      </c>
      <c r="W4111" s="2">
        <v>0</v>
      </c>
      <c r="X4111" s="2">
        <v>0</v>
      </c>
      <c r="Y4111" s="2"/>
      <c r="Z4111" s="2">
        <v>0</v>
      </c>
      <c r="AA4111" s="2">
        <v>0</v>
      </c>
      <c r="AB4111" s="2">
        <v>0</v>
      </c>
    </row>
    <row r="4112" spans="1:28" hidden="1" outlineLevel="4" collapsed="1" x14ac:dyDescent="0.25">
      <c r="A4112" s="3"/>
      <c r="B4112" s="3"/>
      <c r="C4112" s="3"/>
      <c r="D4112" s="3"/>
      <c r="E4112" s="4" t="s">
        <v>202</v>
      </c>
      <c r="F4112" s="2">
        <f>SUBTOTAL(9,F4111:F4111)</f>
        <v>0</v>
      </c>
      <c r="G4112" s="2">
        <f>SUBTOTAL(9,G4111:G4111)</f>
        <v>0</v>
      </c>
      <c r="H4112" s="2">
        <f>SUBTOTAL(9,H4111:H4111)</f>
        <v>0</v>
      </c>
      <c r="I4112" s="2"/>
      <c r="J4112" s="2">
        <f>SUBTOTAL(9,J4111:J4111)</f>
        <v>0</v>
      </c>
      <c r="K4112" s="2">
        <f>SUBTOTAL(9,K4111:K4111)</f>
        <v>0</v>
      </c>
      <c r="L4112" s="2">
        <f>SUBTOTAL(9,L4111:L4111)</f>
        <v>0</v>
      </c>
      <c r="M4112" s="2"/>
      <c r="N4112" s="2">
        <f>SUBTOTAL(9,N4111:N4111)</f>
        <v>0</v>
      </c>
      <c r="O4112" s="2">
        <f>SUBTOTAL(9,O4111:O4111)</f>
        <v>0</v>
      </c>
      <c r="P4112" s="2">
        <f>SUBTOTAL(9,P4111:P4111)</f>
        <v>0</v>
      </c>
      <c r="Q4112" s="2"/>
      <c r="R4112" s="2">
        <f>SUBTOTAL(9,R4111:R4111)</f>
        <v>0</v>
      </c>
      <c r="S4112" s="2">
        <f>SUBTOTAL(9,S4111:S4111)</f>
        <v>0</v>
      </c>
      <c r="T4112" s="2">
        <f>SUBTOTAL(9,T4111:T4111)</f>
        <v>0</v>
      </c>
      <c r="U4112" s="2"/>
      <c r="V4112" s="2">
        <f>SUBTOTAL(9,V4111:V4111)</f>
        <v>0</v>
      </c>
      <c r="W4112" s="2">
        <f>SUBTOTAL(9,W4111:W4111)</f>
        <v>0</v>
      </c>
      <c r="X4112" s="2">
        <f>SUBTOTAL(9,X4111:X4111)</f>
        <v>0</v>
      </c>
      <c r="Y4112" s="2"/>
      <c r="Z4112" s="2">
        <f>SUBTOTAL(9,Z4111:Z4111)</f>
        <v>0</v>
      </c>
      <c r="AA4112" s="2">
        <f>SUBTOTAL(9,AA4111:AA4111)</f>
        <v>0</v>
      </c>
      <c r="AB4112" s="2">
        <f>SUBTOTAL(9,AB4111:AB4111)</f>
        <v>0</v>
      </c>
    </row>
    <row r="4113" spans="1:28" hidden="1" outlineLevel="5" x14ac:dyDescent="0.25">
      <c r="A4113" s="3"/>
      <c r="B4113" s="3"/>
      <c r="C4113" s="3"/>
      <c r="D4113" s="3"/>
      <c r="E4113" s="3"/>
      <c r="F4113" s="2">
        <v>0</v>
      </c>
      <c r="G4113" s="2">
        <v>0</v>
      </c>
      <c r="H4113" s="2">
        <v>0</v>
      </c>
      <c r="I4113" s="2"/>
      <c r="J4113" s="2">
        <v>0</v>
      </c>
      <c r="K4113" s="2">
        <v>0</v>
      </c>
      <c r="L4113" s="2">
        <v>1.6483425915242223E-3</v>
      </c>
      <c r="M4113" s="2"/>
      <c r="N4113" s="2">
        <v>0</v>
      </c>
      <c r="O4113" s="2">
        <v>0</v>
      </c>
      <c r="P4113" s="2">
        <v>0</v>
      </c>
      <c r="Q4113" s="2"/>
      <c r="R4113" s="2">
        <v>0</v>
      </c>
      <c r="S4113" s="2">
        <v>0</v>
      </c>
      <c r="T4113" s="2">
        <v>0</v>
      </c>
      <c r="U4113" s="2"/>
      <c r="V4113" s="2">
        <v>0</v>
      </c>
      <c r="W4113" s="2">
        <v>0</v>
      </c>
      <c r="X4113" s="2">
        <v>0</v>
      </c>
      <c r="Y4113" s="2"/>
      <c r="Z4113" s="2">
        <v>0</v>
      </c>
      <c r="AA4113" s="2">
        <v>0</v>
      </c>
      <c r="AB4113" s="2">
        <v>0</v>
      </c>
    </row>
    <row r="4114" spans="1:28" hidden="1" outlineLevel="4" collapsed="1" x14ac:dyDescent="0.25">
      <c r="A4114" s="3"/>
      <c r="B4114" s="3"/>
      <c r="C4114" s="3"/>
      <c r="D4114" s="3"/>
      <c r="E4114" s="4" t="s">
        <v>201</v>
      </c>
      <c r="F4114" s="2">
        <f>SUBTOTAL(9,F4113:F4113)</f>
        <v>0</v>
      </c>
      <c r="G4114" s="2">
        <f>SUBTOTAL(9,G4113:G4113)</f>
        <v>0</v>
      </c>
      <c r="H4114" s="2">
        <f>SUBTOTAL(9,H4113:H4113)</f>
        <v>0</v>
      </c>
      <c r="I4114" s="2"/>
      <c r="J4114" s="2">
        <f>SUBTOTAL(9,J4113:J4113)</f>
        <v>0</v>
      </c>
      <c r="K4114" s="2">
        <f>SUBTOTAL(9,K4113:K4113)</f>
        <v>0</v>
      </c>
      <c r="L4114" s="2">
        <f>SUBTOTAL(9,L4113:L4113)</f>
        <v>1.6483425915242223E-3</v>
      </c>
      <c r="M4114" s="2"/>
      <c r="N4114" s="2">
        <f>SUBTOTAL(9,N4113:N4113)</f>
        <v>0</v>
      </c>
      <c r="O4114" s="2">
        <f>SUBTOTAL(9,O4113:O4113)</f>
        <v>0</v>
      </c>
      <c r="P4114" s="2">
        <f>SUBTOTAL(9,P4113:P4113)</f>
        <v>0</v>
      </c>
      <c r="Q4114" s="2"/>
      <c r="R4114" s="2">
        <f>SUBTOTAL(9,R4113:R4113)</f>
        <v>0</v>
      </c>
      <c r="S4114" s="2">
        <f>SUBTOTAL(9,S4113:S4113)</f>
        <v>0</v>
      </c>
      <c r="T4114" s="2">
        <f>SUBTOTAL(9,T4113:T4113)</f>
        <v>0</v>
      </c>
      <c r="U4114" s="2"/>
      <c r="V4114" s="2">
        <f>SUBTOTAL(9,V4113:V4113)</f>
        <v>0</v>
      </c>
      <c r="W4114" s="2">
        <f>SUBTOTAL(9,W4113:W4113)</f>
        <v>0</v>
      </c>
      <c r="X4114" s="2">
        <f>SUBTOTAL(9,X4113:X4113)</f>
        <v>0</v>
      </c>
      <c r="Y4114" s="2"/>
      <c r="Z4114" s="2">
        <f>SUBTOTAL(9,Z4113:Z4113)</f>
        <v>0</v>
      </c>
      <c r="AA4114" s="2">
        <f>SUBTOTAL(9,AA4113:AA4113)</f>
        <v>0</v>
      </c>
      <c r="AB4114" s="2">
        <f>SUBTOTAL(9,AB4113:AB4113)</f>
        <v>0</v>
      </c>
    </row>
    <row r="4115" spans="1:28" hidden="1" outlineLevel="5" x14ac:dyDescent="0.25">
      <c r="A4115" s="3"/>
      <c r="B4115" s="3"/>
      <c r="C4115" s="3"/>
      <c r="D4115" s="3"/>
      <c r="E4115" s="3"/>
      <c r="F4115" s="2">
        <v>0</v>
      </c>
      <c r="G4115" s="2">
        <v>0</v>
      </c>
      <c r="H4115" s="2">
        <v>0</v>
      </c>
      <c r="I4115" s="2"/>
      <c r="J4115" s="2">
        <v>0</v>
      </c>
      <c r="K4115" s="2">
        <v>0</v>
      </c>
      <c r="L4115" s="2">
        <v>0</v>
      </c>
      <c r="M4115" s="2"/>
      <c r="N4115" s="2">
        <v>0</v>
      </c>
      <c r="O4115" s="2">
        <v>0</v>
      </c>
      <c r="P4115" s="2">
        <v>0</v>
      </c>
      <c r="Q4115" s="2"/>
      <c r="R4115" s="2">
        <v>0</v>
      </c>
      <c r="S4115" s="2">
        <v>0</v>
      </c>
      <c r="T4115" s="2">
        <v>0</v>
      </c>
      <c r="U4115" s="2"/>
      <c r="V4115" s="2">
        <v>0</v>
      </c>
      <c r="W4115" s="2">
        <v>0</v>
      </c>
      <c r="X4115" s="2">
        <v>0</v>
      </c>
      <c r="Y4115" s="2"/>
      <c r="Z4115" s="2">
        <v>0</v>
      </c>
      <c r="AA4115" s="2">
        <v>0</v>
      </c>
      <c r="AB4115" s="2">
        <v>0</v>
      </c>
    </row>
    <row r="4116" spans="1:28" hidden="1" outlineLevel="4" collapsed="1" x14ac:dyDescent="0.25">
      <c r="A4116" s="3"/>
      <c r="B4116" s="3"/>
      <c r="C4116" s="3"/>
      <c r="D4116" s="3"/>
      <c r="E4116" s="4" t="s">
        <v>200</v>
      </c>
      <c r="F4116" s="2">
        <f>SUBTOTAL(9,F4115:F4115)</f>
        <v>0</v>
      </c>
      <c r="G4116" s="2">
        <f>SUBTOTAL(9,G4115:G4115)</f>
        <v>0</v>
      </c>
      <c r="H4116" s="2">
        <f>SUBTOTAL(9,H4115:H4115)</f>
        <v>0</v>
      </c>
      <c r="I4116" s="2"/>
      <c r="J4116" s="2">
        <f>SUBTOTAL(9,J4115:J4115)</f>
        <v>0</v>
      </c>
      <c r="K4116" s="2">
        <f>SUBTOTAL(9,K4115:K4115)</f>
        <v>0</v>
      </c>
      <c r="L4116" s="2">
        <f>SUBTOTAL(9,L4115:L4115)</f>
        <v>0</v>
      </c>
      <c r="M4116" s="2"/>
      <c r="N4116" s="2">
        <f>SUBTOTAL(9,N4115:N4115)</f>
        <v>0</v>
      </c>
      <c r="O4116" s="2">
        <f>SUBTOTAL(9,O4115:O4115)</f>
        <v>0</v>
      </c>
      <c r="P4116" s="2">
        <f>SUBTOTAL(9,P4115:P4115)</f>
        <v>0</v>
      </c>
      <c r="Q4116" s="2"/>
      <c r="R4116" s="2">
        <f>SUBTOTAL(9,R4115:R4115)</f>
        <v>0</v>
      </c>
      <c r="S4116" s="2">
        <f>SUBTOTAL(9,S4115:S4115)</f>
        <v>0</v>
      </c>
      <c r="T4116" s="2">
        <f>SUBTOTAL(9,T4115:T4115)</f>
        <v>0</v>
      </c>
      <c r="U4116" s="2"/>
      <c r="V4116" s="2">
        <f>SUBTOTAL(9,V4115:V4115)</f>
        <v>0</v>
      </c>
      <c r="W4116" s="2">
        <f>SUBTOTAL(9,W4115:W4115)</f>
        <v>0</v>
      </c>
      <c r="X4116" s="2">
        <f>SUBTOTAL(9,X4115:X4115)</f>
        <v>0</v>
      </c>
      <c r="Y4116" s="2"/>
      <c r="Z4116" s="2">
        <f>SUBTOTAL(9,Z4115:Z4115)</f>
        <v>0</v>
      </c>
      <c r="AA4116" s="2">
        <f>SUBTOTAL(9,AA4115:AA4115)</f>
        <v>0</v>
      </c>
      <c r="AB4116" s="2">
        <f>SUBTOTAL(9,AB4115:AB4115)</f>
        <v>0</v>
      </c>
    </row>
    <row r="4117" spans="1:28" hidden="1" outlineLevel="5" x14ac:dyDescent="0.25">
      <c r="A4117" s="3"/>
      <c r="B4117" s="3"/>
      <c r="C4117" s="3"/>
      <c r="D4117" s="3"/>
      <c r="E4117" s="3"/>
      <c r="F4117" s="2">
        <v>0</v>
      </c>
      <c r="G4117" s="2">
        <v>0</v>
      </c>
      <c r="H4117" s="2">
        <v>0</v>
      </c>
      <c r="I4117" s="2"/>
      <c r="J4117" s="2">
        <v>1.5154959460483444E-3</v>
      </c>
      <c r="K4117" s="2">
        <v>1.3258730874280715E-3</v>
      </c>
      <c r="L4117" s="2">
        <v>0</v>
      </c>
      <c r="M4117" s="2"/>
      <c r="N4117" s="2">
        <v>0</v>
      </c>
      <c r="O4117" s="2">
        <v>0</v>
      </c>
      <c r="P4117" s="2">
        <v>0</v>
      </c>
      <c r="Q4117" s="2"/>
      <c r="R4117" s="2">
        <v>0</v>
      </c>
      <c r="S4117" s="2">
        <v>0</v>
      </c>
      <c r="T4117" s="2">
        <v>0</v>
      </c>
      <c r="U4117" s="2"/>
      <c r="V4117" s="2">
        <v>0</v>
      </c>
      <c r="W4117" s="2">
        <v>0</v>
      </c>
      <c r="X4117" s="2">
        <v>0</v>
      </c>
      <c r="Y4117" s="2"/>
      <c r="Z4117" s="2">
        <v>0</v>
      </c>
      <c r="AA4117" s="2">
        <v>0</v>
      </c>
      <c r="AB4117" s="2">
        <v>0</v>
      </c>
    </row>
    <row r="4118" spans="1:28" hidden="1" outlineLevel="4" collapsed="1" x14ac:dyDescent="0.25">
      <c r="A4118" s="3"/>
      <c r="B4118" s="3"/>
      <c r="C4118" s="3"/>
      <c r="D4118" s="3"/>
      <c r="E4118" s="4" t="s">
        <v>199</v>
      </c>
      <c r="F4118" s="2">
        <f>SUBTOTAL(9,F4117:F4117)</f>
        <v>0</v>
      </c>
      <c r="G4118" s="2">
        <f>SUBTOTAL(9,G4117:G4117)</f>
        <v>0</v>
      </c>
      <c r="H4118" s="2">
        <f>SUBTOTAL(9,H4117:H4117)</f>
        <v>0</v>
      </c>
      <c r="I4118" s="2"/>
      <c r="J4118" s="2">
        <f>SUBTOTAL(9,J4117:J4117)</f>
        <v>1.5154959460483444E-3</v>
      </c>
      <c r="K4118" s="2">
        <f>SUBTOTAL(9,K4117:K4117)</f>
        <v>1.3258730874280715E-3</v>
      </c>
      <c r="L4118" s="2">
        <f>SUBTOTAL(9,L4117:L4117)</f>
        <v>0</v>
      </c>
      <c r="M4118" s="2"/>
      <c r="N4118" s="2">
        <f>SUBTOTAL(9,N4117:N4117)</f>
        <v>0</v>
      </c>
      <c r="O4118" s="2">
        <f>SUBTOTAL(9,O4117:O4117)</f>
        <v>0</v>
      </c>
      <c r="P4118" s="2">
        <f>SUBTOTAL(9,P4117:P4117)</f>
        <v>0</v>
      </c>
      <c r="Q4118" s="2"/>
      <c r="R4118" s="2">
        <f>SUBTOTAL(9,R4117:R4117)</f>
        <v>0</v>
      </c>
      <c r="S4118" s="2">
        <f>SUBTOTAL(9,S4117:S4117)</f>
        <v>0</v>
      </c>
      <c r="T4118" s="2">
        <f>SUBTOTAL(9,T4117:T4117)</f>
        <v>0</v>
      </c>
      <c r="U4118" s="2"/>
      <c r="V4118" s="2">
        <f>SUBTOTAL(9,V4117:V4117)</f>
        <v>0</v>
      </c>
      <c r="W4118" s="2">
        <f>SUBTOTAL(9,W4117:W4117)</f>
        <v>0</v>
      </c>
      <c r="X4118" s="2">
        <f>SUBTOTAL(9,X4117:X4117)</f>
        <v>0</v>
      </c>
      <c r="Y4118" s="2"/>
      <c r="Z4118" s="2">
        <f>SUBTOTAL(9,Z4117:Z4117)</f>
        <v>0</v>
      </c>
      <c r="AA4118" s="2">
        <f>SUBTOTAL(9,AA4117:AA4117)</f>
        <v>0</v>
      </c>
      <c r="AB4118" s="2">
        <f>SUBTOTAL(9,AB4117:AB4117)</f>
        <v>0</v>
      </c>
    </row>
    <row r="4119" spans="1:28" hidden="1" outlineLevel="5" x14ac:dyDescent="0.25">
      <c r="A4119" s="3"/>
      <c r="B4119" s="3"/>
      <c r="C4119" s="3"/>
      <c r="D4119" s="3"/>
      <c r="E4119" s="3"/>
      <c r="F4119" s="2">
        <v>0</v>
      </c>
      <c r="G4119" s="2">
        <v>0</v>
      </c>
      <c r="H4119" s="2">
        <v>0</v>
      </c>
      <c r="I4119" s="2"/>
      <c r="J4119" s="2">
        <v>1.5154959460483444E-3</v>
      </c>
      <c r="K4119" s="2">
        <v>0</v>
      </c>
      <c r="L4119" s="2">
        <v>0</v>
      </c>
      <c r="M4119" s="2"/>
      <c r="N4119" s="2">
        <v>0</v>
      </c>
      <c r="O4119" s="2">
        <v>0</v>
      </c>
      <c r="P4119" s="2">
        <v>0</v>
      </c>
      <c r="Q4119" s="2"/>
      <c r="R4119" s="2">
        <v>0</v>
      </c>
      <c r="S4119" s="2">
        <v>0</v>
      </c>
      <c r="T4119" s="2">
        <v>0</v>
      </c>
      <c r="U4119" s="2"/>
      <c r="V4119" s="2">
        <v>0</v>
      </c>
      <c r="W4119" s="2">
        <v>0</v>
      </c>
      <c r="X4119" s="2">
        <v>0</v>
      </c>
      <c r="Y4119" s="2"/>
      <c r="Z4119" s="2">
        <v>0</v>
      </c>
      <c r="AA4119" s="2">
        <v>0</v>
      </c>
      <c r="AB4119" s="2">
        <v>0</v>
      </c>
    </row>
    <row r="4120" spans="1:28" hidden="1" outlineLevel="4" collapsed="1" x14ac:dyDescent="0.25">
      <c r="A4120" s="3"/>
      <c r="B4120" s="3"/>
      <c r="C4120" s="3"/>
      <c r="D4120" s="3"/>
      <c r="E4120" s="4" t="s">
        <v>198</v>
      </c>
      <c r="F4120" s="2">
        <f>SUBTOTAL(9,F4119:F4119)</f>
        <v>0</v>
      </c>
      <c r="G4120" s="2">
        <f>SUBTOTAL(9,G4119:G4119)</f>
        <v>0</v>
      </c>
      <c r="H4120" s="2">
        <f>SUBTOTAL(9,H4119:H4119)</f>
        <v>0</v>
      </c>
      <c r="I4120" s="2"/>
      <c r="J4120" s="2">
        <f>SUBTOTAL(9,J4119:J4119)</f>
        <v>1.5154959460483444E-3</v>
      </c>
      <c r="K4120" s="2">
        <f>SUBTOTAL(9,K4119:K4119)</f>
        <v>0</v>
      </c>
      <c r="L4120" s="2">
        <f>SUBTOTAL(9,L4119:L4119)</f>
        <v>0</v>
      </c>
      <c r="M4120" s="2"/>
      <c r="N4120" s="2">
        <f>SUBTOTAL(9,N4119:N4119)</f>
        <v>0</v>
      </c>
      <c r="O4120" s="2">
        <f>SUBTOTAL(9,O4119:O4119)</f>
        <v>0</v>
      </c>
      <c r="P4120" s="2">
        <f>SUBTOTAL(9,P4119:P4119)</f>
        <v>0</v>
      </c>
      <c r="Q4120" s="2"/>
      <c r="R4120" s="2">
        <f>SUBTOTAL(9,R4119:R4119)</f>
        <v>0</v>
      </c>
      <c r="S4120" s="2">
        <f>SUBTOTAL(9,S4119:S4119)</f>
        <v>0</v>
      </c>
      <c r="T4120" s="2">
        <f>SUBTOTAL(9,T4119:T4119)</f>
        <v>0</v>
      </c>
      <c r="U4120" s="2"/>
      <c r="V4120" s="2">
        <f>SUBTOTAL(9,V4119:V4119)</f>
        <v>0</v>
      </c>
      <c r="W4120" s="2">
        <f>SUBTOTAL(9,W4119:W4119)</f>
        <v>0</v>
      </c>
      <c r="X4120" s="2">
        <f>SUBTOTAL(9,X4119:X4119)</f>
        <v>0</v>
      </c>
      <c r="Y4120" s="2"/>
      <c r="Z4120" s="2">
        <f>SUBTOTAL(9,Z4119:Z4119)</f>
        <v>0</v>
      </c>
      <c r="AA4120" s="2">
        <f>SUBTOTAL(9,AA4119:AA4119)</f>
        <v>0</v>
      </c>
      <c r="AB4120" s="2">
        <f>SUBTOTAL(9,AB4119:AB4119)</f>
        <v>0</v>
      </c>
    </row>
    <row r="4121" spans="1:28" hidden="1" outlineLevel="5" x14ac:dyDescent="0.25">
      <c r="A4121" s="3"/>
      <c r="B4121" s="3"/>
      <c r="C4121" s="3"/>
      <c r="D4121" s="3"/>
      <c r="E4121" s="3"/>
      <c r="F4121" s="2">
        <v>0</v>
      </c>
      <c r="G4121" s="2">
        <v>0</v>
      </c>
      <c r="H4121" s="2">
        <v>0</v>
      </c>
      <c r="I4121" s="2"/>
      <c r="J4121" s="2">
        <v>0</v>
      </c>
      <c r="K4121" s="2">
        <v>0</v>
      </c>
      <c r="L4121" s="2">
        <v>0</v>
      </c>
      <c r="M4121" s="2"/>
      <c r="N4121" s="2">
        <v>0</v>
      </c>
      <c r="O4121" s="2">
        <v>0</v>
      </c>
      <c r="P4121" s="2">
        <v>8.02143326969663E-4</v>
      </c>
      <c r="Q4121" s="2"/>
      <c r="R4121" s="2">
        <v>0</v>
      </c>
      <c r="S4121" s="2">
        <v>0</v>
      </c>
      <c r="T4121" s="2">
        <v>0</v>
      </c>
      <c r="U4121" s="2"/>
      <c r="V4121" s="2">
        <v>0</v>
      </c>
      <c r="W4121" s="2">
        <v>0</v>
      </c>
      <c r="X4121" s="2">
        <v>0</v>
      </c>
      <c r="Y4121" s="2"/>
      <c r="Z4121" s="2">
        <v>0</v>
      </c>
      <c r="AA4121" s="2">
        <v>0</v>
      </c>
      <c r="AB4121" s="2">
        <v>0</v>
      </c>
    </row>
    <row r="4122" spans="1:28" hidden="1" outlineLevel="4" collapsed="1" x14ac:dyDescent="0.25">
      <c r="A4122" s="3"/>
      <c r="B4122" s="3"/>
      <c r="C4122" s="3"/>
      <c r="D4122" s="3"/>
      <c r="E4122" s="4" t="s">
        <v>197</v>
      </c>
      <c r="F4122" s="2">
        <f>SUBTOTAL(9,F4121:F4121)</f>
        <v>0</v>
      </c>
      <c r="G4122" s="2">
        <f>SUBTOTAL(9,G4121:G4121)</f>
        <v>0</v>
      </c>
      <c r="H4122" s="2">
        <f>SUBTOTAL(9,H4121:H4121)</f>
        <v>0</v>
      </c>
      <c r="I4122" s="2"/>
      <c r="J4122" s="2">
        <f>SUBTOTAL(9,J4121:J4121)</f>
        <v>0</v>
      </c>
      <c r="K4122" s="2">
        <f>SUBTOTAL(9,K4121:K4121)</f>
        <v>0</v>
      </c>
      <c r="L4122" s="2">
        <f>SUBTOTAL(9,L4121:L4121)</f>
        <v>0</v>
      </c>
      <c r="M4122" s="2"/>
      <c r="N4122" s="2">
        <f>SUBTOTAL(9,N4121:N4121)</f>
        <v>0</v>
      </c>
      <c r="O4122" s="2">
        <f>SUBTOTAL(9,O4121:O4121)</f>
        <v>0</v>
      </c>
      <c r="P4122" s="2">
        <f>SUBTOTAL(9,P4121:P4121)</f>
        <v>8.02143326969663E-4</v>
      </c>
      <c r="Q4122" s="2"/>
      <c r="R4122" s="2">
        <f>SUBTOTAL(9,R4121:R4121)</f>
        <v>0</v>
      </c>
      <c r="S4122" s="2">
        <f>SUBTOTAL(9,S4121:S4121)</f>
        <v>0</v>
      </c>
      <c r="T4122" s="2">
        <f>SUBTOTAL(9,T4121:T4121)</f>
        <v>0</v>
      </c>
      <c r="U4122" s="2"/>
      <c r="V4122" s="2">
        <f>SUBTOTAL(9,V4121:V4121)</f>
        <v>0</v>
      </c>
      <c r="W4122" s="2">
        <f>SUBTOTAL(9,W4121:W4121)</f>
        <v>0</v>
      </c>
      <c r="X4122" s="2">
        <f>SUBTOTAL(9,X4121:X4121)</f>
        <v>0</v>
      </c>
      <c r="Y4122" s="2"/>
      <c r="Z4122" s="2">
        <f>SUBTOTAL(9,Z4121:Z4121)</f>
        <v>0</v>
      </c>
      <c r="AA4122" s="2">
        <f>SUBTOTAL(9,AA4121:AA4121)</f>
        <v>0</v>
      </c>
      <c r="AB4122" s="2">
        <f>SUBTOTAL(9,AB4121:AB4121)</f>
        <v>0</v>
      </c>
    </row>
    <row r="4123" spans="1:28" hidden="1" outlineLevel="5" x14ac:dyDescent="0.25">
      <c r="A4123" s="3"/>
      <c r="B4123" s="3"/>
      <c r="C4123" s="3"/>
      <c r="D4123" s="3"/>
      <c r="E4123" s="3"/>
      <c r="F4123" s="2">
        <v>0</v>
      </c>
      <c r="G4123" s="2">
        <v>0</v>
      </c>
      <c r="H4123" s="2">
        <v>0</v>
      </c>
      <c r="I4123" s="2"/>
      <c r="J4123" s="2">
        <v>0</v>
      </c>
      <c r="K4123" s="2">
        <v>0</v>
      </c>
      <c r="L4123" s="2">
        <v>0</v>
      </c>
      <c r="M4123" s="2"/>
      <c r="N4123" s="2">
        <v>0</v>
      </c>
      <c r="O4123" s="2">
        <v>0</v>
      </c>
      <c r="P4123" s="2">
        <v>0</v>
      </c>
      <c r="Q4123" s="2"/>
      <c r="R4123" s="2">
        <v>4.5207275357514202E-3</v>
      </c>
      <c r="S4123" s="2">
        <v>0</v>
      </c>
      <c r="T4123" s="2">
        <v>1.6006146360202317E-3</v>
      </c>
      <c r="U4123" s="2"/>
      <c r="V4123" s="2">
        <v>0</v>
      </c>
      <c r="W4123" s="2">
        <v>0</v>
      </c>
      <c r="X4123" s="2">
        <v>0</v>
      </c>
      <c r="Y4123" s="2"/>
      <c r="Z4123" s="2">
        <v>0</v>
      </c>
      <c r="AA4123" s="2">
        <v>0</v>
      </c>
      <c r="AB4123" s="2">
        <v>0</v>
      </c>
    </row>
    <row r="4124" spans="1:28" hidden="1" outlineLevel="4" collapsed="1" x14ac:dyDescent="0.25">
      <c r="A4124" s="3"/>
      <c r="B4124" s="3"/>
      <c r="C4124" s="3"/>
      <c r="D4124" s="3"/>
      <c r="E4124" s="4" t="s">
        <v>196</v>
      </c>
      <c r="F4124" s="2">
        <f>SUBTOTAL(9,F4123:F4123)</f>
        <v>0</v>
      </c>
      <c r="G4124" s="2">
        <f>SUBTOTAL(9,G4123:G4123)</f>
        <v>0</v>
      </c>
      <c r="H4124" s="2">
        <f>SUBTOTAL(9,H4123:H4123)</f>
        <v>0</v>
      </c>
      <c r="I4124" s="2"/>
      <c r="J4124" s="2">
        <f>SUBTOTAL(9,J4123:J4123)</f>
        <v>0</v>
      </c>
      <c r="K4124" s="2">
        <f>SUBTOTAL(9,K4123:K4123)</f>
        <v>0</v>
      </c>
      <c r="L4124" s="2">
        <f>SUBTOTAL(9,L4123:L4123)</f>
        <v>0</v>
      </c>
      <c r="M4124" s="2"/>
      <c r="N4124" s="2">
        <f>SUBTOTAL(9,N4123:N4123)</f>
        <v>0</v>
      </c>
      <c r="O4124" s="2">
        <f>SUBTOTAL(9,O4123:O4123)</f>
        <v>0</v>
      </c>
      <c r="P4124" s="2">
        <f>SUBTOTAL(9,P4123:P4123)</f>
        <v>0</v>
      </c>
      <c r="Q4124" s="2"/>
      <c r="R4124" s="2">
        <f>SUBTOTAL(9,R4123:R4123)</f>
        <v>4.5207275357514202E-3</v>
      </c>
      <c r="S4124" s="2">
        <f>SUBTOTAL(9,S4123:S4123)</f>
        <v>0</v>
      </c>
      <c r="T4124" s="2">
        <f>SUBTOTAL(9,T4123:T4123)</f>
        <v>1.6006146360202317E-3</v>
      </c>
      <c r="U4124" s="2"/>
      <c r="V4124" s="2">
        <f>SUBTOTAL(9,V4123:V4123)</f>
        <v>0</v>
      </c>
      <c r="W4124" s="2">
        <f>SUBTOTAL(9,W4123:W4123)</f>
        <v>0</v>
      </c>
      <c r="X4124" s="2">
        <f>SUBTOTAL(9,X4123:X4123)</f>
        <v>0</v>
      </c>
      <c r="Y4124" s="2"/>
      <c r="Z4124" s="2">
        <f>SUBTOTAL(9,Z4123:Z4123)</f>
        <v>0</v>
      </c>
      <c r="AA4124" s="2">
        <f>SUBTOTAL(9,AA4123:AA4123)</f>
        <v>0</v>
      </c>
      <c r="AB4124" s="2">
        <f>SUBTOTAL(9,AB4123:AB4123)</f>
        <v>0</v>
      </c>
    </row>
    <row r="4125" spans="1:28" hidden="1" outlineLevel="5" x14ac:dyDescent="0.25">
      <c r="A4125" s="3"/>
      <c r="B4125" s="3"/>
      <c r="C4125" s="3"/>
      <c r="D4125" s="3"/>
      <c r="E4125" s="3"/>
      <c r="F4125" s="2">
        <v>0</v>
      </c>
      <c r="G4125" s="2">
        <v>0</v>
      </c>
      <c r="H4125" s="2">
        <v>0</v>
      </c>
      <c r="I4125" s="2"/>
      <c r="J4125" s="2">
        <v>0</v>
      </c>
      <c r="K4125" s="2">
        <v>0</v>
      </c>
      <c r="L4125" s="2">
        <v>0</v>
      </c>
      <c r="M4125" s="2"/>
      <c r="N4125" s="2">
        <v>0</v>
      </c>
      <c r="O4125" s="2">
        <v>0</v>
      </c>
      <c r="P4125" s="2">
        <v>0</v>
      </c>
      <c r="Q4125" s="2"/>
      <c r="R4125" s="2">
        <v>0</v>
      </c>
      <c r="S4125" s="2">
        <v>0</v>
      </c>
      <c r="T4125" s="2">
        <v>0</v>
      </c>
      <c r="U4125" s="2"/>
      <c r="V4125" s="2">
        <v>0</v>
      </c>
      <c r="W4125" s="2">
        <v>0</v>
      </c>
      <c r="X4125" s="2">
        <v>0</v>
      </c>
      <c r="Y4125" s="2"/>
      <c r="Z4125" s="2">
        <v>0</v>
      </c>
      <c r="AA4125" s="2">
        <v>0</v>
      </c>
      <c r="AB4125" s="2">
        <v>0</v>
      </c>
    </row>
    <row r="4126" spans="1:28" hidden="1" outlineLevel="4" collapsed="1" x14ac:dyDescent="0.25">
      <c r="A4126" s="3"/>
      <c r="B4126" s="3"/>
      <c r="C4126" s="3"/>
      <c r="D4126" s="3"/>
      <c r="E4126" s="4" t="s">
        <v>195</v>
      </c>
      <c r="F4126" s="2">
        <f>SUBTOTAL(9,F4125:F4125)</f>
        <v>0</v>
      </c>
      <c r="G4126" s="2">
        <f>SUBTOTAL(9,G4125:G4125)</f>
        <v>0</v>
      </c>
      <c r="H4126" s="2">
        <f>SUBTOTAL(9,H4125:H4125)</f>
        <v>0</v>
      </c>
      <c r="I4126" s="2"/>
      <c r="J4126" s="2">
        <f>SUBTOTAL(9,J4125:J4125)</f>
        <v>0</v>
      </c>
      <c r="K4126" s="2">
        <f>SUBTOTAL(9,K4125:K4125)</f>
        <v>0</v>
      </c>
      <c r="L4126" s="2">
        <f>SUBTOTAL(9,L4125:L4125)</f>
        <v>0</v>
      </c>
      <c r="M4126" s="2"/>
      <c r="N4126" s="2">
        <f>SUBTOTAL(9,N4125:N4125)</f>
        <v>0</v>
      </c>
      <c r="O4126" s="2">
        <f>SUBTOTAL(9,O4125:O4125)</f>
        <v>0</v>
      </c>
      <c r="P4126" s="2">
        <f>SUBTOTAL(9,P4125:P4125)</f>
        <v>0</v>
      </c>
      <c r="Q4126" s="2"/>
      <c r="R4126" s="2">
        <f>SUBTOTAL(9,R4125:R4125)</f>
        <v>0</v>
      </c>
      <c r="S4126" s="2">
        <f>SUBTOTAL(9,S4125:S4125)</f>
        <v>0</v>
      </c>
      <c r="T4126" s="2">
        <f>SUBTOTAL(9,T4125:T4125)</f>
        <v>0</v>
      </c>
      <c r="U4126" s="2"/>
      <c r="V4126" s="2">
        <f>SUBTOTAL(9,V4125:V4125)</f>
        <v>0</v>
      </c>
      <c r="W4126" s="2">
        <f>SUBTOTAL(9,W4125:W4125)</f>
        <v>0</v>
      </c>
      <c r="X4126" s="2">
        <f>SUBTOTAL(9,X4125:X4125)</f>
        <v>0</v>
      </c>
      <c r="Y4126" s="2"/>
      <c r="Z4126" s="2">
        <f>SUBTOTAL(9,Z4125:Z4125)</f>
        <v>0</v>
      </c>
      <c r="AA4126" s="2">
        <f>SUBTOTAL(9,AA4125:AA4125)</f>
        <v>0</v>
      </c>
      <c r="AB4126" s="2">
        <f>SUBTOTAL(9,AB4125:AB4125)</f>
        <v>0</v>
      </c>
    </row>
    <row r="4127" spans="1:28" hidden="1" outlineLevel="5" x14ac:dyDescent="0.25">
      <c r="A4127" s="3"/>
      <c r="B4127" s="3"/>
      <c r="C4127" s="3"/>
      <c r="D4127" s="3"/>
      <c r="E4127" s="3"/>
      <c r="F4127" s="2">
        <v>0</v>
      </c>
      <c r="G4127" s="2">
        <v>0</v>
      </c>
      <c r="H4127" s="2">
        <v>0</v>
      </c>
      <c r="I4127" s="2"/>
      <c r="J4127" s="2">
        <v>1.5154959460483444E-3</v>
      </c>
      <c r="K4127" s="2">
        <v>0</v>
      </c>
      <c r="L4127" s="2">
        <v>0</v>
      </c>
      <c r="M4127" s="2"/>
      <c r="N4127" s="2">
        <v>0</v>
      </c>
      <c r="O4127" s="2">
        <v>0</v>
      </c>
      <c r="P4127" s="2">
        <v>0</v>
      </c>
      <c r="Q4127" s="2"/>
      <c r="R4127" s="2">
        <v>0</v>
      </c>
      <c r="S4127" s="2">
        <v>0</v>
      </c>
      <c r="T4127" s="2">
        <v>0</v>
      </c>
      <c r="U4127" s="2"/>
      <c r="V4127" s="2">
        <v>0</v>
      </c>
      <c r="W4127" s="2">
        <v>0</v>
      </c>
      <c r="X4127" s="2">
        <v>0</v>
      </c>
      <c r="Y4127" s="2"/>
      <c r="Z4127" s="2">
        <v>0</v>
      </c>
      <c r="AA4127" s="2">
        <v>0</v>
      </c>
      <c r="AB4127" s="2">
        <v>0</v>
      </c>
    </row>
    <row r="4128" spans="1:28" hidden="1" outlineLevel="4" collapsed="1" x14ac:dyDescent="0.25">
      <c r="A4128" s="3"/>
      <c r="B4128" s="3"/>
      <c r="C4128" s="3"/>
      <c r="D4128" s="3"/>
      <c r="E4128" s="4" t="s">
        <v>194</v>
      </c>
      <c r="F4128" s="2">
        <f>SUBTOTAL(9,F4127:F4127)</f>
        <v>0</v>
      </c>
      <c r="G4128" s="2">
        <f>SUBTOTAL(9,G4127:G4127)</f>
        <v>0</v>
      </c>
      <c r="H4128" s="2">
        <f>SUBTOTAL(9,H4127:H4127)</f>
        <v>0</v>
      </c>
      <c r="I4128" s="2"/>
      <c r="J4128" s="2">
        <f>SUBTOTAL(9,J4127:J4127)</f>
        <v>1.5154959460483444E-3</v>
      </c>
      <c r="K4128" s="2">
        <f>SUBTOTAL(9,K4127:K4127)</f>
        <v>0</v>
      </c>
      <c r="L4128" s="2">
        <f>SUBTOTAL(9,L4127:L4127)</f>
        <v>0</v>
      </c>
      <c r="M4128" s="2"/>
      <c r="N4128" s="2">
        <f>SUBTOTAL(9,N4127:N4127)</f>
        <v>0</v>
      </c>
      <c r="O4128" s="2">
        <f>SUBTOTAL(9,O4127:O4127)</f>
        <v>0</v>
      </c>
      <c r="P4128" s="2">
        <f>SUBTOTAL(9,P4127:P4127)</f>
        <v>0</v>
      </c>
      <c r="Q4128" s="2"/>
      <c r="R4128" s="2">
        <f>SUBTOTAL(9,R4127:R4127)</f>
        <v>0</v>
      </c>
      <c r="S4128" s="2">
        <f>SUBTOTAL(9,S4127:S4127)</f>
        <v>0</v>
      </c>
      <c r="T4128" s="2">
        <f>SUBTOTAL(9,T4127:T4127)</f>
        <v>0</v>
      </c>
      <c r="U4128" s="2"/>
      <c r="V4128" s="2">
        <f>SUBTOTAL(9,V4127:V4127)</f>
        <v>0</v>
      </c>
      <c r="W4128" s="2">
        <f>SUBTOTAL(9,W4127:W4127)</f>
        <v>0</v>
      </c>
      <c r="X4128" s="2">
        <f>SUBTOTAL(9,X4127:X4127)</f>
        <v>0</v>
      </c>
      <c r="Y4128" s="2"/>
      <c r="Z4128" s="2">
        <f>SUBTOTAL(9,Z4127:Z4127)</f>
        <v>0</v>
      </c>
      <c r="AA4128" s="2">
        <f>SUBTOTAL(9,AA4127:AA4127)</f>
        <v>0</v>
      </c>
      <c r="AB4128" s="2">
        <f>SUBTOTAL(9,AB4127:AB4127)</f>
        <v>0</v>
      </c>
    </row>
    <row r="4129" spans="1:28" hidden="1" outlineLevel="5" x14ac:dyDescent="0.25">
      <c r="A4129" s="3"/>
      <c r="B4129" s="3"/>
      <c r="C4129" s="3"/>
      <c r="D4129" s="3"/>
      <c r="E4129" s="3"/>
      <c r="F4129" s="2">
        <v>0</v>
      </c>
      <c r="G4129" s="2">
        <v>0</v>
      </c>
      <c r="H4129" s="2">
        <v>0</v>
      </c>
      <c r="I4129" s="2"/>
      <c r="J4129" s="2">
        <v>3.0309918920966884E-2</v>
      </c>
      <c r="K4129" s="2">
        <v>5.303492349712286E-3</v>
      </c>
      <c r="L4129" s="2">
        <v>1.4835083323718003E-2</v>
      </c>
      <c r="M4129" s="2"/>
      <c r="N4129" s="2">
        <v>0</v>
      </c>
      <c r="O4129" s="2">
        <v>0</v>
      </c>
      <c r="P4129" s="2">
        <v>0</v>
      </c>
      <c r="Q4129" s="2"/>
      <c r="R4129" s="2">
        <v>0</v>
      </c>
      <c r="S4129" s="2">
        <v>1.2593189603062663E-3</v>
      </c>
      <c r="T4129" s="2">
        <v>1.6006146360202317E-3</v>
      </c>
      <c r="U4129" s="2"/>
      <c r="V4129" s="2">
        <v>0</v>
      </c>
      <c r="W4129" s="2">
        <v>0</v>
      </c>
      <c r="X4129" s="2">
        <v>0</v>
      </c>
      <c r="Y4129" s="2"/>
      <c r="Z4129" s="2">
        <v>0</v>
      </c>
      <c r="AA4129" s="2">
        <v>0</v>
      </c>
      <c r="AB4129" s="2">
        <v>0</v>
      </c>
    </row>
    <row r="4130" spans="1:28" hidden="1" outlineLevel="4" collapsed="1" x14ac:dyDescent="0.25">
      <c r="A4130" s="3"/>
      <c r="B4130" s="3"/>
      <c r="C4130" s="3"/>
      <c r="D4130" s="3"/>
      <c r="E4130" s="4" t="s">
        <v>193</v>
      </c>
      <c r="F4130" s="2">
        <f>SUBTOTAL(9,F4129:F4129)</f>
        <v>0</v>
      </c>
      <c r="G4130" s="2">
        <f>SUBTOTAL(9,G4129:G4129)</f>
        <v>0</v>
      </c>
      <c r="H4130" s="2">
        <f>SUBTOTAL(9,H4129:H4129)</f>
        <v>0</v>
      </c>
      <c r="I4130" s="2"/>
      <c r="J4130" s="2">
        <f>SUBTOTAL(9,J4129:J4129)</f>
        <v>3.0309918920966884E-2</v>
      </c>
      <c r="K4130" s="2">
        <f>SUBTOTAL(9,K4129:K4129)</f>
        <v>5.303492349712286E-3</v>
      </c>
      <c r="L4130" s="2">
        <f>SUBTOTAL(9,L4129:L4129)</f>
        <v>1.4835083323718003E-2</v>
      </c>
      <c r="M4130" s="2"/>
      <c r="N4130" s="2">
        <f>SUBTOTAL(9,N4129:N4129)</f>
        <v>0</v>
      </c>
      <c r="O4130" s="2">
        <f>SUBTOTAL(9,O4129:O4129)</f>
        <v>0</v>
      </c>
      <c r="P4130" s="2">
        <f>SUBTOTAL(9,P4129:P4129)</f>
        <v>0</v>
      </c>
      <c r="Q4130" s="2"/>
      <c r="R4130" s="2">
        <f>SUBTOTAL(9,R4129:R4129)</f>
        <v>0</v>
      </c>
      <c r="S4130" s="2">
        <f>SUBTOTAL(9,S4129:S4129)</f>
        <v>1.2593189603062663E-3</v>
      </c>
      <c r="T4130" s="2">
        <f>SUBTOTAL(9,T4129:T4129)</f>
        <v>1.6006146360202317E-3</v>
      </c>
      <c r="U4130" s="2"/>
      <c r="V4130" s="2">
        <f>SUBTOTAL(9,V4129:V4129)</f>
        <v>0</v>
      </c>
      <c r="W4130" s="2">
        <f>SUBTOTAL(9,W4129:W4129)</f>
        <v>0</v>
      </c>
      <c r="X4130" s="2">
        <f>SUBTOTAL(9,X4129:X4129)</f>
        <v>0</v>
      </c>
      <c r="Y4130" s="2"/>
      <c r="Z4130" s="2">
        <f>SUBTOTAL(9,Z4129:Z4129)</f>
        <v>0</v>
      </c>
      <c r="AA4130" s="2">
        <f>SUBTOTAL(9,AA4129:AA4129)</f>
        <v>0</v>
      </c>
      <c r="AB4130" s="2">
        <f>SUBTOTAL(9,AB4129:AB4129)</f>
        <v>0</v>
      </c>
    </row>
    <row r="4131" spans="1:28" hidden="1" outlineLevel="5" x14ac:dyDescent="0.25">
      <c r="A4131" s="3"/>
      <c r="B4131" s="3"/>
      <c r="C4131" s="3"/>
      <c r="D4131" s="3"/>
      <c r="E4131" s="3"/>
      <c r="F4131" s="2">
        <v>0</v>
      </c>
      <c r="G4131" s="2">
        <v>0</v>
      </c>
      <c r="H4131" s="2">
        <v>0</v>
      </c>
      <c r="I4131" s="2"/>
      <c r="J4131" s="2">
        <v>0</v>
      </c>
      <c r="K4131" s="2">
        <v>0</v>
      </c>
      <c r="L4131" s="2">
        <v>0</v>
      </c>
      <c r="M4131" s="2"/>
      <c r="N4131" s="2">
        <v>0</v>
      </c>
      <c r="O4131" s="2">
        <v>0</v>
      </c>
      <c r="P4131" s="2">
        <v>0</v>
      </c>
      <c r="Q4131" s="2"/>
      <c r="R4131" s="2">
        <v>0</v>
      </c>
      <c r="S4131" s="2">
        <v>0</v>
      </c>
      <c r="T4131" s="2">
        <v>0</v>
      </c>
      <c r="U4131" s="2"/>
      <c r="V4131" s="2">
        <v>0</v>
      </c>
      <c r="W4131" s="2">
        <v>0</v>
      </c>
      <c r="X4131" s="2">
        <v>0</v>
      </c>
      <c r="Y4131" s="2"/>
      <c r="Z4131" s="2">
        <v>0</v>
      </c>
      <c r="AA4131" s="2">
        <v>0</v>
      </c>
      <c r="AB4131" s="2">
        <v>0</v>
      </c>
    </row>
    <row r="4132" spans="1:28" hidden="1" outlineLevel="4" collapsed="1" x14ac:dyDescent="0.25">
      <c r="A4132" s="3"/>
      <c r="B4132" s="3"/>
      <c r="C4132" s="3"/>
      <c r="D4132" s="3"/>
      <c r="E4132" s="4" t="s">
        <v>192</v>
      </c>
      <c r="F4132" s="2">
        <f>SUBTOTAL(9,F4131:F4131)</f>
        <v>0</v>
      </c>
      <c r="G4132" s="2">
        <f>SUBTOTAL(9,G4131:G4131)</f>
        <v>0</v>
      </c>
      <c r="H4132" s="2">
        <f>SUBTOTAL(9,H4131:H4131)</f>
        <v>0</v>
      </c>
      <c r="I4132" s="2"/>
      <c r="J4132" s="2">
        <f>SUBTOTAL(9,J4131:J4131)</f>
        <v>0</v>
      </c>
      <c r="K4132" s="2">
        <f>SUBTOTAL(9,K4131:K4131)</f>
        <v>0</v>
      </c>
      <c r="L4132" s="2">
        <f>SUBTOTAL(9,L4131:L4131)</f>
        <v>0</v>
      </c>
      <c r="M4132" s="2"/>
      <c r="N4132" s="2">
        <f>SUBTOTAL(9,N4131:N4131)</f>
        <v>0</v>
      </c>
      <c r="O4132" s="2">
        <f>SUBTOTAL(9,O4131:O4131)</f>
        <v>0</v>
      </c>
      <c r="P4132" s="2">
        <f>SUBTOTAL(9,P4131:P4131)</f>
        <v>0</v>
      </c>
      <c r="Q4132" s="2"/>
      <c r="R4132" s="2">
        <f>SUBTOTAL(9,R4131:R4131)</f>
        <v>0</v>
      </c>
      <c r="S4132" s="2">
        <f>SUBTOTAL(9,S4131:S4131)</f>
        <v>0</v>
      </c>
      <c r="T4132" s="2">
        <f>SUBTOTAL(9,T4131:T4131)</f>
        <v>0</v>
      </c>
      <c r="U4132" s="2"/>
      <c r="V4132" s="2">
        <f>SUBTOTAL(9,V4131:V4131)</f>
        <v>0</v>
      </c>
      <c r="W4132" s="2">
        <f>SUBTOTAL(9,W4131:W4131)</f>
        <v>0</v>
      </c>
      <c r="X4132" s="2">
        <f>SUBTOTAL(9,X4131:X4131)</f>
        <v>0</v>
      </c>
      <c r="Y4132" s="2"/>
      <c r="Z4132" s="2">
        <f>SUBTOTAL(9,Z4131:Z4131)</f>
        <v>0</v>
      </c>
      <c r="AA4132" s="2">
        <f>SUBTOTAL(9,AA4131:AA4131)</f>
        <v>0</v>
      </c>
      <c r="AB4132" s="2">
        <f>SUBTOTAL(9,AB4131:AB4131)</f>
        <v>0</v>
      </c>
    </row>
    <row r="4133" spans="1:28" hidden="1" outlineLevel="5" x14ac:dyDescent="0.25">
      <c r="A4133" s="3"/>
      <c r="B4133" s="3"/>
      <c r="C4133" s="3"/>
      <c r="D4133" s="3"/>
      <c r="E4133" s="3"/>
      <c r="F4133" s="2">
        <v>0</v>
      </c>
      <c r="G4133" s="2">
        <v>0</v>
      </c>
      <c r="H4133" s="2">
        <v>0</v>
      </c>
      <c r="I4133" s="2"/>
      <c r="J4133" s="2">
        <v>1.5154959460483444E-3</v>
      </c>
      <c r="K4133" s="2">
        <v>0</v>
      </c>
      <c r="L4133" s="2">
        <v>0</v>
      </c>
      <c r="M4133" s="2"/>
      <c r="N4133" s="2">
        <v>0</v>
      </c>
      <c r="O4133" s="2">
        <v>0</v>
      </c>
      <c r="P4133" s="2">
        <v>0</v>
      </c>
      <c r="Q4133" s="2"/>
      <c r="R4133" s="2">
        <v>1.5069091785838067E-3</v>
      </c>
      <c r="S4133" s="2">
        <v>0</v>
      </c>
      <c r="T4133" s="2">
        <v>0</v>
      </c>
      <c r="U4133" s="2"/>
      <c r="V4133" s="2">
        <v>0</v>
      </c>
      <c r="W4133" s="2">
        <v>0</v>
      </c>
      <c r="X4133" s="2">
        <v>0</v>
      </c>
      <c r="Y4133" s="2"/>
      <c r="Z4133" s="2">
        <v>0</v>
      </c>
      <c r="AA4133" s="2">
        <v>0</v>
      </c>
      <c r="AB4133" s="2">
        <v>0</v>
      </c>
    </row>
    <row r="4134" spans="1:28" hidden="1" outlineLevel="4" collapsed="1" x14ac:dyDescent="0.25">
      <c r="A4134" s="3"/>
      <c r="B4134" s="3"/>
      <c r="C4134" s="3"/>
      <c r="D4134" s="3"/>
      <c r="E4134" s="4" t="s">
        <v>191</v>
      </c>
      <c r="F4134" s="2">
        <f>SUBTOTAL(9,F4133:F4133)</f>
        <v>0</v>
      </c>
      <c r="G4134" s="2">
        <f>SUBTOTAL(9,G4133:G4133)</f>
        <v>0</v>
      </c>
      <c r="H4134" s="2">
        <f>SUBTOTAL(9,H4133:H4133)</f>
        <v>0</v>
      </c>
      <c r="I4134" s="2"/>
      <c r="J4134" s="2">
        <f>SUBTOTAL(9,J4133:J4133)</f>
        <v>1.5154959460483444E-3</v>
      </c>
      <c r="K4134" s="2">
        <f>SUBTOTAL(9,K4133:K4133)</f>
        <v>0</v>
      </c>
      <c r="L4134" s="2">
        <f>SUBTOTAL(9,L4133:L4133)</f>
        <v>0</v>
      </c>
      <c r="M4134" s="2"/>
      <c r="N4134" s="2">
        <f>SUBTOTAL(9,N4133:N4133)</f>
        <v>0</v>
      </c>
      <c r="O4134" s="2">
        <f>SUBTOTAL(9,O4133:O4133)</f>
        <v>0</v>
      </c>
      <c r="P4134" s="2">
        <f>SUBTOTAL(9,P4133:P4133)</f>
        <v>0</v>
      </c>
      <c r="Q4134" s="2"/>
      <c r="R4134" s="2">
        <f>SUBTOTAL(9,R4133:R4133)</f>
        <v>1.5069091785838067E-3</v>
      </c>
      <c r="S4134" s="2">
        <f>SUBTOTAL(9,S4133:S4133)</f>
        <v>0</v>
      </c>
      <c r="T4134" s="2">
        <f>SUBTOTAL(9,T4133:T4133)</f>
        <v>0</v>
      </c>
      <c r="U4134" s="2"/>
      <c r="V4134" s="2">
        <f>SUBTOTAL(9,V4133:V4133)</f>
        <v>0</v>
      </c>
      <c r="W4134" s="2">
        <f>SUBTOTAL(9,W4133:W4133)</f>
        <v>0</v>
      </c>
      <c r="X4134" s="2">
        <f>SUBTOTAL(9,X4133:X4133)</f>
        <v>0</v>
      </c>
      <c r="Y4134" s="2"/>
      <c r="Z4134" s="2">
        <f>SUBTOTAL(9,Z4133:Z4133)</f>
        <v>0</v>
      </c>
      <c r="AA4134" s="2">
        <f>SUBTOTAL(9,AA4133:AA4133)</f>
        <v>0</v>
      </c>
      <c r="AB4134" s="2">
        <f>SUBTOTAL(9,AB4133:AB4133)</f>
        <v>0</v>
      </c>
    </row>
    <row r="4135" spans="1:28" hidden="1" outlineLevel="5" x14ac:dyDescent="0.25">
      <c r="A4135" s="3"/>
      <c r="B4135" s="3"/>
      <c r="C4135" s="3"/>
      <c r="D4135" s="3"/>
      <c r="E4135" s="3"/>
      <c r="F4135" s="2">
        <v>0</v>
      </c>
      <c r="G4135" s="2">
        <v>0</v>
      </c>
      <c r="H4135" s="2">
        <v>8.6122259159102262E-4</v>
      </c>
      <c r="I4135" s="2"/>
      <c r="J4135" s="2">
        <v>0</v>
      </c>
      <c r="K4135" s="2">
        <v>0</v>
      </c>
      <c r="L4135" s="2">
        <v>0</v>
      </c>
      <c r="M4135" s="2"/>
      <c r="N4135" s="2">
        <v>0</v>
      </c>
      <c r="O4135" s="2">
        <v>0</v>
      </c>
      <c r="P4135" s="2">
        <v>0</v>
      </c>
      <c r="Q4135" s="2"/>
      <c r="R4135" s="2">
        <v>0</v>
      </c>
      <c r="S4135" s="2">
        <v>0</v>
      </c>
      <c r="T4135" s="2">
        <v>0</v>
      </c>
      <c r="U4135" s="2"/>
      <c r="V4135" s="2">
        <v>0</v>
      </c>
      <c r="W4135" s="2">
        <v>0</v>
      </c>
      <c r="X4135" s="2">
        <v>0</v>
      </c>
      <c r="Y4135" s="2"/>
      <c r="Z4135" s="2">
        <v>0</v>
      </c>
      <c r="AA4135" s="2">
        <v>0</v>
      </c>
      <c r="AB4135" s="2">
        <v>0</v>
      </c>
    </row>
    <row r="4136" spans="1:28" hidden="1" outlineLevel="4" collapsed="1" x14ac:dyDescent="0.25">
      <c r="A4136" s="3"/>
      <c r="B4136" s="3"/>
      <c r="C4136" s="3"/>
      <c r="D4136" s="3"/>
      <c r="E4136" s="4" t="s">
        <v>190</v>
      </c>
      <c r="F4136" s="2">
        <f>SUBTOTAL(9,F4135:F4135)</f>
        <v>0</v>
      </c>
      <c r="G4136" s="2">
        <f>SUBTOTAL(9,G4135:G4135)</f>
        <v>0</v>
      </c>
      <c r="H4136" s="2">
        <f>SUBTOTAL(9,H4135:H4135)</f>
        <v>8.6122259159102262E-4</v>
      </c>
      <c r="I4136" s="2"/>
      <c r="J4136" s="2">
        <f>SUBTOTAL(9,J4135:J4135)</f>
        <v>0</v>
      </c>
      <c r="K4136" s="2">
        <f>SUBTOTAL(9,K4135:K4135)</f>
        <v>0</v>
      </c>
      <c r="L4136" s="2">
        <f>SUBTOTAL(9,L4135:L4135)</f>
        <v>0</v>
      </c>
      <c r="M4136" s="2"/>
      <c r="N4136" s="2">
        <f>SUBTOTAL(9,N4135:N4135)</f>
        <v>0</v>
      </c>
      <c r="O4136" s="2">
        <f>SUBTOTAL(9,O4135:O4135)</f>
        <v>0</v>
      </c>
      <c r="P4136" s="2">
        <f>SUBTOTAL(9,P4135:P4135)</f>
        <v>0</v>
      </c>
      <c r="Q4136" s="2"/>
      <c r="R4136" s="2">
        <f>SUBTOTAL(9,R4135:R4135)</f>
        <v>0</v>
      </c>
      <c r="S4136" s="2">
        <f>SUBTOTAL(9,S4135:S4135)</f>
        <v>0</v>
      </c>
      <c r="T4136" s="2">
        <f>SUBTOTAL(9,T4135:T4135)</f>
        <v>0</v>
      </c>
      <c r="U4136" s="2"/>
      <c r="V4136" s="2">
        <f>SUBTOTAL(9,V4135:V4135)</f>
        <v>0</v>
      </c>
      <c r="W4136" s="2">
        <f>SUBTOTAL(9,W4135:W4135)</f>
        <v>0</v>
      </c>
      <c r="X4136" s="2">
        <f>SUBTOTAL(9,X4135:X4135)</f>
        <v>0</v>
      </c>
      <c r="Y4136" s="2"/>
      <c r="Z4136" s="2">
        <f>SUBTOTAL(9,Z4135:Z4135)</f>
        <v>0</v>
      </c>
      <c r="AA4136" s="2">
        <f>SUBTOTAL(9,AA4135:AA4135)</f>
        <v>0</v>
      </c>
      <c r="AB4136" s="2">
        <f>SUBTOTAL(9,AB4135:AB4135)</f>
        <v>0</v>
      </c>
    </row>
    <row r="4137" spans="1:28" hidden="1" outlineLevel="5" x14ac:dyDescent="0.25">
      <c r="A4137" s="3"/>
      <c r="B4137" s="3"/>
      <c r="C4137" s="3"/>
      <c r="D4137" s="3"/>
      <c r="E4137" s="3"/>
      <c r="F4137" s="2">
        <v>0</v>
      </c>
      <c r="G4137" s="2">
        <v>0</v>
      </c>
      <c r="H4137" s="2">
        <v>0</v>
      </c>
      <c r="I4137" s="2"/>
      <c r="J4137" s="2">
        <v>7.4259301356368879E-2</v>
      </c>
      <c r="K4137" s="2">
        <v>1.0606984699424572E-2</v>
      </c>
      <c r="L4137" s="2">
        <v>2.1428453689814889E-2</v>
      </c>
      <c r="M4137" s="2"/>
      <c r="N4137" s="2">
        <v>2.6334269662921348E-3</v>
      </c>
      <c r="O4137" s="2">
        <v>0</v>
      </c>
      <c r="P4137" s="2">
        <v>0</v>
      </c>
      <c r="Q4137" s="2"/>
      <c r="R4137" s="2">
        <v>1.8082910143005681E-2</v>
      </c>
      <c r="S4137" s="2">
        <v>0</v>
      </c>
      <c r="T4137" s="2">
        <v>6.4024585440809268E-3</v>
      </c>
      <c r="U4137" s="2"/>
      <c r="V4137" s="2">
        <v>0</v>
      </c>
      <c r="W4137" s="2">
        <v>0</v>
      </c>
      <c r="X4137" s="2">
        <v>0</v>
      </c>
      <c r="Y4137" s="2"/>
      <c r="Z4137" s="2">
        <v>1.8000180001800019E-3</v>
      </c>
      <c r="AA4137" s="2">
        <v>0</v>
      </c>
      <c r="AB4137" s="2">
        <v>0</v>
      </c>
    </row>
    <row r="4138" spans="1:28" hidden="1" outlineLevel="4" collapsed="1" x14ac:dyDescent="0.25">
      <c r="A4138" s="3"/>
      <c r="B4138" s="3"/>
      <c r="C4138" s="3"/>
      <c r="D4138" s="3"/>
      <c r="E4138" s="4" t="s">
        <v>2</v>
      </c>
      <c r="F4138" s="2">
        <f>SUBTOTAL(9,F4137:F4137)</f>
        <v>0</v>
      </c>
      <c r="G4138" s="2">
        <f>SUBTOTAL(9,G4137:G4137)</f>
        <v>0</v>
      </c>
      <c r="H4138" s="2">
        <f>SUBTOTAL(9,H4137:H4137)</f>
        <v>0</v>
      </c>
      <c r="I4138" s="2"/>
      <c r="J4138" s="2">
        <f>SUBTOTAL(9,J4137:J4137)</f>
        <v>7.4259301356368879E-2</v>
      </c>
      <c r="K4138" s="2">
        <f>SUBTOTAL(9,K4137:K4137)</f>
        <v>1.0606984699424572E-2</v>
      </c>
      <c r="L4138" s="2">
        <f>SUBTOTAL(9,L4137:L4137)</f>
        <v>2.1428453689814889E-2</v>
      </c>
      <c r="M4138" s="2"/>
      <c r="N4138" s="2">
        <f>SUBTOTAL(9,N4137:N4137)</f>
        <v>2.6334269662921348E-3</v>
      </c>
      <c r="O4138" s="2">
        <f>SUBTOTAL(9,O4137:O4137)</f>
        <v>0</v>
      </c>
      <c r="P4138" s="2">
        <f>SUBTOTAL(9,P4137:P4137)</f>
        <v>0</v>
      </c>
      <c r="Q4138" s="2"/>
      <c r="R4138" s="2">
        <f>SUBTOTAL(9,R4137:R4137)</f>
        <v>1.8082910143005681E-2</v>
      </c>
      <c r="S4138" s="2">
        <f>SUBTOTAL(9,S4137:S4137)</f>
        <v>0</v>
      </c>
      <c r="T4138" s="2">
        <f>SUBTOTAL(9,T4137:T4137)</f>
        <v>6.4024585440809268E-3</v>
      </c>
      <c r="U4138" s="2"/>
      <c r="V4138" s="2">
        <f>SUBTOTAL(9,V4137:V4137)</f>
        <v>0</v>
      </c>
      <c r="W4138" s="2">
        <f>SUBTOTAL(9,W4137:W4137)</f>
        <v>0</v>
      </c>
      <c r="X4138" s="2">
        <f>SUBTOTAL(9,X4137:X4137)</f>
        <v>0</v>
      </c>
      <c r="Y4138" s="2"/>
      <c r="Z4138" s="2">
        <f>SUBTOTAL(9,Z4137:Z4137)</f>
        <v>1.8000180001800019E-3</v>
      </c>
      <c r="AA4138" s="2">
        <f>SUBTOTAL(9,AA4137:AA4137)</f>
        <v>0</v>
      </c>
      <c r="AB4138" s="2">
        <f>SUBTOTAL(9,AB4137:AB4137)</f>
        <v>0</v>
      </c>
    </row>
    <row r="4139" spans="1:28" hidden="1" outlineLevel="5" x14ac:dyDescent="0.25">
      <c r="A4139" s="3"/>
      <c r="B4139" s="3"/>
      <c r="C4139" s="3"/>
      <c r="D4139" s="3"/>
      <c r="E4139" s="3"/>
      <c r="F4139" s="2">
        <v>0</v>
      </c>
      <c r="G4139" s="2">
        <v>0</v>
      </c>
      <c r="H4139" s="2">
        <v>0</v>
      </c>
      <c r="I4139" s="2"/>
      <c r="J4139" s="2">
        <v>0</v>
      </c>
      <c r="K4139" s="2">
        <v>0</v>
      </c>
      <c r="L4139" s="2">
        <v>0</v>
      </c>
      <c r="M4139" s="2"/>
      <c r="N4139" s="2">
        <v>0</v>
      </c>
      <c r="O4139" s="2">
        <v>0</v>
      </c>
      <c r="P4139" s="2">
        <v>0</v>
      </c>
      <c r="Q4139" s="2"/>
      <c r="R4139" s="2">
        <v>1.5069091785838067E-3</v>
      </c>
      <c r="S4139" s="2">
        <v>0</v>
      </c>
      <c r="T4139" s="2">
        <v>0</v>
      </c>
      <c r="U4139" s="2"/>
      <c r="V4139" s="2">
        <v>0</v>
      </c>
      <c r="W4139" s="2">
        <v>0</v>
      </c>
      <c r="X4139" s="2">
        <v>0</v>
      </c>
      <c r="Y4139" s="2"/>
      <c r="Z4139" s="2">
        <v>0</v>
      </c>
      <c r="AA4139" s="2">
        <v>0</v>
      </c>
      <c r="AB4139" s="2">
        <v>0</v>
      </c>
    </row>
    <row r="4140" spans="1:28" hidden="1" outlineLevel="4" collapsed="1" x14ac:dyDescent="0.25">
      <c r="A4140" s="3"/>
      <c r="B4140" s="3"/>
      <c r="C4140" s="3"/>
      <c r="D4140" s="3"/>
      <c r="E4140" s="4" t="s">
        <v>189</v>
      </c>
      <c r="F4140" s="2">
        <f>SUBTOTAL(9,F4139:F4139)</f>
        <v>0</v>
      </c>
      <c r="G4140" s="2">
        <f>SUBTOTAL(9,G4139:G4139)</f>
        <v>0</v>
      </c>
      <c r="H4140" s="2">
        <f>SUBTOTAL(9,H4139:H4139)</f>
        <v>0</v>
      </c>
      <c r="I4140" s="2"/>
      <c r="J4140" s="2">
        <f>SUBTOTAL(9,J4139:J4139)</f>
        <v>0</v>
      </c>
      <c r="K4140" s="2">
        <f>SUBTOTAL(9,K4139:K4139)</f>
        <v>0</v>
      </c>
      <c r="L4140" s="2">
        <f>SUBTOTAL(9,L4139:L4139)</f>
        <v>0</v>
      </c>
      <c r="M4140" s="2"/>
      <c r="N4140" s="2">
        <f>SUBTOTAL(9,N4139:N4139)</f>
        <v>0</v>
      </c>
      <c r="O4140" s="2">
        <f>SUBTOTAL(9,O4139:O4139)</f>
        <v>0</v>
      </c>
      <c r="P4140" s="2">
        <f>SUBTOTAL(9,P4139:P4139)</f>
        <v>0</v>
      </c>
      <c r="Q4140" s="2"/>
      <c r="R4140" s="2">
        <f>SUBTOTAL(9,R4139:R4139)</f>
        <v>1.5069091785838067E-3</v>
      </c>
      <c r="S4140" s="2">
        <f>SUBTOTAL(9,S4139:S4139)</f>
        <v>0</v>
      </c>
      <c r="T4140" s="2">
        <f>SUBTOTAL(9,T4139:T4139)</f>
        <v>0</v>
      </c>
      <c r="U4140" s="2"/>
      <c r="V4140" s="2">
        <f>SUBTOTAL(9,V4139:V4139)</f>
        <v>0</v>
      </c>
      <c r="W4140" s="2">
        <f>SUBTOTAL(9,W4139:W4139)</f>
        <v>0</v>
      </c>
      <c r="X4140" s="2">
        <f>SUBTOTAL(9,X4139:X4139)</f>
        <v>0</v>
      </c>
      <c r="Y4140" s="2"/>
      <c r="Z4140" s="2">
        <f>SUBTOTAL(9,Z4139:Z4139)</f>
        <v>0</v>
      </c>
      <c r="AA4140" s="2">
        <f>SUBTOTAL(9,AA4139:AA4139)</f>
        <v>0</v>
      </c>
      <c r="AB4140" s="2">
        <f>SUBTOTAL(9,AB4139:AB4139)</f>
        <v>0</v>
      </c>
    </row>
    <row r="4141" spans="1:28" hidden="1" outlineLevel="5" x14ac:dyDescent="0.25">
      <c r="A4141" s="3"/>
      <c r="B4141" s="3"/>
      <c r="C4141" s="3"/>
      <c r="D4141" s="3"/>
      <c r="E4141" s="3"/>
      <c r="F4141" s="2">
        <v>0</v>
      </c>
      <c r="G4141" s="2">
        <v>0</v>
      </c>
      <c r="H4141" s="2">
        <v>0</v>
      </c>
      <c r="I4141" s="2"/>
      <c r="J4141" s="2">
        <v>0</v>
      </c>
      <c r="K4141" s="2">
        <v>0</v>
      </c>
      <c r="L4141" s="2">
        <v>0</v>
      </c>
      <c r="M4141" s="2"/>
      <c r="N4141" s="2">
        <v>0</v>
      </c>
      <c r="O4141" s="2">
        <v>0</v>
      </c>
      <c r="P4141" s="2">
        <v>0</v>
      </c>
      <c r="Q4141" s="2"/>
      <c r="R4141" s="2">
        <v>0</v>
      </c>
      <c r="S4141" s="2">
        <v>0</v>
      </c>
      <c r="T4141" s="2">
        <v>0</v>
      </c>
      <c r="U4141" s="2"/>
      <c r="V4141" s="2">
        <v>0</v>
      </c>
      <c r="W4141" s="2">
        <v>0</v>
      </c>
      <c r="X4141" s="2">
        <v>0</v>
      </c>
      <c r="Y4141" s="2"/>
      <c r="Z4141" s="2">
        <v>0</v>
      </c>
      <c r="AA4141" s="2">
        <v>0</v>
      </c>
      <c r="AB4141" s="2">
        <v>0</v>
      </c>
    </row>
    <row r="4142" spans="1:28" hidden="1" outlineLevel="4" collapsed="1" x14ac:dyDescent="0.25">
      <c r="A4142" s="3"/>
      <c r="B4142" s="3"/>
      <c r="C4142" s="3"/>
      <c r="D4142" s="3"/>
      <c r="E4142" s="4" t="s">
        <v>2</v>
      </c>
      <c r="F4142" s="2">
        <f>SUBTOTAL(9,F4141:F4141)</f>
        <v>0</v>
      </c>
      <c r="G4142" s="2">
        <f>SUBTOTAL(9,G4141:G4141)</f>
        <v>0</v>
      </c>
      <c r="H4142" s="2">
        <f>SUBTOTAL(9,H4141:H4141)</f>
        <v>0</v>
      </c>
      <c r="I4142" s="2"/>
      <c r="J4142" s="2">
        <f>SUBTOTAL(9,J4141:J4141)</f>
        <v>0</v>
      </c>
      <c r="K4142" s="2">
        <f>SUBTOTAL(9,K4141:K4141)</f>
        <v>0</v>
      </c>
      <c r="L4142" s="2">
        <f>SUBTOTAL(9,L4141:L4141)</f>
        <v>0</v>
      </c>
      <c r="M4142" s="2"/>
      <c r="N4142" s="2">
        <f>SUBTOTAL(9,N4141:N4141)</f>
        <v>0</v>
      </c>
      <c r="O4142" s="2">
        <f>SUBTOTAL(9,O4141:O4141)</f>
        <v>0</v>
      </c>
      <c r="P4142" s="2">
        <f>SUBTOTAL(9,P4141:P4141)</f>
        <v>0</v>
      </c>
      <c r="Q4142" s="2"/>
      <c r="R4142" s="2">
        <f>SUBTOTAL(9,R4141:R4141)</f>
        <v>0</v>
      </c>
      <c r="S4142" s="2">
        <f>SUBTOTAL(9,S4141:S4141)</f>
        <v>0</v>
      </c>
      <c r="T4142" s="2">
        <f>SUBTOTAL(9,T4141:T4141)</f>
        <v>0</v>
      </c>
      <c r="U4142" s="2"/>
      <c r="V4142" s="2">
        <f>SUBTOTAL(9,V4141:V4141)</f>
        <v>0</v>
      </c>
      <c r="W4142" s="2">
        <f>SUBTOTAL(9,W4141:W4141)</f>
        <v>0</v>
      </c>
      <c r="X4142" s="2">
        <f>SUBTOTAL(9,X4141:X4141)</f>
        <v>0</v>
      </c>
      <c r="Y4142" s="2"/>
      <c r="Z4142" s="2">
        <f>SUBTOTAL(9,Z4141:Z4141)</f>
        <v>0</v>
      </c>
      <c r="AA4142" s="2">
        <f>SUBTOTAL(9,AA4141:AA4141)</f>
        <v>0</v>
      </c>
      <c r="AB4142" s="2">
        <f>SUBTOTAL(9,AB4141:AB4141)</f>
        <v>0</v>
      </c>
    </row>
    <row r="4143" spans="1:28" hidden="1" outlineLevel="5" x14ac:dyDescent="0.25">
      <c r="A4143" s="3"/>
      <c r="B4143" s="3"/>
      <c r="C4143" s="3"/>
      <c r="D4143" s="3"/>
      <c r="E4143" s="3"/>
      <c r="F4143" s="2">
        <v>0</v>
      </c>
      <c r="G4143" s="2">
        <v>0</v>
      </c>
      <c r="H4143" s="2">
        <v>0</v>
      </c>
      <c r="I4143" s="2"/>
      <c r="J4143" s="2">
        <v>0</v>
      </c>
      <c r="K4143" s="2">
        <v>0</v>
      </c>
      <c r="L4143" s="2">
        <v>0</v>
      </c>
      <c r="M4143" s="2"/>
      <c r="N4143" s="2">
        <v>0</v>
      </c>
      <c r="O4143" s="2">
        <v>0</v>
      </c>
      <c r="P4143" s="2">
        <v>0</v>
      </c>
      <c r="Q4143" s="2"/>
      <c r="R4143" s="2">
        <v>0</v>
      </c>
      <c r="S4143" s="2">
        <v>0</v>
      </c>
      <c r="T4143" s="2">
        <v>0</v>
      </c>
      <c r="U4143" s="2"/>
      <c r="V4143" s="2">
        <v>0</v>
      </c>
      <c r="W4143" s="2">
        <v>0</v>
      </c>
      <c r="X4143" s="2">
        <v>0</v>
      </c>
      <c r="Y4143" s="2"/>
      <c r="Z4143" s="2">
        <v>0</v>
      </c>
      <c r="AA4143" s="2">
        <v>0</v>
      </c>
      <c r="AB4143" s="2">
        <v>0</v>
      </c>
    </row>
    <row r="4144" spans="1:28" hidden="1" outlineLevel="4" collapsed="1" x14ac:dyDescent="0.25">
      <c r="A4144" s="3"/>
      <c r="B4144" s="3"/>
      <c r="C4144" s="3"/>
      <c r="D4144" s="3"/>
      <c r="E4144" s="4" t="s">
        <v>188</v>
      </c>
      <c r="F4144" s="2">
        <f>SUBTOTAL(9,F4143:F4143)</f>
        <v>0</v>
      </c>
      <c r="G4144" s="2">
        <f>SUBTOTAL(9,G4143:G4143)</f>
        <v>0</v>
      </c>
      <c r="H4144" s="2">
        <f>SUBTOTAL(9,H4143:H4143)</f>
        <v>0</v>
      </c>
      <c r="I4144" s="2"/>
      <c r="J4144" s="2">
        <f>SUBTOTAL(9,J4143:J4143)</f>
        <v>0</v>
      </c>
      <c r="K4144" s="2">
        <f>SUBTOTAL(9,K4143:K4143)</f>
        <v>0</v>
      </c>
      <c r="L4144" s="2">
        <f>SUBTOTAL(9,L4143:L4143)</f>
        <v>0</v>
      </c>
      <c r="M4144" s="2"/>
      <c r="N4144" s="2">
        <f>SUBTOTAL(9,N4143:N4143)</f>
        <v>0</v>
      </c>
      <c r="O4144" s="2">
        <f>SUBTOTAL(9,O4143:O4143)</f>
        <v>0</v>
      </c>
      <c r="P4144" s="2">
        <f>SUBTOTAL(9,P4143:P4143)</f>
        <v>0</v>
      </c>
      <c r="Q4144" s="2"/>
      <c r="R4144" s="2">
        <f>SUBTOTAL(9,R4143:R4143)</f>
        <v>0</v>
      </c>
      <c r="S4144" s="2">
        <f>SUBTOTAL(9,S4143:S4143)</f>
        <v>0</v>
      </c>
      <c r="T4144" s="2">
        <f>SUBTOTAL(9,T4143:T4143)</f>
        <v>0</v>
      </c>
      <c r="U4144" s="2"/>
      <c r="V4144" s="2">
        <f>SUBTOTAL(9,V4143:V4143)</f>
        <v>0</v>
      </c>
      <c r="W4144" s="2">
        <f>SUBTOTAL(9,W4143:W4143)</f>
        <v>0</v>
      </c>
      <c r="X4144" s="2">
        <f>SUBTOTAL(9,X4143:X4143)</f>
        <v>0</v>
      </c>
      <c r="Y4144" s="2"/>
      <c r="Z4144" s="2">
        <f>SUBTOTAL(9,Z4143:Z4143)</f>
        <v>0</v>
      </c>
      <c r="AA4144" s="2">
        <f>SUBTOTAL(9,AA4143:AA4143)</f>
        <v>0</v>
      </c>
      <c r="AB4144" s="2">
        <f>SUBTOTAL(9,AB4143:AB4143)</f>
        <v>0</v>
      </c>
    </row>
    <row r="4145" spans="1:28" hidden="1" outlineLevel="3" collapsed="1" x14ac:dyDescent="0.25">
      <c r="A4145" s="3"/>
      <c r="B4145" s="3"/>
      <c r="C4145" s="3"/>
      <c r="D4145" s="4" t="s">
        <v>187</v>
      </c>
      <c r="E4145" s="3"/>
      <c r="F4145" s="2">
        <f>SUBTOTAL(9,F4103:F4143)</f>
        <v>0</v>
      </c>
      <c r="G4145" s="2">
        <f>SUBTOTAL(9,G4103:G4143)</f>
        <v>0</v>
      </c>
      <c r="H4145" s="2">
        <f>SUBTOTAL(9,H4103:H4143)</f>
        <v>8.6122259159102262E-4</v>
      </c>
      <c r="I4145" s="2"/>
      <c r="J4145" s="2">
        <f>SUBTOTAL(9,J4103:J4143)</f>
        <v>0.2409638554216868</v>
      </c>
      <c r="K4145" s="2">
        <f>SUBTOTAL(9,K4103:K4143)</f>
        <v>3.4472700273129854E-2</v>
      </c>
      <c r="L4145" s="2">
        <f>SUBTOTAL(9,L4103:L4143)</f>
        <v>4.7801935154202446E-2</v>
      </c>
      <c r="M4145" s="2"/>
      <c r="N4145" s="2">
        <f>SUBTOTAL(9,N4103:N4143)</f>
        <v>2.6334269662921348E-3</v>
      </c>
      <c r="O4145" s="2">
        <f>SUBTOTAL(9,O4103:O4143)</f>
        <v>0</v>
      </c>
      <c r="P4145" s="2">
        <f>SUBTOTAL(9,P4103:P4143)</f>
        <v>8.02143326969663E-4</v>
      </c>
      <c r="Q4145" s="2"/>
      <c r="R4145" s="2">
        <f>SUBTOTAL(9,R4103:R4143)</f>
        <v>3.6165820286011362E-2</v>
      </c>
      <c r="S4145" s="2">
        <f>SUBTOTAL(9,S4103:S4143)</f>
        <v>1.2593189603062663E-3</v>
      </c>
      <c r="T4145" s="2">
        <f>SUBTOTAL(9,T4103:T4143)</f>
        <v>1.4405531724182085E-2</v>
      </c>
      <c r="U4145" s="2"/>
      <c r="V4145" s="2">
        <f>SUBTOTAL(9,V4103:V4143)</f>
        <v>0</v>
      </c>
      <c r="W4145" s="2">
        <f>SUBTOTAL(9,W4103:W4143)</f>
        <v>0</v>
      </c>
      <c r="X4145" s="2">
        <f>SUBTOTAL(9,X4103:X4143)</f>
        <v>0</v>
      </c>
      <c r="Y4145" s="2"/>
      <c r="Z4145" s="2">
        <f>SUBTOTAL(9,Z4103:Z4143)</f>
        <v>2.7000270002700026E-3</v>
      </c>
      <c r="AA4145" s="2">
        <f>SUBTOTAL(9,AA4103:AA4143)</f>
        <v>0</v>
      </c>
      <c r="AB4145" s="2">
        <f>SUBTOTAL(9,AB4103:AB4143)</f>
        <v>0</v>
      </c>
    </row>
    <row r="4146" spans="1:28" hidden="1" outlineLevel="5" x14ac:dyDescent="0.25">
      <c r="A4146" s="3"/>
      <c r="B4146" s="3"/>
      <c r="C4146" s="3"/>
      <c r="D4146" s="3"/>
      <c r="E4146" s="3"/>
      <c r="F4146" s="2">
        <v>0</v>
      </c>
      <c r="G4146" s="2">
        <v>0</v>
      </c>
      <c r="H4146" s="2">
        <v>0</v>
      </c>
      <c r="I4146" s="2"/>
      <c r="J4146" s="2">
        <v>0</v>
      </c>
      <c r="K4146" s="2">
        <v>0</v>
      </c>
      <c r="L4146" s="2">
        <v>1.6483425915242223E-3</v>
      </c>
      <c r="M4146" s="2"/>
      <c r="N4146" s="2">
        <v>0</v>
      </c>
      <c r="O4146" s="2">
        <v>0</v>
      </c>
      <c r="P4146" s="2">
        <v>0</v>
      </c>
      <c r="Q4146" s="2"/>
      <c r="R4146" s="2">
        <v>0</v>
      </c>
      <c r="S4146" s="2">
        <v>0</v>
      </c>
      <c r="T4146" s="2">
        <v>0</v>
      </c>
      <c r="U4146" s="2"/>
      <c r="V4146" s="2">
        <v>0</v>
      </c>
      <c r="W4146" s="2">
        <v>0</v>
      </c>
      <c r="X4146" s="2">
        <v>0</v>
      </c>
      <c r="Y4146" s="2"/>
      <c r="Z4146" s="2">
        <v>0</v>
      </c>
      <c r="AA4146" s="2">
        <v>0</v>
      </c>
      <c r="AB4146" s="2">
        <v>0</v>
      </c>
    </row>
    <row r="4147" spans="1:28" hidden="1" outlineLevel="4" collapsed="1" x14ac:dyDescent="0.25">
      <c r="A4147" s="3"/>
      <c r="B4147" s="3"/>
      <c r="C4147" s="3"/>
      <c r="D4147" s="3"/>
      <c r="E4147" s="4" t="s">
        <v>2</v>
      </c>
      <c r="F4147" s="2">
        <f>SUBTOTAL(9,F4146:F4146)</f>
        <v>0</v>
      </c>
      <c r="G4147" s="2">
        <f>SUBTOTAL(9,G4146:G4146)</f>
        <v>0</v>
      </c>
      <c r="H4147" s="2">
        <f>SUBTOTAL(9,H4146:H4146)</f>
        <v>0</v>
      </c>
      <c r="I4147" s="2"/>
      <c r="J4147" s="2">
        <f>SUBTOTAL(9,J4146:J4146)</f>
        <v>0</v>
      </c>
      <c r="K4147" s="2">
        <f>SUBTOTAL(9,K4146:K4146)</f>
        <v>0</v>
      </c>
      <c r="L4147" s="2">
        <f>SUBTOTAL(9,L4146:L4146)</f>
        <v>1.6483425915242223E-3</v>
      </c>
      <c r="M4147" s="2"/>
      <c r="N4147" s="2">
        <f>SUBTOTAL(9,N4146:N4146)</f>
        <v>0</v>
      </c>
      <c r="O4147" s="2">
        <f>SUBTOTAL(9,O4146:O4146)</f>
        <v>0</v>
      </c>
      <c r="P4147" s="2">
        <f>SUBTOTAL(9,P4146:P4146)</f>
        <v>0</v>
      </c>
      <c r="Q4147" s="2"/>
      <c r="R4147" s="2">
        <f>SUBTOTAL(9,R4146:R4146)</f>
        <v>0</v>
      </c>
      <c r="S4147" s="2">
        <f>SUBTOTAL(9,S4146:S4146)</f>
        <v>0</v>
      </c>
      <c r="T4147" s="2">
        <f>SUBTOTAL(9,T4146:T4146)</f>
        <v>0</v>
      </c>
      <c r="U4147" s="2"/>
      <c r="V4147" s="2">
        <f>SUBTOTAL(9,V4146:V4146)</f>
        <v>0</v>
      </c>
      <c r="W4147" s="2">
        <f>SUBTOTAL(9,W4146:W4146)</f>
        <v>0</v>
      </c>
      <c r="X4147" s="2">
        <f>SUBTOTAL(9,X4146:X4146)</f>
        <v>0</v>
      </c>
      <c r="Y4147" s="2"/>
      <c r="Z4147" s="2">
        <f>SUBTOTAL(9,Z4146:Z4146)</f>
        <v>0</v>
      </c>
      <c r="AA4147" s="2">
        <f>SUBTOTAL(9,AA4146:AA4146)</f>
        <v>0</v>
      </c>
      <c r="AB4147" s="2">
        <f>SUBTOTAL(9,AB4146:AB4146)</f>
        <v>0</v>
      </c>
    </row>
    <row r="4148" spans="1:28" hidden="1" outlineLevel="3" collapsed="1" x14ac:dyDescent="0.25">
      <c r="A4148" s="3"/>
      <c r="B4148" s="3"/>
      <c r="C4148" s="3"/>
      <c r="D4148" s="4" t="s">
        <v>2</v>
      </c>
      <c r="E4148" s="3"/>
      <c r="F4148" s="2">
        <f>SUBTOTAL(9,F4146:F4146)</f>
        <v>0</v>
      </c>
      <c r="G4148" s="2">
        <f>SUBTOTAL(9,G4146:G4146)</f>
        <v>0</v>
      </c>
      <c r="H4148" s="2">
        <f>SUBTOTAL(9,H4146:H4146)</f>
        <v>0</v>
      </c>
      <c r="I4148" s="2"/>
      <c r="J4148" s="2">
        <f>SUBTOTAL(9,J4146:J4146)</f>
        <v>0</v>
      </c>
      <c r="K4148" s="2">
        <f>SUBTOTAL(9,K4146:K4146)</f>
        <v>0</v>
      </c>
      <c r="L4148" s="2">
        <f>SUBTOTAL(9,L4146:L4146)</f>
        <v>1.6483425915242223E-3</v>
      </c>
      <c r="M4148" s="2"/>
      <c r="N4148" s="2">
        <f>SUBTOTAL(9,N4146:N4146)</f>
        <v>0</v>
      </c>
      <c r="O4148" s="2">
        <f>SUBTOTAL(9,O4146:O4146)</f>
        <v>0</v>
      </c>
      <c r="P4148" s="2">
        <f>SUBTOTAL(9,P4146:P4146)</f>
        <v>0</v>
      </c>
      <c r="Q4148" s="2"/>
      <c r="R4148" s="2">
        <f>SUBTOTAL(9,R4146:R4146)</f>
        <v>0</v>
      </c>
      <c r="S4148" s="2">
        <f>SUBTOTAL(9,S4146:S4146)</f>
        <v>0</v>
      </c>
      <c r="T4148" s="2">
        <f>SUBTOTAL(9,T4146:T4146)</f>
        <v>0</v>
      </c>
      <c r="U4148" s="2"/>
      <c r="V4148" s="2">
        <f>SUBTOTAL(9,V4146:V4146)</f>
        <v>0</v>
      </c>
      <c r="W4148" s="2">
        <f>SUBTOTAL(9,W4146:W4146)</f>
        <v>0</v>
      </c>
      <c r="X4148" s="2">
        <f>SUBTOTAL(9,X4146:X4146)</f>
        <v>0</v>
      </c>
      <c r="Y4148" s="2"/>
      <c r="Z4148" s="2">
        <f>SUBTOTAL(9,Z4146:Z4146)</f>
        <v>0</v>
      </c>
      <c r="AA4148" s="2">
        <f>SUBTOTAL(9,AA4146:AA4146)</f>
        <v>0</v>
      </c>
      <c r="AB4148" s="2">
        <f>SUBTOTAL(9,AB4146:AB4146)</f>
        <v>0</v>
      </c>
    </row>
    <row r="4149" spans="1:28" hidden="1" outlineLevel="2" collapsed="1" x14ac:dyDescent="0.25">
      <c r="A4149" s="3"/>
      <c r="B4149" s="3"/>
      <c r="C4149" s="4" t="s">
        <v>186</v>
      </c>
      <c r="D4149" s="3"/>
      <c r="E4149" s="3"/>
      <c r="F4149" s="2">
        <f>SUBTOTAL(9,F4103:F4146)</f>
        <v>0</v>
      </c>
      <c r="G4149" s="2">
        <f>SUBTOTAL(9,G4103:G4146)</f>
        <v>0</v>
      </c>
      <c r="H4149" s="2">
        <f>SUBTOTAL(9,H4103:H4146)</f>
        <v>8.6122259159102262E-4</v>
      </c>
      <c r="I4149" s="2"/>
      <c r="J4149" s="2">
        <f>SUBTOTAL(9,J4103:J4146)</f>
        <v>0.2409638554216868</v>
      </c>
      <c r="K4149" s="2">
        <f>SUBTOTAL(9,K4103:K4146)</f>
        <v>3.4472700273129854E-2</v>
      </c>
      <c r="L4149" s="2">
        <f>SUBTOTAL(9,L4103:L4146)</f>
        <v>4.9450277745726669E-2</v>
      </c>
      <c r="M4149" s="2"/>
      <c r="N4149" s="2">
        <f>SUBTOTAL(9,N4103:N4146)</f>
        <v>2.6334269662921348E-3</v>
      </c>
      <c r="O4149" s="2">
        <f>SUBTOTAL(9,O4103:O4146)</f>
        <v>0</v>
      </c>
      <c r="P4149" s="2">
        <f>SUBTOTAL(9,P4103:P4146)</f>
        <v>8.02143326969663E-4</v>
      </c>
      <c r="Q4149" s="2"/>
      <c r="R4149" s="2">
        <f>SUBTOTAL(9,R4103:R4146)</f>
        <v>3.6165820286011362E-2</v>
      </c>
      <c r="S4149" s="2">
        <f>SUBTOTAL(9,S4103:S4146)</f>
        <v>1.2593189603062663E-3</v>
      </c>
      <c r="T4149" s="2">
        <f>SUBTOTAL(9,T4103:T4146)</f>
        <v>1.4405531724182085E-2</v>
      </c>
      <c r="U4149" s="2"/>
      <c r="V4149" s="2">
        <f>SUBTOTAL(9,V4103:V4146)</f>
        <v>0</v>
      </c>
      <c r="W4149" s="2">
        <f>SUBTOTAL(9,W4103:W4146)</f>
        <v>0</v>
      </c>
      <c r="X4149" s="2">
        <f>SUBTOTAL(9,X4103:X4146)</f>
        <v>0</v>
      </c>
      <c r="Y4149" s="2"/>
      <c r="Z4149" s="2">
        <f>SUBTOTAL(9,Z4103:Z4146)</f>
        <v>2.7000270002700026E-3</v>
      </c>
      <c r="AA4149" s="2">
        <f>SUBTOTAL(9,AA4103:AA4146)</f>
        <v>0</v>
      </c>
      <c r="AB4149" s="2">
        <f>SUBTOTAL(9,AB4103:AB4146)</f>
        <v>0</v>
      </c>
    </row>
    <row r="4150" spans="1:28" hidden="1" outlineLevel="5" x14ac:dyDescent="0.25">
      <c r="A4150" s="3"/>
      <c r="B4150" s="3"/>
      <c r="C4150" s="3"/>
      <c r="D4150" s="3"/>
      <c r="E4150" s="3"/>
      <c r="F4150" s="2">
        <v>0</v>
      </c>
      <c r="G4150" s="2">
        <v>0</v>
      </c>
      <c r="H4150" s="2">
        <v>0</v>
      </c>
      <c r="I4150" s="2"/>
      <c r="J4150" s="2">
        <v>0</v>
      </c>
      <c r="K4150" s="2">
        <v>0</v>
      </c>
      <c r="L4150" s="2">
        <v>0</v>
      </c>
      <c r="M4150" s="2"/>
      <c r="N4150" s="2">
        <v>0</v>
      </c>
      <c r="O4150" s="2">
        <v>0</v>
      </c>
      <c r="P4150" s="2">
        <v>0</v>
      </c>
      <c r="Q4150" s="2"/>
      <c r="R4150" s="2">
        <v>1.5069091785838067E-3</v>
      </c>
      <c r="S4150" s="2">
        <v>0</v>
      </c>
      <c r="T4150" s="2">
        <v>1.6006146360202317E-3</v>
      </c>
      <c r="U4150" s="2"/>
      <c r="V4150" s="2">
        <v>0</v>
      </c>
      <c r="W4150" s="2">
        <v>0</v>
      </c>
      <c r="X4150" s="2">
        <v>0</v>
      </c>
      <c r="Y4150" s="2"/>
      <c r="Z4150" s="2">
        <v>0</v>
      </c>
      <c r="AA4150" s="2">
        <v>0</v>
      </c>
      <c r="AB4150" s="2">
        <v>0</v>
      </c>
    </row>
    <row r="4151" spans="1:28" hidden="1" outlineLevel="4" collapsed="1" x14ac:dyDescent="0.25">
      <c r="A4151" s="3"/>
      <c r="B4151" s="3"/>
      <c r="C4151" s="3"/>
      <c r="D4151" s="3"/>
      <c r="E4151" s="4" t="s">
        <v>2</v>
      </c>
      <c r="F4151" s="2">
        <f>SUBTOTAL(9,F4150:F4150)</f>
        <v>0</v>
      </c>
      <c r="G4151" s="2">
        <f>SUBTOTAL(9,G4150:G4150)</f>
        <v>0</v>
      </c>
      <c r="H4151" s="2">
        <f>SUBTOTAL(9,H4150:H4150)</f>
        <v>0</v>
      </c>
      <c r="I4151" s="2"/>
      <c r="J4151" s="2">
        <f>SUBTOTAL(9,J4150:J4150)</f>
        <v>0</v>
      </c>
      <c r="K4151" s="2">
        <f>SUBTOTAL(9,K4150:K4150)</f>
        <v>0</v>
      </c>
      <c r="L4151" s="2">
        <f>SUBTOTAL(9,L4150:L4150)</f>
        <v>0</v>
      </c>
      <c r="M4151" s="2"/>
      <c r="N4151" s="2">
        <f>SUBTOTAL(9,N4150:N4150)</f>
        <v>0</v>
      </c>
      <c r="O4151" s="2">
        <f>SUBTOTAL(9,O4150:O4150)</f>
        <v>0</v>
      </c>
      <c r="P4151" s="2">
        <f>SUBTOTAL(9,P4150:P4150)</f>
        <v>0</v>
      </c>
      <c r="Q4151" s="2"/>
      <c r="R4151" s="2">
        <f>SUBTOTAL(9,R4150:R4150)</f>
        <v>1.5069091785838067E-3</v>
      </c>
      <c r="S4151" s="2">
        <f>SUBTOTAL(9,S4150:S4150)</f>
        <v>0</v>
      </c>
      <c r="T4151" s="2">
        <f>SUBTOTAL(9,T4150:T4150)</f>
        <v>1.6006146360202317E-3</v>
      </c>
      <c r="U4151" s="2"/>
      <c r="V4151" s="2">
        <f>SUBTOTAL(9,V4150:V4150)</f>
        <v>0</v>
      </c>
      <c r="W4151" s="2">
        <f>SUBTOTAL(9,W4150:W4150)</f>
        <v>0</v>
      </c>
      <c r="X4151" s="2">
        <f>SUBTOTAL(9,X4150:X4150)</f>
        <v>0</v>
      </c>
      <c r="Y4151" s="2"/>
      <c r="Z4151" s="2">
        <f>SUBTOTAL(9,Z4150:Z4150)</f>
        <v>0</v>
      </c>
      <c r="AA4151" s="2">
        <f>SUBTOTAL(9,AA4150:AA4150)</f>
        <v>0</v>
      </c>
      <c r="AB4151" s="2">
        <f>SUBTOTAL(9,AB4150:AB4150)</f>
        <v>0</v>
      </c>
    </row>
    <row r="4152" spans="1:28" hidden="1" outlineLevel="3" collapsed="1" x14ac:dyDescent="0.25">
      <c r="A4152" s="3"/>
      <c r="B4152" s="3"/>
      <c r="C4152" s="3"/>
      <c r="D4152" s="4" t="s">
        <v>2</v>
      </c>
      <c r="E4152" s="3"/>
      <c r="F4152" s="2">
        <f>SUBTOTAL(9,F4150:F4150)</f>
        <v>0</v>
      </c>
      <c r="G4152" s="2">
        <f>SUBTOTAL(9,G4150:G4150)</f>
        <v>0</v>
      </c>
      <c r="H4152" s="2">
        <f>SUBTOTAL(9,H4150:H4150)</f>
        <v>0</v>
      </c>
      <c r="I4152" s="2"/>
      <c r="J4152" s="2">
        <f>SUBTOTAL(9,J4150:J4150)</f>
        <v>0</v>
      </c>
      <c r="K4152" s="2">
        <f>SUBTOTAL(9,K4150:K4150)</f>
        <v>0</v>
      </c>
      <c r="L4152" s="2">
        <f>SUBTOTAL(9,L4150:L4150)</f>
        <v>0</v>
      </c>
      <c r="M4152" s="2"/>
      <c r="N4152" s="2">
        <f>SUBTOTAL(9,N4150:N4150)</f>
        <v>0</v>
      </c>
      <c r="O4152" s="2">
        <f>SUBTOTAL(9,O4150:O4150)</f>
        <v>0</v>
      </c>
      <c r="P4152" s="2">
        <f>SUBTOTAL(9,P4150:P4150)</f>
        <v>0</v>
      </c>
      <c r="Q4152" s="2"/>
      <c r="R4152" s="2">
        <f>SUBTOTAL(9,R4150:R4150)</f>
        <v>1.5069091785838067E-3</v>
      </c>
      <c r="S4152" s="2">
        <f>SUBTOTAL(9,S4150:S4150)</f>
        <v>0</v>
      </c>
      <c r="T4152" s="2">
        <f>SUBTOTAL(9,T4150:T4150)</f>
        <v>1.6006146360202317E-3</v>
      </c>
      <c r="U4152" s="2"/>
      <c r="V4152" s="2">
        <f>SUBTOTAL(9,V4150:V4150)</f>
        <v>0</v>
      </c>
      <c r="W4152" s="2">
        <f>SUBTOTAL(9,W4150:W4150)</f>
        <v>0</v>
      </c>
      <c r="X4152" s="2">
        <f>SUBTOTAL(9,X4150:X4150)</f>
        <v>0</v>
      </c>
      <c r="Y4152" s="2"/>
      <c r="Z4152" s="2">
        <f>SUBTOTAL(9,Z4150:Z4150)</f>
        <v>0</v>
      </c>
      <c r="AA4152" s="2">
        <f>SUBTOTAL(9,AA4150:AA4150)</f>
        <v>0</v>
      </c>
      <c r="AB4152" s="2">
        <f>SUBTOTAL(9,AB4150:AB4150)</f>
        <v>0</v>
      </c>
    </row>
    <row r="4153" spans="1:28" hidden="1" outlineLevel="2" collapsed="1" x14ac:dyDescent="0.25">
      <c r="A4153" s="3"/>
      <c r="B4153" s="3"/>
      <c r="C4153" s="4" t="s">
        <v>185</v>
      </c>
      <c r="D4153" s="3"/>
      <c r="E4153" s="3"/>
      <c r="F4153" s="2">
        <f>SUBTOTAL(9,F4150:F4150)</f>
        <v>0</v>
      </c>
      <c r="G4153" s="2">
        <f>SUBTOTAL(9,G4150:G4150)</f>
        <v>0</v>
      </c>
      <c r="H4153" s="2">
        <f>SUBTOTAL(9,H4150:H4150)</f>
        <v>0</v>
      </c>
      <c r="I4153" s="2"/>
      <c r="J4153" s="2">
        <f>SUBTOTAL(9,J4150:J4150)</f>
        <v>0</v>
      </c>
      <c r="K4153" s="2">
        <f>SUBTOTAL(9,K4150:K4150)</f>
        <v>0</v>
      </c>
      <c r="L4153" s="2">
        <f>SUBTOTAL(9,L4150:L4150)</f>
        <v>0</v>
      </c>
      <c r="M4153" s="2"/>
      <c r="N4153" s="2">
        <f>SUBTOTAL(9,N4150:N4150)</f>
        <v>0</v>
      </c>
      <c r="O4153" s="2">
        <f>SUBTOTAL(9,O4150:O4150)</f>
        <v>0</v>
      </c>
      <c r="P4153" s="2">
        <f>SUBTOTAL(9,P4150:P4150)</f>
        <v>0</v>
      </c>
      <c r="Q4153" s="2"/>
      <c r="R4153" s="2">
        <f>SUBTOTAL(9,R4150:R4150)</f>
        <v>1.5069091785838067E-3</v>
      </c>
      <c r="S4153" s="2">
        <f>SUBTOTAL(9,S4150:S4150)</f>
        <v>0</v>
      </c>
      <c r="T4153" s="2">
        <f>SUBTOTAL(9,T4150:T4150)</f>
        <v>1.6006146360202317E-3</v>
      </c>
      <c r="U4153" s="2"/>
      <c r="V4153" s="2">
        <f>SUBTOTAL(9,V4150:V4150)</f>
        <v>0</v>
      </c>
      <c r="W4153" s="2">
        <f>SUBTOTAL(9,W4150:W4150)</f>
        <v>0</v>
      </c>
      <c r="X4153" s="2">
        <f>SUBTOTAL(9,X4150:X4150)</f>
        <v>0</v>
      </c>
      <c r="Y4153" s="2"/>
      <c r="Z4153" s="2">
        <f>SUBTOTAL(9,Z4150:Z4150)</f>
        <v>0</v>
      </c>
      <c r="AA4153" s="2">
        <f>SUBTOTAL(9,AA4150:AA4150)</f>
        <v>0</v>
      </c>
      <c r="AB4153" s="2">
        <f>SUBTOTAL(9,AB4150:AB4150)</f>
        <v>0</v>
      </c>
    </row>
    <row r="4154" spans="1:28" hidden="1" outlineLevel="5" x14ac:dyDescent="0.25">
      <c r="A4154" s="3"/>
      <c r="B4154" s="3"/>
      <c r="C4154" s="3"/>
      <c r="D4154" s="3"/>
      <c r="E4154" s="3"/>
      <c r="F4154" s="2">
        <v>0</v>
      </c>
      <c r="G4154" s="2">
        <v>7.6633050301934218E-4</v>
      </c>
      <c r="H4154" s="2">
        <v>0</v>
      </c>
      <c r="I4154" s="2"/>
      <c r="J4154" s="2">
        <v>1.5154959460483444E-3</v>
      </c>
      <c r="K4154" s="2">
        <v>0</v>
      </c>
      <c r="L4154" s="2">
        <v>0</v>
      </c>
      <c r="M4154" s="2"/>
      <c r="N4154" s="2">
        <v>0</v>
      </c>
      <c r="O4154" s="2">
        <v>0</v>
      </c>
      <c r="P4154" s="2">
        <v>0</v>
      </c>
      <c r="Q4154" s="2"/>
      <c r="R4154" s="2">
        <v>7.534545892919034E-3</v>
      </c>
      <c r="S4154" s="2">
        <v>0</v>
      </c>
      <c r="T4154" s="2">
        <v>3.2012292720404634E-3</v>
      </c>
      <c r="U4154" s="2"/>
      <c r="V4154" s="2">
        <v>0</v>
      </c>
      <c r="W4154" s="2">
        <v>0</v>
      </c>
      <c r="X4154" s="2">
        <v>0</v>
      </c>
      <c r="Y4154" s="2"/>
      <c r="Z4154" s="2">
        <v>0</v>
      </c>
      <c r="AA4154" s="2">
        <v>0</v>
      </c>
      <c r="AB4154" s="2">
        <v>0</v>
      </c>
    </row>
    <row r="4155" spans="1:28" hidden="1" outlineLevel="4" collapsed="1" x14ac:dyDescent="0.25">
      <c r="A4155" s="3"/>
      <c r="B4155" s="3"/>
      <c r="C4155" s="3"/>
      <c r="D4155" s="3"/>
      <c r="E4155" s="4" t="s">
        <v>2</v>
      </c>
      <c r="F4155" s="2">
        <f>SUBTOTAL(9,F4154:F4154)</f>
        <v>0</v>
      </c>
      <c r="G4155" s="2">
        <f>SUBTOTAL(9,G4154:G4154)</f>
        <v>7.6633050301934218E-4</v>
      </c>
      <c r="H4155" s="2">
        <f>SUBTOTAL(9,H4154:H4154)</f>
        <v>0</v>
      </c>
      <c r="I4155" s="2"/>
      <c r="J4155" s="2">
        <f>SUBTOTAL(9,J4154:J4154)</f>
        <v>1.5154959460483444E-3</v>
      </c>
      <c r="K4155" s="2">
        <f>SUBTOTAL(9,K4154:K4154)</f>
        <v>0</v>
      </c>
      <c r="L4155" s="2">
        <f>SUBTOTAL(9,L4154:L4154)</f>
        <v>0</v>
      </c>
      <c r="M4155" s="2"/>
      <c r="N4155" s="2">
        <f>SUBTOTAL(9,N4154:N4154)</f>
        <v>0</v>
      </c>
      <c r="O4155" s="2">
        <f>SUBTOTAL(9,O4154:O4154)</f>
        <v>0</v>
      </c>
      <c r="P4155" s="2">
        <f>SUBTOTAL(9,P4154:P4154)</f>
        <v>0</v>
      </c>
      <c r="Q4155" s="2"/>
      <c r="R4155" s="2">
        <f>SUBTOTAL(9,R4154:R4154)</f>
        <v>7.534545892919034E-3</v>
      </c>
      <c r="S4155" s="2">
        <f>SUBTOTAL(9,S4154:S4154)</f>
        <v>0</v>
      </c>
      <c r="T4155" s="2">
        <f>SUBTOTAL(9,T4154:T4154)</f>
        <v>3.2012292720404634E-3</v>
      </c>
      <c r="U4155" s="2"/>
      <c r="V4155" s="2">
        <f>SUBTOTAL(9,V4154:V4154)</f>
        <v>0</v>
      </c>
      <c r="W4155" s="2">
        <f>SUBTOTAL(9,W4154:W4154)</f>
        <v>0</v>
      </c>
      <c r="X4155" s="2">
        <f>SUBTOTAL(9,X4154:X4154)</f>
        <v>0</v>
      </c>
      <c r="Y4155" s="2"/>
      <c r="Z4155" s="2">
        <f>SUBTOTAL(9,Z4154:Z4154)</f>
        <v>0</v>
      </c>
      <c r="AA4155" s="2">
        <f>SUBTOTAL(9,AA4154:AA4154)</f>
        <v>0</v>
      </c>
      <c r="AB4155" s="2">
        <f>SUBTOTAL(9,AB4154:AB4154)</f>
        <v>0</v>
      </c>
    </row>
    <row r="4156" spans="1:28" hidden="1" outlineLevel="3" collapsed="1" x14ac:dyDescent="0.25">
      <c r="A4156" s="3"/>
      <c r="B4156" s="3"/>
      <c r="C4156" s="3"/>
      <c r="D4156" s="4" t="s">
        <v>2</v>
      </c>
      <c r="E4156" s="3"/>
      <c r="F4156" s="2">
        <f>SUBTOTAL(9,F4154:F4154)</f>
        <v>0</v>
      </c>
      <c r="G4156" s="2">
        <f>SUBTOTAL(9,G4154:G4154)</f>
        <v>7.6633050301934218E-4</v>
      </c>
      <c r="H4156" s="2">
        <f>SUBTOTAL(9,H4154:H4154)</f>
        <v>0</v>
      </c>
      <c r="I4156" s="2"/>
      <c r="J4156" s="2">
        <f>SUBTOTAL(9,J4154:J4154)</f>
        <v>1.5154959460483444E-3</v>
      </c>
      <c r="K4156" s="2">
        <f>SUBTOTAL(9,K4154:K4154)</f>
        <v>0</v>
      </c>
      <c r="L4156" s="2">
        <f>SUBTOTAL(9,L4154:L4154)</f>
        <v>0</v>
      </c>
      <c r="M4156" s="2"/>
      <c r="N4156" s="2">
        <f>SUBTOTAL(9,N4154:N4154)</f>
        <v>0</v>
      </c>
      <c r="O4156" s="2">
        <f>SUBTOTAL(9,O4154:O4154)</f>
        <v>0</v>
      </c>
      <c r="P4156" s="2">
        <f>SUBTOTAL(9,P4154:P4154)</f>
        <v>0</v>
      </c>
      <c r="Q4156" s="2"/>
      <c r="R4156" s="2">
        <f>SUBTOTAL(9,R4154:R4154)</f>
        <v>7.534545892919034E-3</v>
      </c>
      <c r="S4156" s="2">
        <f>SUBTOTAL(9,S4154:S4154)</f>
        <v>0</v>
      </c>
      <c r="T4156" s="2">
        <f>SUBTOTAL(9,T4154:T4154)</f>
        <v>3.2012292720404634E-3</v>
      </c>
      <c r="U4156" s="2"/>
      <c r="V4156" s="2">
        <f>SUBTOTAL(9,V4154:V4154)</f>
        <v>0</v>
      </c>
      <c r="W4156" s="2">
        <f>SUBTOTAL(9,W4154:W4154)</f>
        <v>0</v>
      </c>
      <c r="X4156" s="2">
        <f>SUBTOTAL(9,X4154:X4154)</f>
        <v>0</v>
      </c>
      <c r="Y4156" s="2"/>
      <c r="Z4156" s="2">
        <f>SUBTOTAL(9,Z4154:Z4154)</f>
        <v>0</v>
      </c>
      <c r="AA4156" s="2">
        <f>SUBTOTAL(9,AA4154:AA4154)</f>
        <v>0</v>
      </c>
      <c r="AB4156" s="2">
        <f>SUBTOTAL(9,AB4154:AB4154)</f>
        <v>0</v>
      </c>
    </row>
    <row r="4157" spans="1:28" hidden="1" outlineLevel="2" collapsed="1" x14ac:dyDescent="0.25">
      <c r="A4157" s="3"/>
      <c r="B4157" s="3"/>
      <c r="C4157" s="4" t="s">
        <v>184</v>
      </c>
      <c r="D4157" s="3"/>
      <c r="E4157" s="3"/>
      <c r="F4157" s="2">
        <f>SUBTOTAL(9,F4154:F4154)</f>
        <v>0</v>
      </c>
      <c r="G4157" s="2">
        <f>SUBTOTAL(9,G4154:G4154)</f>
        <v>7.6633050301934218E-4</v>
      </c>
      <c r="H4157" s="2">
        <f>SUBTOTAL(9,H4154:H4154)</f>
        <v>0</v>
      </c>
      <c r="I4157" s="2"/>
      <c r="J4157" s="2">
        <f>SUBTOTAL(9,J4154:J4154)</f>
        <v>1.5154959460483444E-3</v>
      </c>
      <c r="K4157" s="2">
        <f>SUBTOTAL(9,K4154:K4154)</f>
        <v>0</v>
      </c>
      <c r="L4157" s="2">
        <f>SUBTOTAL(9,L4154:L4154)</f>
        <v>0</v>
      </c>
      <c r="M4157" s="2"/>
      <c r="N4157" s="2">
        <f>SUBTOTAL(9,N4154:N4154)</f>
        <v>0</v>
      </c>
      <c r="O4157" s="2">
        <f>SUBTOTAL(9,O4154:O4154)</f>
        <v>0</v>
      </c>
      <c r="P4157" s="2">
        <f>SUBTOTAL(9,P4154:P4154)</f>
        <v>0</v>
      </c>
      <c r="Q4157" s="2"/>
      <c r="R4157" s="2">
        <f>SUBTOTAL(9,R4154:R4154)</f>
        <v>7.534545892919034E-3</v>
      </c>
      <c r="S4157" s="2">
        <f>SUBTOTAL(9,S4154:S4154)</f>
        <v>0</v>
      </c>
      <c r="T4157" s="2">
        <f>SUBTOTAL(9,T4154:T4154)</f>
        <v>3.2012292720404634E-3</v>
      </c>
      <c r="U4157" s="2"/>
      <c r="V4157" s="2">
        <f>SUBTOTAL(9,V4154:V4154)</f>
        <v>0</v>
      </c>
      <c r="W4157" s="2">
        <f>SUBTOTAL(9,W4154:W4154)</f>
        <v>0</v>
      </c>
      <c r="X4157" s="2">
        <f>SUBTOTAL(9,X4154:X4154)</f>
        <v>0</v>
      </c>
      <c r="Y4157" s="2"/>
      <c r="Z4157" s="2">
        <f>SUBTOTAL(9,Z4154:Z4154)</f>
        <v>0</v>
      </c>
      <c r="AA4157" s="2">
        <f>SUBTOTAL(9,AA4154:AA4154)</f>
        <v>0</v>
      </c>
      <c r="AB4157" s="2">
        <f>SUBTOTAL(9,AB4154:AB4154)</f>
        <v>0</v>
      </c>
    </row>
    <row r="4158" spans="1:28" hidden="1" outlineLevel="5" x14ac:dyDescent="0.25">
      <c r="A4158" s="3"/>
      <c r="B4158" s="3"/>
      <c r="C4158" s="3"/>
      <c r="D4158" s="3"/>
      <c r="E4158" s="3"/>
      <c r="F4158" s="2">
        <v>0</v>
      </c>
      <c r="G4158" s="2">
        <v>0</v>
      </c>
      <c r="H4158" s="2">
        <v>8.6122259159102262E-4</v>
      </c>
      <c r="I4158" s="2"/>
      <c r="J4158" s="2">
        <v>0</v>
      </c>
      <c r="K4158" s="2">
        <v>0</v>
      </c>
      <c r="L4158" s="2">
        <v>0</v>
      </c>
      <c r="M4158" s="2"/>
      <c r="N4158" s="2">
        <v>0</v>
      </c>
      <c r="O4158" s="2">
        <v>8.0659471841778381E-4</v>
      </c>
      <c r="P4158" s="2">
        <v>0</v>
      </c>
      <c r="Q4158" s="2"/>
      <c r="R4158" s="2">
        <v>1.8082910143005681E-2</v>
      </c>
      <c r="S4158" s="2">
        <v>1.2593189603062663E-3</v>
      </c>
      <c r="T4158" s="2">
        <v>4.8018439080606953E-3</v>
      </c>
      <c r="U4158" s="2"/>
      <c r="V4158" s="2">
        <v>0</v>
      </c>
      <c r="W4158" s="2">
        <v>0</v>
      </c>
      <c r="X4158" s="2">
        <v>0</v>
      </c>
      <c r="Y4158" s="2"/>
      <c r="Z4158" s="2">
        <v>9.0000900009000093E-4</v>
      </c>
      <c r="AA4158" s="2">
        <v>0</v>
      </c>
      <c r="AB4158" s="2">
        <v>0</v>
      </c>
    </row>
    <row r="4159" spans="1:28" hidden="1" outlineLevel="4" collapsed="1" x14ac:dyDescent="0.25">
      <c r="A4159" s="3"/>
      <c r="B4159" s="3"/>
      <c r="C4159" s="3"/>
      <c r="D4159" s="3"/>
      <c r="E4159" s="4" t="s">
        <v>2</v>
      </c>
      <c r="F4159" s="2">
        <f>SUBTOTAL(9,F4158:F4158)</f>
        <v>0</v>
      </c>
      <c r="G4159" s="2">
        <f>SUBTOTAL(9,G4158:G4158)</f>
        <v>0</v>
      </c>
      <c r="H4159" s="2">
        <f>SUBTOTAL(9,H4158:H4158)</f>
        <v>8.6122259159102262E-4</v>
      </c>
      <c r="I4159" s="2"/>
      <c r="J4159" s="2">
        <f>SUBTOTAL(9,J4158:J4158)</f>
        <v>0</v>
      </c>
      <c r="K4159" s="2">
        <f>SUBTOTAL(9,K4158:K4158)</f>
        <v>0</v>
      </c>
      <c r="L4159" s="2">
        <f>SUBTOTAL(9,L4158:L4158)</f>
        <v>0</v>
      </c>
      <c r="M4159" s="2"/>
      <c r="N4159" s="2">
        <f>SUBTOTAL(9,N4158:N4158)</f>
        <v>0</v>
      </c>
      <c r="O4159" s="2">
        <f>SUBTOTAL(9,O4158:O4158)</f>
        <v>8.0659471841778381E-4</v>
      </c>
      <c r="P4159" s="2">
        <f>SUBTOTAL(9,P4158:P4158)</f>
        <v>0</v>
      </c>
      <c r="Q4159" s="2"/>
      <c r="R4159" s="2">
        <f>SUBTOTAL(9,R4158:R4158)</f>
        <v>1.8082910143005681E-2</v>
      </c>
      <c r="S4159" s="2">
        <f>SUBTOTAL(9,S4158:S4158)</f>
        <v>1.2593189603062663E-3</v>
      </c>
      <c r="T4159" s="2">
        <f>SUBTOTAL(9,T4158:T4158)</f>
        <v>4.8018439080606953E-3</v>
      </c>
      <c r="U4159" s="2"/>
      <c r="V4159" s="2">
        <f>SUBTOTAL(9,V4158:V4158)</f>
        <v>0</v>
      </c>
      <c r="W4159" s="2">
        <f>SUBTOTAL(9,W4158:W4158)</f>
        <v>0</v>
      </c>
      <c r="X4159" s="2">
        <f>SUBTOTAL(9,X4158:X4158)</f>
        <v>0</v>
      </c>
      <c r="Y4159" s="2"/>
      <c r="Z4159" s="2">
        <f>SUBTOTAL(9,Z4158:Z4158)</f>
        <v>9.0000900009000093E-4</v>
      </c>
      <c r="AA4159" s="2">
        <f>SUBTOTAL(9,AA4158:AA4158)</f>
        <v>0</v>
      </c>
      <c r="AB4159" s="2">
        <f>SUBTOTAL(9,AB4158:AB4158)</f>
        <v>0</v>
      </c>
    </row>
    <row r="4160" spans="1:28" hidden="1" outlineLevel="3" collapsed="1" x14ac:dyDescent="0.25">
      <c r="A4160" s="3"/>
      <c r="B4160" s="3"/>
      <c r="C4160" s="3"/>
      <c r="D4160" s="4" t="s">
        <v>2</v>
      </c>
      <c r="E4160" s="3"/>
      <c r="F4160" s="2">
        <f>SUBTOTAL(9,F4158:F4158)</f>
        <v>0</v>
      </c>
      <c r="G4160" s="2">
        <f>SUBTOTAL(9,G4158:G4158)</f>
        <v>0</v>
      </c>
      <c r="H4160" s="2">
        <f>SUBTOTAL(9,H4158:H4158)</f>
        <v>8.6122259159102262E-4</v>
      </c>
      <c r="I4160" s="2"/>
      <c r="J4160" s="2">
        <f>SUBTOTAL(9,J4158:J4158)</f>
        <v>0</v>
      </c>
      <c r="K4160" s="2">
        <f>SUBTOTAL(9,K4158:K4158)</f>
        <v>0</v>
      </c>
      <c r="L4160" s="2">
        <f>SUBTOTAL(9,L4158:L4158)</f>
        <v>0</v>
      </c>
      <c r="M4160" s="2"/>
      <c r="N4160" s="2">
        <f>SUBTOTAL(9,N4158:N4158)</f>
        <v>0</v>
      </c>
      <c r="O4160" s="2">
        <f>SUBTOTAL(9,O4158:O4158)</f>
        <v>8.0659471841778381E-4</v>
      </c>
      <c r="P4160" s="2">
        <f>SUBTOTAL(9,P4158:P4158)</f>
        <v>0</v>
      </c>
      <c r="Q4160" s="2"/>
      <c r="R4160" s="2">
        <f>SUBTOTAL(9,R4158:R4158)</f>
        <v>1.8082910143005681E-2</v>
      </c>
      <c r="S4160" s="2">
        <f>SUBTOTAL(9,S4158:S4158)</f>
        <v>1.2593189603062663E-3</v>
      </c>
      <c r="T4160" s="2">
        <f>SUBTOTAL(9,T4158:T4158)</f>
        <v>4.8018439080606953E-3</v>
      </c>
      <c r="U4160" s="2"/>
      <c r="V4160" s="2">
        <f>SUBTOTAL(9,V4158:V4158)</f>
        <v>0</v>
      </c>
      <c r="W4160" s="2">
        <f>SUBTOTAL(9,W4158:W4158)</f>
        <v>0</v>
      </c>
      <c r="X4160" s="2">
        <f>SUBTOTAL(9,X4158:X4158)</f>
        <v>0</v>
      </c>
      <c r="Y4160" s="2"/>
      <c r="Z4160" s="2">
        <f>SUBTOTAL(9,Z4158:Z4158)</f>
        <v>9.0000900009000093E-4</v>
      </c>
      <c r="AA4160" s="2">
        <f>SUBTOTAL(9,AA4158:AA4158)</f>
        <v>0</v>
      </c>
      <c r="AB4160" s="2">
        <f>SUBTOTAL(9,AB4158:AB4158)</f>
        <v>0</v>
      </c>
    </row>
    <row r="4161" spans="1:28" hidden="1" outlineLevel="2" collapsed="1" x14ac:dyDescent="0.25">
      <c r="A4161" s="3"/>
      <c r="B4161" s="3"/>
      <c r="C4161" s="4" t="s">
        <v>183</v>
      </c>
      <c r="D4161" s="3"/>
      <c r="E4161" s="3"/>
      <c r="F4161" s="2">
        <f>SUBTOTAL(9,F4158:F4158)</f>
        <v>0</v>
      </c>
      <c r="G4161" s="2">
        <f>SUBTOTAL(9,G4158:G4158)</f>
        <v>0</v>
      </c>
      <c r="H4161" s="2">
        <f>SUBTOTAL(9,H4158:H4158)</f>
        <v>8.6122259159102262E-4</v>
      </c>
      <c r="I4161" s="2"/>
      <c r="J4161" s="2">
        <f>SUBTOTAL(9,J4158:J4158)</f>
        <v>0</v>
      </c>
      <c r="K4161" s="2">
        <f>SUBTOTAL(9,K4158:K4158)</f>
        <v>0</v>
      </c>
      <c r="L4161" s="2">
        <f>SUBTOTAL(9,L4158:L4158)</f>
        <v>0</v>
      </c>
      <c r="M4161" s="2"/>
      <c r="N4161" s="2">
        <f>SUBTOTAL(9,N4158:N4158)</f>
        <v>0</v>
      </c>
      <c r="O4161" s="2">
        <f>SUBTOTAL(9,O4158:O4158)</f>
        <v>8.0659471841778381E-4</v>
      </c>
      <c r="P4161" s="2">
        <f>SUBTOTAL(9,P4158:P4158)</f>
        <v>0</v>
      </c>
      <c r="Q4161" s="2"/>
      <c r="R4161" s="2">
        <f>SUBTOTAL(9,R4158:R4158)</f>
        <v>1.8082910143005681E-2</v>
      </c>
      <c r="S4161" s="2">
        <f>SUBTOTAL(9,S4158:S4158)</f>
        <v>1.2593189603062663E-3</v>
      </c>
      <c r="T4161" s="2">
        <f>SUBTOTAL(9,T4158:T4158)</f>
        <v>4.8018439080606953E-3</v>
      </c>
      <c r="U4161" s="2"/>
      <c r="V4161" s="2">
        <f>SUBTOTAL(9,V4158:V4158)</f>
        <v>0</v>
      </c>
      <c r="W4161" s="2">
        <f>SUBTOTAL(9,W4158:W4158)</f>
        <v>0</v>
      </c>
      <c r="X4161" s="2">
        <f>SUBTOTAL(9,X4158:X4158)</f>
        <v>0</v>
      </c>
      <c r="Y4161" s="2"/>
      <c r="Z4161" s="2">
        <f>SUBTOTAL(9,Z4158:Z4158)</f>
        <v>9.0000900009000093E-4</v>
      </c>
      <c r="AA4161" s="2">
        <f>SUBTOTAL(9,AA4158:AA4158)</f>
        <v>0</v>
      </c>
      <c r="AB4161" s="2">
        <f>SUBTOTAL(9,AB4158:AB4158)</f>
        <v>0</v>
      </c>
    </row>
    <row r="4162" spans="1:28" hidden="1" outlineLevel="5" x14ac:dyDescent="0.25">
      <c r="A4162" s="3"/>
      <c r="B4162" s="3"/>
      <c r="C4162" s="3"/>
      <c r="D4162" s="3"/>
      <c r="E4162" s="3"/>
      <c r="F4162" s="2">
        <v>8.0380682914282038E-4</v>
      </c>
      <c r="G4162" s="2">
        <v>7.6633050301934218E-4</v>
      </c>
      <c r="H4162" s="2">
        <v>8.6122259159102262E-4</v>
      </c>
      <c r="I4162" s="2"/>
      <c r="J4162" s="2">
        <v>0</v>
      </c>
      <c r="K4162" s="2">
        <v>0</v>
      </c>
      <c r="L4162" s="2">
        <v>0</v>
      </c>
      <c r="M4162" s="2"/>
      <c r="N4162" s="2">
        <v>0</v>
      </c>
      <c r="O4162" s="2">
        <v>0</v>
      </c>
      <c r="P4162" s="2">
        <v>0</v>
      </c>
      <c r="Q4162" s="2"/>
      <c r="R4162" s="2">
        <v>9.0414550715028404E-3</v>
      </c>
      <c r="S4162" s="2">
        <v>0</v>
      </c>
      <c r="T4162" s="2">
        <v>1.6006146360202317E-3</v>
      </c>
      <c r="U4162" s="2"/>
      <c r="V4162" s="2">
        <v>1.6605365193494018E-3</v>
      </c>
      <c r="W4162" s="2">
        <v>0</v>
      </c>
      <c r="X4162" s="2">
        <v>0</v>
      </c>
      <c r="Y4162" s="2"/>
      <c r="Z4162" s="2">
        <v>9.000090000900008E-3</v>
      </c>
      <c r="AA4162" s="2">
        <v>0</v>
      </c>
      <c r="AB4162" s="2">
        <v>0</v>
      </c>
    </row>
    <row r="4163" spans="1:28" hidden="1" outlineLevel="4" collapsed="1" x14ac:dyDescent="0.25">
      <c r="A4163" s="3"/>
      <c r="B4163" s="3"/>
      <c r="C4163" s="3"/>
      <c r="D4163" s="3"/>
      <c r="E4163" s="4" t="s">
        <v>182</v>
      </c>
      <c r="F4163" s="2">
        <f>SUBTOTAL(9,F4162:F4162)</f>
        <v>8.0380682914282038E-4</v>
      </c>
      <c r="G4163" s="2">
        <f>SUBTOTAL(9,G4162:G4162)</f>
        <v>7.6633050301934218E-4</v>
      </c>
      <c r="H4163" s="2">
        <f>SUBTOTAL(9,H4162:H4162)</f>
        <v>8.6122259159102262E-4</v>
      </c>
      <c r="I4163" s="2"/>
      <c r="J4163" s="2">
        <f>SUBTOTAL(9,J4162:J4162)</f>
        <v>0</v>
      </c>
      <c r="K4163" s="2">
        <f>SUBTOTAL(9,K4162:K4162)</f>
        <v>0</v>
      </c>
      <c r="L4163" s="2">
        <f>SUBTOTAL(9,L4162:L4162)</f>
        <v>0</v>
      </c>
      <c r="M4163" s="2"/>
      <c r="N4163" s="2">
        <f>SUBTOTAL(9,N4162:N4162)</f>
        <v>0</v>
      </c>
      <c r="O4163" s="2">
        <f>SUBTOTAL(9,O4162:O4162)</f>
        <v>0</v>
      </c>
      <c r="P4163" s="2">
        <f>SUBTOTAL(9,P4162:P4162)</f>
        <v>0</v>
      </c>
      <c r="Q4163" s="2"/>
      <c r="R4163" s="2">
        <f>SUBTOTAL(9,R4162:R4162)</f>
        <v>9.0414550715028404E-3</v>
      </c>
      <c r="S4163" s="2">
        <f>SUBTOTAL(9,S4162:S4162)</f>
        <v>0</v>
      </c>
      <c r="T4163" s="2">
        <f>SUBTOTAL(9,T4162:T4162)</f>
        <v>1.6006146360202317E-3</v>
      </c>
      <c r="U4163" s="2"/>
      <c r="V4163" s="2">
        <f>SUBTOTAL(9,V4162:V4162)</f>
        <v>1.6605365193494018E-3</v>
      </c>
      <c r="W4163" s="2">
        <f>SUBTOTAL(9,W4162:W4162)</f>
        <v>0</v>
      </c>
      <c r="X4163" s="2">
        <f>SUBTOTAL(9,X4162:X4162)</f>
        <v>0</v>
      </c>
      <c r="Y4163" s="2"/>
      <c r="Z4163" s="2">
        <f>SUBTOTAL(9,Z4162:Z4162)</f>
        <v>9.000090000900008E-3</v>
      </c>
      <c r="AA4163" s="2">
        <f>SUBTOTAL(9,AA4162:AA4162)</f>
        <v>0</v>
      </c>
      <c r="AB4163" s="2">
        <f>SUBTOTAL(9,AB4162:AB4162)</f>
        <v>0</v>
      </c>
    </row>
    <row r="4164" spans="1:28" hidden="1" outlineLevel="5" x14ac:dyDescent="0.25">
      <c r="A4164" s="3"/>
      <c r="B4164" s="3"/>
      <c r="C4164" s="3"/>
      <c r="D4164" s="3"/>
      <c r="E4164" s="3"/>
      <c r="F4164" s="2">
        <v>1.1253295607999486E-2</v>
      </c>
      <c r="G4164" s="2">
        <v>8.1231033320050272E-2</v>
      </c>
      <c r="H4164" s="2">
        <v>0.22908520936321203</v>
      </c>
      <c r="I4164" s="2"/>
      <c r="J4164" s="2">
        <v>6.0619837841933777E-3</v>
      </c>
      <c r="K4164" s="2">
        <v>3.1820954098273714E-2</v>
      </c>
      <c r="L4164" s="2">
        <v>3.2966851830484446E-3</v>
      </c>
      <c r="M4164" s="2"/>
      <c r="N4164" s="2">
        <v>0</v>
      </c>
      <c r="O4164" s="2">
        <v>0</v>
      </c>
      <c r="P4164" s="2">
        <v>0</v>
      </c>
      <c r="Q4164" s="2"/>
      <c r="R4164" s="2">
        <v>0</v>
      </c>
      <c r="S4164" s="2">
        <v>0</v>
      </c>
      <c r="T4164" s="2">
        <v>0</v>
      </c>
      <c r="U4164" s="2"/>
      <c r="V4164" s="2">
        <v>4.151341298373505E-3</v>
      </c>
      <c r="W4164" s="2">
        <v>4.8034200350649661E-2</v>
      </c>
      <c r="X4164" s="2">
        <v>0.2787594806019934</v>
      </c>
      <c r="Y4164" s="2"/>
      <c r="Z4164" s="2">
        <v>1.8000180001800019E-3</v>
      </c>
      <c r="AA4164" s="2">
        <v>7.2040400256463829E-4</v>
      </c>
      <c r="AB4164" s="2">
        <v>2.8994751949897066E-3</v>
      </c>
    </row>
    <row r="4165" spans="1:28" hidden="1" outlineLevel="4" collapsed="1" x14ac:dyDescent="0.25">
      <c r="A4165" s="3"/>
      <c r="B4165" s="3"/>
      <c r="C4165" s="3"/>
      <c r="D4165" s="3"/>
      <c r="E4165" s="4" t="s">
        <v>181</v>
      </c>
      <c r="F4165" s="2">
        <f>SUBTOTAL(9,F4164:F4164)</f>
        <v>1.1253295607999486E-2</v>
      </c>
      <c r="G4165" s="2">
        <f>SUBTOTAL(9,G4164:G4164)</f>
        <v>8.1231033320050272E-2</v>
      </c>
      <c r="H4165" s="2">
        <f>SUBTOTAL(9,H4164:H4164)</f>
        <v>0.22908520936321203</v>
      </c>
      <c r="I4165" s="2"/>
      <c r="J4165" s="2">
        <f>SUBTOTAL(9,J4164:J4164)</f>
        <v>6.0619837841933777E-3</v>
      </c>
      <c r="K4165" s="2">
        <f>SUBTOTAL(9,K4164:K4164)</f>
        <v>3.1820954098273714E-2</v>
      </c>
      <c r="L4165" s="2">
        <f>SUBTOTAL(9,L4164:L4164)</f>
        <v>3.2966851830484446E-3</v>
      </c>
      <c r="M4165" s="2"/>
      <c r="N4165" s="2">
        <f>SUBTOTAL(9,N4164:N4164)</f>
        <v>0</v>
      </c>
      <c r="O4165" s="2">
        <f>SUBTOTAL(9,O4164:O4164)</f>
        <v>0</v>
      </c>
      <c r="P4165" s="2">
        <f>SUBTOTAL(9,P4164:P4164)</f>
        <v>0</v>
      </c>
      <c r="Q4165" s="2"/>
      <c r="R4165" s="2">
        <f>SUBTOTAL(9,R4164:R4164)</f>
        <v>0</v>
      </c>
      <c r="S4165" s="2">
        <f>SUBTOTAL(9,S4164:S4164)</f>
        <v>0</v>
      </c>
      <c r="T4165" s="2">
        <f>SUBTOTAL(9,T4164:T4164)</f>
        <v>0</v>
      </c>
      <c r="U4165" s="2"/>
      <c r="V4165" s="2">
        <f>SUBTOTAL(9,V4164:V4164)</f>
        <v>4.151341298373505E-3</v>
      </c>
      <c r="W4165" s="2">
        <f>SUBTOTAL(9,W4164:W4164)</f>
        <v>4.8034200350649661E-2</v>
      </c>
      <c r="X4165" s="2">
        <f>SUBTOTAL(9,X4164:X4164)</f>
        <v>0.2787594806019934</v>
      </c>
      <c r="Y4165" s="2"/>
      <c r="Z4165" s="2">
        <f>SUBTOTAL(9,Z4164:Z4164)</f>
        <v>1.8000180001800019E-3</v>
      </c>
      <c r="AA4165" s="2">
        <f>SUBTOTAL(9,AA4164:AA4164)</f>
        <v>7.2040400256463829E-4</v>
      </c>
      <c r="AB4165" s="2">
        <f>SUBTOTAL(9,AB4164:AB4164)</f>
        <v>2.8994751949897066E-3</v>
      </c>
    </row>
    <row r="4166" spans="1:28" hidden="1" outlineLevel="5" x14ac:dyDescent="0.25">
      <c r="A4166" s="3"/>
      <c r="B4166" s="3"/>
      <c r="C4166" s="3"/>
      <c r="D4166" s="3"/>
      <c r="E4166" s="3"/>
      <c r="F4166" s="2">
        <v>0</v>
      </c>
      <c r="G4166" s="2">
        <v>0</v>
      </c>
      <c r="H4166" s="2">
        <v>0</v>
      </c>
      <c r="I4166" s="2"/>
      <c r="J4166" s="2">
        <v>1.5154959460483444E-3</v>
      </c>
      <c r="K4166" s="2">
        <v>0</v>
      </c>
      <c r="L4166" s="2">
        <v>0</v>
      </c>
      <c r="M4166" s="2"/>
      <c r="N4166" s="2">
        <v>0</v>
      </c>
      <c r="O4166" s="2">
        <v>0</v>
      </c>
      <c r="P4166" s="2">
        <v>0</v>
      </c>
      <c r="Q4166" s="2"/>
      <c r="R4166" s="2">
        <v>0</v>
      </c>
      <c r="S4166" s="2">
        <v>0</v>
      </c>
      <c r="T4166" s="2">
        <v>1.6006146360202317E-3</v>
      </c>
      <c r="U4166" s="2"/>
      <c r="V4166" s="2">
        <v>2.4908047790241027E-3</v>
      </c>
      <c r="W4166" s="2">
        <v>0</v>
      </c>
      <c r="X4166" s="2">
        <v>0</v>
      </c>
      <c r="Y4166" s="2"/>
      <c r="Z4166" s="2">
        <v>1.8000180001800019E-3</v>
      </c>
      <c r="AA4166" s="2">
        <v>0</v>
      </c>
      <c r="AB4166" s="2">
        <v>7.2486879874742664E-4</v>
      </c>
    </row>
    <row r="4167" spans="1:28" hidden="1" outlineLevel="4" collapsed="1" x14ac:dyDescent="0.25">
      <c r="A4167" s="3"/>
      <c r="B4167" s="3"/>
      <c r="C4167" s="3"/>
      <c r="D4167" s="3"/>
      <c r="E4167" s="4" t="s">
        <v>180</v>
      </c>
      <c r="F4167" s="2">
        <f>SUBTOTAL(9,F4166:F4166)</f>
        <v>0</v>
      </c>
      <c r="G4167" s="2">
        <f>SUBTOTAL(9,G4166:G4166)</f>
        <v>0</v>
      </c>
      <c r="H4167" s="2">
        <f>SUBTOTAL(9,H4166:H4166)</f>
        <v>0</v>
      </c>
      <c r="I4167" s="2"/>
      <c r="J4167" s="2">
        <f>SUBTOTAL(9,J4166:J4166)</f>
        <v>1.5154959460483444E-3</v>
      </c>
      <c r="K4167" s="2">
        <f>SUBTOTAL(9,K4166:K4166)</f>
        <v>0</v>
      </c>
      <c r="L4167" s="2">
        <f>SUBTOTAL(9,L4166:L4166)</f>
        <v>0</v>
      </c>
      <c r="M4167" s="2"/>
      <c r="N4167" s="2">
        <f>SUBTOTAL(9,N4166:N4166)</f>
        <v>0</v>
      </c>
      <c r="O4167" s="2">
        <f>SUBTOTAL(9,O4166:O4166)</f>
        <v>0</v>
      </c>
      <c r="P4167" s="2">
        <f>SUBTOTAL(9,P4166:P4166)</f>
        <v>0</v>
      </c>
      <c r="Q4167" s="2"/>
      <c r="R4167" s="2">
        <f>SUBTOTAL(9,R4166:R4166)</f>
        <v>0</v>
      </c>
      <c r="S4167" s="2">
        <f>SUBTOTAL(9,S4166:S4166)</f>
        <v>0</v>
      </c>
      <c r="T4167" s="2">
        <f>SUBTOTAL(9,T4166:T4166)</f>
        <v>1.6006146360202317E-3</v>
      </c>
      <c r="U4167" s="2"/>
      <c r="V4167" s="2">
        <f>SUBTOTAL(9,V4166:V4166)</f>
        <v>2.4908047790241027E-3</v>
      </c>
      <c r="W4167" s="2">
        <f>SUBTOTAL(9,W4166:W4166)</f>
        <v>0</v>
      </c>
      <c r="X4167" s="2">
        <f>SUBTOTAL(9,X4166:X4166)</f>
        <v>0</v>
      </c>
      <c r="Y4167" s="2"/>
      <c r="Z4167" s="2">
        <f>SUBTOTAL(9,Z4166:Z4166)</f>
        <v>1.8000180001800019E-3</v>
      </c>
      <c r="AA4167" s="2">
        <f>SUBTOTAL(9,AA4166:AA4166)</f>
        <v>0</v>
      </c>
      <c r="AB4167" s="2">
        <f>SUBTOTAL(9,AB4166:AB4166)</f>
        <v>7.2486879874742664E-4</v>
      </c>
    </row>
    <row r="4168" spans="1:28" hidden="1" outlineLevel="5" x14ac:dyDescent="0.25">
      <c r="A4168" s="3"/>
      <c r="B4168" s="3"/>
      <c r="C4168" s="3"/>
      <c r="D4168" s="3"/>
      <c r="E4168" s="3"/>
      <c r="F4168" s="2">
        <v>0</v>
      </c>
      <c r="G4168" s="2">
        <v>0</v>
      </c>
      <c r="H4168" s="2">
        <v>0</v>
      </c>
      <c r="I4168" s="2"/>
      <c r="J4168" s="2">
        <v>0</v>
      </c>
      <c r="K4168" s="2">
        <v>0</v>
      </c>
      <c r="L4168" s="2">
        <v>0</v>
      </c>
      <c r="M4168" s="2"/>
      <c r="N4168" s="2">
        <v>0</v>
      </c>
      <c r="O4168" s="2">
        <v>0</v>
      </c>
      <c r="P4168" s="2">
        <v>0</v>
      </c>
      <c r="Q4168" s="2"/>
      <c r="R4168" s="2">
        <v>0</v>
      </c>
      <c r="S4168" s="2">
        <v>0</v>
      </c>
      <c r="T4168" s="2">
        <v>0</v>
      </c>
      <c r="U4168" s="2"/>
      <c r="V4168" s="2">
        <v>0</v>
      </c>
      <c r="W4168" s="2">
        <v>0</v>
      </c>
      <c r="X4168" s="2">
        <v>7.9418655442163361E-4</v>
      </c>
      <c r="Y4168" s="2"/>
      <c r="Z4168" s="2">
        <v>0</v>
      </c>
      <c r="AA4168" s="2">
        <v>0</v>
      </c>
      <c r="AB4168" s="2">
        <v>0</v>
      </c>
    </row>
    <row r="4169" spans="1:28" hidden="1" outlineLevel="4" collapsed="1" x14ac:dyDescent="0.25">
      <c r="A4169" s="3"/>
      <c r="B4169" s="3"/>
      <c r="C4169" s="3"/>
      <c r="D4169" s="3"/>
      <c r="E4169" s="4" t="s">
        <v>2</v>
      </c>
      <c r="F4169" s="2">
        <f>SUBTOTAL(9,F4168:F4168)</f>
        <v>0</v>
      </c>
      <c r="G4169" s="2">
        <f>SUBTOTAL(9,G4168:G4168)</f>
        <v>0</v>
      </c>
      <c r="H4169" s="2">
        <f>SUBTOTAL(9,H4168:H4168)</f>
        <v>0</v>
      </c>
      <c r="I4169" s="2"/>
      <c r="J4169" s="2">
        <f>SUBTOTAL(9,J4168:J4168)</f>
        <v>0</v>
      </c>
      <c r="K4169" s="2">
        <f>SUBTOTAL(9,K4168:K4168)</f>
        <v>0</v>
      </c>
      <c r="L4169" s="2">
        <f>SUBTOTAL(9,L4168:L4168)</f>
        <v>0</v>
      </c>
      <c r="M4169" s="2"/>
      <c r="N4169" s="2">
        <f>SUBTOTAL(9,N4168:N4168)</f>
        <v>0</v>
      </c>
      <c r="O4169" s="2">
        <f>SUBTOTAL(9,O4168:O4168)</f>
        <v>0</v>
      </c>
      <c r="P4169" s="2">
        <f>SUBTOTAL(9,P4168:P4168)</f>
        <v>0</v>
      </c>
      <c r="Q4169" s="2"/>
      <c r="R4169" s="2">
        <f>SUBTOTAL(9,R4168:R4168)</f>
        <v>0</v>
      </c>
      <c r="S4169" s="2">
        <f>SUBTOTAL(9,S4168:S4168)</f>
        <v>0</v>
      </c>
      <c r="T4169" s="2">
        <f>SUBTOTAL(9,T4168:T4168)</f>
        <v>0</v>
      </c>
      <c r="U4169" s="2"/>
      <c r="V4169" s="2">
        <f>SUBTOTAL(9,V4168:V4168)</f>
        <v>0</v>
      </c>
      <c r="W4169" s="2">
        <f>SUBTOTAL(9,W4168:W4168)</f>
        <v>0</v>
      </c>
      <c r="X4169" s="2">
        <f>SUBTOTAL(9,X4168:X4168)</f>
        <v>7.9418655442163361E-4</v>
      </c>
      <c r="Y4169" s="2"/>
      <c r="Z4169" s="2">
        <f>SUBTOTAL(9,Z4168:Z4168)</f>
        <v>0</v>
      </c>
      <c r="AA4169" s="2">
        <f>SUBTOTAL(9,AA4168:AA4168)</f>
        <v>0</v>
      </c>
      <c r="AB4169" s="2">
        <f>SUBTOTAL(9,AB4168:AB4168)</f>
        <v>0</v>
      </c>
    </row>
    <row r="4170" spans="1:28" hidden="1" outlineLevel="5" x14ac:dyDescent="0.25">
      <c r="A4170" s="3"/>
      <c r="B4170" s="3"/>
      <c r="C4170" s="3"/>
      <c r="D4170" s="3"/>
      <c r="E4170" s="3"/>
      <c r="F4170" s="2">
        <v>0</v>
      </c>
      <c r="G4170" s="2">
        <v>0</v>
      </c>
      <c r="H4170" s="2">
        <v>0</v>
      </c>
      <c r="I4170" s="2"/>
      <c r="J4170" s="2">
        <v>0</v>
      </c>
      <c r="K4170" s="2">
        <v>0</v>
      </c>
      <c r="L4170" s="2">
        <v>0</v>
      </c>
      <c r="M4170" s="2"/>
      <c r="N4170" s="2">
        <v>0</v>
      </c>
      <c r="O4170" s="2">
        <v>0</v>
      </c>
      <c r="P4170" s="2">
        <v>0</v>
      </c>
      <c r="Q4170" s="2"/>
      <c r="R4170" s="2">
        <v>0</v>
      </c>
      <c r="S4170" s="2">
        <v>0</v>
      </c>
      <c r="T4170" s="2">
        <v>0</v>
      </c>
      <c r="U4170" s="2"/>
      <c r="V4170" s="2">
        <v>0</v>
      </c>
      <c r="W4170" s="2">
        <v>0</v>
      </c>
      <c r="X4170" s="2">
        <v>0</v>
      </c>
      <c r="Y4170" s="2"/>
      <c r="Z4170" s="2">
        <v>0</v>
      </c>
      <c r="AA4170" s="2">
        <v>7.2040400256463829E-4</v>
      </c>
      <c r="AB4170" s="2">
        <v>0</v>
      </c>
    </row>
    <row r="4171" spans="1:28" hidden="1" outlineLevel="4" collapsed="1" x14ac:dyDescent="0.25">
      <c r="A4171" s="3"/>
      <c r="B4171" s="3"/>
      <c r="C4171" s="3"/>
      <c r="D4171" s="3"/>
      <c r="E4171" s="4" t="s">
        <v>162</v>
      </c>
      <c r="F4171" s="2">
        <f>SUBTOTAL(9,F4170:F4170)</f>
        <v>0</v>
      </c>
      <c r="G4171" s="2">
        <f>SUBTOTAL(9,G4170:G4170)</f>
        <v>0</v>
      </c>
      <c r="H4171" s="2">
        <f>SUBTOTAL(9,H4170:H4170)</f>
        <v>0</v>
      </c>
      <c r="I4171" s="2"/>
      <c r="J4171" s="2">
        <f>SUBTOTAL(9,J4170:J4170)</f>
        <v>0</v>
      </c>
      <c r="K4171" s="2">
        <f>SUBTOTAL(9,K4170:K4170)</f>
        <v>0</v>
      </c>
      <c r="L4171" s="2">
        <f>SUBTOTAL(9,L4170:L4170)</f>
        <v>0</v>
      </c>
      <c r="M4171" s="2"/>
      <c r="N4171" s="2">
        <f>SUBTOTAL(9,N4170:N4170)</f>
        <v>0</v>
      </c>
      <c r="O4171" s="2">
        <f>SUBTOTAL(9,O4170:O4170)</f>
        <v>0</v>
      </c>
      <c r="P4171" s="2">
        <f>SUBTOTAL(9,P4170:P4170)</f>
        <v>0</v>
      </c>
      <c r="Q4171" s="2"/>
      <c r="R4171" s="2">
        <f>SUBTOTAL(9,R4170:R4170)</f>
        <v>0</v>
      </c>
      <c r="S4171" s="2">
        <f>SUBTOTAL(9,S4170:S4170)</f>
        <v>0</v>
      </c>
      <c r="T4171" s="2">
        <f>SUBTOTAL(9,T4170:T4170)</f>
        <v>0</v>
      </c>
      <c r="U4171" s="2"/>
      <c r="V4171" s="2">
        <f>SUBTOTAL(9,V4170:V4170)</f>
        <v>0</v>
      </c>
      <c r="W4171" s="2">
        <f>SUBTOTAL(9,W4170:W4170)</f>
        <v>0</v>
      </c>
      <c r="X4171" s="2">
        <f>SUBTOTAL(9,X4170:X4170)</f>
        <v>0</v>
      </c>
      <c r="Y4171" s="2"/>
      <c r="Z4171" s="2">
        <f>SUBTOTAL(9,Z4170:Z4170)</f>
        <v>0</v>
      </c>
      <c r="AA4171" s="2">
        <f>SUBTOTAL(9,AA4170:AA4170)</f>
        <v>7.2040400256463829E-4</v>
      </c>
      <c r="AB4171" s="2">
        <f>SUBTOTAL(9,AB4170:AB4170)</f>
        <v>0</v>
      </c>
    </row>
    <row r="4172" spans="1:28" hidden="1" outlineLevel="3" collapsed="1" x14ac:dyDescent="0.25">
      <c r="A4172" s="3"/>
      <c r="B4172" s="3"/>
      <c r="C4172" s="3"/>
      <c r="D4172" s="4" t="s">
        <v>179</v>
      </c>
      <c r="E4172" s="3"/>
      <c r="F4172" s="2">
        <f>SUBTOTAL(9,F4162:F4170)</f>
        <v>1.2057102437142307E-2</v>
      </c>
      <c r="G4172" s="2">
        <f>SUBTOTAL(9,G4162:G4170)</f>
        <v>8.1997363823069616E-2</v>
      </c>
      <c r="H4172" s="2">
        <f>SUBTOTAL(9,H4162:H4170)</f>
        <v>0.22994643195480305</v>
      </c>
      <c r="I4172" s="2"/>
      <c r="J4172" s="2">
        <f>SUBTOTAL(9,J4162:J4170)</f>
        <v>7.5774797302417219E-3</v>
      </c>
      <c r="K4172" s="2">
        <f>SUBTOTAL(9,K4162:K4170)</f>
        <v>3.1820954098273714E-2</v>
      </c>
      <c r="L4172" s="2">
        <f>SUBTOTAL(9,L4162:L4170)</f>
        <v>3.2966851830484446E-3</v>
      </c>
      <c r="M4172" s="2"/>
      <c r="N4172" s="2">
        <f>SUBTOTAL(9,N4162:N4170)</f>
        <v>0</v>
      </c>
      <c r="O4172" s="2">
        <f>SUBTOTAL(9,O4162:O4170)</f>
        <v>0</v>
      </c>
      <c r="P4172" s="2">
        <f>SUBTOTAL(9,P4162:P4170)</f>
        <v>0</v>
      </c>
      <c r="Q4172" s="2"/>
      <c r="R4172" s="2">
        <f>SUBTOTAL(9,R4162:R4170)</f>
        <v>9.0414550715028404E-3</v>
      </c>
      <c r="S4172" s="2">
        <f>SUBTOTAL(9,S4162:S4170)</f>
        <v>0</v>
      </c>
      <c r="T4172" s="2">
        <f>SUBTOTAL(9,T4162:T4170)</f>
        <v>3.2012292720404634E-3</v>
      </c>
      <c r="U4172" s="2"/>
      <c r="V4172" s="2">
        <f>SUBTOTAL(9,V4162:V4170)</f>
        <v>8.3026825967470099E-3</v>
      </c>
      <c r="W4172" s="2">
        <f>SUBTOTAL(9,W4162:W4170)</f>
        <v>4.8034200350649661E-2</v>
      </c>
      <c r="X4172" s="2">
        <f>SUBTOTAL(9,X4162:X4170)</f>
        <v>0.27955366715641505</v>
      </c>
      <c r="Y4172" s="2"/>
      <c r="Z4172" s="2">
        <f>SUBTOTAL(9,Z4162:Z4170)</f>
        <v>1.2600126001260013E-2</v>
      </c>
      <c r="AA4172" s="2">
        <f>SUBTOTAL(9,AA4162:AA4170)</f>
        <v>1.4408080051292766E-3</v>
      </c>
      <c r="AB4172" s="2">
        <f>SUBTOTAL(9,AB4162:AB4170)</f>
        <v>3.6243439937371333E-3</v>
      </c>
    </row>
    <row r="4173" spans="1:28" hidden="1" outlineLevel="5" x14ac:dyDescent="0.25">
      <c r="A4173" s="3"/>
      <c r="B4173" s="3"/>
      <c r="C4173" s="3"/>
      <c r="D4173" s="3"/>
      <c r="E4173" s="3"/>
      <c r="F4173" s="2">
        <v>0</v>
      </c>
      <c r="G4173" s="2">
        <v>0</v>
      </c>
      <c r="H4173" s="2">
        <v>0</v>
      </c>
      <c r="I4173" s="2"/>
      <c r="J4173" s="2">
        <v>0</v>
      </c>
      <c r="K4173" s="2">
        <v>0</v>
      </c>
      <c r="L4173" s="2">
        <v>0</v>
      </c>
      <c r="M4173" s="2"/>
      <c r="N4173" s="2">
        <v>8.7780898876404503E-4</v>
      </c>
      <c r="O4173" s="2">
        <v>0</v>
      </c>
      <c r="P4173" s="2">
        <v>0</v>
      </c>
      <c r="Q4173" s="2"/>
      <c r="R4173" s="2">
        <v>0</v>
      </c>
      <c r="S4173" s="2">
        <v>0</v>
      </c>
      <c r="T4173" s="2">
        <v>0</v>
      </c>
      <c r="U4173" s="2"/>
      <c r="V4173" s="2">
        <v>1.6605365193494018E-3</v>
      </c>
      <c r="W4173" s="2">
        <v>0</v>
      </c>
      <c r="X4173" s="2">
        <v>0</v>
      </c>
      <c r="Y4173" s="2"/>
      <c r="Z4173" s="2">
        <v>9.0000900009000093E-4</v>
      </c>
      <c r="AA4173" s="2">
        <v>0</v>
      </c>
      <c r="AB4173" s="2">
        <v>0</v>
      </c>
    </row>
    <row r="4174" spans="1:28" hidden="1" outlineLevel="4" collapsed="1" x14ac:dyDescent="0.25">
      <c r="A4174" s="3"/>
      <c r="B4174" s="3"/>
      <c r="C4174" s="3"/>
      <c r="D4174" s="3"/>
      <c r="E4174" s="4" t="s">
        <v>178</v>
      </c>
      <c r="F4174" s="2">
        <f>SUBTOTAL(9,F4173:F4173)</f>
        <v>0</v>
      </c>
      <c r="G4174" s="2">
        <f>SUBTOTAL(9,G4173:G4173)</f>
        <v>0</v>
      </c>
      <c r="H4174" s="2">
        <f>SUBTOTAL(9,H4173:H4173)</f>
        <v>0</v>
      </c>
      <c r="I4174" s="2"/>
      <c r="J4174" s="2">
        <f>SUBTOTAL(9,J4173:J4173)</f>
        <v>0</v>
      </c>
      <c r="K4174" s="2">
        <f>SUBTOTAL(9,K4173:K4173)</f>
        <v>0</v>
      </c>
      <c r="L4174" s="2">
        <f>SUBTOTAL(9,L4173:L4173)</f>
        <v>0</v>
      </c>
      <c r="M4174" s="2"/>
      <c r="N4174" s="2">
        <f>SUBTOTAL(9,N4173:N4173)</f>
        <v>8.7780898876404503E-4</v>
      </c>
      <c r="O4174" s="2">
        <f>SUBTOTAL(9,O4173:O4173)</f>
        <v>0</v>
      </c>
      <c r="P4174" s="2">
        <f>SUBTOTAL(9,P4173:P4173)</f>
        <v>0</v>
      </c>
      <c r="Q4174" s="2"/>
      <c r="R4174" s="2">
        <f>SUBTOTAL(9,R4173:R4173)</f>
        <v>0</v>
      </c>
      <c r="S4174" s="2">
        <f>SUBTOTAL(9,S4173:S4173)</f>
        <v>0</v>
      </c>
      <c r="T4174" s="2">
        <f>SUBTOTAL(9,T4173:T4173)</f>
        <v>0</v>
      </c>
      <c r="U4174" s="2"/>
      <c r="V4174" s="2">
        <f>SUBTOTAL(9,V4173:V4173)</f>
        <v>1.6605365193494018E-3</v>
      </c>
      <c r="W4174" s="2">
        <f>SUBTOTAL(9,W4173:W4173)</f>
        <v>0</v>
      </c>
      <c r="X4174" s="2">
        <f>SUBTOTAL(9,X4173:X4173)</f>
        <v>0</v>
      </c>
      <c r="Y4174" s="2"/>
      <c r="Z4174" s="2">
        <f>SUBTOTAL(9,Z4173:Z4173)</f>
        <v>9.0000900009000093E-4</v>
      </c>
      <c r="AA4174" s="2">
        <f>SUBTOTAL(9,AA4173:AA4173)</f>
        <v>0</v>
      </c>
      <c r="AB4174" s="2">
        <f>SUBTOTAL(9,AB4173:AB4173)</f>
        <v>0</v>
      </c>
    </row>
    <row r="4175" spans="1:28" hidden="1" outlineLevel="5" x14ac:dyDescent="0.25">
      <c r="A4175" s="3"/>
      <c r="B4175" s="3"/>
      <c r="C4175" s="3"/>
      <c r="D4175" s="3"/>
      <c r="E4175" s="3"/>
      <c r="F4175" s="2">
        <v>0</v>
      </c>
      <c r="G4175" s="2">
        <v>0</v>
      </c>
      <c r="H4175" s="2">
        <v>0</v>
      </c>
      <c r="I4175" s="2"/>
      <c r="J4175" s="2">
        <v>0</v>
      </c>
      <c r="K4175" s="2">
        <v>0</v>
      </c>
      <c r="L4175" s="2">
        <v>0</v>
      </c>
      <c r="M4175" s="2"/>
      <c r="N4175" s="2">
        <v>0</v>
      </c>
      <c r="O4175" s="2">
        <v>0</v>
      </c>
      <c r="P4175" s="2">
        <v>0</v>
      </c>
      <c r="Q4175" s="2"/>
      <c r="R4175" s="2">
        <v>0</v>
      </c>
      <c r="S4175" s="2">
        <v>0</v>
      </c>
      <c r="T4175" s="2">
        <v>1.6006146360202317E-3</v>
      </c>
      <c r="U4175" s="2"/>
      <c r="V4175" s="2">
        <v>0</v>
      </c>
      <c r="W4175" s="2">
        <v>0</v>
      </c>
      <c r="X4175" s="2">
        <v>0</v>
      </c>
      <c r="Y4175" s="2"/>
      <c r="Z4175" s="2">
        <v>0</v>
      </c>
      <c r="AA4175" s="2">
        <v>0</v>
      </c>
      <c r="AB4175" s="2">
        <v>0</v>
      </c>
    </row>
    <row r="4176" spans="1:28" hidden="1" outlineLevel="4" collapsed="1" x14ac:dyDescent="0.25">
      <c r="A4176" s="3"/>
      <c r="B4176" s="3"/>
      <c r="C4176" s="3"/>
      <c r="D4176" s="3"/>
      <c r="E4176" s="4" t="s">
        <v>177</v>
      </c>
      <c r="F4176" s="2">
        <f>SUBTOTAL(9,F4175:F4175)</f>
        <v>0</v>
      </c>
      <c r="G4176" s="2">
        <f>SUBTOTAL(9,G4175:G4175)</f>
        <v>0</v>
      </c>
      <c r="H4176" s="2">
        <f>SUBTOTAL(9,H4175:H4175)</f>
        <v>0</v>
      </c>
      <c r="I4176" s="2"/>
      <c r="J4176" s="2">
        <f>SUBTOTAL(9,J4175:J4175)</f>
        <v>0</v>
      </c>
      <c r="K4176" s="2">
        <f>SUBTOTAL(9,K4175:K4175)</f>
        <v>0</v>
      </c>
      <c r="L4176" s="2">
        <f>SUBTOTAL(9,L4175:L4175)</f>
        <v>0</v>
      </c>
      <c r="M4176" s="2"/>
      <c r="N4176" s="2">
        <f>SUBTOTAL(9,N4175:N4175)</f>
        <v>0</v>
      </c>
      <c r="O4176" s="2">
        <f>SUBTOTAL(9,O4175:O4175)</f>
        <v>0</v>
      </c>
      <c r="P4176" s="2">
        <f>SUBTOTAL(9,P4175:P4175)</f>
        <v>0</v>
      </c>
      <c r="Q4176" s="2"/>
      <c r="R4176" s="2">
        <f>SUBTOTAL(9,R4175:R4175)</f>
        <v>0</v>
      </c>
      <c r="S4176" s="2">
        <f>SUBTOTAL(9,S4175:S4175)</f>
        <v>0</v>
      </c>
      <c r="T4176" s="2">
        <f>SUBTOTAL(9,T4175:T4175)</f>
        <v>1.6006146360202317E-3</v>
      </c>
      <c r="U4176" s="2"/>
      <c r="V4176" s="2">
        <f>SUBTOTAL(9,V4175:V4175)</f>
        <v>0</v>
      </c>
      <c r="W4176" s="2">
        <f>SUBTOTAL(9,W4175:W4175)</f>
        <v>0</v>
      </c>
      <c r="X4176" s="2">
        <f>SUBTOTAL(9,X4175:X4175)</f>
        <v>0</v>
      </c>
      <c r="Y4176" s="2"/>
      <c r="Z4176" s="2">
        <f>SUBTOTAL(9,Z4175:Z4175)</f>
        <v>0</v>
      </c>
      <c r="AA4176" s="2">
        <f>SUBTOTAL(9,AA4175:AA4175)</f>
        <v>0</v>
      </c>
      <c r="AB4176" s="2">
        <f>SUBTOTAL(9,AB4175:AB4175)</f>
        <v>0</v>
      </c>
    </row>
    <row r="4177" spans="1:28" hidden="1" outlineLevel="5" x14ac:dyDescent="0.25">
      <c r="A4177" s="3"/>
      <c r="B4177" s="3"/>
      <c r="C4177" s="3"/>
      <c r="D4177" s="3"/>
      <c r="E4177" s="3"/>
      <c r="F4177" s="2">
        <v>0</v>
      </c>
      <c r="G4177" s="2">
        <v>0</v>
      </c>
      <c r="H4177" s="2">
        <v>0</v>
      </c>
      <c r="I4177" s="2"/>
      <c r="J4177" s="2">
        <v>0</v>
      </c>
      <c r="K4177" s="2">
        <v>0</v>
      </c>
      <c r="L4177" s="2">
        <v>0</v>
      </c>
      <c r="M4177" s="2"/>
      <c r="N4177" s="2">
        <v>0</v>
      </c>
      <c r="O4177" s="2">
        <v>0</v>
      </c>
      <c r="P4177" s="2">
        <v>0</v>
      </c>
      <c r="Q4177" s="2"/>
      <c r="R4177" s="2">
        <v>0</v>
      </c>
      <c r="S4177" s="2">
        <v>0</v>
      </c>
      <c r="T4177" s="2">
        <v>0</v>
      </c>
      <c r="U4177" s="2"/>
      <c r="V4177" s="2">
        <v>0</v>
      </c>
      <c r="W4177" s="2">
        <v>0</v>
      </c>
      <c r="X4177" s="2">
        <v>1.5883731088432672E-3</v>
      </c>
      <c r="Y4177" s="2"/>
      <c r="Z4177" s="2">
        <v>0</v>
      </c>
      <c r="AA4177" s="2">
        <v>0</v>
      </c>
      <c r="AB4177" s="2">
        <v>0</v>
      </c>
    </row>
    <row r="4178" spans="1:28" hidden="1" outlineLevel="4" collapsed="1" x14ac:dyDescent="0.25">
      <c r="A4178" s="3"/>
      <c r="B4178" s="3"/>
      <c r="C4178" s="3"/>
      <c r="D4178" s="3"/>
      <c r="E4178" s="4" t="s">
        <v>176</v>
      </c>
      <c r="F4178" s="2">
        <f>SUBTOTAL(9,F4177:F4177)</f>
        <v>0</v>
      </c>
      <c r="G4178" s="2">
        <f>SUBTOTAL(9,G4177:G4177)</f>
        <v>0</v>
      </c>
      <c r="H4178" s="2">
        <f>SUBTOTAL(9,H4177:H4177)</f>
        <v>0</v>
      </c>
      <c r="I4178" s="2"/>
      <c r="J4178" s="2">
        <f>SUBTOTAL(9,J4177:J4177)</f>
        <v>0</v>
      </c>
      <c r="K4178" s="2">
        <f>SUBTOTAL(9,K4177:K4177)</f>
        <v>0</v>
      </c>
      <c r="L4178" s="2">
        <f>SUBTOTAL(9,L4177:L4177)</f>
        <v>0</v>
      </c>
      <c r="M4178" s="2"/>
      <c r="N4178" s="2">
        <f>SUBTOTAL(9,N4177:N4177)</f>
        <v>0</v>
      </c>
      <c r="O4178" s="2">
        <f>SUBTOTAL(9,O4177:O4177)</f>
        <v>0</v>
      </c>
      <c r="P4178" s="2">
        <f>SUBTOTAL(9,P4177:P4177)</f>
        <v>0</v>
      </c>
      <c r="Q4178" s="2"/>
      <c r="R4178" s="2">
        <f>SUBTOTAL(9,R4177:R4177)</f>
        <v>0</v>
      </c>
      <c r="S4178" s="2">
        <f>SUBTOTAL(9,S4177:S4177)</f>
        <v>0</v>
      </c>
      <c r="T4178" s="2">
        <f>SUBTOTAL(9,T4177:T4177)</f>
        <v>0</v>
      </c>
      <c r="U4178" s="2"/>
      <c r="V4178" s="2">
        <f>SUBTOTAL(9,V4177:V4177)</f>
        <v>0</v>
      </c>
      <c r="W4178" s="2">
        <f>SUBTOTAL(9,W4177:W4177)</f>
        <v>0</v>
      </c>
      <c r="X4178" s="2">
        <f>SUBTOTAL(9,X4177:X4177)</f>
        <v>1.5883731088432672E-3</v>
      </c>
      <c r="Y4178" s="2"/>
      <c r="Z4178" s="2">
        <f>SUBTOTAL(9,Z4177:Z4177)</f>
        <v>0</v>
      </c>
      <c r="AA4178" s="2">
        <f>SUBTOTAL(9,AA4177:AA4177)</f>
        <v>0</v>
      </c>
      <c r="AB4178" s="2">
        <f>SUBTOTAL(9,AB4177:AB4177)</f>
        <v>0</v>
      </c>
    </row>
    <row r="4179" spans="1:28" hidden="1" outlineLevel="5" x14ac:dyDescent="0.25">
      <c r="A4179" s="3"/>
      <c r="B4179" s="3"/>
      <c r="C4179" s="3"/>
      <c r="D4179" s="3"/>
      <c r="E4179" s="3"/>
      <c r="F4179" s="2">
        <v>0</v>
      </c>
      <c r="G4179" s="2">
        <v>0</v>
      </c>
      <c r="H4179" s="2">
        <v>8.6122259159102262E-4</v>
      </c>
      <c r="I4179" s="2"/>
      <c r="J4179" s="2">
        <v>0</v>
      </c>
      <c r="K4179" s="2">
        <v>1.3258730874280715E-3</v>
      </c>
      <c r="L4179" s="2">
        <v>0</v>
      </c>
      <c r="M4179" s="2"/>
      <c r="N4179" s="2">
        <v>8.7780898876404503E-4</v>
      </c>
      <c r="O4179" s="2">
        <v>0</v>
      </c>
      <c r="P4179" s="2">
        <v>0</v>
      </c>
      <c r="Q4179" s="2"/>
      <c r="R4179" s="2">
        <v>1.5069091785838067E-3</v>
      </c>
      <c r="S4179" s="2">
        <v>0</v>
      </c>
      <c r="T4179" s="2">
        <v>0</v>
      </c>
      <c r="U4179" s="2"/>
      <c r="V4179" s="2">
        <v>8.302682596747009E-4</v>
      </c>
      <c r="W4179" s="2">
        <v>8.0057000584416111E-4</v>
      </c>
      <c r="X4179" s="2">
        <v>0</v>
      </c>
      <c r="Y4179" s="2"/>
      <c r="Z4179" s="2">
        <v>5.4000540005400052E-3</v>
      </c>
      <c r="AA4179" s="2">
        <v>0</v>
      </c>
      <c r="AB4179" s="2">
        <v>7.2486879874742664E-4</v>
      </c>
    </row>
    <row r="4180" spans="1:28" hidden="1" outlineLevel="4" collapsed="1" x14ac:dyDescent="0.25">
      <c r="A4180" s="3"/>
      <c r="B4180" s="3"/>
      <c r="C4180" s="3"/>
      <c r="D4180" s="3"/>
      <c r="E4180" s="4" t="s">
        <v>2</v>
      </c>
      <c r="F4180" s="2">
        <f>SUBTOTAL(9,F4179:F4179)</f>
        <v>0</v>
      </c>
      <c r="G4180" s="2">
        <f>SUBTOTAL(9,G4179:G4179)</f>
        <v>0</v>
      </c>
      <c r="H4180" s="2">
        <f>SUBTOTAL(9,H4179:H4179)</f>
        <v>8.6122259159102262E-4</v>
      </c>
      <c r="I4180" s="2"/>
      <c r="J4180" s="2">
        <f>SUBTOTAL(9,J4179:J4179)</f>
        <v>0</v>
      </c>
      <c r="K4180" s="2">
        <f>SUBTOTAL(9,K4179:K4179)</f>
        <v>1.3258730874280715E-3</v>
      </c>
      <c r="L4180" s="2">
        <f>SUBTOTAL(9,L4179:L4179)</f>
        <v>0</v>
      </c>
      <c r="M4180" s="2"/>
      <c r="N4180" s="2">
        <f>SUBTOTAL(9,N4179:N4179)</f>
        <v>8.7780898876404503E-4</v>
      </c>
      <c r="O4180" s="2">
        <f>SUBTOTAL(9,O4179:O4179)</f>
        <v>0</v>
      </c>
      <c r="P4180" s="2">
        <f>SUBTOTAL(9,P4179:P4179)</f>
        <v>0</v>
      </c>
      <c r="Q4180" s="2"/>
      <c r="R4180" s="2">
        <f>SUBTOTAL(9,R4179:R4179)</f>
        <v>1.5069091785838067E-3</v>
      </c>
      <c r="S4180" s="2">
        <f>SUBTOTAL(9,S4179:S4179)</f>
        <v>0</v>
      </c>
      <c r="T4180" s="2">
        <f>SUBTOTAL(9,T4179:T4179)</f>
        <v>0</v>
      </c>
      <c r="U4180" s="2"/>
      <c r="V4180" s="2">
        <f>SUBTOTAL(9,V4179:V4179)</f>
        <v>8.302682596747009E-4</v>
      </c>
      <c r="W4180" s="2">
        <f>SUBTOTAL(9,W4179:W4179)</f>
        <v>8.0057000584416111E-4</v>
      </c>
      <c r="X4180" s="2">
        <f>SUBTOTAL(9,X4179:X4179)</f>
        <v>0</v>
      </c>
      <c r="Y4180" s="2"/>
      <c r="Z4180" s="2">
        <f>SUBTOTAL(9,Z4179:Z4179)</f>
        <v>5.4000540005400052E-3</v>
      </c>
      <c r="AA4180" s="2">
        <f>SUBTOTAL(9,AA4179:AA4179)</f>
        <v>0</v>
      </c>
      <c r="AB4180" s="2">
        <f>SUBTOTAL(9,AB4179:AB4179)</f>
        <v>7.2486879874742664E-4</v>
      </c>
    </row>
    <row r="4181" spans="1:28" hidden="1" outlineLevel="3" collapsed="1" x14ac:dyDescent="0.25">
      <c r="A4181" s="3"/>
      <c r="B4181" s="3"/>
      <c r="C4181" s="3"/>
      <c r="D4181" s="4" t="s">
        <v>175</v>
      </c>
      <c r="E4181" s="3"/>
      <c r="F4181" s="2">
        <f>SUBTOTAL(9,F4173:F4179)</f>
        <v>0</v>
      </c>
      <c r="G4181" s="2">
        <f>SUBTOTAL(9,G4173:G4179)</f>
        <v>0</v>
      </c>
      <c r="H4181" s="2">
        <f>SUBTOTAL(9,H4173:H4179)</f>
        <v>8.6122259159102262E-4</v>
      </c>
      <c r="I4181" s="2"/>
      <c r="J4181" s="2">
        <f>SUBTOTAL(9,J4173:J4179)</f>
        <v>0</v>
      </c>
      <c r="K4181" s="2">
        <f>SUBTOTAL(9,K4173:K4179)</f>
        <v>1.3258730874280715E-3</v>
      </c>
      <c r="L4181" s="2">
        <f>SUBTOTAL(9,L4173:L4179)</f>
        <v>0</v>
      </c>
      <c r="M4181" s="2"/>
      <c r="N4181" s="2">
        <f>SUBTOTAL(9,N4173:N4179)</f>
        <v>1.7556179775280901E-3</v>
      </c>
      <c r="O4181" s="2">
        <f>SUBTOTAL(9,O4173:O4179)</f>
        <v>0</v>
      </c>
      <c r="P4181" s="2">
        <f>SUBTOTAL(9,P4173:P4179)</f>
        <v>0</v>
      </c>
      <c r="Q4181" s="2"/>
      <c r="R4181" s="2">
        <f>SUBTOTAL(9,R4173:R4179)</f>
        <v>1.5069091785838067E-3</v>
      </c>
      <c r="S4181" s="2">
        <f>SUBTOTAL(9,S4173:S4179)</f>
        <v>0</v>
      </c>
      <c r="T4181" s="2">
        <f>SUBTOTAL(9,T4173:T4179)</f>
        <v>1.6006146360202317E-3</v>
      </c>
      <c r="U4181" s="2"/>
      <c r="V4181" s="2">
        <f>SUBTOTAL(9,V4173:V4179)</f>
        <v>2.4908047790241027E-3</v>
      </c>
      <c r="W4181" s="2">
        <f>SUBTOTAL(9,W4173:W4179)</f>
        <v>8.0057000584416111E-4</v>
      </c>
      <c r="X4181" s="2">
        <f>SUBTOTAL(9,X4173:X4179)</f>
        <v>1.5883731088432672E-3</v>
      </c>
      <c r="Y4181" s="2"/>
      <c r="Z4181" s="2">
        <f>SUBTOTAL(9,Z4173:Z4179)</f>
        <v>6.3000630006300063E-3</v>
      </c>
      <c r="AA4181" s="2">
        <f>SUBTOTAL(9,AA4173:AA4179)</f>
        <v>0</v>
      </c>
      <c r="AB4181" s="2">
        <f>SUBTOTAL(9,AB4173:AB4179)</f>
        <v>7.2486879874742664E-4</v>
      </c>
    </row>
    <row r="4182" spans="1:28" hidden="1" outlineLevel="5" x14ac:dyDescent="0.25">
      <c r="A4182" s="3"/>
      <c r="B4182" s="3"/>
      <c r="C4182" s="3"/>
      <c r="D4182" s="3"/>
      <c r="E4182" s="3"/>
      <c r="F4182" s="2">
        <v>0</v>
      </c>
      <c r="G4182" s="2">
        <v>0</v>
      </c>
      <c r="H4182" s="2">
        <v>0</v>
      </c>
      <c r="I4182" s="2"/>
      <c r="J4182" s="2">
        <v>0</v>
      </c>
      <c r="K4182" s="2">
        <v>0</v>
      </c>
      <c r="L4182" s="2">
        <v>0</v>
      </c>
      <c r="M4182" s="2"/>
      <c r="N4182" s="2">
        <v>0</v>
      </c>
      <c r="O4182" s="2">
        <v>0</v>
      </c>
      <c r="P4182" s="2">
        <v>0</v>
      </c>
      <c r="Q4182" s="2"/>
      <c r="R4182" s="2">
        <v>4.5207275357514202E-3</v>
      </c>
      <c r="S4182" s="2">
        <v>0</v>
      </c>
      <c r="T4182" s="2">
        <v>1.6006146360202317E-3</v>
      </c>
      <c r="U4182" s="2"/>
      <c r="V4182" s="2">
        <v>1.6605365193494018E-3</v>
      </c>
      <c r="W4182" s="2">
        <v>0</v>
      </c>
      <c r="X4182" s="2">
        <v>0</v>
      </c>
      <c r="Y4182" s="2"/>
      <c r="Z4182" s="2">
        <v>9.0000900009000093E-4</v>
      </c>
      <c r="AA4182" s="2">
        <v>0</v>
      </c>
      <c r="AB4182" s="2">
        <v>0</v>
      </c>
    </row>
    <row r="4183" spans="1:28" hidden="1" outlineLevel="4" collapsed="1" x14ac:dyDescent="0.25">
      <c r="A4183" s="3"/>
      <c r="B4183" s="3"/>
      <c r="C4183" s="3"/>
      <c r="D4183" s="3"/>
      <c r="E4183" s="4" t="s">
        <v>2</v>
      </c>
      <c r="F4183" s="2">
        <f>SUBTOTAL(9,F4182:F4182)</f>
        <v>0</v>
      </c>
      <c r="G4183" s="2">
        <f>SUBTOTAL(9,G4182:G4182)</f>
        <v>0</v>
      </c>
      <c r="H4183" s="2">
        <f>SUBTOTAL(9,H4182:H4182)</f>
        <v>0</v>
      </c>
      <c r="I4183" s="2"/>
      <c r="J4183" s="2">
        <f>SUBTOTAL(9,J4182:J4182)</f>
        <v>0</v>
      </c>
      <c r="K4183" s="2">
        <f>SUBTOTAL(9,K4182:K4182)</f>
        <v>0</v>
      </c>
      <c r="L4183" s="2">
        <f>SUBTOTAL(9,L4182:L4182)</f>
        <v>0</v>
      </c>
      <c r="M4183" s="2"/>
      <c r="N4183" s="2">
        <f>SUBTOTAL(9,N4182:N4182)</f>
        <v>0</v>
      </c>
      <c r="O4183" s="2">
        <f>SUBTOTAL(9,O4182:O4182)</f>
        <v>0</v>
      </c>
      <c r="P4183" s="2">
        <f>SUBTOTAL(9,P4182:P4182)</f>
        <v>0</v>
      </c>
      <c r="Q4183" s="2"/>
      <c r="R4183" s="2">
        <f>SUBTOTAL(9,R4182:R4182)</f>
        <v>4.5207275357514202E-3</v>
      </c>
      <c r="S4183" s="2">
        <f>SUBTOTAL(9,S4182:S4182)</f>
        <v>0</v>
      </c>
      <c r="T4183" s="2">
        <f>SUBTOTAL(9,T4182:T4182)</f>
        <v>1.6006146360202317E-3</v>
      </c>
      <c r="U4183" s="2"/>
      <c r="V4183" s="2">
        <f>SUBTOTAL(9,V4182:V4182)</f>
        <v>1.6605365193494018E-3</v>
      </c>
      <c r="W4183" s="2">
        <f>SUBTOTAL(9,W4182:W4182)</f>
        <v>0</v>
      </c>
      <c r="X4183" s="2">
        <f>SUBTOTAL(9,X4182:X4182)</f>
        <v>0</v>
      </c>
      <c r="Y4183" s="2"/>
      <c r="Z4183" s="2">
        <f>SUBTOTAL(9,Z4182:Z4182)</f>
        <v>9.0000900009000093E-4</v>
      </c>
      <c r="AA4183" s="2">
        <f>SUBTOTAL(9,AA4182:AA4182)</f>
        <v>0</v>
      </c>
      <c r="AB4183" s="2">
        <f>SUBTOTAL(9,AB4182:AB4182)</f>
        <v>0</v>
      </c>
    </row>
    <row r="4184" spans="1:28" hidden="1" outlineLevel="3" collapsed="1" x14ac:dyDescent="0.25">
      <c r="A4184" s="3"/>
      <c r="B4184" s="3"/>
      <c r="C4184" s="3"/>
      <c r="D4184" s="4" t="s">
        <v>2</v>
      </c>
      <c r="E4184" s="3"/>
      <c r="F4184" s="2">
        <f>SUBTOTAL(9,F4182:F4182)</f>
        <v>0</v>
      </c>
      <c r="G4184" s="2">
        <f>SUBTOTAL(9,G4182:G4182)</f>
        <v>0</v>
      </c>
      <c r="H4184" s="2">
        <f>SUBTOTAL(9,H4182:H4182)</f>
        <v>0</v>
      </c>
      <c r="I4184" s="2"/>
      <c r="J4184" s="2">
        <f>SUBTOTAL(9,J4182:J4182)</f>
        <v>0</v>
      </c>
      <c r="K4184" s="2">
        <f>SUBTOTAL(9,K4182:K4182)</f>
        <v>0</v>
      </c>
      <c r="L4184" s="2">
        <f>SUBTOTAL(9,L4182:L4182)</f>
        <v>0</v>
      </c>
      <c r="M4184" s="2"/>
      <c r="N4184" s="2">
        <f>SUBTOTAL(9,N4182:N4182)</f>
        <v>0</v>
      </c>
      <c r="O4184" s="2">
        <f>SUBTOTAL(9,O4182:O4182)</f>
        <v>0</v>
      </c>
      <c r="P4184" s="2">
        <f>SUBTOTAL(9,P4182:P4182)</f>
        <v>0</v>
      </c>
      <c r="Q4184" s="2"/>
      <c r="R4184" s="2">
        <f>SUBTOTAL(9,R4182:R4182)</f>
        <v>4.5207275357514202E-3</v>
      </c>
      <c r="S4184" s="2">
        <f>SUBTOTAL(9,S4182:S4182)</f>
        <v>0</v>
      </c>
      <c r="T4184" s="2">
        <f>SUBTOTAL(9,T4182:T4182)</f>
        <v>1.6006146360202317E-3</v>
      </c>
      <c r="U4184" s="2"/>
      <c r="V4184" s="2">
        <f>SUBTOTAL(9,V4182:V4182)</f>
        <v>1.6605365193494018E-3</v>
      </c>
      <c r="W4184" s="2">
        <f>SUBTOTAL(9,W4182:W4182)</f>
        <v>0</v>
      </c>
      <c r="X4184" s="2">
        <f>SUBTOTAL(9,X4182:X4182)</f>
        <v>0</v>
      </c>
      <c r="Y4184" s="2"/>
      <c r="Z4184" s="2">
        <f>SUBTOTAL(9,Z4182:Z4182)</f>
        <v>9.0000900009000093E-4</v>
      </c>
      <c r="AA4184" s="2">
        <f>SUBTOTAL(9,AA4182:AA4182)</f>
        <v>0</v>
      </c>
      <c r="AB4184" s="2">
        <f>SUBTOTAL(9,AB4182:AB4182)</f>
        <v>0</v>
      </c>
    </row>
    <row r="4185" spans="1:28" hidden="1" outlineLevel="2" collapsed="1" x14ac:dyDescent="0.25">
      <c r="A4185" s="3"/>
      <c r="B4185" s="3"/>
      <c r="C4185" s="4" t="s">
        <v>174</v>
      </c>
      <c r="D4185" s="3"/>
      <c r="E4185" s="3"/>
      <c r="F4185" s="2">
        <f>SUBTOTAL(9,F4162:F4182)</f>
        <v>1.2057102437142307E-2</v>
      </c>
      <c r="G4185" s="2">
        <f>SUBTOTAL(9,G4162:G4182)</f>
        <v>8.1997363823069616E-2</v>
      </c>
      <c r="H4185" s="2">
        <f>SUBTOTAL(9,H4162:H4182)</f>
        <v>0.23080765454639407</v>
      </c>
      <c r="I4185" s="2"/>
      <c r="J4185" s="2">
        <f>SUBTOTAL(9,J4162:J4182)</f>
        <v>7.5774797302417219E-3</v>
      </c>
      <c r="K4185" s="2">
        <f>SUBTOTAL(9,K4162:K4182)</f>
        <v>3.3146827185701784E-2</v>
      </c>
      <c r="L4185" s="2">
        <f>SUBTOTAL(9,L4162:L4182)</f>
        <v>3.2966851830484446E-3</v>
      </c>
      <c r="M4185" s="2"/>
      <c r="N4185" s="2">
        <f>SUBTOTAL(9,N4162:N4182)</f>
        <v>1.7556179775280901E-3</v>
      </c>
      <c r="O4185" s="2">
        <f>SUBTOTAL(9,O4162:O4182)</f>
        <v>0</v>
      </c>
      <c r="P4185" s="2">
        <f>SUBTOTAL(9,P4162:P4182)</f>
        <v>0</v>
      </c>
      <c r="Q4185" s="2"/>
      <c r="R4185" s="2">
        <f>SUBTOTAL(9,R4162:R4182)</f>
        <v>1.5069091785838068E-2</v>
      </c>
      <c r="S4185" s="2">
        <f>SUBTOTAL(9,S4162:S4182)</f>
        <v>0</v>
      </c>
      <c r="T4185" s="2">
        <f>SUBTOTAL(9,T4162:T4182)</f>
        <v>6.4024585440809268E-3</v>
      </c>
      <c r="U4185" s="2"/>
      <c r="V4185" s="2">
        <f>SUBTOTAL(9,V4162:V4182)</f>
        <v>1.2454023895120514E-2</v>
      </c>
      <c r="W4185" s="2">
        <f>SUBTOTAL(9,W4162:W4182)</f>
        <v>4.883477035649382E-2</v>
      </c>
      <c r="X4185" s="2">
        <f>SUBTOTAL(9,X4162:X4182)</f>
        <v>0.2811420402652583</v>
      </c>
      <c r="Y4185" s="2"/>
      <c r="Z4185" s="2">
        <f>SUBTOTAL(9,Z4162:Z4182)</f>
        <v>1.9800198001980022E-2</v>
      </c>
      <c r="AA4185" s="2">
        <f>SUBTOTAL(9,AA4162:AA4182)</f>
        <v>1.4408080051292766E-3</v>
      </c>
      <c r="AB4185" s="2">
        <f>SUBTOTAL(9,AB4162:AB4182)</f>
        <v>4.3492127924845596E-3</v>
      </c>
    </row>
    <row r="4186" spans="1:28" hidden="1" outlineLevel="5" x14ac:dyDescent="0.25">
      <c r="A4186" s="3"/>
      <c r="B4186" s="3"/>
      <c r="C4186" s="3"/>
      <c r="D4186" s="3"/>
      <c r="E4186" s="3"/>
      <c r="F4186" s="2">
        <v>1.6076136582856408E-3</v>
      </c>
      <c r="G4186" s="2">
        <v>3.0653220120773687E-3</v>
      </c>
      <c r="H4186" s="2">
        <v>0</v>
      </c>
      <c r="I4186" s="2"/>
      <c r="J4186" s="2">
        <v>0</v>
      </c>
      <c r="K4186" s="2">
        <v>0</v>
      </c>
      <c r="L4186" s="2">
        <v>0</v>
      </c>
      <c r="M4186" s="2"/>
      <c r="N4186" s="2">
        <v>0</v>
      </c>
      <c r="O4186" s="2">
        <v>8.0659471841778381E-4</v>
      </c>
      <c r="P4186" s="2">
        <v>0</v>
      </c>
      <c r="Q4186" s="2"/>
      <c r="R4186" s="2">
        <v>3.0138183571676133E-3</v>
      </c>
      <c r="S4186" s="2">
        <v>0</v>
      </c>
      <c r="T4186" s="2">
        <v>0</v>
      </c>
      <c r="U4186" s="2"/>
      <c r="V4186" s="2">
        <v>0</v>
      </c>
      <c r="W4186" s="2">
        <v>0</v>
      </c>
      <c r="X4186" s="2">
        <v>1.5883731088432672E-3</v>
      </c>
      <c r="Y4186" s="2"/>
      <c r="Z4186" s="2">
        <v>0</v>
      </c>
      <c r="AA4186" s="2">
        <v>0</v>
      </c>
      <c r="AB4186" s="2">
        <v>0</v>
      </c>
    </row>
    <row r="4187" spans="1:28" hidden="1" outlineLevel="4" collapsed="1" x14ac:dyDescent="0.25">
      <c r="A4187" s="3"/>
      <c r="B4187" s="3"/>
      <c r="C4187" s="3"/>
      <c r="D4187" s="3"/>
      <c r="E4187" s="4" t="s">
        <v>2</v>
      </c>
      <c r="F4187" s="2">
        <f>SUBTOTAL(9,F4186:F4186)</f>
        <v>1.6076136582856408E-3</v>
      </c>
      <c r="G4187" s="2">
        <f>SUBTOTAL(9,G4186:G4186)</f>
        <v>3.0653220120773687E-3</v>
      </c>
      <c r="H4187" s="2">
        <f>SUBTOTAL(9,H4186:H4186)</f>
        <v>0</v>
      </c>
      <c r="I4187" s="2"/>
      <c r="J4187" s="2">
        <f>SUBTOTAL(9,J4186:J4186)</f>
        <v>0</v>
      </c>
      <c r="K4187" s="2">
        <f>SUBTOTAL(9,K4186:K4186)</f>
        <v>0</v>
      </c>
      <c r="L4187" s="2">
        <f>SUBTOTAL(9,L4186:L4186)</f>
        <v>0</v>
      </c>
      <c r="M4187" s="2"/>
      <c r="N4187" s="2">
        <f>SUBTOTAL(9,N4186:N4186)</f>
        <v>0</v>
      </c>
      <c r="O4187" s="2">
        <f>SUBTOTAL(9,O4186:O4186)</f>
        <v>8.0659471841778381E-4</v>
      </c>
      <c r="P4187" s="2">
        <f>SUBTOTAL(9,P4186:P4186)</f>
        <v>0</v>
      </c>
      <c r="Q4187" s="2"/>
      <c r="R4187" s="2">
        <f>SUBTOTAL(9,R4186:R4186)</f>
        <v>3.0138183571676133E-3</v>
      </c>
      <c r="S4187" s="2">
        <f>SUBTOTAL(9,S4186:S4186)</f>
        <v>0</v>
      </c>
      <c r="T4187" s="2">
        <f>SUBTOTAL(9,T4186:T4186)</f>
        <v>0</v>
      </c>
      <c r="U4187" s="2"/>
      <c r="V4187" s="2">
        <f>SUBTOTAL(9,V4186:V4186)</f>
        <v>0</v>
      </c>
      <c r="W4187" s="2">
        <f>SUBTOTAL(9,W4186:W4186)</f>
        <v>0</v>
      </c>
      <c r="X4187" s="2">
        <f>SUBTOTAL(9,X4186:X4186)</f>
        <v>1.5883731088432672E-3</v>
      </c>
      <c r="Y4187" s="2"/>
      <c r="Z4187" s="2">
        <f>SUBTOTAL(9,Z4186:Z4186)</f>
        <v>0</v>
      </c>
      <c r="AA4187" s="2">
        <f>SUBTOTAL(9,AA4186:AA4186)</f>
        <v>0</v>
      </c>
      <c r="AB4187" s="2">
        <f>SUBTOTAL(9,AB4186:AB4186)</f>
        <v>0</v>
      </c>
    </row>
    <row r="4188" spans="1:28" hidden="1" outlineLevel="3" collapsed="1" x14ac:dyDescent="0.25">
      <c r="A4188" s="3"/>
      <c r="B4188" s="3"/>
      <c r="C4188" s="3"/>
      <c r="D4188" s="4" t="s">
        <v>2</v>
      </c>
      <c r="E4188" s="3"/>
      <c r="F4188" s="2">
        <f>SUBTOTAL(9,F4186:F4186)</f>
        <v>1.6076136582856408E-3</v>
      </c>
      <c r="G4188" s="2">
        <f>SUBTOTAL(9,G4186:G4186)</f>
        <v>3.0653220120773687E-3</v>
      </c>
      <c r="H4188" s="2">
        <f>SUBTOTAL(9,H4186:H4186)</f>
        <v>0</v>
      </c>
      <c r="I4188" s="2"/>
      <c r="J4188" s="2">
        <f>SUBTOTAL(9,J4186:J4186)</f>
        <v>0</v>
      </c>
      <c r="K4188" s="2">
        <f>SUBTOTAL(9,K4186:K4186)</f>
        <v>0</v>
      </c>
      <c r="L4188" s="2">
        <f>SUBTOTAL(9,L4186:L4186)</f>
        <v>0</v>
      </c>
      <c r="M4188" s="2"/>
      <c r="N4188" s="2">
        <f>SUBTOTAL(9,N4186:N4186)</f>
        <v>0</v>
      </c>
      <c r="O4188" s="2">
        <f>SUBTOTAL(9,O4186:O4186)</f>
        <v>8.0659471841778381E-4</v>
      </c>
      <c r="P4188" s="2">
        <f>SUBTOTAL(9,P4186:P4186)</f>
        <v>0</v>
      </c>
      <c r="Q4188" s="2"/>
      <c r="R4188" s="2">
        <f>SUBTOTAL(9,R4186:R4186)</f>
        <v>3.0138183571676133E-3</v>
      </c>
      <c r="S4188" s="2">
        <f>SUBTOTAL(9,S4186:S4186)</f>
        <v>0</v>
      </c>
      <c r="T4188" s="2">
        <f>SUBTOTAL(9,T4186:T4186)</f>
        <v>0</v>
      </c>
      <c r="U4188" s="2"/>
      <c r="V4188" s="2">
        <f>SUBTOTAL(9,V4186:V4186)</f>
        <v>0</v>
      </c>
      <c r="W4188" s="2">
        <f>SUBTOTAL(9,W4186:W4186)</f>
        <v>0</v>
      </c>
      <c r="X4188" s="2">
        <f>SUBTOTAL(9,X4186:X4186)</f>
        <v>1.5883731088432672E-3</v>
      </c>
      <c r="Y4188" s="2"/>
      <c r="Z4188" s="2">
        <f>SUBTOTAL(9,Z4186:Z4186)</f>
        <v>0</v>
      </c>
      <c r="AA4188" s="2">
        <f>SUBTOTAL(9,AA4186:AA4186)</f>
        <v>0</v>
      </c>
      <c r="AB4188" s="2">
        <f>SUBTOTAL(9,AB4186:AB4186)</f>
        <v>0</v>
      </c>
    </row>
    <row r="4189" spans="1:28" hidden="1" outlineLevel="2" collapsed="1" x14ac:dyDescent="0.25">
      <c r="A4189" s="3"/>
      <c r="B4189" s="3"/>
      <c r="C4189" s="4" t="s">
        <v>173</v>
      </c>
      <c r="D4189" s="3"/>
      <c r="E4189" s="3"/>
      <c r="F4189" s="2">
        <f>SUBTOTAL(9,F4186:F4186)</f>
        <v>1.6076136582856408E-3</v>
      </c>
      <c r="G4189" s="2">
        <f>SUBTOTAL(9,G4186:G4186)</f>
        <v>3.0653220120773687E-3</v>
      </c>
      <c r="H4189" s="2">
        <f>SUBTOTAL(9,H4186:H4186)</f>
        <v>0</v>
      </c>
      <c r="I4189" s="2"/>
      <c r="J4189" s="2">
        <f>SUBTOTAL(9,J4186:J4186)</f>
        <v>0</v>
      </c>
      <c r="K4189" s="2">
        <f>SUBTOTAL(9,K4186:K4186)</f>
        <v>0</v>
      </c>
      <c r="L4189" s="2">
        <f>SUBTOTAL(9,L4186:L4186)</f>
        <v>0</v>
      </c>
      <c r="M4189" s="2"/>
      <c r="N4189" s="2">
        <f>SUBTOTAL(9,N4186:N4186)</f>
        <v>0</v>
      </c>
      <c r="O4189" s="2">
        <f>SUBTOTAL(9,O4186:O4186)</f>
        <v>8.0659471841778381E-4</v>
      </c>
      <c r="P4189" s="2">
        <f>SUBTOTAL(9,P4186:P4186)</f>
        <v>0</v>
      </c>
      <c r="Q4189" s="2"/>
      <c r="R4189" s="2">
        <f>SUBTOTAL(9,R4186:R4186)</f>
        <v>3.0138183571676133E-3</v>
      </c>
      <c r="S4189" s="2">
        <f>SUBTOTAL(9,S4186:S4186)</f>
        <v>0</v>
      </c>
      <c r="T4189" s="2">
        <f>SUBTOTAL(9,T4186:T4186)</f>
        <v>0</v>
      </c>
      <c r="U4189" s="2"/>
      <c r="V4189" s="2">
        <f>SUBTOTAL(9,V4186:V4186)</f>
        <v>0</v>
      </c>
      <c r="W4189" s="2">
        <f>SUBTOTAL(9,W4186:W4186)</f>
        <v>0</v>
      </c>
      <c r="X4189" s="2">
        <f>SUBTOTAL(9,X4186:X4186)</f>
        <v>1.5883731088432672E-3</v>
      </c>
      <c r="Y4189" s="2"/>
      <c r="Z4189" s="2">
        <f>SUBTOTAL(9,Z4186:Z4186)</f>
        <v>0</v>
      </c>
      <c r="AA4189" s="2">
        <f>SUBTOTAL(9,AA4186:AA4186)</f>
        <v>0</v>
      </c>
      <c r="AB4189" s="2">
        <f>SUBTOTAL(9,AB4186:AB4186)</f>
        <v>0</v>
      </c>
    </row>
    <row r="4190" spans="1:28" hidden="1" outlineLevel="5" x14ac:dyDescent="0.25">
      <c r="A4190" s="3"/>
      <c r="B4190" s="3"/>
      <c r="C4190" s="3"/>
      <c r="D4190" s="3"/>
      <c r="E4190" s="3"/>
      <c r="F4190" s="2">
        <v>0</v>
      </c>
      <c r="G4190" s="2">
        <v>0</v>
      </c>
      <c r="H4190" s="2">
        <v>0</v>
      </c>
      <c r="I4190" s="2"/>
      <c r="J4190" s="2">
        <v>0</v>
      </c>
      <c r="K4190" s="2">
        <v>0</v>
      </c>
      <c r="L4190" s="2">
        <v>0</v>
      </c>
      <c r="M4190" s="2"/>
      <c r="N4190" s="2">
        <v>0</v>
      </c>
      <c r="O4190" s="2">
        <v>0</v>
      </c>
      <c r="P4190" s="2">
        <v>0</v>
      </c>
      <c r="Q4190" s="2"/>
      <c r="R4190" s="2">
        <v>3.0138183571676133E-3</v>
      </c>
      <c r="S4190" s="2">
        <v>0</v>
      </c>
      <c r="T4190" s="2">
        <v>3.2012292720404634E-3</v>
      </c>
      <c r="U4190" s="2"/>
      <c r="V4190" s="2">
        <v>0</v>
      </c>
      <c r="W4190" s="2">
        <v>0</v>
      </c>
      <c r="X4190" s="2">
        <v>0</v>
      </c>
      <c r="Y4190" s="2"/>
      <c r="Z4190" s="2">
        <v>0</v>
      </c>
      <c r="AA4190" s="2">
        <v>0</v>
      </c>
      <c r="AB4190" s="2">
        <v>0</v>
      </c>
    </row>
    <row r="4191" spans="1:28" hidden="1" outlineLevel="4" collapsed="1" x14ac:dyDescent="0.25">
      <c r="A4191" s="3"/>
      <c r="B4191" s="3"/>
      <c r="C4191" s="3"/>
      <c r="D4191" s="3"/>
      <c r="E4191" s="4" t="s">
        <v>2</v>
      </c>
      <c r="F4191" s="2">
        <f>SUBTOTAL(9,F4190:F4190)</f>
        <v>0</v>
      </c>
      <c r="G4191" s="2">
        <f>SUBTOTAL(9,G4190:G4190)</f>
        <v>0</v>
      </c>
      <c r="H4191" s="2">
        <f>SUBTOTAL(9,H4190:H4190)</f>
        <v>0</v>
      </c>
      <c r="I4191" s="2"/>
      <c r="J4191" s="2">
        <f>SUBTOTAL(9,J4190:J4190)</f>
        <v>0</v>
      </c>
      <c r="K4191" s="2">
        <f>SUBTOTAL(9,K4190:K4190)</f>
        <v>0</v>
      </c>
      <c r="L4191" s="2">
        <f>SUBTOTAL(9,L4190:L4190)</f>
        <v>0</v>
      </c>
      <c r="M4191" s="2"/>
      <c r="N4191" s="2">
        <f>SUBTOTAL(9,N4190:N4190)</f>
        <v>0</v>
      </c>
      <c r="O4191" s="2">
        <f>SUBTOTAL(9,O4190:O4190)</f>
        <v>0</v>
      </c>
      <c r="P4191" s="2">
        <f>SUBTOTAL(9,P4190:P4190)</f>
        <v>0</v>
      </c>
      <c r="Q4191" s="2"/>
      <c r="R4191" s="2">
        <f>SUBTOTAL(9,R4190:R4190)</f>
        <v>3.0138183571676133E-3</v>
      </c>
      <c r="S4191" s="2">
        <f>SUBTOTAL(9,S4190:S4190)</f>
        <v>0</v>
      </c>
      <c r="T4191" s="2">
        <f>SUBTOTAL(9,T4190:T4190)</f>
        <v>3.2012292720404634E-3</v>
      </c>
      <c r="U4191" s="2"/>
      <c r="V4191" s="2">
        <f>SUBTOTAL(9,V4190:V4190)</f>
        <v>0</v>
      </c>
      <c r="W4191" s="2">
        <f>SUBTOTAL(9,W4190:W4190)</f>
        <v>0</v>
      </c>
      <c r="X4191" s="2">
        <f>SUBTOTAL(9,X4190:X4190)</f>
        <v>0</v>
      </c>
      <c r="Y4191" s="2"/>
      <c r="Z4191" s="2">
        <f>SUBTOTAL(9,Z4190:Z4190)</f>
        <v>0</v>
      </c>
      <c r="AA4191" s="2">
        <f>SUBTOTAL(9,AA4190:AA4190)</f>
        <v>0</v>
      </c>
      <c r="AB4191" s="2">
        <f>SUBTOTAL(9,AB4190:AB4190)</f>
        <v>0</v>
      </c>
    </row>
    <row r="4192" spans="1:28" hidden="1" outlineLevel="3" collapsed="1" x14ac:dyDescent="0.25">
      <c r="A4192" s="3"/>
      <c r="B4192" s="3"/>
      <c r="C4192" s="3"/>
      <c r="D4192" s="4" t="s">
        <v>172</v>
      </c>
      <c r="E4192" s="3"/>
      <c r="F4192" s="2">
        <f>SUBTOTAL(9,F4190:F4190)</f>
        <v>0</v>
      </c>
      <c r="G4192" s="2">
        <f>SUBTOTAL(9,G4190:G4190)</f>
        <v>0</v>
      </c>
      <c r="H4192" s="2">
        <f>SUBTOTAL(9,H4190:H4190)</f>
        <v>0</v>
      </c>
      <c r="I4192" s="2"/>
      <c r="J4192" s="2">
        <f>SUBTOTAL(9,J4190:J4190)</f>
        <v>0</v>
      </c>
      <c r="K4192" s="2">
        <f>SUBTOTAL(9,K4190:K4190)</f>
        <v>0</v>
      </c>
      <c r="L4192" s="2">
        <f>SUBTOTAL(9,L4190:L4190)</f>
        <v>0</v>
      </c>
      <c r="M4192" s="2"/>
      <c r="N4192" s="2">
        <f>SUBTOTAL(9,N4190:N4190)</f>
        <v>0</v>
      </c>
      <c r="O4192" s="2">
        <f>SUBTOTAL(9,O4190:O4190)</f>
        <v>0</v>
      </c>
      <c r="P4192" s="2">
        <f>SUBTOTAL(9,P4190:P4190)</f>
        <v>0</v>
      </c>
      <c r="Q4192" s="2"/>
      <c r="R4192" s="2">
        <f>SUBTOTAL(9,R4190:R4190)</f>
        <v>3.0138183571676133E-3</v>
      </c>
      <c r="S4192" s="2">
        <f>SUBTOTAL(9,S4190:S4190)</f>
        <v>0</v>
      </c>
      <c r="T4192" s="2">
        <f>SUBTOTAL(9,T4190:T4190)</f>
        <v>3.2012292720404634E-3</v>
      </c>
      <c r="U4192" s="2"/>
      <c r="V4192" s="2">
        <f>SUBTOTAL(9,V4190:V4190)</f>
        <v>0</v>
      </c>
      <c r="W4192" s="2">
        <f>SUBTOTAL(9,W4190:W4190)</f>
        <v>0</v>
      </c>
      <c r="X4192" s="2">
        <f>SUBTOTAL(9,X4190:X4190)</f>
        <v>0</v>
      </c>
      <c r="Y4192" s="2"/>
      <c r="Z4192" s="2">
        <f>SUBTOTAL(9,Z4190:Z4190)</f>
        <v>0</v>
      </c>
      <c r="AA4192" s="2">
        <f>SUBTOTAL(9,AA4190:AA4190)</f>
        <v>0</v>
      </c>
      <c r="AB4192" s="2">
        <f>SUBTOTAL(9,AB4190:AB4190)</f>
        <v>0</v>
      </c>
    </row>
    <row r="4193" spans="1:28" hidden="1" outlineLevel="5" x14ac:dyDescent="0.25">
      <c r="A4193" s="3"/>
      <c r="B4193" s="3"/>
      <c r="C4193" s="3"/>
      <c r="D4193" s="3"/>
      <c r="E4193" s="3"/>
      <c r="F4193" s="2">
        <v>0</v>
      </c>
      <c r="G4193" s="2">
        <v>0</v>
      </c>
      <c r="H4193" s="2">
        <v>0</v>
      </c>
      <c r="I4193" s="2"/>
      <c r="J4193" s="2">
        <v>0</v>
      </c>
      <c r="K4193" s="2">
        <v>0</v>
      </c>
      <c r="L4193" s="2">
        <v>0</v>
      </c>
      <c r="M4193" s="2"/>
      <c r="N4193" s="2">
        <v>0</v>
      </c>
      <c r="O4193" s="2">
        <v>0</v>
      </c>
      <c r="P4193" s="2">
        <v>0</v>
      </c>
      <c r="Q4193" s="2"/>
      <c r="R4193" s="2">
        <v>0</v>
      </c>
      <c r="S4193" s="2">
        <v>0</v>
      </c>
      <c r="T4193" s="2">
        <v>3.2012292720404634E-3</v>
      </c>
      <c r="U4193" s="2"/>
      <c r="V4193" s="2">
        <v>0</v>
      </c>
      <c r="W4193" s="2">
        <v>0</v>
      </c>
      <c r="X4193" s="2">
        <v>0</v>
      </c>
      <c r="Y4193" s="2"/>
      <c r="Z4193" s="2">
        <v>0</v>
      </c>
      <c r="AA4193" s="2">
        <v>0</v>
      </c>
      <c r="AB4193" s="2">
        <v>0</v>
      </c>
    </row>
    <row r="4194" spans="1:28" hidden="1" outlineLevel="4" collapsed="1" x14ac:dyDescent="0.25">
      <c r="A4194" s="3"/>
      <c r="B4194" s="3"/>
      <c r="C4194" s="3"/>
      <c r="D4194" s="3"/>
      <c r="E4194" s="4" t="s">
        <v>171</v>
      </c>
      <c r="F4194" s="2">
        <f>SUBTOTAL(9,F4193:F4193)</f>
        <v>0</v>
      </c>
      <c r="G4194" s="2">
        <f>SUBTOTAL(9,G4193:G4193)</f>
        <v>0</v>
      </c>
      <c r="H4194" s="2">
        <f>SUBTOTAL(9,H4193:H4193)</f>
        <v>0</v>
      </c>
      <c r="I4194" s="2"/>
      <c r="J4194" s="2">
        <f>SUBTOTAL(9,J4193:J4193)</f>
        <v>0</v>
      </c>
      <c r="K4194" s="2">
        <f>SUBTOTAL(9,K4193:K4193)</f>
        <v>0</v>
      </c>
      <c r="L4194" s="2">
        <f>SUBTOTAL(9,L4193:L4193)</f>
        <v>0</v>
      </c>
      <c r="M4194" s="2"/>
      <c r="N4194" s="2">
        <f>SUBTOTAL(9,N4193:N4193)</f>
        <v>0</v>
      </c>
      <c r="O4194" s="2">
        <f>SUBTOTAL(9,O4193:O4193)</f>
        <v>0</v>
      </c>
      <c r="P4194" s="2">
        <f>SUBTOTAL(9,P4193:P4193)</f>
        <v>0</v>
      </c>
      <c r="Q4194" s="2"/>
      <c r="R4194" s="2">
        <f>SUBTOTAL(9,R4193:R4193)</f>
        <v>0</v>
      </c>
      <c r="S4194" s="2">
        <f>SUBTOTAL(9,S4193:S4193)</f>
        <v>0</v>
      </c>
      <c r="T4194" s="2">
        <f>SUBTOTAL(9,T4193:T4193)</f>
        <v>3.2012292720404634E-3</v>
      </c>
      <c r="U4194" s="2"/>
      <c r="V4194" s="2">
        <f>SUBTOTAL(9,V4193:V4193)</f>
        <v>0</v>
      </c>
      <c r="W4194" s="2">
        <f>SUBTOTAL(9,W4193:W4193)</f>
        <v>0</v>
      </c>
      <c r="X4194" s="2">
        <f>SUBTOTAL(9,X4193:X4193)</f>
        <v>0</v>
      </c>
      <c r="Y4194" s="2"/>
      <c r="Z4194" s="2">
        <f>SUBTOTAL(9,Z4193:Z4193)</f>
        <v>0</v>
      </c>
      <c r="AA4194" s="2">
        <f>SUBTOTAL(9,AA4193:AA4193)</f>
        <v>0</v>
      </c>
      <c r="AB4194" s="2">
        <f>SUBTOTAL(9,AB4193:AB4193)</f>
        <v>0</v>
      </c>
    </row>
    <row r="4195" spans="1:28" hidden="1" outlineLevel="3" collapsed="1" x14ac:dyDescent="0.25">
      <c r="A4195" s="3"/>
      <c r="B4195" s="3"/>
      <c r="C4195" s="3"/>
      <c r="D4195" s="4" t="s">
        <v>170</v>
      </c>
      <c r="E4195" s="3"/>
      <c r="F4195" s="2">
        <f>SUBTOTAL(9,F4193:F4193)</f>
        <v>0</v>
      </c>
      <c r="G4195" s="2">
        <f>SUBTOTAL(9,G4193:G4193)</f>
        <v>0</v>
      </c>
      <c r="H4195" s="2">
        <f>SUBTOTAL(9,H4193:H4193)</f>
        <v>0</v>
      </c>
      <c r="I4195" s="2"/>
      <c r="J4195" s="2">
        <f>SUBTOTAL(9,J4193:J4193)</f>
        <v>0</v>
      </c>
      <c r="K4195" s="2">
        <f>SUBTOTAL(9,K4193:K4193)</f>
        <v>0</v>
      </c>
      <c r="L4195" s="2">
        <f>SUBTOTAL(9,L4193:L4193)</f>
        <v>0</v>
      </c>
      <c r="M4195" s="2"/>
      <c r="N4195" s="2">
        <f>SUBTOTAL(9,N4193:N4193)</f>
        <v>0</v>
      </c>
      <c r="O4195" s="2">
        <f>SUBTOTAL(9,O4193:O4193)</f>
        <v>0</v>
      </c>
      <c r="P4195" s="2">
        <f>SUBTOTAL(9,P4193:P4193)</f>
        <v>0</v>
      </c>
      <c r="Q4195" s="2"/>
      <c r="R4195" s="2">
        <f>SUBTOTAL(9,R4193:R4193)</f>
        <v>0</v>
      </c>
      <c r="S4195" s="2">
        <f>SUBTOTAL(9,S4193:S4193)</f>
        <v>0</v>
      </c>
      <c r="T4195" s="2">
        <f>SUBTOTAL(9,T4193:T4193)</f>
        <v>3.2012292720404634E-3</v>
      </c>
      <c r="U4195" s="2"/>
      <c r="V4195" s="2">
        <f>SUBTOTAL(9,V4193:V4193)</f>
        <v>0</v>
      </c>
      <c r="W4195" s="2">
        <f>SUBTOTAL(9,W4193:W4193)</f>
        <v>0</v>
      </c>
      <c r="X4195" s="2">
        <f>SUBTOTAL(9,X4193:X4193)</f>
        <v>0</v>
      </c>
      <c r="Y4195" s="2"/>
      <c r="Z4195" s="2">
        <f>SUBTOTAL(9,Z4193:Z4193)</f>
        <v>0</v>
      </c>
      <c r="AA4195" s="2">
        <f>SUBTOTAL(9,AA4193:AA4193)</f>
        <v>0</v>
      </c>
      <c r="AB4195" s="2">
        <f>SUBTOTAL(9,AB4193:AB4193)</f>
        <v>0</v>
      </c>
    </row>
    <row r="4196" spans="1:28" hidden="1" outlineLevel="5" x14ac:dyDescent="0.25">
      <c r="A4196" s="3"/>
      <c r="B4196" s="3"/>
      <c r="C4196" s="3"/>
      <c r="D4196" s="3"/>
      <c r="E4196" s="3"/>
      <c r="F4196" s="2">
        <v>0</v>
      </c>
      <c r="G4196" s="2">
        <v>0</v>
      </c>
      <c r="H4196" s="2">
        <v>0</v>
      </c>
      <c r="I4196" s="2"/>
      <c r="J4196" s="2">
        <v>0</v>
      </c>
      <c r="K4196" s="2">
        <v>0</v>
      </c>
      <c r="L4196" s="2">
        <v>0</v>
      </c>
      <c r="M4196" s="2"/>
      <c r="N4196" s="2">
        <v>0</v>
      </c>
      <c r="O4196" s="2">
        <v>0</v>
      </c>
      <c r="P4196" s="2">
        <v>0</v>
      </c>
      <c r="Q4196" s="2"/>
      <c r="R4196" s="2">
        <v>0</v>
      </c>
      <c r="S4196" s="2">
        <v>1.2593189603062663E-3</v>
      </c>
      <c r="T4196" s="2">
        <v>0</v>
      </c>
      <c r="U4196" s="2"/>
      <c r="V4196" s="2">
        <v>0</v>
      </c>
      <c r="W4196" s="2">
        <v>0</v>
      </c>
      <c r="X4196" s="2">
        <v>0</v>
      </c>
      <c r="Y4196" s="2"/>
      <c r="Z4196" s="2">
        <v>0</v>
      </c>
      <c r="AA4196" s="2">
        <v>0</v>
      </c>
      <c r="AB4196" s="2">
        <v>0</v>
      </c>
    </row>
    <row r="4197" spans="1:28" hidden="1" outlineLevel="4" collapsed="1" x14ac:dyDescent="0.25">
      <c r="A4197" s="3"/>
      <c r="B4197" s="3"/>
      <c r="C4197" s="3"/>
      <c r="D4197" s="3"/>
      <c r="E4197" s="4" t="s">
        <v>2</v>
      </c>
      <c r="F4197" s="2">
        <f>SUBTOTAL(9,F4196:F4196)</f>
        <v>0</v>
      </c>
      <c r="G4197" s="2">
        <f>SUBTOTAL(9,G4196:G4196)</f>
        <v>0</v>
      </c>
      <c r="H4197" s="2">
        <f>SUBTOTAL(9,H4196:H4196)</f>
        <v>0</v>
      </c>
      <c r="I4197" s="2"/>
      <c r="J4197" s="2">
        <f>SUBTOTAL(9,J4196:J4196)</f>
        <v>0</v>
      </c>
      <c r="K4197" s="2">
        <f>SUBTOTAL(9,K4196:K4196)</f>
        <v>0</v>
      </c>
      <c r="L4197" s="2">
        <f>SUBTOTAL(9,L4196:L4196)</f>
        <v>0</v>
      </c>
      <c r="M4197" s="2"/>
      <c r="N4197" s="2">
        <f>SUBTOTAL(9,N4196:N4196)</f>
        <v>0</v>
      </c>
      <c r="O4197" s="2">
        <f>SUBTOTAL(9,O4196:O4196)</f>
        <v>0</v>
      </c>
      <c r="P4197" s="2">
        <f>SUBTOTAL(9,P4196:P4196)</f>
        <v>0</v>
      </c>
      <c r="Q4197" s="2"/>
      <c r="R4197" s="2">
        <f>SUBTOTAL(9,R4196:R4196)</f>
        <v>0</v>
      </c>
      <c r="S4197" s="2">
        <f>SUBTOTAL(9,S4196:S4196)</f>
        <v>1.2593189603062663E-3</v>
      </c>
      <c r="T4197" s="2">
        <f>SUBTOTAL(9,T4196:T4196)</f>
        <v>0</v>
      </c>
      <c r="U4197" s="2"/>
      <c r="V4197" s="2">
        <f>SUBTOTAL(9,V4196:V4196)</f>
        <v>0</v>
      </c>
      <c r="W4197" s="2">
        <f>SUBTOTAL(9,W4196:W4196)</f>
        <v>0</v>
      </c>
      <c r="X4197" s="2">
        <f>SUBTOTAL(9,X4196:X4196)</f>
        <v>0</v>
      </c>
      <c r="Y4197" s="2"/>
      <c r="Z4197" s="2">
        <f>SUBTOTAL(9,Z4196:Z4196)</f>
        <v>0</v>
      </c>
      <c r="AA4197" s="2">
        <f>SUBTOTAL(9,AA4196:AA4196)</f>
        <v>0</v>
      </c>
      <c r="AB4197" s="2">
        <f>SUBTOTAL(9,AB4196:AB4196)</f>
        <v>0</v>
      </c>
    </row>
    <row r="4198" spans="1:28" hidden="1" outlineLevel="3" collapsed="1" x14ac:dyDescent="0.25">
      <c r="A4198" s="3"/>
      <c r="B4198" s="3"/>
      <c r="C4198" s="3"/>
      <c r="D4198" s="4" t="s">
        <v>2</v>
      </c>
      <c r="E4198" s="3"/>
      <c r="F4198" s="2">
        <f>SUBTOTAL(9,F4196:F4196)</f>
        <v>0</v>
      </c>
      <c r="G4198" s="2">
        <f>SUBTOTAL(9,G4196:G4196)</f>
        <v>0</v>
      </c>
      <c r="H4198" s="2">
        <f>SUBTOTAL(9,H4196:H4196)</f>
        <v>0</v>
      </c>
      <c r="I4198" s="2"/>
      <c r="J4198" s="2">
        <f>SUBTOTAL(9,J4196:J4196)</f>
        <v>0</v>
      </c>
      <c r="K4198" s="2">
        <f>SUBTOTAL(9,K4196:K4196)</f>
        <v>0</v>
      </c>
      <c r="L4198" s="2">
        <f>SUBTOTAL(9,L4196:L4196)</f>
        <v>0</v>
      </c>
      <c r="M4198" s="2"/>
      <c r="N4198" s="2">
        <f>SUBTOTAL(9,N4196:N4196)</f>
        <v>0</v>
      </c>
      <c r="O4198" s="2">
        <f>SUBTOTAL(9,O4196:O4196)</f>
        <v>0</v>
      </c>
      <c r="P4198" s="2">
        <f>SUBTOTAL(9,P4196:P4196)</f>
        <v>0</v>
      </c>
      <c r="Q4198" s="2"/>
      <c r="R4198" s="2">
        <f>SUBTOTAL(9,R4196:R4196)</f>
        <v>0</v>
      </c>
      <c r="S4198" s="2">
        <f>SUBTOTAL(9,S4196:S4196)</f>
        <v>1.2593189603062663E-3</v>
      </c>
      <c r="T4198" s="2">
        <f>SUBTOTAL(9,T4196:T4196)</f>
        <v>0</v>
      </c>
      <c r="U4198" s="2"/>
      <c r="V4198" s="2">
        <f>SUBTOTAL(9,V4196:V4196)</f>
        <v>0</v>
      </c>
      <c r="W4198" s="2">
        <f>SUBTOTAL(9,W4196:W4196)</f>
        <v>0</v>
      </c>
      <c r="X4198" s="2">
        <f>SUBTOTAL(9,X4196:X4196)</f>
        <v>0</v>
      </c>
      <c r="Y4198" s="2"/>
      <c r="Z4198" s="2">
        <f>SUBTOTAL(9,Z4196:Z4196)</f>
        <v>0</v>
      </c>
      <c r="AA4198" s="2">
        <f>SUBTOTAL(9,AA4196:AA4196)</f>
        <v>0</v>
      </c>
      <c r="AB4198" s="2">
        <f>SUBTOTAL(9,AB4196:AB4196)</f>
        <v>0</v>
      </c>
    </row>
    <row r="4199" spans="1:28" hidden="1" outlineLevel="2" collapsed="1" x14ac:dyDescent="0.25">
      <c r="A4199" s="3"/>
      <c r="B4199" s="3"/>
      <c r="C4199" s="4" t="s">
        <v>169</v>
      </c>
      <c r="D4199" s="3"/>
      <c r="E4199" s="3"/>
      <c r="F4199" s="2">
        <f>SUBTOTAL(9,F4190:F4196)</f>
        <v>0</v>
      </c>
      <c r="G4199" s="2">
        <f>SUBTOTAL(9,G4190:G4196)</f>
        <v>0</v>
      </c>
      <c r="H4199" s="2">
        <f>SUBTOTAL(9,H4190:H4196)</f>
        <v>0</v>
      </c>
      <c r="I4199" s="2"/>
      <c r="J4199" s="2">
        <f>SUBTOTAL(9,J4190:J4196)</f>
        <v>0</v>
      </c>
      <c r="K4199" s="2">
        <f>SUBTOTAL(9,K4190:K4196)</f>
        <v>0</v>
      </c>
      <c r="L4199" s="2">
        <f>SUBTOTAL(9,L4190:L4196)</f>
        <v>0</v>
      </c>
      <c r="M4199" s="2"/>
      <c r="N4199" s="2">
        <f>SUBTOTAL(9,N4190:N4196)</f>
        <v>0</v>
      </c>
      <c r="O4199" s="2">
        <f>SUBTOTAL(9,O4190:O4196)</f>
        <v>0</v>
      </c>
      <c r="P4199" s="2">
        <f>SUBTOTAL(9,P4190:P4196)</f>
        <v>0</v>
      </c>
      <c r="Q4199" s="2"/>
      <c r="R4199" s="2">
        <f>SUBTOTAL(9,R4190:R4196)</f>
        <v>3.0138183571676133E-3</v>
      </c>
      <c r="S4199" s="2">
        <f>SUBTOTAL(9,S4190:S4196)</f>
        <v>1.2593189603062663E-3</v>
      </c>
      <c r="T4199" s="2">
        <f>SUBTOTAL(9,T4190:T4196)</f>
        <v>6.4024585440809268E-3</v>
      </c>
      <c r="U4199" s="2"/>
      <c r="V4199" s="2">
        <f>SUBTOTAL(9,V4190:V4196)</f>
        <v>0</v>
      </c>
      <c r="W4199" s="2">
        <f>SUBTOTAL(9,W4190:W4196)</f>
        <v>0</v>
      </c>
      <c r="X4199" s="2">
        <f>SUBTOTAL(9,X4190:X4196)</f>
        <v>0</v>
      </c>
      <c r="Y4199" s="2"/>
      <c r="Z4199" s="2">
        <f>SUBTOTAL(9,Z4190:Z4196)</f>
        <v>0</v>
      </c>
      <c r="AA4199" s="2">
        <f>SUBTOTAL(9,AA4190:AA4196)</f>
        <v>0</v>
      </c>
      <c r="AB4199" s="2">
        <f>SUBTOTAL(9,AB4190:AB4196)</f>
        <v>0</v>
      </c>
    </row>
    <row r="4200" spans="1:28" hidden="1" outlineLevel="5" x14ac:dyDescent="0.25">
      <c r="A4200" s="3"/>
      <c r="B4200" s="3"/>
      <c r="C4200" s="3"/>
      <c r="D4200" s="3"/>
      <c r="E4200" s="3"/>
      <c r="F4200" s="2">
        <v>0</v>
      </c>
      <c r="G4200" s="2">
        <v>0</v>
      </c>
      <c r="H4200" s="2">
        <v>0</v>
      </c>
      <c r="I4200" s="2"/>
      <c r="J4200" s="2">
        <v>1.5154959460483444E-3</v>
      </c>
      <c r="K4200" s="2">
        <v>0</v>
      </c>
      <c r="L4200" s="2">
        <v>0</v>
      </c>
      <c r="M4200" s="2"/>
      <c r="N4200" s="2">
        <v>0</v>
      </c>
      <c r="O4200" s="2">
        <v>0</v>
      </c>
      <c r="P4200" s="2">
        <v>0</v>
      </c>
      <c r="Q4200" s="2"/>
      <c r="R4200" s="2">
        <v>0</v>
      </c>
      <c r="S4200" s="2">
        <v>0</v>
      </c>
      <c r="T4200" s="2">
        <v>1.6006146360202317E-3</v>
      </c>
      <c r="U4200" s="2"/>
      <c r="V4200" s="2">
        <v>8.302682596747009E-4</v>
      </c>
      <c r="W4200" s="2">
        <v>8.0057000584416111E-4</v>
      </c>
      <c r="X4200" s="2">
        <v>0</v>
      </c>
      <c r="Y4200" s="2"/>
      <c r="Z4200" s="2">
        <v>0</v>
      </c>
      <c r="AA4200" s="2">
        <v>0</v>
      </c>
      <c r="AB4200" s="2">
        <v>0</v>
      </c>
    </row>
    <row r="4201" spans="1:28" hidden="1" outlineLevel="4" collapsed="1" x14ac:dyDescent="0.25">
      <c r="A4201" s="3"/>
      <c r="B4201" s="3"/>
      <c r="C4201" s="3"/>
      <c r="D4201" s="3"/>
      <c r="E4201" s="4" t="s">
        <v>2</v>
      </c>
      <c r="F4201" s="2">
        <f>SUBTOTAL(9,F4200:F4200)</f>
        <v>0</v>
      </c>
      <c r="G4201" s="2">
        <f>SUBTOTAL(9,G4200:G4200)</f>
        <v>0</v>
      </c>
      <c r="H4201" s="2">
        <f>SUBTOTAL(9,H4200:H4200)</f>
        <v>0</v>
      </c>
      <c r="I4201" s="2"/>
      <c r="J4201" s="2">
        <f>SUBTOTAL(9,J4200:J4200)</f>
        <v>1.5154959460483444E-3</v>
      </c>
      <c r="K4201" s="2">
        <f>SUBTOTAL(9,K4200:K4200)</f>
        <v>0</v>
      </c>
      <c r="L4201" s="2">
        <f>SUBTOTAL(9,L4200:L4200)</f>
        <v>0</v>
      </c>
      <c r="M4201" s="2"/>
      <c r="N4201" s="2">
        <f>SUBTOTAL(9,N4200:N4200)</f>
        <v>0</v>
      </c>
      <c r="O4201" s="2">
        <f>SUBTOTAL(9,O4200:O4200)</f>
        <v>0</v>
      </c>
      <c r="P4201" s="2">
        <f>SUBTOTAL(9,P4200:P4200)</f>
        <v>0</v>
      </c>
      <c r="Q4201" s="2"/>
      <c r="R4201" s="2">
        <f>SUBTOTAL(9,R4200:R4200)</f>
        <v>0</v>
      </c>
      <c r="S4201" s="2">
        <f>SUBTOTAL(9,S4200:S4200)</f>
        <v>0</v>
      </c>
      <c r="T4201" s="2">
        <f>SUBTOTAL(9,T4200:T4200)</f>
        <v>1.6006146360202317E-3</v>
      </c>
      <c r="U4201" s="2"/>
      <c r="V4201" s="2">
        <f>SUBTOTAL(9,V4200:V4200)</f>
        <v>8.302682596747009E-4</v>
      </c>
      <c r="W4201" s="2">
        <f>SUBTOTAL(9,W4200:W4200)</f>
        <v>8.0057000584416111E-4</v>
      </c>
      <c r="X4201" s="2">
        <f>SUBTOTAL(9,X4200:X4200)</f>
        <v>0</v>
      </c>
      <c r="Y4201" s="2"/>
      <c r="Z4201" s="2">
        <f>SUBTOTAL(9,Z4200:Z4200)</f>
        <v>0</v>
      </c>
      <c r="AA4201" s="2">
        <f>SUBTOTAL(9,AA4200:AA4200)</f>
        <v>0</v>
      </c>
      <c r="AB4201" s="2">
        <f>SUBTOTAL(9,AB4200:AB4200)</f>
        <v>0</v>
      </c>
    </row>
    <row r="4202" spans="1:28" hidden="1" outlineLevel="3" collapsed="1" x14ac:dyDescent="0.25">
      <c r="A4202" s="3"/>
      <c r="B4202" s="3"/>
      <c r="C4202" s="3"/>
      <c r="D4202" s="4" t="s">
        <v>2</v>
      </c>
      <c r="E4202" s="3"/>
      <c r="F4202" s="2">
        <f>SUBTOTAL(9,F4200:F4200)</f>
        <v>0</v>
      </c>
      <c r="G4202" s="2">
        <f>SUBTOTAL(9,G4200:G4200)</f>
        <v>0</v>
      </c>
      <c r="H4202" s="2">
        <f>SUBTOTAL(9,H4200:H4200)</f>
        <v>0</v>
      </c>
      <c r="I4202" s="2"/>
      <c r="J4202" s="2">
        <f>SUBTOTAL(9,J4200:J4200)</f>
        <v>1.5154959460483444E-3</v>
      </c>
      <c r="K4202" s="2">
        <f>SUBTOTAL(9,K4200:K4200)</f>
        <v>0</v>
      </c>
      <c r="L4202" s="2">
        <f>SUBTOTAL(9,L4200:L4200)</f>
        <v>0</v>
      </c>
      <c r="M4202" s="2"/>
      <c r="N4202" s="2">
        <f>SUBTOTAL(9,N4200:N4200)</f>
        <v>0</v>
      </c>
      <c r="O4202" s="2">
        <f>SUBTOTAL(9,O4200:O4200)</f>
        <v>0</v>
      </c>
      <c r="P4202" s="2">
        <f>SUBTOTAL(9,P4200:P4200)</f>
        <v>0</v>
      </c>
      <c r="Q4202" s="2"/>
      <c r="R4202" s="2">
        <f>SUBTOTAL(9,R4200:R4200)</f>
        <v>0</v>
      </c>
      <c r="S4202" s="2">
        <f>SUBTOTAL(9,S4200:S4200)</f>
        <v>0</v>
      </c>
      <c r="T4202" s="2">
        <f>SUBTOTAL(9,T4200:T4200)</f>
        <v>1.6006146360202317E-3</v>
      </c>
      <c r="U4202" s="2"/>
      <c r="V4202" s="2">
        <f>SUBTOTAL(9,V4200:V4200)</f>
        <v>8.302682596747009E-4</v>
      </c>
      <c r="W4202" s="2">
        <f>SUBTOTAL(9,W4200:W4200)</f>
        <v>8.0057000584416111E-4</v>
      </c>
      <c r="X4202" s="2">
        <f>SUBTOTAL(9,X4200:X4200)</f>
        <v>0</v>
      </c>
      <c r="Y4202" s="2"/>
      <c r="Z4202" s="2">
        <f>SUBTOTAL(9,Z4200:Z4200)</f>
        <v>0</v>
      </c>
      <c r="AA4202" s="2">
        <f>SUBTOTAL(9,AA4200:AA4200)</f>
        <v>0</v>
      </c>
      <c r="AB4202" s="2">
        <f>SUBTOTAL(9,AB4200:AB4200)</f>
        <v>0</v>
      </c>
    </row>
    <row r="4203" spans="1:28" hidden="1" outlineLevel="2" collapsed="1" x14ac:dyDescent="0.25">
      <c r="A4203" s="3"/>
      <c r="B4203" s="3"/>
      <c r="C4203" s="4" t="s">
        <v>168</v>
      </c>
      <c r="D4203" s="3"/>
      <c r="E4203" s="3"/>
      <c r="F4203" s="2">
        <f>SUBTOTAL(9,F4200:F4200)</f>
        <v>0</v>
      </c>
      <c r="G4203" s="2">
        <f>SUBTOTAL(9,G4200:G4200)</f>
        <v>0</v>
      </c>
      <c r="H4203" s="2">
        <f>SUBTOTAL(9,H4200:H4200)</f>
        <v>0</v>
      </c>
      <c r="I4203" s="2"/>
      <c r="J4203" s="2">
        <f>SUBTOTAL(9,J4200:J4200)</f>
        <v>1.5154959460483444E-3</v>
      </c>
      <c r="K4203" s="2">
        <f>SUBTOTAL(9,K4200:K4200)</f>
        <v>0</v>
      </c>
      <c r="L4203" s="2">
        <f>SUBTOTAL(9,L4200:L4200)</f>
        <v>0</v>
      </c>
      <c r="M4203" s="2"/>
      <c r="N4203" s="2">
        <f>SUBTOTAL(9,N4200:N4200)</f>
        <v>0</v>
      </c>
      <c r="O4203" s="2">
        <f>SUBTOTAL(9,O4200:O4200)</f>
        <v>0</v>
      </c>
      <c r="P4203" s="2">
        <f>SUBTOTAL(9,P4200:P4200)</f>
        <v>0</v>
      </c>
      <c r="Q4203" s="2"/>
      <c r="R4203" s="2">
        <f>SUBTOTAL(9,R4200:R4200)</f>
        <v>0</v>
      </c>
      <c r="S4203" s="2">
        <f>SUBTOTAL(9,S4200:S4200)</f>
        <v>0</v>
      </c>
      <c r="T4203" s="2">
        <f>SUBTOTAL(9,T4200:T4200)</f>
        <v>1.6006146360202317E-3</v>
      </c>
      <c r="U4203" s="2"/>
      <c r="V4203" s="2">
        <f>SUBTOTAL(9,V4200:V4200)</f>
        <v>8.302682596747009E-4</v>
      </c>
      <c r="W4203" s="2">
        <f>SUBTOTAL(9,W4200:W4200)</f>
        <v>8.0057000584416111E-4</v>
      </c>
      <c r="X4203" s="2">
        <f>SUBTOTAL(9,X4200:X4200)</f>
        <v>0</v>
      </c>
      <c r="Y4203" s="2"/>
      <c r="Z4203" s="2">
        <f>SUBTOTAL(9,Z4200:Z4200)</f>
        <v>0</v>
      </c>
      <c r="AA4203" s="2">
        <f>SUBTOTAL(9,AA4200:AA4200)</f>
        <v>0</v>
      </c>
      <c r="AB4203" s="2">
        <f>SUBTOTAL(9,AB4200:AB4200)</f>
        <v>0</v>
      </c>
    </row>
    <row r="4204" spans="1:28" hidden="1" outlineLevel="5" x14ac:dyDescent="0.25">
      <c r="A4204" s="3"/>
      <c r="B4204" s="3"/>
      <c r="C4204" s="3"/>
      <c r="D4204" s="3"/>
      <c r="E4204" s="3"/>
      <c r="F4204" s="2">
        <v>0</v>
      </c>
      <c r="G4204" s="2">
        <v>0</v>
      </c>
      <c r="H4204" s="2">
        <v>0</v>
      </c>
      <c r="I4204" s="2"/>
      <c r="J4204" s="2">
        <v>0</v>
      </c>
      <c r="K4204" s="2">
        <v>0</v>
      </c>
      <c r="L4204" s="2">
        <v>0</v>
      </c>
      <c r="M4204" s="2"/>
      <c r="N4204" s="2">
        <v>0</v>
      </c>
      <c r="O4204" s="2">
        <v>0</v>
      </c>
      <c r="P4204" s="2">
        <v>0</v>
      </c>
      <c r="Q4204" s="2"/>
      <c r="R4204" s="2">
        <v>1.5069091785838067E-3</v>
      </c>
      <c r="S4204" s="2">
        <v>0</v>
      </c>
      <c r="T4204" s="2">
        <v>0</v>
      </c>
      <c r="U4204" s="2"/>
      <c r="V4204" s="2">
        <v>0</v>
      </c>
      <c r="W4204" s="2">
        <v>0</v>
      </c>
      <c r="X4204" s="2">
        <v>0</v>
      </c>
      <c r="Y4204" s="2"/>
      <c r="Z4204" s="2">
        <v>0</v>
      </c>
      <c r="AA4204" s="2">
        <v>0</v>
      </c>
      <c r="AB4204" s="2">
        <v>0</v>
      </c>
    </row>
    <row r="4205" spans="1:28" hidden="1" outlineLevel="4" collapsed="1" x14ac:dyDescent="0.25">
      <c r="A4205" s="3"/>
      <c r="B4205" s="3"/>
      <c r="C4205" s="3"/>
      <c r="D4205" s="3"/>
      <c r="E4205" s="4" t="s">
        <v>167</v>
      </c>
      <c r="F4205" s="2">
        <f>SUBTOTAL(9,F4204:F4204)</f>
        <v>0</v>
      </c>
      <c r="G4205" s="2">
        <f>SUBTOTAL(9,G4204:G4204)</f>
        <v>0</v>
      </c>
      <c r="H4205" s="2">
        <f>SUBTOTAL(9,H4204:H4204)</f>
        <v>0</v>
      </c>
      <c r="I4205" s="2"/>
      <c r="J4205" s="2">
        <f>SUBTOTAL(9,J4204:J4204)</f>
        <v>0</v>
      </c>
      <c r="K4205" s="2">
        <f>SUBTOTAL(9,K4204:K4204)</f>
        <v>0</v>
      </c>
      <c r="L4205" s="2">
        <f>SUBTOTAL(9,L4204:L4204)</f>
        <v>0</v>
      </c>
      <c r="M4205" s="2"/>
      <c r="N4205" s="2">
        <f>SUBTOTAL(9,N4204:N4204)</f>
        <v>0</v>
      </c>
      <c r="O4205" s="2">
        <f>SUBTOTAL(9,O4204:O4204)</f>
        <v>0</v>
      </c>
      <c r="P4205" s="2">
        <f>SUBTOTAL(9,P4204:P4204)</f>
        <v>0</v>
      </c>
      <c r="Q4205" s="2"/>
      <c r="R4205" s="2">
        <f>SUBTOTAL(9,R4204:R4204)</f>
        <v>1.5069091785838067E-3</v>
      </c>
      <c r="S4205" s="2">
        <f>SUBTOTAL(9,S4204:S4204)</f>
        <v>0</v>
      </c>
      <c r="T4205" s="2">
        <f>SUBTOTAL(9,T4204:T4204)</f>
        <v>0</v>
      </c>
      <c r="U4205" s="2"/>
      <c r="V4205" s="2">
        <f>SUBTOTAL(9,V4204:V4204)</f>
        <v>0</v>
      </c>
      <c r="W4205" s="2">
        <f>SUBTOTAL(9,W4204:W4204)</f>
        <v>0</v>
      </c>
      <c r="X4205" s="2">
        <f>SUBTOTAL(9,X4204:X4204)</f>
        <v>0</v>
      </c>
      <c r="Y4205" s="2"/>
      <c r="Z4205" s="2">
        <f>SUBTOTAL(9,Z4204:Z4204)</f>
        <v>0</v>
      </c>
      <c r="AA4205" s="2">
        <f>SUBTOTAL(9,AA4204:AA4204)</f>
        <v>0</v>
      </c>
      <c r="AB4205" s="2">
        <f>SUBTOTAL(9,AB4204:AB4204)</f>
        <v>0</v>
      </c>
    </row>
    <row r="4206" spans="1:28" hidden="1" outlineLevel="3" collapsed="1" x14ac:dyDescent="0.25">
      <c r="A4206" s="3"/>
      <c r="B4206" s="3"/>
      <c r="C4206" s="3"/>
      <c r="D4206" s="4" t="s">
        <v>166</v>
      </c>
      <c r="E4206" s="3"/>
      <c r="F4206" s="2">
        <f>SUBTOTAL(9,F4204:F4204)</f>
        <v>0</v>
      </c>
      <c r="G4206" s="2">
        <f>SUBTOTAL(9,G4204:G4204)</f>
        <v>0</v>
      </c>
      <c r="H4206" s="2">
        <f>SUBTOTAL(9,H4204:H4204)</f>
        <v>0</v>
      </c>
      <c r="I4206" s="2"/>
      <c r="J4206" s="2">
        <f>SUBTOTAL(9,J4204:J4204)</f>
        <v>0</v>
      </c>
      <c r="K4206" s="2">
        <f>SUBTOTAL(9,K4204:K4204)</f>
        <v>0</v>
      </c>
      <c r="L4206" s="2">
        <f>SUBTOTAL(9,L4204:L4204)</f>
        <v>0</v>
      </c>
      <c r="M4206" s="2"/>
      <c r="N4206" s="2">
        <f>SUBTOTAL(9,N4204:N4204)</f>
        <v>0</v>
      </c>
      <c r="O4206" s="2">
        <f>SUBTOTAL(9,O4204:O4204)</f>
        <v>0</v>
      </c>
      <c r="P4206" s="2">
        <f>SUBTOTAL(9,P4204:P4204)</f>
        <v>0</v>
      </c>
      <c r="Q4206" s="2"/>
      <c r="R4206" s="2">
        <f>SUBTOTAL(9,R4204:R4204)</f>
        <v>1.5069091785838067E-3</v>
      </c>
      <c r="S4206" s="2">
        <f>SUBTOTAL(9,S4204:S4204)</f>
        <v>0</v>
      </c>
      <c r="T4206" s="2">
        <f>SUBTOTAL(9,T4204:T4204)</f>
        <v>0</v>
      </c>
      <c r="U4206" s="2"/>
      <c r="V4206" s="2">
        <f>SUBTOTAL(9,V4204:V4204)</f>
        <v>0</v>
      </c>
      <c r="W4206" s="2">
        <f>SUBTOTAL(9,W4204:W4204)</f>
        <v>0</v>
      </c>
      <c r="X4206" s="2">
        <f>SUBTOTAL(9,X4204:X4204)</f>
        <v>0</v>
      </c>
      <c r="Y4206" s="2"/>
      <c r="Z4206" s="2">
        <f>SUBTOTAL(9,Z4204:Z4204)</f>
        <v>0</v>
      </c>
      <c r="AA4206" s="2">
        <f>SUBTOTAL(9,AA4204:AA4204)</f>
        <v>0</v>
      </c>
      <c r="AB4206" s="2">
        <f>SUBTOTAL(9,AB4204:AB4204)</f>
        <v>0</v>
      </c>
    </row>
    <row r="4207" spans="1:28" hidden="1" outlineLevel="5" x14ac:dyDescent="0.25">
      <c r="A4207" s="3"/>
      <c r="B4207" s="3"/>
      <c r="C4207" s="3"/>
      <c r="D4207" s="3"/>
      <c r="E4207" s="3"/>
      <c r="F4207" s="2">
        <v>0</v>
      </c>
      <c r="G4207" s="2">
        <v>0</v>
      </c>
      <c r="H4207" s="2">
        <v>0</v>
      </c>
      <c r="I4207" s="2"/>
      <c r="J4207" s="2">
        <v>0</v>
      </c>
      <c r="K4207" s="2">
        <v>0</v>
      </c>
      <c r="L4207" s="2">
        <v>0</v>
      </c>
      <c r="M4207" s="2"/>
      <c r="N4207" s="2">
        <v>0</v>
      </c>
      <c r="O4207" s="2">
        <v>0</v>
      </c>
      <c r="P4207" s="2">
        <v>0</v>
      </c>
      <c r="Q4207" s="2"/>
      <c r="R4207" s="2">
        <v>0</v>
      </c>
      <c r="S4207" s="2">
        <v>0</v>
      </c>
      <c r="T4207" s="2">
        <v>0</v>
      </c>
      <c r="U4207" s="2"/>
      <c r="V4207" s="2">
        <v>0</v>
      </c>
      <c r="W4207" s="2">
        <v>0</v>
      </c>
      <c r="X4207" s="2">
        <v>0</v>
      </c>
      <c r="Y4207" s="2"/>
      <c r="Z4207" s="2">
        <v>0</v>
      </c>
      <c r="AA4207" s="2">
        <v>0</v>
      </c>
      <c r="AB4207" s="2">
        <v>0</v>
      </c>
    </row>
    <row r="4208" spans="1:28" hidden="1" outlineLevel="4" collapsed="1" x14ac:dyDescent="0.25">
      <c r="A4208" s="3"/>
      <c r="B4208" s="3"/>
      <c r="C4208" s="3"/>
      <c r="D4208" s="3"/>
      <c r="E4208" s="4" t="s">
        <v>165</v>
      </c>
      <c r="F4208" s="2">
        <f>SUBTOTAL(9,F4207:F4207)</f>
        <v>0</v>
      </c>
      <c r="G4208" s="2">
        <f>SUBTOTAL(9,G4207:G4207)</f>
        <v>0</v>
      </c>
      <c r="H4208" s="2">
        <f>SUBTOTAL(9,H4207:H4207)</f>
        <v>0</v>
      </c>
      <c r="I4208" s="2"/>
      <c r="J4208" s="2">
        <f>SUBTOTAL(9,J4207:J4207)</f>
        <v>0</v>
      </c>
      <c r="K4208" s="2">
        <f>SUBTOTAL(9,K4207:K4207)</f>
        <v>0</v>
      </c>
      <c r="L4208" s="2">
        <f>SUBTOTAL(9,L4207:L4207)</f>
        <v>0</v>
      </c>
      <c r="M4208" s="2"/>
      <c r="N4208" s="2">
        <f>SUBTOTAL(9,N4207:N4207)</f>
        <v>0</v>
      </c>
      <c r="O4208" s="2">
        <f>SUBTOTAL(9,O4207:O4207)</f>
        <v>0</v>
      </c>
      <c r="P4208" s="2">
        <f>SUBTOTAL(9,P4207:P4207)</f>
        <v>0</v>
      </c>
      <c r="Q4208" s="2"/>
      <c r="R4208" s="2">
        <f>SUBTOTAL(9,R4207:R4207)</f>
        <v>0</v>
      </c>
      <c r="S4208" s="2">
        <f>SUBTOTAL(9,S4207:S4207)</f>
        <v>0</v>
      </c>
      <c r="T4208" s="2">
        <f>SUBTOTAL(9,T4207:T4207)</f>
        <v>0</v>
      </c>
      <c r="U4208" s="2"/>
      <c r="V4208" s="2">
        <f>SUBTOTAL(9,V4207:V4207)</f>
        <v>0</v>
      </c>
      <c r="W4208" s="2">
        <f>SUBTOTAL(9,W4207:W4207)</f>
        <v>0</v>
      </c>
      <c r="X4208" s="2">
        <f>SUBTOTAL(9,X4207:X4207)</f>
        <v>0</v>
      </c>
      <c r="Y4208" s="2"/>
      <c r="Z4208" s="2">
        <f>SUBTOTAL(9,Z4207:Z4207)</f>
        <v>0</v>
      </c>
      <c r="AA4208" s="2">
        <f>SUBTOTAL(9,AA4207:AA4207)</f>
        <v>0</v>
      </c>
      <c r="AB4208" s="2">
        <f>SUBTOTAL(9,AB4207:AB4207)</f>
        <v>0</v>
      </c>
    </row>
    <row r="4209" spans="1:28" hidden="1" outlineLevel="3" collapsed="1" x14ac:dyDescent="0.25">
      <c r="A4209" s="3"/>
      <c r="B4209" s="3"/>
      <c r="C4209" s="3"/>
      <c r="D4209" s="4" t="s">
        <v>164</v>
      </c>
      <c r="E4209" s="3"/>
      <c r="F4209" s="2">
        <f>SUBTOTAL(9,F4207:F4207)</f>
        <v>0</v>
      </c>
      <c r="G4209" s="2">
        <f>SUBTOTAL(9,G4207:G4207)</f>
        <v>0</v>
      </c>
      <c r="H4209" s="2">
        <f>SUBTOTAL(9,H4207:H4207)</f>
        <v>0</v>
      </c>
      <c r="I4209" s="2"/>
      <c r="J4209" s="2">
        <f>SUBTOTAL(9,J4207:J4207)</f>
        <v>0</v>
      </c>
      <c r="K4209" s="2">
        <f>SUBTOTAL(9,K4207:K4207)</f>
        <v>0</v>
      </c>
      <c r="L4209" s="2">
        <f>SUBTOTAL(9,L4207:L4207)</f>
        <v>0</v>
      </c>
      <c r="M4209" s="2"/>
      <c r="N4209" s="2">
        <f>SUBTOTAL(9,N4207:N4207)</f>
        <v>0</v>
      </c>
      <c r="O4209" s="2">
        <f>SUBTOTAL(9,O4207:O4207)</f>
        <v>0</v>
      </c>
      <c r="P4209" s="2">
        <f>SUBTOTAL(9,P4207:P4207)</f>
        <v>0</v>
      </c>
      <c r="Q4209" s="2"/>
      <c r="R4209" s="2">
        <f>SUBTOTAL(9,R4207:R4207)</f>
        <v>0</v>
      </c>
      <c r="S4209" s="2">
        <f>SUBTOTAL(9,S4207:S4207)</f>
        <v>0</v>
      </c>
      <c r="T4209" s="2">
        <f>SUBTOTAL(9,T4207:T4207)</f>
        <v>0</v>
      </c>
      <c r="U4209" s="2"/>
      <c r="V4209" s="2">
        <f>SUBTOTAL(9,V4207:V4207)</f>
        <v>0</v>
      </c>
      <c r="W4209" s="2">
        <f>SUBTOTAL(9,W4207:W4207)</f>
        <v>0</v>
      </c>
      <c r="X4209" s="2">
        <f>SUBTOTAL(9,X4207:X4207)</f>
        <v>0</v>
      </c>
      <c r="Y4209" s="2"/>
      <c r="Z4209" s="2">
        <f>SUBTOTAL(9,Z4207:Z4207)</f>
        <v>0</v>
      </c>
      <c r="AA4209" s="2">
        <f>SUBTOTAL(9,AA4207:AA4207)</f>
        <v>0</v>
      </c>
      <c r="AB4209" s="2">
        <f>SUBTOTAL(9,AB4207:AB4207)</f>
        <v>0</v>
      </c>
    </row>
    <row r="4210" spans="1:28" hidden="1" outlineLevel="5" x14ac:dyDescent="0.25">
      <c r="A4210" s="3"/>
      <c r="B4210" s="3"/>
      <c r="C4210" s="3"/>
      <c r="D4210" s="3"/>
      <c r="E4210" s="3"/>
      <c r="F4210" s="2">
        <v>0</v>
      </c>
      <c r="G4210" s="2">
        <v>0</v>
      </c>
      <c r="H4210" s="2">
        <v>0</v>
      </c>
      <c r="I4210" s="2"/>
      <c r="J4210" s="2">
        <v>0</v>
      </c>
      <c r="K4210" s="2">
        <v>0</v>
      </c>
      <c r="L4210" s="2">
        <v>1.6483425915242223E-3</v>
      </c>
      <c r="M4210" s="2"/>
      <c r="N4210" s="2">
        <v>0</v>
      </c>
      <c r="O4210" s="2">
        <v>0</v>
      </c>
      <c r="P4210" s="2">
        <v>0</v>
      </c>
      <c r="Q4210" s="2"/>
      <c r="R4210" s="2">
        <v>1.0548364250086647E-2</v>
      </c>
      <c r="S4210" s="2">
        <v>0</v>
      </c>
      <c r="T4210" s="2">
        <v>4.8018439080606953E-3</v>
      </c>
      <c r="U4210" s="2"/>
      <c r="V4210" s="2">
        <v>0</v>
      </c>
      <c r="W4210" s="2">
        <v>0</v>
      </c>
      <c r="X4210" s="2">
        <v>0</v>
      </c>
      <c r="Y4210" s="2"/>
      <c r="Z4210" s="2">
        <v>0</v>
      </c>
      <c r="AA4210" s="2">
        <v>0</v>
      </c>
      <c r="AB4210" s="2">
        <v>0</v>
      </c>
    </row>
    <row r="4211" spans="1:28" hidden="1" outlineLevel="4" collapsed="1" x14ac:dyDescent="0.25">
      <c r="A4211" s="3"/>
      <c r="B4211" s="3"/>
      <c r="C4211" s="3"/>
      <c r="D4211" s="3"/>
      <c r="E4211" s="4" t="s">
        <v>163</v>
      </c>
      <c r="F4211" s="2">
        <f>SUBTOTAL(9,F4210:F4210)</f>
        <v>0</v>
      </c>
      <c r="G4211" s="2">
        <f>SUBTOTAL(9,G4210:G4210)</f>
        <v>0</v>
      </c>
      <c r="H4211" s="2">
        <f>SUBTOTAL(9,H4210:H4210)</f>
        <v>0</v>
      </c>
      <c r="I4211" s="2"/>
      <c r="J4211" s="2">
        <f>SUBTOTAL(9,J4210:J4210)</f>
        <v>0</v>
      </c>
      <c r="K4211" s="2">
        <f>SUBTOTAL(9,K4210:K4210)</f>
        <v>0</v>
      </c>
      <c r="L4211" s="2">
        <f>SUBTOTAL(9,L4210:L4210)</f>
        <v>1.6483425915242223E-3</v>
      </c>
      <c r="M4211" s="2"/>
      <c r="N4211" s="2">
        <f>SUBTOTAL(9,N4210:N4210)</f>
        <v>0</v>
      </c>
      <c r="O4211" s="2">
        <f>SUBTOTAL(9,O4210:O4210)</f>
        <v>0</v>
      </c>
      <c r="P4211" s="2">
        <f>SUBTOTAL(9,P4210:P4210)</f>
        <v>0</v>
      </c>
      <c r="Q4211" s="2"/>
      <c r="R4211" s="2">
        <f>SUBTOTAL(9,R4210:R4210)</f>
        <v>1.0548364250086647E-2</v>
      </c>
      <c r="S4211" s="2">
        <f>SUBTOTAL(9,S4210:S4210)</f>
        <v>0</v>
      </c>
      <c r="T4211" s="2">
        <f>SUBTOTAL(9,T4210:T4210)</f>
        <v>4.8018439080606953E-3</v>
      </c>
      <c r="U4211" s="2"/>
      <c r="V4211" s="2">
        <f>SUBTOTAL(9,V4210:V4210)</f>
        <v>0</v>
      </c>
      <c r="W4211" s="2">
        <f>SUBTOTAL(9,W4210:W4210)</f>
        <v>0</v>
      </c>
      <c r="X4211" s="2">
        <f>SUBTOTAL(9,X4210:X4210)</f>
        <v>0</v>
      </c>
      <c r="Y4211" s="2"/>
      <c r="Z4211" s="2">
        <f>SUBTOTAL(9,Z4210:Z4210)</f>
        <v>0</v>
      </c>
      <c r="AA4211" s="2">
        <f>SUBTOTAL(9,AA4210:AA4210)</f>
        <v>0</v>
      </c>
      <c r="AB4211" s="2">
        <f>SUBTOTAL(9,AB4210:AB4210)</f>
        <v>0</v>
      </c>
    </row>
    <row r="4212" spans="1:28" hidden="1" outlineLevel="5" x14ac:dyDescent="0.25">
      <c r="A4212" s="3"/>
      <c r="B4212" s="3"/>
      <c r="C4212" s="3"/>
      <c r="D4212" s="3"/>
      <c r="E4212" s="3"/>
      <c r="F4212" s="2">
        <v>0</v>
      </c>
      <c r="G4212" s="2">
        <v>0</v>
      </c>
      <c r="H4212" s="2">
        <v>0</v>
      </c>
      <c r="I4212" s="2"/>
      <c r="J4212" s="2">
        <v>1.5154959460483444E-3</v>
      </c>
      <c r="K4212" s="2">
        <v>0</v>
      </c>
      <c r="L4212" s="2">
        <v>0</v>
      </c>
      <c r="M4212" s="2"/>
      <c r="N4212" s="2">
        <v>0</v>
      </c>
      <c r="O4212" s="2">
        <v>0</v>
      </c>
      <c r="P4212" s="2">
        <v>0</v>
      </c>
      <c r="Q4212" s="2"/>
      <c r="R4212" s="2">
        <v>0</v>
      </c>
      <c r="S4212" s="2">
        <v>0</v>
      </c>
      <c r="T4212" s="2">
        <v>0</v>
      </c>
      <c r="U4212" s="2"/>
      <c r="V4212" s="2">
        <v>0</v>
      </c>
      <c r="W4212" s="2">
        <v>0</v>
      </c>
      <c r="X4212" s="2">
        <v>0</v>
      </c>
      <c r="Y4212" s="2"/>
      <c r="Z4212" s="2">
        <v>0</v>
      </c>
      <c r="AA4212" s="2">
        <v>0</v>
      </c>
      <c r="AB4212" s="2">
        <v>0</v>
      </c>
    </row>
    <row r="4213" spans="1:28" hidden="1" outlineLevel="4" collapsed="1" x14ac:dyDescent="0.25">
      <c r="A4213" s="3"/>
      <c r="B4213" s="3"/>
      <c r="C4213" s="3"/>
      <c r="D4213" s="3"/>
      <c r="E4213" s="4" t="s">
        <v>162</v>
      </c>
      <c r="F4213" s="2">
        <f>SUBTOTAL(9,F4212:F4212)</f>
        <v>0</v>
      </c>
      <c r="G4213" s="2">
        <f>SUBTOTAL(9,G4212:G4212)</f>
        <v>0</v>
      </c>
      <c r="H4213" s="2">
        <f>SUBTOTAL(9,H4212:H4212)</f>
        <v>0</v>
      </c>
      <c r="I4213" s="2"/>
      <c r="J4213" s="2">
        <f>SUBTOTAL(9,J4212:J4212)</f>
        <v>1.5154959460483444E-3</v>
      </c>
      <c r="K4213" s="2">
        <f>SUBTOTAL(9,K4212:K4212)</f>
        <v>0</v>
      </c>
      <c r="L4213" s="2">
        <f>SUBTOTAL(9,L4212:L4212)</f>
        <v>0</v>
      </c>
      <c r="M4213" s="2"/>
      <c r="N4213" s="2">
        <f>SUBTOTAL(9,N4212:N4212)</f>
        <v>0</v>
      </c>
      <c r="O4213" s="2">
        <f>SUBTOTAL(9,O4212:O4212)</f>
        <v>0</v>
      </c>
      <c r="P4213" s="2">
        <f>SUBTOTAL(9,P4212:P4212)</f>
        <v>0</v>
      </c>
      <c r="Q4213" s="2"/>
      <c r="R4213" s="2">
        <f>SUBTOTAL(9,R4212:R4212)</f>
        <v>0</v>
      </c>
      <c r="S4213" s="2">
        <f>SUBTOTAL(9,S4212:S4212)</f>
        <v>0</v>
      </c>
      <c r="T4213" s="2">
        <f>SUBTOTAL(9,T4212:T4212)</f>
        <v>0</v>
      </c>
      <c r="U4213" s="2"/>
      <c r="V4213" s="2">
        <f>SUBTOTAL(9,V4212:V4212)</f>
        <v>0</v>
      </c>
      <c r="W4213" s="2">
        <f>SUBTOTAL(9,W4212:W4212)</f>
        <v>0</v>
      </c>
      <c r="X4213" s="2">
        <f>SUBTOTAL(9,X4212:X4212)</f>
        <v>0</v>
      </c>
      <c r="Y4213" s="2"/>
      <c r="Z4213" s="2">
        <f>SUBTOTAL(9,Z4212:Z4212)</f>
        <v>0</v>
      </c>
      <c r="AA4213" s="2">
        <f>SUBTOTAL(9,AA4212:AA4212)</f>
        <v>0</v>
      </c>
      <c r="AB4213" s="2">
        <f>SUBTOTAL(9,AB4212:AB4212)</f>
        <v>0</v>
      </c>
    </row>
    <row r="4214" spans="1:28" hidden="1" outlineLevel="3" collapsed="1" x14ac:dyDescent="0.25">
      <c r="A4214" s="3"/>
      <c r="B4214" s="3"/>
      <c r="C4214" s="3"/>
      <c r="D4214" s="4" t="s">
        <v>161</v>
      </c>
      <c r="E4214" s="3"/>
      <c r="F4214" s="2">
        <f>SUBTOTAL(9,F4210:F4212)</f>
        <v>0</v>
      </c>
      <c r="G4214" s="2">
        <f>SUBTOTAL(9,G4210:G4212)</f>
        <v>0</v>
      </c>
      <c r="H4214" s="2">
        <f>SUBTOTAL(9,H4210:H4212)</f>
        <v>0</v>
      </c>
      <c r="I4214" s="2"/>
      <c r="J4214" s="2">
        <f>SUBTOTAL(9,J4210:J4212)</f>
        <v>1.5154959460483444E-3</v>
      </c>
      <c r="K4214" s="2">
        <f>SUBTOTAL(9,K4210:K4212)</f>
        <v>0</v>
      </c>
      <c r="L4214" s="2">
        <f>SUBTOTAL(9,L4210:L4212)</f>
        <v>1.6483425915242223E-3</v>
      </c>
      <c r="M4214" s="2"/>
      <c r="N4214" s="2">
        <f>SUBTOTAL(9,N4210:N4212)</f>
        <v>0</v>
      </c>
      <c r="O4214" s="2">
        <f>SUBTOTAL(9,O4210:O4212)</f>
        <v>0</v>
      </c>
      <c r="P4214" s="2">
        <f>SUBTOTAL(9,P4210:P4212)</f>
        <v>0</v>
      </c>
      <c r="Q4214" s="2"/>
      <c r="R4214" s="2">
        <f>SUBTOTAL(9,R4210:R4212)</f>
        <v>1.0548364250086647E-2</v>
      </c>
      <c r="S4214" s="2">
        <f>SUBTOTAL(9,S4210:S4212)</f>
        <v>0</v>
      </c>
      <c r="T4214" s="2">
        <f>SUBTOTAL(9,T4210:T4212)</f>
        <v>4.8018439080606953E-3</v>
      </c>
      <c r="U4214" s="2"/>
      <c r="V4214" s="2">
        <f>SUBTOTAL(9,V4210:V4212)</f>
        <v>0</v>
      </c>
      <c r="W4214" s="2">
        <f>SUBTOTAL(9,W4210:W4212)</f>
        <v>0</v>
      </c>
      <c r="X4214" s="2">
        <f>SUBTOTAL(9,X4210:X4212)</f>
        <v>0</v>
      </c>
      <c r="Y4214" s="2"/>
      <c r="Z4214" s="2">
        <f>SUBTOTAL(9,Z4210:Z4212)</f>
        <v>0</v>
      </c>
      <c r="AA4214" s="2">
        <f>SUBTOTAL(9,AA4210:AA4212)</f>
        <v>0</v>
      </c>
      <c r="AB4214" s="2">
        <f>SUBTOTAL(9,AB4210:AB4212)</f>
        <v>0</v>
      </c>
    </row>
    <row r="4215" spans="1:28" hidden="1" outlineLevel="5" x14ac:dyDescent="0.25">
      <c r="A4215" s="3"/>
      <c r="B4215" s="3"/>
      <c r="C4215" s="3"/>
      <c r="D4215" s="3"/>
      <c r="E4215" s="3"/>
      <c r="F4215" s="2">
        <v>0</v>
      </c>
      <c r="G4215" s="2">
        <v>0</v>
      </c>
      <c r="H4215" s="2">
        <v>0</v>
      </c>
      <c r="I4215" s="2"/>
      <c r="J4215" s="2">
        <v>6.0619837841933777E-3</v>
      </c>
      <c r="K4215" s="2">
        <v>6.6293654371403568E-3</v>
      </c>
      <c r="L4215" s="2">
        <v>3.2966851830484446E-3</v>
      </c>
      <c r="M4215" s="2"/>
      <c r="N4215" s="2">
        <v>1.7556179775280901E-3</v>
      </c>
      <c r="O4215" s="2">
        <v>8.0659471841778381E-4</v>
      </c>
      <c r="P4215" s="2">
        <v>8.02143326969663E-4</v>
      </c>
      <c r="Q4215" s="2"/>
      <c r="R4215" s="2">
        <v>0.31042329078826419</v>
      </c>
      <c r="S4215" s="2">
        <v>1.2593189603062663E-3</v>
      </c>
      <c r="T4215" s="2">
        <v>0.26410141494333822</v>
      </c>
      <c r="U4215" s="2"/>
      <c r="V4215" s="2">
        <v>8.302682596747009E-4</v>
      </c>
      <c r="W4215" s="2">
        <v>0</v>
      </c>
      <c r="X4215" s="2">
        <v>0</v>
      </c>
      <c r="Y4215" s="2"/>
      <c r="Z4215" s="2">
        <v>3.6000360003600037E-3</v>
      </c>
      <c r="AA4215" s="2">
        <v>0</v>
      </c>
      <c r="AB4215" s="2">
        <v>2.1746063962422802E-3</v>
      </c>
    </row>
    <row r="4216" spans="1:28" hidden="1" outlineLevel="4" collapsed="1" x14ac:dyDescent="0.25">
      <c r="A4216" s="3"/>
      <c r="B4216" s="3"/>
      <c r="C4216" s="3"/>
      <c r="D4216" s="3"/>
      <c r="E4216" s="4" t="s">
        <v>2</v>
      </c>
      <c r="F4216" s="2">
        <f>SUBTOTAL(9,F4215:F4215)</f>
        <v>0</v>
      </c>
      <c r="G4216" s="2">
        <f>SUBTOTAL(9,G4215:G4215)</f>
        <v>0</v>
      </c>
      <c r="H4216" s="2">
        <f>SUBTOTAL(9,H4215:H4215)</f>
        <v>0</v>
      </c>
      <c r="I4216" s="2"/>
      <c r="J4216" s="2">
        <f>SUBTOTAL(9,J4215:J4215)</f>
        <v>6.0619837841933777E-3</v>
      </c>
      <c r="K4216" s="2">
        <f>SUBTOTAL(9,K4215:K4215)</f>
        <v>6.6293654371403568E-3</v>
      </c>
      <c r="L4216" s="2">
        <f>SUBTOTAL(9,L4215:L4215)</f>
        <v>3.2966851830484446E-3</v>
      </c>
      <c r="M4216" s="2"/>
      <c r="N4216" s="2">
        <f>SUBTOTAL(9,N4215:N4215)</f>
        <v>1.7556179775280901E-3</v>
      </c>
      <c r="O4216" s="2">
        <f>SUBTOTAL(9,O4215:O4215)</f>
        <v>8.0659471841778381E-4</v>
      </c>
      <c r="P4216" s="2">
        <f>SUBTOTAL(9,P4215:P4215)</f>
        <v>8.02143326969663E-4</v>
      </c>
      <c r="Q4216" s="2"/>
      <c r="R4216" s="2">
        <f>SUBTOTAL(9,R4215:R4215)</f>
        <v>0.31042329078826419</v>
      </c>
      <c r="S4216" s="2">
        <f>SUBTOTAL(9,S4215:S4215)</f>
        <v>1.2593189603062663E-3</v>
      </c>
      <c r="T4216" s="2">
        <f>SUBTOTAL(9,T4215:T4215)</f>
        <v>0.26410141494333822</v>
      </c>
      <c r="U4216" s="2"/>
      <c r="V4216" s="2">
        <f>SUBTOTAL(9,V4215:V4215)</f>
        <v>8.302682596747009E-4</v>
      </c>
      <c r="W4216" s="2">
        <f>SUBTOTAL(9,W4215:W4215)</f>
        <v>0</v>
      </c>
      <c r="X4216" s="2">
        <f>SUBTOTAL(9,X4215:X4215)</f>
        <v>0</v>
      </c>
      <c r="Y4216" s="2"/>
      <c r="Z4216" s="2">
        <f>SUBTOTAL(9,Z4215:Z4215)</f>
        <v>3.6000360003600037E-3</v>
      </c>
      <c r="AA4216" s="2">
        <f>SUBTOTAL(9,AA4215:AA4215)</f>
        <v>0</v>
      </c>
      <c r="AB4216" s="2">
        <f>SUBTOTAL(9,AB4215:AB4215)</f>
        <v>2.1746063962422802E-3</v>
      </c>
    </row>
    <row r="4217" spans="1:28" hidden="1" outlineLevel="3" collapsed="1" x14ac:dyDescent="0.25">
      <c r="A4217" s="3"/>
      <c r="B4217" s="3"/>
      <c r="C4217" s="3"/>
      <c r="D4217" s="4" t="s">
        <v>160</v>
      </c>
      <c r="E4217" s="3"/>
      <c r="F4217" s="2">
        <f>SUBTOTAL(9,F4215:F4215)</f>
        <v>0</v>
      </c>
      <c r="G4217" s="2">
        <f>SUBTOTAL(9,G4215:G4215)</f>
        <v>0</v>
      </c>
      <c r="H4217" s="2">
        <f>SUBTOTAL(9,H4215:H4215)</f>
        <v>0</v>
      </c>
      <c r="I4217" s="2"/>
      <c r="J4217" s="2">
        <f>SUBTOTAL(9,J4215:J4215)</f>
        <v>6.0619837841933777E-3</v>
      </c>
      <c r="K4217" s="2">
        <f>SUBTOTAL(9,K4215:K4215)</f>
        <v>6.6293654371403568E-3</v>
      </c>
      <c r="L4217" s="2">
        <f>SUBTOTAL(9,L4215:L4215)</f>
        <v>3.2966851830484446E-3</v>
      </c>
      <c r="M4217" s="2"/>
      <c r="N4217" s="2">
        <f>SUBTOTAL(9,N4215:N4215)</f>
        <v>1.7556179775280901E-3</v>
      </c>
      <c r="O4217" s="2">
        <f>SUBTOTAL(9,O4215:O4215)</f>
        <v>8.0659471841778381E-4</v>
      </c>
      <c r="P4217" s="2">
        <f>SUBTOTAL(9,P4215:P4215)</f>
        <v>8.02143326969663E-4</v>
      </c>
      <c r="Q4217" s="2"/>
      <c r="R4217" s="2">
        <f>SUBTOTAL(9,R4215:R4215)</f>
        <v>0.31042329078826419</v>
      </c>
      <c r="S4217" s="2">
        <f>SUBTOTAL(9,S4215:S4215)</f>
        <v>1.2593189603062663E-3</v>
      </c>
      <c r="T4217" s="2">
        <f>SUBTOTAL(9,T4215:T4215)</f>
        <v>0.26410141494333822</v>
      </c>
      <c r="U4217" s="2"/>
      <c r="V4217" s="2">
        <f>SUBTOTAL(9,V4215:V4215)</f>
        <v>8.302682596747009E-4</v>
      </c>
      <c r="W4217" s="2">
        <f>SUBTOTAL(9,W4215:W4215)</f>
        <v>0</v>
      </c>
      <c r="X4217" s="2">
        <f>SUBTOTAL(9,X4215:X4215)</f>
        <v>0</v>
      </c>
      <c r="Y4217" s="2"/>
      <c r="Z4217" s="2">
        <f>SUBTOTAL(9,Z4215:Z4215)</f>
        <v>3.6000360003600037E-3</v>
      </c>
      <c r="AA4217" s="2">
        <f>SUBTOTAL(9,AA4215:AA4215)</f>
        <v>0</v>
      </c>
      <c r="AB4217" s="2">
        <f>SUBTOTAL(9,AB4215:AB4215)</f>
        <v>2.1746063962422802E-3</v>
      </c>
    </row>
    <row r="4218" spans="1:28" hidden="1" outlineLevel="5" x14ac:dyDescent="0.25">
      <c r="A4218" s="3"/>
      <c r="B4218" s="3"/>
      <c r="C4218" s="3"/>
      <c r="D4218" s="3"/>
      <c r="E4218" s="3"/>
      <c r="F4218" s="2">
        <v>0</v>
      </c>
      <c r="G4218" s="2">
        <v>0</v>
      </c>
      <c r="H4218" s="2">
        <v>0</v>
      </c>
      <c r="I4218" s="2"/>
      <c r="J4218" s="2">
        <v>1.2123967568386755E-2</v>
      </c>
      <c r="K4218" s="2">
        <v>1.7236350136564927E-2</v>
      </c>
      <c r="L4218" s="2">
        <v>1.9780111098290667E-2</v>
      </c>
      <c r="M4218" s="2"/>
      <c r="N4218" s="2">
        <v>0</v>
      </c>
      <c r="O4218" s="2">
        <v>0</v>
      </c>
      <c r="P4218" s="2">
        <v>0</v>
      </c>
      <c r="Q4218" s="2"/>
      <c r="R4218" s="2">
        <v>0.59824294389777122</v>
      </c>
      <c r="S4218" s="2">
        <v>6.2965948015313326E-3</v>
      </c>
      <c r="T4218" s="2">
        <v>0.52500160061463597</v>
      </c>
      <c r="U4218" s="2"/>
      <c r="V4218" s="2">
        <v>0</v>
      </c>
      <c r="W4218" s="2">
        <v>0</v>
      </c>
      <c r="X4218" s="2">
        <v>0</v>
      </c>
      <c r="Y4218" s="2"/>
      <c r="Z4218" s="2">
        <v>0</v>
      </c>
      <c r="AA4218" s="2">
        <v>0</v>
      </c>
      <c r="AB4218" s="2">
        <v>0</v>
      </c>
    </row>
    <row r="4219" spans="1:28" hidden="1" outlineLevel="4" collapsed="1" x14ac:dyDescent="0.25">
      <c r="A4219" s="3"/>
      <c r="B4219" s="3"/>
      <c r="C4219" s="3"/>
      <c r="D4219" s="3"/>
      <c r="E4219" s="4" t="s">
        <v>159</v>
      </c>
      <c r="F4219" s="2">
        <f>SUBTOTAL(9,F4218:F4218)</f>
        <v>0</v>
      </c>
      <c r="G4219" s="2">
        <f>SUBTOTAL(9,G4218:G4218)</f>
        <v>0</v>
      </c>
      <c r="H4219" s="2">
        <f>SUBTOTAL(9,H4218:H4218)</f>
        <v>0</v>
      </c>
      <c r="I4219" s="2"/>
      <c r="J4219" s="2">
        <f>SUBTOTAL(9,J4218:J4218)</f>
        <v>1.2123967568386755E-2</v>
      </c>
      <c r="K4219" s="2">
        <f>SUBTOTAL(9,K4218:K4218)</f>
        <v>1.7236350136564927E-2</v>
      </c>
      <c r="L4219" s="2">
        <f>SUBTOTAL(9,L4218:L4218)</f>
        <v>1.9780111098290667E-2</v>
      </c>
      <c r="M4219" s="2"/>
      <c r="N4219" s="2">
        <f>SUBTOTAL(9,N4218:N4218)</f>
        <v>0</v>
      </c>
      <c r="O4219" s="2">
        <f>SUBTOTAL(9,O4218:O4218)</f>
        <v>0</v>
      </c>
      <c r="P4219" s="2">
        <f>SUBTOTAL(9,P4218:P4218)</f>
        <v>0</v>
      </c>
      <c r="Q4219" s="2"/>
      <c r="R4219" s="2">
        <f>SUBTOTAL(9,R4218:R4218)</f>
        <v>0.59824294389777122</v>
      </c>
      <c r="S4219" s="2">
        <f>SUBTOTAL(9,S4218:S4218)</f>
        <v>6.2965948015313326E-3</v>
      </c>
      <c r="T4219" s="2">
        <f>SUBTOTAL(9,T4218:T4218)</f>
        <v>0.52500160061463597</v>
      </c>
      <c r="U4219" s="2"/>
      <c r="V4219" s="2">
        <f>SUBTOTAL(9,V4218:V4218)</f>
        <v>0</v>
      </c>
      <c r="W4219" s="2">
        <f>SUBTOTAL(9,W4218:W4218)</f>
        <v>0</v>
      </c>
      <c r="X4219" s="2">
        <f>SUBTOTAL(9,X4218:X4218)</f>
        <v>0</v>
      </c>
      <c r="Y4219" s="2"/>
      <c r="Z4219" s="2">
        <f>SUBTOTAL(9,Z4218:Z4218)</f>
        <v>0</v>
      </c>
      <c r="AA4219" s="2">
        <f>SUBTOTAL(9,AA4218:AA4218)</f>
        <v>0</v>
      </c>
      <c r="AB4219" s="2">
        <f>SUBTOTAL(9,AB4218:AB4218)</f>
        <v>0</v>
      </c>
    </row>
    <row r="4220" spans="1:28" hidden="1" outlineLevel="5" x14ac:dyDescent="0.25">
      <c r="A4220" s="3"/>
      <c r="B4220" s="3"/>
      <c r="C4220" s="3"/>
      <c r="D4220" s="3"/>
      <c r="E4220" s="3"/>
      <c r="F4220" s="2">
        <v>8.0380682914282038E-4</v>
      </c>
      <c r="G4220" s="2">
        <v>7.6633050301934218E-4</v>
      </c>
      <c r="H4220" s="2">
        <v>0</v>
      </c>
      <c r="I4220" s="2"/>
      <c r="J4220" s="2">
        <v>3.0309918920966889E-3</v>
      </c>
      <c r="K4220" s="2">
        <v>0</v>
      </c>
      <c r="L4220" s="2">
        <v>0</v>
      </c>
      <c r="M4220" s="2"/>
      <c r="N4220" s="2">
        <v>0</v>
      </c>
      <c r="O4220" s="2">
        <v>0</v>
      </c>
      <c r="P4220" s="2">
        <v>0</v>
      </c>
      <c r="Q4220" s="2"/>
      <c r="R4220" s="2">
        <v>5.2741821250433238E-2</v>
      </c>
      <c r="S4220" s="2">
        <v>0</v>
      </c>
      <c r="T4220" s="2">
        <v>5.7622126896728347E-2</v>
      </c>
      <c r="U4220" s="2"/>
      <c r="V4220" s="2">
        <v>8.302682596747009E-4</v>
      </c>
      <c r="W4220" s="2">
        <v>0</v>
      </c>
      <c r="X4220" s="2">
        <v>0</v>
      </c>
      <c r="Y4220" s="2"/>
      <c r="Z4220" s="2">
        <v>0</v>
      </c>
      <c r="AA4220" s="2">
        <v>0</v>
      </c>
      <c r="AB4220" s="2">
        <v>0</v>
      </c>
    </row>
    <row r="4221" spans="1:28" hidden="1" outlineLevel="4" collapsed="1" x14ac:dyDescent="0.25">
      <c r="A4221" s="3"/>
      <c r="B4221" s="3"/>
      <c r="C4221" s="3"/>
      <c r="D4221" s="3"/>
      <c r="E4221" s="4" t="s">
        <v>158</v>
      </c>
      <c r="F4221" s="2">
        <f>SUBTOTAL(9,F4220:F4220)</f>
        <v>8.0380682914282038E-4</v>
      </c>
      <c r="G4221" s="2">
        <f>SUBTOTAL(9,G4220:G4220)</f>
        <v>7.6633050301934218E-4</v>
      </c>
      <c r="H4221" s="2">
        <f>SUBTOTAL(9,H4220:H4220)</f>
        <v>0</v>
      </c>
      <c r="I4221" s="2"/>
      <c r="J4221" s="2">
        <f>SUBTOTAL(9,J4220:J4220)</f>
        <v>3.0309918920966889E-3</v>
      </c>
      <c r="K4221" s="2">
        <f>SUBTOTAL(9,K4220:K4220)</f>
        <v>0</v>
      </c>
      <c r="L4221" s="2">
        <f>SUBTOTAL(9,L4220:L4220)</f>
        <v>0</v>
      </c>
      <c r="M4221" s="2"/>
      <c r="N4221" s="2">
        <f>SUBTOTAL(9,N4220:N4220)</f>
        <v>0</v>
      </c>
      <c r="O4221" s="2">
        <f>SUBTOTAL(9,O4220:O4220)</f>
        <v>0</v>
      </c>
      <c r="P4221" s="2">
        <f>SUBTOTAL(9,P4220:P4220)</f>
        <v>0</v>
      </c>
      <c r="Q4221" s="2"/>
      <c r="R4221" s="2">
        <f>SUBTOTAL(9,R4220:R4220)</f>
        <v>5.2741821250433238E-2</v>
      </c>
      <c r="S4221" s="2">
        <f>SUBTOTAL(9,S4220:S4220)</f>
        <v>0</v>
      </c>
      <c r="T4221" s="2">
        <f>SUBTOTAL(9,T4220:T4220)</f>
        <v>5.7622126896728347E-2</v>
      </c>
      <c r="U4221" s="2"/>
      <c r="V4221" s="2">
        <f>SUBTOTAL(9,V4220:V4220)</f>
        <v>8.302682596747009E-4</v>
      </c>
      <c r="W4221" s="2">
        <f>SUBTOTAL(9,W4220:W4220)</f>
        <v>0</v>
      </c>
      <c r="X4221" s="2">
        <f>SUBTOTAL(9,X4220:X4220)</f>
        <v>0</v>
      </c>
      <c r="Y4221" s="2"/>
      <c r="Z4221" s="2">
        <f>SUBTOTAL(9,Z4220:Z4220)</f>
        <v>0</v>
      </c>
      <c r="AA4221" s="2">
        <f>SUBTOTAL(9,AA4220:AA4220)</f>
        <v>0</v>
      </c>
      <c r="AB4221" s="2">
        <f>SUBTOTAL(9,AB4220:AB4220)</f>
        <v>0</v>
      </c>
    </row>
    <row r="4222" spans="1:28" hidden="1" outlineLevel="5" x14ac:dyDescent="0.25">
      <c r="A4222" s="3"/>
      <c r="B4222" s="3"/>
      <c r="C4222" s="3"/>
      <c r="D4222" s="3"/>
      <c r="E4222" s="3"/>
      <c r="F4222" s="2">
        <v>0</v>
      </c>
      <c r="G4222" s="2">
        <v>0</v>
      </c>
      <c r="H4222" s="2">
        <v>0</v>
      </c>
      <c r="I4222" s="2"/>
      <c r="J4222" s="2">
        <v>0</v>
      </c>
      <c r="K4222" s="2">
        <v>0</v>
      </c>
      <c r="L4222" s="2">
        <v>0</v>
      </c>
      <c r="M4222" s="2"/>
      <c r="N4222" s="2">
        <v>0</v>
      </c>
      <c r="O4222" s="2">
        <v>0</v>
      </c>
      <c r="P4222" s="2">
        <v>0</v>
      </c>
      <c r="Q4222" s="2"/>
      <c r="R4222" s="2">
        <v>1.5069091785838067E-3</v>
      </c>
      <c r="S4222" s="2">
        <v>0</v>
      </c>
      <c r="T4222" s="2">
        <v>0</v>
      </c>
      <c r="U4222" s="2"/>
      <c r="V4222" s="2">
        <v>0</v>
      </c>
      <c r="W4222" s="2">
        <v>0</v>
      </c>
      <c r="X4222" s="2">
        <v>0</v>
      </c>
      <c r="Y4222" s="2"/>
      <c r="Z4222" s="2">
        <v>0</v>
      </c>
      <c r="AA4222" s="2">
        <v>0</v>
      </c>
      <c r="AB4222" s="2">
        <v>0</v>
      </c>
    </row>
    <row r="4223" spans="1:28" hidden="1" outlineLevel="4" collapsed="1" x14ac:dyDescent="0.25">
      <c r="A4223" s="3"/>
      <c r="B4223" s="3"/>
      <c r="C4223" s="3"/>
      <c r="D4223" s="3"/>
      <c r="E4223" s="4" t="s">
        <v>157</v>
      </c>
      <c r="F4223" s="2">
        <f>SUBTOTAL(9,F4222:F4222)</f>
        <v>0</v>
      </c>
      <c r="G4223" s="2">
        <f>SUBTOTAL(9,G4222:G4222)</f>
        <v>0</v>
      </c>
      <c r="H4223" s="2">
        <f>SUBTOTAL(9,H4222:H4222)</f>
        <v>0</v>
      </c>
      <c r="I4223" s="2"/>
      <c r="J4223" s="2">
        <f>SUBTOTAL(9,J4222:J4222)</f>
        <v>0</v>
      </c>
      <c r="K4223" s="2">
        <f>SUBTOTAL(9,K4222:K4222)</f>
        <v>0</v>
      </c>
      <c r="L4223" s="2">
        <f>SUBTOTAL(9,L4222:L4222)</f>
        <v>0</v>
      </c>
      <c r="M4223" s="2"/>
      <c r="N4223" s="2">
        <f>SUBTOTAL(9,N4222:N4222)</f>
        <v>0</v>
      </c>
      <c r="O4223" s="2">
        <f>SUBTOTAL(9,O4222:O4222)</f>
        <v>0</v>
      </c>
      <c r="P4223" s="2">
        <f>SUBTOTAL(9,P4222:P4222)</f>
        <v>0</v>
      </c>
      <c r="Q4223" s="2"/>
      <c r="R4223" s="2">
        <f>SUBTOTAL(9,R4222:R4222)</f>
        <v>1.5069091785838067E-3</v>
      </c>
      <c r="S4223" s="2">
        <f>SUBTOTAL(9,S4222:S4222)</f>
        <v>0</v>
      </c>
      <c r="T4223" s="2">
        <f>SUBTOTAL(9,T4222:T4222)</f>
        <v>0</v>
      </c>
      <c r="U4223" s="2"/>
      <c r="V4223" s="2">
        <f>SUBTOTAL(9,V4222:V4222)</f>
        <v>0</v>
      </c>
      <c r="W4223" s="2">
        <f>SUBTOTAL(9,W4222:W4222)</f>
        <v>0</v>
      </c>
      <c r="X4223" s="2">
        <f>SUBTOTAL(9,X4222:X4222)</f>
        <v>0</v>
      </c>
      <c r="Y4223" s="2"/>
      <c r="Z4223" s="2">
        <f>SUBTOTAL(9,Z4222:Z4222)</f>
        <v>0</v>
      </c>
      <c r="AA4223" s="2">
        <f>SUBTOTAL(9,AA4222:AA4222)</f>
        <v>0</v>
      </c>
      <c r="AB4223" s="2">
        <f>SUBTOTAL(9,AB4222:AB4222)</f>
        <v>0</v>
      </c>
    </row>
    <row r="4224" spans="1:28" hidden="1" outlineLevel="5" x14ac:dyDescent="0.25">
      <c r="A4224" s="3"/>
      <c r="B4224" s="3"/>
      <c r="C4224" s="3"/>
      <c r="D4224" s="3"/>
      <c r="E4224" s="3"/>
      <c r="F4224" s="2">
        <v>0</v>
      </c>
      <c r="G4224" s="2">
        <v>0</v>
      </c>
      <c r="H4224" s="2">
        <v>0</v>
      </c>
      <c r="I4224" s="2"/>
      <c r="J4224" s="2">
        <v>0</v>
      </c>
      <c r="K4224" s="2">
        <v>0</v>
      </c>
      <c r="L4224" s="2">
        <v>0</v>
      </c>
      <c r="M4224" s="2"/>
      <c r="N4224" s="2">
        <v>0</v>
      </c>
      <c r="O4224" s="2">
        <v>0</v>
      </c>
      <c r="P4224" s="2">
        <v>0</v>
      </c>
      <c r="Q4224" s="2"/>
      <c r="R4224" s="2">
        <v>3.0138183571676133E-3</v>
      </c>
      <c r="S4224" s="2">
        <v>0</v>
      </c>
      <c r="T4224" s="2">
        <v>3.2012292720404634E-3</v>
      </c>
      <c r="U4224" s="2"/>
      <c r="V4224" s="2">
        <v>0</v>
      </c>
      <c r="W4224" s="2">
        <v>0</v>
      </c>
      <c r="X4224" s="2">
        <v>0</v>
      </c>
      <c r="Y4224" s="2"/>
      <c r="Z4224" s="2">
        <v>0</v>
      </c>
      <c r="AA4224" s="2">
        <v>0</v>
      </c>
      <c r="AB4224" s="2">
        <v>0</v>
      </c>
    </row>
    <row r="4225" spans="1:28" hidden="1" outlineLevel="4" collapsed="1" x14ac:dyDescent="0.25">
      <c r="A4225" s="3"/>
      <c r="B4225" s="3"/>
      <c r="C4225" s="3"/>
      <c r="D4225" s="3"/>
      <c r="E4225" s="4" t="s">
        <v>156</v>
      </c>
      <c r="F4225" s="2">
        <f>SUBTOTAL(9,F4224:F4224)</f>
        <v>0</v>
      </c>
      <c r="G4225" s="2">
        <f>SUBTOTAL(9,G4224:G4224)</f>
        <v>0</v>
      </c>
      <c r="H4225" s="2">
        <f>SUBTOTAL(9,H4224:H4224)</f>
        <v>0</v>
      </c>
      <c r="I4225" s="2"/>
      <c r="J4225" s="2">
        <f>SUBTOTAL(9,J4224:J4224)</f>
        <v>0</v>
      </c>
      <c r="K4225" s="2">
        <f>SUBTOTAL(9,K4224:K4224)</f>
        <v>0</v>
      </c>
      <c r="L4225" s="2">
        <f>SUBTOTAL(9,L4224:L4224)</f>
        <v>0</v>
      </c>
      <c r="M4225" s="2"/>
      <c r="N4225" s="2">
        <f>SUBTOTAL(9,N4224:N4224)</f>
        <v>0</v>
      </c>
      <c r="O4225" s="2">
        <f>SUBTOTAL(9,O4224:O4224)</f>
        <v>0</v>
      </c>
      <c r="P4225" s="2">
        <f>SUBTOTAL(9,P4224:P4224)</f>
        <v>0</v>
      </c>
      <c r="Q4225" s="2"/>
      <c r="R4225" s="2">
        <f>SUBTOTAL(9,R4224:R4224)</f>
        <v>3.0138183571676133E-3</v>
      </c>
      <c r="S4225" s="2">
        <f>SUBTOTAL(9,S4224:S4224)</f>
        <v>0</v>
      </c>
      <c r="T4225" s="2">
        <f>SUBTOTAL(9,T4224:T4224)</f>
        <v>3.2012292720404634E-3</v>
      </c>
      <c r="U4225" s="2"/>
      <c r="V4225" s="2">
        <f>SUBTOTAL(9,V4224:V4224)</f>
        <v>0</v>
      </c>
      <c r="W4225" s="2">
        <f>SUBTOTAL(9,W4224:W4224)</f>
        <v>0</v>
      </c>
      <c r="X4225" s="2">
        <f>SUBTOTAL(9,X4224:X4224)</f>
        <v>0</v>
      </c>
      <c r="Y4225" s="2"/>
      <c r="Z4225" s="2">
        <f>SUBTOTAL(9,Z4224:Z4224)</f>
        <v>0</v>
      </c>
      <c r="AA4225" s="2">
        <f>SUBTOTAL(9,AA4224:AA4224)</f>
        <v>0</v>
      </c>
      <c r="AB4225" s="2">
        <f>SUBTOTAL(9,AB4224:AB4224)</f>
        <v>0</v>
      </c>
    </row>
    <row r="4226" spans="1:28" hidden="1" outlineLevel="5" x14ac:dyDescent="0.25">
      <c r="A4226" s="3"/>
      <c r="B4226" s="3"/>
      <c r="C4226" s="3"/>
      <c r="D4226" s="3"/>
      <c r="E4226" s="3"/>
      <c r="F4226" s="2">
        <v>0</v>
      </c>
      <c r="G4226" s="2">
        <v>0</v>
      </c>
      <c r="H4226" s="2">
        <v>0</v>
      </c>
      <c r="I4226" s="2"/>
      <c r="J4226" s="2">
        <v>0</v>
      </c>
      <c r="K4226" s="2">
        <v>0</v>
      </c>
      <c r="L4226" s="2">
        <v>0</v>
      </c>
      <c r="M4226" s="2"/>
      <c r="N4226" s="2">
        <v>0</v>
      </c>
      <c r="O4226" s="2">
        <v>0</v>
      </c>
      <c r="P4226" s="2">
        <v>0</v>
      </c>
      <c r="Q4226" s="2"/>
      <c r="R4226" s="2">
        <v>1.5069091785838067E-3</v>
      </c>
      <c r="S4226" s="2">
        <v>0</v>
      </c>
      <c r="T4226" s="2">
        <v>0</v>
      </c>
      <c r="U4226" s="2"/>
      <c r="V4226" s="2">
        <v>8.302682596747009E-4</v>
      </c>
      <c r="W4226" s="2">
        <v>0</v>
      </c>
      <c r="X4226" s="2">
        <v>0</v>
      </c>
      <c r="Y4226" s="2"/>
      <c r="Z4226" s="2">
        <v>0</v>
      </c>
      <c r="AA4226" s="2">
        <v>0</v>
      </c>
      <c r="AB4226" s="2">
        <v>0</v>
      </c>
    </row>
    <row r="4227" spans="1:28" hidden="1" outlineLevel="4" collapsed="1" x14ac:dyDescent="0.25">
      <c r="A4227" s="3"/>
      <c r="B4227" s="3"/>
      <c r="C4227" s="3"/>
      <c r="D4227" s="3"/>
      <c r="E4227" s="4" t="s">
        <v>155</v>
      </c>
      <c r="F4227" s="2">
        <f>SUBTOTAL(9,F4226:F4226)</f>
        <v>0</v>
      </c>
      <c r="G4227" s="2">
        <f>SUBTOTAL(9,G4226:G4226)</f>
        <v>0</v>
      </c>
      <c r="H4227" s="2">
        <f>SUBTOTAL(9,H4226:H4226)</f>
        <v>0</v>
      </c>
      <c r="I4227" s="2"/>
      <c r="J4227" s="2">
        <f>SUBTOTAL(9,J4226:J4226)</f>
        <v>0</v>
      </c>
      <c r="K4227" s="2">
        <f>SUBTOTAL(9,K4226:K4226)</f>
        <v>0</v>
      </c>
      <c r="L4227" s="2">
        <f>SUBTOTAL(9,L4226:L4226)</f>
        <v>0</v>
      </c>
      <c r="M4227" s="2"/>
      <c r="N4227" s="2">
        <f>SUBTOTAL(9,N4226:N4226)</f>
        <v>0</v>
      </c>
      <c r="O4227" s="2">
        <f>SUBTOTAL(9,O4226:O4226)</f>
        <v>0</v>
      </c>
      <c r="P4227" s="2">
        <f>SUBTOTAL(9,P4226:P4226)</f>
        <v>0</v>
      </c>
      <c r="Q4227" s="2"/>
      <c r="R4227" s="2">
        <f>SUBTOTAL(9,R4226:R4226)</f>
        <v>1.5069091785838067E-3</v>
      </c>
      <c r="S4227" s="2">
        <f>SUBTOTAL(9,S4226:S4226)</f>
        <v>0</v>
      </c>
      <c r="T4227" s="2">
        <f>SUBTOTAL(9,T4226:T4226)</f>
        <v>0</v>
      </c>
      <c r="U4227" s="2"/>
      <c r="V4227" s="2">
        <f>SUBTOTAL(9,V4226:V4226)</f>
        <v>8.302682596747009E-4</v>
      </c>
      <c r="W4227" s="2">
        <f>SUBTOTAL(9,W4226:W4226)</f>
        <v>0</v>
      </c>
      <c r="X4227" s="2">
        <f>SUBTOTAL(9,X4226:X4226)</f>
        <v>0</v>
      </c>
      <c r="Y4227" s="2"/>
      <c r="Z4227" s="2">
        <f>SUBTOTAL(9,Z4226:Z4226)</f>
        <v>0</v>
      </c>
      <c r="AA4227" s="2">
        <f>SUBTOTAL(9,AA4226:AA4226)</f>
        <v>0</v>
      </c>
      <c r="AB4227" s="2">
        <f>SUBTOTAL(9,AB4226:AB4226)</f>
        <v>0</v>
      </c>
    </row>
    <row r="4228" spans="1:28" hidden="1" outlineLevel="5" x14ac:dyDescent="0.25">
      <c r="A4228" s="3"/>
      <c r="B4228" s="3"/>
      <c r="C4228" s="3"/>
      <c r="D4228" s="3"/>
      <c r="E4228" s="3"/>
      <c r="F4228" s="2">
        <v>0</v>
      </c>
      <c r="G4228" s="2">
        <v>0</v>
      </c>
      <c r="H4228" s="2">
        <v>0</v>
      </c>
      <c r="I4228" s="2"/>
      <c r="J4228" s="2">
        <v>0</v>
      </c>
      <c r="K4228" s="2">
        <v>0</v>
      </c>
      <c r="L4228" s="2">
        <v>0</v>
      </c>
      <c r="M4228" s="2"/>
      <c r="N4228" s="2">
        <v>0</v>
      </c>
      <c r="O4228" s="2">
        <v>0</v>
      </c>
      <c r="P4228" s="2">
        <v>0</v>
      </c>
      <c r="Q4228" s="2"/>
      <c r="R4228" s="2">
        <v>3.0138183571676133E-3</v>
      </c>
      <c r="S4228" s="2">
        <v>0</v>
      </c>
      <c r="T4228" s="2">
        <v>0</v>
      </c>
      <c r="U4228" s="2"/>
      <c r="V4228" s="2">
        <v>0</v>
      </c>
      <c r="W4228" s="2">
        <v>0</v>
      </c>
      <c r="X4228" s="2">
        <v>0</v>
      </c>
      <c r="Y4228" s="2"/>
      <c r="Z4228" s="2">
        <v>0</v>
      </c>
      <c r="AA4228" s="2">
        <v>0</v>
      </c>
      <c r="AB4228" s="2">
        <v>0</v>
      </c>
    </row>
    <row r="4229" spans="1:28" hidden="1" outlineLevel="4" collapsed="1" x14ac:dyDescent="0.25">
      <c r="A4229" s="3"/>
      <c r="B4229" s="3"/>
      <c r="C4229" s="3"/>
      <c r="D4229" s="3"/>
      <c r="E4229" s="4" t="s">
        <v>154</v>
      </c>
      <c r="F4229" s="2">
        <f>SUBTOTAL(9,F4228:F4228)</f>
        <v>0</v>
      </c>
      <c r="G4229" s="2">
        <f>SUBTOTAL(9,G4228:G4228)</f>
        <v>0</v>
      </c>
      <c r="H4229" s="2">
        <f>SUBTOTAL(9,H4228:H4228)</f>
        <v>0</v>
      </c>
      <c r="I4229" s="2"/>
      <c r="J4229" s="2">
        <f>SUBTOTAL(9,J4228:J4228)</f>
        <v>0</v>
      </c>
      <c r="K4229" s="2">
        <f>SUBTOTAL(9,K4228:K4228)</f>
        <v>0</v>
      </c>
      <c r="L4229" s="2">
        <f>SUBTOTAL(9,L4228:L4228)</f>
        <v>0</v>
      </c>
      <c r="M4229" s="2"/>
      <c r="N4229" s="2">
        <f>SUBTOTAL(9,N4228:N4228)</f>
        <v>0</v>
      </c>
      <c r="O4229" s="2">
        <f>SUBTOTAL(9,O4228:O4228)</f>
        <v>0</v>
      </c>
      <c r="P4229" s="2">
        <f>SUBTOTAL(9,P4228:P4228)</f>
        <v>0</v>
      </c>
      <c r="Q4229" s="2"/>
      <c r="R4229" s="2">
        <f>SUBTOTAL(9,R4228:R4228)</f>
        <v>3.0138183571676133E-3</v>
      </c>
      <c r="S4229" s="2">
        <f>SUBTOTAL(9,S4228:S4228)</f>
        <v>0</v>
      </c>
      <c r="T4229" s="2">
        <f>SUBTOTAL(9,T4228:T4228)</f>
        <v>0</v>
      </c>
      <c r="U4229" s="2"/>
      <c r="V4229" s="2">
        <f>SUBTOTAL(9,V4228:V4228)</f>
        <v>0</v>
      </c>
      <c r="W4229" s="2">
        <f>SUBTOTAL(9,W4228:W4228)</f>
        <v>0</v>
      </c>
      <c r="X4229" s="2">
        <f>SUBTOTAL(9,X4228:X4228)</f>
        <v>0</v>
      </c>
      <c r="Y4229" s="2"/>
      <c r="Z4229" s="2">
        <f>SUBTOTAL(9,Z4228:Z4228)</f>
        <v>0</v>
      </c>
      <c r="AA4229" s="2">
        <f>SUBTOTAL(9,AA4228:AA4228)</f>
        <v>0</v>
      </c>
      <c r="AB4229" s="2">
        <f>SUBTOTAL(9,AB4228:AB4228)</f>
        <v>0</v>
      </c>
    </row>
    <row r="4230" spans="1:28" hidden="1" outlineLevel="5" x14ac:dyDescent="0.25">
      <c r="A4230" s="3"/>
      <c r="B4230" s="3"/>
      <c r="C4230" s="3"/>
      <c r="D4230" s="3"/>
      <c r="E4230" s="3"/>
      <c r="F4230" s="2">
        <v>0</v>
      </c>
      <c r="G4230" s="2">
        <v>0</v>
      </c>
      <c r="H4230" s="2">
        <v>0</v>
      </c>
      <c r="I4230" s="2"/>
      <c r="J4230" s="2">
        <v>0</v>
      </c>
      <c r="K4230" s="2">
        <v>0</v>
      </c>
      <c r="L4230" s="2">
        <v>0</v>
      </c>
      <c r="M4230" s="2"/>
      <c r="N4230" s="2">
        <v>0</v>
      </c>
      <c r="O4230" s="2">
        <v>0</v>
      </c>
      <c r="P4230" s="2">
        <v>0</v>
      </c>
      <c r="Q4230" s="2"/>
      <c r="R4230" s="2">
        <v>1.3562182607254262E-2</v>
      </c>
      <c r="S4230" s="2">
        <v>0</v>
      </c>
      <c r="T4230" s="2">
        <v>3.2012292720404634E-3</v>
      </c>
      <c r="U4230" s="2"/>
      <c r="V4230" s="2">
        <v>0</v>
      </c>
      <c r="W4230" s="2">
        <v>0</v>
      </c>
      <c r="X4230" s="2">
        <v>0</v>
      </c>
      <c r="Y4230" s="2"/>
      <c r="Z4230" s="2">
        <v>0</v>
      </c>
      <c r="AA4230" s="2">
        <v>0</v>
      </c>
      <c r="AB4230" s="2">
        <v>0</v>
      </c>
    </row>
    <row r="4231" spans="1:28" hidden="1" outlineLevel="4" collapsed="1" x14ac:dyDescent="0.25">
      <c r="A4231" s="3"/>
      <c r="B4231" s="3"/>
      <c r="C4231" s="3"/>
      <c r="D4231" s="3"/>
      <c r="E4231" s="4" t="s">
        <v>153</v>
      </c>
      <c r="F4231" s="2">
        <f>SUBTOTAL(9,F4230:F4230)</f>
        <v>0</v>
      </c>
      <c r="G4231" s="2">
        <f>SUBTOTAL(9,G4230:G4230)</f>
        <v>0</v>
      </c>
      <c r="H4231" s="2">
        <f>SUBTOTAL(9,H4230:H4230)</f>
        <v>0</v>
      </c>
      <c r="I4231" s="2"/>
      <c r="J4231" s="2">
        <f>SUBTOTAL(9,J4230:J4230)</f>
        <v>0</v>
      </c>
      <c r="K4231" s="2">
        <f>SUBTOTAL(9,K4230:K4230)</f>
        <v>0</v>
      </c>
      <c r="L4231" s="2">
        <f>SUBTOTAL(9,L4230:L4230)</f>
        <v>0</v>
      </c>
      <c r="M4231" s="2"/>
      <c r="N4231" s="2">
        <f>SUBTOTAL(9,N4230:N4230)</f>
        <v>0</v>
      </c>
      <c r="O4231" s="2">
        <f>SUBTOTAL(9,O4230:O4230)</f>
        <v>0</v>
      </c>
      <c r="P4231" s="2">
        <f>SUBTOTAL(9,P4230:P4230)</f>
        <v>0</v>
      </c>
      <c r="Q4231" s="2"/>
      <c r="R4231" s="2">
        <f>SUBTOTAL(9,R4230:R4230)</f>
        <v>1.3562182607254262E-2</v>
      </c>
      <c r="S4231" s="2">
        <f>SUBTOTAL(9,S4230:S4230)</f>
        <v>0</v>
      </c>
      <c r="T4231" s="2">
        <f>SUBTOTAL(9,T4230:T4230)</f>
        <v>3.2012292720404634E-3</v>
      </c>
      <c r="U4231" s="2"/>
      <c r="V4231" s="2">
        <f>SUBTOTAL(9,V4230:V4230)</f>
        <v>0</v>
      </c>
      <c r="W4231" s="2">
        <f>SUBTOTAL(9,W4230:W4230)</f>
        <v>0</v>
      </c>
      <c r="X4231" s="2">
        <f>SUBTOTAL(9,X4230:X4230)</f>
        <v>0</v>
      </c>
      <c r="Y4231" s="2"/>
      <c r="Z4231" s="2">
        <f>SUBTOTAL(9,Z4230:Z4230)</f>
        <v>0</v>
      </c>
      <c r="AA4231" s="2">
        <f>SUBTOTAL(9,AA4230:AA4230)</f>
        <v>0</v>
      </c>
      <c r="AB4231" s="2">
        <f>SUBTOTAL(9,AB4230:AB4230)</f>
        <v>0</v>
      </c>
    </row>
    <row r="4232" spans="1:28" hidden="1" outlineLevel="5" x14ac:dyDescent="0.25">
      <c r="A4232" s="3"/>
      <c r="B4232" s="3"/>
      <c r="C4232" s="3"/>
      <c r="D4232" s="3"/>
      <c r="E4232" s="3"/>
      <c r="F4232" s="2">
        <v>0</v>
      </c>
      <c r="G4232" s="2">
        <v>0</v>
      </c>
      <c r="H4232" s="2">
        <v>0</v>
      </c>
      <c r="I4232" s="2"/>
      <c r="J4232" s="2">
        <v>0</v>
      </c>
      <c r="K4232" s="2">
        <v>0</v>
      </c>
      <c r="L4232" s="2">
        <v>0</v>
      </c>
      <c r="M4232" s="2"/>
      <c r="N4232" s="2">
        <v>0</v>
      </c>
      <c r="O4232" s="2">
        <v>0</v>
      </c>
      <c r="P4232" s="2">
        <v>0</v>
      </c>
      <c r="Q4232" s="2"/>
      <c r="R4232" s="2">
        <v>3.0138183571676133E-3</v>
      </c>
      <c r="S4232" s="2">
        <v>0</v>
      </c>
      <c r="T4232" s="2">
        <v>0</v>
      </c>
      <c r="U4232" s="2"/>
      <c r="V4232" s="2">
        <v>0</v>
      </c>
      <c r="W4232" s="2">
        <v>0</v>
      </c>
      <c r="X4232" s="2">
        <v>0</v>
      </c>
      <c r="Y4232" s="2"/>
      <c r="Z4232" s="2">
        <v>0</v>
      </c>
      <c r="AA4232" s="2">
        <v>0</v>
      </c>
      <c r="AB4232" s="2">
        <v>0</v>
      </c>
    </row>
    <row r="4233" spans="1:28" hidden="1" outlineLevel="4" collapsed="1" x14ac:dyDescent="0.25">
      <c r="A4233" s="3"/>
      <c r="B4233" s="3"/>
      <c r="C4233" s="3"/>
      <c r="D4233" s="3"/>
      <c r="E4233" s="4" t="s">
        <v>152</v>
      </c>
      <c r="F4233" s="2">
        <f>SUBTOTAL(9,F4232:F4232)</f>
        <v>0</v>
      </c>
      <c r="G4233" s="2">
        <f>SUBTOTAL(9,G4232:G4232)</f>
        <v>0</v>
      </c>
      <c r="H4233" s="2">
        <f>SUBTOTAL(9,H4232:H4232)</f>
        <v>0</v>
      </c>
      <c r="I4233" s="2"/>
      <c r="J4233" s="2">
        <f>SUBTOTAL(9,J4232:J4232)</f>
        <v>0</v>
      </c>
      <c r="K4233" s="2">
        <f>SUBTOTAL(9,K4232:K4232)</f>
        <v>0</v>
      </c>
      <c r="L4233" s="2">
        <f>SUBTOTAL(9,L4232:L4232)</f>
        <v>0</v>
      </c>
      <c r="M4233" s="2"/>
      <c r="N4233" s="2">
        <f>SUBTOTAL(9,N4232:N4232)</f>
        <v>0</v>
      </c>
      <c r="O4233" s="2">
        <f>SUBTOTAL(9,O4232:O4232)</f>
        <v>0</v>
      </c>
      <c r="P4233" s="2">
        <f>SUBTOTAL(9,P4232:P4232)</f>
        <v>0</v>
      </c>
      <c r="Q4233" s="2"/>
      <c r="R4233" s="2">
        <f>SUBTOTAL(9,R4232:R4232)</f>
        <v>3.0138183571676133E-3</v>
      </c>
      <c r="S4233" s="2">
        <f>SUBTOTAL(9,S4232:S4232)</f>
        <v>0</v>
      </c>
      <c r="T4233" s="2">
        <f>SUBTOTAL(9,T4232:T4232)</f>
        <v>0</v>
      </c>
      <c r="U4233" s="2"/>
      <c r="V4233" s="2">
        <f>SUBTOTAL(9,V4232:V4232)</f>
        <v>0</v>
      </c>
      <c r="W4233" s="2">
        <f>SUBTOTAL(9,W4232:W4232)</f>
        <v>0</v>
      </c>
      <c r="X4233" s="2">
        <f>SUBTOTAL(9,X4232:X4232)</f>
        <v>0</v>
      </c>
      <c r="Y4233" s="2"/>
      <c r="Z4233" s="2">
        <f>SUBTOTAL(9,Z4232:Z4232)</f>
        <v>0</v>
      </c>
      <c r="AA4233" s="2">
        <f>SUBTOTAL(9,AA4232:AA4232)</f>
        <v>0</v>
      </c>
      <c r="AB4233" s="2">
        <f>SUBTOTAL(9,AB4232:AB4232)</f>
        <v>0</v>
      </c>
    </row>
    <row r="4234" spans="1:28" hidden="1" outlineLevel="5" x14ac:dyDescent="0.25">
      <c r="A4234" s="3"/>
      <c r="B4234" s="3"/>
      <c r="C4234" s="3"/>
      <c r="D4234" s="3"/>
      <c r="E4234" s="3"/>
      <c r="F4234" s="2">
        <v>0</v>
      </c>
      <c r="G4234" s="2">
        <v>0</v>
      </c>
      <c r="H4234" s="2">
        <v>0</v>
      </c>
      <c r="I4234" s="2"/>
      <c r="J4234" s="2">
        <v>0</v>
      </c>
      <c r="K4234" s="2">
        <v>0</v>
      </c>
      <c r="L4234" s="2">
        <v>0</v>
      </c>
      <c r="M4234" s="2"/>
      <c r="N4234" s="2">
        <v>0</v>
      </c>
      <c r="O4234" s="2">
        <v>0</v>
      </c>
      <c r="P4234" s="2">
        <v>0</v>
      </c>
      <c r="Q4234" s="2"/>
      <c r="R4234" s="2">
        <v>3.0138183571676133E-3</v>
      </c>
      <c r="S4234" s="2">
        <v>0</v>
      </c>
      <c r="T4234" s="2">
        <v>1.6006146360202317E-3</v>
      </c>
      <c r="U4234" s="2"/>
      <c r="V4234" s="2">
        <v>0</v>
      </c>
      <c r="W4234" s="2">
        <v>0</v>
      </c>
      <c r="X4234" s="2">
        <v>0</v>
      </c>
      <c r="Y4234" s="2"/>
      <c r="Z4234" s="2">
        <v>0</v>
      </c>
      <c r="AA4234" s="2">
        <v>0</v>
      </c>
      <c r="AB4234" s="2">
        <v>0</v>
      </c>
    </row>
    <row r="4235" spans="1:28" hidden="1" outlineLevel="4" collapsed="1" x14ac:dyDescent="0.25">
      <c r="A4235" s="3"/>
      <c r="B4235" s="3"/>
      <c r="C4235" s="3"/>
      <c r="D4235" s="3"/>
      <c r="E4235" s="4" t="s">
        <v>151</v>
      </c>
      <c r="F4235" s="2">
        <f>SUBTOTAL(9,F4234:F4234)</f>
        <v>0</v>
      </c>
      <c r="G4235" s="2">
        <f>SUBTOTAL(9,G4234:G4234)</f>
        <v>0</v>
      </c>
      <c r="H4235" s="2">
        <f>SUBTOTAL(9,H4234:H4234)</f>
        <v>0</v>
      </c>
      <c r="I4235" s="2"/>
      <c r="J4235" s="2">
        <f>SUBTOTAL(9,J4234:J4234)</f>
        <v>0</v>
      </c>
      <c r="K4235" s="2">
        <f>SUBTOTAL(9,K4234:K4234)</f>
        <v>0</v>
      </c>
      <c r="L4235" s="2">
        <f>SUBTOTAL(9,L4234:L4234)</f>
        <v>0</v>
      </c>
      <c r="M4235" s="2"/>
      <c r="N4235" s="2">
        <f>SUBTOTAL(9,N4234:N4234)</f>
        <v>0</v>
      </c>
      <c r="O4235" s="2">
        <f>SUBTOTAL(9,O4234:O4234)</f>
        <v>0</v>
      </c>
      <c r="P4235" s="2">
        <f>SUBTOTAL(9,P4234:P4234)</f>
        <v>0</v>
      </c>
      <c r="Q4235" s="2"/>
      <c r="R4235" s="2">
        <f>SUBTOTAL(9,R4234:R4234)</f>
        <v>3.0138183571676133E-3</v>
      </c>
      <c r="S4235" s="2">
        <f>SUBTOTAL(9,S4234:S4234)</f>
        <v>0</v>
      </c>
      <c r="T4235" s="2">
        <f>SUBTOTAL(9,T4234:T4234)</f>
        <v>1.6006146360202317E-3</v>
      </c>
      <c r="U4235" s="2"/>
      <c r="V4235" s="2">
        <f>SUBTOTAL(9,V4234:V4234)</f>
        <v>0</v>
      </c>
      <c r="W4235" s="2">
        <f>SUBTOTAL(9,W4234:W4234)</f>
        <v>0</v>
      </c>
      <c r="X4235" s="2">
        <f>SUBTOTAL(9,X4234:X4234)</f>
        <v>0</v>
      </c>
      <c r="Y4235" s="2"/>
      <c r="Z4235" s="2">
        <f>SUBTOTAL(9,Z4234:Z4234)</f>
        <v>0</v>
      </c>
      <c r="AA4235" s="2">
        <f>SUBTOTAL(9,AA4234:AA4234)</f>
        <v>0</v>
      </c>
      <c r="AB4235" s="2">
        <f>SUBTOTAL(9,AB4234:AB4234)</f>
        <v>0</v>
      </c>
    </row>
    <row r="4236" spans="1:28" hidden="1" outlineLevel="5" x14ac:dyDescent="0.25">
      <c r="A4236" s="3"/>
      <c r="B4236" s="3"/>
      <c r="C4236" s="3"/>
      <c r="D4236" s="3"/>
      <c r="E4236" s="3"/>
      <c r="F4236" s="2">
        <v>0</v>
      </c>
      <c r="G4236" s="2">
        <v>0</v>
      </c>
      <c r="H4236" s="2">
        <v>0</v>
      </c>
      <c r="I4236" s="2"/>
      <c r="J4236" s="2">
        <v>0</v>
      </c>
      <c r="K4236" s="2">
        <v>0</v>
      </c>
      <c r="L4236" s="2">
        <v>0</v>
      </c>
      <c r="M4236" s="2"/>
      <c r="N4236" s="2">
        <v>0</v>
      </c>
      <c r="O4236" s="2">
        <v>0</v>
      </c>
      <c r="P4236" s="2">
        <v>0</v>
      </c>
      <c r="Q4236" s="2"/>
      <c r="R4236" s="2">
        <v>3.0138183571676133E-3</v>
      </c>
      <c r="S4236" s="2">
        <v>0</v>
      </c>
      <c r="T4236" s="2">
        <v>0</v>
      </c>
      <c r="U4236" s="2"/>
      <c r="V4236" s="2">
        <v>0</v>
      </c>
      <c r="W4236" s="2">
        <v>0</v>
      </c>
      <c r="X4236" s="2">
        <v>0</v>
      </c>
      <c r="Y4236" s="2"/>
      <c r="Z4236" s="2">
        <v>0</v>
      </c>
      <c r="AA4236" s="2">
        <v>0</v>
      </c>
      <c r="AB4236" s="2">
        <v>0</v>
      </c>
    </row>
    <row r="4237" spans="1:28" hidden="1" outlineLevel="4" collapsed="1" x14ac:dyDescent="0.25">
      <c r="A4237" s="3"/>
      <c r="B4237" s="3"/>
      <c r="C4237" s="3"/>
      <c r="D4237" s="3"/>
      <c r="E4237" s="4" t="s">
        <v>150</v>
      </c>
      <c r="F4237" s="2">
        <f>SUBTOTAL(9,F4236:F4236)</f>
        <v>0</v>
      </c>
      <c r="G4237" s="2">
        <f>SUBTOTAL(9,G4236:G4236)</f>
        <v>0</v>
      </c>
      <c r="H4237" s="2">
        <f>SUBTOTAL(9,H4236:H4236)</f>
        <v>0</v>
      </c>
      <c r="I4237" s="2"/>
      <c r="J4237" s="2">
        <f>SUBTOTAL(9,J4236:J4236)</f>
        <v>0</v>
      </c>
      <c r="K4237" s="2">
        <f>SUBTOTAL(9,K4236:K4236)</f>
        <v>0</v>
      </c>
      <c r="L4237" s="2">
        <f>SUBTOTAL(9,L4236:L4236)</f>
        <v>0</v>
      </c>
      <c r="M4237" s="2"/>
      <c r="N4237" s="2">
        <f>SUBTOTAL(9,N4236:N4236)</f>
        <v>0</v>
      </c>
      <c r="O4237" s="2">
        <f>SUBTOTAL(9,O4236:O4236)</f>
        <v>0</v>
      </c>
      <c r="P4237" s="2">
        <f>SUBTOTAL(9,P4236:P4236)</f>
        <v>0</v>
      </c>
      <c r="Q4237" s="2"/>
      <c r="R4237" s="2">
        <f>SUBTOTAL(9,R4236:R4236)</f>
        <v>3.0138183571676133E-3</v>
      </c>
      <c r="S4237" s="2">
        <f>SUBTOTAL(9,S4236:S4236)</f>
        <v>0</v>
      </c>
      <c r="T4237" s="2">
        <f>SUBTOTAL(9,T4236:T4236)</f>
        <v>0</v>
      </c>
      <c r="U4237" s="2"/>
      <c r="V4237" s="2">
        <f>SUBTOTAL(9,V4236:V4236)</f>
        <v>0</v>
      </c>
      <c r="W4237" s="2">
        <f>SUBTOTAL(9,W4236:W4236)</f>
        <v>0</v>
      </c>
      <c r="X4237" s="2">
        <f>SUBTOTAL(9,X4236:X4236)</f>
        <v>0</v>
      </c>
      <c r="Y4237" s="2"/>
      <c r="Z4237" s="2">
        <f>SUBTOTAL(9,Z4236:Z4236)</f>
        <v>0</v>
      </c>
      <c r="AA4237" s="2">
        <f>SUBTOTAL(9,AA4236:AA4236)</f>
        <v>0</v>
      </c>
      <c r="AB4237" s="2">
        <f>SUBTOTAL(9,AB4236:AB4236)</f>
        <v>0</v>
      </c>
    </row>
    <row r="4238" spans="1:28" hidden="1" outlineLevel="5" x14ac:dyDescent="0.25">
      <c r="A4238" s="3"/>
      <c r="B4238" s="3"/>
      <c r="C4238" s="3"/>
      <c r="D4238" s="3"/>
      <c r="E4238" s="3"/>
      <c r="F4238" s="2">
        <v>0</v>
      </c>
      <c r="G4238" s="2">
        <v>0</v>
      </c>
      <c r="H4238" s="2">
        <v>0</v>
      </c>
      <c r="I4238" s="2"/>
      <c r="J4238" s="2">
        <v>0</v>
      </c>
      <c r="K4238" s="2">
        <v>0</v>
      </c>
      <c r="L4238" s="2">
        <v>0</v>
      </c>
      <c r="M4238" s="2"/>
      <c r="N4238" s="2">
        <v>0</v>
      </c>
      <c r="O4238" s="2">
        <v>0</v>
      </c>
      <c r="P4238" s="2">
        <v>0</v>
      </c>
      <c r="Q4238" s="2"/>
      <c r="R4238" s="2">
        <v>1.5069091785838067E-3</v>
      </c>
      <c r="S4238" s="2">
        <v>0</v>
      </c>
      <c r="T4238" s="2">
        <v>0</v>
      </c>
      <c r="U4238" s="2"/>
      <c r="V4238" s="2">
        <v>0</v>
      </c>
      <c r="W4238" s="2">
        <v>0</v>
      </c>
      <c r="X4238" s="2">
        <v>0</v>
      </c>
      <c r="Y4238" s="2"/>
      <c r="Z4238" s="2">
        <v>0</v>
      </c>
      <c r="AA4238" s="2">
        <v>0</v>
      </c>
      <c r="AB4238" s="2">
        <v>0</v>
      </c>
    </row>
    <row r="4239" spans="1:28" hidden="1" outlineLevel="4" collapsed="1" x14ac:dyDescent="0.25">
      <c r="A4239" s="3"/>
      <c r="B4239" s="3"/>
      <c r="C4239" s="3"/>
      <c r="D4239" s="3"/>
      <c r="E4239" s="4" t="s">
        <v>149</v>
      </c>
      <c r="F4239" s="2">
        <f>SUBTOTAL(9,F4238:F4238)</f>
        <v>0</v>
      </c>
      <c r="G4239" s="2">
        <f>SUBTOTAL(9,G4238:G4238)</f>
        <v>0</v>
      </c>
      <c r="H4239" s="2">
        <f>SUBTOTAL(9,H4238:H4238)</f>
        <v>0</v>
      </c>
      <c r="I4239" s="2"/>
      <c r="J4239" s="2">
        <f>SUBTOTAL(9,J4238:J4238)</f>
        <v>0</v>
      </c>
      <c r="K4239" s="2">
        <f>SUBTOTAL(9,K4238:K4238)</f>
        <v>0</v>
      </c>
      <c r="L4239" s="2">
        <f>SUBTOTAL(9,L4238:L4238)</f>
        <v>0</v>
      </c>
      <c r="M4239" s="2"/>
      <c r="N4239" s="2">
        <f>SUBTOTAL(9,N4238:N4238)</f>
        <v>0</v>
      </c>
      <c r="O4239" s="2">
        <f>SUBTOTAL(9,O4238:O4238)</f>
        <v>0</v>
      </c>
      <c r="P4239" s="2">
        <f>SUBTOTAL(9,P4238:P4238)</f>
        <v>0</v>
      </c>
      <c r="Q4239" s="2"/>
      <c r="R4239" s="2">
        <f>SUBTOTAL(9,R4238:R4238)</f>
        <v>1.5069091785838067E-3</v>
      </c>
      <c r="S4239" s="2">
        <f>SUBTOTAL(9,S4238:S4238)</f>
        <v>0</v>
      </c>
      <c r="T4239" s="2">
        <f>SUBTOTAL(9,T4238:T4238)</f>
        <v>0</v>
      </c>
      <c r="U4239" s="2"/>
      <c r="V4239" s="2">
        <f>SUBTOTAL(9,V4238:V4238)</f>
        <v>0</v>
      </c>
      <c r="W4239" s="2">
        <f>SUBTOTAL(9,W4238:W4238)</f>
        <v>0</v>
      </c>
      <c r="X4239" s="2">
        <f>SUBTOTAL(9,X4238:X4238)</f>
        <v>0</v>
      </c>
      <c r="Y4239" s="2"/>
      <c r="Z4239" s="2">
        <f>SUBTOTAL(9,Z4238:Z4238)</f>
        <v>0</v>
      </c>
      <c r="AA4239" s="2">
        <f>SUBTOTAL(9,AA4238:AA4238)</f>
        <v>0</v>
      </c>
      <c r="AB4239" s="2">
        <f>SUBTOTAL(9,AB4238:AB4238)</f>
        <v>0</v>
      </c>
    </row>
    <row r="4240" spans="1:28" hidden="1" outlineLevel="5" x14ac:dyDescent="0.25">
      <c r="A4240" s="3"/>
      <c r="B4240" s="3"/>
      <c r="C4240" s="3"/>
      <c r="D4240" s="3"/>
      <c r="E4240" s="3"/>
      <c r="F4240" s="2">
        <v>0</v>
      </c>
      <c r="G4240" s="2">
        <v>0</v>
      </c>
      <c r="H4240" s="2">
        <v>0</v>
      </c>
      <c r="I4240" s="2"/>
      <c r="J4240" s="2">
        <v>1.5154959460483444E-3</v>
      </c>
      <c r="K4240" s="2">
        <v>0</v>
      </c>
      <c r="L4240" s="2">
        <v>0</v>
      </c>
      <c r="M4240" s="2"/>
      <c r="N4240" s="2">
        <v>0</v>
      </c>
      <c r="O4240" s="2">
        <v>0</v>
      </c>
      <c r="P4240" s="2">
        <v>0</v>
      </c>
      <c r="Q4240" s="2"/>
      <c r="R4240" s="2">
        <v>1.2055273428670453E-2</v>
      </c>
      <c r="S4240" s="2">
        <v>0</v>
      </c>
      <c r="T4240" s="2">
        <v>0</v>
      </c>
      <c r="U4240" s="2"/>
      <c r="V4240" s="2">
        <v>0</v>
      </c>
      <c r="W4240" s="2">
        <v>0</v>
      </c>
      <c r="X4240" s="2">
        <v>0</v>
      </c>
      <c r="Y4240" s="2"/>
      <c r="Z4240" s="2">
        <v>0</v>
      </c>
      <c r="AA4240" s="2">
        <v>0</v>
      </c>
      <c r="AB4240" s="2">
        <v>0</v>
      </c>
    </row>
    <row r="4241" spans="1:28" hidden="1" outlineLevel="4" collapsed="1" x14ac:dyDescent="0.25">
      <c r="A4241" s="3"/>
      <c r="B4241" s="3"/>
      <c r="C4241" s="3"/>
      <c r="D4241" s="3"/>
      <c r="E4241" s="4" t="s">
        <v>2</v>
      </c>
      <c r="F4241" s="2">
        <f>SUBTOTAL(9,F4240:F4240)</f>
        <v>0</v>
      </c>
      <c r="G4241" s="2">
        <f>SUBTOTAL(9,G4240:G4240)</f>
        <v>0</v>
      </c>
      <c r="H4241" s="2">
        <f>SUBTOTAL(9,H4240:H4240)</f>
        <v>0</v>
      </c>
      <c r="I4241" s="2"/>
      <c r="J4241" s="2">
        <f>SUBTOTAL(9,J4240:J4240)</f>
        <v>1.5154959460483444E-3</v>
      </c>
      <c r="K4241" s="2">
        <f>SUBTOTAL(9,K4240:K4240)</f>
        <v>0</v>
      </c>
      <c r="L4241" s="2">
        <f>SUBTOTAL(9,L4240:L4240)</f>
        <v>0</v>
      </c>
      <c r="M4241" s="2"/>
      <c r="N4241" s="2">
        <f>SUBTOTAL(9,N4240:N4240)</f>
        <v>0</v>
      </c>
      <c r="O4241" s="2">
        <f>SUBTOTAL(9,O4240:O4240)</f>
        <v>0</v>
      </c>
      <c r="P4241" s="2">
        <f>SUBTOTAL(9,P4240:P4240)</f>
        <v>0</v>
      </c>
      <c r="Q4241" s="2"/>
      <c r="R4241" s="2">
        <f>SUBTOTAL(9,R4240:R4240)</f>
        <v>1.2055273428670453E-2</v>
      </c>
      <c r="S4241" s="2">
        <f>SUBTOTAL(9,S4240:S4240)</f>
        <v>0</v>
      </c>
      <c r="T4241" s="2">
        <f>SUBTOTAL(9,T4240:T4240)</f>
        <v>0</v>
      </c>
      <c r="U4241" s="2"/>
      <c r="V4241" s="2">
        <f>SUBTOTAL(9,V4240:V4240)</f>
        <v>0</v>
      </c>
      <c r="W4241" s="2">
        <f>SUBTOTAL(9,W4240:W4240)</f>
        <v>0</v>
      </c>
      <c r="X4241" s="2">
        <f>SUBTOTAL(9,X4240:X4240)</f>
        <v>0</v>
      </c>
      <c r="Y4241" s="2"/>
      <c r="Z4241" s="2">
        <f>SUBTOTAL(9,Z4240:Z4240)</f>
        <v>0</v>
      </c>
      <c r="AA4241" s="2">
        <f>SUBTOTAL(9,AA4240:AA4240)</f>
        <v>0</v>
      </c>
      <c r="AB4241" s="2">
        <f>SUBTOTAL(9,AB4240:AB4240)</f>
        <v>0</v>
      </c>
    </row>
    <row r="4242" spans="1:28" hidden="1" outlineLevel="5" x14ac:dyDescent="0.25">
      <c r="A4242" s="3"/>
      <c r="B4242" s="3"/>
      <c r="C4242" s="3"/>
      <c r="D4242" s="3"/>
      <c r="E4242" s="3"/>
      <c r="F4242" s="2">
        <v>0</v>
      </c>
      <c r="G4242" s="2">
        <v>0</v>
      </c>
      <c r="H4242" s="2">
        <v>0</v>
      </c>
      <c r="I4242" s="2"/>
      <c r="J4242" s="2">
        <v>0</v>
      </c>
      <c r="K4242" s="2">
        <v>0</v>
      </c>
      <c r="L4242" s="2">
        <v>0</v>
      </c>
      <c r="M4242" s="2"/>
      <c r="N4242" s="2">
        <v>0</v>
      </c>
      <c r="O4242" s="2">
        <v>0</v>
      </c>
      <c r="P4242" s="2">
        <v>0</v>
      </c>
      <c r="Q4242" s="2"/>
      <c r="R4242" s="2">
        <v>1.5069091785838067E-3</v>
      </c>
      <c r="S4242" s="2">
        <v>0</v>
      </c>
      <c r="T4242" s="2">
        <v>0</v>
      </c>
      <c r="U4242" s="2"/>
      <c r="V4242" s="2">
        <v>0</v>
      </c>
      <c r="W4242" s="2">
        <v>0</v>
      </c>
      <c r="X4242" s="2">
        <v>0</v>
      </c>
      <c r="Y4242" s="2"/>
      <c r="Z4242" s="2">
        <v>0</v>
      </c>
      <c r="AA4242" s="2">
        <v>0</v>
      </c>
      <c r="AB4242" s="2">
        <v>0</v>
      </c>
    </row>
    <row r="4243" spans="1:28" hidden="1" outlineLevel="4" collapsed="1" x14ac:dyDescent="0.25">
      <c r="A4243" s="3"/>
      <c r="B4243" s="3"/>
      <c r="C4243" s="3"/>
      <c r="D4243" s="3"/>
      <c r="E4243" s="4" t="s">
        <v>148</v>
      </c>
      <c r="F4243" s="2">
        <f>SUBTOTAL(9,F4242:F4242)</f>
        <v>0</v>
      </c>
      <c r="G4243" s="2">
        <f>SUBTOTAL(9,G4242:G4242)</f>
        <v>0</v>
      </c>
      <c r="H4243" s="2">
        <f>SUBTOTAL(9,H4242:H4242)</f>
        <v>0</v>
      </c>
      <c r="I4243" s="2"/>
      <c r="J4243" s="2">
        <f>SUBTOTAL(9,J4242:J4242)</f>
        <v>0</v>
      </c>
      <c r="K4243" s="2">
        <f>SUBTOTAL(9,K4242:K4242)</f>
        <v>0</v>
      </c>
      <c r="L4243" s="2">
        <f>SUBTOTAL(9,L4242:L4242)</f>
        <v>0</v>
      </c>
      <c r="M4243" s="2"/>
      <c r="N4243" s="2">
        <f>SUBTOTAL(9,N4242:N4242)</f>
        <v>0</v>
      </c>
      <c r="O4243" s="2">
        <f>SUBTOTAL(9,O4242:O4242)</f>
        <v>0</v>
      </c>
      <c r="P4243" s="2">
        <f>SUBTOTAL(9,P4242:P4242)</f>
        <v>0</v>
      </c>
      <c r="Q4243" s="2"/>
      <c r="R4243" s="2">
        <f>SUBTOTAL(9,R4242:R4242)</f>
        <v>1.5069091785838067E-3</v>
      </c>
      <c r="S4243" s="2">
        <f>SUBTOTAL(9,S4242:S4242)</f>
        <v>0</v>
      </c>
      <c r="T4243" s="2">
        <f>SUBTOTAL(9,T4242:T4242)</f>
        <v>0</v>
      </c>
      <c r="U4243" s="2"/>
      <c r="V4243" s="2">
        <f>SUBTOTAL(9,V4242:V4242)</f>
        <v>0</v>
      </c>
      <c r="W4243" s="2">
        <f>SUBTOTAL(9,W4242:W4242)</f>
        <v>0</v>
      </c>
      <c r="X4243" s="2">
        <f>SUBTOTAL(9,X4242:X4242)</f>
        <v>0</v>
      </c>
      <c r="Y4243" s="2"/>
      <c r="Z4243" s="2">
        <f>SUBTOTAL(9,Z4242:Z4242)</f>
        <v>0</v>
      </c>
      <c r="AA4243" s="2">
        <f>SUBTOTAL(9,AA4242:AA4242)</f>
        <v>0</v>
      </c>
      <c r="AB4243" s="2">
        <f>SUBTOTAL(9,AB4242:AB4242)</f>
        <v>0</v>
      </c>
    </row>
    <row r="4244" spans="1:28" hidden="1" outlineLevel="5" x14ac:dyDescent="0.25">
      <c r="A4244" s="3"/>
      <c r="B4244" s="3"/>
      <c r="C4244" s="3"/>
      <c r="D4244" s="3"/>
      <c r="E4244" s="3"/>
      <c r="F4244" s="2">
        <v>0</v>
      </c>
      <c r="G4244" s="2">
        <v>0</v>
      </c>
      <c r="H4244" s="2">
        <v>0</v>
      </c>
      <c r="I4244" s="2"/>
      <c r="J4244" s="2">
        <v>1.5154959460483444E-3</v>
      </c>
      <c r="K4244" s="2">
        <v>0</v>
      </c>
      <c r="L4244" s="2">
        <v>0</v>
      </c>
      <c r="M4244" s="2"/>
      <c r="N4244" s="2">
        <v>0</v>
      </c>
      <c r="O4244" s="2">
        <v>0</v>
      </c>
      <c r="P4244" s="2">
        <v>0</v>
      </c>
      <c r="Q4244" s="2"/>
      <c r="R4244" s="2">
        <v>1.9589819321589489E-2</v>
      </c>
      <c r="S4244" s="2">
        <v>0</v>
      </c>
      <c r="T4244" s="2">
        <v>2.2408604904283244E-2</v>
      </c>
      <c r="U4244" s="2"/>
      <c r="V4244" s="2">
        <v>0</v>
      </c>
      <c r="W4244" s="2">
        <v>0</v>
      </c>
      <c r="X4244" s="2">
        <v>0</v>
      </c>
      <c r="Y4244" s="2"/>
      <c r="Z4244" s="2">
        <v>0</v>
      </c>
      <c r="AA4244" s="2">
        <v>0</v>
      </c>
      <c r="AB4244" s="2">
        <v>0</v>
      </c>
    </row>
    <row r="4245" spans="1:28" hidden="1" outlineLevel="4" collapsed="1" x14ac:dyDescent="0.25">
      <c r="A4245" s="3"/>
      <c r="B4245" s="3"/>
      <c r="C4245" s="3"/>
      <c r="D4245" s="3"/>
      <c r="E4245" s="4" t="s">
        <v>147</v>
      </c>
      <c r="F4245" s="2">
        <f>SUBTOTAL(9,F4244:F4244)</f>
        <v>0</v>
      </c>
      <c r="G4245" s="2">
        <f>SUBTOTAL(9,G4244:G4244)</f>
        <v>0</v>
      </c>
      <c r="H4245" s="2">
        <f>SUBTOTAL(9,H4244:H4244)</f>
        <v>0</v>
      </c>
      <c r="I4245" s="2"/>
      <c r="J4245" s="2">
        <f>SUBTOTAL(9,J4244:J4244)</f>
        <v>1.5154959460483444E-3</v>
      </c>
      <c r="K4245" s="2">
        <f>SUBTOTAL(9,K4244:K4244)</f>
        <v>0</v>
      </c>
      <c r="L4245" s="2">
        <f>SUBTOTAL(9,L4244:L4244)</f>
        <v>0</v>
      </c>
      <c r="M4245" s="2"/>
      <c r="N4245" s="2">
        <f>SUBTOTAL(9,N4244:N4244)</f>
        <v>0</v>
      </c>
      <c r="O4245" s="2">
        <f>SUBTOTAL(9,O4244:O4244)</f>
        <v>0</v>
      </c>
      <c r="P4245" s="2">
        <f>SUBTOTAL(9,P4244:P4244)</f>
        <v>0</v>
      </c>
      <c r="Q4245" s="2"/>
      <c r="R4245" s="2">
        <f>SUBTOTAL(9,R4244:R4244)</f>
        <v>1.9589819321589489E-2</v>
      </c>
      <c r="S4245" s="2">
        <f>SUBTOTAL(9,S4244:S4244)</f>
        <v>0</v>
      </c>
      <c r="T4245" s="2">
        <f>SUBTOTAL(9,T4244:T4244)</f>
        <v>2.2408604904283244E-2</v>
      </c>
      <c r="U4245" s="2"/>
      <c r="V4245" s="2">
        <f>SUBTOTAL(9,V4244:V4244)</f>
        <v>0</v>
      </c>
      <c r="W4245" s="2">
        <f>SUBTOTAL(9,W4244:W4244)</f>
        <v>0</v>
      </c>
      <c r="X4245" s="2">
        <f>SUBTOTAL(9,X4244:X4244)</f>
        <v>0</v>
      </c>
      <c r="Y4245" s="2"/>
      <c r="Z4245" s="2">
        <f>SUBTOTAL(9,Z4244:Z4244)</f>
        <v>0</v>
      </c>
      <c r="AA4245" s="2">
        <f>SUBTOTAL(9,AA4244:AA4244)</f>
        <v>0</v>
      </c>
      <c r="AB4245" s="2">
        <f>SUBTOTAL(9,AB4244:AB4244)</f>
        <v>0</v>
      </c>
    </row>
    <row r="4246" spans="1:28" hidden="1" outlineLevel="5" x14ac:dyDescent="0.25">
      <c r="A4246" s="3"/>
      <c r="B4246" s="3"/>
      <c r="C4246" s="3"/>
      <c r="D4246" s="3"/>
      <c r="E4246" s="3"/>
      <c r="F4246" s="2">
        <v>0</v>
      </c>
      <c r="G4246" s="2">
        <v>0</v>
      </c>
      <c r="H4246" s="2">
        <v>0</v>
      </c>
      <c r="I4246" s="2"/>
      <c r="J4246" s="2">
        <v>0</v>
      </c>
      <c r="K4246" s="2">
        <v>0</v>
      </c>
      <c r="L4246" s="2">
        <v>0</v>
      </c>
      <c r="M4246" s="2"/>
      <c r="N4246" s="2">
        <v>0</v>
      </c>
      <c r="O4246" s="2">
        <v>0</v>
      </c>
      <c r="P4246" s="2">
        <v>0</v>
      </c>
      <c r="Q4246" s="2"/>
      <c r="R4246" s="2">
        <v>1.5069091785838067E-3</v>
      </c>
      <c r="S4246" s="2">
        <v>0</v>
      </c>
      <c r="T4246" s="2">
        <v>0</v>
      </c>
      <c r="U4246" s="2"/>
      <c r="V4246" s="2">
        <v>0</v>
      </c>
      <c r="W4246" s="2">
        <v>0</v>
      </c>
      <c r="X4246" s="2">
        <v>0</v>
      </c>
      <c r="Y4246" s="2"/>
      <c r="Z4246" s="2">
        <v>0</v>
      </c>
      <c r="AA4246" s="2">
        <v>0</v>
      </c>
      <c r="AB4246" s="2">
        <v>0</v>
      </c>
    </row>
    <row r="4247" spans="1:28" hidden="1" outlineLevel="4" collapsed="1" x14ac:dyDescent="0.25">
      <c r="A4247" s="3"/>
      <c r="B4247" s="3"/>
      <c r="C4247" s="3"/>
      <c r="D4247" s="3"/>
      <c r="E4247" s="4" t="s">
        <v>146</v>
      </c>
      <c r="F4247" s="2">
        <f>SUBTOTAL(9,F4246:F4246)</f>
        <v>0</v>
      </c>
      <c r="G4247" s="2">
        <f>SUBTOTAL(9,G4246:G4246)</f>
        <v>0</v>
      </c>
      <c r="H4247" s="2">
        <f>SUBTOTAL(9,H4246:H4246)</f>
        <v>0</v>
      </c>
      <c r="I4247" s="2"/>
      <c r="J4247" s="2">
        <f>SUBTOTAL(9,J4246:J4246)</f>
        <v>0</v>
      </c>
      <c r="K4247" s="2">
        <f>SUBTOTAL(9,K4246:K4246)</f>
        <v>0</v>
      </c>
      <c r="L4247" s="2">
        <f>SUBTOTAL(9,L4246:L4246)</f>
        <v>0</v>
      </c>
      <c r="M4247" s="2"/>
      <c r="N4247" s="2">
        <f>SUBTOTAL(9,N4246:N4246)</f>
        <v>0</v>
      </c>
      <c r="O4247" s="2">
        <f>SUBTOTAL(9,O4246:O4246)</f>
        <v>0</v>
      </c>
      <c r="P4247" s="2">
        <f>SUBTOTAL(9,P4246:P4246)</f>
        <v>0</v>
      </c>
      <c r="Q4247" s="2"/>
      <c r="R4247" s="2">
        <f>SUBTOTAL(9,R4246:R4246)</f>
        <v>1.5069091785838067E-3</v>
      </c>
      <c r="S4247" s="2">
        <f>SUBTOTAL(9,S4246:S4246)</f>
        <v>0</v>
      </c>
      <c r="T4247" s="2">
        <f>SUBTOTAL(9,T4246:T4246)</f>
        <v>0</v>
      </c>
      <c r="U4247" s="2"/>
      <c r="V4247" s="2">
        <f>SUBTOTAL(9,V4246:V4246)</f>
        <v>0</v>
      </c>
      <c r="W4247" s="2">
        <f>SUBTOTAL(9,W4246:W4246)</f>
        <v>0</v>
      </c>
      <c r="X4247" s="2">
        <f>SUBTOTAL(9,X4246:X4246)</f>
        <v>0</v>
      </c>
      <c r="Y4247" s="2"/>
      <c r="Z4247" s="2">
        <f>SUBTOTAL(9,Z4246:Z4246)</f>
        <v>0</v>
      </c>
      <c r="AA4247" s="2">
        <f>SUBTOTAL(9,AA4246:AA4246)</f>
        <v>0</v>
      </c>
      <c r="AB4247" s="2">
        <f>SUBTOTAL(9,AB4246:AB4246)</f>
        <v>0</v>
      </c>
    </row>
    <row r="4248" spans="1:28" hidden="1" outlineLevel="3" collapsed="1" x14ac:dyDescent="0.25">
      <c r="A4248" s="3"/>
      <c r="B4248" s="3"/>
      <c r="C4248" s="3"/>
      <c r="D4248" s="4" t="s">
        <v>145</v>
      </c>
      <c r="E4248" s="3"/>
      <c r="F4248" s="2">
        <f>SUBTOTAL(9,F4218:F4246)</f>
        <v>8.0380682914282038E-4</v>
      </c>
      <c r="G4248" s="2">
        <f>SUBTOTAL(9,G4218:G4246)</f>
        <v>7.6633050301934218E-4</v>
      </c>
      <c r="H4248" s="2">
        <f>SUBTOTAL(9,H4218:H4246)</f>
        <v>0</v>
      </c>
      <c r="I4248" s="2"/>
      <c r="J4248" s="2">
        <f>SUBTOTAL(9,J4218:J4246)</f>
        <v>1.8185951352580134E-2</v>
      </c>
      <c r="K4248" s="2">
        <f>SUBTOTAL(9,K4218:K4246)</f>
        <v>1.7236350136564927E-2</v>
      </c>
      <c r="L4248" s="2">
        <f>SUBTOTAL(9,L4218:L4246)</f>
        <v>1.9780111098290667E-2</v>
      </c>
      <c r="M4248" s="2"/>
      <c r="N4248" s="2">
        <f>SUBTOTAL(9,N4218:N4246)</f>
        <v>0</v>
      </c>
      <c r="O4248" s="2">
        <f>SUBTOTAL(9,O4218:O4246)</f>
        <v>0</v>
      </c>
      <c r="P4248" s="2">
        <f>SUBTOTAL(9,P4218:P4246)</f>
        <v>0</v>
      </c>
      <c r="Q4248" s="2"/>
      <c r="R4248" s="2">
        <f>SUBTOTAL(9,R4218:R4246)</f>
        <v>0.71879567818447565</v>
      </c>
      <c r="S4248" s="2">
        <f>SUBTOTAL(9,S4218:S4246)</f>
        <v>6.2965948015313326E-3</v>
      </c>
      <c r="T4248" s="2">
        <f>SUBTOTAL(9,T4218:T4246)</f>
        <v>0.61303540559574865</v>
      </c>
      <c r="U4248" s="2"/>
      <c r="V4248" s="2">
        <f>SUBTOTAL(9,V4218:V4246)</f>
        <v>1.6605365193494018E-3</v>
      </c>
      <c r="W4248" s="2">
        <f>SUBTOTAL(9,W4218:W4246)</f>
        <v>0</v>
      </c>
      <c r="X4248" s="2">
        <f>SUBTOTAL(9,X4218:X4246)</f>
        <v>0</v>
      </c>
      <c r="Y4248" s="2"/>
      <c r="Z4248" s="2">
        <f>SUBTOTAL(9,Z4218:Z4246)</f>
        <v>0</v>
      </c>
      <c r="AA4248" s="2">
        <f>SUBTOTAL(9,AA4218:AA4246)</f>
        <v>0</v>
      </c>
      <c r="AB4248" s="2">
        <f>SUBTOTAL(9,AB4218:AB4246)</f>
        <v>0</v>
      </c>
    </row>
    <row r="4249" spans="1:28" hidden="1" outlineLevel="5" x14ac:dyDescent="0.25">
      <c r="A4249" s="3"/>
      <c r="B4249" s="3"/>
      <c r="C4249" s="3"/>
      <c r="D4249" s="3"/>
      <c r="E4249" s="3"/>
      <c r="F4249" s="2">
        <v>0</v>
      </c>
      <c r="G4249" s="2">
        <v>0</v>
      </c>
      <c r="H4249" s="2">
        <v>0</v>
      </c>
      <c r="I4249" s="2"/>
      <c r="J4249" s="2">
        <v>3.0309918920966889E-3</v>
      </c>
      <c r="K4249" s="2">
        <v>0</v>
      </c>
      <c r="L4249" s="2">
        <v>3.2966851830484446E-3</v>
      </c>
      <c r="M4249" s="2"/>
      <c r="N4249" s="2">
        <v>0</v>
      </c>
      <c r="O4249" s="2">
        <v>0</v>
      </c>
      <c r="P4249" s="2">
        <v>0</v>
      </c>
      <c r="Q4249" s="2"/>
      <c r="R4249" s="2">
        <v>2.4110546857340907E-2</v>
      </c>
      <c r="S4249" s="2">
        <v>0</v>
      </c>
      <c r="T4249" s="2">
        <v>2.5609834176323707E-2</v>
      </c>
      <c r="U4249" s="2"/>
      <c r="V4249" s="2">
        <v>0</v>
      </c>
      <c r="W4249" s="2">
        <v>0</v>
      </c>
      <c r="X4249" s="2">
        <v>0</v>
      </c>
      <c r="Y4249" s="2"/>
      <c r="Z4249" s="2">
        <v>0</v>
      </c>
      <c r="AA4249" s="2">
        <v>0</v>
      </c>
      <c r="AB4249" s="2">
        <v>0</v>
      </c>
    </row>
    <row r="4250" spans="1:28" hidden="1" outlineLevel="4" collapsed="1" x14ac:dyDescent="0.25">
      <c r="A4250" s="3"/>
      <c r="B4250" s="3"/>
      <c r="C4250" s="3"/>
      <c r="D4250" s="3"/>
      <c r="E4250" s="4" t="s">
        <v>2</v>
      </c>
      <c r="F4250" s="2">
        <f>SUBTOTAL(9,F4249:F4249)</f>
        <v>0</v>
      </c>
      <c r="G4250" s="2">
        <f>SUBTOTAL(9,G4249:G4249)</f>
        <v>0</v>
      </c>
      <c r="H4250" s="2">
        <f>SUBTOTAL(9,H4249:H4249)</f>
        <v>0</v>
      </c>
      <c r="I4250" s="2"/>
      <c r="J4250" s="2">
        <f>SUBTOTAL(9,J4249:J4249)</f>
        <v>3.0309918920966889E-3</v>
      </c>
      <c r="K4250" s="2">
        <f>SUBTOTAL(9,K4249:K4249)</f>
        <v>0</v>
      </c>
      <c r="L4250" s="2">
        <f>SUBTOTAL(9,L4249:L4249)</f>
        <v>3.2966851830484446E-3</v>
      </c>
      <c r="M4250" s="2"/>
      <c r="N4250" s="2">
        <f>SUBTOTAL(9,N4249:N4249)</f>
        <v>0</v>
      </c>
      <c r="O4250" s="2">
        <f>SUBTOTAL(9,O4249:O4249)</f>
        <v>0</v>
      </c>
      <c r="P4250" s="2">
        <f>SUBTOTAL(9,P4249:P4249)</f>
        <v>0</v>
      </c>
      <c r="Q4250" s="2"/>
      <c r="R4250" s="2">
        <f>SUBTOTAL(9,R4249:R4249)</f>
        <v>2.4110546857340907E-2</v>
      </c>
      <c r="S4250" s="2">
        <f>SUBTOTAL(9,S4249:S4249)</f>
        <v>0</v>
      </c>
      <c r="T4250" s="2">
        <f>SUBTOTAL(9,T4249:T4249)</f>
        <v>2.5609834176323707E-2</v>
      </c>
      <c r="U4250" s="2"/>
      <c r="V4250" s="2">
        <f>SUBTOTAL(9,V4249:V4249)</f>
        <v>0</v>
      </c>
      <c r="W4250" s="2">
        <f>SUBTOTAL(9,W4249:W4249)</f>
        <v>0</v>
      </c>
      <c r="X4250" s="2">
        <f>SUBTOTAL(9,X4249:X4249)</f>
        <v>0</v>
      </c>
      <c r="Y4250" s="2"/>
      <c r="Z4250" s="2">
        <f>SUBTOTAL(9,Z4249:Z4249)</f>
        <v>0</v>
      </c>
      <c r="AA4250" s="2">
        <f>SUBTOTAL(9,AA4249:AA4249)</f>
        <v>0</v>
      </c>
      <c r="AB4250" s="2">
        <f>SUBTOTAL(9,AB4249:AB4249)</f>
        <v>0</v>
      </c>
    </row>
    <row r="4251" spans="1:28" hidden="1" outlineLevel="3" collapsed="1" x14ac:dyDescent="0.25">
      <c r="A4251" s="3"/>
      <c r="B4251" s="3"/>
      <c r="C4251" s="3"/>
      <c r="D4251" s="4" t="s">
        <v>144</v>
      </c>
      <c r="E4251" s="3"/>
      <c r="F4251" s="2">
        <f>SUBTOTAL(9,F4249:F4249)</f>
        <v>0</v>
      </c>
      <c r="G4251" s="2">
        <f>SUBTOTAL(9,G4249:G4249)</f>
        <v>0</v>
      </c>
      <c r="H4251" s="2">
        <f>SUBTOTAL(9,H4249:H4249)</f>
        <v>0</v>
      </c>
      <c r="I4251" s="2"/>
      <c r="J4251" s="2">
        <f>SUBTOTAL(9,J4249:J4249)</f>
        <v>3.0309918920966889E-3</v>
      </c>
      <c r="K4251" s="2">
        <f>SUBTOTAL(9,K4249:K4249)</f>
        <v>0</v>
      </c>
      <c r="L4251" s="2">
        <f>SUBTOTAL(9,L4249:L4249)</f>
        <v>3.2966851830484446E-3</v>
      </c>
      <c r="M4251" s="2"/>
      <c r="N4251" s="2">
        <f>SUBTOTAL(9,N4249:N4249)</f>
        <v>0</v>
      </c>
      <c r="O4251" s="2">
        <f>SUBTOTAL(9,O4249:O4249)</f>
        <v>0</v>
      </c>
      <c r="P4251" s="2">
        <f>SUBTOTAL(9,P4249:P4249)</f>
        <v>0</v>
      </c>
      <c r="Q4251" s="2"/>
      <c r="R4251" s="2">
        <f>SUBTOTAL(9,R4249:R4249)</f>
        <v>2.4110546857340907E-2</v>
      </c>
      <c r="S4251" s="2">
        <f>SUBTOTAL(9,S4249:S4249)</f>
        <v>0</v>
      </c>
      <c r="T4251" s="2">
        <f>SUBTOTAL(9,T4249:T4249)</f>
        <v>2.5609834176323707E-2</v>
      </c>
      <c r="U4251" s="2"/>
      <c r="V4251" s="2">
        <f>SUBTOTAL(9,V4249:V4249)</f>
        <v>0</v>
      </c>
      <c r="W4251" s="2">
        <f>SUBTOTAL(9,W4249:W4249)</f>
        <v>0</v>
      </c>
      <c r="X4251" s="2">
        <f>SUBTOTAL(9,X4249:X4249)</f>
        <v>0</v>
      </c>
      <c r="Y4251" s="2"/>
      <c r="Z4251" s="2">
        <f>SUBTOTAL(9,Z4249:Z4249)</f>
        <v>0</v>
      </c>
      <c r="AA4251" s="2">
        <f>SUBTOTAL(9,AA4249:AA4249)</f>
        <v>0</v>
      </c>
      <c r="AB4251" s="2">
        <f>SUBTOTAL(9,AB4249:AB4249)</f>
        <v>0</v>
      </c>
    </row>
    <row r="4252" spans="1:28" hidden="1" outlineLevel="5" x14ac:dyDescent="0.25">
      <c r="A4252" s="3"/>
      <c r="B4252" s="3"/>
      <c r="C4252" s="3"/>
      <c r="D4252" s="3"/>
      <c r="E4252" s="3"/>
      <c r="F4252" s="2">
        <v>0</v>
      </c>
      <c r="G4252" s="2">
        <v>0</v>
      </c>
      <c r="H4252" s="2">
        <v>1.7224451831820452E-3</v>
      </c>
      <c r="I4252" s="2"/>
      <c r="J4252" s="2">
        <v>1.5154959460483444E-3</v>
      </c>
      <c r="K4252" s="2">
        <v>0</v>
      </c>
      <c r="L4252" s="2">
        <v>4.9450277745726667E-3</v>
      </c>
      <c r="M4252" s="2"/>
      <c r="N4252" s="2">
        <v>8.7780898876404503E-4</v>
      </c>
      <c r="O4252" s="2">
        <v>0</v>
      </c>
      <c r="P4252" s="2">
        <v>0</v>
      </c>
      <c r="Q4252" s="2"/>
      <c r="R4252" s="2">
        <v>7.2331640572022723E-2</v>
      </c>
      <c r="S4252" s="2">
        <v>0</v>
      </c>
      <c r="T4252" s="2">
        <v>7.2027658620910429E-2</v>
      </c>
      <c r="U4252" s="2"/>
      <c r="V4252" s="2">
        <v>8.302682596747009E-4</v>
      </c>
      <c r="W4252" s="2">
        <v>0</v>
      </c>
      <c r="X4252" s="2">
        <v>0</v>
      </c>
      <c r="Y4252" s="2"/>
      <c r="Z4252" s="2">
        <v>9.0000900009000093E-4</v>
      </c>
      <c r="AA4252" s="2">
        <v>0</v>
      </c>
      <c r="AB4252" s="2">
        <v>7.2486879874742664E-4</v>
      </c>
    </row>
    <row r="4253" spans="1:28" hidden="1" outlineLevel="4" collapsed="1" x14ac:dyDescent="0.25">
      <c r="A4253" s="3"/>
      <c r="B4253" s="3"/>
      <c r="C4253" s="3"/>
      <c r="D4253" s="3"/>
      <c r="E4253" s="4" t="s">
        <v>2</v>
      </c>
      <c r="F4253" s="2">
        <f>SUBTOTAL(9,F4252:F4252)</f>
        <v>0</v>
      </c>
      <c r="G4253" s="2">
        <f>SUBTOTAL(9,G4252:G4252)</f>
        <v>0</v>
      </c>
      <c r="H4253" s="2">
        <f>SUBTOTAL(9,H4252:H4252)</f>
        <v>1.7224451831820452E-3</v>
      </c>
      <c r="I4253" s="2"/>
      <c r="J4253" s="2">
        <f>SUBTOTAL(9,J4252:J4252)</f>
        <v>1.5154959460483444E-3</v>
      </c>
      <c r="K4253" s="2">
        <f>SUBTOTAL(9,K4252:K4252)</f>
        <v>0</v>
      </c>
      <c r="L4253" s="2">
        <f>SUBTOTAL(9,L4252:L4252)</f>
        <v>4.9450277745726667E-3</v>
      </c>
      <c r="M4253" s="2"/>
      <c r="N4253" s="2">
        <f>SUBTOTAL(9,N4252:N4252)</f>
        <v>8.7780898876404503E-4</v>
      </c>
      <c r="O4253" s="2">
        <f>SUBTOTAL(9,O4252:O4252)</f>
        <v>0</v>
      </c>
      <c r="P4253" s="2">
        <f>SUBTOTAL(9,P4252:P4252)</f>
        <v>0</v>
      </c>
      <c r="Q4253" s="2"/>
      <c r="R4253" s="2">
        <f>SUBTOTAL(9,R4252:R4252)</f>
        <v>7.2331640572022723E-2</v>
      </c>
      <c r="S4253" s="2">
        <f>SUBTOTAL(9,S4252:S4252)</f>
        <v>0</v>
      </c>
      <c r="T4253" s="2">
        <f>SUBTOTAL(9,T4252:T4252)</f>
        <v>7.2027658620910429E-2</v>
      </c>
      <c r="U4253" s="2"/>
      <c r="V4253" s="2">
        <f>SUBTOTAL(9,V4252:V4252)</f>
        <v>8.302682596747009E-4</v>
      </c>
      <c r="W4253" s="2">
        <f>SUBTOTAL(9,W4252:W4252)</f>
        <v>0</v>
      </c>
      <c r="X4253" s="2">
        <f>SUBTOTAL(9,X4252:X4252)</f>
        <v>0</v>
      </c>
      <c r="Y4253" s="2"/>
      <c r="Z4253" s="2">
        <f>SUBTOTAL(9,Z4252:Z4252)</f>
        <v>9.0000900009000093E-4</v>
      </c>
      <c r="AA4253" s="2">
        <f>SUBTOTAL(9,AA4252:AA4252)</f>
        <v>0</v>
      </c>
      <c r="AB4253" s="2">
        <f>SUBTOTAL(9,AB4252:AB4252)</f>
        <v>7.2486879874742664E-4</v>
      </c>
    </row>
    <row r="4254" spans="1:28" hidden="1" outlineLevel="3" collapsed="1" x14ac:dyDescent="0.25">
      <c r="A4254" s="3"/>
      <c r="B4254" s="3"/>
      <c r="C4254" s="3"/>
      <c r="D4254" s="4" t="s">
        <v>143</v>
      </c>
      <c r="E4254" s="3"/>
      <c r="F4254" s="2">
        <f>SUBTOTAL(9,F4252:F4252)</f>
        <v>0</v>
      </c>
      <c r="G4254" s="2">
        <f>SUBTOTAL(9,G4252:G4252)</f>
        <v>0</v>
      </c>
      <c r="H4254" s="2">
        <f>SUBTOTAL(9,H4252:H4252)</f>
        <v>1.7224451831820452E-3</v>
      </c>
      <c r="I4254" s="2"/>
      <c r="J4254" s="2">
        <f>SUBTOTAL(9,J4252:J4252)</f>
        <v>1.5154959460483444E-3</v>
      </c>
      <c r="K4254" s="2">
        <f>SUBTOTAL(9,K4252:K4252)</f>
        <v>0</v>
      </c>
      <c r="L4254" s="2">
        <f>SUBTOTAL(9,L4252:L4252)</f>
        <v>4.9450277745726667E-3</v>
      </c>
      <c r="M4254" s="2"/>
      <c r="N4254" s="2">
        <f>SUBTOTAL(9,N4252:N4252)</f>
        <v>8.7780898876404503E-4</v>
      </c>
      <c r="O4254" s="2">
        <f>SUBTOTAL(9,O4252:O4252)</f>
        <v>0</v>
      </c>
      <c r="P4254" s="2">
        <f>SUBTOTAL(9,P4252:P4252)</f>
        <v>0</v>
      </c>
      <c r="Q4254" s="2"/>
      <c r="R4254" s="2">
        <f>SUBTOTAL(9,R4252:R4252)</f>
        <v>7.2331640572022723E-2</v>
      </c>
      <c r="S4254" s="2">
        <f>SUBTOTAL(9,S4252:S4252)</f>
        <v>0</v>
      </c>
      <c r="T4254" s="2">
        <f>SUBTOTAL(9,T4252:T4252)</f>
        <v>7.2027658620910429E-2</v>
      </c>
      <c r="U4254" s="2"/>
      <c r="V4254" s="2">
        <f>SUBTOTAL(9,V4252:V4252)</f>
        <v>8.302682596747009E-4</v>
      </c>
      <c r="W4254" s="2">
        <f>SUBTOTAL(9,W4252:W4252)</f>
        <v>0</v>
      </c>
      <c r="X4254" s="2">
        <f>SUBTOTAL(9,X4252:X4252)</f>
        <v>0</v>
      </c>
      <c r="Y4254" s="2"/>
      <c r="Z4254" s="2">
        <f>SUBTOTAL(9,Z4252:Z4252)</f>
        <v>9.0000900009000093E-4</v>
      </c>
      <c r="AA4254" s="2">
        <f>SUBTOTAL(9,AA4252:AA4252)</f>
        <v>0</v>
      </c>
      <c r="AB4254" s="2">
        <f>SUBTOTAL(9,AB4252:AB4252)</f>
        <v>7.2486879874742664E-4</v>
      </c>
    </row>
    <row r="4255" spans="1:28" hidden="1" outlineLevel="5" x14ac:dyDescent="0.25">
      <c r="A4255" s="3"/>
      <c r="B4255" s="3"/>
      <c r="C4255" s="3"/>
      <c r="D4255" s="3"/>
      <c r="E4255" s="3"/>
      <c r="F4255" s="2">
        <v>8.0380682914282038E-4</v>
      </c>
      <c r="G4255" s="2">
        <v>0</v>
      </c>
      <c r="H4255" s="2">
        <v>0</v>
      </c>
      <c r="I4255" s="2"/>
      <c r="J4255" s="2">
        <v>0</v>
      </c>
      <c r="K4255" s="2">
        <v>0</v>
      </c>
      <c r="L4255" s="2">
        <v>0</v>
      </c>
      <c r="M4255" s="2"/>
      <c r="N4255" s="2">
        <v>0</v>
      </c>
      <c r="O4255" s="2">
        <v>0</v>
      </c>
      <c r="P4255" s="2">
        <v>0</v>
      </c>
      <c r="Q4255" s="2"/>
      <c r="R4255" s="2">
        <v>9.0414550715028404E-3</v>
      </c>
      <c r="S4255" s="2">
        <v>0</v>
      </c>
      <c r="T4255" s="2">
        <v>9.6036878161213906E-3</v>
      </c>
      <c r="U4255" s="2"/>
      <c r="V4255" s="2">
        <v>0</v>
      </c>
      <c r="W4255" s="2">
        <v>8.0057000584416111E-4</v>
      </c>
      <c r="X4255" s="2">
        <v>0</v>
      </c>
      <c r="Y4255" s="2"/>
      <c r="Z4255" s="2">
        <v>0</v>
      </c>
      <c r="AA4255" s="2">
        <v>7.2040400256463829E-4</v>
      </c>
      <c r="AB4255" s="2">
        <v>0</v>
      </c>
    </row>
    <row r="4256" spans="1:28" hidden="1" outlineLevel="4" collapsed="1" x14ac:dyDescent="0.25">
      <c r="A4256" s="3"/>
      <c r="B4256" s="3"/>
      <c r="C4256" s="3"/>
      <c r="D4256" s="3"/>
      <c r="E4256" s="4" t="s">
        <v>2</v>
      </c>
      <c r="F4256" s="2">
        <f>SUBTOTAL(9,F4255:F4255)</f>
        <v>8.0380682914282038E-4</v>
      </c>
      <c r="G4256" s="2">
        <f>SUBTOTAL(9,G4255:G4255)</f>
        <v>0</v>
      </c>
      <c r="H4256" s="2">
        <f>SUBTOTAL(9,H4255:H4255)</f>
        <v>0</v>
      </c>
      <c r="I4256" s="2"/>
      <c r="J4256" s="2">
        <f>SUBTOTAL(9,J4255:J4255)</f>
        <v>0</v>
      </c>
      <c r="K4256" s="2">
        <f>SUBTOTAL(9,K4255:K4255)</f>
        <v>0</v>
      </c>
      <c r="L4256" s="2">
        <f>SUBTOTAL(9,L4255:L4255)</f>
        <v>0</v>
      </c>
      <c r="M4256" s="2"/>
      <c r="N4256" s="2">
        <f>SUBTOTAL(9,N4255:N4255)</f>
        <v>0</v>
      </c>
      <c r="O4256" s="2">
        <f>SUBTOTAL(9,O4255:O4255)</f>
        <v>0</v>
      </c>
      <c r="P4256" s="2">
        <f>SUBTOTAL(9,P4255:P4255)</f>
        <v>0</v>
      </c>
      <c r="Q4256" s="2"/>
      <c r="R4256" s="2">
        <f>SUBTOTAL(9,R4255:R4255)</f>
        <v>9.0414550715028404E-3</v>
      </c>
      <c r="S4256" s="2">
        <f>SUBTOTAL(9,S4255:S4255)</f>
        <v>0</v>
      </c>
      <c r="T4256" s="2">
        <f>SUBTOTAL(9,T4255:T4255)</f>
        <v>9.6036878161213906E-3</v>
      </c>
      <c r="U4256" s="2"/>
      <c r="V4256" s="2">
        <f>SUBTOTAL(9,V4255:V4255)</f>
        <v>0</v>
      </c>
      <c r="W4256" s="2">
        <f>SUBTOTAL(9,W4255:W4255)</f>
        <v>8.0057000584416111E-4</v>
      </c>
      <c r="X4256" s="2">
        <f>SUBTOTAL(9,X4255:X4255)</f>
        <v>0</v>
      </c>
      <c r="Y4256" s="2"/>
      <c r="Z4256" s="2">
        <f>SUBTOTAL(9,Z4255:Z4255)</f>
        <v>0</v>
      </c>
      <c r="AA4256" s="2">
        <f>SUBTOTAL(9,AA4255:AA4255)</f>
        <v>7.2040400256463829E-4</v>
      </c>
      <c r="AB4256" s="2">
        <f>SUBTOTAL(9,AB4255:AB4255)</f>
        <v>0</v>
      </c>
    </row>
    <row r="4257" spans="1:28" hidden="1" outlineLevel="3" collapsed="1" x14ac:dyDescent="0.25">
      <c r="A4257" s="3"/>
      <c r="B4257" s="3"/>
      <c r="C4257" s="3"/>
      <c r="D4257" s="4" t="s">
        <v>2</v>
      </c>
      <c r="E4257" s="3"/>
      <c r="F4257" s="2">
        <f>SUBTOTAL(9,F4255:F4255)</f>
        <v>8.0380682914282038E-4</v>
      </c>
      <c r="G4257" s="2">
        <f>SUBTOTAL(9,G4255:G4255)</f>
        <v>0</v>
      </c>
      <c r="H4257" s="2">
        <f>SUBTOTAL(9,H4255:H4255)</f>
        <v>0</v>
      </c>
      <c r="I4257" s="2"/>
      <c r="J4257" s="2">
        <f>SUBTOTAL(9,J4255:J4255)</f>
        <v>0</v>
      </c>
      <c r="K4257" s="2">
        <f>SUBTOTAL(9,K4255:K4255)</f>
        <v>0</v>
      </c>
      <c r="L4257" s="2">
        <f>SUBTOTAL(9,L4255:L4255)</f>
        <v>0</v>
      </c>
      <c r="M4257" s="2"/>
      <c r="N4257" s="2">
        <f>SUBTOTAL(9,N4255:N4255)</f>
        <v>0</v>
      </c>
      <c r="O4257" s="2">
        <f>SUBTOTAL(9,O4255:O4255)</f>
        <v>0</v>
      </c>
      <c r="P4257" s="2">
        <f>SUBTOTAL(9,P4255:P4255)</f>
        <v>0</v>
      </c>
      <c r="Q4257" s="2"/>
      <c r="R4257" s="2">
        <f>SUBTOTAL(9,R4255:R4255)</f>
        <v>9.0414550715028404E-3</v>
      </c>
      <c r="S4257" s="2">
        <f>SUBTOTAL(9,S4255:S4255)</f>
        <v>0</v>
      </c>
      <c r="T4257" s="2">
        <f>SUBTOTAL(9,T4255:T4255)</f>
        <v>9.6036878161213906E-3</v>
      </c>
      <c r="U4257" s="2"/>
      <c r="V4257" s="2">
        <f>SUBTOTAL(9,V4255:V4255)</f>
        <v>0</v>
      </c>
      <c r="W4257" s="2">
        <f>SUBTOTAL(9,W4255:W4255)</f>
        <v>8.0057000584416111E-4</v>
      </c>
      <c r="X4257" s="2">
        <f>SUBTOTAL(9,X4255:X4255)</f>
        <v>0</v>
      </c>
      <c r="Y4257" s="2"/>
      <c r="Z4257" s="2">
        <f>SUBTOTAL(9,Z4255:Z4255)</f>
        <v>0</v>
      </c>
      <c r="AA4257" s="2">
        <f>SUBTOTAL(9,AA4255:AA4255)</f>
        <v>7.2040400256463829E-4</v>
      </c>
      <c r="AB4257" s="2">
        <f>SUBTOTAL(9,AB4255:AB4255)</f>
        <v>0</v>
      </c>
    </row>
    <row r="4258" spans="1:28" hidden="1" outlineLevel="5" x14ac:dyDescent="0.25">
      <c r="A4258" s="3"/>
      <c r="B4258" s="3"/>
      <c r="C4258" s="3"/>
      <c r="D4258" s="3"/>
      <c r="E4258" s="3"/>
      <c r="F4258" s="2">
        <v>0</v>
      </c>
      <c r="G4258" s="2">
        <v>0</v>
      </c>
      <c r="H4258" s="2">
        <v>0</v>
      </c>
      <c r="I4258" s="2"/>
      <c r="J4258" s="2">
        <v>0</v>
      </c>
      <c r="K4258" s="2">
        <v>0</v>
      </c>
      <c r="L4258" s="2">
        <v>0</v>
      </c>
      <c r="M4258" s="2"/>
      <c r="N4258" s="2">
        <v>0</v>
      </c>
      <c r="O4258" s="2">
        <v>0</v>
      </c>
      <c r="P4258" s="2">
        <v>0</v>
      </c>
      <c r="Q4258" s="2"/>
      <c r="R4258" s="2">
        <v>0</v>
      </c>
      <c r="S4258" s="2">
        <v>0</v>
      </c>
      <c r="T4258" s="2">
        <v>6.4024585440809268E-3</v>
      </c>
      <c r="U4258" s="2"/>
      <c r="V4258" s="2">
        <v>0</v>
      </c>
      <c r="W4258" s="2">
        <v>0</v>
      </c>
      <c r="X4258" s="2">
        <v>0</v>
      </c>
      <c r="Y4258" s="2"/>
      <c r="Z4258" s="2">
        <v>0</v>
      </c>
      <c r="AA4258" s="2">
        <v>0</v>
      </c>
      <c r="AB4258" s="2">
        <v>0</v>
      </c>
    </row>
    <row r="4259" spans="1:28" hidden="1" outlineLevel="4" collapsed="1" x14ac:dyDescent="0.25">
      <c r="A4259" s="3"/>
      <c r="B4259" s="3"/>
      <c r="C4259" s="3"/>
      <c r="D4259" s="3"/>
      <c r="E4259" s="4" t="s">
        <v>2</v>
      </c>
      <c r="F4259" s="2">
        <f>SUBTOTAL(9,F4258:F4258)</f>
        <v>0</v>
      </c>
      <c r="G4259" s="2">
        <f>SUBTOTAL(9,G4258:G4258)</f>
        <v>0</v>
      </c>
      <c r="H4259" s="2">
        <f>SUBTOTAL(9,H4258:H4258)</f>
        <v>0</v>
      </c>
      <c r="I4259" s="2"/>
      <c r="J4259" s="2">
        <f>SUBTOTAL(9,J4258:J4258)</f>
        <v>0</v>
      </c>
      <c r="K4259" s="2">
        <f>SUBTOTAL(9,K4258:K4258)</f>
        <v>0</v>
      </c>
      <c r="L4259" s="2">
        <f>SUBTOTAL(9,L4258:L4258)</f>
        <v>0</v>
      </c>
      <c r="M4259" s="2"/>
      <c r="N4259" s="2">
        <f>SUBTOTAL(9,N4258:N4258)</f>
        <v>0</v>
      </c>
      <c r="O4259" s="2">
        <f>SUBTOTAL(9,O4258:O4258)</f>
        <v>0</v>
      </c>
      <c r="P4259" s="2">
        <f>SUBTOTAL(9,P4258:P4258)</f>
        <v>0</v>
      </c>
      <c r="Q4259" s="2"/>
      <c r="R4259" s="2">
        <f>SUBTOTAL(9,R4258:R4258)</f>
        <v>0</v>
      </c>
      <c r="S4259" s="2">
        <f>SUBTOTAL(9,S4258:S4258)</f>
        <v>0</v>
      </c>
      <c r="T4259" s="2">
        <f>SUBTOTAL(9,T4258:T4258)</f>
        <v>6.4024585440809268E-3</v>
      </c>
      <c r="U4259" s="2"/>
      <c r="V4259" s="2">
        <f>SUBTOTAL(9,V4258:V4258)</f>
        <v>0</v>
      </c>
      <c r="W4259" s="2">
        <f>SUBTOTAL(9,W4258:W4258)</f>
        <v>0</v>
      </c>
      <c r="X4259" s="2">
        <f>SUBTOTAL(9,X4258:X4258)</f>
        <v>0</v>
      </c>
      <c r="Y4259" s="2"/>
      <c r="Z4259" s="2">
        <f>SUBTOTAL(9,Z4258:Z4258)</f>
        <v>0</v>
      </c>
      <c r="AA4259" s="2">
        <f>SUBTOTAL(9,AA4258:AA4258)</f>
        <v>0</v>
      </c>
      <c r="AB4259" s="2">
        <f>SUBTOTAL(9,AB4258:AB4258)</f>
        <v>0</v>
      </c>
    </row>
    <row r="4260" spans="1:28" hidden="1" outlineLevel="3" collapsed="1" x14ac:dyDescent="0.25">
      <c r="A4260" s="3"/>
      <c r="B4260" s="3"/>
      <c r="C4260" s="3"/>
      <c r="D4260" s="4" t="s">
        <v>142</v>
      </c>
      <c r="E4260" s="3"/>
      <c r="F4260" s="2">
        <f>SUBTOTAL(9,F4258:F4258)</f>
        <v>0</v>
      </c>
      <c r="G4260" s="2">
        <f>SUBTOTAL(9,G4258:G4258)</f>
        <v>0</v>
      </c>
      <c r="H4260" s="2">
        <f>SUBTOTAL(9,H4258:H4258)</f>
        <v>0</v>
      </c>
      <c r="I4260" s="2"/>
      <c r="J4260" s="2">
        <f>SUBTOTAL(9,J4258:J4258)</f>
        <v>0</v>
      </c>
      <c r="K4260" s="2">
        <f>SUBTOTAL(9,K4258:K4258)</f>
        <v>0</v>
      </c>
      <c r="L4260" s="2">
        <f>SUBTOTAL(9,L4258:L4258)</f>
        <v>0</v>
      </c>
      <c r="M4260" s="2"/>
      <c r="N4260" s="2">
        <f>SUBTOTAL(9,N4258:N4258)</f>
        <v>0</v>
      </c>
      <c r="O4260" s="2">
        <f>SUBTOTAL(9,O4258:O4258)</f>
        <v>0</v>
      </c>
      <c r="P4260" s="2">
        <f>SUBTOTAL(9,P4258:P4258)</f>
        <v>0</v>
      </c>
      <c r="Q4260" s="2"/>
      <c r="R4260" s="2">
        <f>SUBTOTAL(9,R4258:R4258)</f>
        <v>0</v>
      </c>
      <c r="S4260" s="2">
        <f>SUBTOTAL(9,S4258:S4258)</f>
        <v>0</v>
      </c>
      <c r="T4260" s="2">
        <f>SUBTOTAL(9,T4258:T4258)</f>
        <v>6.4024585440809268E-3</v>
      </c>
      <c r="U4260" s="2"/>
      <c r="V4260" s="2">
        <f>SUBTOTAL(9,V4258:V4258)</f>
        <v>0</v>
      </c>
      <c r="W4260" s="2">
        <f>SUBTOTAL(9,W4258:W4258)</f>
        <v>0</v>
      </c>
      <c r="X4260" s="2">
        <f>SUBTOTAL(9,X4258:X4258)</f>
        <v>0</v>
      </c>
      <c r="Y4260" s="2"/>
      <c r="Z4260" s="2">
        <f>SUBTOTAL(9,Z4258:Z4258)</f>
        <v>0</v>
      </c>
      <c r="AA4260" s="2">
        <f>SUBTOTAL(9,AA4258:AA4258)</f>
        <v>0</v>
      </c>
      <c r="AB4260" s="2">
        <f>SUBTOTAL(9,AB4258:AB4258)</f>
        <v>0</v>
      </c>
    </row>
    <row r="4261" spans="1:28" hidden="1" outlineLevel="2" collapsed="1" x14ac:dyDescent="0.25">
      <c r="A4261" s="3"/>
      <c r="B4261" s="3"/>
      <c r="C4261" s="4" t="s">
        <v>141</v>
      </c>
      <c r="D4261" s="3"/>
      <c r="E4261" s="3"/>
      <c r="F4261" s="2">
        <f>SUBTOTAL(9,F4204:F4258)</f>
        <v>1.6076136582856408E-3</v>
      </c>
      <c r="G4261" s="2">
        <f>SUBTOTAL(9,G4204:G4258)</f>
        <v>7.6633050301934218E-4</v>
      </c>
      <c r="H4261" s="2">
        <f>SUBTOTAL(9,H4204:H4258)</f>
        <v>1.7224451831820452E-3</v>
      </c>
      <c r="I4261" s="2"/>
      <c r="J4261" s="2">
        <f>SUBTOTAL(9,J4204:J4258)</f>
        <v>3.0309918920966891E-2</v>
      </c>
      <c r="K4261" s="2">
        <f>SUBTOTAL(9,K4204:K4258)</f>
        <v>2.3865715573705284E-2</v>
      </c>
      <c r="L4261" s="2">
        <f>SUBTOTAL(9,L4204:L4258)</f>
        <v>3.2966851830484444E-2</v>
      </c>
      <c r="M4261" s="2"/>
      <c r="N4261" s="2">
        <f>SUBTOTAL(9,N4204:N4258)</f>
        <v>2.6334269662921352E-3</v>
      </c>
      <c r="O4261" s="2">
        <f>SUBTOTAL(9,O4204:O4258)</f>
        <v>8.0659471841778381E-4</v>
      </c>
      <c r="P4261" s="2">
        <f>SUBTOTAL(9,P4204:P4258)</f>
        <v>8.02143326969663E-4</v>
      </c>
      <c r="Q4261" s="2"/>
      <c r="R4261" s="2">
        <f>SUBTOTAL(9,R4204:R4258)</f>
        <v>1.1467578849022766</v>
      </c>
      <c r="S4261" s="2">
        <f>SUBTOTAL(9,S4204:S4258)</f>
        <v>7.5559137618375991E-3</v>
      </c>
      <c r="T4261" s="2">
        <f>SUBTOTAL(9,T4204:T4258)</f>
        <v>0.99558230360458411</v>
      </c>
      <c r="U4261" s="2"/>
      <c r="V4261" s="2">
        <f>SUBTOTAL(9,V4204:V4258)</f>
        <v>3.3210730386988036E-3</v>
      </c>
      <c r="W4261" s="2">
        <f>SUBTOTAL(9,W4204:W4258)</f>
        <v>8.0057000584416111E-4</v>
      </c>
      <c r="X4261" s="2">
        <f>SUBTOTAL(9,X4204:X4258)</f>
        <v>0</v>
      </c>
      <c r="Y4261" s="2"/>
      <c r="Z4261" s="2">
        <f>SUBTOTAL(9,Z4204:Z4258)</f>
        <v>4.5000450004500049E-3</v>
      </c>
      <c r="AA4261" s="2">
        <f>SUBTOTAL(9,AA4204:AA4258)</f>
        <v>7.2040400256463829E-4</v>
      </c>
      <c r="AB4261" s="2">
        <f>SUBTOTAL(9,AB4204:AB4258)</f>
        <v>2.899475194989707E-3</v>
      </c>
    </row>
    <row r="4262" spans="1:28" hidden="1" outlineLevel="5" x14ac:dyDescent="0.25">
      <c r="A4262" s="3"/>
      <c r="B4262" s="3"/>
      <c r="C4262" s="3"/>
      <c r="D4262" s="3"/>
      <c r="E4262" s="3"/>
      <c r="F4262" s="2">
        <v>0</v>
      </c>
      <c r="G4262" s="2">
        <v>0</v>
      </c>
      <c r="H4262" s="2">
        <v>8.6122259159102262E-4</v>
      </c>
      <c r="I4262" s="2"/>
      <c r="J4262" s="2">
        <v>0</v>
      </c>
      <c r="K4262" s="2">
        <v>0</v>
      </c>
      <c r="L4262" s="2">
        <v>0</v>
      </c>
      <c r="M4262" s="2"/>
      <c r="N4262" s="2">
        <v>0</v>
      </c>
      <c r="O4262" s="2">
        <v>0</v>
      </c>
      <c r="P4262" s="2">
        <v>0</v>
      </c>
      <c r="Q4262" s="2"/>
      <c r="R4262" s="2">
        <v>0</v>
      </c>
      <c r="S4262" s="2">
        <v>0</v>
      </c>
      <c r="T4262" s="2">
        <v>0</v>
      </c>
      <c r="U4262" s="2"/>
      <c r="V4262" s="2">
        <v>0</v>
      </c>
      <c r="W4262" s="2">
        <v>0</v>
      </c>
      <c r="X4262" s="2">
        <v>0</v>
      </c>
      <c r="Y4262" s="2"/>
      <c r="Z4262" s="2">
        <v>0</v>
      </c>
      <c r="AA4262" s="2">
        <v>0</v>
      </c>
      <c r="AB4262" s="2">
        <v>0</v>
      </c>
    </row>
    <row r="4263" spans="1:28" hidden="1" outlineLevel="4" collapsed="1" x14ac:dyDescent="0.25">
      <c r="A4263" s="3"/>
      <c r="B4263" s="3"/>
      <c r="C4263" s="3"/>
      <c r="D4263" s="3"/>
      <c r="E4263" s="4" t="s">
        <v>140</v>
      </c>
      <c r="F4263" s="2">
        <f>SUBTOTAL(9,F4262:F4262)</f>
        <v>0</v>
      </c>
      <c r="G4263" s="2">
        <f>SUBTOTAL(9,G4262:G4262)</f>
        <v>0</v>
      </c>
      <c r="H4263" s="2">
        <f>SUBTOTAL(9,H4262:H4262)</f>
        <v>8.6122259159102262E-4</v>
      </c>
      <c r="I4263" s="2"/>
      <c r="J4263" s="2">
        <f>SUBTOTAL(9,J4262:J4262)</f>
        <v>0</v>
      </c>
      <c r="K4263" s="2">
        <f>SUBTOTAL(9,K4262:K4262)</f>
        <v>0</v>
      </c>
      <c r="L4263" s="2">
        <f>SUBTOTAL(9,L4262:L4262)</f>
        <v>0</v>
      </c>
      <c r="M4263" s="2"/>
      <c r="N4263" s="2">
        <f>SUBTOTAL(9,N4262:N4262)</f>
        <v>0</v>
      </c>
      <c r="O4263" s="2">
        <f>SUBTOTAL(9,O4262:O4262)</f>
        <v>0</v>
      </c>
      <c r="P4263" s="2">
        <f>SUBTOTAL(9,P4262:P4262)</f>
        <v>0</v>
      </c>
      <c r="Q4263" s="2"/>
      <c r="R4263" s="2">
        <f>SUBTOTAL(9,R4262:R4262)</f>
        <v>0</v>
      </c>
      <c r="S4263" s="2">
        <f>SUBTOTAL(9,S4262:S4262)</f>
        <v>0</v>
      </c>
      <c r="T4263" s="2">
        <f>SUBTOTAL(9,T4262:T4262)</f>
        <v>0</v>
      </c>
      <c r="U4263" s="2"/>
      <c r="V4263" s="2">
        <f>SUBTOTAL(9,V4262:V4262)</f>
        <v>0</v>
      </c>
      <c r="W4263" s="2">
        <f>SUBTOTAL(9,W4262:W4262)</f>
        <v>0</v>
      </c>
      <c r="X4263" s="2">
        <f>SUBTOTAL(9,X4262:X4262)</f>
        <v>0</v>
      </c>
      <c r="Y4263" s="2"/>
      <c r="Z4263" s="2">
        <f>SUBTOTAL(9,Z4262:Z4262)</f>
        <v>0</v>
      </c>
      <c r="AA4263" s="2">
        <f>SUBTOTAL(9,AA4262:AA4262)</f>
        <v>0</v>
      </c>
      <c r="AB4263" s="2">
        <f>SUBTOTAL(9,AB4262:AB4262)</f>
        <v>0</v>
      </c>
    </row>
    <row r="4264" spans="1:28" hidden="1" outlineLevel="5" x14ac:dyDescent="0.25">
      <c r="A4264" s="3"/>
      <c r="B4264" s="3"/>
      <c r="C4264" s="3"/>
      <c r="D4264" s="3"/>
      <c r="E4264" s="3"/>
      <c r="F4264" s="2">
        <v>0</v>
      </c>
      <c r="G4264" s="2">
        <v>0</v>
      </c>
      <c r="H4264" s="2">
        <v>4.3061129579551128E-3</v>
      </c>
      <c r="I4264" s="2"/>
      <c r="J4264" s="2">
        <v>0</v>
      </c>
      <c r="K4264" s="2">
        <v>0</v>
      </c>
      <c r="L4264" s="2">
        <v>0</v>
      </c>
      <c r="M4264" s="2"/>
      <c r="N4264" s="2">
        <v>0</v>
      </c>
      <c r="O4264" s="2">
        <v>0</v>
      </c>
      <c r="P4264" s="2">
        <v>0</v>
      </c>
      <c r="Q4264" s="2"/>
      <c r="R4264" s="2">
        <v>0</v>
      </c>
      <c r="S4264" s="2">
        <v>0</v>
      </c>
      <c r="T4264" s="2">
        <v>0</v>
      </c>
      <c r="U4264" s="2"/>
      <c r="V4264" s="2">
        <v>0</v>
      </c>
      <c r="W4264" s="2">
        <v>0</v>
      </c>
      <c r="X4264" s="2">
        <v>0</v>
      </c>
      <c r="Y4264" s="2"/>
      <c r="Z4264" s="2">
        <v>0</v>
      </c>
      <c r="AA4264" s="2">
        <v>0</v>
      </c>
      <c r="AB4264" s="2">
        <v>0</v>
      </c>
    </row>
    <row r="4265" spans="1:28" hidden="1" outlineLevel="4" collapsed="1" x14ac:dyDescent="0.25">
      <c r="A4265" s="3"/>
      <c r="B4265" s="3"/>
      <c r="C4265" s="3"/>
      <c r="D4265" s="3"/>
      <c r="E4265" s="4" t="s">
        <v>139</v>
      </c>
      <c r="F4265" s="2">
        <f>SUBTOTAL(9,F4264:F4264)</f>
        <v>0</v>
      </c>
      <c r="G4265" s="2">
        <f>SUBTOTAL(9,G4264:G4264)</f>
        <v>0</v>
      </c>
      <c r="H4265" s="2">
        <f>SUBTOTAL(9,H4264:H4264)</f>
        <v>4.3061129579551128E-3</v>
      </c>
      <c r="I4265" s="2"/>
      <c r="J4265" s="2">
        <f>SUBTOTAL(9,J4264:J4264)</f>
        <v>0</v>
      </c>
      <c r="K4265" s="2">
        <f>SUBTOTAL(9,K4264:K4264)</f>
        <v>0</v>
      </c>
      <c r="L4265" s="2">
        <f>SUBTOTAL(9,L4264:L4264)</f>
        <v>0</v>
      </c>
      <c r="M4265" s="2"/>
      <c r="N4265" s="2">
        <f>SUBTOTAL(9,N4264:N4264)</f>
        <v>0</v>
      </c>
      <c r="O4265" s="2">
        <f>SUBTOTAL(9,O4264:O4264)</f>
        <v>0</v>
      </c>
      <c r="P4265" s="2">
        <f>SUBTOTAL(9,P4264:P4264)</f>
        <v>0</v>
      </c>
      <c r="Q4265" s="2"/>
      <c r="R4265" s="2">
        <f>SUBTOTAL(9,R4264:R4264)</f>
        <v>0</v>
      </c>
      <c r="S4265" s="2">
        <f>SUBTOTAL(9,S4264:S4264)</f>
        <v>0</v>
      </c>
      <c r="T4265" s="2">
        <f>SUBTOTAL(9,T4264:T4264)</f>
        <v>0</v>
      </c>
      <c r="U4265" s="2"/>
      <c r="V4265" s="2">
        <f>SUBTOTAL(9,V4264:V4264)</f>
        <v>0</v>
      </c>
      <c r="W4265" s="2">
        <f>SUBTOTAL(9,W4264:W4264)</f>
        <v>0</v>
      </c>
      <c r="X4265" s="2">
        <f>SUBTOTAL(9,X4264:X4264)</f>
        <v>0</v>
      </c>
      <c r="Y4265" s="2"/>
      <c r="Z4265" s="2">
        <f>SUBTOTAL(9,Z4264:Z4264)</f>
        <v>0</v>
      </c>
      <c r="AA4265" s="2">
        <f>SUBTOTAL(9,AA4264:AA4264)</f>
        <v>0</v>
      </c>
      <c r="AB4265" s="2">
        <f>SUBTOTAL(9,AB4264:AB4264)</f>
        <v>0</v>
      </c>
    </row>
    <row r="4266" spans="1:28" hidden="1" outlineLevel="5" x14ac:dyDescent="0.25">
      <c r="A4266" s="3"/>
      <c r="B4266" s="3"/>
      <c r="C4266" s="3"/>
      <c r="D4266" s="3"/>
      <c r="E4266" s="3"/>
      <c r="F4266" s="2">
        <v>0</v>
      </c>
      <c r="G4266" s="2">
        <v>0</v>
      </c>
      <c r="H4266" s="2">
        <v>2.3253009972957612E-2</v>
      </c>
      <c r="I4266" s="2"/>
      <c r="J4266" s="2">
        <v>0</v>
      </c>
      <c r="K4266" s="2">
        <v>0</v>
      </c>
      <c r="L4266" s="2">
        <v>0</v>
      </c>
      <c r="M4266" s="2"/>
      <c r="N4266" s="2">
        <v>0</v>
      </c>
      <c r="O4266" s="2">
        <v>0</v>
      </c>
      <c r="P4266" s="2">
        <v>0</v>
      </c>
      <c r="Q4266" s="2"/>
      <c r="R4266" s="2">
        <v>0</v>
      </c>
      <c r="S4266" s="2">
        <v>0</v>
      </c>
      <c r="T4266" s="2">
        <v>0</v>
      </c>
      <c r="U4266" s="2"/>
      <c r="V4266" s="2">
        <v>0</v>
      </c>
      <c r="W4266" s="2">
        <v>0</v>
      </c>
      <c r="X4266" s="2">
        <v>0</v>
      </c>
      <c r="Y4266" s="2"/>
      <c r="Z4266" s="2">
        <v>9.0000900009000093E-4</v>
      </c>
      <c r="AA4266" s="2">
        <v>0</v>
      </c>
      <c r="AB4266" s="2">
        <v>0</v>
      </c>
    </row>
    <row r="4267" spans="1:28" hidden="1" outlineLevel="4" collapsed="1" x14ac:dyDescent="0.25">
      <c r="A4267" s="3"/>
      <c r="B4267" s="3"/>
      <c r="C4267" s="3"/>
      <c r="D4267" s="3"/>
      <c r="E4267" s="4" t="s">
        <v>138</v>
      </c>
      <c r="F4267" s="2">
        <f>SUBTOTAL(9,F4266:F4266)</f>
        <v>0</v>
      </c>
      <c r="G4267" s="2">
        <f>SUBTOTAL(9,G4266:G4266)</f>
        <v>0</v>
      </c>
      <c r="H4267" s="2">
        <f>SUBTOTAL(9,H4266:H4266)</f>
        <v>2.3253009972957612E-2</v>
      </c>
      <c r="I4267" s="2"/>
      <c r="J4267" s="2">
        <f>SUBTOTAL(9,J4266:J4266)</f>
        <v>0</v>
      </c>
      <c r="K4267" s="2">
        <f>SUBTOTAL(9,K4266:K4266)</f>
        <v>0</v>
      </c>
      <c r="L4267" s="2">
        <f>SUBTOTAL(9,L4266:L4266)</f>
        <v>0</v>
      </c>
      <c r="M4267" s="2"/>
      <c r="N4267" s="2">
        <f>SUBTOTAL(9,N4266:N4266)</f>
        <v>0</v>
      </c>
      <c r="O4267" s="2">
        <f>SUBTOTAL(9,O4266:O4266)</f>
        <v>0</v>
      </c>
      <c r="P4267" s="2">
        <f>SUBTOTAL(9,P4266:P4266)</f>
        <v>0</v>
      </c>
      <c r="Q4267" s="2"/>
      <c r="R4267" s="2">
        <f>SUBTOTAL(9,R4266:R4266)</f>
        <v>0</v>
      </c>
      <c r="S4267" s="2">
        <f>SUBTOTAL(9,S4266:S4266)</f>
        <v>0</v>
      </c>
      <c r="T4267" s="2">
        <f>SUBTOTAL(9,T4266:T4266)</f>
        <v>0</v>
      </c>
      <c r="U4267" s="2"/>
      <c r="V4267" s="2">
        <f>SUBTOTAL(9,V4266:V4266)</f>
        <v>0</v>
      </c>
      <c r="W4267" s="2">
        <f>SUBTOTAL(9,W4266:W4266)</f>
        <v>0</v>
      </c>
      <c r="X4267" s="2">
        <f>SUBTOTAL(9,X4266:X4266)</f>
        <v>0</v>
      </c>
      <c r="Y4267" s="2"/>
      <c r="Z4267" s="2">
        <f>SUBTOTAL(9,Z4266:Z4266)</f>
        <v>9.0000900009000093E-4</v>
      </c>
      <c r="AA4267" s="2">
        <f>SUBTOTAL(9,AA4266:AA4266)</f>
        <v>0</v>
      </c>
      <c r="AB4267" s="2">
        <f>SUBTOTAL(9,AB4266:AB4266)</f>
        <v>0</v>
      </c>
    </row>
    <row r="4268" spans="1:28" hidden="1" outlineLevel="5" x14ac:dyDescent="0.25">
      <c r="A4268" s="3"/>
      <c r="B4268" s="3"/>
      <c r="C4268" s="3"/>
      <c r="D4268" s="3"/>
      <c r="E4268" s="3"/>
      <c r="F4268" s="2">
        <v>0</v>
      </c>
      <c r="G4268" s="2">
        <v>0</v>
      </c>
      <c r="H4268" s="2">
        <v>0</v>
      </c>
      <c r="I4268" s="2"/>
      <c r="J4268" s="2">
        <v>0</v>
      </c>
      <c r="K4268" s="2">
        <v>0</v>
      </c>
      <c r="L4268" s="2">
        <v>0</v>
      </c>
      <c r="M4268" s="2"/>
      <c r="N4268" s="2">
        <v>0</v>
      </c>
      <c r="O4268" s="2">
        <v>0</v>
      </c>
      <c r="P4268" s="2">
        <v>0</v>
      </c>
      <c r="Q4268" s="2"/>
      <c r="R4268" s="2">
        <v>0</v>
      </c>
      <c r="S4268" s="2">
        <v>0</v>
      </c>
      <c r="T4268" s="2">
        <v>0</v>
      </c>
      <c r="U4268" s="2"/>
      <c r="V4268" s="2">
        <v>0</v>
      </c>
      <c r="W4268" s="2">
        <v>0</v>
      </c>
      <c r="X4268" s="2">
        <v>0</v>
      </c>
      <c r="Y4268" s="2"/>
      <c r="Z4268" s="2">
        <v>0</v>
      </c>
      <c r="AA4268" s="2">
        <v>0</v>
      </c>
      <c r="AB4268" s="2">
        <v>0</v>
      </c>
    </row>
    <row r="4269" spans="1:28" hidden="1" outlineLevel="4" collapsed="1" x14ac:dyDescent="0.25">
      <c r="A4269" s="3"/>
      <c r="B4269" s="3"/>
      <c r="C4269" s="3"/>
      <c r="D4269" s="3"/>
      <c r="E4269" s="4" t="s">
        <v>137</v>
      </c>
      <c r="F4269" s="2">
        <f>SUBTOTAL(9,F4268:F4268)</f>
        <v>0</v>
      </c>
      <c r="G4269" s="2">
        <f>SUBTOTAL(9,G4268:G4268)</f>
        <v>0</v>
      </c>
      <c r="H4269" s="2">
        <f>SUBTOTAL(9,H4268:H4268)</f>
        <v>0</v>
      </c>
      <c r="I4269" s="2"/>
      <c r="J4269" s="2">
        <f>SUBTOTAL(9,J4268:J4268)</f>
        <v>0</v>
      </c>
      <c r="K4269" s="2">
        <f>SUBTOTAL(9,K4268:K4268)</f>
        <v>0</v>
      </c>
      <c r="L4269" s="2">
        <f>SUBTOTAL(9,L4268:L4268)</f>
        <v>0</v>
      </c>
      <c r="M4269" s="2"/>
      <c r="N4269" s="2">
        <f>SUBTOTAL(9,N4268:N4268)</f>
        <v>0</v>
      </c>
      <c r="O4269" s="2">
        <f>SUBTOTAL(9,O4268:O4268)</f>
        <v>0</v>
      </c>
      <c r="P4269" s="2">
        <f>SUBTOTAL(9,P4268:P4268)</f>
        <v>0</v>
      </c>
      <c r="Q4269" s="2"/>
      <c r="R4269" s="2">
        <f>SUBTOTAL(9,R4268:R4268)</f>
        <v>0</v>
      </c>
      <c r="S4269" s="2">
        <f>SUBTOTAL(9,S4268:S4268)</f>
        <v>0</v>
      </c>
      <c r="T4269" s="2">
        <f>SUBTOTAL(9,T4268:T4268)</f>
        <v>0</v>
      </c>
      <c r="U4269" s="2"/>
      <c r="V4269" s="2">
        <f>SUBTOTAL(9,V4268:V4268)</f>
        <v>0</v>
      </c>
      <c r="W4269" s="2">
        <f>SUBTOTAL(9,W4268:W4268)</f>
        <v>0</v>
      </c>
      <c r="X4269" s="2">
        <f>SUBTOTAL(9,X4268:X4268)</f>
        <v>0</v>
      </c>
      <c r="Y4269" s="2"/>
      <c r="Z4269" s="2">
        <f>SUBTOTAL(9,Z4268:Z4268)</f>
        <v>0</v>
      </c>
      <c r="AA4269" s="2">
        <f>SUBTOTAL(9,AA4268:AA4268)</f>
        <v>0</v>
      </c>
      <c r="AB4269" s="2">
        <f>SUBTOTAL(9,AB4268:AB4268)</f>
        <v>0</v>
      </c>
    </row>
    <row r="4270" spans="1:28" hidden="1" outlineLevel="5" x14ac:dyDescent="0.25">
      <c r="A4270" s="3"/>
      <c r="B4270" s="3"/>
      <c r="C4270" s="3"/>
      <c r="D4270" s="3"/>
      <c r="E4270" s="3"/>
      <c r="F4270" s="2">
        <v>0</v>
      </c>
      <c r="G4270" s="2">
        <v>0</v>
      </c>
      <c r="H4270" s="2">
        <v>0.16277106981070327</v>
      </c>
      <c r="I4270" s="2"/>
      <c r="J4270" s="2">
        <v>0</v>
      </c>
      <c r="K4270" s="2">
        <v>0</v>
      </c>
      <c r="L4270" s="2">
        <v>0</v>
      </c>
      <c r="M4270" s="2"/>
      <c r="N4270" s="2">
        <v>8.7780898876404503E-4</v>
      </c>
      <c r="O4270" s="2">
        <v>0</v>
      </c>
      <c r="P4270" s="2">
        <v>0</v>
      </c>
      <c r="Q4270" s="2"/>
      <c r="R4270" s="2">
        <v>3.0138183571676133E-3</v>
      </c>
      <c r="S4270" s="2">
        <v>0</v>
      </c>
      <c r="T4270" s="2">
        <v>0</v>
      </c>
      <c r="U4270" s="2"/>
      <c r="V4270" s="2">
        <v>0</v>
      </c>
      <c r="W4270" s="2">
        <v>0</v>
      </c>
      <c r="X4270" s="2">
        <v>0</v>
      </c>
      <c r="Y4270" s="2"/>
      <c r="Z4270" s="2">
        <v>0</v>
      </c>
      <c r="AA4270" s="2">
        <v>0</v>
      </c>
      <c r="AB4270" s="2">
        <v>0</v>
      </c>
    </row>
    <row r="4271" spans="1:28" hidden="1" outlineLevel="4" collapsed="1" x14ac:dyDescent="0.25">
      <c r="A4271" s="3"/>
      <c r="B4271" s="3"/>
      <c r="C4271" s="3"/>
      <c r="D4271" s="3"/>
      <c r="E4271" s="4" t="s">
        <v>136</v>
      </c>
      <c r="F4271" s="2">
        <f>SUBTOTAL(9,F4270:F4270)</f>
        <v>0</v>
      </c>
      <c r="G4271" s="2">
        <f>SUBTOTAL(9,G4270:G4270)</f>
        <v>0</v>
      </c>
      <c r="H4271" s="2">
        <f>SUBTOTAL(9,H4270:H4270)</f>
        <v>0.16277106981070327</v>
      </c>
      <c r="I4271" s="2"/>
      <c r="J4271" s="2">
        <f>SUBTOTAL(9,J4270:J4270)</f>
        <v>0</v>
      </c>
      <c r="K4271" s="2">
        <f>SUBTOTAL(9,K4270:K4270)</f>
        <v>0</v>
      </c>
      <c r="L4271" s="2">
        <f>SUBTOTAL(9,L4270:L4270)</f>
        <v>0</v>
      </c>
      <c r="M4271" s="2"/>
      <c r="N4271" s="2">
        <f>SUBTOTAL(9,N4270:N4270)</f>
        <v>8.7780898876404503E-4</v>
      </c>
      <c r="O4271" s="2">
        <f>SUBTOTAL(9,O4270:O4270)</f>
        <v>0</v>
      </c>
      <c r="P4271" s="2">
        <f>SUBTOTAL(9,P4270:P4270)</f>
        <v>0</v>
      </c>
      <c r="Q4271" s="2"/>
      <c r="R4271" s="2">
        <f>SUBTOTAL(9,R4270:R4270)</f>
        <v>3.0138183571676133E-3</v>
      </c>
      <c r="S4271" s="2">
        <f>SUBTOTAL(9,S4270:S4270)</f>
        <v>0</v>
      </c>
      <c r="T4271" s="2">
        <f>SUBTOTAL(9,T4270:T4270)</f>
        <v>0</v>
      </c>
      <c r="U4271" s="2"/>
      <c r="V4271" s="2">
        <f>SUBTOTAL(9,V4270:V4270)</f>
        <v>0</v>
      </c>
      <c r="W4271" s="2">
        <f>SUBTOTAL(9,W4270:W4270)</f>
        <v>0</v>
      </c>
      <c r="X4271" s="2">
        <f>SUBTOTAL(9,X4270:X4270)</f>
        <v>0</v>
      </c>
      <c r="Y4271" s="2"/>
      <c r="Z4271" s="2">
        <f>SUBTOTAL(9,Z4270:Z4270)</f>
        <v>0</v>
      </c>
      <c r="AA4271" s="2">
        <f>SUBTOTAL(9,AA4270:AA4270)</f>
        <v>0</v>
      </c>
      <c r="AB4271" s="2">
        <f>SUBTOTAL(9,AB4270:AB4270)</f>
        <v>0</v>
      </c>
    </row>
    <row r="4272" spans="1:28" hidden="1" outlineLevel="5" x14ac:dyDescent="0.25">
      <c r="A4272" s="3"/>
      <c r="B4272" s="3"/>
      <c r="C4272" s="3"/>
      <c r="D4272" s="3"/>
      <c r="E4272" s="3"/>
      <c r="F4272" s="2">
        <v>0</v>
      </c>
      <c r="G4272" s="2">
        <v>0</v>
      </c>
      <c r="H4272" s="2">
        <v>1.7224451831820452E-3</v>
      </c>
      <c r="I4272" s="2"/>
      <c r="J4272" s="2">
        <v>0</v>
      </c>
      <c r="K4272" s="2">
        <v>0</v>
      </c>
      <c r="L4272" s="2">
        <v>0</v>
      </c>
      <c r="M4272" s="2"/>
      <c r="N4272" s="2">
        <v>0</v>
      </c>
      <c r="O4272" s="2">
        <v>0</v>
      </c>
      <c r="P4272" s="2">
        <v>0</v>
      </c>
      <c r="Q4272" s="2"/>
      <c r="R4272" s="2">
        <v>0</v>
      </c>
      <c r="S4272" s="2">
        <v>0</v>
      </c>
      <c r="T4272" s="2">
        <v>0</v>
      </c>
      <c r="U4272" s="2"/>
      <c r="V4272" s="2">
        <v>0</v>
      </c>
      <c r="W4272" s="2">
        <v>0</v>
      </c>
      <c r="X4272" s="2">
        <v>0</v>
      </c>
      <c r="Y4272" s="2"/>
      <c r="Z4272" s="2">
        <v>0</v>
      </c>
      <c r="AA4272" s="2">
        <v>0</v>
      </c>
      <c r="AB4272" s="2">
        <v>0</v>
      </c>
    </row>
    <row r="4273" spans="1:28" hidden="1" outlineLevel="4" collapsed="1" x14ac:dyDescent="0.25">
      <c r="A4273" s="3"/>
      <c r="B4273" s="3"/>
      <c r="C4273" s="3"/>
      <c r="D4273" s="3"/>
      <c r="E4273" s="4" t="s">
        <v>135</v>
      </c>
      <c r="F4273" s="2">
        <f>SUBTOTAL(9,F4272:F4272)</f>
        <v>0</v>
      </c>
      <c r="G4273" s="2">
        <f>SUBTOTAL(9,G4272:G4272)</f>
        <v>0</v>
      </c>
      <c r="H4273" s="2">
        <f>SUBTOTAL(9,H4272:H4272)</f>
        <v>1.7224451831820452E-3</v>
      </c>
      <c r="I4273" s="2"/>
      <c r="J4273" s="2">
        <f>SUBTOTAL(9,J4272:J4272)</f>
        <v>0</v>
      </c>
      <c r="K4273" s="2">
        <f>SUBTOTAL(9,K4272:K4272)</f>
        <v>0</v>
      </c>
      <c r="L4273" s="2">
        <f>SUBTOTAL(9,L4272:L4272)</f>
        <v>0</v>
      </c>
      <c r="M4273" s="2"/>
      <c r="N4273" s="2">
        <f>SUBTOTAL(9,N4272:N4272)</f>
        <v>0</v>
      </c>
      <c r="O4273" s="2">
        <f>SUBTOTAL(9,O4272:O4272)</f>
        <v>0</v>
      </c>
      <c r="P4273" s="2">
        <f>SUBTOTAL(9,P4272:P4272)</f>
        <v>0</v>
      </c>
      <c r="Q4273" s="2"/>
      <c r="R4273" s="2">
        <f>SUBTOTAL(9,R4272:R4272)</f>
        <v>0</v>
      </c>
      <c r="S4273" s="2">
        <f>SUBTOTAL(9,S4272:S4272)</f>
        <v>0</v>
      </c>
      <c r="T4273" s="2">
        <f>SUBTOTAL(9,T4272:T4272)</f>
        <v>0</v>
      </c>
      <c r="U4273" s="2"/>
      <c r="V4273" s="2">
        <f>SUBTOTAL(9,V4272:V4272)</f>
        <v>0</v>
      </c>
      <c r="W4273" s="2">
        <f>SUBTOTAL(9,W4272:W4272)</f>
        <v>0</v>
      </c>
      <c r="X4273" s="2">
        <f>SUBTOTAL(9,X4272:X4272)</f>
        <v>0</v>
      </c>
      <c r="Y4273" s="2"/>
      <c r="Z4273" s="2">
        <f>SUBTOTAL(9,Z4272:Z4272)</f>
        <v>0</v>
      </c>
      <c r="AA4273" s="2">
        <f>SUBTOTAL(9,AA4272:AA4272)</f>
        <v>0</v>
      </c>
      <c r="AB4273" s="2">
        <f>SUBTOTAL(9,AB4272:AB4272)</f>
        <v>0</v>
      </c>
    </row>
    <row r="4274" spans="1:28" hidden="1" outlineLevel="5" x14ac:dyDescent="0.25">
      <c r="A4274" s="3"/>
      <c r="B4274" s="3"/>
      <c r="C4274" s="3"/>
      <c r="D4274" s="3"/>
      <c r="E4274" s="3"/>
      <c r="F4274" s="2">
        <v>0</v>
      </c>
      <c r="G4274" s="2">
        <v>0</v>
      </c>
      <c r="H4274" s="2">
        <v>1.5502006648638407E-2</v>
      </c>
      <c r="I4274" s="2"/>
      <c r="J4274" s="2">
        <v>0</v>
      </c>
      <c r="K4274" s="2">
        <v>0</v>
      </c>
      <c r="L4274" s="2">
        <v>0</v>
      </c>
      <c r="M4274" s="2"/>
      <c r="N4274" s="2">
        <v>0</v>
      </c>
      <c r="O4274" s="2">
        <v>0</v>
      </c>
      <c r="P4274" s="2">
        <v>0</v>
      </c>
      <c r="Q4274" s="2"/>
      <c r="R4274" s="2">
        <v>0</v>
      </c>
      <c r="S4274" s="2">
        <v>0</v>
      </c>
      <c r="T4274" s="2">
        <v>0</v>
      </c>
      <c r="U4274" s="2"/>
      <c r="V4274" s="2">
        <v>0</v>
      </c>
      <c r="W4274" s="2">
        <v>0</v>
      </c>
      <c r="X4274" s="2">
        <v>0</v>
      </c>
      <c r="Y4274" s="2"/>
      <c r="Z4274" s="2">
        <v>0</v>
      </c>
      <c r="AA4274" s="2">
        <v>0</v>
      </c>
      <c r="AB4274" s="2">
        <v>0</v>
      </c>
    </row>
    <row r="4275" spans="1:28" hidden="1" outlineLevel="4" collapsed="1" x14ac:dyDescent="0.25">
      <c r="A4275" s="3"/>
      <c r="B4275" s="3"/>
      <c r="C4275" s="3"/>
      <c r="D4275" s="3"/>
      <c r="E4275" s="4" t="s">
        <v>2</v>
      </c>
      <c r="F4275" s="2">
        <f>SUBTOTAL(9,F4274:F4274)</f>
        <v>0</v>
      </c>
      <c r="G4275" s="2">
        <f>SUBTOTAL(9,G4274:G4274)</f>
        <v>0</v>
      </c>
      <c r="H4275" s="2">
        <f>SUBTOTAL(9,H4274:H4274)</f>
        <v>1.5502006648638407E-2</v>
      </c>
      <c r="I4275" s="2"/>
      <c r="J4275" s="2">
        <f>SUBTOTAL(9,J4274:J4274)</f>
        <v>0</v>
      </c>
      <c r="K4275" s="2">
        <f>SUBTOTAL(9,K4274:K4274)</f>
        <v>0</v>
      </c>
      <c r="L4275" s="2">
        <f>SUBTOTAL(9,L4274:L4274)</f>
        <v>0</v>
      </c>
      <c r="M4275" s="2"/>
      <c r="N4275" s="2">
        <f>SUBTOTAL(9,N4274:N4274)</f>
        <v>0</v>
      </c>
      <c r="O4275" s="2">
        <f>SUBTOTAL(9,O4274:O4274)</f>
        <v>0</v>
      </c>
      <c r="P4275" s="2">
        <f>SUBTOTAL(9,P4274:P4274)</f>
        <v>0</v>
      </c>
      <c r="Q4275" s="2"/>
      <c r="R4275" s="2">
        <f>SUBTOTAL(9,R4274:R4274)</f>
        <v>0</v>
      </c>
      <c r="S4275" s="2">
        <f>SUBTOTAL(9,S4274:S4274)</f>
        <v>0</v>
      </c>
      <c r="T4275" s="2">
        <f>SUBTOTAL(9,T4274:T4274)</f>
        <v>0</v>
      </c>
      <c r="U4275" s="2"/>
      <c r="V4275" s="2">
        <f>SUBTOTAL(9,V4274:V4274)</f>
        <v>0</v>
      </c>
      <c r="W4275" s="2">
        <f>SUBTOTAL(9,W4274:W4274)</f>
        <v>0</v>
      </c>
      <c r="X4275" s="2">
        <f>SUBTOTAL(9,X4274:X4274)</f>
        <v>0</v>
      </c>
      <c r="Y4275" s="2"/>
      <c r="Z4275" s="2">
        <f>SUBTOTAL(9,Z4274:Z4274)</f>
        <v>0</v>
      </c>
      <c r="AA4275" s="2">
        <f>SUBTOTAL(9,AA4274:AA4274)</f>
        <v>0</v>
      </c>
      <c r="AB4275" s="2">
        <f>SUBTOTAL(9,AB4274:AB4274)</f>
        <v>0</v>
      </c>
    </row>
    <row r="4276" spans="1:28" hidden="1" outlineLevel="5" x14ac:dyDescent="0.25">
      <c r="A4276" s="3"/>
      <c r="B4276" s="3"/>
      <c r="C4276" s="3"/>
      <c r="D4276" s="3"/>
      <c r="E4276" s="3"/>
      <c r="F4276" s="2">
        <v>0</v>
      </c>
      <c r="G4276" s="2">
        <v>0</v>
      </c>
      <c r="H4276" s="2">
        <v>0</v>
      </c>
      <c r="I4276" s="2"/>
      <c r="J4276" s="2">
        <v>0</v>
      </c>
      <c r="K4276" s="2">
        <v>0</v>
      </c>
      <c r="L4276" s="2">
        <v>0</v>
      </c>
      <c r="M4276" s="2"/>
      <c r="N4276" s="2">
        <v>0</v>
      </c>
      <c r="O4276" s="2">
        <v>0</v>
      </c>
      <c r="P4276" s="2">
        <v>0</v>
      </c>
      <c r="Q4276" s="2"/>
      <c r="R4276" s="2">
        <v>0</v>
      </c>
      <c r="S4276" s="2">
        <v>1.2593189603062663E-3</v>
      </c>
      <c r="T4276" s="2">
        <v>0</v>
      </c>
      <c r="U4276" s="2"/>
      <c r="V4276" s="2">
        <v>0</v>
      </c>
      <c r="W4276" s="2">
        <v>0</v>
      </c>
      <c r="X4276" s="2">
        <v>0</v>
      </c>
      <c r="Y4276" s="2"/>
      <c r="Z4276" s="2">
        <v>0</v>
      </c>
      <c r="AA4276" s="2">
        <v>0</v>
      </c>
      <c r="AB4276" s="2">
        <v>0</v>
      </c>
    </row>
    <row r="4277" spans="1:28" hidden="1" outlineLevel="4" collapsed="1" x14ac:dyDescent="0.25">
      <c r="A4277" s="3"/>
      <c r="B4277" s="3"/>
      <c r="C4277" s="3"/>
      <c r="D4277" s="3"/>
      <c r="E4277" s="4" t="s">
        <v>8</v>
      </c>
      <c r="F4277" s="2">
        <f>SUBTOTAL(9,F4276:F4276)</f>
        <v>0</v>
      </c>
      <c r="G4277" s="2">
        <f>SUBTOTAL(9,G4276:G4276)</f>
        <v>0</v>
      </c>
      <c r="H4277" s="2">
        <f>SUBTOTAL(9,H4276:H4276)</f>
        <v>0</v>
      </c>
      <c r="I4277" s="2"/>
      <c r="J4277" s="2">
        <f>SUBTOTAL(9,J4276:J4276)</f>
        <v>0</v>
      </c>
      <c r="K4277" s="2">
        <f>SUBTOTAL(9,K4276:K4276)</f>
        <v>0</v>
      </c>
      <c r="L4277" s="2">
        <f>SUBTOTAL(9,L4276:L4276)</f>
        <v>0</v>
      </c>
      <c r="M4277" s="2"/>
      <c r="N4277" s="2">
        <f>SUBTOTAL(9,N4276:N4276)</f>
        <v>0</v>
      </c>
      <c r="O4277" s="2">
        <f>SUBTOTAL(9,O4276:O4276)</f>
        <v>0</v>
      </c>
      <c r="P4277" s="2">
        <f>SUBTOTAL(9,P4276:P4276)</f>
        <v>0</v>
      </c>
      <c r="Q4277" s="2"/>
      <c r="R4277" s="2">
        <f>SUBTOTAL(9,R4276:R4276)</f>
        <v>0</v>
      </c>
      <c r="S4277" s="2">
        <f>SUBTOTAL(9,S4276:S4276)</f>
        <v>1.2593189603062663E-3</v>
      </c>
      <c r="T4277" s="2">
        <f>SUBTOTAL(9,T4276:T4276)</f>
        <v>0</v>
      </c>
      <c r="U4277" s="2"/>
      <c r="V4277" s="2">
        <f>SUBTOTAL(9,V4276:V4276)</f>
        <v>0</v>
      </c>
      <c r="W4277" s="2">
        <f>SUBTOTAL(9,W4276:W4276)</f>
        <v>0</v>
      </c>
      <c r="X4277" s="2">
        <f>SUBTOTAL(9,X4276:X4276)</f>
        <v>0</v>
      </c>
      <c r="Y4277" s="2"/>
      <c r="Z4277" s="2">
        <f>SUBTOTAL(9,Z4276:Z4276)</f>
        <v>0</v>
      </c>
      <c r="AA4277" s="2">
        <f>SUBTOTAL(9,AA4276:AA4276)</f>
        <v>0</v>
      </c>
      <c r="AB4277" s="2">
        <f>SUBTOTAL(9,AB4276:AB4276)</f>
        <v>0</v>
      </c>
    </row>
    <row r="4278" spans="1:28" hidden="1" outlineLevel="3" collapsed="1" x14ac:dyDescent="0.25">
      <c r="A4278" s="3"/>
      <c r="B4278" s="3"/>
      <c r="C4278" s="3"/>
      <c r="D4278" s="4" t="s">
        <v>134</v>
      </c>
      <c r="E4278" s="3"/>
      <c r="F4278" s="2">
        <f>SUBTOTAL(9,F4262:F4276)</f>
        <v>0</v>
      </c>
      <c r="G4278" s="2">
        <f>SUBTOTAL(9,G4262:G4276)</f>
        <v>0</v>
      </c>
      <c r="H4278" s="2">
        <f>SUBTOTAL(9,H4262:H4276)</f>
        <v>0.20841586716502747</v>
      </c>
      <c r="I4278" s="2"/>
      <c r="J4278" s="2">
        <f>SUBTOTAL(9,J4262:J4276)</f>
        <v>0</v>
      </c>
      <c r="K4278" s="2">
        <f>SUBTOTAL(9,K4262:K4276)</f>
        <v>0</v>
      </c>
      <c r="L4278" s="2">
        <f>SUBTOTAL(9,L4262:L4276)</f>
        <v>0</v>
      </c>
      <c r="M4278" s="2"/>
      <c r="N4278" s="2">
        <f>SUBTOTAL(9,N4262:N4276)</f>
        <v>8.7780898876404503E-4</v>
      </c>
      <c r="O4278" s="2">
        <f>SUBTOTAL(9,O4262:O4276)</f>
        <v>0</v>
      </c>
      <c r="P4278" s="2">
        <f>SUBTOTAL(9,P4262:P4276)</f>
        <v>0</v>
      </c>
      <c r="Q4278" s="2"/>
      <c r="R4278" s="2">
        <f>SUBTOTAL(9,R4262:R4276)</f>
        <v>3.0138183571676133E-3</v>
      </c>
      <c r="S4278" s="2">
        <f>SUBTOTAL(9,S4262:S4276)</f>
        <v>1.2593189603062663E-3</v>
      </c>
      <c r="T4278" s="2">
        <f>SUBTOTAL(9,T4262:T4276)</f>
        <v>0</v>
      </c>
      <c r="U4278" s="2"/>
      <c r="V4278" s="2">
        <f>SUBTOTAL(9,V4262:V4276)</f>
        <v>0</v>
      </c>
      <c r="W4278" s="2">
        <f>SUBTOTAL(9,W4262:W4276)</f>
        <v>0</v>
      </c>
      <c r="X4278" s="2">
        <f>SUBTOTAL(9,X4262:X4276)</f>
        <v>0</v>
      </c>
      <c r="Y4278" s="2"/>
      <c r="Z4278" s="2">
        <f>SUBTOTAL(9,Z4262:Z4276)</f>
        <v>9.0000900009000093E-4</v>
      </c>
      <c r="AA4278" s="2">
        <f>SUBTOTAL(9,AA4262:AA4276)</f>
        <v>0</v>
      </c>
      <c r="AB4278" s="2">
        <f>SUBTOTAL(9,AB4262:AB4276)</f>
        <v>0</v>
      </c>
    </row>
    <row r="4279" spans="1:28" hidden="1" outlineLevel="2" collapsed="1" x14ac:dyDescent="0.25">
      <c r="A4279" s="3"/>
      <c r="B4279" s="3"/>
      <c r="C4279" s="4" t="s">
        <v>133</v>
      </c>
      <c r="D4279" s="3"/>
      <c r="E4279" s="3"/>
      <c r="F4279" s="2">
        <f>SUBTOTAL(9,F4262:F4276)</f>
        <v>0</v>
      </c>
      <c r="G4279" s="2">
        <f>SUBTOTAL(9,G4262:G4276)</f>
        <v>0</v>
      </c>
      <c r="H4279" s="2">
        <f>SUBTOTAL(9,H4262:H4276)</f>
        <v>0.20841586716502747</v>
      </c>
      <c r="I4279" s="2"/>
      <c r="J4279" s="2">
        <f>SUBTOTAL(9,J4262:J4276)</f>
        <v>0</v>
      </c>
      <c r="K4279" s="2">
        <f>SUBTOTAL(9,K4262:K4276)</f>
        <v>0</v>
      </c>
      <c r="L4279" s="2">
        <f>SUBTOTAL(9,L4262:L4276)</f>
        <v>0</v>
      </c>
      <c r="M4279" s="2"/>
      <c r="N4279" s="2">
        <f>SUBTOTAL(9,N4262:N4276)</f>
        <v>8.7780898876404503E-4</v>
      </c>
      <c r="O4279" s="2">
        <f>SUBTOTAL(9,O4262:O4276)</f>
        <v>0</v>
      </c>
      <c r="P4279" s="2">
        <f>SUBTOTAL(9,P4262:P4276)</f>
        <v>0</v>
      </c>
      <c r="Q4279" s="2"/>
      <c r="R4279" s="2">
        <f>SUBTOTAL(9,R4262:R4276)</f>
        <v>3.0138183571676133E-3</v>
      </c>
      <c r="S4279" s="2">
        <f>SUBTOTAL(9,S4262:S4276)</f>
        <v>1.2593189603062663E-3</v>
      </c>
      <c r="T4279" s="2">
        <f>SUBTOTAL(9,T4262:T4276)</f>
        <v>0</v>
      </c>
      <c r="U4279" s="2"/>
      <c r="V4279" s="2">
        <f>SUBTOTAL(9,V4262:V4276)</f>
        <v>0</v>
      </c>
      <c r="W4279" s="2">
        <f>SUBTOTAL(9,W4262:W4276)</f>
        <v>0</v>
      </c>
      <c r="X4279" s="2">
        <f>SUBTOTAL(9,X4262:X4276)</f>
        <v>0</v>
      </c>
      <c r="Y4279" s="2"/>
      <c r="Z4279" s="2">
        <f>SUBTOTAL(9,Z4262:Z4276)</f>
        <v>9.0000900009000093E-4</v>
      </c>
      <c r="AA4279" s="2">
        <f>SUBTOTAL(9,AA4262:AA4276)</f>
        <v>0</v>
      </c>
      <c r="AB4279" s="2">
        <f>SUBTOTAL(9,AB4262:AB4276)</f>
        <v>0</v>
      </c>
    </row>
    <row r="4280" spans="1:28" hidden="1" outlineLevel="5" x14ac:dyDescent="0.25">
      <c r="A4280" s="3"/>
      <c r="B4280" s="3"/>
      <c r="C4280" s="3"/>
      <c r="D4280" s="3"/>
      <c r="E4280" s="3"/>
      <c r="F4280" s="2">
        <v>3.2152273165712815E-3</v>
      </c>
      <c r="G4280" s="2">
        <v>6.1306440241547374E-3</v>
      </c>
      <c r="H4280" s="2">
        <v>1.7224451831820452E-3</v>
      </c>
      <c r="I4280" s="2"/>
      <c r="J4280" s="2">
        <v>1.0608471622338411E-2</v>
      </c>
      <c r="K4280" s="2">
        <v>7.9552385245684285E-3</v>
      </c>
      <c r="L4280" s="2">
        <v>1.3186740732193778E-2</v>
      </c>
      <c r="M4280" s="2"/>
      <c r="N4280" s="2">
        <v>1.1411516853932584E-2</v>
      </c>
      <c r="O4280" s="2">
        <v>1.6131894368355676E-3</v>
      </c>
      <c r="P4280" s="2">
        <v>6.417146615757304E-3</v>
      </c>
      <c r="Q4280" s="2"/>
      <c r="R4280" s="2">
        <v>0.29234038064525852</v>
      </c>
      <c r="S4280" s="2">
        <v>1.2593189603062663E-3</v>
      </c>
      <c r="T4280" s="2">
        <v>0.1968756002304885</v>
      </c>
      <c r="U4280" s="2"/>
      <c r="V4280" s="2">
        <v>3.3210730386988036E-3</v>
      </c>
      <c r="W4280" s="2">
        <v>2.4017100175324829E-3</v>
      </c>
      <c r="X4280" s="2">
        <v>0</v>
      </c>
      <c r="Y4280" s="2"/>
      <c r="Z4280" s="2">
        <v>1.5300153001530014E-2</v>
      </c>
      <c r="AA4280" s="2">
        <v>0</v>
      </c>
      <c r="AB4280" s="2">
        <v>2.1746063962422802E-3</v>
      </c>
    </row>
    <row r="4281" spans="1:28" hidden="1" outlineLevel="5" x14ac:dyDescent="0.25">
      <c r="A4281" s="3"/>
      <c r="B4281" s="3"/>
      <c r="C4281" s="3"/>
      <c r="D4281" s="3"/>
      <c r="E4281" s="3"/>
      <c r="F4281" s="2">
        <v>0</v>
      </c>
      <c r="G4281" s="2">
        <v>0</v>
      </c>
      <c r="H4281" s="2">
        <v>0</v>
      </c>
      <c r="I4281" s="2"/>
      <c r="J4281" s="2">
        <v>1.0608471622338411E-2</v>
      </c>
      <c r="K4281" s="2">
        <v>6.6293654371403568E-3</v>
      </c>
      <c r="L4281" s="2">
        <v>1.3186740732193778E-2</v>
      </c>
      <c r="M4281" s="2"/>
      <c r="N4281" s="2">
        <v>0</v>
      </c>
      <c r="O4281" s="2">
        <v>0</v>
      </c>
      <c r="P4281" s="2">
        <v>0</v>
      </c>
      <c r="Q4281" s="2"/>
      <c r="R4281" s="2">
        <v>4.5207275357514202E-3</v>
      </c>
      <c r="S4281" s="2">
        <v>1.2593189603062663E-3</v>
      </c>
      <c r="T4281" s="2">
        <v>3.2012292720404634E-3</v>
      </c>
      <c r="U4281" s="2"/>
      <c r="V4281" s="2">
        <v>8.302682596747009E-4</v>
      </c>
      <c r="W4281" s="2">
        <v>0</v>
      </c>
      <c r="X4281" s="2">
        <v>0</v>
      </c>
      <c r="Y4281" s="2"/>
      <c r="Z4281" s="2">
        <v>0</v>
      </c>
      <c r="AA4281" s="2">
        <v>0</v>
      </c>
      <c r="AB4281" s="2">
        <v>0</v>
      </c>
    </row>
    <row r="4282" spans="1:28" hidden="1" outlineLevel="5" x14ac:dyDescent="0.25">
      <c r="A4282" s="3"/>
      <c r="B4282" s="3"/>
      <c r="C4282" s="3"/>
      <c r="D4282" s="3"/>
      <c r="E4282" s="3"/>
      <c r="F4282" s="2">
        <v>0</v>
      </c>
      <c r="G4282" s="2">
        <v>0</v>
      </c>
      <c r="H4282" s="2">
        <v>0</v>
      </c>
      <c r="I4282" s="2"/>
      <c r="J4282" s="2">
        <v>0</v>
      </c>
      <c r="K4282" s="2">
        <v>0</v>
      </c>
      <c r="L4282" s="2">
        <v>0</v>
      </c>
      <c r="M4282" s="2"/>
      <c r="N4282" s="2">
        <v>0</v>
      </c>
      <c r="O4282" s="2">
        <v>0</v>
      </c>
      <c r="P4282" s="2">
        <v>0</v>
      </c>
      <c r="Q4282" s="2"/>
      <c r="R4282" s="2">
        <v>1.5069091785838067E-3</v>
      </c>
      <c r="S4282" s="2">
        <v>0</v>
      </c>
      <c r="T4282" s="2">
        <v>3.2012292720404634E-3</v>
      </c>
      <c r="U4282" s="2"/>
      <c r="V4282" s="2">
        <v>0</v>
      </c>
      <c r="W4282" s="2">
        <v>0</v>
      </c>
      <c r="X4282" s="2">
        <v>0</v>
      </c>
      <c r="Y4282" s="2"/>
      <c r="Z4282" s="2">
        <v>0</v>
      </c>
      <c r="AA4282" s="2">
        <v>0</v>
      </c>
      <c r="AB4282" s="2">
        <v>0</v>
      </c>
    </row>
    <row r="4283" spans="1:28" hidden="1" outlineLevel="5" x14ac:dyDescent="0.25">
      <c r="A4283" s="3"/>
      <c r="B4283" s="3"/>
      <c r="C4283" s="3"/>
      <c r="D4283" s="3"/>
      <c r="E4283" s="3"/>
      <c r="F4283" s="2">
        <v>0</v>
      </c>
      <c r="G4283" s="2">
        <v>0</v>
      </c>
      <c r="H4283" s="2">
        <v>0</v>
      </c>
      <c r="I4283" s="2"/>
      <c r="J4283" s="2">
        <v>0</v>
      </c>
      <c r="K4283" s="2">
        <v>0</v>
      </c>
      <c r="L4283" s="2">
        <v>0</v>
      </c>
      <c r="M4283" s="2"/>
      <c r="N4283" s="2">
        <v>0</v>
      </c>
      <c r="O4283" s="2">
        <v>0</v>
      </c>
      <c r="P4283" s="2">
        <v>0</v>
      </c>
      <c r="Q4283" s="2"/>
      <c r="R4283" s="2">
        <v>1.5069091785838067E-3</v>
      </c>
      <c r="S4283" s="2">
        <v>0</v>
      </c>
      <c r="T4283" s="2">
        <v>6.4024585440809268E-3</v>
      </c>
      <c r="U4283" s="2"/>
      <c r="V4283" s="2">
        <v>0</v>
      </c>
      <c r="W4283" s="2">
        <v>0</v>
      </c>
      <c r="X4283" s="2">
        <v>0</v>
      </c>
      <c r="Y4283" s="2"/>
      <c r="Z4283" s="2">
        <v>0</v>
      </c>
      <c r="AA4283" s="2">
        <v>0</v>
      </c>
      <c r="AB4283" s="2">
        <v>0</v>
      </c>
    </row>
    <row r="4284" spans="1:28" hidden="1" outlineLevel="5" x14ac:dyDescent="0.25">
      <c r="A4284" s="3"/>
      <c r="B4284" s="3"/>
      <c r="C4284" s="3"/>
      <c r="D4284" s="3"/>
      <c r="E4284" s="3"/>
      <c r="F4284" s="2">
        <v>0</v>
      </c>
      <c r="G4284" s="2">
        <v>0</v>
      </c>
      <c r="H4284" s="2">
        <v>0</v>
      </c>
      <c r="I4284" s="2"/>
      <c r="J4284" s="2">
        <v>1.5154959460483444E-3</v>
      </c>
      <c r="K4284" s="2">
        <v>0</v>
      </c>
      <c r="L4284" s="2">
        <v>1.6483425915242223E-3</v>
      </c>
      <c r="M4284" s="2"/>
      <c r="N4284" s="2">
        <v>0</v>
      </c>
      <c r="O4284" s="2">
        <v>0</v>
      </c>
      <c r="P4284" s="2">
        <v>0</v>
      </c>
      <c r="Q4284" s="2"/>
      <c r="R4284" s="2">
        <v>0</v>
      </c>
      <c r="S4284" s="2">
        <v>0</v>
      </c>
      <c r="T4284" s="2">
        <v>0</v>
      </c>
      <c r="U4284" s="2"/>
      <c r="V4284" s="2">
        <v>0</v>
      </c>
      <c r="W4284" s="2">
        <v>0</v>
      </c>
      <c r="X4284" s="2">
        <v>0</v>
      </c>
      <c r="Y4284" s="2"/>
      <c r="Z4284" s="2">
        <v>0</v>
      </c>
      <c r="AA4284" s="2">
        <v>0</v>
      </c>
      <c r="AB4284" s="2">
        <v>0</v>
      </c>
    </row>
    <row r="4285" spans="1:28" hidden="1" outlineLevel="5" x14ac:dyDescent="0.25">
      <c r="A4285" s="3"/>
      <c r="B4285" s="3"/>
      <c r="C4285" s="3"/>
      <c r="D4285" s="3"/>
      <c r="E4285" s="3"/>
      <c r="F4285" s="2">
        <v>0</v>
      </c>
      <c r="G4285" s="2">
        <v>0</v>
      </c>
      <c r="H4285" s="2">
        <v>0</v>
      </c>
      <c r="I4285" s="2"/>
      <c r="J4285" s="2">
        <v>0</v>
      </c>
      <c r="K4285" s="2">
        <v>0</v>
      </c>
      <c r="L4285" s="2">
        <v>0</v>
      </c>
      <c r="M4285" s="2"/>
      <c r="N4285" s="2">
        <v>0</v>
      </c>
      <c r="O4285" s="2">
        <v>0</v>
      </c>
      <c r="P4285" s="2">
        <v>0</v>
      </c>
      <c r="Q4285" s="2"/>
      <c r="R4285" s="2">
        <v>3.0138183571676133E-3</v>
      </c>
      <c r="S4285" s="2">
        <v>0</v>
      </c>
      <c r="T4285" s="2">
        <v>1.6006146360202317E-3</v>
      </c>
      <c r="U4285" s="2"/>
      <c r="V4285" s="2">
        <v>0</v>
      </c>
      <c r="W4285" s="2">
        <v>0</v>
      </c>
      <c r="X4285" s="2">
        <v>0</v>
      </c>
      <c r="Y4285" s="2"/>
      <c r="Z4285" s="2">
        <v>0</v>
      </c>
      <c r="AA4285" s="2">
        <v>0</v>
      </c>
      <c r="AB4285" s="2">
        <v>0</v>
      </c>
    </row>
    <row r="4286" spans="1:28" hidden="1" outlineLevel="4" collapsed="1" x14ac:dyDescent="0.25">
      <c r="A4286" s="3"/>
      <c r="B4286" s="3"/>
      <c r="C4286" s="3"/>
      <c r="D4286" s="3"/>
      <c r="E4286" s="4" t="s">
        <v>2</v>
      </c>
      <c r="F4286" s="2">
        <f>SUBTOTAL(9,F4280:F4285)</f>
        <v>3.2152273165712815E-3</v>
      </c>
      <c r="G4286" s="2">
        <f>SUBTOTAL(9,G4280:G4285)</f>
        <v>6.1306440241547374E-3</v>
      </c>
      <c r="H4286" s="2">
        <f>SUBTOTAL(9,H4280:H4285)</f>
        <v>1.7224451831820452E-3</v>
      </c>
      <c r="I4286" s="2"/>
      <c r="J4286" s="2">
        <f>SUBTOTAL(9,J4280:J4285)</f>
        <v>2.2732439190725168E-2</v>
      </c>
      <c r="K4286" s="2">
        <f>SUBTOTAL(9,K4280:K4285)</f>
        <v>1.4584603961708785E-2</v>
      </c>
      <c r="L4286" s="2">
        <f>SUBTOTAL(9,L4280:L4285)</f>
        <v>2.8021824055911779E-2</v>
      </c>
      <c r="M4286" s="2"/>
      <c r="N4286" s="2">
        <f>SUBTOTAL(9,N4280:N4285)</f>
        <v>1.1411516853932584E-2</v>
      </c>
      <c r="O4286" s="2">
        <f>SUBTOTAL(9,O4280:O4285)</f>
        <v>1.6131894368355676E-3</v>
      </c>
      <c r="P4286" s="2">
        <f>SUBTOTAL(9,P4280:P4285)</f>
        <v>6.417146615757304E-3</v>
      </c>
      <c r="Q4286" s="2"/>
      <c r="R4286" s="2">
        <f>SUBTOTAL(9,R4280:R4285)</f>
        <v>0.30288874489534523</v>
      </c>
      <c r="S4286" s="2">
        <f>SUBTOTAL(9,S4280:S4285)</f>
        <v>2.5186379206125326E-3</v>
      </c>
      <c r="T4286" s="2">
        <f>SUBTOTAL(9,T4280:T4285)</f>
        <v>0.2112811319546706</v>
      </c>
      <c r="U4286" s="2"/>
      <c r="V4286" s="2">
        <f>SUBTOTAL(9,V4280:V4285)</f>
        <v>4.1513412983735041E-3</v>
      </c>
      <c r="W4286" s="2">
        <f>SUBTOTAL(9,W4280:W4285)</f>
        <v>2.4017100175324829E-3</v>
      </c>
      <c r="X4286" s="2">
        <f>SUBTOTAL(9,X4280:X4285)</f>
        <v>0</v>
      </c>
      <c r="Y4286" s="2"/>
      <c r="Z4286" s="2">
        <f>SUBTOTAL(9,Z4280:Z4285)</f>
        <v>1.5300153001530014E-2</v>
      </c>
      <c r="AA4286" s="2">
        <f>SUBTOTAL(9,AA4280:AA4285)</f>
        <v>0</v>
      </c>
      <c r="AB4286" s="2">
        <f>SUBTOTAL(9,AB4280:AB4285)</f>
        <v>2.1746063962422802E-3</v>
      </c>
    </row>
    <row r="4287" spans="1:28" hidden="1" outlineLevel="3" collapsed="1" x14ac:dyDescent="0.25">
      <c r="A4287" s="3"/>
      <c r="B4287" s="3"/>
      <c r="C4287" s="3"/>
      <c r="D4287" s="4" t="s">
        <v>132</v>
      </c>
      <c r="E4287" s="3"/>
      <c r="F4287" s="2">
        <f>SUBTOTAL(9,F4280:F4285)</f>
        <v>3.2152273165712815E-3</v>
      </c>
      <c r="G4287" s="2">
        <f>SUBTOTAL(9,G4280:G4285)</f>
        <v>6.1306440241547374E-3</v>
      </c>
      <c r="H4287" s="2">
        <f>SUBTOTAL(9,H4280:H4285)</f>
        <v>1.7224451831820452E-3</v>
      </c>
      <c r="I4287" s="2"/>
      <c r="J4287" s="2">
        <f>SUBTOTAL(9,J4280:J4285)</f>
        <v>2.2732439190725168E-2</v>
      </c>
      <c r="K4287" s="2">
        <f>SUBTOTAL(9,K4280:K4285)</f>
        <v>1.4584603961708785E-2</v>
      </c>
      <c r="L4287" s="2">
        <f>SUBTOTAL(9,L4280:L4285)</f>
        <v>2.8021824055911779E-2</v>
      </c>
      <c r="M4287" s="2"/>
      <c r="N4287" s="2">
        <f>SUBTOTAL(9,N4280:N4285)</f>
        <v>1.1411516853932584E-2</v>
      </c>
      <c r="O4287" s="2">
        <f>SUBTOTAL(9,O4280:O4285)</f>
        <v>1.6131894368355676E-3</v>
      </c>
      <c r="P4287" s="2">
        <f>SUBTOTAL(9,P4280:P4285)</f>
        <v>6.417146615757304E-3</v>
      </c>
      <c r="Q4287" s="2"/>
      <c r="R4287" s="2">
        <f>SUBTOTAL(9,R4280:R4285)</f>
        <v>0.30288874489534523</v>
      </c>
      <c r="S4287" s="2">
        <f>SUBTOTAL(9,S4280:S4285)</f>
        <v>2.5186379206125326E-3</v>
      </c>
      <c r="T4287" s="2">
        <f>SUBTOTAL(9,T4280:T4285)</f>
        <v>0.2112811319546706</v>
      </c>
      <c r="U4287" s="2"/>
      <c r="V4287" s="2">
        <f>SUBTOTAL(9,V4280:V4285)</f>
        <v>4.1513412983735041E-3</v>
      </c>
      <c r="W4287" s="2">
        <f>SUBTOTAL(9,W4280:W4285)</f>
        <v>2.4017100175324829E-3</v>
      </c>
      <c r="X4287" s="2">
        <f>SUBTOTAL(9,X4280:X4285)</f>
        <v>0</v>
      </c>
      <c r="Y4287" s="2"/>
      <c r="Z4287" s="2">
        <f>SUBTOTAL(9,Z4280:Z4285)</f>
        <v>1.5300153001530014E-2</v>
      </c>
      <c r="AA4287" s="2">
        <f>SUBTOTAL(9,AA4280:AA4285)</f>
        <v>0</v>
      </c>
      <c r="AB4287" s="2">
        <f>SUBTOTAL(9,AB4280:AB4285)</f>
        <v>2.1746063962422802E-3</v>
      </c>
    </row>
    <row r="4288" spans="1:28" hidden="1" outlineLevel="5" x14ac:dyDescent="0.25">
      <c r="A4288" s="3"/>
      <c r="B4288" s="3"/>
      <c r="C4288" s="3"/>
      <c r="D4288" s="3"/>
      <c r="E4288" s="3"/>
      <c r="F4288" s="2">
        <v>1.6076136582856408E-3</v>
      </c>
      <c r="G4288" s="2">
        <v>0</v>
      </c>
      <c r="H4288" s="2">
        <v>0</v>
      </c>
      <c r="I4288" s="2"/>
      <c r="J4288" s="2">
        <v>1.2123967568386755E-2</v>
      </c>
      <c r="K4288" s="2">
        <v>1.0606984699424572E-2</v>
      </c>
      <c r="L4288" s="2">
        <v>1.9780111098290667E-2</v>
      </c>
      <c r="M4288" s="2"/>
      <c r="N4288" s="2">
        <v>8.7780898876404503E-4</v>
      </c>
      <c r="O4288" s="2">
        <v>0</v>
      </c>
      <c r="P4288" s="2">
        <v>0</v>
      </c>
      <c r="Q4288" s="2"/>
      <c r="R4288" s="2">
        <v>6.7810913036271306E-2</v>
      </c>
      <c r="S4288" s="2">
        <v>0</v>
      </c>
      <c r="T4288" s="2">
        <v>0.13925347333376015</v>
      </c>
      <c r="U4288" s="2"/>
      <c r="V4288" s="2">
        <v>8.302682596747009E-4</v>
      </c>
      <c r="W4288" s="2">
        <v>0</v>
      </c>
      <c r="X4288" s="2">
        <v>7.9418655442163361E-4</v>
      </c>
      <c r="Y4288" s="2"/>
      <c r="Z4288" s="2">
        <v>0</v>
      </c>
      <c r="AA4288" s="2">
        <v>0</v>
      </c>
      <c r="AB4288" s="2">
        <v>0</v>
      </c>
    </row>
    <row r="4289" spans="1:28" hidden="1" outlineLevel="4" collapsed="1" x14ac:dyDescent="0.25">
      <c r="A4289" s="3"/>
      <c r="B4289" s="3"/>
      <c r="C4289" s="3"/>
      <c r="D4289" s="3"/>
      <c r="E4289" s="4" t="s">
        <v>2</v>
      </c>
      <c r="F4289" s="2">
        <f>SUBTOTAL(9,F4288:F4288)</f>
        <v>1.6076136582856408E-3</v>
      </c>
      <c r="G4289" s="2">
        <f>SUBTOTAL(9,G4288:G4288)</f>
        <v>0</v>
      </c>
      <c r="H4289" s="2">
        <f>SUBTOTAL(9,H4288:H4288)</f>
        <v>0</v>
      </c>
      <c r="I4289" s="2"/>
      <c r="J4289" s="2">
        <f>SUBTOTAL(9,J4288:J4288)</f>
        <v>1.2123967568386755E-2</v>
      </c>
      <c r="K4289" s="2">
        <f>SUBTOTAL(9,K4288:K4288)</f>
        <v>1.0606984699424572E-2</v>
      </c>
      <c r="L4289" s="2">
        <f>SUBTOTAL(9,L4288:L4288)</f>
        <v>1.9780111098290667E-2</v>
      </c>
      <c r="M4289" s="2"/>
      <c r="N4289" s="2">
        <f>SUBTOTAL(9,N4288:N4288)</f>
        <v>8.7780898876404503E-4</v>
      </c>
      <c r="O4289" s="2">
        <f>SUBTOTAL(9,O4288:O4288)</f>
        <v>0</v>
      </c>
      <c r="P4289" s="2">
        <f>SUBTOTAL(9,P4288:P4288)</f>
        <v>0</v>
      </c>
      <c r="Q4289" s="2"/>
      <c r="R4289" s="2">
        <f>SUBTOTAL(9,R4288:R4288)</f>
        <v>6.7810913036271306E-2</v>
      </c>
      <c r="S4289" s="2">
        <f>SUBTOTAL(9,S4288:S4288)</f>
        <v>0</v>
      </c>
      <c r="T4289" s="2">
        <f>SUBTOTAL(9,T4288:T4288)</f>
        <v>0.13925347333376015</v>
      </c>
      <c r="U4289" s="2"/>
      <c r="V4289" s="2">
        <f>SUBTOTAL(9,V4288:V4288)</f>
        <v>8.302682596747009E-4</v>
      </c>
      <c r="W4289" s="2">
        <f>SUBTOTAL(9,W4288:W4288)</f>
        <v>0</v>
      </c>
      <c r="X4289" s="2">
        <f>SUBTOTAL(9,X4288:X4288)</f>
        <v>7.9418655442163361E-4</v>
      </c>
      <c r="Y4289" s="2"/>
      <c r="Z4289" s="2">
        <f>SUBTOTAL(9,Z4288:Z4288)</f>
        <v>0</v>
      </c>
      <c r="AA4289" s="2">
        <f>SUBTOTAL(9,AA4288:AA4288)</f>
        <v>0</v>
      </c>
      <c r="AB4289" s="2">
        <f>SUBTOTAL(9,AB4288:AB4288)</f>
        <v>0</v>
      </c>
    </row>
    <row r="4290" spans="1:28" hidden="1" outlineLevel="3" collapsed="1" x14ac:dyDescent="0.25">
      <c r="A4290" s="3"/>
      <c r="B4290" s="3"/>
      <c r="C4290" s="3"/>
      <c r="D4290" s="4" t="s">
        <v>2</v>
      </c>
      <c r="E4290" s="3"/>
      <c r="F4290" s="2">
        <f>SUBTOTAL(9,F4288:F4288)</f>
        <v>1.6076136582856408E-3</v>
      </c>
      <c r="G4290" s="2">
        <f>SUBTOTAL(9,G4288:G4288)</f>
        <v>0</v>
      </c>
      <c r="H4290" s="2">
        <f>SUBTOTAL(9,H4288:H4288)</f>
        <v>0</v>
      </c>
      <c r="I4290" s="2"/>
      <c r="J4290" s="2">
        <f>SUBTOTAL(9,J4288:J4288)</f>
        <v>1.2123967568386755E-2</v>
      </c>
      <c r="K4290" s="2">
        <f>SUBTOTAL(9,K4288:K4288)</f>
        <v>1.0606984699424572E-2</v>
      </c>
      <c r="L4290" s="2">
        <f>SUBTOTAL(9,L4288:L4288)</f>
        <v>1.9780111098290667E-2</v>
      </c>
      <c r="M4290" s="2"/>
      <c r="N4290" s="2">
        <f>SUBTOTAL(9,N4288:N4288)</f>
        <v>8.7780898876404503E-4</v>
      </c>
      <c r="O4290" s="2">
        <f>SUBTOTAL(9,O4288:O4288)</f>
        <v>0</v>
      </c>
      <c r="P4290" s="2">
        <f>SUBTOTAL(9,P4288:P4288)</f>
        <v>0</v>
      </c>
      <c r="Q4290" s="2"/>
      <c r="R4290" s="2">
        <f>SUBTOTAL(9,R4288:R4288)</f>
        <v>6.7810913036271306E-2</v>
      </c>
      <c r="S4290" s="2">
        <f>SUBTOTAL(9,S4288:S4288)</f>
        <v>0</v>
      </c>
      <c r="T4290" s="2">
        <f>SUBTOTAL(9,T4288:T4288)</f>
        <v>0.13925347333376015</v>
      </c>
      <c r="U4290" s="2"/>
      <c r="V4290" s="2">
        <f>SUBTOTAL(9,V4288:V4288)</f>
        <v>8.302682596747009E-4</v>
      </c>
      <c r="W4290" s="2">
        <f>SUBTOTAL(9,W4288:W4288)</f>
        <v>0</v>
      </c>
      <c r="X4290" s="2">
        <f>SUBTOTAL(9,X4288:X4288)</f>
        <v>7.9418655442163361E-4</v>
      </c>
      <c r="Y4290" s="2"/>
      <c r="Z4290" s="2">
        <f>SUBTOTAL(9,Z4288:Z4288)</f>
        <v>0</v>
      </c>
      <c r="AA4290" s="2">
        <f>SUBTOTAL(9,AA4288:AA4288)</f>
        <v>0</v>
      </c>
      <c r="AB4290" s="2">
        <f>SUBTOTAL(9,AB4288:AB4288)</f>
        <v>0</v>
      </c>
    </row>
    <row r="4291" spans="1:28" hidden="1" outlineLevel="2" collapsed="1" x14ac:dyDescent="0.25">
      <c r="A4291" s="3"/>
      <c r="B4291" s="3"/>
      <c r="C4291" s="4" t="s">
        <v>124</v>
      </c>
      <c r="D4291" s="3"/>
      <c r="E4291" s="3"/>
      <c r="F4291" s="2">
        <f>SUBTOTAL(9,F4280:F4288)</f>
        <v>4.8228409748569227E-3</v>
      </c>
      <c r="G4291" s="2">
        <f>SUBTOTAL(9,G4280:G4288)</f>
        <v>6.1306440241547374E-3</v>
      </c>
      <c r="H4291" s="2">
        <f>SUBTOTAL(9,H4280:H4288)</f>
        <v>1.7224451831820452E-3</v>
      </c>
      <c r="I4291" s="2"/>
      <c r="J4291" s="2">
        <f>SUBTOTAL(9,J4280:J4288)</f>
        <v>3.4856406759111926E-2</v>
      </c>
      <c r="K4291" s="2">
        <f>SUBTOTAL(9,K4280:K4288)</f>
        <v>2.5191588661133357E-2</v>
      </c>
      <c r="L4291" s="2">
        <f>SUBTOTAL(9,L4280:L4288)</f>
        <v>4.7801935154202446E-2</v>
      </c>
      <c r="M4291" s="2"/>
      <c r="N4291" s="2">
        <f>SUBTOTAL(9,N4280:N4288)</f>
        <v>1.228932584269663E-2</v>
      </c>
      <c r="O4291" s="2">
        <f>SUBTOTAL(9,O4280:O4288)</f>
        <v>1.6131894368355676E-3</v>
      </c>
      <c r="P4291" s="2">
        <f>SUBTOTAL(9,P4280:P4288)</f>
        <v>6.417146615757304E-3</v>
      </c>
      <c r="Q4291" s="2"/>
      <c r="R4291" s="2">
        <f>SUBTOTAL(9,R4280:R4288)</f>
        <v>0.37069965793161652</v>
      </c>
      <c r="S4291" s="2">
        <f>SUBTOTAL(9,S4280:S4288)</f>
        <v>2.5186379206125326E-3</v>
      </c>
      <c r="T4291" s="2">
        <f>SUBTOTAL(9,T4280:T4288)</f>
        <v>0.35053460528843072</v>
      </c>
      <c r="U4291" s="2"/>
      <c r="V4291" s="2">
        <f>SUBTOTAL(9,V4280:V4288)</f>
        <v>4.9816095580482046E-3</v>
      </c>
      <c r="W4291" s="2">
        <f>SUBTOTAL(9,W4280:W4288)</f>
        <v>2.4017100175324829E-3</v>
      </c>
      <c r="X4291" s="2">
        <f>SUBTOTAL(9,X4280:X4288)</f>
        <v>7.9418655442163361E-4</v>
      </c>
      <c r="Y4291" s="2"/>
      <c r="Z4291" s="2">
        <f>SUBTOTAL(9,Z4280:Z4288)</f>
        <v>1.5300153001530014E-2</v>
      </c>
      <c r="AA4291" s="2">
        <f>SUBTOTAL(9,AA4280:AA4288)</f>
        <v>0</v>
      </c>
      <c r="AB4291" s="2">
        <f>SUBTOTAL(9,AB4280:AB4288)</f>
        <v>2.1746063962422802E-3</v>
      </c>
    </row>
    <row r="4292" spans="1:28" hidden="1" outlineLevel="5" x14ac:dyDescent="0.25">
      <c r="A4292" s="3"/>
      <c r="B4292" s="3"/>
      <c r="C4292" s="3"/>
      <c r="D4292" s="3"/>
      <c r="E4292" s="3"/>
      <c r="F4292" s="2">
        <v>0</v>
      </c>
      <c r="G4292" s="2">
        <v>1.5326610060386844E-3</v>
      </c>
      <c r="H4292" s="2">
        <v>1.7224451831820452E-3</v>
      </c>
      <c r="I4292" s="2"/>
      <c r="J4292" s="2">
        <v>0.13033265136015759</v>
      </c>
      <c r="K4292" s="2">
        <v>3.3146827185701784E-2</v>
      </c>
      <c r="L4292" s="2">
        <v>5.4395305520299336E-2</v>
      </c>
      <c r="M4292" s="2"/>
      <c r="N4292" s="2">
        <v>1.1411516853932584E-2</v>
      </c>
      <c r="O4292" s="2">
        <v>0</v>
      </c>
      <c r="P4292" s="2">
        <v>8.02143326969663E-4</v>
      </c>
      <c r="Q4292" s="2"/>
      <c r="R4292" s="2">
        <v>1.6576000964421873E-2</v>
      </c>
      <c r="S4292" s="2">
        <v>0</v>
      </c>
      <c r="T4292" s="2">
        <v>6.4024585440809268E-3</v>
      </c>
      <c r="U4292" s="2"/>
      <c r="V4292" s="2">
        <v>8.302682596747009E-4</v>
      </c>
      <c r="W4292" s="2">
        <v>0</v>
      </c>
      <c r="X4292" s="2">
        <v>7.9418655442163361E-4</v>
      </c>
      <c r="Y4292" s="2"/>
      <c r="Z4292" s="2">
        <v>3.6000360003600037E-3</v>
      </c>
      <c r="AA4292" s="2">
        <v>0</v>
      </c>
      <c r="AB4292" s="2">
        <v>2.1746063962422802E-3</v>
      </c>
    </row>
    <row r="4293" spans="1:28" hidden="1" outlineLevel="4" collapsed="1" x14ac:dyDescent="0.25">
      <c r="A4293" s="3"/>
      <c r="B4293" s="3"/>
      <c r="C4293" s="3"/>
      <c r="D4293" s="3"/>
      <c r="E4293" s="4" t="s">
        <v>131</v>
      </c>
      <c r="F4293" s="2">
        <f>SUBTOTAL(9,F4292:F4292)</f>
        <v>0</v>
      </c>
      <c r="G4293" s="2">
        <f>SUBTOTAL(9,G4292:G4292)</f>
        <v>1.5326610060386844E-3</v>
      </c>
      <c r="H4293" s="2">
        <f>SUBTOTAL(9,H4292:H4292)</f>
        <v>1.7224451831820452E-3</v>
      </c>
      <c r="I4293" s="2"/>
      <c r="J4293" s="2">
        <f>SUBTOTAL(9,J4292:J4292)</f>
        <v>0.13033265136015759</v>
      </c>
      <c r="K4293" s="2">
        <f>SUBTOTAL(9,K4292:K4292)</f>
        <v>3.3146827185701784E-2</v>
      </c>
      <c r="L4293" s="2">
        <f>SUBTOTAL(9,L4292:L4292)</f>
        <v>5.4395305520299336E-2</v>
      </c>
      <c r="M4293" s="2"/>
      <c r="N4293" s="2">
        <f>SUBTOTAL(9,N4292:N4292)</f>
        <v>1.1411516853932584E-2</v>
      </c>
      <c r="O4293" s="2">
        <f>SUBTOTAL(9,O4292:O4292)</f>
        <v>0</v>
      </c>
      <c r="P4293" s="2">
        <f>SUBTOTAL(9,P4292:P4292)</f>
        <v>8.02143326969663E-4</v>
      </c>
      <c r="Q4293" s="2"/>
      <c r="R4293" s="2">
        <f>SUBTOTAL(9,R4292:R4292)</f>
        <v>1.6576000964421873E-2</v>
      </c>
      <c r="S4293" s="2">
        <f>SUBTOTAL(9,S4292:S4292)</f>
        <v>0</v>
      </c>
      <c r="T4293" s="2">
        <f>SUBTOTAL(9,T4292:T4292)</f>
        <v>6.4024585440809268E-3</v>
      </c>
      <c r="U4293" s="2"/>
      <c r="V4293" s="2">
        <f>SUBTOTAL(9,V4292:V4292)</f>
        <v>8.302682596747009E-4</v>
      </c>
      <c r="W4293" s="2">
        <f>SUBTOTAL(9,W4292:W4292)</f>
        <v>0</v>
      </c>
      <c r="X4293" s="2">
        <f>SUBTOTAL(9,X4292:X4292)</f>
        <v>7.9418655442163361E-4</v>
      </c>
      <c r="Y4293" s="2"/>
      <c r="Z4293" s="2">
        <f>SUBTOTAL(9,Z4292:Z4292)</f>
        <v>3.6000360003600037E-3</v>
      </c>
      <c r="AA4293" s="2">
        <f>SUBTOTAL(9,AA4292:AA4292)</f>
        <v>0</v>
      </c>
      <c r="AB4293" s="2">
        <f>SUBTOTAL(9,AB4292:AB4292)</f>
        <v>2.1746063962422802E-3</v>
      </c>
    </row>
    <row r="4294" spans="1:28" hidden="1" outlineLevel="5" x14ac:dyDescent="0.25">
      <c r="A4294" s="3"/>
      <c r="B4294" s="3"/>
      <c r="C4294" s="3"/>
      <c r="D4294" s="3"/>
      <c r="E4294" s="3"/>
      <c r="F4294" s="2">
        <v>0</v>
      </c>
      <c r="G4294" s="2">
        <v>0</v>
      </c>
      <c r="H4294" s="2">
        <v>0</v>
      </c>
      <c r="I4294" s="2"/>
      <c r="J4294" s="2">
        <v>0</v>
      </c>
      <c r="K4294" s="2">
        <v>0</v>
      </c>
      <c r="L4294" s="2">
        <v>0</v>
      </c>
      <c r="M4294" s="2"/>
      <c r="N4294" s="2">
        <v>0</v>
      </c>
      <c r="O4294" s="2">
        <v>0</v>
      </c>
      <c r="P4294" s="2">
        <v>0</v>
      </c>
      <c r="Q4294" s="2"/>
      <c r="R4294" s="2">
        <v>0</v>
      </c>
      <c r="S4294" s="2">
        <v>0</v>
      </c>
      <c r="T4294" s="2">
        <v>1.6006146360202317E-3</v>
      </c>
      <c r="U4294" s="2"/>
      <c r="V4294" s="2">
        <v>8.302682596747009E-4</v>
      </c>
      <c r="W4294" s="2">
        <v>0</v>
      </c>
      <c r="X4294" s="2">
        <v>0</v>
      </c>
      <c r="Y4294" s="2"/>
      <c r="Z4294" s="2">
        <v>0</v>
      </c>
      <c r="AA4294" s="2">
        <v>0</v>
      </c>
      <c r="AB4294" s="2">
        <v>0</v>
      </c>
    </row>
    <row r="4295" spans="1:28" hidden="1" outlineLevel="4" collapsed="1" x14ac:dyDescent="0.25">
      <c r="A4295" s="3"/>
      <c r="B4295" s="3"/>
      <c r="C4295" s="3"/>
      <c r="D4295" s="3"/>
      <c r="E4295" s="4" t="s">
        <v>130</v>
      </c>
      <c r="F4295" s="2">
        <f>SUBTOTAL(9,F4294:F4294)</f>
        <v>0</v>
      </c>
      <c r="G4295" s="2">
        <f>SUBTOTAL(9,G4294:G4294)</f>
        <v>0</v>
      </c>
      <c r="H4295" s="2">
        <f>SUBTOTAL(9,H4294:H4294)</f>
        <v>0</v>
      </c>
      <c r="I4295" s="2"/>
      <c r="J4295" s="2">
        <f>SUBTOTAL(9,J4294:J4294)</f>
        <v>0</v>
      </c>
      <c r="K4295" s="2">
        <f>SUBTOTAL(9,K4294:K4294)</f>
        <v>0</v>
      </c>
      <c r="L4295" s="2">
        <f>SUBTOTAL(9,L4294:L4294)</f>
        <v>0</v>
      </c>
      <c r="M4295" s="2"/>
      <c r="N4295" s="2">
        <f>SUBTOTAL(9,N4294:N4294)</f>
        <v>0</v>
      </c>
      <c r="O4295" s="2">
        <f>SUBTOTAL(9,O4294:O4294)</f>
        <v>0</v>
      </c>
      <c r="P4295" s="2">
        <f>SUBTOTAL(9,P4294:P4294)</f>
        <v>0</v>
      </c>
      <c r="Q4295" s="2"/>
      <c r="R4295" s="2">
        <f>SUBTOTAL(9,R4294:R4294)</f>
        <v>0</v>
      </c>
      <c r="S4295" s="2">
        <f>SUBTOTAL(9,S4294:S4294)</f>
        <v>0</v>
      </c>
      <c r="T4295" s="2">
        <f>SUBTOTAL(9,T4294:T4294)</f>
        <v>1.6006146360202317E-3</v>
      </c>
      <c r="U4295" s="2"/>
      <c r="V4295" s="2">
        <f>SUBTOTAL(9,V4294:V4294)</f>
        <v>8.302682596747009E-4</v>
      </c>
      <c r="W4295" s="2">
        <f>SUBTOTAL(9,W4294:W4294)</f>
        <v>0</v>
      </c>
      <c r="X4295" s="2">
        <f>SUBTOTAL(9,X4294:X4294)</f>
        <v>0</v>
      </c>
      <c r="Y4295" s="2"/>
      <c r="Z4295" s="2">
        <f>SUBTOTAL(9,Z4294:Z4294)</f>
        <v>0</v>
      </c>
      <c r="AA4295" s="2">
        <f>SUBTOTAL(9,AA4294:AA4294)</f>
        <v>0</v>
      </c>
      <c r="AB4295" s="2">
        <f>SUBTOTAL(9,AB4294:AB4294)</f>
        <v>0</v>
      </c>
    </row>
    <row r="4296" spans="1:28" hidden="1" outlineLevel="5" x14ac:dyDescent="0.25">
      <c r="A4296" s="3"/>
      <c r="B4296" s="3"/>
      <c r="C4296" s="3"/>
      <c r="D4296" s="3"/>
      <c r="E4296" s="3"/>
      <c r="F4296" s="2">
        <v>0</v>
      </c>
      <c r="G4296" s="2">
        <v>0</v>
      </c>
      <c r="H4296" s="2">
        <v>2.5836677747730677E-3</v>
      </c>
      <c r="I4296" s="2"/>
      <c r="J4296" s="2">
        <v>0</v>
      </c>
      <c r="K4296" s="2">
        <v>0</v>
      </c>
      <c r="L4296" s="2">
        <v>0</v>
      </c>
      <c r="M4296" s="2"/>
      <c r="N4296" s="2">
        <v>2.6334269662921348E-3</v>
      </c>
      <c r="O4296" s="2">
        <v>0</v>
      </c>
      <c r="P4296" s="2">
        <v>0</v>
      </c>
      <c r="Q4296" s="2"/>
      <c r="R4296" s="2">
        <v>0</v>
      </c>
      <c r="S4296" s="2">
        <v>0</v>
      </c>
      <c r="T4296" s="2">
        <v>8.0030731801011591E-3</v>
      </c>
      <c r="U4296" s="2"/>
      <c r="V4296" s="2">
        <v>1.6605365193494018E-3</v>
      </c>
      <c r="W4296" s="2">
        <v>0</v>
      </c>
      <c r="X4296" s="2">
        <v>0</v>
      </c>
      <c r="Y4296" s="2"/>
      <c r="Z4296" s="2">
        <v>3.6000360003600037E-3</v>
      </c>
      <c r="AA4296" s="2">
        <v>0</v>
      </c>
      <c r="AB4296" s="2">
        <v>7.2486879874742664E-4</v>
      </c>
    </row>
    <row r="4297" spans="1:28" hidden="1" outlineLevel="4" collapsed="1" x14ac:dyDescent="0.25">
      <c r="A4297" s="3"/>
      <c r="B4297" s="3"/>
      <c r="C4297" s="3"/>
      <c r="D4297" s="3"/>
      <c r="E4297" s="4" t="s">
        <v>129</v>
      </c>
      <c r="F4297" s="2">
        <f>SUBTOTAL(9,F4296:F4296)</f>
        <v>0</v>
      </c>
      <c r="G4297" s="2">
        <f>SUBTOTAL(9,G4296:G4296)</f>
        <v>0</v>
      </c>
      <c r="H4297" s="2">
        <f>SUBTOTAL(9,H4296:H4296)</f>
        <v>2.5836677747730677E-3</v>
      </c>
      <c r="I4297" s="2"/>
      <c r="J4297" s="2">
        <f>SUBTOTAL(9,J4296:J4296)</f>
        <v>0</v>
      </c>
      <c r="K4297" s="2">
        <f>SUBTOTAL(9,K4296:K4296)</f>
        <v>0</v>
      </c>
      <c r="L4297" s="2">
        <f>SUBTOTAL(9,L4296:L4296)</f>
        <v>0</v>
      </c>
      <c r="M4297" s="2"/>
      <c r="N4297" s="2">
        <f>SUBTOTAL(9,N4296:N4296)</f>
        <v>2.6334269662921348E-3</v>
      </c>
      <c r="O4297" s="2">
        <f>SUBTOTAL(9,O4296:O4296)</f>
        <v>0</v>
      </c>
      <c r="P4297" s="2">
        <f>SUBTOTAL(9,P4296:P4296)</f>
        <v>0</v>
      </c>
      <c r="Q4297" s="2"/>
      <c r="R4297" s="2">
        <f>SUBTOTAL(9,R4296:R4296)</f>
        <v>0</v>
      </c>
      <c r="S4297" s="2">
        <f>SUBTOTAL(9,S4296:S4296)</f>
        <v>0</v>
      </c>
      <c r="T4297" s="2">
        <f>SUBTOTAL(9,T4296:T4296)</f>
        <v>8.0030731801011591E-3</v>
      </c>
      <c r="U4297" s="2"/>
      <c r="V4297" s="2">
        <f>SUBTOTAL(9,V4296:V4296)</f>
        <v>1.6605365193494018E-3</v>
      </c>
      <c r="W4297" s="2">
        <f>SUBTOTAL(9,W4296:W4296)</f>
        <v>0</v>
      </c>
      <c r="X4297" s="2">
        <f>SUBTOTAL(9,X4296:X4296)</f>
        <v>0</v>
      </c>
      <c r="Y4297" s="2"/>
      <c r="Z4297" s="2">
        <f>SUBTOTAL(9,Z4296:Z4296)</f>
        <v>3.6000360003600037E-3</v>
      </c>
      <c r="AA4297" s="2">
        <f>SUBTOTAL(9,AA4296:AA4296)</f>
        <v>0</v>
      </c>
      <c r="AB4297" s="2">
        <f>SUBTOTAL(9,AB4296:AB4296)</f>
        <v>7.2486879874742664E-4</v>
      </c>
    </row>
    <row r="4298" spans="1:28" hidden="1" outlineLevel="5" x14ac:dyDescent="0.25">
      <c r="A4298" s="3"/>
      <c r="B4298" s="3"/>
      <c r="C4298" s="3"/>
      <c r="D4298" s="3"/>
      <c r="E4298" s="3"/>
      <c r="F4298" s="2">
        <v>0</v>
      </c>
      <c r="G4298" s="2">
        <v>0</v>
      </c>
      <c r="H4298" s="2">
        <v>0.28506467781662848</v>
      </c>
      <c r="I4298" s="2"/>
      <c r="J4298" s="2">
        <v>0</v>
      </c>
      <c r="K4298" s="2">
        <v>0</v>
      </c>
      <c r="L4298" s="2">
        <v>0</v>
      </c>
      <c r="M4298" s="2"/>
      <c r="N4298" s="2">
        <v>0</v>
      </c>
      <c r="O4298" s="2">
        <v>0</v>
      </c>
      <c r="P4298" s="2">
        <v>0</v>
      </c>
      <c r="Q4298" s="2"/>
      <c r="R4298" s="2">
        <v>1.5069091785838067E-3</v>
      </c>
      <c r="S4298" s="2">
        <v>0</v>
      </c>
      <c r="T4298" s="2">
        <v>1.6006146360202317E-3</v>
      </c>
      <c r="U4298" s="2"/>
      <c r="V4298" s="2">
        <v>0</v>
      </c>
      <c r="W4298" s="2">
        <v>0</v>
      </c>
      <c r="X4298" s="2">
        <v>0</v>
      </c>
      <c r="Y4298" s="2"/>
      <c r="Z4298" s="2">
        <v>0</v>
      </c>
      <c r="AA4298" s="2">
        <v>0</v>
      </c>
      <c r="AB4298" s="2">
        <v>0</v>
      </c>
    </row>
    <row r="4299" spans="1:28" hidden="1" outlineLevel="4" collapsed="1" x14ac:dyDescent="0.25">
      <c r="A4299" s="3"/>
      <c r="B4299" s="3"/>
      <c r="C4299" s="3"/>
      <c r="D4299" s="3"/>
      <c r="E4299" s="4" t="s">
        <v>128</v>
      </c>
      <c r="F4299" s="2">
        <f>SUBTOTAL(9,F4298:F4298)</f>
        <v>0</v>
      </c>
      <c r="G4299" s="2">
        <f>SUBTOTAL(9,G4298:G4298)</f>
        <v>0</v>
      </c>
      <c r="H4299" s="2">
        <f>SUBTOTAL(9,H4298:H4298)</f>
        <v>0.28506467781662848</v>
      </c>
      <c r="I4299" s="2"/>
      <c r="J4299" s="2">
        <f>SUBTOTAL(9,J4298:J4298)</f>
        <v>0</v>
      </c>
      <c r="K4299" s="2">
        <f>SUBTOTAL(9,K4298:K4298)</f>
        <v>0</v>
      </c>
      <c r="L4299" s="2">
        <f>SUBTOTAL(9,L4298:L4298)</f>
        <v>0</v>
      </c>
      <c r="M4299" s="2"/>
      <c r="N4299" s="2">
        <f>SUBTOTAL(9,N4298:N4298)</f>
        <v>0</v>
      </c>
      <c r="O4299" s="2">
        <f>SUBTOTAL(9,O4298:O4298)</f>
        <v>0</v>
      </c>
      <c r="P4299" s="2">
        <f>SUBTOTAL(9,P4298:P4298)</f>
        <v>0</v>
      </c>
      <c r="Q4299" s="2"/>
      <c r="R4299" s="2">
        <f>SUBTOTAL(9,R4298:R4298)</f>
        <v>1.5069091785838067E-3</v>
      </c>
      <c r="S4299" s="2">
        <f>SUBTOTAL(9,S4298:S4298)</f>
        <v>0</v>
      </c>
      <c r="T4299" s="2">
        <f>SUBTOTAL(9,T4298:T4298)</f>
        <v>1.6006146360202317E-3</v>
      </c>
      <c r="U4299" s="2"/>
      <c r="V4299" s="2">
        <f>SUBTOTAL(9,V4298:V4298)</f>
        <v>0</v>
      </c>
      <c r="W4299" s="2">
        <f>SUBTOTAL(9,W4298:W4298)</f>
        <v>0</v>
      </c>
      <c r="X4299" s="2">
        <f>SUBTOTAL(9,X4298:X4298)</f>
        <v>0</v>
      </c>
      <c r="Y4299" s="2"/>
      <c r="Z4299" s="2">
        <f>SUBTOTAL(9,Z4298:Z4298)</f>
        <v>0</v>
      </c>
      <c r="AA4299" s="2">
        <f>SUBTOTAL(9,AA4298:AA4298)</f>
        <v>0</v>
      </c>
      <c r="AB4299" s="2">
        <f>SUBTOTAL(9,AB4298:AB4298)</f>
        <v>0</v>
      </c>
    </row>
    <row r="4300" spans="1:28" hidden="1" outlineLevel="5" x14ac:dyDescent="0.25">
      <c r="A4300" s="3"/>
      <c r="B4300" s="3"/>
      <c r="C4300" s="3"/>
      <c r="D4300" s="3"/>
      <c r="E4300" s="3"/>
      <c r="F4300" s="2">
        <v>0</v>
      </c>
      <c r="G4300" s="2">
        <v>0</v>
      </c>
      <c r="H4300" s="2">
        <v>0</v>
      </c>
      <c r="I4300" s="2"/>
      <c r="J4300" s="2">
        <v>0</v>
      </c>
      <c r="K4300" s="2">
        <v>0</v>
      </c>
      <c r="L4300" s="2">
        <v>0</v>
      </c>
      <c r="M4300" s="2"/>
      <c r="N4300" s="2">
        <v>0</v>
      </c>
      <c r="O4300" s="2">
        <v>0</v>
      </c>
      <c r="P4300" s="2">
        <v>0</v>
      </c>
      <c r="Q4300" s="2"/>
      <c r="R4300" s="2">
        <v>6.0276367143352267E-3</v>
      </c>
      <c r="S4300" s="2">
        <v>0</v>
      </c>
      <c r="T4300" s="2">
        <v>0</v>
      </c>
      <c r="U4300" s="2"/>
      <c r="V4300" s="2">
        <v>0</v>
      </c>
      <c r="W4300" s="2">
        <v>0</v>
      </c>
      <c r="X4300" s="2">
        <v>0</v>
      </c>
      <c r="Y4300" s="2"/>
      <c r="Z4300" s="2">
        <v>0</v>
      </c>
      <c r="AA4300" s="2">
        <v>0</v>
      </c>
      <c r="AB4300" s="2">
        <v>0</v>
      </c>
    </row>
    <row r="4301" spans="1:28" hidden="1" outlineLevel="4" collapsed="1" x14ac:dyDescent="0.25">
      <c r="A4301" s="3"/>
      <c r="B4301" s="3"/>
      <c r="C4301" s="3"/>
      <c r="D4301" s="3"/>
      <c r="E4301" s="4" t="s">
        <v>127</v>
      </c>
      <c r="F4301" s="2">
        <f>SUBTOTAL(9,F4300:F4300)</f>
        <v>0</v>
      </c>
      <c r="G4301" s="2">
        <f>SUBTOTAL(9,G4300:G4300)</f>
        <v>0</v>
      </c>
      <c r="H4301" s="2">
        <f>SUBTOTAL(9,H4300:H4300)</f>
        <v>0</v>
      </c>
      <c r="I4301" s="2"/>
      <c r="J4301" s="2">
        <f>SUBTOTAL(9,J4300:J4300)</f>
        <v>0</v>
      </c>
      <c r="K4301" s="2">
        <f>SUBTOTAL(9,K4300:K4300)</f>
        <v>0</v>
      </c>
      <c r="L4301" s="2">
        <f>SUBTOTAL(9,L4300:L4300)</f>
        <v>0</v>
      </c>
      <c r="M4301" s="2"/>
      <c r="N4301" s="2">
        <f>SUBTOTAL(9,N4300:N4300)</f>
        <v>0</v>
      </c>
      <c r="O4301" s="2">
        <f>SUBTOTAL(9,O4300:O4300)</f>
        <v>0</v>
      </c>
      <c r="P4301" s="2">
        <f>SUBTOTAL(9,P4300:P4300)</f>
        <v>0</v>
      </c>
      <c r="Q4301" s="2"/>
      <c r="R4301" s="2">
        <f>SUBTOTAL(9,R4300:R4300)</f>
        <v>6.0276367143352267E-3</v>
      </c>
      <c r="S4301" s="2">
        <f>SUBTOTAL(9,S4300:S4300)</f>
        <v>0</v>
      </c>
      <c r="T4301" s="2">
        <f>SUBTOTAL(9,T4300:T4300)</f>
        <v>0</v>
      </c>
      <c r="U4301" s="2"/>
      <c r="V4301" s="2">
        <f>SUBTOTAL(9,V4300:V4300)</f>
        <v>0</v>
      </c>
      <c r="W4301" s="2">
        <f>SUBTOTAL(9,W4300:W4300)</f>
        <v>0</v>
      </c>
      <c r="X4301" s="2">
        <f>SUBTOTAL(9,X4300:X4300)</f>
        <v>0</v>
      </c>
      <c r="Y4301" s="2"/>
      <c r="Z4301" s="2">
        <f>SUBTOTAL(9,Z4300:Z4300)</f>
        <v>0</v>
      </c>
      <c r="AA4301" s="2">
        <f>SUBTOTAL(9,AA4300:AA4300)</f>
        <v>0</v>
      </c>
      <c r="AB4301" s="2">
        <f>SUBTOTAL(9,AB4300:AB4300)</f>
        <v>0</v>
      </c>
    </row>
    <row r="4302" spans="1:28" hidden="1" outlineLevel="5" x14ac:dyDescent="0.25">
      <c r="A4302" s="3"/>
      <c r="B4302" s="3"/>
      <c r="C4302" s="3"/>
      <c r="D4302" s="3"/>
      <c r="E4302" s="3"/>
      <c r="F4302" s="2">
        <v>0</v>
      </c>
      <c r="G4302" s="2">
        <v>0</v>
      </c>
      <c r="H4302" s="2">
        <v>8.6122259159102262E-4</v>
      </c>
      <c r="I4302" s="2"/>
      <c r="J4302" s="2">
        <v>0</v>
      </c>
      <c r="K4302" s="2">
        <v>0</v>
      </c>
      <c r="L4302" s="2">
        <v>0</v>
      </c>
      <c r="M4302" s="2"/>
      <c r="N4302" s="2">
        <v>0</v>
      </c>
      <c r="O4302" s="2">
        <v>0</v>
      </c>
      <c r="P4302" s="2">
        <v>0</v>
      </c>
      <c r="Q4302" s="2"/>
      <c r="R4302" s="2">
        <v>0</v>
      </c>
      <c r="S4302" s="2">
        <v>0</v>
      </c>
      <c r="T4302" s="2">
        <v>0</v>
      </c>
      <c r="U4302" s="2"/>
      <c r="V4302" s="2">
        <v>0</v>
      </c>
      <c r="W4302" s="2">
        <v>0</v>
      </c>
      <c r="X4302" s="2">
        <v>0</v>
      </c>
      <c r="Y4302" s="2"/>
      <c r="Z4302" s="2">
        <v>0</v>
      </c>
      <c r="AA4302" s="2">
        <v>0</v>
      </c>
      <c r="AB4302" s="2">
        <v>0</v>
      </c>
    </row>
    <row r="4303" spans="1:28" hidden="1" outlineLevel="4" collapsed="1" x14ac:dyDescent="0.25">
      <c r="A4303" s="3"/>
      <c r="B4303" s="3"/>
      <c r="C4303" s="3"/>
      <c r="D4303" s="3"/>
      <c r="E4303" s="4" t="s">
        <v>2</v>
      </c>
      <c r="F4303" s="2">
        <f>SUBTOTAL(9,F4302:F4302)</f>
        <v>0</v>
      </c>
      <c r="G4303" s="2">
        <f>SUBTOTAL(9,G4302:G4302)</f>
        <v>0</v>
      </c>
      <c r="H4303" s="2">
        <f>SUBTOTAL(9,H4302:H4302)</f>
        <v>8.6122259159102262E-4</v>
      </c>
      <c r="I4303" s="2"/>
      <c r="J4303" s="2">
        <f>SUBTOTAL(9,J4302:J4302)</f>
        <v>0</v>
      </c>
      <c r="K4303" s="2">
        <f>SUBTOTAL(9,K4302:K4302)</f>
        <v>0</v>
      </c>
      <c r="L4303" s="2">
        <f>SUBTOTAL(9,L4302:L4302)</f>
        <v>0</v>
      </c>
      <c r="M4303" s="2"/>
      <c r="N4303" s="2">
        <f>SUBTOTAL(9,N4302:N4302)</f>
        <v>0</v>
      </c>
      <c r="O4303" s="2">
        <f>SUBTOTAL(9,O4302:O4302)</f>
        <v>0</v>
      </c>
      <c r="P4303" s="2">
        <f>SUBTOTAL(9,P4302:P4302)</f>
        <v>0</v>
      </c>
      <c r="Q4303" s="2"/>
      <c r="R4303" s="2">
        <f>SUBTOTAL(9,R4302:R4302)</f>
        <v>0</v>
      </c>
      <c r="S4303" s="2">
        <f>SUBTOTAL(9,S4302:S4302)</f>
        <v>0</v>
      </c>
      <c r="T4303" s="2">
        <f>SUBTOTAL(9,T4302:T4302)</f>
        <v>0</v>
      </c>
      <c r="U4303" s="2"/>
      <c r="V4303" s="2">
        <f>SUBTOTAL(9,V4302:V4302)</f>
        <v>0</v>
      </c>
      <c r="W4303" s="2">
        <f>SUBTOTAL(9,W4302:W4302)</f>
        <v>0</v>
      </c>
      <c r="X4303" s="2">
        <f>SUBTOTAL(9,X4302:X4302)</f>
        <v>0</v>
      </c>
      <c r="Y4303" s="2"/>
      <c r="Z4303" s="2">
        <f>SUBTOTAL(9,Z4302:Z4302)</f>
        <v>0</v>
      </c>
      <c r="AA4303" s="2">
        <f>SUBTOTAL(9,AA4302:AA4302)</f>
        <v>0</v>
      </c>
      <c r="AB4303" s="2">
        <f>SUBTOTAL(9,AB4302:AB4302)</f>
        <v>0</v>
      </c>
    </row>
    <row r="4304" spans="1:28" hidden="1" outlineLevel="5" x14ac:dyDescent="0.25">
      <c r="A4304" s="3"/>
      <c r="B4304" s="3"/>
      <c r="C4304" s="3"/>
      <c r="D4304" s="3"/>
      <c r="E4304" s="3"/>
      <c r="F4304" s="2">
        <v>0</v>
      </c>
      <c r="G4304" s="2">
        <v>0</v>
      </c>
      <c r="H4304" s="2">
        <v>0</v>
      </c>
      <c r="I4304" s="2"/>
      <c r="J4304" s="2">
        <v>0</v>
      </c>
      <c r="K4304" s="2">
        <v>0</v>
      </c>
      <c r="L4304" s="2">
        <v>0</v>
      </c>
      <c r="M4304" s="2"/>
      <c r="N4304" s="2">
        <v>0</v>
      </c>
      <c r="O4304" s="2">
        <v>0</v>
      </c>
      <c r="P4304" s="2">
        <v>0</v>
      </c>
      <c r="Q4304" s="2"/>
      <c r="R4304" s="2">
        <v>0</v>
      </c>
      <c r="S4304" s="2">
        <v>1.2593189603062663E-3</v>
      </c>
      <c r="T4304" s="2">
        <v>0</v>
      </c>
      <c r="U4304" s="2"/>
      <c r="V4304" s="2">
        <v>8.302682596747009E-4</v>
      </c>
      <c r="W4304" s="2">
        <v>0</v>
      </c>
      <c r="X4304" s="2">
        <v>0</v>
      </c>
      <c r="Y4304" s="2"/>
      <c r="Z4304" s="2">
        <v>0</v>
      </c>
      <c r="AA4304" s="2">
        <v>0</v>
      </c>
      <c r="AB4304" s="2">
        <v>0</v>
      </c>
    </row>
    <row r="4305" spans="1:28" hidden="1" outlineLevel="4" collapsed="1" x14ac:dyDescent="0.25">
      <c r="A4305" s="3"/>
      <c r="B4305" s="3"/>
      <c r="C4305" s="3"/>
      <c r="D4305" s="3"/>
      <c r="E4305" s="4" t="s">
        <v>8</v>
      </c>
      <c r="F4305" s="2">
        <f>SUBTOTAL(9,F4304:F4304)</f>
        <v>0</v>
      </c>
      <c r="G4305" s="2">
        <f>SUBTOTAL(9,G4304:G4304)</f>
        <v>0</v>
      </c>
      <c r="H4305" s="2">
        <f>SUBTOTAL(9,H4304:H4304)</f>
        <v>0</v>
      </c>
      <c r="I4305" s="2"/>
      <c r="J4305" s="2">
        <f>SUBTOTAL(9,J4304:J4304)</f>
        <v>0</v>
      </c>
      <c r="K4305" s="2">
        <f>SUBTOTAL(9,K4304:K4304)</f>
        <v>0</v>
      </c>
      <c r="L4305" s="2">
        <f>SUBTOTAL(9,L4304:L4304)</f>
        <v>0</v>
      </c>
      <c r="M4305" s="2"/>
      <c r="N4305" s="2">
        <f>SUBTOTAL(9,N4304:N4304)</f>
        <v>0</v>
      </c>
      <c r="O4305" s="2">
        <f>SUBTOTAL(9,O4304:O4304)</f>
        <v>0</v>
      </c>
      <c r="P4305" s="2">
        <f>SUBTOTAL(9,P4304:P4304)</f>
        <v>0</v>
      </c>
      <c r="Q4305" s="2"/>
      <c r="R4305" s="2">
        <f>SUBTOTAL(9,R4304:R4304)</f>
        <v>0</v>
      </c>
      <c r="S4305" s="2">
        <f>SUBTOTAL(9,S4304:S4304)</f>
        <v>1.2593189603062663E-3</v>
      </c>
      <c r="T4305" s="2">
        <f>SUBTOTAL(9,T4304:T4304)</f>
        <v>0</v>
      </c>
      <c r="U4305" s="2"/>
      <c r="V4305" s="2">
        <f>SUBTOTAL(9,V4304:V4304)</f>
        <v>8.302682596747009E-4</v>
      </c>
      <c r="W4305" s="2">
        <f>SUBTOTAL(9,W4304:W4304)</f>
        <v>0</v>
      </c>
      <c r="X4305" s="2">
        <f>SUBTOTAL(9,X4304:X4304)</f>
        <v>0</v>
      </c>
      <c r="Y4305" s="2"/>
      <c r="Z4305" s="2">
        <f>SUBTOTAL(9,Z4304:Z4304)</f>
        <v>0</v>
      </c>
      <c r="AA4305" s="2">
        <f>SUBTOTAL(9,AA4304:AA4304)</f>
        <v>0</v>
      </c>
      <c r="AB4305" s="2">
        <f>SUBTOTAL(9,AB4304:AB4304)</f>
        <v>0</v>
      </c>
    </row>
    <row r="4306" spans="1:28" hidden="1" outlineLevel="3" collapsed="1" x14ac:dyDescent="0.25">
      <c r="A4306" s="3"/>
      <c r="B4306" s="3"/>
      <c r="C4306" s="3"/>
      <c r="D4306" s="4" t="s">
        <v>126</v>
      </c>
      <c r="E4306" s="3"/>
      <c r="F4306" s="2">
        <f>SUBTOTAL(9,F4292:F4304)</f>
        <v>0</v>
      </c>
      <c r="G4306" s="2">
        <f>SUBTOTAL(9,G4292:G4304)</f>
        <v>1.5326610060386844E-3</v>
      </c>
      <c r="H4306" s="2">
        <f>SUBTOTAL(9,H4292:H4304)</f>
        <v>0.29023201336617466</v>
      </c>
      <c r="I4306" s="2"/>
      <c r="J4306" s="2">
        <f>SUBTOTAL(9,J4292:J4304)</f>
        <v>0.13033265136015759</v>
      </c>
      <c r="K4306" s="2">
        <f>SUBTOTAL(9,K4292:K4304)</f>
        <v>3.3146827185701784E-2</v>
      </c>
      <c r="L4306" s="2">
        <f>SUBTOTAL(9,L4292:L4304)</f>
        <v>5.4395305520299336E-2</v>
      </c>
      <c r="M4306" s="2"/>
      <c r="N4306" s="2">
        <f>SUBTOTAL(9,N4292:N4304)</f>
        <v>1.4044943820224719E-2</v>
      </c>
      <c r="O4306" s="2">
        <f>SUBTOTAL(9,O4292:O4304)</f>
        <v>0</v>
      </c>
      <c r="P4306" s="2">
        <f>SUBTOTAL(9,P4292:P4304)</f>
        <v>8.02143326969663E-4</v>
      </c>
      <c r="Q4306" s="2"/>
      <c r="R4306" s="2">
        <f>SUBTOTAL(9,R4292:R4304)</f>
        <v>2.4110546857340907E-2</v>
      </c>
      <c r="S4306" s="2">
        <f>SUBTOTAL(9,S4292:S4304)</f>
        <v>1.2593189603062663E-3</v>
      </c>
      <c r="T4306" s="2">
        <f>SUBTOTAL(9,T4292:T4304)</f>
        <v>1.7606760996222551E-2</v>
      </c>
      <c r="U4306" s="2"/>
      <c r="V4306" s="2">
        <f>SUBTOTAL(9,V4292:V4304)</f>
        <v>4.1513412983735041E-3</v>
      </c>
      <c r="W4306" s="2">
        <f>SUBTOTAL(9,W4292:W4304)</f>
        <v>0</v>
      </c>
      <c r="X4306" s="2">
        <f>SUBTOTAL(9,X4292:X4304)</f>
        <v>7.9418655442163361E-4</v>
      </c>
      <c r="Y4306" s="2"/>
      <c r="Z4306" s="2">
        <f>SUBTOTAL(9,Z4292:Z4304)</f>
        <v>7.2000720007200075E-3</v>
      </c>
      <c r="AA4306" s="2">
        <f>SUBTOTAL(9,AA4292:AA4304)</f>
        <v>0</v>
      </c>
      <c r="AB4306" s="2">
        <f>SUBTOTAL(9,AB4292:AB4304)</f>
        <v>2.899475194989707E-3</v>
      </c>
    </row>
    <row r="4307" spans="1:28" hidden="1" outlineLevel="5" x14ac:dyDescent="0.25">
      <c r="A4307" s="3"/>
      <c r="B4307" s="3"/>
      <c r="C4307" s="3"/>
      <c r="D4307" s="3"/>
      <c r="E4307" s="3"/>
      <c r="F4307" s="2">
        <v>0</v>
      </c>
      <c r="G4307" s="2">
        <v>0</v>
      </c>
      <c r="H4307" s="2">
        <v>0</v>
      </c>
      <c r="I4307" s="2"/>
      <c r="J4307" s="2">
        <v>0</v>
      </c>
      <c r="K4307" s="2">
        <v>0</v>
      </c>
      <c r="L4307" s="2">
        <v>0</v>
      </c>
      <c r="M4307" s="2"/>
      <c r="N4307" s="2">
        <v>0</v>
      </c>
      <c r="O4307" s="2">
        <v>0</v>
      </c>
      <c r="P4307" s="2">
        <v>0</v>
      </c>
      <c r="Q4307" s="2"/>
      <c r="R4307" s="2">
        <v>3.0138183571676133E-3</v>
      </c>
      <c r="S4307" s="2">
        <v>0</v>
      </c>
      <c r="T4307" s="2">
        <v>0</v>
      </c>
      <c r="U4307" s="2"/>
      <c r="V4307" s="2">
        <v>0</v>
      </c>
      <c r="W4307" s="2">
        <v>0</v>
      </c>
      <c r="X4307" s="2">
        <v>0</v>
      </c>
      <c r="Y4307" s="2"/>
      <c r="Z4307" s="2">
        <v>0</v>
      </c>
      <c r="AA4307" s="2">
        <v>0</v>
      </c>
      <c r="AB4307" s="2">
        <v>0</v>
      </c>
    </row>
    <row r="4308" spans="1:28" hidden="1" outlineLevel="4" collapsed="1" x14ac:dyDescent="0.25">
      <c r="A4308" s="3"/>
      <c r="B4308" s="3"/>
      <c r="C4308" s="3"/>
      <c r="D4308" s="3"/>
      <c r="E4308" s="4" t="s">
        <v>125</v>
      </c>
      <c r="F4308" s="2">
        <f>SUBTOTAL(9,F4307:F4307)</f>
        <v>0</v>
      </c>
      <c r="G4308" s="2">
        <f>SUBTOTAL(9,G4307:G4307)</f>
        <v>0</v>
      </c>
      <c r="H4308" s="2">
        <f>SUBTOTAL(9,H4307:H4307)</f>
        <v>0</v>
      </c>
      <c r="I4308" s="2"/>
      <c r="J4308" s="2">
        <f>SUBTOTAL(9,J4307:J4307)</f>
        <v>0</v>
      </c>
      <c r="K4308" s="2">
        <f>SUBTOTAL(9,K4307:K4307)</f>
        <v>0</v>
      </c>
      <c r="L4308" s="2">
        <f>SUBTOTAL(9,L4307:L4307)</f>
        <v>0</v>
      </c>
      <c r="M4308" s="2"/>
      <c r="N4308" s="2">
        <f>SUBTOTAL(9,N4307:N4307)</f>
        <v>0</v>
      </c>
      <c r="O4308" s="2">
        <f>SUBTOTAL(9,O4307:O4307)</f>
        <v>0</v>
      </c>
      <c r="P4308" s="2">
        <f>SUBTOTAL(9,P4307:P4307)</f>
        <v>0</v>
      </c>
      <c r="Q4308" s="2"/>
      <c r="R4308" s="2">
        <f>SUBTOTAL(9,R4307:R4307)</f>
        <v>3.0138183571676133E-3</v>
      </c>
      <c r="S4308" s="2">
        <f>SUBTOTAL(9,S4307:S4307)</f>
        <v>0</v>
      </c>
      <c r="T4308" s="2">
        <f>SUBTOTAL(9,T4307:T4307)</f>
        <v>0</v>
      </c>
      <c r="U4308" s="2"/>
      <c r="V4308" s="2">
        <f>SUBTOTAL(9,V4307:V4307)</f>
        <v>0</v>
      </c>
      <c r="W4308" s="2">
        <f>SUBTOTAL(9,W4307:W4307)</f>
        <v>0</v>
      </c>
      <c r="X4308" s="2">
        <f>SUBTOTAL(9,X4307:X4307)</f>
        <v>0</v>
      </c>
      <c r="Y4308" s="2"/>
      <c r="Z4308" s="2">
        <f>SUBTOTAL(9,Z4307:Z4307)</f>
        <v>0</v>
      </c>
      <c r="AA4308" s="2">
        <f>SUBTOTAL(9,AA4307:AA4307)</f>
        <v>0</v>
      </c>
      <c r="AB4308" s="2">
        <f>SUBTOTAL(9,AB4307:AB4307)</f>
        <v>0</v>
      </c>
    </row>
    <row r="4309" spans="1:28" hidden="1" outlineLevel="3" collapsed="1" x14ac:dyDescent="0.25">
      <c r="A4309" s="3"/>
      <c r="B4309" s="3"/>
      <c r="C4309" s="3"/>
      <c r="D4309" s="4" t="s">
        <v>124</v>
      </c>
      <c r="E4309" s="3"/>
      <c r="F4309" s="2">
        <f>SUBTOTAL(9,F4307:F4307)</f>
        <v>0</v>
      </c>
      <c r="G4309" s="2">
        <f>SUBTOTAL(9,G4307:G4307)</f>
        <v>0</v>
      </c>
      <c r="H4309" s="2">
        <f>SUBTOTAL(9,H4307:H4307)</f>
        <v>0</v>
      </c>
      <c r="I4309" s="2"/>
      <c r="J4309" s="2">
        <f>SUBTOTAL(9,J4307:J4307)</f>
        <v>0</v>
      </c>
      <c r="K4309" s="2">
        <f>SUBTOTAL(9,K4307:K4307)</f>
        <v>0</v>
      </c>
      <c r="L4309" s="2">
        <f>SUBTOTAL(9,L4307:L4307)</f>
        <v>0</v>
      </c>
      <c r="M4309" s="2"/>
      <c r="N4309" s="2">
        <f>SUBTOTAL(9,N4307:N4307)</f>
        <v>0</v>
      </c>
      <c r="O4309" s="2">
        <f>SUBTOTAL(9,O4307:O4307)</f>
        <v>0</v>
      </c>
      <c r="P4309" s="2">
        <f>SUBTOTAL(9,P4307:P4307)</f>
        <v>0</v>
      </c>
      <c r="Q4309" s="2"/>
      <c r="R4309" s="2">
        <f>SUBTOTAL(9,R4307:R4307)</f>
        <v>3.0138183571676133E-3</v>
      </c>
      <c r="S4309" s="2">
        <f>SUBTOTAL(9,S4307:S4307)</f>
        <v>0</v>
      </c>
      <c r="T4309" s="2">
        <f>SUBTOTAL(9,T4307:T4307)</f>
        <v>0</v>
      </c>
      <c r="U4309" s="2"/>
      <c r="V4309" s="2">
        <f>SUBTOTAL(9,V4307:V4307)</f>
        <v>0</v>
      </c>
      <c r="W4309" s="2">
        <f>SUBTOTAL(9,W4307:W4307)</f>
        <v>0</v>
      </c>
      <c r="X4309" s="2">
        <f>SUBTOTAL(9,X4307:X4307)</f>
        <v>0</v>
      </c>
      <c r="Y4309" s="2"/>
      <c r="Z4309" s="2">
        <f>SUBTOTAL(9,Z4307:Z4307)</f>
        <v>0</v>
      </c>
      <c r="AA4309" s="2">
        <f>SUBTOTAL(9,AA4307:AA4307)</f>
        <v>0</v>
      </c>
      <c r="AB4309" s="2">
        <f>SUBTOTAL(9,AB4307:AB4307)</f>
        <v>0</v>
      </c>
    </row>
    <row r="4310" spans="1:28" hidden="1" outlineLevel="2" collapsed="1" x14ac:dyDescent="0.25">
      <c r="A4310" s="3"/>
      <c r="B4310" s="3"/>
      <c r="C4310" s="4" t="s">
        <v>123</v>
      </c>
      <c r="D4310" s="3"/>
      <c r="E4310" s="3"/>
      <c r="F4310" s="2">
        <f>SUBTOTAL(9,F4292:F4307)</f>
        <v>0</v>
      </c>
      <c r="G4310" s="2">
        <f>SUBTOTAL(9,G4292:G4307)</f>
        <v>1.5326610060386844E-3</v>
      </c>
      <c r="H4310" s="2">
        <f>SUBTOTAL(9,H4292:H4307)</f>
        <v>0.29023201336617466</v>
      </c>
      <c r="I4310" s="2"/>
      <c r="J4310" s="2">
        <f>SUBTOTAL(9,J4292:J4307)</f>
        <v>0.13033265136015759</v>
      </c>
      <c r="K4310" s="2">
        <f>SUBTOTAL(9,K4292:K4307)</f>
        <v>3.3146827185701784E-2</v>
      </c>
      <c r="L4310" s="2">
        <f>SUBTOTAL(9,L4292:L4307)</f>
        <v>5.4395305520299336E-2</v>
      </c>
      <c r="M4310" s="2"/>
      <c r="N4310" s="2">
        <f>SUBTOTAL(9,N4292:N4307)</f>
        <v>1.4044943820224719E-2</v>
      </c>
      <c r="O4310" s="2">
        <f>SUBTOTAL(9,O4292:O4307)</f>
        <v>0</v>
      </c>
      <c r="P4310" s="2">
        <f>SUBTOTAL(9,P4292:P4307)</f>
        <v>8.02143326969663E-4</v>
      </c>
      <c r="Q4310" s="2"/>
      <c r="R4310" s="2">
        <f>SUBTOTAL(9,R4292:R4307)</f>
        <v>2.712436521450852E-2</v>
      </c>
      <c r="S4310" s="2">
        <f>SUBTOTAL(9,S4292:S4307)</f>
        <v>1.2593189603062663E-3</v>
      </c>
      <c r="T4310" s="2">
        <f>SUBTOTAL(9,T4292:T4307)</f>
        <v>1.7606760996222551E-2</v>
      </c>
      <c r="U4310" s="2"/>
      <c r="V4310" s="2">
        <f>SUBTOTAL(9,V4292:V4307)</f>
        <v>4.1513412983735041E-3</v>
      </c>
      <c r="W4310" s="2">
        <f>SUBTOTAL(9,W4292:W4307)</f>
        <v>0</v>
      </c>
      <c r="X4310" s="2">
        <f>SUBTOTAL(9,X4292:X4307)</f>
        <v>7.9418655442163361E-4</v>
      </c>
      <c r="Y4310" s="2"/>
      <c r="Z4310" s="2">
        <f>SUBTOTAL(9,Z4292:Z4307)</f>
        <v>7.2000720007200075E-3</v>
      </c>
      <c r="AA4310" s="2">
        <f>SUBTOTAL(9,AA4292:AA4307)</f>
        <v>0</v>
      </c>
      <c r="AB4310" s="2">
        <f>SUBTOTAL(9,AB4292:AB4307)</f>
        <v>2.899475194989707E-3</v>
      </c>
    </row>
    <row r="4311" spans="1:28" hidden="1" outlineLevel="5" x14ac:dyDescent="0.25">
      <c r="A4311" s="3"/>
      <c r="B4311" s="3"/>
      <c r="C4311" s="3"/>
      <c r="D4311" s="3"/>
      <c r="E4311" s="3"/>
      <c r="F4311" s="2">
        <v>0</v>
      </c>
      <c r="G4311" s="2">
        <v>7.6633050301934218E-4</v>
      </c>
      <c r="H4311" s="2">
        <v>8.6122259159102262E-4</v>
      </c>
      <c r="I4311" s="2"/>
      <c r="J4311" s="2">
        <v>0</v>
      </c>
      <c r="K4311" s="2">
        <v>0</v>
      </c>
      <c r="L4311" s="2">
        <v>0</v>
      </c>
      <c r="M4311" s="2"/>
      <c r="N4311" s="2">
        <v>0</v>
      </c>
      <c r="O4311" s="2">
        <v>0</v>
      </c>
      <c r="P4311" s="2">
        <v>2.4064299809089889E-3</v>
      </c>
      <c r="Q4311" s="2"/>
      <c r="R4311" s="2">
        <v>0</v>
      </c>
      <c r="S4311" s="2">
        <v>0</v>
      </c>
      <c r="T4311" s="2">
        <v>0</v>
      </c>
      <c r="U4311" s="2"/>
      <c r="V4311" s="2">
        <v>0</v>
      </c>
      <c r="W4311" s="2">
        <v>8.0057000584416111E-4</v>
      </c>
      <c r="X4311" s="2">
        <v>0</v>
      </c>
      <c r="Y4311" s="2"/>
      <c r="Z4311" s="2">
        <v>0</v>
      </c>
      <c r="AA4311" s="2">
        <v>0</v>
      </c>
      <c r="AB4311" s="2">
        <v>0</v>
      </c>
    </row>
    <row r="4312" spans="1:28" hidden="1" outlineLevel="4" collapsed="1" x14ac:dyDescent="0.25">
      <c r="A4312" s="3"/>
      <c r="B4312" s="3"/>
      <c r="C4312" s="3"/>
      <c r="D4312" s="3"/>
      <c r="E4312" s="4" t="s">
        <v>122</v>
      </c>
      <c r="F4312" s="2">
        <f>SUBTOTAL(9,F4311:F4311)</f>
        <v>0</v>
      </c>
      <c r="G4312" s="2">
        <f>SUBTOTAL(9,G4311:G4311)</f>
        <v>7.6633050301934218E-4</v>
      </c>
      <c r="H4312" s="2">
        <f>SUBTOTAL(9,H4311:H4311)</f>
        <v>8.6122259159102262E-4</v>
      </c>
      <c r="I4312" s="2"/>
      <c r="J4312" s="2">
        <f>SUBTOTAL(9,J4311:J4311)</f>
        <v>0</v>
      </c>
      <c r="K4312" s="2">
        <f>SUBTOTAL(9,K4311:K4311)</f>
        <v>0</v>
      </c>
      <c r="L4312" s="2">
        <f>SUBTOTAL(9,L4311:L4311)</f>
        <v>0</v>
      </c>
      <c r="M4312" s="2"/>
      <c r="N4312" s="2">
        <f>SUBTOTAL(9,N4311:N4311)</f>
        <v>0</v>
      </c>
      <c r="O4312" s="2">
        <f>SUBTOTAL(9,O4311:O4311)</f>
        <v>0</v>
      </c>
      <c r="P4312" s="2">
        <f>SUBTOTAL(9,P4311:P4311)</f>
        <v>2.4064299809089889E-3</v>
      </c>
      <c r="Q4312" s="2"/>
      <c r="R4312" s="2">
        <f>SUBTOTAL(9,R4311:R4311)</f>
        <v>0</v>
      </c>
      <c r="S4312" s="2">
        <f>SUBTOTAL(9,S4311:S4311)</f>
        <v>0</v>
      </c>
      <c r="T4312" s="2">
        <f>SUBTOTAL(9,T4311:T4311)</f>
        <v>0</v>
      </c>
      <c r="U4312" s="2"/>
      <c r="V4312" s="2">
        <f>SUBTOTAL(9,V4311:V4311)</f>
        <v>0</v>
      </c>
      <c r="W4312" s="2">
        <f>SUBTOTAL(9,W4311:W4311)</f>
        <v>8.0057000584416111E-4</v>
      </c>
      <c r="X4312" s="2">
        <f>SUBTOTAL(9,X4311:X4311)</f>
        <v>0</v>
      </c>
      <c r="Y4312" s="2"/>
      <c r="Z4312" s="2">
        <f>SUBTOTAL(9,Z4311:Z4311)</f>
        <v>0</v>
      </c>
      <c r="AA4312" s="2">
        <f>SUBTOTAL(9,AA4311:AA4311)</f>
        <v>0</v>
      </c>
      <c r="AB4312" s="2">
        <f>SUBTOTAL(9,AB4311:AB4311)</f>
        <v>0</v>
      </c>
    </row>
    <row r="4313" spans="1:28" hidden="1" outlineLevel="3" collapsed="1" x14ac:dyDescent="0.25">
      <c r="A4313" s="3"/>
      <c r="B4313" s="3"/>
      <c r="C4313" s="3"/>
      <c r="D4313" s="4" t="s">
        <v>121</v>
      </c>
      <c r="E4313" s="3"/>
      <c r="F4313" s="2">
        <f>SUBTOTAL(9,F4311:F4311)</f>
        <v>0</v>
      </c>
      <c r="G4313" s="2">
        <f>SUBTOTAL(9,G4311:G4311)</f>
        <v>7.6633050301934218E-4</v>
      </c>
      <c r="H4313" s="2">
        <f>SUBTOTAL(9,H4311:H4311)</f>
        <v>8.6122259159102262E-4</v>
      </c>
      <c r="I4313" s="2"/>
      <c r="J4313" s="2">
        <f>SUBTOTAL(9,J4311:J4311)</f>
        <v>0</v>
      </c>
      <c r="K4313" s="2">
        <f>SUBTOTAL(9,K4311:K4311)</f>
        <v>0</v>
      </c>
      <c r="L4313" s="2">
        <f>SUBTOTAL(9,L4311:L4311)</f>
        <v>0</v>
      </c>
      <c r="M4313" s="2"/>
      <c r="N4313" s="2">
        <f>SUBTOTAL(9,N4311:N4311)</f>
        <v>0</v>
      </c>
      <c r="O4313" s="2">
        <f>SUBTOTAL(9,O4311:O4311)</f>
        <v>0</v>
      </c>
      <c r="P4313" s="2">
        <f>SUBTOTAL(9,P4311:P4311)</f>
        <v>2.4064299809089889E-3</v>
      </c>
      <c r="Q4313" s="2"/>
      <c r="R4313" s="2">
        <f>SUBTOTAL(9,R4311:R4311)</f>
        <v>0</v>
      </c>
      <c r="S4313" s="2">
        <f>SUBTOTAL(9,S4311:S4311)</f>
        <v>0</v>
      </c>
      <c r="T4313" s="2">
        <f>SUBTOTAL(9,T4311:T4311)</f>
        <v>0</v>
      </c>
      <c r="U4313" s="2"/>
      <c r="V4313" s="2">
        <f>SUBTOTAL(9,V4311:V4311)</f>
        <v>0</v>
      </c>
      <c r="W4313" s="2">
        <f>SUBTOTAL(9,W4311:W4311)</f>
        <v>8.0057000584416111E-4</v>
      </c>
      <c r="X4313" s="2">
        <f>SUBTOTAL(9,X4311:X4311)</f>
        <v>0</v>
      </c>
      <c r="Y4313" s="2"/>
      <c r="Z4313" s="2">
        <f>SUBTOTAL(9,Z4311:Z4311)</f>
        <v>0</v>
      </c>
      <c r="AA4313" s="2">
        <f>SUBTOTAL(9,AA4311:AA4311)</f>
        <v>0</v>
      </c>
      <c r="AB4313" s="2">
        <f>SUBTOTAL(9,AB4311:AB4311)</f>
        <v>0</v>
      </c>
    </row>
    <row r="4314" spans="1:28" hidden="1" outlineLevel="2" collapsed="1" x14ac:dyDescent="0.25">
      <c r="A4314" s="3"/>
      <c r="B4314" s="3"/>
      <c r="C4314" s="4" t="s">
        <v>120</v>
      </c>
      <c r="D4314" s="3"/>
      <c r="E4314" s="3"/>
      <c r="F4314" s="2">
        <f>SUBTOTAL(9,F4311:F4311)</f>
        <v>0</v>
      </c>
      <c r="G4314" s="2">
        <f>SUBTOTAL(9,G4311:G4311)</f>
        <v>7.6633050301934218E-4</v>
      </c>
      <c r="H4314" s="2">
        <f>SUBTOTAL(9,H4311:H4311)</f>
        <v>8.6122259159102262E-4</v>
      </c>
      <c r="I4314" s="2"/>
      <c r="J4314" s="2">
        <f>SUBTOTAL(9,J4311:J4311)</f>
        <v>0</v>
      </c>
      <c r="K4314" s="2">
        <f>SUBTOTAL(9,K4311:K4311)</f>
        <v>0</v>
      </c>
      <c r="L4314" s="2">
        <f>SUBTOTAL(9,L4311:L4311)</f>
        <v>0</v>
      </c>
      <c r="M4314" s="2"/>
      <c r="N4314" s="2">
        <f>SUBTOTAL(9,N4311:N4311)</f>
        <v>0</v>
      </c>
      <c r="O4314" s="2">
        <f>SUBTOTAL(9,O4311:O4311)</f>
        <v>0</v>
      </c>
      <c r="P4314" s="2">
        <f>SUBTOTAL(9,P4311:P4311)</f>
        <v>2.4064299809089889E-3</v>
      </c>
      <c r="Q4314" s="2"/>
      <c r="R4314" s="2">
        <f>SUBTOTAL(9,R4311:R4311)</f>
        <v>0</v>
      </c>
      <c r="S4314" s="2">
        <f>SUBTOTAL(9,S4311:S4311)</f>
        <v>0</v>
      </c>
      <c r="T4314" s="2">
        <f>SUBTOTAL(9,T4311:T4311)</f>
        <v>0</v>
      </c>
      <c r="U4314" s="2"/>
      <c r="V4314" s="2">
        <f>SUBTOTAL(9,V4311:V4311)</f>
        <v>0</v>
      </c>
      <c r="W4314" s="2">
        <f>SUBTOTAL(9,W4311:W4311)</f>
        <v>8.0057000584416111E-4</v>
      </c>
      <c r="X4314" s="2">
        <f>SUBTOTAL(9,X4311:X4311)</f>
        <v>0</v>
      </c>
      <c r="Y4314" s="2"/>
      <c r="Z4314" s="2">
        <f>SUBTOTAL(9,Z4311:Z4311)</f>
        <v>0</v>
      </c>
      <c r="AA4314" s="2">
        <f>SUBTOTAL(9,AA4311:AA4311)</f>
        <v>0</v>
      </c>
      <c r="AB4314" s="2">
        <f>SUBTOTAL(9,AB4311:AB4311)</f>
        <v>0</v>
      </c>
    </row>
    <row r="4315" spans="1:28" hidden="1" outlineLevel="5" x14ac:dyDescent="0.25">
      <c r="A4315" s="3"/>
      <c r="B4315" s="3"/>
      <c r="C4315" s="3"/>
      <c r="D4315" s="3"/>
      <c r="E4315" s="3"/>
      <c r="F4315" s="2">
        <v>0</v>
      </c>
      <c r="G4315" s="2">
        <v>0</v>
      </c>
      <c r="H4315" s="2">
        <v>0</v>
      </c>
      <c r="I4315" s="2"/>
      <c r="J4315" s="2">
        <v>0</v>
      </c>
      <c r="K4315" s="2">
        <v>0</v>
      </c>
      <c r="L4315" s="2">
        <v>0</v>
      </c>
      <c r="M4315" s="2"/>
      <c r="N4315" s="2">
        <v>0</v>
      </c>
      <c r="O4315" s="2">
        <v>0</v>
      </c>
      <c r="P4315" s="2">
        <v>0</v>
      </c>
      <c r="Q4315" s="2"/>
      <c r="R4315" s="2">
        <v>0</v>
      </c>
      <c r="S4315" s="2">
        <v>0</v>
      </c>
      <c r="T4315" s="2">
        <v>0</v>
      </c>
      <c r="U4315" s="2"/>
      <c r="V4315" s="2">
        <v>0</v>
      </c>
      <c r="W4315" s="2">
        <v>0</v>
      </c>
      <c r="X4315" s="2">
        <v>0</v>
      </c>
      <c r="Y4315" s="2"/>
      <c r="Z4315" s="2">
        <v>0</v>
      </c>
      <c r="AA4315" s="2">
        <v>7.2040400256463829E-4</v>
      </c>
      <c r="AB4315" s="2">
        <v>0</v>
      </c>
    </row>
    <row r="4316" spans="1:28" hidden="1" outlineLevel="4" collapsed="1" x14ac:dyDescent="0.25">
      <c r="A4316" s="3"/>
      <c r="B4316" s="3"/>
      <c r="C4316" s="3"/>
      <c r="D4316" s="3"/>
      <c r="E4316" s="4" t="s">
        <v>119</v>
      </c>
      <c r="F4316" s="2">
        <f>SUBTOTAL(9,F4315:F4315)</f>
        <v>0</v>
      </c>
      <c r="G4316" s="2">
        <f>SUBTOTAL(9,G4315:G4315)</f>
        <v>0</v>
      </c>
      <c r="H4316" s="2">
        <f>SUBTOTAL(9,H4315:H4315)</f>
        <v>0</v>
      </c>
      <c r="I4316" s="2"/>
      <c r="J4316" s="2">
        <f>SUBTOTAL(9,J4315:J4315)</f>
        <v>0</v>
      </c>
      <c r="K4316" s="2">
        <f>SUBTOTAL(9,K4315:K4315)</f>
        <v>0</v>
      </c>
      <c r="L4316" s="2">
        <f>SUBTOTAL(9,L4315:L4315)</f>
        <v>0</v>
      </c>
      <c r="M4316" s="2"/>
      <c r="N4316" s="2">
        <f>SUBTOTAL(9,N4315:N4315)</f>
        <v>0</v>
      </c>
      <c r="O4316" s="2">
        <f>SUBTOTAL(9,O4315:O4315)</f>
        <v>0</v>
      </c>
      <c r="P4316" s="2">
        <f>SUBTOTAL(9,P4315:P4315)</f>
        <v>0</v>
      </c>
      <c r="Q4316" s="2"/>
      <c r="R4316" s="2">
        <f>SUBTOTAL(9,R4315:R4315)</f>
        <v>0</v>
      </c>
      <c r="S4316" s="2">
        <f>SUBTOTAL(9,S4315:S4315)</f>
        <v>0</v>
      </c>
      <c r="T4316" s="2">
        <f>SUBTOTAL(9,T4315:T4315)</f>
        <v>0</v>
      </c>
      <c r="U4316" s="2"/>
      <c r="V4316" s="2">
        <f>SUBTOTAL(9,V4315:V4315)</f>
        <v>0</v>
      </c>
      <c r="W4316" s="2">
        <f>SUBTOTAL(9,W4315:W4315)</f>
        <v>0</v>
      </c>
      <c r="X4316" s="2">
        <f>SUBTOTAL(9,X4315:X4315)</f>
        <v>0</v>
      </c>
      <c r="Y4316" s="2"/>
      <c r="Z4316" s="2">
        <f>SUBTOTAL(9,Z4315:Z4315)</f>
        <v>0</v>
      </c>
      <c r="AA4316" s="2">
        <f>SUBTOTAL(9,AA4315:AA4315)</f>
        <v>7.2040400256463829E-4</v>
      </c>
      <c r="AB4316" s="2">
        <f>SUBTOTAL(9,AB4315:AB4315)</f>
        <v>0</v>
      </c>
    </row>
    <row r="4317" spans="1:28" hidden="1" outlineLevel="3" collapsed="1" x14ac:dyDescent="0.25">
      <c r="A4317" s="3"/>
      <c r="B4317" s="3"/>
      <c r="C4317" s="3"/>
      <c r="D4317" s="4" t="s">
        <v>119</v>
      </c>
      <c r="E4317" s="3"/>
      <c r="F4317" s="2">
        <f>SUBTOTAL(9,F4315:F4315)</f>
        <v>0</v>
      </c>
      <c r="G4317" s="2">
        <f>SUBTOTAL(9,G4315:G4315)</f>
        <v>0</v>
      </c>
      <c r="H4317" s="2">
        <f>SUBTOTAL(9,H4315:H4315)</f>
        <v>0</v>
      </c>
      <c r="I4317" s="2"/>
      <c r="J4317" s="2">
        <f>SUBTOTAL(9,J4315:J4315)</f>
        <v>0</v>
      </c>
      <c r="K4317" s="2">
        <f>SUBTOTAL(9,K4315:K4315)</f>
        <v>0</v>
      </c>
      <c r="L4317" s="2">
        <f>SUBTOTAL(9,L4315:L4315)</f>
        <v>0</v>
      </c>
      <c r="M4317" s="2"/>
      <c r="N4317" s="2">
        <f>SUBTOTAL(9,N4315:N4315)</f>
        <v>0</v>
      </c>
      <c r="O4317" s="2">
        <f>SUBTOTAL(9,O4315:O4315)</f>
        <v>0</v>
      </c>
      <c r="P4317" s="2">
        <f>SUBTOTAL(9,P4315:P4315)</f>
        <v>0</v>
      </c>
      <c r="Q4317" s="2"/>
      <c r="R4317" s="2">
        <f>SUBTOTAL(9,R4315:R4315)</f>
        <v>0</v>
      </c>
      <c r="S4317" s="2">
        <f>SUBTOTAL(9,S4315:S4315)</f>
        <v>0</v>
      </c>
      <c r="T4317" s="2">
        <f>SUBTOTAL(9,T4315:T4315)</f>
        <v>0</v>
      </c>
      <c r="U4317" s="2"/>
      <c r="V4317" s="2">
        <f>SUBTOTAL(9,V4315:V4315)</f>
        <v>0</v>
      </c>
      <c r="W4317" s="2">
        <f>SUBTOTAL(9,W4315:W4315)</f>
        <v>0</v>
      </c>
      <c r="X4317" s="2">
        <f>SUBTOTAL(9,X4315:X4315)</f>
        <v>0</v>
      </c>
      <c r="Y4317" s="2"/>
      <c r="Z4317" s="2">
        <f>SUBTOTAL(9,Z4315:Z4315)</f>
        <v>0</v>
      </c>
      <c r="AA4317" s="2">
        <f>SUBTOTAL(9,AA4315:AA4315)</f>
        <v>7.2040400256463829E-4</v>
      </c>
      <c r="AB4317" s="2">
        <f>SUBTOTAL(9,AB4315:AB4315)</f>
        <v>0</v>
      </c>
    </row>
    <row r="4318" spans="1:28" hidden="1" outlineLevel="2" collapsed="1" x14ac:dyDescent="0.25">
      <c r="A4318" s="3"/>
      <c r="B4318" s="3"/>
      <c r="C4318" s="4" t="s">
        <v>119</v>
      </c>
      <c r="D4318" s="3"/>
      <c r="E4318" s="3"/>
      <c r="F4318" s="2">
        <f>SUBTOTAL(9,F4315:F4315)</f>
        <v>0</v>
      </c>
      <c r="G4318" s="2">
        <f>SUBTOTAL(9,G4315:G4315)</f>
        <v>0</v>
      </c>
      <c r="H4318" s="2">
        <f>SUBTOTAL(9,H4315:H4315)</f>
        <v>0</v>
      </c>
      <c r="I4318" s="2"/>
      <c r="J4318" s="2">
        <f>SUBTOTAL(9,J4315:J4315)</f>
        <v>0</v>
      </c>
      <c r="K4318" s="2">
        <f>SUBTOTAL(9,K4315:K4315)</f>
        <v>0</v>
      </c>
      <c r="L4318" s="2">
        <f>SUBTOTAL(9,L4315:L4315)</f>
        <v>0</v>
      </c>
      <c r="M4318" s="2"/>
      <c r="N4318" s="2">
        <f>SUBTOTAL(9,N4315:N4315)</f>
        <v>0</v>
      </c>
      <c r="O4318" s="2">
        <f>SUBTOTAL(9,O4315:O4315)</f>
        <v>0</v>
      </c>
      <c r="P4318" s="2">
        <f>SUBTOTAL(9,P4315:P4315)</f>
        <v>0</v>
      </c>
      <c r="Q4318" s="2"/>
      <c r="R4318" s="2">
        <f>SUBTOTAL(9,R4315:R4315)</f>
        <v>0</v>
      </c>
      <c r="S4318" s="2">
        <f>SUBTOTAL(9,S4315:S4315)</f>
        <v>0</v>
      </c>
      <c r="T4318" s="2">
        <f>SUBTOTAL(9,T4315:T4315)</f>
        <v>0</v>
      </c>
      <c r="U4318" s="2"/>
      <c r="V4318" s="2">
        <f>SUBTOTAL(9,V4315:V4315)</f>
        <v>0</v>
      </c>
      <c r="W4318" s="2">
        <f>SUBTOTAL(9,W4315:W4315)</f>
        <v>0</v>
      </c>
      <c r="X4318" s="2">
        <f>SUBTOTAL(9,X4315:X4315)</f>
        <v>0</v>
      </c>
      <c r="Y4318" s="2"/>
      <c r="Z4318" s="2">
        <f>SUBTOTAL(9,Z4315:Z4315)</f>
        <v>0</v>
      </c>
      <c r="AA4318" s="2">
        <f>SUBTOTAL(9,AA4315:AA4315)</f>
        <v>7.2040400256463829E-4</v>
      </c>
      <c r="AB4318" s="2">
        <f>SUBTOTAL(9,AB4315:AB4315)</f>
        <v>0</v>
      </c>
    </row>
    <row r="4319" spans="1:28" hidden="1" outlineLevel="5" x14ac:dyDescent="0.25">
      <c r="A4319" s="3"/>
      <c r="B4319" s="3"/>
      <c r="C4319" s="3"/>
      <c r="D4319" s="3"/>
      <c r="E4319" s="3"/>
      <c r="F4319" s="2">
        <v>0</v>
      </c>
      <c r="G4319" s="2">
        <v>0</v>
      </c>
      <c r="H4319" s="2">
        <v>0</v>
      </c>
      <c r="I4319" s="2"/>
      <c r="J4319" s="2">
        <v>0</v>
      </c>
      <c r="K4319" s="2">
        <v>0</v>
      </c>
      <c r="L4319" s="2">
        <v>0</v>
      </c>
      <c r="M4319" s="2"/>
      <c r="N4319" s="2">
        <v>0</v>
      </c>
      <c r="O4319" s="2">
        <v>0</v>
      </c>
      <c r="P4319" s="2">
        <v>0</v>
      </c>
      <c r="Q4319" s="2"/>
      <c r="R4319" s="2">
        <v>4.5207275357514202E-3</v>
      </c>
      <c r="S4319" s="2">
        <v>0</v>
      </c>
      <c r="T4319" s="2">
        <v>0</v>
      </c>
      <c r="U4319" s="2"/>
      <c r="V4319" s="2">
        <v>0</v>
      </c>
      <c r="W4319" s="2">
        <v>0</v>
      </c>
      <c r="X4319" s="2">
        <v>0</v>
      </c>
      <c r="Y4319" s="2"/>
      <c r="Z4319" s="2">
        <v>0</v>
      </c>
      <c r="AA4319" s="2">
        <v>0</v>
      </c>
      <c r="AB4319" s="2">
        <v>0</v>
      </c>
    </row>
    <row r="4320" spans="1:28" hidden="1" outlineLevel="4" collapsed="1" x14ac:dyDescent="0.25">
      <c r="A4320" s="3"/>
      <c r="B4320" s="3"/>
      <c r="C4320" s="3"/>
      <c r="D4320" s="3"/>
      <c r="E4320" s="4" t="s">
        <v>2</v>
      </c>
      <c r="F4320" s="2">
        <f>SUBTOTAL(9,F4319:F4319)</f>
        <v>0</v>
      </c>
      <c r="G4320" s="2">
        <f>SUBTOTAL(9,G4319:G4319)</f>
        <v>0</v>
      </c>
      <c r="H4320" s="2">
        <f>SUBTOTAL(9,H4319:H4319)</f>
        <v>0</v>
      </c>
      <c r="I4320" s="2"/>
      <c r="J4320" s="2">
        <f>SUBTOTAL(9,J4319:J4319)</f>
        <v>0</v>
      </c>
      <c r="K4320" s="2">
        <f>SUBTOTAL(9,K4319:K4319)</f>
        <v>0</v>
      </c>
      <c r="L4320" s="2">
        <f>SUBTOTAL(9,L4319:L4319)</f>
        <v>0</v>
      </c>
      <c r="M4320" s="2"/>
      <c r="N4320" s="2">
        <f>SUBTOTAL(9,N4319:N4319)</f>
        <v>0</v>
      </c>
      <c r="O4320" s="2">
        <f>SUBTOTAL(9,O4319:O4319)</f>
        <v>0</v>
      </c>
      <c r="P4320" s="2">
        <f>SUBTOTAL(9,P4319:P4319)</f>
        <v>0</v>
      </c>
      <c r="Q4320" s="2"/>
      <c r="R4320" s="2">
        <f>SUBTOTAL(9,R4319:R4319)</f>
        <v>4.5207275357514202E-3</v>
      </c>
      <c r="S4320" s="2">
        <f>SUBTOTAL(9,S4319:S4319)</f>
        <v>0</v>
      </c>
      <c r="T4320" s="2">
        <f>SUBTOTAL(9,T4319:T4319)</f>
        <v>0</v>
      </c>
      <c r="U4320" s="2"/>
      <c r="V4320" s="2">
        <f>SUBTOTAL(9,V4319:V4319)</f>
        <v>0</v>
      </c>
      <c r="W4320" s="2">
        <f>SUBTOTAL(9,W4319:W4319)</f>
        <v>0</v>
      </c>
      <c r="X4320" s="2">
        <f>SUBTOTAL(9,X4319:X4319)</f>
        <v>0</v>
      </c>
      <c r="Y4320" s="2"/>
      <c r="Z4320" s="2">
        <f>SUBTOTAL(9,Z4319:Z4319)</f>
        <v>0</v>
      </c>
      <c r="AA4320" s="2">
        <f>SUBTOTAL(9,AA4319:AA4319)</f>
        <v>0</v>
      </c>
      <c r="AB4320" s="2">
        <f>SUBTOTAL(9,AB4319:AB4319)</f>
        <v>0</v>
      </c>
    </row>
    <row r="4321" spans="1:28" hidden="1" outlineLevel="3" collapsed="1" x14ac:dyDescent="0.25">
      <c r="A4321" s="3"/>
      <c r="B4321" s="3"/>
      <c r="C4321" s="3"/>
      <c r="D4321" s="4" t="s">
        <v>2</v>
      </c>
      <c r="E4321" s="3"/>
      <c r="F4321" s="2">
        <f>SUBTOTAL(9,F4319:F4319)</f>
        <v>0</v>
      </c>
      <c r="G4321" s="2">
        <f>SUBTOTAL(9,G4319:G4319)</f>
        <v>0</v>
      </c>
      <c r="H4321" s="2">
        <f>SUBTOTAL(9,H4319:H4319)</f>
        <v>0</v>
      </c>
      <c r="I4321" s="2"/>
      <c r="J4321" s="2">
        <f>SUBTOTAL(9,J4319:J4319)</f>
        <v>0</v>
      </c>
      <c r="K4321" s="2">
        <f>SUBTOTAL(9,K4319:K4319)</f>
        <v>0</v>
      </c>
      <c r="L4321" s="2">
        <f>SUBTOTAL(9,L4319:L4319)</f>
        <v>0</v>
      </c>
      <c r="M4321" s="2"/>
      <c r="N4321" s="2">
        <f>SUBTOTAL(9,N4319:N4319)</f>
        <v>0</v>
      </c>
      <c r="O4321" s="2">
        <f>SUBTOTAL(9,O4319:O4319)</f>
        <v>0</v>
      </c>
      <c r="P4321" s="2">
        <f>SUBTOTAL(9,P4319:P4319)</f>
        <v>0</v>
      </c>
      <c r="Q4321" s="2"/>
      <c r="R4321" s="2">
        <f>SUBTOTAL(9,R4319:R4319)</f>
        <v>4.5207275357514202E-3</v>
      </c>
      <c r="S4321" s="2">
        <f>SUBTOTAL(9,S4319:S4319)</f>
        <v>0</v>
      </c>
      <c r="T4321" s="2">
        <f>SUBTOTAL(9,T4319:T4319)</f>
        <v>0</v>
      </c>
      <c r="U4321" s="2"/>
      <c r="V4321" s="2">
        <f>SUBTOTAL(9,V4319:V4319)</f>
        <v>0</v>
      </c>
      <c r="W4321" s="2">
        <f>SUBTOTAL(9,W4319:W4319)</f>
        <v>0</v>
      </c>
      <c r="X4321" s="2">
        <f>SUBTOTAL(9,X4319:X4319)</f>
        <v>0</v>
      </c>
      <c r="Y4321" s="2"/>
      <c r="Z4321" s="2">
        <f>SUBTOTAL(9,Z4319:Z4319)</f>
        <v>0</v>
      </c>
      <c r="AA4321" s="2">
        <f>SUBTOTAL(9,AA4319:AA4319)</f>
        <v>0</v>
      </c>
      <c r="AB4321" s="2">
        <f>SUBTOTAL(9,AB4319:AB4319)</f>
        <v>0</v>
      </c>
    </row>
    <row r="4322" spans="1:28" hidden="1" outlineLevel="2" collapsed="1" x14ac:dyDescent="0.25">
      <c r="A4322" s="3"/>
      <c r="B4322" s="3"/>
      <c r="C4322" s="4" t="s">
        <v>118</v>
      </c>
      <c r="D4322" s="3"/>
      <c r="E4322" s="3"/>
      <c r="F4322" s="2">
        <f>SUBTOTAL(9,F4319:F4319)</f>
        <v>0</v>
      </c>
      <c r="G4322" s="2">
        <f>SUBTOTAL(9,G4319:G4319)</f>
        <v>0</v>
      </c>
      <c r="H4322" s="2">
        <f>SUBTOTAL(9,H4319:H4319)</f>
        <v>0</v>
      </c>
      <c r="I4322" s="2"/>
      <c r="J4322" s="2">
        <f>SUBTOTAL(9,J4319:J4319)</f>
        <v>0</v>
      </c>
      <c r="K4322" s="2">
        <f>SUBTOTAL(9,K4319:K4319)</f>
        <v>0</v>
      </c>
      <c r="L4322" s="2">
        <f>SUBTOTAL(9,L4319:L4319)</f>
        <v>0</v>
      </c>
      <c r="M4322" s="2"/>
      <c r="N4322" s="2">
        <f>SUBTOTAL(9,N4319:N4319)</f>
        <v>0</v>
      </c>
      <c r="O4322" s="2">
        <f>SUBTOTAL(9,O4319:O4319)</f>
        <v>0</v>
      </c>
      <c r="P4322" s="2">
        <f>SUBTOTAL(9,P4319:P4319)</f>
        <v>0</v>
      </c>
      <c r="Q4322" s="2"/>
      <c r="R4322" s="2">
        <f>SUBTOTAL(9,R4319:R4319)</f>
        <v>4.5207275357514202E-3</v>
      </c>
      <c r="S4322" s="2">
        <f>SUBTOTAL(9,S4319:S4319)</f>
        <v>0</v>
      </c>
      <c r="T4322" s="2">
        <f>SUBTOTAL(9,T4319:T4319)</f>
        <v>0</v>
      </c>
      <c r="U4322" s="2"/>
      <c r="V4322" s="2">
        <f>SUBTOTAL(9,V4319:V4319)</f>
        <v>0</v>
      </c>
      <c r="W4322" s="2">
        <f>SUBTOTAL(9,W4319:W4319)</f>
        <v>0</v>
      </c>
      <c r="X4322" s="2">
        <f>SUBTOTAL(9,X4319:X4319)</f>
        <v>0</v>
      </c>
      <c r="Y4322" s="2"/>
      <c r="Z4322" s="2">
        <f>SUBTOTAL(9,Z4319:Z4319)</f>
        <v>0</v>
      </c>
      <c r="AA4322" s="2">
        <f>SUBTOTAL(9,AA4319:AA4319)</f>
        <v>0</v>
      </c>
      <c r="AB4322" s="2">
        <f>SUBTOTAL(9,AB4319:AB4319)</f>
        <v>0</v>
      </c>
    </row>
    <row r="4323" spans="1:28" hidden="1" outlineLevel="5" x14ac:dyDescent="0.25">
      <c r="A4323" s="3"/>
      <c r="B4323" s="3"/>
      <c r="C4323" s="3"/>
      <c r="D4323" s="3"/>
      <c r="E4323" s="3"/>
      <c r="F4323" s="2">
        <v>0</v>
      </c>
      <c r="G4323" s="2">
        <v>0</v>
      </c>
      <c r="H4323" s="2">
        <v>0</v>
      </c>
      <c r="I4323" s="2"/>
      <c r="J4323" s="2">
        <v>0</v>
      </c>
      <c r="K4323" s="2">
        <v>0</v>
      </c>
      <c r="L4323" s="2">
        <v>0</v>
      </c>
      <c r="M4323" s="2"/>
      <c r="N4323" s="2">
        <v>0</v>
      </c>
      <c r="O4323" s="2">
        <v>0</v>
      </c>
      <c r="P4323" s="2">
        <v>0</v>
      </c>
      <c r="Q4323" s="2"/>
      <c r="R4323" s="2">
        <v>3.0138183571676133E-3</v>
      </c>
      <c r="S4323" s="2">
        <v>0</v>
      </c>
      <c r="T4323" s="2">
        <v>0</v>
      </c>
      <c r="U4323" s="2"/>
      <c r="V4323" s="2">
        <v>0</v>
      </c>
      <c r="W4323" s="2">
        <v>0</v>
      </c>
      <c r="X4323" s="2">
        <v>0</v>
      </c>
      <c r="Y4323" s="2"/>
      <c r="Z4323" s="2">
        <v>0</v>
      </c>
      <c r="AA4323" s="2">
        <v>0</v>
      </c>
      <c r="AB4323" s="2">
        <v>0</v>
      </c>
    </row>
    <row r="4324" spans="1:28" hidden="1" outlineLevel="4" collapsed="1" x14ac:dyDescent="0.25">
      <c r="A4324" s="3"/>
      <c r="B4324" s="3"/>
      <c r="C4324" s="3"/>
      <c r="D4324" s="3"/>
      <c r="E4324" s="4" t="s">
        <v>117</v>
      </c>
      <c r="F4324" s="2">
        <f>SUBTOTAL(9,F4323:F4323)</f>
        <v>0</v>
      </c>
      <c r="G4324" s="2">
        <f>SUBTOTAL(9,G4323:G4323)</f>
        <v>0</v>
      </c>
      <c r="H4324" s="2">
        <f>SUBTOTAL(9,H4323:H4323)</f>
        <v>0</v>
      </c>
      <c r="I4324" s="2"/>
      <c r="J4324" s="2">
        <f>SUBTOTAL(9,J4323:J4323)</f>
        <v>0</v>
      </c>
      <c r="K4324" s="2">
        <f>SUBTOTAL(9,K4323:K4323)</f>
        <v>0</v>
      </c>
      <c r="L4324" s="2">
        <f>SUBTOTAL(9,L4323:L4323)</f>
        <v>0</v>
      </c>
      <c r="M4324" s="2"/>
      <c r="N4324" s="2">
        <f>SUBTOTAL(9,N4323:N4323)</f>
        <v>0</v>
      </c>
      <c r="O4324" s="2">
        <f>SUBTOTAL(9,O4323:O4323)</f>
        <v>0</v>
      </c>
      <c r="P4324" s="2">
        <f>SUBTOTAL(9,P4323:P4323)</f>
        <v>0</v>
      </c>
      <c r="Q4324" s="2"/>
      <c r="R4324" s="2">
        <f>SUBTOTAL(9,R4323:R4323)</f>
        <v>3.0138183571676133E-3</v>
      </c>
      <c r="S4324" s="2">
        <f>SUBTOTAL(9,S4323:S4323)</f>
        <v>0</v>
      </c>
      <c r="T4324" s="2">
        <f>SUBTOTAL(9,T4323:T4323)</f>
        <v>0</v>
      </c>
      <c r="U4324" s="2"/>
      <c r="V4324" s="2">
        <f>SUBTOTAL(9,V4323:V4323)</f>
        <v>0</v>
      </c>
      <c r="W4324" s="2">
        <f>SUBTOTAL(9,W4323:W4323)</f>
        <v>0</v>
      </c>
      <c r="X4324" s="2">
        <f>SUBTOTAL(9,X4323:X4323)</f>
        <v>0</v>
      </c>
      <c r="Y4324" s="2"/>
      <c r="Z4324" s="2">
        <f>SUBTOTAL(9,Z4323:Z4323)</f>
        <v>0</v>
      </c>
      <c r="AA4324" s="2">
        <f>SUBTOTAL(9,AA4323:AA4323)</f>
        <v>0</v>
      </c>
      <c r="AB4324" s="2">
        <f>SUBTOTAL(9,AB4323:AB4323)</f>
        <v>0</v>
      </c>
    </row>
    <row r="4325" spans="1:28" hidden="1" outlineLevel="5" x14ac:dyDescent="0.25">
      <c r="A4325" s="3"/>
      <c r="B4325" s="3"/>
      <c r="C4325" s="3"/>
      <c r="D4325" s="3"/>
      <c r="E4325" s="3"/>
      <c r="F4325" s="2">
        <v>0</v>
      </c>
      <c r="G4325" s="2">
        <v>0</v>
      </c>
      <c r="H4325" s="2">
        <v>0</v>
      </c>
      <c r="I4325" s="2"/>
      <c r="J4325" s="2">
        <v>3.0309918920966889E-3</v>
      </c>
      <c r="K4325" s="2">
        <v>0</v>
      </c>
      <c r="L4325" s="2">
        <v>0</v>
      </c>
      <c r="M4325" s="2"/>
      <c r="N4325" s="2">
        <v>0</v>
      </c>
      <c r="O4325" s="2">
        <v>0</v>
      </c>
      <c r="P4325" s="2">
        <v>0</v>
      </c>
      <c r="Q4325" s="2"/>
      <c r="R4325" s="2">
        <v>3.4658911107427554E-2</v>
      </c>
      <c r="S4325" s="2">
        <v>0</v>
      </c>
      <c r="T4325" s="2">
        <v>2.5609834176323707E-2</v>
      </c>
      <c r="U4325" s="2"/>
      <c r="V4325" s="2">
        <v>0</v>
      </c>
      <c r="W4325" s="2">
        <v>0</v>
      </c>
      <c r="X4325" s="2">
        <v>0</v>
      </c>
      <c r="Y4325" s="2"/>
      <c r="Z4325" s="2">
        <v>0</v>
      </c>
      <c r="AA4325" s="2">
        <v>0</v>
      </c>
      <c r="AB4325" s="2">
        <v>0</v>
      </c>
    </row>
    <row r="4326" spans="1:28" hidden="1" outlineLevel="4" collapsed="1" x14ac:dyDescent="0.25">
      <c r="A4326" s="3"/>
      <c r="B4326" s="3"/>
      <c r="C4326" s="3"/>
      <c r="D4326" s="3"/>
      <c r="E4326" s="4" t="s">
        <v>9</v>
      </c>
      <c r="F4326" s="2">
        <f>SUBTOTAL(9,F4325:F4325)</f>
        <v>0</v>
      </c>
      <c r="G4326" s="2">
        <f>SUBTOTAL(9,G4325:G4325)</f>
        <v>0</v>
      </c>
      <c r="H4326" s="2">
        <f>SUBTOTAL(9,H4325:H4325)</f>
        <v>0</v>
      </c>
      <c r="I4326" s="2"/>
      <c r="J4326" s="2">
        <f>SUBTOTAL(9,J4325:J4325)</f>
        <v>3.0309918920966889E-3</v>
      </c>
      <c r="K4326" s="2">
        <f>SUBTOTAL(9,K4325:K4325)</f>
        <v>0</v>
      </c>
      <c r="L4326" s="2">
        <f>SUBTOTAL(9,L4325:L4325)</f>
        <v>0</v>
      </c>
      <c r="M4326" s="2"/>
      <c r="N4326" s="2">
        <f>SUBTOTAL(9,N4325:N4325)</f>
        <v>0</v>
      </c>
      <c r="O4326" s="2">
        <f>SUBTOTAL(9,O4325:O4325)</f>
        <v>0</v>
      </c>
      <c r="P4326" s="2">
        <f>SUBTOTAL(9,P4325:P4325)</f>
        <v>0</v>
      </c>
      <c r="Q4326" s="2"/>
      <c r="R4326" s="2">
        <f>SUBTOTAL(9,R4325:R4325)</f>
        <v>3.4658911107427554E-2</v>
      </c>
      <c r="S4326" s="2">
        <f>SUBTOTAL(9,S4325:S4325)</f>
        <v>0</v>
      </c>
      <c r="T4326" s="2">
        <f>SUBTOTAL(9,T4325:T4325)</f>
        <v>2.5609834176323707E-2</v>
      </c>
      <c r="U4326" s="2"/>
      <c r="V4326" s="2">
        <f>SUBTOTAL(9,V4325:V4325)</f>
        <v>0</v>
      </c>
      <c r="W4326" s="2">
        <f>SUBTOTAL(9,W4325:W4325)</f>
        <v>0</v>
      </c>
      <c r="X4326" s="2">
        <f>SUBTOTAL(9,X4325:X4325)</f>
        <v>0</v>
      </c>
      <c r="Y4326" s="2"/>
      <c r="Z4326" s="2">
        <f>SUBTOTAL(9,Z4325:Z4325)</f>
        <v>0</v>
      </c>
      <c r="AA4326" s="2">
        <f>SUBTOTAL(9,AA4325:AA4325)</f>
        <v>0</v>
      </c>
      <c r="AB4326" s="2">
        <f>SUBTOTAL(9,AB4325:AB4325)</f>
        <v>0</v>
      </c>
    </row>
    <row r="4327" spans="1:28" hidden="1" outlineLevel="5" x14ac:dyDescent="0.25">
      <c r="A4327" s="3"/>
      <c r="B4327" s="3"/>
      <c r="C4327" s="3"/>
      <c r="D4327" s="3"/>
      <c r="E4327" s="3"/>
      <c r="F4327" s="2">
        <v>0</v>
      </c>
      <c r="G4327" s="2">
        <v>0</v>
      </c>
      <c r="H4327" s="2">
        <v>0</v>
      </c>
      <c r="I4327" s="2"/>
      <c r="J4327" s="2">
        <v>0</v>
      </c>
      <c r="K4327" s="2">
        <v>0</v>
      </c>
      <c r="L4327" s="2">
        <v>0</v>
      </c>
      <c r="M4327" s="2"/>
      <c r="N4327" s="2">
        <v>0</v>
      </c>
      <c r="O4327" s="2">
        <v>0</v>
      </c>
      <c r="P4327" s="2">
        <v>0</v>
      </c>
      <c r="Q4327" s="2"/>
      <c r="R4327" s="2">
        <v>1.5069091785838067E-3</v>
      </c>
      <c r="S4327" s="2">
        <v>0</v>
      </c>
      <c r="T4327" s="2">
        <v>0</v>
      </c>
      <c r="U4327" s="2"/>
      <c r="V4327" s="2">
        <v>0</v>
      </c>
      <c r="W4327" s="2">
        <v>0</v>
      </c>
      <c r="X4327" s="2">
        <v>0</v>
      </c>
      <c r="Y4327" s="2"/>
      <c r="Z4327" s="2">
        <v>0</v>
      </c>
      <c r="AA4327" s="2">
        <v>0</v>
      </c>
      <c r="AB4327" s="2">
        <v>0</v>
      </c>
    </row>
    <row r="4328" spans="1:28" hidden="1" outlineLevel="4" collapsed="1" x14ac:dyDescent="0.25">
      <c r="A4328" s="3"/>
      <c r="B4328" s="3"/>
      <c r="C4328" s="3"/>
      <c r="D4328" s="3"/>
      <c r="E4328" s="4" t="s">
        <v>11</v>
      </c>
      <c r="F4328" s="2">
        <f>SUBTOTAL(9,F4327:F4327)</f>
        <v>0</v>
      </c>
      <c r="G4328" s="2">
        <f>SUBTOTAL(9,G4327:G4327)</f>
        <v>0</v>
      </c>
      <c r="H4328" s="2">
        <f>SUBTOTAL(9,H4327:H4327)</f>
        <v>0</v>
      </c>
      <c r="I4328" s="2"/>
      <c r="J4328" s="2">
        <f>SUBTOTAL(9,J4327:J4327)</f>
        <v>0</v>
      </c>
      <c r="K4328" s="2">
        <f>SUBTOTAL(9,K4327:K4327)</f>
        <v>0</v>
      </c>
      <c r="L4328" s="2">
        <f>SUBTOTAL(9,L4327:L4327)</f>
        <v>0</v>
      </c>
      <c r="M4328" s="2"/>
      <c r="N4328" s="2">
        <f>SUBTOTAL(9,N4327:N4327)</f>
        <v>0</v>
      </c>
      <c r="O4328" s="2">
        <f>SUBTOTAL(9,O4327:O4327)</f>
        <v>0</v>
      </c>
      <c r="P4328" s="2">
        <f>SUBTOTAL(9,P4327:P4327)</f>
        <v>0</v>
      </c>
      <c r="Q4328" s="2"/>
      <c r="R4328" s="2">
        <f>SUBTOTAL(9,R4327:R4327)</f>
        <v>1.5069091785838067E-3</v>
      </c>
      <c r="S4328" s="2">
        <f>SUBTOTAL(9,S4327:S4327)</f>
        <v>0</v>
      </c>
      <c r="T4328" s="2">
        <f>SUBTOTAL(9,T4327:T4327)</f>
        <v>0</v>
      </c>
      <c r="U4328" s="2"/>
      <c r="V4328" s="2">
        <f>SUBTOTAL(9,V4327:V4327)</f>
        <v>0</v>
      </c>
      <c r="W4328" s="2">
        <f>SUBTOTAL(9,W4327:W4327)</f>
        <v>0</v>
      </c>
      <c r="X4328" s="2">
        <f>SUBTOTAL(9,X4327:X4327)</f>
        <v>0</v>
      </c>
      <c r="Y4328" s="2"/>
      <c r="Z4328" s="2">
        <f>SUBTOTAL(9,Z4327:Z4327)</f>
        <v>0</v>
      </c>
      <c r="AA4328" s="2">
        <f>SUBTOTAL(9,AA4327:AA4327)</f>
        <v>0</v>
      </c>
      <c r="AB4328" s="2">
        <f>SUBTOTAL(9,AB4327:AB4327)</f>
        <v>0</v>
      </c>
    </row>
    <row r="4329" spans="1:28" hidden="1" outlineLevel="3" collapsed="1" x14ac:dyDescent="0.25">
      <c r="A4329" s="3"/>
      <c r="B4329" s="3"/>
      <c r="C4329" s="3"/>
      <c r="D4329" s="4" t="s">
        <v>116</v>
      </c>
      <c r="E4329" s="3"/>
      <c r="F4329" s="2">
        <f>SUBTOTAL(9,F4323:F4327)</f>
        <v>0</v>
      </c>
      <c r="G4329" s="2">
        <f>SUBTOTAL(9,G4323:G4327)</f>
        <v>0</v>
      </c>
      <c r="H4329" s="2">
        <f>SUBTOTAL(9,H4323:H4327)</f>
        <v>0</v>
      </c>
      <c r="I4329" s="2"/>
      <c r="J4329" s="2">
        <f>SUBTOTAL(9,J4323:J4327)</f>
        <v>3.0309918920966889E-3</v>
      </c>
      <c r="K4329" s="2">
        <f>SUBTOTAL(9,K4323:K4327)</f>
        <v>0</v>
      </c>
      <c r="L4329" s="2">
        <f>SUBTOTAL(9,L4323:L4327)</f>
        <v>0</v>
      </c>
      <c r="M4329" s="2"/>
      <c r="N4329" s="2">
        <f>SUBTOTAL(9,N4323:N4327)</f>
        <v>0</v>
      </c>
      <c r="O4329" s="2">
        <f>SUBTOTAL(9,O4323:O4327)</f>
        <v>0</v>
      </c>
      <c r="P4329" s="2">
        <f>SUBTOTAL(9,P4323:P4327)</f>
        <v>0</v>
      </c>
      <c r="Q4329" s="2"/>
      <c r="R4329" s="2">
        <f>SUBTOTAL(9,R4323:R4327)</f>
        <v>3.9179638643178978E-2</v>
      </c>
      <c r="S4329" s="2">
        <f>SUBTOTAL(9,S4323:S4327)</f>
        <v>0</v>
      </c>
      <c r="T4329" s="2">
        <f>SUBTOTAL(9,T4323:T4327)</f>
        <v>2.5609834176323707E-2</v>
      </c>
      <c r="U4329" s="2"/>
      <c r="V4329" s="2">
        <f>SUBTOTAL(9,V4323:V4327)</f>
        <v>0</v>
      </c>
      <c r="W4329" s="2">
        <f>SUBTOTAL(9,W4323:W4327)</f>
        <v>0</v>
      </c>
      <c r="X4329" s="2">
        <f>SUBTOTAL(9,X4323:X4327)</f>
        <v>0</v>
      </c>
      <c r="Y4329" s="2"/>
      <c r="Z4329" s="2">
        <f>SUBTOTAL(9,Z4323:Z4327)</f>
        <v>0</v>
      </c>
      <c r="AA4329" s="2">
        <f>SUBTOTAL(9,AA4323:AA4327)</f>
        <v>0</v>
      </c>
      <c r="AB4329" s="2">
        <f>SUBTOTAL(9,AB4323:AB4327)</f>
        <v>0</v>
      </c>
    </row>
    <row r="4330" spans="1:28" hidden="1" outlineLevel="5" x14ac:dyDescent="0.25">
      <c r="A4330" s="3"/>
      <c r="B4330" s="3"/>
      <c r="C4330" s="3"/>
      <c r="D4330" s="3"/>
      <c r="E4330" s="3"/>
      <c r="F4330" s="2">
        <v>0</v>
      </c>
      <c r="G4330" s="2">
        <v>0</v>
      </c>
      <c r="H4330" s="2">
        <v>0</v>
      </c>
      <c r="I4330" s="2"/>
      <c r="J4330" s="2">
        <v>0</v>
      </c>
      <c r="K4330" s="2">
        <v>0</v>
      </c>
      <c r="L4330" s="2">
        <v>0</v>
      </c>
      <c r="M4330" s="2"/>
      <c r="N4330" s="2">
        <v>0</v>
      </c>
      <c r="O4330" s="2">
        <v>0</v>
      </c>
      <c r="P4330" s="2">
        <v>0</v>
      </c>
      <c r="Q4330" s="2"/>
      <c r="R4330" s="2">
        <v>0</v>
      </c>
      <c r="S4330" s="2">
        <v>0</v>
      </c>
      <c r="T4330" s="2">
        <v>1.6006146360202317E-3</v>
      </c>
      <c r="U4330" s="2"/>
      <c r="V4330" s="2">
        <v>0</v>
      </c>
      <c r="W4330" s="2">
        <v>0</v>
      </c>
      <c r="X4330" s="2">
        <v>0</v>
      </c>
      <c r="Y4330" s="2"/>
      <c r="Z4330" s="2">
        <v>0</v>
      </c>
      <c r="AA4330" s="2">
        <v>0</v>
      </c>
      <c r="AB4330" s="2">
        <v>0</v>
      </c>
    </row>
    <row r="4331" spans="1:28" hidden="1" outlineLevel="4" collapsed="1" x14ac:dyDescent="0.25">
      <c r="A4331" s="3"/>
      <c r="B4331" s="3"/>
      <c r="C4331" s="3"/>
      <c r="D4331" s="3"/>
      <c r="E4331" s="4" t="s">
        <v>115</v>
      </c>
      <c r="F4331" s="2">
        <f>SUBTOTAL(9,F4330:F4330)</f>
        <v>0</v>
      </c>
      <c r="G4331" s="2">
        <f>SUBTOTAL(9,G4330:G4330)</f>
        <v>0</v>
      </c>
      <c r="H4331" s="2">
        <f>SUBTOTAL(9,H4330:H4330)</f>
        <v>0</v>
      </c>
      <c r="I4331" s="2"/>
      <c r="J4331" s="2">
        <f>SUBTOTAL(9,J4330:J4330)</f>
        <v>0</v>
      </c>
      <c r="K4331" s="2">
        <f>SUBTOTAL(9,K4330:K4330)</f>
        <v>0</v>
      </c>
      <c r="L4331" s="2">
        <f>SUBTOTAL(9,L4330:L4330)</f>
        <v>0</v>
      </c>
      <c r="M4331" s="2"/>
      <c r="N4331" s="2">
        <f>SUBTOTAL(9,N4330:N4330)</f>
        <v>0</v>
      </c>
      <c r="O4331" s="2">
        <f>SUBTOTAL(9,O4330:O4330)</f>
        <v>0</v>
      </c>
      <c r="P4331" s="2">
        <f>SUBTOTAL(9,P4330:P4330)</f>
        <v>0</v>
      </c>
      <c r="Q4331" s="2"/>
      <c r="R4331" s="2">
        <f>SUBTOTAL(9,R4330:R4330)</f>
        <v>0</v>
      </c>
      <c r="S4331" s="2">
        <f>SUBTOTAL(9,S4330:S4330)</f>
        <v>0</v>
      </c>
      <c r="T4331" s="2">
        <f>SUBTOTAL(9,T4330:T4330)</f>
        <v>1.6006146360202317E-3</v>
      </c>
      <c r="U4331" s="2"/>
      <c r="V4331" s="2">
        <f>SUBTOTAL(9,V4330:V4330)</f>
        <v>0</v>
      </c>
      <c r="W4331" s="2">
        <f>SUBTOTAL(9,W4330:W4330)</f>
        <v>0</v>
      </c>
      <c r="X4331" s="2">
        <f>SUBTOTAL(9,X4330:X4330)</f>
        <v>0</v>
      </c>
      <c r="Y4331" s="2"/>
      <c r="Z4331" s="2">
        <f>SUBTOTAL(9,Z4330:Z4330)</f>
        <v>0</v>
      </c>
      <c r="AA4331" s="2">
        <f>SUBTOTAL(9,AA4330:AA4330)</f>
        <v>0</v>
      </c>
      <c r="AB4331" s="2">
        <f>SUBTOTAL(9,AB4330:AB4330)</f>
        <v>0</v>
      </c>
    </row>
    <row r="4332" spans="1:28" hidden="1" outlineLevel="5" x14ac:dyDescent="0.25">
      <c r="A4332" s="3"/>
      <c r="B4332" s="3"/>
      <c r="C4332" s="3"/>
      <c r="D4332" s="3"/>
      <c r="E4332" s="3"/>
      <c r="F4332" s="2">
        <v>0</v>
      </c>
      <c r="G4332" s="2">
        <v>0</v>
      </c>
      <c r="H4332" s="2">
        <v>0</v>
      </c>
      <c r="I4332" s="2"/>
      <c r="J4332" s="2">
        <v>0</v>
      </c>
      <c r="K4332" s="2">
        <v>0</v>
      </c>
      <c r="L4332" s="2">
        <v>0</v>
      </c>
      <c r="M4332" s="2"/>
      <c r="N4332" s="2">
        <v>0</v>
      </c>
      <c r="O4332" s="2">
        <v>0</v>
      </c>
      <c r="P4332" s="2">
        <v>0</v>
      </c>
      <c r="Q4332" s="2"/>
      <c r="R4332" s="2">
        <v>3.0138183571676133E-3</v>
      </c>
      <c r="S4332" s="2">
        <v>0</v>
      </c>
      <c r="T4332" s="2">
        <v>0</v>
      </c>
      <c r="U4332" s="2"/>
      <c r="V4332" s="2">
        <v>0</v>
      </c>
      <c r="W4332" s="2">
        <v>0</v>
      </c>
      <c r="X4332" s="2">
        <v>0</v>
      </c>
      <c r="Y4332" s="2"/>
      <c r="Z4332" s="2">
        <v>0</v>
      </c>
      <c r="AA4332" s="2">
        <v>0</v>
      </c>
      <c r="AB4332" s="2">
        <v>0</v>
      </c>
    </row>
    <row r="4333" spans="1:28" hidden="1" outlineLevel="4" collapsed="1" x14ac:dyDescent="0.25">
      <c r="A4333" s="3"/>
      <c r="B4333" s="3"/>
      <c r="C4333" s="3"/>
      <c r="D4333" s="3"/>
      <c r="E4333" s="4" t="s">
        <v>114</v>
      </c>
      <c r="F4333" s="2">
        <f>SUBTOTAL(9,F4332:F4332)</f>
        <v>0</v>
      </c>
      <c r="G4333" s="2">
        <f>SUBTOTAL(9,G4332:G4332)</f>
        <v>0</v>
      </c>
      <c r="H4333" s="2">
        <f>SUBTOTAL(9,H4332:H4332)</f>
        <v>0</v>
      </c>
      <c r="I4333" s="2"/>
      <c r="J4333" s="2">
        <f>SUBTOTAL(9,J4332:J4332)</f>
        <v>0</v>
      </c>
      <c r="K4333" s="2">
        <f>SUBTOTAL(9,K4332:K4332)</f>
        <v>0</v>
      </c>
      <c r="L4333" s="2">
        <f>SUBTOTAL(9,L4332:L4332)</f>
        <v>0</v>
      </c>
      <c r="M4333" s="2"/>
      <c r="N4333" s="2">
        <f>SUBTOTAL(9,N4332:N4332)</f>
        <v>0</v>
      </c>
      <c r="O4333" s="2">
        <f>SUBTOTAL(9,O4332:O4332)</f>
        <v>0</v>
      </c>
      <c r="P4333" s="2">
        <f>SUBTOTAL(9,P4332:P4332)</f>
        <v>0</v>
      </c>
      <c r="Q4333" s="2"/>
      <c r="R4333" s="2">
        <f>SUBTOTAL(9,R4332:R4332)</f>
        <v>3.0138183571676133E-3</v>
      </c>
      <c r="S4333" s="2">
        <f>SUBTOTAL(9,S4332:S4332)</f>
        <v>0</v>
      </c>
      <c r="T4333" s="2">
        <f>SUBTOTAL(9,T4332:T4332)</f>
        <v>0</v>
      </c>
      <c r="U4333" s="2"/>
      <c r="V4333" s="2">
        <f>SUBTOTAL(9,V4332:V4332)</f>
        <v>0</v>
      </c>
      <c r="W4333" s="2">
        <f>SUBTOTAL(9,W4332:W4332)</f>
        <v>0</v>
      </c>
      <c r="X4333" s="2">
        <f>SUBTOTAL(9,X4332:X4332)</f>
        <v>0</v>
      </c>
      <c r="Y4333" s="2"/>
      <c r="Z4333" s="2">
        <f>SUBTOTAL(9,Z4332:Z4332)</f>
        <v>0</v>
      </c>
      <c r="AA4333" s="2">
        <f>SUBTOTAL(9,AA4332:AA4332)</f>
        <v>0</v>
      </c>
      <c r="AB4333" s="2">
        <f>SUBTOTAL(9,AB4332:AB4332)</f>
        <v>0</v>
      </c>
    </row>
    <row r="4334" spans="1:28" hidden="1" outlineLevel="3" collapsed="1" x14ac:dyDescent="0.25">
      <c r="A4334" s="3"/>
      <c r="B4334" s="3"/>
      <c r="C4334" s="3"/>
      <c r="D4334" s="4" t="s">
        <v>113</v>
      </c>
      <c r="E4334" s="3"/>
      <c r="F4334" s="2">
        <f>SUBTOTAL(9,F4330:F4332)</f>
        <v>0</v>
      </c>
      <c r="G4334" s="2">
        <f>SUBTOTAL(9,G4330:G4332)</f>
        <v>0</v>
      </c>
      <c r="H4334" s="2">
        <f>SUBTOTAL(9,H4330:H4332)</f>
        <v>0</v>
      </c>
      <c r="I4334" s="2"/>
      <c r="J4334" s="2">
        <f>SUBTOTAL(9,J4330:J4332)</f>
        <v>0</v>
      </c>
      <c r="K4334" s="2">
        <f>SUBTOTAL(9,K4330:K4332)</f>
        <v>0</v>
      </c>
      <c r="L4334" s="2">
        <f>SUBTOTAL(9,L4330:L4332)</f>
        <v>0</v>
      </c>
      <c r="M4334" s="2"/>
      <c r="N4334" s="2">
        <f>SUBTOTAL(9,N4330:N4332)</f>
        <v>0</v>
      </c>
      <c r="O4334" s="2">
        <f>SUBTOTAL(9,O4330:O4332)</f>
        <v>0</v>
      </c>
      <c r="P4334" s="2">
        <f>SUBTOTAL(9,P4330:P4332)</f>
        <v>0</v>
      </c>
      <c r="Q4334" s="2"/>
      <c r="R4334" s="2">
        <f>SUBTOTAL(9,R4330:R4332)</f>
        <v>3.0138183571676133E-3</v>
      </c>
      <c r="S4334" s="2">
        <f>SUBTOTAL(9,S4330:S4332)</f>
        <v>0</v>
      </c>
      <c r="T4334" s="2">
        <f>SUBTOTAL(9,T4330:T4332)</f>
        <v>1.6006146360202317E-3</v>
      </c>
      <c r="U4334" s="2"/>
      <c r="V4334" s="2">
        <f>SUBTOTAL(9,V4330:V4332)</f>
        <v>0</v>
      </c>
      <c r="W4334" s="2">
        <f>SUBTOTAL(9,W4330:W4332)</f>
        <v>0</v>
      </c>
      <c r="X4334" s="2">
        <f>SUBTOTAL(9,X4330:X4332)</f>
        <v>0</v>
      </c>
      <c r="Y4334" s="2"/>
      <c r="Z4334" s="2">
        <f>SUBTOTAL(9,Z4330:Z4332)</f>
        <v>0</v>
      </c>
      <c r="AA4334" s="2">
        <f>SUBTOTAL(9,AA4330:AA4332)</f>
        <v>0</v>
      </c>
      <c r="AB4334" s="2">
        <f>SUBTOTAL(9,AB4330:AB4332)</f>
        <v>0</v>
      </c>
    </row>
    <row r="4335" spans="1:28" hidden="1" outlineLevel="2" collapsed="1" x14ac:dyDescent="0.25">
      <c r="A4335" s="3"/>
      <c r="B4335" s="3"/>
      <c r="C4335" s="4" t="s">
        <v>112</v>
      </c>
      <c r="D4335" s="3"/>
      <c r="E4335" s="3"/>
      <c r="F4335" s="2">
        <f>SUBTOTAL(9,F4323:F4332)</f>
        <v>0</v>
      </c>
      <c r="G4335" s="2">
        <f>SUBTOTAL(9,G4323:G4332)</f>
        <v>0</v>
      </c>
      <c r="H4335" s="2">
        <f>SUBTOTAL(9,H4323:H4332)</f>
        <v>0</v>
      </c>
      <c r="I4335" s="2"/>
      <c r="J4335" s="2">
        <f>SUBTOTAL(9,J4323:J4332)</f>
        <v>3.0309918920966889E-3</v>
      </c>
      <c r="K4335" s="2">
        <f>SUBTOTAL(9,K4323:K4332)</f>
        <v>0</v>
      </c>
      <c r="L4335" s="2">
        <f>SUBTOTAL(9,L4323:L4332)</f>
        <v>0</v>
      </c>
      <c r="M4335" s="2"/>
      <c r="N4335" s="2">
        <f>SUBTOTAL(9,N4323:N4332)</f>
        <v>0</v>
      </c>
      <c r="O4335" s="2">
        <f>SUBTOTAL(9,O4323:O4332)</f>
        <v>0</v>
      </c>
      <c r="P4335" s="2">
        <f>SUBTOTAL(9,P4323:P4332)</f>
        <v>0</v>
      </c>
      <c r="Q4335" s="2"/>
      <c r="R4335" s="2">
        <f>SUBTOTAL(9,R4323:R4332)</f>
        <v>4.2193457000346594E-2</v>
      </c>
      <c r="S4335" s="2">
        <f>SUBTOTAL(9,S4323:S4332)</f>
        <v>0</v>
      </c>
      <c r="T4335" s="2">
        <f>SUBTOTAL(9,T4323:T4332)</f>
        <v>2.721044881234394E-2</v>
      </c>
      <c r="U4335" s="2"/>
      <c r="V4335" s="2">
        <f>SUBTOTAL(9,V4323:V4332)</f>
        <v>0</v>
      </c>
      <c r="W4335" s="2">
        <f>SUBTOTAL(9,W4323:W4332)</f>
        <v>0</v>
      </c>
      <c r="X4335" s="2">
        <f>SUBTOTAL(9,X4323:X4332)</f>
        <v>0</v>
      </c>
      <c r="Y4335" s="2"/>
      <c r="Z4335" s="2">
        <f>SUBTOTAL(9,Z4323:Z4332)</f>
        <v>0</v>
      </c>
      <c r="AA4335" s="2">
        <f>SUBTOTAL(9,AA4323:AA4332)</f>
        <v>0</v>
      </c>
      <c r="AB4335" s="2">
        <f>SUBTOTAL(9,AB4323:AB4332)</f>
        <v>0</v>
      </c>
    </row>
    <row r="4336" spans="1:28" hidden="1" outlineLevel="5" x14ac:dyDescent="0.25">
      <c r="A4336" s="3"/>
      <c r="B4336" s="3"/>
      <c r="C4336" s="3"/>
      <c r="D4336" s="3"/>
      <c r="E4336" s="3"/>
      <c r="F4336" s="2">
        <v>0</v>
      </c>
      <c r="G4336" s="2">
        <v>0</v>
      </c>
      <c r="H4336" s="2">
        <v>0</v>
      </c>
      <c r="I4336" s="2"/>
      <c r="J4336" s="2">
        <v>0</v>
      </c>
      <c r="K4336" s="2">
        <v>0</v>
      </c>
      <c r="L4336" s="2">
        <v>0</v>
      </c>
      <c r="M4336" s="2"/>
      <c r="N4336" s="2">
        <v>0</v>
      </c>
      <c r="O4336" s="2">
        <v>0</v>
      </c>
      <c r="P4336" s="2">
        <v>0</v>
      </c>
      <c r="Q4336" s="2"/>
      <c r="R4336" s="2">
        <v>0</v>
      </c>
      <c r="S4336" s="2">
        <v>0</v>
      </c>
      <c r="T4336" s="2">
        <v>0</v>
      </c>
      <c r="U4336" s="2"/>
      <c r="V4336" s="2">
        <v>0</v>
      </c>
      <c r="W4336" s="2">
        <v>0</v>
      </c>
      <c r="X4336" s="2">
        <v>0</v>
      </c>
      <c r="Y4336" s="2"/>
      <c r="Z4336" s="2">
        <v>0</v>
      </c>
      <c r="AA4336" s="2">
        <v>0</v>
      </c>
      <c r="AB4336" s="2">
        <v>0</v>
      </c>
    </row>
    <row r="4337" spans="1:28" hidden="1" outlineLevel="5" x14ac:dyDescent="0.25">
      <c r="A4337" s="3"/>
      <c r="B4337" s="3"/>
      <c r="C4337" s="3"/>
      <c r="D4337" s="3"/>
      <c r="E4337" s="3"/>
      <c r="F4337" s="2">
        <v>8.0380682914282038E-4</v>
      </c>
      <c r="G4337" s="2">
        <v>7.6633050301934218E-4</v>
      </c>
      <c r="H4337" s="2">
        <v>8.6122259159102262E-4</v>
      </c>
      <c r="I4337" s="2"/>
      <c r="J4337" s="2">
        <v>3.0309918920966889E-3</v>
      </c>
      <c r="K4337" s="2">
        <v>0</v>
      </c>
      <c r="L4337" s="2">
        <v>0</v>
      </c>
      <c r="M4337" s="2"/>
      <c r="N4337" s="2">
        <v>8.7780898876404503E-4</v>
      </c>
      <c r="O4337" s="2">
        <v>0</v>
      </c>
      <c r="P4337" s="2">
        <v>0</v>
      </c>
      <c r="Q4337" s="2"/>
      <c r="R4337" s="2">
        <v>3.767272946459517E-2</v>
      </c>
      <c r="S4337" s="2">
        <v>1.2593189603062663E-3</v>
      </c>
      <c r="T4337" s="2">
        <v>1.1204302452141622E-2</v>
      </c>
      <c r="U4337" s="2"/>
      <c r="V4337" s="2">
        <v>0</v>
      </c>
      <c r="W4337" s="2">
        <v>0</v>
      </c>
      <c r="X4337" s="2">
        <v>0</v>
      </c>
      <c r="Y4337" s="2"/>
      <c r="Z4337" s="2">
        <v>0</v>
      </c>
      <c r="AA4337" s="2">
        <v>0</v>
      </c>
      <c r="AB4337" s="2">
        <v>0</v>
      </c>
    </row>
    <row r="4338" spans="1:28" hidden="1" outlineLevel="5" x14ac:dyDescent="0.25">
      <c r="A4338" s="3"/>
      <c r="B4338" s="3"/>
      <c r="C4338" s="3"/>
      <c r="D4338" s="3"/>
      <c r="E4338" s="3"/>
      <c r="F4338" s="2">
        <v>3.2152273165712815E-3</v>
      </c>
      <c r="G4338" s="2">
        <v>7.6633050301934218E-4</v>
      </c>
      <c r="H4338" s="2">
        <v>1.7224451831820452E-3</v>
      </c>
      <c r="I4338" s="2"/>
      <c r="J4338" s="2">
        <v>1.5154959460483444E-3</v>
      </c>
      <c r="K4338" s="2">
        <v>0</v>
      </c>
      <c r="L4338" s="2">
        <v>0</v>
      </c>
      <c r="M4338" s="2"/>
      <c r="N4338" s="2">
        <v>8.7780898876404503E-4</v>
      </c>
      <c r="O4338" s="2">
        <v>0</v>
      </c>
      <c r="P4338" s="2">
        <v>8.02143326969663E-4</v>
      </c>
      <c r="Q4338" s="2"/>
      <c r="R4338" s="2">
        <v>6.9317822214855107E-2</v>
      </c>
      <c r="S4338" s="2">
        <v>0</v>
      </c>
      <c r="T4338" s="2">
        <v>9.6036878161213906E-3</v>
      </c>
      <c r="U4338" s="2"/>
      <c r="V4338" s="2">
        <v>7.4724143370723077E-3</v>
      </c>
      <c r="W4338" s="2">
        <v>1.6011400116883222E-3</v>
      </c>
      <c r="X4338" s="2">
        <v>0</v>
      </c>
      <c r="Y4338" s="2"/>
      <c r="Z4338" s="2">
        <v>9.0000900009000093E-4</v>
      </c>
      <c r="AA4338" s="2">
        <v>7.2040400256463829E-4</v>
      </c>
      <c r="AB4338" s="2">
        <v>0</v>
      </c>
    </row>
    <row r="4339" spans="1:28" hidden="1" outlineLevel="5" x14ac:dyDescent="0.25">
      <c r="A4339" s="3"/>
      <c r="B4339" s="3"/>
      <c r="C4339" s="3"/>
      <c r="D4339" s="3"/>
      <c r="E4339" s="3"/>
      <c r="F4339" s="2">
        <v>0</v>
      </c>
      <c r="G4339" s="2">
        <v>0</v>
      </c>
      <c r="H4339" s="2">
        <v>0</v>
      </c>
      <c r="I4339" s="2"/>
      <c r="J4339" s="2">
        <v>0</v>
      </c>
      <c r="K4339" s="2">
        <v>0</v>
      </c>
      <c r="L4339" s="2">
        <v>0</v>
      </c>
      <c r="M4339" s="2"/>
      <c r="N4339" s="2">
        <v>0</v>
      </c>
      <c r="O4339" s="2">
        <v>0</v>
      </c>
      <c r="P4339" s="2">
        <v>0</v>
      </c>
      <c r="Q4339" s="2"/>
      <c r="R4339" s="2">
        <v>0</v>
      </c>
      <c r="S4339" s="2">
        <v>0</v>
      </c>
      <c r="T4339" s="2">
        <v>1.6006146360202317E-3</v>
      </c>
      <c r="U4339" s="2"/>
      <c r="V4339" s="2">
        <v>0</v>
      </c>
      <c r="W4339" s="2">
        <v>0</v>
      </c>
      <c r="X4339" s="2">
        <v>0</v>
      </c>
      <c r="Y4339" s="2"/>
      <c r="Z4339" s="2">
        <v>0</v>
      </c>
      <c r="AA4339" s="2">
        <v>0</v>
      </c>
      <c r="AB4339" s="2">
        <v>0</v>
      </c>
    </row>
    <row r="4340" spans="1:28" hidden="1" outlineLevel="5" x14ac:dyDescent="0.25">
      <c r="A4340" s="3"/>
      <c r="B4340" s="3"/>
      <c r="C4340" s="3"/>
      <c r="D4340" s="3"/>
      <c r="E4340" s="3"/>
      <c r="F4340" s="2">
        <v>0</v>
      </c>
      <c r="G4340" s="2">
        <v>0</v>
      </c>
      <c r="H4340" s="2">
        <v>0</v>
      </c>
      <c r="I4340" s="2"/>
      <c r="J4340" s="2">
        <v>0</v>
      </c>
      <c r="K4340" s="2">
        <v>0</v>
      </c>
      <c r="L4340" s="2">
        <v>0</v>
      </c>
      <c r="M4340" s="2"/>
      <c r="N4340" s="2">
        <v>0</v>
      </c>
      <c r="O4340" s="2">
        <v>0</v>
      </c>
      <c r="P4340" s="2">
        <v>0</v>
      </c>
      <c r="Q4340" s="2"/>
      <c r="R4340" s="2">
        <v>3.0138183571676133E-3</v>
      </c>
      <c r="S4340" s="2">
        <v>0</v>
      </c>
      <c r="T4340" s="2">
        <v>0</v>
      </c>
      <c r="U4340" s="2"/>
      <c r="V4340" s="2">
        <v>0</v>
      </c>
      <c r="W4340" s="2">
        <v>0</v>
      </c>
      <c r="X4340" s="2">
        <v>0</v>
      </c>
      <c r="Y4340" s="2"/>
      <c r="Z4340" s="2">
        <v>0</v>
      </c>
      <c r="AA4340" s="2">
        <v>0</v>
      </c>
      <c r="AB4340" s="2">
        <v>0</v>
      </c>
    </row>
    <row r="4341" spans="1:28" hidden="1" outlineLevel="4" collapsed="1" x14ac:dyDescent="0.25">
      <c r="A4341" s="3"/>
      <c r="B4341" s="3"/>
      <c r="C4341" s="3"/>
      <c r="D4341" s="3"/>
      <c r="E4341" s="4" t="s">
        <v>2</v>
      </c>
      <c r="F4341" s="2">
        <f>SUBTOTAL(9,F4336:F4340)</f>
        <v>4.0190341457141017E-3</v>
      </c>
      <c r="G4341" s="2">
        <f>SUBTOTAL(9,G4336:G4340)</f>
        <v>1.5326610060386844E-3</v>
      </c>
      <c r="H4341" s="2">
        <f>SUBTOTAL(9,H4336:H4340)</f>
        <v>2.5836677747730677E-3</v>
      </c>
      <c r="I4341" s="2"/>
      <c r="J4341" s="2">
        <f>SUBTOTAL(9,J4336:J4340)</f>
        <v>4.5464878381450335E-3</v>
      </c>
      <c r="K4341" s="2">
        <f>SUBTOTAL(9,K4336:K4340)</f>
        <v>0</v>
      </c>
      <c r="L4341" s="2">
        <f>SUBTOTAL(9,L4336:L4340)</f>
        <v>0</v>
      </c>
      <c r="M4341" s="2"/>
      <c r="N4341" s="2">
        <f>SUBTOTAL(9,N4336:N4340)</f>
        <v>1.7556179775280901E-3</v>
      </c>
      <c r="O4341" s="2">
        <f>SUBTOTAL(9,O4336:O4340)</f>
        <v>0</v>
      </c>
      <c r="P4341" s="2">
        <f>SUBTOTAL(9,P4336:P4340)</f>
        <v>8.02143326969663E-4</v>
      </c>
      <c r="Q4341" s="2"/>
      <c r="R4341" s="2">
        <f>SUBTOTAL(9,R4336:R4340)</f>
        <v>0.11000437003661789</v>
      </c>
      <c r="S4341" s="2">
        <f>SUBTOTAL(9,S4336:S4340)</f>
        <v>1.2593189603062663E-3</v>
      </c>
      <c r="T4341" s="2">
        <f>SUBTOTAL(9,T4336:T4340)</f>
        <v>2.2408604904283248E-2</v>
      </c>
      <c r="U4341" s="2"/>
      <c r="V4341" s="2">
        <f>SUBTOTAL(9,V4336:V4340)</f>
        <v>7.4724143370723077E-3</v>
      </c>
      <c r="W4341" s="2">
        <f>SUBTOTAL(9,W4336:W4340)</f>
        <v>1.6011400116883222E-3</v>
      </c>
      <c r="X4341" s="2">
        <f>SUBTOTAL(9,X4336:X4340)</f>
        <v>0</v>
      </c>
      <c r="Y4341" s="2"/>
      <c r="Z4341" s="2">
        <f>SUBTOTAL(9,Z4336:Z4340)</f>
        <v>9.0000900009000093E-4</v>
      </c>
      <c r="AA4341" s="2">
        <f>SUBTOTAL(9,AA4336:AA4340)</f>
        <v>7.2040400256463829E-4</v>
      </c>
      <c r="AB4341" s="2">
        <f>SUBTOTAL(9,AB4336:AB4340)</f>
        <v>0</v>
      </c>
    </row>
    <row r="4342" spans="1:28" hidden="1" outlineLevel="3" collapsed="1" x14ac:dyDescent="0.25">
      <c r="A4342" s="3"/>
      <c r="B4342" s="3"/>
      <c r="C4342" s="3"/>
      <c r="D4342" s="4" t="s">
        <v>2</v>
      </c>
      <c r="E4342" s="3"/>
      <c r="F4342" s="2">
        <f>SUBTOTAL(9,F4336:F4340)</f>
        <v>4.0190341457141017E-3</v>
      </c>
      <c r="G4342" s="2">
        <f>SUBTOTAL(9,G4336:G4340)</f>
        <v>1.5326610060386844E-3</v>
      </c>
      <c r="H4342" s="2">
        <f>SUBTOTAL(9,H4336:H4340)</f>
        <v>2.5836677747730677E-3</v>
      </c>
      <c r="I4342" s="2"/>
      <c r="J4342" s="2">
        <f>SUBTOTAL(9,J4336:J4340)</f>
        <v>4.5464878381450335E-3</v>
      </c>
      <c r="K4342" s="2">
        <f>SUBTOTAL(9,K4336:K4340)</f>
        <v>0</v>
      </c>
      <c r="L4342" s="2">
        <f>SUBTOTAL(9,L4336:L4340)</f>
        <v>0</v>
      </c>
      <c r="M4342" s="2"/>
      <c r="N4342" s="2">
        <f>SUBTOTAL(9,N4336:N4340)</f>
        <v>1.7556179775280901E-3</v>
      </c>
      <c r="O4342" s="2">
        <f>SUBTOTAL(9,O4336:O4340)</f>
        <v>0</v>
      </c>
      <c r="P4342" s="2">
        <f>SUBTOTAL(9,P4336:P4340)</f>
        <v>8.02143326969663E-4</v>
      </c>
      <c r="Q4342" s="2"/>
      <c r="R4342" s="2">
        <f>SUBTOTAL(9,R4336:R4340)</f>
        <v>0.11000437003661789</v>
      </c>
      <c r="S4342" s="2">
        <f>SUBTOTAL(9,S4336:S4340)</f>
        <v>1.2593189603062663E-3</v>
      </c>
      <c r="T4342" s="2">
        <f>SUBTOTAL(9,T4336:T4340)</f>
        <v>2.2408604904283248E-2</v>
      </c>
      <c r="U4342" s="2"/>
      <c r="V4342" s="2">
        <f>SUBTOTAL(9,V4336:V4340)</f>
        <v>7.4724143370723077E-3</v>
      </c>
      <c r="W4342" s="2">
        <f>SUBTOTAL(9,W4336:W4340)</f>
        <v>1.6011400116883222E-3</v>
      </c>
      <c r="X4342" s="2">
        <f>SUBTOTAL(9,X4336:X4340)</f>
        <v>0</v>
      </c>
      <c r="Y4342" s="2"/>
      <c r="Z4342" s="2">
        <f>SUBTOTAL(9,Z4336:Z4340)</f>
        <v>9.0000900009000093E-4</v>
      </c>
      <c r="AA4342" s="2">
        <f>SUBTOTAL(9,AA4336:AA4340)</f>
        <v>7.2040400256463829E-4</v>
      </c>
      <c r="AB4342" s="2">
        <f>SUBTOTAL(9,AB4336:AB4340)</f>
        <v>0</v>
      </c>
    </row>
    <row r="4343" spans="1:28" hidden="1" outlineLevel="2" collapsed="1" x14ac:dyDescent="0.25">
      <c r="A4343" s="3"/>
      <c r="B4343" s="3"/>
      <c r="C4343" s="4" t="s">
        <v>2</v>
      </c>
      <c r="D4343" s="3"/>
      <c r="E4343" s="3"/>
      <c r="F4343" s="2">
        <f>SUBTOTAL(9,F4336:F4340)</f>
        <v>4.0190341457141017E-3</v>
      </c>
      <c r="G4343" s="2">
        <f>SUBTOTAL(9,G4336:G4340)</f>
        <v>1.5326610060386844E-3</v>
      </c>
      <c r="H4343" s="2">
        <f>SUBTOTAL(9,H4336:H4340)</f>
        <v>2.5836677747730677E-3</v>
      </c>
      <c r="I4343" s="2"/>
      <c r="J4343" s="2">
        <f>SUBTOTAL(9,J4336:J4340)</f>
        <v>4.5464878381450335E-3</v>
      </c>
      <c r="K4343" s="2">
        <f>SUBTOTAL(9,K4336:K4340)</f>
        <v>0</v>
      </c>
      <c r="L4343" s="2">
        <f>SUBTOTAL(9,L4336:L4340)</f>
        <v>0</v>
      </c>
      <c r="M4343" s="2"/>
      <c r="N4343" s="2">
        <f>SUBTOTAL(9,N4336:N4340)</f>
        <v>1.7556179775280901E-3</v>
      </c>
      <c r="O4343" s="2">
        <f>SUBTOTAL(9,O4336:O4340)</f>
        <v>0</v>
      </c>
      <c r="P4343" s="2">
        <f>SUBTOTAL(9,P4336:P4340)</f>
        <v>8.02143326969663E-4</v>
      </c>
      <c r="Q4343" s="2"/>
      <c r="R4343" s="2">
        <f>SUBTOTAL(9,R4336:R4340)</f>
        <v>0.11000437003661789</v>
      </c>
      <c r="S4343" s="2">
        <f>SUBTOTAL(9,S4336:S4340)</f>
        <v>1.2593189603062663E-3</v>
      </c>
      <c r="T4343" s="2">
        <f>SUBTOTAL(9,T4336:T4340)</f>
        <v>2.2408604904283248E-2</v>
      </c>
      <c r="U4343" s="2"/>
      <c r="V4343" s="2">
        <f>SUBTOTAL(9,V4336:V4340)</f>
        <v>7.4724143370723077E-3</v>
      </c>
      <c r="W4343" s="2">
        <f>SUBTOTAL(9,W4336:W4340)</f>
        <v>1.6011400116883222E-3</v>
      </c>
      <c r="X4343" s="2">
        <f>SUBTOTAL(9,X4336:X4340)</f>
        <v>0</v>
      </c>
      <c r="Y4343" s="2"/>
      <c r="Z4343" s="2">
        <f>SUBTOTAL(9,Z4336:Z4340)</f>
        <v>9.0000900009000093E-4</v>
      </c>
      <c r="AA4343" s="2">
        <f>SUBTOTAL(9,AA4336:AA4340)</f>
        <v>7.2040400256463829E-4</v>
      </c>
      <c r="AB4343" s="2">
        <f>SUBTOTAL(9,AB4336:AB4340)</f>
        <v>0</v>
      </c>
    </row>
    <row r="4344" spans="1:28" hidden="1" outlineLevel="5" x14ac:dyDescent="0.25">
      <c r="A4344" s="3"/>
      <c r="B4344" s="3"/>
      <c r="C4344" s="3"/>
      <c r="D4344" s="3"/>
      <c r="E4344" s="3"/>
      <c r="F4344" s="2">
        <v>0</v>
      </c>
      <c r="G4344" s="2">
        <v>0</v>
      </c>
      <c r="H4344" s="2">
        <v>0</v>
      </c>
      <c r="I4344" s="2"/>
      <c r="J4344" s="2">
        <v>1.5154959460483444E-3</v>
      </c>
      <c r="K4344" s="2">
        <v>0</v>
      </c>
      <c r="L4344" s="2">
        <v>0</v>
      </c>
      <c r="M4344" s="2"/>
      <c r="N4344" s="2">
        <v>0</v>
      </c>
      <c r="O4344" s="2">
        <v>0</v>
      </c>
      <c r="P4344" s="2">
        <v>0</v>
      </c>
      <c r="Q4344" s="2"/>
      <c r="R4344" s="2">
        <v>0</v>
      </c>
      <c r="S4344" s="2">
        <v>0</v>
      </c>
      <c r="T4344" s="2">
        <v>1.6006146360202317E-3</v>
      </c>
      <c r="U4344" s="2"/>
      <c r="V4344" s="2">
        <v>0</v>
      </c>
      <c r="W4344" s="2">
        <v>0</v>
      </c>
      <c r="X4344" s="2">
        <v>0</v>
      </c>
      <c r="Y4344" s="2"/>
      <c r="Z4344" s="2">
        <v>0</v>
      </c>
      <c r="AA4344" s="2">
        <v>0</v>
      </c>
      <c r="AB4344" s="2">
        <v>7.2486879874742664E-4</v>
      </c>
    </row>
    <row r="4345" spans="1:28" hidden="1" outlineLevel="4" collapsed="1" x14ac:dyDescent="0.25">
      <c r="A4345" s="3"/>
      <c r="B4345" s="3"/>
      <c r="C4345" s="3"/>
      <c r="D4345" s="3"/>
      <c r="E4345" s="4" t="s">
        <v>2</v>
      </c>
      <c r="F4345" s="2">
        <f>SUBTOTAL(9,F4344:F4344)</f>
        <v>0</v>
      </c>
      <c r="G4345" s="2">
        <f>SUBTOTAL(9,G4344:G4344)</f>
        <v>0</v>
      </c>
      <c r="H4345" s="2">
        <f>SUBTOTAL(9,H4344:H4344)</f>
        <v>0</v>
      </c>
      <c r="I4345" s="2"/>
      <c r="J4345" s="2">
        <f>SUBTOTAL(9,J4344:J4344)</f>
        <v>1.5154959460483444E-3</v>
      </c>
      <c r="K4345" s="2">
        <f>SUBTOTAL(9,K4344:K4344)</f>
        <v>0</v>
      </c>
      <c r="L4345" s="2">
        <f>SUBTOTAL(9,L4344:L4344)</f>
        <v>0</v>
      </c>
      <c r="M4345" s="2"/>
      <c r="N4345" s="2">
        <f>SUBTOTAL(9,N4344:N4344)</f>
        <v>0</v>
      </c>
      <c r="O4345" s="2">
        <f>SUBTOTAL(9,O4344:O4344)</f>
        <v>0</v>
      </c>
      <c r="P4345" s="2">
        <f>SUBTOTAL(9,P4344:P4344)</f>
        <v>0</v>
      </c>
      <c r="Q4345" s="2"/>
      <c r="R4345" s="2">
        <f>SUBTOTAL(9,R4344:R4344)</f>
        <v>0</v>
      </c>
      <c r="S4345" s="2">
        <f>SUBTOTAL(9,S4344:S4344)</f>
        <v>0</v>
      </c>
      <c r="T4345" s="2">
        <f>SUBTOTAL(9,T4344:T4344)</f>
        <v>1.6006146360202317E-3</v>
      </c>
      <c r="U4345" s="2"/>
      <c r="V4345" s="2">
        <f>SUBTOTAL(9,V4344:V4344)</f>
        <v>0</v>
      </c>
      <c r="W4345" s="2">
        <f>SUBTOTAL(9,W4344:W4344)</f>
        <v>0</v>
      </c>
      <c r="X4345" s="2">
        <f>SUBTOTAL(9,X4344:X4344)</f>
        <v>0</v>
      </c>
      <c r="Y4345" s="2"/>
      <c r="Z4345" s="2">
        <f>SUBTOTAL(9,Z4344:Z4344)</f>
        <v>0</v>
      </c>
      <c r="AA4345" s="2">
        <f>SUBTOTAL(9,AA4344:AA4344)</f>
        <v>0</v>
      </c>
      <c r="AB4345" s="2">
        <f>SUBTOTAL(9,AB4344:AB4344)</f>
        <v>7.2486879874742664E-4</v>
      </c>
    </row>
    <row r="4346" spans="1:28" hidden="1" outlineLevel="5" x14ac:dyDescent="0.25">
      <c r="A4346" s="3"/>
      <c r="B4346" s="3"/>
      <c r="C4346" s="3"/>
      <c r="D4346" s="3"/>
      <c r="E4346" s="3"/>
      <c r="F4346" s="2">
        <v>8.0380682914282038E-4</v>
      </c>
      <c r="G4346" s="2">
        <v>0</v>
      </c>
      <c r="H4346" s="2">
        <v>8.6122259159102262E-4</v>
      </c>
      <c r="I4346" s="2"/>
      <c r="J4346" s="2">
        <v>1.5154959460483444E-3</v>
      </c>
      <c r="K4346" s="2">
        <v>0</v>
      </c>
      <c r="L4346" s="2">
        <v>0</v>
      </c>
      <c r="M4346" s="2"/>
      <c r="N4346" s="2">
        <v>0</v>
      </c>
      <c r="O4346" s="2">
        <v>0</v>
      </c>
      <c r="P4346" s="2">
        <v>0</v>
      </c>
      <c r="Q4346" s="2"/>
      <c r="R4346" s="2">
        <v>4.9728002893265622E-2</v>
      </c>
      <c r="S4346" s="2">
        <v>0</v>
      </c>
      <c r="T4346" s="2">
        <v>1.1204302452141622E-2</v>
      </c>
      <c r="U4346" s="2"/>
      <c r="V4346" s="2">
        <v>0</v>
      </c>
      <c r="W4346" s="2">
        <v>0</v>
      </c>
      <c r="X4346" s="2">
        <v>0</v>
      </c>
      <c r="Y4346" s="2"/>
      <c r="Z4346" s="2">
        <v>0</v>
      </c>
      <c r="AA4346" s="2">
        <v>0</v>
      </c>
      <c r="AB4346" s="2">
        <v>0</v>
      </c>
    </row>
    <row r="4347" spans="1:28" hidden="1" outlineLevel="4" collapsed="1" x14ac:dyDescent="0.25">
      <c r="A4347" s="3"/>
      <c r="B4347" s="3"/>
      <c r="C4347" s="3"/>
      <c r="D4347" s="3"/>
      <c r="E4347" s="4" t="s">
        <v>111</v>
      </c>
      <c r="F4347" s="2">
        <f>SUBTOTAL(9,F4346:F4346)</f>
        <v>8.0380682914282038E-4</v>
      </c>
      <c r="G4347" s="2">
        <f>SUBTOTAL(9,G4346:G4346)</f>
        <v>0</v>
      </c>
      <c r="H4347" s="2">
        <f>SUBTOTAL(9,H4346:H4346)</f>
        <v>8.6122259159102262E-4</v>
      </c>
      <c r="I4347" s="2"/>
      <c r="J4347" s="2">
        <f>SUBTOTAL(9,J4346:J4346)</f>
        <v>1.5154959460483444E-3</v>
      </c>
      <c r="K4347" s="2">
        <f>SUBTOTAL(9,K4346:K4346)</f>
        <v>0</v>
      </c>
      <c r="L4347" s="2">
        <f>SUBTOTAL(9,L4346:L4346)</f>
        <v>0</v>
      </c>
      <c r="M4347" s="2"/>
      <c r="N4347" s="2">
        <f>SUBTOTAL(9,N4346:N4346)</f>
        <v>0</v>
      </c>
      <c r="O4347" s="2">
        <f>SUBTOTAL(9,O4346:O4346)</f>
        <v>0</v>
      </c>
      <c r="P4347" s="2">
        <f>SUBTOTAL(9,P4346:P4346)</f>
        <v>0</v>
      </c>
      <c r="Q4347" s="2"/>
      <c r="R4347" s="2">
        <f>SUBTOTAL(9,R4346:R4346)</f>
        <v>4.9728002893265622E-2</v>
      </c>
      <c r="S4347" s="2">
        <f>SUBTOTAL(9,S4346:S4346)</f>
        <v>0</v>
      </c>
      <c r="T4347" s="2">
        <f>SUBTOTAL(9,T4346:T4346)</f>
        <v>1.1204302452141622E-2</v>
      </c>
      <c r="U4347" s="2"/>
      <c r="V4347" s="2">
        <f>SUBTOTAL(9,V4346:V4346)</f>
        <v>0</v>
      </c>
      <c r="W4347" s="2">
        <f>SUBTOTAL(9,W4346:W4346)</f>
        <v>0</v>
      </c>
      <c r="X4347" s="2">
        <f>SUBTOTAL(9,X4346:X4346)</f>
        <v>0</v>
      </c>
      <c r="Y4347" s="2"/>
      <c r="Z4347" s="2">
        <f>SUBTOTAL(9,Z4346:Z4346)</f>
        <v>0</v>
      </c>
      <c r="AA4347" s="2">
        <f>SUBTOTAL(9,AA4346:AA4346)</f>
        <v>0</v>
      </c>
      <c r="AB4347" s="2">
        <f>SUBTOTAL(9,AB4346:AB4346)</f>
        <v>0</v>
      </c>
    </row>
    <row r="4348" spans="1:28" hidden="1" outlineLevel="3" collapsed="1" x14ac:dyDescent="0.25">
      <c r="A4348" s="3"/>
      <c r="B4348" s="3"/>
      <c r="C4348" s="3"/>
      <c r="D4348" s="4" t="s">
        <v>110</v>
      </c>
      <c r="E4348" s="3"/>
      <c r="F4348" s="2">
        <f>SUBTOTAL(9,F4344:F4346)</f>
        <v>8.0380682914282038E-4</v>
      </c>
      <c r="G4348" s="2">
        <f>SUBTOTAL(9,G4344:G4346)</f>
        <v>0</v>
      </c>
      <c r="H4348" s="2">
        <f>SUBTOTAL(9,H4344:H4346)</f>
        <v>8.6122259159102262E-4</v>
      </c>
      <c r="I4348" s="2"/>
      <c r="J4348" s="2">
        <f>SUBTOTAL(9,J4344:J4346)</f>
        <v>3.0309918920966889E-3</v>
      </c>
      <c r="K4348" s="2">
        <f>SUBTOTAL(9,K4344:K4346)</f>
        <v>0</v>
      </c>
      <c r="L4348" s="2">
        <f>SUBTOTAL(9,L4344:L4346)</f>
        <v>0</v>
      </c>
      <c r="M4348" s="2"/>
      <c r="N4348" s="2">
        <f>SUBTOTAL(9,N4344:N4346)</f>
        <v>0</v>
      </c>
      <c r="O4348" s="2">
        <f>SUBTOTAL(9,O4344:O4346)</f>
        <v>0</v>
      </c>
      <c r="P4348" s="2">
        <f>SUBTOTAL(9,P4344:P4346)</f>
        <v>0</v>
      </c>
      <c r="Q4348" s="2"/>
      <c r="R4348" s="2">
        <f>SUBTOTAL(9,R4344:R4346)</f>
        <v>4.9728002893265622E-2</v>
      </c>
      <c r="S4348" s="2">
        <f>SUBTOTAL(9,S4344:S4346)</f>
        <v>0</v>
      </c>
      <c r="T4348" s="2">
        <f>SUBTOTAL(9,T4344:T4346)</f>
        <v>1.2804917088161854E-2</v>
      </c>
      <c r="U4348" s="2"/>
      <c r="V4348" s="2">
        <f>SUBTOTAL(9,V4344:V4346)</f>
        <v>0</v>
      </c>
      <c r="W4348" s="2">
        <f>SUBTOTAL(9,W4344:W4346)</f>
        <v>0</v>
      </c>
      <c r="X4348" s="2">
        <f>SUBTOTAL(9,X4344:X4346)</f>
        <v>0</v>
      </c>
      <c r="Y4348" s="2"/>
      <c r="Z4348" s="2">
        <f>SUBTOTAL(9,Z4344:Z4346)</f>
        <v>0</v>
      </c>
      <c r="AA4348" s="2">
        <f>SUBTOTAL(9,AA4344:AA4346)</f>
        <v>0</v>
      </c>
      <c r="AB4348" s="2">
        <f>SUBTOTAL(9,AB4344:AB4346)</f>
        <v>7.2486879874742664E-4</v>
      </c>
    </row>
    <row r="4349" spans="1:28" hidden="1" outlineLevel="2" collapsed="1" x14ac:dyDescent="0.25">
      <c r="A4349" s="3"/>
      <c r="B4349" s="3"/>
      <c r="C4349" s="4" t="s">
        <v>109</v>
      </c>
      <c r="D4349" s="3"/>
      <c r="E4349" s="3"/>
      <c r="F4349" s="2">
        <f>SUBTOTAL(9,F4344:F4346)</f>
        <v>8.0380682914282038E-4</v>
      </c>
      <c r="G4349" s="2">
        <f>SUBTOTAL(9,G4344:G4346)</f>
        <v>0</v>
      </c>
      <c r="H4349" s="2">
        <f>SUBTOTAL(9,H4344:H4346)</f>
        <v>8.6122259159102262E-4</v>
      </c>
      <c r="I4349" s="2"/>
      <c r="J4349" s="2">
        <f>SUBTOTAL(9,J4344:J4346)</f>
        <v>3.0309918920966889E-3</v>
      </c>
      <c r="K4349" s="2">
        <f>SUBTOTAL(9,K4344:K4346)</f>
        <v>0</v>
      </c>
      <c r="L4349" s="2">
        <f>SUBTOTAL(9,L4344:L4346)</f>
        <v>0</v>
      </c>
      <c r="M4349" s="2"/>
      <c r="N4349" s="2">
        <f>SUBTOTAL(9,N4344:N4346)</f>
        <v>0</v>
      </c>
      <c r="O4349" s="2">
        <f>SUBTOTAL(9,O4344:O4346)</f>
        <v>0</v>
      </c>
      <c r="P4349" s="2">
        <f>SUBTOTAL(9,P4344:P4346)</f>
        <v>0</v>
      </c>
      <c r="Q4349" s="2"/>
      <c r="R4349" s="2">
        <f>SUBTOTAL(9,R4344:R4346)</f>
        <v>4.9728002893265622E-2</v>
      </c>
      <c r="S4349" s="2">
        <f>SUBTOTAL(9,S4344:S4346)</f>
        <v>0</v>
      </c>
      <c r="T4349" s="2">
        <f>SUBTOTAL(9,T4344:T4346)</f>
        <v>1.2804917088161854E-2</v>
      </c>
      <c r="U4349" s="2"/>
      <c r="V4349" s="2">
        <f>SUBTOTAL(9,V4344:V4346)</f>
        <v>0</v>
      </c>
      <c r="W4349" s="2">
        <f>SUBTOTAL(9,W4344:W4346)</f>
        <v>0</v>
      </c>
      <c r="X4349" s="2">
        <f>SUBTOTAL(9,X4344:X4346)</f>
        <v>0</v>
      </c>
      <c r="Y4349" s="2"/>
      <c r="Z4349" s="2">
        <f>SUBTOTAL(9,Z4344:Z4346)</f>
        <v>0</v>
      </c>
      <c r="AA4349" s="2">
        <f>SUBTOTAL(9,AA4344:AA4346)</f>
        <v>0</v>
      </c>
      <c r="AB4349" s="2">
        <f>SUBTOTAL(9,AB4344:AB4346)</f>
        <v>7.2486879874742664E-4</v>
      </c>
    </row>
    <row r="4350" spans="1:28" hidden="1" outlineLevel="5" x14ac:dyDescent="0.25">
      <c r="A4350" s="3"/>
      <c r="B4350" s="3"/>
      <c r="C4350" s="3"/>
      <c r="D4350" s="3"/>
      <c r="E4350" s="3"/>
      <c r="F4350" s="2">
        <v>0</v>
      </c>
      <c r="G4350" s="2">
        <v>0</v>
      </c>
      <c r="H4350" s="2">
        <v>0</v>
      </c>
      <c r="I4350" s="2"/>
      <c r="J4350" s="2">
        <v>0</v>
      </c>
      <c r="K4350" s="2">
        <v>0</v>
      </c>
      <c r="L4350" s="2">
        <v>0</v>
      </c>
      <c r="M4350" s="2"/>
      <c r="N4350" s="2">
        <v>0</v>
      </c>
      <c r="O4350" s="2">
        <v>0</v>
      </c>
      <c r="P4350" s="2">
        <v>0</v>
      </c>
      <c r="Q4350" s="2"/>
      <c r="R4350" s="2">
        <v>2.2603637678757102E-2</v>
      </c>
      <c r="S4350" s="2">
        <v>0</v>
      </c>
      <c r="T4350" s="2">
        <v>8.0030731801011591E-3</v>
      </c>
      <c r="U4350" s="2"/>
      <c r="V4350" s="2">
        <v>0</v>
      </c>
      <c r="W4350" s="2">
        <v>0</v>
      </c>
      <c r="X4350" s="2">
        <v>0</v>
      </c>
      <c r="Y4350" s="2"/>
      <c r="Z4350" s="2">
        <v>0</v>
      </c>
      <c r="AA4350" s="2">
        <v>0</v>
      </c>
      <c r="AB4350" s="2">
        <v>0</v>
      </c>
    </row>
    <row r="4351" spans="1:28" hidden="1" outlineLevel="4" collapsed="1" x14ac:dyDescent="0.25">
      <c r="A4351" s="3"/>
      <c r="B4351" s="3"/>
      <c r="C4351" s="3"/>
      <c r="D4351" s="3"/>
      <c r="E4351" s="4" t="s">
        <v>108</v>
      </c>
      <c r="F4351" s="2">
        <f>SUBTOTAL(9,F4350:F4350)</f>
        <v>0</v>
      </c>
      <c r="G4351" s="2">
        <f>SUBTOTAL(9,G4350:G4350)</f>
        <v>0</v>
      </c>
      <c r="H4351" s="2">
        <f>SUBTOTAL(9,H4350:H4350)</f>
        <v>0</v>
      </c>
      <c r="I4351" s="2"/>
      <c r="J4351" s="2">
        <f>SUBTOTAL(9,J4350:J4350)</f>
        <v>0</v>
      </c>
      <c r="K4351" s="2">
        <f>SUBTOTAL(9,K4350:K4350)</f>
        <v>0</v>
      </c>
      <c r="L4351" s="2">
        <f>SUBTOTAL(9,L4350:L4350)</f>
        <v>0</v>
      </c>
      <c r="M4351" s="2"/>
      <c r="N4351" s="2">
        <f>SUBTOTAL(9,N4350:N4350)</f>
        <v>0</v>
      </c>
      <c r="O4351" s="2">
        <f>SUBTOTAL(9,O4350:O4350)</f>
        <v>0</v>
      </c>
      <c r="P4351" s="2">
        <f>SUBTOTAL(9,P4350:P4350)</f>
        <v>0</v>
      </c>
      <c r="Q4351" s="2"/>
      <c r="R4351" s="2">
        <f>SUBTOTAL(9,R4350:R4350)</f>
        <v>2.2603637678757102E-2</v>
      </c>
      <c r="S4351" s="2">
        <f>SUBTOTAL(9,S4350:S4350)</f>
        <v>0</v>
      </c>
      <c r="T4351" s="2">
        <f>SUBTOTAL(9,T4350:T4350)</f>
        <v>8.0030731801011591E-3</v>
      </c>
      <c r="U4351" s="2"/>
      <c r="V4351" s="2">
        <f>SUBTOTAL(9,V4350:V4350)</f>
        <v>0</v>
      </c>
      <c r="W4351" s="2">
        <f>SUBTOTAL(9,W4350:W4350)</f>
        <v>0</v>
      </c>
      <c r="X4351" s="2">
        <f>SUBTOTAL(9,X4350:X4350)</f>
        <v>0</v>
      </c>
      <c r="Y4351" s="2"/>
      <c r="Z4351" s="2">
        <f>SUBTOTAL(9,Z4350:Z4350)</f>
        <v>0</v>
      </c>
      <c r="AA4351" s="2">
        <f>SUBTOTAL(9,AA4350:AA4350)</f>
        <v>0</v>
      </c>
      <c r="AB4351" s="2">
        <f>SUBTOTAL(9,AB4350:AB4350)</f>
        <v>0</v>
      </c>
    </row>
    <row r="4352" spans="1:28" hidden="1" outlineLevel="5" x14ac:dyDescent="0.25">
      <c r="A4352" s="3"/>
      <c r="B4352" s="3"/>
      <c r="C4352" s="3"/>
      <c r="D4352" s="3"/>
      <c r="E4352" s="3"/>
      <c r="F4352" s="2">
        <v>0</v>
      </c>
      <c r="G4352" s="2">
        <v>0</v>
      </c>
      <c r="H4352" s="2">
        <v>0</v>
      </c>
      <c r="I4352" s="2"/>
      <c r="J4352" s="2">
        <v>0</v>
      </c>
      <c r="K4352" s="2">
        <v>0</v>
      </c>
      <c r="L4352" s="2">
        <v>0</v>
      </c>
      <c r="M4352" s="2"/>
      <c r="N4352" s="2">
        <v>0</v>
      </c>
      <c r="O4352" s="2">
        <v>0</v>
      </c>
      <c r="P4352" s="2">
        <v>0</v>
      </c>
      <c r="Q4352" s="2"/>
      <c r="R4352" s="2">
        <v>1.5069091785838067E-3</v>
      </c>
      <c r="S4352" s="2">
        <v>0</v>
      </c>
      <c r="T4352" s="2">
        <v>0</v>
      </c>
      <c r="U4352" s="2"/>
      <c r="V4352" s="2">
        <v>0</v>
      </c>
      <c r="W4352" s="2">
        <v>0</v>
      </c>
      <c r="X4352" s="2">
        <v>7.9418655442163361E-4</v>
      </c>
      <c r="Y4352" s="2"/>
      <c r="Z4352" s="2">
        <v>0</v>
      </c>
      <c r="AA4352" s="2">
        <v>0</v>
      </c>
      <c r="AB4352" s="2">
        <v>0</v>
      </c>
    </row>
    <row r="4353" spans="1:28" hidden="1" outlineLevel="4" collapsed="1" x14ac:dyDescent="0.25">
      <c r="A4353" s="3"/>
      <c r="B4353" s="3"/>
      <c r="C4353" s="3"/>
      <c r="D4353" s="3"/>
      <c r="E4353" s="4" t="s">
        <v>107</v>
      </c>
      <c r="F4353" s="2">
        <f>SUBTOTAL(9,F4352:F4352)</f>
        <v>0</v>
      </c>
      <c r="G4353" s="2">
        <f>SUBTOTAL(9,G4352:G4352)</f>
        <v>0</v>
      </c>
      <c r="H4353" s="2">
        <f>SUBTOTAL(9,H4352:H4352)</f>
        <v>0</v>
      </c>
      <c r="I4353" s="2"/>
      <c r="J4353" s="2">
        <f>SUBTOTAL(9,J4352:J4352)</f>
        <v>0</v>
      </c>
      <c r="K4353" s="2">
        <f>SUBTOTAL(9,K4352:K4352)</f>
        <v>0</v>
      </c>
      <c r="L4353" s="2">
        <f>SUBTOTAL(9,L4352:L4352)</f>
        <v>0</v>
      </c>
      <c r="M4353" s="2"/>
      <c r="N4353" s="2">
        <f>SUBTOTAL(9,N4352:N4352)</f>
        <v>0</v>
      </c>
      <c r="O4353" s="2">
        <f>SUBTOTAL(9,O4352:O4352)</f>
        <v>0</v>
      </c>
      <c r="P4353" s="2">
        <f>SUBTOTAL(9,P4352:P4352)</f>
        <v>0</v>
      </c>
      <c r="Q4353" s="2"/>
      <c r="R4353" s="2">
        <f>SUBTOTAL(9,R4352:R4352)</f>
        <v>1.5069091785838067E-3</v>
      </c>
      <c r="S4353" s="2">
        <f>SUBTOTAL(9,S4352:S4352)</f>
        <v>0</v>
      </c>
      <c r="T4353" s="2">
        <f>SUBTOTAL(9,T4352:T4352)</f>
        <v>0</v>
      </c>
      <c r="U4353" s="2"/>
      <c r="V4353" s="2">
        <f>SUBTOTAL(9,V4352:V4352)</f>
        <v>0</v>
      </c>
      <c r="W4353" s="2">
        <f>SUBTOTAL(9,W4352:W4352)</f>
        <v>0</v>
      </c>
      <c r="X4353" s="2">
        <f>SUBTOTAL(9,X4352:X4352)</f>
        <v>7.9418655442163361E-4</v>
      </c>
      <c r="Y4353" s="2"/>
      <c r="Z4353" s="2">
        <f>SUBTOTAL(9,Z4352:Z4352)</f>
        <v>0</v>
      </c>
      <c r="AA4353" s="2">
        <f>SUBTOTAL(9,AA4352:AA4352)</f>
        <v>0</v>
      </c>
      <c r="AB4353" s="2">
        <f>SUBTOTAL(9,AB4352:AB4352)</f>
        <v>0</v>
      </c>
    </row>
    <row r="4354" spans="1:28" hidden="1" outlineLevel="5" x14ac:dyDescent="0.25">
      <c r="A4354" s="3"/>
      <c r="B4354" s="3"/>
      <c r="C4354" s="3"/>
      <c r="D4354" s="3"/>
      <c r="E4354" s="3"/>
      <c r="F4354" s="2">
        <v>0</v>
      </c>
      <c r="G4354" s="2">
        <v>0</v>
      </c>
      <c r="H4354" s="2">
        <v>0</v>
      </c>
      <c r="I4354" s="2"/>
      <c r="J4354" s="2">
        <v>0</v>
      </c>
      <c r="K4354" s="2">
        <v>0</v>
      </c>
      <c r="L4354" s="2">
        <v>0</v>
      </c>
      <c r="M4354" s="2"/>
      <c r="N4354" s="2">
        <v>0</v>
      </c>
      <c r="O4354" s="2">
        <v>0</v>
      </c>
      <c r="P4354" s="2">
        <v>8.02143326969663E-4</v>
      </c>
      <c r="Q4354" s="2"/>
      <c r="R4354" s="2">
        <v>2.1096728500173294E-2</v>
      </c>
      <c r="S4354" s="2">
        <v>0</v>
      </c>
      <c r="T4354" s="2">
        <v>1.2804917088161854E-2</v>
      </c>
      <c r="U4354" s="2"/>
      <c r="V4354" s="2">
        <v>1.6605365193494018E-3</v>
      </c>
      <c r="W4354" s="2">
        <v>0</v>
      </c>
      <c r="X4354" s="2">
        <v>0</v>
      </c>
      <c r="Y4354" s="2"/>
      <c r="Z4354" s="2">
        <v>0</v>
      </c>
      <c r="AA4354" s="2">
        <v>0</v>
      </c>
      <c r="AB4354" s="2">
        <v>0</v>
      </c>
    </row>
    <row r="4355" spans="1:28" hidden="1" outlineLevel="4" collapsed="1" x14ac:dyDescent="0.25">
      <c r="A4355" s="3"/>
      <c r="B4355" s="3"/>
      <c r="C4355" s="3"/>
      <c r="D4355" s="3"/>
      <c r="E4355" s="4" t="s">
        <v>106</v>
      </c>
      <c r="F4355" s="2">
        <f>SUBTOTAL(9,F4354:F4354)</f>
        <v>0</v>
      </c>
      <c r="G4355" s="2">
        <f>SUBTOTAL(9,G4354:G4354)</f>
        <v>0</v>
      </c>
      <c r="H4355" s="2">
        <f>SUBTOTAL(9,H4354:H4354)</f>
        <v>0</v>
      </c>
      <c r="I4355" s="2"/>
      <c r="J4355" s="2">
        <f>SUBTOTAL(9,J4354:J4354)</f>
        <v>0</v>
      </c>
      <c r="K4355" s="2">
        <f>SUBTOTAL(9,K4354:K4354)</f>
        <v>0</v>
      </c>
      <c r="L4355" s="2">
        <f>SUBTOTAL(9,L4354:L4354)</f>
        <v>0</v>
      </c>
      <c r="M4355" s="2"/>
      <c r="N4355" s="2">
        <f>SUBTOTAL(9,N4354:N4354)</f>
        <v>0</v>
      </c>
      <c r="O4355" s="2">
        <f>SUBTOTAL(9,O4354:O4354)</f>
        <v>0</v>
      </c>
      <c r="P4355" s="2">
        <f>SUBTOTAL(9,P4354:P4354)</f>
        <v>8.02143326969663E-4</v>
      </c>
      <c r="Q4355" s="2"/>
      <c r="R4355" s="2">
        <f>SUBTOTAL(9,R4354:R4354)</f>
        <v>2.1096728500173294E-2</v>
      </c>
      <c r="S4355" s="2">
        <f>SUBTOTAL(9,S4354:S4354)</f>
        <v>0</v>
      </c>
      <c r="T4355" s="2">
        <f>SUBTOTAL(9,T4354:T4354)</f>
        <v>1.2804917088161854E-2</v>
      </c>
      <c r="U4355" s="2"/>
      <c r="V4355" s="2">
        <f>SUBTOTAL(9,V4354:V4354)</f>
        <v>1.6605365193494018E-3</v>
      </c>
      <c r="W4355" s="2">
        <f>SUBTOTAL(9,W4354:W4354)</f>
        <v>0</v>
      </c>
      <c r="X4355" s="2">
        <f>SUBTOTAL(9,X4354:X4354)</f>
        <v>0</v>
      </c>
      <c r="Y4355" s="2"/>
      <c r="Z4355" s="2">
        <f>SUBTOTAL(9,Z4354:Z4354)</f>
        <v>0</v>
      </c>
      <c r="AA4355" s="2">
        <f>SUBTOTAL(9,AA4354:AA4354)</f>
        <v>0</v>
      </c>
      <c r="AB4355" s="2">
        <f>SUBTOTAL(9,AB4354:AB4354)</f>
        <v>0</v>
      </c>
    </row>
    <row r="4356" spans="1:28" hidden="1" outlineLevel="5" x14ac:dyDescent="0.25">
      <c r="A4356" s="3"/>
      <c r="B4356" s="3"/>
      <c r="C4356" s="3"/>
      <c r="D4356" s="3"/>
      <c r="E4356" s="3"/>
      <c r="F4356" s="2">
        <v>0</v>
      </c>
      <c r="G4356" s="2">
        <v>0</v>
      </c>
      <c r="H4356" s="2">
        <v>8.6122259159102262E-4</v>
      </c>
      <c r="I4356" s="2"/>
      <c r="J4356" s="2">
        <v>0</v>
      </c>
      <c r="K4356" s="2">
        <v>0</v>
      </c>
      <c r="L4356" s="2">
        <v>0</v>
      </c>
      <c r="M4356" s="2"/>
      <c r="N4356" s="2">
        <v>8.7780898876404503E-4</v>
      </c>
      <c r="O4356" s="2">
        <v>0</v>
      </c>
      <c r="P4356" s="2">
        <v>0</v>
      </c>
      <c r="Q4356" s="2"/>
      <c r="R4356" s="2">
        <v>1.9589819321589489E-2</v>
      </c>
      <c r="S4356" s="2">
        <v>0</v>
      </c>
      <c r="T4356" s="2">
        <v>3.2012292720404634E-3</v>
      </c>
      <c r="U4356" s="2"/>
      <c r="V4356" s="2">
        <v>0</v>
      </c>
      <c r="W4356" s="2">
        <v>0</v>
      </c>
      <c r="X4356" s="2">
        <v>0</v>
      </c>
      <c r="Y4356" s="2"/>
      <c r="Z4356" s="2">
        <v>0</v>
      </c>
      <c r="AA4356" s="2">
        <v>7.2040400256463829E-4</v>
      </c>
      <c r="AB4356" s="2">
        <v>0</v>
      </c>
    </row>
    <row r="4357" spans="1:28" hidden="1" outlineLevel="4" collapsed="1" x14ac:dyDescent="0.25">
      <c r="A4357" s="3"/>
      <c r="B4357" s="3"/>
      <c r="C4357" s="3"/>
      <c r="D4357" s="3"/>
      <c r="E4357" s="4" t="s">
        <v>2</v>
      </c>
      <c r="F4357" s="2">
        <f>SUBTOTAL(9,F4356:F4356)</f>
        <v>0</v>
      </c>
      <c r="G4357" s="2">
        <f>SUBTOTAL(9,G4356:G4356)</f>
        <v>0</v>
      </c>
      <c r="H4357" s="2">
        <f>SUBTOTAL(9,H4356:H4356)</f>
        <v>8.6122259159102262E-4</v>
      </c>
      <c r="I4357" s="2"/>
      <c r="J4357" s="2">
        <f>SUBTOTAL(9,J4356:J4356)</f>
        <v>0</v>
      </c>
      <c r="K4357" s="2">
        <f>SUBTOTAL(9,K4356:K4356)</f>
        <v>0</v>
      </c>
      <c r="L4357" s="2">
        <f>SUBTOTAL(9,L4356:L4356)</f>
        <v>0</v>
      </c>
      <c r="M4357" s="2"/>
      <c r="N4357" s="2">
        <f>SUBTOTAL(9,N4356:N4356)</f>
        <v>8.7780898876404503E-4</v>
      </c>
      <c r="O4357" s="2">
        <f>SUBTOTAL(9,O4356:O4356)</f>
        <v>0</v>
      </c>
      <c r="P4357" s="2">
        <f>SUBTOTAL(9,P4356:P4356)</f>
        <v>0</v>
      </c>
      <c r="Q4357" s="2"/>
      <c r="R4357" s="2">
        <f>SUBTOTAL(9,R4356:R4356)</f>
        <v>1.9589819321589489E-2</v>
      </c>
      <c r="S4357" s="2">
        <f>SUBTOTAL(9,S4356:S4356)</f>
        <v>0</v>
      </c>
      <c r="T4357" s="2">
        <f>SUBTOTAL(9,T4356:T4356)</f>
        <v>3.2012292720404634E-3</v>
      </c>
      <c r="U4357" s="2"/>
      <c r="V4357" s="2">
        <f>SUBTOTAL(9,V4356:V4356)</f>
        <v>0</v>
      </c>
      <c r="W4357" s="2">
        <f>SUBTOTAL(9,W4356:W4356)</f>
        <v>0</v>
      </c>
      <c r="X4357" s="2">
        <f>SUBTOTAL(9,X4356:X4356)</f>
        <v>0</v>
      </c>
      <c r="Y4357" s="2"/>
      <c r="Z4357" s="2">
        <f>SUBTOTAL(9,Z4356:Z4356)</f>
        <v>0</v>
      </c>
      <c r="AA4357" s="2">
        <f>SUBTOTAL(9,AA4356:AA4356)</f>
        <v>7.2040400256463829E-4</v>
      </c>
      <c r="AB4357" s="2">
        <f>SUBTOTAL(9,AB4356:AB4356)</f>
        <v>0</v>
      </c>
    </row>
    <row r="4358" spans="1:28" hidden="1" outlineLevel="5" x14ac:dyDescent="0.25">
      <c r="A4358" s="3"/>
      <c r="B4358" s="3"/>
      <c r="C4358" s="3"/>
      <c r="D4358" s="3"/>
      <c r="E4358" s="3"/>
      <c r="F4358" s="2">
        <v>0</v>
      </c>
      <c r="G4358" s="2">
        <v>0</v>
      </c>
      <c r="H4358" s="2">
        <v>0</v>
      </c>
      <c r="I4358" s="2"/>
      <c r="J4358" s="2">
        <v>0</v>
      </c>
      <c r="K4358" s="2">
        <v>0</v>
      </c>
      <c r="L4358" s="2">
        <v>0</v>
      </c>
      <c r="M4358" s="2"/>
      <c r="N4358" s="2">
        <v>0</v>
      </c>
      <c r="O4358" s="2">
        <v>0</v>
      </c>
      <c r="P4358" s="2">
        <v>8.02143326969663E-4</v>
      </c>
      <c r="Q4358" s="2"/>
      <c r="R4358" s="2">
        <v>0</v>
      </c>
      <c r="S4358" s="2">
        <v>0</v>
      </c>
      <c r="T4358" s="2">
        <v>0</v>
      </c>
      <c r="U4358" s="2"/>
      <c r="V4358" s="2">
        <v>0</v>
      </c>
      <c r="W4358" s="2">
        <v>0</v>
      </c>
      <c r="X4358" s="2">
        <v>0</v>
      </c>
      <c r="Y4358" s="2"/>
      <c r="Z4358" s="2">
        <v>0</v>
      </c>
      <c r="AA4358" s="2">
        <v>0</v>
      </c>
      <c r="AB4358" s="2">
        <v>0</v>
      </c>
    </row>
    <row r="4359" spans="1:28" hidden="1" outlineLevel="4" collapsed="1" x14ac:dyDescent="0.25">
      <c r="A4359" s="3"/>
      <c r="B4359" s="3"/>
      <c r="C4359" s="3"/>
      <c r="D4359" s="3"/>
      <c r="E4359" s="4" t="s">
        <v>11</v>
      </c>
      <c r="F4359" s="2">
        <f>SUBTOTAL(9,F4358:F4358)</f>
        <v>0</v>
      </c>
      <c r="G4359" s="2">
        <f>SUBTOTAL(9,G4358:G4358)</f>
        <v>0</v>
      </c>
      <c r="H4359" s="2">
        <f>SUBTOTAL(9,H4358:H4358)</f>
        <v>0</v>
      </c>
      <c r="I4359" s="2"/>
      <c r="J4359" s="2">
        <f>SUBTOTAL(9,J4358:J4358)</f>
        <v>0</v>
      </c>
      <c r="K4359" s="2">
        <f>SUBTOTAL(9,K4358:K4358)</f>
        <v>0</v>
      </c>
      <c r="L4359" s="2">
        <f>SUBTOTAL(9,L4358:L4358)</f>
        <v>0</v>
      </c>
      <c r="M4359" s="2"/>
      <c r="N4359" s="2">
        <f>SUBTOTAL(9,N4358:N4358)</f>
        <v>0</v>
      </c>
      <c r="O4359" s="2">
        <f>SUBTOTAL(9,O4358:O4358)</f>
        <v>0</v>
      </c>
      <c r="P4359" s="2">
        <f>SUBTOTAL(9,P4358:P4358)</f>
        <v>8.02143326969663E-4</v>
      </c>
      <c r="Q4359" s="2"/>
      <c r="R4359" s="2">
        <f>SUBTOTAL(9,R4358:R4358)</f>
        <v>0</v>
      </c>
      <c r="S4359" s="2">
        <f>SUBTOTAL(9,S4358:S4358)</f>
        <v>0</v>
      </c>
      <c r="T4359" s="2">
        <f>SUBTOTAL(9,T4358:T4358)</f>
        <v>0</v>
      </c>
      <c r="U4359" s="2"/>
      <c r="V4359" s="2">
        <f>SUBTOTAL(9,V4358:V4358)</f>
        <v>0</v>
      </c>
      <c r="W4359" s="2">
        <f>SUBTOTAL(9,W4358:W4358)</f>
        <v>0</v>
      </c>
      <c r="X4359" s="2">
        <f>SUBTOTAL(9,X4358:X4358)</f>
        <v>0</v>
      </c>
      <c r="Y4359" s="2"/>
      <c r="Z4359" s="2">
        <f>SUBTOTAL(9,Z4358:Z4358)</f>
        <v>0</v>
      </c>
      <c r="AA4359" s="2">
        <f>SUBTOTAL(9,AA4358:AA4358)</f>
        <v>0</v>
      </c>
      <c r="AB4359" s="2">
        <f>SUBTOTAL(9,AB4358:AB4358)</f>
        <v>0</v>
      </c>
    </row>
    <row r="4360" spans="1:28" hidden="1" outlineLevel="5" x14ac:dyDescent="0.25">
      <c r="A4360" s="3"/>
      <c r="B4360" s="3"/>
      <c r="C4360" s="3"/>
      <c r="D4360" s="3"/>
      <c r="E4360" s="3"/>
      <c r="F4360" s="2">
        <v>0</v>
      </c>
      <c r="G4360" s="2">
        <v>0</v>
      </c>
      <c r="H4360" s="2">
        <v>0</v>
      </c>
      <c r="I4360" s="2"/>
      <c r="J4360" s="2">
        <v>0</v>
      </c>
      <c r="K4360" s="2">
        <v>0</v>
      </c>
      <c r="L4360" s="2">
        <v>0</v>
      </c>
      <c r="M4360" s="2"/>
      <c r="N4360" s="2">
        <v>0</v>
      </c>
      <c r="O4360" s="2">
        <v>0</v>
      </c>
      <c r="P4360" s="2">
        <v>0</v>
      </c>
      <c r="Q4360" s="2"/>
      <c r="R4360" s="2">
        <v>3.0138183571676133E-3</v>
      </c>
      <c r="S4360" s="2">
        <v>0</v>
      </c>
      <c r="T4360" s="2">
        <v>1.6006146360202317E-3</v>
      </c>
      <c r="U4360" s="2"/>
      <c r="V4360" s="2">
        <v>0</v>
      </c>
      <c r="W4360" s="2">
        <v>0</v>
      </c>
      <c r="X4360" s="2">
        <v>0</v>
      </c>
      <c r="Y4360" s="2"/>
      <c r="Z4360" s="2">
        <v>1.8000180001800019E-3</v>
      </c>
      <c r="AA4360" s="2">
        <v>0</v>
      </c>
      <c r="AB4360" s="2">
        <v>0</v>
      </c>
    </row>
    <row r="4361" spans="1:28" hidden="1" outlineLevel="4" collapsed="1" x14ac:dyDescent="0.25">
      <c r="A4361" s="3"/>
      <c r="B4361" s="3"/>
      <c r="C4361" s="3"/>
      <c r="D4361" s="3"/>
      <c r="E4361" s="4" t="s">
        <v>57</v>
      </c>
      <c r="F4361" s="2">
        <f>SUBTOTAL(9,F4360:F4360)</f>
        <v>0</v>
      </c>
      <c r="G4361" s="2">
        <f>SUBTOTAL(9,G4360:G4360)</f>
        <v>0</v>
      </c>
      <c r="H4361" s="2">
        <f>SUBTOTAL(9,H4360:H4360)</f>
        <v>0</v>
      </c>
      <c r="I4361" s="2"/>
      <c r="J4361" s="2">
        <f>SUBTOTAL(9,J4360:J4360)</f>
        <v>0</v>
      </c>
      <c r="K4361" s="2">
        <f>SUBTOTAL(9,K4360:K4360)</f>
        <v>0</v>
      </c>
      <c r="L4361" s="2">
        <f>SUBTOTAL(9,L4360:L4360)</f>
        <v>0</v>
      </c>
      <c r="M4361" s="2"/>
      <c r="N4361" s="2">
        <f>SUBTOTAL(9,N4360:N4360)</f>
        <v>0</v>
      </c>
      <c r="O4361" s="2">
        <f>SUBTOTAL(9,O4360:O4360)</f>
        <v>0</v>
      </c>
      <c r="P4361" s="2">
        <f>SUBTOTAL(9,P4360:P4360)</f>
        <v>0</v>
      </c>
      <c r="Q4361" s="2"/>
      <c r="R4361" s="2">
        <f>SUBTOTAL(9,R4360:R4360)</f>
        <v>3.0138183571676133E-3</v>
      </c>
      <c r="S4361" s="2">
        <f>SUBTOTAL(9,S4360:S4360)</f>
        <v>0</v>
      </c>
      <c r="T4361" s="2">
        <f>SUBTOTAL(9,T4360:T4360)</f>
        <v>1.6006146360202317E-3</v>
      </c>
      <c r="U4361" s="2"/>
      <c r="V4361" s="2">
        <f>SUBTOTAL(9,V4360:V4360)</f>
        <v>0</v>
      </c>
      <c r="W4361" s="2">
        <f>SUBTOTAL(9,W4360:W4360)</f>
        <v>0</v>
      </c>
      <c r="X4361" s="2">
        <f>SUBTOTAL(9,X4360:X4360)</f>
        <v>0</v>
      </c>
      <c r="Y4361" s="2"/>
      <c r="Z4361" s="2">
        <f>SUBTOTAL(9,Z4360:Z4360)</f>
        <v>1.8000180001800019E-3</v>
      </c>
      <c r="AA4361" s="2">
        <f>SUBTOTAL(9,AA4360:AA4360)</f>
        <v>0</v>
      </c>
      <c r="AB4361" s="2">
        <f>SUBTOTAL(9,AB4360:AB4360)</f>
        <v>0</v>
      </c>
    </row>
    <row r="4362" spans="1:28" hidden="1" outlineLevel="5" x14ac:dyDescent="0.25">
      <c r="A4362" s="3"/>
      <c r="B4362" s="3"/>
      <c r="C4362" s="3"/>
      <c r="D4362" s="3"/>
      <c r="E4362" s="3"/>
      <c r="F4362" s="2">
        <v>0</v>
      </c>
      <c r="G4362" s="2">
        <v>0</v>
      </c>
      <c r="H4362" s="2">
        <v>0</v>
      </c>
      <c r="I4362" s="2"/>
      <c r="J4362" s="2">
        <v>0</v>
      </c>
      <c r="K4362" s="2">
        <v>1.3258730874280715E-3</v>
      </c>
      <c r="L4362" s="2">
        <v>0</v>
      </c>
      <c r="M4362" s="2"/>
      <c r="N4362" s="2">
        <v>0</v>
      </c>
      <c r="O4362" s="2">
        <v>0</v>
      </c>
      <c r="P4362" s="2">
        <v>0</v>
      </c>
      <c r="Q4362" s="2"/>
      <c r="R4362" s="2">
        <v>1.9589819321589489E-2</v>
      </c>
      <c r="S4362" s="2">
        <v>0</v>
      </c>
      <c r="T4362" s="2">
        <v>1.2804917088161854E-2</v>
      </c>
      <c r="U4362" s="2"/>
      <c r="V4362" s="2">
        <v>0</v>
      </c>
      <c r="W4362" s="2">
        <v>0</v>
      </c>
      <c r="X4362" s="2">
        <v>0</v>
      </c>
      <c r="Y4362" s="2"/>
      <c r="Z4362" s="2">
        <v>0</v>
      </c>
      <c r="AA4362" s="2">
        <v>0</v>
      </c>
      <c r="AB4362" s="2">
        <v>0</v>
      </c>
    </row>
    <row r="4363" spans="1:28" hidden="1" outlineLevel="4" collapsed="1" x14ac:dyDescent="0.25">
      <c r="A4363" s="3"/>
      <c r="B4363" s="3"/>
      <c r="C4363" s="3"/>
      <c r="D4363" s="3"/>
      <c r="E4363" s="4" t="s">
        <v>105</v>
      </c>
      <c r="F4363" s="2">
        <f>SUBTOTAL(9,F4362:F4362)</f>
        <v>0</v>
      </c>
      <c r="G4363" s="2">
        <f>SUBTOTAL(9,G4362:G4362)</f>
        <v>0</v>
      </c>
      <c r="H4363" s="2">
        <f>SUBTOTAL(9,H4362:H4362)</f>
        <v>0</v>
      </c>
      <c r="I4363" s="2"/>
      <c r="J4363" s="2">
        <f>SUBTOTAL(9,J4362:J4362)</f>
        <v>0</v>
      </c>
      <c r="K4363" s="2">
        <f>SUBTOTAL(9,K4362:K4362)</f>
        <v>1.3258730874280715E-3</v>
      </c>
      <c r="L4363" s="2">
        <f>SUBTOTAL(9,L4362:L4362)</f>
        <v>0</v>
      </c>
      <c r="M4363" s="2"/>
      <c r="N4363" s="2">
        <f>SUBTOTAL(9,N4362:N4362)</f>
        <v>0</v>
      </c>
      <c r="O4363" s="2">
        <f>SUBTOTAL(9,O4362:O4362)</f>
        <v>0</v>
      </c>
      <c r="P4363" s="2">
        <f>SUBTOTAL(9,P4362:P4362)</f>
        <v>0</v>
      </c>
      <c r="Q4363" s="2"/>
      <c r="R4363" s="2">
        <f>SUBTOTAL(9,R4362:R4362)</f>
        <v>1.9589819321589489E-2</v>
      </c>
      <c r="S4363" s="2">
        <f>SUBTOTAL(9,S4362:S4362)</f>
        <v>0</v>
      </c>
      <c r="T4363" s="2">
        <f>SUBTOTAL(9,T4362:T4362)</f>
        <v>1.2804917088161854E-2</v>
      </c>
      <c r="U4363" s="2"/>
      <c r="V4363" s="2">
        <f>SUBTOTAL(9,V4362:V4362)</f>
        <v>0</v>
      </c>
      <c r="W4363" s="2">
        <f>SUBTOTAL(9,W4362:W4362)</f>
        <v>0</v>
      </c>
      <c r="X4363" s="2">
        <f>SUBTOTAL(9,X4362:X4362)</f>
        <v>0</v>
      </c>
      <c r="Y4363" s="2"/>
      <c r="Z4363" s="2">
        <f>SUBTOTAL(9,Z4362:Z4362)</f>
        <v>0</v>
      </c>
      <c r="AA4363" s="2">
        <f>SUBTOTAL(9,AA4362:AA4362)</f>
        <v>0</v>
      </c>
      <c r="AB4363" s="2">
        <f>SUBTOTAL(9,AB4362:AB4362)</f>
        <v>0</v>
      </c>
    </row>
    <row r="4364" spans="1:28" hidden="1" outlineLevel="5" x14ac:dyDescent="0.25">
      <c r="A4364" s="3"/>
      <c r="B4364" s="3"/>
      <c r="C4364" s="3"/>
      <c r="D4364" s="3"/>
      <c r="E4364" s="3"/>
      <c r="F4364" s="2">
        <v>2.0095170728570508E-2</v>
      </c>
      <c r="G4364" s="2">
        <v>5.3643135211353951E-3</v>
      </c>
      <c r="H4364" s="2">
        <v>0.15157517612001997</v>
      </c>
      <c r="I4364" s="2"/>
      <c r="J4364" s="2">
        <v>6.0619837841933769E-2</v>
      </c>
      <c r="K4364" s="2">
        <v>2.6517461748561427E-2</v>
      </c>
      <c r="L4364" s="2">
        <v>4.9450277745726667E-3</v>
      </c>
      <c r="M4364" s="2"/>
      <c r="N4364" s="2">
        <v>7.9002808988764037E-2</v>
      </c>
      <c r="O4364" s="2">
        <v>1.2905515494684541E-2</v>
      </c>
      <c r="P4364" s="2">
        <v>2.3262156482120225E-2</v>
      </c>
      <c r="Q4364" s="2"/>
      <c r="R4364" s="2">
        <v>5.2741821250433238E-2</v>
      </c>
      <c r="S4364" s="2">
        <v>2.5186379206125326E-3</v>
      </c>
      <c r="T4364" s="2">
        <v>2.0807990268263011E-2</v>
      </c>
      <c r="U4364" s="2"/>
      <c r="V4364" s="2">
        <v>0.2017551871009523</v>
      </c>
      <c r="W4364" s="2">
        <v>4.8034200350649658E-3</v>
      </c>
      <c r="X4364" s="2">
        <v>1.1118611761902871E-2</v>
      </c>
      <c r="Y4364" s="2"/>
      <c r="Z4364" s="2">
        <v>7.4700747007470078E-2</v>
      </c>
      <c r="AA4364" s="2">
        <v>1.4408080051292764E-2</v>
      </c>
      <c r="AB4364" s="2">
        <v>7.2486879874742666E-3</v>
      </c>
    </row>
    <row r="4365" spans="1:28" hidden="1" outlineLevel="4" collapsed="1" x14ac:dyDescent="0.25">
      <c r="A4365" s="3"/>
      <c r="B4365" s="3"/>
      <c r="C4365" s="3"/>
      <c r="D4365" s="3"/>
      <c r="E4365" s="4" t="s">
        <v>43</v>
      </c>
      <c r="F4365" s="2">
        <f>SUBTOTAL(9,F4364:F4364)</f>
        <v>2.0095170728570508E-2</v>
      </c>
      <c r="G4365" s="2">
        <f>SUBTOTAL(9,G4364:G4364)</f>
        <v>5.3643135211353951E-3</v>
      </c>
      <c r="H4365" s="2">
        <f>SUBTOTAL(9,H4364:H4364)</f>
        <v>0.15157517612001997</v>
      </c>
      <c r="I4365" s="2"/>
      <c r="J4365" s="2">
        <f>SUBTOTAL(9,J4364:J4364)</f>
        <v>6.0619837841933769E-2</v>
      </c>
      <c r="K4365" s="2">
        <f>SUBTOTAL(9,K4364:K4364)</f>
        <v>2.6517461748561427E-2</v>
      </c>
      <c r="L4365" s="2">
        <f>SUBTOTAL(9,L4364:L4364)</f>
        <v>4.9450277745726667E-3</v>
      </c>
      <c r="M4365" s="2"/>
      <c r="N4365" s="2">
        <f>SUBTOTAL(9,N4364:N4364)</f>
        <v>7.9002808988764037E-2</v>
      </c>
      <c r="O4365" s="2">
        <f>SUBTOTAL(9,O4364:O4364)</f>
        <v>1.2905515494684541E-2</v>
      </c>
      <c r="P4365" s="2">
        <f>SUBTOTAL(9,P4364:P4364)</f>
        <v>2.3262156482120225E-2</v>
      </c>
      <c r="Q4365" s="2"/>
      <c r="R4365" s="2">
        <f>SUBTOTAL(9,R4364:R4364)</f>
        <v>5.2741821250433238E-2</v>
      </c>
      <c r="S4365" s="2">
        <f>SUBTOTAL(9,S4364:S4364)</f>
        <v>2.5186379206125326E-3</v>
      </c>
      <c r="T4365" s="2">
        <f>SUBTOTAL(9,T4364:T4364)</f>
        <v>2.0807990268263011E-2</v>
      </c>
      <c r="U4365" s="2"/>
      <c r="V4365" s="2">
        <f>SUBTOTAL(9,V4364:V4364)</f>
        <v>0.2017551871009523</v>
      </c>
      <c r="W4365" s="2">
        <f>SUBTOTAL(9,W4364:W4364)</f>
        <v>4.8034200350649658E-3</v>
      </c>
      <c r="X4365" s="2">
        <f>SUBTOTAL(9,X4364:X4364)</f>
        <v>1.1118611761902871E-2</v>
      </c>
      <c r="Y4365" s="2"/>
      <c r="Z4365" s="2">
        <f>SUBTOTAL(9,Z4364:Z4364)</f>
        <v>7.4700747007470078E-2</v>
      </c>
      <c r="AA4365" s="2">
        <f>SUBTOTAL(9,AA4364:AA4364)</f>
        <v>1.4408080051292764E-2</v>
      </c>
      <c r="AB4365" s="2">
        <f>SUBTOTAL(9,AB4364:AB4364)</f>
        <v>7.2486879874742666E-3</v>
      </c>
    </row>
    <row r="4366" spans="1:28" hidden="1" outlineLevel="5" x14ac:dyDescent="0.25">
      <c r="A4366" s="3"/>
      <c r="B4366" s="3"/>
      <c r="C4366" s="3"/>
      <c r="D4366" s="3"/>
      <c r="E4366" s="3"/>
      <c r="F4366" s="2">
        <v>0</v>
      </c>
      <c r="G4366" s="2">
        <v>0</v>
      </c>
      <c r="H4366" s="2">
        <v>0</v>
      </c>
      <c r="I4366" s="2"/>
      <c r="J4366" s="2">
        <v>0</v>
      </c>
      <c r="K4366" s="2">
        <v>0</v>
      </c>
      <c r="L4366" s="2">
        <v>0</v>
      </c>
      <c r="M4366" s="2"/>
      <c r="N4366" s="2">
        <v>0</v>
      </c>
      <c r="O4366" s="2">
        <v>0</v>
      </c>
      <c r="P4366" s="2">
        <v>0</v>
      </c>
      <c r="Q4366" s="2"/>
      <c r="R4366" s="2">
        <v>3.0138183571676133E-3</v>
      </c>
      <c r="S4366" s="2">
        <v>0</v>
      </c>
      <c r="T4366" s="2">
        <v>0</v>
      </c>
      <c r="U4366" s="2"/>
      <c r="V4366" s="2">
        <v>0</v>
      </c>
      <c r="W4366" s="2">
        <v>0</v>
      </c>
      <c r="X4366" s="2">
        <v>0</v>
      </c>
      <c r="Y4366" s="2"/>
      <c r="Z4366" s="2">
        <v>0</v>
      </c>
      <c r="AA4366" s="2">
        <v>0</v>
      </c>
      <c r="AB4366" s="2">
        <v>0</v>
      </c>
    </row>
    <row r="4367" spans="1:28" hidden="1" outlineLevel="4" collapsed="1" x14ac:dyDescent="0.25">
      <c r="A4367" s="3"/>
      <c r="B4367" s="3"/>
      <c r="C4367" s="3"/>
      <c r="D4367" s="3"/>
      <c r="E4367" s="4" t="s">
        <v>104</v>
      </c>
      <c r="F4367" s="2">
        <f>SUBTOTAL(9,F4366:F4366)</f>
        <v>0</v>
      </c>
      <c r="G4367" s="2">
        <f>SUBTOTAL(9,G4366:G4366)</f>
        <v>0</v>
      </c>
      <c r="H4367" s="2">
        <f>SUBTOTAL(9,H4366:H4366)</f>
        <v>0</v>
      </c>
      <c r="I4367" s="2"/>
      <c r="J4367" s="2">
        <f>SUBTOTAL(9,J4366:J4366)</f>
        <v>0</v>
      </c>
      <c r="K4367" s="2">
        <f>SUBTOTAL(9,K4366:K4366)</f>
        <v>0</v>
      </c>
      <c r="L4367" s="2">
        <f>SUBTOTAL(9,L4366:L4366)</f>
        <v>0</v>
      </c>
      <c r="M4367" s="2"/>
      <c r="N4367" s="2">
        <f>SUBTOTAL(9,N4366:N4366)</f>
        <v>0</v>
      </c>
      <c r="O4367" s="2">
        <f>SUBTOTAL(9,O4366:O4366)</f>
        <v>0</v>
      </c>
      <c r="P4367" s="2">
        <f>SUBTOTAL(9,P4366:P4366)</f>
        <v>0</v>
      </c>
      <c r="Q4367" s="2"/>
      <c r="R4367" s="2">
        <f>SUBTOTAL(9,R4366:R4366)</f>
        <v>3.0138183571676133E-3</v>
      </c>
      <c r="S4367" s="2">
        <f>SUBTOTAL(9,S4366:S4366)</f>
        <v>0</v>
      </c>
      <c r="T4367" s="2">
        <f>SUBTOTAL(9,T4366:T4366)</f>
        <v>0</v>
      </c>
      <c r="U4367" s="2"/>
      <c r="V4367" s="2">
        <f>SUBTOTAL(9,V4366:V4366)</f>
        <v>0</v>
      </c>
      <c r="W4367" s="2">
        <f>SUBTOTAL(9,W4366:W4366)</f>
        <v>0</v>
      </c>
      <c r="X4367" s="2">
        <f>SUBTOTAL(9,X4366:X4366)</f>
        <v>0</v>
      </c>
      <c r="Y4367" s="2"/>
      <c r="Z4367" s="2">
        <f>SUBTOTAL(9,Z4366:Z4366)</f>
        <v>0</v>
      </c>
      <c r="AA4367" s="2">
        <f>SUBTOTAL(9,AA4366:AA4366)</f>
        <v>0</v>
      </c>
      <c r="AB4367" s="2">
        <f>SUBTOTAL(9,AB4366:AB4366)</f>
        <v>0</v>
      </c>
    </row>
    <row r="4368" spans="1:28" hidden="1" outlineLevel="5" x14ac:dyDescent="0.25">
      <c r="A4368" s="3"/>
      <c r="B4368" s="3"/>
      <c r="C4368" s="3"/>
      <c r="D4368" s="3"/>
      <c r="E4368" s="3"/>
      <c r="F4368" s="2">
        <v>0</v>
      </c>
      <c r="G4368" s="2">
        <v>0</v>
      </c>
      <c r="H4368" s="2">
        <v>0</v>
      </c>
      <c r="I4368" s="2"/>
      <c r="J4368" s="2">
        <v>0</v>
      </c>
      <c r="K4368" s="2">
        <v>0</v>
      </c>
      <c r="L4368" s="2">
        <v>1.6483425915242223E-3</v>
      </c>
      <c r="M4368" s="2"/>
      <c r="N4368" s="2">
        <v>0</v>
      </c>
      <c r="O4368" s="2">
        <v>0</v>
      </c>
      <c r="P4368" s="2">
        <v>0</v>
      </c>
      <c r="Q4368" s="2"/>
      <c r="R4368" s="2">
        <v>3.4658911107427554E-2</v>
      </c>
      <c r="S4368" s="2">
        <v>0</v>
      </c>
      <c r="T4368" s="2">
        <v>9.6036878161213906E-3</v>
      </c>
      <c r="U4368" s="2"/>
      <c r="V4368" s="2">
        <v>2.4908047790241027E-3</v>
      </c>
      <c r="W4368" s="2">
        <v>0</v>
      </c>
      <c r="X4368" s="2">
        <v>1.5883731088432672E-3</v>
      </c>
      <c r="Y4368" s="2"/>
      <c r="Z4368" s="2">
        <v>0</v>
      </c>
      <c r="AA4368" s="2">
        <v>0</v>
      </c>
      <c r="AB4368" s="2">
        <v>0</v>
      </c>
    </row>
    <row r="4369" spans="1:28" hidden="1" outlineLevel="4" collapsed="1" x14ac:dyDescent="0.25">
      <c r="A4369" s="3"/>
      <c r="B4369" s="3"/>
      <c r="C4369" s="3"/>
      <c r="D4369" s="3"/>
      <c r="E4369" s="4" t="s">
        <v>103</v>
      </c>
      <c r="F4369" s="2">
        <f>SUBTOTAL(9,F4368:F4368)</f>
        <v>0</v>
      </c>
      <c r="G4369" s="2">
        <f>SUBTOTAL(9,G4368:G4368)</f>
        <v>0</v>
      </c>
      <c r="H4369" s="2">
        <f>SUBTOTAL(9,H4368:H4368)</f>
        <v>0</v>
      </c>
      <c r="I4369" s="2"/>
      <c r="J4369" s="2">
        <f>SUBTOTAL(9,J4368:J4368)</f>
        <v>0</v>
      </c>
      <c r="K4369" s="2">
        <f>SUBTOTAL(9,K4368:K4368)</f>
        <v>0</v>
      </c>
      <c r="L4369" s="2">
        <f>SUBTOTAL(9,L4368:L4368)</f>
        <v>1.6483425915242223E-3</v>
      </c>
      <c r="M4369" s="2"/>
      <c r="N4369" s="2">
        <f>SUBTOTAL(9,N4368:N4368)</f>
        <v>0</v>
      </c>
      <c r="O4369" s="2">
        <f>SUBTOTAL(9,O4368:O4368)</f>
        <v>0</v>
      </c>
      <c r="P4369" s="2">
        <f>SUBTOTAL(9,P4368:P4368)</f>
        <v>0</v>
      </c>
      <c r="Q4369" s="2"/>
      <c r="R4369" s="2">
        <f>SUBTOTAL(9,R4368:R4368)</f>
        <v>3.4658911107427554E-2</v>
      </c>
      <c r="S4369" s="2">
        <f>SUBTOTAL(9,S4368:S4368)</f>
        <v>0</v>
      </c>
      <c r="T4369" s="2">
        <f>SUBTOTAL(9,T4368:T4368)</f>
        <v>9.6036878161213906E-3</v>
      </c>
      <c r="U4369" s="2"/>
      <c r="V4369" s="2">
        <f>SUBTOTAL(9,V4368:V4368)</f>
        <v>2.4908047790241027E-3</v>
      </c>
      <c r="W4369" s="2">
        <f>SUBTOTAL(9,W4368:W4368)</f>
        <v>0</v>
      </c>
      <c r="X4369" s="2">
        <f>SUBTOTAL(9,X4368:X4368)</f>
        <v>1.5883731088432672E-3</v>
      </c>
      <c r="Y4369" s="2"/>
      <c r="Z4369" s="2">
        <f>SUBTOTAL(9,Z4368:Z4368)</f>
        <v>0</v>
      </c>
      <c r="AA4369" s="2">
        <f>SUBTOTAL(9,AA4368:AA4368)</f>
        <v>0</v>
      </c>
      <c r="AB4369" s="2">
        <f>SUBTOTAL(9,AB4368:AB4368)</f>
        <v>0</v>
      </c>
    </row>
    <row r="4370" spans="1:28" hidden="1" outlineLevel="3" collapsed="1" x14ac:dyDescent="0.25">
      <c r="A4370" s="3"/>
      <c r="B4370" s="3"/>
      <c r="C4370" s="3"/>
      <c r="D4370" s="4" t="s">
        <v>102</v>
      </c>
      <c r="E4370" s="3"/>
      <c r="F4370" s="2">
        <f>SUBTOTAL(9,F4350:F4368)</f>
        <v>2.0095170728570508E-2</v>
      </c>
      <c r="G4370" s="2">
        <f>SUBTOTAL(9,G4350:G4368)</f>
        <v>5.3643135211353951E-3</v>
      </c>
      <c r="H4370" s="2">
        <f>SUBTOTAL(9,H4350:H4368)</f>
        <v>0.15243639871161099</v>
      </c>
      <c r="I4370" s="2"/>
      <c r="J4370" s="2">
        <f>SUBTOTAL(9,J4350:J4368)</f>
        <v>6.0619837841933769E-2</v>
      </c>
      <c r="K4370" s="2">
        <f>SUBTOTAL(9,K4350:K4368)</f>
        <v>2.7843334835989497E-2</v>
      </c>
      <c r="L4370" s="2">
        <f>SUBTOTAL(9,L4350:L4368)</f>
        <v>6.5933703660968892E-3</v>
      </c>
      <c r="M4370" s="2"/>
      <c r="N4370" s="2">
        <f>SUBTOTAL(9,N4350:N4368)</f>
        <v>7.9880617977528087E-2</v>
      </c>
      <c r="O4370" s="2">
        <f>SUBTOTAL(9,O4350:O4368)</f>
        <v>1.2905515494684541E-2</v>
      </c>
      <c r="P4370" s="2">
        <f>SUBTOTAL(9,P4350:P4368)</f>
        <v>2.4866443136059551E-2</v>
      </c>
      <c r="Q4370" s="2"/>
      <c r="R4370" s="2">
        <f>SUBTOTAL(9,R4350:R4368)</f>
        <v>0.17781528307288919</v>
      </c>
      <c r="S4370" s="2">
        <f>SUBTOTAL(9,S4350:S4368)</f>
        <v>2.5186379206125326E-3</v>
      </c>
      <c r="T4370" s="2">
        <f>SUBTOTAL(9,T4350:T4368)</f>
        <v>6.8826429348869969E-2</v>
      </c>
      <c r="U4370" s="2"/>
      <c r="V4370" s="2">
        <f>SUBTOTAL(9,V4350:V4368)</f>
        <v>0.20590652839932583</v>
      </c>
      <c r="W4370" s="2">
        <f>SUBTOTAL(9,W4350:W4368)</f>
        <v>4.8034200350649658E-3</v>
      </c>
      <c r="X4370" s="2">
        <f>SUBTOTAL(9,X4350:X4368)</f>
        <v>1.3501171425167772E-2</v>
      </c>
      <c r="Y4370" s="2"/>
      <c r="Z4370" s="2">
        <f>SUBTOTAL(9,Z4350:Z4368)</f>
        <v>7.6500765007650073E-2</v>
      </c>
      <c r="AA4370" s="2">
        <f>SUBTOTAL(9,AA4350:AA4368)</f>
        <v>1.5128484053857402E-2</v>
      </c>
      <c r="AB4370" s="2">
        <f>SUBTOTAL(9,AB4350:AB4368)</f>
        <v>7.2486879874742666E-3</v>
      </c>
    </row>
    <row r="4371" spans="1:28" hidden="1" outlineLevel="5" x14ac:dyDescent="0.25">
      <c r="A4371" s="3"/>
      <c r="B4371" s="3"/>
      <c r="C4371" s="3"/>
      <c r="D4371" s="3"/>
      <c r="E4371" s="3"/>
      <c r="F4371" s="2">
        <v>8.0380682914282038E-4</v>
      </c>
      <c r="G4371" s="2">
        <v>0</v>
      </c>
      <c r="H4371" s="2">
        <v>0</v>
      </c>
      <c r="I4371" s="2"/>
      <c r="J4371" s="2">
        <v>0</v>
      </c>
      <c r="K4371" s="2">
        <v>0</v>
      </c>
      <c r="L4371" s="2">
        <v>0</v>
      </c>
      <c r="M4371" s="2"/>
      <c r="N4371" s="2">
        <v>0</v>
      </c>
      <c r="O4371" s="2">
        <v>8.0659471841778381E-4</v>
      </c>
      <c r="P4371" s="2">
        <v>0</v>
      </c>
      <c r="Q4371" s="2"/>
      <c r="R4371" s="2">
        <v>6.0276367143352267E-3</v>
      </c>
      <c r="S4371" s="2">
        <v>0</v>
      </c>
      <c r="T4371" s="2">
        <v>3.2012292720404634E-3</v>
      </c>
      <c r="U4371" s="2"/>
      <c r="V4371" s="2">
        <v>8.302682596747009E-4</v>
      </c>
      <c r="W4371" s="2">
        <v>0</v>
      </c>
      <c r="X4371" s="2">
        <v>7.9418655442163361E-4</v>
      </c>
      <c r="Y4371" s="2"/>
      <c r="Z4371" s="2">
        <v>9.0000900009000093E-4</v>
      </c>
      <c r="AA4371" s="2">
        <v>0</v>
      </c>
      <c r="AB4371" s="2">
        <v>0</v>
      </c>
    </row>
    <row r="4372" spans="1:28" hidden="1" outlineLevel="4" collapsed="1" x14ac:dyDescent="0.25">
      <c r="A4372" s="3"/>
      <c r="B4372" s="3"/>
      <c r="C4372" s="3"/>
      <c r="D4372" s="3"/>
      <c r="E4372" s="4" t="s">
        <v>101</v>
      </c>
      <c r="F4372" s="2">
        <f>SUBTOTAL(9,F4371:F4371)</f>
        <v>8.0380682914282038E-4</v>
      </c>
      <c r="G4372" s="2">
        <f>SUBTOTAL(9,G4371:G4371)</f>
        <v>0</v>
      </c>
      <c r="H4372" s="2">
        <f>SUBTOTAL(9,H4371:H4371)</f>
        <v>0</v>
      </c>
      <c r="I4372" s="2"/>
      <c r="J4372" s="2">
        <f>SUBTOTAL(9,J4371:J4371)</f>
        <v>0</v>
      </c>
      <c r="K4372" s="2">
        <f>SUBTOTAL(9,K4371:K4371)</f>
        <v>0</v>
      </c>
      <c r="L4372" s="2">
        <f>SUBTOTAL(9,L4371:L4371)</f>
        <v>0</v>
      </c>
      <c r="M4372" s="2"/>
      <c r="N4372" s="2">
        <f>SUBTOTAL(9,N4371:N4371)</f>
        <v>0</v>
      </c>
      <c r="O4372" s="2">
        <f>SUBTOTAL(9,O4371:O4371)</f>
        <v>8.0659471841778381E-4</v>
      </c>
      <c r="P4372" s="2">
        <f>SUBTOTAL(9,P4371:P4371)</f>
        <v>0</v>
      </c>
      <c r="Q4372" s="2"/>
      <c r="R4372" s="2">
        <f>SUBTOTAL(9,R4371:R4371)</f>
        <v>6.0276367143352267E-3</v>
      </c>
      <c r="S4372" s="2">
        <f>SUBTOTAL(9,S4371:S4371)</f>
        <v>0</v>
      </c>
      <c r="T4372" s="2">
        <f>SUBTOTAL(9,T4371:T4371)</f>
        <v>3.2012292720404634E-3</v>
      </c>
      <c r="U4372" s="2"/>
      <c r="V4372" s="2">
        <f>SUBTOTAL(9,V4371:V4371)</f>
        <v>8.302682596747009E-4</v>
      </c>
      <c r="W4372" s="2">
        <f>SUBTOTAL(9,W4371:W4371)</f>
        <v>0</v>
      </c>
      <c r="X4372" s="2">
        <f>SUBTOTAL(9,X4371:X4371)</f>
        <v>7.9418655442163361E-4</v>
      </c>
      <c r="Y4372" s="2"/>
      <c r="Z4372" s="2">
        <f>SUBTOTAL(9,Z4371:Z4371)</f>
        <v>9.0000900009000093E-4</v>
      </c>
      <c r="AA4372" s="2">
        <f>SUBTOTAL(9,AA4371:AA4371)</f>
        <v>0</v>
      </c>
      <c r="AB4372" s="2">
        <f>SUBTOTAL(9,AB4371:AB4371)</f>
        <v>0</v>
      </c>
    </row>
    <row r="4373" spans="1:28" hidden="1" outlineLevel="5" x14ac:dyDescent="0.25">
      <c r="A4373" s="3"/>
      <c r="B4373" s="3"/>
      <c r="C4373" s="3"/>
      <c r="D4373" s="3"/>
      <c r="E4373" s="3"/>
      <c r="F4373" s="2">
        <v>0</v>
      </c>
      <c r="G4373" s="2">
        <v>0</v>
      </c>
      <c r="H4373" s="2">
        <v>0</v>
      </c>
      <c r="I4373" s="2"/>
      <c r="J4373" s="2">
        <v>0</v>
      </c>
      <c r="K4373" s="2">
        <v>0</v>
      </c>
      <c r="L4373" s="2">
        <v>0</v>
      </c>
      <c r="M4373" s="2"/>
      <c r="N4373" s="2">
        <v>0</v>
      </c>
      <c r="O4373" s="2">
        <v>0</v>
      </c>
      <c r="P4373" s="2">
        <v>0</v>
      </c>
      <c r="Q4373" s="2"/>
      <c r="R4373" s="2">
        <v>3.0138183571676133E-3</v>
      </c>
      <c r="S4373" s="2">
        <v>0</v>
      </c>
      <c r="T4373" s="2">
        <v>0</v>
      </c>
      <c r="U4373" s="2"/>
      <c r="V4373" s="2">
        <v>0</v>
      </c>
      <c r="W4373" s="2">
        <v>0</v>
      </c>
      <c r="X4373" s="2">
        <v>0</v>
      </c>
      <c r="Y4373" s="2"/>
      <c r="Z4373" s="2">
        <v>7.2000720007200075E-3</v>
      </c>
      <c r="AA4373" s="2">
        <v>0</v>
      </c>
      <c r="AB4373" s="2">
        <v>5.14656847110673E-2</v>
      </c>
    </row>
    <row r="4374" spans="1:28" hidden="1" outlineLevel="4" collapsed="1" x14ac:dyDescent="0.25">
      <c r="A4374" s="3"/>
      <c r="B4374" s="3"/>
      <c r="C4374" s="3"/>
      <c r="D4374" s="3"/>
      <c r="E4374" s="4" t="s">
        <v>100</v>
      </c>
      <c r="F4374" s="2">
        <f>SUBTOTAL(9,F4373:F4373)</f>
        <v>0</v>
      </c>
      <c r="G4374" s="2">
        <f>SUBTOTAL(9,G4373:G4373)</f>
        <v>0</v>
      </c>
      <c r="H4374" s="2">
        <f>SUBTOTAL(9,H4373:H4373)</f>
        <v>0</v>
      </c>
      <c r="I4374" s="2"/>
      <c r="J4374" s="2">
        <f>SUBTOTAL(9,J4373:J4373)</f>
        <v>0</v>
      </c>
      <c r="K4374" s="2">
        <f>SUBTOTAL(9,K4373:K4373)</f>
        <v>0</v>
      </c>
      <c r="L4374" s="2">
        <f>SUBTOTAL(9,L4373:L4373)</f>
        <v>0</v>
      </c>
      <c r="M4374" s="2"/>
      <c r="N4374" s="2">
        <f>SUBTOTAL(9,N4373:N4373)</f>
        <v>0</v>
      </c>
      <c r="O4374" s="2">
        <f>SUBTOTAL(9,O4373:O4373)</f>
        <v>0</v>
      </c>
      <c r="P4374" s="2">
        <f>SUBTOTAL(9,P4373:P4373)</f>
        <v>0</v>
      </c>
      <c r="Q4374" s="2"/>
      <c r="R4374" s="2">
        <f>SUBTOTAL(9,R4373:R4373)</f>
        <v>3.0138183571676133E-3</v>
      </c>
      <c r="S4374" s="2">
        <f>SUBTOTAL(9,S4373:S4373)</f>
        <v>0</v>
      </c>
      <c r="T4374" s="2">
        <f>SUBTOTAL(9,T4373:T4373)</f>
        <v>0</v>
      </c>
      <c r="U4374" s="2"/>
      <c r="V4374" s="2">
        <f>SUBTOTAL(9,V4373:V4373)</f>
        <v>0</v>
      </c>
      <c r="W4374" s="2">
        <f>SUBTOTAL(9,W4373:W4373)</f>
        <v>0</v>
      </c>
      <c r="X4374" s="2">
        <f>SUBTOTAL(9,X4373:X4373)</f>
        <v>0</v>
      </c>
      <c r="Y4374" s="2"/>
      <c r="Z4374" s="2">
        <f>SUBTOTAL(9,Z4373:Z4373)</f>
        <v>7.2000720007200075E-3</v>
      </c>
      <c r="AA4374" s="2">
        <f>SUBTOTAL(9,AA4373:AA4373)</f>
        <v>0</v>
      </c>
      <c r="AB4374" s="2">
        <f>SUBTOTAL(9,AB4373:AB4373)</f>
        <v>5.14656847110673E-2</v>
      </c>
    </row>
    <row r="4375" spans="1:28" hidden="1" outlineLevel="5" x14ac:dyDescent="0.25">
      <c r="A4375" s="3"/>
      <c r="B4375" s="3"/>
      <c r="C4375" s="3"/>
      <c r="D4375" s="3"/>
      <c r="E4375" s="3"/>
      <c r="F4375" s="2">
        <v>0</v>
      </c>
      <c r="G4375" s="2">
        <v>0</v>
      </c>
      <c r="H4375" s="2">
        <v>0</v>
      </c>
      <c r="I4375" s="2"/>
      <c r="J4375" s="2">
        <v>1.5154959460483444E-3</v>
      </c>
      <c r="K4375" s="2">
        <v>0</v>
      </c>
      <c r="L4375" s="2">
        <v>0</v>
      </c>
      <c r="M4375" s="2"/>
      <c r="N4375" s="2">
        <v>0</v>
      </c>
      <c r="O4375" s="2">
        <v>0</v>
      </c>
      <c r="P4375" s="2">
        <v>0</v>
      </c>
      <c r="Q4375" s="2"/>
      <c r="R4375" s="2">
        <v>0</v>
      </c>
      <c r="S4375" s="2">
        <v>0</v>
      </c>
      <c r="T4375" s="2">
        <v>0</v>
      </c>
      <c r="U4375" s="2"/>
      <c r="V4375" s="2">
        <v>0</v>
      </c>
      <c r="W4375" s="2">
        <v>0</v>
      </c>
      <c r="X4375" s="2">
        <v>0</v>
      </c>
      <c r="Y4375" s="2"/>
      <c r="Z4375" s="2">
        <v>0</v>
      </c>
      <c r="AA4375" s="2">
        <v>0</v>
      </c>
      <c r="AB4375" s="2">
        <v>0</v>
      </c>
    </row>
    <row r="4376" spans="1:28" hidden="1" outlineLevel="4" collapsed="1" x14ac:dyDescent="0.25">
      <c r="A4376" s="3"/>
      <c r="B4376" s="3"/>
      <c r="C4376" s="3"/>
      <c r="D4376" s="3"/>
      <c r="E4376" s="4" t="s">
        <v>99</v>
      </c>
      <c r="F4376" s="2">
        <f>SUBTOTAL(9,F4375:F4375)</f>
        <v>0</v>
      </c>
      <c r="G4376" s="2">
        <f>SUBTOTAL(9,G4375:G4375)</f>
        <v>0</v>
      </c>
      <c r="H4376" s="2">
        <f>SUBTOTAL(9,H4375:H4375)</f>
        <v>0</v>
      </c>
      <c r="I4376" s="2"/>
      <c r="J4376" s="2">
        <f>SUBTOTAL(9,J4375:J4375)</f>
        <v>1.5154959460483444E-3</v>
      </c>
      <c r="K4376" s="2">
        <f>SUBTOTAL(9,K4375:K4375)</f>
        <v>0</v>
      </c>
      <c r="L4376" s="2">
        <f>SUBTOTAL(9,L4375:L4375)</f>
        <v>0</v>
      </c>
      <c r="M4376" s="2"/>
      <c r="N4376" s="2">
        <f>SUBTOTAL(9,N4375:N4375)</f>
        <v>0</v>
      </c>
      <c r="O4376" s="2">
        <f>SUBTOTAL(9,O4375:O4375)</f>
        <v>0</v>
      </c>
      <c r="P4376" s="2">
        <f>SUBTOTAL(9,P4375:P4375)</f>
        <v>0</v>
      </c>
      <c r="Q4376" s="2"/>
      <c r="R4376" s="2">
        <f>SUBTOTAL(9,R4375:R4375)</f>
        <v>0</v>
      </c>
      <c r="S4376" s="2">
        <f>SUBTOTAL(9,S4375:S4375)</f>
        <v>0</v>
      </c>
      <c r="T4376" s="2">
        <f>SUBTOTAL(9,T4375:T4375)</f>
        <v>0</v>
      </c>
      <c r="U4376" s="2"/>
      <c r="V4376" s="2">
        <f>SUBTOTAL(9,V4375:V4375)</f>
        <v>0</v>
      </c>
      <c r="W4376" s="2">
        <f>SUBTOTAL(9,W4375:W4375)</f>
        <v>0</v>
      </c>
      <c r="X4376" s="2">
        <f>SUBTOTAL(9,X4375:X4375)</f>
        <v>0</v>
      </c>
      <c r="Y4376" s="2"/>
      <c r="Z4376" s="2">
        <f>SUBTOTAL(9,Z4375:Z4375)</f>
        <v>0</v>
      </c>
      <c r="AA4376" s="2">
        <f>SUBTOTAL(9,AA4375:AA4375)</f>
        <v>0</v>
      </c>
      <c r="AB4376" s="2">
        <f>SUBTOTAL(9,AB4375:AB4375)</f>
        <v>0</v>
      </c>
    </row>
    <row r="4377" spans="1:28" hidden="1" outlineLevel="5" x14ac:dyDescent="0.25">
      <c r="A4377" s="3"/>
      <c r="B4377" s="3"/>
      <c r="C4377" s="3"/>
      <c r="D4377" s="3"/>
      <c r="E4377" s="3"/>
      <c r="F4377" s="2">
        <v>0</v>
      </c>
      <c r="G4377" s="2">
        <v>0</v>
      </c>
      <c r="H4377" s="2">
        <v>0</v>
      </c>
      <c r="I4377" s="2"/>
      <c r="J4377" s="2">
        <v>6.0619837841933777E-3</v>
      </c>
      <c r="K4377" s="2">
        <v>0</v>
      </c>
      <c r="L4377" s="2">
        <v>0</v>
      </c>
      <c r="M4377" s="2"/>
      <c r="N4377" s="2">
        <v>0</v>
      </c>
      <c r="O4377" s="2">
        <v>0</v>
      </c>
      <c r="P4377" s="2">
        <v>0</v>
      </c>
      <c r="Q4377" s="2"/>
      <c r="R4377" s="2">
        <v>0</v>
      </c>
      <c r="S4377" s="2">
        <v>0</v>
      </c>
      <c r="T4377" s="2">
        <v>0</v>
      </c>
      <c r="U4377" s="2"/>
      <c r="V4377" s="2">
        <v>0</v>
      </c>
      <c r="W4377" s="2">
        <v>0</v>
      </c>
      <c r="X4377" s="2">
        <v>0</v>
      </c>
      <c r="Y4377" s="2"/>
      <c r="Z4377" s="2">
        <v>0</v>
      </c>
      <c r="AA4377" s="2">
        <v>0</v>
      </c>
      <c r="AB4377" s="2">
        <v>0</v>
      </c>
    </row>
    <row r="4378" spans="1:28" hidden="1" outlineLevel="4" collapsed="1" x14ac:dyDescent="0.25">
      <c r="A4378" s="3"/>
      <c r="B4378" s="3"/>
      <c r="C4378" s="3"/>
      <c r="D4378" s="3"/>
      <c r="E4378" s="4" t="s">
        <v>98</v>
      </c>
      <c r="F4378" s="2">
        <f>SUBTOTAL(9,F4377:F4377)</f>
        <v>0</v>
      </c>
      <c r="G4378" s="2">
        <f>SUBTOTAL(9,G4377:G4377)</f>
        <v>0</v>
      </c>
      <c r="H4378" s="2">
        <f>SUBTOTAL(9,H4377:H4377)</f>
        <v>0</v>
      </c>
      <c r="I4378" s="2"/>
      <c r="J4378" s="2">
        <f>SUBTOTAL(9,J4377:J4377)</f>
        <v>6.0619837841933777E-3</v>
      </c>
      <c r="K4378" s="2">
        <f>SUBTOTAL(9,K4377:K4377)</f>
        <v>0</v>
      </c>
      <c r="L4378" s="2">
        <f>SUBTOTAL(9,L4377:L4377)</f>
        <v>0</v>
      </c>
      <c r="M4378" s="2"/>
      <c r="N4378" s="2">
        <f>SUBTOTAL(9,N4377:N4377)</f>
        <v>0</v>
      </c>
      <c r="O4378" s="2">
        <f>SUBTOTAL(9,O4377:O4377)</f>
        <v>0</v>
      </c>
      <c r="P4378" s="2">
        <f>SUBTOTAL(9,P4377:P4377)</f>
        <v>0</v>
      </c>
      <c r="Q4378" s="2"/>
      <c r="R4378" s="2">
        <f>SUBTOTAL(9,R4377:R4377)</f>
        <v>0</v>
      </c>
      <c r="S4378" s="2">
        <f>SUBTOTAL(9,S4377:S4377)</f>
        <v>0</v>
      </c>
      <c r="T4378" s="2">
        <f>SUBTOTAL(9,T4377:T4377)</f>
        <v>0</v>
      </c>
      <c r="U4378" s="2"/>
      <c r="V4378" s="2">
        <f>SUBTOTAL(9,V4377:V4377)</f>
        <v>0</v>
      </c>
      <c r="W4378" s="2">
        <f>SUBTOTAL(9,W4377:W4377)</f>
        <v>0</v>
      </c>
      <c r="X4378" s="2">
        <f>SUBTOTAL(9,X4377:X4377)</f>
        <v>0</v>
      </c>
      <c r="Y4378" s="2"/>
      <c r="Z4378" s="2">
        <f>SUBTOTAL(9,Z4377:Z4377)</f>
        <v>0</v>
      </c>
      <c r="AA4378" s="2">
        <f>SUBTOTAL(9,AA4377:AA4377)</f>
        <v>0</v>
      </c>
      <c r="AB4378" s="2">
        <f>SUBTOTAL(9,AB4377:AB4377)</f>
        <v>0</v>
      </c>
    </row>
    <row r="4379" spans="1:28" hidden="1" outlineLevel="5" x14ac:dyDescent="0.25">
      <c r="A4379" s="3"/>
      <c r="B4379" s="3"/>
      <c r="C4379" s="3"/>
      <c r="D4379" s="3"/>
      <c r="E4379" s="3"/>
      <c r="F4379" s="2">
        <v>0</v>
      </c>
      <c r="G4379" s="2">
        <v>0</v>
      </c>
      <c r="H4379" s="2">
        <v>0</v>
      </c>
      <c r="I4379" s="2"/>
      <c r="J4379" s="2">
        <v>1.5154959460483444E-3</v>
      </c>
      <c r="K4379" s="2">
        <v>0</v>
      </c>
      <c r="L4379" s="2">
        <v>0</v>
      </c>
      <c r="M4379" s="2"/>
      <c r="N4379" s="2">
        <v>0</v>
      </c>
      <c r="O4379" s="2">
        <v>0</v>
      </c>
      <c r="P4379" s="2">
        <v>0</v>
      </c>
      <c r="Q4379" s="2"/>
      <c r="R4379" s="2">
        <v>0</v>
      </c>
      <c r="S4379" s="2">
        <v>0</v>
      </c>
      <c r="T4379" s="2">
        <v>0</v>
      </c>
      <c r="U4379" s="2"/>
      <c r="V4379" s="2">
        <v>0</v>
      </c>
      <c r="W4379" s="2">
        <v>0</v>
      </c>
      <c r="X4379" s="2">
        <v>0</v>
      </c>
      <c r="Y4379" s="2"/>
      <c r="Z4379" s="2">
        <v>0</v>
      </c>
      <c r="AA4379" s="2">
        <v>0</v>
      </c>
      <c r="AB4379" s="2">
        <v>0</v>
      </c>
    </row>
    <row r="4380" spans="1:28" hidden="1" outlineLevel="4" collapsed="1" x14ac:dyDescent="0.25">
      <c r="A4380" s="3"/>
      <c r="B4380" s="3"/>
      <c r="C4380" s="3"/>
      <c r="D4380" s="3"/>
      <c r="E4380" s="4" t="s">
        <v>97</v>
      </c>
      <c r="F4380" s="2">
        <f>SUBTOTAL(9,F4379:F4379)</f>
        <v>0</v>
      </c>
      <c r="G4380" s="2">
        <f>SUBTOTAL(9,G4379:G4379)</f>
        <v>0</v>
      </c>
      <c r="H4380" s="2">
        <f>SUBTOTAL(9,H4379:H4379)</f>
        <v>0</v>
      </c>
      <c r="I4380" s="2"/>
      <c r="J4380" s="2">
        <f>SUBTOTAL(9,J4379:J4379)</f>
        <v>1.5154959460483444E-3</v>
      </c>
      <c r="K4380" s="2">
        <f>SUBTOTAL(9,K4379:K4379)</f>
        <v>0</v>
      </c>
      <c r="L4380" s="2">
        <f>SUBTOTAL(9,L4379:L4379)</f>
        <v>0</v>
      </c>
      <c r="M4380" s="2"/>
      <c r="N4380" s="2">
        <f>SUBTOTAL(9,N4379:N4379)</f>
        <v>0</v>
      </c>
      <c r="O4380" s="2">
        <f>SUBTOTAL(9,O4379:O4379)</f>
        <v>0</v>
      </c>
      <c r="P4380" s="2">
        <f>SUBTOTAL(9,P4379:P4379)</f>
        <v>0</v>
      </c>
      <c r="Q4380" s="2"/>
      <c r="R4380" s="2">
        <f>SUBTOTAL(9,R4379:R4379)</f>
        <v>0</v>
      </c>
      <c r="S4380" s="2">
        <f>SUBTOTAL(9,S4379:S4379)</f>
        <v>0</v>
      </c>
      <c r="T4380" s="2">
        <f>SUBTOTAL(9,T4379:T4379)</f>
        <v>0</v>
      </c>
      <c r="U4380" s="2"/>
      <c r="V4380" s="2">
        <f>SUBTOTAL(9,V4379:V4379)</f>
        <v>0</v>
      </c>
      <c r="W4380" s="2">
        <f>SUBTOTAL(9,W4379:W4379)</f>
        <v>0</v>
      </c>
      <c r="X4380" s="2">
        <f>SUBTOTAL(9,X4379:X4379)</f>
        <v>0</v>
      </c>
      <c r="Y4380" s="2"/>
      <c r="Z4380" s="2">
        <f>SUBTOTAL(9,Z4379:Z4379)</f>
        <v>0</v>
      </c>
      <c r="AA4380" s="2">
        <f>SUBTOTAL(9,AA4379:AA4379)</f>
        <v>0</v>
      </c>
      <c r="AB4380" s="2">
        <f>SUBTOTAL(9,AB4379:AB4379)</f>
        <v>0</v>
      </c>
    </row>
    <row r="4381" spans="1:28" hidden="1" outlineLevel="5" x14ac:dyDescent="0.25">
      <c r="A4381" s="3"/>
      <c r="B4381" s="3"/>
      <c r="C4381" s="3"/>
      <c r="D4381" s="3"/>
      <c r="E4381" s="3"/>
      <c r="F4381" s="2">
        <v>0</v>
      </c>
      <c r="G4381" s="2">
        <v>0</v>
      </c>
      <c r="H4381" s="2">
        <v>0</v>
      </c>
      <c r="I4381" s="2"/>
      <c r="J4381" s="2">
        <v>0</v>
      </c>
      <c r="K4381" s="2">
        <v>0</v>
      </c>
      <c r="L4381" s="2">
        <v>0</v>
      </c>
      <c r="M4381" s="2"/>
      <c r="N4381" s="2">
        <v>0</v>
      </c>
      <c r="O4381" s="2">
        <v>0</v>
      </c>
      <c r="P4381" s="2">
        <v>0</v>
      </c>
      <c r="Q4381" s="2"/>
      <c r="R4381" s="2">
        <v>0</v>
      </c>
      <c r="S4381" s="2">
        <v>0</v>
      </c>
      <c r="T4381" s="2">
        <v>0</v>
      </c>
      <c r="U4381" s="2"/>
      <c r="V4381" s="2">
        <v>0</v>
      </c>
      <c r="W4381" s="2">
        <v>0</v>
      </c>
      <c r="X4381" s="2">
        <v>0</v>
      </c>
      <c r="Y4381" s="2"/>
      <c r="Z4381" s="2">
        <v>0</v>
      </c>
      <c r="AA4381" s="2">
        <v>0</v>
      </c>
      <c r="AB4381" s="2">
        <v>0</v>
      </c>
    </row>
    <row r="4382" spans="1:28" hidden="1" outlineLevel="4" collapsed="1" x14ac:dyDescent="0.25">
      <c r="A4382" s="3"/>
      <c r="B4382" s="3"/>
      <c r="C4382" s="3"/>
      <c r="D4382" s="3"/>
      <c r="E4382" s="4" t="s">
        <v>96</v>
      </c>
      <c r="F4382" s="2">
        <f>SUBTOTAL(9,F4381:F4381)</f>
        <v>0</v>
      </c>
      <c r="G4382" s="2">
        <f>SUBTOTAL(9,G4381:G4381)</f>
        <v>0</v>
      </c>
      <c r="H4382" s="2">
        <f>SUBTOTAL(9,H4381:H4381)</f>
        <v>0</v>
      </c>
      <c r="I4382" s="2"/>
      <c r="J4382" s="2">
        <f>SUBTOTAL(9,J4381:J4381)</f>
        <v>0</v>
      </c>
      <c r="K4382" s="2">
        <f>SUBTOTAL(9,K4381:K4381)</f>
        <v>0</v>
      </c>
      <c r="L4382" s="2">
        <f>SUBTOTAL(9,L4381:L4381)</f>
        <v>0</v>
      </c>
      <c r="M4382" s="2"/>
      <c r="N4382" s="2">
        <f>SUBTOTAL(9,N4381:N4381)</f>
        <v>0</v>
      </c>
      <c r="O4382" s="2">
        <f>SUBTOTAL(9,O4381:O4381)</f>
        <v>0</v>
      </c>
      <c r="P4382" s="2">
        <f>SUBTOTAL(9,P4381:P4381)</f>
        <v>0</v>
      </c>
      <c r="Q4382" s="2"/>
      <c r="R4382" s="2">
        <f>SUBTOTAL(9,R4381:R4381)</f>
        <v>0</v>
      </c>
      <c r="S4382" s="2">
        <f>SUBTOTAL(9,S4381:S4381)</f>
        <v>0</v>
      </c>
      <c r="T4382" s="2">
        <f>SUBTOTAL(9,T4381:T4381)</f>
        <v>0</v>
      </c>
      <c r="U4382" s="2"/>
      <c r="V4382" s="2">
        <f>SUBTOTAL(9,V4381:V4381)</f>
        <v>0</v>
      </c>
      <c r="W4382" s="2">
        <f>SUBTOTAL(9,W4381:W4381)</f>
        <v>0</v>
      </c>
      <c r="X4382" s="2">
        <f>SUBTOTAL(9,X4381:X4381)</f>
        <v>0</v>
      </c>
      <c r="Y4382" s="2"/>
      <c r="Z4382" s="2">
        <f>SUBTOTAL(9,Z4381:Z4381)</f>
        <v>0</v>
      </c>
      <c r="AA4382" s="2">
        <f>SUBTOTAL(9,AA4381:AA4381)</f>
        <v>0</v>
      </c>
      <c r="AB4382" s="2">
        <f>SUBTOTAL(9,AB4381:AB4381)</f>
        <v>0</v>
      </c>
    </row>
    <row r="4383" spans="1:28" hidden="1" outlineLevel="5" x14ac:dyDescent="0.25">
      <c r="A4383" s="3"/>
      <c r="B4383" s="3"/>
      <c r="C4383" s="3"/>
      <c r="D4383" s="3"/>
      <c r="E4383" s="3"/>
      <c r="F4383" s="2">
        <v>0</v>
      </c>
      <c r="G4383" s="2">
        <v>0</v>
      </c>
      <c r="H4383" s="2">
        <v>0</v>
      </c>
      <c r="I4383" s="2"/>
      <c r="J4383" s="2">
        <v>0</v>
      </c>
      <c r="K4383" s="2">
        <v>0</v>
      </c>
      <c r="L4383" s="2">
        <v>0</v>
      </c>
      <c r="M4383" s="2"/>
      <c r="N4383" s="2">
        <v>0</v>
      </c>
      <c r="O4383" s="2">
        <v>0</v>
      </c>
      <c r="P4383" s="2">
        <v>0</v>
      </c>
      <c r="Q4383" s="2"/>
      <c r="R4383" s="2">
        <v>0</v>
      </c>
      <c r="S4383" s="2">
        <v>0</v>
      </c>
      <c r="T4383" s="2">
        <v>0</v>
      </c>
      <c r="U4383" s="2"/>
      <c r="V4383" s="2">
        <v>0</v>
      </c>
      <c r="W4383" s="2">
        <v>0</v>
      </c>
      <c r="X4383" s="2">
        <v>0</v>
      </c>
      <c r="Y4383" s="2"/>
      <c r="Z4383" s="2">
        <v>9.0000900009000093E-4</v>
      </c>
      <c r="AA4383" s="2">
        <v>0</v>
      </c>
      <c r="AB4383" s="2">
        <v>0</v>
      </c>
    </row>
    <row r="4384" spans="1:28" hidden="1" outlineLevel="4" collapsed="1" x14ac:dyDescent="0.25">
      <c r="A4384" s="3"/>
      <c r="B4384" s="3"/>
      <c r="C4384" s="3"/>
      <c r="D4384" s="3"/>
      <c r="E4384" s="4" t="s">
        <v>95</v>
      </c>
      <c r="F4384" s="2">
        <f>SUBTOTAL(9,F4383:F4383)</f>
        <v>0</v>
      </c>
      <c r="G4384" s="2">
        <f>SUBTOTAL(9,G4383:G4383)</f>
        <v>0</v>
      </c>
      <c r="H4384" s="2">
        <f>SUBTOTAL(9,H4383:H4383)</f>
        <v>0</v>
      </c>
      <c r="I4384" s="2"/>
      <c r="J4384" s="2">
        <f>SUBTOTAL(9,J4383:J4383)</f>
        <v>0</v>
      </c>
      <c r="K4384" s="2">
        <f>SUBTOTAL(9,K4383:K4383)</f>
        <v>0</v>
      </c>
      <c r="L4384" s="2">
        <f>SUBTOTAL(9,L4383:L4383)</f>
        <v>0</v>
      </c>
      <c r="M4384" s="2"/>
      <c r="N4384" s="2">
        <f>SUBTOTAL(9,N4383:N4383)</f>
        <v>0</v>
      </c>
      <c r="O4384" s="2">
        <f>SUBTOTAL(9,O4383:O4383)</f>
        <v>0</v>
      </c>
      <c r="P4384" s="2">
        <f>SUBTOTAL(9,P4383:P4383)</f>
        <v>0</v>
      </c>
      <c r="Q4384" s="2"/>
      <c r="R4384" s="2">
        <f>SUBTOTAL(9,R4383:R4383)</f>
        <v>0</v>
      </c>
      <c r="S4384" s="2">
        <f>SUBTOTAL(9,S4383:S4383)</f>
        <v>0</v>
      </c>
      <c r="T4384" s="2">
        <f>SUBTOTAL(9,T4383:T4383)</f>
        <v>0</v>
      </c>
      <c r="U4384" s="2"/>
      <c r="V4384" s="2">
        <f>SUBTOTAL(9,V4383:V4383)</f>
        <v>0</v>
      </c>
      <c r="W4384" s="2">
        <f>SUBTOTAL(9,W4383:W4383)</f>
        <v>0</v>
      </c>
      <c r="X4384" s="2">
        <f>SUBTOTAL(9,X4383:X4383)</f>
        <v>0</v>
      </c>
      <c r="Y4384" s="2"/>
      <c r="Z4384" s="2">
        <f>SUBTOTAL(9,Z4383:Z4383)</f>
        <v>9.0000900009000093E-4</v>
      </c>
      <c r="AA4384" s="2">
        <f>SUBTOTAL(9,AA4383:AA4383)</f>
        <v>0</v>
      </c>
      <c r="AB4384" s="2">
        <f>SUBTOTAL(9,AB4383:AB4383)</f>
        <v>0</v>
      </c>
    </row>
    <row r="4385" spans="1:28" hidden="1" outlineLevel="5" x14ac:dyDescent="0.25">
      <c r="A4385" s="3"/>
      <c r="B4385" s="3"/>
      <c r="C4385" s="3"/>
      <c r="D4385" s="3"/>
      <c r="E4385" s="3"/>
      <c r="F4385" s="2">
        <v>0</v>
      </c>
      <c r="G4385" s="2">
        <v>0</v>
      </c>
      <c r="H4385" s="2">
        <v>0</v>
      </c>
      <c r="I4385" s="2"/>
      <c r="J4385" s="2">
        <v>0</v>
      </c>
      <c r="K4385" s="2">
        <v>1.3258730874280715E-3</v>
      </c>
      <c r="L4385" s="2">
        <v>0</v>
      </c>
      <c r="M4385" s="2"/>
      <c r="N4385" s="2">
        <v>0</v>
      </c>
      <c r="O4385" s="2">
        <v>0</v>
      </c>
      <c r="P4385" s="2">
        <v>0</v>
      </c>
      <c r="Q4385" s="2"/>
      <c r="R4385" s="2">
        <v>1.5069091785838067E-3</v>
      </c>
      <c r="S4385" s="2">
        <v>0</v>
      </c>
      <c r="T4385" s="2">
        <v>0</v>
      </c>
      <c r="U4385" s="2"/>
      <c r="V4385" s="2">
        <v>0</v>
      </c>
      <c r="W4385" s="2">
        <v>0</v>
      </c>
      <c r="X4385" s="2">
        <v>0</v>
      </c>
      <c r="Y4385" s="2"/>
      <c r="Z4385" s="2">
        <v>0</v>
      </c>
      <c r="AA4385" s="2">
        <v>0</v>
      </c>
      <c r="AB4385" s="2">
        <v>0</v>
      </c>
    </row>
    <row r="4386" spans="1:28" hidden="1" outlineLevel="4" collapsed="1" x14ac:dyDescent="0.25">
      <c r="A4386" s="3"/>
      <c r="B4386" s="3"/>
      <c r="C4386" s="3"/>
      <c r="D4386" s="3"/>
      <c r="E4386" s="4" t="s">
        <v>94</v>
      </c>
      <c r="F4386" s="2">
        <f>SUBTOTAL(9,F4385:F4385)</f>
        <v>0</v>
      </c>
      <c r="G4386" s="2">
        <f>SUBTOTAL(9,G4385:G4385)</f>
        <v>0</v>
      </c>
      <c r="H4386" s="2">
        <f>SUBTOTAL(9,H4385:H4385)</f>
        <v>0</v>
      </c>
      <c r="I4386" s="2"/>
      <c r="J4386" s="2">
        <f>SUBTOTAL(9,J4385:J4385)</f>
        <v>0</v>
      </c>
      <c r="K4386" s="2">
        <f>SUBTOTAL(9,K4385:K4385)</f>
        <v>1.3258730874280715E-3</v>
      </c>
      <c r="L4386" s="2">
        <f>SUBTOTAL(9,L4385:L4385)</f>
        <v>0</v>
      </c>
      <c r="M4386" s="2"/>
      <c r="N4386" s="2">
        <f>SUBTOTAL(9,N4385:N4385)</f>
        <v>0</v>
      </c>
      <c r="O4386" s="2">
        <f>SUBTOTAL(9,O4385:O4385)</f>
        <v>0</v>
      </c>
      <c r="P4386" s="2">
        <f>SUBTOTAL(9,P4385:P4385)</f>
        <v>0</v>
      </c>
      <c r="Q4386" s="2"/>
      <c r="R4386" s="2">
        <f>SUBTOTAL(9,R4385:R4385)</f>
        <v>1.5069091785838067E-3</v>
      </c>
      <c r="S4386" s="2">
        <f>SUBTOTAL(9,S4385:S4385)</f>
        <v>0</v>
      </c>
      <c r="T4386" s="2">
        <f>SUBTOTAL(9,T4385:T4385)</f>
        <v>0</v>
      </c>
      <c r="U4386" s="2"/>
      <c r="V4386" s="2">
        <f>SUBTOTAL(9,V4385:V4385)</f>
        <v>0</v>
      </c>
      <c r="W4386" s="2">
        <f>SUBTOTAL(9,W4385:W4385)</f>
        <v>0</v>
      </c>
      <c r="X4386" s="2">
        <f>SUBTOTAL(9,X4385:X4385)</f>
        <v>0</v>
      </c>
      <c r="Y4386" s="2"/>
      <c r="Z4386" s="2">
        <f>SUBTOTAL(9,Z4385:Z4385)</f>
        <v>0</v>
      </c>
      <c r="AA4386" s="2">
        <f>SUBTOTAL(9,AA4385:AA4385)</f>
        <v>0</v>
      </c>
      <c r="AB4386" s="2">
        <f>SUBTOTAL(9,AB4385:AB4385)</f>
        <v>0</v>
      </c>
    </row>
    <row r="4387" spans="1:28" hidden="1" outlineLevel="5" x14ac:dyDescent="0.25">
      <c r="A4387" s="3"/>
      <c r="B4387" s="3"/>
      <c r="C4387" s="3"/>
      <c r="D4387" s="3"/>
      <c r="E4387" s="3"/>
      <c r="F4387" s="2">
        <v>0</v>
      </c>
      <c r="G4387" s="2">
        <v>0</v>
      </c>
      <c r="H4387" s="2">
        <v>0</v>
      </c>
      <c r="I4387" s="2"/>
      <c r="J4387" s="2">
        <v>0</v>
      </c>
      <c r="K4387" s="2">
        <v>0</v>
      </c>
      <c r="L4387" s="2">
        <v>0</v>
      </c>
      <c r="M4387" s="2"/>
      <c r="N4387" s="2">
        <v>0</v>
      </c>
      <c r="O4387" s="2">
        <v>0</v>
      </c>
      <c r="P4387" s="2">
        <v>0</v>
      </c>
      <c r="Q4387" s="2"/>
      <c r="R4387" s="2">
        <v>0</v>
      </c>
      <c r="S4387" s="2">
        <v>0</v>
      </c>
      <c r="T4387" s="2">
        <v>0</v>
      </c>
      <c r="U4387" s="2"/>
      <c r="V4387" s="2">
        <v>8.302682596747009E-4</v>
      </c>
      <c r="W4387" s="2">
        <v>0</v>
      </c>
      <c r="X4387" s="2">
        <v>0</v>
      </c>
      <c r="Y4387" s="2"/>
      <c r="Z4387" s="2">
        <v>0</v>
      </c>
      <c r="AA4387" s="2">
        <v>0</v>
      </c>
      <c r="AB4387" s="2">
        <v>0</v>
      </c>
    </row>
    <row r="4388" spans="1:28" hidden="1" outlineLevel="4" collapsed="1" x14ac:dyDescent="0.25">
      <c r="A4388" s="3"/>
      <c r="B4388" s="3"/>
      <c r="C4388" s="3"/>
      <c r="D4388" s="3"/>
      <c r="E4388" s="4" t="s">
        <v>93</v>
      </c>
      <c r="F4388" s="2">
        <f>SUBTOTAL(9,F4387:F4387)</f>
        <v>0</v>
      </c>
      <c r="G4388" s="2">
        <f>SUBTOTAL(9,G4387:G4387)</f>
        <v>0</v>
      </c>
      <c r="H4388" s="2">
        <f>SUBTOTAL(9,H4387:H4387)</f>
        <v>0</v>
      </c>
      <c r="I4388" s="2"/>
      <c r="J4388" s="2">
        <f>SUBTOTAL(9,J4387:J4387)</f>
        <v>0</v>
      </c>
      <c r="K4388" s="2">
        <f>SUBTOTAL(9,K4387:K4387)</f>
        <v>0</v>
      </c>
      <c r="L4388" s="2">
        <f>SUBTOTAL(9,L4387:L4387)</f>
        <v>0</v>
      </c>
      <c r="M4388" s="2"/>
      <c r="N4388" s="2">
        <f>SUBTOTAL(9,N4387:N4387)</f>
        <v>0</v>
      </c>
      <c r="O4388" s="2">
        <f>SUBTOTAL(9,O4387:O4387)</f>
        <v>0</v>
      </c>
      <c r="P4388" s="2">
        <f>SUBTOTAL(9,P4387:P4387)</f>
        <v>0</v>
      </c>
      <c r="Q4388" s="2"/>
      <c r="R4388" s="2">
        <f>SUBTOTAL(9,R4387:R4387)</f>
        <v>0</v>
      </c>
      <c r="S4388" s="2">
        <f>SUBTOTAL(9,S4387:S4387)</f>
        <v>0</v>
      </c>
      <c r="T4388" s="2">
        <f>SUBTOTAL(9,T4387:T4387)</f>
        <v>0</v>
      </c>
      <c r="U4388" s="2"/>
      <c r="V4388" s="2">
        <f>SUBTOTAL(9,V4387:V4387)</f>
        <v>8.302682596747009E-4</v>
      </c>
      <c r="W4388" s="2">
        <f>SUBTOTAL(9,W4387:W4387)</f>
        <v>0</v>
      </c>
      <c r="X4388" s="2">
        <f>SUBTOTAL(9,X4387:X4387)</f>
        <v>0</v>
      </c>
      <c r="Y4388" s="2"/>
      <c r="Z4388" s="2">
        <f>SUBTOTAL(9,Z4387:Z4387)</f>
        <v>0</v>
      </c>
      <c r="AA4388" s="2">
        <f>SUBTOTAL(9,AA4387:AA4387)</f>
        <v>0</v>
      </c>
      <c r="AB4388" s="2">
        <f>SUBTOTAL(9,AB4387:AB4387)</f>
        <v>0</v>
      </c>
    </row>
    <row r="4389" spans="1:28" hidden="1" outlineLevel="5" x14ac:dyDescent="0.25">
      <c r="A4389" s="3"/>
      <c r="B4389" s="3"/>
      <c r="C4389" s="3"/>
      <c r="D4389" s="3"/>
      <c r="E4389" s="3"/>
      <c r="F4389" s="2">
        <v>0</v>
      </c>
      <c r="G4389" s="2">
        <v>0</v>
      </c>
      <c r="H4389" s="2">
        <v>0</v>
      </c>
      <c r="I4389" s="2"/>
      <c r="J4389" s="2">
        <v>0</v>
      </c>
      <c r="K4389" s="2">
        <v>0</v>
      </c>
      <c r="L4389" s="2">
        <v>0</v>
      </c>
      <c r="M4389" s="2"/>
      <c r="N4389" s="2">
        <v>0</v>
      </c>
      <c r="O4389" s="2">
        <v>0</v>
      </c>
      <c r="P4389" s="2">
        <v>0</v>
      </c>
      <c r="Q4389" s="2"/>
      <c r="R4389" s="2">
        <v>0</v>
      </c>
      <c r="S4389" s="2">
        <v>0</v>
      </c>
      <c r="T4389" s="2">
        <v>0</v>
      </c>
      <c r="U4389" s="2"/>
      <c r="V4389" s="2">
        <v>0</v>
      </c>
      <c r="W4389" s="2">
        <v>0</v>
      </c>
      <c r="X4389" s="2">
        <v>0</v>
      </c>
      <c r="Y4389" s="2"/>
      <c r="Z4389" s="2">
        <v>9.0000900009000093E-4</v>
      </c>
      <c r="AA4389" s="2">
        <v>0</v>
      </c>
      <c r="AB4389" s="2">
        <v>0</v>
      </c>
    </row>
    <row r="4390" spans="1:28" hidden="1" outlineLevel="4" collapsed="1" x14ac:dyDescent="0.25">
      <c r="A4390" s="3"/>
      <c r="B4390" s="3"/>
      <c r="C4390" s="3"/>
      <c r="D4390" s="3"/>
      <c r="E4390" s="4" t="s">
        <v>92</v>
      </c>
      <c r="F4390" s="2">
        <f>SUBTOTAL(9,F4389:F4389)</f>
        <v>0</v>
      </c>
      <c r="G4390" s="2">
        <f>SUBTOTAL(9,G4389:G4389)</f>
        <v>0</v>
      </c>
      <c r="H4390" s="2">
        <f>SUBTOTAL(9,H4389:H4389)</f>
        <v>0</v>
      </c>
      <c r="I4390" s="2"/>
      <c r="J4390" s="2">
        <f>SUBTOTAL(9,J4389:J4389)</f>
        <v>0</v>
      </c>
      <c r="K4390" s="2">
        <f>SUBTOTAL(9,K4389:K4389)</f>
        <v>0</v>
      </c>
      <c r="L4390" s="2">
        <f>SUBTOTAL(9,L4389:L4389)</f>
        <v>0</v>
      </c>
      <c r="M4390" s="2"/>
      <c r="N4390" s="2">
        <f>SUBTOTAL(9,N4389:N4389)</f>
        <v>0</v>
      </c>
      <c r="O4390" s="2">
        <f>SUBTOTAL(9,O4389:O4389)</f>
        <v>0</v>
      </c>
      <c r="P4390" s="2">
        <f>SUBTOTAL(9,P4389:P4389)</f>
        <v>0</v>
      </c>
      <c r="Q4390" s="2"/>
      <c r="R4390" s="2">
        <f>SUBTOTAL(9,R4389:R4389)</f>
        <v>0</v>
      </c>
      <c r="S4390" s="2">
        <f>SUBTOTAL(9,S4389:S4389)</f>
        <v>0</v>
      </c>
      <c r="T4390" s="2">
        <f>SUBTOTAL(9,T4389:T4389)</f>
        <v>0</v>
      </c>
      <c r="U4390" s="2"/>
      <c r="V4390" s="2">
        <f>SUBTOTAL(9,V4389:V4389)</f>
        <v>0</v>
      </c>
      <c r="W4390" s="2">
        <f>SUBTOTAL(9,W4389:W4389)</f>
        <v>0</v>
      </c>
      <c r="X4390" s="2">
        <f>SUBTOTAL(9,X4389:X4389)</f>
        <v>0</v>
      </c>
      <c r="Y4390" s="2"/>
      <c r="Z4390" s="2">
        <f>SUBTOTAL(9,Z4389:Z4389)</f>
        <v>9.0000900009000093E-4</v>
      </c>
      <c r="AA4390" s="2">
        <f>SUBTOTAL(9,AA4389:AA4389)</f>
        <v>0</v>
      </c>
      <c r="AB4390" s="2">
        <f>SUBTOTAL(9,AB4389:AB4389)</f>
        <v>0</v>
      </c>
    </row>
    <row r="4391" spans="1:28" hidden="1" outlineLevel="5" x14ac:dyDescent="0.25">
      <c r="A4391" s="3"/>
      <c r="B4391" s="3"/>
      <c r="C4391" s="3"/>
      <c r="D4391" s="3"/>
      <c r="E4391" s="3"/>
      <c r="F4391" s="2">
        <v>0</v>
      </c>
      <c r="G4391" s="2">
        <v>0</v>
      </c>
      <c r="H4391" s="2">
        <v>0</v>
      </c>
      <c r="I4391" s="2"/>
      <c r="J4391" s="2">
        <v>0</v>
      </c>
      <c r="K4391" s="2">
        <v>0</v>
      </c>
      <c r="L4391" s="2">
        <v>1.6483425915242223E-3</v>
      </c>
      <c r="M4391" s="2"/>
      <c r="N4391" s="2">
        <v>0</v>
      </c>
      <c r="O4391" s="2">
        <v>0</v>
      </c>
      <c r="P4391" s="2">
        <v>0</v>
      </c>
      <c r="Q4391" s="2"/>
      <c r="R4391" s="2">
        <v>2.4110546857340907E-2</v>
      </c>
      <c r="S4391" s="2">
        <v>0</v>
      </c>
      <c r="T4391" s="2">
        <v>2.5609834176323707E-2</v>
      </c>
      <c r="U4391" s="2"/>
      <c r="V4391" s="2">
        <v>0</v>
      </c>
      <c r="W4391" s="2">
        <v>0</v>
      </c>
      <c r="X4391" s="2">
        <v>0</v>
      </c>
      <c r="Y4391" s="2"/>
      <c r="Z4391" s="2">
        <v>0</v>
      </c>
      <c r="AA4391" s="2">
        <v>0</v>
      </c>
      <c r="AB4391" s="2">
        <v>0</v>
      </c>
    </row>
    <row r="4392" spans="1:28" hidden="1" outlineLevel="4" collapsed="1" x14ac:dyDescent="0.25">
      <c r="A4392" s="3"/>
      <c r="B4392" s="3"/>
      <c r="C4392" s="3"/>
      <c r="D4392" s="3"/>
      <c r="E4392" s="4" t="s">
        <v>91</v>
      </c>
      <c r="F4392" s="2">
        <f>SUBTOTAL(9,F4391:F4391)</f>
        <v>0</v>
      </c>
      <c r="G4392" s="2">
        <f>SUBTOTAL(9,G4391:G4391)</f>
        <v>0</v>
      </c>
      <c r="H4392" s="2">
        <f>SUBTOTAL(9,H4391:H4391)</f>
        <v>0</v>
      </c>
      <c r="I4392" s="2"/>
      <c r="J4392" s="2">
        <f>SUBTOTAL(9,J4391:J4391)</f>
        <v>0</v>
      </c>
      <c r="K4392" s="2">
        <f>SUBTOTAL(9,K4391:K4391)</f>
        <v>0</v>
      </c>
      <c r="L4392" s="2">
        <f>SUBTOTAL(9,L4391:L4391)</f>
        <v>1.6483425915242223E-3</v>
      </c>
      <c r="M4392" s="2"/>
      <c r="N4392" s="2">
        <f>SUBTOTAL(9,N4391:N4391)</f>
        <v>0</v>
      </c>
      <c r="O4392" s="2">
        <f>SUBTOTAL(9,O4391:O4391)</f>
        <v>0</v>
      </c>
      <c r="P4392" s="2">
        <f>SUBTOTAL(9,P4391:P4391)</f>
        <v>0</v>
      </c>
      <c r="Q4392" s="2"/>
      <c r="R4392" s="2">
        <f>SUBTOTAL(9,R4391:R4391)</f>
        <v>2.4110546857340907E-2</v>
      </c>
      <c r="S4392" s="2">
        <f>SUBTOTAL(9,S4391:S4391)</f>
        <v>0</v>
      </c>
      <c r="T4392" s="2">
        <f>SUBTOTAL(9,T4391:T4391)</f>
        <v>2.5609834176323707E-2</v>
      </c>
      <c r="U4392" s="2"/>
      <c r="V4392" s="2">
        <f>SUBTOTAL(9,V4391:V4391)</f>
        <v>0</v>
      </c>
      <c r="W4392" s="2">
        <f>SUBTOTAL(9,W4391:W4391)</f>
        <v>0</v>
      </c>
      <c r="X4392" s="2">
        <f>SUBTOTAL(9,X4391:X4391)</f>
        <v>0</v>
      </c>
      <c r="Y4392" s="2"/>
      <c r="Z4392" s="2">
        <f>SUBTOTAL(9,Z4391:Z4391)</f>
        <v>0</v>
      </c>
      <c r="AA4392" s="2">
        <f>SUBTOTAL(9,AA4391:AA4391)</f>
        <v>0</v>
      </c>
      <c r="AB4392" s="2">
        <f>SUBTOTAL(9,AB4391:AB4391)</f>
        <v>0</v>
      </c>
    </row>
    <row r="4393" spans="1:28" hidden="1" outlineLevel="5" x14ac:dyDescent="0.25">
      <c r="A4393" s="3"/>
      <c r="B4393" s="3"/>
      <c r="C4393" s="3"/>
      <c r="D4393" s="3"/>
      <c r="E4393" s="3"/>
      <c r="F4393" s="2">
        <v>8.0380682914282038E-4</v>
      </c>
      <c r="G4393" s="2">
        <v>0</v>
      </c>
      <c r="H4393" s="2">
        <v>0</v>
      </c>
      <c r="I4393" s="2"/>
      <c r="J4393" s="2">
        <v>0</v>
      </c>
      <c r="K4393" s="2">
        <v>0</v>
      </c>
      <c r="L4393" s="2">
        <v>0</v>
      </c>
      <c r="M4393" s="2"/>
      <c r="N4393" s="2">
        <v>0</v>
      </c>
      <c r="O4393" s="2">
        <v>0</v>
      </c>
      <c r="P4393" s="2">
        <v>0</v>
      </c>
      <c r="Q4393" s="2"/>
      <c r="R4393" s="2">
        <v>0</v>
      </c>
      <c r="S4393" s="2">
        <v>0</v>
      </c>
      <c r="T4393" s="2">
        <v>0</v>
      </c>
      <c r="U4393" s="2"/>
      <c r="V4393" s="2">
        <v>8.302682596747009E-4</v>
      </c>
      <c r="W4393" s="2">
        <v>1.6011400116883222E-3</v>
      </c>
      <c r="X4393" s="2">
        <v>1.5883731088432672E-3</v>
      </c>
      <c r="Y4393" s="2"/>
      <c r="Z4393" s="2">
        <v>0</v>
      </c>
      <c r="AA4393" s="2">
        <v>0</v>
      </c>
      <c r="AB4393" s="2">
        <v>0</v>
      </c>
    </row>
    <row r="4394" spans="1:28" hidden="1" outlineLevel="4" collapsed="1" x14ac:dyDescent="0.25">
      <c r="A4394" s="3"/>
      <c r="B4394" s="3"/>
      <c r="C4394" s="3"/>
      <c r="D4394" s="3"/>
      <c r="E4394" s="4" t="s">
        <v>90</v>
      </c>
      <c r="F4394" s="2">
        <f>SUBTOTAL(9,F4393:F4393)</f>
        <v>8.0380682914282038E-4</v>
      </c>
      <c r="G4394" s="2">
        <f>SUBTOTAL(9,G4393:G4393)</f>
        <v>0</v>
      </c>
      <c r="H4394" s="2">
        <f>SUBTOTAL(9,H4393:H4393)</f>
        <v>0</v>
      </c>
      <c r="I4394" s="2"/>
      <c r="J4394" s="2">
        <f>SUBTOTAL(9,J4393:J4393)</f>
        <v>0</v>
      </c>
      <c r="K4394" s="2">
        <f>SUBTOTAL(9,K4393:K4393)</f>
        <v>0</v>
      </c>
      <c r="L4394" s="2">
        <f>SUBTOTAL(9,L4393:L4393)</f>
        <v>0</v>
      </c>
      <c r="M4394" s="2"/>
      <c r="N4394" s="2">
        <f>SUBTOTAL(9,N4393:N4393)</f>
        <v>0</v>
      </c>
      <c r="O4394" s="2">
        <f>SUBTOTAL(9,O4393:O4393)</f>
        <v>0</v>
      </c>
      <c r="P4394" s="2">
        <f>SUBTOTAL(9,P4393:P4393)</f>
        <v>0</v>
      </c>
      <c r="Q4394" s="2"/>
      <c r="R4394" s="2">
        <f>SUBTOTAL(9,R4393:R4393)</f>
        <v>0</v>
      </c>
      <c r="S4394" s="2">
        <f>SUBTOTAL(9,S4393:S4393)</f>
        <v>0</v>
      </c>
      <c r="T4394" s="2">
        <f>SUBTOTAL(9,T4393:T4393)</f>
        <v>0</v>
      </c>
      <c r="U4394" s="2"/>
      <c r="V4394" s="2">
        <f>SUBTOTAL(9,V4393:V4393)</f>
        <v>8.302682596747009E-4</v>
      </c>
      <c r="W4394" s="2">
        <f>SUBTOTAL(9,W4393:W4393)</f>
        <v>1.6011400116883222E-3</v>
      </c>
      <c r="X4394" s="2">
        <f>SUBTOTAL(9,X4393:X4393)</f>
        <v>1.5883731088432672E-3</v>
      </c>
      <c r="Y4394" s="2"/>
      <c r="Z4394" s="2">
        <f>SUBTOTAL(9,Z4393:Z4393)</f>
        <v>0</v>
      </c>
      <c r="AA4394" s="2">
        <f>SUBTOTAL(9,AA4393:AA4393)</f>
        <v>0</v>
      </c>
      <c r="AB4394" s="2">
        <f>SUBTOTAL(9,AB4393:AB4393)</f>
        <v>0</v>
      </c>
    </row>
    <row r="4395" spans="1:28" hidden="1" outlineLevel="5" x14ac:dyDescent="0.25">
      <c r="A4395" s="3"/>
      <c r="B4395" s="3"/>
      <c r="C4395" s="3"/>
      <c r="D4395" s="3"/>
      <c r="E4395" s="3"/>
      <c r="F4395" s="2">
        <v>0</v>
      </c>
      <c r="G4395" s="2">
        <v>0</v>
      </c>
      <c r="H4395" s="2">
        <v>0</v>
      </c>
      <c r="I4395" s="2"/>
      <c r="J4395" s="2">
        <v>0</v>
      </c>
      <c r="K4395" s="2">
        <v>0</v>
      </c>
      <c r="L4395" s="2">
        <v>0</v>
      </c>
      <c r="M4395" s="2"/>
      <c r="N4395" s="2">
        <v>0</v>
      </c>
      <c r="O4395" s="2">
        <v>0</v>
      </c>
      <c r="P4395" s="2">
        <v>0</v>
      </c>
      <c r="Q4395" s="2"/>
      <c r="R4395" s="2">
        <v>4.5207275357514202E-3</v>
      </c>
      <c r="S4395" s="2">
        <v>1.2593189603062663E-3</v>
      </c>
      <c r="T4395" s="2">
        <v>0</v>
      </c>
      <c r="U4395" s="2"/>
      <c r="V4395" s="2">
        <v>0</v>
      </c>
      <c r="W4395" s="2">
        <v>0</v>
      </c>
      <c r="X4395" s="2">
        <v>0</v>
      </c>
      <c r="Y4395" s="2"/>
      <c r="Z4395" s="2">
        <v>0</v>
      </c>
      <c r="AA4395" s="2">
        <v>0</v>
      </c>
      <c r="AB4395" s="2">
        <v>0</v>
      </c>
    </row>
    <row r="4396" spans="1:28" hidden="1" outlineLevel="4" collapsed="1" x14ac:dyDescent="0.25">
      <c r="A4396" s="3"/>
      <c r="B4396" s="3"/>
      <c r="C4396" s="3"/>
      <c r="D4396" s="3"/>
      <c r="E4396" s="4" t="s">
        <v>89</v>
      </c>
      <c r="F4396" s="2">
        <f>SUBTOTAL(9,F4395:F4395)</f>
        <v>0</v>
      </c>
      <c r="G4396" s="2">
        <f>SUBTOTAL(9,G4395:G4395)</f>
        <v>0</v>
      </c>
      <c r="H4396" s="2">
        <f>SUBTOTAL(9,H4395:H4395)</f>
        <v>0</v>
      </c>
      <c r="I4396" s="2"/>
      <c r="J4396" s="2">
        <f>SUBTOTAL(9,J4395:J4395)</f>
        <v>0</v>
      </c>
      <c r="K4396" s="2">
        <f>SUBTOTAL(9,K4395:K4395)</f>
        <v>0</v>
      </c>
      <c r="L4396" s="2">
        <f>SUBTOTAL(9,L4395:L4395)</f>
        <v>0</v>
      </c>
      <c r="M4396" s="2"/>
      <c r="N4396" s="2">
        <f>SUBTOTAL(9,N4395:N4395)</f>
        <v>0</v>
      </c>
      <c r="O4396" s="2">
        <f>SUBTOTAL(9,O4395:O4395)</f>
        <v>0</v>
      </c>
      <c r="P4396" s="2">
        <f>SUBTOTAL(9,P4395:P4395)</f>
        <v>0</v>
      </c>
      <c r="Q4396" s="2"/>
      <c r="R4396" s="2">
        <f>SUBTOTAL(9,R4395:R4395)</f>
        <v>4.5207275357514202E-3</v>
      </c>
      <c r="S4396" s="2">
        <f>SUBTOTAL(9,S4395:S4395)</f>
        <v>1.2593189603062663E-3</v>
      </c>
      <c r="T4396" s="2">
        <f>SUBTOTAL(9,T4395:T4395)</f>
        <v>0</v>
      </c>
      <c r="U4396" s="2"/>
      <c r="V4396" s="2">
        <f>SUBTOTAL(9,V4395:V4395)</f>
        <v>0</v>
      </c>
      <c r="W4396" s="2">
        <f>SUBTOTAL(9,W4395:W4395)</f>
        <v>0</v>
      </c>
      <c r="X4396" s="2">
        <f>SUBTOTAL(9,X4395:X4395)</f>
        <v>0</v>
      </c>
      <c r="Y4396" s="2"/>
      <c r="Z4396" s="2">
        <f>SUBTOTAL(9,Z4395:Z4395)</f>
        <v>0</v>
      </c>
      <c r="AA4396" s="2">
        <f>SUBTOTAL(9,AA4395:AA4395)</f>
        <v>0</v>
      </c>
      <c r="AB4396" s="2">
        <f>SUBTOTAL(9,AB4395:AB4395)</f>
        <v>0</v>
      </c>
    </row>
    <row r="4397" spans="1:28" hidden="1" outlineLevel="5" x14ac:dyDescent="0.25">
      <c r="A4397" s="3"/>
      <c r="B4397" s="3"/>
      <c r="C4397" s="3"/>
      <c r="D4397" s="3"/>
      <c r="E4397" s="3"/>
      <c r="F4397" s="2">
        <v>0</v>
      </c>
      <c r="G4397" s="2">
        <v>0</v>
      </c>
      <c r="H4397" s="2">
        <v>0</v>
      </c>
      <c r="I4397" s="2"/>
      <c r="J4397" s="2">
        <v>1.5154959460483444E-3</v>
      </c>
      <c r="K4397" s="2">
        <v>0</v>
      </c>
      <c r="L4397" s="2">
        <v>1.6483425915242223E-3</v>
      </c>
      <c r="M4397" s="2"/>
      <c r="N4397" s="2">
        <v>0</v>
      </c>
      <c r="O4397" s="2">
        <v>0</v>
      </c>
      <c r="P4397" s="2">
        <v>0</v>
      </c>
      <c r="Q4397" s="2"/>
      <c r="R4397" s="2">
        <v>1.5069091785838067E-3</v>
      </c>
      <c r="S4397" s="2">
        <v>0</v>
      </c>
      <c r="T4397" s="2">
        <v>0</v>
      </c>
      <c r="U4397" s="2"/>
      <c r="V4397" s="2">
        <v>0</v>
      </c>
      <c r="W4397" s="2">
        <v>0</v>
      </c>
      <c r="X4397" s="2">
        <v>0</v>
      </c>
      <c r="Y4397" s="2"/>
      <c r="Z4397" s="2">
        <v>9.0000900009000093E-4</v>
      </c>
      <c r="AA4397" s="2">
        <v>0</v>
      </c>
      <c r="AB4397" s="2">
        <v>0</v>
      </c>
    </row>
    <row r="4398" spans="1:28" hidden="1" outlineLevel="4" collapsed="1" x14ac:dyDescent="0.25">
      <c r="A4398" s="3"/>
      <c r="B4398" s="3"/>
      <c r="C4398" s="3"/>
      <c r="D4398" s="3"/>
      <c r="E4398" s="4" t="s">
        <v>88</v>
      </c>
      <c r="F4398" s="2">
        <f>SUBTOTAL(9,F4397:F4397)</f>
        <v>0</v>
      </c>
      <c r="G4398" s="2">
        <f>SUBTOTAL(9,G4397:G4397)</f>
        <v>0</v>
      </c>
      <c r="H4398" s="2">
        <f>SUBTOTAL(9,H4397:H4397)</f>
        <v>0</v>
      </c>
      <c r="I4398" s="2"/>
      <c r="J4398" s="2">
        <f>SUBTOTAL(9,J4397:J4397)</f>
        <v>1.5154959460483444E-3</v>
      </c>
      <c r="K4398" s="2">
        <f>SUBTOTAL(9,K4397:K4397)</f>
        <v>0</v>
      </c>
      <c r="L4398" s="2">
        <f>SUBTOTAL(9,L4397:L4397)</f>
        <v>1.6483425915242223E-3</v>
      </c>
      <c r="M4398" s="2"/>
      <c r="N4398" s="2">
        <f>SUBTOTAL(9,N4397:N4397)</f>
        <v>0</v>
      </c>
      <c r="O4398" s="2">
        <f>SUBTOTAL(9,O4397:O4397)</f>
        <v>0</v>
      </c>
      <c r="P4398" s="2">
        <f>SUBTOTAL(9,P4397:P4397)</f>
        <v>0</v>
      </c>
      <c r="Q4398" s="2"/>
      <c r="R4398" s="2">
        <f>SUBTOTAL(9,R4397:R4397)</f>
        <v>1.5069091785838067E-3</v>
      </c>
      <c r="S4398" s="2">
        <f>SUBTOTAL(9,S4397:S4397)</f>
        <v>0</v>
      </c>
      <c r="T4398" s="2">
        <f>SUBTOTAL(9,T4397:T4397)</f>
        <v>0</v>
      </c>
      <c r="U4398" s="2"/>
      <c r="V4398" s="2">
        <f>SUBTOTAL(9,V4397:V4397)</f>
        <v>0</v>
      </c>
      <c r="W4398" s="2">
        <f>SUBTOTAL(9,W4397:W4397)</f>
        <v>0</v>
      </c>
      <c r="X4398" s="2">
        <f>SUBTOTAL(9,X4397:X4397)</f>
        <v>0</v>
      </c>
      <c r="Y4398" s="2"/>
      <c r="Z4398" s="2">
        <f>SUBTOTAL(9,Z4397:Z4397)</f>
        <v>9.0000900009000093E-4</v>
      </c>
      <c r="AA4398" s="2">
        <f>SUBTOTAL(9,AA4397:AA4397)</f>
        <v>0</v>
      </c>
      <c r="AB4398" s="2">
        <f>SUBTOTAL(9,AB4397:AB4397)</f>
        <v>0</v>
      </c>
    </row>
    <row r="4399" spans="1:28" hidden="1" outlineLevel="5" x14ac:dyDescent="0.25">
      <c r="A4399" s="3"/>
      <c r="B4399" s="3"/>
      <c r="C4399" s="3"/>
      <c r="D4399" s="3"/>
      <c r="E4399" s="3"/>
      <c r="F4399" s="2">
        <v>0</v>
      </c>
      <c r="G4399" s="2">
        <v>0</v>
      </c>
      <c r="H4399" s="2">
        <v>9.7318152849785552E-2</v>
      </c>
      <c r="I4399" s="2"/>
      <c r="J4399" s="2">
        <v>9.0929756762900653E-3</v>
      </c>
      <c r="K4399" s="2">
        <v>0</v>
      </c>
      <c r="L4399" s="2">
        <v>1.6483425915242223E-3</v>
      </c>
      <c r="M4399" s="2"/>
      <c r="N4399" s="2">
        <v>0</v>
      </c>
      <c r="O4399" s="2">
        <v>1.6131894368355676E-3</v>
      </c>
      <c r="P4399" s="2">
        <v>0</v>
      </c>
      <c r="Q4399" s="2"/>
      <c r="R4399" s="2">
        <v>9.0414550715028404E-3</v>
      </c>
      <c r="S4399" s="2">
        <v>0</v>
      </c>
      <c r="T4399" s="2">
        <v>1.2804917088161854E-2</v>
      </c>
      <c r="U4399" s="2"/>
      <c r="V4399" s="2">
        <v>3.3210730386988036E-3</v>
      </c>
      <c r="W4399" s="2">
        <v>0</v>
      </c>
      <c r="X4399" s="2">
        <v>0</v>
      </c>
      <c r="Y4399" s="2"/>
      <c r="Z4399" s="2">
        <v>1.8000180001800019E-3</v>
      </c>
      <c r="AA4399" s="2">
        <v>0</v>
      </c>
      <c r="AB4399" s="2">
        <v>0</v>
      </c>
    </row>
    <row r="4400" spans="1:28" hidden="1" outlineLevel="4" collapsed="1" x14ac:dyDescent="0.25">
      <c r="A4400" s="3"/>
      <c r="B4400" s="3"/>
      <c r="C4400" s="3"/>
      <c r="D4400" s="3"/>
      <c r="E4400" s="4" t="s">
        <v>2</v>
      </c>
      <c r="F4400" s="2">
        <f>SUBTOTAL(9,F4399:F4399)</f>
        <v>0</v>
      </c>
      <c r="G4400" s="2">
        <f>SUBTOTAL(9,G4399:G4399)</f>
        <v>0</v>
      </c>
      <c r="H4400" s="2">
        <f>SUBTOTAL(9,H4399:H4399)</f>
        <v>9.7318152849785552E-2</v>
      </c>
      <c r="I4400" s="2"/>
      <c r="J4400" s="2">
        <f>SUBTOTAL(9,J4399:J4399)</f>
        <v>9.0929756762900653E-3</v>
      </c>
      <c r="K4400" s="2">
        <f>SUBTOTAL(9,K4399:K4399)</f>
        <v>0</v>
      </c>
      <c r="L4400" s="2">
        <f>SUBTOTAL(9,L4399:L4399)</f>
        <v>1.6483425915242223E-3</v>
      </c>
      <c r="M4400" s="2"/>
      <c r="N4400" s="2">
        <f>SUBTOTAL(9,N4399:N4399)</f>
        <v>0</v>
      </c>
      <c r="O4400" s="2">
        <f>SUBTOTAL(9,O4399:O4399)</f>
        <v>1.6131894368355676E-3</v>
      </c>
      <c r="P4400" s="2">
        <f>SUBTOTAL(9,P4399:P4399)</f>
        <v>0</v>
      </c>
      <c r="Q4400" s="2"/>
      <c r="R4400" s="2">
        <f>SUBTOTAL(9,R4399:R4399)</f>
        <v>9.0414550715028404E-3</v>
      </c>
      <c r="S4400" s="2">
        <f>SUBTOTAL(9,S4399:S4399)</f>
        <v>0</v>
      </c>
      <c r="T4400" s="2">
        <f>SUBTOTAL(9,T4399:T4399)</f>
        <v>1.2804917088161854E-2</v>
      </c>
      <c r="U4400" s="2"/>
      <c r="V4400" s="2">
        <f>SUBTOTAL(9,V4399:V4399)</f>
        <v>3.3210730386988036E-3</v>
      </c>
      <c r="W4400" s="2">
        <f>SUBTOTAL(9,W4399:W4399)</f>
        <v>0</v>
      </c>
      <c r="X4400" s="2">
        <f>SUBTOTAL(9,X4399:X4399)</f>
        <v>0</v>
      </c>
      <c r="Y4400" s="2"/>
      <c r="Z4400" s="2">
        <f>SUBTOTAL(9,Z4399:Z4399)</f>
        <v>1.8000180001800019E-3</v>
      </c>
      <c r="AA4400" s="2">
        <f>SUBTOTAL(9,AA4399:AA4399)</f>
        <v>0</v>
      </c>
      <c r="AB4400" s="2">
        <f>SUBTOTAL(9,AB4399:AB4399)</f>
        <v>0</v>
      </c>
    </row>
    <row r="4401" spans="1:28" hidden="1" outlineLevel="5" x14ac:dyDescent="0.25">
      <c r="A4401" s="3"/>
      <c r="B4401" s="3"/>
      <c r="C4401" s="3"/>
      <c r="D4401" s="3"/>
      <c r="E4401" s="3"/>
      <c r="F4401" s="2">
        <v>0</v>
      </c>
      <c r="G4401" s="2">
        <v>0</v>
      </c>
      <c r="H4401" s="2">
        <v>0</v>
      </c>
      <c r="I4401" s="2"/>
      <c r="J4401" s="2">
        <v>0</v>
      </c>
      <c r="K4401" s="2">
        <v>0</v>
      </c>
      <c r="L4401" s="2">
        <v>0</v>
      </c>
      <c r="M4401" s="2"/>
      <c r="N4401" s="2">
        <v>0</v>
      </c>
      <c r="O4401" s="2">
        <v>8.0659471841778381E-4</v>
      </c>
      <c r="P4401" s="2">
        <v>0</v>
      </c>
      <c r="Q4401" s="2"/>
      <c r="R4401" s="2">
        <v>0</v>
      </c>
      <c r="S4401" s="2">
        <v>0</v>
      </c>
      <c r="T4401" s="2">
        <v>0</v>
      </c>
      <c r="U4401" s="2"/>
      <c r="V4401" s="2">
        <v>0</v>
      </c>
      <c r="W4401" s="2">
        <v>0</v>
      </c>
      <c r="X4401" s="2">
        <v>0</v>
      </c>
      <c r="Y4401" s="2"/>
      <c r="Z4401" s="2">
        <v>0</v>
      </c>
      <c r="AA4401" s="2">
        <v>0</v>
      </c>
      <c r="AB4401" s="2">
        <v>0</v>
      </c>
    </row>
    <row r="4402" spans="1:28" hidden="1" outlineLevel="4" collapsed="1" x14ac:dyDescent="0.25">
      <c r="A4402" s="3"/>
      <c r="B4402" s="3"/>
      <c r="C4402" s="3"/>
      <c r="D4402" s="3"/>
      <c r="E4402" s="4" t="s">
        <v>8</v>
      </c>
      <c r="F4402" s="2">
        <f>SUBTOTAL(9,F4401:F4401)</f>
        <v>0</v>
      </c>
      <c r="G4402" s="2">
        <f>SUBTOTAL(9,G4401:G4401)</f>
        <v>0</v>
      </c>
      <c r="H4402" s="2">
        <f>SUBTOTAL(9,H4401:H4401)</f>
        <v>0</v>
      </c>
      <c r="I4402" s="2"/>
      <c r="J4402" s="2">
        <f>SUBTOTAL(9,J4401:J4401)</f>
        <v>0</v>
      </c>
      <c r="K4402" s="2">
        <f>SUBTOTAL(9,K4401:K4401)</f>
        <v>0</v>
      </c>
      <c r="L4402" s="2">
        <f>SUBTOTAL(9,L4401:L4401)</f>
        <v>0</v>
      </c>
      <c r="M4402" s="2"/>
      <c r="N4402" s="2">
        <f>SUBTOTAL(9,N4401:N4401)</f>
        <v>0</v>
      </c>
      <c r="O4402" s="2">
        <f>SUBTOTAL(9,O4401:O4401)</f>
        <v>8.0659471841778381E-4</v>
      </c>
      <c r="P4402" s="2">
        <f>SUBTOTAL(9,P4401:P4401)</f>
        <v>0</v>
      </c>
      <c r="Q4402" s="2"/>
      <c r="R4402" s="2">
        <f>SUBTOTAL(9,R4401:R4401)</f>
        <v>0</v>
      </c>
      <c r="S4402" s="2">
        <f>SUBTOTAL(9,S4401:S4401)</f>
        <v>0</v>
      </c>
      <c r="T4402" s="2">
        <f>SUBTOTAL(9,T4401:T4401)</f>
        <v>0</v>
      </c>
      <c r="U4402" s="2"/>
      <c r="V4402" s="2">
        <f>SUBTOTAL(9,V4401:V4401)</f>
        <v>0</v>
      </c>
      <c r="W4402" s="2">
        <f>SUBTOTAL(9,W4401:W4401)</f>
        <v>0</v>
      </c>
      <c r="X4402" s="2">
        <f>SUBTOTAL(9,X4401:X4401)</f>
        <v>0</v>
      </c>
      <c r="Y4402" s="2"/>
      <c r="Z4402" s="2">
        <f>SUBTOTAL(9,Z4401:Z4401)</f>
        <v>0</v>
      </c>
      <c r="AA4402" s="2">
        <f>SUBTOTAL(9,AA4401:AA4401)</f>
        <v>0</v>
      </c>
      <c r="AB4402" s="2">
        <f>SUBTOTAL(9,AB4401:AB4401)</f>
        <v>0</v>
      </c>
    </row>
    <row r="4403" spans="1:28" hidden="1" outlineLevel="5" x14ac:dyDescent="0.25">
      <c r="A4403" s="3"/>
      <c r="B4403" s="3"/>
      <c r="C4403" s="3"/>
      <c r="D4403" s="3"/>
      <c r="E4403" s="3"/>
      <c r="F4403" s="2">
        <v>0</v>
      </c>
      <c r="G4403" s="2">
        <v>0</v>
      </c>
      <c r="H4403" s="2">
        <v>0</v>
      </c>
      <c r="I4403" s="2"/>
      <c r="J4403" s="2">
        <v>0</v>
      </c>
      <c r="K4403" s="2">
        <v>0</v>
      </c>
      <c r="L4403" s="2">
        <v>0</v>
      </c>
      <c r="M4403" s="2"/>
      <c r="N4403" s="2">
        <v>0</v>
      </c>
      <c r="O4403" s="2">
        <v>0</v>
      </c>
      <c r="P4403" s="2">
        <v>0</v>
      </c>
      <c r="Q4403" s="2"/>
      <c r="R4403" s="2">
        <v>4.5207275357514202E-3</v>
      </c>
      <c r="S4403" s="2">
        <v>0</v>
      </c>
      <c r="T4403" s="2">
        <v>0</v>
      </c>
      <c r="U4403" s="2"/>
      <c r="V4403" s="2">
        <v>8.302682596747009E-4</v>
      </c>
      <c r="W4403" s="2">
        <v>0</v>
      </c>
      <c r="X4403" s="2">
        <v>7.9418655442163361E-4</v>
      </c>
      <c r="Y4403" s="2"/>
      <c r="Z4403" s="2">
        <v>0</v>
      </c>
      <c r="AA4403" s="2">
        <v>0</v>
      </c>
      <c r="AB4403" s="2">
        <v>0</v>
      </c>
    </row>
    <row r="4404" spans="1:28" hidden="1" outlineLevel="4" collapsed="1" x14ac:dyDescent="0.25">
      <c r="A4404" s="3"/>
      <c r="B4404" s="3"/>
      <c r="C4404" s="3"/>
      <c r="D4404" s="3"/>
      <c r="E4404" s="4" t="s">
        <v>11</v>
      </c>
      <c r="F4404" s="2">
        <f>SUBTOTAL(9,F4403:F4403)</f>
        <v>0</v>
      </c>
      <c r="G4404" s="2">
        <f>SUBTOTAL(9,G4403:G4403)</f>
        <v>0</v>
      </c>
      <c r="H4404" s="2">
        <f>SUBTOTAL(9,H4403:H4403)</f>
        <v>0</v>
      </c>
      <c r="I4404" s="2"/>
      <c r="J4404" s="2">
        <f>SUBTOTAL(9,J4403:J4403)</f>
        <v>0</v>
      </c>
      <c r="K4404" s="2">
        <f>SUBTOTAL(9,K4403:K4403)</f>
        <v>0</v>
      </c>
      <c r="L4404" s="2">
        <f>SUBTOTAL(9,L4403:L4403)</f>
        <v>0</v>
      </c>
      <c r="M4404" s="2"/>
      <c r="N4404" s="2">
        <f>SUBTOTAL(9,N4403:N4403)</f>
        <v>0</v>
      </c>
      <c r="O4404" s="2">
        <f>SUBTOTAL(9,O4403:O4403)</f>
        <v>0</v>
      </c>
      <c r="P4404" s="2">
        <f>SUBTOTAL(9,P4403:P4403)</f>
        <v>0</v>
      </c>
      <c r="Q4404" s="2"/>
      <c r="R4404" s="2">
        <f>SUBTOTAL(9,R4403:R4403)</f>
        <v>4.5207275357514202E-3</v>
      </c>
      <c r="S4404" s="2">
        <f>SUBTOTAL(9,S4403:S4403)</f>
        <v>0</v>
      </c>
      <c r="T4404" s="2">
        <f>SUBTOTAL(9,T4403:T4403)</f>
        <v>0</v>
      </c>
      <c r="U4404" s="2"/>
      <c r="V4404" s="2">
        <f>SUBTOTAL(9,V4403:V4403)</f>
        <v>8.302682596747009E-4</v>
      </c>
      <c r="W4404" s="2">
        <f>SUBTOTAL(9,W4403:W4403)</f>
        <v>0</v>
      </c>
      <c r="X4404" s="2">
        <f>SUBTOTAL(9,X4403:X4403)</f>
        <v>7.9418655442163361E-4</v>
      </c>
      <c r="Y4404" s="2"/>
      <c r="Z4404" s="2">
        <f>SUBTOTAL(9,Z4403:Z4403)</f>
        <v>0</v>
      </c>
      <c r="AA4404" s="2">
        <f>SUBTOTAL(9,AA4403:AA4403)</f>
        <v>0</v>
      </c>
      <c r="AB4404" s="2">
        <f>SUBTOTAL(9,AB4403:AB4403)</f>
        <v>0</v>
      </c>
    </row>
    <row r="4405" spans="1:28" hidden="1" outlineLevel="5" x14ac:dyDescent="0.25">
      <c r="A4405" s="3"/>
      <c r="B4405" s="3"/>
      <c r="C4405" s="3"/>
      <c r="D4405" s="3"/>
      <c r="E4405" s="3"/>
      <c r="F4405" s="2">
        <v>0</v>
      </c>
      <c r="G4405" s="2">
        <v>0</v>
      </c>
      <c r="H4405" s="2">
        <v>0</v>
      </c>
      <c r="I4405" s="2"/>
      <c r="J4405" s="2">
        <v>0</v>
      </c>
      <c r="K4405" s="2">
        <v>0</v>
      </c>
      <c r="L4405" s="2">
        <v>0</v>
      </c>
      <c r="M4405" s="2"/>
      <c r="N4405" s="2">
        <v>0</v>
      </c>
      <c r="O4405" s="2">
        <v>0</v>
      </c>
      <c r="P4405" s="2">
        <v>0</v>
      </c>
      <c r="Q4405" s="2"/>
      <c r="R4405" s="2">
        <v>0</v>
      </c>
      <c r="S4405" s="2">
        <v>0</v>
      </c>
      <c r="T4405" s="2">
        <v>0</v>
      </c>
      <c r="U4405" s="2"/>
      <c r="V4405" s="2">
        <v>1.6605365193494018E-3</v>
      </c>
      <c r="W4405" s="2">
        <v>0</v>
      </c>
      <c r="X4405" s="2">
        <v>0</v>
      </c>
      <c r="Y4405" s="2"/>
      <c r="Z4405" s="2">
        <v>0</v>
      </c>
      <c r="AA4405" s="2">
        <v>0</v>
      </c>
      <c r="AB4405" s="2">
        <v>0</v>
      </c>
    </row>
    <row r="4406" spans="1:28" hidden="1" outlineLevel="4" collapsed="1" x14ac:dyDescent="0.25">
      <c r="A4406" s="3"/>
      <c r="B4406" s="3"/>
      <c r="C4406" s="3"/>
      <c r="D4406" s="3"/>
      <c r="E4406" s="4" t="s">
        <v>87</v>
      </c>
      <c r="F4406" s="2">
        <f>SUBTOTAL(9,F4405:F4405)</f>
        <v>0</v>
      </c>
      <c r="G4406" s="2">
        <f>SUBTOTAL(9,G4405:G4405)</f>
        <v>0</v>
      </c>
      <c r="H4406" s="2">
        <f>SUBTOTAL(9,H4405:H4405)</f>
        <v>0</v>
      </c>
      <c r="I4406" s="2"/>
      <c r="J4406" s="2">
        <f>SUBTOTAL(9,J4405:J4405)</f>
        <v>0</v>
      </c>
      <c r="K4406" s="2">
        <f>SUBTOTAL(9,K4405:K4405)</f>
        <v>0</v>
      </c>
      <c r="L4406" s="2">
        <f>SUBTOTAL(9,L4405:L4405)</f>
        <v>0</v>
      </c>
      <c r="M4406" s="2"/>
      <c r="N4406" s="2">
        <f>SUBTOTAL(9,N4405:N4405)</f>
        <v>0</v>
      </c>
      <c r="O4406" s="2">
        <f>SUBTOTAL(9,O4405:O4405)</f>
        <v>0</v>
      </c>
      <c r="P4406" s="2">
        <f>SUBTOTAL(9,P4405:P4405)</f>
        <v>0</v>
      </c>
      <c r="Q4406" s="2"/>
      <c r="R4406" s="2">
        <f>SUBTOTAL(9,R4405:R4405)</f>
        <v>0</v>
      </c>
      <c r="S4406" s="2">
        <f>SUBTOTAL(9,S4405:S4405)</f>
        <v>0</v>
      </c>
      <c r="T4406" s="2">
        <f>SUBTOTAL(9,T4405:T4405)</f>
        <v>0</v>
      </c>
      <c r="U4406" s="2"/>
      <c r="V4406" s="2">
        <f>SUBTOTAL(9,V4405:V4405)</f>
        <v>1.6605365193494018E-3</v>
      </c>
      <c r="W4406" s="2">
        <f>SUBTOTAL(9,W4405:W4405)</f>
        <v>0</v>
      </c>
      <c r="X4406" s="2">
        <f>SUBTOTAL(9,X4405:X4405)</f>
        <v>0</v>
      </c>
      <c r="Y4406" s="2"/>
      <c r="Z4406" s="2">
        <f>SUBTOTAL(9,Z4405:Z4405)</f>
        <v>0</v>
      </c>
      <c r="AA4406" s="2">
        <f>SUBTOTAL(9,AA4405:AA4405)</f>
        <v>0</v>
      </c>
      <c r="AB4406" s="2">
        <f>SUBTOTAL(9,AB4405:AB4405)</f>
        <v>0</v>
      </c>
    </row>
    <row r="4407" spans="1:28" hidden="1" outlineLevel="5" x14ac:dyDescent="0.25">
      <c r="A4407" s="3"/>
      <c r="B4407" s="3"/>
      <c r="C4407" s="3"/>
      <c r="D4407" s="3"/>
      <c r="E4407" s="3"/>
      <c r="F4407" s="2">
        <v>0</v>
      </c>
      <c r="G4407" s="2">
        <v>0</v>
      </c>
      <c r="H4407" s="2">
        <v>8.6122259159102262E-4</v>
      </c>
      <c r="I4407" s="2"/>
      <c r="J4407" s="2">
        <v>0</v>
      </c>
      <c r="K4407" s="2">
        <v>0</v>
      </c>
      <c r="L4407" s="2">
        <v>0</v>
      </c>
      <c r="M4407" s="2"/>
      <c r="N4407" s="2">
        <v>0</v>
      </c>
      <c r="O4407" s="2">
        <v>0</v>
      </c>
      <c r="P4407" s="2">
        <v>0</v>
      </c>
      <c r="Q4407" s="2"/>
      <c r="R4407" s="2">
        <v>0</v>
      </c>
      <c r="S4407" s="2">
        <v>0</v>
      </c>
      <c r="T4407" s="2">
        <v>0</v>
      </c>
      <c r="U4407" s="2"/>
      <c r="V4407" s="2">
        <v>0</v>
      </c>
      <c r="W4407" s="2">
        <v>0</v>
      </c>
      <c r="X4407" s="2">
        <v>0</v>
      </c>
      <c r="Y4407" s="2"/>
      <c r="Z4407" s="2">
        <v>0</v>
      </c>
      <c r="AA4407" s="2">
        <v>0</v>
      </c>
      <c r="AB4407" s="2">
        <v>0</v>
      </c>
    </row>
    <row r="4408" spans="1:28" hidden="1" outlineLevel="4" collapsed="1" x14ac:dyDescent="0.25">
      <c r="A4408" s="3"/>
      <c r="B4408" s="3"/>
      <c r="C4408" s="3"/>
      <c r="D4408" s="3"/>
      <c r="E4408" s="4" t="s">
        <v>86</v>
      </c>
      <c r="F4408" s="2">
        <f>SUBTOTAL(9,F4407:F4407)</f>
        <v>0</v>
      </c>
      <c r="G4408" s="2">
        <f>SUBTOTAL(9,G4407:G4407)</f>
        <v>0</v>
      </c>
      <c r="H4408" s="2">
        <f>SUBTOTAL(9,H4407:H4407)</f>
        <v>8.6122259159102262E-4</v>
      </c>
      <c r="I4408" s="2"/>
      <c r="J4408" s="2">
        <f>SUBTOTAL(9,J4407:J4407)</f>
        <v>0</v>
      </c>
      <c r="K4408" s="2">
        <f>SUBTOTAL(9,K4407:K4407)</f>
        <v>0</v>
      </c>
      <c r="L4408" s="2">
        <f>SUBTOTAL(9,L4407:L4407)</f>
        <v>0</v>
      </c>
      <c r="M4408" s="2"/>
      <c r="N4408" s="2">
        <f>SUBTOTAL(9,N4407:N4407)</f>
        <v>0</v>
      </c>
      <c r="O4408" s="2">
        <f>SUBTOTAL(9,O4407:O4407)</f>
        <v>0</v>
      </c>
      <c r="P4408" s="2">
        <f>SUBTOTAL(9,P4407:P4407)</f>
        <v>0</v>
      </c>
      <c r="Q4408" s="2"/>
      <c r="R4408" s="2">
        <f>SUBTOTAL(9,R4407:R4407)</f>
        <v>0</v>
      </c>
      <c r="S4408" s="2">
        <f>SUBTOTAL(9,S4407:S4407)</f>
        <v>0</v>
      </c>
      <c r="T4408" s="2">
        <f>SUBTOTAL(9,T4407:T4407)</f>
        <v>0</v>
      </c>
      <c r="U4408" s="2"/>
      <c r="V4408" s="2">
        <f>SUBTOTAL(9,V4407:V4407)</f>
        <v>0</v>
      </c>
      <c r="W4408" s="2">
        <f>SUBTOTAL(9,W4407:W4407)</f>
        <v>0</v>
      </c>
      <c r="X4408" s="2">
        <f>SUBTOTAL(9,X4407:X4407)</f>
        <v>0</v>
      </c>
      <c r="Y4408" s="2"/>
      <c r="Z4408" s="2">
        <f>SUBTOTAL(9,Z4407:Z4407)</f>
        <v>0</v>
      </c>
      <c r="AA4408" s="2">
        <f>SUBTOTAL(9,AA4407:AA4407)</f>
        <v>0</v>
      </c>
      <c r="AB4408" s="2">
        <f>SUBTOTAL(9,AB4407:AB4407)</f>
        <v>0</v>
      </c>
    </row>
    <row r="4409" spans="1:28" hidden="1" outlineLevel="3" collapsed="1" x14ac:dyDescent="0.25">
      <c r="A4409" s="3"/>
      <c r="B4409" s="3"/>
      <c r="C4409" s="3"/>
      <c r="D4409" s="4" t="s">
        <v>85</v>
      </c>
      <c r="E4409" s="3"/>
      <c r="F4409" s="2">
        <f>SUBTOTAL(9,F4371:F4407)</f>
        <v>1.6076136582856408E-3</v>
      </c>
      <c r="G4409" s="2">
        <f>SUBTOTAL(9,G4371:G4407)</f>
        <v>0</v>
      </c>
      <c r="H4409" s="2">
        <f>SUBTOTAL(9,H4371:H4407)</f>
        <v>9.8179375441376573E-2</v>
      </c>
      <c r="I4409" s="2"/>
      <c r="J4409" s="2">
        <f>SUBTOTAL(9,J4371:J4407)</f>
        <v>1.9701447298628477E-2</v>
      </c>
      <c r="K4409" s="2">
        <f>SUBTOTAL(9,K4371:K4407)</f>
        <v>1.3258730874280715E-3</v>
      </c>
      <c r="L4409" s="2">
        <f>SUBTOTAL(9,L4371:L4407)</f>
        <v>4.9450277745726667E-3</v>
      </c>
      <c r="M4409" s="2"/>
      <c r="N4409" s="2">
        <f>SUBTOTAL(9,N4371:N4407)</f>
        <v>0</v>
      </c>
      <c r="O4409" s="2">
        <f>SUBTOTAL(9,O4371:O4407)</f>
        <v>3.2263788736711352E-3</v>
      </c>
      <c r="P4409" s="2">
        <f>SUBTOTAL(9,P4371:P4407)</f>
        <v>0</v>
      </c>
      <c r="Q4409" s="2"/>
      <c r="R4409" s="2">
        <f>SUBTOTAL(9,R4371:R4407)</f>
        <v>5.4248730429017039E-2</v>
      </c>
      <c r="S4409" s="2">
        <f>SUBTOTAL(9,S4371:S4407)</f>
        <v>1.2593189603062663E-3</v>
      </c>
      <c r="T4409" s="2">
        <f>SUBTOTAL(9,T4371:T4407)</f>
        <v>4.1615980536526022E-2</v>
      </c>
      <c r="U4409" s="2"/>
      <c r="V4409" s="2">
        <f>SUBTOTAL(9,V4371:V4407)</f>
        <v>8.3026825967470082E-3</v>
      </c>
      <c r="W4409" s="2">
        <f>SUBTOTAL(9,W4371:W4407)</f>
        <v>1.6011400116883222E-3</v>
      </c>
      <c r="X4409" s="2">
        <f>SUBTOTAL(9,X4371:X4407)</f>
        <v>3.1767462176865344E-3</v>
      </c>
      <c r="Y4409" s="2"/>
      <c r="Z4409" s="2">
        <f>SUBTOTAL(9,Z4371:Z4407)</f>
        <v>1.2600126001260014E-2</v>
      </c>
      <c r="AA4409" s="2">
        <f>SUBTOTAL(9,AA4371:AA4407)</f>
        <v>0</v>
      </c>
      <c r="AB4409" s="2">
        <f>SUBTOTAL(9,AB4371:AB4407)</f>
        <v>5.14656847110673E-2</v>
      </c>
    </row>
    <row r="4410" spans="1:28" hidden="1" outlineLevel="2" collapsed="1" x14ac:dyDescent="0.25">
      <c r="A4410" s="3"/>
      <c r="B4410" s="3"/>
      <c r="C4410" s="4" t="s">
        <v>84</v>
      </c>
      <c r="D4410" s="3"/>
      <c r="E4410" s="3"/>
      <c r="F4410" s="2">
        <f>SUBTOTAL(9,F4350:F4407)</f>
        <v>2.1702784386856151E-2</v>
      </c>
      <c r="G4410" s="2">
        <f>SUBTOTAL(9,G4350:G4407)</f>
        <v>5.3643135211353951E-3</v>
      </c>
      <c r="H4410" s="2">
        <f>SUBTOTAL(9,H4350:H4407)</f>
        <v>0.25061577415298758</v>
      </c>
      <c r="I4410" s="2"/>
      <c r="J4410" s="2">
        <f>SUBTOTAL(9,J4350:J4407)</f>
        <v>8.0321285140562249E-2</v>
      </c>
      <c r="K4410" s="2">
        <f>SUBTOTAL(9,K4350:K4407)</f>
        <v>2.9169207923417567E-2</v>
      </c>
      <c r="L4410" s="2">
        <f>SUBTOTAL(9,L4350:L4407)</f>
        <v>1.1538398140669556E-2</v>
      </c>
      <c r="M4410" s="2"/>
      <c r="N4410" s="2">
        <f>SUBTOTAL(9,N4350:N4407)</f>
        <v>7.9880617977528087E-2</v>
      </c>
      <c r="O4410" s="2">
        <f>SUBTOTAL(9,O4350:O4407)</f>
        <v>1.6131894368355677E-2</v>
      </c>
      <c r="P4410" s="2">
        <f>SUBTOTAL(9,P4350:P4407)</f>
        <v>2.4866443136059551E-2</v>
      </c>
      <c r="Q4410" s="2"/>
      <c r="R4410" s="2">
        <f>SUBTOTAL(9,R4350:R4407)</f>
        <v>0.23206401350190622</v>
      </c>
      <c r="S4410" s="2">
        <f>SUBTOTAL(9,S4350:S4407)</f>
        <v>3.7779568809187987E-3</v>
      </c>
      <c r="T4410" s="2">
        <f>SUBTOTAL(9,T4350:T4407)</f>
        <v>0.11044240988539598</v>
      </c>
      <c r="U4410" s="2"/>
      <c r="V4410" s="2">
        <f>SUBTOTAL(9,V4350:V4407)</f>
        <v>0.21420921099607282</v>
      </c>
      <c r="W4410" s="2">
        <f>SUBTOTAL(9,W4350:W4407)</f>
        <v>6.404560046753288E-3</v>
      </c>
      <c r="X4410" s="2">
        <f>SUBTOTAL(9,X4350:X4407)</f>
        <v>1.6677917642854305E-2</v>
      </c>
      <c r="Y4410" s="2"/>
      <c r="Z4410" s="2">
        <f>SUBTOTAL(9,Z4350:Z4407)</f>
        <v>8.9100891008910096E-2</v>
      </c>
      <c r="AA4410" s="2">
        <f>SUBTOTAL(9,AA4350:AA4407)</f>
        <v>1.5128484053857402E-2</v>
      </c>
      <c r="AB4410" s="2">
        <f>SUBTOTAL(9,AB4350:AB4407)</f>
        <v>5.8714372698541566E-2</v>
      </c>
    </row>
    <row r="4411" spans="1:28" hidden="1" outlineLevel="1" collapsed="1" x14ac:dyDescent="0.25">
      <c r="A4411" s="3"/>
      <c r="B4411" s="4" t="s">
        <v>83</v>
      </c>
      <c r="C4411" s="3"/>
      <c r="D4411" s="3"/>
      <c r="E4411" s="3"/>
      <c r="F4411" s="2">
        <f>SUBTOTAL(9,F4017:F4407)</f>
        <v>4.7424602919426406E-2</v>
      </c>
      <c r="G4411" s="2">
        <f>SUBTOTAL(9,G4017:G4407)</f>
        <v>0.10192195690157252</v>
      </c>
      <c r="H4411" s="2">
        <f>SUBTOTAL(9,H4017:H4407)</f>
        <v>0.99298964810444923</v>
      </c>
      <c r="I4411" s="2"/>
      <c r="J4411" s="2">
        <f>SUBTOTAL(9,J4017:J4407)</f>
        <v>0.55012502841554911</v>
      </c>
      <c r="K4411" s="2">
        <f>SUBTOTAL(9,K4017:K4407)</f>
        <v>0.18297048606507385</v>
      </c>
      <c r="L4411" s="2">
        <f>SUBTOTAL(9,L4017:L4407)</f>
        <v>0.20769116653205197</v>
      </c>
      <c r="M4411" s="2"/>
      <c r="N4411" s="2">
        <f>SUBTOTAL(9,N4017:N4407)</f>
        <v>0.11674859550561797</v>
      </c>
      <c r="O4411" s="2">
        <f>SUBTOTAL(9,O4017:O4407)</f>
        <v>2.0164867960444598E-2</v>
      </c>
      <c r="P4411" s="2">
        <f>SUBTOTAL(9,P4017:P4407)</f>
        <v>3.7700736367574157E-2</v>
      </c>
      <c r="Q4411" s="2"/>
      <c r="R4411" s="2">
        <f>SUBTOTAL(9,R4017:R4407)</f>
        <v>2.4231099591627605</v>
      </c>
      <c r="S4411" s="2">
        <f>SUBTOTAL(9,S4017:S4407)</f>
        <v>2.2667741285512796E-2</v>
      </c>
      <c r="T4411" s="2">
        <f>SUBTOTAL(9,T4017:T4407)</f>
        <v>1.8263012996990842</v>
      </c>
      <c r="U4411" s="2"/>
      <c r="V4411" s="2">
        <f>SUBTOTAL(9,V4017:V4407)</f>
        <v>0.28395174480874763</v>
      </c>
      <c r="W4411" s="2">
        <f>SUBTOTAL(9,W4017:W4407)</f>
        <v>6.2444460455844557E-2</v>
      </c>
      <c r="X4411" s="2">
        <f>SUBTOTAL(9,X4017:X4407)</f>
        <v>0.30099670412579915</v>
      </c>
      <c r="Y4411" s="2"/>
      <c r="Z4411" s="2">
        <f>SUBTOTAL(9,Z4017:Z4407)</f>
        <v>0.14130141301413013</v>
      </c>
      <c r="AA4411" s="2">
        <f>SUBTOTAL(9,AA4017:AA4407)</f>
        <v>1.8730504066680594E-2</v>
      </c>
      <c r="AB4411" s="2">
        <f>SUBTOTAL(9,AB4017:AB4407)</f>
        <v>7.1762011075995252E-2</v>
      </c>
    </row>
    <row r="4412" spans="1:28" hidden="1" outlineLevel="5" x14ac:dyDescent="0.25">
      <c r="A4412" s="3"/>
      <c r="B4412" s="3"/>
      <c r="C4412" s="3"/>
      <c r="D4412" s="3"/>
      <c r="E4412" s="3"/>
      <c r="F4412" s="2">
        <v>0</v>
      </c>
      <c r="G4412" s="2">
        <v>0</v>
      </c>
      <c r="H4412" s="2">
        <v>0</v>
      </c>
      <c r="I4412" s="2"/>
      <c r="J4412" s="2">
        <v>0</v>
      </c>
      <c r="K4412" s="2">
        <v>0</v>
      </c>
      <c r="L4412" s="2">
        <v>0</v>
      </c>
      <c r="M4412" s="2"/>
      <c r="N4412" s="2">
        <v>0</v>
      </c>
      <c r="O4412" s="2">
        <v>0</v>
      </c>
      <c r="P4412" s="2">
        <v>0</v>
      </c>
      <c r="Q4412" s="2"/>
      <c r="R4412" s="2">
        <v>0</v>
      </c>
      <c r="S4412" s="2">
        <v>0</v>
      </c>
      <c r="T4412" s="2">
        <v>0</v>
      </c>
      <c r="U4412" s="2"/>
      <c r="V4412" s="2">
        <v>0</v>
      </c>
      <c r="W4412" s="2">
        <v>0</v>
      </c>
      <c r="X4412" s="2">
        <v>0</v>
      </c>
      <c r="Y4412" s="2"/>
      <c r="Z4412" s="2">
        <v>0</v>
      </c>
      <c r="AA4412" s="2">
        <v>0</v>
      </c>
      <c r="AB4412" s="2">
        <v>0</v>
      </c>
    </row>
    <row r="4413" spans="1:28" hidden="1" outlineLevel="4" collapsed="1" x14ac:dyDescent="0.25">
      <c r="A4413" s="3"/>
      <c r="B4413" s="3"/>
      <c r="C4413" s="3"/>
      <c r="D4413" s="3"/>
      <c r="E4413" s="4" t="s">
        <v>2</v>
      </c>
      <c r="F4413" s="2">
        <f>SUBTOTAL(9,F4412:F4412)</f>
        <v>0</v>
      </c>
      <c r="G4413" s="2">
        <f>SUBTOTAL(9,G4412:G4412)</f>
        <v>0</v>
      </c>
      <c r="H4413" s="2">
        <f>SUBTOTAL(9,H4412:H4412)</f>
        <v>0</v>
      </c>
      <c r="I4413" s="2"/>
      <c r="J4413" s="2">
        <f>SUBTOTAL(9,J4412:J4412)</f>
        <v>0</v>
      </c>
      <c r="K4413" s="2">
        <f>SUBTOTAL(9,K4412:K4412)</f>
        <v>0</v>
      </c>
      <c r="L4413" s="2">
        <f>SUBTOTAL(9,L4412:L4412)</f>
        <v>0</v>
      </c>
      <c r="M4413" s="2"/>
      <c r="N4413" s="2">
        <f>SUBTOTAL(9,N4412:N4412)</f>
        <v>0</v>
      </c>
      <c r="O4413" s="2">
        <f>SUBTOTAL(9,O4412:O4412)</f>
        <v>0</v>
      </c>
      <c r="P4413" s="2">
        <f>SUBTOTAL(9,P4412:P4412)</f>
        <v>0</v>
      </c>
      <c r="Q4413" s="2"/>
      <c r="R4413" s="2">
        <f>SUBTOTAL(9,R4412:R4412)</f>
        <v>0</v>
      </c>
      <c r="S4413" s="2">
        <f>SUBTOTAL(9,S4412:S4412)</f>
        <v>0</v>
      </c>
      <c r="T4413" s="2">
        <f>SUBTOTAL(9,T4412:T4412)</f>
        <v>0</v>
      </c>
      <c r="U4413" s="2"/>
      <c r="V4413" s="2">
        <f>SUBTOTAL(9,V4412:V4412)</f>
        <v>0</v>
      </c>
      <c r="W4413" s="2">
        <f>SUBTOTAL(9,W4412:W4412)</f>
        <v>0</v>
      </c>
      <c r="X4413" s="2">
        <f>SUBTOTAL(9,X4412:X4412)</f>
        <v>0</v>
      </c>
      <c r="Y4413" s="2"/>
      <c r="Z4413" s="2">
        <f>SUBTOTAL(9,Z4412:Z4412)</f>
        <v>0</v>
      </c>
      <c r="AA4413" s="2">
        <f>SUBTOTAL(9,AA4412:AA4412)</f>
        <v>0</v>
      </c>
      <c r="AB4413" s="2">
        <f>SUBTOTAL(9,AB4412:AB4412)</f>
        <v>0</v>
      </c>
    </row>
    <row r="4414" spans="1:28" hidden="1" outlineLevel="3" collapsed="1" x14ac:dyDescent="0.25">
      <c r="A4414" s="3"/>
      <c r="B4414" s="3"/>
      <c r="C4414" s="3"/>
      <c r="D4414" s="4" t="s">
        <v>2</v>
      </c>
      <c r="E4414" s="3"/>
      <c r="F4414" s="2">
        <f>SUBTOTAL(9,F4412:F4412)</f>
        <v>0</v>
      </c>
      <c r="G4414" s="2">
        <f>SUBTOTAL(9,G4412:G4412)</f>
        <v>0</v>
      </c>
      <c r="H4414" s="2">
        <f>SUBTOTAL(9,H4412:H4412)</f>
        <v>0</v>
      </c>
      <c r="I4414" s="2"/>
      <c r="J4414" s="2">
        <f>SUBTOTAL(9,J4412:J4412)</f>
        <v>0</v>
      </c>
      <c r="K4414" s="2">
        <f>SUBTOTAL(9,K4412:K4412)</f>
        <v>0</v>
      </c>
      <c r="L4414" s="2">
        <f>SUBTOTAL(9,L4412:L4412)</f>
        <v>0</v>
      </c>
      <c r="M4414" s="2"/>
      <c r="N4414" s="2">
        <f>SUBTOTAL(9,N4412:N4412)</f>
        <v>0</v>
      </c>
      <c r="O4414" s="2">
        <f>SUBTOTAL(9,O4412:O4412)</f>
        <v>0</v>
      </c>
      <c r="P4414" s="2">
        <f>SUBTOTAL(9,P4412:P4412)</f>
        <v>0</v>
      </c>
      <c r="Q4414" s="2"/>
      <c r="R4414" s="2">
        <f>SUBTOTAL(9,R4412:R4412)</f>
        <v>0</v>
      </c>
      <c r="S4414" s="2">
        <f>SUBTOTAL(9,S4412:S4412)</f>
        <v>0</v>
      </c>
      <c r="T4414" s="2">
        <f>SUBTOTAL(9,T4412:T4412)</f>
        <v>0</v>
      </c>
      <c r="U4414" s="2"/>
      <c r="V4414" s="2">
        <f>SUBTOTAL(9,V4412:V4412)</f>
        <v>0</v>
      </c>
      <c r="W4414" s="2">
        <f>SUBTOTAL(9,W4412:W4412)</f>
        <v>0</v>
      </c>
      <c r="X4414" s="2">
        <f>SUBTOTAL(9,X4412:X4412)</f>
        <v>0</v>
      </c>
      <c r="Y4414" s="2"/>
      <c r="Z4414" s="2">
        <f>SUBTOTAL(9,Z4412:Z4412)</f>
        <v>0</v>
      </c>
      <c r="AA4414" s="2">
        <f>SUBTOTAL(9,AA4412:AA4412)</f>
        <v>0</v>
      </c>
      <c r="AB4414" s="2">
        <f>SUBTOTAL(9,AB4412:AB4412)</f>
        <v>0</v>
      </c>
    </row>
    <row r="4415" spans="1:28" hidden="1" outlineLevel="2" collapsed="1" x14ac:dyDescent="0.25">
      <c r="A4415" s="3"/>
      <c r="B4415" s="3"/>
      <c r="C4415" s="4" t="s">
        <v>2</v>
      </c>
      <c r="D4415" s="3"/>
      <c r="E4415" s="3"/>
      <c r="F4415" s="2">
        <f>SUBTOTAL(9,F4412:F4412)</f>
        <v>0</v>
      </c>
      <c r="G4415" s="2">
        <f>SUBTOTAL(9,G4412:G4412)</f>
        <v>0</v>
      </c>
      <c r="H4415" s="2">
        <f>SUBTOTAL(9,H4412:H4412)</f>
        <v>0</v>
      </c>
      <c r="I4415" s="2"/>
      <c r="J4415" s="2">
        <f>SUBTOTAL(9,J4412:J4412)</f>
        <v>0</v>
      </c>
      <c r="K4415" s="2">
        <f>SUBTOTAL(9,K4412:K4412)</f>
        <v>0</v>
      </c>
      <c r="L4415" s="2">
        <f>SUBTOTAL(9,L4412:L4412)</f>
        <v>0</v>
      </c>
      <c r="M4415" s="2"/>
      <c r="N4415" s="2">
        <f>SUBTOTAL(9,N4412:N4412)</f>
        <v>0</v>
      </c>
      <c r="O4415" s="2">
        <f>SUBTOTAL(9,O4412:O4412)</f>
        <v>0</v>
      </c>
      <c r="P4415" s="2">
        <f>SUBTOTAL(9,P4412:P4412)</f>
        <v>0</v>
      </c>
      <c r="Q4415" s="2"/>
      <c r="R4415" s="2">
        <f>SUBTOTAL(9,R4412:R4412)</f>
        <v>0</v>
      </c>
      <c r="S4415" s="2">
        <f>SUBTOTAL(9,S4412:S4412)</f>
        <v>0</v>
      </c>
      <c r="T4415" s="2">
        <f>SUBTOTAL(9,T4412:T4412)</f>
        <v>0</v>
      </c>
      <c r="U4415" s="2"/>
      <c r="V4415" s="2">
        <f>SUBTOTAL(9,V4412:V4412)</f>
        <v>0</v>
      </c>
      <c r="W4415" s="2">
        <f>SUBTOTAL(9,W4412:W4412)</f>
        <v>0</v>
      </c>
      <c r="X4415" s="2">
        <f>SUBTOTAL(9,X4412:X4412)</f>
        <v>0</v>
      </c>
      <c r="Y4415" s="2"/>
      <c r="Z4415" s="2">
        <f>SUBTOTAL(9,Z4412:Z4412)</f>
        <v>0</v>
      </c>
      <c r="AA4415" s="2">
        <f>SUBTOTAL(9,AA4412:AA4412)</f>
        <v>0</v>
      </c>
      <c r="AB4415" s="2">
        <f>SUBTOTAL(9,AB4412:AB4412)</f>
        <v>0</v>
      </c>
    </row>
    <row r="4416" spans="1:28" hidden="1" outlineLevel="1" collapsed="1" x14ac:dyDescent="0.25">
      <c r="A4416" s="3"/>
      <c r="B4416" s="4" t="s">
        <v>82</v>
      </c>
      <c r="C4416" s="3"/>
      <c r="D4416" s="3"/>
      <c r="E4416" s="3"/>
      <c r="F4416" s="2">
        <f>SUBTOTAL(9,F4412:F4412)</f>
        <v>0</v>
      </c>
      <c r="G4416" s="2">
        <f>SUBTOTAL(9,G4412:G4412)</f>
        <v>0</v>
      </c>
      <c r="H4416" s="2">
        <f>SUBTOTAL(9,H4412:H4412)</f>
        <v>0</v>
      </c>
      <c r="I4416" s="2"/>
      <c r="J4416" s="2">
        <f>SUBTOTAL(9,J4412:J4412)</f>
        <v>0</v>
      </c>
      <c r="K4416" s="2">
        <f>SUBTOTAL(9,K4412:K4412)</f>
        <v>0</v>
      </c>
      <c r="L4416" s="2">
        <f>SUBTOTAL(9,L4412:L4412)</f>
        <v>0</v>
      </c>
      <c r="M4416" s="2"/>
      <c r="N4416" s="2">
        <f>SUBTOTAL(9,N4412:N4412)</f>
        <v>0</v>
      </c>
      <c r="O4416" s="2">
        <f>SUBTOTAL(9,O4412:O4412)</f>
        <v>0</v>
      </c>
      <c r="P4416" s="2">
        <f>SUBTOTAL(9,P4412:P4412)</f>
        <v>0</v>
      </c>
      <c r="Q4416" s="2"/>
      <c r="R4416" s="2">
        <f>SUBTOTAL(9,R4412:R4412)</f>
        <v>0</v>
      </c>
      <c r="S4416" s="2">
        <f>SUBTOTAL(9,S4412:S4412)</f>
        <v>0</v>
      </c>
      <c r="T4416" s="2">
        <f>SUBTOTAL(9,T4412:T4412)</f>
        <v>0</v>
      </c>
      <c r="U4416" s="2"/>
      <c r="V4416" s="2">
        <f>SUBTOTAL(9,V4412:V4412)</f>
        <v>0</v>
      </c>
      <c r="W4416" s="2">
        <f>SUBTOTAL(9,W4412:W4412)</f>
        <v>0</v>
      </c>
      <c r="X4416" s="2">
        <f>SUBTOTAL(9,X4412:X4412)</f>
        <v>0</v>
      </c>
      <c r="Y4416" s="2"/>
      <c r="Z4416" s="2">
        <f>SUBTOTAL(9,Z4412:Z4412)</f>
        <v>0</v>
      </c>
      <c r="AA4416" s="2">
        <f>SUBTOTAL(9,AA4412:AA4412)</f>
        <v>0</v>
      </c>
      <c r="AB4416" s="2">
        <f>SUBTOTAL(9,AB4412:AB4412)</f>
        <v>0</v>
      </c>
    </row>
    <row r="4417" spans="1:28" hidden="1" outlineLevel="5" x14ac:dyDescent="0.25">
      <c r="A4417" s="3"/>
      <c r="B4417" s="3"/>
      <c r="C4417" s="3"/>
      <c r="D4417" s="3"/>
      <c r="E4417" s="3"/>
      <c r="F4417" s="2">
        <v>3.3759886823998456E-2</v>
      </c>
      <c r="G4417" s="2">
        <v>4.2148177666063824E-2</v>
      </c>
      <c r="H4417" s="2">
        <v>0.17568940868456862</v>
      </c>
      <c r="I4417" s="2"/>
      <c r="J4417" s="2">
        <v>3.3340910813063576E-2</v>
      </c>
      <c r="K4417" s="2">
        <v>9.1485243032536925E-2</v>
      </c>
      <c r="L4417" s="2">
        <v>5.4395305520299336E-2</v>
      </c>
      <c r="M4417" s="2"/>
      <c r="N4417" s="2">
        <v>3.5112359550561801E-3</v>
      </c>
      <c r="O4417" s="2">
        <v>1.3712110213102324E-2</v>
      </c>
      <c r="P4417" s="2">
        <v>9.6257199236359555E-3</v>
      </c>
      <c r="Q4417" s="2"/>
      <c r="R4417" s="2">
        <v>0.12658037100103978</v>
      </c>
      <c r="S4417" s="2">
        <v>2.8964336087044126E-2</v>
      </c>
      <c r="T4417" s="2">
        <v>0.17286638069018503</v>
      </c>
      <c r="U4417" s="2"/>
      <c r="V4417" s="2">
        <v>3.321073038698804E-2</v>
      </c>
      <c r="W4417" s="2">
        <v>9.2065550672078514E-2</v>
      </c>
      <c r="X4417" s="2">
        <v>0.15645475122106181</v>
      </c>
      <c r="Y4417" s="2"/>
      <c r="Z4417" s="2">
        <v>2.4300243002430024E-2</v>
      </c>
      <c r="AA4417" s="2">
        <v>0.10878100438726038</v>
      </c>
      <c r="AB4417" s="2">
        <v>0.1029313694221346</v>
      </c>
    </row>
    <row r="4418" spans="1:28" hidden="1" outlineLevel="4" collapsed="1" x14ac:dyDescent="0.25">
      <c r="A4418" s="3"/>
      <c r="B4418" s="3"/>
      <c r="C4418" s="3"/>
      <c r="D4418" s="3"/>
      <c r="E4418" s="4" t="s">
        <v>2</v>
      </c>
      <c r="F4418" s="2">
        <f>SUBTOTAL(9,F4417:F4417)</f>
        <v>3.3759886823998456E-2</v>
      </c>
      <c r="G4418" s="2">
        <f>SUBTOTAL(9,G4417:G4417)</f>
        <v>4.2148177666063824E-2</v>
      </c>
      <c r="H4418" s="2">
        <f>SUBTOTAL(9,H4417:H4417)</f>
        <v>0.17568940868456862</v>
      </c>
      <c r="I4418" s="2"/>
      <c r="J4418" s="2">
        <f>SUBTOTAL(9,J4417:J4417)</f>
        <v>3.3340910813063576E-2</v>
      </c>
      <c r="K4418" s="2">
        <f>SUBTOTAL(9,K4417:K4417)</f>
        <v>9.1485243032536925E-2</v>
      </c>
      <c r="L4418" s="2">
        <f>SUBTOTAL(9,L4417:L4417)</f>
        <v>5.4395305520299336E-2</v>
      </c>
      <c r="M4418" s="2"/>
      <c r="N4418" s="2">
        <f>SUBTOTAL(9,N4417:N4417)</f>
        <v>3.5112359550561801E-3</v>
      </c>
      <c r="O4418" s="2">
        <f>SUBTOTAL(9,O4417:O4417)</f>
        <v>1.3712110213102324E-2</v>
      </c>
      <c r="P4418" s="2">
        <f>SUBTOTAL(9,P4417:P4417)</f>
        <v>9.6257199236359555E-3</v>
      </c>
      <c r="Q4418" s="2"/>
      <c r="R4418" s="2">
        <f>SUBTOTAL(9,R4417:R4417)</f>
        <v>0.12658037100103978</v>
      </c>
      <c r="S4418" s="2">
        <f>SUBTOTAL(9,S4417:S4417)</f>
        <v>2.8964336087044126E-2</v>
      </c>
      <c r="T4418" s="2">
        <f>SUBTOTAL(9,T4417:T4417)</f>
        <v>0.17286638069018503</v>
      </c>
      <c r="U4418" s="2"/>
      <c r="V4418" s="2">
        <f>SUBTOTAL(9,V4417:V4417)</f>
        <v>3.321073038698804E-2</v>
      </c>
      <c r="W4418" s="2">
        <f>SUBTOTAL(9,W4417:W4417)</f>
        <v>9.2065550672078514E-2</v>
      </c>
      <c r="X4418" s="2">
        <f>SUBTOTAL(9,X4417:X4417)</f>
        <v>0.15645475122106181</v>
      </c>
      <c r="Y4418" s="2"/>
      <c r="Z4418" s="2">
        <f>SUBTOTAL(9,Z4417:Z4417)</f>
        <v>2.4300243002430024E-2</v>
      </c>
      <c r="AA4418" s="2">
        <f>SUBTOTAL(9,AA4417:AA4417)</f>
        <v>0.10878100438726038</v>
      </c>
      <c r="AB4418" s="2">
        <f>SUBTOTAL(9,AB4417:AB4417)</f>
        <v>0.1029313694221346</v>
      </c>
    </row>
    <row r="4419" spans="1:28" hidden="1" outlineLevel="3" collapsed="1" x14ac:dyDescent="0.25">
      <c r="A4419" s="3"/>
      <c r="B4419" s="3"/>
      <c r="C4419" s="3"/>
      <c r="D4419" s="4" t="s">
        <v>2</v>
      </c>
      <c r="E4419" s="3"/>
      <c r="F4419" s="2">
        <f>SUBTOTAL(9,F4417:F4417)</f>
        <v>3.3759886823998456E-2</v>
      </c>
      <c r="G4419" s="2">
        <f>SUBTOTAL(9,G4417:G4417)</f>
        <v>4.2148177666063824E-2</v>
      </c>
      <c r="H4419" s="2">
        <f>SUBTOTAL(9,H4417:H4417)</f>
        <v>0.17568940868456862</v>
      </c>
      <c r="I4419" s="2"/>
      <c r="J4419" s="2">
        <f>SUBTOTAL(9,J4417:J4417)</f>
        <v>3.3340910813063576E-2</v>
      </c>
      <c r="K4419" s="2">
        <f>SUBTOTAL(9,K4417:K4417)</f>
        <v>9.1485243032536925E-2</v>
      </c>
      <c r="L4419" s="2">
        <f>SUBTOTAL(9,L4417:L4417)</f>
        <v>5.4395305520299336E-2</v>
      </c>
      <c r="M4419" s="2"/>
      <c r="N4419" s="2">
        <f>SUBTOTAL(9,N4417:N4417)</f>
        <v>3.5112359550561801E-3</v>
      </c>
      <c r="O4419" s="2">
        <f>SUBTOTAL(9,O4417:O4417)</f>
        <v>1.3712110213102324E-2</v>
      </c>
      <c r="P4419" s="2">
        <f>SUBTOTAL(9,P4417:P4417)</f>
        <v>9.6257199236359555E-3</v>
      </c>
      <c r="Q4419" s="2"/>
      <c r="R4419" s="2">
        <f>SUBTOTAL(9,R4417:R4417)</f>
        <v>0.12658037100103978</v>
      </c>
      <c r="S4419" s="2">
        <f>SUBTOTAL(9,S4417:S4417)</f>
        <v>2.8964336087044126E-2</v>
      </c>
      <c r="T4419" s="2">
        <f>SUBTOTAL(9,T4417:T4417)</f>
        <v>0.17286638069018503</v>
      </c>
      <c r="U4419" s="2"/>
      <c r="V4419" s="2">
        <f>SUBTOTAL(9,V4417:V4417)</f>
        <v>3.321073038698804E-2</v>
      </c>
      <c r="W4419" s="2">
        <f>SUBTOTAL(9,W4417:W4417)</f>
        <v>9.2065550672078514E-2</v>
      </c>
      <c r="X4419" s="2">
        <f>SUBTOTAL(9,X4417:X4417)</f>
        <v>0.15645475122106181</v>
      </c>
      <c r="Y4419" s="2"/>
      <c r="Z4419" s="2">
        <f>SUBTOTAL(9,Z4417:Z4417)</f>
        <v>2.4300243002430024E-2</v>
      </c>
      <c r="AA4419" s="2">
        <f>SUBTOTAL(9,AA4417:AA4417)</f>
        <v>0.10878100438726038</v>
      </c>
      <c r="AB4419" s="2">
        <f>SUBTOTAL(9,AB4417:AB4417)</f>
        <v>0.1029313694221346</v>
      </c>
    </row>
    <row r="4420" spans="1:28" hidden="1" outlineLevel="2" collapsed="1" x14ac:dyDescent="0.25">
      <c r="A4420" s="3"/>
      <c r="B4420" s="3"/>
      <c r="C4420" s="4" t="s">
        <v>2</v>
      </c>
      <c r="D4420" s="3"/>
      <c r="E4420" s="3"/>
      <c r="F4420" s="2">
        <f>SUBTOTAL(9,F4417:F4417)</f>
        <v>3.3759886823998456E-2</v>
      </c>
      <c r="G4420" s="2">
        <f>SUBTOTAL(9,G4417:G4417)</f>
        <v>4.2148177666063824E-2</v>
      </c>
      <c r="H4420" s="2">
        <f>SUBTOTAL(9,H4417:H4417)</f>
        <v>0.17568940868456862</v>
      </c>
      <c r="I4420" s="2"/>
      <c r="J4420" s="2">
        <f>SUBTOTAL(9,J4417:J4417)</f>
        <v>3.3340910813063576E-2</v>
      </c>
      <c r="K4420" s="2">
        <f>SUBTOTAL(9,K4417:K4417)</f>
        <v>9.1485243032536925E-2</v>
      </c>
      <c r="L4420" s="2">
        <f>SUBTOTAL(9,L4417:L4417)</f>
        <v>5.4395305520299336E-2</v>
      </c>
      <c r="M4420" s="2"/>
      <c r="N4420" s="2">
        <f>SUBTOTAL(9,N4417:N4417)</f>
        <v>3.5112359550561801E-3</v>
      </c>
      <c r="O4420" s="2">
        <f>SUBTOTAL(9,O4417:O4417)</f>
        <v>1.3712110213102324E-2</v>
      </c>
      <c r="P4420" s="2">
        <f>SUBTOTAL(9,P4417:P4417)</f>
        <v>9.6257199236359555E-3</v>
      </c>
      <c r="Q4420" s="2"/>
      <c r="R4420" s="2">
        <f>SUBTOTAL(9,R4417:R4417)</f>
        <v>0.12658037100103978</v>
      </c>
      <c r="S4420" s="2">
        <f>SUBTOTAL(9,S4417:S4417)</f>
        <v>2.8964336087044126E-2</v>
      </c>
      <c r="T4420" s="2">
        <f>SUBTOTAL(9,T4417:T4417)</f>
        <v>0.17286638069018503</v>
      </c>
      <c r="U4420" s="2"/>
      <c r="V4420" s="2">
        <f>SUBTOTAL(9,V4417:V4417)</f>
        <v>3.321073038698804E-2</v>
      </c>
      <c r="W4420" s="2">
        <f>SUBTOTAL(9,W4417:W4417)</f>
        <v>9.2065550672078514E-2</v>
      </c>
      <c r="X4420" s="2">
        <f>SUBTOTAL(9,X4417:X4417)</f>
        <v>0.15645475122106181</v>
      </c>
      <c r="Y4420" s="2"/>
      <c r="Z4420" s="2">
        <f>SUBTOTAL(9,Z4417:Z4417)</f>
        <v>2.4300243002430024E-2</v>
      </c>
      <c r="AA4420" s="2">
        <f>SUBTOTAL(9,AA4417:AA4417)</f>
        <v>0.10878100438726038</v>
      </c>
      <c r="AB4420" s="2">
        <f>SUBTOTAL(9,AB4417:AB4417)</f>
        <v>0.1029313694221346</v>
      </c>
    </row>
    <row r="4421" spans="1:28" hidden="1" outlineLevel="1" collapsed="1" x14ac:dyDescent="0.25">
      <c r="A4421" s="3"/>
      <c r="B4421" s="4" t="s">
        <v>2</v>
      </c>
      <c r="C4421" s="3"/>
      <c r="D4421" s="3"/>
      <c r="E4421" s="3"/>
      <c r="F4421" s="2">
        <f>SUBTOTAL(9,F4417:F4417)</f>
        <v>3.3759886823998456E-2</v>
      </c>
      <c r="G4421" s="2">
        <f>SUBTOTAL(9,G4417:G4417)</f>
        <v>4.2148177666063824E-2</v>
      </c>
      <c r="H4421" s="2">
        <f>SUBTOTAL(9,H4417:H4417)</f>
        <v>0.17568940868456862</v>
      </c>
      <c r="I4421" s="2"/>
      <c r="J4421" s="2">
        <f>SUBTOTAL(9,J4417:J4417)</f>
        <v>3.3340910813063576E-2</v>
      </c>
      <c r="K4421" s="2">
        <f>SUBTOTAL(9,K4417:K4417)</f>
        <v>9.1485243032536925E-2</v>
      </c>
      <c r="L4421" s="2">
        <f>SUBTOTAL(9,L4417:L4417)</f>
        <v>5.4395305520299336E-2</v>
      </c>
      <c r="M4421" s="2"/>
      <c r="N4421" s="2">
        <f>SUBTOTAL(9,N4417:N4417)</f>
        <v>3.5112359550561801E-3</v>
      </c>
      <c r="O4421" s="2">
        <f>SUBTOTAL(9,O4417:O4417)</f>
        <v>1.3712110213102324E-2</v>
      </c>
      <c r="P4421" s="2">
        <f>SUBTOTAL(9,P4417:P4417)</f>
        <v>9.6257199236359555E-3</v>
      </c>
      <c r="Q4421" s="2"/>
      <c r="R4421" s="2">
        <f>SUBTOTAL(9,R4417:R4417)</f>
        <v>0.12658037100103978</v>
      </c>
      <c r="S4421" s="2">
        <f>SUBTOTAL(9,S4417:S4417)</f>
        <v>2.8964336087044126E-2</v>
      </c>
      <c r="T4421" s="2">
        <f>SUBTOTAL(9,T4417:T4417)</f>
        <v>0.17286638069018503</v>
      </c>
      <c r="U4421" s="2"/>
      <c r="V4421" s="2">
        <f>SUBTOTAL(9,V4417:V4417)</f>
        <v>3.321073038698804E-2</v>
      </c>
      <c r="W4421" s="2">
        <f>SUBTOTAL(9,W4417:W4417)</f>
        <v>9.2065550672078514E-2</v>
      </c>
      <c r="X4421" s="2">
        <f>SUBTOTAL(9,X4417:X4417)</f>
        <v>0.15645475122106181</v>
      </c>
      <c r="Y4421" s="2"/>
      <c r="Z4421" s="2">
        <f>SUBTOTAL(9,Z4417:Z4417)</f>
        <v>2.4300243002430024E-2</v>
      </c>
      <c r="AA4421" s="2">
        <f>SUBTOTAL(9,AA4417:AA4417)</f>
        <v>0.10878100438726038</v>
      </c>
      <c r="AB4421" s="2">
        <f>SUBTOTAL(9,AB4417:AB4417)</f>
        <v>0.1029313694221346</v>
      </c>
    </row>
    <row r="4422" spans="1:28" collapsed="1" x14ac:dyDescent="0.25">
      <c r="A4422" s="4" t="s">
        <v>81</v>
      </c>
      <c r="B4422" s="3"/>
      <c r="C4422" s="3"/>
      <c r="D4422" s="3"/>
      <c r="E4422" s="3"/>
      <c r="F4422" s="2">
        <f>SUBTOTAL(9,F2836:F4417)</f>
        <v>2.3471159410970359</v>
      </c>
      <c r="G4422" s="2">
        <f>SUBTOTAL(9,G2836:G4417)</f>
        <v>3.9933482512337903</v>
      </c>
      <c r="H4422" s="2">
        <f>SUBTOTAL(9,H2836:H4417)</f>
        <v>11.219146700656275</v>
      </c>
      <c r="I4422" s="2"/>
      <c r="J4422" s="2">
        <f>SUBTOTAL(9,J2836:J4417)</f>
        <v>4.7753277259983253</v>
      </c>
      <c r="K4422" s="2">
        <f>SUBTOTAL(9,K2836:K4417)</f>
        <v>10.854922966773614</v>
      </c>
      <c r="L4422" s="2">
        <f>SUBTOTAL(9,L2836:L4417)</f>
        <v>16.07628529513574</v>
      </c>
      <c r="M4422" s="2"/>
      <c r="N4422" s="2">
        <f>SUBTOTAL(9,N2836:N4417)</f>
        <v>3.8922050561797712</v>
      </c>
      <c r="O4422" s="2">
        <f>SUBTOTAL(9,O2836:O4417)</f>
        <v>2.7867847521334439</v>
      </c>
      <c r="P4422" s="2">
        <f>SUBTOTAL(9,P2836:P4417)</f>
        <v>3.6112492580174202</v>
      </c>
      <c r="Q4422" s="2"/>
      <c r="R4422" s="2">
        <f>SUBTOTAL(9,R2836:R4417)</f>
        <v>5.5544672322599169</v>
      </c>
      <c r="S4422" s="2">
        <f>SUBTOTAL(9,S2836:S4417)</f>
        <v>2.5010074551682471</v>
      </c>
      <c r="T4422" s="2">
        <f>SUBTOTAL(9,T2836:T4417)</f>
        <v>6.8650361738907622</v>
      </c>
      <c r="U4422" s="2"/>
      <c r="V4422" s="2">
        <f>SUBTOTAL(9,V2836:V4417)</f>
        <v>4.2327075878216229</v>
      </c>
      <c r="W4422" s="2">
        <f>SUBTOTAL(9,W2836:W4417)</f>
        <v>8.2226545300253715</v>
      </c>
      <c r="X4422" s="2">
        <f>SUBTOTAL(9,X2836:X4417)</f>
        <v>26.165270221975135</v>
      </c>
      <c r="Y4422" s="2"/>
      <c r="Z4422" s="2">
        <f>SUBTOTAL(9,Z2836:Z4417)</f>
        <v>1.5471154711547106</v>
      </c>
      <c r="AA4422" s="2">
        <f>SUBTOTAL(9,AA2836:AA4417)</f>
        <v>12.055240578916656</v>
      </c>
      <c r="AB4422" s="2">
        <f>SUBTOTAL(9,AB2836:AB4417)</f>
        <v>7.6792600539302427</v>
      </c>
    </row>
    <row r="4423" spans="1:28" hidden="1" outlineLevel="5" x14ac:dyDescent="0.25">
      <c r="A4423" s="3"/>
      <c r="B4423" s="3"/>
      <c r="C4423" s="3"/>
      <c r="D4423" s="3"/>
      <c r="E4423" s="3"/>
      <c r="F4423" s="2">
        <v>0</v>
      </c>
      <c r="G4423" s="2">
        <v>0</v>
      </c>
      <c r="H4423" s="2">
        <v>0</v>
      </c>
      <c r="I4423" s="2"/>
      <c r="J4423" s="2">
        <v>0</v>
      </c>
      <c r="K4423" s="2">
        <v>0</v>
      </c>
      <c r="L4423" s="2">
        <v>0</v>
      </c>
      <c r="M4423" s="2"/>
      <c r="N4423" s="2">
        <v>0</v>
      </c>
      <c r="O4423" s="2">
        <v>0</v>
      </c>
      <c r="P4423" s="2">
        <v>0</v>
      </c>
      <c r="Q4423" s="2"/>
      <c r="R4423" s="2">
        <v>3.0138183571676133E-3</v>
      </c>
      <c r="S4423" s="2">
        <v>0</v>
      </c>
      <c r="T4423" s="2">
        <v>1.6006146360202317E-3</v>
      </c>
      <c r="U4423" s="2"/>
      <c r="V4423" s="2">
        <v>0</v>
      </c>
      <c r="W4423" s="2">
        <v>0</v>
      </c>
      <c r="X4423" s="2">
        <v>0</v>
      </c>
      <c r="Y4423" s="2"/>
      <c r="Z4423" s="2">
        <v>0</v>
      </c>
      <c r="AA4423" s="2">
        <v>0</v>
      </c>
      <c r="AB4423" s="2">
        <v>0</v>
      </c>
    </row>
    <row r="4424" spans="1:28" hidden="1" outlineLevel="4" collapsed="1" x14ac:dyDescent="0.25">
      <c r="A4424" s="3"/>
      <c r="B4424" s="3"/>
      <c r="C4424" s="3"/>
      <c r="D4424" s="3"/>
      <c r="E4424" s="4" t="s">
        <v>2</v>
      </c>
      <c r="F4424" s="2">
        <f>SUBTOTAL(9,F4423:F4423)</f>
        <v>0</v>
      </c>
      <c r="G4424" s="2">
        <f>SUBTOTAL(9,G4423:G4423)</f>
        <v>0</v>
      </c>
      <c r="H4424" s="2">
        <f>SUBTOTAL(9,H4423:H4423)</f>
        <v>0</v>
      </c>
      <c r="I4424" s="2"/>
      <c r="J4424" s="2">
        <f>SUBTOTAL(9,J4423:J4423)</f>
        <v>0</v>
      </c>
      <c r="K4424" s="2">
        <f>SUBTOTAL(9,K4423:K4423)</f>
        <v>0</v>
      </c>
      <c r="L4424" s="2">
        <f>SUBTOTAL(9,L4423:L4423)</f>
        <v>0</v>
      </c>
      <c r="M4424" s="2"/>
      <c r="N4424" s="2">
        <f>SUBTOTAL(9,N4423:N4423)</f>
        <v>0</v>
      </c>
      <c r="O4424" s="2">
        <f>SUBTOTAL(9,O4423:O4423)</f>
        <v>0</v>
      </c>
      <c r="P4424" s="2">
        <f>SUBTOTAL(9,P4423:P4423)</f>
        <v>0</v>
      </c>
      <c r="Q4424" s="2"/>
      <c r="R4424" s="2">
        <f>SUBTOTAL(9,R4423:R4423)</f>
        <v>3.0138183571676133E-3</v>
      </c>
      <c r="S4424" s="2">
        <f>SUBTOTAL(9,S4423:S4423)</f>
        <v>0</v>
      </c>
      <c r="T4424" s="2">
        <f>SUBTOTAL(9,T4423:T4423)</f>
        <v>1.6006146360202317E-3</v>
      </c>
      <c r="U4424" s="2"/>
      <c r="V4424" s="2">
        <f>SUBTOTAL(9,V4423:V4423)</f>
        <v>0</v>
      </c>
      <c r="W4424" s="2">
        <f>SUBTOTAL(9,W4423:W4423)</f>
        <v>0</v>
      </c>
      <c r="X4424" s="2">
        <f>SUBTOTAL(9,X4423:X4423)</f>
        <v>0</v>
      </c>
      <c r="Y4424" s="2"/>
      <c r="Z4424" s="2">
        <f>SUBTOTAL(9,Z4423:Z4423)</f>
        <v>0</v>
      </c>
      <c r="AA4424" s="2">
        <f>SUBTOTAL(9,AA4423:AA4423)</f>
        <v>0</v>
      </c>
      <c r="AB4424" s="2">
        <f>SUBTOTAL(9,AB4423:AB4423)</f>
        <v>0</v>
      </c>
    </row>
    <row r="4425" spans="1:28" hidden="1" outlineLevel="3" collapsed="1" x14ac:dyDescent="0.25">
      <c r="A4425" s="3"/>
      <c r="B4425" s="3"/>
      <c r="C4425" s="3"/>
      <c r="D4425" s="4" t="s">
        <v>2</v>
      </c>
      <c r="E4425" s="3"/>
      <c r="F4425" s="2">
        <f>SUBTOTAL(9,F4423:F4423)</f>
        <v>0</v>
      </c>
      <c r="G4425" s="2">
        <f>SUBTOTAL(9,G4423:G4423)</f>
        <v>0</v>
      </c>
      <c r="H4425" s="2">
        <f>SUBTOTAL(9,H4423:H4423)</f>
        <v>0</v>
      </c>
      <c r="I4425" s="2"/>
      <c r="J4425" s="2">
        <f>SUBTOTAL(9,J4423:J4423)</f>
        <v>0</v>
      </c>
      <c r="K4425" s="2">
        <f>SUBTOTAL(9,K4423:K4423)</f>
        <v>0</v>
      </c>
      <c r="L4425" s="2">
        <f>SUBTOTAL(9,L4423:L4423)</f>
        <v>0</v>
      </c>
      <c r="M4425" s="2"/>
      <c r="N4425" s="2">
        <f>SUBTOTAL(9,N4423:N4423)</f>
        <v>0</v>
      </c>
      <c r="O4425" s="2">
        <f>SUBTOTAL(9,O4423:O4423)</f>
        <v>0</v>
      </c>
      <c r="P4425" s="2">
        <f>SUBTOTAL(9,P4423:P4423)</f>
        <v>0</v>
      </c>
      <c r="Q4425" s="2"/>
      <c r="R4425" s="2">
        <f>SUBTOTAL(9,R4423:R4423)</f>
        <v>3.0138183571676133E-3</v>
      </c>
      <c r="S4425" s="2">
        <f>SUBTOTAL(9,S4423:S4423)</f>
        <v>0</v>
      </c>
      <c r="T4425" s="2">
        <f>SUBTOTAL(9,T4423:T4423)</f>
        <v>1.6006146360202317E-3</v>
      </c>
      <c r="U4425" s="2"/>
      <c r="V4425" s="2">
        <f>SUBTOTAL(9,V4423:V4423)</f>
        <v>0</v>
      </c>
      <c r="W4425" s="2">
        <f>SUBTOTAL(9,W4423:W4423)</f>
        <v>0</v>
      </c>
      <c r="X4425" s="2">
        <f>SUBTOTAL(9,X4423:X4423)</f>
        <v>0</v>
      </c>
      <c r="Y4425" s="2"/>
      <c r="Z4425" s="2">
        <f>SUBTOTAL(9,Z4423:Z4423)</f>
        <v>0</v>
      </c>
      <c r="AA4425" s="2">
        <f>SUBTOTAL(9,AA4423:AA4423)</f>
        <v>0</v>
      </c>
      <c r="AB4425" s="2">
        <f>SUBTOTAL(9,AB4423:AB4423)</f>
        <v>0</v>
      </c>
    </row>
    <row r="4426" spans="1:28" hidden="1" outlineLevel="2" collapsed="1" x14ac:dyDescent="0.25">
      <c r="A4426" s="3"/>
      <c r="B4426" s="3"/>
      <c r="C4426" s="4" t="s">
        <v>2</v>
      </c>
      <c r="D4426" s="3"/>
      <c r="E4426" s="3"/>
      <c r="F4426" s="2">
        <f>SUBTOTAL(9,F4423:F4423)</f>
        <v>0</v>
      </c>
      <c r="G4426" s="2">
        <f>SUBTOTAL(9,G4423:G4423)</f>
        <v>0</v>
      </c>
      <c r="H4426" s="2">
        <f>SUBTOTAL(9,H4423:H4423)</f>
        <v>0</v>
      </c>
      <c r="I4426" s="2"/>
      <c r="J4426" s="2">
        <f>SUBTOTAL(9,J4423:J4423)</f>
        <v>0</v>
      </c>
      <c r="K4426" s="2">
        <f>SUBTOTAL(9,K4423:K4423)</f>
        <v>0</v>
      </c>
      <c r="L4426" s="2">
        <f>SUBTOTAL(9,L4423:L4423)</f>
        <v>0</v>
      </c>
      <c r="M4426" s="2"/>
      <c r="N4426" s="2">
        <f>SUBTOTAL(9,N4423:N4423)</f>
        <v>0</v>
      </c>
      <c r="O4426" s="2">
        <f>SUBTOTAL(9,O4423:O4423)</f>
        <v>0</v>
      </c>
      <c r="P4426" s="2">
        <f>SUBTOTAL(9,P4423:P4423)</f>
        <v>0</v>
      </c>
      <c r="Q4426" s="2"/>
      <c r="R4426" s="2">
        <f>SUBTOTAL(9,R4423:R4423)</f>
        <v>3.0138183571676133E-3</v>
      </c>
      <c r="S4426" s="2">
        <f>SUBTOTAL(9,S4423:S4423)</f>
        <v>0</v>
      </c>
      <c r="T4426" s="2">
        <f>SUBTOTAL(9,T4423:T4423)</f>
        <v>1.6006146360202317E-3</v>
      </c>
      <c r="U4426" s="2"/>
      <c r="V4426" s="2">
        <f>SUBTOTAL(9,V4423:V4423)</f>
        <v>0</v>
      </c>
      <c r="W4426" s="2">
        <f>SUBTOTAL(9,W4423:W4423)</f>
        <v>0</v>
      </c>
      <c r="X4426" s="2">
        <f>SUBTOTAL(9,X4423:X4423)</f>
        <v>0</v>
      </c>
      <c r="Y4426" s="2"/>
      <c r="Z4426" s="2">
        <f>SUBTOTAL(9,Z4423:Z4423)</f>
        <v>0</v>
      </c>
      <c r="AA4426" s="2">
        <f>SUBTOTAL(9,AA4423:AA4423)</f>
        <v>0</v>
      </c>
      <c r="AB4426" s="2">
        <f>SUBTOTAL(9,AB4423:AB4423)</f>
        <v>0</v>
      </c>
    </row>
    <row r="4427" spans="1:28" hidden="1" outlineLevel="1" collapsed="1" x14ac:dyDescent="0.25">
      <c r="A4427" s="3"/>
      <c r="B4427" s="4" t="s">
        <v>2</v>
      </c>
      <c r="C4427" s="3"/>
      <c r="D4427" s="3"/>
      <c r="E4427" s="3"/>
      <c r="F4427" s="2">
        <f>SUBTOTAL(9,F4423:F4423)</f>
        <v>0</v>
      </c>
      <c r="G4427" s="2">
        <f>SUBTOTAL(9,G4423:G4423)</f>
        <v>0</v>
      </c>
      <c r="H4427" s="2">
        <f>SUBTOTAL(9,H4423:H4423)</f>
        <v>0</v>
      </c>
      <c r="I4427" s="2"/>
      <c r="J4427" s="2">
        <f>SUBTOTAL(9,J4423:J4423)</f>
        <v>0</v>
      </c>
      <c r="K4427" s="2">
        <f>SUBTOTAL(9,K4423:K4423)</f>
        <v>0</v>
      </c>
      <c r="L4427" s="2">
        <f>SUBTOTAL(9,L4423:L4423)</f>
        <v>0</v>
      </c>
      <c r="M4427" s="2"/>
      <c r="N4427" s="2">
        <f>SUBTOTAL(9,N4423:N4423)</f>
        <v>0</v>
      </c>
      <c r="O4427" s="2">
        <f>SUBTOTAL(9,O4423:O4423)</f>
        <v>0</v>
      </c>
      <c r="P4427" s="2">
        <f>SUBTOTAL(9,P4423:P4423)</f>
        <v>0</v>
      </c>
      <c r="Q4427" s="2"/>
      <c r="R4427" s="2">
        <f>SUBTOTAL(9,R4423:R4423)</f>
        <v>3.0138183571676133E-3</v>
      </c>
      <c r="S4427" s="2">
        <f>SUBTOTAL(9,S4423:S4423)</f>
        <v>0</v>
      </c>
      <c r="T4427" s="2">
        <f>SUBTOTAL(9,T4423:T4423)</f>
        <v>1.6006146360202317E-3</v>
      </c>
      <c r="U4427" s="2"/>
      <c r="V4427" s="2">
        <f>SUBTOTAL(9,V4423:V4423)</f>
        <v>0</v>
      </c>
      <c r="W4427" s="2">
        <f>SUBTOTAL(9,W4423:W4423)</f>
        <v>0</v>
      </c>
      <c r="X4427" s="2">
        <f>SUBTOTAL(9,X4423:X4423)</f>
        <v>0</v>
      </c>
      <c r="Y4427" s="2"/>
      <c r="Z4427" s="2">
        <f>SUBTOTAL(9,Z4423:Z4423)</f>
        <v>0</v>
      </c>
      <c r="AA4427" s="2">
        <f>SUBTOTAL(9,AA4423:AA4423)</f>
        <v>0</v>
      </c>
      <c r="AB4427" s="2">
        <f>SUBTOTAL(9,AB4423:AB4423)</f>
        <v>0</v>
      </c>
    </row>
    <row r="4428" spans="1:28" collapsed="1" x14ac:dyDescent="0.25">
      <c r="A4428" s="4" t="s">
        <v>80</v>
      </c>
      <c r="B4428" s="3"/>
      <c r="C4428" s="3"/>
      <c r="D4428" s="3"/>
      <c r="E4428" s="3"/>
      <c r="F4428" s="2">
        <f>SUBTOTAL(9,F4423:F4423)</f>
        <v>0</v>
      </c>
      <c r="G4428" s="2">
        <f>SUBTOTAL(9,G4423:G4423)</f>
        <v>0</v>
      </c>
      <c r="H4428" s="2">
        <f>SUBTOTAL(9,H4423:H4423)</f>
        <v>0</v>
      </c>
      <c r="I4428" s="2"/>
      <c r="J4428" s="2">
        <f>SUBTOTAL(9,J4423:J4423)</f>
        <v>0</v>
      </c>
      <c r="K4428" s="2">
        <f>SUBTOTAL(9,K4423:K4423)</f>
        <v>0</v>
      </c>
      <c r="L4428" s="2">
        <f>SUBTOTAL(9,L4423:L4423)</f>
        <v>0</v>
      </c>
      <c r="M4428" s="2"/>
      <c r="N4428" s="2">
        <f>SUBTOTAL(9,N4423:N4423)</f>
        <v>0</v>
      </c>
      <c r="O4428" s="2">
        <f>SUBTOTAL(9,O4423:O4423)</f>
        <v>0</v>
      </c>
      <c r="P4428" s="2">
        <f>SUBTOTAL(9,P4423:P4423)</f>
        <v>0</v>
      </c>
      <c r="Q4428" s="2"/>
      <c r="R4428" s="2">
        <f>SUBTOTAL(9,R4423:R4423)</f>
        <v>3.0138183571676133E-3</v>
      </c>
      <c r="S4428" s="2">
        <f>SUBTOTAL(9,S4423:S4423)</f>
        <v>0</v>
      </c>
      <c r="T4428" s="2">
        <f>SUBTOTAL(9,T4423:T4423)</f>
        <v>1.6006146360202317E-3</v>
      </c>
      <c r="U4428" s="2"/>
      <c r="V4428" s="2">
        <f>SUBTOTAL(9,V4423:V4423)</f>
        <v>0</v>
      </c>
      <c r="W4428" s="2">
        <f>SUBTOTAL(9,W4423:W4423)</f>
        <v>0</v>
      </c>
      <c r="X4428" s="2">
        <f>SUBTOTAL(9,X4423:X4423)</f>
        <v>0</v>
      </c>
      <c r="Y4428" s="2"/>
      <c r="Z4428" s="2">
        <f>SUBTOTAL(9,Z4423:Z4423)</f>
        <v>0</v>
      </c>
      <c r="AA4428" s="2">
        <f>SUBTOTAL(9,AA4423:AA4423)</f>
        <v>0</v>
      </c>
      <c r="AB4428" s="2">
        <f>SUBTOTAL(9,AB4423:AB4423)</f>
        <v>0</v>
      </c>
    </row>
    <row r="4429" spans="1:28" hidden="1" outlineLevel="5" x14ac:dyDescent="0.25">
      <c r="A4429" s="3"/>
      <c r="B4429" s="3"/>
      <c r="C4429" s="3"/>
      <c r="D4429" s="3"/>
      <c r="E4429" s="3"/>
      <c r="F4429" s="2">
        <v>0</v>
      </c>
      <c r="G4429" s="2">
        <v>0</v>
      </c>
      <c r="H4429" s="2">
        <v>3.4448903663640905E-3</v>
      </c>
      <c r="I4429" s="2"/>
      <c r="J4429" s="2">
        <v>0</v>
      </c>
      <c r="K4429" s="2">
        <v>0</v>
      </c>
      <c r="L4429" s="2">
        <v>0</v>
      </c>
      <c r="M4429" s="2"/>
      <c r="N4429" s="2">
        <v>0</v>
      </c>
      <c r="O4429" s="2">
        <v>0</v>
      </c>
      <c r="P4429" s="2">
        <v>0</v>
      </c>
      <c r="Q4429" s="2"/>
      <c r="R4429" s="2">
        <v>0</v>
      </c>
      <c r="S4429" s="2">
        <v>2.5186379206125326E-3</v>
      </c>
      <c r="T4429" s="2">
        <v>0</v>
      </c>
      <c r="U4429" s="2"/>
      <c r="V4429" s="2">
        <v>0</v>
      </c>
      <c r="W4429" s="2">
        <v>0</v>
      </c>
      <c r="X4429" s="2">
        <v>0</v>
      </c>
      <c r="Y4429" s="2"/>
      <c r="Z4429" s="2">
        <v>0</v>
      </c>
      <c r="AA4429" s="2">
        <v>0</v>
      </c>
      <c r="AB4429" s="2">
        <v>0</v>
      </c>
    </row>
    <row r="4430" spans="1:28" hidden="1" outlineLevel="4" collapsed="1" x14ac:dyDescent="0.25">
      <c r="A4430" s="3"/>
      <c r="B4430" s="3"/>
      <c r="C4430" s="3"/>
      <c r="D4430" s="3"/>
      <c r="E4430" s="4" t="s">
        <v>79</v>
      </c>
      <c r="F4430" s="2">
        <f>SUBTOTAL(9,F4429:F4429)</f>
        <v>0</v>
      </c>
      <c r="G4430" s="2">
        <f>SUBTOTAL(9,G4429:G4429)</f>
        <v>0</v>
      </c>
      <c r="H4430" s="2">
        <f>SUBTOTAL(9,H4429:H4429)</f>
        <v>3.4448903663640905E-3</v>
      </c>
      <c r="I4430" s="2"/>
      <c r="J4430" s="2">
        <f>SUBTOTAL(9,J4429:J4429)</f>
        <v>0</v>
      </c>
      <c r="K4430" s="2">
        <f>SUBTOTAL(9,K4429:K4429)</f>
        <v>0</v>
      </c>
      <c r="L4430" s="2">
        <f>SUBTOTAL(9,L4429:L4429)</f>
        <v>0</v>
      </c>
      <c r="M4430" s="2"/>
      <c r="N4430" s="2">
        <f>SUBTOTAL(9,N4429:N4429)</f>
        <v>0</v>
      </c>
      <c r="O4430" s="2">
        <f>SUBTOTAL(9,O4429:O4429)</f>
        <v>0</v>
      </c>
      <c r="P4430" s="2">
        <f>SUBTOTAL(9,P4429:P4429)</f>
        <v>0</v>
      </c>
      <c r="Q4430" s="2"/>
      <c r="R4430" s="2">
        <f>SUBTOTAL(9,R4429:R4429)</f>
        <v>0</v>
      </c>
      <c r="S4430" s="2">
        <f>SUBTOTAL(9,S4429:S4429)</f>
        <v>2.5186379206125326E-3</v>
      </c>
      <c r="T4430" s="2">
        <f>SUBTOTAL(9,T4429:T4429)</f>
        <v>0</v>
      </c>
      <c r="U4430" s="2"/>
      <c r="V4430" s="2">
        <f>SUBTOTAL(9,V4429:V4429)</f>
        <v>0</v>
      </c>
      <c r="W4430" s="2">
        <f>SUBTOTAL(9,W4429:W4429)</f>
        <v>0</v>
      </c>
      <c r="X4430" s="2">
        <f>SUBTOTAL(9,X4429:X4429)</f>
        <v>0</v>
      </c>
      <c r="Y4430" s="2"/>
      <c r="Z4430" s="2">
        <f>SUBTOTAL(9,Z4429:Z4429)</f>
        <v>0</v>
      </c>
      <c r="AA4430" s="2">
        <f>SUBTOTAL(9,AA4429:AA4429)</f>
        <v>0</v>
      </c>
      <c r="AB4430" s="2">
        <f>SUBTOTAL(9,AB4429:AB4429)</f>
        <v>0</v>
      </c>
    </row>
    <row r="4431" spans="1:28" hidden="1" outlineLevel="5" x14ac:dyDescent="0.25">
      <c r="A4431" s="3"/>
      <c r="B4431" s="3"/>
      <c r="C4431" s="3"/>
      <c r="D4431" s="3"/>
      <c r="E4431" s="3"/>
      <c r="F4431" s="2">
        <v>0</v>
      </c>
      <c r="G4431" s="2">
        <v>0</v>
      </c>
      <c r="H4431" s="2">
        <v>4.3061129579551128E-3</v>
      </c>
      <c r="I4431" s="2"/>
      <c r="J4431" s="2">
        <v>0</v>
      </c>
      <c r="K4431" s="2">
        <v>0</v>
      </c>
      <c r="L4431" s="2">
        <v>0</v>
      </c>
      <c r="M4431" s="2"/>
      <c r="N4431" s="2">
        <v>0</v>
      </c>
      <c r="O4431" s="2">
        <v>0</v>
      </c>
      <c r="P4431" s="2">
        <v>0</v>
      </c>
      <c r="Q4431" s="2"/>
      <c r="R4431" s="2">
        <v>0</v>
      </c>
      <c r="S4431" s="2">
        <v>0</v>
      </c>
      <c r="T4431" s="2">
        <v>0</v>
      </c>
      <c r="U4431" s="2"/>
      <c r="V4431" s="2">
        <v>0</v>
      </c>
      <c r="W4431" s="2">
        <v>0</v>
      </c>
      <c r="X4431" s="2">
        <v>0</v>
      </c>
      <c r="Y4431" s="2"/>
      <c r="Z4431" s="2">
        <v>0</v>
      </c>
      <c r="AA4431" s="2">
        <v>0</v>
      </c>
      <c r="AB4431" s="2">
        <v>0</v>
      </c>
    </row>
    <row r="4432" spans="1:28" hidden="1" outlineLevel="4" collapsed="1" x14ac:dyDescent="0.25">
      <c r="A4432" s="3"/>
      <c r="B4432" s="3"/>
      <c r="C4432" s="3"/>
      <c r="D4432" s="3"/>
      <c r="E4432" s="4" t="s">
        <v>78</v>
      </c>
      <c r="F4432" s="2">
        <f>SUBTOTAL(9,F4431:F4431)</f>
        <v>0</v>
      </c>
      <c r="G4432" s="2">
        <f>SUBTOTAL(9,G4431:G4431)</f>
        <v>0</v>
      </c>
      <c r="H4432" s="2">
        <f>SUBTOTAL(9,H4431:H4431)</f>
        <v>4.3061129579551128E-3</v>
      </c>
      <c r="I4432" s="2"/>
      <c r="J4432" s="2">
        <f>SUBTOTAL(9,J4431:J4431)</f>
        <v>0</v>
      </c>
      <c r="K4432" s="2">
        <f>SUBTOTAL(9,K4431:K4431)</f>
        <v>0</v>
      </c>
      <c r="L4432" s="2">
        <f>SUBTOTAL(9,L4431:L4431)</f>
        <v>0</v>
      </c>
      <c r="M4432" s="2"/>
      <c r="N4432" s="2">
        <f>SUBTOTAL(9,N4431:N4431)</f>
        <v>0</v>
      </c>
      <c r="O4432" s="2">
        <f>SUBTOTAL(9,O4431:O4431)</f>
        <v>0</v>
      </c>
      <c r="P4432" s="2">
        <f>SUBTOTAL(9,P4431:P4431)</f>
        <v>0</v>
      </c>
      <c r="Q4432" s="2"/>
      <c r="R4432" s="2">
        <f>SUBTOTAL(9,R4431:R4431)</f>
        <v>0</v>
      </c>
      <c r="S4432" s="2">
        <f>SUBTOTAL(9,S4431:S4431)</f>
        <v>0</v>
      </c>
      <c r="T4432" s="2">
        <f>SUBTOTAL(9,T4431:T4431)</f>
        <v>0</v>
      </c>
      <c r="U4432" s="2"/>
      <c r="V4432" s="2">
        <f>SUBTOTAL(9,V4431:V4431)</f>
        <v>0</v>
      </c>
      <c r="W4432" s="2">
        <f>SUBTOTAL(9,W4431:W4431)</f>
        <v>0</v>
      </c>
      <c r="X4432" s="2">
        <f>SUBTOTAL(9,X4431:X4431)</f>
        <v>0</v>
      </c>
      <c r="Y4432" s="2"/>
      <c r="Z4432" s="2">
        <f>SUBTOTAL(9,Z4431:Z4431)</f>
        <v>0</v>
      </c>
      <c r="AA4432" s="2">
        <f>SUBTOTAL(9,AA4431:AA4431)</f>
        <v>0</v>
      </c>
      <c r="AB4432" s="2">
        <f>SUBTOTAL(9,AB4431:AB4431)</f>
        <v>0</v>
      </c>
    </row>
    <row r="4433" spans="1:28" hidden="1" outlineLevel="5" x14ac:dyDescent="0.25">
      <c r="A4433" s="3"/>
      <c r="B4433" s="3"/>
      <c r="C4433" s="3"/>
      <c r="D4433" s="3"/>
      <c r="E4433" s="3"/>
      <c r="F4433" s="2">
        <v>0</v>
      </c>
      <c r="G4433" s="2">
        <v>0</v>
      </c>
      <c r="H4433" s="2">
        <v>0</v>
      </c>
      <c r="I4433" s="2"/>
      <c r="J4433" s="2">
        <v>0</v>
      </c>
      <c r="K4433" s="2">
        <v>0</v>
      </c>
      <c r="L4433" s="2">
        <v>0</v>
      </c>
      <c r="M4433" s="2"/>
      <c r="N4433" s="2">
        <v>0</v>
      </c>
      <c r="O4433" s="2">
        <v>0</v>
      </c>
      <c r="P4433" s="2">
        <v>0</v>
      </c>
      <c r="Q4433" s="2"/>
      <c r="R4433" s="2">
        <v>0</v>
      </c>
      <c r="S4433" s="2">
        <v>0</v>
      </c>
      <c r="T4433" s="2">
        <v>0</v>
      </c>
      <c r="U4433" s="2"/>
      <c r="V4433" s="2">
        <v>0</v>
      </c>
      <c r="W4433" s="2">
        <v>0</v>
      </c>
      <c r="X4433" s="2">
        <v>0</v>
      </c>
      <c r="Y4433" s="2"/>
      <c r="Z4433" s="2">
        <v>0</v>
      </c>
      <c r="AA4433" s="2">
        <v>0</v>
      </c>
      <c r="AB4433" s="2">
        <v>0</v>
      </c>
    </row>
    <row r="4434" spans="1:28" hidden="1" outlineLevel="4" collapsed="1" x14ac:dyDescent="0.25">
      <c r="A4434" s="3"/>
      <c r="B4434" s="3"/>
      <c r="C4434" s="3"/>
      <c r="D4434" s="3"/>
      <c r="E4434" s="4" t="s">
        <v>77</v>
      </c>
      <c r="F4434" s="2">
        <f>SUBTOTAL(9,F4433:F4433)</f>
        <v>0</v>
      </c>
      <c r="G4434" s="2">
        <f>SUBTOTAL(9,G4433:G4433)</f>
        <v>0</v>
      </c>
      <c r="H4434" s="2">
        <f>SUBTOTAL(9,H4433:H4433)</f>
        <v>0</v>
      </c>
      <c r="I4434" s="2"/>
      <c r="J4434" s="2">
        <f>SUBTOTAL(9,J4433:J4433)</f>
        <v>0</v>
      </c>
      <c r="K4434" s="2">
        <f>SUBTOTAL(9,K4433:K4433)</f>
        <v>0</v>
      </c>
      <c r="L4434" s="2">
        <f>SUBTOTAL(9,L4433:L4433)</f>
        <v>0</v>
      </c>
      <c r="M4434" s="2"/>
      <c r="N4434" s="2">
        <f>SUBTOTAL(9,N4433:N4433)</f>
        <v>0</v>
      </c>
      <c r="O4434" s="2">
        <f>SUBTOTAL(9,O4433:O4433)</f>
        <v>0</v>
      </c>
      <c r="P4434" s="2">
        <f>SUBTOTAL(9,P4433:P4433)</f>
        <v>0</v>
      </c>
      <c r="Q4434" s="2"/>
      <c r="R4434" s="2">
        <f>SUBTOTAL(9,R4433:R4433)</f>
        <v>0</v>
      </c>
      <c r="S4434" s="2">
        <f>SUBTOTAL(9,S4433:S4433)</f>
        <v>0</v>
      </c>
      <c r="T4434" s="2">
        <f>SUBTOTAL(9,T4433:T4433)</f>
        <v>0</v>
      </c>
      <c r="U4434" s="2"/>
      <c r="V4434" s="2">
        <f>SUBTOTAL(9,V4433:V4433)</f>
        <v>0</v>
      </c>
      <c r="W4434" s="2">
        <f>SUBTOTAL(9,W4433:W4433)</f>
        <v>0</v>
      </c>
      <c r="X4434" s="2">
        <f>SUBTOTAL(9,X4433:X4433)</f>
        <v>0</v>
      </c>
      <c r="Y4434" s="2"/>
      <c r="Z4434" s="2">
        <f>SUBTOTAL(9,Z4433:Z4433)</f>
        <v>0</v>
      </c>
      <c r="AA4434" s="2">
        <f>SUBTOTAL(9,AA4433:AA4433)</f>
        <v>0</v>
      </c>
      <c r="AB4434" s="2">
        <f>SUBTOTAL(9,AB4433:AB4433)</f>
        <v>0</v>
      </c>
    </row>
    <row r="4435" spans="1:28" hidden="1" outlineLevel="5" x14ac:dyDescent="0.25">
      <c r="A4435" s="3"/>
      <c r="B4435" s="3"/>
      <c r="C4435" s="3"/>
      <c r="D4435" s="3"/>
      <c r="E4435" s="3"/>
      <c r="F4435" s="2">
        <v>0</v>
      </c>
      <c r="G4435" s="2">
        <v>0</v>
      </c>
      <c r="H4435" s="2">
        <v>0</v>
      </c>
      <c r="I4435" s="2"/>
      <c r="J4435" s="2">
        <v>0</v>
      </c>
      <c r="K4435" s="2">
        <v>0</v>
      </c>
      <c r="L4435" s="2">
        <v>0</v>
      </c>
      <c r="M4435" s="2"/>
      <c r="N4435" s="2">
        <v>0</v>
      </c>
      <c r="O4435" s="2">
        <v>0</v>
      </c>
      <c r="P4435" s="2">
        <v>0</v>
      </c>
      <c r="Q4435" s="2"/>
      <c r="R4435" s="2">
        <v>0</v>
      </c>
      <c r="S4435" s="2">
        <v>0</v>
      </c>
      <c r="T4435" s="2">
        <v>0</v>
      </c>
      <c r="U4435" s="2"/>
      <c r="V4435" s="2">
        <v>0</v>
      </c>
      <c r="W4435" s="2">
        <v>0</v>
      </c>
      <c r="X4435" s="2">
        <v>0</v>
      </c>
      <c r="Y4435" s="2"/>
      <c r="Z4435" s="2">
        <v>0</v>
      </c>
      <c r="AA4435" s="2">
        <v>0</v>
      </c>
      <c r="AB4435" s="2">
        <v>0</v>
      </c>
    </row>
    <row r="4436" spans="1:28" hidden="1" outlineLevel="4" collapsed="1" x14ac:dyDescent="0.25">
      <c r="A4436" s="3"/>
      <c r="B4436" s="3"/>
      <c r="C4436" s="3"/>
      <c r="D4436" s="3"/>
      <c r="E4436" s="4" t="s">
        <v>76</v>
      </c>
      <c r="F4436" s="2">
        <f>SUBTOTAL(9,F4435:F4435)</f>
        <v>0</v>
      </c>
      <c r="G4436" s="2">
        <f>SUBTOTAL(9,G4435:G4435)</f>
        <v>0</v>
      </c>
      <c r="H4436" s="2">
        <f>SUBTOTAL(9,H4435:H4435)</f>
        <v>0</v>
      </c>
      <c r="I4436" s="2"/>
      <c r="J4436" s="2">
        <f>SUBTOTAL(9,J4435:J4435)</f>
        <v>0</v>
      </c>
      <c r="K4436" s="2">
        <f>SUBTOTAL(9,K4435:K4435)</f>
        <v>0</v>
      </c>
      <c r="L4436" s="2">
        <f>SUBTOTAL(9,L4435:L4435)</f>
        <v>0</v>
      </c>
      <c r="M4436" s="2"/>
      <c r="N4436" s="2">
        <f>SUBTOTAL(9,N4435:N4435)</f>
        <v>0</v>
      </c>
      <c r="O4436" s="2">
        <f>SUBTOTAL(9,O4435:O4435)</f>
        <v>0</v>
      </c>
      <c r="P4436" s="2">
        <f>SUBTOTAL(9,P4435:P4435)</f>
        <v>0</v>
      </c>
      <c r="Q4436" s="2"/>
      <c r="R4436" s="2">
        <f>SUBTOTAL(9,R4435:R4435)</f>
        <v>0</v>
      </c>
      <c r="S4436" s="2">
        <f>SUBTOTAL(9,S4435:S4435)</f>
        <v>0</v>
      </c>
      <c r="T4436" s="2">
        <f>SUBTOTAL(9,T4435:T4435)</f>
        <v>0</v>
      </c>
      <c r="U4436" s="2"/>
      <c r="V4436" s="2">
        <f>SUBTOTAL(9,V4435:V4435)</f>
        <v>0</v>
      </c>
      <c r="W4436" s="2">
        <f>SUBTOTAL(9,W4435:W4435)</f>
        <v>0</v>
      </c>
      <c r="X4436" s="2">
        <f>SUBTOTAL(9,X4435:X4435)</f>
        <v>0</v>
      </c>
      <c r="Y4436" s="2"/>
      <c r="Z4436" s="2">
        <f>SUBTOTAL(9,Z4435:Z4435)</f>
        <v>0</v>
      </c>
      <c r="AA4436" s="2">
        <f>SUBTOTAL(9,AA4435:AA4435)</f>
        <v>0</v>
      </c>
      <c r="AB4436" s="2">
        <f>SUBTOTAL(9,AB4435:AB4435)</f>
        <v>0</v>
      </c>
    </row>
    <row r="4437" spans="1:28" hidden="1" outlineLevel="5" x14ac:dyDescent="0.25">
      <c r="A4437" s="3"/>
      <c r="B4437" s="3"/>
      <c r="C4437" s="3"/>
      <c r="D4437" s="3"/>
      <c r="E4437" s="3"/>
      <c r="F4437" s="2">
        <v>0</v>
      </c>
      <c r="G4437" s="2">
        <v>0</v>
      </c>
      <c r="H4437" s="2">
        <v>0</v>
      </c>
      <c r="I4437" s="2"/>
      <c r="J4437" s="2">
        <v>0</v>
      </c>
      <c r="K4437" s="2">
        <v>0</v>
      </c>
      <c r="L4437" s="2">
        <v>0</v>
      </c>
      <c r="M4437" s="2"/>
      <c r="N4437" s="2">
        <v>0</v>
      </c>
      <c r="O4437" s="2">
        <v>0</v>
      </c>
      <c r="P4437" s="2">
        <v>0</v>
      </c>
      <c r="Q4437" s="2"/>
      <c r="R4437" s="2">
        <v>0</v>
      </c>
      <c r="S4437" s="2">
        <v>0</v>
      </c>
      <c r="T4437" s="2">
        <v>0</v>
      </c>
      <c r="U4437" s="2"/>
      <c r="V4437" s="2">
        <v>0</v>
      </c>
      <c r="W4437" s="2">
        <v>0</v>
      </c>
      <c r="X4437" s="2">
        <v>0</v>
      </c>
      <c r="Y4437" s="2"/>
      <c r="Z4437" s="2">
        <v>0</v>
      </c>
      <c r="AA4437" s="2">
        <v>0</v>
      </c>
      <c r="AB4437" s="2">
        <v>7.2486879874742664E-4</v>
      </c>
    </row>
    <row r="4438" spans="1:28" hidden="1" outlineLevel="4" collapsed="1" x14ac:dyDescent="0.25">
      <c r="A4438" s="3"/>
      <c r="B4438" s="3"/>
      <c r="C4438" s="3"/>
      <c r="D4438" s="3"/>
      <c r="E4438" s="4" t="s">
        <v>2</v>
      </c>
      <c r="F4438" s="2">
        <f>SUBTOTAL(9,F4437:F4437)</f>
        <v>0</v>
      </c>
      <c r="G4438" s="2">
        <f>SUBTOTAL(9,G4437:G4437)</f>
        <v>0</v>
      </c>
      <c r="H4438" s="2">
        <f>SUBTOTAL(9,H4437:H4437)</f>
        <v>0</v>
      </c>
      <c r="I4438" s="2"/>
      <c r="J4438" s="2">
        <f>SUBTOTAL(9,J4437:J4437)</f>
        <v>0</v>
      </c>
      <c r="K4438" s="2">
        <f>SUBTOTAL(9,K4437:K4437)</f>
        <v>0</v>
      </c>
      <c r="L4438" s="2">
        <f>SUBTOTAL(9,L4437:L4437)</f>
        <v>0</v>
      </c>
      <c r="M4438" s="2"/>
      <c r="N4438" s="2">
        <f>SUBTOTAL(9,N4437:N4437)</f>
        <v>0</v>
      </c>
      <c r="O4438" s="2">
        <f>SUBTOTAL(9,O4437:O4437)</f>
        <v>0</v>
      </c>
      <c r="P4438" s="2">
        <f>SUBTOTAL(9,P4437:P4437)</f>
        <v>0</v>
      </c>
      <c r="Q4438" s="2"/>
      <c r="R4438" s="2">
        <f>SUBTOTAL(9,R4437:R4437)</f>
        <v>0</v>
      </c>
      <c r="S4438" s="2">
        <f>SUBTOTAL(9,S4437:S4437)</f>
        <v>0</v>
      </c>
      <c r="T4438" s="2">
        <f>SUBTOTAL(9,T4437:T4437)</f>
        <v>0</v>
      </c>
      <c r="U4438" s="2"/>
      <c r="V4438" s="2">
        <f>SUBTOTAL(9,V4437:V4437)</f>
        <v>0</v>
      </c>
      <c r="W4438" s="2">
        <f>SUBTOTAL(9,W4437:W4437)</f>
        <v>0</v>
      </c>
      <c r="X4438" s="2">
        <f>SUBTOTAL(9,X4437:X4437)</f>
        <v>0</v>
      </c>
      <c r="Y4438" s="2"/>
      <c r="Z4438" s="2">
        <f>SUBTOTAL(9,Z4437:Z4437)</f>
        <v>0</v>
      </c>
      <c r="AA4438" s="2">
        <f>SUBTOTAL(9,AA4437:AA4437)</f>
        <v>0</v>
      </c>
      <c r="AB4438" s="2">
        <f>SUBTOTAL(9,AB4437:AB4437)</f>
        <v>7.2486879874742664E-4</v>
      </c>
    </row>
    <row r="4439" spans="1:28" hidden="1" outlineLevel="3" collapsed="1" x14ac:dyDescent="0.25">
      <c r="A4439" s="3"/>
      <c r="B4439" s="3"/>
      <c r="C4439" s="3"/>
      <c r="D4439" s="4" t="s">
        <v>75</v>
      </c>
      <c r="E4439" s="3"/>
      <c r="F4439" s="2">
        <f>SUBTOTAL(9,F4429:F4437)</f>
        <v>0</v>
      </c>
      <c r="G4439" s="2">
        <f>SUBTOTAL(9,G4429:G4437)</f>
        <v>0</v>
      </c>
      <c r="H4439" s="2">
        <f>SUBTOTAL(9,H4429:H4437)</f>
        <v>7.7510033243192028E-3</v>
      </c>
      <c r="I4439" s="2"/>
      <c r="J4439" s="2">
        <f>SUBTOTAL(9,J4429:J4437)</f>
        <v>0</v>
      </c>
      <c r="K4439" s="2">
        <f>SUBTOTAL(9,K4429:K4437)</f>
        <v>0</v>
      </c>
      <c r="L4439" s="2">
        <f>SUBTOTAL(9,L4429:L4437)</f>
        <v>0</v>
      </c>
      <c r="M4439" s="2"/>
      <c r="N4439" s="2">
        <f>SUBTOTAL(9,N4429:N4437)</f>
        <v>0</v>
      </c>
      <c r="O4439" s="2">
        <f>SUBTOTAL(9,O4429:O4437)</f>
        <v>0</v>
      </c>
      <c r="P4439" s="2">
        <f>SUBTOTAL(9,P4429:P4437)</f>
        <v>0</v>
      </c>
      <c r="Q4439" s="2"/>
      <c r="R4439" s="2">
        <f>SUBTOTAL(9,R4429:R4437)</f>
        <v>0</v>
      </c>
      <c r="S4439" s="2">
        <f>SUBTOTAL(9,S4429:S4437)</f>
        <v>2.5186379206125326E-3</v>
      </c>
      <c r="T4439" s="2">
        <f>SUBTOTAL(9,T4429:T4437)</f>
        <v>0</v>
      </c>
      <c r="U4439" s="2"/>
      <c r="V4439" s="2">
        <f>SUBTOTAL(9,V4429:V4437)</f>
        <v>0</v>
      </c>
      <c r="W4439" s="2">
        <f>SUBTOTAL(9,W4429:W4437)</f>
        <v>0</v>
      </c>
      <c r="X4439" s="2">
        <f>SUBTOTAL(9,X4429:X4437)</f>
        <v>0</v>
      </c>
      <c r="Y4439" s="2"/>
      <c r="Z4439" s="2">
        <f>SUBTOTAL(9,Z4429:Z4437)</f>
        <v>0</v>
      </c>
      <c r="AA4439" s="2">
        <f>SUBTOTAL(9,AA4429:AA4437)</f>
        <v>0</v>
      </c>
      <c r="AB4439" s="2">
        <f>SUBTOTAL(9,AB4429:AB4437)</f>
        <v>7.2486879874742664E-4</v>
      </c>
    </row>
    <row r="4440" spans="1:28" hidden="1" outlineLevel="5" x14ac:dyDescent="0.25">
      <c r="A4440" s="3"/>
      <c r="B4440" s="3"/>
      <c r="C4440" s="3"/>
      <c r="D4440" s="3"/>
      <c r="E4440" s="3"/>
      <c r="F4440" s="2">
        <v>6.5646903736094133</v>
      </c>
      <c r="G4440" s="2">
        <v>6.0394506942954358</v>
      </c>
      <c r="H4440" s="2">
        <v>9.3795752450178274</v>
      </c>
      <c r="I4440" s="2"/>
      <c r="J4440" s="2">
        <v>2.2050466015003409</v>
      </c>
      <c r="K4440" s="2">
        <v>4.2693113415183896</v>
      </c>
      <c r="L4440" s="2">
        <v>1.4999917582870423</v>
      </c>
      <c r="M4440" s="2"/>
      <c r="N4440" s="2">
        <v>6.086727528089888</v>
      </c>
      <c r="O4440" s="2">
        <v>12.636919453451419</v>
      </c>
      <c r="P4440" s="2">
        <v>3.1492147016828969</v>
      </c>
      <c r="Q4440" s="2"/>
      <c r="R4440" s="2">
        <v>0.40686547821762781</v>
      </c>
      <c r="S4440" s="2">
        <v>11.071932299012694</v>
      </c>
      <c r="T4440" s="2">
        <v>8.083103911902171</v>
      </c>
      <c r="U4440" s="2"/>
      <c r="V4440" s="2">
        <v>3.3019768687262854</v>
      </c>
      <c r="W4440" s="2">
        <v>7.4372953542922557</v>
      </c>
      <c r="X4440" s="2">
        <v>4.5403645316284793</v>
      </c>
      <c r="Y4440" s="2"/>
      <c r="Z4440" s="2">
        <v>3.8349383493834939</v>
      </c>
      <c r="AA4440" s="2">
        <v>9.1203146724683197</v>
      </c>
      <c r="AB4440" s="2">
        <v>7.9750065238191894</v>
      </c>
    </row>
    <row r="4441" spans="1:28" hidden="1" outlineLevel="4" collapsed="1" x14ac:dyDescent="0.25">
      <c r="A4441" s="3"/>
      <c r="B4441" s="3"/>
      <c r="C4441" s="3"/>
      <c r="D4441" s="3"/>
      <c r="E4441" s="4" t="s">
        <v>74</v>
      </c>
      <c r="F4441" s="2">
        <f>SUBTOTAL(9,F4440:F4440)</f>
        <v>6.5646903736094133</v>
      </c>
      <c r="G4441" s="2">
        <f>SUBTOTAL(9,G4440:G4440)</f>
        <v>6.0394506942954358</v>
      </c>
      <c r="H4441" s="2">
        <f>SUBTOTAL(9,H4440:H4440)</f>
        <v>9.3795752450178274</v>
      </c>
      <c r="I4441" s="2"/>
      <c r="J4441" s="2">
        <f>SUBTOTAL(9,J4440:J4440)</f>
        <v>2.2050466015003409</v>
      </c>
      <c r="K4441" s="2">
        <f>SUBTOTAL(9,K4440:K4440)</f>
        <v>4.2693113415183896</v>
      </c>
      <c r="L4441" s="2">
        <f>SUBTOTAL(9,L4440:L4440)</f>
        <v>1.4999917582870423</v>
      </c>
      <c r="M4441" s="2"/>
      <c r="N4441" s="2">
        <f>SUBTOTAL(9,N4440:N4440)</f>
        <v>6.086727528089888</v>
      </c>
      <c r="O4441" s="2">
        <f>SUBTOTAL(9,O4440:O4440)</f>
        <v>12.636919453451419</v>
      </c>
      <c r="P4441" s="2">
        <f>SUBTOTAL(9,P4440:P4440)</f>
        <v>3.1492147016828969</v>
      </c>
      <c r="Q4441" s="2"/>
      <c r="R4441" s="2">
        <f>SUBTOTAL(9,R4440:R4440)</f>
        <v>0.40686547821762781</v>
      </c>
      <c r="S4441" s="2">
        <f>SUBTOTAL(9,S4440:S4440)</f>
        <v>11.071932299012694</v>
      </c>
      <c r="T4441" s="2">
        <f>SUBTOTAL(9,T4440:T4440)</f>
        <v>8.083103911902171</v>
      </c>
      <c r="U4441" s="2"/>
      <c r="V4441" s="2">
        <f>SUBTOTAL(9,V4440:V4440)</f>
        <v>3.3019768687262854</v>
      </c>
      <c r="W4441" s="2">
        <f>SUBTOTAL(9,W4440:W4440)</f>
        <v>7.4372953542922557</v>
      </c>
      <c r="X4441" s="2">
        <f>SUBTOTAL(9,X4440:X4440)</f>
        <v>4.5403645316284793</v>
      </c>
      <c r="Y4441" s="2"/>
      <c r="Z4441" s="2">
        <f>SUBTOTAL(9,Z4440:Z4440)</f>
        <v>3.8349383493834939</v>
      </c>
      <c r="AA4441" s="2">
        <f>SUBTOTAL(9,AA4440:AA4440)</f>
        <v>9.1203146724683197</v>
      </c>
      <c r="AB4441" s="2">
        <f>SUBTOTAL(9,AB4440:AB4440)</f>
        <v>7.9750065238191894</v>
      </c>
    </row>
    <row r="4442" spans="1:28" hidden="1" outlineLevel="5" x14ac:dyDescent="0.25">
      <c r="A4442" s="3"/>
      <c r="B4442" s="3"/>
      <c r="C4442" s="3"/>
      <c r="D4442" s="3"/>
      <c r="E4442" s="3"/>
      <c r="F4442" s="2">
        <v>0</v>
      </c>
      <c r="G4442" s="2">
        <v>0</v>
      </c>
      <c r="H4442" s="2">
        <v>0</v>
      </c>
      <c r="I4442" s="2"/>
      <c r="J4442" s="2">
        <v>0</v>
      </c>
      <c r="K4442" s="2">
        <v>0</v>
      </c>
      <c r="L4442" s="2">
        <v>0</v>
      </c>
      <c r="M4442" s="2"/>
      <c r="N4442" s="2">
        <v>2.6334269662921348E-3</v>
      </c>
      <c r="O4442" s="2">
        <v>2.4197841552533513E-3</v>
      </c>
      <c r="P4442" s="2">
        <v>0</v>
      </c>
      <c r="Q4442" s="2"/>
      <c r="R4442" s="2">
        <v>0</v>
      </c>
      <c r="S4442" s="2">
        <v>0</v>
      </c>
      <c r="T4442" s="2">
        <v>0</v>
      </c>
      <c r="U4442" s="2"/>
      <c r="V4442" s="2">
        <v>4.151341298373505E-3</v>
      </c>
      <c r="W4442" s="2">
        <v>8.0057000584416111E-4</v>
      </c>
      <c r="X4442" s="2">
        <v>7.9418655442163361E-4</v>
      </c>
      <c r="Y4442" s="2"/>
      <c r="Z4442" s="2">
        <v>0</v>
      </c>
      <c r="AA4442" s="2">
        <v>1.0806060038469574E-2</v>
      </c>
      <c r="AB4442" s="2">
        <v>2.6820145553654792E-2</v>
      </c>
    </row>
    <row r="4443" spans="1:28" hidden="1" outlineLevel="4" collapsed="1" x14ac:dyDescent="0.25">
      <c r="A4443" s="3"/>
      <c r="B4443" s="3"/>
      <c r="C4443" s="3"/>
      <c r="D4443" s="3"/>
      <c r="E4443" s="4" t="s">
        <v>73</v>
      </c>
      <c r="F4443" s="2">
        <f>SUBTOTAL(9,F4442:F4442)</f>
        <v>0</v>
      </c>
      <c r="G4443" s="2">
        <f>SUBTOTAL(9,G4442:G4442)</f>
        <v>0</v>
      </c>
      <c r="H4443" s="2">
        <f>SUBTOTAL(9,H4442:H4442)</f>
        <v>0</v>
      </c>
      <c r="I4443" s="2"/>
      <c r="J4443" s="2">
        <f>SUBTOTAL(9,J4442:J4442)</f>
        <v>0</v>
      </c>
      <c r="K4443" s="2">
        <f>SUBTOTAL(9,K4442:K4442)</f>
        <v>0</v>
      </c>
      <c r="L4443" s="2">
        <f>SUBTOTAL(9,L4442:L4442)</f>
        <v>0</v>
      </c>
      <c r="M4443" s="2"/>
      <c r="N4443" s="2">
        <f>SUBTOTAL(9,N4442:N4442)</f>
        <v>2.6334269662921348E-3</v>
      </c>
      <c r="O4443" s="2">
        <f>SUBTOTAL(9,O4442:O4442)</f>
        <v>2.4197841552533513E-3</v>
      </c>
      <c r="P4443" s="2">
        <f>SUBTOTAL(9,P4442:P4442)</f>
        <v>0</v>
      </c>
      <c r="Q4443" s="2"/>
      <c r="R4443" s="2">
        <f>SUBTOTAL(9,R4442:R4442)</f>
        <v>0</v>
      </c>
      <c r="S4443" s="2">
        <f>SUBTOTAL(9,S4442:S4442)</f>
        <v>0</v>
      </c>
      <c r="T4443" s="2">
        <f>SUBTOTAL(9,T4442:T4442)</f>
        <v>0</v>
      </c>
      <c r="U4443" s="2"/>
      <c r="V4443" s="2">
        <f>SUBTOTAL(9,V4442:V4442)</f>
        <v>4.151341298373505E-3</v>
      </c>
      <c r="W4443" s="2">
        <f>SUBTOTAL(9,W4442:W4442)</f>
        <v>8.0057000584416111E-4</v>
      </c>
      <c r="X4443" s="2">
        <f>SUBTOTAL(9,X4442:X4442)</f>
        <v>7.9418655442163361E-4</v>
      </c>
      <c r="Y4443" s="2"/>
      <c r="Z4443" s="2">
        <f>SUBTOTAL(9,Z4442:Z4442)</f>
        <v>0</v>
      </c>
      <c r="AA4443" s="2">
        <f>SUBTOTAL(9,AA4442:AA4442)</f>
        <v>1.0806060038469574E-2</v>
      </c>
      <c r="AB4443" s="2">
        <f>SUBTOTAL(9,AB4442:AB4442)</f>
        <v>2.6820145553654792E-2</v>
      </c>
    </row>
    <row r="4444" spans="1:28" hidden="1" outlineLevel="5" x14ac:dyDescent="0.25">
      <c r="A4444" s="3"/>
      <c r="B4444" s="3"/>
      <c r="C4444" s="3"/>
      <c r="D4444" s="3"/>
      <c r="E4444" s="3"/>
      <c r="F4444" s="2">
        <v>23.117484406147515</v>
      </c>
      <c r="G4444" s="2">
        <v>32.46865708242651</v>
      </c>
      <c r="H4444" s="2">
        <v>1.9713385121518507</v>
      </c>
      <c r="I4444" s="2"/>
      <c r="J4444" s="2">
        <v>2.8945972569523377</v>
      </c>
      <c r="K4444" s="2">
        <v>1.0739572008167377</v>
      </c>
      <c r="L4444" s="2">
        <v>0.20769116653205202</v>
      </c>
      <c r="M4444" s="2"/>
      <c r="N4444" s="2">
        <v>17.965238764044944</v>
      </c>
      <c r="O4444" s="2">
        <v>38.343093129426187</v>
      </c>
      <c r="P4444" s="2">
        <v>9.1115460510484017</v>
      </c>
      <c r="Q4444" s="2"/>
      <c r="R4444" s="2">
        <v>1.1829237051882884</v>
      </c>
      <c r="S4444" s="2">
        <v>36.580697158976427</v>
      </c>
      <c r="T4444" s="2">
        <v>18.483897816761637</v>
      </c>
      <c r="U4444" s="2"/>
      <c r="V4444" s="2">
        <v>1.8116453426101975</v>
      </c>
      <c r="W4444" s="2">
        <v>2.9268839413662531</v>
      </c>
      <c r="X4444" s="2">
        <v>0.52892824524480797</v>
      </c>
      <c r="Y4444" s="2"/>
      <c r="Z4444" s="2">
        <v>14.698946989469894</v>
      </c>
      <c r="AA4444" s="2">
        <v>1.8521586905936849</v>
      </c>
      <c r="AB4444" s="2">
        <v>0.23413262199541884</v>
      </c>
    </row>
    <row r="4445" spans="1:28" hidden="1" outlineLevel="4" collapsed="1" x14ac:dyDescent="0.25">
      <c r="A4445" s="3"/>
      <c r="B4445" s="3"/>
      <c r="C4445" s="3"/>
      <c r="D4445" s="3"/>
      <c r="E4445" s="4" t="s">
        <v>72</v>
      </c>
      <c r="F4445" s="2">
        <f>SUBTOTAL(9,F4444:F4444)</f>
        <v>23.117484406147515</v>
      </c>
      <c r="G4445" s="2">
        <f>SUBTOTAL(9,G4444:G4444)</f>
        <v>32.46865708242651</v>
      </c>
      <c r="H4445" s="2">
        <f>SUBTOTAL(9,H4444:H4444)</f>
        <v>1.9713385121518507</v>
      </c>
      <c r="I4445" s="2"/>
      <c r="J4445" s="2">
        <f>SUBTOTAL(9,J4444:J4444)</f>
        <v>2.8945972569523377</v>
      </c>
      <c r="K4445" s="2">
        <f>SUBTOTAL(9,K4444:K4444)</f>
        <v>1.0739572008167377</v>
      </c>
      <c r="L4445" s="2">
        <f>SUBTOTAL(9,L4444:L4444)</f>
        <v>0.20769116653205202</v>
      </c>
      <c r="M4445" s="2"/>
      <c r="N4445" s="2">
        <f>SUBTOTAL(9,N4444:N4444)</f>
        <v>17.965238764044944</v>
      </c>
      <c r="O4445" s="2">
        <f>SUBTOTAL(9,O4444:O4444)</f>
        <v>38.343093129426187</v>
      </c>
      <c r="P4445" s="2">
        <f>SUBTOTAL(9,P4444:P4444)</f>
        <v>9.1115460510484017</v>
      </c>
      <c r="Q4445" s="2"/>
      <c r="R4445" s="2">
        <f>SUBTOTAL(9,R4444:R4444)</f>
        <v>1.1829237051882884</v>
      </c>
      <c r="S4445" s="2">
        <f>SUBTOTAL(9,S4444:S4444)</f>
        <v>36.580697158976427</v>
      </c>
      <c r="T4445" s="2">
        <f>SUBTOTAL(9,T4444:T4444)</f>
        <v>18.483897816761637</v>
      </c>
      <c r="U4445" s="2"/>
      <c r="V4445" s="2">
        <f>SUBTOTAL(9,V4444:V4444)</f>
        <v>1.8116453426101975</v>
      </c>
      <c r="W4445" s="2">
        <f>SUBTOTAL(9,W4444:W4444)</f>
        <v>2.9268839413662531</v>
      </c>
      <c r="X4445" s="2">
        <f>SUBTOTAL(9,X4444:X4444)</f>
        <v>0.52892824524480797</v>
      </c>
      <c r="Y4445" s="2"/>
      <c r="Z4445" s="2">
        <f>SUBTOTAL(9,Z4444:Z4444)</f>
        <v>14.698946989469894</v>
      </c>
      <c r="AA4445" s="2">
        <f>SUBTOTAL(9,AA4444:AA4444)</f>
        <v>1.8521586905936849</v>
      </c>
      <c r="AB4445" s="2">
        <f>SUBTOTAL(9,AB4444:AB4444)</f>
        <v>0.23413262199541884</v>
      </c>
    </row>
    <row r="4446" spans="1:28" hidden="1" outlineLevel="5" x14ac:dyDescent="0.25">
      <c r="A4446" s="3"/>
      <c r="B4446" s="3"/>
      <c r="C4446" s="3"/>
      <c r="D4446" s="3"/>
      <c r="E4446" s="3"/>
      <c r="F4446" s="2">
        <v>2.4114204874284609E-3</v>
      </c>
      <c r="G4446" s="2">
        <v>2.2989915090580264E-3</v>
      </c>
      <c r="H4446" s="2">
        <v>0</v>
      </c>
      <c r="I4446" s="2"/>
      <c r="J4446" s="2">
        <v>0</v>
      </c>
      <c r="K4446" s="2">
        <v>0</v>
      </c>
      <c r="L4446" s="2">
        <v>0</v>
      </c>
      <c r="M4446" s="2"/>
      <c r="N4446" s="2">
        <v>0</v>
      </c>
      <c r="O4446" s="2">
        <v>0</v>
      </c>
      <c r="P4446" s="2">
        <v>0</v>
      </c>
      <c r="Q4446" s="2"/>
      <c r="R4446" s="2">
        <v>0</v>
      </c>
      <c r="S4446" s="2">
        <v>0</v>
      </c>
      <c r="T4446" s="2">
        <v>0</v>
      </c>
      <c r="U4446" s="2"/>
      <c r="V4446" s="2">
        <v>0</v>
      </c>
      <c r="W4446" s="2">
        <v>0</v>
      </c>
      <c r="X4446" s="2">
        <v>0</v>
      </c>
      <c r="Y4446" s="2"/>
      <c r="Z4446" s="2">
        <v>0</v>
      </c>
      <c r="AA4446" s="2">
        <v>0</v>
      </c>
      <c r="AB4446" s="2">
        <v>0</v>
      </c>
    </row>
    <row r="4447" spans="1:28" hidden="1" outlineLevel="4" collapsed="1" x14ac:dyDescent="0.25">
      <c r="A4447" s="3"/>
      <c r="B4447" s="3"/>
      <c r="C4447" s="3"/>
      <c r="D4447" s="3"/>
      <c r="E4447" s="4" t="s">
        <v>71</v>
      </c>
      <c r="F4447" s="2">
        <f>SUBTOTAL(9,F4446:F4446)</f>
        <v>2.4114204874284609E-3</v>
      </c>
      <c r="G4447" s="2">
        <f>SUBTOTAL(9,G4446:G4446)</f>
        <v>2.2989915090580264E-3</v>
      </c>
      <c r="H4447" s="2">
        <f>SUBTOTAL(9,H4446:H4446)</f>
        <v>0</v>
      </c>
      <c r="I4447" s="2"/>
      <c r="J4447" s="2">
        <f>SUBTOTAL(9,J4446:J4446)</f>
        <v>0</v>
      </c>
      <c r="K4447" s="2">
        <f>SUBTOTAL(9,K4446:K4446)</f>
        <v>0</v>
      </c>
      <c r="L4447" s="2">
        <f>SUBTOTAL(9,L4446:L4446)</f>
        <v>0</v>
      </c>
      <c r="M4447" s="2"/>
      <c r="N4447" s="2">
        <f>SUBTOTAL(9,N4446:N4446)</f>
        <v>0</v>
      </c>
      <c r="O4447" s="2">
        <f>SUBTOTAL(9,O4446:O4446)</f>
        <v>0</v>
      </c>
      <c r="P4447" s="2">
        <f>SUBTOTAL(9,P4446:P4446)</f>
        <v>0</v>
      </c>
      <c r="Q4447" s="2"/>
      <c r="R4447" s="2">
        <f>SUBTOTAL(9,R4446:R4446)</f>
        <v>0</v>
      </c>
      <c r="S4447" s="2">
        <f>SUBTOTAL(9,S4446:S4446)</f>
        <v>0</v>
      </c>
      <c r="T4447" s="2">
        <f>SUBTOTAL(9,T4446:T4446)</f>
        <v>0</v>
      </c>
      <c r="U4447" s="2"/>
      <c r="V4447" s="2">
        <f>SUBTOTAL(9,V4446:V4446)</f>
        <v>0</v>
      </c>
      <c r="W4447" s="2">
        <f>SUBTOTAL(9,W4446:W4446)</f>
        <v>0</v>
      </c>
      <c r="X4447" s="2">
        <f>SUBTOTAL(9,X4446:X4446)</f>
        <v>0</v>
      </c>
      <c r="Y4447" s="2"/>
      <c r="Z4447" s="2">
        <f>SUBTOTAL(9,Z4446:Z4446)</f>
        <v>0</v>
      </c>
      <c r="AA4447" s="2">
        <f>SUBTOTAL(9,AA4446:AA4446)</f>
        <v>0</v>
      </c>
      <c r="AB4447" s="2">
        <f>SUBTOTAL(9,AB4446:AB4446)</f>
        <v>0</v>
      </c>
    </row>
    <row r="4448" spans="1:28" hidden="1" outlineLevel="5" x14ac:dyDescent="0.25">
      <c r="A4448" s="3"/>
      <c r="B4448" s="3"/>
      <c r="C4448" s="3"/>
      <c r="D4448" s="3"/>
      <c r="E4448" s="3"/>
      <c r="F4448" s="2">
        <v>6.6715966818854097E-2</v>
      </c>
      <c r="G4448" s="2">
        <v>0.10115562639855316</v>
      </c>
      <c r="H4448" s="2">
        <v>0.14726906316206487</v>
      </c>
      <c r="I4448" s="2"/>
      <c r="J4448" s="2">
        <v>0.16518905811926954</v>
      </c>
      <c r="K4448" s="2">
        <v>0.41499827636498637</v>
      </c>
      <c r="L4448" s="2">
        <v>7.9120444393162667E-2</v>
      </c>
      <c r="M4448" s="2"/>
      <c r="N4448" s="2">
        <v>4.389044943820225E-3</v>
      </c>
      <c r="O4448" s="2">
        <v>6.4527577473422705E-3</v>
      </c>
      <c r="P4448" s="2">
        <v>4.8128599618179778E-3</v>
      </c>
      <c r="Q4448" s="2"/>
      <c r="R4448" s="2">
        <v>0</v>
      </c>
      <c r="S4448" s="2">
        <v>4.0298206729800522E-2</v>
      </c>
      <c r="T4448" s="2">
        <v>0.24809526858313594</v>
      </c>
      <c r="U4448" s="2"/>
      <c r="V4448" s="2">
        <v>2.822912082893983E-2</v>
      </c>
      <c r="W4448" s="2">
        <v>9.2866120677922673E-2</v>
      </c>
      <c r="X4448" s="2">
        <v>0.13977683357820753</v>
      </c>
      <c r="Y4448" s="2"/>
      <c r="Z4448" s="2">
        <v>0.27990279902799026</v>
      </c>
      <c r="AA4448" s="2">
        <v>0.6980714784851344</v>
      </c>
      <c r="AB4448" s="2">
        <v>0.37620690654991445</v>
      </c>
    </row>
    <row r="4449" spans="1:28" hidden="1" outlineLevel="4" collapsed="1" x14ac:dyDescent="0.25">
      <c r="A4449" s="3"/>
      <c r="B4449" s="3"/>
      <c r="C4449" s="3"/>
      <c r="D4449" s="3"/>
      <c r="E4449" s="4" t="s">
        <v>70</v>
      </c>
      <c r="F4449" s="2">
        <f>SUBTOTAL(9,F4448:F4448)</f>
        <v>6.6715966818854097E-2</v>
      </c>
      <c r="G4449" s="2">
        <f>SUBTOTAL(9,G4448:G4448)</f>
        <v>0.10115562639855316</v>
      </c>
      <c r="H4449" s="2">
        <f>SUBTOTAL(9,H4448:H4448)</f>
        <v>0.14726906316206487</v>
      </c>
      <c r="I4449" s="2"/>
      <c r="J4449" s="2">
        <f>SUBTOTAL(9,J4448:J4448)</f>
        <v>0.16518905811926954</v>
      </c>
      <c r="K4449" s="2">
        <f>SUBTOTAL(9,K4448:K4448)</f>
        <v>0.41499827636498637</v>
      </c>
      <c r="L4449" s="2">
        <f>SUBTOTAL(9,L4448:L4448)</f>
        <v>7.9120444393162667E-2</v>
      </c>
      <c r="M4449" s="2"/>
      <c r="N4449" s="2">
        <f>SUBTOTAL(9,N4448:N4448)</f>
        <v>4.389044943820225E-3</v>
      </c>
      <c r="O4449" s="2">
        <f>SUBTOTAL(9,O4448:O4448)</f>
        <v>6.4527577473422705E-3</v>
      </c>
      <c r="P4449" s="2">
        <f>SUBTOTAL(9,P4448:P4448)</f>
        <v>4.8128599618179778E-3</v>
      </c>
      <c r="Q4449" s="2"/>
      <c r="R4449" s="2">
        <f>SUBTOTAL(9,R4448:R4448)</f>
        <v>0</v>
      </c>
      <c r="S4449" s="2">
        <f>SUBTOTAL(9,S4448:S4448)</f>
        <v>4.0298206729800522E-2</v>
      </c>
      <c r="T4449" s="2">
        <f>SUBTOTAL(9,T4448:T4448)</f>
        <v>0.24809526858313594</v>
      </c>
      <c r="U4449" s="2"/>
      <c r="V4449" s="2">
        <f>SUBTOTAL(9,V4448:V4448)</f>
        <v>2.822912082893983E-2</v>
      </c>
      <c r="W4449" s="2">
        <f>SUBTOTAL(9,W4448:W4448)</f>
        <v>9.2866120677922673E-2</v>
      </c>
      <c r="X4449" s="2">
        <f>SUBTOTAL(9,X4448:X4448)</f>
        <v>0.13977683357820753</v>
      </c>
      <c r="Y4449" s="2"/>
      <c r="Z4449" s="2">
        <f>SUBTOTAL(9,Z4448:Z4448)</f>
        <v>0.27990279902799026</v>
      </c>
      <c r="AA4449" s="2">
        <f>SUBTOTAL(9,AA4448:AA4448)</f>
        <v>0.6980714784851344</v>
      </c>
      <c r="AB4449" s="2">
        <f>SUBTOTAL(9,AB4448:AB4448)</f>
        <v>0.37620690654991445</v>
      </c>
    </row>
    <row r="4450" spans="1:28" hidden="1" outlineLevel="5" x14ac:dyDescent="0.25">
      <c r="A4450" s="3"/>
      <c r="B4450" s="3"/>
      <c r="C4450" s="3"/>
      <c r="D4450" s="3"/>
      <c r="E4450" s="3"/>
      <c r="F4450" s="2">
        <v>2.0480998006559061</v>
      </c>
      <c r="G4450" s="2">
        <v>2.1702479845507772</v>
      </c>
      <c r="H4450" s="2">
        <v>2.2994643195480302</v>
      </c>
      <c r="I4450" s="2"/>
      <c r="J4450" s="2">
        <v>9.6991740547094044E-2</v>
      </c>
      <c r="K4450" s="2">
        <v>0.28638858688446345</v>
      </c>
      <c r="L4450" s="2">
        <v>7.0878731435541562E-2</v>
      </c>
      <c r="M4450" s="2"/>
      <c r="N4450" s="2">
        <v>9.840238764044944</v>
      </c>
      <c r="O4450" s="2">
        <v>17.13126522447531</v>
      </c>
      <c r="P4450" s="2">
        <v>6.7676832496430457</v>
      </c>
      <c r="Q4450" s="2"/>
      <c r="R4450" s="2">
        <v>0.73687858832748154</v>
      </c>
      <c r="S4450" s="2">
        <v>15.949274632278865</v>
      </c>
      <c r="T4450" s="2">
        <v>6.1975798706703378</v>
      </c>
      <c r="U4450" s="2"/>
      <c r="V4450" s="2">
        <v>1.6173625698463172</v>
      </c>
      <c r="W4450" s="2">
        <v>2.3264564369831318</v>
      </c>
      <c r="X4450" s="2">
        <v>0.67982369058491843</v>
      </c>
      <c r="Y4450" s="2"/>
      <c r="Z4450" s="2">
        <v>1.4796147961479615</v>
      </c>
      <c r="AA4450" s="2">
        <v>2.6453234974173516</v>
      </c>
      <c r="AB4450" s="2">
        <v>0.93073153759169591</v>
      </c>
    </row>
    <row r="4451" spans="1:28" hidden="1" outlineLevel="4" collapsed="1" x14ac:dyDescent="0.25">
      <c r="A4451" s="3"/>
      <c r="B4451" s="3"/>
      <c r="C4451" s="3"/>
      <c r="D4451" s="3"/>
      <c r="E4451" s="4" t="s">
        <v>69</v>
      </c>
      <c r="F4451" s="2">
        <f>SUBTOTAL(9,F4450:F4450)</f>
        <v>2.0480998006559061</v>
      </c>
      <c r="G4451" s="2">
        <f>SUBTOTAL(9,G4450:G4450)</f>
        <v>2.1702479845507772</v>
      </c>
      <c r="H4451" s="2">
        <f>SUBTOTAL(9,H4450:H4450)</f>
        <v>2.2994643195480302</v>
      </c>
      <c r="I4451" s="2"/>
      <c r="J4451" s="2">
        <f>SUBTOTAL(9,J4450:J4450)</f>
        <v>9.6991740547094044E-2</v>
      </c>
      <c r="K4451" s="2">
        <f>SUBTOTAL(9,K4450:K4450)</f>
        <v>0.28638858688446345</v>
      </c>
      <c r="L4451" s="2">
        <f>SUBTOTAL(9,L4450:L4450)</f>
        <v>7.0878731435541562E-2</v>
      </c>
      <c r="M4451" s="2"/>
      <c r="N4451" s="2">
        <f>SUBTOTAL(9,N4450:N4450)</f>
        <v>9.840238764044944</v>
      </c>
      <c r="O4451" s="2">
        <f>SUBTOTAL(9,O4450:O4450)</f>
        <v>17.13126522447531</v>
      </c>
      <c r="P4451" s="2">
        <f>SUBTOTAL(9,P4450:P4450)</f>
        <v>6.7676832496430457</v>
      </c>
      <c r="Q4451" s="2"/>
      <c r="R4451" s="2">
        <f>SUBTOTAL(9,R4450:R4450)</f>
        <v>0.73687858832748154</v>
      </c>
      <c r="S4451" s="2">
        <f>SUBTOTAL(9,S4450:S4450)</f>
        <v>15.949274632278865</v>
      </c>
      <c r="T4451" s="2">
        <f>SUBTOTAL(9,T4450:T4450)</f>
        <v>6.1975798706703378</v>
      </c>
      <c r="U4451" s="2"/>
      <c r="V4451" s="2">
        <f>SUBTOTAL(9,V4450:V4450)</f>
        <v>1.6173625698463172</v>
      </c>
      <c r="W4451" s="2">
        <f>SUBTOTAL(9,W4450:W4450)</f>
        <v>2.3264564369831318</v>
      </c>
      <c r="X4451" s="2">
        <f>SUBTOTAL(9,X4450:X4450)</f>
        <v>0.67982369058491843</v>
      </c>
      <c r="Y4451" s="2"/>
      <c r="Z4451" s="2">
        <f>SUBTOTAL(9,Z4450:Z4450)</f>
        <v>1.4796147961479615</v>
      </c>
      <c r="AA4451" s="2">
        <f>SUBTOTAL(9,AA4450:AA4450)</f>
        <v>2.6453234974173516</v>
      </c>
      <c r="AB4451" s="2">
        <f>SUBTOTAL(9,AB4450:AB4450)</f>
        <v>0.93073153759169591</v>
      </c>
    </row>
    <row r="4452" spans="1:28" hidden="1" outlineLevel="5" x14ac:dyDescent="0.25">
      <c r="A4452" s="3"/>
      <c r="B4452" s="3"/>
      <c r="C4452" s="3"/>
      <c r="D4452" s="3"/>
      <c r="E4452" s="3"/>
      <c r="F4452" s="2">
        <v>0</v>
      </c>
      <c r="G4452" s="2">
        <v>0</v>
      </c>
      <c r="H4452" s="2">
        <v>8.6122259159102262E-4</v>
      </c>
      <c r="I4452" s="2"/>
      <c r="J4452" s="2">
        <v>0</v>
      </c>
      <c r="K4452" s="2">
        <v>0</v>
      </c>
      <c r="L4452" s="2">
        <v>0</v>
      </c>
      <c r="M4452" s="2"/>
      <c r="N4452" s="2">
        <v>0</v>
      </c>
      <c r="O4452" s="2">
        <v>0</v>
      </c>
      <c r="P4452" s="2">
        <v>0</v>
      </c>
      <c r="Q4452" s="2"/>
      <c r="R4452" s="2">
        <v>0</v>
      </c>
      <c r="S4452" s="2">
        <v>0</v>
      </c>
      <c r="T4452" s="2">
        <v>0</v>
      </c>
      <c r="U4452" s="2"/>
      <c r="V4452" s="2">
        <v>0</v>
      </c>
      <c r="W4452" s="2">
        <v>0</v>
      </c>
      <c r="X4452" s="2">
        <v>0</v>
      </c>
      <c r="Y4452" s="2"/>
      <c r="Z4452" s="2">
        <v>9.9000990009900109E-3</v>
      </c>
      <c r="AA4452" s="2">
        <v>7.2040400256463829E-4</v>
      </c>
      <c r="AB4452" s="2">
        <v>0</v>
      </c>
    </row>
    <row r="4453" spans="1:28" hidden="1" outlineLevel="4" collapsed="1" x14ac:dyDescent="0.25">
      <c r="A4453" s="3"/>
      <c r="B4453" s="3"/>
      <c r="C4453" s="3"/>
      <c r="D4453" s="3"/>
      <c r="E4453" s="4" t="s">
        <v>68</v>
      </c>
      <c r="F4453" s="2">
        <f>SUBTOTAL(9,F4452:F4452)</f>
        <v>0</v>
      </c>
      <c r="G4453" s="2">
        <f>SUBTOTAL(9,G4452:G4452)</f>
        <v>0</v>
      </c>
      <c r="H4453" s="2">
        <f>SUBTOTAL(9,H4452:H4452)</f>
        <v>8.6122259159102262E-4</v>
      </c>
      <c r="I4453" s="2"/>
      <c r="J4453" s="2">
        <f>SUBTOTAL(9,J4452:J4452)</f>
        <v>0</v>
      </c>
      <c r="K4453" s="2">
        <f>SUBTOTAL(9,K4452:K4452)</f>
        <v>0</v>
      </c>
      <c r="L4453" s="2">
        <f>SUBTOTAL(9,L4452:L4452)</f>
        <v>0</v>
      </c>
      <c r="M4453" s="2"/>
      <c r="N4453" s="2">
        <f>SUBTOTAL(9,N4452:N4452)</f>
        <v>0</v>
      </c>
      <c r="O4453" s="2">
        <f>SUBTOTAL(9,O4452:O4452)</f>
        <v>0</v>
      </c>
      <c r="P4453" s="2">
        <f>SUBTOTAL(9,P4452:P4452)</f>
        <v>0</v>
      </c>
      <c r="Q4453" s="2"/>
      <c r="R4453" s="2">
        <f>SUBTOTAL(9,R4452:R4452)</f>
        <v>0</v>
      </c>
      <c r="S4453" s="2">
        <f>SUBTOTAL(9,S4452:S4452)</f>
        <v>0</v>
      </c>
      <c r="T4453" s="2">
        <f>SUBTOTAL(9,T4452:T4452)</f>
        <v>0</v>
      </c>
      <c r="U4453" s="2"/>
      <c r="V4453" s="2">
        <f>SUBTOTAL(9,V4452:V4452)</f>
        <v>0</v>
      </c>
      <c r="W4453" s="2">
        <f>SUBTOTAL(9,W4452:W4452)</f>
        <v>0</v>
      </c>
      <c r="X4453" s="2">
        <f>SUBTOTAL(9,X4452:X4452)</f>
        <v>0</v>
      </c>
      <c r="Y4453" s="2"/>
      <c r="Z4453" s="2">
        <f>SUBTOTAL(9,Z4452:Z4452)</f>
        <v>9.9000990009900109E-3</v>
      </c>
      <c r="AA4453" s="2">
        <f>SUBTOTAL(9,AA4452:AA4452)</f>
        <v>7.2040400256463829E-4</v>
      </c>
      <c r="AB4453" s="2">
        <f>SUBTOTAL(9,AB4452:AB4452)</f>
        <v>0</v>
      </c>
    </row>
    <row r="4454" spans="1:28" hidden="1" outlineLevel="5" x14ac:dyDescent="0.25">
      <c r="A4454" s="3"/>
      <c r="B4454" s="3"/>
      <c r="C4454" s="3"/>
      <c r="D4454" s="3"/>
      <c r="E4454" s="3"/>
      <c r="F4454" s="2">
        <v>11.701016011832037</v>
      </c>
      <c r="G4454" s="2">
        <v>9.859608251846856</v>
      </c>
      <c r="H4454" s="2">
        <v>1.9101917081488882</v>
      </c>
      <c r="I4454" s="2"/>
      <c r="J4454" s="2">
        <v>2.1232098204137304</v>
      </c>
      <c r="K4454" s="2">
        <v>2.9779109543634483</v>
      </c>
      <c r="L4454" s="2">
        <v>0.77307267542486036</v>
      </c>
      <c r="M4454" s="2"/>
      <c r="N4454" s="2">
        <v>0.9524227528089888</v>
      </c>
      <c r="O4454" s="2">
        <v>1.772895191082289</v>
      </c>
      <c r="P4454" s="2">
        <v>0.53101888245391682</v>
      </c>
      <c r="Q4454" s="2"/>
      <c r="R4454" s="2">
        <v>9.1921459893612223E-2</v>
      </c>
      <c r="S4454" s="2">
        <v>1.768083820269998</v>
      </c>
      <c r="T4454" s="2">
        <v>1.1652474550227288</v>
      </c>
      <c r="U4454" s="2"/>
      <c r="V4454" s="2">
        <v>1.452139186171052</v>
      </c>
      <c r="W4454" s="2">
        <v>2.5041829782805358</v>
      </c>
      <c r="X4454" s="2">
        <v>0.96017154429575513</v>
      </c>
      <c r="Y4454" s="2"/>
      <c r="Z4454" s="2">
        <v>5.805958059580596</v>
      </c>
      <c r="AA4454" s="2">
        <v>3.9420507020337006</v>
      </c>
      <c r="AB4454" s="2">
        <v>2.0760242396126301</v>
      </c>
    </row>
    <row r="4455" spans="1:28" hidden="1" outlineLevel="4" collapsed="1" x14ac:dyDescent="0.25">
      <c r="A4455" s="3"/>
      <c r="B4455" s="3"/>
      <c r="C4455" s="3"/>
      <c r="D4455" s="3"/>
      <c r="E4455" s="4" t="s">
        <v>2</v>
      </c>
      <c r="F4455" s="2">
        <f>SUBTOTAL(9,F4454:F4454)</f>
        <v>11.701016011832037</v>
      </c>
      <c r="G4455" s="2">
        <f>SUBTOTAL(9,G4454:G4454)</f>
        <v>9.859608251846856</v>
      </c>
      <c r="H4455" s="2">
        <f>SUBTOTAL(9,H4454:H4454)</f>
        <v>1.9101917081488882</v>
      </c>
      <c r="I4455" s="2"/>
      <c r="J4455" s="2">
        <f>SUBTOTAL(9,J4454:J4454)</f>
        <v>2.1232098204137304</v>
      </c>
      <c r="K4455" s="2">
        <f>SUBTOTAL(9,K4454:K4454)</f>
        <v>2.9779109543634483</v>
      </c>
      <c r="L4455" s="2">
        <f>SUBTOTAL(9,L4454:L4454)</f>
        <v>0.77307267542486036</v>
      </c>
      <c r="M4455" s="2"/>
      <c r="N4455" s="2">
        <f>SUBTOTAL(9,N4454:N4454)</f>
        <v>0.9524227528089888</v>
      </c>
      <c r="O4455" s="2">
        <f>SUBTOTAL(9,O4454:O4454)</f>
        <v>1.772895191082289</v>
      </c>
      <c r="P4455" s="2">
        <f>SUBTOTAL(9,P4454:P4454)</f>
        <v>0.53101888245391682</v>
      </c>
      <c r="Q4455" s="2"/>
      <c r="R4455" s="2">
        <f>SUBTOTAL(9,R4454:R4454)</f>
        <v>9.1921459893612223E-2</v>
      </c>
      <c r="S4455" s="2">
        <f>SUBTOTAL(9,S4454:S4454)</f>
        <v>1.768083820269998</v>
      </c>
      <c r="T4455" s="2">
        <f>SUBTOTAL(9,T4454:T4454)</f>
        <v>1.1652474550227288</v>
      </c>
      <c r="U4455" s="2"/>
      <c r="V4455" s="2">
        <f>SUBTOTAL(9,V4454:V4454)</f>
        <v>1.452139186171052</v>
      </c>
      <c r="W4455" s="2">
        <f>SUBTOTAL(9,W4454:W4454)</f>
        <v>2.5041829782805358</v>
      </c>
      <c r="X4455" s="2">
        <f>SUBTOTAL(9,X4454:X4454)</f>
        <v>0.96017154429575513</v>
      </c>
      <c r="Y4455" s="2"/>
      <c r="Z4455" s="2">
        <f>SUBTOTAL(9,Z4454:Z4454)</f>
        <v>5.805958059580596</v>
      </c>
      <c r="AA4455" s="2">
        <f>SUBTOTAL(9,AA4454:AA4454)</f>
        <v>3.9420507020337006</v>
      </c>
      <c r="AB4455" s="2">
        <f>SUBTOTAL(9,AB4454:AB4454)</f>
        <v>2.0760242396126301</v>
      </c>
    </row>
    <row r="4456" spans="1:28" hidden="1" outlineLevel="3" collapsed="1" x14ac:dyDescent="0.25">
      <c r="A4456" s="3"/>
      <c r="B4456" s="3"/>
      <c r="C4456" s="3"/>
      <c r="D4456" s="4" t="s">
        <v>67</v>
      </c>
      <c r="E4456" s="3"/>
      <c r="F4456" s="2">
        <f>SUBTOTAL(9,F4440:F4454)</f>
        <v>43.500417979551152</v>
      </c>
      <c r="G4456" s="2">
        <f>SUBTOTAL(9,G4440:G4454)</f>
        <v>50.641418631027186</v>
      </c>
      <c r="H4456" s="2">
        <f>SUBTOTAL(9,H4440:H4454)</f>
        <v>15.708700070620255</v>
      </c>
      <c r="I4456" s="2"/>
      <c r="J4456" s="2">
        <f>SUBTOTAL(9,J4440:J4454)</f>
        <v>7.4850344775327713</v>
      </c>
      <c r="K4456" s="2">
        <f>SUBTOTAL(9,K4440:K4454)</f>
        <v>9.0225663599480264</v>
      </c>
      <c r="L4456" s="2">
        <f>SUBTOTAL(9,L4440:L4454)</f>
        <v>2.6307547760726586</v>
      </c>
      <c r="M4456" s="2"/>
      <c r="N4456" s="2">
        <f>SUBTOTAL(9,N4440:N4454)</f>
        <v>34.85165028089888</v>
      </c>
      <c r="O4456" s="2">
        <f>SUBTOTAL(9,O4440:O4454)</f>
        <v>69.893045540337795</v>
      </c>
      <c r="P4456" s="2">
        <f>SUBTOTAL(9,P4440:P4454)</f>
        <v>19.564275744790081</v>
      </c>
      <c r="Q4456" s="2"/>
      <c r="R4456" s="2">
        <f>SUBTOTAL(9,R4440:R4454)</f>
        <v>2.4185892316270099</v>
      </c>
      <c r="S4456" s="2">
        <f>SUBTOTAL(9,S4440:S4454)</f>
        <v>65.410286117267788</v>
      </c>
      <c r="T4456" s="2">
        <f>SUBTOTAL(9,T4440:T4454)</f>
        <v>34.177924322940008</v>
      </c>
      <c r="U4456" s="2"/>
      <c r="V4456" s="2">
        <f>SUBTOTAL(9,V4440:V4454)</f>
        <v>8.2155044294811663</v>
      </c>
      <c r="W4456" s="2">
        <f>SUBTOTAL(9,W4440:W4454)</f>
        <v>15.288485401605943</v>
      </c>
      <c r="X4456" s="2">
        <f>SUBTOTAL(9,X4440:X4454)</f>
        <v>6.8498590318865906</v>
      </c>
      <c r="Y4456" s="2"/>
      <c r="Z4456" s="2">
        <f>SUBTOTAL(9,Z4440:Z4454)</f>
        <v>26.109261092610925</v>
      </c>
      <c r="AA4456" s="2">
        <f>SUBTOTAL(9,AA4440:AA4454)</f>
        <v>18.269445505039222</v>
      </c>
      <c r="AB4456" s="2">
        <f>SUBTOTAL(9,AB4440:AB4454)</f>
        <v>11.618921975122504</v>
      </c>
    </row>
    <row r="4457" spans="1:28" hidden="1" outlineLevel="5" x14ac:dyDescent="0.25">
      <c r="A4457" s="3"/>
      <c r="B4457" s="3"/>
      <c r="C4457" s="3"/>
      <c r="D4457" s="3"/>
      <c r="E4457" s="3"/>
      <c r="F4457" s="2">
        <v>2.0038904250530511</v>
      </c>
      <c r="G4457" s="2">
        <v>1.4882138368635625</v>
      </c>
      <c r="H4457" s="2">
        <v>1.8085674423411476E-2</v>
      </c>
      <c r="I4457" s="2"/>
      <c r="J4457" s="2">
        <v>3.0309918920966889E-3</v>
      </c>
      <c r="K4457" s="2">
        <v>5.303492349712286E-3</v>
      </c>
      <c r="L4457" s="2">
        <v>4.9450277745726667E-3</v>
      </c>
      <c r="M4457" s="2"/>
      <c r="N4457" s="2">
        <v>1.7556179775280901E-3</v>
      </c>
      <c r="O4457" s="2">
        <v>1.6131894368355676E-3</v>
      </c>
      <c r="P4457" s="2">
        <v>8.02143326969663E-4</v>
      </c>
      <c r="Q4457" s="2"/>
      <c r="R4457" s="2">
        <v>0</v>
      </c>
      <c r="S4457" s="2">
        <v>6.2965948015313326E-3</v>
      </c>
      <c r="T4457" s="2">
        <v>3.2012292720404634E-3</v>
      </c>
      <c r="U4457" s="2"/>
      <c r="V4457" s="2">
        <v>5.8118778177229068E-3</v>
      </c>
      <c r="W4457" s="2">
        <v>8.8062700642857709E-3</v>
      </c>
      <c r="X4457" s="2">
        <v>2.3825596632649011E-3</v>
      </c>
      <c r="Y4457" s="2"/>
      <c r="Z4457" s="2">
        <v>9.0000900009000093E-4</v>
      </c>
      <c r="AA4457" s="2">
        <v>1.4408080051292766E-3</v>
      </c>
      <c r="AB4457" s="2">
        <v>7.2486879874742664E-4</v>
      </c>
    </row>
    <row r="4458" spans="1:28" hidden="1" outlineLevel="4" collapsed="1" x14ac:dyDescent="0.25">
      <c r="A4458" s="3"/>
      <c r="B4458" s="3"/>
      <c r="C4458" s="3"/>
      <c r="D4458" s="3"/>
      <c r="E4458" s="4" t="s">
        <v>2</v>
      </c>
      <c r="F4458" s="2">
        <f>SUBTOTAL(9,F4457:F4457)</f>
        <v>2.0038904250530511</v>
      </c>
      <c r="G4458" s="2">
        <f>SUBTOTAL(9,G4457:G4457)</f>
        <v>1.4882138368635625</v>
      </c>
      <c r="H4458" s="2">
        <f>SUBTOTAL(9,H4457:H4457)</f>
        <v>1.8085674423411476E-2</v>
      </c>
      <c r="I4458" s="2"/>
      <c r="J4458" s="2">
        <f>SUBTOTAL(9,J4457:J4457)</f>
        <v>3.0309918920966889E-3</v>
      </c>
      <c r="K4458" s="2">
        <f>SUBTOTAL(9,K4457:K4457)</f>
        <v>5.303492349712286E-3</v>
      </c>
      <c r="L4458" s="2">
        <f>SUBTOTAL(9,L4457:L4457)</f>
        <v>4.9450277745726667E-3</v>
      </c>
      <c r="M4458" s="2"/>
      <c r="N4458" s="2">
        <f>SUBTOTAL(9,N4457:N4457)</f>
        <v>1.7556179775280901E-3</v>
      </c>
      <c r="O4458" s="2">
        <f>SUBTOTAL(9,O4457:O4457)</f>
        <v>1.6131894368355676E-3</v>
      </c>
      <c r="P4458" s="2">
        <f>SUBTOTAL(9,P4457:P4457)</f>
        <v>8.02143326969663E-4</v>
      </c>
      <c r="Q4458" s="2"/>
      <c r="R4458" s="2">
        <f>SUBTOTAL(9,R4457:R4457)</f>
        <v>0</v>
      </c>
      <c r="S4458" s="2">
        <f>SUBTOTAL(9,S4457:S4457)</f>
        <v>6.2965948015313326E-3</v>
      </c>
      <c r="T4458" s="2">
        <f>SUBTOTAL(9,T4457:T4457)</f>
        <v>3.2012292720404634E-3</v>
      </c>
      <c r="U4458" s="2"/>
      <c r="V4458" s="2">
        <f>SUBTOTAL(9,V4457:V4457)</f>
        <v>5.8118778177229068E-3</v>
      </c>
      <c r="W4458" s="2">
        <f>SUBTOTAL(9,W4457:W4457)</f>
        <v>8.8062700642857709E-3</v>
      </c>
      <c r="X4458" s="2">
        <f>SUBTOTAL(9,X4457:X4457)</f>
        <v>2.3825596632649011E-3</v>
      </c>
      <c r="Y4458" s="2"/>
      <c r="Z4458" s="2">
        <f>SUBTOTAL(9,Z4457:Z4457)</f>
        <v>9.0000900009000093E-4</v>
      </c>
      <c r="AA4458" s="2">
        <f>SUBTOTAL(9,AA4457:AA4457)</f>
        <v>1.4408080051292766E-3</v>
      </c>
      <c r="AB4458" s="2">
        <f>SUBTOTAL(9,AB4457:AB4457)</f>
        <v>7.2486879874742664E-4</v>
      </c>
    </row>
    <row r="4459" spans="1:28" hidden="1" outlineLevel="3" collapsed="1" x14ac:dyDescent="0.25">
      <c r="A4459" s="3"/>
      <c r="B4459" s="3"/>
      <c r="C4459" s="3"/>
      <c r="D4459" s="4" t="s">
        <v>2</v>
      </c>
      <c r="E4459" s="3"/>
      <c r="F4459" s="2">
        <f>SUBTOTAL(9,F4457:F4457)</f>
        <v>2.0038904250530511</v>
      </c>
      <c r="G4459" s="2">
        <f>SUBTOTAL(9,G4457:G4457)</f>
        <v>1.4882138368635625</v>
      </c>
      <c r="H4459" s="2">
        <f>SUBTOTAL(9,H4457:H4457)</f>
        <v>1.8085674423411476E-2</v>
      </c>
      <c r="I4459" s="2"/>
      <c r="J4459" s="2">
        <f>SUBTOTAL(9,J4457:J4457)</f>
        <v>3.0309918920966889E-3</v>
      </c>
      <c r="K4459" s="2">
        <f>SUBTOTAL(9,K4457:K4457)</f>
        <v>5.303492349712286E-3</v>
      </c>
      <c r="L4459" s="2">
        <f>SUBTOTAL(9,L4457:L4457)</f>
        <v>4.9450277745726667E-3</v>
      </c>
      <c r="M4459" s="2"/>
      <c r="N4459" s="2">
        <f>SUBTOTAL(9,N4457:N4457)</f>
        <v>1.7556179775280901E-3</v>
      </c>
      <c r="O4459" s="2">
        <f>SUBTOTAL(9,O4457:O4457)</f>
        <v>1.6131894368355676E-3</v>
      </c>
      <c r="P4459" s="2">
        <f>SUBTOTAL(9,P4457:P4457)</f>
        <v>8.02143326969663E-4</v>
      </c>
      <c r="Q4459" s="2"/>
      <c r="R4459" s="2">
        <f>SUBTOTAL(9,R4457:R4457)</f>
        <v>0</v>
      </c>
      <c r="S4459" s="2">
        <f>SUBTOTAL(9,S4457:S4457)</f>
        <v>6.2965948015313326E-3</v>
      </c>
      <c r="T4459" s="2">
        <f>SUBTOTAL(9,T4457:T4457)</f>
        <v>3.2012292720404634E-3</v>
      </c>
      <c r="U4459" s="2"/>
      <c r="V4459" s="2">
        <f>SUBTOTAL(9,V4457:V4457)</f>
        <v>5.8118778177229068E-3</v>
      </c>
      <c r="W4459" s="2">
        <f>SUBTOTAL(9,W4457:W4457)</f>
        <v>8.8062700642857709E-3</v>
      </c>
      <c r="X4459" s="2">
        <f>SUBTOTAL(9,X4457:X4457)</f>
        <v>2.3825596632649011E-3</v>
      </c>
      <c r="Y4459" s="2"/>
      <c r="Z4459" s="2">
        <f>SUBTOTAL(9,Z4457:Z4457)</f>
        <v>9.0000900009000093E-4</v>
      </c>
      <c r="AA4459" s="2">
        <f>SUBTOTAL(9,AA4457:AA4457)</f>
        <v>1.4408080051292766E-3</v>
      </c>
      <c r="AB4459" s="2">
        <f>SUBTOTAL(9,AB4457:AB4457)</f>
        <v>7.2486879874742664E-4</v>
      </c>
    </row>
    <row r="4460" spans="1:28" hidden="1" outlineLevel="2" collapsed="1" x14ac:dyDescent="0.25">
      <c r="A4460" s="3"/>
      <c r="B4460" s="3"/>
      <c r="C4460" s="4" t="s">
        <v>56</v>
      </c>
      <c r="D4460" s="3"/>
      <c r="E4460" s="3"/>
      <c r="F4460" s="2">
        <f>SUBTOTAL(9,F4429:F4457)</f>
        <v>45.504308404604203</v>
      </c>
      <c r="G4460" s="2">
        <f>SUBTOTAL(9,G4429:G4457)</f>
        <v>52.129632467890751</v>
      </c>
      <c r="H4460" s="2">
        <f>SUBTOTAL(9,H4429:H4457)</f>
        <v>15.734536748367987</v>
      </c>
      <c r="I4460" s="2"/>
      <c r="J4460" s="2">
        <f>SUBTOTAL(9,J4429:J4457)</f>
        <v>7.4880654694248676</v>
      </c>
      <c r="K4460" s="2">
        <f>SUBTOTAL(9,K4429:K4457)</f>
        <v>9.027869852297739</v>
      </c>
      <c r="L4460" s="2">
        <f>SUBTOTAL(9,L4429:L4457)</f>
        <v>2.6356998038472312</v>
      </c>
      <c r="M4460" s="2"/>
      <c r="N4460" s="2">
        <f>SUBTOTAL(9,N4429:N4457)</f>
        <v>34.85340589887641</v>
      </c>
      <c r="O4460" s="2">
        <f>SUBTOTAL(9,O4429:O4457)</f>
        <v>69.894658729774633</v>
      </c>
      <c r="P4460" s="2">
        <f>SUBTOTAL(9,P4429:P4457)</f>
        <v>19.565077888117049</v>
      </c>
      <c r="Q4460" s="2"/>
      <c r="R4460" s="2">
        <f>SUBTOTAL(9,R4429:R4457)</f>
        <v>2.4185892316270099</v>
      </c>
      <c r="S4460" s="2">
        <f>SUBTOTAL(9,S4429:S4457)</f>
        <v>65.41910134998993</v>
      </c>
      <c r="T4460" s="2">
        <f>SUBTOTAL(9,T4429:T4457)</f>
        <v>34.181125552212052</v>
      </c>
      <c r="U4460" s="2"/>
      <c r="V4460" s="2">
        <f>SUBTOTAL(9,V4429:V4457)</f>
        <v>8.2213163072988884</v>
      </c>
      <c r="W4460" s="2">
        <f>SUBTOTAL(9,W4429:W4457)</f>
        <v>15.297291671670228</v>
      </c>
      <c r="X4460" s="2">
        <f>SUBTOTAL(9,X4429:X4457)</f>
        <v>6.8522415915498556</v>
      </c>
      <c r="Y4460" s="2"/>
      <c r="Z4460" s="2">
        <f>SUBTOTAL(9,Z4429:Z4457)</f>
        <v>26.110161101611016</v>
      </c>
      <c r="AA4460" s="2">
        <f>SUBTOTAL(9,AA4429:AA4457)</f>
        <v>18.27088631304435</v>
      </c>
      <c r="AB4460" s="2">
        <f>SUBTOTAL(9,AB4429:AB4457)</f>
        <v>11.620371712719997</v>
      </c>
    </row>
    <row r="4461" spans="1:28" hidden="1" outlineLevel="1" collapsed="1" x14ac:dyDescent="0.25">
      <c r="A4461" s="3"/>
      <c r="B4461" s="4" t="s">
        <v>55</v>
      </c>
      <c r="C4461" s="3"/>
      <c r="D4461" s="3"/>
      <c r="E4461" s="3"/>
      <c r="F4461" s="2">
        <f>SUBTOTAL(9,F4429:F4457)</f>
        <v>45.504308404604203</v>
      </c>
      <c r="G4461" s="2">
        <f>SUBTOTAL(9,G4429:G4457)</f>
        <v>52.129632467890751</v>
      </c>
      <c r="H4461" s="2">
        <f>SUBTOTAL(9,H4429:H4457)</f>
        <v>15.734536748367987</v>
      </c>
      <c r="I4461" s="2"/>
      <c r="J4461" s="2">
        <f>SUBTOTAL(9,J4429:J4457)</f>
        <v>7.4880654694248676</v>
      </c>
      <c r="K4461" s="2">
        <f>SUBTOTAL(9,K4429:K4457)</f>
        <v>9.027869852297739</v>
      </c>
      <c r="L4461" s="2">
        <f>SUBTOTAL(9,L4429:L4457)</f>
        <v>2.6356998038472312</v>
      </c>
      <c r="M4461" s="2"/>
      <c r="N4461" s="2">
        <f>SUBTOTAL(9,N4429:N4457)</f>
        <v>34.85340589887641</v>
      </c>
      <c r="O4461" s="2">
        <f>SUBTOTAL(9,O4429:O4457)</f>
        <v>69.894658729774633</v>
      </c>
      <c r="P4461" s="2">
        <f>SUBTOTAL(9,P4429:P4457)</f>
        <v>19.565077888117049</v>
      </c>
      <c r="Q4461" s="2"/>
      <c r="R4461" s="2">
        <f>SUBTOTAL(9,R4429:R4457)</f>
        <v>2.4185892316270099</v>
      </c>
      <c r="S4461" s="2">
        <f>SUBTOTAL(9,S4429:S4457)</f>
        <v>65.41910134998993</v>
      </c>
      <c r="T4461" s="2">
        <f>SUBTOTAL(9,T4429:T4457)</f>
        <v>34.181125552212052</v>
      </c>
      <c r="U4461" s="2"/>
      <c r="V4461" s="2">
        <f>SUBTOTAL(9,V4429:V4457)</f>
        <v>8.2213163072988884</v>
      </c>
      <c r="W4461" s="2">
        <f>SUBTOTAL(9,W4429:W4457)</f>
        <v>15.297291671670228</v>
      </c>
      <c r="X4461" s="2">
        <f>SUBTOTAL(9,X4429:X4457)</f>
        <v>6.8522415915498556</v>
      </c>
      <c r="Y4461" s="2"/>
      <c r="Z4461" s="2">
        <f>SUBTOTAL(9,Z4429:Z4457)</f>
        <v>26.110161101611016</v>
      </c>
      <c r="AA4461" s="2">
        <f>SUBTOTAL(9,AA4429:AA4457)</f>
        <v>18.27088631304435</v>
      </c>
      <c r="AB4461" s="2">
        <f>SUBTOTAL(9,AB4429:AB4457)</f>
        <v>11.620371712719997</v>
      </c>
    </row>
    <row r="4462" spans="1:28" hidden="1" outlineLevel="5" x14ac:dyDescent="0.25">
      <c r="A4462" s="3"/>
      <c r="B4462" s="3"/>
      <c r="C4462" s="3"/>
      <c r="D4462" s="3"/>
      <c r="E4462" s="3"/>
      <c r="F4462" s="2">
        <v>0.20657835508970485</v>
      </c>
      <c r="G4462" s="2">
        <v>0.22146951537258988</v>
      </c>
      <c r="H4462" s="2">
        <v>6.0285581411371582E-3</v>
      </c>
      <c r="I4462" s="2"/>
      <c r="J4462" s="2">
        <v>0.23793286352959006</v>
      </c>
      <c r="K4462" s="2">
        <v>0.45477446898782847</v>
      </c>
      <c r="L4462" s="2">
        <v>4.9450277745726667E-3</v>
      </c>
      <c r="M4462" s="2"/>
      <c r="N4462" s="2">
        <v>0</v>
      </c>
      <c r="O4462" s="2">
        <v>0</v>
      </c>
      <c r="P4462" s="2">
        <v>0</v>
      </c>
      <c r="Q4462" s="2"/>
      <c r="R4462" s="2">
        <v>0</v>
      </c>
      <c r="S4462" s="2">
        <v>0</v>
      </c>
      <c r="T4462" s="2">
        <v>0</v>
      </c>
      <c r="U4462" s="2"/>
      <c r="V4462" s="2">
        <v>0.12204943417218103</v>
      </c>
      <c r="W4462" s="2">
        <v>0.31062116226753445</v>
      </c>
      <c r="X4462" s="2">
        <v>4.2091887384346584E-2</v>
      </c>
      <c r="Y4462" s="2"/>
      <c r="Z4462" s="2">
        <v>0.44820448204482044</v>
      </c>
      <c r="AA4462" s="2">
        <v>1.5985764816909325</v>
      </c>
      <c r="AB4462" s="2">
        <v>7.2486879874742671E-2</v>
      </c>
    </row>
    <row r="4463" spans="1:28" hidden="1" outlineLevel="4" collapsed="1" x14ac:dyDescent="0.25">
      <c r="A4463" s="3"/>
      <c r="B4463" s="3"/>
      <c r="C4463" s="3"/>
      <c r="D4463" s="3"/>
      <c r="E4463" s="4" t="s">
        <v>2</v>
      </c>
      <c r="F4463" s="2">
        <f>SUBTOTAL(9,F4462:F4462)</f>
        <v>0.20657835508970485</v>
      </c>
      <c r="G4463" s="2">
        <f>SUBTOTAL(9,G4462:G4462)</f>
        <v>0.22146951537258988</v>
      </c>
      <c r="H4463" s="2">
        <f>SUBTOTAL(9,H4462:H4462)</f>
        <v>6.0285581411371582E-3</v>
      </c>
      <c r="I4463" s="2"/>
      <c r="J4463" s="2">
        <f>SUBTOTAL(9,J4462:J4462)</f>
        <v>0.23793286352959006</v>
      </c>
      <c r="K4463" s="2">
        <f>SUBTOTAL(9,K4462:K4462)</f>
        <v>0.45477446898782847</v>
      </c>
      <c r="L4463" s="2">
        <f>SUBTOTAL(9,L4462:L4462)</f>
        <v>4.9450277745726667E-3</v>
      </c>
      <c r="M4463" s="2"/>
      <c r="N4463" s="2">
        <f>SUBTOTAL(9,N4462:N4462)</f>
        <v>0</v>
      </c>
      <c r="O4463" s="2">
        <f>SUBTOTAL(9,O4462:O4462)</f>
        <v>0</v>
      </c>
      <c r="P4463" s="2">
        <f>SUBTOTAL(9,P4462:P4462)</f>
        <v>0</v>
      </c>
      <c r="Q4463" s="2"/>
      <c r="R4463" s="2">
        <f>SUBTOTAL(9,R4462:R4462)</f>
        <v>0</v>
      </c>
      <c r="S4463" s="2">
        <f>SUBTOTAL(9,S4462:S4462)</f>
        <v>0</v>
      </c>
      <c r="T4463" s="2">
        <f>SUBTOTAL(9,T4462:T4462)</f>
        <v>0</v>
      </c>
      <c r="U4463" s="2"/>
      <c r="V4463" s="2">
        <f>SUBTOTAL(9,V4462:V4462)</f>
        <v>0.12204943417218103</v>
      </c>
      <c r="W4463" s="2">
        <f>SUBTOTAL(9,W4462:W4462)</f>
        <v>0.31062116226753445</v>
      </c>
      <c r="X4463" s="2">
        <f>SUBTOTAL(9,X4462:X4462)</f>
        <v>4.2091887384346584E-2</v>
      </c>
      <c r="Y4463" s="2"/>
      <c r="Z4463" s="2">
        <f>SUBTOTAL(9,Z4462:Z4462)</f>
        <v>0.44820448204482044</v>
      </c>
      <c r="AA4463" s="2">
        <f>SUBTOTAL(9,AA4462:AA4462)</f>
        <v>1.5985764816909325</v>
      </c>
      <c r="AB4463" s="2">
        <f>SUBTOTAL(9,AB4462:AB4462)</f>
        <v>7.2486879874742671E-2</v>
      </c>
    </row>
    <row r="4464" spans="1:28" hidden="1" outlineLevel="3" collapsed="1" x14ac:dyDescent="0.25">
      <c r="A4464" s="3"/>
      <c r="B4464" s="3"/>
      <c r="C4464" s="3"/>
      <c r="D4464" s="4" t="s">
        <v>2</v>
      </c>
      <c r="E4464" s="3"/>
      <c r="F4464" s="2">
        <f>SUBTOTAL(9,F4462:F4462)</f>
        <v>0.20657835508970485</v>
      </c>
      <c r="G4464" s="2">
        <f>SUBTOTAL(9,G4462:G4462)</f>
        <v>0.22146951537258988</v>
      </c>
      <c r="H4464" s="2">
        <f>SUBTOTAL(9,H4462:H4462)</f>
        <v>6.0285581411371582E-3</v>
      </c>
      <c r="I4464" s="2"/>
      <c r="J4464" s="2">
        <f>SUBTOTAL(9,J4462:J4462)</f>
        <v>0.23793286352959006</v>
      </c>
      <c r="K4464" s="2">
        <f>SUBTOTAL(9,K4462:K4462)</f>
        <v>0.45477446898782847</v>
      </c>
      <c r="L4464" s="2">
        <f>SUBTOTAL(9,L4462:L4462)</f>
        <v>4.9450277745726667E-3</v>
      </c>
      <c r="M4464" s="2"/>
      <c r="N4464" s="2">
        <f>SUBTOTAL(9,N4462:N4462)</f>
        <v>0</v>
      </c>
      <c r="O4464" s="2">
        <f>SUBTOTAL(9,O4462:O4462)</f>
        <v>0</v>
      </c>
      <c r="P4464" s="2">
        <f>SUBTOTAL(9,P4462:P4462)</f>
        <v>0</v>
      </c>
      <c r="Q4464" s="2"/>
      <c r="R4464" s="2">
        <f>SUBTOTAL(9,R4462:R4462)</f>
        <v>0</v>
      </c>
      <c r="S4464" s="2">
        <f>SUBTOTAL(9,S4462:S4462)</f>
        <v>0</v>
      </c>
      <c r="T4464" s="2">
        <f>SUBTOTAL(9,T4462:T4462)</f>
        <v>0</v>
      </c>
      <c r="U4464" s="2"/>
      <c r="V4464" s="2">
        <f>SUBTOTAL(9,V4462:V4462)</f>
        <v>0.12204943417218103</v>
      </c>
      <c r="W4464" s="2">
        <f>SUBTOTAL(9,W4462:W4462)</f>
        <v>0.31062116226753445</v>
      </c>
      <c r="X4464" s="2">
        <f>SUBTOTAL(9,X4462:X4462)</f>
        <v>4.2091887384346584E-2</v>
      </c>
      <c r="Y4464" s="2"/>
      <c r="Z4464" s="2">
        <f>SUBTOTAL(9,Z4462:Z4462)</f>
        <v>0.44820448204482044</v>
      </c>
      <c r="AA4464" s="2">
        <f>SUBTOTAL(9,AA4462:AA4462)</f>
        <v>1.5985764816909325</v>
      </c>
      <c r="AB4464" s="2">
        <f>SUBTOTAL(9,AB4462:AB4462)</f>
        <v>7.2486879874742671E-2</v>
      </c>
    </row>
    <row r="4465" spans="1:28" hidden="1" outlineLevel="2" collapsed="1" x14ac:dyDescent="0.25">
      <c r="A4465" s="3"/>
      <c r="B4465" s="3"/>
      <c r="C4465" s="4" t="s">
        <v>66</v>
      </c>
      <c r="D4465" s="3"/>
      <c r="E4465" s="3"/>
      <c r="F4465" s="2">
        <f>SUBTOTAL(9,F4462:F4462)</f>
        <v>0.20657835508970485</v>
      </c>
      <c r="G4465" s="2">
        <f>SUBTOTAL(9,G4462:G4462)</f>
        <v>0.22146951537258988</v>
      </c>
      <c r="H4465" s="2">
        <f>SUBTOTAL(9,H4462:H4462)</f>
        <v>6.0285581411371582E-3</v>
      </c>
      <c r="I4465" s="2"/>
      <c r="J4465" s="2">
        <f>SUBTOTAL(9,J4462:J4462)</f>
        <v>0.23793286352959006</v>
      </c>
      <c r="K4465" s="2">
        <f>SUBTOTAL(9,K4462:K4462)</f>
        <v>0.45477446898782847</v>
      </c>
      <c r="L4465" s="2">
        <f>SUBTOTAL(9,L4462:L4462)</f>
        <v>4.9450277745726667E-3</v>
      </c>
      <c r="M4465" s="2"/>
      <c r="N4465" s="2">
        <f>SUBTOTAL(9,N4462:N4462)</f>
        <v>0</v>
      </c>
      <c r="O4465" s="2">
        <f>SUBTOTAL(9,O4462:O4462)</f>
        <v>0</v>
      </c>
      <c r="P4465" s="2">
        <f>SUBTOTAL(9,P4462:P4462)</f>
        <v>0</v>
      </c>
      <c r="Q4465" s="2"/>
      <c r="R4465" s="2">
        <f>SUBTOTAL(9,R4462:R4462)</f>
        <v>0</v>
      </c>
      <c r="S4465" s="2">
        <f>SUBTOTAL(9,S4462:S4462)</f>
        <v>0</v>
      </c>
      <c r="T4465" s="2">
        <f>SUBTOTAL(9,T4462:T4462)</f>
        <v>0</v>
      </c>
      <c r="U4465" s="2"/>
      <c r="V4465" s="2">
        <f>SUBTOTAL(9,V4462:V4462)</f>
        <v>0.12204943417218103</v>
      </c>
      <c r="W4465" s="2">
        <f>SUBTOTAL(9,W4462:W4462)</f>
        <v>0.31062116226753445</v>
      </c>
      <c r="X4465" s="2">
        <f>SUBTOTAL(9,X4462:X4462)</f>
        <v>4.2091887384346584E-2</v>
      </c>
      <c r="Y4465" s="2"/>
      <c r="Z4465" s="2">
        <f>SUBTOTAL(9,Z4462:Z4462)</f>
        <v>0.44820448204482044</v>
      </c>
      <c r="AA4465" s="2">
        <f>SUBTOTAL(9,AA4462:AA4462)</f>
        <v>1.5985764816909325</v>
      </c>
      <c r="AB4465" s="2">
        <f>SUBTOTAL(9,AB4462:AB4462)</f>
        <v>7.2486879874742671E-2</v>
      </c>
    </row>
    <row r="4466" spans="1:28" hidden="1" outlineLevel="5" x14ac:dyDescent="0.25">
      <c r="A4466" s="3"/>
      <c r="B4466" s="3"/>
      <c r="C4466" s="3"/>
      <c r="D4466" s="3"/>
      <c r="E4466" s="3"/>
      <c r="F4466" s="2">
        <v>8.0380682914282038E-4</v>
      </c>
      <c r="G4466" s="2">
        <v>1.5326610060386844E-3</v>
      </c>
      <c r="H4466" s="2">
        <v>0</v>
      </c>
      <c r="I4466" s="2"/>
      <c r="J4466" s="2">
        <v>0</v>
      </c>
      <c r="K4466" s="2">
        <v>0</v>
      </c>
      <c r="L4466" s="2">
        <v>0</v>
      </c>
      <c r="M4466" s="2"/>
      <c r="N4466" s="2">
        <v>0</v>
      </c>
      <c r="O4466" s="2">
        <v>0</v>
      </c>
      <c r="P4466" s="2">
        <v>0</v>
      </c>
      <c r="Q4466" s="2"/>
      <c r="R4466" s="2">
        <v>0</v>
      </c>
      <c r="S4466" s="2">
        <v>0</v>
      </c>
      <c r="T4466" s="2">
        <v>0</v>
      </c>
      <c r="U4466" s="2"/>
      <c r="V4466" s="2">
        <v>4.151341298373505E-3</v>
      </c>
      <c r="W4466" s="2">
        <v>1.601140011688322E-2</v>
      </c>
      <c r="X4466" s="2">
        <v>2.3825596632649011E-3</v>
      </c>
      <c r="Y4466" s="2"/>
      <c r="Z4466" s="2">
        <v>2.7000270002700026E-3</v>
      </c>
      <c r="AA4466" s="2">
        <v>3.9622220141055105E-2</v>
      </c>
      <c r="AB4466" s="2">
        <v>7.4661486270984956E-2</v>
      </c>
    </row>
    <row r="4467" spans="1:28" hidden="1" outlineLevel="4" collapsed="1" x14ac:dyDescent="0.25">
      <c r="A4467" s="3"/>
      <c r="B4467" s="3"/>
      <c r="C4467" s="3"/>
      <c r="D4467" s="3"/>
      <c r="E4467" s="4" t="s">
        <v>2</v>
      </c>
      <c r="F4467" s="2">
        <f>SUBTOTAL(9,F4466:F4466)</f>
        <v>8.0380682914282038E-4</v>
      </c>
      <c r="G4467" s="2">
        <f>SUBTOTAL(9,G4466:G4466)</f>
        <v>1.5326610060386844E-3</v>
      </c>
      <c r="H4467" s="2">
        <f>SUBTOTAL(9,H4466:H4466)</f>
        <v>0</v>
      </c>
      <c r="I4467" s="2"/>
      <c r="J4467" s="2">
        <f>SUBTOTAL(9,J4466:J4466)</f>
        <v>0</v>
      </c>
      <c r="K4467" s="2">
        <f>SUBTOTAL(9,K4466:K4466)</f>
        <v>0</v>
      </c>
      <c r="L4467" s="2">
        <f>SUBTOTAL(9,L4466:L4466)</f>
        <v>0</v>
      </c>
      <c r="M4467" s="2"/>
      <c r="N4467" s="2">
        <f>SUBTOTAL(9,N4466:N4466)</f>
        <v>0</v>
      </c>
      <c r="O4467" s="2">
        <f>SUBTOTAL(9,O4466:O4466)</f>
        <v>0</v>
      </c>
      <c r="P4467" s="2">
        <f>SUBTOTAL(9,P4466:P4466)</f>
        <v>0</v>
      </c>
      <c r="Q4467" s="2"/>
      <c r="R4467" s="2">
        <f>SUBTOTAL(9,R4466:R4466)</f>
        <v>0</v>
      </c>
      <c r="S4467" s="2">
        <f>SUBTOTAL(9,S4466:S4466)</f>
        <v>0</v>
      </c>
      <c r="T4467" s="2">
        <f>SUBTOTAL(9,T4466:T4466)</f>
        <v>0</v>
      </c>
      <c r="U4467" s="2"/>
      <c r="V4467" s="2">
        <f>SUBTOTAL(9,V4466:V4466)</f>
        <v>4.151341298373505E-3</v>
      </c>
      <c r="W4467" s="2">
        <f>SUBTOTAL(9,W4466:W4466)</f>
        <v>1.601140011688322E-2</v>
      </c>
      <c r="X4467" s="2">
        <f>SUBTOTAL(9,X4466:X4466)</f>
        <v>2.3825596632649011E-3</v>
      </c>
      <c r="Y4467" s="2"/>
      <c r="Z4467" s="2">
        <f>SUBTOTAL(9,Z4466:Z4466)</f>
        <v>2.7000270002700026E-3</v>
      </c>
      <c r="AA4467" s="2">
        <f>SUBTOTAL(9,AA4466:AA4466)</f>
        <v>3.9622220141055105E-2</v>
      </c>
      <c r="AB4467" s="2">
        <f>SUBTOTAL(9,AB4466:AB4466)</f>
        <v>7.4661486270984956E-2</v>
      </c>
    </row>
    <row r="4468" spans="1:28" hidden="1" outlineLevel="3" collapsed="1" x14ac:dyDescent="0.25">
      <c r="A4468" s="3"/>
      <c r="B4468" s="3"/>
      <c r="C4468" s="3"/>
      <c r="D4468" s="4" t="s">
        <v>2</v>
      </c>
      <c r="E4468" s="3"/>
      <c r="F4468" s="2">
        <f>SUBTOTAL(9,F4466:F4466)</f>
        <v>8.0380682914282038E-4</v>
      </c>
      <c r="G4468" s="2">
        <f>SUBTOTAL(9,G4466:G4466)</f>
        <v>1.5326610060386844E-3</v>
      </c>
      <c r="H4468" s="2">
        <f>SUBTOTAL(9,H4466:H4466)</f>
        <v>0</v>
      </c>
      <c r="I4468" s="2"/>
      <c r="J4468" s="2">
        <f>SUBTOTAL(9,J4466:J4466)</f>
        <v>0</v>
      </c>
      <c r="K4468" s="2">
        <f>SUBTOTAL(9,K4466:K4466)</f>
        <v>0</v>
      </c>
      <c r="L4468" s="2">
        <f>SUBTOTAL(9,L4466:L4466)</f>
        <v>0</v>
      </c>
      <c r="M4468" s="2"/>
      <c r="N4468" s="2">
        <f>SUBTOTAL(9,N4466:N4466)</f>
        <v>0</v>
      </c>
      <c r="O4468" s="2">
        <f>SUBTOTAL(9,O4466:O4466)</f>
        <v>0</v>
      </c>
      <c r="P4468" s="2">
        <f>SUBTOTAL(9,P4466:P4466)</f>
        <v>0</v>
      </c>
      <c r="Q4468" s="2"/>
      <c r="R4468" s="2">
        <f>SUBTOTAL(9,R4466:R4466)</f>
        <v>0</v>
      </c>
      <c r="S4468" s="2">
        <f>SUBTOTAL(9,S4466:S4466)</f>
        <v>0</v>
      </c>
      <c r="T4468" s="2">
        <f>SUBTOTAL(9,T4466:T4466)</f>
        <v>0</v>
      </c>
      <c r="U4468" s="2"/>
      <c r="V4468" s="2">
        <f>SUBTOTAL(9,V4466:V4466)</f>
        <v>4.151341298373505E-3</v>
      </c>
      <c r="W4468" s="2">
        <f>SUBTOTAL(9,W4466:W4466)</f>
        <v>1.601140011688322E-2</v>
      </c>
      <c r="X4468" s="2">
        <f>SUBTOTAL(9,X4466:X4466)</f>
        <v>2.3825596632649011E-3</v>
      </c>
      <c r="Y4468" s="2"/>
      <c r="Z4468" s="2">
        <f>SUBTOTAL(9,Z4466:Z4466)</f>
        <v>2.7000270002700026E-3</v>
      </c>
      <c r="AA4468" s="2">
        <f>SUBTOTAL(9,AA4466:AA4466)</f>
        <v>3.9622220141055105E-2</v>
      </c>
      <c r="AB4468" s="2">
        <f>SUBTOTAL(9,AB4466:AB4466)</f>
        <v>7.4661486270984956E-2</v>
      </c>
    </row>
    <row r="4469" spans="1:28" hidden="1" outlineLevel="2" collapsed="1" x14ac:dyDescent="0.25">
      <c r="A4469" s="3"/>
      <c r="B4469" s="3"/>
      <c r="C4469" s="4" t="s">
        <v>65</v>
      </c>
      <c r="D4469" s="3"/>
      <c r="E4469" s="3"/>
      <c r="F4469" s="2">
        <f>SUBTOTAL(9,F4466:F4466)</f>
        <v>8.0380682914282038E-4</v>
      </c>
      <c r="G4469" s="2">
        <f>SUBTOTAL(9,G4466:G4466)</f>
        <v>1.5326610060386844E-3</v>
      </c>
      <c r="H4469" s="2">
        <f>SUBTOTAL(9,H4466:H4466)</f>
        <v>0</v>
      </c>
      <c r="I4469" s="2"/>
      <c r="J4469" s="2">
        <f>SUBTOTAL(9,J4466:J4466)</f>
        <v>0</v>
      </c>
      <c r="K4469" s="2">
        <f>SUBTOTAL(9,K4466:K4466)</f>
        <v>0</v>
      </c>
      <c r="L4469" s="2">
        <f>SUBTOTAL(9,L4466:L4466)</f>
        <v>0</v>
      </c>
      <c r="M4469" s="2"/>
      <c r="N4469" s="2">
        <f>SUBTOTAL(9,N4466:N4466)</f>
        <v>0</v>
      </c>
      <c r="O4469" s="2">
        <f>SUBTOTAL(9,O4466:O4466)</f>
        <v>0</v>
      </c>
      <c r="P4469" s="2">
        <f>SUBTOTAL(9,P4466:P4466)</f>
        <v>0</v>
      </c>
      <c r="Q4469" s="2"/>
      <c r="R4469" s="2">
        <f>SUBTOTAL(9,R4466:R4466)</f>
        <v>0</v>
      </c>
      <c r="S4469" s="2">
        <f>SUBTOTAL(9,S4466:S4466)</f>
        <v>0</v>
      </c>
      <c r="T4469" s="2">
        <f>SUBTOTAL(9,T4466:T4466)</f>
        <v>0</v>
      </c>
      <c r="U4469" s="2"/>
      <c r="V4469" s="2">
        <f>SUBTOTAL(9,V4466:V4466)</f>
        <v>4.151341298373505E-3</v>
      </c>
      <c r="W4469" s="2">
        <f>SUBTOTAL(9,W4466:W4466)</f>
        <v>1.601140011688322E-2</v>
      </c>
      <c r="X4469" s="2">
        <f>SUBTOTAL(9,X4466:X4466)</f>
        <v>2.3825596632649011E-3</v>
      </c>
      <c r="Y4469" s="2"/>
      <c r="Z4469" s="2">
        <f>SUBTOTAL(9,Z4466:Z4466)</f>
        <v>2.7000270002700026E-3</v>
      </c>
      <c r="AA4469" s="2">
        <f>SUBTOTAL(9,AA4466:AA4466)</f>
        <v>3.9622220141055105E-2</v>
      </c>
      <c r="AB4469" s="2">
        <f>SUBTOTAL(9,AB4466:AB4466)</f>
        <v>7.4661486270984956E-2</v>
      </c>
    </row>
    <row r="4470" spans="1:28" hidden="1" outlineLevel="5" x14ac:dyDescent="0.25">
      <c r="A4470" s="3"/>
      <c r="B4470" s="3"/>
      <c r="C4470" s="3"/>
      <c r="D4470" s="3"/>
      <c r="E4470" s="3"/>
      <c r="F4470" s="2">
        <v>1.0449488778856665E-2</v>
      </c>
      <c r="G4470" s="2">
        <v>2.528890659963829E-2</v>
      </c>
      <c r="H4470" s="2">
        <v>5.5118245861825448E-2</v>
      </c>
      <c r="I4470" s="2"/>
      <c r="J4470" s="2">
        <v>1.0608471622338411E-2</v>
      </c>
      <c r="K4470" s="2">
        <v>3.1820954098273714E-2</v>
      </c>
      <c r="L4470" s="2">
        <v>3.2966851830484446E-3</v>
      </c>
      <c r="M4470" s="2"/>
      <c r="N4470" s="2">
        <v>2.2823033707865169E-2</v>
      </c>
      <c r="O4470" s="2">
        <v>5.6461630289244863E-2</v>
      </c>
      <c r="P4470" s="2">
        <v>6.417146615757304E-3</v>
      </c>
      <c r="Q4470" s="2"/>
      <c r="R4470" s="2">
        <v>1.5069091785838067E-3</v>
      </c>
      <c r="S4470" s="2">
        <v>5.7928672174088251E-2</v>
      </c>
      <c r="T4470" s="2">
        <v>9.4436263525193687E-2</v>
      </c>
      <c r="U4470" s="2"/>
      <c r="V4470" s="2">
        <v>3.4040998646662733E-2</v>
      </c>
      <c r="W4470" s="2">
        <v>0.27699722202207971</v>
      </c>
      <c r="X4470" s="2">
        <v>0.127864035261883</v>
      </c>
      <c r="Y4470" s="2"/>
      <c r="Z4470" s="2">
        <v>1.4400144001440015E-2</v>
      </c>
      <c r="AA4470" s="2">
        <v>0.31841856913357008</v>
      </c>
      <c r="AB4470" s="2">
        <v>0.40810113369480128</v>
      </c>
    </row>
    <row r="4471" spans="1:28" hidden="1" outlineLevel="4" collapsed="1" x14ac:dyDescent="0.25">
      <c r="A4471" s="3"/>
      <c r="B4471" s="3"/>
      <c r="C4471" s="3"/>
      <c r="D4471" s="3"/>
      <c r="E4471" s="4" t="s">
        <v>64</v>
      </c>
      <c r="F4471" s="2">
        <f>SUBTOTAL(9,F4470:F4470)</f>
        <v>1.0449488778856665E-2</v>
      </c>
      <c r="G4471" s="2">
        <f>SUBTOTAL(9,G4470:G4470)</f>
        <v>2.528890659963829E-2</v>
      </c>
      <c r="H4471" s="2">
        <f>SUBTOTAL(9,H4470:H4470)</f>
        <v>5.5118245861825448E-2</v>
      </c>
      <c r="I4471" s="2"/>
      <c r="J4471" s="2">
        <f>SUBTOTAL(9,J4470:J4470)</f>
        <v>1.0608471622338411E-2</v>
      </c>
      <c r="K4471" s="2">
        <f>SUBTOTAL(9,K4470:K4470)</f>
        <v>3.1820954098273714E-2</v>
      </c>
      <c r="L4471" s="2">
        <f>SUBTOTAL(9,L4470:L4470)</f>
        <v>3.2966851830484446E-3</v>
      </c>
      <c r="M4471" s="2"/>
      <c r="N4471" s="2">
        <f>SUBTOTAL(9,N4470:N4470)</f>
        <v>2.2823033707865169E-2</v>
      </c>
      <c r="O4471" s="2">
        <f>SUBTOTAL(9,O4470:O4470)</f>
        <v>5.6461630289244863E-2</v>
      </c>
      <c r="P4471" s="2">
        <f>SUBTOTAL(9,P4470:P4470)</f>
        <v>6.417146615757304E-3</v>
      </c>
      <c r="Q4471" s="2"/>
      <c r="R4471" s="2">
        <f>SUBTOTAL(9,R4470:R4470)</f>
        <v>1.5069091785838067E-3</v>
      </c>
      <c r="S4471" s="2">
        <f>SUBTOTAL(9,S4470:S4470)</f>
        <v>5.7928672174088251E-2</v>
      </c>
      <c r="T4471" s="2">
        <f>SUBTOTAL(9,T4470:T4470)</f>
        <v>9.4436263525193687E-2</v>
      </c>
      <c r="U4471" s="2"/>
      <c r="V4471" s="2">
        <f>SUBTOTAL(9,V4470:V4470)</f>
        <v>3.4040998646662733E-2</v>
      </c>
      <c r="W4471" s="2">
        <f>SUBTOTAL(9,W4470:W4470)</f>
        <v>0.27699722202207971</v>
      </c>
      <c r="X4471" s="2">
        <f>SUBTOTAL(9,X4470:X4470)</f>
        <v>0.127864035261883</v>
      </c>
      <c r="Y4471" s="2"/>
      <c r="Z4471" s="2">
        <f>SUBTOTAL(9,Z4470:Z4470)</f>
        <v>1.4400144001440015E-2</v>
      </c>
      <c r="AA4471" s="2">
        <f>SUBTOTAL(9,AA4470:AA4470)</f>
        <v>0.31841856913357008</v>
      </c>
      <c r="AB4471" s="2">
        <f>SUBTOTAL(9,AB4470:AB4470)</f>
        <v>0.40810113369480128</v>
      </c>
    </row>
    <row r="4472" spans="1:28" hidden="1" outlineLevel="5" x14ac:dyDescent="0.25">
      <c r="A4472" s="3"/>
      <c r="B4472" s="3"/>
      <c r="C4472" s="3"/>
      <c r="D4472" s="3"/>
      <c r="E4472" s="3"/>
      <c r="F4472" s="2">
        <v>2.4114204874284609E-3</v>
      </c>
      <c r="G4472" s="2">
        <v>3.831652515096711E-3</v>
      </c>
      <c r="H4472" s="2">
        <v>0</v>
      </c>
      <c r="I4472" s="2"/>
      <c r="J4472" s="2">
        <v>0</v>
      </c>
      <c r="K4472" s="2">
        <v>7.9552385245684285E-3</v>
      </c>
      <c r="L4472" s="2">
        <v>1.6483425915242223E-3</v>
      </c>
      <c r="M4472" s="2"/>
      <c r="N4472" s="2">
        <v>0</v>
      </c>
      <c r="O4472" s="2">
        <v>0</v>
      </c>
      <c r="P4472" s="2">
        <v>8.02143326969663E-4</v>
      </c>
      <c r="Q4472" s="2"/>
      <c r="R4472" s="2">
        <v>0</v>
      </c>
      <c r="S4472" s="2">
        <v>0</v>
      </c>
      <c r="T4472" s="2">
        <v>0</v>
      </c>
      <c r="U4472" s="2"/>
      <c r="V4472" s="2">
        <v>3.3210730386988036E-3</v>
      </c>
      <c r="W4472" s="2">
        <v>1.6011400116883222E-3</v>
      </c>
      <c r="X4472" s="2">
        <v>0</v>
      </c>
      <c r="Y4472" s="2"/>
      <c r="Z4472" s="2">
        <v>1.080010800108001E-2</v>
      </c>
      <c r="AA4472" s="2">
        <v>4.8987472174395405E-2</v>
      </c>
      <c r="AB4472" s="2">
        <v>2.1746063962422802E-3</v>
      </c>
    </row>
    <row r="4473" spans="1:28" hidden="1" outlineLevel="4" collapsed="1" x14ac:dyDescent="0.25">
      <c r="A4473" s="3"/>
      <c r="B4473" s="3"/>
      <c r="C4473" s="3"/>
      <c r="D4473" s="3"/>
      <c r="E4473" s="4" t="s">
        <v>2</v>
      </c>
      <c r="F4473" s="2">
        <f>SUBTOTAL(9,F4472:F4472)</f>
        <v>2.4114204874284609E-3</v>
      </c>
      <c r="G4473" s="2">
        <f>SUBTOTAL(9,G4472:G4472)</f>
        <v>3.831652515096711E-3</v>
      </c>
      <c r="H4473" s="2">
        <f>SUBTOTAL(9,H4472:H4472)</f>
        <v>0</v>
      </c>
      <c r="I4473" s="2"/>
      <c r="J4473" s="2">
        <f>SUBTOTAL(9,J4472:J4472)</f>
        <v>0</v>
      </c>
      <c r="K4473" s="2">
        <f>SUBTOTAL(9,K4472:K4472)</f>
        <v>7.9552385245684285E-3</v>
      </c>
      <c r="L4473" s="2">
        <f>SUBTOTAL(9,L4472:L4472)</f>
        <v>1.6483425915242223E-3</v>
      </c>
      <c r="M4473" s="2"/>
      <c r="N4473" s="2">
        <f>SUBTOTAL(9,N4472:N4472)</f>
        <v>0</v>
      </c>
      <c r="O4473" s="2">
        <f>SUBTOTAL(9,O4472:O4472)</f>
        <v>0</v>
      </c>
      <c r="P4473" s="2">
        <f>SUBTOTAL(9,P4472:P4472)</f>
        <v>8.02143326969663E-4</v>
      </c>
      <c r="Q4473" s="2"/>
      <c r="R4473" s="2">
        <f>SUBTOTAL(9,R4472:R4472)</f>
        <v>0</v>
      </c>
      <c r="S4473" s="2">
        <f>SUBTOTAL(9,S4472:S4472)</f>
        <v>0</v>
      </c>
      <c r="T4473" s="2">
        <f>SUBTOTAL(9,T4472:T4472)</f>
        <v>0</v>
      </c>
      <c r="U4473" s="2"/>
      <c r="V4473" s="2">
        <f>SUBTOTAL(9,V4472:V4472)</f>
        <v>3.3210730386988036E-3</v>
      </c>
      <c r="W4473" s="2">
        <f>SUBTOTAL(9,W4472:W4472)</f>
        <v>1.6011400116883222E-3</v>
      </c>
      <c r="X4473" s="2">
        <f>SUBTOTAL(9,X4472:X4472)</f>
        <v>0</v>
      </c>
      <c r="Y4473" s="2"/>
      <c r="Z4473" s="2">
        <f>SUBTOTAL(9,Z4472:Z4472)</f>
        <v>1.080010800108001E-2</v>
      </c>
      <c r="AA4473" s="2">
        <f>SUBTOTAL(9,AA4472:AA4472)</f>
        <v>4.8987472174395405E-2</v>
      </c>
      <c r="AB4473" s="2">
        <f>SUBTOTAL(9,AB4472:AB4472)</f>
        <v>2.1746063962422802E-3</v>
      </c>
    </row>
    <row r="4474" spans="1:28" hidden="1" outlineLevel="5" x14ac:dyDescent="0.25">
      <c r="A4474" s="3"/>
      <c r="B4474" s="3"/>
      <c r="C4474" s="3"/>
      <c r="D4474" s="3"/>
      <c r="E4474" s="3"/>
      <c r="F4474" s="2">
        <v>0</v>
      </c>
      <c r="G4474" s="2">
        <v>0</v>
      </c>
      <c r="H4474" s="2">
        <v>0</v>
      </c>
      <c r="I4474" s="2"/>
      <c r="J4474" s="2">
        <v>0</v>
      </c>
      <c r="K4474" s="2">
        <v>0</v>
      </c>
      <c r="L4474" s="2">
        <v>0</v>
      </c>
      <c r="M4474" s="2"/>
      <c r="N4474" s="2">
        <v>0</v>
      </c>
      <c r="O4474" s="2">
        <v>0</v>
      </c>
      <c r="P4474" s="2">
        <v>0</v>
      </c>
      <c r="Q4474" s="2"/>
      <c r="R4474" s="2">
        <v>0</v>
      </c>
      <c r="S4474" s="2">
        <v>0</v>
      </c>
      <c r="T4474" s="2">
        <v>0</v>
      </c>
      <c r="U4474" s="2"/>
      <c r="V4474" s="2">
        <v>0</v>
      </c>
      <c r="W4474" s="2">
        <v>0</v>
      </c>
      <c r="X4474" s="2">
        <v>0</v>
      </c>
      <c r="Y4474" s="2"/>
      <c r="Z4474" s="2">
        <v>0</v>
      </c>
      <c r="AA4474" s="2">
        <v>0</v>
      </c>
      <c r="AB4474" s="2">
        <v>0</v>
      </c>
    </row>
    <row r="4475" spans="1:28" hidden="1" outlineLevel="4" collapsed="1" x14ac:dyDescent="0.25">
      <c r="A4475" s="3"/>
      <c r="B4475" s="3"/>
      <c r="C4475" s="3"/>
      <c r="D4475" s="3"/>
      <c r="E4475" s="4" t="s">
        <v>9</v>
      </c>
      <c r="F4475" s="2">
        <f>SUBTOTAL(9,F4474:F4474)</f>
        <v>0</v>
      </c>
      <c r="G4475" s="2">
        <f>SUBTOTAL(9,G4474:G4474)</f>
        <v>0</v>
      </c>
      <c r="H4475" s="2">
        <f>SUBTOTAL(9,H4474:H4474)</f>
        <v>0</v>
      </c>
      <c r="I4475" s="2"/>
      <c r="J4475" s="2">
        <f>SUBTOTAL(9,J4474:J4474)</f>
        <v>0</v>
      </c>
      <c r="K4475" s="2">
        <f>SUBTOTAL(9,K4474:K4474)</f>
        <v>0</v>
      </c>
      <c r="L4475" s="2">
        <f>SUBTOTAL(9,L4474:L4474)</f>
        <v>0</v>
      </c>
      <c r="M4475" s="2"/>
      <c r="N4475" s="2">
        <f>SUBTOTAL(9,N4474:N4474)</f>
        <v>0</v>
      </c>
      <c r="O4475" s="2">
        <f>SUBTOTAL(9,O4474:O4474)</f>
        <v>0</v>
      </c>
      <c r="P4475" s="2">
        <f>SUBTOTAL(9,P4474:P4474)</f>
        <v>0</v>
      </c>
      <c r="Q4475" s="2"/>
      <c r="R4475" s="2">
        <f>SUBTOTAL(9,R4474:R4474)</f>
        <v>0</v>
      </c>
      <c r="S4475" s="2">
        <f>SUBTOTAL(9,S4474:S4474)</f>
        <v>0</v>
      </c>
      <c r="T4475" s="2">
        <f>SUBTOTAL(9,T4474:T4474)</f>
        <v>0</v>
      </c>
      <c r="U4475" s="2"/>
      <c r="V4475" s="2">
        <f>SUBTOTAL(9,V4474:V4474)</f>
        <v>0</v>
      </c>
      <c r="W4475" s="2">
        <f>SUBTOTAL(9,W4474:W4474)</f>
        <v>0</v>
      </c>
      <c r="X4475" s="2">
        <f>SUBTOTAL(9,X4474:X4474)</f>
        <v>0</v>
      </c>
      <c r="Y4475" s="2"/>
      <c r="Z4475" s="2">
        <f>SUBTOTAL(9,Z4474:Z4474)</f>
        <v>0</v>
      </c>
      <c r="AA4475" s="2">
        <f>SUBTOTAL(9,AA4474:AA4474)</f>
        <v>0</v>
      </c>
      <c r="AB4475" s="2">
        <f>SUBTOTAL(9,AB4474:AB4474)</f>
        <v>0</v>
      </c>
    </row>
    <row r="4476" spans="1:28" hidden="1" outlineLevel="5" x14ac:dyDescent="0.25">
      <c r="A4476" s="3"/>
      <c r="B4476" s="3"/>
      <c r="C4476" s="3"/>
      <c r="D4476" s="3"/>
      <c r="E4476" s="3"/>
      <c r="F4476" s="2">
        <v>0</v>
      </c>
      <c r="G4476" s="2">
        <v>0</v>
      </c>
      <c r="H4476" s="2">
        <v>0</v>
      </c>
      <c r="I4476" s="2"/>
      <c r="J4476" s="2">
        <v>0</v>
      </c>
      <c r="K4476" s="2">
        <v>1.3258730874280715E-3</v>
      </c>
      <c r="L4476" s="2">
        <v>0</v>
      </c>
      <c r="M4476" s="2"/>
      <c r="N4476" s="2">
        <v>0</v>
      </c>
      <c r="O4476" s="2">
        <v>0</v>
      </c>
      <c r="P4476" s="2">
        <v>0</v>
      </c>
      <c r="Q4476" s="2"/>
      <c r="R4476" s="2">
        <v>0</v>
      </c>
      <c r="S4476" s="2">
        <v>0</v>
      </c>
      <c r="T4476" s="2">
        <v>0</v>
      </c>
      <c r="U4476" s="2"/>
      <c r="V4476" s="2">
        <v>0</v>
      </c>
      <c r="W4476" s="2">
        <v>0</v>
      </c>
      <c r="X4476" s="2">
        <v>0</v>
      </c>
      <c r="Y4476" s="2"/>
      <c r="Z4476" s="2">
        <v>0</v>
      </c>
      <c r="AA4476" s="2">
        <v>0</v>
      </c>
      <c r="AB4476" s="2">
        <v>0</v>
      </c>
    </row>
    <row r="4477" spans="1:28" hidden="1" outlineLevel="4" collapsed="1" x14ac:dyDescent="0.25">
      <c r="A4477" s="3"/>
      <c r="B4477" s="3"/>
      <c r="C4477" s="3"/>
      <c r="D4477" s="3"/>
      <c r="E4477" s="4" t="s">
        <v>8</v>
      </c>
      <c r="F4477" s="2">
        <f>SUBTOTAL(9,F4476:F4476)</f>
        <v>0</v>
      </c>
      <c r="G4477" s="2">
        <f>SUBTOTAL(9,G4476:G4476)</f>
        <v>0</v>
      </c>
      <c r="H4477" s="2">
        <f>SUBTOTAL(9,H4476:H4476)</f>
        <v>0</v>
      </c>
      <c r="I4477" s="2"/>
      <c r="J4477" s="2">
        <f>SUBTOTAL(9,J4476:J4476)</f>
        <v>0</v>
      </c>
      <c r="K4477" s="2">
        <f>SUBTOTAL(9,K4476:K4476)</f>
        <v>1.3258730874280715E-3</v>
      </c>
      <c r="L4477" s="2">
        <f>SUBTOTAL(9,L4476:L4476)</f>
        <v>0</v>
      </c>
      <c r="M4477" s="2"/>
      <c r="N4477" s="2">
        <f>SUBTOTAL(9,N4476:N4476)</f>
        <v>0</v>
      </c>
      <c r="O4477" s="2">
        <f>SUBTOTAL(9,O4476:O4476)</f>
        <v>0</v>
      </c>
      <c r="P4477" s="2">
        <f>SUBTOTAL(9,P4476:P4476)</f>
        <v>0</v>
      </c>
      <c r="Q4477" s="2"/>
      <c r="R4477" s="2">
        <f>SUBTOTAL(9,R4476:R4476)</f>
        <v>0</v>
      </c>
      <c r="S4477" s="2">
        <f>SUBTOTAL(9,S4476:S4476)</f>
        <v>0</v>
      </c>
      <c r="T4477" s="2">
        <f>SUBTOTAL(9,T4476:T4476)</f>
        <v>0</v>
      </c>
      <c r="U4477" s="2"/>
      <c r="V4477" s="2">
        <f>SUBTOTAL(9,V4476:V4476)</f>
        <v>0</v>
      </c>
      <c r="W4477" s="2">
        <f>SUBTOTAL(9,W4476:W4476)</f>
        <v>0</v>
      </c>
      <c r="X4477" s="2">
        <f>SUBTOTAL(9,X4476:X4476)</f>
        <v>0</v>
      </c>
      <c r="Y4477" s="2"/>
      <c r="Z4477" s="2">
        <f>SUBTOTAL(9,Z4476:Z4476)</f>
        <v>0</v>
      </c>
      <c r="AA4477" s="2">
        <f>SUBTOTAL(9,AA4476:AA4476)</f>
        <v>0</v>
      </c>
      <c r="AB4477" s="2">
        <f>SUBTOTAL(9,AB4476:AB4476)</f>
        <v>0</v>
      </c>
    </row>
    <row r="4478" spans="1:28" hidden="1" outlineLevel="5" x14ac:dyDescent="0.25">
      <c r="A4478" s="3"/>
      <c r="B4478" s="3"/>
      <c r="C4478" s="3"/>
      <c r="D4478" s="3"/>
      <c r="E4478" s="3"/>
      <c r="F4478" s="2">
        <v>5.3051250723426147E-2</v>
      </c>
      <c r="G4478" s="2">
        <v>7.5866719798914878E-2</v>
      </c>
      <c r="H4478" s="2">
        <v>0.47022753500869835</v>
      </c>
      <c r="I4478" s="2"/>
      <c r="J4478" s="2">
        <v>9.3960748654997345E-2</v>
      </c>
      <c r="K4478" s="2">
        <v>0.408368910927846</v>
      </c>
      <c r="L4478" s="2">
        <v>0.57197487925890522</v>
      </c>
      <c r="M4478" s="2"/>
      <c r="N4478" s="2">
        <v>1.0533707865168539E-2</v>
      </c>
      <c r="O4478" s="2">
        <v>1.7745083805191242E-2</v>
      </c>
      <c r="P4478" s="2">
        <v>8.02143326969663E-4</v>
      </c>
      <c r="Q4478" s="2"/>
      <c r="R4478" s="2">
        <v>3.0138183571676133E-3</v>
      </c>
      <c r="S4478" s="2">
        <v>0.16245214587950835</v>
      </c>
      <c r="T4478" s="2">
        <v>0.56981881042320248</v>
      </c>
      <c r="U4478" s="2"/>
      <c r="V4478" s="2">
        <v>3.1550193867638632E-2</v>
      </c>
      <c r="W4478" s="2">
        <v>0.1929373714084428</v>
      </c>
      <c r="X4478" s="2">
        <v>0.20490013104078147</v>
      </c>
      <c r="Y4478" s="2"/>
      <c r="Z4478" s="2">
        <v>7.3800738007380073E-2</v>
      </c>
      <c r="AA4478" s="2">
        <v>0.3731692733284826</v>
      </c>
      <c r="AB4478" s="2">
        <v>1.0097422366551654</v>
      </c>
    </row>
    <row r="4479" spans="1:28" hidden="1" outlineLevel="4" collapsed="1" x14ac:dyDescent="0.25">
      <c r="A4479" s="3"/>
      <c r="B4479" s="3"/>
      <c r="C4479" s="3"/>
      <c r="D4479" s="3"/>
      <c r="E4479" s="4" t="s">
        <v>11</v>
      </c>
      <c r="F4479" s="2">
        <f>SUBTOTAL(9,F4478:F4478)</f>
        <v>5.3051250723426147E-2</v>
      </c>
      <c r="G4479" s="2">
        <f>SUBTOTAL(9,G4478:G4478)</f>
        <v>7.5866719798914878E-2</v>
      </c>
      <c r="H4479" s="2">
        <f>SUBTOTAL(9,H4478:H4478)</f>
        <v>0.47022753500869835</v>
      </c>
      <c r="I4479" s="2"/>
      <c r="J4479" s="2">
        <f>SUBTOTAL(9,J4478:J4478)</f>
        <v>9.3960748654997345E-2</v>
      </c>
      <c r="K4479" s="2">
        <f>SUBTOTAL(9,K4478:K4478)</f>
        <v>0.408368910927846</v>
      </c>
      <c r="L4479" s="2">
        <f>SUBTOTAL(9,L4478:L4478)</f>
        <v>0.57197487925890522</v>
      </c>
      <c r="M4479" s="2"/>
      <c r="N4479" s="2">
        <f>SUBTOTAL(9,N4478:N4478)</f>
        <v>1.0533707865168539E-2</v>
      </c>
      <c r="O4479" s="2">
        <f>SUBTOTAL(9,O4478:O4478)</f>
        <v>1.7745083805191242E-2</v>
      </c>
      <c r="P4479" s="2">
        <f>SUBTOTAL(9,P4478:P4478)</f>
        <v>8.02143326969663E-4</v>
      </c>
      <c r="Q4479" s="2"/>
      <c r="R4479" s="2">
        <f>SUBTOTAL(9,R4478:R4478)</f>
        <v>3.0138183571676133E-3</v>
      </c>
      <c r="S4479" s="2">
        <f>SUBTOTAL(9,S4478:S4478)</f>
        <v>0.16245214587950835</v>
      </c>
      <c r="T4479" s="2">
        <f>SUBTOTAL(9,T4478:T4478)</f>
        <v>0.56981881042320248</v>
      </c>
      <c r="U4479" s="2"/>
      <c r="V4479" s="2">
        <f>SUBTOTAL(9,V4478:V4478)</f>
        <v>3.1550193867638632E-2</v>
      </c>
      <c r="W4479" s="2">
        <f>SUBTOTAL(9,W4478:W4478)</f>
        <v>0.1929373714084428</v>
      </c>
      <c r="X4479" s="2">
        <f>SUBTOTAL(9,X4478:X4478)</f>
        <v>0.20490013104078147</v>
      </c>
      <c r="Y4479" s="2"/>
      <c r="Z4479" s="2">
        <f>SUBTOTAL(9,Z4478:Z4478)</f>
        <v>7.3800738007380073E-2</v>
      </c>
      <c r="AA4479" s="2">
        <f>SUBTOTAL(9,AA4478:AA4478)</f>
        <v>0.3731692733284826</v>
      </c>
      <c r="AB4479" s="2">
        <f>SUBTOTAL(9,AB4478:AB4478)</f>
        <v>1.0097422366551654</v>
      </c>
    </row>
    <row r="4480" spans="1:28" hidden="1" outlineLevel="3" collapsed="1" x14ac:dyDescent="0.25">
      <c r="A4480" s="3"/>
      <c r="B4480" s="3"/>
      <c r="C4480" s="3"/>
      <c r="D4480" s="4" t="s">
        <v>63</v>
      </c>
      <c r="E4480" s="3"/>
      <c r="F4480" s="2">
        <f>SUBTOTAL(9,F4470:F4478)</f>
        <v>6.5912159989711269E-2</v>
      </c>
      <c r="G4480" s="2">
        <f>SUBTOTAL(9,G4470:G4478)</f>
        <v>0.10498727891364988</v>
      </c>
      <c r="H4480" s="2">
        <f>SUBTOTAL(9,H4470:H4478)</f>
        <v>0.52534578087052375</v>
      </c>
      <c r="I4480" s="2"/>
      <c r="J4480" s="2">
        <f>SUBTOTAL(9,J4470:J4478)</f>
        <v>0.10456922027733576</v>
      </c>
      <c r="K4480" s="2">
        <f>SUBTOTAL(9,K4470:K4478)</f>
        <v>0.44947097663811619</v>
      </c>
      <c r="L4480" s="2">
        <f>SUBTOTAL(9,L4470:L4478)</f>
        <v>0.57691990703347784</v>
      </c>
      <c r="M4480" s="2"/>
      <c r="N4480" s="2">
        <f>SUBTOTAL(9,N4470:N4478)</f>
        <v>3.3356741573033706E-2</v>
      </c>
      <c r="O4480" s="2">
        <f>SUBTOTAL(9,O4470:O4478)</f>
        <v>7.4206714094436105E-2</v>
      </c>
      <c r="P4480" s="2">
        <f>SUBTOTAL(9,P4470:P4478)</f>
        <v>8.0214332696966293E-3</v>
      </c>
      <c r="Q4480" s="2"/>
      <c r="R4480" s="2">
        <f>SUBTOTAL(9,R4470:R4478)</f>
        <v>4.5207275357514202E-3</v>
      </c>
      <c r="S4480" s="2">
        <f>SUBTOTAL(9,S4470:S4478)</f>
        <v>0.22038081805359661</v>
      </c>
      <c r="T4480" s="2">
        <f>SUBTOTAL(9,T4470:T4478)</f>
        <v>0.66425507394839611</v>
      </c>
      <c r="U4480" s="2"/>
      <c r="V4480" s="2">
        <f>SUBTOTAL(9,V4470:V4478)</f>
        <v>6.8912265553000174E-2</v>
      </c>
      <c r="W4480" s="2">
        <f>SUBTOTAL(9,W4470:W4478)</f>
        <v>0.47153573344221084</v>
      </c>
      <c r="X4480" s="2">
        <f>SUBTOTAL(9,X4470:X4478)</f>
        <v>0.33276416630266448</v>
      </c>
      <c r="Y4480" s="2"/>
      <c r="Z4480" s="2">
        <f>SUBTOTAL(9,Z4470:Z4478)</f>
        <v>9.9000990009900092E-2</v>
      </c>
      <c r="AA4480" s="2">
        <f>SUBTOTAL(9,AA4470:AA4478)</f>
        <v>0.7405753146364481</v>
      </c>
      <c r="AB4480" s="2">
        <f>SUBTOTAL(9,AB4470:AB4478)</f>
        <v>1.4200179767462089</v>
      </c>
    </row>
    <row r="4481" spans="1:28" hidden="1" outlineLevel="5" x14ac:dyDescent="0.25">
      <c r="A4481" s="3"/>
      <c r="B4481" s="3"/>
      <c r="C4481" s="3"/>
      <c r="D4481" s="3"/>
      <c r="E4481" s="3"/>
      <c r="F4481" s="2">
        <v>0</v>
      </c>
      <c r="G4481" s="2">
        <v>0</v>
      </c>
      <c r="H4481" s="2">
        <v>0</v>
      </c>
      <c r="I4481" s="2"/>
      <c r="J4481" s="2">
        <v>0</v>
      </c>
      <c r="K4481" s="2">
        <v>0</v>
      </c>
      <c r="L4481" s="2">
        <v>0</v>
      </c>
      <c r="M4481" s="2"/>
      <c r="N4481" s="2">
        <v>0</v>
      </c>
      <c r="O4481" s="2">
        <v>0</v>
      </c>
      <c r="P4481" s="2">
        <v>0</v>
      </c>
      <c r="Q4481" s="2"/>
      <c r="R4481" s="2">
        <v>0</v>
      </c>
      <c r="S4481" s="2">
        <v>0</v>
      </c>
      <c r="T4481" s="2">
        <v>0</v>
      </c>
      <c r="U4481" s="2"/>
      <c r="V4481" s="2">
        <v>0</v>
      </c>
      <c r="W4481" s="2">
        <v>0</v>
      </c>
      <c r="X4481" s="2">
        <v>2.8590715959178808E-2</v>
      </c>
      <c r="Y4481" s="2"/>
      <c r="Z4481" s="2">
        <v>0</v>
      </c>
      <c r="AA4481" s="2">
        <v>0</v>
      </c>
      <c r="AB4481" s="2">
        <v>0</v>
      </c>
    </row>
    <row r="4482" spans="1:28" hidden="1" outlineLevel="4" collapsed="1" x14ac:dyDescent="0.25">
      <c r="A4482" s="3"/>
      <c r="B4482" s="3"/>
      <c r="C4482" s="3"/>
      <c r="D4482" s="3"/>
      <c r="E4482" s="4" t="s">
        <v>2</v>
      </c>
      <c r="F4482" s="2">
        <f>SUBTOTAL(9,F4481:F4481)</f>
        <v>0</v>
      </c>
      <c r="G4482" s="2">
        <f>SUBTOTAL(9,G4481:G4481)</f>
        <v>0</v>
      </c>
      <c r="H4482" s="2">
        <f>SUBTOTAL(9,H4481:H4481)</f>
        <v>0</v>
      </c>
      <c r="I4482" s="2"/>
      <c r="J4482" s="2">
        <f>SUBTOTAL(9,J4481:J4481)</f>
        <v>0</v>
      </c>
      <c r="K4482" s="2">
        <f>SUBTOTAL(9,K4481:K4481)</f>
        <v>0</v>
      </c>
      <c r="L4482" s="2">
        <f>SUBTOTAL(9,L4481:L4481)</f>
        <v>0</v>
      </c>
      <c r="M4482" s="2"/>
      <c r="N4482" s="2">
        <f>SUBTOTAL(9,N4481:N4481)</f>
        <v>0</v>
      </c>
      <c r="O4482" s="2">
        <f>SUBTOTAL(9,O4481:O4481)</f>
        <v>0</v>
      </c>
      <c r="P4482" s="2">
        <f>SUBTOTAL(9,P4481:P4481)</f>
        <v>0</v>
      </c>
      <c r="Q4482" s="2"/>
      <c r="R4482" s="2">
        <f>SUBTOTAL(9,R4481:R4481)</f>
        <v>0</v>
      </c>
      <c r="S4482" s="2">
        <f>SUBTOTAL(9,S4481:S4481)</f>
        <v>0</v>
      </c>
      <c r="T4482" s="2">
        <f>SUBTOTAL(9,T4481:T4481)</f>
        <v>0</v>
      </c>
      <c r="U4482" s="2"/>
      <c r="V4482" s="2">
        <f>SUBTOTAL(9,V4481:V4481)</f>
        <v>0</v>
      </c>
      <c r="W4482" s="2">
        <f>SUBTOTAL(9,W4481:W4481)</f>
        <v>0</v>
      </c>
      <c r="X4482" s="2">
        <f>SUBTOTAL(9,X4481:X4481)</f>
        <v>2.8590715959178808E-2</v>
      </c>
      <c r="Y4482" s="2"/>
      <c r="Z4482" s="2">
        <f>SUBTOTAL(9,Z4481:Z4481)</f>
        <v>0</v>
      </c>
      <c r="AA4482" s="2">
        <f>SUBTOTAL(9,AA4481:AA4481)</f>
        <v>0</v>
      </c>
      <c r="AB4482" s="2">
        <f>SUBTOTAL(9,AB4481:AB4481)</f>
        <v>0</v>
      </c>
    </row>
    <row r="4483" spans="1:28" hidden="1" outlineLevel="3" collapsed="1" x14ac:dyDescent="0.25">
      <c r="A4483" s="3"/>
      <c r="B4483" s="3"/>
      <c r="C4483" s="3"/>
      <c r="D4483" s="4" t="s">
        <v>62</v>
      </c>
      <c r="E4483" s="3"/>
      <c r="F4483" s="2">
        <f>SUBTOTAL(9,F4481:F4481)</f>
        <v>0</v>
      </c>
      <c r="G4483" s="2">
        <f>SUBTOTAL(9,G4481:G4481)</f>
        <v>0</v>
      </c>
      <c r="H4483" s="2">
        <f>SUBTOTAL(9,H4481:H4481)</f>
        <v>0</v>
      </c>
      <c r="I4483" s="2"/>
      <c r="J4483" s="2">
        <f>SUBTOTAL(9,J4481:J4481)</f>
        <v>0</v>
      </c>
      <c r="K4483" s="2">
        <f>SUBTOTAL(9,K4481:K4481)</f>
        <v>0</v>
      </c>
      <c r="L4483" s="2">
        <f>SUBTOTAL(9,L4481:L4481)</f>
        <v>0</v>
      </c>
      <c r="M4483" s="2"/>
      <c r="N4483" s="2">
        <f>SUBTOTAL(9,N4481:N4481)</f>
        <v>0</v>
      </c>
      <c r="O4483" s="2">
        <f>SUBTOTAL(9,O4481:O4481)</f>
        <v>0</v>
      </c>
      <c r="P4483" s="2">
        <f>SUBTOTAL(9,P4481:P4481)</f>
        <v>0</v>
      </c>
      <c r="Q4483" s="2"/>
      <c r="R4483" s="2">
        <f>SUBTOTAL(9,R4481:R4481)</f>
        <v>0</v>
      </c>
      <c r="S4483" s="2">
        <f>SUBTOTAL(9,S4481:S4481)</f>
        <v>0</v>
      </c>
      <c r="T4483" s="2">
        <f>SUBTOTAL(9,T4481:T4481)</f>
        <v>0</v>
      </c>
      <c r="U4483" s="2"/>
      <c r="V4483" s="2">
        <f>SUBTOTAL(9,V4481:V4481)</f>
        <v>0</v>
      </c>
      <c r="W4483" s="2">
        <f>SUBTOTAL(9,W4481:W4481)</f>
        <v>0</v>
      </c>
      <c r="X4483" s="2">
        <f>SUBTOTAL(9,X4481:X4481)</f>
        <v>2.8590715959178808E-2</v>
      </c>
      <c r="Y4483" s="2"/>
      <c r="Z4483" s="2">
        <f>SUBTOTAL(9,Z4481:Z4481)</f>
        <v>0</v>
      </c>
      <c r="AA4483" s="2">
        <f>SUBTOTAL(9,AA4481:AA4481)</f>
        <v>0</v>
      </c>
      <c r="AB4483" s="2">
        <f>SUBTOTAL(9,AB4481:AB4481)</f>
        <v>0</v>
      </c>
    </row>
    <row r="4484" spans="1:28" hidden="1" outlineLevel="5" x14ac:dyDescent="0.25">
      <c r="A4484" s="3"/>
      <c r="B4484" s="3"/>
      <c r="C4484" s="3"/>
      <c r="D4484" s="3"/>
      <c r="E4484" s="3"/>
      <c r="F4484" s="2">
        <v>1.848755707028487E-2</v>
      </c>
      <c r="G4484" s="2">
        <v>4.9811482696257244E-2</v>
      </c>
      <c r="H4484" s="2">
        <v>8.6122259159102262E-4</v>
      </c>
      <c r="I4484" s="2"/>
      <c r="J4484" s="2">
        <v>3.0309918920966889E-3</v>
      </c>
      <c r="K4484" s="2">
        <v>7.9552385245684285E-3</v>
      </c>
      <c r="L4484" s="2">
        <v>0</v>
      </c>
      <c r="M4484" s="2"/>
      <c r="N4484" s="2">
        <v>2.1067415730337078E-2</v>
      </c>
      <c r="O4484" s="2">
        <v>3.4683572891964699E-2</v>
      </c>
      <c r="P4484" s="2">
        <v>4.0107166348483147E-3</v>
      </c>
      <c r="Q4484" s="2"/>
      <c r="R4484" s="2">
        <v>1.3562182607254262E-2</v>
      </c>
      <c r="S4484" s="2">
        <v>0.19141648196655248</v>
      </c>
      <c r="T4484" s="2">
        <v>3.8414751264485562E-2</v>
      </c>
      <c r="U4484" s="2"/>
      <c r="V4484" s="2">
        <v>4.151341298373505E-3</v>
      </c>
      <c r="W4484" s="2">
        <v>8.8062700642857709E-3</v>
      </c>
      <c r="X4484" s="2">
        <v>2.3825596632649011E-3</v>
      </c>
      <c r="Y4484" s="2"/>
      <c r="Z4484" s="2">
        <v>2.4300243002430024E-2</v>
      </c>
      <c r="AA4484" s="2">
        <v>3.2418180115408722E-2</v>
      </c>
      <c r="AB4484" s="2">
        <v>1.3047638377453681E-2</v>
      </c>
    </row>
    <row r="4485" spans="1:28" hidden="1" outlineLevel="4" collapsed="1" x14ac:dyDescent="0.25">
      <c r="A4485" s="3"/>
      <c r="B4485" s="3"/>
      <c r="C4485" s="3"/>
      <c r="D4485" s="3"/>
      <c r="E4485" s="4" t="s">
        <v>61</v>
      </c>
      <c r="F4485" s="2">
        <f>SUBTOTAL(9,F4484:F4484)</f>
        <v>1.848755707028487E-2</v>
      </c>
      <c r="G4485" s="2">
        <f>SUBTOTAL(9,G4484:G4484)</f>
        <v>4.9811482696257244E-2</v>
      </c>
      <c r="H4485" s="2">
        <f>SUBTOTAL(9,H4484:H4484)</f>
        <v>8.6122259159102262E-4</v>
      </c>
      <c r="I4485" s="2"/>
      <c r="J4485" s="2">
        <f>SUBTOTAL(9,J4484:J4484)</f>
        <v>3.0309918920966889E-3</v>
      </c>
      <c r="K4485" s="2">
        <f>SUBTOTAL(9,K4484:K4484)</f>
        <v>7.9552385245684285E-3</v>
      </c>
      <c r="L4485" s="2">
        <f>SUBTOTAL(9,L4484:L4484)</f>
        <v>0</v>
      </c>
      <c r="M4485" s="2"/>
      <c r="N4485" s="2">
        <f>SUBTOTAL(9,N4484:N4484)</f>
        <v>2.1067415730337078E-2</v>
      </c>
      <c r="O4485" s="2">
        <f>SUBTOTAL(9,O4484:O4484)</f>
        <v>3.4683572891964699E-2</v>
      </c>
      <c r="P4485" s="2">
        <f>SUBTOTAL(9,P4484:P4484)</f>
        <v>4.0107166348483147E-3</v>
      </c>
      <c r="Q4485" s="2"/>
      <c r="R4485" s="2">
        <f>SUBTOTAL(9,R4484:R4484)</f>
        <v>1.3562182607254262E-2</v>
      </c>
      <c r="S4485" s="2">
        <f>SUBTOTAL(9,S4484:S4484)</f>
        <v>0.19141648196655248</v>
      </c>
      <c r="T4485" s="2">
        <f>SUBTOTAL(9,T4484:T4484)</f>
        <v>3.8414751264485562E-2</v>
      </c>
      <c r="U4485" s="2"/>
      <c r="V4485" s="2">
        <f>SUBTOTAL(9,V4484:V4484)</f>
        <v>4.151341298373505E-3</v>
      </c>
      <c r="W4485" s="2">
        <f>SUBTOTAL(9,W4484:W4484)</f>
        <v>8.8062700642857709E-3</v>
      </c>
      <c r="X4485" s="2">
        <f>SUBTOTAL(9,X4484:X4484)</f>
        <v>2.3825596632649011E-3</v>
      </c>
      <c r="Y4485" s="2"/>
      <c r="Z4485" s="2">
        <f>SUBTOTAL(9,Z4484:Z4484)</f>
        <v>2.4300243002430024E-2</v>
      </c>
      <c r="AA4485" s="2">
        <f>SUBTOTAL(9,AA4484:AA4484)</f>
        <v>3.2418180115408722E-2</v>
      </c>
      <c r="AB4485" s="2">
        <f>SUBTOTAL(9,AB4484:AB4484)</f>
        <v>1.3047638377453681E-2</v>
      </c>
    </row>
    <row r="4486" spans="1:28" hidden="1" outlineLevel="5" x14ac:dyDescent="0.25">
      <c r="A4486" s="3"/>
      <c r="B4486" s="3"/>
      <c r="C4486" s="3"/>
      <c r="D4486" s="3"/>
      <c r="E4486" s="3"/>
      <c r="F4486" s="2">
        <v>0</v>
      </c>
      <c r="G4486" s="2">
        <v>0</v>
      </c>
      <c r="H4486" s="2">
        <v>0</v>
      </c>
      <c r="I4486" s="2"/>
      <c r="J4486" s="2">
        <v>0</v>
      </c>
      <c r="K4486" s="2">
        <v>0</v>
      </c>
      <c r="L4486" s="2">
        <v>0</v>
      </c>
      <c r="M4486" s="2"/>
      <c r="N4486" s="2">
        <v>0.28353230337078655</v>
      </c>
      <c r="O4486" s="2">
        <v>0.119376018325832</v>
      </c>
      <c r="P4486" s="2">
        <v>0.1187172123915101</v>
      </c>
      <c r="Q4486" s="2"/>
      <c r="R4486" s="2">
        <v>1.5069091785838067E-3</v>
      </c>
      <c r="S4486" s="2">
        <v>2.5186379206125326E-3</v>
      </c>
      <c r="T4486" s="2">
        <v>1.6006146360202317E-3</v>
      </c>
      <c r="U4486" s="2"/>
      <c r="V4486" s="2">
        <v>8.302682596747009E-4</v>
      </c>
      <c r="W4486" s="2">
        <v>0</v>
      </c>
      <c r="X4486" s="2">
        <v>0</v>
      </c>
      <c r="Y4486" s="2"/>
      <c r="Z4486" s="2">
        <v>1.8000180001800019E-3</v>
      </c>
      <c r="AA4486" s="2">
        <v>0</v>
      </c>
      <c r="AB4486" s="2">
        <v>1.4497375974948533E-3</v>
      </c>
    </row>
    <row r="4487" spans="1:28" hidden="1" outlineLevel="4" collapsed="1" x14ac:dyDescent="0.25">
      <c r="A4487" s="3"/>
      <c r="B4487" s="3"/>
      <c r="C4487" s="3"/>
      <c r="D4487" s="3"/>
      <c r="E4487" s="4" t="s">
        <v>60</v>
      </c>
      <c r="F4487" s="2">
        <f>SUBTOTAL(9,F4486:F4486)</f>
        <v>0</v>
      </c>
      <c r="G4487" s="2">
        <f>SUBTOTAL(9,G4486:G4486)</f>
        <v>0</v>
      </c>
      <c r="H4487" s="2">
        <f>SUBTOTAL(9,H4486:H4486)</f>
        <v>0</v>
      </c>
      <c r="I4487" s="2"/>
      <c r="J4487" s="2">
        <f>SUBTOTAL(9,J4486:J4486)</f>
        <v>0</v>
      </c>
      <c r="K4487" s="2">
        <f>SUBTOTAL(9,K4486:K4486)</f>
        <v>0</v>
      </c>
      <c r="L4487" s="2">
        <f>SUBTOTAL(9,L4486:L4486)</f>
        <v>0</v>
      </c>
      <c r="M4487" s="2"/>
      <c r="N4487" s="2">
        <f>SUBTOTAL(9,N4486:N4486)</f>
        <v>0.28353230337078655</v>
      </c>
      <c r="O4487" s="2">
        <f>SUBTOTAL(9,O4486:O4486)</f>
        <v>0.119376018325832</v>
      </c>
      <c r="P4487" s="2">
        <f>SUBTOTAL(9,P4486:P4486)</f>
        <v>0.1187172123915101</v>
      </c>
      <c r="Q4487" s="2"/>
      <c r="R4487" s="2">
        <f>SUBTOTAL(9,R4486:R4486)</f>
        <v>1.5069091785838067E-3</v>
      </c>
      <c r="S4487" s="2">
        <f>SUBTOTAL(9,S4486:S4486)</f>
        <v>2.5186379206125326E-3</v>
      </c>
      <c r="T4487" s="2">
        <f>SUBTOTAL(9,T4486:T4486)</f>
        <v>1.6006146360202317E-3</v>
      </c>
      <c r="U4487" s="2"/>
      <c r="V4487" s="2">
        <f>SUBTOTAL(9,V4486:V4486)</f>
        <v>8.302682596747009E-4</v>
      </c>
      <c r="W4487" s="2">
        <f>SUBTOTAL(9,W4486:W4486)</f>
        <v>0</v>
      </c>
      <c r="X4487" s="2">
        <f>SUBTOTAL(9,X4486:X4486)</f>
        <v>0</v>
      </c>
      <c r="Y4487" s="2"/>
      <c r="Z4487" s="2">
        <f>SUBTOTAL(9,Z4486:Z4486)</f>
        <v>1.8000180001800019E-3</v>
      </c>
      <c r="AA4487" s="2">
        <f>SUBTOTAL(9,AA4486:AA4486)</f>
        <v>0</v>
      </c>
      <c r="AB4487" s="2">
        <f>SUBTOTAL(9,AB4486:AB4486)</f>
        <v>1.4497375974948533E-3</v>
      </c>
    </row>
    <row r="4488" spans="1:28" hidden="1" outlineLevel="5" x14ac:dyDescent="0.25">
      <c r="A4488" s="3"/>
      <c r="B4488" s="3"/>
      <c r="C4488" s="3"/>
      <c r="D4488" s="3"/>
      <c r="E4488" s="3"/>
      <c r="F4488" s="2">
        <v>0.17603369558227769</v>
      </c>
      <c r="G4488" s="2">
        <v>0.1777886767004874</v>
      </c>
      <c r="H4488" s="2">
        <v>0.15760373426115715</v>
      </c>
      <c r="I4488" s="2"/>
      <c r="J4488" s="2">
        <v>0.47889671895127683</v>
      </c>
      <c r="K4488" s="2">
        <v>0.42560526106441088</v>
      </c>
      <c r="L4488" s="2">
        <v>0.25878978686930287</v>
      </c>
      <c r="M4488" s="2"/>
      <c r="N4488" s="2">
        <v>1.6678370786516853E-2</v>
      </c>
      <c r="O4488" s="2">
        <v>4.9202277823484818E-2</v>
      </c>
      <c r="P4488" s="2">
        <v>2.0053583174241572E-2</v>
      </c>
      <c r="Q4488" s="2"/>
      <c r="R4488" s="2">
        <v>9.0414550715028404E-3</v>
      </c>
      <c r="S4488" s="2">
        <v>0.24178924037880312</v>
      </c>
      <c r="T4488" s="2">
        <v>0.79230424483001471</v>
      </c>
      <c r="U4488" s="2"/>
      <c r="V4488" s="2">
        <v>4.6495022541783254E-2</v>
      </c>
      <c r="W4488" s="2">
        <v>0.26018525189935238</v>
      </c>
      <c r="X4488" s="2">
        <v>0.1064209982924989</v>
      </c>
      <c r="Y4488" s="2"/>
      <c r="Z4488" s="2">
        <v>6.9300693006930064E-2</v>
      </c>
      <c r="AA4488" s="2">
        <v>0.53093774989013842</v>
      </c>
      <c r="AB4488" s="2">
        <v>0.36098466177621852</v>
      </c>
    </row>
    <row r="4489" spans="1:28" hidden="1" outlineLevel="4" collapsed="1" x14ac:dyDescent="0.25">
      <c r="A4489" s="3"/>
      <c r="B4489" s="3"/>
      <c r="C4489" s="3"/>
      <c r="D4489" s="3"/>
      <c r="E4489" s="4" t="s">
        <v>59</v>
      </c>
      <c r="F4489" s="2">
        <f>SUBTOTAL(9,F4488:F4488)</f>
        <v>0.17603369558227769</v>
      </c>
      <c r="G4489" s="2">
        <f>SUBTOTAL(9,G4488:G4488)</f>
        <v>0.1777886767004874</v>
      </c>
      <c r="H4489" s="2">
        <f>SUBTOTAL(9,H4488:H4488)</f>
        <v>0.15760373426115715</v>
      </c>
      <c r="I4489" s="2"/>
      <c r="J4489" s="2">
        <f>SUBTOTAL(9,J4488:J4488)</f>
        <v>0.47889671895127683</v>
      </c>
      <c r="K4489" s="2">
        <f>SUBTOTAL(9,K4488:K4488)</f>
        <v>0.42560526106441088</v>
      </c>
      <c r="L4489" s="2">
        <f>SUBTOTAL(9,L4488:L4488)</f>
        <v>0.25878978686930287</v>
      </c>
      <c r="M4489" s="2"/>
      <c r="N4489" s="2">
        <f>SUBTOTAL(9,N4488:N4488)</f>
        <v>1.6678370786516853E-2</v>
      </c>
      <c r="O4489" s="2">
        <f>SUBTOTAL(9,O4488:O4488)</f>
        <v>4.9202277823484818E-2</v>
      </c>
      <c r="P4489" s="2">
        <f>SUBTOTAL(9,P4488:P4488)</f>
        <v>2.0053583174241572E-2</v>
      </c>
      <c r="Q4489" s="2"/>
      <c r="R4489" s="2">
        <f>SUBTOTAL(9,R4488:R4488)</f>
        <v>9.0414550715028404E-3</v>
      </c>
      <c r="S4489" s="2">
        <f>SUBTOTAL(9,S4488:S4488)</f>
        <v>0.24178924037880312</v>
      </c>
      <c r="T4489" s="2">
        <f>SUBTOTAL(9,T4488:T4488)</f>
        <v>0.79230424483001471</v>
      </c>
      <c r="U4489" s="2"/>
      <c r="V4489" s="2">
        <f>SUBTOTAL(9,V4488:V4488)</f>
        <v>4.6495022541783254E-2</v>
      </c>
      <c r="W4489" s="2">
        <f>SUBTOTAL(9,W4488:W4488)</f>
        <v>0.26018525189935238</v>
      </c>
      <c r="X4489" s="2">
        <f>SUBTOTAL(9,X4488:X4488)</f>
        <v>0.1064209982924989</v>
      </c>
      <c r="Y4489" s="2"/>
      <c r="Z4489" s="2">
        <f>SUBTOTAL(9,Z4488:Z4488)</f>
        <v>6.9300693006930064E-2</v>
      </c>
      <c r="AA4489" s="2">
        <f>SUBTOTAL(9,AA4488:AA4488)</f>
        <v>0.53093774989013842</v>
      </c>
      <c r="AB4489" s="2">
        <f>SUBTOTAL(9,AB4488:AB4488)</f>
        <v>0.36098466177621852</v>
      </c>
    </row>
    <row r="4490" spans="1:28" hidden="1" outlineLevel="5" x14ac:dyDescent="0.25">
      <c r="A4490" s="3"/>
      <c r="B4490" s="3"/>
      <c r="C4490" s="3"/>
      <c r="D4490" s="3"/>
      <c r="E4490" s="3"/>
      <c r="F4490" s="2">
        <v>0</v>
      </c>
      <c r="G4490" s="2">
        <v>0</v>
      </c>
      <c r="H4490" s="2">
        <v>0</v>
      </c>
      <c r="I4490" s="2"/>
      <c r="J4490" s="2">
        <v>0</v>
      </c>
      <c r="K4490" s="2">
        <v>0</v>
      </c>
      <c r="L4490" s="2">
        <v>0</v>
      </c>
      <c r="M4490" s="2"/>
      <c r="N4490" s="2">
        <v>0</v>
      </c>
      <c r="O4490" s="2">
        <v>0</v>
      </c>
      <c r="P4490" s="2">
        <v>0</v>
      </c>
      <c r="Q4490" s="2"/>
      <c r="R4490" s="2">
        <v>0</v>
      </c>
      <c r="S4490" s="2">
        <v>0</v>
      </c>
      <c r="T4490" s="2">
        <v>0</v>
      </c>
      <c r="U4490" s="2"/>
      <c r="V4490" s="2">
        <v>0</v>
      </c>
      <c r="W4490" s="2">
        <v>0</v>
      </c>
      <c r="X4490" s="2">
        <v>0</v>
      </c>
      <c r="Y4490" s="2"/>
      <c r="Z4490" s="2">
        <v>0</v>
      </c>
      <c r="AA4490" s="2">
        <v>0</v>
      </c>
      <c r="AB4490" s="2">
        <v>0</v>
      </c>
    </row>
    <row r="4491" spans="1:28" hidden="1" outlineLevel="4" collapsed="1" x14ac:dyDescent="0.25">
      <c r="A4491" s="3"/>
      <c r="B4491" s="3"/>
      <c r="C4491" s="3"/>
      <c r="D4491" s="3"/>
      <c r="E4491" s="4" t="s">
        <v>58</v>
      </c>
      <c r="F4491" s="2">
        <f>SUBTOTAL(9,F4490:F4490)</f>
        <v>0</v>
      </c>
      <c r="G4491" s="2">
        <f>SUBTOTAL(9,G4490:G4490)</f>
        <v>0</v>
      </c>
      <c r="H4491" s="2">
        <f>SUBTOTAL(9,H4490:H4490)</f>
        <v>0</v>
      </c>
      <c r="I4491" s="2"/>
      <c r="J4491" s="2">
        <f>SUBTOTAL(9,J4490:J4490)</f>
        <v>0</v>
      </c>
      <c r="K4491" s="2">
        <f>SUBTOTAL(9,K4490:K4490)</f>
        <v>0</v>
      </c>
      <c r="L4491" s="2">
        <f>SUBTOTAL(9,L4490:L4490)</f>
        <v>0</v>
      </c>
      <c r="M4491" s="2"/>
      <c r="N4491" s="2">
        <f>SUBTOTAL(9,N4490:N4490)</f>
        <v>0</v>
      </c>
      <c r="O4491" s="2">
        <f>SUBTOTAL(9,O4490:O4490)</f>
        <v>0</v>
      </c>
      <c r="P4491" s="2">
        <f>SUBTOTAL(9,P4490:P4490)</f>
        <v>0</v>
      </c>
      <c r="Q4491" s="2"/>
      <c r="R4491" s="2">
        <f>SUBTOTAL(9,R4490:R4490)</f>
        <v>0</v>
      </c>
      <c r="S4491" s="2">
        <f>SUBTOTAL(9,S4490:S4490)</f>
        <v>0</v>
      </c>
      <c r="T4491" s="2">
        <f>SUBTOTAL(9,T4490:T4490)</f>
        <v>0</v>
      </c>
      <c r="U4491" s="2"/>
      <c r="V4491" s="2">
        <f>SUBTOTAL(9,V4490:V4490)</f>
        <v>0</v>
      </c>
      <c r="W4491" s="2">
        <f>SUBTOTAL(9,W4490:W4490)</f>
        <v>0</v>
      </c>
      <c r="X4491" s="2">
        <f>SUBTOTAL(9,X4490:X4490)</f>
        <v>0</v>
      </c>
      <c r="Y4491" s="2"/>
      <c r="Z4491" s="2">
        <f>SUBTOTAL(9,Z4490:Z4490)</f>
        <v>0</v>
      </c>
      <c r="AA4491" s="2">
        <f>SUBTOTAL(9,AA4490:AA4490)</f>
        <v>0</v>
      </c>
      <c r="AB4491" s="2">
        <f>SUBTOTAL(9,AB4490:AB4490)</f>
        <v>0</v>
      </c>
    </row>
    <row r="4492" spans="1:28" hidden="1" outlineLevel="5" x14ac:dyDescent="0.25">
      <c r="A4492" s="3"/>
      <c r="B4492" s="3"/>
      <c r="C4492" s="3"/>
      <c r="D4492" s="3"/>
      <c r="E4492" s="3"/>
      <c r="F4492" s="2">
        <v>1.6076136582856408E-3</v>
      </c>
      <c r="G4492" s="2">
        <v>7.6633050301934218E-4</v>
      </c>
      <c r="H4492" s="2">
        <v>6.0285581411371582E-3</v>
      </c>
      <c r="I4492" s="2"/>
      <c r="J4492" s="2">
        <v>1.0608471622338411E-2</v>
      </c>
      <c r="K4492" s="2">
        <v>1.1932857786852642E-2</v>
      </c>
      <c r="L4492" s="2">
        <v>1.6483425915242225E-2</v>
      </c>
      <c r="M4492" s="2"/>
      <c r="N4492" s="2">
        <v>1.7556179775280901E-3</v>
      </c>
      <c r="O4492" s="2">
        <v>2.4197841552533513E-3</v>
      </c>
      <c r="P4492" s="2">
        <v>1.604286653939326E-3</v>
      </c>
      <c r="Q4492" s="2"/>
      <c r="R4492" s="2">
        <v>4.5207275357514202E-3</v>
      </c>
      <c r="S4492" s="2">
        <v>1.3852508563368931E-2</v>
      </c>
      <c r="T4492" s="2">
        <v>1.2804917088161854E-2</v>
      </c>
      <c r="U4492" s="2"/>
      <c r="V4492" s="2">
        <v>1.6605365193494018E-3</v>
      </c>
      <c r="W4492" s="2">
        <v>9.6068400701299315E-3</v>
      </c>
      <c r="X4492" s="2">
        <v>3.1767462176865344E-3</v>
      </c>
      <c r="Y4492" s="2"/>
      <c r="Z4492" s="2">
        <v>6.3000630006300054E-3</v>
      </c>
      <c r="AA4492" s="2">
        <v>3.8181412135925824E-2</v>
      </c>
      <c r="AB4492" s="2">
        <v>1.5222244773695961E-2</v>
      </c>
    </row>
    <row r="4493" spans="1:28" hidden="1" outlineLevel="4" collapsed="1" x14ac:dyDescent="0.25">
      <c r="A4493" s="3"/>
      <c r="B4493" s="3"/>
      <c r="C4493" s="3"/>
      <c r="D4493" s="3"/>
      <c r="E4493" s="4" t="s">
        <v>2</v>
      </c>
      <c r="F4493" s="2">
        <f>SUBTOTAL(9,F4492:F4492)</f>
        <v>1.6076136582856408E-3</v>
      </c>
      <c r="G4493" s="2">
        <f>SUBTOTAL(9,G4492:G4492)</f>
        <v>7.6633050301934218E-4</v>
      </c>
      <c r="H4493" s="2">
        <f>SUBTOTAL(9,H4492:H4492)</f>
        <v>6.0285581411371582E-3</v>
      </c>
      <c r="I4493" s="2"/>
      <c r="J4493" s="2">
        <f>SUBTOTAL(9,J4492:J4492)</f>
        <v>1.0608471622338411E-2</v>
      </c>
      <c r="K4493" s="2">
        <f>SUBTOTAL(9,K4492:K4492)</f>
        <v>1.1932857786852642E-2</v>
      </c>
      <c r="L4493" s="2">
        <f>SUBTOTAL(9,L4492:L4492)</f>
        <v>1.6483425915242225E-2</v>
      </c>
      <c r="M4493" s="2"/>
      <c r="N4493" s="2">
        <f>SUBTOTAL(9,N4492:N4492)</f>
        <v>1.7556179775280901E-3</v>
      </c>
      <c r="O4493" s="2">
        <f>SUBTOTAL(9,O4492:O4492)</f>
        <v>2.4197841552533513E-3</v>
      </c>
      <c r="P4493" s="2">
        <f>SUBTOTAL(9,P4492:P4492)</f>
        <v>1.604286653939326E-3</v>
      </c>
      <c r="Q4493" s="2"/>
      <c r="R4493" s="2">
        <f>SUBTOTAL(9,R4492:R4492)</f>
        <v>4.5207275357514202E-3</v>
      </c>
      <c r="S4493" s="2">
        <f>SUBTOTAL(9,S4492:S4492)</f>
        <v>1.3852508563368931E-2</v>
      </c>
      <c r="T4493" s="2">
        <f>SUBTOTAL(9,T4492:T4492)</f>
        <v>1.2804917088161854E-2</v>
      </c>
      <c r="U4493" s="2"/>
      <c r="V4493" s="2">
        <f>SUBTOTAL(9,V4492:V4492)</f>
        <v>1.6605365193494018E-3</v>
      </c>
      <c r="W4493" s="2">
        <f>SUBTOTAL(9,W4492:W4492)</f>
        <v>9.6068400701299315E-3</v>
      </c>
      <c r="X4493" s="2">
        <f>SUBTOTAL(9,X4492:X4492)</f>
        <v>3.1767462176865344E-3</v>
      </c>
      <c r="Y4493" s="2"/>
      <c r="Z4493" s="2">
        <f>SUBTOTAL(9,Z4492:Z4492)</f>
        <v>6.3000630006300054E-3</v>
      </c>
      <c r="AA4493" s="2">
        <f>SUBTOTAL(9,AA4492:AA4492)</f>
        <v>3.8181412135925824E-2</v>
      </c>
      <c r="AB4493" s="2">
        <f>SUBTOTAL(9,AB4492:AB4492)</f>
        <v>1.5222244773695961E-2</v>
      </c>
    </row>
    <row r="4494" spans="1:28" hidden="1" outlineLevel="5" x14ac:dyDescent="0.25">
      <c r="A4494" s="3"/>
      <c r="B4494" s="3"/>
      <c r="C4494" s="3"/>
      <c r="D4494" s="3"/>
      <c r="E4494" s="3"/>
      <c r="F4494" s="2">
        <v>0</v>
      </c>
      <c r="G4494" s="2">
        <v>1.5326610060386844E-3</v>
      </c>
      <c r="H4494" s="2">
        <v>0</v>
      </c>
      <c r="I4494" s="2"/>
      <c r="J4494" s="2">
        <v>0</v>
      </c>
      <c r="K4494" s="2">
        <v>0</v>
      </c>
      <c r="L4494" s="2">
        <v>0</v>
      </c>
      <c r="M4494" s="2"/>
      <c r="N4494" s="2">
        <v>0</v>
      </c>
      <c r="O4494" s="2">
        <v>0</v>
      </c>
      <c r="P4494" s="2">
        <v>0</v>
      </c>
      <c r="Q4494" s="2"/>
      <c r="R4494" s="2">
        <v>0</v>
      </c>
      <c r="S4494" s="2">
        <v>0</v>
      </c>
      <c r="T4494" s="2">
        <v>0</v>
      </c>
      <c r="U4494" s="2"/>
      <c r="V4494" s="2">
        <v>0</v>
      </c>
      <c r="W4494" s="2">
        <v>0</v>
      </c>
      <c r="X4494" s="2">
        <v>0</v>
      </c>
      <c r="Y4494" s="2"/>
      <c r="Z4494" s="2">
        <v>0</v>
      </c>
      <c r="AA4494" s="2">
        <v>0</v>
      </c>
      <c r="AB4494" s="2">
        <v>0</v>
      </c>
    </row>
    <row r="4495" spans="1:28" hidden="1" outlineLevel="4" collapsed="1" x14ac:dyDescent="0.25">
      <c r="A4495" s="3"/>
      <c r="B4495" s="3"/>
      <c r="C4495" s="3"/>
      <c r="D4495" s="3"/>
      <c r="E4495" s="4" t="s">
        <v>9</v>
      </c>
      <c r="F4495" s="2">
        <f>SUBTOTAL(9,F4494:F4494)</f>
        <v>0</v>
      </c>
      <c r="G4495" s="2">
        <f>SUBTOTAL(9,G4494:G4494)</f>
        <v>1.5326610060386844E-3</v>
      </c>
      <c r="H4495" s="2">
        <f>SUBTOTAL(9,H4494:H4494)</f>
        <v>0</v>
      </c>
      <c r="I4495" s="2"/>
      <c r="J4495" s="2">
        <f>SUBTOTAL(9,J4494:J4494)</f>
        <v>0</v>
      </c>
      <c r="K4495" s="2">
        <f>SUBTOTAL(9,K4494:K4494)</f>
        <v>0</v>
      </c>
      <c r="L4495" s="2">
        <f>SUBTOTAL(9,L4494:L4494)</f>
        <v>0</v>
      </c>
      <c r="M4495" s="2"/>
      <c r="N4495" s="2">
        <f>SUBTOTAL(9,N4494:N4494)</f>
        <v>0</v>
      </c>
      <c r="O4495" s="2">
        <f>SUBTOTAL(9,O4494:O4494)</f>
        <v>0</v>
      </c>
      <c r="P4495" s="2">
        <f>SUBTOTAL(9,P4494:P4494)</f>
        <v>0</v>
      </c>
      <c r="Q4495" s="2"/>
      <c r="R4495" s="2">
        <f>SUBTOTAL(9,R4494:R4494)</f>
        <v>0</v>
      </c>
      <c r="S4495" s="2">
        <f>SUBTOTAL(9,S4494:S4494)</f>
        <v>0</v>
      </c>
      <c r="T4495" s="2">
        <f>SUBTOTAL(9,T4494:T4494)</f>
        <v>0</v>
      </c>
      <c r="U4495" s="2"/>
      <c r="V4495" s="2">
        <f>SUBTOTAL(9,V4494:V4494)</f>
        <v>0</v>
      </c>
      <c r="W4495" s="2">
        <f>SUBTOTAL(9,W4494:W4494)</f>
        <v>0</v>
      </c>
      <c r="X4495" s="2">
        <f>SUBTOTAL(9,X4494:X4494)</f>
        <v>0</v>
      </c>
      <c r="Y4495" s="2"/>
      <c r="Z4495" s="2">
        <f>SUBTOTAL(9,Z4494:Z4494)</f>
        <v>0</v>
      </c>
      <c r="AA4495" s="2">
        <f>SUBTOTAL(9,AA4494:AA4494)</f>
        <v>0</v>
      </c>
      <c r="AB4495" s="2">
        <f>SUBTOTAL(9,AB4494:AB4494)</f>
        <v>0</v>
      </c>
    </row>
    <row r="4496" spans="1:28" hidden="1" outlineLevel="5" x14ac:dyDescent="0.25">
      <c r="A4496" s="3"/>
      <c r="B4496" s="3"/>
      <c r="C4496" s="3"/>
      <c r="D4496" s="3"/>
      <c r="E4496" s="3"/>
      <c r="F4496" s="2">
        <v>0</v>
      </c>
      <c r="G4496" s="2">
        <v>0</v>
      </c>
      <c r="H4496" s="2">
        <v>0</v>
      </c>
      <c r="I4496" s="2"/>
      <c r="J4496" s="2">
        <v>0</v>
      </c>
      <c r="K4496" s="2">
        <v>0</v>
      </c>
      <c r="L4496" s="2">
        <v>0</v>
      </c>
      <c r="M4496" s="2"/>
      <c r="N4496" s="2">
        <v>0</v>
      </c>
      <c r="O4496" s="2">
        <v>0</v>
      </c>
      <c r="P4496" s="2">
        <v>0</v>
      </c>
      <c r="Q4496" s="2"/>
      <c r="R4496" s="2">
        <v>0</v>
      </c>
      <c r="S4496" s="2">
        <v>0</v>
      </c>
      <c r="T4496" s="2">
        <v>3.2012292720404634E-3</v>
      </c>
      <c r="U4496" s="2"/>
      <c r="V4496" s="2">
        <v>0</v>
      </c>
      <c r="W4496" s="2">
        <v>0</v>
      </c>
      <c r="X4496" s="2">
        <v>0</v>
      </c>
      <c r="Y4496" s="2"/>
      <c r="Z4496" s="2">
        <v>0</v>
      </c>
      <c r="AA4496" s="2">
        <v>0</v>
      </c>
      <c r="AB4496" s="2">
        <v>0</v>
      </c>
    </row>
    <row r="4497" spans="1:28" hidden="1" outlineLevel="4" collapsed="1" x14ac:dyDescent="0.25">
      <c r="A4497" s="3"/>
      <c r="B4497" s="3"/>
      <c r="C4497" s="3"/>
      <c r="D4497" s="3"/>
      <c r="E4497" s="4" t="s">
        <v>8</v>
      </c>
      <c r="F4497" s="2">
        <f>SUBTOTAL(9,F4496:F4496)</f>
        <v>0</v>
      </c>
      <c r="G4497" s="2">
        <f>SUBTOTAL(9,G4496:G4496)</f>
        <v>0</v>
      </c>
      <c r="H4497" s="2">
        <f>SUBTOTAL(9,H4496:H4496)</f>
        <v>0</v>
      </c>
      <c r="I4497" s="2"/>
      <c r="J4497" s="2">
        <f>SUBTOTAL(9,J4496:J4496)</f>
        <v>0</v>
      </c>
      <c r="K4497" s="2">
        <f>SUBTOTAL(9,K4496:K4496)</f>
        <v>0</v>
      </c>
      <c r="L4497" s="2">
        <f>SUBTOTAL(9,L4496:L4496)</f>
        <v>0</v>
      </c>
      <c r="M4497" s="2"/>
      <c r="N4497" s="2">
        <f>SUBTOTAL(9,N4496:N4496)</f>
        <v>0</v>
      </c>
      <c r="O4497" s="2">
        <f>SUBTOTAL(9,O4496:O4496)</f>
        <v>0</v>
      </c>
      <c r="P4497" s="2">
        <f>SUBTOTAL(9,P4496:P4496)</f>
        <v>0</v>
      </c>
      <c r="Q4497" s="2"/>
      <c r="R4497" s="2">
        <f>SUBTOTAL(9,R4496:R4496)</f>
        <v>0</v>
      </c>
      <c r="S4497" s="2">
        <f>SUBTOTAL(9,S4496:S4496)</f>
        <v>0</v>
      </c>
      <c r="T4497" s="2">
        <f>SUBTOTAL(9,T4496:T4496)</f>
        <v>3.2012292720404634E-3</v>
      </c>
      <c r="U4497" s="2"/>
      <c r="V4497" s="2">
        <f>SUBTOTAL(9,V4496:V4496)</f>
        <v>0</v>
      </c>
      <c r="W4497" s="2">
        <f>SUBTOTAL(9,W4496:W4496)</f>
        <v>0</v>
      </c>
      <c r="X4497" s="2">
        <f>SUBTOTAL(9,X4496:X4496)</f>
        <v>0</v>
      </c>
      <c r="Y4497" s="2"/>
      <c r="Z4497" s="2">
        <f>SUBTOTAL(9,Z4496:Z4496)</f>
        <v>0</v>
      </c>
      <c r="AA4497" s="2">
        <f>SUBTOTAL(9,AA4496:AA4496)</f>
        <v>0</v>
      </c>
      <c r="AB4497" s="2">
        <f>SUBTOTAL(9,AB4496:AB4496)</f>
        <v>0</v>
      </c>
    </row>
    <row r="4498" spans="1:28" hidden="1" outlineLevel="5" x14ac:dyDescent="0.25">
      <c r="A4498" s="3"/>
      <c r="B4498" s="3"/>
      <c r="C4498" s="3"/>
      <c r="D4498" s="3"/>
      <c r="E4498" s="3"/>
      <c r="F4498" s="2">
        <v>0</v>
      </c>
      <c r="G4498" s="2">
        <v>0</v>
      </c>
      <c r="H4498" s="2">
        <v>0</v>
      </c>
      <c r="I4498" s="2"/>
      <c r="J4498" s="2">
        <v>0</v>
      </c>
      <c r="K4498" s="2">
        <v>0</v>
      </c>
      <c r="L4498" s="2">
        <v>0</v>
      </c>
      <c r="M4498" s="2"/>
      <c r="N4498" s="2">
        <v>0</v>
      </c>
      <c r="O4498" s="2">
        <v>0</v>
      </c>
      <c r="P4498" s="2">
        <v>0</v>
      </c>
      <c r="Q4498" s="2"/>
      <c r="R4498" s="2">
        <v>0</v>
      </c>
      <c r="S4498" s="2">
        <v>0</v>
      </c>
      <c r="T4498" s="2">
        <v>0</v>
      </c>
      <c r="U4498" s="2"/>
      <c r="V4498" s="2">
        <v>0</v>
      </c>
      <c r="W4498" s="2">
        <v>0</v>
      </c>
      <c r="X4498" s="2">
        <v>0</v>
      </c>
      <c r="Y4498" s="2"/>
      <c r="Z4498" s="2">
        <v>0</v>
      </c>
      <c r="AA4498" s="2">
        <v>0</v>
      </c>
      <c r="AB4498" s="2">
        <v>0</v>
      </c>
    </row>
    <row r="4499" spans="1:28" hidden="1" outlineLevel="4" collapsed="1" x14ac:dyDescent="0.25">
      <c r="A4499" s="3"/>
      <c r="B4499" s="3"/>
      <c r="C4499" s="3"/>
      <c r="D4499" s="3"/>
      <c r="E4499" s="4" t="s">
        <v>11</v>
      </c>
      <c r="F4499" s="2">
        <f>SUBTOTAL(9,F4498:F4498)</f>
        <v>0</v>
      </c>
      <c r="G4499" s="2">
        <f>SUBTOTAL(9,G4498:G4498)</f>
        <v>0</v>
      </c>
      <c r="H4499" s="2">
        <f>SUBTOTAL(9,H4498:H4498)</f>
        <v>0</v>
      </c>
      <c r="I4499" s="2"/>
      <c r="J4499" s="2">
        <f>SUBTOTAL(9,J4498:J4498)</f>
        <v>0</v>
      </c>
      <c r="K4499" s="2">
        <f>SUBTOTAL(9,K4498:K4498)</f>
        <v>0</v>
      </c>
      <c r="L4499" s="2">
        <f>SUBTOTAL(9,L4498:L4498)</f>
        <v>0</v>
      </c>
      <c r="M4499" s="2"/>
      <c r="N4499" s="2">
        <f>SUBTOTAL(9,N4498:N4498)</f>
        <v>0</v>
      </c>
      <c r="O4499" s="2">
        <f>SUBTOTAL(9,O4498:O4498)</f>
        <v>0</v>
      </c>
      <c r="P4499" s="2">
        <f>SUBTOTAL(9,P4498:P4498)</f>
        <v>0</v>
      </c>
      <c r="Q4499" s="2"/>
      <c r="R4499" s="2">
        <f>SUBTOTAL(9,R4498:R4498)</f>
        <v>0</v>
      </c>
      <c r="S4499" s="2">
        <f>SUBTOTAL(9,S4498:S4498)</f>
        <v>0</v>
      </c>
      <c r="T4499" s="2">
        <f>SUBTOTAL(9,T4498:T4498)</f>
        <v>0</v>
      </c>
      <c r="U4499" s="2"/>
      <c r="V4499" s="2">
        <f>SUBTOTAL(9,V4498:V4498)</f>
        <v>0</v>
      </c>
      <c r="W4499" s="2">
        <f>SUBTOTAL(9,W4498:W4498)</f>
        <v>0</v>
      </c>
      <c r="X4499" s="2">
        <f>SUBTOTAL(9,X4498:X4498)</f>
        <v>0</v>
      </c>
      <c r="Y4499" s="2"/>
      <c r="Z4499" s="2">
        <f>SUBTOTAL(9,Z4498:Z4498)</f>
        <v>0</v>
      </c>
      <c r="AA4499" s="2">
        <f>SUBTOTAL(9,AA4498:AA4498)</f>
        <v>0</v>
      </c>
      <c r="AB4499" s="2">
        <f>SUBTOTAL(9,AB4498:AB4498)</f>
        <v>0</v>
      </c>
    </row>
    <row r="4500" spans="1:28" hidden="1" outlineLevel="5" x14ac:dyDescent="0.25">
      <c r="A4500" s="3"/>
      <c r="B4500" s="3"/>
      <c r="C4500" s="3"/>
      <c r="D4500" s="3"/>
      <c r="E4500" s="3"/>
      <c r="F4500" s="2">
        <v>0.10208346730113818</v>
      </c>
      <c r="G4500" s="2">
        <v>0.1417711430585783</v>
      </c>
      <c r="H4500" s="2">
        <v>1.0334671099092271E-2</v>
      </c>
      <c r="I4500" s="2"/>
      <c r="J4500" s="2">
        <v>6.0619837841933777E-3</v>
      </c>
      <c r="K4500" s="2">
        <v>1.4584603961708787E-2</v>
      </c>
      <c r="L4500" s="2">
        <v>0</v>
      </c>
      <c r="M4500" s="2"/>
      <c r="N4500" s="2">
        <v>0</v>
      </c>
      <c r="O4500" s="2">
        <v>0</v>
      </c>
      <c r="P4500" s="2">
        <v>0</v>
      </c>
      <c r="Q4500" s="2"/>
      <c r="R4500" s="2">
        <v>1.5069091785838067E-3</v>
      </c>
      <c r="S4500" s="2">
        <v>4.4076163610719324E-2</v>
      </c>
      <c r="T4500" s="2">
        <v>1.1204302452141622E-2</v>
      </c>
      <c r="U4500" s="2"/>
      <c r="V4500" s="2">
        <v>1.6605365193494018E-3</v>
      </c>
      <c r="W4500" s="2">
        <v>2.0014250146104026E-2</v>
      </c>
      <c r="X4500" s="2">
        <v>0</v>
      </c>
      <c r="Y4500" s="2"/>
      <c r="Z4500" s="2">
        <v>8.1000810008100086E-3</v>
      </c>
      <c r="AA4500" s="2">
        <v>2.5214140089762336E-2</v>
      </c>
      <c r="AB4500" s="2">
        <v>3.6243439937371333E-3</v>
      </c>
    </row>
    <row r="4501" spans="1:28" hidden="1" outlineLevel="4" collapsed="1" x14ac:dyDescent="0.25">
      <c r="A4501" s="3"/>
      <c r="B4501" s="3"/>
      <c r="C4501" s="3"/>
      <c r="D4501" s="3"/>
      <c r="E4501" s="4" t="s">
        <v>57</v>
      </c>
      <c r="F4501" s="2">
        <f>SUBTOTAL(9,F4500:F4500)</f>
        <v>0.10208346730113818</v>
      </c>
      <c r="G4501" s="2">
        <f>SUBTOTAL(9,G4500:G4500)</f>
        <v>0.1417711430585783</v>
      </c>
      <c r="H4501" s="2">
        <f>SUBTOTAL(9,H4500:H4500)</f>
        <v>1.0334671099092271E-2</v>
      </c>
      <c r="I4501" s="2"/>
      <c r="J4501" s="2">
        <f>SUBTOTAL(9,J4500:J4500)</f>
        <v>6.0619837841933777E-3</v>
      </c>
      <c r="K4501" s="2">
        <f>SUBTOTAL(9,K4500:K4500)</f>
        <v>1.4584603961708787E-2</v>
      </c>
      <c r="L4501" s="2">
        <f>SUBTOTAL(9,L4500:L4500)</f>
        <v>0</v>
      </c>
      <c r="M4501" s="2"/>
      <c r="N4501" s="2">
        <f>SUBTOTAL(9,N4500:N4500)</f>
        <v>0</v>
      </c>
      <c r="O4501" s="2">
        <f>SUBTOTAL(9,O4500:O4500)</f>
        <v>0</v>
      </c>
      <c r="P4501" s="2">
        <f>SUBTOTAL(9,P4500:P4500)</f>
        <v>0</v>
      </c>
      <c r="Q4501" s="2"/>
      <c r="R4501" s="2">
        <f>SUBTOTAL(9,R4500:R4500)</f>
        <v>1.5069091785838067E-3</v>
      </c>
      <c r="S4501" s="2">
        <f>SUBTOTAL(9,S4500:S4500)</f>
        <v>4.4076163610719324E-2</v>
      </c>
      <c r="T4501" s="2">
        <f>SUBTOTAL(9,T4500:T4500)</f>
        <v>1.1204302452141622E-2</v>
      </c>
      <c r="U4501" s="2"/>
      <c r="V4501" s="2">
        <f>SUBTOTAL(9,V4500:V4500)</f>
        <v>1.6605365193494018E-3</v>
      </c>
      <c r="W4501" s="2">
        <f>SUBTOTAL(9,W4500:W4500)</f>
        <v>2.0014250146104026E-2</v>
      </c>
      <c r="X4501" s="2">
        <f>SUBTOTAL(9,X4500:X4500)</f>
        <v>0</v>
      </c>
      <c r="Y4501" s="2"/>
      <c r="Z4501" s="2">
        <f>SUBTOTAL(9,Z4500:Z4500)</f>
        <v>8.1000810008100086E-3</v>
      </c>
      <c r="AA4501" s="2">
        <f>SUBTOTAL(9,AA4500:AA4500)</f>
        <v>2.5214140089762336E-2</v>
      </c>
      <c r="AB4501" s="2">
        <f>SUBTOTAL(9,AB4500:AB4500)</f>
        <v>3.6243439937371333E-3</v>
      </c>
    </row>
    <row r="4502" spans="1:28" hidden="1" outlineLevel="3" collapsed="1" x14ac:dyDescent="0.25">
      <c r="A4502" s="3"/>
      <c r="B4502" s="3"/>
      <c r="C4502" s="3"/>
      <c r="D4502" s="4" t="s">
        <v>56</v>
      </c>
      <c r="E4502" s="3"/>
      <c r="F4502" s="2">
        <f>SUBTOTAL(9,F4484:F4500)</f>
        <v>0.2982123336119864</v>
      </c>
      <c r="G4502" s="2">
        <f>SUBTOTAL(9,G4484:G4500)</f>
        <v>0.37167029396438095</v>
      </c>
      <c r="H4502" s="2">
        <f>SUBTOTAL(9,H4484:H4500)</f>
        <v>0.17482818609297759</v>
      </c>
      <c r="I4502" s="2"/>
      <c r="J4502" s="2">
        <f>SUBTOTAL(9,J4484:J4500)</f>
        <v>0.49859816624990533</v>
      </c>
      <c r="K4502" s="2">
        <f>SUBTOTAL(9,K4484:K4500)</f>
        <v>0.46007796133754075</v>
      </c>
      <c r="L4502" s="2">
        <f>SUBTOTAL(9,L4484:L4500)</f>
        <v>0.27527321278454508</v>
      </c>
      <c r="M4502" s="2"/>
      <c r="N4502" s="2">
        <f>SUBTOTAL(9,N4484:N4500)</f>
        <v>0.32303370786516861</v>
      </c>
      <c r="O4502" s="2">
        <f>SUBTOTAL(9,O4484:O4500)</f>
        <v>0.20568165319653486</v>
      </c>
      <c r="P4502" s="2">
        <f>SUBTOTAL(9,P4484:P4500)</f>
        <v>0.14438579885453931</v>
      </c>
      <c r="Q4502" s="2"/>
      <c r="R4502" s="2">
        <f>SUBTOTAL(9,R4484:R4500)</f>
        <v>3.0138183571676139E-2</v>
      </c>
      <c r="S4502" s="2">
        <f>SUBTOTAL(9,S4484:S4500)</f>
        <v>0.49365303244005637</v>
      </c>
      <c r="T4502" s="2">
        <f>SUBTOTAL(9,T4484:T4500)</f>
        <v>0.85953005954286454</v>
      </c>
      <c r="U4502" s="2"/>
      <c r="V4502" s="2">
        <f>SUBTOTAL(9,V4484:V4500)</f>
        <v>5.4797705138530259E-2</v>
      </c>
      <c r="W4502" s="2">
        <f>SUBTOTAL(9,W4484:W4500)</f>
        <v>0.29861261217987206</v>
      </c>
      <c r="X4502" s="2">
        <f>SUBTOTAL(9,X4484:X4500)</f>
        <v>0.11198030417345034</v>
      </c>
      <c r="Y4502" s="2"/>
      <c r="Z4502" s="2">
        <f>SUBTOTAL(9,Z4484:Z4500)</f>
        <v>0.10980109801098011</v>
      </c>
      <c r="AA4502" s="2">
        <f>SUBTOTAL(9,AA4484:AA4500)</f>
        <v>0.62675148223123534</v>
      </c>
      <c r="AB4502" s="2">
        <f>SUBTOTAL(9,AB4484:AB4500)</f>
        <v>0.39432862651860012</v>
      </c>
    </row>
    <row r="4503" spans="1:28" hidden="1" outlineLevel="5" x14ac:dyDescent="0.25">
      <c r="A4503" s="3"/>
      <c r="B4503" s="3"/>
      <c r="C4503" s="3"/>
      <c r="D4503" s="3"/>
      <c r="E4503" s="3"/>
      <c r="F4503" s="2">
        <v>8.0380682914282038E-4</v>
      </c>
      <c r="G4503" s="2">
        <v>2.2989915090580264E-3</v>
      </c>
      <c r="H4503" s="2">
        <v>0</v>
      </c>
      <c r="I4503" s="2"/>
      <c r="J4503" s="2">
        <v>0</v>
      </c>
      <c r="K4503" s="2">
        <v>0</v>
      </c>
      <c r="L4503" s="2">
        <v>1.6483425915242223E-3</v>
      </c>
      <c r="M4503" s="2"/>
      <c r="N4503" s="2">
        <v>0</v>
      </c>
      <c r="O4503" s="2">
        <v>0</v>
      </c>
      <c r="P4503" s="2">
        <v>0</v>
      </c>
      <c r="Q4503" s="2"/>
      <c r="R4503" s="2">
        <v>0</v>
      </c>
      <c r="S4503" s="2">
        <v>0</v>
      </c>
      <c r="T4503" s="2">
        <v>0</v>
      </c>
      <c r="U4503" s="2"/>
      <c r="V4503" s="2">
        <v>0</v>
      </c>
      <c r="W4503" s="2">
        <v>0</v>
      </c>
      <c r="X4503" s="2">
        <v>0</v>
      </c>
      <c r="Y4503" s="2"/>
      <c r="Z4503" s="2">
        <v>0</v>
      </c>
      <c r="AA4503" s="2">
        <v>1.4408080051292766E-3</v>
      </c>
      <c r="AB4503" s="2">
        <v>7.2486879874742664E-4</v>
      </c>
    </row>
    <row r="4504" spans="1:28" hidden="1" outlineLevel="4" collapsed="1" x14ac:dyDescent="0.25">
      <c r="A4504" s="3"/>
      <c r="B4504" s="3"/>
      <c r="C4504" s="3"/>
      <c r="D4504" s="3"/>
      <c r="E4504" s="4" t="s">
        <v>2</v>
      </c>
      <c r="F4504" s="2">
        <f>SUBTOTAL(9,F4503:F4503)</f>
        <v>8.0380682914282038E-4</v>
      </c>
      <c r="G4504" s="2">
        <f>SUBTOTAL(9,G4503:G4503)</f>
        <v>2.2989915090580264E-3</v>
      </c>
      <c r="H4504" s="2">
        <f>SUBTOTAL(9,H4503:H4503)</f>
        <v>0</v>
      </c>
      <c r="I4504" s="2"/>
      <c r="J4504" s="2">
        <f>SUBTOTAL(9,J4503:J4503)</f>
        <v>0</v>
      </c>
      <c r="K4504" s="2">
        <f>SUBTOTAL(9,K4503:K4503)</f>
        <v>0</v>
      </c>
      <c r="L4504" s="2">
        <f>SUBTOTAL(9,L4503:L4503)</f>
        <v>1.6483425915242223E-3</v>
      </c>
      <c r="M4504" s="2"/>
      <c r="N4504" s="2">
        <f>SUBTOTAL(9,N4503:N4503)</f>
        <v>0</v>
      </c>
      <c r="O4504" s="2">
        <f>SUBTOTAL(9,O4503:O4503)</f>
        <v>0</v>
      </c>
      <c r="P4504" s="2">
        <f>SUBTOTAL(9,P4503:P4503)</f>
        <v>0</v>
      </c>
      <c r="Q4504" s="2"/>
      <c r="R4504" s="2">
        <f>SUBTOTAL(9,R4503:R4503)</f>
        <v>0</v>
      </c>
      <c r="S4504" s="2">
        <f>SUBTOTAL(9,S4503:S4503)</f>
        <v>0</v>
      </c>
      <c r="T4504" s="2">
        <f>SUBTOTAL(9,T4503:T4503)</f>
        <v>0</v>
      </c>
      <c r="U4504" s="2"/>
      <c r="V4504" s="2">
        <f>SUBTOTAL(9,V4503:V4503)</f>
        <v>0</v>
      </c>
      <c r="W4504" s="2">
        <f>SUBTOTAL(9,W4503:W4503)</f>
        <v>0</v>
      </c>
      <c r="X4504" s="2">
        <f>SUBTOTAL(9,X4503:X4503)</f>
        <v>0</v>
      </c>
      <c r="Y4504" s="2"/>
      <c r="Z4504" s="2">
        <f>SUBTOTAL(9,Z4503:Z4503)</f>
        <v>0</v>
      </c>
      <c r="AA4504" s="2">
        <f>SUBTOTAL(9,AA4503:AA4503)</f>
        <v>1.4408080051292766E-3</v>
      </c>
      <c r="AB4504" s="2">
        <f>SUBTOTAL(9,AB4503:AB4503)</f>
        <v>7.2486879874742664E-4</v>
      </c>
    </row>
    <row r="4505" spans="1:28" hidden="1" outlineLevel="3" collapsed="1" x14ac:dyDescent="0.25">
      <c r="A4505" s="3"/>
      <c r="B4505" s="3"/>
      <c r="C4505" s="3"/>
      <c r="D4505" s="4" t="s">
        <v>2</v>
      </c>
      <c r="E4505" s="3"/>
      <c r="F4505" s="2">
        <f>SUBTOTAL(9,F4503:F4503)</f>
        <v>8.0380682914282038E-4</v>
      </c>
      <c r="G4505" s="2">
        <f>SUBTOTAL(9,G4503:G4503)</f>
        <v>2.2989915090580264E-3</v>
      </c>
      <c r="H4505" s="2">
        <f>SUBTOTAL(9,H4503:H4503)</f>
        <v>0</v>
      </c>
      <c r="I4505" s="2"/>
      <c r="J4505" s="2">
        <f>SUBTOTAL(9,J4503:J4503)</f>
        <v>0</v>
      </c>
      <c r="K4505" s="2">
        <f>SUBTOTAL(9,K4503:K4503)</f>
        <v>0</v>
      </c>
      <c r="L4505" s="2">
        <f>SUBTOTAL(9,L4503:L4503)</f>
        <v>1.6483425915242223E-3</v>
      </c>
      <c r="M4505" s="2"/>
      <c r="N4505" s="2">
        <f>SUBTOTAL(9,N4503:N4503)</f>
        <v>0</v>
      </c>
      <c r="O4505" s="2">
        <f>SUBTOTAL(9,O4503:O4503)</f>
        <v>0</v>
      </c>
      <c r="P4505" s="2">
        <f>SUBTOTAL(9,P4503:P4503)</f>
        <v>0</v>
      </c>
      <c r="Q4505" s="2"/>
      <c r="R4505" s="2">
        <f>SUBTOTAL(9,R4503:R4503)</f>
        <v>0</v>
      </c>
      <c r="S4505" s="2">
        <f>SUBTOTAL(9,S4503:S4503)</f>
        <v>0</v>
      </c>
      <c r="T4505" s="2">
        <f>SUBTOTAL(9,T4503:T4503)</f>
        <v>0</v>
      </c>
      <c r="U4505" s="2"/>
      <c r="V4505" s="2">
        <f>SUBTOTAL(9,V4503:V4503)</f>
        <v>0</v>
      </c>
      <c r="W4505" s="2">
        <f>SUBTOTAL(9,W4503:W4503)</f>
        <v>0</v>
      </c>
      <c r="X4505" s="2">
        <f>SUBTOTAL(9,X4503:X4503)</f>
        <v>0</v>
      </c>
      <c r="Y4505" s="2"/>
      <c r="Z4505" s="2">
        <f>SUBTOTAL(9,Z4503:Z4503)</f>
        <v>0</v>
      </c>
      <c r="AA4505" s="2">
        <f>SUBTOTAL(9,AA4503:AA4503)</f>
        <v>1.4408080051292766E-3</v>
      </c>
      <c r="AB4505" s="2">
        <f>SUBTOTAL(9,AB4503:AB4503)</f>
        <v>7.2486879874742664E-4</v>
      </c>
    </row>
    <row r="4506" spans="1:28" hidden="1" outlineLevel="2" collapsed="1" x14ac:dyDescent="0.25">
      <c r="A4506" s="3"/>
      <c r="B4506" s="3"/>
      <c r="C4506" s="4" t="s">
        <v>55</v>
      </c>
      <c r="D4506" s="3"/>
      <c r="E4506" s="3"/>
      <c r="F4506" s="2">
        <f>SUBTOTAL(9,F4470:F4503)</f>
        <v>0.36492830043084046</v>
      </c>
      <c r="G4506" s="2">
        <f>SUBTOTAL(9,G4470:G4503)</f>
        <v>0.47895656438708883</v>
      </c>
      <c r="H4506" s="2">
        <f>SUBTOTAL(9,H4470:H4503)</f>
        <v>0.70017396696350132</v>
      </c>
      <c r="I4506" s="2"/>
      <c r="J4506" s="2">
        <f>SUBTOTAL(9,J4470:J4503)</f>
        <v>0.60316738652724122</v>
      </c>
      <c r="K4506" s="2">
        <f>SUBTOTAL(9,K4470:K4503)</f>
        <v>0.90954893797565683</v>
      </c>
      <c r="L4506" s="2">
        <f>SUBTOTAL(9,L4470:L4503)</f>
        <v>0.85384146240954717</v>
      </c>
      <c r="M4506" s="2"/>
      <c r="N4506" s="2">
        <f>SUBTOTAL(9,N4470:N4503)</f>
        <v>0.35639044943820231</v>
      </c>
      <c r="O4506" s="2">
        <f>SUBTOTAL(9,O4470:O4503)</f>
        <v>0.27988836729097094</v>
      </c>
      <c r="P4506" s="2">
        <f>SUBTOTAL(9,P4470:P4503)</f>
        <v>0.15240723212423596</v>
      </c>
      <c r="Q4506" s="2"/>
      <c r="R4506" s="2">
        <f>SUBTOTAL(9,R4470:R4503)</f>
        <v>3.4658911107427554E-2</v>
      </c>
      <c r="S4506" s="2">
        <f>SUBTOTAL(9,S4470:S4503)</f>
        <v>0.71403385049365298</v>
      </c>
      <c r="T4506" s="2">
        <f>SUBTOTAL(9,T4470:T4503)</f>
        <v>1.5237851334912604</v>
      </c>
      <c r="U4506" s="2"/>
      <c r="V4506" s="2">
        <f>SUBTOTAL(9,V4470:V4503)</f>
        <v>0.12370997069153045</v>
      </c>
      <c r="W4506" s="2">
        <f>SUBTOTAL(9,W4470:W4503)</f>
        <v>0.7701483456220829</v>
      </c>
      <c r="X4506" s="2">
        <f>SUBTOTAL(9,X4470:X4503)</f>
        <v>0.47333518643529365</v>
      </c>
      <c r="Y4506" s="2"/>
      <c r="Z4506" s="2">
        <f>SUBTOTAL(9,Z4470:Z4503)</f>
        <v>0.20880208802088021</v>
      </c>
      <c r="AA4506" s="2">
        <f>SUBTOTAL(9,AA4470:AA4503)</f>
        <v>1.3687676048728128</v>
      </c>
      <c r="AB4506" s="2">
        <f>SUBTOTAL(9,AB4470:AB4503)</f>
        <v>1.8150714720635563</v>
      </c>
    </row>
    <row r="4507" spans="1:28" hidden="1" outlineLevel="5" x14ac:dyDescent="0.25">
      <c r="A4507" s="3"/>
      <c r="B4507" s="3"/>
      <c r="C4507" s="3"/>
      <c r="D4507" s="3"/>
      <c r="E4507" s="3"/>
      <c r="F4507" s="2">
        <v>7.0735000964568195E-2</v>
      </c>
      <c r="G4507" s="2">
        <v>4.7512491187199211E-2</v>
      </c>
      <c r="H4507" s="2">
        <v>1.7224451831820452E-3</v>
      </c>
      <c r="I4507" s="2"/>
      <c r="J4507" s="2">
        <v>1.5154959460483444E-3</v>
      </c>
      <c r="K4507" s="2">
        <v>1.3258730874280715E-3</v>
      </c>
      <c r="L4507" s="2">
        <v>1.6483425915242223E-3</v>
      </c>
      <c r="M4507" s="2"/>
      <c r="N4507" s="2">
        <v>0</v>
      </c>
      <c r="O4507" s="2">
        <v>0</v>
      </c>
      <c r="P4507" s="2">
        <v>0</v>
      </c>
      <c r="Q4507" s="2"/>
      <c r="R4507" s="2">
        <v>3.0138183571676133E-3</v>
      </c>
      <c r="S4507" s="2">
        <v>0</v>
      </c>
      <c r="T4507" s="2">
        <v>0</v>
      </c>
      <c r="U4507" s="2"/>
      <c r="V4507" s="2">
        <v>2.9889657348289231E-2</v>
      </c>
      <c r="W4507" s="2">
        <v>0.11207980081818256</v>
      </c>
      <c r="X4507" s="2">
        <v>2.2237223523805742E-2</v>
      </c>
      <c r="Y4507" s="2"/>
      <c r="Z4507" s="2">
        <v>4.9500495004950053E-2</v>
      </c>
      <c r="AA4507" s="2">
        <v>0.55831310198759465</v>
      </c>
      <c r="AB4507" s="2">
        <v>0.34431267940502769</v>
      </c>
    </row>
    <row r="4508" spans="1:28" hidden="1" outlineLevel="4" collapsed="1" x14ac:dyDescent="0.25">
      <c r="A4508" s="3"/>
      <c r="B4508" s="3"/>
      <c r="C4508" s="3"/>
      <c r="D4508" s="3"/>
      <c r="E4508" s="4" t="s">
        <v>2</v>
      </c>
      <c r="F4508" s="2">
        <f>SUBTOTAL(9,F4507:F4507)</f>
        <v>7.0735000964568195E-2</v>
      </c>
      <c r="G4508" s="2">
        <f>SUBTOTAL(9,G4507:G4507)</f>
        <v>4.7512491187199211E-2</v>
      </c>
      <c r="H4508" s="2">
        <f>SUBTOTAL(9,H4507:H4507)</f>
        <v>1.7224451831820452E-3</v>
      </c>
      <c r="I4508" s="2"/>
      <c r="J4508" s="2">
        <f>SUBTOTAL(9,J4507:J4507)</f>
        <v>1.5154959460483444E-3</v>
      </c>
      <c r="K4508" s="2">
        <f>SUBTOTAL(9,K4507:K4507)</f>
        <v>1.3258730874280715E-3</v>
      </c>
      <c r="L4508" s="2">
        <f>SUBTOTAL(9,L4507:L4507)</f>
        <v>1.6483425915242223E-3</v>
      </c>
      <c r="M4508" s="2"/>
      <c r="N4508" s="2">
        <f>SUBTOTAL(9,N4507:N4507)</f>
        <v>0</v>
      </c>
      <c r="O4508" s="2">
        <f>SUBTOTAL(9,O4507:O4507)</f>
        <v>0</v>
      </c>
      <c r="P4508" s="2">
        <f>SUBTOTAL(9,P4507:P4507)</f>
        <v>0</v>
      </c>
      <c r="Q4508" s="2"/>
      <c r="R4508" s="2">
        <f>SUBTOTAL(9,R4507:R4507)</f>
        <v>3.0138183571676133E-3</v>
      </c>
      <c r="S4508" s="2">
        <f>SUBTOTAL(9,S4507:S4507)</f>
        <v>0</v>
      </c>
      <c r="T4508" s="2">
        <f>SUBTOTAL(9,T4507:T4507)</f>
        <v>0</v>
      </c>
      <c r="U4508" s="2"/>
      <c r="V4508" s="2">
        <f>SUBTOTAL(9,V4507:V4507)</f>
        <v>2.9889657348289231E-2</v>
      </c>
      <c r="W4508" s="2">
        <f>SUBTOTAL(9,W4507:W4507)</f>
        <v>0.11207980081818256</v>
      </c>
      <c r="X4508" s="2">
        <f>SUBTOTAL(9,X4507:X4507)</f>
        <v>2.2237223523805742E-2</v>
      </c>
      <c r="Y4508" s="2"/>
      <c r="Z4508" s="2">
        <f>SUBTOTAL(9,Z4507:Z4507)</f>
        <v>4.9500495004950053E-2</v>
      </c>
      <c r="AA4508" s="2">
        <f>SUBTOTAL(9,AA4507:AA4507)</f>
        <v>0.55831310198759465</v>
      </c>
      <c r="AB4508" s="2">
        <f>SUBTOTAL(9,AB4507:AB4507)</f>
        <v>0.34431267940502769</v>
      </c>
    </row>
    <row r="4509" spans="1:28" hidden="1" outlineLevel="3" collapsed="1" x14ac:dyDescent="0.25">
      <c r="A4509" s="3"/>
      <c r="B4509" s="3"/>
      <c r="C4509" s="3"/>
      <c r="D4509" s="4" t="s">
        <v>2</v>
      </c>
      <c r="E4509" s="3"/>
      <c r="F4509" s="2">
        <f>SUBTOTAL(9,F4507:F4507)</f>
        <v>7.0735000964568195E-2</v>
      </c>
      <c r="G4509" s="2">
        <f>SUBTOTAL(9,G4507:G4507)</f>
        <v>4.7512491187199211E-2</v>
      </c>
      <c r="H4509" s="2">
        <f>SUBTOTAL(9,H4507:H4507)</f>
        <v>1.7224451831820452E-3</v>
      </c>
      <c r="I4509" s="2"/>
      <c r="J4509" s="2">
        <f>SUBTOTAL(9,J4507:J4507)</f>
        <v>1.5154959460483444E-3</v>
      </c>
      <c r="K4509" s="2">
        <f>SUBTOTAL(9,K4507:K4507)</f>
        <v>1.3258730874280715E-3</v>
      </c>
      <c r="L4509" s="2">
        <f>SUBTOTAL(9,L4507:L4507)</f>
        <v>1.6483425915242223E-3</v>
      </c>
      <c r="M4509" s="2"/>
      <c r="N4509" s="2">
        <f>SUBTOTAL(9,N4507:N4507)</f>
        <v>0</v>
      </c>
      <c r="O4509" s="2">
        <f>SUBTOTAL(9,O4507:O4507)</f>
        <v>0</v>
      </c>
      <c r="P4509" s="2">
        <f>SUBTOTAL(9,P4507:P4507)</f>
        <v>0</v>
      </c>
      <c r="Q4509" s="2"/>
      <c r="R4509" s="2">
        <f>SUBTOTAL(9,R4507:R4507)</f>
        <v>3.0138183571676133E-3</v>
      </c>
      <c r="S4509" s="2">
        <f>SUBTOTAL(9,S4507:S4507)</f>
        <v>0</v>
      </c>
      <c r="T4509" s="2">
        <f>SUBTOTAL(9,T4507:T4507)</f>
        <v>0</v>
      </c>
      <c r="U4509" s="2"/>
      <c r="V4509" s="2">
        <f>SUBTOTAL(9,V4507:V4507)</f>
        <v>2.9889657348289231E-2</v>
      </c>
      <c r="W4509" s="2">
        <f>SUBTOTAL(9,W4507:W4507)</f>
        <v>0.11207980081818256</v>
      </c>
      <c r="X4509" s="2">
        <f>SUBTOTAL(9,X4507:X4507)</f>
        <v>2.2237223523805742E-2</v>
      </c>
      <c r="Y4509" s="2"/>
      <c r="Z4509" s="2">
        <f>SUBTOTAL(9,Z4507:Z4507)</f>
        <v>4.9500495004950053E-2</v>
      </c>
      <c r="AA4509" s="2">
        <f>SUBTOTAL(9,AA4507:AA4507)</f>
        <v>0.55831310198759465</v>
      </c>
      <c r="AB4509" s="2">
        <f>SUBTOTAL(9,AB4507:AB4507)</f>
        <v>0.34431267940502769</v>
      </c>
    </row>
    <row r="4510" spans="1:28" hidden="1" outlineLevel="2" collapsed="1" x14ac:dyDescent="0.25">
      <c r="A4510" s="3"/>
      <c r="B4510" s="3"/>
      <c r="C4510" s="4" t="s">
        <v>2</v>
      </c>
      <c r="D4510" s="3"/>
      <c r="E4510" s="3"/>
      <c r="F4510" s="2">
        <f>SUBTOTAL(9,F4507:F4507)</f>
        <v>7.0735000964568195E-2</v>
      </c>
      <c r="G4510" s="2">
        <f>SUBTOTAL(9,G4507:G4507)</f>
        <v>4.7512491187199211E-2</v>
      </c>
      <c r="H4510" s="2">
        <f>SUBTOTAL(9,H4507:H4507)</f>
        <v>1.7224451831820452E-3</v>
      </c>
      <c r="I4510" s="2"/>
      <c r="J4510" s="2">
        <f>SUBTOTAL(9,J4507:J4507)</f>
        <v>1.5154959460483444E-3</v>
      </c>
      <c r="K4510" s="2">
        <f>SUBTOTAL(9,K4507:K4507)</f>
        <v>1.3258730874280715E-3</v>
      </c>
      <c r="L4510" s="2">
        <f>SUBTOTAL(9,L4507:L4507)</f>
        <v>1.6483425915242223E-3</v>
      </c>
      <c r="M4510" s="2"/>
      <c r="N4510" s="2">
        <f>SUBTOTAL(9,N4507:N4507)</f>
        <v>0</v>
      </c>
      <c r="O4510" s="2">
        <f>SUBTOTAL(9,O4507:O4507)</f>
        <v>0</v>
      </c>
      <c r="P4510" s="2">
        <f>SUBTOTAL(9,P4507:P4507)</f>
        <v>0</v>
      </c>
      <c r="Q4510" s="2"/>
      <c r="R4510" s="2">
        <f>SUBTOTAL(9,R4507:R4507)</f>
        <v>3.0138183571676133E-3</v>
      </c>
      <c r="S4510" s="2">
        <f>SUBTOTAL(9,S4507:S4507)</f>
        <v>0</v>
      </c>
      <c r="T4510" s="2">
        <f>SUBTOTAL(9,T4507:T4507)</f>
        <v>0</v>
      </c>
      <c r="U4510" s="2"/>
      <c r="V4510" s="2">
        <f>SUBTOTAL(9,V4507:V4507)</f>
        <v>2.9889657348289231E-2</v>
      </c>
      <c r="W4510" s="2">
        <f>SUBTOTAL(9,W4507:W4507)</f>
        <v>0.11207980081818256</v>
      </c>
      <c r="X4510" s="2">
        <f>SUBTOTAL(9,X4507:X4507)</f>
        <v>2.2237223523805742E-2</v>
      </c>
      <c r="Y4510" s="2"/>
      <c r="Z4510" s="2">
        <f>SUBTOTAL(9,Z4507:Z4507)</f>
        <v>4.9500495004950053E-2</v>
      </c>
      <c r="AA4510" s="2">
        <f>SUBTOTAL(9,AA4507:AA4507)</f>
        <v>0.55831310198759465</v>
      </c>
      <c r="AB4510" s="2">
        <f>SUBTOTAL(9,AB4507:AB4507)</f>
        <v>0.34431267940502769</v>
      </c>
    </row>
    <row r="4511" spans="1:28" hidden="1" outlineLevel="5" x14ac:dyDescent="0.25">
      <c r="A4511" s="3"/>
      <c r="B4511" s="3"/>
      <c r="C4511" s="3"/>
      <c r="D4511" s="3"/>
      <c r="E4511" s="3"/>
      <c r="F4511" s="2">
        <v>0</v>
      </c>
      <c r="G4511" s="2">
        <v>0</v>
      </c>
      <c r="H4511" s="2">
        <v>0</v>
      </c>
      <c r="I4511" s="2"/>
      <c r="J4511" s="2">
        <v>0</v>
      </c>
      <c r="K4511" s="2">
        <v>0</v>
      </c>
      <c r="L4511" s="2">
        <v>0</v>
      </c>
      <c r="M4511" s="2"/>
      <c r="N4511" s="2">
        <v>0</v>
      </c>
      <c r="O4511" s="2">
        <v>0</v>
      </c>
      <c r="P4511" s="2">
        <v>0</v>
      </c>
      <c r="Q4511" s="2"/>
      <c r="R4511" s="2">
        <v>0</v>
      </c>
      <c r="S4511" s="2">
        <v>0</v>
      </c>
      <c r="T4511" s="2">
        <v>0</v>
      </c>
      <c r="U4511" s="2"/>
      <c r="V4511" s="2">
        <v>0</v>
      </c>
      <c r="W4511" s="2">
        <v>0</v>
      </c>
      <c r="X4511" s="2">
        <v>0</v>
      </c>
      <c r="Y4511" s="2"/>
      <c r="Z4511" s="2">
        <v>9.0000900009000093E-4</v>
      </c>
      <c r="AA4511" s="2">
        <v>0</v>
      </c>
      <c r="AB4511" s="2">
        <v>0</v>
      </c>
    </row>
    <row r="4512" spans="1:28" hidden="1" outlineLevel="4" collapsed="1" x14ac:dyDescent="0.25">
      <c r="A4512" s="3"/>
      <c r="B4512" s="3"/>
      <c r="C4512" s="3"/>
      <c r="D4512" s="3"/>
      <c r="E4512" s="4" t="s">
        <v>2</v>
      </c>
      <c r="F4512" s="2">
        <f>SUBTOTAL(9,F4511:F4511)</f>
        <v>0</v>
      </c>
      <c r="G4512" s="2">
        <f>SUBTOTAL(9,G4511:G4511)</f>
        <v>0</v>
      </c>
      <c r="H4512" s="2">
        <f>SUBTOTAL(9,H4511:H4511)</f>
        <v>0</v>
      </c>
      <c r="I4512" s="2"/>
      <c r="J4512" s="2">
        <f>SUBTOTAL(9,J4511:J4511)</f>
        <v>0</v>
      </c>
      <c r="K4512" s="2">
        <f>SUBTOTAL(9,K4511:K4511)</f>
        <v>0</v>
      </c>
      <c r="L4512" s="2">
        <f>SUBTOTAL(9,L4511:L4511)</f>
        <v>0</v>
      </c>
      <c r="M4512" s="2"/>
      <c r="N4512" s="2">
        <f>SUBTOTAL(9,N4511:N4511)</f>
        <v>0</v>
      </c>
      <c r="O4512" s="2">
        <f>SUBTOTAL(9,O4511:O4511)</f>
        <v>0</v>
      </c>
      <c r="P4512" s="2">
        <f>SUBTOTAL(9,P4511:P4511)</f>
        <v>0</v>
      </c>
      <c r="Q4512" s="2"/>
      <c r="R4512" s="2">
        <f>SUBTOTAL(9,R4511:R4511)</f>
        <v>0</v>
      </c>
      <c r="S4512" s="2">
        <f>SUBTOTAL(9,S4511:S4511)</f>
        <v>0</v>
      </c>
      <c r="T4512" s="2">
        <f>SUBTOTAL(9,T4511:T4511)</f>
        <v>0</v>
      </c>
      <c r="U4512" s="2"/>
      <c r="V4512" s="2">
        <f>SUBTOTAL(9,V4511:V4511)</f>
        <v>0</v>
      </c>
      <c r="W4512" s="2">
        <f>SUBTOTAL(9,W4511:W4511)</f>
        <v>0</v>
      </c>
      <c r="X4512" s="2">
        <f>SUBTOTAL(9,X4511:X4511)</f>
        <v>0</v>
      </c>
      <c r="Y4512" s="2"/>
      <c r="Z4512" s="2">
        <f>SUBTOTAL(9,Z4511:Z4511)</f>
        <v>9.0000900009000093E-4</v>
      </c>
      <c r="AA4512" s="2">
        <f>SUBTOTAL(9,AA4511:AA4511)</f>
        <v>0</v>
      </c>
      <c r="AB4512" s="2">
        <f>SUBTOTAL(9,AB4511:AB4511)</f>
        <v>0</v>
      </c>
    </row>
    <row r="4513" spans="1:28" hidden="1" outlineLevel="3" collapsed="1" x14ac:dyDescent="0.25">
      <c r="A4513" s="3"/>
      <c r="B4513" s="3"/>
      <c r="C4513" s="3"/>
      <c r="D4513" s="4" t="s">
        <v>2</v>
      </c>
      <c r="E4513" s="3"/>
      <c r="F4513" s="2">
        <f>SUBTOTAL(9,F4511:F4511)</f>
        <v>0</v>
      </c>
      <c r="G4513" s="2">
        <f>SUBTOTAL(9,G4511:G4511)</f>
        <v>0</v>
      </c>
      <c r="H4513" s="2">
        <f>SUBTOTAL(9,H4511:H4511)</f>
        <v>0</v>
      </c>
      <c r="I4513" s="2"/>
      <c r="J4513" s="2">
        <f>SUBTOTAL(9,J4511:J4511)</f>
        <v>0</v>
      </c>
      <c r="K4513" s="2">
        <f>SUBTOTAL(9,K4511:K4511)</f>
        <v>0</v>
      </c>
      <c r="L4513" s="2">
        <f>SUBTOTAL(9,L4511:L4511)</f>
        <v>0</v>
      </c>
      <c r="M4513" s="2"/>
      <c r="N4513" s="2">
        <f>SUBTOTAL(9,N4511:N4511)</f>
        <v>0</v>
      </c>
      <c r="O4513" s="2">
        <f>SUBTOTAL(9,O4511:O4511)</f>
        <v>0</v>
      </c>
      <c r="P4513" s="2">
        <f>SUBTOTAL(9,P4511:P4511)</f>
        <v>0</v>
      </c>
      <c r="Q4513" s="2"/>
      <c r="R4513" s="2">
        <f>SUBTOTAL(9,R4511:R4511)</f>
        <v>0</v>
      </c>
      <c r="S4513" s="2">
        <f>SUBTOTAL(9,S4511:S4511)</f>
        <v>0</v>
      </c>
      <c r="T4513" s="2">
        <f>SUBTOTAL(9,T4511:T4511)</f>
        <v>0</v>
      </c>
      <c r="U4513" s="2"/>
      <c r="V4513" s="2">
        <f>SUBTOTAL(9,V4511:V4511)</f>
        <v>0</v>
      </c>
      <c r="W4513" s="2">
        <f>SUBTOTAL(9,W4511:W4511)</f>
        <v>0</v>
      </c>
      <c r="X4513" s="2">
        <f>SUBTOTAL(9,X4511:X4511)</f>
        <v>0</v>
      </c>
      <c r="Y4513" s="2"/>
      <c r="Z4513" s="2">
        <f>SUBTOTAL(9,Z4511:Z4511)</f>
        <v>9.0000900009000093E-4</v>
      </c>
      <c r="AA4513" s="2">
        <f>SUBTOTAL(9,AA4511:AA4511)</f>
        <v>0</v>
      </c>
      <c r="AB4513" s="2">
        <f>SUBTOTAL(9,AB4511:AB4511)</f>
        <v>0</v>
      </c>
    </row>
    <row r="4514" spans="1:28" hidden="1" outlineLevel="2" collapsed="1" x14ac:dyDescent="0.25">
      <c r="A4514" s="3"/>
      <c r="B4514" s="3"/>
      <c r="C4514" s="4" t="s">
        <v>54</v>
      </c>
      <c r="D4514" s="3"/>
      <c r="E4514" s="3"/>
      <c r="F4514" s="2">
        <f>SUBTOTAL(9,F4511:F4511)</f>
        <v>0</v>
      </c>
      <c r="G4514" s="2">
        <f>SUBTOTAL(9,G4511:G4511)</f>
        <v>0</v>
      </c>
      <c r="H4514" s="2">
        <f>SUBTOTAL(9,H4511:H4511)</f>
        <v>0</v>
      </c>
      <c r="I4514" s="2"/>
      <c r="J4514" s="2">
        <f>SUBTOTAL(9,J4511:J4511)</f>
        <v>0</v>
      </c>
      <c r="K4514" s="2">
        <f>SUBTOTAL(9,K4511:K4511)</f>
        <v>0</v>
      </c>
      <c r="L4514" s="2">
        <f>SUBTOTAL(9,L4511:L4511)</f>
        <v>0</v>
      </c>
      <c r="M4514" s="2"/>
      <c r="N4514" s="2">
        <f>SUBTOTAL(9,N4511:N4511)</f>
        <v>0</v>
      </c>
      <c r="O4514" s="2">
        <f>SUBTOTAL(9,O4511:O4511)</f>
        <v>0</v>
      </c>
      <c r="P4514" s="2">
        <f>SUBTOTAL(9,P4511:P4511)</f>
        <v>0</v>
      </c>
      <c r="Q4514" s="2"/>
      <c r="R4514" s="2">
        <f>SUBTOTAL(9,R4511:R4511)</f>
        <v>0</v>
      </c>
      <c r="S4514" s="2">
        <f>SUBTOTAL(9,S4511:S4511)</f>
        <v>0</v>
      </c>
      <c r="T4514" s="2">
        <f>SUBTOTAL(9,T4511:T4511)</f>
        <v>0</v>
      </c>
      <c r="U4514" s="2"/>
      <c r="V4514" s="2">
        <f>SUBTOTAL(9,V4511:V4511)</f>
        <v>0</v>
      </c>
      <c r="W4514" s="2">
        <f>SUBTOTAL(9,W4511:W4511)</f>
        <v>0</v>
      </c>
      <c r="X4514" s="2">
        <f>SUBTOTAL(9,X4511:X4511)</f>
        <v>0</v>
      </c>
      <c r="Y4514" s="2"/>
      <c r="Z4514" s="2">
        <f>SUBTOTAL(9,Z4511:Z4511)</f>
        <v>9.0000900009000093E-4</v>
      </c>
      <c r="AA4514" s="2">
        <f>SUBTOTAL(9,AA4511:AA4511)</f>
        <v>0</v>
      </c>
      <c r="AB4514" s="2">
        <f>SUBTOTAL(9,AB4511:AB4511)</f>
        <v>0</v>
      </c>
    </row>
    <row r="4515" spans="1:28" hidden="1" outlineLevel="1" collapsed="1" x14ac:dyDescent="0.25">
      <c r="A4515" s="3"/>
      <c r="B4515" s="4" t="s">
        <v>53</v>
      </c>
      <c r="C4515" s="3"/>
      <c r="D4515" s="3"/>
      <c r="E4515" s="3"/>
      <c r="F4515" s="2">
        <f>SUBTOTAL(9,F4462:F4511)</f>
        <v>0.64304546331425638</v>
      </c>
      <c r="G4515" s="2">
        <f>SUBTOTAL(9,G4462:G4511)</f>
        <v>0.74947123195291654</v>
      </c>
      <c r="H4515" s="2">
        <f>SUBTOTAL(9,H4462:H4511)</f>
        <v>0.70792497028782064</v>
      </c>
      <c r="I4515" s="2"/>
      <c r="J4515" s="2">
        <f>SUBTOTAL(9,J4462:J4511)</f>
        <v>0.8426157460028797</v>
      </c>
      <c r="K4515" s="2">
        <f>SUBTOTAL(9,K4462:K4511)</f>
        <v>1.3656492800509137</v>
      </c>
      <c r="L4515" s="2">
        <f>SUBTOTAL(9,L4462:L4511)</f>
        <v>0.86043483277564414</v>
      </c>
      <c r="M4515" s="2"/>
      <c r="N4515" s="2">
        <f>SUBTOTAL(9,N4462:N4511)</f>
        <v>0.35639044943820231</v>
      </c>
      <c r="O4515" s="2">
        <f>SUBTOTAL(9,O4462:O4511)</f>
        <v>0.27988836729097094</v>
      </c>
      <c r="P4515" s="2">
        <f>SUBTOTAL(9,P4462:P4511)</f>
        <v>0.15240723212423596</v>
      </c>
      <c r="Q4515" s="2"/>
      <c r="R4515" s="2">
        <f>SUBTOTAL(9,R4462:R4511)</f>
        <v>3.767272946459517E-2</v>
      </c>
      <c r="S4515" s="2">
        <f>SUBTOTAL(9,S4462:S4511)</f>
        <v>0.71403385049365298</v>
      </c>
      <c r="T4515" s="2">
        <f>SUBTOTAL(9,T4462:T4511)</f>
        <v>1.5237851334912604</v>
      </c>
      <c r="U4515" s="2"/>
      <c r="V4515" s="2">
        <f>SUBTOTAL(9,V4462:V4511)</f>
        <v>0.27980040351037422</v>
      </c>
      <c r="W4515" s="2">
        <f>SUBTOTAL(9,W4462:W4511)</f>
        <v>1.2088607088246832</v>
      </c>
      <c r="X4515" s="2">
        <f>SUBTOTAL(9,X4462:X4511)</f>
        <v>0.54004685700671085</v>
      </c>
      <c r="Y4515" s="2"/>
      <c r="Z4515" s="2">
        <f>SUBTOTAL(9,Z4462:Z4511)</f>
        <v>0.71010710107101083</v>
      </c>
      <c r="AA4515" s="2">
        <f>SUBTOTAL(9,AA4462:AA4511)</f>
        <v>3.565279408692394</v>
      </c>
      <c r="AB4515" s="2">
        <f>SUBTOTAL(9,AB4462:AB4511)</f>
        <v>2.3065325176143117</v>
      </c>
    </row>
    <row r="4516" spans="1:28" hidden="1" outlineLevel="5" x14ac:dyDescent="0.25">
      <c r="A4516" s="3"/>
      <c r="B4516" s="3"/>
      <c r="C4516" s="3"/>
      <c r="D4516" s="3"/>
      <c r="E4516" s="3"/>
      <c r="F4516" s="2">
        <v>2.1574175294193298</v>
      </c>
      <c r="G4516" s="2">
        <v>1.9495447996812065</v>
      </c>
      <c r="H4516" s="2">
        <v>6.8897807327281804E-2</v>
      </c>
      <c r="I4516" s="2"/>
      <c r="J4516" s="2">
        <v>7.4259301356368879E-2</v>
      </c>
      <c r="K4516" s="2">
        <v>0.19490334385192648</v>
      </c>
      <c r="L4516" s="2">
        <v>7.5823759210114236E-2</v>
      </c>
      <c r="M4516" s="2"/>
      <c r="N4516" s="2">
        <v>6.4080056179775274E-2</v>
      </c>
      <c r="O4516" s="2">
        <v>6.8560551065511621E-2</v>
      </c>
      <c r="P4516" s="2">
        <v>2.8877159770907865E-2</v>
      </c>
      <c r="Q4516" s="2"/>
      <c r="R4516" s="2">
        <v>1.0548364250086647E-2</v>
      </c>
      <c r="S4516" s="2">
        <v>9.4448922022969978E-2</v>
      </c>
      <c r="T4516" s="2">
        <v>6.2423970804789036E-2</v>
      </c>
      <c r="U4516" s="2"/>
      <c r="V4516" s="2">
        <v>0.10876514201738582</v>
      </c>
      <c r="W4516" s="2">
        <v>0.14410260105194897</v>
      </c>
      <c r="X4516" s="2">
        <v>3.0973275622443713E-2</v>
      </c>
      <c r="Y4516" s="2"/>
      <c r="Z4516" s="2">
        <v>3.6900369003690037E-2</v>
      </c>
      <c r="AA4516" s="2">
        <v>8.933009631801514E-2</v>
      </c>
      <c r="AB4516" s="2">
        <v>3.7693177534866187E-2</v>
      </c>
    </row>
    <row r="4517" spans="1:28" hidden="1" outlineLevel="4" collapsed="1" x14ac:dyDescent="0.25">
      <c r="A4517" s="3"/>
      <c r="B4517" s="3"/>
      <c r="C4517" s="3"/>
      <c r="D4517" s="3"/>
      <c r="E4517" s="4" t="s">
        <v>2</v>
      </c>
      <c r="F4517" s="2">
        <f>SUBTOTAL(9,F4516:F4516)</f>
        <v>2.1574175294193298</v>
      </c>
      <c r="G4517" s="2">
        <f>SUBTOTAL(9,G4516:G4516)</f>
        <v>1.9495447996812065</v>
      </c>
      <c r="H4517" s="2">
        <f>SUBTOTAL(9,H4516:H4516)</f>
        <v>6.8897807327281804E-2</v>
      </c>
      <c r="I4517" s="2"/>
      <c r="J4517" s="2">
        <f>SUBTOTAL(9,J4516:J4516)</f>
        <v>7.4259301356368879E-2</v>
      </c>
      <c r="K4517" s="2">
        <f>SUBTOTAL(9,K4516:K4516)</f>
        <v>0.19490334385192648</v>
      </c>
      <c r="L4517" s="2">
        <f>SUBTOTAL(9,L4516:L4516)</f>
        <v>7.5823759210114236E-2</v>
      </c>
      <c r="M4517" s="2"/>
      <c r="N4517" s="2">
        <f>SUBTOTAL(9,N4516:N4516)</f>
        <v>6.4080056179775274E-2</v>
      </c>
      <c r="O4517" s="2">
        <f>SUBTOTAL(9,O4516:O4516)</f>
        <v>6.8560551065511621E-2</v>
      </c>
      <c r="P4517" s="2">
        <f>SUBTOTAL(9,P4516:P4516)</f>
        <v>2.8877159770907865E-2</v>
      </c>
      <c r="Q4517" s="2"/>
      <c r="R4517" s="2">
        <f>SUBTOTAL(9,R4516:R4516)</f>
        <v>1.0548364250086647E-2</v>
      </c>
      <c r="S4517" s="2">
        <f>SUBTOTAL(9,S4516:S4516)</f>
        <v>9.4448922022969978E-2</v>
      </c>
      <c r="T4517" s="2">
        <f>SUBTOTAL(9,T4516:T4516)</f>
        <v>6.2423970804789036E-2</v>
      </c>
      <c r="U4517" s="2"/>
      <c r="V4517" s="2">
        <f>SUBTOTAL(9,V4516:V4516)</f>
        <v>0.10876514201738582</v>
      </c>
      <c r="W4517" s="2">
        <f>SUBTOTAL(9,W4516:W4516)</f>
        <v>0.14410260105194897</v>
      </c>
      <c r="X4517" s="2">
        <f>SUBTOTAL(9,X4516:X4516)</f>
        <v>3.0973275622443713E-2</v>
      </c>
      <c r="Y4517" s="2"/>
      <c r="Z4517" s="2">
        <f>SUBTOTAL(9,Z4516:Z4516)</f>
        <v>3.6900369003690037E-2</v>
      </c>
      <c r="AA4517" s="2">
        <f>SUBTOTAL(9,AA4516:AA4516)</f>
        <v>8.933009631801514E-2</v>
      </c>
      <c r="AB4517" s="2">
        <f>SUBTOTAL(9,AB4516:AB4516)</f>
        <v>3.7693177534866187E-2</v>
      </c>
    </row>
    <row r="4518" spans="1:28" hidden="1" outlineLevel="3" collapsed="1" x14ac:dyDescent="0.25">
      <c r="A4518" s="3"/>
      <c r="B4518" s="3"/>
      <c r="C4518" s="3"/>
      <c r="D4518" s="4" t="s">
        <v>2</v>
      </c>
      <c r="E4518" s="3"/>
      <c r="F4518" s="2">
        <f>SUBTOTAL(9,F4516:F4516)</f>
        <v>2.1574175294193298</v>
      </c>
      <c r="G4518" s="2">
        <f>SUBTOTAL(9,G4516:G4516)</f>
        <v>1.9495447996812065</v>
      </c>
      <c r="H4518" s="2">
        <f>SUBTOTAL(9,H4516:H4516)</f>
        <v>6.8897807327281804E-2</v>
      </c>
      <c r="I4518" s="2"/>
      <c r="J4518" s="2">
        <f>SUBTOTAL(9,J4516:J4516)</f>
        <v>7.4259301356368879E-2</v>
      </c>
      <c r="K4518" s="2">
        <f>SUBTOTAL(9,K4516:K4516)</f>
        <v>0.19490334385192648</v>
      </c>
      <c r="L4518" s="2">
        <f>SUBTOTAL(9,L4516:L4516)</f>
        <v>7.5823759210114236E-2</v>
      </c>
      <c r="M4518" s="2"/>
      <c r="N4518" s="2">
        <f>SUBTOTAL(9,N4516:N4516)</f>
        <v>6.4080056179775274E-2</v>
      </c>
      <c r="O4518" s="2">
        <f>SUBTOTAL(9,O4516:O4516)</f>
        <v>6.8560551065511621E-2</v>
      </c>
      <c r="P4518" s="2">
        <f>SUBTOTAL(9,P4516:P4516)</f>
        <v>2.8877159770907865E-2</v>
      </c>
      <c r="Q4518" s="2"/>
      <c r="R4518" s="2">
        <f>SUBTOTAL(9,R4516:R4516)</f>
        <v>1.0548364250086647E-2</v>
      </c>
      <c r="S4518" s="2">
        <f>SUBTOTAL(9,S4516:S4516)</f>
        <v>9.4448922022969978E-2</v>
      </c>
      <c r="T4518" s="2">
        <f>SUBTOTAL(9,T4516:T4516)</f>
        <v>6.2423970804789036E-2</v>
      </c>
      <c r="U4518" s="2"/>
      <c r="V4518" s="2">
        <f>SUBTOTAL(9,V4516:V4516)</f>
        <v>0.10876514201738582</v>
      </c>
      <c r="W4518" s="2">
        <f>SUBTOTAL(9,W4516:W4516)</f>
        <v>0.14410260105194897</v>
      </c>
      <c r="X4518" s="2">
        <f>SUBTOTAL(9,X4516:X4516)</f>
        <v>3.0973275622443713E-2</v>
      </c>
      <c r="Y4518" s="2"/>
      <c r="Z4518" s="2">
        <f>SUBTOTAL(9,Z4516:Z4516)</f>
        <v>3.6900369003690037E-2</v>
      </c>
      <c r="AA4518" s="2">
        <f>SUBTOTAL(9,AA4516:AA4516)</f>
        <v>8.933009631801514E-2</v>
      </c>
      <c r="AB4518" s="2">
        <f>SUBTOTAL(9,AB4516:AB4516)</f>
        <v>3.7693177534866187E-2</v>
      </c>
    </row>
    <row r="4519" spans="1:28" hidden="1" outlineLevel="2" collapsed="1" x14ac:dyDescent="0.25">
      <c r="A4519" s="3"/>
      <c r="B4519" s="3"/>
      <c r="C4519" s="4" t="s">
        <v>2</v>
      </c>
      <c r="D4519" s="3"/>
      <c r="E4519" s="3"/>
      <c r="F4519" s="2">
        <f>SUBTOTAL(9,F4516:F4516)</f>
        <v>2.1574175294193298</v>
      </c>
      <c r="G4519" s="2">
        <f>SUBTOTAL(9,G4516:G4516)</f>
        <v>1.9495447996812065</v>
      </c>
      <c r="H4519" s="2">
        <f>SUBTOTAL(9,H4516:H4516)</f>
        <v>6.8897807327281804E-2</v>
      </c>
      <c r="I4519" s="2"/>
      <c r="J4519" s="2">
        <f>SUBTOTAL(9,J4516:J4516)</f>
        <v>7.4259301356368879E-2</v>
      </c>
      <c r="K4519" s="2">
        <f>SUBTOTAL(9,K4516:K4516)</f>
        <v>0.19490334385192648</v>
      </c>
      <c r="L4519" s="2">
        <f>SUBTOTAL(9,L4516:L4516)</f>
        <v>7.5823759210114236E-2</v>
      </c>
      <c r="M4519" s="2"/>
      <c r="N4519" s="2">
        <f>SUBTOTAL(9,N4516:N4516)</f>
        <v>6.4080056179775274E-2</v>
      </c>
      <c r="O4519" s="2">
        <f>SUBTOTAL(9,O4516:O4516)</f>
        <v>6.8560551065511621E-2</v>
      </c>
      <c r="P4519" s="2">
        <f>SUBTOTAL(9,P4516:P4516)</f>
        <v>2.8877159770907865E-2</v>
      </c>
      <c r="Q4519" s="2"/>
      <c r="R4519" s="2">
        <f>SUBTOTAL(9,R4516:R4516)</f>
        <v>1.0548364250086647E-2</v>
      </c>
      <c r="S4519" s="2">
        <f>SUBTOTAL(9,S4516:S4516)</f>
        <v>9.4448922022969978E-2</v>
      </c>
      <c r="T4519" s="2">
        <f>SUBTOTAL(9,T4516:T4516)</f>
        <v>6.2423970804789036E-2</v>
      </c>
      <c r="U4519" s="2"/>
      <c r="V4519" s="2">
        <f>SUBTOTAL(9,V4516:V4516)</f>
        <v>0.10876514201738582</v>
      </c>
      <c r="W4519" s="2">
        <f>SUBTOTAL(9,W4516:W4516)</f>
        <v>0.14410260105194897</v>
      </c>
      <c r="X4519" s="2">
        <f>SUBTOTAL(9,X4516:X4516)</f>
        <v>3.0973275622443713E-2</v>
      </c>
      <c r="Y4519" s="2"/>
      <c r="Z4519" s="2">
        <f>SUBTOTAL(9,Z4516:Z4516)</f>
        <v>3.6900369003690037E-2</v>
      </c>
      <c r="AA4519" s="2">
        <f>SUBTOTAL(9,AA4516:AA4516)</f>
        <v>8.933009631801514E-2</v>
      </c>
      <c r="AB4519" s="2">
        <f>SUBTOTAL(9,AB4516:AB4516)</f>
        <v>3.7693177534866187E-2</v>
      </c>
    </row>
    <row r="4520" spans="1:28" hidden="1" outlineLevel="1" collapsed="1" x14ac:dyDescent="0.25">
      <c r="A4520" s="3"/>
      <c r="B4520" s="4" t="s">
        <v>2</v>
      </c>
      <c r="C4520" s="3"/>
      <c r="D4520" s="3"/>
      <c r="E4520" s="3"/>
      <c r="F4520" s="2">
        <f>SUBTOTAL(9,F4516:F4516)</f>
        <v>2.1574175294193298</v>
      </c>
      <c r="G4520" s="2">
        <f>SUBTOTAL(9,G4516:G4516)</f>
        <v>1.9495447996812065</v>
      </c>
      <c r="H4520" s="2">
        <f>SUBTOTAL(9,H4516:H4516)</f>
        <v>6.8897807327281804E-2</v>
      </c>
      <c r="I4520" s="2"/>
      <c r="J4520" s="2">
        <f>SUBTOTAL(9,J4516:J4516)</f>
        <v>7.4259301356368879E-2</v>
      </c>
      <c r="K4520" s="2">
        <f>SUBTOTAL(9,K4516:K4516)</f>
        <v>0.19490334385192648</v>
      </c>
      <c r="L4520" s="2">
        <f>SUBTOTAL(9,L4516:L4516)</f>
        <v>7.5823759210114236E-2</v>
      </c>
      <c r="M4520" s="2"/>
      <c r="N4520" s="2">
        <f>SUBTOTAL(9,N4516:N4516)</f>
        <v>6.4080056179775274E-2</v>
      </c>
      <c r="O4520" s="2">
        <f>SUBTOTAL(9,O4516:O4516)</f>
        <v>6.8560551065511621E-2</v>
      </c>
      <c r="P4520" s="2">
        <f>SUBTOTAL(9,P4516:P4516)</f>
        <v>2.8877159770907865E-2</v>
      </c>
      <c r="Q4520" s="2"/>
      <c r="R4520" s="2">
        <f>SUBTOTAL(9,R4516:R4516)</f>
        <v>1.0548364250086647E-2</v>
      </c>
      <c r="S4520" s="2">
        <f>SUBTOTAL(9,S4516:S4516)</f>
        <v>9.4448922022969978E-2</v>
      </c>
      <c r="T4520" s="2">
        <f>SUBTOTAL(9,T4516:T4516)</f>
        <v>6.2423970804789036E-2</v>
      </c>
      <c r="U4520" s="2"/>
      <c r="V4520" s="2">
        <f>SUBTOTAL(9,V4516:V4516)</f>
        <v>0.10876514201738582</v>
      </c>
      <c r="W4520" s="2">
        <f>SUBTOTAL(9,W4516:W4516)</f>
        <v>0.14410260105194897</v>
      </c>
      <c r="X4520" s="2">
        <f>SUBTOTAL(9,X4516:X4516)</f>
        <v>3.0973275622443713E-2</v>
      </c>
      <c r="Y4520" s="2"/>
      <c r="Z4520" s="2">
        <f>SUBTOTAL(9,Z4516:Z4516)</f>
        <v>3.6900369003690037E-2</v>
      </c>
      <c r="AA4520" s="2">
        <f>SUBTOTAL(9,AA4516:AA4516)</f>
        <v>8.933009631801514E-2</v>
      </c>
      <c r="AB4520" s="2">
        <f>SUBTOTAL(9,AB4516:AB4516)</f>
        <v>3.7693177534866187E-2</v>
      </c>
    </row>
    <row r="4521" spans="1:28" collapsed="1" x14ac:dyDescent="0.25">
      <c r="A4521" s="4" t="s">
        <v>53</v>
      </c>
      <c r="B4521" s="3"/>
      <c r="C4521" s="3"/>
      <c r="D4521" s="3"/>
      <c r="E4521" s="3"/>
      <c r="F4521" s="2">
        <f>SUBTOTAL(9,F4429:F4516)</f>
        <v>48.304771397337774</v>
      </c>
      <c r="G4521" s="2">
        <f>SUBTOTAL(9,G4429:G4516)</f>
        <v>54.828648499524874</v>
      </c>
      <c r="H4521" s="2">
        <f>SUBTOTAL(9,H4429:H4516)</f>
        <v>16.511359525983092</v>
      </c>
      <c r="I4521" s="2"/>
      <c r="J4521" s="2">
        <f>SUBTOTAL(9,J4429:J4516)</f>
        <v>8.404940516784114</v>
      </c>
      <c r="K4521" s="2">
        <f>SUBTOTAL(9,K4429:K4516)</f>
        <v>10.588422476200577</v>
      </c>
      <c r="L4521" s="2">
        <f>SUBTOTAL(9,L4429:L4516)</f>
        <v>3.5719583958329895</v>
      </c>
      <c r="M4521" s="2"/>
      <c r="N4521" s="2">
        <f>SUBTOTAL(9,N4429:N4516)</f>
        <v>35.273876404494388</v>
      </c>
      <c r="O4521" s="2">
        <f>SUBTOTAL(9,O4429:O4516)</f>
        <v>70.243107648131129</v>
      </c>
      <c r="P4521" s="2">
        <f>SUBTOTAL(9,P4429:P4516)</f>
        <v>19.746362280012189</v>
      </c>
      <c r="Q4521" s="2"/>
      <c r="R4521" s="2">
        <f>SUBTOTAL(9,R4429:R4516)</f>
        <v>2.466810325341692</v>
      </c>
      <c r="S4521" s="2">
        <f>SUBTOTAL(9,S4429:S4516)</f>
        <v>66.227584122506585</v>
      </c>
      <c r="T4521" s="2">
        <f>SUBTOTAL(9,T4429:T4516)</f>
        <v>35.767334656508098</v>
      </c>
      <c r="U4521" s="2"/>
      <c r="V4521" s="2">
        <f>SUBTOTAL(9,V4429:V4516)</f>
        <v>8.6098818528266481</v>
      </c>
      <c r="W4521" s="2">
        <f>SUBTOTAL(9,W4429:W4516)</f>
        <v>16.650254981546862</v>
      </c>
      <c r="X4521" s="2">
        <f>SUBTOTAL(9,X4429:X4516)</f>
        <v>7.4232617241790093</v>
      </c>
      <c r="Y4521" s="2"/>
      <c r="Z4521" s="2">
        <f>SUBTOTAL(9,Z4429:Z4516)</f>
        <v>26.857168571685712</v>
      </c>
      <c r="AA4521" s="2">
        <f>SUBTOTAL(9,AA4429:AA4516)</f>
        <v>21.925495818054763</v>
      </c>
      <c r="AB4521" s="2">
        <f>SUBTOTAL(9,AB4429:AB4516)</f>
        <v>13.964597407869174</v>
      </c>
    </row>
    <row r="4522" spans="1:28" hidden="1" outlineLevel="5" x14ac:dyDescent="0.25">
      <c r="A4522" s="3"/>
      <c r="B4522" s="3"/>
      <c r="C4522" s="3"/>
      <c r="D4522" s="3"/>
      <c r="E4522" s="3"/>
      <c r="F4522" s="2">
        <v>0</v>
      </c>
      <c r="G4522" s="2">
        <v>0</v>
      </c>
      <c r="H4522" s="2">
        <v>0</v>
      </c>
      <c r="I4522" s="2"/>
      <c r="J4522" s="2">
        <v>0</v>
      </c>
      <c r="K4522" s="2">
        <v>0</v>
      </c>
      <c r="L4522" s="2">
        <v>0</v>
      </c>
      <c r="M4522" s="2"/>
      <c r="N4522" s="2">
        <v>1.7556179775280901E-3</v>
      </c>
      <c r="O4522" s="2">
        <v>0</v>
      </c>
      <c r="P4522" s="2">
        <v>0</v>
      </c>
      <c r="Q4522" s="2"/>
      <c r="R4522" s="2">
        <v>0</v>
      </c>
      <c r="S4522" s="2">
        <v>0</v>
      </c>
      <c r="T4522" s="2">
        <v>0</v>
      </c>
      <c r="U4522" s="2"/>
      <c r="V4522" s="2">
        <v>0</v>
      </c>
      <c r="W4522" s="2">
        <v>0</v>
      </c>
      <c r="X4522" s="2">
        <v>0</v>
      </c>
      <c r="Y4522" s="2"/>
      <c r="Z4522" s="2">
        <v>0</v>
      </c>
      <c r="AA4522" s="2">
        <v>0</v>
      </c>
      <c r="AB4522" s="2">
        <v>0</v>
      </c>
    </row>
    <row r="4523" spans="1:28" hidden="1" outlineLevel="4" collapsed="1" x14ac:dyDescent="0.25">
      <c r="A4523" s="3"/>
      <c r="B4523" s="3"/>
      <c r="C4523" s="3"/>
      <c r="D4523" s="3"/>
      <c r="E4523" s="4" t="s">
        <v>52</v>
      </c>
      <c r="F4523" s="2">
        <f>SUBTOTAL(9,F4522:F4522)</f>
        <v>0</v>
      </c>
      <c r="G4523" s="2">
        <f>SUBTOTAL(9,G4522:G4522)</f>
        <v>0</v>
      </c>
      <c r="H4523" s="2">
        <f>SUBTOTAL(9,H4522:H4522)</f>
        <v>0</v>
      </c>
      <c r="I4523" s="2"/>
      <c r="J4523" s="2">
        <f>SUBTOTAL(9,J4522:J4522)</f>
        <v>0</v>
      </c>
      <c r="K4523" s="2">
        <f>SUBTOTAL(9,K4522:K4522)</f>
        <v>0</v>
      </c>
      <c r="L4523" s="2">
        <f>SUBTOTAL(9,L4522:L4522)</f>
        <v>0</v>
      </c>
      <c r="M4523" s="2"/>
      <c r="N4523" s="2">
        <f>SUBTOTAL(9,N4522:N4522)</f>
        <v>1.7556179775280901E-3</v>
      </c>
      <c r="O4523" s="2">
        <f>SUBTOTAL(9,O4522:O4522)</f>
        <v>0</v>
      </c>
      <c r="P4523" s="2">
        <f>SUBTOTAL(9,P4522:P4522)</f>
        <v>0</v>
      </c>
      <c r="Q4523" s="2"/>
      <c r="R4523" s="2">
        <f>SUBTOTAL(9,R4522:R4522)</f>
        <v>0</v>
      </c>
      <c r="S4523" s="2">
        <f>SUBTOTAL(9,S4522:S4522)</f>
        <v>0</v>
      </c>
      <c r="T4523" s="2">
        <f>SUBTOTAL(9,T4522:T4522)</f>
        <v>0</v>
      </c>
      <c r="U4523" s="2"/>
      <c r="V4523" s="2">
        <f>SUBTOTAL(9,V4522:V4522)</f>
        <v>0</v>
      </c>
      <c r="W4523" s="2">
        <f>SUBTOTAL(9,W4522:W4522)</f>
        <v>0</v>
      </c>
      <c r="X4523" s="2">
        <f>SUBTOTAL(9,X4522:X4522)</f>
        <v>0</v>
      </c>
      <c r="Y4523" s="2"/>
      <c r="Z4523" s="2">
        <f>SUBTOTAL(9,Z4522:Z4522)</f>
        <v>0</v>
      </c>
      <c r="AA4523" s="2">
        <f>SUBTOTAL(9,AA4522:AA4522)</f>
        <v>0</v>
      </c>
      <c r="AB4523" s="2">
        <f>SUBTOTAL(9,AB4522:AB4522)</f>
        <v>0</v>
      </c>
    </row>
    <row r="4524" spans="1:28" hidden="1" outlineLevel="5" x14ac:dyDescent="0.25">
      <c r="A4524" s="3"/>
      <c r="B4524" s="3"/>
      <c r="C4524" s="3"/>
      <c r="D4524" s="3"/>
      <c r="E4524" s="3"/>
      <c r="F4524" s="2">
        <v>3.2956079994855635E-2</v>
      </c>
      <c r="G4524" s="2">
        <v>4.9811482696257244E-2</v>
      </c>
      <c r="H4524" s="2">
        <v>0.1179874950479701</v>
      </c>
      <c r="I4524" s="2"/>
      <c r="J4524" s="2">
        <v>1.0608471622338411E-2</v>
      </c>
      <c r="K4524" s="2">
        <v>4.5079684972554428E-2</v>
      </c>
      <c r="L4524" s="2">
        <v>0</v>
      </c>
      <c r="M4524" s="2"/>
      <c r="N4524" s="2">
        <v>5.2668539325842695E-3</v>
      </c>
      <c r="O4524" s="2">
        <v>1.2098920776266757E-2</v>
      </c>
      <c r="P4524" s="2">
        <v>0</v>
      </c>
      <c r="Q4524" s="2"/>
      <c r="R4524" s="2">
        <v>0</v>
      </c>
      <c r="S4524" s="2">
        <v>2.0149103364900261E-2</v>
      </c>
      <c r="T4524" s="2">
        <v>9.6036878161213906E-3</v>
      </c>
      <c r="U4524" s="2"/>
      <c r="V4524" s="2">
        <v>3.5701535166012141E-2</v>
      </c>
      <c r="W4524" s="2">
        <v>0.21295162155454683</v>
      </c>
      <c r="X4524" s="2">
        <v>0.13262915458841282</v>
      </c>
      <c r="Y4524" s="2"/>
      <c r="Z4524" s="2">
        <v>0.25020250202502026</v>
      </c>
      <c r="AA4524" s="2">
        <v>1.282319124565056</v>
      </c>
      <c r="AB4524" s="2">
        <v>0.30734437066890891</v>
      </c>
    </row>
    <row r="4525" spans="1:28" hidden="1" outlineLevel="4" collapsed="1" x14ac:dyDescent="0.25">
      <c r="A4525" s="3"/>
      <c r="B4525" s="3"/>
      <c r="C4525" s="3"/>
      <c r="D4525" s="3"/>
      <c r="E4525" s="4" t="s">
        <v>51</v>
      </c>
      <c r="F4525" s="2">
        <f>SUBTOTAL(9,F4524:F4524)</f>
        <v>3.2956079994855635E-2</v>
      </c>
      <c r="G4525" s="2">
        <f>SUBTOTAL(9,G4524:G4524)</f>
        <v>4.9811482696257244E-2</v>
      </c>
      <c r="H4525" s="2">
        <f>SUBTOTAL(9,H4524:H4524)</f>
        <v>0.1179874950479701</v>
      </c>
      <c r="I4525" s="2"/>
      <c r="J4525" s="2">
        <f>SUBTOTAL(9,J4524:J4524)</f>
        <v>1.0608471622338411E-2</v>
      </c>
      <c r="K4525" s="2">
        <f>SUBTOTAL(9,K4524:K4524)</f>
        <v>4.5079684972554428E-2</v>
      </c>
      <c r="L4525" s="2">
        <f>SUBTOTAL(9,L4524:L4524)</f>
        <v>0</v>
      </c>
      <c r="M4525" s="2"/>
      <c r="N4525" s="2">
        <f>SUBTOTAL(9,N4524:N4524)</f>
        <v>5.2668539325842695E-3</v>
      </c>
      <c r="O4525" s="2">
        <f>SUBTOTAL(9,O4524:O4524)</f>
        <v>1.2098920776266757E-2</v>
      </c>
      <c r="P4525" s="2">
        <f>SUBTOTAL(9,P4524:P4524)</f>
        <v>0</v>
      </c>
      <c r="Q4525" s="2"/>
      <c r="R4525" s="2">
        <f>SUBTOTAL(9,R4524:R4524)</f>
        <v>0</v>
      </c>
      <c r="S4525" s="2">
        <f>SUBTOTAL(9,S4524:S4524)</f>
        <v>2.0149103364900261E-2</v>
      </c>
      <c r="T4525" s="2">
        <f>SUBTOTAL(9,T4524:T4524)</f>
        <v>9.6036878161213906E-3</v>
      </c>
      <c r="U4525" s="2"/>
      <c r="V4525" s="2">
        <f>SUBTOTAL(9,V4524:V4524)</f>
        <v>3.5701535166012141E-2</v>
      </c>
      <c r="W4525" s="2">
        <f>SUBTOTAL(9,W4524:W4524)</f>
        <v>0.21295162155454683</v>
      </c>
      <c r="X4525" s="2">
        <f>SUBTOTAL(9,X4524:X4524)</f>
        <v>0.13262915458841282</v>
      </c>
      <c r="Y4525" s="2"/>
      <c r="Z4525" s="2">
        <f>SUBTOTAL(9,Z4524:Z4524)</f>
        <v>0.25020250202502026</v>
      </c>
      <c r="AA4525" s="2">
        <f>SUBTOTAL(9,AA4524:AA4524)</f>
        <v>1.282319124565056</v>
      </c>
      <c r="AB4525" s="2">
        <f>SUBTOTAL(9,AB4524:AB4524)</f>
        <v>0.30734437066890891</v>
      </c>
    </row>
    <row r="4526" spans="1:28" hidden="1" outlineLevel="5" x14ac:dyDescent="0.25">
      <c r="A4526" s="3"/>
      <c r="B4526" s="3"/>
      <c r="C4526" s="3"/>
      <c r="D4526" s="3"/>
      <c r="E4526" s="3"/>
      <c r="F4526" s="2">
        <v>0</v>
      </c>
      <c r="G4526" s="2">
        <v>0</v>
      </c>
      <c r="H4526" s="2">
        <v>0</v>
      </c>
      <c r="I4526" s="2"/>
      <c r="J4526" s="2">
        <v>0</v>
      </c>
      <c r="K4526" s="2">
        <v>0</v>
      </c>
      <c r="L4526" s="2">
        <v>0</v>
      </c>
      <c r="M4526" s="2"/>
      <c r="N4526" s="2">
        <v>0</v>
      </c>
      <c r="O4526" s="2">
        <v>0</v>
      </c>
      <c r="P4526" s="2">
        <v>0</v>
      </c>
      <c r="Q4526" s="2"/>
      <c r="R4526" s="2">
        <v>0</v>
      </c>
      <c r="S4526" s="2">
        <v>0</v>
      </c>
      <c r="T4526" s="2">
        <v>0</v>
      </c>
      <c r="U4526" s="2"/>
      <c r="V4526" s="2">
        <v>0</v>
      </c>
      <c r="W4526" s="2">
        <v>0</v>
      </c>
      <c r="X4526" s="2">
        <v>0</v>
      </c>
      <c r="Y4526" s="2"/>
      <c r="Z4526" s="2">
        <v>0</v>
      </c>
      <c r="AA4526" s="2">
        <v>0</v>
      </c>
      <c r="AB4526" s="2">
        <v>0</v>
      </c>
    </row>
    <row r="4527" spans="1:28" hidden="1" outlineLevel="4" collapsed="1" x14ac:dyDescent="0.25">
      <c r="A4527" s="3"/>
      <c r="B4527" s="3"/>
      <c r="C4527" s="3"/>
      <c r="D4527" s="3"/>
      <c r="E4527" s="4" t="s">
        <v>50</v>
      </c>
      <c r="F4527" s="2">
        <f>SUBTOTAL(9,F4526:F4526)</f>
        <v>0</v>
      </c>
      <c r="G4527" s="2">
        <f>SUBTOTAL(9,G4526:G4526)</f>
        <v>0</v>
      </c>
      <c r="H4527" s="2">
        <f>SUBTOTAL(9,H4526:H4526)</f>
        <v>0</v>
      </c>
      <c r="I4527" s="2"/>
      <c r="J4527" s="2">
        <f>SUBTOTAL(9,J4526:J4526)</f>
        <v>0</v>
      </c>
      <c r="K4527" s="2">
        <f>SUBTOTAL(9,K4526:K4526)</f>
        <v>0</v>
      </c>
      <c r="L4527" s="2">
        <f>SUBTOTAL(9,L4526:L4526)</f>
        <v>0</v>
      </c>
      <c r="M4527" s="2"/>
      <c r="N4527" s="2">
        <f>SUBTOTAL(9,N4526:N4526)</f>
        <v>0</v>
      </c>
      <c r="O4527" s="2">
        <f>SUBTOTAL(9,O4526:O4526)</f>
        <v>0</v>
      </c>
      <c r="P4527" s="2">
        <f>SUBTOTAL(9,P4526:P4526)</f>
        <v>0</v>
      </c>
      <c r="Q4527" s="2"/>
      <c r="R4527" s="2">
        <f>SUBTOTAL(9,R4526:R4526)</f>
        <v>0</v>
      </c>
      <c r="S4527" s="2">
        <f>SUBTOTAL(9,S4526:S4526)</f>
        <v>0</v>
      </c>
      <c r="T4527" s="2">
        <f>SUBTOTAL(9,T4526:T4526)</f>
        <v>0</v>
      </c>
      <c r="U4527" s="2"/>
      <c r="V4527" s="2">
        <f>SUBTOTAL(9,V4526:V4526)</f>
        <v>0</v>
      </c>
      <c r="W4527" s="2">
        <f>SUBTOTAL(9,W4526:W4526)</f>
        <v>0</v>
      </c>
      <c r="X4527" s="2">
        <f>SUBTOTAL(9,X4526:X4526)</f>
        <v>0</v>
      </c>
      <c r="Y4527" s="2"/>
      <c r="Z4527" s="2">
        <f>SUBTOTAL(9,Z4526:Z4526)</f>
        <v>0</v>
      </c>
      <c r="AA4527" s="2">
        <f>SUBTOTAL(9,AA4526:AA4526)</f>
        <v>0</v>
      </c>
      <c r="AB4527" s="2">
        <f>SUBTOTAL(9,AB4526:AB4526)</f>
        <v>0</v>
      </c>
    </row>
    <row r="4528" spans="1:28" hidden="1" outlineLevel="5" x14ac:dyDescent="0.25">
      <c r="A4528" s="3"/>
      <c r="B4528" s="3"/>
      <c r="C4528" s="3"/>
      <c r="D4528" s="3"/>
      <c r="E4528" s="3"/>
      <c r="F4528" s="2">
        <v>0</v>
      </c>
      <c r="G4528" s="2">
        <v>0</v>
      </c>
      <c r="H4528" s="2">
        <v>0</v>
      </c>
      <c r="I4528" s="2"/>
      <c r="J4528" s="2">
        <v>3.0309918920966889E-3</v>
      </c>
      <c r="K4528" s="2">
        <v>1.3258730874280715E-3</v>
      </c>
      <c r="L4528" s="2">
        <v>3.2966851830484446E-3</v>
      </c>
      <c r="M4528" s="2"/>
      <c r="N4528" s="2">
        <v>0</v>
      </c>
      <c r="O4528" s="2">
        <v>0</v>
      </c>
      <c r="P4528" s="2">
        <v>0</v>
      </c>
      <c r="Q4528" s="2"/>
      <c r="R4528" s="2">
        <v>0</v>
      </c>
      <c r="S4528" s="2">
        <v>0</v>
      </c>
      <c r="T4528" s="2">
        <v>0</v>
      </c>
      <c r="U4528" s="2"/>
      <c r="V4528" s="2">
        <v>0</v>
      </c>
      <c r="W4528" s="2">
        <v>6.4846170473377054E-2</v>
      </c>
      <c r="X4528" s="2">
        <v>2.6208156295913911E-2</v>
      </c>
      <c r="Y4528" s="2"/>
      <c r="Z4528" s="2">
        <v>0</v>
      </c>
      <c r="AA4528" s="2">
        <v>2.1612120076939145E-3</v>
      </c>
      <c r="AB4528" s="2">
        <v>0</v>
      </c>
    </row>
    <row r="4529" spans="1:28" hidden="1" outlineLevel="4" collapsed="1" x14ac:dyDescent="0.25">
      <c r="A4529" s="3"/>
      <c r="B4529" s="3"/>
      <c r="C4529" s="3"/>
      <c r="D4529" s="3"/>
      <c r="E4529" s="4" t="s">
        <v>49</v>
      </c>
      <c r="F4529" s="2">
        <f>SUBTOTAL(9,F4528:F4528)</f>
        <v>0</v>
      </c>
      <c r="G4529" s="2">
        <f>SUBTOTAL(9,G4528:G4528)</f>
        <v>0</v>
      </c>
      <c r="H4529" s="2">
        <f>SUBTOTAL(9,H4528:H4528)</f>
        <v>0</v>
      </c>
      <c r="I4529" s="2"/>
      <c r="J4529" s="2">
        <f>SUBTOTAL(9,J4528:J4528)</f>
        <v>3.0309918920966889E-3</v>
      </c>
      <c r="K4529" s="2">
        <f>SUBTOTAL(9,K4528:K4528)</f>
        <v>1.3258730874280715E-3</v>
      </c>
      <c r="L4529" s="2">
        <f>SUBTOTAL(9,L4528:L4528)</f>
        <v>3.2966851830484446E-3</v>
      </c>
      <c r="M4529" s="2"/>
      <c r="N4529" s="2">
        <f>SUBTOTAL(9,N4528:N4528)</f>
        <v>0</v>
      </c>
      <c r="O4529" s="2">
        <f>SUBTOTAL(9,O4528:O4528)</f>
        <v>0</v>
      </c>
      <c r="P4529" s="2">
        <f>SUBTOTAL(9,P4528:P4528)</f>
        <v>0</v>
      </c>
      <c r="Q4529" s="2"/>
      <c r="R4529" s="2">
        <f>SUBTOTAL(9,R4528:R4528)</f>
        <v>0</v>
      </c>
      <c r="S4529" s="2">
        <f>SUBTOTAL(9,S4528:S4528)</f>
        <v>0</v>
      </c>
      <c r="T4529" s="2">
        <f>SUBTOTAL(9,T4528:T4528)</f>
        <v>0</v>
      </c>
      <c r="U4529" s="2"/>
      <c r="V4529" s="2">
        <f>SUBTOTAL(9,V4528:V4528)</f>
        <v>0</v>
      </c>
      <c r="W4529" s="2">
        <f>SUBTOTAL(9,W4528:W4528)</f>
        <v>6.4846170473377054E-2</v>
      </c>
      <c r="X4529" s="2">
        <f>SUBTOTAL(9,X4528:X4528)</f>
        <v>2.6208156295913911E-2</v>
      </c>
      <c r="Y4529" s="2"/>
      <c r="Z4529" s="2">
        <f>SUBTOTAL(9,Z4528:Z4528)</f>
        <v>0</v>
      </c>
      <c r="AA4529" s="2">
        <f>SUBTOTAL(9,AA4528:AA4528)</f>
        <v>2.1612120076939145E-3</v>
      </c>
      <c r="AB4529" s="2">
        <f>SUBTOTAL(9,AB4528:AB4528)</f>
        <v>0</v>
      </c>
    </row>
    <row r="4530" spans="1:28" hidden="1" outlineLevel="5" x14ac:dyDescent="0.25">
      <c r="A4530" s="3"/>
      <c r="B4530" s="3"/>
      <c r="C4530" s="3"/>
      <c r="D4530" s="3"/>
      <c r="E4530" s="3"/>
      <c r="F4530" s="2">
        <v>0.2363192077679892</v>
      </c>
      <c r="G4530" s="2">
        <v>0.32185881126812371</v>
      </c>
      <c r="H4530" s="2">
        <v>0.69242296363918221</v>
      </c>
      <c r="I4530" s="2"/>
      <c r="J4530" s="2">
        <v>0.49556717435780862</v>
      </c>
      <c r="K4530" s="2">
        <v>1.2595794330566679</v>
      </c>
      <c r="L4530" s="2">
        <v>0.19450442579985824</v>
      </c>
      <c r="M4530" s="2"/>
      <c r="N4530" s="2">
        <v>0.10621488764044942</v>
      </c>
      <c r="O4530" s="2">
        <v>0.10163093452064077</v>
      </c>
      <c r="P4530" s="2">
        <v>6.1765036176664047E-2</v>
      </c>
      <c r="Q4530" s="2"/>
      <c r="R4530" s="2">
        <v>1.9589819321589489E-2</v>
      </c>
      <c r="S4530" s="2">
        <v>0.20652830949022769</v>
      </c>
      <c r="T4530" s="2">
        <v>0.18086945387028619</v>
      </c>
      <c r="U4530" s="2"/>
      <c r="V4530" s="2">
        <v>0.41596439809702512</v>
      </c>
      <c r="W4530" s="2">
        <v>3.0461688722370326</v>
      </c>
      <c r="X4530" s="2">
        <v>0.96017154429575513</v>
      </c>
      <c r="Y4530" s="2"/>
      <c r="Z4530" s="2">
        <v>0.89370893708937083</v>
      </c>
      <c r="AA4530" s="2">
        <v>3.8973856538746929</v>
      </c>
      <c r="AB4530" s="2">
        <v>1.3156368697265794</v>
      </c>
    </row>
    <row r="4531" spans="1:28" hidden="1" outlineLevel="5" x14ac:dyDescent="0.25">
      <c r="A4531" s="3"/>
      <c r="B4531" s="3"/>
      <c r="C4531" s="3"/>
      <c r="D4531" s="3"/>
      <c r="E4531" s="3"/>
      <c r="F4531" s="2">
        <v>0</v>
      </c>
      <c r="G4531" s="2">
        <v>0</v>
      </c>
      <c r="H4531" s="2">
        <v>0</v>
      </c>
      <c r="I4531" s="2"/>
      <c r="J4531" s="2">
        <v>0</v>
      </c>
      <c r="K4531" s="2">
        <v>0</v>
      </c>
      <c r="L4531" s="2">
        <v>0</v>
      </c>
      <c r="M4531" s="2"/>
      <c r="N4531" s="2">
        <v>0</v>
      </c>
      <c r="O4531" s="2">
        <v>0</v>
      </c>
      <c r="P4531" s="2">
        <v>0</v>
      </c>
      <c r="Q4531" s="2"/>
      <c r="R4531" s="2">
        <v>0</v>
      </c>
      <c r="S4531" s="2">
        <v>0</v>
      </c>
      <c r="T4531" s="2">
        <v>0</v>
      </c>
      <c r="U4531" s="2"/>
      <c r="V4531" s="2">
        <v>0</v>
      </c>
      <c r="W4531" s="2">
        <v>0</v>
      </c>
      <c r="X4531" s="2">
        <v>0</v>
      </c>
      <c r="Y4531" s="2"/>
      <c r="Z4531" s="2">
        <v>0</v>
      </c>
      <c r="AA4531" s="2">
        <v>0</v>
      </c>
      <c r="AB4531" s="2">
        <v>0</v>
      </c>
    </row>
    <row r="4532" spans="1:28" hidden="1" outlineLevel="4" collapsed="1" x14ac:dyDescent="0.25">
      <c r="A4532" s="3"/>
      <c r="B4532" s="3"/>
      <c r="C4532" s="3"/>
      <c r="D4532" s="3"/>
      <c r="E4532" s="4" t="s">
        <v>48</v>
      </c>
      <c r="F4532" s="2">
        <f>SUBTOTAL(9,F4530:F4531)</f>
        <v>0.2363192077679892</v>
      </c>
      <c r="G4532" s="2">
        <f>SUBTOTAL(9,G4530:G4531)</f>
        <v>0.32185881126812371</v>
      </c>
      <c r="H4532" s="2">
        <f>SUBTOTAL(9,H4530:H4531)</f>
        <v>0.69242296363918221</v>
      </c>
      <c r="I4532" s="2"/>
      <c r="J4532" s="2">
        <f>SUBTOTAL(9,J4530:J4531)</f>
        <v>0.49556717435780862</v>
      </c>
      <c r="K4532" s="2">
        <f>SUBTOTAL(9,K4530:K4531)</f>
        <v>1.2595794330566679</v>
      </c>
      <c r="L4532" s="2">
        <f>SUBTOTAL(9,L4530:L4531)</f>
        <v>0.19450442579985824</v>
      </c>
      <c r="M4532" s="2"/>
      <c r="N4532" s="2">
        <f>SUBTOTAL(9,N4530:N4531)</f>
        <v>0.10621488764044942</v>
      </c>
      <c r="O4532" s="2">
        <f>SUBTOTAL(9,O4530:O4531)</f>
        <v>0.10163093452064077</v>
      </c>
      <c r="P4532" s="2">
        <f>SUBTOTAL(9,P4530:P4531)</f>
        <v>6.1765036176664047E-2</v>
      </c>
      <c r="Q4532" s="2"/>
      <c r="R4532" s="2">
        <f>SUBTOTAL(9,R4530:R4531)</f>
        <v>1.9589819321589489E-2</v>
      </c>
      <c r="S4532" s="2">
        <f>SUBTOTAL(9,S4530:S4531)</f>
        <v>0.20652830949022769</v>
      </c>
      <c r="T4532" s="2">
        <f>SUBTOTAL(9,T4530:T4531)</f>
        <v>0.18086945387028619</v>
      </c>
      <c r="U4532" s="2"/>
      <c r="V4532" s="2">
        <f>SUBTOTAL(9,V4530:V4531)</f>
        <v>0.41596439809702512</v>
      </c>
      <c r="W4532" s="2">
        <f>SUBTOTAL(9,W4530:W4531)</f>
        <v>3.0461688722370326</v>
      </c>
      <c r="X4532" s="2">
        <f>SUBTOTAL(9,X4530:X4531)</f>
        <v>0.96017154429575513</v>
      </c>
      <c r="Y4532" s="2"/>
      <c r="Z4532" s="2">
        <f>SUBTOTAL(9,Z4530:Z4531)</f>
        <v>0.89370893708937083</v>
      </c>
      <c r="AA4532" s="2">
        <f>SUBTOTAL(9,AA4530:AA4531)</f>
        <v>3.8973856538746929</v>
      </c>
      <c r="AB4532" s="2">
        <f>SUBTOTAL(9,AB4530:AB4531)</f>
        <v>1.3156368697265794</v>
      </c>
    </row>
    <row r="4533" spans="1:28" hidden="1" outlineLevel="5" x14ac:dyDescent="0.25">
      <c r="A4533" s="3"/>
      <c r="B4533" s="3"/>
      <c r="C4533" s="3"/>
      <c r="D4533" s="3"/>
      <c r="E4533" s="3"/>
      <c r="F4533" s="2">
        <v>0</v>
      </c>
      <c r="G4533" s="2">
        <v>0</v>
      </c>
      <c r="H4533" s="2">
        <v>0</v>
      </c>
      <c r="I4533" s="2"/>
      <c r="J4533" s="2">
        <v>0</v>
      </c>
      <c r="K4533" s="2">
        <v>0</v>
      </c>
      <c r="L4533" s="2">
        <v>0</v>
      </c>
      <c r="M4533" s="2"/>
      <c r="N4533" s="2">
        <v>0</v>
      </c>
      <c r="O4533" s="2">
        <v>0</v>
      </c>
      <c r="P4533" s="2">
        <v>0</v>
      </c>
      <c r="Q4533" s="2"/>
      <c r="R4533" s="2">
        <v>0</v>
      </c>
      <c r="S4533" s="2">
        <v>0</v>
      </c>
      <c r="T4533" s="2">
        <v>0</v>
      </c>
      <c r="U4533" s="2"/>
      <c r="V4533" s="2">
        <v>0</v>
      </c>
      <c r="W4533" s="2">
        <v>0</v>
      </c>
      <c r="X4533" s="2">
        <v>0</v>
      </c>
      <c r="Y4533" s="2"/>
      <c r="Z4533" s="2">
        <v>0</v>
      </c>
      <c r="AA4533" s="2">
        <v>0</v>
      </c>
      <c r="AB4533" s="2">
        <v>0</v>
      </c>
    </row>
    <row r="4534" spans="1:28" hidden="1" outlineLevel="4" collapsed="1" x14ac:dyDescent="0.25">
      <c r="A4534" s="3"/>
      <c r="B4534" s="3"/>
      <c r="C4534" s="3"/>
      <c r="D4534" s="3"/>
      <c r="E4534" s="4" t="s">
        <v>47</v>
      </c>
      <c r="F4534" s="2">
        <f>SUBTOTAL(9,F4533:F4533)</f>
        <v>0</v>
      </c>
      <c r="G4534" s="2">
        <f>SUBTOTAL(9,G4533:G4533)</f>
        <v>0</v>
      </c>
      <c r="H4534" s="2">
        <f>SUBTOTAL(9,H4533:H4533)</f>
        <v>0</v>
      </c>
      <c r="I4534" s="2"/>
      <c r="J4534" s="2">
        <f>SUBTOTAL(9,J4533:J4533)</f>
        <v>0</v>
      </c>
      <c r="K4534" s="2">
        <f>SUBTOTAL(9,K4533:K4533)</f>
        <v>0</v>
      </c>
      <c r="L4534" s="2">
        <f>SUBTOTAL(9,L4533:L4533)</f>
        <v>0</v>
      </c>
      <c r="M4534" s="2"/>
      <c r="N4534" s="2">
        <f>SUBTOTAL(9,N4533:N4533)</f>
        <v>0</v>
      </c>
      <c r="O4534" s="2">
        <f>SUBTOTAL(9,O4533:O4533)</f>
        <v>0</v>
      </c>
      <c r="P4534" s="2">
        <f>SUBTOTAL(9,P4533:P4533)</f>
        <v>0</v>
      </c>
      <c r="Q4534" s="2"/>
      <c r="R4534" s="2">
        <f>SUBTOTAL(9,R4533:R4533)</f>
        <v>0</v>
      </c>
      <c r="S4534" s="2">
        <f>SUBTOTAL(9,S4533:S4533)</f>
        <v>0</v>
      </c>
      <c r="T4534" s="2">
        <f>SUBTOTAL(9,T4533:T4533)</f>
        <v>0</v>
      </c>
      <c r="U4534" s="2"/>
      <c r="V4534" s="2">
        <f>SUBTOTAL(9,V4533:V4533)</f>
        <v>0</v>
      </c>
      <c r="W4534" s="2">
        <f>SUBTOTAL(9,W4533:W4533)</f>
        <v>0</v>
      </c>
      <c r="X4534" s="2">
        <f>SUBTOTAL(9,X4533:X4533)</f>
        <v>0</v>
      </c>
      <c r="Y4534" s="2"/>
      <c r="Z4534" s="2">
        <f>SUBTOTAL(9,Z4533:Z4533)</f>
        <v>0</v>
      </c>
      <c r="AA4534" s="2">
        <f>SUBTOTAL(9,AA4533:AA4533)</f>
        <v>0</v>
      </c>
      <c r="AB4534" s="2">
        <f>SUBTOTAL(9,AB4533:AB4533)</f>
        <v>0</v>
      </c>
    </row>
    <row r="4535" spans="1:28" hidden="1" outlineLevel="5" x14ac:dyDescent="0.25">
      <c r="A4535" s="3"/>
      <c r="B4535" s="3"/>
      <c r="C4535" s="3"/>
      <c r="D4535" s="3"/>
      <c r="E4535" s="3"/>
      <c r="F4535" s="2">
        <v>0</v>
      </c>
      <c r="G4535" s="2">
        <v>0</v>
      </c>
      <c r="H4535" s="2">
        <v>0</v>
      </c>
      <c r="I4535" s="2"/>
      <c r="J4535" s="2">
        <v>0</v>
      </c>
      <c r="K4535" s="2">
        <v>0</v>
      </c>
      <c r="L4535" s="2">
        <v>0</v>
      </c>
      <c r="M4535" s="2"/>
      <c r="N4535" s="2">
        <v>0</v>
      </c>
      <c r="O4535" s="2">
        <v>0</v>
      </c>
      <c r="P4535" s="2">
        <v>0</v>
      </c>
      <c r="Q4535" s="2"/>
      <c r="R4535" s="2">
        <v>0</v>
      </c>
      <c r="S4535" s="2">
        <v>0</v>
      </c>
      <c r="T4535" s="2">
        <v>0</v>
      </c>
      <c r="U4535" s="2"/>
      <c r="V4535" s="2">
        <v>0</v>
      </c>
      <c r="W4535" s="2">
        <v>0</v>
      </c>
      <c r="X4535" s="2">
        <v>0</v>
      </c>
      <c r="Y4535" s="2"/>
      <c r="Z4535" s="2">
        <v>0</v>
      </c>
      <c r="AA4535" s="2">
        <v>0</v>
      </c>
      <c r="AB4535" s="2">
        <v>0</v>
      </c>
    </row>
    <row r="4536" spans="1:28" hidden="1" outlineLevel="4" collapsed="1" x14ac:dyDescent="0.25">
      <c r="A4536" s="3"/>
      <c r="B4536" s="3"/>
      <c r="C4536" s="3"/>
      <c r="D4536" s="3"/>
      <c r="E4536" s="4" t="s">
        <v>46</v>
      </c>
      <c r="F4536" s="2">
        <f>SUBTOTAL(9,F4535:F4535)</f>
        <v>0</v>
      </c>
      <c r="G4536" s="2">
        <f>SUBTOTAL(9,G4535:G4535)</f>
        <v>0</v>
      </c>
      <c r="H4536" s="2">
        <f>SUBTOTAL(9,H4535:H4535)</f>
        <v>0</v>
      </c>
      <c r="I4536" s="2"/>
      <c r="J4536" s="2">
        <f>SUBTOTAL(9,J4535:J4535)</f>
        <v>0</v>
      </c>
      <c r="K4536" s="2">
        <f>SUBTOTAL(9,K4535:K4535)</f>
        <v>0</v>
      </c>
      <c r="L4536" s="2">
        <f>SUBTOTAL(9,L4535:L4535)</f>
        <v>0</v>
      </c>
      <c r="M4536" s="2"/>
      <c r="N4536" s="2">
        <f>SUBTOTAL(9,N4535:N4535)</f>
        <v>0</v>
      </c>
      <c r="O4536" s="2">
        <f>SUBTOTAL(9,O4535:O4535)</f>
        <v>0</v>
      </c>
      <c r="P4536" s="2">
        <f>SUBTOTAL(9,P4535:P4535)</f>
        <v>0</v>
      </c>
      <c r="Q4536" s="2"/>
      <c r="R4536" s="2">
        <f>SUBTOTAL(9,R4535:R4535)</f>
        <v>0</v>
      </c>
      <c r="S4536" s="2">
        <f>SUBTOTAL(9,S4535:S4535)</f>
        <v>0</v>
      </c>
      <c r="T4536" s="2">
        <f>SUBTOTAL(9,T4535:T4535)</f>
        <v>0</v>
      </c>
      <c r="U4536" s="2"/>
      <c r="V4536" s="2">
        <f>SUBTOTAL(9,V4535:V4535)</f>
        <v>0</v>
      </c>
      <c r="W4536" s="2">
        <f>SUBTOTAL(9,W4535:W4535)</f>
        <v>0</v>
      </c>
      <c r="X4536" s="2">
        <f>SUBTOTAL(9,X4535:X4535)</f>
        <v>0</v>
      </c>
      <c r="Y4536" s="2"/>
      <c r="Z4536" s="2">
        <f>SUBTOTAL(9,Z4535:Z4535)</f>
        <v>0</v>
      </c>
      <c r="AA4536" s="2">
        <f>SUBTOTAL(9,AA4535:AA4535)</f>
        <v>0</v>
      </c>
      <c r="AB4536" s="2">
        <f>SUBTOTAL(9,AB4535:AB4535)</f>
        <v>0</v>
      </c>
    </row>
    <row r="4537" spans="1:28" hidden="1" outlineLevel="5" x14ac:dyDescent="0.25">
      <c r="A4537" s="3"/>
      <c r="B4537" s="3"/>
      <c r="C4537" s="3"/>
      <c r="D4537" s="3"/>
      <c r="E4537" s="3"/>
      <c r="F4537" s="2">
        <v>0</v>
      </c>
      <c r="G4537" s="2">
        <v>0</v>
      </c>
      <c r="H4537" s="2">
        <v>0</v>
      </c>
      <c r="I4537" s="2"/>
      <c r="J4537" s="2">
        <v>0</v>
      </c>
      <c r="K4537" s="2">
        <v>0</v>
      </c>
      <c r="L4537" s="2">
        <v>0</v>
      </c>
      <c r="M4537" s="2"/>
      <c r="N4537" s="2">
        <v>0</v>
      </c>
      <c r="O4537" s="2">
        <v>0</v>
      </c>
      <c r="P4537" s="2">
        <v>0</v>
      </c>
      <c r="Q4537" s="2"/>
      <c r="R4537" s="2">
        <v>0</v>
      </c>
      <c r="S4537" s="2">
        <v>0</v>
      </c>
      <c r="T4537" s="2">
        <v>0</v>
      </c>
      <c r="U4537" s="2"/>
      <c r="V4537" s="2">
        <v>0</v>
      </c>
      <c r="W4537" s="2">
        <v>0</v>
      </c>
      <c r="X4537" s="2">
        <v>0</v>
      </c>
      <c r="Y4537" s="2"/>
      <c r="Z4537" s="2">
        <v>0</v>
      </c>
      <c r="AA4537" s="2">
        <v>0</v>
      </c>
      <c r="AB4537" s="2">
        <v>0</v>
      </c>
    </row>
    <row r="4538" spans="1:28" hidden="1" outlineLevel="4" collapsed="1" x14ac:dyDescent="0.25">
      <c r="A4538" s="3"/>
      <c r="B4538" s="3"/>
      <c r="C4538" s="3"/>
      <c r="D4538" s="3"/>
      <c r="E4538" s="4" t="s">
        <v>45</v>
      </c>
      <c r="F4538" s="2">
        <f>SUBTOTAL(9,F4537:F4537)</f>
        <v>0</v>
      </c>
      <c r="G4538" s="2">
        <f>SUBTOTAL(9,G4537:G4537)</f>
        <v>0</v>
      </c>
      <c r="H4538" s="2">
        <f>SUBTOTAL(9,H4537:H4537)</f>
        <v>0</v>
      </c>
      <c r="I4538" s="2"/>
      <c r="J4538" s="2">
        <f>SUBTOTAL(9,J4537:J4537)</f>
        <v>0</v>
      </c>
      <c r="K4538" s="2">
        <f>SUBTOTAL(9,K4537:K4537)</f>
        <v>0</v>
      </c>
      <c r="L4538" s="2">
        <f>SUBTOTAL(9,L4537:L4537)</f>
        <v>0</v>
      </c>
      <c r="M4538" s="2"/>
      <c r="N4538" s="2">
        <f>SUBTOTAL(9,N4537:N4537)</f>
        <v>0</v>
      </c>
      <c r="O4538" s="2">
        <f>SUBTOTAL(9,O4537:O4537)</f>
        <v>0</v>
      </c>
      <c r="P4538" s="2">
        <f>SUBTOTAL(9,P4537:P4537)</f>
        <v>0</v>
      </c>
      <c r="Q4538" s="2"/>
      <c r="R4538" s="2">
        <f>SUBTOTAL(9,R4537:R4537)</f>
        <v>0</v>
      </c>
      <c r="S4538" s="2">
        <f>SUBTOTAL(9,S4537:S4537)</f>
        <v>0</v>
      </c>
      <c r="T4538" s="2">
        <f>SUBTOTAL(9,T4537:T4537)</f>
        <v>0</v>
      </c>
      <c r="U4538" s="2"/>
      <c r="V4538" s="2">
        <f>SUBTOTAL(9,V4537:V4537)</f>
        <v>0</v>
      </c>
      <c r="W4538" s="2">
        <f>SUBTOTAL(9,W4537:W4537)</f>
        <v>0</v>
      </c>
      <c r="X4538" s="2">
        <f>SUBTOTAL(9,X4537:X4537)</f>
        <v>0</v>
      </c>
      <c r="Y4538" s="2"/>
      <c r="Z4538" s="2">
        <f>SUBTOTAL(9,Z4537:Z4537)</f>
        <v>0</v>
      </c>
      <c r="AA4538" s="2">
        <f>SUBTOTAL(9,AA4537:AA4537)</f>
        <v>0</v>
      </c>
      <c r="AB4538" s="2">
        <f>SUBTOTAL(9,AB4537:AB4537)</f>
        <v>0</v>
      </c>
    </row>
    <row r="4539" spans="1:28" hidden="1" outlineLevel="5" x14ac:dyDescent="0.25">
      <c r="A4539" s="3"/>
      <c r="B4539" s="3"/>
      <c r="C4539" s="3"/>
      <c r="D4539" s="3"/>
      <c r="E4539" s="3"/>
      <c r="F4539" s="2">
        <v>2.4918011703427431E-2</v>
      </c>
      <c r="G4539" s="2">
        <v>4.8278821690218555E-2</v>
      </c>
      <c r="H4539" s="2">
        <v>5.7701913636598517E-2</v>
      </c>
      <c r="I4539" s="2"/>
      <c r="J4539" s="2">
        <v>1.2123967568386755E-2</v>
      </c>
      <c r="K4539" s="2">
        <v>0.11800270478109837</v>
      </c>
      <c r="L4539" s="2">
        <v>3.296685183048445E-2</v>
      </c>
      <c r="M4539" s="2"/>
      <c r="N4539" s="2">
        <v>4.389044943820225E-3</v>
      </c>
      <c r="O4539" s="2">
        <v>9.6791366210134053E-3</v>
      </c>
      <c r="P4539" s="2">
        <v>3.208573307878652E-3</v>
      </c>
      <c r="Q4539" s="2"/>
      <c r="R4539" s="2">
        <v>1.5069091785838067E-3</v>
      </c>
      <c r="S4539" s="2">
        <v>5.6669353213781984E-2</v>
      </c>
      <c r="T4539" s="2">
        <v>9.7637492797234132E-2</v>
      </c>
      <c r="U4539" s="2"/>
      <c r="V4539" s="2">
        <v>1.9096169972518121E-2</v>
      </c>
      <c r="W4539" s="2">
        <v>0.27699722202207971</v>
      </c>
      <c r="X4539" s="2">
        <v>7.5447722670055187E-2</v>
      </c>
      <c r="Y4539" s="2"/>
      <c r="Z4539" s="2">
        <v>9.2700927009270087E-2</v>
      </c>
      <c r="AA4539" s="2">
        <v>0.33858988120537997</v>
      </c>
      <c r="AB4539" s="2">
        <v>0.18121719968685668</v>
      </c>
    </row>
    <row r="4540" spans="1:28" hidden="1" outlineLevel="4" collapsed="1" x14ac:dyDescent="0.25">
      <c r="A4540" s="3"/>
      <c r="B4540" s="3"/>
      <c r="C4540" s="3"/>
      <c r="D4540" s="3"/>
      <c r="E4540" s="4" t="s">
        <v>44</v>
      </c>
      <c r="F4540" s="2">
        <f>SUBTOTAL(9,F4539:F4539)</f>
        <v>2.4918011703427431E-2</v>
      </c>
      <c r="G4540" s="2">
        <f>SUBTOTAL(9,G4539:G4539)</f>
        <v>4.8278821690218555E-2</v>
      </c>
      <c r="H4540" s="2">
        <f>SUBTOTAL(9,H4539:H4539)</f>
        <v>5.7701913636598517E-2</v>
      </c>
      <c r="I4540" s="2"/>
      <c r="J4540" s="2">
        <f>SUBTOTAL(9,J4539:J4539)</f>
        <v>1.2123967568386755E-2</v>
      </c>
      <c r="K4540" s="2">
        <f>SUBTOTAL(9,K4539:K4539)</f>
        <v>0.11800270478109837</v>
      </c>
      <c r="L4540" s="2">
        <f>SUBTOTAL(9,L4539:L4539)</f>
        <v>3.296685183048445E-2</v>
      </c>
      <c r="M4540" s="2"/>
      <c r="N4540" s="2">
        <f>SUBTOTAL(9,N4539:N4539)</f>
        <v>4.389044943820225E-3</v>
      </c>
      <c r="O4540" s="2">
        <f>SUBTOTAL(9,O4539:O4539)</f>
        <v>9.6791366210134053E-3</v>
      </c>
      <c r="P4540" s="2">
        <f>SUBTOTAL(9,P4539:P4539)</f>
        <v>3.208573307878652E-3</v>
      </c>
      <c r="Q4540" s="2"/>
      <c r="R4540" s="2">
        <f>SUBTOTAL(9,R4539:R4539)</f>
        <v>1.5069091785838067E-3</v>
      </c>
      <c r="S4540" s="2">
        <f>SUBTOTAL(9,S4539:S4539)</f>
        <v>5.6669353213781984E-2</v>
      </c>
      <c r="T4540" s="2">
        <f>SUBTOTAL(9,T4539:T4539)</f>
        <v>9.7637492797234132E-2</v>
      </c>
      <c r="U4540" s="2"/>
      <c r="V4540" s="2">
        <f>SUBTOTAL(9,V4539:V4539)</f>
        <v>1.9096169972518121E-2</v>
      </c>
      <c r="W4540" s="2">
        <f>SUBTOTAL(9,W4539:W4539)</f>
        <v>0.27699722202207971</v>
      </c>
      <c r="X4540" s="2">
        <f>SUBTOTAL(9,X4539:X4539)</f>
        <v>7.5447722670055187E-2</v>
      </c>
      <c r="Y4540" s="2"/>
      <c r="Z4540" s="2">
        <f>SUBTOTAL(9,Z4539:Z4539)</f>
        <v>9.2700927009270087E-2</v>
      </c>
      <c r="AA4540" s="2">
        <f>SUBTOTAL(9,AA4539:AA4539)</f>
        <v>0.33858988120537997</v>
      </c>
      <c r="AB4540" s="2">
        <f>SUBTOTAL(9,AB4539:AB4539)</f>
        <v>0.18121719968685668</v>
      </c>
    </row>
    <row r="4541" spans="1:28" hidden="1" outlineLevel="5" x14ac:dyDescent="0.25">
      <c r="A4541" s="3"/>
      <c r="B4541" s="3"/>
      <c r="C4541" s="3"/>
      <c r="D4541" s="3"/>
      <c r="E4541" s="3"/>
      <c r="F4541" s="2">
        <v>4.0190341457141017E-2</v>
      </c>
      <c r="G4541" s="2">
        <v>2.6055237102657631E-2</v>
      </c>
      <c r="H4541" s="2">
        <v>3.014279070568579E-2</v>
      </c>
      <c r="I4541" s="2"/>
      <c r="J4541" s="2">
        <v>6.0619837841933769E-2</v>
      </c>
      <c r="K4541" s="2">
        <v>0.41765002253984251</v>
      </c>
      <c r="L4541" s="2">
        <v>2.3076796281339112E-2</v>
      </c>
      <c r="M4541" s="2"/>
      <c r="N4541" s="2">
        <v>8.7780898876404503E-4</v>
      </c>
      <c r="O4541" s="2">
        <v>8.0659471841778381E-4</v>
      </c>
      <c r="P4541" s="2">
        <v>8.02143326969663E-4</v>
      </c>
      <c r="Q4541" s="2"/>
      <c r="R4541" s="2">
        <v>1.5069091785838067E-3</v>
      </c>
      <c r="S4541" s="2">
        <v>6.2965948015313326E-3</v>
      </c>
      <c r="T4541" s="2">
        <v>1.6006146360202317E-3</v>
      </c>
      <c r="U4541" s="2"/>
      <c r="V4541" s="2">
        <v>1.2454023895120514E-2</v>
      </c>
      <c r="W4541" s="2">
        <v>0.15691172114545557</v>
      </c>
      <c r="X4541" s="2">
        <v>6.2740737799309054E-2</v>
      </c>
      <c r="Y4541" s="2"/>
      <c r="Z4541" s="2">
        <v>1.5300153001530014E-2</v>
      </c>
      <c r="AA4541" s="2">
        <v>0.15560726455396187</v>
      </c>
      <c r="AB4541" s="2">
        <v>6.3063585491026128E-2</v>
      </c>
    </row>
    <row r="4542" spans="1:28" hidden="1" outlineLevel="4" collapsed="1" x14ac:dyDescent="0.25">
      <c r="A4542" s="3"/>
      <c r="B4542" s="3"/>
      <c r="C4542" s="3"/>
      <c r="D4542" s="3"/>
      <c r="E4542" s="4" t="s">
        <v>2</v>
      </c>
      <c r="F4542" s="2">
        <f>SUBTOTAL(9,F4541:F4541)</f>
        <v>4.0190341457141017E-2</v>
      </c>
      <c r="G4542" s="2">
        <f>SUBTOTAL(9,G4541:G4541)</f>
        <v>2.6055237102657631E-2</v>
      </c>
      <c r="H4542" s="2">
        <f>SUBTOTAL(9,H4541:H4541)</f>
        <v>3.014279070568579E-2</v>
      </c>
      <c r="I4542" s="2"/>
      <c r="J4542" s="2">
        <f>SUBTOTAL(9,J4541:J4541)</f>
        <v>6.0619837841933769E-2</v>
      </c>
      <c r="K4542" s="2">
        <f>SUBTOTAL(9,K4541:K4541)</f>
        <v>0.41765002253984251</v>
      </c>
      <c r="L4542" s="2">
        <f>SUBTOTAL(9,L4541:L4541)</f>
        <v>2.3076796281339112E-2</v>
      </c>
      <c r="M4542" s="2"/>
      <c r="N4542" s="2">
        <f>SUBTOTAL(9,N4541:N4541)</f>
        <v>8.7780898876404503E-4</v>
      </c>
      <c r="O4542" s="2">
        <f>SUBTOTAL(9,O4541:O4541)</f>
        <v>8.0659471841778381E-4</v>
      </c>
      <c r="P4542" s="2">
        <f>SUBTOTAL(9,P4541:P4541)</f>
        <v>8.02143326969663E-4</v>
      </c>
      <c r="Q4542" s="2"/>
      <c r="R4542" s="2">
        <f>SUBTOTAL(9,R4541:R4541)</f>
        <v>1.5069091785838067E-3</v>
      </c>
      <c r="S4542" s="2">
        <f>SUBTOTAL(9,S4541:S4541)</f>
        <v>6.2965948015313326E-3</v>
      </c>
      <c r="T4542" s="2">
        <f>SUBTOTAL(9,T4541:T4541)</f>
        <v>1.6006146360202317E-3</v>
      </c>
      <c r="U4542" s="2"/>
      <c r="V4542" s="2">
        <f>SUBTOTAL(9,V4541:V4541)</f>
        <v>1.2454023895120514E-2</v>
      </c>
      <c r="W4542" s="2">
        <f>SUBTOTAL(9,W4541:W4541)</f>
        <v>0.15691172114545557</v>
      </c>
      <c r="X4542" s="2">
        <f>SUBTOTAL(9,X4541:X4541)</f>
        <v>6.2740737799309054E-2</v>
      </c>
      <c r="Y4542" s="2"/>
      <c r="Z4542" s="2">
        <f>SUBTOTAL(9,Z4541:Z4541)</f>
        <v>1.5300153001530014E-2</v>
      </c>
      <c r="AA4542" s="2">
        <f>SUBTOTAL(9,AA4541:AA4541)</f>
        <v>0.15560726455396187</v>
      </c>
      <c r="AB4542" s="2">
        <f>SUBTOTAL(9,AB4541:AB4541)</f>
        <v>6.3063585491026128E-2</v>
      </c>
    </row>
    <row r="4543" spans="1:28" hidden="1" outlineLevel="5" x14ac:dyDescent="0.25">
      <c r="A4543" s="3"/>
      <c r="B4543" s="3"/>
      <c r="C4543" s="3"/>
      <c r="D4543" s="3"/>
      <c r="E4543" s="3"/>
      <c r="F4543" s="2">
        <v>3.2152273165712815E-3</v>
      </c>
      <c r="G4543" s="2">
        <v>6.1306440241547374E-3</v>
      </c>
      <c r="H4543" s="2">
        <v>8.6122259159102255E-3</v>
      </c>
      <c r="I4543" s="2"/>
      <c r="J4543" s="2">
        <v>1.8185951352580131E-2</v>
      </c>
      <c r="K4543" s="2">
        <v>5.5686669671978994E-2</v>
      </c>
      <c r="L4543" s="2">
        <v>3.2966851830484446E-3</v>
      </c>
      <c r="M4543" s="2"/>
      <c r="N4543" s="2">
        <v>0</v>
      </c>
      <c r="O4543" s="2">
        <v>0</v>
      </c>
      <c r="P4543" s="2">
        <v>8.02143326969663E-4</v>
      </c>
      <c r="Q4543" s="2"/>
      <c r="R4543" s="2">
        <v>0</v>
      </c>
      <c r="S4543" s="2">
        <v>0</v>
      </c>
      <c r="T4543" s="2">
        <v>1.6006146360202317E-3</v>
      </c>
      <c r="U4543" s="2"/>
      <c r="V4543" s="2">
        <v>3.3210730386988036E-3</v>
      </c>
      <c r="W4543" s="2">
        <v>2.5618240187013155E-2</v>
      </c>
      <c r="X4543" s="2">
        <v>6.3534924353730688E-3</v>
      </c>
      <c r="Y4543" s="2"/>
      <c r="Z4543" s="2">
        <v>9.9000990009900109E-3</v>
      </c>
      <c r="AA4543" s="2">
        <v>5.1148684182089316E-2</v>
      </c>
      <c r="AB4543" s="2">
        <v>1.7396851169938242E-2</v>
      </c>
    </row>
    <row r="4544" spans="1:28" hidden="1" outlineLevel="4" collapsed="1" x14ac:dyDescent="0.25">
      <c r="A4544" s="3"/>
      <c r="B4544" s="3"/>
      <c r="C4544" s="3"/>
      <c r="D4544" s="3"/>
      <c r="E4544" s="4" t="s">
        <v>43</v>
      </c>
      <c r="F4544" s="2">
        <f>SUBTOTAL(9,F4543:F4543)</f>
        <v>3.2152273165712815E-3</v>
      </c>
      <c r="G4544" s="2">
        <f>SUBTOTAL(9,G4543:G4543)</f>
        <v>6.1306440241547374E-3</v>
      </c>
      <c r="H4544" s="2">
        <f>SUBTOTAL(9,H4543:H4543)</f>
        <v>8.6122259159102255E-3</v>
      </c>
      <c r="I4544" s="2"/>
      <c r="J4544" s="2">
        <f>SUBTOTAL(9,J4543:J4543)</f>
        <v>1.8185951352580131E-2</v>
      </c>
      <c r="K4544" s="2">
        <f>SUBTOTAL(9,K4543:K4543)</f>
        <v>5.5686669671978994E-2</v>
      </c>
      <c r="L4544" s="2">
        <f>SUBTOTAL(9,L4543:L4543)</f>
        <v>3.2966851830484446E-3</v>
      </c>
      <c r="M4544" s="2"/>
      <c r="N4544" s="2">
        <f>SUBTOTAL(9,N4543:N4543)</f>
        <v>0</v>
      </c>
      <c r="O4544" s="2">
        <f>SUBTOTAL(9,O4543:O4543)</f>
        <v>0</v>
      </c>
      <c r="P4544" s="2">
        <f>SUBTOTAL(9,P4543:P4543)</f>
        <v>8.02143326969663E-4</v>
      </c>
      <c r="Q4544" s="2"/>
      <c r="R4544" s="2">
        <f>SUBTOTAL(9,R4543:R4543)</f>
        <v>0</v>
      </c>
      <c r="S4544" s="2">
        <f>SUBTOTAL(9,S4543:S4543)</f>
        <v>0</v>
      </c>
      <c r="T4544" s="2">
        <f>SUBTOTAL(9,T4543:T4543)</f>
        <v>1.6006146360202317E-3</v>
      </c>
      <c r="U4544" s="2"/>
      <c r="V4544" s="2">
        <f>SUBTOTAL(9,V4543:V4543)</f>
        <v>3.3210730386988036E-3</v>
      </c>
      <c r="W4544" s="2">
        <f>SUBTOTAL(9,W4543:W4543)</f>
        <v>2.5618240187013155E-2</v>
      </c>
      <c r="X4544" s="2">
        <f>SUBTOTAL(9,X4543:X4543)</f>
        <v>6.3534924353730688E-3</v>
      </c>
      <c r="Y4544" s="2"/>
      <c r="Z4544" s="2">
        <f>SUBTOTAL(9,Z4543:Z4543)</f>
        <v>9.9000990009900109E-3</v>
      </c>
      <c r="AA4544" s="2">
        <f>SUBTOTAL(9,AA4543:AA4543)</f>
        <v>5.1148684182089316E-2</v>
      </c>
      <c r="AB4544" s="2">
        <f>SUBTOTAL(9,AB4543:AB4543)</f>
        <v>1.7396851169938242E-2</v>
      </c>
    </row>
    <row r="4545" spans="1:28" hidden="1" outlineLevel="3" collapsed="1" x14ac:dyDescent="0.25">
      <c r="A4545" s="3"/>
      <c r="B4545" s="3"/>
      <c r="C4545" s="3"/>
      <c r="D4545" s="4" t="s">
        <v>42</v>
      </c>
      <c r="E4545" s="3"/>
      <c r="F4545" s="2">
        <f>SUBTOTAL(9,F4522:F4543)</f>
        <v>0.33759886823998453</v>
      </c>
      <c r="G4545" s="2">
        <f>SUBTOTAL(9,G4522:G4543)</f>
        <v>0.45213499678141189</v>
      </c>
      <c r="H4545" s="2">
        <f>SUBTOTAL(9,H4522:H4543)</f>
        <v>0.90686738894534691</v>
      </c>
      <c r="I4545" s="2"/>
      <c r="J4545" s="2">
        <f>SUBTOTAL(9,J4522:J4543)</f>
        <v>0.60013639463514445</v>
      </c>
      <c r="K4545" s="2">
        <f>SUBTOTAL(9,K4522:K4543)</f>
        <v>1.89732438810957</v>
      </c>
      <c r="L4545" s="2">
        <f>SUBTOTAL(9,L4522:L4543)</f>
        <v>0.25714144427777869</v>
      </c>
      <c r="M4545" s="2"/>
      <c r="N4545" s="2">
        <f>SUBTOTAL(9,N4522:N4543)</f>
        <v>0.11850421348314606</v>
      </c>
      <c r="O4545" s="2">
        <f>SUBTOTAL(9,O4522:O4543)</f>
        <v>0.12421558663633871</v>
      </c>
      <c r="P4545" s="2">
        <f>SUBTOTAL(9,P4522:P4543)</f>
        <v>6.6577896138482029E-2</v>
      </c>
      <c r="Q4545" s="2"/>
      <c r="R4545" s="2">
        <f>SUBTOTAL(9,R4522:R4543)</f>
        <v>2.2603637678757105E-2</v>
      </c>
      <c r="S4545" s="2">
        <f>SUBTOTAL(9,S4522:S4543)</f>
        <v>0.28964336087044124</v>
      </c>
      <c r="T4545" s="2">
        <f>SUBTOTAL(9,T4522:T4543)</f>
        <v>0.29131186375568219</v>
      </c>
      <c r="U4545" s="2"/>
      <c r="V4545" s="2">
        <f>SUBTOTAL(9,V4522:V4543)</f>
        <v>0.48653720016937474</v>
      </c>
      <c r="W4545" s="2">
        <f>SUBTOTAL(9,W4522:W4543)</f>
        <v>3.7834938476195044</v>
      </c>
      <c r="X4545" s="2">
        <f>SUBTOTAL(9,X4522:X4543)</f>
        <v>1.263550808084819</v>
      </c>
      <c r="Y4545" s="2"/>
      <c r="Z4545" s="2">
        <f>SUBTOTAL(9,Z4522:Z4543)</f>
        <v>1.2618126181261813</v>
      </c>
      <c r="AA4545" s="2">
        <f>SUBTOTAL(9,AA4522:AA4543)</f>
        <v>5.7272118203888738</v>
      </c>
      <c r="AB4545" s="2">
        <f>SUBTOTAL(9,AB4522:AB4543)</f>
        <v>1.8846588767433097</v>
      </c>
    </row>
    <row r="4546" spans="1:28" hidden="1" outlineLevel="2" collapsed="1" x14ac:dyDescent="0.25">
      <c r="A4546" s="3"/>
      <c r="B4546" s="3"/>
      <c r="C4546" s="4" t="s">
        <v>41</v>
      </c>
      <c r="D4546" s="3"/>
      <c r="E4546" s="3"/>
      <c r="F4546" s="2">
        <f>SUBTOTAL(9,F4522:F4543)</f>
        <v>0.33759886823998453</v>
      </c>
      <c r="G4546" s="2">
        <f>SUBTOTAL(9,G4522:G4543)</f>
        <v>0.45213499678141189</v>
      </c>
      <c r="H4546" s="2">
        <f>SUBTOTAL(9,H4522:H4543)</f>
        <v>0.90686738894534691</v>
      </c>
      <c r="I4546" s="2"/>
      <c r="J4546" s="2">
        <f>SUBTOTAL(9,J4522:J4543)</f>
        <v>0.60013639463514445</v>
      </c>
      <c r="K4546" s="2">
        <f>SUBTOTAL(9,K4522:K4543)</f>
        <v>1.89732438810957</v>
      </c>
      <c r="L4546" s="2">
        <f>SUBTOTAL(9,L4522:L4543)</f>
        <v>0.25714144427777869</v>
      </c>
      <c r="M4546" s="2"/>
      <c r="N4546" s="2">
        <f>SUBTOTAL(9,N4522:N4543)</f>
        <v>0.11850421348314606</v>
      </c>
      <c r="O4546" s="2">
        <f>SUBTOTAL(9,O4522:O4543)</f>
        <v>0.12421558663633871</v>
      </c>
      <c r="P4546" s="2">
        <f>SUBTOTAL(9,P4522:P4543)</f>
        <v>6.6577896138482029E-2</v>
      </c>
      <c r="Q4546" s="2"/>
      <c r="R4546" s="2">
        <f>SUBTOTAL(9,R4522:R4543)</f>
        <v>2.2603637678757105E-2</v>
      </c>
      <c r="S4546" s="2">
        <f>SUBTOTAL(9,S4522:S4543)</f>
        <v>0.28964336087044124</v>
      </c>
      <c r="T4546" s="2">
        <f>SUBTOTAL(9,T4522:T4543)</f>
        <v>0.29131186375568219</v>
      </c>
      <c r="U4546" s="2"/>
      <c r="V4546" s="2">
        <f>SUBTOTAL(9,V4522:V4543)</f>
        <v>0.48653720016937474</v>
      </c>
      <c r="W4546" s="2">
        <f>SUBTOTAL(9,W4522:W4543)</f>
        <v>3.7834938476195044</v>
      </c>
      <c r="X4546" s="2">
        <f>SUBTOTAL(9,X4522:X4543)</f>
        <v>1.263550808084819</v>
      </c>
      <c r="Y4546" s="2"/>
      <c r="Z4546" s="2">
        <f>SUBTOTAL(9,Z4522:Z4543)</f>
        <v>1.2618126181261813</v>
      </c>
      <c r="AA4546" s="2">
        <f>SUBTOTAL(9,AA4522:AA4543)</f>
        <v>5.7272118203888738</v>
      </c>
      <c r="AB4546" s="2">
        <f>SUBTOTAL(9,AB4522:AB4543)</f>
        <v>1.8846588767433097</v>
      </c>
    </row>
    <row r="4547" spans="1:28" hidden="1" outlineLevel="1" collapsed="1" x14ac:dyDescent="0.25">
      <c r="A4547" s="3"/>
      <c r="B4547" s="4" t="s">
        <v>40</v>
      </c>
      <c r="C4547" s="3"/>
      <c r="D4547" s="3"/>
      <c r="E4547" s="3"/>
      <c r="F4547" s="2">
        <f>SUBTOTAL(9,F4522:F4543)</f>
        <v>0.33759886823998453</v>
      </c>
      <c r="G4547" s="2">
        <f>SUBTOTAL(9,G4522:G4543)</f>
        <v>0.45213499678141189</v>
      </c>
      <c r="H4547" s="2">
        <f>SUBTOTAL(9,H4522:H4543)</f>
        <v>0.90686738894534691</v>
      </c>
      <c r="I4547" s="2"/>
      <c r="J4547" s="2">
        <f>SUBTOTAL(9,J4522:J4543)</f>
        <v>0.60013639463514445</v>
      </c>
      <c r="K4547" s="2">
        <f>SUBTOTAL(9,K4522:K4543)</f>
        <v>1.89732438810957</v>
      </c>
      <c r="L4547" s="2">
        <f>SUBTOTAL(9,L4522:L4543)</f>
        <v>0.25714144427777869</v>
      </c>
      <c r="M4547" s="2"/>
      <c r="N4547" s="2">
        <f>SUBTOTAL(9,N4522:N4543)</f>
        <v>0.11850421348314606</v>
      </c>
      <c r="O4547" s="2">
        <f>SUBTOTAL(9,O4522:O4543)</f>
        <v>0.12421558663633871</v>
      </c>
      <c r="P4547" s="2">
        <f>SUBTOTAL(9,P4522:P4543)</f>
        <v>6.6577896138482029E-2</v>
      </c>
      <c r="Q4547" s="2"/>
      <c r="R4547" s="2">
        <f>SUBTOTAL(9,R4522:R4543)</f>
        <v>2.2603637678757105E-2</v>
      </c>
      <c r="S4547" s="2">
        <f>SUBTOTAL(9,S4522:S4543)</f>
        <v>0.28964336087044124</v>
      </c>
      <c r="T4547" s="2">
        <f>SUBTOTAL(9,T4522:T4543)</f>
        <v>0.29131186375568219</v>
      </c>
      <c r="U4547" s="2"/>
      <c r="V4547" s="2">
        <f>SUBTOTAL(9,V4522:V4543)</f>
        <v>0.48653720016937474</v>
      </c>
      <c r="W4547" s="2">
        <f>SUBTOTAL(9,W4522:W4543)</f>
        <v>3.7834938476195044</v>
      </c>
      <c r="X4547" s="2">
        <f>SUBTOTAL(9,X4522:X4543)</f>
        <v>1.263550808084819</v>
      </c>
      <c r="Y4547" s="2"/>
      <c r="Z4547" s="2">
        <f>SUBTOTAL(9,Z4522:Z4543)</f>
        <v>1.2618126181261813</v>
      </c>
      <c r="AA4547" s="2">
        <f>SUBTOTAL(9,AA4522:AA4543)</f>
        <v>5.7272118203888738</v>
      </c>
      <c r="AB4547" s="2">
        <f>SUBTOTAL(9,AB4522:AB4543)</f>
        <v>1.8846588767433097</v>
      </c>
    </row>
    <row r="4548" spans="1:28" collapsed="1" x14ac:dyDescent="0.25">
      <c r="A4548" s="4" t="s">
        <v>39</v>
      </c>
      <c r="B4548" s="3"/>
      <c r="C4548" s="3"/>
      <c r="D4548" s="3"/>
      <c r="E4548" s="3"/>
      <c r="F4548" s="2">
        <f>SUBTOTAL(9,F4522:F4543)</f>
        <v>0.33759886823998453</v>
      </c>
      <c r="G4548" s="2">
        <f>SUBTOTAL(9,G4522:G4543)</f>
        <v>0.45213499678141189</v>
      </c>
      <c r="H4548" s="2">
        <f>SUBTOTAL(9,H4522:H4543)</f>
        <v>0.90686738894534691</v>
      </c>
      <c r="I4548" s="2"/>
      <c r="J4548" s="2">
        <f>SUBTOTAL(9,J4522:J4543)</f>
        <v>0.60013639463514445</v>
      </c>
      <c r="K4548" s="2">
        <f>SUBTOTAL(9,K4522:K4543)</f>
        <v>1.89732438810957</v>
      </c>
      <c r="L4548" s="2">
        <f>SUBTOTAL(9,L4522:L4543)</f>
        <v>0.25714144427777869</v>
      </c>
      <c r="M4548" s="2"/>
      <c r="N4548" s="2">
        <f>SUBTOTAL(9,N4522:N4543)</f>
        <v>0.11850421348314606</v>
      </c>
      <c r="O4548" s="2">
        <f>SUBTOTAL(9,O4522:O4543)</f>
        <v>0.12421558663633871</v>
      </c>
      <c r="P4548" s="2">
        <f>SUBTOTAL(9,P4522:P4543)</f>
        <v>6.6577896138482029E-2</v>
      </c>
      <c r="Q4548" s="2"/>
      <c r="R4548" s="2">
        <f>SUBTOTAL(9,R4522:R4543)</f>
        <v>2.2603637678757105E-2</v>
      </c>
      <c r="S4548" s="2">
        <f>SUBTOTAL(9,S4522:S4543)</f>
        <v>0.28964336087044124</v>
      </c>
      <c r="T4548" s="2">
        <f>SUBTOTAL(9,T4522:T4543)</f>
        <v>0.29131186375568219</v>
      </c>
      <c r="U4548" s="2"/>
      <c r="V4548" s="2">
        <f>SUBTOTAL(9,V4522:V4543)</f>
        <v>0.48653720016937474</v>
      </c>
      <c r="W4548" s="2">
        <f>SUBTOTAL(9,W4522:W4543)</f>
        <v>3.7834938476195044</v>
      </c>
      <c r="X4548" s="2">
        <f>SUBTOTAL(9,X4522:X4543)</f>
        <v>1.263550808084819</v>
      </c>
      <c r="Y4548" s="2"/>
      <c r="Z4548" s="2">
        <f>SUBTOTAL(9,Z4522:Z4543)</f>
        <v>1.2618126181261813</v>
      </c>
      <c r="AA4548" s="2">
        <f>SUBTOTAL(9,AA4522:AA4543)</f>
        <v>5.7272118203888738</v>
      </c>
      <c r="AB4548" s="2">
        <f>SUBTOTAL(9,AB4522:AB4543)</f>
        <v>1.8846588767433097</v>
      </c>
    </row>
    <row r="4549" spans="1:28" hidden="1" outlineLevel="5" x14ac:dyDescent="0.25">
      <c r="A4549" s="3"/>
      <c r="B4549" s="3"/>
      <c r="C4549" s="3"/>
      <c r="D4549" s="3"/>
      <c r="E4549" s="3"/>
      <c r="F4549" s="2">
        <v>0</v>
      </c>
      <c r="G4549" s="2">
        <v>0</v>
      </c>
      <c r="H4549" s="2">
        <v>0</v>
      </c>
      <c r="I4549" s="2"/>
      <c r="J4549" s="2">
        <v>0</v>
      </c>
      <c r="K4549" s="2">
        <v>0</v>
      </c>
      <c r="L4549" s="2">
        <v>0</v>
      </c>
      <c r="M4549" s="2"/>
      <c r="N4549" s="2">
        <v>0</v>
      </c>
      <c r="O4549" s="2">
        <v>0</v>
      </c>
      <c r="P4549" s="2">
        <v>0</v>
      </c>
      <c r="Q4549" s="2"/>
      <c r="R4549" s="2">
        <v>1.5069091785838067E-3</v>
      </c>
      <c r="S4549" s="2">
        <v>0</v>
      </c>
      <c r="T4549" s="2">
        <v>0</v>
      </c>
      <c r="U4549" s="2"/>
      <c r="V4549" s="2">
        <v>0</v>
      </c>
      <c r="W4549" s="2">
        <v>0</v>
      </c>
      <c r="X4549" s="2">
        <v>0</v>
      </c>
      <c r="Y4549" s="2"/>
      <c r="Z4549" s="2">
        <v>0</v>
      </c>
      <c r="AA4549" s="2">
        <v>0</v>
      </c>
      <c r="AB4549" s="2">
        <v>0</v>
      </c>
    </row>
    <row r="4550" spans="1:28" hidden="1" outlineLevel="4" collapsed="1" x14ac:dyDescent="0.25">
      <c r="A4550" s="3"/>
      <c r="B4550" s="3"/>
      <c r="C4550" s="3"/>
      <c r="D4550" s="3"/>
      <c r="E4550" s="4" t="s">
        <v>2</v>
      </c>
      <c r="F4550" s="2">
        <f>SUBTOTAL(9,F4549:F4549)</f>
        <v>0</v>
      </c>
      <c r="G4550" s="2">
        <f>SUBTOTAL(9,G4549:G4549)</f>
        <v>0</v>
      </c>
      <c r="H4550" s="2">
        <f>SUBTOTAL(9,H4549:H4549)</f>
        <v>0</v>
      </c>
      <c r="I4550" s="2"/>
      <c r="J4550" s="2">
        <f>SUBTOTAL(9,J4549:J4549)</f>
        <v>0</v>
      </c>
      <c r="K4550" s="2">
        <f>SUBTOTAL(9,K4549:K4549)</f>
        <v>0</v>
      </c>
      <c r="L4550" s="2">
        <f>SUBTOTAL(9,L4549:L4549)</f>
        <v>0</v>
      </c>
      <c r="M4550" s="2"/>
      <c r="N4550" s="2">
        <f>SUBTOTAL(9,N4549:N4549)</f>
        <v>0</v>
      </c>
      <c r="O4550" s="2">
        <f>SUBTOTAL(9,O4549:O4549)</f>
        <v>0</v>
      </c>
      <c r="P4550" s="2">
        <f>SUBTOTAL(9,P4549:P4549)</f>
        <v>0</v>
      </c>
      <c r="Q4550" s="2"/>
      <c r="R4550" s="2">
        <f>SUBTOTAL(9,R4549:R4549)</f>
        <v>1.5069091785838067E-3</v>
      </c>
      <c r="S4550" s="2">
        <f>SUBTOTAL(9,S4549:S4549)</f>
        <v>0</v>
      </c>
      <c r="T4550" s="2">
        <f>SUBTOTAL(9,T4549:T4549)</f>
        <v>0</v>
      </c>
      <c r="U4550" s="2"/>
      <c r="V4550" s="2">
        <f>SUBTOTAL(9,V4549:V4549)</f>
        <v>0</v>
      </c>
      <c r="W4550" s="2">
        <f>SUBTOTAL(9,W4549:W4549)</f>
        <v>0</v>
      </c>
      <c r="X4550" s="2">
        <f>SUBTOTAL(9,X4549:X4549)</f>
        <v>0</v>
      </c>
      <c r="Y4550" s="2"/>
      <c r="Z4550" s="2">
        <f>SUBTOTAL(9,Z4549:Z4549)</f>
        <v>0</v>
      </c>
      <c r="AA4550" s="2">
        <f>SUBTOTAL(9,AA4549:AA4549)</f>
        <v>0</v>
      </c>
      <c r="AB4550" s="2">
        <f>SUBTOTAL(9,AB4549:AB4549)</f>
        <v>0</v>
      </c>
    </row>
    <row r="4551" spans="1:28" hidden="1" outlineLevel="3" collapsed="1" x14ac:dyDescent="0.25">
      <c r="A4551" s="3"/>
      <c r="B4551" s="3"/>
      <c r="C4551" s="3"/>
      <c r="D4551" s="4" t="s">
        <v>2</v>
      </c>
      <c r="E4551" s="3"/>
      <c r="F4551" s="2">
        <f>SUBTOTAL(9,F4549:F4549)</f>
        <v>0</v>
      </c>
      <c r="G4551" s="2">
        <f>SUBTOTAL(9,G4549:G4549)</f>
        <v>0</v>
      </c>
      <c r="H4551" s="2">
        <f>SUBTOTAL(9,H4549:H4549)</f>
        <v>0</v>
      </c>
      <c r="I4551" s="2"/>
      <c r="J4551" s="2">
        <f>SUBTOTAL(9,J4549:J4549)</f>
        <v>0</v>
      </c>
      <c r="K4551" s="2">
        <f>SUBTOTAL(9,K4549:K4549)</f>
        <v>0</v>
      </c>
      <c r="L4551" s="2">
        <f>SUBTOTAL(9,L4549:L4549)</f>
        <v>0</v>
      </c>
      <c r="M4551" s="2"/>
      <c r="N4551" s="2">
        <f>SUBTOTAL(9,N4549:N4549)</f>
        <v>0</v>
      </c>
      <c r="O4551" s="2">
        <f>SUBTOTAL(9,O4549:O4549)</f>
        <v>0</v>
      </c>
      <c r="P4551" s="2">
        <f>SUBTOTAL(9,P4549:P4549)</f>
        <v>0</v>
      </c>
      <c r="Q4551" s="2"/>
      <c r="R4551" s="2">
        <f>SUBTOTAL(9,R4549:R4549)</f>
        <v>1.5069091785838067E-3</v>
      </c>
      <c r="S4551" s="2">
        <f>SUBTOTAL(9,S4549:S4549)</f>
        <v>0</v>
      </c>
      <c r="T4551" s="2">
        <f>SUBTOTAL(9,T4549:T4549)</f>
        <v>0</v>
      </c>
      <c r="U4551" s="2"/>
      <c r="V4551" s="2">
        <f>SUBTOTAL(9,V4549:V4549)</f>
        <v>0</v>
      </c>
      <c r="W4551" s="2">
        <f>SUBTOTAL(9,W4549:W4549)</f>
        <v>0</v>
      </c>
      <c r="X4551" s="2">
        <f>SUBTOTAL(9,X4549:X4549)</f>
        <v>0</v>
      </c>
      <c r="Y4551" s="2"/>
      <c r="Z4551" s="2">
        <f>SUBTOTAL(9,Z4549:Z4549)</f>
        <v>0</v>
      </c>
      <c r="AA4551" s="2">
        <f>SUBTOTAL(9,AA4549:AA4549)</f>
        <v>0</v>
      </c>
      <c r="AB4551" s="2">
        <f>SUBTOTAL(9,AB4549:AB4549)</f>
        <v>0</v>
      </c>
    </row>
    <row r="4552" spans="1:28" hidden="1" outlineLevel="2" collapsed="1" x14ac:dyDescent="0.25">
      <c r="A4552" s="3"/>
      <c r="B4552" s="3"/>
      <c r="C4552" s="4" t="s">
        <v>2</v>
      </c>
      <c r="D4552" s="3"/>
      <c r="E4552" s="3"/>
      <c r="F4552" s="2">
        <f>SUBTOTAL(9,F4549:F4549)</f>
        <v>0</v>
      </c>
      <c r="G4552" s="2">
        <f>SUBTOTAL(9,G4549:G4549)</f>
        <v>0</v>
      </c>
      <c r="H4552" s="2">
        <f>SUBTOTAL(9,H4549:H4549)</f>
        <v>0</v>
      </c>
      <c r="I4552" s="2"/>
      <c r="J4552" s="2">
        <f>SUBTOTAL(9,J4549:J4549)</f>
        <v>0</v>
      </c>
      <c r="K4552" s="2">
        <f>SUBTOTAL(9,K4549:K4549)</f>
        <v>0</v>
      </c>
      <c r="L4552" s="2">
        <f>SUBTOTAL(9,L4549:L4549)</f>
        <v>0</v>
      </c>
      <c r="M4552" s="2"/>
      <c r="N4552" s="2">
        <f>SUBTOTAL(9,N4549:N4549)</f>
        <v>0</v>
      </c>
      <c r="O4552" s="2">
        <f>SUBTOTAL(9,O4549:O4549)</f>
        <v>0</v>
      </c>
      <c r="P4552" s="2">
        <f>SUBTOTAL(9,P4549:P4549)</f>
        <v>0</v>
      </c>
      <c r="Q4552" s="2"/>
      <c r="R4552" s="2">
        <f>SUBTOTAL(9,R4549:R4549)</f>
        <v>1.5069091785838067E-3</v>
      </c>
      <c r="S4552" s="2">
        <f>SUBTOTAL(9,S4549:S4549)</f>
        <v>0</v>
      </c>
      <c r="T4552" s="2">
        <f>SUBTOTAL(9,T4549:T4549)</f>
        <v>0</v>
      </c>
      <c r="U4552" s="2"/>
      <c r="V4552" s="2">
        <f>SUBTOTAL(9,V4549:V4549)</f>
        <v>0</v>
      </c>
      <c r="W4552" s="2">
        <f>SUBTOTAL(9,W4549:W4549)</f>
        <v>0</v>
      </c>
      <c r="X4552" s="2">
        <f>SUBTOTAL(9,X4549:X4549)</f>
        <v>0</v>
      </c>
      <c r="Y4552" s="2"/>
      <c r="Z4552" s="2">
        <f>SUBTOTAL(9,Z4549:Z4549)</f>
        <v>0</v>
      </c>
      <c r="AA4552" s="2">
        <f>SUBTOTAL(9,AA4549:AA4549)</f>
        <v>0</v>
      </c>
      <c r="AB4552" s="2">
        <f>SUBTOTAL(9,AB4549:AB4549)</f>
        <v>0</v>
      </c>
    </row>
    <row r="4553" spans="1:28" hidden="1" outlineLevel="1" collapsed="1" x14ac:dyDescent="0.25">
      <c r="A4553" s="3"/>
      <c r="B4553" s="4" t="s">
        <v>2</v>
      </c>
      <c r="C4553" s="3"/>
      <c r="D4553" s="3"/>
      <c r="E4553" s="3"/>
      <c r="F4553" s="2">
        <f>SUBTOTAL(9,F4549:F4549)</f>
        <v>0</v>
      </c>
      <c r="G4553" s="2">
        <f>SUBTOTAL(9,G4549:G4549)</f>
        <v>0</v>
      </c>
      <c r="H4553" s="2">
        <f>SUBTOTAL(9,H4549:H4549)</f>
        <v>0</v>
      </c>
      <c r="I4553" s="2"/>
      <c r="J4553" s="2">
        <f>SUBTOTAL(9,J4549:J4549)</f>
        <v>0</v>
      </c>
      <c r="K4553" s="2">
        <f>SUBTOTAL(9,K4549:K4549)</f>
        <v>0</v>
      </c>
      <c r="L4553" s="2">
        <f>SUBTOTAL(9,L4549:L4549)</f>
        <v>0</v>
      </c>
      <c r="M4553" s="2"/>
      <c r="N4553" s="2">
        <f>SUBTOTAL(9,N4549:N4549)</f>
        <v>0</v>
      </c>
      <c r="O4553" s="2">
        <f>SUBTOTAL(9,O4549:O4549)</f>
        <v>0</v>
      </c>
      <c r="P4553" s="2">
        <f>SUBTOTAL(9,P4549:P4549)</f>
        <v>0</v>
      </c>
      <c r="Q4553" s="2"/>
      <c r="R4553" s="2">
        <f>SUBTOTAL(9,R4549:R4549)</f>
        <v>1.5069091785838067E-3</v>
      </c>
      <c r="S4553" s="2">
        <f>SUBTOTAL(9,S4549:S4549)</f>
        <v>0</v>
      </c>
      <c r="T4553" s="2">
        <f>SUBTOTAL(9,T4549:T4549)</f>
        <v>0</v>
      </c>
      <c r="U4553" s="2"/>
      <c r="V4553" s="2">
        <f>SUBTOTAL(9,V4549:V4549)</f>
        <v>0</v>
      </c>
      <c r="W4553" s="2">
        <f>SUBTOTAL(9,W4549:W4549)</f>
        <v>0</v>
      </c>
      <c r="X4553" s="2">
        <f>SUBTOTAL(9,X4549:X4549)</f>
        <v>0</v>
      </c>
      <c r="Y4553" s="2"/>
      <c r="Z4553" s="2">
        <f>SUBTOTAL(9,Z4549:Z4549)</f>
        <v>0</v>
      </c>
      <c r="AA4553" s="2">
        <f>SUBTOTAL(9,AA4549:AA4549)</f>
        <v>0</v>
      </c>
      <c r="AB4553" s="2">
        <f>SUBTOTAL(9,AB4549:AB4549)</f>
        <v>0</v>
      </c>
    </row>
    <row r="4554" spans="1:28" collapsed="1" x14ac:dyDescent="0.25">
      <c r="A4554" s="4" t="s">
        <v>38</v>
      </c>
      <c r="B4554" s="3"/>
      <c r="C4554" s="3"/>
      <c r="D4554" s="3"/>
      <c r="E4554" s="3"/>
      <c r="F4554" s="2">
        <f>SUBTOTAL(9,F4549:F4549)</f>
        <v>0</v>
      </c>
      <c r="G4554" s="2">
        <f>SUBTOTAL(9,G4549:G4549)</f>
        <v>0</v>
      </c>
      <c r="H4554" s="2">
        <f>SUBTOTAL(9,H4549:H4549)</f>
        <v>0</v>
      </c>
      <c r="I4554" s="2"/>
      <c r="J4554" s="2">
        <f>SUBTOTAL(9,J4549:J4549)</f>
        <v>0</v>
      </c>
      <c r="K4554" s="2">
        <f>SUBTOTAL(9,K4549:K4549)</f>
        <v>0</v>
      </c>
      <c r="L4554" s="2">
        <f>SUBTOTAL(9,L4549:L4549)</f>
        <v>0</v>
      </c>
      <c r="M4554" s="2"/>
      <c r="N4554" s="2">
        <f>SUBTOTAL(9,N4549:N4549)</f>
        <v>0</v>
      </c>
      <c r="O4554" s="2">
        <f>SUBTOTAL(9,O4549:O4549)</f>
        <v>0</v>
      </c>
      <c r="P4554" s="2">
        <f>SUBTOTAL(9,P4549:P4549)</f>
        <v>0</v>
      </c>
      <c r="Q4554" s="2"/>
      <c r="R4554" s="2">
        <f>SUBTOTAL(9,R4549:R4549)</f>
        <v>1.5069091785838067E-3</v>
      </c>
      <c r="S4554" s="2">
        <f>SUBTOTAL(9,S4549:S4549)</f>
        <v>0</v>
      </c>
      <c r="T4554" s="2">
        <f>SUBTOTAL(9,T4549:T4549)</f>
        <v>0</v>
      </c>
      <c r="U4554" s="2"/>
      <c r="V4554" s="2">
        <f>SUBTOTAL(9,V4549:V4549)</f>
        <v>0</v>
      </c>
      <c r="W4554" s="2">
        <f>SUBTOTAL(9,W4549:W4549)</f>
        <v>0</v>
      </c>
      <c r="X4554" s="2">
        <f>SUBTOTAL(9,X4549:X4549)</f>
        <v>0</v>
      </c>
      <c r="Y4554" s="2"/>
      <c r="Z4554" s="2">
        <f>SUBTOTAL(9,Z4549:Z4549)</f>
        <v>0</v>
      </c>
      <c r="AA4554" s="2">
        <f>SUBTOTAL(9,AA4549:AA4549)</f>
        <v>0</v>
      </c>
      <c r="AB4554" s="2">
        <f>SUBTOTAL(9,AB4549:AB4549)</f>
        <v>0</v>
      </c>
    </row>
    <row r="4555" spans="1:28" hidden="1" outlineLevel="5" x14ac:dyDescent="0.25">
      <c r="A4555" s="3"/>
      <c r="B4555" s="3"/>
      <c r="C4555" s="3"/>
      <c r="D4555" s="3"/>
      <c r="E4555" s="3"/>
      <c r="F4555" s="2">
        <v>0</v>
      </c>
      <c r="G4555" s="2">
        <v>0</v>
      </c>
      <c r="H4555" s="2">
        <v>0</v>
      </c>
      <c r="I4555" s="2"/>
      <c r="J4555" s="2">
        <v>0</v>
      </c>
      <c r="K4555" s="2">
        <v>0</v>
      </c>
      <c r="L4555" s="2">
        <v>0</v>
      </c>
      <c r="M4555" s="2"/>
      <c r="N4555" s="2">
        <v>8.7780898876404503E-4</v>
      </c>
      <c r="O4555" s="2">
        <v>8.0659471841778381E-4</v>
      </c>
      <c r="P4555" s="2">
        <v>0</v>
      </c>
      <c r="Q4555" s="2"/>
      <c r="R4555" s="2">
        <v>0</v>
      </c>
      <c r="S4555" s="2">
        <v>0</v>
      </c>
      <c r="T4555" s="2">
        <v>0</v>
      </c>
      <c r="U4555" s="2"/>
      <c r="V4555" s="2">
        <v>0</v>
      </c>
      <c r="W4555" s="2">
        <v>0</v>
      </c>
      <c r="X4555" s="2">
        <v>0</v>
      </c>
      <c r="Y4555" s="2"/>
      <c r="Z4555" s="2">
        <v>9.0000900009000093E-4</v>
      </c>
      <c r="AA4555" s="2">
        <v>0</v>
      </c>
      <c r="AB4555" s="2">
        <v>0</v>
      </c>
    </row>
    <row r="4556" spans="1:28" hidden="1" outlineLevel="4" collapsed="1" x14ac:dyDescent="0.25">
      <c r="A4556" s="3"/>
      <c r="B4556" s="3"/>
      <c r="C4556" s="3"/>
      <c r="D4556" s="3"/>
      <c r="E4556" s="4" t="s">
        <v>37</v>
      </c>
      <c r="F4556" s="2">
        <f>SUBTOTAL(9,F4555:F4555)</f>
        <v>0</v>
      </c>
      <c r="G4556" s="2">
        <f>SUBTOTAL(9,G4555:G4555)</f>
        <v>0</v>
      </c>
      <c r="H4556" s="2">
        <f>SUBTOTAL(9,H4555:H4555)</f>
        <v>0</v>
      </c>
      <c r="I4556" s="2"/>
      <c r="J4556" s="2">
        <f>SUBTOTAL(9,J4555:J4555)</f>
        <v>0</v>
      </c>
      <c r="K4556" s="2">
        <f>SUBTOTAL(9,K4555:K4555)</f>
        <v>0</v>
      </c>
      <c r="L4556" s="2">
        <f>SUBTOTAL(9,L4555:L4555)</f>
        <v>0</v>
      </c>
      <c r="M4556" s="2"/>
      <c r="N4556" s="2">
        <f>SUBTOTAL(9,N4555:N4555)</f>
        <v>8.7780898876404503E-4</v>
      </c>
      <c r="O4556" s="2">
        <f>SUBTOTAL(9,O4555:O4555)</f>
        <v>8.0659471841778381E-4</v>
      </c>
      <c r="P4556" s="2">
        <f>SUBTOTAL(9,P4555:P4555)</f>
        <v>0</v>
      </c>
      <c r="Q4556" s="2"/>
      <c r="R4556" s="2">
        <f>SUBTOTAL(9,R4555:R4555)</f>
        <v>0</v>
      </c>
      <c r="S4556" s="2">
        <f>SUBTOTAL(9,S4555:S4555)</f>
        <v>0</v>
      </c>
      <c r="T4556" s="2">
        <f>SUBTOTAL(9,T4555:T4555)</f>
        <v>0</v>
      </c>
      <c r="U4556" s="2"/>
      <c r="V4556" s="2">
        <f>SUBTOTAL(9,V4555:V4555)</f>
        <v>0</v>
      </c>
      <c r="W4556" s="2">
        <f>SUBTOTAL(9,W4555:W4555)</f>
        <v>0</v>
      </c>
      <c r="X4556" s="2">
        <f>SUBTOTAL(9,X4555:X4555)</f>
        <v>0</v>
      </c>
      <c r="Y4556" s="2"/>
      <c r="Z4556" s="2">
        <f>SUBTOTAL(9,Z4555:Z4555)</f>
        <v>9.0000900009000093E-4</v>
      </c>
      <c r="AA4556" s="2">
        <f>SUBTOTAL(9,AA4555:AA4555)</f>
        <v>0</v>
      </c>
      <c r="AB4556" s="2">
        <f>SUBTOTAL(9,AB4555:AB4555)</f>
        <v>0</v>
      </c>
    </row>
    <row r="4557" spans="1:28" hidden="1" outlineLevel="3" collapsed="1" x14ac:dyDescent="0.25">
      <c r="A4557" s="3"/>
      <c r="B4557" s="3"/>
      <c r="C4557" s="3"/>
      <c r="D4557" s="4" t="s">
        <v>36</v>
      </c>
      <c r="E4557" s="3"/>
      <c r="F4557" s="2">
        <f>SUBTOTAL(9,F4555:F4555)</f>
        <v>0</v>
      </c>
      <c r="G4557" s="2">
        <f>SUBTOTAL(9,G4555:G4555)</f>
        <v>0</v>
      </c>
      <c r="H4557" s="2">
        <f>SUBTOTAL(9,H4555:H4555)</f>
        <v>0</v>
      </c>
      <c r="I4557" s="2"/>
      <c r="J4557" s="2">
        <f>SUBTOTAL(9,J4555:J4555)</f>
        <v>0</v>
      </c>
      <c r="K4557" s="2">
        <f>SUBTOTAL(9,K4555:K4555)</f>
        <v>0</v>
      </c>
      <c r="L4557" s="2">
        <f>SUBTOTAL(9,L4555:L4555)</f>
        <v>0</v>
      </c>
      <c r="M4557" s="2"/>
      <c r="N4557" s="2">
        <f>SUBTOTAL(9,N4555:N4555)</f>
        <v>8.7780898876404503E-4</v>
      </c>
      <c r="O4557" s="2">
        <f>SUBTOTAL(9,O4555:O4555)</f>
        <v>8.0659471841778381E-4</v>
      </c>
      <c r="P4557" s="2">
        <f>SUBTOTAL(9,P4555:P4555)</f>
        <v>0</v>
      </c>
      <c r="Q4557" s="2"/>
      <c r="R4557" s="2">
        <f>SUBTOTAL(9,R4555:R4555)</f>
        <v>0</v>
      </c>
      <c r="S4557" s="2">
        <f>SUBTOTAL(9,S4555:S4555)</f>
        <v>0</v>
      </c>
      <c r="T4557" s="2">
        <f>SUBTOTAL(9,T4555:T4555)</f>
        <v>0</v>
      </c>
      <c r="U4557" s="2"/>
      <c r="V4557" s="2">
        <f>SUBTOTAL(9,V4555:V4555)</f>
        <v>0</v>
      </c>
      <c r="W4557" s="2">
        <f>SUBTOTAL(9,W4555:W4555)</f>
        <v>0</v>
      </c>
      <c r="X4557" s="2">
        <f>SUBTOTAL(9,X4555:X4555)</f>
        <v>0</v>
      </c>
      <c r="Y4557" s="2"/>
      <c r="Z4557" s="2">
        <f>SUBTOTAL(9,Z4555:Z4555)</f>
        <v>9.0000900009000093E-4</v>
      </c>
      <c r="AA4557" s="2">
        <f>SUBTOTAL(9,AA4555:AA4555)</f>
        <v>0</v>
      </c>
      <c r="AB4557" s="2">
        <f>SUBTOTAL(9,AB4555:AB4555)</f>
        <v>0</v>
      </c>
    </row>
    <row r="4558" spans="1:28" hidden="1" outlineLevel="2" collapsed="1" x14ac:dyDescent="0.25">
      <c r="A4558" s="3"/>
      <c r="B4558" s="3"/>
      <c r="C4558" s="4" t="s">
        <v>35</v>
      </c>
      <c r="D4558" s="3"/>
      <c r="E4558" s="3"/>
      <c r="F4558" s="2">
        <f>SUBTOTAL(9,F4555:F4555)</f>
        <v>0</v>
      </c>
      <c r="G4558" s="2">
        <f>SUBTOTAL(9,G4555:G4555)</f>
        <v>0</v>
      </c>
      <c r="H4558" s="2">
        <f>SUBTOTAL(9,H4555:H4555)</f>
        <v>0</v>
      </c>
      <c r="I4558" s="2"/>
      <c r="J4558" s="2">
        <f>SUBTOTAL(9,J4555:J4555)</f>
        <v>0</v>
      </c>
      <c r="K4558" s="2">
        <f>SUBTOTAL(9,K4555:K4555)</f>
        <v>0</v>
      </c>
      <c r="L4558" s="2">
        <f>SUBTOTAL(9,L4555:L4555)</f>
        <v>0</v>
      </c>
      <c r="M4558" s="2"/>
      <c r="N4558" s="2">
        <f>SUBTOTAL(9,N4555:N4555)</f>
        <v>8.7780898876404503E-4</v>
      </c>
      <c r="O4558" s="2">
        <f>SUBTOTAL(9,O4555:O4555)</f>
        <v>8.0659471841778381E-4</v>
      </c>
      <c r="P4558" s="2">
        <f>SUBTOTAL(9,P4555:P4555)</f>
        <v>0</v>
      </c>
      <c r="Q4558" s="2"/>
      <c r="R4558" s="2">
        <f>SUBTOTAL(9,R4555:R4555)</f>
        <v>0</v>
      </c>
      <c r="S4558" s="2">
        <f>SUBTOTAL(9,S4555:S4555)</f>
        <v>0</v>
      </c>
      <c r="T4558" s="2">
        <f>SUBTOTAL(9,T4555:T4555)</f>
        <v>0</v>
      </c>
      <c r="U4558" s="2"/>
      <c r="V4558" s="2">
        <f>SUBTOTAL(9,V4555:V4555)</f>
        <v>0</v>
      </c>
      <c r="W4558" s="2">
        <f>SUBTOTAL(9,W4555:W4555)</f>
        <v>0</v>
      </c>
      <c r="X4558" s="2">
        <f>SUBTOTAL(9,X4555:X4555)</f>
        <v>0</v>
      </c>
      <c r="Y4558" s="2"/>
      <c r="Z4558" s="2">
        <f>SUBTOTAL(9,Z4555:Z4555)</f>
        <v>9.0000900009000093E-4</v>
      </c>
      <c r="AA4558" s="2">
        <f>SUBTOTAL(9,AA4555:AA4555)</f>
        <v>0</v>
      </c>
      <c r="AB4558" s="2">
        <f>SUBTOTAL(9,AB4555:AB4555)</f>
        <v>0</v>
      </c>
    </row>
    <row r="4559" spans="1:28" hidden="1" outlineLevel="1" collapsed="1" x14ac:dyDescent="0.25">
      <c r="A4559" s="3"/>
      <c r="B4559" s="4" t="s">
        <v>34</v>
      </c>
      <c r="C4559" s="3"/>
      <c r="D4559" s="3"/>
      <c r="E4559" s="3"/>
      <c r="F4559" s="2">
        <f>SUBTOTAL(9,F4555:F4555)</f>
        <v>0</v>
      </c>
      <c r="G4559" s="2">
        <f>SUBTOTAL(9,G4555:G4555)</f>
        <v>0</v>
      </c>
      <c r="H4559" s="2">
        <f>SUBTOTAL(9,H4555:H4555)</f>
        <v>0</v>
      </c>
      <c r="I4559" s="2"/>
      <c r="J4559" s="2">
        <f>SUBTOTAL(9,J4555:J4555)</f>
        <v>0</v>
      </c>
      <c r="K4559" s="2">
        <f>SUBTOTAL(9,K4555:K4555)</f>
        <v>0</v>
      </c>
      <c r="L4559" s="2">
        <f>SUBTOTAL(9,L4555:L4555)</f>
        <v>0</v>
      </c>
      <c r="M4559" s="2"/>
      <c r="N4559" s="2">
        <f>SUBTOTAL(9,N4555:N4555)</f>
        <v>8.7780898876404503E-4</v>
      </c>
      <c r="O4559" s="2">
        <f>SUBTOTAL(9,O4555:O4555)</f>
        <v>8.0659471841778381E-4</v>
      </c>
      <c r="P4559" s="2">
        <f>SUBTOTAL(9,P4555:P4555)</f>
        <v>0</v>
      </c>
      <c r="Q4559" s="2"/>
      <c r="R4559" s="2">
        <f>SUBTOTAL(9,R4555:R4555)</f>
        <v>0</v>
      </c>
      <c r="S4559" s="2">
        <f>SUBTOTAL(9,S4555:S4555)</f>
        <v>0</v>
      </c>
      <c r="T4559" s="2">
        <f>SUBTOTAL(9,T4555:T4555)</f>
        <v>0</v>
      </c>
      <c r="U4559" s="2"/>
      <c r="V4559" s="2">
        <f>SUBTOTAL(9,V4555:V4555)</f>
        <v>0</v>
      </c>
      <c r="W4559" s="2">
        <f>SUBTOTAL(9,W4555:W4555)</f>
        <v>0</v>
      </c>
      <c r="X4559" s="2">
        <f>SUBTOTAL(9,X4555:X4555)</f>
        <v>0</v>
      </c>
      <c r="Y4559" s="2"/>
      <c r="Z4559" s="2">
        <f>SUBTOTAL(9,Z4555:Z4555)</f>
        <v>9.0000900009000093E-4</v>
      </c>
      <c r="AA4559" s="2">
        <f>SUBTOTAL(9,AA4555:AA4555)</f>
        <v>0</v>
      </c>
      <c r="AB4559" s="2">
        <f>SUBTOTAL(9,AB4555:AB4555)</f>
        <v>0</v>
      </c>
    </row>
    <row r="4560" spans="1:28" collapsed="1" x14ac:dyDescent="0.25">
      <c r="A4560" s="4" t="s">
        <v>34</v>
      </c>
      <c r="B4560" s="3"/>
      <c r="C4560" s="3"/>
      <c r="D4560" s="3"/>
      <c r="E4560" s="3"/>
      <c r="F4560" s="2">
        <f>SUBTOTAL(9,F4555:F4555)</f>
        <v>0</v>
      </c>
      <c r="G4560" s="2">
        <f>SUBTOTAL(9,G4555:G4555)</f>
        <v>0</v>
      </c>
      <c r="H4560" s="2">
        <f>SUBTOTAL(9,H4555:H4555)</f>
        <v>0</v>
      </c>
      <c r="I4560" s="2"/>
      <c r="J4560" s="2">
        <f>SUBTOTAL(9,J4555:J4555)</f>
        <v>0</v>
      </c>
      <c r="K4560" s="2">
        <f>SUBTOTAL(9,K4555:K4555)</f>
        <v>0</v>
      </c>
      <c r="L4560" s="2">
        <f>SUBTOTAL(9,L4555:L4555)</f>
        <v>0</v>
      </c>
      <c r="M4560" s="2"/>
      <c r="N4560" s="2">
        <f>SUBTOTAL(9,N4555:N4555)</f>
        <v>8.7780898876404503E-4</v>
      </c>
      <c r="O4560" s="2">
        <f>SUBTOTAL(9,O4555:O4555)</f>
        <v>8.0659471841778381E-4</v>
      </c>
      <c r="P4560" s="2">
        <f>SUBTOTAL(9,P4555:P4555)</f>
        <v>0</v>
      </c>
      <c r="Q4560" s="2"/>
      <c r="R4560" s="2">
        <f>SUBTOTAL(9,R4555:R4555)</f>
        <v>0</v>
      </c>
      <c r="S4560" s="2">
        <f>SUBTOTAL(9,S4555:S4555)</f>
        <v>0</v>
      </c>
      <c r="T4560" s="2">
        <f>SUBTOTAL(9,T4555:T4555)</f>
        <v>0</v>
      </c>
      <c r="U4560" s="2"/>
      <c r="V4560" s="2">
        <f>SUBTOTAL(9,V4555:V4555)</f>
        <v>0</v>
      </c>
      <c r="W4560" s="2">
        <f>SUBTOTAL(9,W4555:W4555)</f>
        <v>0</v>
      </c>
      <c r="X4560" s="2">
        <f>SUBTOTAL(9,X4555:X4555)</f>
        <v>0</v>
      </c>
      <c r="Y4560" s="2"/>
      <c r="Z4560" s="2">
        <f>SUBTOTAL(9,Z4555:Z4555)</f>
        <v>9.0000900009000093E-4</v>
      </c>
      <c r="AA4560" s="2">
        <f>SUBTOTAL(9,AA4555:AA4555)</f>
        <v>0</v>
      </c>
      <c r="AB4560" s="2">
        <f>SUBTOTAL(9,AB4555:AB4555)</f>
        <v>0</v>
      </c>
    </row>
    <row r="4561" spans="1:28" hidden="1" outlineLevel="5" x14ac:dyDescent="0.25">
      <c r="A4561" s="3"/>
      <c r="B4561" s="3"/>
      <c r="C4561" s="3"/>
      <c r="D4561" s="3"/>
      <c r="E4561" s="3"/>
      <c r="F4561" s="2">
        <v>1.7024628641244937</v>
      </c>
      <c r="G4561" s="2">
        <v>1.6958894031818044</v>
      </c>
      <c r="H4561" s="2">
        <v>9.1074289060750644</v>
      </c>
      <c r="I4561" s="2"/>
      <c r="J4561" s="2">
        <v>2.2217170569068729</v>
      </c>
      <c r="K4561" s="2">
        <v>3.4273819310015643</v>
      </c>
      <c r="L4561" s="2">
        <v>2.7675672111691694</v>
      </c>
      <c r="M4561" s="2"/>
      <c r="N4561" s="2">
        <v>0.23700842696629215</v>
      </c>
      <c r="O4561" s="2">
        <v>0.32344448208553128</v>
      </c>
      <c r="P4561" s="2">
        <v>0.54866603564724947</v>
      </c>
      <c r="Q4561" s="2"/>
      <c r="R4561" s="2">
        <v>1.55965099983424</v>
      </c>
      <c r="S4561" s="2">
        <v>0.46594801531331853</v>
      </c>
      <c r="T4561" s="2">
        <v>2.8010756130354055</v>
      </c>
      <c r="U4561" s="2"/>
      <c r="V4561" s="2">
        <v>1.612380960288269</v>
      </c>
      <c r="W4561" s="2">
        <v>2.1943623860188453</v>
      </c>
      <c r="X4561" s="2">
        <v>2.2213397927173095</v>
      </c>
      <c r="Y4561" s="2"/>
      <c r="Z4561" s="2">
        <v>0.80460804608046088</v>
      </c>
      <c r="AA4561" s="2">
        <v>2.4385675486813008</v>
      </c>
      <c r="AB4561" s="2">
        <v>6.6528458349038821</v>
      </c>
    </row>
    <row r="4562" spans="1:28" hidden="1" outlineLevel="4" collapsed="1" x14ac:dyDescent="0.25">
      <c r="A4562" s="3"/>
      <c r="B4562" s="3"/>
      <c r="C4562" s="3"/>
      <c r="D4562" s="3"/>
      <c r="E4562" s="4" t="s">
        <v>2</v>
      </c>
      <c r="F4562" s="2">
        <f>SUBTOTAL(9,F4561:F4561)</f>
        <v>1.7024628641244937</v>
      </c>
      <c r="G4562" s="2">
        <f>SUBTOTAL(9,G4561:G4561)</f>
        <v>1.6958894031818044</v>
      </c>
      <c r="H4562" s="2">
        <f>SUBTOTAL(9,H4561:H4561)</f>
        <v>9.1074289060750644</v>
      </c>
      <c r="I4562" s="2"/>
      <c r="J4562" s="2">
        <f>SUBTOTAL(9,J4561:J4561)</f>
        <v>2.2217170569068729</v>
      </c>
      <c r="K4562" s="2">
        <f>SUBTOTAL(9,K4561:K4561)</f>
        <v>3.4273819310015643</v>
      </c>
      <c r="L4562" s="2">
        <f>SUBTOTAL(9,L4561:L4561)</f>
        <v>2.7675672111691694</v>
      </c>
      <c r="M4562" s="2"/>
      <c r="N4562" s="2">
        <f>SUBTOTAL(9,N4561:N4561)</f>
        <v>0.23700842696629215</v>
      </c>
      <c r="O4562" s="2">
        <f>SUBTOTAL(9,O4561:O4561)</f>
        <v>0.32344448208553128</v>
      </c>
      <c r="P4562" s="2">
        <f>SUBTOTAL(9,P4561:P4561)</f>
        <v>0.54866603564724947</v>
      </c>
      <c r="Q4562" s="2"/>
      <c r="R4562" s="2">
        <f>SUBTOTAL(9,R4561:R4561)</f>
        <v>1.55965099983424</v>
      </c>
      <c r="S4562" s="2">
        <f>SUBTOTAL(9,S4561:S4561)</f>
        <v>0.46594801531331853</v>
      </c>
      <c r="T4562" s="2">
        <f>SUBTOTAL(9,T4561:T4561)</f>
        <v>2.8010756130354055</v>
      </c>
      <c r="U4562" s="2"/>
      <c r="V4562" s="2">
        <f>SUBTOTAL(9,V4561:V4561)</f>
        <v>1.612380960288269</v>
      </c>
      <c r="W4562" s="2">
        <f>SUBTOTAL(9,W4561:W4561)</f>
        <v>2.1943623860188453</v>
      </c>
      <c r="X4562" s="2">
        <f>SUBTOTAL(9,X4561:X4561)</f>
        <v>2.2213397927173095</v>
      </c>
      <c r="Y4562" s="2"/>
      <c r="Z4562" s="2">
        <f>SUBTOTAL(9,Z4561:Z4561)</f>
        <v>0.80460804608046088</v>
      </c>
      <c r="AA4562" s="2">
        <f>SUBTOTAL(9,AA4561:AA4561)</f>
        <v>2.4385675486813008</v>
      </c>
      <c r="AB4562" s="2">
        <f>SUBTOTAL(9,AB4561:AB4561)</f>
        <v>6.6528458349038821</v>
      </c>
    </row>
    <row r="4563" spans="1:28" hidden="1" outlineLevel="3" collapsed="1" x14ac:dyDescent="0.25">
      <c r="A4563" s="3"/>
      <c r="B4563" s="3"/>
      <c r="C4563" s="3"/>
      <c r="D4563" s="4" t="s">
        <v>2</v>
      </c>
      <c r="E4563" s="3"/>
      <c r="F4563" s="2">
        <f>SUBTOTAL(9,F4561:F4561)</f>
        <v>1.7024628641244937</v>
      </c>
      <c r="G4563" s="2">
        <f>SUBTOTAL(9,G4561:G4561)</f>
        <v>1.6958894031818044</v>
      </c>
      <c r="H4563" s="2">
        <f>SUBTOTAL(9,H4561:H4561)</f>
        <v>9.1074289060750644</v>
      </c>
      <c r="I4563" s="2"/>
      <c r="J4563" s="2">
        <f>SUBTOTAL(9,J4561:J4561)</f>
        <v>2.2217170569068729</v>
      </c>
      <c r="K4563" s="2">
        <f>SUBTOTAL(9,K4561:K4561)</f>
        <v>3.4273819310015643</v>
      </c>
      <c r="L4563" s="2">
        <f>SUBTOTAL(9,L4561:L4561)</f>
        <v>2.7675672111691694</v>
      </c>
      <c r="M4563" s="2"/>
      <c r="N4563" s="2">
        <f>SUBTOTAL(9,N4561:N4561)</f>
        <v>0.23700842696629215</v>
      </c>
      <c r="O4563" s="2">
        <f>SUBTOTAL(9,O4561:O4561)</f>
        <v>0.32344448208553128</v>
      </c>
      <c r="P4563" s="2">
        <f>SUBTOTAL(9,P4561:P4561)</f>
        <v>0.54866603564724947</v>
      </c>
      <c r="Q4563" s="2"/>
      <c r="R4563" s="2">
        <f>SUBTOTAL(9,R4561:R4561)</f>
        <v>1.55965099983424</v>
      </c>
      <c r="S4563" s="2">
        <f>SUBTOTAL(9,S4561:S4561)</f>
        <v>0.46594801531331853</v>
      </c>
      <c r="T4563" s="2">
        <f>SUBTOTAL(9,T4561:T4561)</f>
        <v>2.8010756130354055</v>
      </c>
      <c r="U4563" s="2"/>
      <c r="V4563" s="2">
        <f>SUBTOTAL(9,V4561:V4561)</f>
        <v>1.612380960288269</v>
      </c>
      <c r="W4563" s="2">
        <f>SUBTOTAL(9,W4561:W4561)</f>
        <v>2.1943623860188453</v>
      </c>
      <c r="X4563" s="2">
        <f>SUBTOTAL(9,X4561:X4561)</f>
        <v>2.2213397927173095</v>
      </c>
      <c r="Y4563" s="2"/>
      <c r="Z4563" s="2">
        <f>SUBTOTAL(9,Z4561:Z4561)</f>
        <v>0.80460804608046088</v>
      </c>
      <c r="AA4563" s="2">
        <f>SUBTOTAL(9,AA4561:AA4561)</f>
        <v>2.4385675486813008</v>
      </c>
      <c r="AB4563" s="2">
        <f>SUBTOTAL(9,AB4561:AB4561)</f>
        <v>6.6528458349038821</v>
      </c>
    </row>
    <row r="4564" spans="1:28" hidden="1" outlineLevel="2" collapsed="1" x14ac:dyDescent="0.25">
      <c r="A4564" s="3"/>
      <c r="B4564" s="3"/>
      <c r="C4564" s="4" t="s">
        <v>2</v>
      </c>
      <c r="D4564" s="3"/>
      <c r="E4564" s="3"/>
      <c r="F4564" s="2">
        <f>SUBTOTAL(9,F4561:F4561)</f>
        <v>1.7024628641244937</v>
      </c>
      <c r="G4564" s="2">
        <f>SUBTOTAL(9,G4561:G4561)</f>
        <v>1.6958894031818044</v>
      </c>
      <c r="H4564" s="2">
        <f>SUBTOTAL(9,H4561:H4561)</f>
        <v>9.1074289060750644</v>
      </c>
      <c r="I4564" s="2"/>
      <c r="J4564" s="2">
        <f>SUBTOTAL(9,J4561:J4561)</f>
        <v>2.2217170569068729</v>
      </c>
      <c r="K4564" s="2">
        <f>SUBTOTAL(9,K4561:K4561)</f>
        <v>3.4273819310015643</v>
      </c>
      <c r="L4564" s="2">
        <f>SUBTOTAL(9,L4561:L4561)</f>
        <v>2.7675672111691694</v>
      </c>
      <c r="M4564" s="2"/>
      <c r="N4564" s="2">
        <f>SUBTOTAL(9,N4561:N4561)</f>
        <v>0.23700842696629215</v>
      </c>
      <c r="O4564" s="2">
        <f>SUBTOTAL(9,O4561:O4561)</f>
        <v>0.32344448208553128</v>
      </c>
      <c r="P4564" s="2">
        <f>SUBTOTAL(9,P4561:P4561)</f>
        <v>0.54866603564724947</v>
      </c>
      <c r="Q4564" s="2"/>
      <c r="R4564" s="2">
        <f>SUBTOTAL(9,R4561:R4561)</f>
        <v>1.55965099983424</v>
      </c>
      <c r="S4564" s="2">
        <f>SUBTOTAL(9,S4561:S4561)</f>
        <v>0.46594801531331853</v>
      </c>
      <c r="T4564" s="2">
        <f>SUBTOTAL(9,T4561:T4561)</f>
        <v>2.8010756130354055</v>
      </c>
      <c r="U4564" s="2"/>
      <c r="V4564" s="2">
        <f>SUBTOTAL(9,V4561:V4561)</f>
        <v>1.612380960288269</v>
      </c>
      <c r="W4564" s="2">
        <f>SUBTOTAL(9,W4561:W4561)</f>
        <v>2.1943623860188453</v>
      </c>
      <c r="X4564" s="2">
        <f>SUBTOTAL(9,X4561:X4561)</f>
        <v>2.2213397927173095</v>
      </c>
      <c r="Y4564" s="2"/>
      <c r="Z4564" s="2">
        <f>SUBTOTAL(9,Z4561:Z4561)</f>
        <v>0.80460804608046088</v>
      </c>
      <c r="AA4564" s="2">
        <f>SUBTOTAL(9,AA4561:AA4561)</f>
        <v>2.4385675486813008</v>
      </c>
      <c r="AB4564" s="2">
        <f>SUBTOTAL(9,AB4561:AB4561)</f>
        <v>6.6528458349038821</v>
      </c>
    </row>
    <row r="4565" spans="1:28" hidden="1" outlineLevel="1" collapsed="1" x14ac:dyDescent="0.25">
      <c r="A4565" s="3"/>
      <c r="B4565" s="4" t="s">
        <v>2</v>
      </c>
      <c r="C4565" s="3"/>
      <c r="D4565" s="3"/>
      <c r="E4565" s="3"/>
      <c r="F4565" s="2">
        <f>SUBTOTAL(9,F4561:F4561)</f>
        <v>1.7024628641244937</v>
      </c>
      <c r="G4565" s="2">
        <f>SUBTOTAL(9,G4561:G4561)</f>
        <v>1.6958894031818044</v>
      </c>
      <c r="H4565" s="2">
        <f>SUBTOTAL(9,H4561:H4561)</f>
        <v>9.1074289060750644</v>
      </c>
      <c r="I4565" s="2"/>
      <c r="J4565" s="2">
        <f>SUBTOTAL(9,J4561:J4561)</f>
        <v>2.2217170569068729</v>
      </c>
      <c r="K4565" s="2">
        <f>SUBTOTAL(9,K4561:K4561)</f>
        <v>3.4273819310015643</v>
      </c>
      <c r="L4565" s="2">
        <f>SUBTOTAL(9,L4561:L4561)</f>
        <v>2.7675672111691694</v>
      </c>
      <c r="M4565" s="2"/>
      <c r="N4565" s="2">
        <f>SUBTOTAL(9,N4561:N4561)</f>
        <v>0.23700842696629215</v>
      </c>
      <c r="O4565" s="2">
        <f>SUBTOTAL(9,O4561:O4561)</f>
        <v>0.32344448208553128</v>
      </c>
      <c r="P4565" s="2">
        <f>SUBTOTAL(9,P4561:P4561)</f>
        <v>0.54866603564724947</v>
      </c>
      <c r="Q4565" s="2"/>
      <c r="R4565" s="2">
        <f>SUBTOTAL(9,R4561:R4561)</f>
        <v>1.55965099983424</v>
      </c>
      <c r="S4565" s="2">
        <f>SUBTOTAL(9,S4561:S4561)</f>
        <v>0.46594801531331853</v>
      </c>
      <c r="T4565" s="2">
        <f>SUBTOTAL(9,T4561:T4561)</f>
        <v>2.8010756130354055</v>
      </c>
      <c r="U4565" s="2"/>
      <c r="V4565" s="2">
        <f>SUBTOTAL(9,V4561:V4561)</f>
        <v>1.612380960288269</v>
      </c>
      <c r="W4565" s="2">
        <f>SUBTOTAL(9,W4561:W4561)</f>
        <v>2.1943623860188453</v>
      </c>
      <c r="X4565" s="2">
        <f>SUBTOTAL(9,X4561:X4561)</f>
        <v>2.2213397927173095</v>
      </c>
      <c r="Y4565" s="2"/>
      <c r="Z4565" s="2">
        <f>SUBTOTAL(9,Z4561:Z4561)</f>
        <v>0.80460804608046088</v>
      </c>
      <c r="AA4565" s="2">
        <f>SUBTOTAL(9,AA4561:AA4561)</f>
        <v>2.4385675486813008</v>
      </c>
      <c r="AB4565" s="2">
        <f>SUBTOTAL(9,AB4561:AB4561)</f>
        <v>6.6528458349038821</v>
      </c>
    </row>
    <row r="4566" spans="1:28" collapsed="1" x14ac:dyDescent="0.25">
      <c r="A4566" s="4" t="s">
        <v>2</v>
      </c>
      <c r="B4566" s="3"/>
      <c r="C4566" s="3"/>
      <c r="D4566" s="3"/>
      <c r="E4566" s="3"/>
      <c r="F4566" s="2">
        <f>SUBTOTAL(9,F4561:F4561)</f>
        <v>1.7024628641244937</v>
      </c>
      <c r="G4566" s="2">
        <f>SUBTOTAL(9,G4561:G4561)</f>
        <v>1.6958894031818044</v>
      </c>
      <c r="H4566" s="2">
        <f>SUBTOTAL(9,H4561:H4561)</f>
        <v>9.1074289060750644</v>
      </c>
      <c r="I4566" s="2"/>
      <c r="J4566" s="2">
        <f>SUBTOTAL(9,J4561:J4561)</f>
        <v>2.2217170569068729</v>
      </c>
      <c r="K4566" s="2">
        <f>SUBTOTAL(9,K4561:K4561)</f>
        <v>3.4273819310015643</v>
      </c>
      <c r="L4566" s="2">
        <f>SUBTOTAL(9,L4561:L4561)</f>
        <v>2.7675672111691694</v>
      </c>
      <c r="M4566" s="2"/>
      <c r="N4566" s="2">
        <f>SUBTOTAL(9,N4561:N4561)</f>
        <v>0.23700842696629215</v>
      </c>
      <c r="O4566" s="2">
        <f>SUBTOTAL(9,O4561:O4561)</f>
        <v>0.32344448208553128</v>
      </c>
      <c r="P4566" s="2">
        <f>SUBTOTAL(9,P4561:P4561)</f>
        <v>0.54866603564724947</v>
      </c>
      <c r="Q4566" s="2"/>
      <c r="R4566" s="2">
        <f>SUBTOTAL(9,R4561:R4561)</f>
        <v>1.55965099983424</v>
      </c>
      <c r="S4566" s="2">
        <f>SUBTOTAL(9,S4561:S4561)</f>
        <v>0.46594801531331853</v>
      </c>
      <c r="T4566" s="2">
        <f>SUBTOTAL(9,T4561:T4561)</f>
        <v>2.8010756130354055</v>
      </c>
      <c r="U4566" s="2"/>
      <c r="V4566" s="2">
        <f>SUBTOTAL(9,V4561:V4561)</f>
        <v>1.612380960288269</v>
      </c>
      <c r="W4566" s="2">
        <f>SUBTOTAL(9,W4561:W4561)</f>
        <v>2.1943623860188453</v>
      </c>
      <c r="X4566" s="2">
        <f>SUBTOTAL(9,X4561:X4561)</f>
        <v>2.2213397927173095</v>
      </c>
      <c r="Y4566" s="2"/>
      <c r="Z4566" s="2">
        <f>SUBTOTAL(9,Z4561:Z4561)</f>
        <v>0.80460804608046088</v>
      </c>
      <c r="AA4566" s="2">
        <f>SUBTOTAL(9,AA4561:AA4561)</f>
        <v>2.4385675486813008</v>
      </c>
      <c r="AB4566" s="2">
        <f>SUBTOTAL(9,AB4561:AB4561)</f>
        <v>6.6528458349038821</v>
      </c>
    </row>
    <row r="4567" spans="1:28" hidden="1" outlineLevel="5" x14ac:dyDescent="0.25">
      <c r="A4567" s="3"/>
      <c r="B4567" s="3"/>
      <c r="C4567" s="3"/>
      <c r="D4567" s="3"/>
      <c r="E4567" s="3"/>
      <c r="F4567" s="2">
        <v>1.6076136582856407E-2</v>
      </c>
      <c r="G4567" s="2">
        <v>4.2148177666063824E-2</v>
      </c>
      <c r="H4567" s="2">
        <v>0.14382417279570078</v>
      </c>
      <c r="I4567" s="2"/>
      <c r="J4567" s="2">
        <v>0</v>
      </c>
      <c r="K4567" s="2">
        <v>0</v>
      </c>
      <c r="L4567" s="2">
        <v>0</v>
      </c>
      <c r="M4567" s="2"/>
      <c r="N4567" s="2">
        <v>0</v>
      </c>
      <c r="O4567" s="2">
        <v>0</v>
      </c>
      <c r="P4567" s="2">
        <v>0</v>
      </c>
      <c r="Q4567" s="2"/>
      <c r="R4567" s="2">
        <v>0</v>
      </c>
      <c r="S4567" s="2">
        <v>0</v>
      </c>
      <c r="T4567" s="2">
        <v>0</v>
      </c>
      <c r="U4567" s="2"/>
      <c r="V4567" s="2">
        <v>8.302682596747009E-4</v>
      </c>
      <c r="W4567" s="2">
        <v>2.0014250146104026E-2</v>
      </c>
      <c r="X4567" s="2">
        <v>1.6677917642854305E-2</v>
      </c>
      <c r="Y4567" s="2"/>
      <c r="Z4567" s="2">
        <v>3.6000360003600037E-3</v>
      </c>
      <c r="AA4567" s="2">
        <v>2.6654948094891613E-2</v>
      </c>
      <c r="AB4567" s="2">
        <v>2.7545014352402215E-2</v>
      </c>
    </row>
    <row r="4568" spans="1:28" hidden="1" outlineLevel="4" collapsed="1" x14ac:dyDescent="0.25">
      <c r="A4568" s="3"/>
      <c r="B4568" s="3"/>
      <c r="C4568" s="3"/>
      <c r="D4568" s="3"/>
      <c r="E4568" s="4" t="s">
        <v>2</v>
      </c>
      <c r="F4568" s="2">
        <f>SUBTOTAL(9,F4567:F4567)</f>
        <v>1.6076136582856407E-2</v>
      </c>
      <c r="G4568" s="2">
        <f>SUBTOTAL(9,G4567:G4567)</f>
        <v>4.2148177666063824E-2</v>
      </c>
      <c r="H4568" s="2">
        <f>SUBTOTAL(9,H4567:H4567)</f>
        <v>0.14382417279570078</v>
      </c>
      <c r="I4568" s="2"/>
      <c r="J4568" s="2">
        <f>SUBTOTAL(9,J4567:J4567)</f>
        <v>0</v>
      </c>
      <c r="K4568" s="2">
        <f>SUBTOTAL(9,K4567:K4567)</f>
        <v>0</v>
      </c>
      <c r="L4568" s="2">
        <f>SUBTOTAL(9,L4567:L4567)</f>
        <v>0</v>
      </c>
      <c r="M4568" s="2"/>
      <c r="N4568" s="2">
        <f>SUBTOTAL(9,N4567:N4567)</f>
        <v>0</v>
      </c>
      <c r="O4568" s="2">
        <f>SUBTOTAL(9,O4567:O4567)</f>
        <v>0</v>
      </c>
      <c r="P4568" s="2">
        <f>SUBTOTAL(9,P4567:P4567)</f>
        <v>0</v>
      </c>
      <c r="Q4568" s="2"/>
      <c r="R4568" s="2">
        <f>SUBTOTAL(9,R4567:R4567)</f>
        <v>0</v>
      </c>
      <c r="S4568" s="2">
        <f>SUBTOTAL(9,S4567:S4567)</f>
        <v>0</v>
      </c>
      <c r="T4568" s="2">
        <f>SUBTOTAL(9,T4567:T4567)</f>
        <v>0</v>
      </c>
      <c r="U4568" s="2"/>
      <c r="V4568" s="2">
        <f>SUBTOTAL(9,V4567:V4567)</f>
        <v>8.302682596747009E-4</v>
      </c>
      <c r="W4568" s="2">
        <f>SUBTOTAL(9,W4567:W4567)</f>
        <v>2.0014250146104026E-2</v>
      </c>
      <c r="X4568" s="2">
        <f>SUBTOTAL(9,X4567:X4567)</f>
        <v>1.6677917642854305E-2</v>
      </c>
      <c r="Y4568" s="2"/>
      <c r="Z4568" s="2">
        <f>SUBTOTAL(9,Z4567:Z4567)</f>
        <v>3.6000360003600037E-3</v>
      </c>
      <c r="AA4568" s="2">
        <f>SUBTOTAL(9,AA4567:AA4567)</f>
        <v>2.6654948094891613E-2</v>
      </c>
      <c r="AB4568" s="2">
        <f>SUBTOTAL(9,AB4567:AB4567)</f>
        <v>2.7545014352402215E-2</v>
      </c>
    </row>
    <row r="4569" spans="1:28" hidden="1" outlineLevel="3" collapsed="1" x14ac:dyDescent="0.25">
      <c r="A4569" s="3"/>
      <c r="B4569" s="3"/>
      <c r="C4569" s="3"/>
      <c r="D4569" s="4" t="s">
        <v>2</v>
      </c>
      <c r="E4569" s="3"/>
      <c r="F4569" s="2">
        <f>SUBTOTAL(9,F4567:F4567)</f>
        <v>1.6076136582856407E-2</v>
      </c>
      <c r="G4569" s="2">
        <f>SUBTOTAL(9,G4567:G4567)</f>
        <v>4.2148177666063824E-2</v>
      </c>
      <c r="H4569" s="2">
        <f>SUBTOTAL(9,H4567:H4567)</f>
        <v>0.14382417279570078</v>
      </c>
      <c r="I4569" s="2"/>
      <c r="J4569" s="2">
        <f>SUBTOTAL(9,J4567:J4567)</f>
        <v>0</v>
      </c>
      <c r="K4569" s="2">
        <f>SUBTOTAL(9,K4567:K4567)</f>
        <v>0</v>
      </c>
      <c r="L4569" s="2">
        <f>SUBTOTAL(9,L4567:L4567)</f>
        <v>0</v>
      </c>
      <c r="M4569" s="2"/>
      <c r="N4569" s="2">
        <f>SUBTOTAL(9,N4567:N4567)</f>
        <v>0</v>
      </c>
      <c r="O4569" s="2">
        <f>SUBTOTAL(9,O4567:O4567)</f>
        <v>0</v>
      </c>
      <c r="P4569" s="2">
        <f>SUBTOTAL(9,P4567:P4567)</f>
        <v>0</v>
      </c>
      <c r="Q4569" s="2"/>
      <c r="R4569" s="2">
        <f>SUBTOTAL(9,R4567:R4567)</f>
        <v>0</v>
      </c>
      <c r="S4569" s="2">
        <f>SUBTOTAL(9,S4567:S4567)</f>
        <v>0</v>
      </c>
      <c r="T4569" s="2">
        <f>SUBTOTAL(9,T4567:T4567)</f>
        <v>0</v>
      </c>
      <c r="U4569" s="2"/>
      <c r="V4569" s="2">
        <f>SUBTOTAL(9,V4567:V4567)</f>
        <v>8.302682596747009E-4</v>
      </c>
      <c r="W4569" s="2">
        <f>SUBTOTAL(9,W4567:W4567)</f>
        <v>2.0014250146104026E-2</v>
      </c>
      <c r="X4569" s="2">
        <f>SUBTOTAL(9,X4567:X4567)</f>
        <v>1.6677917642854305E-2</v>
      </c>
      <c r="Y4569" s="2"/>
      <c r="Z4569" s="2">
        <f>SUBTOTAL(9,Z4567:Z4567)</f>
        <v>3.6000360003600037E-3</v>
      </c>
      <c r="AA4569" s="2">
        <f>SUBTOTAL(9,AA4567:AA4567)</f>
        <v>2.6654948094891613E-2</v>
      </c>
      <c r="AB4569" s="2">
        <f>SUBTOTAL(9,AB4567:AB4567)</f>
        <v>2.7545014352402215E-2</v>
      </c>
    </row>
    <row r="4570" spans="1:28" hidden="1" outlineLevel="2" collapsed="1" x14ac:dyDescent="0.25">
      <c r="A4570" s="3"/>
      <c r="B4570" s="3"/>
      <c r="C4570" s="4" t="s">
        <v>33</v>
      </c>
      <c r="D4570" s="3"/>
      <c r="E4570" s="3"/>
      <c r="F4570" s="2">
        <f>SUBTOTAL(9,F4567:F4567)</f>
        <v>1.6076136582856407E-2</v>
      </c>
      <c r="G4570" s="2">
        <f>SUBTOTAL(9,G4567:G4567)</f>
        <v>4.2148177666063824E-2</v>
      </c>
      <c r="H4570" s="2">
        <f>SUBTOTAL(9,H4567:H4567)</f>
        <v>0.14382417279570078</v>
      </c>
      <c r="I4570" s="2"/>
      <c r="J4570" s="2">
        <f>SUBTOTAL(9,J4567:J4567)</f>
        <v>0</v>
      </c>
      <c r="K4570" s="2">
        <f>SUBTOTAL(9,K4567:K4567)</f>
        <v>0</v>
      </c>
      <c r="L4570" s="2">
        <f>SUBTOTAL(9,L4567:L4567)</f>
        <v>0</v>
      </c>
      <c r="M4570" s="2"/>
      <c r="N4570" s="2">
        <f>SUBTOTAL(9,N4567:N4567)</f>
        <v>0</v>
      </c>
      <c r="O4570" s="2">
        <f>SUBTOTAL(9,O4567:O4567)</f>
        <v>0</v>
      </c>
      <c r="P4570" s="2">
        <f>SUBTOTAL(9,P4567:P4567)</f>
        <v>0</v>
      </c>
      <c r="Q4570" s="2"/>
      <c r="R4570" s="2">
        <f>SUBTOTAL(9,R4567:R4567)</f>
        <v>0</v>
      </c>
      <c r="S4570" s="2">
        <f>SUBTOTAL(9,S4567:S4567)</f>
        <v>0</v>
      </c>
      <c r="T4570" s="2">
        <f>SUBTOTAL(9,T4567:T4567)</f>
        <v>0</v>
      </c>
      <c r="U4570" s="2"/>
      <c r="V4570" s="2">
        <f>SUBTOTAL(9,V4567:V4567)</f>
        <v>8.302682596747009E-4</v>
      </c>
      <c r="W4570" s="2">
        <f>SUBTOTAL(9,W4567:W4567)</f>
        <v>2.0014250146104026E-2</v>
      </c>
      <c r="X4570" s="2">
        <f>SUBTOTAL(9,X4567:X4567)</f>
        <v>1.6677917642854305E-2</v>
      </c>
      <c r="Y4570" s="2"/>
      <c r="Z4570" s="2">
        <f>SUBTOTAL(9,Z4567:Z4567)</f>
        <v>3.6000360003600037E-3</v>
      </c>
      <c r="AA4570" s="2">
        <f>SUBTOTAL(9,AA4567:AA4567)</f>
        <v>2.6654948094891613E-2</v>
      </c>
      <c r="AB4570" s="2">
        <f>SUBTOTAL(9,AB4567:AB4567)</f>
        <v>2.7545014352402215E-2</v>
      </c>
    </row>
    <row r="4571" spans="1:28" hidden="1" outlineLevel="5" x14ac:dyDescent="0.25">
      <c r="A4571" s="3"/>
      <c r="B4571" s="3"/>
      <c r="C4571" s="3"/>
      <c r="D4571" s="3"/>
      <c r="E4571" s="3"/>
      <c r="F4571" s="2">
        <v>0</v>
      </c>
      <c r="G4571" s="2">
        <v>0</v>
      </c>
      <c r="H4571" s="2">
        <v>8.6122259159102262E-4</v>
      </c>
      <c r="I4571" s="2"/>
      <c r="J4571" s="2">
        <v>0</v>
      </c>
      <c r="K4571" s="2">
        <v>0</v>
      </c>
      <c r="L4571" s="2">
        <v>0</v>
      </c>
      <c r="M4571" s="2"/>
      <c r="N4571" s="2">
        <v>0</v>
      </c>
      <c r="O4571" s="2">
        <v>0</v>
      </c>
      <c r="P4571" s="2">
        <v>0</v>
      </c>
      <c r="Q4571" s="2"/>
      <c r="R4571" s="2">
        <v>1.5069091785838067E-3</v>
      </c>
      <c r="S4571" s="2">
        <v>0</v>
      </c>
      <c r="T4571" s="2">
        <v>0</v>
      </c>
      <c r="U4571" s="2"/>
      <c r="V4571" s="2">
        <v>0</v>
      </c>
      <c r="W4571" s="2">
        <v>0</v>
      </c>
      <c r="X4571" s="2">
        <v>0</v>
      </c>
      <c r="Y4571" s="2"/>
      <c r="Z4571" s="2">
        <v>0</v>
      </c>
      <c r="AA4571" s="2">
        <v>0</v>
      </c>
      <c r="AB4571" s="2">
        <v>0</v>
      </c>
    </row>
    <row r="4572" spans="1:28" hidden="1" outlineLevel="4" collapsed="1" x14ac:dyDescent="0.25">
      <c r="A4572" s="3"/>
      <c r="B4572" s="3"/>
      <c r="C4572" s="3"/>
      <c r="D4572" s="3"/>
      <c r="E4572" s="4" t="s">
        <v>2</v>
      </c>
      <c r="F4572" s="2">
        <f>SUBTOTAL(9,F4571:F4571)</f>
        <v>0</v>
      </c>
      <c r="G4572" s="2">
        <f>SUBTOTAL(9,G4571:G4571)</f>
        <v>0</v>
      </c>
      <c r="H4572" s="2">
        <f>SUBTOTAL(9,H4571:H4571)</f>
        <v>8.6122259159102262E-4</v>
      </c>
      <c r="I4572" s="2"/>
      <c r="J4572" s="2">
        <f>SUBTOTAL(9,J4571:J4571)</f>
        <v>0</v>
      </c>
      <c r="K4572" s="2">
        <f>SUBTOTAL(9,K4571:K4571)</f>
        <v>0</v>
      </c>
      <c r="L4572" s="2">
        <f>SUBTOTAL(9,L4571:L4571)</f>
        <v>0</v>
      </c>
      <c r="M4572" s="2"/>
      <c r="N4572" s="2">
        <f>SUBTOTAL(9,N4571:N4571)</f>
        <v>0</v>
      </c>
      <c r="O4572" s="2">
        <f>SUBTOTAL(9,O4571:O4571)</f>
        <v>0</v>
      </c>
      <c r="P4572" s="2">
        <f>SUBTOTAL(9,P4571:P4571)</f>
        <v>0</v>
      </c>
      <c r="Q4572" s="2"/>
      <c r="R4572" s="2">
        <f>SUBTOTAL(9,R4571:R4571)</f>
        <v>1.5069091785838067E-3</v>
      </c>
      <c r="S4572" s="2">
        <f>SUBTOTAL(9,S4571:S4571)</f>
        <v>0</v>
      </c>
      <c r="T4572" s="2">
        <f>SUBTOTAL(9,T4571:T4571)</f>
        <v>0</v>
      </c>
      <c r="U4572" s="2"/>
      <c r="V4572" s="2">
        <f>SUBTOTAL(9,V4571:V4571)</f>
        <v>0</v>
      </c>
      <c r="W4572" s="2">
        <f>SUBTOTAL(9,W4571:W4571)</f>
        <v>0</v>
      </c>
      <c r="X4572" s="2">
        <f>SUBTOTAL(9,X4571:X4571)</f>
        <v>0</v>
      </c>
      <c r="Y4572" s="2"/>
      <c r="Z4572" s="2">
        <f>SUBTOTAL(9,Z4571:Z4571)</f>
        <v>0</v>
      </c>
      <c r="AA4572" s="2">
        <f>SUBTOTAL(9,AA4571:AA4571)</f>
        <v>0</v>
      </c>
      <c r="AB4572" s="2">
        <f>SUBTOTAL(9,AB4571:AB4571)</f>
        <v>0</v>
      </c>
    </row>
    <row r="4573" spans="1:28" hidden="1" outlineLevel="3" collapsed="1" x14ac:dyDescent="0.25">
      <c r="A4573" s="3"/>
      <c r="B4573" s="3"/>
      <c r="C4573" s="3"/>
      <c r="D4573" s="4" t="s">
        <v>2</v>
      </c>
      <c r="E4573" s="3"/>
      <c r="F4573" s="2">
        <f>SUBTOTAL(9,F4571:F4571)</f>
        <v>0</v>
      </c>
      <c r="G4573" s="2">
        <f>SUBTOTAL(9,G4571:G4571)</f>
        <v>0</v>
      </c>
      <c r="H4573" s="2">
        <f>SUBTOTAL(9,H4571:H4571)</f>
        <v>8.6122259159102262E-4</v>
      </c>
      <c r="I4573" s="2"/>
      <c r="J4573" s="2">
        <f>SUBTOTAL(9,J4571:J4571)</f>
        <v>0</v>
      </c>
      <c r="K4573" s="2">
        <f>SUBTOTAL(9,K4571:K4571)</f>
        <v>0</v>
      </c>
      <c r="L4573" s="2">
        <f>SUBTOTAL(9,L4571:L4571)</f>
        <v>0</v>
      </c>
      <c r="M4573" s="2"/>
      <c r="N4573" s="2">
        <f>SUBTOTAL(9,N4571:N4571)</f>
        <v>0</v>
      </c>
      <c r="O4573" s="2">
        <f>SUBTOTAL(9,O4571:O4571)</f>
        <v>0</v>
      </c>
      <c r="P4573" s="2">
        <f>SUBTOTAL(9,P4571:P4571)</f>
        <v>0</v>
      </c>
      <c r="Q4573" s="2"/>
      <c r="R4573" s="2">
        <f>SUBTOTAL(9,R4571:R4571)</f>
        <v>1.5069091785838067E-3</v>
      </c>
      <c r="S4573" s="2">
        <f>SUBTOTAL(9,S4571:S4571)</f>
        <v>0</v>
      </c>
      <c r="T4573" s="2">
        <f>SUBTOTAL(9,T4571:T4571)</f>
        <v>0</v>
      </c>
      <c r="U4573" s="2"/>
      <c r="V4573" s="2">
        <f>SUBTOTAL(9,V4571:V4571)</f>
        <v>0</v>
      </c>
      <c r="W4573" s="2">
        <f>SUBTOTAL(9,W4571:W4571)</f>
        <v>0</v>
      </c>
      <c r="X4573" s="2">
        <f>SUBTOTAL(9,X4571:X4571)</f>
        <v>0</v>
      </c>
      <c r="Y4573" s="2"/>
      <c r="Z4573" s="2">
        <f>SUBTOTAL(9,Z4571:Z4571)</f>
        <v>0</v>
      </c>
      <c r="AA4573" s="2">
        <f>SUBTOTAL(9,AA4571:AA4571)</f>
        <v>0</v>
      </c>
      <c r="AB4573" s="2">
        <f>SUBTOTAL(9,AB4571:AB4571)</f>
        <v>0</v>
      </c>
    </row>
    <row r="4574" spans="1:28" hidden="1" outlineLevel="2" collapsed="1" x14ac:dyDescent="0.25">
      <c r="A4574" s="3"/>
      <c r="B4574" s="3"/>
      <c r="C4574" s="4" t="s">
        <v>2</v>
      </c>
      <c r="D4574" s="3"/>
      <c r="E4574" s="3"/>
      <c r="F4574" s="2">
        <f>SUBTOTAL(9,F4571:F4571)</f>
        <v>0</v>
      </c>
      <c r="G4574" s="2">
        <f>SUBTOTAL(9,G4571:G4571)</f>
        <v>0</v>
      </c>
      <c r="H4574" s="2">
        <f>SUBTOTAL(9,H4571:H4571)</f>
        <v>8.6122259159102262E-4</v>
      </c>
      <c r="I4574" s="2"/>
      <c r="J4574" s="2">
        <f>SUBTOTAL(9,J4571:J4571)</f>
        <v>0</v>
      </c>
      <c r="K4574" s="2">
        <f>SUBTOTAL(9,K4571:K4571)</f>
        <v>0</v>
      </c>
      <c r="L4574" s="2">
        <f>SUBTOTAL(9,L4571:L4571)</f>
        <v>0</v>
      </c>
      <c r="M4574" s="2"/>
      <c r="N4574" s="2">
        <f>SUBTOTAL(9,N4571:N4571)</f>
        <v>0</v>
      </c>
      <c r="O4574" s="2">
        <f>SUBTOTAL(9,O4571:O4571)</f>
        <v>0</v>
      </c>
      <c r="P4574" s="2">
        <f>SUBTOTAL(9,P4571:P4571)</f>
        <v>0</v>
      </c>
      <c r="Q4574" s="2"/>
      <c r="R4574" s="2">
        <f>SUBTOTAL(9,R4571:R4571)</f>
        <v>1.5069091785838067E-3</v>
      </c>
      <c r="S4574" s="2">
        <f>SUBTOTAL(9,S4571:S4571)</f>
        <v>0</v>
      </c>
      <c r="T4574" s="2">
        <f>SUBTOTAL(9,T4571:T4571)</f>
        <v>0</v>
      </c>
      <c r="U4574" s="2"/>
      <c r="V4574" s="2">
        <f>SUBTOTAL(9,V4571:V4571)</f>
        <v>0</v>
      </c>
      <c r="W4574" s="2">
        <f>SUBTOTAL(9,W4571:W4571)</f>
        <v>0</v>
      </c>
      <c r="X4574" s="2">
        <f>SUBTOTAL(9,X4571:X4571)</f>
        <v>0</v>
      </c>
      <c r="Y4574" s="2"/>
      <c r="Z4574" s="2">
        <f>SUBTOTAL(9,Z4571:Z4571)</f>
        <v>0</v>
      </c>
      <c r="AA4574" s="2">
        <f>SUBTOTAL(9,AA4571:AA4571)</f>
        <v>0</v>
      </c>
      <c r="AB4574" s="2">
        <f>SUBTOTAL(9,AB4571:AB4571)</f>
        <v>0</v>
      </c>
    </row>
    <row r="4575" spans="1:28" hidden="1" outlineLevel="1" collapsed="1" x14ac:dyDescent="0.25">
      <c r="A4575" s="3"/>
      <c r="B4575" s="4" t="s">
        <v>32</v>
      </c>
      <c r="C4575" s="3"/>
      <c r="D4575" s="3"/>
      <c r="E4575" s="3"/>
      <c r="F4575" s="2">
        <f>SUBTOTAL(9,F4567:F4571)</f>
        <v>1.6076136582856407E-2</v>
      </c>
      <c r="G4575" s="2">
        <f>SUBTOTAL(9,G4567:G4571)</f>
        <v>4.2148177666063824E-2</v>
      </c>
      <c r="H4575" s="2">
        <f>SUBTOTAL(9,H4567:H4571)</f>
        <v>0.1446853953872918</v>
      </c>
      <c r="I4575" s="2"/>
      <c r="J4575" s="2">
        <f>SUBTOTAL(9,J4567:J4571)</f>
        <v>0</v>
      </c>
      <c r="K4575" s="2">
        <f>SUBTOTAL(9,K4567:K4571)</f>
        <v>0</v>
      </c>
      <c r="L4575" s="2">
        <f>SUBTOTAL(9,L4567:L4571)</f>
        <v>0</v>
      </c>
      <c r="M4575" s="2"/>
      <c r="N4575" s="2">
        <f>SUBTOTAL(9,N4567:N4571)</f>
        <v>0</v>
      </c>
      <c r="O4575" s="2">
        <f>SUBTOTAL(9,O4567:O4571)</f>
        <v>0</v>
      </c>
      <c r="P4575" s="2">
        <f>SUBTOTAL(9,P4567:P4571)</f>
        <v>0</v>
      </c>
      <c r="Q4575" s="2"/>
      <c r="R4575" s="2">
        <f>SUBTOTAL(9,R4567:R4571)</f>
        <v>1.5069091785838067E-3</v>
      </c>
      <c r="S4575" s="2">
        <f>SUBTOTAL(9,S4567:S4571)</f>
        <v>0</v>
      </c>
      <c r="T4575" s="2">
        <f>SUBTOTAL(9,T4567:T4571)</f>
        <v>0</v>
      </c>
      <c r="U4575" s="2"/>
      <c r="V4575" s="2">
        <f>SUBTOTAL(9,V4567:V4571)</f>
        <v>8.302682596747009E-4</v>
      </c>
      <c r="W4575" s="2">
        <f>SUBTOTAL(9,W4567:W4571)</f>
        <v>2.0014250146104026E-2</v>
      </c>
      <c r="X4575" s="2">
        <f>SUBTOTAL(9,X4567:X4571)</f>
        <v>1.6677917642854305E-2</v>
      </c>
      <c r="Y4575" s="2"/>
      <c r="Z4575" s="2">
        <f>SUBTOTAL(9,Z4567:Z4571)</f>
        <v>3.6000360003600037E-3</v>
      </c>
      <c r="AA4575" s="2">
        <f>SUBTOTAL(9,AA4567:AA4571)</f>
        <v>2.6654948094891613E-2</v>
      </c>
      <c r="AB4575" s="2">
        <f>SUBTOTAL(9,AB4567:AB4571)</f>
        <v>2.7545014352402215E-2</v>
      </c>
    </row>
    <row r="4576" spans="1:28" hidden="1" outlineLevel="5" x14ac:dyDescent="0.25">
      <c r="A4576" s="3"/>
      <c r="B4576" s="3"/>
      <c r="C4576" s="3"/>
      <c r="D4576" s="3"/>
      <c r="E4576" s="3"/>
      <c r="F4576" s="2">
        <v>0</v>
      </c>
      <c r="G4576" s="2">
        <v>0</v>
      </c>
      <c r="H4576" s="2">
        <v>0</v>
      </c>
      <c r="I4576" s="2"/>
      <c r="J4576" s="2">
        <v>0</v>
      </c>
      <c r="K4576" s="2">
        <v>0</v>
      </c>
      <c r="L4576" s="2">
        <v>0</v>
      </c>
      <c r="M4576" s="2"/>
      <c r="N4576" s="2">
        <v>0</v>
      </c>
      <c r="O4576" s="2">
        <v>0</v>
      </c>
      <c r="P4576" s="2">
        <v>0</v>
      </c>
      <c r="Q4576" s="2"/>
      <c r="R4576" s="2">
        <v>0</v>
      </c>
      <c r="S4576" s="2">
        <v>0</v>
      </c>
      <c r="T4576" s="2">
        <v>1.6006146360202317E-3</v>
      </c>
      <c r="U4576" s="2"/>
      <c r="V4576" s="2">
        <v>0</v>
      </c>
      <c r="W4576" s="2">
        <v>0</v>
      </c>
      <c r="X4576" s="2">
        <v>0</v>
      </c>
      <c r="Y4576" s="2"/>
      <c r="Z4576" s="2">
        <v>0</v>
      </c>
      <c r="AA4576" s="2">
        <v>0</v>
      </c>
      <c r="AB4576" s="2">
        <v>0</v>
      </c>
    </row>
    <row r="4577" spans="1:28" hidden="1" outlineLevel="4" collapsed="1" x14ac:dyDescent="0.25">
      <c r="A4577" s="3"/>
      <c r="B4577" s="3"/>
      <c r="C4577" s="3"/>
      <c r="D4577" s="3"/>
      <c r="E4577" s="4" t="s">
        <v>2</v>
      </c>
      <c r="F4577" s="2">
        <f>SUBTOTAL(9,F4576:F4576)</f>
        <v>0</v>
      </c>
      <c r="G4577" s="2">
        <f>SUBTOTAL(9,G4576:G4576)</f>
        <v>0</v>
      </c>
      <c r="H4577" s="2">
        <f>SUBTOTAL(9,H4576:H4576)</f>
        <v>0</v>
      </c>
      <c r="I4577" s="2"/>
      <c r="J4577" s="2">
        <f>SUBTOTAL(9,J4576:J4576)</f>
        <v>0</v>
      </c>
      <c r="K4577" s="2">
        <f>SUBTOTAL(9,K4576:K4576)</f>
        <v>0</v>
      </c>
      <c r="L4577" s="2">
        <f>SUBTOTAL(9,L4576:L4576)</f>
        <v>0</v>
      </c>
      <c r="M4577" s="2"/>
      <c r="N4577" s="2">
        <f>SUBTOTAL(9,N4576:N4576)</f>
        <v>0</v>
      </c>
      <c r="O4577" s="2">
        <f>SUBTOTAL(9,O4576:O4576)</f>
        <v>0</v>
      </c>
      <c r="P4577" s="2">
        <f>SUBTOTAL(9,P4576:P4576)</f>
        <v>0</v>
      </c>
      <c r="Q4577" s="2"/>
      <c r="R4577" s="2">
        <f>SUBTOTAL(9,R4576:R4576)</f>
        <v>0</v>
      </c>
      <c r="S4577" s="2">
        <f>SUBTOTAL(9,S4576:S4576)</f>
        <v>0</v>
      </c>
      <c r="T4577" s="2">
        <f>SUBTOTAL(9,T4576:T4576)</f>
        <v>1.6006146360202317E-3</v>
      </c>
      <c r="U4577" s="2"/>
      <c r="V4577" s="2">
        <f>SUBTOTAL(9,V4576:V4576)</f>
        <v>0</v>
      </c>
      <c r="W4577" s="2">
        <f>SUBTOTAL(9,W4576:W4576)</f>
        <v>0</v>
      </c>
      <c r="X4577" s="2">
        <f>SUBTOTAL(9,X4576:X4576)</f>
        <v>0</v>
      </c>
      <c r="Y4577" s="2"/>
      <c r="Z4577" s="2">
        <f>SUBTOTAL(9,Z4576:Z4576)</f>
        <v>0</v>
      </c>
      <c r="AA4577" s="2">
        <f>SUBTOTAL(9,AA4576:AA4576)</f>
        <v>0</v>
      </c>
      <c r="AB4577" s="2">
        <f>SUBTOTAL(9,AB4576:AB4576)</f>
        <v>0</v>
      </c>
    </row>
    <row r="4578" spans="1:28" hidden="1" outlineLevel="3" collapsed="1" x14ac:dyDescent="0.25">
      <c r="A4578" s="3"/>
      <c r="B4578" s="3"/>
      <c r="C4578" s="3"/>
      <c r="D4578" s="4" t="s">
        <v>2</v>
      </c>
      <c r="E4578" s="3"/>
      <c r="F4578" s="2">
        <f>SUBTOTAL(9,F4576:F4576)</f>
        <v>0</v>
      </c>
      <c r="G4578" s="2">
        <f>SUBTOTAL(9,G4576:G4576)</f>
        <v>0</v>
      </c>
      <c r="H4578" s="2">
        <f>SUBTOTAL(9,H4576:H4576)</f>
        <v>0</v>
      </c>
      <c r="I4578" s="2"/>
      <c r="J4578" s="2">
        <f>SUBTOTAL(9,J4576:J4576)</f>
        <v>0</v>
      </c>
      <c r="K4578" s="2">
        <f>SUBTOTAL(9,K4576:K4576)</f>
        <v>0</v>
      </c>
      <c r="L4578" s="2">
        <f>SUBTOTAL(9,L4576:L4576)</f>
        <v>0</v>
      </c>
      <c r="M4578" s="2"/>
      <c r="N4578" s="2">
        <f>SUBTOTAL(9,N4576:N4576)</f>
        <v>0</v>
      </c>
      <c r="O4578" s="2">
        <f>SUBTOTAL(9,O4576:O4576)</f>
        <v>0</v>
      </c>
      <c r="P4578" s="2">
        <f>SUBTOTAL(9,P4576:P4576)</f>
        <v>0</v>
      </c>
      <c r="Q4578" s="2"/>
      <c r="R4578" s="2">
        <f>SUBTOTAL(9,R4576:R4576)</f>
        <v>0</v>
      </c>
      <c r="S4578" s="2">
        <f>SUBTOTAL(9,S4576:S4576)</f>
        <v>0</v>
      </c>
      <c r="T4578" s="2">
        <f>SUBTOTAL(9,T4576:T4576)</f>
        <v>1.6006146360202317E-3</v>
      </c>
      <c r="U4578" s="2"/>
      <c r="V4578" s="2">
        <f>SUBTOTAL(9,V4576:V4576)</f>
        <v>0</v>
      </c>
      <c r="W4578" s="2">
        <f>SUBTOTAL(9,W4576:W4576)</f>
        <v>0</v>
      </c>
      <c r="X4578" s="2">
        <f>SUBTOTAL(9,X4576:X4576)</f>
        <v>0</v>
      </c>
      <c r="Y4578" s="2"/>
      <c r="Z4578" s="2">
        <f>SUBTOTAL(9,Z4576:Z4576)</f>
        <v>0</v>
      </c>
      <c r="AA4578" s="2">
        <f>SUBTOTAL(9,AA4576:AA4576)</f>
        <v>0</v>
      </c>
      <c r="AB4578" s="2">
        <f>SUBTOTAL(9,AB4576:AB4576)</f>
        <v>0</v>
      </c>
    </row>
    <row r="4579" spans="1:28" hidden="1" outlineLevel="2" collapsed="1" x14ac:dyDescent="0.25">
      <c r="A4579" s="3"/>
      <c r="B4579" s="3"/>
      <c r="C4579" s="4" t="s">
        <v>2</v>
      </c>
      <c r="D4579" s="3"/>
      <c r="E4579" s="3"/>
      <c r="F4579" s="2">
        <f>SUBTOTAL(9,F4576:F4576)</f>
        <v>0</v>
      </c>
      <c r="G4579" s="2">
        <f>SUBTOTAL(9,G4576:G4576)</f>
        <v>0</v>
      </c>
      <c r="H4579" s="2">
        <f>SUBTOTAL(9,H4576:H4576)</f>
        <v>0</v>
      </c>
      <c r="I4579" s="2"/>
      <c r="J4579" s="2">
        <f>SUBTOTAL(9,J4576:J4576)</f>
        <v>0</v>
      </c>
      <c r="K4579" s="2">
        <f>SUBTOTAL(9,K4576:K4576)</f>
        <v>0</v>
      </c>
      <c r="L4579" s="2">
        <f>SUBTOTAL(9,L4576:L4576)</f>
        <v>0</v>
      </c>
      <c r="M4579" s="2"/>
      <c r="N4579" s="2">
        <f>SUBTOTAL(9,N4576:N4576)</f>
        <v>0</v>
      </c>
      <c r="O4579" s="2">
        <f>SUBTOTAL(9,O4576:O4576)</f>
        <v>0</v>
      </c>
      <c r="P4579" s="2">
        <f>SUBTOTAL(9,P4576:P4576)</f>
        <v>0</v>
      </c>
      <c r="Q4579" s="2"/>
      <c r="R4579" s="2">
        <f>SUBTOTAL(9,R4576:R4576)</f>
        <v>0</v>
      </c>
      <c r="S4579" s="2">
        <f>SUBTOTAL(9,S4576:S4576)</f>
        <v>0</v>
      </c>
      <c r="T4579" s="2">
        <f>SUBTOTAL(9,T4576:T4576)</f>
        <v>1.6006146360202317E-3</v>
      </c>
      <c r="U4579" s="2"/>
      <c r="V4579" s="2">
        <f>SUBTOTAL(9,V4576:V4576)</f>
        <v>0</v>
      </c>
      <c r="W4579" s="2">
        <f>SUBTOTAL(9,W4576:W4576)</f>
        <v>0</v>
      </c>
      <c r="X4579" s="2">
        <f>SUBTOTAL(9,X4576:X4576)</f>
        <v>0</v>
      </c>
      <c r="Y4579" s="2"/>
      <c r="Z4579" s="2">
        <f>SUBTOTAL(9,Z4576:Z4576)</f>
        <v>0</v>
      </c>
      <c r="AA4579" s="2">
        <f>SUBTOTAL(9,AA4576:AA4576)</f>
        <v>0</v>
      </c>
      <c r="AB4579" s="2">
        <f>SUBTOTAL(9,AB4576:AB4576)</f>
        <v>0</v>
      </c>
    </row>
    <row r="4580" spans="1:28" hidden="1" outlineLevel="1" collapsed="1" x14ac:dyDescent="0.25">
      <c r="A4580" s="3"/>
      <c r="B4580" s="4" t="s">
        <v>31</v>
      </c>
      <c r="C4580" s="3"/>
      <c r="D4580" s="3"/>
      <c r="E4580" s="3"/>
      <c r="F4580" s="2">
        <f>SUBTOTAL(9,F4576:F4576)</f>
        <v>0</v>
      </c>
      <c r="G4580" s="2">
        <f>SUBTOTAL(9,G4576:G4576)</f>
        <v>0</v>
      </c>
      <c r="H4580" s="2">
        <f>SUBTOTAL(9,H4576:H4576)</f>
        <v>0</v>
      </c>
      <c r="I4580" s="2"/>
      <c r="J4580" s="2">
        <f>SUBTOTAL(9,J4576:J4576)</f>
        <v>0</v>
      </c>
      <c r="K4580" s="2">
        <f>SUBTOTAL(9,K4576:K4576)</f>
        <v>0</v>
      </c>
      <c r="L4580" s="2">
        <f>SUBTOTAL(9,L4576:L4576)</f>
        <v>0</v>
      </c>
      <c r="M4580" s="2"/>
      <c r="N4580" s="2">
        <f>SUBTOTAL(9,N4576:N4576)</f>
        <v>0</v>
      </c>
      <c r="O4580" s="2">
        <f>SUBTOTAL(9,O4576:O4576)</f>
        <v>0</v>
      </c>
      <c r="P4580" s="2">
        <f>SUBTOTAL(9,P4576:P4576)</f>
        <v>0</v>
      </c>
      <c r="Q4580" s="2"/>
      <c r="R4580" s="2">
        <f>SUBTOTAL(9,R4576:R4576)</f>
        <v>0</v>
      </c>
      <c r="S4580" s="2">
        <f>SUBTOTAL(9,S4576:S4576)</f>
        <v>0</v>
      </c>
      <c r="T4580" s="2">
        <f>SUBTOTAL(9,T4576:T4576)</f>
        <v>1.6006146360202317E-3</v>
      </c>
      <c r="U4580" s="2"/>
      <c r="V4580" s="2">
        <f>SUBTOTAL(9,V4576:V4576)</f>
        <v>0</v>
      </c>
      <c r="W4580" s="2">
        <f>SUBTOTAL(9,W4576:W4576)</f>
        <v>0</v>
      </c>
      <c r="X4580" s="2">
        <f>SUBTOTAL(9,X4576:X4576)</f>
        <v>0</v>
      </c>
      <c r="Y4580" s="2"/>
      <c r="Z4580" s="2">
        <f>SUBTOTAL(9,Z4576:Z4576)</f>
        <v>0</v>
      </c>
      <c r="AA4580" s="2">
        <f>SUBTOTAL(9,AA4576:AA4576)</f>
        <v>0</v>
      </c>
      <c r="AB4580" s="2">
        <f>SUBTOTAL(9,AB4576:AB4576)</f>
        <v>0</v>
      </c>
    </row>
    <row r="4581" spans="1:28" hidden="1" outlineLevel="5" x14ac:dyDescent="0.25">
      <c r="A4581" s="3"/>
      <c r="B4581" s="3"/>
      <c r="C4581" s="3"/>
      <c r="D4581" s="3"/>
      <c r="E4581" s="3"/>
      <c r="F4581" s="2">
        <v>1.4468522924570768E-2</v>
      </c>
      <c r="G4581" s="2">
        <v>6.1306440241547374E-3</v>
      </c>
      <c r="H4581" s="2">
        <v>3.4448903663640905E-3</v>
      </c>
      <c r="I4581" s="2"/>
      <c r="J4581" s="2">
        <v>2.4247935136773511E-2</v>
      </c>
      <c r="K4581" s="2">
        <v>9.2811116119964985E-3</v>
      </c>
      <c r="L4581" s="2">
        <v>4.9450277745726669E-2</v>
      </c>
      <c r="M4581" s="2"/>
      <c r="N4581" s="2">
        <v>1.7556179775280901E-3</v>
      </c>
      <c r="O4581" s="2">
        <v>8.0659471841778381E-4</v>
      </c>
      <c r="P4581" s="2">
        <v>2.4064299809089889E-3</v>
      </c>
      <c r="Q4581" s="2"/>
      <c r="R4581" s="2">
        <v>0.18082910143005682</v>
      </c>
      <c r="S4581" s="2">
        <v>1.2593189603062663E-3</v>
      </c>
      <c r="T4581" s="2">
        <v>8.9634419617132977E-2</v>
      </c>
      <c r="U4581" s="2"/>
      <c r="V4581" s="2">
        <v>1.3284292154795214E-2</v>
      </c>
      <c r="W4581" s="2">
        <v>8.0057000584416111E-4</v>
      </c>
      <c r="X4581" s="2">
        <v>9.5302386530596046E-3</v>
      </c>
      <c r="Y4581" s="2"/>
      <c r="Z4581" s="2">
        <v>1.1700117001170011E-2</v>
      </c>
      <c r="AA4581" s="2">
        <v>2.8816160102585532E-3</v>
      </c>
      <c r="AB4581" s="2">
        <v>7.2486879874742664E-4</v>
      </c>
    </row>
    <row r="4582" spans="1:28" hidden="1" outlineLevel="4" collapsed="1" x14ac:dyDescent="0.25">
      <c r="A4582" s="3"/>
      <c r="B4582" s="3"/>
      <c r="C4582" s="3"/>
      <c r="D4582" s="3"/>
      <c r="E4582" s="4" t="s">
        <v>2</v>
      </c>
      <c r="F4582" s="2">
        <f>SUBTOTAL(9,F4581:F4581)</f>
        <v>1.4468522924570768E-2</v>
      </c>
      <c r="G4582" s="2">
        <f>SUBTOTAL(9,G4581:G4581)</f>
        <v>6.1306440241547374E-3</v>
      </c>
      <c r="H4582" s="2">
        <f>SUBTOTAL(9,H4581:H4581)</f>
        <v>3.4448903663640905E-3</v>
      </c>
      <c r="I4582" s="2"/>
      <c r="J4582" s="2">
        <f>SUBTOTAL(9,J4581:J4581)</f>
        <v>2.4247935136773511E-2</v>
      </c>
      <c r="K4582" s="2">
        <f>SUBTOTAL(9,K4581:K4581)</f>
        <v>9.2811116119964985E-3</v>
      </c>
      <c r="L4582" s="2">
        <f>SUBTOTAL(9,L4581:L4581)</f>
        <v>4.9450277745726669E-2</v>
      </c>
      <c r="M4582" s="2"/>
      <c r="N4582" s="2">
        <f>SUBTOTAL(9,N4581:N4581)</f>
        <v>1.7556179775280901E-3</v>
      </c>
      <c r="O4582" s="2">
        <f>SUBTOTAL(9,O4581:O4581)</f>
        <v>8.0659471841778381E-4</v>
      </c>
      <c r="P4582" s="2">
        <f>SUBTOTAL(9,P4581:P4581)</f>
        <v>2.4064299809089889E-3</v>
      </c>
      <c r="Q4582" s="2"/>
      <c r="R4582" s="2">
        <f>SUBTOTAL(9,R4581:R4581)</f>
        <v>0.18082910143005682</v>
      </c>
      <c r="S4582" s="2">
        <f>SUBTOTAL(9,S4581:S4581)</f>
        <v>1.2593189603062663E-3</v>
      </c>
      <c r="T4582" s="2">
        <f>SUBTOTAL(9,T4581:T4581)</f>
        <v>8.9634419617132977E-2</v>
      </c>
      <c r="U4582" s="2"/>
      <c r="V4582" s="2">
        <f>SUBTOTAL(9,V4581:V4581)</f>
        <v>1.3284292154795214E-2</v>
      </c>
      <c r="W4582" s="2">
        <f>SUBTOTAL(9,W4581:W4581)</f>
        <v>8.0057000584416111E-4</v>
      </c>
      <c r="X4582" s="2">
        <f>SUBTOTAL(9,X4581:X4581)</f>
        <v>9.5302386530596046E-3</v>
      </c>
      <c r="Y4582" s="2"/>
      <c r="Z4582" s="2">
        <f>SUBTOTAL(9,Z4581:Z4581)</f>
        <v>1.1700117001170011E-2</v>
      </c>
      <c r="AA4582" s="2">
        <f>SUBTOTAL(9,AA4581:AA4581)</f>
        <v>2.8816160102585532E-3</v>
      </c>
      <c r="AB4582" s="2">
        <f>SUBTOTAL(9,AB4581:AB4581)</f>
        <v>7.2486879874742664E-4</v>
      </c>
    </row>
    <row r="4583" spans="1:28" hidden="1" outlineLevel="3" collapsed="1" x14ac:dyDescent="0.25">
      <c r="A4583" s="3"/>
      <c r="B4583" s="3"/>
      <c r="C4583" s="3"/>
      <c r="D4583" s="4" t="s">
        <v>2</v>
      </c>
      <c r="E4583" s="3"/>
      <c r="F4583" s="2">
        <f>SUBTOTAL(9,F4581:F4581)</f>
        <v>1.4468522924570768E-2</v>
      </c>
      <c r="G4583" s="2">
        <f>SUBTOTAL(9,G4581:G4581)</f>
        <v>6.1306440241547374E-3</v>
      </c>
      <c r="H4583" s="2">
        <f>SUBTOTAL(9,H4581:H4581)</f>
        <v>3.4448903663640905E-3</v>
      </c>
      <c r="I4583" s="2"/>
      <c r="J4583" s="2">
        <f>SUBTOTAL(9,J4581:J4581)</f>
        <v>2.4247935136773511E-2</v>
      </c>
      <c r="K4583" s="2">
        <f>SUBTOTAL(9,K4581:K4581)</f>
        <v>9.2811116119964985E-3</v>
      </c>
      <c r="L4583" s="2">
        <f>SUBTOTAL(9,L4581:L4581)</f>
        <v>4.9450277745726669E-2</v>
      </c>
      <c r="M4583" s="2"/>
      <c r="N4583" s="2">
        <f>SUBTOTAL(9,N4581:N4581)</f>
        <v>1.7556179775280901E-3</v>
      </c>
      <c r="O4583" s="2">
        <f>SUBTOTAL(9,O4581:O4581)</f>
        <v>8.0659471841778381E-4</v>
      </c>
      <c r="P4583" s="2">
        <f>SUBTOTAL(9,P4581:P4581)</f>
        <v>2.4064299809089889E-3</v>
      </c>
      <c r="Q4583" s="2"/>
      <c r="R4583" s="2">
        <f>SUBTOTAL(9,R4581:R4581)</f>
        <v>0.18082910143005682</v>
      </c>
      <c r="S4583" s="2">
        <f>SUBTOTAL(9,S4581:S4581)</f>
        <v>1.2593189603062663E-3</v>
      </c>
      <c r="T4583" s="2">
        <f>SUBTOTAL(9,T4581:T4581)</f>
        <v>8.9634419617132977E-2</v>
      </c>
      <c r="U4583" s="2"/>
      <c r="V4583" s="2">
        <f>SUBTOTAL(9,V4581:V4581)</f>
        <v>1.3284292154795214E-2</v>
      </c>
      <c r="W4583" s="2">
        <f>SUBTOTAL(9,W4581:W4581)</f>
        <v>8.0057000584416111E-4</v>
      </c>
      <c r="X4583" s="2">
        <f>SUBTOTAL(9,X4581:X4581)</f>
        <v>9.5302386530596046E-3</v>
      </c>
      <c r="Y4583" s="2"/>
      <c r="Z4583" s="2">
        <f>SUBTOTAL(9,Z4581:Z4581)</f>
        <v>1.1700117001170011E-2</v>
      </c>
      <c r="AA4583" s="2">
        <f>SUBTOTAL(9,AA4581:AA4581)</f>
        <v>2.8816160102585532E-3</v>
      </c>
      <c r="AB4583" s="2">
        <f>SUBTOTAL(9,AB4581:AB4581)</f>
        <v>7.2486879874742664E-4</v>
      </c>
    </row>
    <row r="4584" spans="1:28" hidden="1" outlineLevel="2" collapsed="1" x14ac:dyDescent="0.25">
      <c r="A4584" s="3"/>
      <c r="B4584" s="3"/>
      <c r="C4584" s="4" t="s">
        <v>2</v>
      </c>
      <c r="D4584" s="3"/>
      <c r="E4584" s="3"/>
      <c r="F4584" s="2">
        <f>SUBTOTAL(9,F4581:F4581)</f>
        <v>1.4468522924570768E-2</v>
      </c>
      <c r="G4584" s="2">
        <f>SUBTOTAL(9,G4581:G4581)</f>
        <v>6.1306440241547374E-3</v>
      </c>
      <c r="H4584" s="2">
        <f>SUBTOTAL(9,H4581:H4581)</f>
        <v>3.4448903663640905E-3</v>
      </c>
      <c r="I4584" s="2"/>
      <c r="J4584" s="2">
        <f>SUBTOTAL(9,J4581:J4581)</f>
        <v>2.4247935136773511E-2</v>
      </c>
      <c r="K4584" s="2">
        <f>SUBTOTAL(9,K4581:K4581)</f>
        <v>9.2811116119964985E-3</v>
      </c>
      <c r="L4584" s="2">
        <f>SUBTOTAL(9,L4581:L4581)</f>
        <v>4.9450277745726669E-2</v>
      </c>
      <c r="M4584" s="2"/>
      <c r="N4584" s="2">
        <f>SUBTOTAL(9,N4581:N4581)</f>
        <v>1.7556179775280901E-3</v>
      </c>
      <c r="O4584" s="2">
        <f>SUBTOTAL(9,O4581:O4581)</f>
        <v>8.0659471841778381E-4</v>
      </c>
      <c r="P4584" s="2">
        <f>SUBTOTAL(9,P4581:P4581)</f>
        <v>2.4064299809089889E-3</v>
      </c>
      <c r="Q4584" s="2"/>
      <c r="R4584" s="2">
        <f>SUBTOTAL(9,R4581:R4581)</f>
        <v>0.18082910143005682</v>
      </c>
      <c r="S4584" s="2">
        <f>SUBTOTAL(9,S4581:S4581)</f>
        <v>1.2593189603062663E-3</v>
      </c>
      <c r="T4584" s="2">
        <f>SUBTOTAL(9,T4581:T4581)</f>
        <v>8.9634419617132977E-2</v>
      </c>
      <c r="U4584" s="2"/>
      <c r="V4584" s="2">
        <f>SUBTOTAL(9,V4581:V4581)</f>
        <v>1.3284292154795214E-2</v>
      </c>
      <c r="W4584" s="2">
        <f>SUBTOTAL(9,W4581:W4581)</f>
        <v>8.0057000584416111E-4</v>
      </c>
      <c r="X4584" s="2">
        <f>SUBTOTAL(9,X4581:X4581)</f>
        <v>9.5302386530596046E-3</v>
      </c>
      <c r="Y4584" s="2"/>
      <c r="Z4584" s="2">
        <f>SUBTOTAL(9,Z4581:Z4581)</f>
        <v>1.1700117001170011E-2</v>
      </c>
      <c r="AA4584" s="2">
        <f>SUBTOTAL(9,AA4581:AA4581)</f>
        <v>2.8816160102585532E-3</v>
      </c>
      <c r="AB4584" s="2">
        <f>SUBTOTAL(9,AB4581:AB4581)</f>
        <v>7.2486879874742664E-4</v>
      </c>
    </row>
    <row r="4585" spans="1:28" hidden="1" outlineLevel="1" collapsed="1" x14ac:dyDescent="0.25">
      <c r="A4585" s="3"/>
      <c r="B4585" s="4" t="s">
        <v>30</v>
      </c>
      <c r="C4585" s="3"/>
      <c r="D4585" s="3"/>
      <c r="E4585" s="3"/>
      <c r="F4585" s="2">
        <f>SUBTOTAL(9,F4581:F4581)</f>
        <v>1.4468522924570768E-2</v>
      </c>
      <c r="G4585" s="2">
        <f>SUBTOTAL(9,G4581:G4581)</f>
        <v>6.1306440241547374E-3</v>
      </c>
      <c r="H4585" s="2">
        <f>SUBTOTAL(9,H4581:H4581)</f>
        <v>3.4448903663640905E-3</v>
      </c>
      <c r="I4585" s="2"/>
      <c r="J4585" s="2">
        <f>SUBTOTAL(9,J4581:J4581)</f>
        <v>2.4247935136773511E-2</v>
      </c>
      <c r="K4585" s="2">
        <f>SUBTOTAL(9,K4581:K4581)</f>
        <v>9.2811116119964985E-3</v>
      </c>
      <c r="L4585" s="2">
        <f>SUBTOTAL(9,L4581:L4581)</f>
        <v>4.9450277745726669E-2</v>
      </c>
      <c r="M4585" s="2"/>
      <c r="N4585" s="2">
        <f>SUBTOTAL(9,N4581:N4581)</f>
        <v>1.7556179775280901E-3</v>
      </c>
      <c r="O4585" s="2">
        <f>SUBTOTAL(9,O4581:O4581)</f>
        <v>8.0659471841778381E-4</v>
      </c>
      <c r="P4585" s="2">
        <f>SUBTOTAL(9,P4581:P4581)</f>
        <v>2.4064299809089889E-3</v>
      </c>
      <c r="Q4585" s="2"/>
      <c r="R4585" s="2">
        <f>SUBTOTAL(9,R4581:R4581)</f>
        <v>0.18082910143005682</v>
      </c>
      <c r="S4585" s="2">
        <f>SUBTOTAL(9,S4581:S4581)</f>
        <v>1.2593189603062663E-3</v>
      </c>
      <c r="T4585" s="2">
        <f>SUBTOTAL(9,T4581:T4581)</f>
        <v>8.9634419617132977E-2</v>
      </c>
      <c r="U4585" s="2"/>
      <c r="V4585" s="2">
        <f>SUBTOTAL(9,V4581:V4581)</f>
        <v>1.3284292154795214E-2</v>
      </c>
      <c r="W4585" s="2">
        <f>SUBTOTAL(9,W4581:W4581)</f>
        <v>8.0057000584416111E-4</v>
      </c>
      <c r="X4585" s="2">
        <f>SUBTOTAL(9,X4581:X4581)</f>
        <v>9.5302386530596046E-3</v>
      </c>
      <c r="Y4585" s="2"/>
      <c r="Z4585" s="2">
        <f>SUBTOTAL(9,Z4581:Z4581)</f>
        <v>1.1700117001170011E-2</v>
      </c>
      <c r="AA4585" s="2">
        <f>SUBTOTAL(9,AA4581:AA4581)</f>
        <v>2.8816160102585532E-3</v>
      </c>
      <c r="AB4585" s="2">
        <f>SUBTOTAL(9,AB4581:AB4581)</f>
        <v>7.2486879874742664E-4</v>
      </c>
    </row>
    <row r="4586" spans="1:28" hidden="1" outlineLevel="5" x14ac:dyDescent="0.25">
      <c r="A4586" s="3"/>
      <c r="B4586" s="3"/>
      <c r="C4586" s="3"/>
      <c r="D4586" s="3"/>
      <c r="E4586" s="3"/>
      <c r="F4586" s="2">
        <v>0</v>
      </c>
      <c r="G4586" s="2">
        <v>0</v>
      </c>
      <c r="H4586" s="2">
        <v>0</v>
      </c>
      <c r="I4586" s="2"/>
      <c r="J4586" s="2">
        <v>0</v>
      </c>
      <c r="K4586" s="2">
        <v>0</v>
      </c>
      <c r="L4586" s="2">
        <v>0</v>
      </c>
      <c r="M4586" s="2"/>
      <c r="N4586" s="2">
        <v>0</v>
      </c>
      <c r="O4586" s="2">
        <v>0</v>
      </c>
      <c r="P4586" s="2">
        <v>0</v>
      </c>
      <c r="Q4586" s="2"/>
      <c r="R4586" s="2">
        <v>0</v>
      </c>
      <c r="S4586" s="2">
        <v>0</v>
      </c>
      <c r="T4586" s="2">
        <v>0</v>
      </c>
      <c r="U4586" s="2"/>
      <c r="V4586" s="2">
        <v>0</v>
      </c>
      <c r="W4586" s="2">
        <v>0</v>
      </c>
      <c r="X4586" s="2">
        <v>0</v>
      </c>
      <c r="Y4586" s="2"/>
      <c r="Z4586" s="2">
        <v>0</v>
      </c>
      <c r="AA4586" s="2">
        <v>0</v>
      </c>
      <c r="AB4586" s="2">
        <v>0</v>
      </c>
    </row>
    <row r="4587" spans="1:28" hidden="1" outlineLevel="4" collapsed="1" x14ac:dyDescent="0.25">
      <c r="A4587" s="3"/>
      <c r="B4587" s="3"/>
      <c r="C4587" s="3"/>
      <c r="D4587" s="3"/>
      <c r="E4587" s="4" t="s">
        <v>29</v>
      </c>
      <c r="F4587" s="2">
        <f>SUBTOTAL(9,F4586:F4586)</f>
        <v>0</v>
      </c>
      <c r="G4587" s="2">
        <f>SUBTOTAL(9,G4586:G4586)</f>
        <v>0</v>
      </c>
      <c r="H4587" s="2">
        <f>SUBTOTAL(9,H4586:H4586)</f>
        <v>0</v>
      </c>
      <c r="I4587" s="2"/>
      <c r="J4587" s="2">
        <f>SUBTOTAL(9,J4586:J4586)</f>
        <v>0</v>
      </c>
      <c r="K4587" s="2">
        <f>SUBTOTAL(9,K4586:K4586)</f>
        <v>0</v>
      </c>
      <c r="L4587" s="2">
        <f>SUBTOTAL(9,L4586:L4586)</f>
        <v>0</v>
      </c>
      <c r="M4587" s="2"/>
      <c r="N4587" s="2">
        <f>SUBTOTAL(9,N4586:N4586)</f>
        <v>0</v>
      </c>
      <c r="O4587" s="2">
        <f>SUBTOTAL(9,O4586:O4586)</f>
        <v>0</v>
      </c>
      <c r="P4587" s="2">
        <f>SUBTOTAL(9,P4586:P4586)</f>
        <v>0</v>
      </c>
      <c r="Q4587" s="2"/>
      <c r="R4587" s="2">
        <f>SUBTOTAL(9,R4586:R4586)</f>
        <v>0</v>
      </c>
      <c r="S4587" s="2">
        <f>SUBTOTAL(9,S4586:S4586)</f>
        <v>0</v>
      </c>
      <c r="T4587" s="2">
        <f>SUBTOTAL(9,T4586:T4586)</f>
        <v>0</v>
      </c>
      <c r="U4587" s="2"/>
      <c r="V4587" s="2">
        <f>SUBTOTAL(9,V4586:V4586)</f>
        <v>0</v>
      </c>
      <c r="W4587" s="2">
        <f>SUBTOTAL(9,W4586:W4586)</f>
        <v>0</v>
      </c>
      <c r="X4587" s="2">
        <f>SUBTOTAL(9,X4586:X4586)</f>
        <v>0</v>
      </c>
      <c r="Y4587" s="2"/>
      <c r="Z4587" s="2">
        <f>SUBTOTAL(9,Z4586:Z4586)</f>
        <v>0</v>
      </c>
      <c r="AA4587" s="2">
        <f>SUBTOTAL(9,AA4586:AA4586)</f>
        <v>0</v>
      </c>
      <c r="AB4587" s="2">
        <f>SUBTOTAL(9,AB4586:AB4586)</f>
        <v>0</v>
      </c>
    </row>
    <row r="4588" spans="1:28" hidden="1" outlineLevel="5" x14ac:dyDescent="0.25">
      <c r="A4588" s="3"/>
      <c r="B4588" s="3"/>
      <c r="C4588" s="3"/>
      <c r="D4588" s="3"/>
      <c r="E4588" s="3"/>
      <c r="F4588" s="2">
        <v>4.0190341457141017E-3</v>
      </c>
      <c r="G4588" s="2">
        <v>9.1959660362321057E-3</v>
      </c>
      <c r="H4588" s="2">
        <v>0.21961176085571074</v>
      </c>
      <c r="I4588" s="2"/>
      <c r="J4588" s="2">
        <v>4.2433886489353645E-2</v>
      </c>
      <c r="K4588" s="2">
        <v>7.4248892895971988E-2</v>
      </c>
      <c r="L4588" s="2">
        <v>0.89505002719765281</v>
      </c>
      <c r="M4588" s="2"/>
      <c r="N4588" s="2">
        <v>0</v>
      </c>
      <c r="O4588" s="2">
        <v>0</v>
      </c>
      <c r="P4588" s="2">
        <v>8.02143326969663E-4</v>
      </c>
      <c r="Q4588" s="2"/>
      <c r="R4588" s="2">
        <v>2.2603637678757102E-2</v>
      </c>
      <c r="S4588" s="2">
        <v>1.1333870642756398E-2</v>
      </c>
      <c r="T4588" s="2">
        <v>5.9222741532748577E-2</v>
      </c>
      <c r="U4588" s="2"/>
      <c r="V4588" s="2">
        <v>8.302682596747009E-4</v>
      </c>
      <c r="W4588" s="2">
        <v>2.0814820151948184E-2</v>
      </c>
      <c r="X4588" s="2">
        <v>4.2886073938768213E-2</v>
      </c>
      <c r="Y4588" s="2"/>
      <c r="Z4588" s="2">
        <v>2.7000270002700026E-3</v>
      </c>
      <c r="AA4588" s="2">
        <v>1.0085656035904935E-2</v>
      </c>
      <c r="AB4588" s="2">
        <v>0.168169561309403</v>
      </c>
    </row>
    <row r="4589" spans="1:28" hidden="1" outlineLevel="4" collapsed="1" x14ac:dyDescent="0.25">
      <c r="A4589" s="3"/>
      <c r="B4589" s="3"/>
      <c r="C4589" s="3"/>
      <c r="D4589" s="3"/>
      <c r="E4589" s="4" t="s">
        <v>28</v>
      </c>
      <c r="F4589" s="2">
        <f>SUBTOTAL(9,F4588:F4588)</f>
        <v>4.0190341457141017E-3</v>
      </c>
      <c r="G4589" s="2">
        <f>SUBTOTAL(9,G4588:G4588)</f>
        <v>9.1959660362321057E-3</v>
      </c>
      <c r="H4589" s="2">
        <f>SUBTOTAL(9,H4588:H4588)</f>
        <v>0.21961176085571074</v>
      </c>
      <c r="I4589" s="2"/>
      <c r="J4589" s="2">
        <f>SUBTOTAL(9,J4588:J4588)</f>
        <v>4.2433886489353645E-2</v>
      </c>
      <c r="K4589" s="2">
        <f>SUBTOTAL(9,K4588:K4588)</f>
        <v>7.4248892895971988E-2</v>
      </c>
      <c r="L4589" s="2">
        <f>SUBTOTAL(9,L4588:L4588)</f>
        <v>0.89505002719765281</v>
      </c>
      <c r="M4589" s="2"/>
      <c r="N4589" s="2">
        <f>SUBTOTAL(9,N4588:N4588)</f>
        <v>0</v>
      </c>
      <c r="O4589" s="2">
        <f>SUBTOTAL(9,O4588:O4588)</f>
        <v>0</v>
      </c>
      <c r="P4589" s="2">
        <f>SUBTOTAL(9,P4588:P4588)</f>
        <v>8.02143326969663E-4</v>
      </c>
      <c r="Q4589" s="2"/>
      <c r="R4589" s="2">
        <f>SUBTOTAL(9,R4588:R4588)</f>
        <v>2.2603637678757102E-2</v>
      </c>
      <c r="S4589" s="2">
        <f>SUBTOTAL(9,S4588:S4588)</f>
        <v>1.1333870642756398E-2</v>
      </c>
      <c r="T4589" s="2">
        <f>SUBTOTAL(9,T4588:T4588)</f>
        <v>5.9222741532748577E-2</v>
      </c>
      <c r="U4589" s="2"/>
      <c r="V4589" s="2">
        <f>SUBTOTAL(9,V4588:V4588)</f>
        <v>8.302682596747009E-4</v>
      </c>
      <c r="W4589" s="2">
        <f>SUBTOTAL(9,W4588:W4588)</f>
        <v>2.0814820151948184E-2</v>
      </c>
      <c r="X4589" s="2">
        <f>SUBTOTAL(9,X4588:X4588)</f>
        <v>4.2886073938768213E-2</v>
      </c>
      <c r="Y4589" s="2"/>
      <c r="Z4589" s="2">
        <f>SUBTOTAL(9,Z4588:Z4588)</f>
        <v>2.7000270002700026E-3</v>
      </c>
      <c r="AA4589" s="2">
        <f>SUBTOTAL(9,AA4588:AA4588)</f>
        <v>1.0085656035904935E-2</v>
      </c>
      <c r="AB4589" s="2">
        <f>SUBTOTAL(9,AB4588:AB4588)</f>
        <v>0.168169561309403</v>
      </c>
    </row>
    <row r="4590" spans="1:28" hidden="1" outlineLevel="5" x14ac:dyDescent="0.25">
      <c r="A4590" s="3"/>
      <c r="B4590" s="3"/>
      <c r="C4590" s="3"/>
      <c r="D4590" s="3"/>
      <c r="E4590" s="3"/>
      <c r="F4590" s="2">
        <v>0</v>
      </c>
      <c r="G4590" s="2">
        <v>0</v>
      </c>
      <c r="H4590" s="2">
        <v>0</v>
      </c>
      <c r="I4590" s="2"/>
      <c r="J4590" s="2">
        <v>0</v>
      </c>
      <c r="K4590" s="2">
        <v>0</v>
      </c>
      <c r="L4590" s="2">
        <v>0</v>
      </c>
      <c r="M4590" s="2"/>
      <c r="N4590" s="2">
        <v>0</v>
      </c>
      <c r="O4590" s="2">
        <v>0</v>
      </c>
      <c r="P4590" s="2">
        <v>0</v>
      </c>
      <c r="Q4590" s="2"/>
      <c r="R4590" s="2">
        <v>0</v>
      </c>
      <c r="S4590" s="2">
        <v>0</v>
      </c>
      <c r="T4590" s="2">
        <v>0</v>
      </c>
      <c r="U4590" s="2"/>
      <c r="V4590" s="2">
        <v>0</v>
      </c>
      <c r="W4590" s="2">
        <v>0</v>
      </c>
      <c r="X4590" s="2">
        <v>0</v>
      </c>
      <c r="Y4590" s="2"/>
      <c r="Z4590" s="2">
        <v>0</v>
      </c>
      <c r="AA4590" s="2">
        <v>0</v>
      </c>
      <c r="AB4590" s="2">
        <v>0</v>
      </c>
    </row>
    <row r="4591" spans="1:28" hidden="1" outlineLevel="4" collapsed="1" x14ac:dyDescent="0.25">
      <c r="A4591" s="3"/>
      <c r="B4591" s="3"/>
      <c r="C4591" s="3"/>
      <c r="D4591" s="3"/>
      <c r="E4591" s="4" t="s">
        <v>2</v>
      </c>
      <c r="F4591" s="2">
        <f>SUBTOTAL(9,F4590:F4590)</f>
        <v>0</v>
      </c>
      <c r="G4591" s="2">
        <f>SUBTOTAL(9,G4590:G4590)</f>
        <v>0</v>
      </c>
      <c r="H4591" s="2">
        <f>SUBTOTAL(9,H4590:H4590)</f>
        <v>0</v>
      </c>
      <c r="I4591" s="2"/>
      <c r="J4591" s="2">
        <f>SUBTOTAL(9,J4590:J4590)</f>
        <v>0</v>
      </c>
      <c r="K4591" s="2">
        <f>SUBTOTAL(9,K4590:K4590)</f>
        <v>0</v>
      </c>
      <c r="L4591" s="2">
        <f>SUBTOTAL(9,L4590:L4590)</f>
        <v>0</v>
      </c>
      <c r="M4591" s="2"/>
      <c r="N4591" s="2">
        <f>SUBTOTAL(9,N4590:N4590)</f>
        <v>0</v>
      </c>
      <c r="O4591" s="2">
        <f>SUBTOTAL(9,O4590:O4590)</f>
        <v>0</v>
      </c>
      <c r="P4591" s="2">
        <f>SUBTOTAL(9,P4590:P4590)</f>
        <v>0</v>
      </c>
      <c r="Q4591" s="2"/>
      <c r="R4591" s="2">
        <f>SUBTOTAL(9,R4590:R4590)</f>
        <v>0</v>
      </c>
      <c r="S4591" s="2">
        <f>SUBTOTAL(9,S4590:S4590)</f>
        <v>0</v>
      </c>
      <c r="T4591" s="2">
        <f>SUBTOTAL(9,T4590:T4590)</f>
        <v>0</v>
      </c>
      <c r="U4591" s="2"/>
      <c r="V4591" s="2">
        <f>SUBTOTAL(9,V4590:V4590)</f>
        <v>0</v>
      </c>
      <c r="W4591" s="2">
        <f>SUBTOTAL(9,W4590:W4590)</f>
        <v>0</v>
      </c>
      <c r="X4591" s="2">
        <f>SUBTOTAL(9,X4590:X4590)</f>
        <v>0</v>
      </c>
      <c r="Y4591" s="2"/>
      <c r="Z4591" s="2">
        <f>SUBTOTAL(9,Z4590:Z4590)</f>
        <v>0</v>
      </c>
      <c r="AA4591" s="2">
        <f>SUBTOTAL(9,AA4590:AA4590)</f>
        <v>0</v>
      </c>
      <c r="AB4591" s="2">
        <f>SUBTOTAL(9,AB4590:AB4590)</f>
        <v>0</v>
      </c>
    </row>
    <row r="4592" spans="1:28" hidden="1" outlineLevel="3" collapsed="1" x14ac:dyDescent="0.25">
      <c r="A4592" s="3"/>
      <c r="B4592" s="3"/>
      <c r="C4592" s="3"/>
      <c r="D4592" s="4" t="s">
        <v>27</v>
      </c>
      <c r="E4592" s="3"/>
      <c r="F4592" s="2">
        <f>SUBTOTAL(9,F4586:F4590)</f>
        <v>4.0190341457141017E-3</v>
      </c>
      <c r="G4592" s="2">
        <f>SUBTOTAL(9,G4586:G4590)</f>
        <v>9.1959660362321057E-3</v>
      </c>
      <c r="H4592" s="2">
        <f>SUBTOTAL(9,H4586:H4590)</f>
        <v>0.21961176085571074</v>
      </c>
      <c r="I4592" s="2"/>
      <c r="J4592" s="2">
        <f>SUBTOTAL(9,J4586:J4590)</f>
        <v>4.2433886489353645E-2</v>
      </c>
      <c r="K4592" s="2">
        <f>SUBTOTAL(9,K4586:K4590)</f>
        <v>7.4248892895971988E-2</v>
      </c>
      <c r="L4592" s="2">
        <f>SUBTOTAL(9,L4586:L4590)</f>
        <v>0.89505002719765281</v>
      </c>
      <c r="M4592" s="2"/>
      <c r="N4592" s="2">
        <f>SUBTOTAL(9,N4586:N4590)</f>
        <v>0</v>
      </c>
      <c r="O4592" s="2">
        <f>SUBTOTAL(9,O4586:O4590)</f>
        <v>0</v>
      </c>
      <c r="P4592" s="2">
        <f>SUBTOTAL(9,P4586:P4590)</f>
        <v>8.02143326969663E-4</v>
      </c>
      <c r="Q4592" s="2"/>
      <c r="R4592" s="2">
        <f>SUBTOTAL(9,R4586:R4590)</f>
        <v>2.2603637678757102E-2</v>
      </c>
      <c r="S4592" s="2">
        <f>SUBTOTAL(9,S4586:S4590)</f>
        <v>1.1333870642756398E-2</v>
      </c>
      <c r="T4592" s="2">
        <f>SUBTOTAL(9,T4586:T4590)</f>
        <v>5.9222741532748577E-2</v>
      </c>
      <c r="U4592" s="2"/>
      <c r="V4592" s="2">
        <f>SUBTOTAL(9,V4586:V4590)</f>
        <v>8.302682596747009E-4</v>
      </c>
      <c r="W4592" s="2">
        <f>SUBTOTAL(9,W4586:W4590)</f>
        <v>2.0814820151948184E-2</v>
      </c>
      <c r="X4592" s="2">
        <f>SUBTOTAL(9,X4586:X4590)</f>
        <v>4.2886073938768213E-2</v>
      </c>
      <c r="Y4592" s="2"/>
      <c r="Z4592" s="2">
        <f>SUBTOTAL(9,Z4586:Z4590)</f>
        <v>2.7000270002700026E-3</v>
      </c>
      <c r="AA4592" s="2">
        <f>SUBTOTAL(9,AA4586:AA4590)</f>
        <v>1.0085656035904935E-2</v>
      </c>
      <c r="AB4592" s="2">
        <f>SUBTOTAL(9,AB4586:AB4590)</f>
        <v>0.168169561309403</v>
      </c>
    </row>
    <row r="4593" spans="1:28" hidden="1" outlineLevel="2" collapsed="1" x14ac:dyDescent="0.25">
      <c r="A4593" s="3"/>
      <c r="B4593" s="3"/>
      <c r="C4593" s="4" t="s">
        <v>26</v>
      </c>
      <c r="D4593" s="3"/>
      <c r="E4593" s="3"/>
      <c r="F4593" s="2">
        <f>SUBTOTAL(9,F4586:F4590)</f>
        <v>4.0190341457141017E-3</v>
      </c>
      <c r="G4593" s="2">
        <f>SUBTOTAL(9,G4586:G4590)</f>
        <v>9.1959660362321057E-3</v>
      </c>
      <c r="H4593" s="2">
        <f>SUBTOTAL(9,H4586:H4590)</f>
        <v>0.21961176085571074</v>
      </c>
      <c r="I4593" s="2"/>
      <c r="J4593" s="2">
        <f>SUBTOTAL(9,J4586:J4590)</f>
        <v>4.2433886489353645E-2</v>
      </c>
      <c r="K4593" s="2">
        <f>SUBTOTAL(9,K4586:K4590)</f>
        <v>7.4248892895971988E-2</v>
      </c>
      <c r="L4593" s="2">
        <f>SUBTOTAL(9,L4586:L4590)</f>
        <v>0.89505002719765281</v>
      </c>
      <c r="M4593" s="2"/>
      <c r="N4593" s="2">
        <f>SUBTOTAL(9,N4586:N4590)</f>
        <v>0</v>
      </c>
      <c r="O4593" s="2">
        <f>SUBTOTAL(9,O4586:O4590)</f>
        <v>0</v>
      </c>
      <c r="P4593" s="2">
        <f>SUBTOTAL(9,P4586:P4590)</f>
        <v>8.02143326969663E-4</v>
      </c>
      <c r="Q4593" s="2"/>
      <c r="R4593" s="2">
        <f>SUBTOTAL(9,R4586:R4590)</f>
        <v>2.2603637678757102E-2</v>
      </c>
      <c r="S4593" s="2">
        <f>SUBTOTAL(9,S4586:S4590)</f>
        <v>1.1333870642756398E-2</v>
      </c>
      <c r="T4593" s="2">
        <f>SUBTOTAL(9,T4586:T4590)</f>
        <v>5.9222741532748577E-2</v>
      </c>
      <c r="U4593" s="2"/>
      <c r="V4593" s="2">
        <f>SUBTOTAL(9,V4586:V4590)</f>
        <v>8.302682596747009E-4</v>
      </c>
      <c r="W4593" s="2">
        <f>SUBTOTAL(9,W4586:W4590)</f>
        <v>2.0814820151948184E-2</v>
      </c>
      <c r="X4593" s="2">
        <f>SUBTOTAL(9,X4586:X4590)</f>
        <v>4.2886073938768213E-2</v>
      </c>
      <c r="Y4593" s="2"/>
      <c r="Z4593" s="2">
        <f>SUBTOTAL(9,Z4586:Z4590)</f>
        <v>2.7000270002700026E-3</v>
      </c>
      <c r="AA4593" s="2">
        <f>SUBTOTAL(9,AA4586:AA4590)</f>
        <v>1.0085656035904935E-2</v>
      </c>
      <c r="AB4593" s="2">
        <f>SUBTOTAL(9,AB4586:AB4590)</f>
        <v>0.168169561309403</v>
      </c>
    </row>
    <row r="4594" spans="1:28" hidden="1" outlineLevel="5" x14ac:dyDescent="0.25">
      <c r="A4594" s="3"/>
      <c r="B4594" s="3"/>
      <c r="C4594" s="3"/>
      <c r="D4594" s="3"/>
      <c r="E4594" s="3"/>
      <c r="F4594" s="2">
        <v>0</v>
      </c>
      <c r="G4594" s="2">
        <v>0</v>
      </c>
      <c r="H4594" s="2">
        <v>0</v>
      </c>
      <c r="I4594" s="2"/>
      <c r="J4594" s="2">
        <v>0</v>
      </c>
      <c r="K4594" s="2">
        <v>0</v>
      </c>
      <c r="L4594" s="2">
        <v>0</v>
      </c>
      <c r="M4594" s="2"/>
      <c r="N4594" s="2">
        <v>0</v>
      </c>
      <c r="O4594" s="2">
        <v>0</v>
      </c>
      <c r="P4594" s="2">
        <v>0</v>
      </c>
      <c r="Q4594" s="2"/>
      <c r="R4594" s="2">
        <v>1.5069091785838067E-3</v>
      </c>
      <c r="S4594" s="2">
        <v>0</v>
      </c>
      <c r="T4594" s="2">
        <v>0</v>
      </c>
      <c r="U4594" s="2"/>
      <c r="V4594" s="2">
        <v>0</v>
      </c>
      <c r="W4594" s="2">
        <v>0</v>
      </c>
      <c r="X4594" s="2">
        <v>0</v>
      </c>
      <c r="Y4594" s="2"/>
      <c r="Z4594" s="2">
        <v>0</v>
      </c>
      <c r="AA4594" s="2">
        <v>0</v>
      </c>
      <c r="AB4594" s="2">
        <v>0</v>
      </c>
    </row>
    <row r="4595" spans="1:28" hidden="1" outlineLevel="4" collapsed="1" x14ac:dyDescent="0.25">
      <c r="A4595" s="3"/>
      <c r="B4595" s="3"/>
      <c r="C4595" s="3"/>
      <c r="D4595" s="3"/>
      <c r="E4595" s="4" t="s">
        <v>25</v>
      </c>
      <c r="F4595" s="2">
        <f>SUBTOTAL(9,F4594:F4594)</f>
        <v>0</v>
      </c>
      <c r="G4595" s="2">
        <f>SUBTOTAL(9,G4594:G4594)</f>
        <v>0</v>
      </c>
      <c r="H4595" s="2">
        <f>SUBTOTAL(9,H4594:H4594)</f>
        <v>0</v>
      </c>
      <c r="I4595" s="2"/>
      <c r="J4595" s="2">
        <f>SUBTOTAL(9,J4594:J4594)</f>
        <v>0</v>
      </c>
      <c r="K4595" s="2">
        <f>SUBTOTAL(9,K4594:K4594)</f>
        <v>0</v>
      </c>
      <c r="L4595" s="2">
        <f>SUBTOTAL(9,L4594:L4594)</f>
        <v>0</v>
      </c>
      <c r="M4595" s="2"/>
      <c r="N4595" s="2">
        <f>SUBTOTAL(9,N4594:N4594)</f>
        <v>0</v>
      </c>
      <c r="O4595" s="2">
        <f>SUBTOTAL(9,O4594:O4594)</f>
        <v>0</v>
      </c>
      <c r="P4595" s="2">
        <f>SUBTOTAL(9,P4594:P4594)</f>
        <v>0</v>
      </c>
      <c r="Q4595" s="2"/>
      <c r="R4595" s="2">
        <f>SUBTOTAL(9,R4594:R4594)</f>
        <v>1.5069091785838067E-3</v>
      </c>
      <c r="S4595" s="2">
        <f>SUBTOTAL(9,S4594:S4594)</f>
        <v>0</v>
      </c>
      <c r="T4595" s="2">
        <f>SUBTOTAL(9,T4594:T4594)</f>
        <v>0</v>
      </c>
      <c r="U4595" s="2"/>
      <c r="V4595" s="2">
        <f>SUBTOTAL(9,V4594:V4594)</f>
        <v>0</v>
      </c>
      <c r="W4595" s="2">
        <f>SUBTOTAL(9,W4594:W4594)</f>
        <v>0</v>
      </c>
      <c r="X4595" s="2">
        <f>SUBTOTAL(9,X4594:X4594)</f>
        <v>0</v>
      </c>
      <c r="Y4595" s="2"/>
      <c r="Z4595" s="2">
        <f>SUBTOTAL(9,Z4594:Z4594)</f>
        <v>0</v>
      </c>
      <c r="AA4595" s="2">
        <f>SUBTOTAL(9,AA4594:AA4594)</f>
        <v>0</v>
      </c>
      <c r="AB4595" s="2">
        <f>SUBTOTAL(9,AB4594:AB4594)</f>
        <v>0</v>
      </c>
    </row>
    <row r="4596" spans="1:28" hidden="1" outlineLevel="5" x14ac:dyDescent="0.25">
      <c r="A4596" s="3"/>
      <c r="B4596" s="3"/>
      <c r="C4596" s="3"/>
      <c r="D4596" s="3"/>
      <c r="E4596" s="3"/>
      <c r="F4596" s="2">
        <v>0</v>
      </c>
      <c r="G4596" s="2">
        <v>0</v>
      </c>
      <c r="H4596" s="2">
        <v>0</v>
      </c>
      <c r="I4596" s="2"/>
      <c r="J4596" s="2">
        <v>0</v>
      </c>
      <c r="K4596" s="2">
        <v>0</v>
      </c>
      <c r="L4596" s="2">
        <v>0</v>
      </c>
      <c r="M4596" s="2"/>
      <c r="N4596" s="2">
        <v>0</v>
      </c>
      <c r="O4596" s="2">
        <v>0</v>
      </c>
      <c r="P4596" s="2">
        <v>0</v>
      </c>
      <c r="Q4596" s="2"/>
      <c r="R4596" s="2">
        <v>0</v>
      </c>
      <c r="S4596" s="2">
        <v>0</v>
      </c>
      <c r="T4596" s="2">
        <v>0</v>
      </c>
      <c r="U4596" s="2"/>
      <c r="V4596" s="2">
        <v>1.6605365193494018E-3</v>
      </c>
      <c r="W4596" s="2">
        <v>0</v>
      </c>
      <c r="X4596" s="2">
        <v>0</v>
      </c>
      <c r="Y4596" s="2"/>
      <c r="Z4596" s="2">
        <v>0</v>
      </c>
      <c r="AA4596" s="2">
        <v>0</v>
      </c>
      <c r="AB4596" s="2">
        <v>0</v>
      </c>
    </row>
    <row r="4597" spans="1:28" hidden="1" outlineLevel="4" collapsed="1" x14ac:dyDescent="0.25">
      <c r="A4597" s="3"/>
      <c r="B4597" s="3"/>
      <c r="C4597" s="3"/>
      <c r="D4597" s="3"/>
      <c r="E4597" s="4" t="s">
        <v>2</v>
      </c>
      <c r="F4597" s="2">
        <f>SUBTOTAL(9,F4596:F4596)</f>
        <v>0</v>
      </c>
      <c r="G4597" s="2">
        <f>SUBTOTAL(9,G4596:G4596)</f>
        <v>0</v>
      </c>
      <c r="H4597" s="2">
        <f>SUBTOTAL(9,H4596:H4596)</f>
        <v>0</v>
      </c>
      <c r="I4597" s="2"/>
      <c r="J4597" s="2">
        <f>SUBTOTAL(9,J4596:J4596)</f>
        <v>0</v>
      </c>
      <c r="K4597" s="2">
        <f>SUBTOTAL(9,K4596:K4596)</f>
        <v>0</v>
      </c>
      <c r="L4597" s="2">
        <f>SUBTOTAL(9,L4596:L4596)</f>
        <v>0</v>
      </c>
      <c r="M4597" s="2"/>
      <c r="N4597" s="2">
        <f>SUBTOTAL(9,N4596:N4596)</f>
        <v>0</v>
      </c>
      <c r="O4597" s="2">
        <f>SUBTOTAL(9,O4596:O4596)</f>
        <v>0</v>
      </c>
      <c r="P4597" s="2">
        <f>SUBTOTAL(9,P4596:P4596)</f>
        <v>0</v>
      </c>
      <c r="Q4597" s="2"/>
      <c r="R4597" s="2">
        <f>SUBTOTAL(9,R4596:R4596)</f>
        <v>0</v>
      </c>
      <c r="S4597" s="2">
        <f>SUBTOTAL(9,S4596:S4596)</f>
        <v>0</v>
      </c>
      <c r="T4597" s="2">
        <f>SUBTOTAL(9,T4596:T4596)</f>
        <v>0</v>
      </c>
      <c r="U4597" s="2"/>
      <c r="V4597" s="2">
        <f>SUBTOTAL(9,V4596:V4596)</f>
        <v>1.6605365193494018E-3</v>
      </c>
      <c r="W4597" s="2">
        <f>SUBTOTAL(9,W4596:W4596)</f>
        <v>0</v>
      </c>
      <c r="X4597" s="2">
        <f>SUBTOTAL(9,X4596:X4596)</f>
        <v>0</v>
      </c>
      <c r="Y4597" s="2"/>
      <c r="Z4597" s="2">
        <f>SUBTOTAL(9,Z4596:Z4596)</f>
        <v>0</v>
      </c>
      <c r="AA4597" s="2">
        <f>SUBTOTAL(9,AA4596:AA4596)</f>
        <v>0</v>
      </c>
      <c r="AB4597" s="2">
        <f>SUBTOTAL(9,AB4596:AB4596)</f>
        <v>0</v>
      </c>
    </row>
    <row r="4598" spans="1:28" hidden="1" outlineLevel="3" collapsed="1" x14ac:dyDescent="0.25">
      <c r="A4598" s="3"/>
      <c r="B4598" s="3"/>
      <c r="C4598" s="3"/>
      <c r="D4598" s="4" t="s">
        <v>24</v>
      </c>
      <c r="E4598" s="3"/>
      <c r="F4598" s="2">
        <f>SUBTOTAL(9,F4594:F4596)</f>
        <v>0</v>
      </c>
      <c r="G4598" s="2">
        <f>SUBTOTAL(9,G4594:G4596)</f>
        <v>0</v>
      </c>
      <c r="H4598" s="2">
        <f>SUBTOTAL(9,H4594:H4596)</f>
        <v>0</v>
      </c>
      <c r="I4598" s="2"/>
      <c r="J4598" s="2">
        <f>SUBTOTAL(9,J4594:J4596)</f>
        <v>0</v>
      </c>
      <c r="K4598" s="2">
        <f>SUBTOTAL(9,K4594:K4596)</f>
        <v>0</v>
      </c>
      <c r="L4598" s="2">
        <f>SUBTOTAL(9,L4594:L4596)</f>
        <v>0</v>
      </c>
      <c r="M4598" s="2"/>
      <c r="N4598" s="2">
        <f>SUBTOTAL(9,N4594:N4596)</f>
        <v>0</v>
      </c>
      <c r="O4598" s="2">
        <f>SUBTOTAL(9,O4594:O4596)</f>
        <v>0</v>
      </c>
      <c r="P4598" s="2">
        <f>SUBTOTAL(9,P4594:P4596)</f>
        <v>0</v>
      </c>
      <c r="Q4598" s="2"/>
      <c r="R4598" s="2">
        <f>SUBTOTAL(9,R4594:R4596)</f>
        <v>1.5069091785838067E-3</v>
      </c>
      <c r="S4598" s="2">
        <f>SUBTOTAL(9,S4594:S4596)</f>
        <v>0</v>
      </c>
      <c r="T4598" s="2">
        <f>SUBTOTAL(9,T4594:T4596)</f>
        <v>0</v>
      </c>
      <c r="U4598" s="2"/>
      <c r="V4598" s="2">
        <f>SUBTOTAL(9,V4594:V4596)</f>
        <v>1.6605365193494018E-3</v>
      </c>
      <c r="W4598" s="2">
        <f>SUBTOTAL(9,W4594:W4596)</f>
        <v>0</v>
      </c>
      <c r="X4598" s="2">
        <f>SUBTOTAL(9,X4594:X4596)</f>
        <v>0</v>
      </c>
      <c r="Y4598" s="2"/>
      <c r="Z4598" s="2">
        <f>SUBTOTAL(9,Z4594:Z4596)</f>
        <v>0</v>
      </c>
      <c r="AA4598" s="2">
        <f>SUBTOTAL(9,AA4594:AA4596)</f>
        <v>0</v>
      </c>
      <c r="AB4598" s="2">
        <f>SUBTOTAL(9,AB4594:AB4596)</f>
        <v>0</v>
      </c>
    </row>
    <row r="4599" spans="1:28" hidden="1" outlineLevel="2" collapsed="1" x14ac:dyDescent="0.25">
      <c r="A4599" s="3"/>
      <c r="B4599" s="3"/>
      <c r="C4599" s="4" t="s">
        <v>23</v>
      </c>
      <c r="D4599" s="3"/>
      <c r="E4599" s="3"/>
      <c r="F4599" s="2">
        <f>SUBTOTAL(9,F4594:F4596)</f>
        <v>0</v>
      </c>
      <c r="G4599" s="2">
        <f>SUBTOTAL(9,G4594:G4596)</f>
        <v>0</v>
      </c>
      <c r="H4599" s="2">
        <f>SUBTOTAL(9,H4594:H4596)</f>
        <v>0</v>
      </c>
      <c r="I4599" s="2"/>
      <c r="J4599" s="2">
        <f>SUBTOTAL(9,J4594:J4596)</f>
        <v>0</v>
      </c>
      <c r="K4599" s="2">
        <f>SUBTOTAL(9,K4594:K4596)</f>
        <v>0</v>
      </c>
      <c r="L4599" s="2">
        <f>SUBTOTAL(9,L4594:L4596)</f>
        <v>0</v>
      </c>
      <c r="M4599" s="2"/>
      <c r="N4599" s="2">
        <f>SUBTOTAL(9,N4594:N4596)</f>
        <v>0</v>
      </c>
      <c r="O4599" s="2">
        <f>SUBTOTAL(9,O4594:O4596)</f>
        <v>0</v>
      </c>
      <c r="P4599" s="2">
        <f>SUBTOTAL(9,P4594:P4596)</f>
        <v>0</v>
      </c>
      <c r="Q4599" s="2"/>
      <c r="R4599" s="2">
        <f>SUBTOTAL(9,R4594:R4596)</f>
        <v>1.5069091785838067E-3</v>
      </c>
      <c r="S4599" s="2">
        <f>SUBTOTAL(9,S4594:S4596)</f>
        <v>0</v>
      </c>
      <c r="T4599" s="2">
        <f>SUBTOTAL(9,T4594:T4596)</f>
        <v>0</v>
      </c>
      <c r="U4599" s="2"/>
      <c r="V4599" s="2">
        <f>SUBTOTAL(9,V4594:V4596)</f>
        <v>1.6605365193494018E-3</v>
      </c>
      <c r="W4599" s="2">
        <f>SUBTOTAL(9,W4594:W4596)</f>
        <v>0</v>
      </c>
      <c r="X4599" s="2">
        <f>SUBTOTAL(9,X4594:X4596)</f>
        <v>0</v>
      </c>
      <c r="Y4599" s="2"/>
      <c r="Z4599" s="2">
        <f>SUBTOTAL(9,Z4594:Z4596)</f>
        <v>0</v>
      </c>
      <c r="AA4599" s="2">
        <f>SUBTOTAL(9,AA4594:AA4596)</f>
        <v>0</v>
      </c>
      <c r="AB4599" s="2">
        <f>SUBTOTAL(9,AB4594:AB4596)</f>
        <v>0</v>
      </c>
    </row>
    <row r="4600" spans="1:28" hidden="1" outlineLevel="5" x14ac:dyDescent="0.25">
      <c r="A4600" s="3"/>
      <c r="B4600" s="3"/>
      <c r="C4600" s="3"/>
      <c r="D4600" s="3"/>
      <c r="E4600" s="3"/>
      <c r="F4600" s="2">
        <v>0</v>
      </c>
      <c r="G4600" s="2">
        <v>0</v>
      </c>
      <c r="H4600" s="2">
        <v>8.6122259159102262E-4</v>
      </c>
      <c r="I4600" s="2"/>
      <c r="J4600" s="2">
        <v>0</v>
      </c>
      <c r="K4600" s="2">
        <v>2.651746174856143E-3</v>
      </c>
      <c r="L4600" s="2">
        <v>1.6483425915242223E-3</v>
      </c>
      <c r="M4600" s="2"/>
      <c r="N4600" s="2">
        <v>0</v>
      </c>
      <c r="O4600" s="2">
        <v>0</v>
      </c>
      <c r="P4600" s="2">
        <v>0</v>
      </c>
      <c r="Q4600" s="2"/>
      <c r="R4600" s="2">
        <v>0</v>
      </c>
      <c r="S4600" s="2">
        <v>0</v>
      </c>
      <c r="T4600" s="2">
        <v>0</v>
      </c>
      <c r="U4600" s="2"/>
      <c r="V4600" s="2">
        <v>0</v>
      </c>
      <c r="W4600" s="2">
        <v>2.4017100175324829E-3</v>
      </c>
      <c r="X4600" s="2">
        <v>4.7651193265298023E-3</v>
      </c>
      <c r="Y4600" s="2"/>
      <c r="Z4600" s="2">
        <v>0</v>
      </c>
      <c r="AA4600" s="2">
        <v>7.2040400256463829E-4</v>
      </c>
      <c r="AB4600" s="2">
        <v>0</v>
      </c>
    </row>
    <row r="4601" spans="1:28" hidden="1" outlineLevel="4" collapsed="1" x14ac:dyDescent="0.25">
      <c r="A4601" s="3"/>
      <c r="B4601" s="3"/>
      <c r="C4601" s="3"/>
      <c r="D4601" s="3"/>
      <c r="E4601" s="4" t="s">
        <v>2</v>
      </c>
      <c r="F4601" s="2">
        <f>SUBTOTAL(9,F4600:F4600)</f>
        <v>0</v>
      </c>
      <c r="G4601" s="2">
        <f>SUBTOTAL(9,G4600:G4600)</f>
        <v>0</v>
      </c>
      <c r="H4601" s="2">
        <f>SUBTOTAL(9,H4600:H4600)</f>
        <v>8.6122259159102262E-4</v>
      </c>
      <c r="I4601" s="2"/>
      <c r="J4601" s="2">
        <f>SUBTOTAL(9,J4600:J4600)</f>
        <v>0</v>
      </c>
      <c r="K4601" s="2">
        <f>SUBTOTAL(9,K4600:K4600)</f>
        <v>2.651746174856143E-3</v>
      </c>
      <c r="L4601" s="2">
        <f>SUBTOTAL(9,L4600:L4600)</f>
        <v>1.6483425915242223E-3</v>
      </c>
      <c r="M4601" s="2"/>
      <c r="N4601" s="2">
        <f>SUBTOTAL(9,N4600:N4600)</f>
        <v>0</v>
      </c>
      <c r="O4601" s="2">
        <f>SUBTOTAL(9,O4600:O4600)</f>
        <v>0</v>
      </c>
      <c r="P4601" s="2">
        <f>SUBTOTAL(9,P4600:P4600)</f>
        <v>0</v>
      </c>
      <c r="Q4601" s="2"/>
      <c r="R4601" s="2">
        <f>SUBTOTAL(9,R4600:R4600)</f>
        <v>0</v>
      </c>
      <c r="S4601" s="2">
        <f>SUBTOTAL(9,S4600:S4600)</f>
        <v>0</v>
      </c>
      <c r="T4601" s="2">
        <f>SUBTOTAL(9,T4600:T4600)</f>
        <v>0</v>
      </c>
      <c r="U4601" s="2"/>
      <c r="V4601" s="2">
        <f>SUBTOTAL(9,V4600:V4600)</f>
        <v>0</v>
      </c>
      <c r="W4601" s="2">
        <f>SUBTOTAL(9,W4600:W4600)</f>
        <v>2.4017100175324829E-3</v>
      </c>
      <c r="X4601" s="2">
        <f>SUBTOTAL(9,X4600:X4600)</f>
        <v>4.7651193265298023E-3</v>
      </c>
      <c r="Y4601" s="2"/>
      <c r="Z4601" s="2">
        <f>SUBTOTAL(9,Z4600:Z4600)</f>
        <v>0</v>
      </c>
      <c r="AA4601" s="2">
        <f>SUBTOTAL(9,AA4600:AA4600)</f>
        <v>7.2040400256463829E-4</v>
      </c>
      <c r="AB4601" s="2">
        <f>SUBTOTAL(9,AB4600:AB4600)</f>
        <v>0</v>
      </c>
    </row>
    <row r="4602" spans="1:28" hidden="1" outlineLevel="3" collapsed="1" x14ac:dyDescent="0.25">
      <c r="A4602" s="3"/>
      <c r="B4602" s="3"/>
      <c r="C4602" s="3"/>
      <c r="D4602" s="4" t="s">
        <v>2</v>
      </c>
      <c r="E4602" s="3"/>
      <c r="F4602" s="2">
        <f>SUBTOTAL(9,F4600:F4600)</f>
        <v>0</v>
      </c>
      <c r="G4602" s="2">
        <f>SUBTOTAL(9,G4600:G4600)</f>
        <v>0</v>
      </c>
      <c r="H4602" s="2">
        <f>SUBTOTAL(9,H4600:H4600)</f>
        <v>8.6122259159102262E-4</v>
      </c>
      <c r="I4602" s="2"/>
      <c r="J4602" s="2">
        <f>SUBTOTAL(9,J4600:J4600)</f>
        <v>0</v>
      </c>
      <c r="K4602" s="2">
        <f>SUBTOTAL(9,K4600:K4600)</f>
        <v>2.651746174856143E-3</v>
      </c>
      <c r="L4602" s="2">
        <f>SUBTOTAL(9,L4600:L4600)</f>
        <v>1.6483425915242223E-3</v>
      </c>
      <c r="M4602" s="2"/>
      <c r="N4602" s="2">
        <f>SUBTOTAL(9,N4600:N4600)</f>
        <v>0</v>
      </c>
      <c r="O4602" s="2">
        <f>SUBTOTAL(9,O4600:O4600)</f>
        <v>0</v>
      </c>
      <c r="P4602" s="2">
        <f>SUBTOTAL(9,P4600:P4600)</f>
        <v>0</v>
      </c>
      <c r="Q4602" s="2"/>
      <c r="R4602" s="2">
        <f>SUBTOTAL(9,R4600:R4600)</f>
        <v>0</v>
      </c>
      <c r="S4602" s="2">
        <f>SUBTOTAL(9,S4600:S4600)</f>
        <v>0</v>
      </c>
      <c r="T4602" s="2">
        <f>SUBTOTAL(9,T4600:T4600)</f>
        <v>0</v>
      </c>
      <c r="U4602" s="2"/>
      <c r="V4602" s="2">
        <f>SUBTOTAL(9,V4600:V4600)</f>
        <v>0</v>
      </c>
      <c r="W4602" s="2">
        <f>SUBTOTAL(9,W4600:W4600)</f>
        <v>2.4017100175324829E-3</v>
      </c>
      <c r="X4602" s="2">
        <f>SUBTOTAL(9,X4600:X4600)</f>
        <v>4.7651193265298023E-3</v>
      </c>
      <c r="Y4602" s="2"/>
      <c r="Z4602" s="2">
        <f>SUBTOTAL(9,Z4600:Z4600)</f>
        <v>0</v>
      </c>
      <c r="AA4602" s="2">
        <f>SUBTOTAL(9,AA4600:AA4600)</f>
        <v>7.2040400256463829E-4</v>
      </c>
      <c r="AB4602" s="2">
        <f>SUBTOTAL(9,AB4600:AB4600)</f>
        <v>0</v>
      </c>
    </row>
    <row r="4603" spans="1:28" hidden="1" outlineLevel="2" collapsed="1" x14ac:dyDescent="0.25">
      <c r="A4603" s="3"/>
      <c r="B4603" s="3"/>
      <c r="C4603" s="4" t="s">
        <v>2</v>
      </c>
      <c r="D4603" s="3"/>
      <c r="E4603" s="3"/>
      <c r="F4603" s="2">
        <f>SUBTOTAL(9,F4600:F4600)</f>
        <v>0</v>
      </c>
      <c r="G4603" s="2">
        <f>SUBTOTAL(9,G4600:G4600)</f>
        <v>0</v>
      </c>
      <c r="H4603" s="2">
        <f>SUBTOTAL(9,H4600:H4600)</f>
        <v>8.6122259159102262E-4</v>
      </c>
      <c r="I4603" s="2"/>
      <c r="J4603" s="2">
        <f>SUBTOTAL(9,J4600:J4600)</f>
        <v>0</v>
      </c>
      <c r="K4603" s="2">
        <f>SUBTOTAL(9,K4600:K4600)</f>
        <v>2.651746174856143E-3</v>
      </c>
      <c r="L4603" s="2">
        <f>SUBTOTAL(9,L4600:L4600)</f>
        <v>1.6483425915242223E-3</v>
      </c>
      <c r="M4603" s="2"/>
      <c r="N4603" s="2">
        <f>SUBTOTAL(9,N4600:N4600)</f>
        <v>0</v>
      </c>
      <c r="O4603" s="2">
        <f>SUBTOTAL(9,O4600:O4600)</f>
        <v>0</v>
      </c>
      <c r="P4603" s="2">
        <f>SUBTOTAL(9,P4600:P4600)</f>
        <v>0</v>
      </c>
      <c r="Q4603" s="2"/>
      <c r="R4603" s="2">
        <f>SUBTOTAL(9,R4600:R4600)</f>
        <v>0</v>
      </c>
      <c r="S4603" s="2">
        <f>SUBTOTAL(9,S4600:S4600)</f>
        <v>0</v>
      </c>
      <c r="T4603" s="2">
        <f>SUBTOTAL(9,T4600:T4600)</f>
        <v>0</v>
      </c>
      <c r="U4603" s="2"/>
      <c r="V4603" s="2">
        <f>SUBTOTAL(9,V4600:V4600)</f>
        <v>0</v>
      </c>
      <c r="W4603" s="2">
        <f>SUBTOTAL(9,W4600:W4600)</f>
        <v>2.4017100175324829E-3</v>
      </c>
      <c r="X4603" s="2">
        <f>SUBTOTAL(9,X4600:X4600)</f>
        <v>4.7651193265298023E-3</v>
      </c>
      <c r="Y4603" s="2"/>
      <c r="Z4603" s="2">
        <f>SUBTOTAL(9,Z4600:Z4600)</f>
        <v>0</v>
      </c>
      <c r="AA4603" s="2">
        <f>SUBTOTAL(9,AA4600:AA4600)</f>
        <v>7.2040400256463829E-4</v>
      </c>
      <c r="AB4603" s="2">
        <f>SUBTOTAL(9,AB4600:AB4600)</f>
        <v>0</v>
      </c>
    </row>
    <row r="4604" spans="1:28" hidden="1" outlineLevel="5" x14ac:dyDescent="0.25">
      <c r="A4604" s="3"/>
      <c r="B4604" s="3"/>
      <c r="C4604" s="3"/>
      <c r="D4604" s="3"/>
      <c r="E4604" s="3"/>
      <c r="F4604" s="2">
        <v>0</v>
      </c>
      <c r="G4604" s="2">
        <v>0</v>
      </c>
      <c r="H4604" s="2">
        <v>0</v>
      </c>
      <c r="I4604" s="2"/>
      <c r="J4604" s="2">
        <v>3.0309918920966889E-3</v>
      </c>
      <c r="K4604" s="2">
        <v>2.6517461748561427E-2</v>
      </c>
      <c r="L4604" s="2">
        <v>3.2966851830484446E-3</v>
      </c>
      <c r="M4604" s="2"/>
      <c r="N4604" s="2">
        <v>0</v>
      </c>
      <c r="O4604" s="2">
        <v>0</v>
      </c>
      <c r="P4604" s="2">
        <v>0</v>
      </c>
      <c r="Q4604" s="2"/>
      <c r="R4604" s="2">
        <v>1.5069091785838067E-3</v>
      </c>
      <c r="S4604" s="2">
        <v>0</v>
      </c>
      <c r="T4604" s="2">
        <v>0</v>
      </c>
      <c r="U4604" s="2"/>
      <c r="V4604" s="2">
        <v>0</v>
      </c>
      <c r="W4604" s="2">
        <v>8.0057000584416111E-4</v>
      </c>
      <c r="X4604" s="2">
        <v>5.5593058809514356E-3</v>
      </c>
      <c r="Y4604" s="2"/>
      <c r="Z4604" s="2">
        <v>0</v>
      </c>
      <c r="AA4604" s="2">
        <v>0</v>
      </c>
      <c r="AB4604" s="2">
        <v>0</v>
      </c>
    </row>
    <row r="4605" spans="1:28" hidden="1" outlineLevel="4" collapsed="1" x14ac:dyDescent="0.25">
      <c r="A4605" s="3"/>
      <c r="B4605" s="3"/>
      <c r="C4605" s="3"/>
      <c r="D4605" s="3"/>
      <c r="E4605" s="4" t="s">
        <v>2</v>
      </c>
      <c r="F4605" s="2">
        <f>SUBTOTAL(9,F4604:F4604)</f>
        <v>0</v>
      </c>
      <c r="G4605" s="2">
        <f>SUBTOTAL(9,G4604:G4604)</f>
        <v>0</v>
      </c>
      <c r="H4605" s="2">
        <f>SUBTOTAL(9,H4604:H4604)</f>
        <v>0</v>
      </c>
      <c r="I4605" s="2"/>
      <c r="J4605" s="2">
        <f>SUBTOTAL(9,J4604:J4604)</f>
        <v>3.0309918920966889E-3</v>
      </c>
      <c r="K4605" s="2">
        <f>SUBTOTAL(9,K4604:K4604)</f>
        <v>2.6517461748561427E-2</v>
      </c>
      <c r="L4605" s="2">
        <f>SUBTOTAL(9,L4604:L4604)</f>
        <v>3.2966851830484446E-3</v>
      </c>
      <c r="M4605" s="2"/>
      <c r="N4605" s="2">
        <f>SUBTOTAL(9,N4604:N4604)</f>
        <v>0</v>
      </c>
      <c r="O4605" s="2">
        <f>SUBTOTAL(9,O4604:O4604)</f>
        <v>0</v>
      </c>
      <c r="P4605" s="2">
        <f>SUBTOTAL(9,P4604:P4604)</f>
        <v>0</v>
      </c>
      <c r="Q4605" s="2"/>
      <c r="R4605" s="2">
        <f>SUBTOTAL(9,R4604:R4604)</f>
        <v>1.5069091785838067E-3</v>
      </c>
      <c r="S4605" s="2">
        <f>SUBTOTAL(9,S4604:S4604)</f>
        <v>0</v>
      </c>
      <c r="T4605" s="2">
        <f>SUBTOTAL(9,T4604:T4604)</f>
        <v>0</v>
      </c>
      <c r="U4605" s="2"/>
      <c r="V4605" s="2">
        <f>SUBTOTAL(9,V4604:V4604)</f>
        <v>0</v>
      </c>
      <c r="W4605" s="2">
        <f>SUBTOTAL(9,W4604:W4604)</f>
        <v>8.0057000584416111E-4</v>
      </c>
      <c r="X4605" s="2">
        <f>SUBTOTAL(9,X4604:X4604)</f>
        <v>5.5593058809514356E-3</v>
      </c>
      <c r="Y4605" s="2"/>
      <c r="Z4605" s="2">
        <f>SUBTOTAL(9,Z4604:Z4604)</f>
        <v>0</v>
      </c>
      <c r="AA4605" s="2">
        <f>SUBTOTAL(9,AA4604:AA4604)</f>
        <v>0</v>
      </c>
      <c r="AB4605" s="2">
        <f>SUBTOTAL(9,AB4604:AB4604)</f>
        <v>0</v>
      </c>
    </row>
    <row r="4606" spans="1:28" hidden="1" outlineLevel="3" collapsed="1" x14ac:dyDescent="0.25">
      <c r="A4606" s="3"/>
      <c r="B4606" s="3"/>
      <c r="C4606" s="3"/>
      <c r="D4606" s="4" t="s">
        <v>2</v>
      </c>
      <c r="E4606" s="3"/>
      <c r="F4606" s="2">
        <f>SUBTOTAL(9,F4604:F4604)</f>
        <v>0</v>
      </c>
      <c r="G4606" s="2">
        <f>SUBTOTAL(9,G4604:G4604)</f>
        <v>0</v>
      </c>
      <c r="H4606" s="2">
        <f>SUBTOTAL(9,H4604:H4604)</f>
        <v>0</v>
      </c>
      <c r="I4606" s="2"/>
      <c r="J4606" s="2">
        <f>SUBTOTAL(9,J4604:J4604)</f>
        <v>3.0309918920966889E-3</v>
      </c>
      <c r="K4606" s="2">
        <f>SUBTOTAL(9,K4604:K4604)</f>
        <v>2.6517461748561427E-2</v>
      </c>
      <c r="L4606" s="2">
        <f>SUBTOTAL(9,L4604:L4604)</f>
        <v>3.2966851830484446E-3</v>
      </c>
      <c r="M4606" s="2"/>
      <c r="N4606" s="2">
        <f>SUBTOTAL(9,N4604:N4604)</f>
        <v>0</v>
      </c>
      <c r="O4606" s="2">
        <f>SUBTOTAL(9,O4604:O4604)</f>
        <v>0</v>
      </c>
      <c r="P4606" s="2">
        <f>SUBTOTAL(9,P4604:P4604)</f>
        <v>0</v>
      </c>
      <c r="Q4606" s="2"/>
      <c r="R4606" s="2">
        <f>SUBTOTAL(9,R4604:R4604)</f>
        <v>1.5069091785838067E-3</v>
      </c>
      <c r="S4606" s="2">
        <f>SUBTOTAL(9,S4604:S4604)</f>
        <v>0</v>
      </c>
      <c r="T4606" s="2">
        <f>SUBTOTAL(9,T4604:T4604)</f>
        <v>0</v>
      </c>
      <c r="U4606" s="2"/>
      <c r="V4606" s="2">
        <f>SUBTOTAL(9,V4604:V4604)</f>
        <v>0</v>
      </c>
      <c r="W4606" s="2">
        <f>SUBTOTAL(9,W4604:W4604)</f>
        <v>8.0057000584416111E-4</v>
      </c>
      <c r="X4606" s="2">
        <f>SUBTOTAL(9,X4604:X4604)</f>
        <v>5.5593058809514356E-3</v>
      </c>
      <c r="Y4606" s="2"/>
      <c r="Z4606" s="2">
        <f>SUBTOTAL(9,Z4604:Z4604)</f>
        <v>0</v>
      </c>
      <c r="AA4606" s="2">
        <f>SUBTOTAL(9,AA4604:AA4604)</f>
        <v>0</v>
      </c>
      <c r="AB4606" s="2">
        <f>SUBTOTAL(9,AB4604:AB4604)</f>
        <v>0</v>
      </c>
    </row>
    <row r="4607" spans="1:28" hidden="1" outlineLevel="2" collapsed="1" x14ac:dyDescent="0.25">
      <c r="A4607" s="3"/>
      <c r="B4607" s="3"/>
      <c r="C4607" s="4" t="s">
        <v>22</v>
      </c>
      <c r="D4607" s="3"/>
      <c r="E4607" s="3"/>
      <c r="F4607" s="2">
        <f>SUBTOTAL(9,F4604:F4604)</f>
        <v>0</v>
      </c>
      <c r="G4607" s="2">
        <f>SUBTOTAL(9,G4604:G4604)</f>
        <v>0</v>
      </c>
      <c r="H4607" s="2">
        <f>SUBTOTAL(9,H4604:H4604)</f>
        <v>0</v>
      </c>
      <c r="I4607" s="2"/>
      <c r="J4607" s="2">
        <f>SUBTOTAL(9,J4604:J4604)</f>
        <v>3.0309918920966889E-3</v>
      </c>
      <c r="K4607" s="2">
        <f>SUBTOTAL(9,K4604:K4604)</f>
        <v>2.6517461748561427E-2</v>
      </c>
      <c r="L4607" s="2">
        <f>SUBTOTAL(9,L4604:L4604)</f>
        <v>3.2966851830484446E-3</v>
      </c>
      <c r="M4607" s="2"/>
      <c r="N4607" s="2">
        <f>SUBTOTAL(9,N4604:N4604)</f>
        <v>0</v>
      </c>
      <c r="O4607" s="2">
        <f>SUBTOTAL(9,O4604:O4604)</f>
        <v>0</v>
      </c>
      <c r="P4607" s="2">
        <f>SUBTOTAL(9,P4604:P4604)</f>
        <v>0</v>
      </c>
      <c r="Q4607" s="2"/>
      <c r="R4607" s="2">
        <f>SUBTOTAL(9,R4604:R4604)</f>
        <v>1.5069091785838067E-3</v>
      </c>
      <c r="S4607" s="2">
        <f>SUBTOTAL(9,S4604:S4604)</f>
        <v>0</v>
      </c>
      <c r="T4607" s="2">
        <f>SUBTOTAL(9,T4604:T4604)</f>
        <v>0</v>
      </c>
      <c r="U4607" s="2"/>
      <c r="V4607" s="2">
        <f>SUBTOTAL(9,V4604:V4604)</f>
        <v>0</v>
      </c>
      <c r="W4607" s="2">
        <f>SUBTOTAL(9,W4604:W4604)</f>
        <v>8.0057000584416111E-4</v>
      </c>
      <c r="X4607" s="2">
        <f>SUBTOTAL(9,X4604:X4604)</f>
        <v>5.5593058809514356E-3</v>
      </c>
      <c r="Y4607" s="2"/>
      <c r="Z4607" s="2">
        <f>SUBTOTAL(9,Z4604:Z4604)</f>
        <v>0</v>
      </c>
      <c r="AA4607" s="2">
        <f>SUBTOTAL(9,AA4604:AA4604)</f>
        <v>0</v>
      </c>
      <c r="AB4607" s="2">
        <f>SUBTOTAL(9,AB4604:AB4604)</f>
        <v>0</v>
      </c>
    </row>
    <row r="4608" spans="1:28" hidden="1" outlineLevel="1" collapsed="1" x14ac:dyDescent="0.25">
      <c r="A4608" s="3"/>
      <c r="B4608" s="4" t="s">
        <v>21</v>
      </c>
      <c r="C4608" s="3"/>
      <c r="D4608" s="3"/>
      <c r="E4608" s="3"/>
      <c r="F4608" s="2">
        <f>SUBTOTAL(9,F4586:F4604)</f>
        <v>4.0190341457141017E-3</v>
      </c>
      <c r="G4608" s="2">
        <f>SUBTOTAL(9,G4586:G4604)</f>
        <v>9.1959660362321057E-3</v>
      </c>
      <c r="H4608" s="2">
        <f>SUBTOTAL(9,H4586:H4604)</f>
        <v>0.22047298344730176</v>
      </c>
      <c r="I4608" s="2"/>
      <c r="J4608" s="2">
        <f>SUBTOTAL(9,J4586:J4604)</f>
        <v>4.5464878381450337E-2</v>
      </c>
      <c r="K4608" s="2">
        <f>SUBTOTAL(9,K4586:K4604)</f>
        <v>0.10341810081938956</v>
      </c>
      <c r="L4608" s="2">
        <f>SUBTOTAL(9,L4586:L4604)</f>
        <v>0.89999505497222554</v>
      </c>
      <c r="M4608" s="2"/>
      <c r="N4608" s="2">
        <f>SUBTOTAL(9,N4586:N4604)</f>
        <v>0</v>
      </c>
      <c r="O4608" s="2">
        <f>SUBTOTAL(9,O4586:O4604)</f>
        <v>0</v>
      </c>
      <c r="P4608" s="2">
        <f>SUBTOTAL(9,P4586:P4604)</f>
        <v>8.02143326969663E-4</v>
      </c>
      <c r="Q4608" s="2"/>
      <c r="R4608" s="2">
        <f>SUBTOTAL(9,R4586:R4604)</f>
        <v>2.5617456035924718E-2</v>
      </c>
      <c r="S4608" s="2">
        <f>SUBTOTAL(9,S4586:S4604)</f>
        <v>1.1333870642756398E-2</v>
      </c>
      <c r="T4608" s="2">
        <f>SUBTOTAL(9,T4586:T4604)</f>
        <v>5.9222741532748577E-2</v>
      </c>
      <c r="U4608" s="2"/>
      <c r="V4608" s="2">
        <f>SUBTOTAL(9,V4586:V4604)</f>
        <v>2.4908047790241027E-3</v>
      </c>
      <c r="W4608" s="2">
        <f>SUBTOTAL(9,W4586:W4604)</f>
        <v>2.4017100175324831E-2</v>
      </c>
      <c r="X4608" s="2">
        <f>SUBTOTAL(9,X4586:X4604)</f>
        <v>5.3210499146249451E-2</v>
      </c>
      <c r="Y4608" s="2"/>
      <c r="Z4608" s="2">
        <f>SUBTOTAL(9,Z4586:Z4604)</f>
        <v>2.7000270002700026E-3</v>
      </c>
      <c r="AA4608" s="2">
        <f>SUBTOTAL(9,AA4586:AA4604)</f>
        <v>1.0806060038469574E-2</v>
      </c>
      <c r="AB4608" s="2">
        <f>SUBTOTAL(9,AB4586:AB4604)</f>
        <v>0.168169561309403</v>
      </c>
    </row>
    <row r="4609" spans="1:28" hidden="1" outlineLevel="5" x14ac:dyDescent="0.25">
      <c r="A4609" s="3"/>
      <c r="B4609" s="3"/>
      <c r="C4609" s="3"/>
      <c r="D4609" s="3"/>
      <c r="E4609" s="3"/>
      <c r="F4609" s="2">
        <v>0</v>
      </c>
      <c r="G4609" s="2">
        <v>0</v>
      </c>
      <c r="H4609" s="2">
        <v>0</v>
      </c>
      <c r="I4609" s="2"/>
      <c r="J4609" s="2">
        <v>1.5154959460483444E-3</v>
      </c>
      <c r="K4609" s="2">
        <v>0</v>
      </c>
      <c r="L4609" s="2">
        <v>0</v>
      </c>
      <c r="M4609" s="2"/>
      <c r="N4609" s="2">
        <v>0</v>
      </c>
      <c r="O4609" s="2">
        <v>0</v>
      </c>
      <c r="P4609" s="2">
        <v>0</v>
      </c>
      <c r="Q4609" s="2"/>
      <c r="R4609" s="2">
        <v>6.0276367143352267E-3</v>
      </c>
      <c r="S4609" s="2">
        <v>0</v>
      </c>
      <c r="T4609" s="2">
        <v>1.6006146360202317E-3</v>
      </c>
      <c r="U4609" s="2"/>
      <c r="V4609" s="2">
        <v>0</v>
      </c>
      <c r="W4609" s="2">
        <v>0</v>
      </c>
      <c r="X4609" s="2">
        <v>0</v>
      </c>
      <c r="Y4609" s="2"/>
      <c r="Z4609" s="2">
        <v>0</v>
      </c>
      <c r="AA4609" s="2">
        <v>0</v>
      </c>
      <c r="AB4609" s="2">
        <v>0</v>
      </c>
    </row>
    <row r="4610" spans="1:28" hidden="1" outlineLevel="4" collapsed="1" x14ac:dyDescent="0.25">
      <c r="A4610" s="3"/>
      <c r="B4610" s="3"/>
      <c r="C4610" s="3"/>
      <c r="D4610" s="3"/>
      <c r="E4610" s="4" t="s">
        <v>2</v>
      </c>
      <c r="F4610" s="2">
        <f>SUBTOTAL(9,F4609:F4609)</f>
        <v>0</v>
      </c>
      <c r="G4610" s="2">
        <f>SUBTOTAL(9,G4609:G4609)</f>
        <v>0</v>
      </c>
      <c r="H4610" s="2">
        <f>SUBTOTAL(9,H4609:H4609)</f>
        <v>0</v>
      </c>
      <c r="I4610" s="2"/>
      <c r="J4610" s="2">
        <f>SUBTOTAL(9,J4609:J4609)</f>
        <v>1.5154959460483444E-3</v>
      </c>
      <c r="K4610" s="2">
        <f>SUBTOTAL(9,K4609:K4609)</f>
        <v>0</v>
      </c>
      <c r="L4610" s="2">
        <f>SUBTOTAL(9,L4609:L4609)</f>
        <v>0</v>
      </c>
      <c r="M4610" s="2"/>
      <c r="N4610" s="2">
        <f>SUBTOTAL(9,N4609:N4609)</f>
        <v>0</v>
      </c>
      <c r="O4610" s="2">
        <f>SUBTOTAL(9,O4609:O4609)</f>
        <v>0</v>
      </c>
      <c r="P4610" s="2">
        <f>SUBTOTAL(9,P4609:P4609)</f>
        <v>0</v>
      </c>
      <c r="Q4610" s="2"/>
      <c r="R4610" s="2">
        <f>SUBTOTAL(9,R4609:R4609)</f>
        <v>6.0276367143352267E-3</v>
      </c>
      <c r="S4610" s="2">
        <f>SUBTOTAL(9,S4609:S4609)</f>
        <v>0</v>
      </c>
      <c r="T4610" s="2">
        <f>SUBTOTAL(9,T4609:T4609)</f>
        <v>1.6006146360202317E-3</v>
      </c>
      <c r="U4610" s="2"/>
      <c r="V4610" s="2">
        <f>SUBTOTAL(9,V4609:V4609)</f>
        <v>0</v>
      </c>
      <c r="W4610" s="2">
        <f>SUBTOTAL(9,W4609:W4609)</f>
        <v>0</v>
      </c>
      <c r="X4610" s="2">
        <f>SUBTOTAL(9,X4609:X4609)</f>
        <v>0</v>
      </c>
      <c r="Y4610" s="2"/>
      <c r="Z4610" s="2">
        <f>SUBTOTAL(9,Z4609:Z4609)</f>
        <v>0</v>
      </c>
      <c r="AA4610" s="2">
        <f>SUBTOTAL(9,AA4609:AA4609)</f>
        <v>0</v>
      </c>
      <c r="AB4610" s="2">
        <f>SUBTOTAL(9,AB4609:AB4609)</f>
        <v>0</v>
      </c>
    </row>
    <row r="4611" spans="1:28" hidden="1" outlineLevel="3" collapsed="1" x14ac:dyDescent="0.25">
      <c r="A4611" s="3"/>
      <c r="B4611" s="3"/>
      <c r="C4611" s="3"/>
      <c r="D4611" s="4" t="s">
        <v>2</v>
      </c>
      <c r="E4611" s="3"/>
      <c r="F4611" s="2">
        <f>SUBTOTAL(9,F4609:F4609)</f>
        <v>0</v>
      </c>
      <c r="G4611" s="2">
        <f>SUBTOTAL(9,G4609:G4609)</f>
        <v>0</v>
      </c>
      <c r="H4611" s="2">
        <f>SUBTOTAL(9,H4609:H4609)</f>
        <v>0</v>
      </c>
      <c r="I4611" s="2"/>
      <c r="J4611" s="2">
        <f>SUBTOTAL(9,J4609:J4609)</f>
        <v>1.5154959460483444E-3</v>
      </c>
      <c r="K4611" s="2">
        <f>SUBTOTAL(9,K4609:K4609)</f>
        <v>0</v>
      </c>
      <c r="L4611" s="2">
        <f>SUBTOTAL(9,L4609:L4609)</f>
        <v>0</v>
      </c>
      <c r="M4611" s="2"/>
      <c r="N4611" s="2">
        <f>SUBTOTAL(9,N4609:N4609)</f>
        <v>0</v>
      </c>
      <c r="O4611" s="2">
        <f>SUBTOTAL(9,O4609:O4609)</f>
        <v>0</v>
      </c>
      <c r="P4611" s="2">
        <f>SUBTOTAL(9,P4609:P4609)</f>
        <v>0</v>
      </c>
      <c r="Q4611" s="2"/>
      <c r="R4611" s="2">
        <f>SUBTOTAL(9,R4609:R4609)</f>
        <v>6.0276367143352267E-3</v>
      </c>
      <c r="S4611" s="2">
        <f>SUBTOTAL(9,S4609:S4609)</f>
        <v>0</v>
      </c>
      <c r="T4611" s="2">
        <f>SUBTOTAL(9,T4609:T4609)</f>
        <v>1.6006146360202317E-3</v>
      </c>
      <c r="U4611" s="2"/>
      <c r="V4611" s="2">
        <f>SUBTOTAL(9,V4609:V4609)</f>
        <v>0</v>
      </c>
      <c r="W4611" s="2">
        <f>SUBTOTAL(9,W4609:W4609)</f>
        <v>0</v>
      </c>
      <c r="X4611" s="2">
        <f>SUBTOTAL(9,X4609:X4609)</f>
        <v>0</v>
      </c>
      <c r="Y4611" s="2"/>
      <c r="Z4611" s="2">
        <f>SUBTOTAL(9,Z4609:Z4609)</f>
        <v>0</v>
      </c>
      <c r="AA4611" s="2">
        <f>SUBTOTAL(9,AA4609:AA4609)</f>
        <v>0</v>
      </c>
      <c r="AB4611" s="2">
        <f>SUBTOTAL(9,AB4609:AB4609)</f>
        <v>0</v>
      </c>
    </row>
    <row r="4612" spans="1:28" hidden="1" outlineLevel="2" collapsed="1" x14ac:dyDescent="0.25">
      <c r="A4612" s="3"/>
      <c r="B4612" s="3"/>
      <c r="C4612" s="4" t="s">
        <v>2</v>
      </c>
      <c r="D4612" s="3"/>
      <c r="E4612" s="3"/>
      <c r="F4612" s="2">
        <f>SUBTOTAL(9,F4609:F4609)</f>
        <v>0</v>
      </c>
      <c r="G4612" s="2">
        <f>SUBTOTAL(9,G4609:G4609)</f>
        <v>0</v>
      </c>
      <c r="H4612" s="2">
        <f>SUBTOTAL(9,H4609:H4609)</f>
        <v>0</v>
      </c>
      <c r="I4612" s="2"/>
      <c r="J4612" s="2">
        <f>SUBTOTAL(9,J4609:J4609)</f>
        <v>1.5154959460483444E-3</v>
      </c>
      <c r="K4612" s="2">
        <f>SUBTOTAL(9,K4609:K4609)</f>
        <v>0</v>
      </c>
      <c r="L4612" s="2">
        <f>SUBTOTAL(9,L4609:L4609)</f>
        <v>0</v>
      </c>
      <c r="M4612" s="2"/>
      <c r="N4612" s="2">
        <f>SUBTOTAL(9,N4609:N4609)</f>
        <v>0</v>
      </c>
      <c r="O4612" s="2">
        <f>SUBTOTAL(9,O4609:O4609)</f>
        <v>0</v>
      </c>
      <c r="P4612" s="2">
        <f>SUBTOTAL(9,P4609:P4609)</f>
        <v>0</v>
      </c>
      <c r="Q4612" s="2"/>
      <c r="R4612" s="2">
        <f>SUBTOTAL(9,R4609:R4609)</f>
        <v>6.0276367143352267E-3</v>
      </c>
      <c r="S4612" s="2">
        <f>SUBTOTAL(9,S4609:S4609)</f>
        <v>0</v>
      </c>
      <c r="T4612" s="2">
        <f>SUBTOTAL(9,T4609:T4609)</f>
        <v>1.6006146360202317E-3</v>
      </c>
      <c r="U4612" s="2"/>
      <c r="V4612" s="2">
        <f>SUBTOTAL(9,V4609:V4609)</f>
        <v>0</v>
      </c>
      <c r="W4612" s="2">
        <f>SUBTOTAL(9,W4609:W4609)</f>
        <v>0</v>
      </c>
      <c r="X4612" s="2">
        <f>SUBTOTAL(9,X4609:X4609)</f>
        <v>0</v>
      </c>
      <c r="Y4612" s="2"/>
      <c r="Z4612" s="2">
        <f>SUBTOTAL(9,Z4609:Z4609)</f>
        <v>0</v>
      </c>
      <c r="AA4612" s="2">
        <f>SUBTOTAL(9,AA4609:AA4609)</f>
        <v>0</v>
      </c>
      <c r="AB4612" s="2">
        <f>SUBTOTAL(9,AB4609:AB4609)</f>
        <v>0</v>
      </c>
    </row>
    <row r="4613" spans="1:28" hidden="1" outlineLevel="1" collapsed="1" x14ac:dyDescent="0.25">
      <c r="A4613" s="3"/>
      <c r="B4613" s="4" t="s">
        <v>20</v>
      </c>
      <c r="C4613" s="3"/>
      <c r="D4613" s="3"/>
      <c r="E4613" s="3"/>
      <c r="F4613" s="2">
        <f>SUBTOTAL(9,F4609:F4609)</f>
        <v>0</v>
      </c>
      <c r="G4613" s="2">
        <f>SUBTOTAL(9,G4609:G4609)</f>
        <v>0</v>
      </c>
      <c r="H4613" s="2">
        <f>SUBTOTAL(9,H4609:H4609)</f>
        <v>0</v>
      </c>
      <c r="I4613" s="2"/>
      <c r="J4613" s="2">
        <f>SUBTOTAL(9,J4609:J4609)</f>
        <v>1.5154959460483444E-3</v>
      </c>
      <c r="K4613" s="2">
        <f>SUBTOTAL(9,K4609:K4609)</f>
        <v>0</v>
      </c>
      <c r="L4613" s="2">
        <f>SUBTOTAL(9,L4609:L4609)</f>
        <v>0</v>
      </c>
      <c r="M4613" s="2"/>
      <c r="N4613" s="2">
        <f>SUBTOTAL(9,N4609:N4609)</f>
        <v>0</v>
      </c>
      <c r="O4613" s="2">
        <f>SUBTOTAL(9,O4609:O4609)</f>
        <v>0</v>
      </c>
      <c r="P4613" s="2">
        <f>SUBTOTAL(9,P4609:P4609)</f>
        <v>0</v>
      </c>
      <c r="Q4613" s="2"/>
      <c r="R4613" s="2">
        <f>SUBTOTAL(9,R4609:R4609)</f>
        <v>6.0276367143352267E-3</v>
      </c>
      <c r="S4613" s="2">
        <f>SUBTOTAL(9,S4609:S4609)</f>
        <v>0</v>
      </c>
      <c r="T4613" s="2">
        <f>SUBTOTAL(9,T4609:T4609)</f>
        <v>1.6006146360202317E-3</v>
      </c>
      <c r="U4613" s="2"/>
      <c r="V4613" s="2">
        <f>SUBTOTAL(9,V4609:V4609)</f>
        <v>0</v>
      </c>
      <c r="W4613" s="2">
        <f>SUBTOTAL(9,W4609:W4609)</f>
        <v>0</v>
      </c>
      <c r="X4613" s="2">
        <f>SUBTOTAL(9,X4609:X4609)</f>
        <v>0</v>
      </c>
      <c r="Y4613" s="2"/>
      <c r="Z4613" s="2">
        <f>SUBTOTAL(9,Z4609:Z4609)</f>
        <v>0</v>
      </c>
      <c r="AA4613" s="2">
        <f>SUBTOTAL(9,AA4609:AA4609)</f>
        <v>0</v>
      </c>
      <c r="AB4613" s="2">
        <f>SUBTOTAL(9,AB4609:AB4609)</f>
        <v>0</v>
      </c>
    </row>
    <row r="4614" spans="1:28" hidden="1" outlineLevel="5" x14ac:dyDescent="0.25">
      <c r="A4614" s="3"/>
      <c r="B4614" s="3"/>
      <c r="C4614" s="3"/>
      <c r="D4614" s="3"/>
      <c r="E4614" s="3"/>
      <c r="F4614" s="2">
        <v>2.4114204874284609E-3</v>
      </c>
      <c r="G4614" s="2">
        <v>1.5326610060386844E-3</v>
      </c>
      <c r="H4614" s="2">
        <v>7.7510033243192037E-3</v>
      </c>
      <c r="I4614" s="2"/>
      <c r="J4614" s="2">
        <v>5.7588845949837084E-2</v>
      </c>
      <c r="K4614" s="2">
        <v>2.6517461748561427E-2</v>
      </c>
      <c r="L4614" s="2">
        <v>4.9450277745726667E-3</v>
      </c>
      <c r="M4614" s="2"/>
      <c r="N4614" s="2">
        <v>0</v>
      </c>
      <c r="O4614" s="2">
        <v>0</v>
      </c>
      <c r="P4614" s="2">
        <v>1.604286653939326E-3</v>
      </c>
      <c r="Q4614" s="2"/>
      <c r="R4614" s="2">
        <v>1.8082910143005681E-2</v>
      </c>
      <c r="S4614" s="2">
        <v>0</v>
      </c>
      <c r="T4614" s="2">
        <v>4.8018439080606953E-3</v>
      </c>
      <c r="U4614" s="2"/>
      <c r="V4614" s="2">
        <v>8.3026825967470099E-3</v>
      </c>
      <c r="W4614" s="2">
        <v>2.5618240187013155E-2</v>
      </c>
      <c r="X4614" s="2">
        <v>1.2706984870746138E-2</v>
      </c>
      <c r="Y4614" s="2"/>
      <c r="Z4614" s="2">
        <v>2.0700207002070019E-2</v>
      </c>
      <c r="AA4614" s="2">
        <v>1.4408080051292766E-3</v>
      </c>
      <c r="AB4614" s="2">
        <v>0</v>
      </c>
    </row>
    <row r="4615" spans="1:28" hidden="1" outlineLevel="4" collapsed="1" x14ac:dyDescent="0.25">
      <c r="A4615" s="3"/>
      <c r="B4615" s="3"/>
      <c r="C4615" s="3"/>
      <c r="D4615" s="3"/>
      <c r="E4615" s="4" t="s">
        <v>19</v>
      </c>
      <c r="F4615" s="2">
        <f>SUBTOTAL(9,F4614:F4614)</f>
        <v>2.4114204874284609E-3</v>
      </c>
      <c r="G4615" s="2">
        <f>SUBTOTAL(9,G4614:G4614)</f>
        <v>1.5326610060386844E-3</v>
      </c>
      <c r="H4615" s="2">
        <f>SUBTOTAL(9,H4614:H4614)</f>
        <v>7.7510033243192037E-3</v>
      </c>
      <c r="I4615" s="2"/>
      <c r="J4615" s="2">
        <f>SUBTOTAL(9,J4614:J4614)</f>
        <v>5.7588845949837084E-2</v>
      </c>
      <c r="K4615" s="2">
        <f>SUBTOTAL(9,K4614:K4614)</f>
        <v>2.6517461748561427E-2</v>
      </c>
      <c r="L4615" s="2">
        <f>SUBTOTAL(9,L4614:L4614)</f>
        <v>4.9450277745726667E-3</v>
      </c>
      <c r="M4615" s="2"/>
      <c r="N4615" s="2">
        <f>SUBTOTAL(9,N4614:N4614)</f>
        <v>0</v>
      </c>
      <c r="O4615" s="2">
        <f>SUBTOTAL(9,O4614:O4614)</f>
        <v>0</v>
      </c>
      <c r="P4615" s="2">
        <f>SUBTOTAL(9,P4614:P4614)</f>
        <v>1.604286653939326E-3</v>
      </c>
      <c r="Q4615" s="2"/>
      <c r="R4615" s="2">
        <f>SUBTOTAL(9,R4614:R4614)</f>
        <v>1.8082910143005681E-2</v>
      </c>
      <c r="S4615" s="2">
        <f>SUBTOTAL(9,S4614:S4614)</f>
        <v>0</v>
      </c>
      <c r="T4615" s="2">
        <f>SUBTOTAL(9,T4614:T4614)</f>
        <v>4.8018439080606953E-3</v>
      </c>
      <c r="U4615" s="2"/>
      <c r="V4615" s="2">
        <f>SUBTOTAL(9,V4614:V4614)</f>
        <v>8.3026825967470099E-3</v>
      </c>
      <c r="W4615" s="2">
        <f>SUBTOTAL(9,W4614:W4614)</f>
        <v>2.5618240187013155E-2</v>
      </c>
      <c r="X4615" s="2">
        <f>SUBTOTAL(9,X4614:X4614)</f>
        <v>1.2706984870746138E-2</v>
      </c>
      <c r="Y4615" s="2"/>
      <c r="Z4615" s="2">
        <f>SUBTOTAL(9,Z4614:Z4614)</f>
        <v>2.0700207002070019E-2</v>
      </c>
      <c r="AA4615" s="2">
        <f>SUBTOTAL(9,AA4614:AA4614)</f>
        <v>1.4408080051292766E-3</v>
      </c>
      <c r="AB4615" s="2">
        <f>SUBTOTAL(9,AB4614:AB4614)</f>
        <v>0</v>
      </c>
    </row>
    <row r="4616" spans="1:28" hidden="1" outlineLevel="3" collapsed="1" x14ac:dyDescent="0.25">
      <c r="A4616" s="3"/>
      <c r="B4616" s="3"/>
      <c r="C4616" s="3"/>
      <c r="D4616" s="4" t="s">
        <v>19</v>
      </c>
      <c r="E4616" s="3"/>
      <c r="F4616" s="2">
        <f>SUBTOTAL(9,F4614:F4614)</f>
        <v>2.4114204874284609E-3</v>
      </c>
      <c r="G4616" s="2">
        <f>SUBTOTAL(9,G4614:G4614)</f>
        <v>1.5326610060386844E-3</v>
      </c>
      <c r="H4616" s="2">
        <f>SUBTOTAL(9,H4614:H4614)</f>
        <v>7.7510033243192037E-3</v>
      </c>
      <c r="I4616" s="2"/>
      <c r="J4616" s="2">
        <f>SUBTOTAL(9,J4614:J4614)</f>
        <v>5.7588845949837084E-2</v>
      </c>
      <c r="K4616" s="2">
        <f>SUBTOTAL(9,K4614:K4614)</f>
        <v>2.6517461748561427E-2</v>
      </c>
      <c r="L4616" s="2">
        <f>SUBTOTAL(9,L4614:L4614)</f>
        <v>4.9450277745726667E-3</v>
      </c>
      <c r="M4616" s="2"/>
      <c r="N4616" s="2">
        <f>SUBTOTAL(9,N4614:N4614)</f>
        <v>0</v>
      </c>
      <c r="O4616" s="2">
        <f>SUBTOTAL(9,O4614:O4614)</f>
        <v>0</v>
      </c>
      <c r="P4616" s="2">
        <f>SUBTOTAL(9,P4614:P4614)</f>
        <v>1.604286653939326E-3</v>
      </c>
      <c r="Q4616" s="2"/>
      <c r="R4616" s="2">
        <f>SUBTOTAL(9,R4614:R4614)</f>
        <v>1.8082910143005681E-2</v>
      </c>
      <c r="S4616" s="2">
        <f>SUBTOTAL(9,S4614:S4614)</f>
        <v>0</v>
      </c>
      <c r="T4616" s="2">
        <f>SUBTOTAL(9,T4614:T4614)</f>
        <v>4.8018439080606953E-3</v>
      </c>
      <c r="U4616" s="2"/>
      <c r="V4616" s="2">
        <f>SUBTOTAL(9,V4614:V4614)</f>
        <v>8.3026825967470099E-3</v>
      </c>
      <c r="W4616" s="2">
        <f>SUBTOTAL(9,W4614:W4614)</f>
        <v>2.5618240187013155E-2</v>
      </c>
      <c r="X4616" s="2">
        <f>SUBTOTAL(9,X4614:X4614)</f>
        <v>1.2706984870746138E-2</v>
      </c>
      <c r="Y4616" s="2"/>
      <c r="Z4616" s="2">
        <f>SUBTOTAL(9,Z4614:Z4614)</f>
        <v>2.0700207002070019E-2</v>
      </c>
      <c r="AA4616" s="2">
        <f>SUBTOTAL(9,AA4614:AA4614)</f>
        <v>1.4408080051292766E-3</v>
      </c>
      <c r="AB4616" s="2">
        <f>SUBTOTAL(9,AB4614:AB4614)</f>
        <v>0</v>
      </c>
    </row>
    <row r="4617" spans="1:28" hidden="1" outlineLevel="2" collapsed="1" x14ac:dyDescent="0.25">
      <c r="A4617" s="3"/>
      <c r="B4617" s="3"/>
      <c r="C4617" s="4" t="s">
        <v>19</v>
      </c>
      <c r="D4617" s="3"/>
      <c r="E4617" s="3"/>
      <c r="F4617" s="2">
        <f>SUBTOTAL(9,F4614:F4614)</f>
        <v>2.4114204874284609E-3</v>
      </c>
      <c r="G4617" s="2">
        <f>SUBTOTAL(9,G4614:G4614)</f>
        <v>1.5326610060386844E-3</v>
      </c>
      <c r="H4617" s="2">
        <f>SUBTOTAL(9,H4614:H4614)</f>
        <v>7.7510033243192037E-3</v>
      </c>
      <c r="I4617" s="2"/>
      <c r="J4617" s="2">
        <f>SUBTOTAL(9,J4614:J4614)</f>
        <v>5.7588845949837084E-2</v>
      </c>
      <c r="K4617" s="2">
        <f>SUBTOTAL(9,K4614:K4614)</f>
        <v>2.6517461748561427E-2</v>
      </c>
      <c r="L4617" s="2">
        <f>SUBTOTAL(9,L4614:L4614)</f>
        <v>4.9450277745726667E-3</v>
      </c>
      <c r="M4617" s="2"/>
      <c r="N4617" s="2">
        <f>SUBTOTAL(9,N4614:N4614)</f>
        <v>0</v>
      </c>
      <c r="O4617" s="2">
        <f>SUBTOTAL(9,O4614:O4614)</f>
        <v>0</v>
      </c>
      <c r="P4617" s="2">
        <f>SUBTOTAL(9,P4614:P4614)</f>
        <v>1.604286653939326E-3</v>
      </c>
      <c r="Q4617" s="2"/>
      <c r="R4617" s="2">
        <f>SUBTOTAL(9,R4614:R4614)</f>
        <v>1.8082910143005681E-2</v>
      </c>
      <c r="S4617" s="2">
        <f>SUBTOTAL(9,S4614:S4614)</f>
        <v>0</v>
      </c>
      <c r="T4617" s="2">
        <f>SUBTOTAL(9,T4614:T4614)</f>
        <v>4.8018439080606953E-3</v>
      </c>
      <c r="U4617" s="2"/>
      <c r="V4617" s="2">
        <f>SUBTOTAL(9,V4614:V4614)</f>
        <v>8.3026825967470099E-3</v>
      </c>
      <c r="W4617" s="2">
        <f>SUBTOTAL(9,W4614:W4614)</f>
        <v>2.5618240187013155E-2</v>
      </c>
      <c r="X4617" s="2">
        <f>SUBTOTAL(9,X4614:X4614)</f>
        <v>1.2706984870746138E-2</v>
      </c>
      <c r="Y4617" s="2"/>
      <c r="Z4617" s="2">
        <f>SUBTOTAL(9,Z4614:Z4614)</f>
        <v>2.0700207002070019E-2</v>
      </c>
      <c r="AA4617" s="2">
        <f>SUBTOTAL(9,AA4614:AA4614)</f>
        <v>1.4408080051292766E-3</v>
      </c>
      <c r="AB4617" s="2">
        <f>SUBTOTAL(9,AB4614:AB4614)</f>
        <v>0</v>
      </c>
    </row>
    <row r="4618" spans="1:28" hidden="1" outlineLevel="5" x14ac:dyDescent="0.25">
      <c r="A4618" s="3"/>
      <c r="B4618" s="3"/>
      <c r="C4618" s="3"/>
      <c r="D4618" s="3"/>
      <c r="E4618" s="3"/>
      <c r="F4618" s="2">
        <v>0</v>
      </c>
      <c r="G4618" s="2">
        <v>0</v>
      </c>
      <c r="H4618" s="2">
        <v>8.0954923609556126E-2</v>
      </c>
      <c r="I4618" s="2"/>
      <c r="J4618" s="2">
        <v>6.0619837841933769E-2</v>
      </c>
      <c r="K4618" s="2">
        <v>0.25324175969876161</v>
      </c>
      <c r="L4618" s="2">
        <v>0.57856824962500208</v>
      </c>
      <c r="M4618" s="2"/>
      <c r="N4618" s="2">
        <v>0</v>
      </c>
      <c r="O4618" s="2">
        <v>0</v>
      </c>
      <c r="P4618" s="2">
        <v>0</v>
      </c>
      <c r="Q4618" s="2"/>
      <c r="R4618" s="2">
        <v>3.0138183571676136E-2</v>
      </c>
      <c r="S4618" s="2">
        <v>0</v>
      </c>
      <c r="T4618" s="2">
        <v>8.0030731801011591E-3</v>
      </c>
      <c r="U4618" s="2"/>
      <c r="V4618" s="2">
        <v>8.302682596747009E-4</v>
      </c>
      <c r="W4618" s="2">
        <v>7.5253580549351134E-2</v>
      </c>
      <c r="X4618" s="2">
        <v>6.2740737799309054E-2</v>
      </c>
      <c r="Y4618" s="2"/>
      <c r="Z4618" s="2">
        <v>4.500045000450004E-3</v>
      </c>
      <c r="AA4618" s="2">
        <v>0</v>
      </c>
      <c r="AB4618" s="2">
        <v>0</v>
      </c>
    </row>
    <row r="4619" spans="1:28" hidden="1" outlineLevel="4" collapsed="1" x14ac:dyDescent="0.25">
      <c r="A4619" s="3"/>
      <c r="B4619" s="3"/>
      <c r="C4619" s="3"/>
      <c r="D4619" s="3"/>
      <c r="E4619" s="4" t="s">
        <v>2</v>
      </c>
      <c r="F4619" s="2">
        <f>SUBTOTAL(9,F4618:F4618)</f>
        <v>0</v>
      </c>
      <c r="G4619" s="2">
        <f>SUBTOTAL(9,G4618:G4618)</f>
        <v>0</v>
      </c>
      <c r="H4619" s="2">
        <f>SUBTOTAL(9,H4618:H4618)</f>
        <v>8.0954923609556126E-2</v>
      </c>
      <c r="I4619" s="2"/>
      <c r="J4619" s="2">
        <f>SUBTOTAL(9,J4618:J4618)</f>
        <v>6.0619837841933769E-2</v>
      </c>
      <c r="K4619" s="2">
        <f>SUBTOTAL(9,K4618:K4618)</f>
        <v>0.25324175969876161</v>
      </c>
      <c r="L4619" s="2">
        <f>SUBTOTAL(9,L4618:L4618)</f>
        <v>0.57856824962500208</v>
      </c>
      <c r="M4619" s="2"/>
      <c r="N4619" s="2">
        <f>SUBTOTAL(9,N4618:N4618)</f>
        <v>0</v>
      </c>
      <c r="O4619" s="2">
        <f>SUBTOTAL(9,O4618:O4618)</f>
        <v>0</v>
      </c>
      <c r="P4619" s="2">
        <f>SUBTOTAL(9,P4618:P4618)</f>
        <v>0</v>
      </c>
      <c r="Q4619" s="2"/>
      <c r="R4619" s="2">
        <f>SUBTOTAL(9,R4618:R4618)</f>
        <v>3.0138183571676136E-2</v>
      </c>
      <c r="S4619" s="2">
        <f>SUBTOTAL(9,S4618:S4618)</f>
        <v>0</v>
      </c>
      <c r="T4619" s="2">
        <f>SUBTOTAL(9,T4618:T4618)</f>
        <v>8.0030731801011591E-3</v>
      </c>
      <c r="U4619" s="2"/>
      <c r="V4619" s="2">
        <f>SUBTOTAL(9,V4618:V4618)</f>
        <v>8.302682596747009E-4</v>
      </c>
      <c r="W4619" s="2">
        <f>SUBTOTAL(9,W4618:W4618)</f>
        <v>7.5253580549351134E-2</v>
      </c>
      <c r="X4619" s="2">
        <f>SUBTOTAL(9,X4618:X4618)</f>
        <v>6.2740737799309054E-2</v>
      </c>
      <c r="Y4619" s="2"/>
      <c r="Z4619" s="2">
        <f>SUBTOTAL(9,Z4618:Z4618)</f>
        <v>4.500045000450004E-3</v>
      </c>
      <c r="AA4619" s="2">
        <f>SUBTOTAL(9,AA4618:AA4618)</f>
        <v>0</v>
      </c>
      <c r="AB4619" s="2">
        <f>SUBTOTAL(9,AB4618:AB4618)</f>
        <v>0</v>
      </c>
    </row>
    <row r="4620" spans="1:28" hidden="1" outlineLevel="3" collapsed="1" x14ac:dyDescent="0.25">
      <c r="A4620" s="3"/>
      <c r="B4620" s="3"/>
      <c r="C4620" s="3"/>
      <c r="D4620" s="4" t="s">
        <v>2</v>
      </c>
      <c r="E4620" s="3"/>
      <c r="F4620" s="2">
        <f>SUBTOTAL(9,F4618:F4618)</f>
        <v>0</v>
      </c>
      <c r="G4620" s="2">
        <f>SUBTOTAL(9,G4618:G4618)</f>
        <v>0</v>
      </c>
      <c r="H4620" s="2">
        <f>SUBTOTAL(9,H4618:H4618)</f>
        <v>8.0954923609556126E-2</v>
      </c>
      <c r="I4620" s="2"/>
      <c r="J4620" s="2">
        <f>SUBTOTAL(9,J4618:J4618)</f>
        <v>6.0619837841933769E-2</v>
      </c>
      <c r="K4620" s="2">
        <f>SUBTOTAL(9,K4618:K4618)</f>
        <v>0.25324175969876161</v>
      </c>
      <c r="L4620" s="2">
        <f>SUBTOTAL(9,L4618:L4618)</f>
        <v>0.57856824962500208</v>
      </c>
      <c r="M4620" s="2"/>
      <c r="N4620" s="2">
        <f>SUBTOTAL(9,N4618:N4618)</f>
        <v>0</v>
      </c>
      <c r="O4620" s="2">
        <f>SUBTOTAL(9,O4618:O4618)</f>
        <v>0</v>
      </c>
      <c r="P4620" s="2">
        <f>SUBTOTAL(9,P4618:P4618)</f>
        <v>0</v>
      </c>
      <c r="Q4620" s="2"/>
      <c r="R4620" s="2">
        <f>SUBTOTAL(9,R4618:R4618)</f>
        <v>3.0138183571676136E-2</v>
      </c>
      <c r="S4620" s="2">
        <f>SUBTOTAL(9,S4618:S4618)</f>
        <v>0</v>
      </c>
      <c r="T4620" s="2">
        <f>SUBTOTAL(9,T4618:T4618)</f>
        <v>8.0030731801011591E-3</v>
      </c>
      <c r="U4620" s="2"/>
      <c r="V4620" s="2">
        <f>SUBTOTAL(9,V4618:V4618)</f>
        <v>8.302682596747009E-4</v>
      </c>
      <c r="W4620" s="2">
        <f>SUBTOTAL(9,W4618:W4618)</f>
        <v>7.5253580549351134E-2</v>
      </c>
      <c r="X4620" s="2">
        <f>SUBTOTAL(9,X4618:X4618)</f>
        <v>6.2740737799309054E-2</v>
      </c>
      <c r="Y4620" s="2"/>
      <c r="Z4620" s="2">
        <f>SUBTOTAL(9,Z4618:Z4618)</f>
        <v>4.500045000450004E-3</v>
      </c>
      <c r="AA4620" s="2">
        <f>SUBTOTAL(9,AA4618:AA4618)</f>
        <v>0</v>
      </c>
      <c r="AB4620" s="2">
        <f>SUBTOTAL(9,AB4618:AB4618)</f>
        <v>0</v>
      </c>
    </row>
    <row r="4621" spans="1:28" hidden="1" outlineLevel="2" collapsed="1" x14ac:dyDescent="0.25">
      <c r="A4621" s="3"/>
      <c r="B4621" s="3"/>
      <c r="C4621" s="4" t="s">
        <v>18</v>
      </c>
      <c r="D4621" s="3"/>
      <c r="E4621" s="3"/>
      <c r="F4621" s="2">
        <f>SUBTOTAL(9,F4618:F4618)</f>
        <v>0</v>
      </c>
      <c r="G4621" s="2">
        <f>SUBTOTAL(9,G4618:G4618)</f>
        <v>0</v>
      </c>
      <c r="H4621" s="2">
        <f>SUBTOTAL(9,H4618:H4618)</f>
        <v>8.0954923609556126E-2</v>
      </c>
      <c r="I4621" s="2"/>
      <c r="J4621" s="2">
        <f>SUBTOTAL(9,J4618:J4618)</f>
        <v>6.0619837841933769E-2</v>
      </c>
      <c r="K4621" s="2">
        <f>SUBTOTAL(9,K4618:K4618)</f>
        <v>0.25324175969876161</v>
      </c>
      <c r="L4621" s="2">
        <f>SUBTOTAL(9,L4618:L4618)</f>
        <v>0.57856824962500208</v>
      </c>
      <c r="M4621" s="2"/>
      <c r="N4621" s="2">
        <f>SUBTOTAL(9,N4618:N4618)</f>
        <v>0</v>
      </c>
      <c r="O4621" s="2">
        <f>SUBTOTAL(9,O4618:O4618)</f>
        <v>0</v>
      </c>
      <c r="P4621" s="2">
        <f>SUBTOTAL(9,P4618:P4618)</f>
        <v>0</v>
      </c>
      <c r="Q4621" s="2"/>
      <c r="R4621" s="2">
        <f>SUBTOTAL(9,R4618:R4618)</f>
        <v>3.0138183571676136E-2</v>
      </c>
      <c r="S4621" s="2">
        <f>SUBTOTAL(9,S4618:S4618)</f>
        <v>0</v>
      </c>
      <c r="T4621" s="2">
        <f>SUBTOTAL(9,T4618:T4618)</f>
        <v>8.0030731801011591E-3</v>
      </c>
      <c r="U4621" s="2"/>
      <c r="V4621" s="2">
        <f>SUBTOTAL(9,V4618:V4618)</f>
        <v>8.302682596747009E-4</v>
      </c>
      <c r="W4621" s="2">
        <f>SUBTOTAL(9,W4618:W4618)</f>
        <v>7.5253580549351134E-2</v>
      </c>
      <c r="X4621" s="2">
        <f>SUBTOTAL(9,X4618:X4618)</f>
        <v>6.2740737799309054E-2</v>
      </c>
      <c r="Y4621" s="2"/>
      <c r="Z4621" s="2">
        <f>SUBTOTAL(9,Z4618:Z4618)</f>
        <v>4.500045000450004E-3</v>
      </c>
      <c r="AA4621" s="2">
        <f>SUBTOTAL(9,AA4618:AA4618)</f>
        <v>0</v>
      </c>
      <c r="AB4621" s="2">
        <f>SUBTOTAL(9,AB4618:AB4618)</f>
        <v>0</v>
      </c>
    </row>
    <row r="4622" spans="1:28" hidden="1" outlineLevel="5" x14ac:dyDescent="0.25">
      <c r="A4622" s="3"/>
      <c r="B4622" s="3"/>
      <c r="C4622" s="3"/>
      <c r="D4622" s="3"/>
      <c r="E4622" s="3"/>
      <c r="F4622" s="2">
        <v>1.6076136582856408E-3</v>
      </c>
      <c r="G4622" s="2">
        <v>1.5326610060386844E-3</v>
      </c>
      <c r="H4622" s="2">
        <v>1.7224451831820452E-3</v>
      </c>
      <c r="I4622" s="2"/>
      <c r="J4622" s="2">
        <v>9.0929756762900653E-3</v>
      </c>
      <c r="K4622" s="2">
        <v>5.303492349712286E-3</v>
      </c>
      <c r="L4622" s="2">
        <v>8.2417129576211126E-3</v>
      </c>
      <c r="M4622" s="2"/>
      <c r="N4622" s="2">
        <v>1.7556179775280901E-3</v>
      </c>
      <c r="O4622" s="2">
        <v>1.6131894368355676E-3</v>
      </c>
      <c r="P4622" s="2">
        <v>8.02143326969663E-4</v>
      </c>
      <c r="Q4622" s="2"/>
      <c r="R4622" s="2">
        <v>0.23055710432332244</v>
      </c>
      <c r="S4622" s="2">
        <v>2.5186379206125326E-3</v>
      </c>
      <c r="T4622" s="2">
        <v>4.8018439080606948E-2</v>
      </c>
      <c r="U4622" s="2"/>
      <c r="V4622" s="2">
        <v>8.302682596747009E-4</v>
      </c>
      <c r="W4622" s="2">
        <v>1.6011400116883222E-3</v>
      </c>
      <c r="X4622" s="2">
        <v>3.1767462176865344E-3</v>
      </c>
      <c r="Y4622" s="2"/>
      <c r="Z4622" s="2">
        <v>6.3000630006300054E-3</v>
      </c>
      <c r="AA4622" s="2">
        <v>2.1612120076939145E-3</v>
      </c>
      <c r="AB4622" s="2">
        <v>7.2486879874742664E-4</v>
      </c>
    </row>
    <row r="4623" spans="1:28" hidden="1" outlineLevel="4" collapsed="1" x14ac:dyDescent="0.25">
      <c r="A4623" s="3"/>
      <c r="B4623" s="3"/>
      <c r="C4623" s="3"/>
      <c r="D4623" s="3"/>
      <c r="E4623" s="4" t="s">
        <v>2</v>
      </c>
      <c r="F4623" s="2">
        <f>SUBTOTAL(9,F4622:F4622)</f>
        <v>1.6076136582856408E-3</v>
      </c>
      <c r="G4623" s="2">
        <f>SUBTOTAL(9,G4622:G4622)</f>
        <v>1.5326610060386844E-3</v>
      </c>
      <c r="H4623" s="2">
        <f>SUBTOTAL(9,H4622:H4622)</f>
        <v>1.7224451831820452E-3</v>
      </c>
      <c r="I4623" s="2"/>
      <c r="J4623" s="2">
        <f>SUBTOTAL(9,J4622:J4622)</f>
        <v>9.0929756762900653E-3</v>
      </c>
      <c r="K4623" s="2">
        <f>SUBTOTAL(9,K4622:K4622)</f>
        <v>5.303492349712286E-3</v>
      </c>
      <c r="L4623" s="2">
        <f>SUBTOTAL(9,L4622:L4622)</f>
        <v>8.2417129576211126E-3</v>
      </c>
      <c r="M4623" s="2"/>
      <c r="N4623" s="2">
        <f>SUBTOTAL(9,N4622:N4622)</f>
        <v>1.7556179775280901E-3</v>
      </c>
      <c r="O4623" s="2">
        <f>SUBTOTAL(9,O4622:O4622)</f>
        <v>1.6131894368355676E-3</v>
      </c>
      <c r="P4623" s="2">
        <f>SUBTOTAL(9,P4622:P4622)</f>
        <v>8.02143326969663E-4</v>
      </c>
      <c r="Q4623" s="2"/>
      <c r="R4623" s="2">
        <f>SUBTOTAL(9,R4622:R4622)</f>
        <v>0.23055710432332244</v>
      </c>
      <c r="S4623" s="2">
        <f>SUBTOTAL(9,S4622:S4622)</f>
        <v>2.5186379206125326E-3</v>
      </c>
      <c r="T4623" s="2">
        <f>SUBTOTAL(9,T4622:T4622)</f>
        <v>4.8018439080606948E-2</v>
      </c>
      <c r="U4623" s="2"/>
      <c r="V4623" s="2">
        <f>SUBTOTAL(9,V4622:V4622)</f>
        <v>8.302682596747009E-4</v>
      </c>
      <c r="W4623" s="2">
        <f>SUBTOTAL(9,W4622:W4622)</f>
        <v>1.6011400116883222E-3</v>
      </c>
      <c r="X4623" s="2">
        <f>SUBTOTAL(9,X4622:X4622)</f>
        <v>3.1767462176865344E-3</v>
      </c>
      <c r="Y4623" s="2"/>
      <c r="Z4623" s="2">
        <f>SUBTOTAL(9,Z4622:Z4622)</f>
        <v>6.3000630006300054E-3</v>
      </c>
      <c r="AA4623" s="2">
        <f>SUBTOTAL(9,AA4622:AA4622)</f>
        <v>2.1612120076939145E-3</v>
      </c>
      <c r="AB4623" s="2">
        <f>SUBTOTAL(9,AB4622:AB4622)</f>
        <v>7.2486879874742664E-4</v>
      </c>
    </row>
    <row r="4624" spans="1:28" hidden="1" outlineLevel="3" collapsed="1" x14ac:dyDescent="0.25">
      <c r="A4624" s="3"/>
      <c r="B4624" s="3"/>
      <c r="C4624" s="3"/>
      <c r="D4624" s="4" t="s">
        <v>2</v>
      </c>
      <c r="E4624" s="3"/>
      <c r="F4624" s="2">
        <f>SUBTOTAL(9,F4622:F4622)</f>
        <v>1.6076136582856408E-3</v>
      </c>
      <c r="G4624" s="2">
        <f>SUBTOTAL(9,G4622:G4622)</f>
        <v>1.5326610060386844E-3</v>
      </c>
      <c r="H4624" s="2">
        <f>SUBTOTAL(9,H4622:H4622)</f>
        <v>1.7224451831820452E-3</v>
      </c>
      <c r="I4624" s="2"/>
      <c r="J4624" s="2">
        <f>SUBTOTAL(9,J4622:J4622)</f>
        <v>9.0929756762900653E-3</v>
      </c>
      <c r="K4624" s="2">
        <f>SUBTOTAL(9,K4622:K4622)</f>
        <v>5.303492349712286E-3</v>
      </c>
      <c r="L4624" s="2">
        <f>SUBTOTAL(9,L4622:L4622)</f>
        <v>8.2417129576211126E-3</v>
      </c>
      <c r="M4624" s="2"/>
      <c r="N4624" s="2">
        <f>SUBTOTAL(9,N4622:N4622)</f>
        <v>1.7556179775280901E-3</v>
      </c>
      <c r="O4624" s="2">
        <f>SUBTOTAL(9,O4622:O4622)</f>
        <v>1.6131894368355676E-3</v>
      </c>
      <c r="P4624" s="2">
        <f>SUBTOTAL(9,P4622:P4622)</f>
        <v>8.02143326969663E-4</v>
      </c>
      <c r="Q4624" s="2"/>
      <c r="R4624" s="2">
        <f>SUBTOTAL(9,R4622:R4622)</f>
        <v>0.23055710432332244</v>
      </c>
      <c r="S4624" s="2">
        <f>SUBTOTAL(9,S4622:S4622)</f>
        <v>2.5186379206125326E-3</v>
      </c>
      <c r="T4624" s="2">
        <f>SUBTOTAL(9,T4622:T4622)</f>
        <v>4.8018439080606948E-2</v>
      </c>
      <c r="U4624" s="2"/>
      <c r="V4624" s="2">
        <f>SUBTOTAL(9,V4622:V4622)</f>
        <v>8.302682596747009E-4</v>
      </c>
      <c r="W4624" s="2">
        <f>SUBTOTAL(9,W4622:W4622)</f>
        <v>1.6011400116883222E-3</v>
      </c>
      <c r="X4624" s="2">
        <f>SUBTOTAL(9,X4622:X4622)</f>
        <v>3.1767462176865344E-3</v>
      </c>
      <c r="Y4624" s="2"/>
      <c r="Z4624" s="2">
        <f>SUBTOTAL(9,Z4622:Z4622)</f>
        <v>6.3000630006300054E-3</v>
      </c>
      <c r="AA4624" s="2">
        <f>SUBTOTAL(9,AA4622:AA4622)</f>
        <v>2.1612120076939145E-3</v>
      </c>
      <c r="AB4624" s="2">
        <f>SUBTOTAL(9,AB4622:AB4622)</f>
        <v>7.2486879874742664E-4</v>
      </c>
    </row>
    <row r="4625" spans="1:28" hidden="1" outlineLevel="2" collapsed="1" x14ac:dyDescent="0.25">
      <c r="A4625" s="3"/>
      <c r="B4625" s="3"/>
      <c r="C4625" s="4" t="s">
        <v>17</v>
      </c>
      <c r="D4625" s="3"/>
      <c r="E4625" s="3"/>
      <c r="F4625" s="2">
        <f>SUBTOTAL(9,F4622:F4622)</f>
        <v>1.6076136582856408E-3</v>
      </c>
      <c r="G4625" s="2">
        <f>SUBTOTAL(9,G4622:G4622)</f>
        <v>1.5326610060386844E-3</v>
      </c>
      <c r="H4625" s="2">
        <f>SUBTOTAL(9,H4622:H4622)</f>
        <v>1.7224451831820452E-3</v>
      </c>
      <c r="I4625" s="2"/>
      <c r="J4625" s="2">
        <f>SUBTOTAL(9,J4622:J4622)</f>
        <v>9.0929756762900653E-3</v>
      </c>
      <c r="K4625" s="2">
        <f>SUBTOTAL(9,K4622:K4622)</f>
        <v>5.303492349712286E-3</v>
      </c>
      <c r="L4625" s="2">
        <f>SUBTOTAL(9,L4622:L4622)</f>
        <v>8.2417129576211126E-3</v>
      </c>
      <c r="M4625" s="2"/>
      <c r="N4625" s="2">
        <f>SUBTOTAL(9,N4622:N4622)</f>
        <v>1.7556179775280901E-3</v>
      </c>
      <c r="O4625" s="2">
        <f>SUBTOTAL(9,O4622:O4622)</f>
        <v>1.6131894368355676E-3</v>
      </c>
      <c r="P4625" s="2">
        <f>SUBTOTAL(9,P4622:P4622)</f>
        <v>8.02143326969663E-4</v>
      </c>
      <c r="Q4625" s="2"/>
      <c r="R4625" s="2">
        <f>SUBTOTAL(9,R4622:R4622)</f>
        <v>0.23055710432332244</v>
      </c>
      <c r="S4625" s="2">
        <f>SUBTOTAL(9,S4622:S4622)</f>
        <v>2.5186379206125326E-3</v>
      </c>
      <c r="T4625" s="2">
        <f>SUBTOTAL(9,T4622:T4622)</f>
        <v>4.8018439080606948E-2</v>
      </c>
      <c r="U4625" s="2"/>
      <c r="V4625" s="2">
        <f>SUBTOTAL(9,V4622:V4622)</f>
        <v>8.302682596747009E-4</v>
      </c>
      <c r="W4625" s="2">
        <f>SUBTOTAL(9,W4622:W4622)</f>
        <v>1.6011400116883222E-3</v>
      </c>
      <c r="X4625" s="2">
        <f>SUBTOTAL(9,X4622:X4622)</f>
        <v>3.1767462176865344E-3</v>
      </c>
      <c r="Y4625" s="2"/>
      <c r="Z4625" s="2">
        <f>SUBTOTAL(9,Z4622:Z4622)</f>
        <v>6.3000630006300054E-3</v>
      </c>
      <c r="AA4625" s="2">
        <f>SUBTOTAL(9,AA4622:AA4622)</f>
        <v>2.1612120076939145E-3</v>
      </c>
      <c r="AB4625" s="2">
        <f>SUBTOTAL(9,AB4622:AB4622)</f>
        <v>7.2486879874742664E-4</v>
      </c>
    </row>
    <row r="4626" spans="1:28" hidden="1" outlineLevel="5" x14ac:dyDescent="0.25">
      <c r="A4626" s="3"/>
      <c r="B4626" s="3"/>
      <c r="C4626" s="3"/>
      <c r="D4626" s="3"/>
      <c r="E4626" s="3"/>
      <c r="F4626" s="2">
        <v>1.6076136582856408E-3</v>
      </c>
      <c r="G4626" s="2">
        <v>0</v>
      </c>
      <c r="H4626" s="2">
        <v>0</v>
      </c>
      <c r="I4626" s="2"/>
      <c r="J4626" s="2">
        <v>0</v>
      </c>
      <c r="K4626" s="2">
        <v>2.1213969398849144E-2</v>
      </c>
      <c r="L4626" s="2">
        <v>1.4835083323718003E-2</v>
      </c>
      <c r="M4626" s="2"/>
      <c r="N4626" s="2">
        <v>0</v>
      </c>
      <c r="O4626" s="2">
        <v>0</v>
      </c>
      <c r="P4626" s="2">
        <v>0</v>
      </c>
      <c r="Q4626" s="2"/>
      <c r="R4626" s="2">
        <v>1.5069091785838067E-3</v>
      </c>
      <c r="S4626" s="2">
        <v>0</v>
      </c>
      <c r="T4626" s="2">
        <v>0</v>
      </c>
      <c r="U4626" s="2"/>
      <c r="V4626" s="2">
        <v>8.302682596747009E-4</v>
      </c>
      <c r="W4626" s="2">
        <v>0</v>
      </c>
      <c r="X4626" s="2">
        <v>7.9418655442163361E-4</v>
      </c>
      <c r="Y4626" s="2"/>
      <c r="Z4626" s="2">
        <v>1.8000180001800019E-3</v>
      </c>
      <c r="AA4626" s="2">
        <v>0</v>
      </c>
      <c r="AB4626" s="2">
        <v>3.6243439937371333E-3</v>
      </c>
    </row>
    <row r="4627" spans="1:28" hidden="1" outlineLevel="4" collapsed="1" x14ac:dyDescent="0.25">
      <c r="A4627" s="3"/>
      <c r="B4627" s="3"/>
      <c r="C4627" s="3"/>
      <c r="D4627" s="3"/>
      <c r="E4627" s="4" t="s">
        <v>2</v>
      </c>
      <c r="F4627" s="2">
        <f>SUBTOTAL(9,F4626:F4626)</f>
        <v>1.6076136582856408E-3</v>
      </c>
      <c r="G4627" s="2">
        <f>SUBTOTAL(9,G4626:G4626)</f>
        <v>0</v>
      </c>
      <c r="H4627" s="2">
        <f>SUBTOTAL(9,H4626:H4626)</f>
        <v>0</v>
      </c>
      <c r="I4627" s="2"/>
      <c r="J4627" s="2">
        <f>SUBTOTAL(9,J4626:J4626)</f>
        <v>0</v>
      </c>
      <c r="K4627" s="2">
        <f>SUBTOTAL(9,K4626:K4626)</f>
        <v>2.1213969398849144E-2</v>
      </c>
      <c r="L4627" s="2">
        <f>SUBTOTAL(9,L4626:L4626)</f>
        <v>1.4835083323718003E-2</v>
      </c>
      <c r="M4627" s="2"/>
      <c r="N4627" s="2">
        <f>SUBTOTAL(9,N4626:N4626)</f>
        <v>0</v>
      </c>
      <c r="O4627" s="2">
        <f>SUBTOTAL(9,O4626:O4626)</f>
        <v>0</v>
      </c>
      <c r="P4627" s="2">
        <f>SUBTOTAL(9,P4626:P4626)</f>
        <v>0</v>
      </c>
      <c r="Q4627" s="2"/>
      <c r="R4627" s="2">
        <f>SUBTOTAL(9,R4626:R4626)</f>
        <v>1.5069091785838067E-3</v>
      </c>
      <c r="S4627" s="2">
        <f>SUBTOTAL(9,S4626:S4626)</f>
        <v>0</v>
      </c>
      <c r="T4627" s="2">
        <f>SUBTOTAL(9,T4626:T4626)</f>
        <v>0</v>
      </c>
      <c r="U4627" s="2"/>
      <c r="V4627" s="2">
        <f>SUBTOTAL(9,V4626:V4626)</f>
        <v>8.302682596747009E-4</v>
      </c>
      <c r="W4627" s="2">
        <f>SUBTOTAL(9,W4626:W4626)</f>
        <v>0</v>
      </c>
      <c r="X4627" s="2">
        <f>SUBTOTAL(9,X4626:X4626)</f>
        <v>7.9418655442163361E-4</v>
      </c>
      <c r="Y4627" s="2"/>
      <c r="Z4627" s="2">
        <f>SUBTOTAL(9,Z4626:Z4626)</f>
        <v>1.8000180001800019E-3</v>
      </c>
      <c r="AA4627" s="2">
        <f>SUBTOTAL(9,AA4626:AA4626)</f>
        <v>0</v>
      </c>
      <c r="AB4627" s="2">
        <f>SUBTOTAL(9,AB4626:AB4626)</f>
        <v>3.6243439937371333E-3</v>
      </c>
    </row>
    <row r="4628" spans="1:28" hidden="1" outlineLevel="3" collapsed="1" x14ac:dyDescent="0.25">
      <c r="A4628" s="3"/>
      <c r="B4628" s="3"/>
      <c r="C4628" s="3"/>
      <c r="D4628" s="4" t="s">
        <v>2</v>
      </c>
      <c r="E4628" s="3"/>
      <c r="F4628" s="2">
        <f>SUBTOTAL(9,F4626:F4626)</f>
        <v>1.6076136582856408E-3</v>
      </c>
      <c r="G4628" s="2">
        <f>SUBTOTAL(9,G4626:G4626)</f>
        <v>0</v>
      </c>
      <c r="H4628" s="2">
        <f>SUBTOTAL(9,H4626:H4626)</f>
        <v>0</v>
      </c>
      <c r="I4628" s="2"/>
      <c r="J4628" s="2">
        <f>SUBTOTAL(9,J4626:J4626)</f>
        <v>0</v>
      </c>
      <c r="K4628" s="2">
        <f>SUBTOTAL(9,K4626:K4626)</f>
        <v>2.1213969398849144E-2</v>
      </c>
      <c r="L4628" s="2">
        <f>SUBTOTAL(9,L4626:L4626)</f>
        <v>1.4835083323718003E-2</v>
      </c>
      <c r="M4628" s="2"/>
      <c r="N4628" s="2">
        <f>SUBTOTAL(9,N4626:N4626)</f>
        <v>0</v>
      </c>
      <c r="O4628" s="2">
        <f>SUBTOTAL(9,O4626:O4626)</f>
        <v>0</v>
      </c>
      <c r="P4628" s="2">
        <f>SUBTOTAL(9,P4626:P4626)</f>
        <v>0</v>
      </c>
      <c r="Q4628" s="2"/>
      <c r="R4628" s="2">
        <f>SUBTOTAL(9,R4626:R4626)</f>
        <v>1.5069091785838067E-3</v>
      </c>
      <c r="S4628" s="2">
        <f>SUBTOTAL(9,S4626:S4626)</f>
        <v>0</v>
      </c>
      <c r="T4628" s="2">
        <f>SUBTOTAL(9,T4626:T4626)</f>
        <v>0</v>
      </c>
      <c r="U4628" s="2"/>
      <c r="V4628" s="2">
        <f>SUBTOTAL(9,V4626:V4626)</f>
        <v>8.302682596747009E-4</v>
      </c>
      <c r="W4628" s="2">
        <f>SUBTOTAL(9,W4626:W4626)</f>
        <v>0</v>
      </c>
      <c r="X4628" s="2">
        <f>SUBTOTAL(9,X4626:X4626)</f>
        <v>7.9418655442163361E-4</v>
      </c>
      <c r="Y4628" s="2"/>
      <c r="Z4628" s="2">
        <f>SUBTOTAL(9,Z4626:Z4626)</f>
        <v>1.8000180001800019E-3</v>
      </c>
      <c r="AA4628" s="2">
        <f>SUBTOTAL(9,AA4626:AA4626)</f>
        <v>0</v>
      </c>
      <c r="AB4628" s="2">
        <f>SUBTOTAL(9,AB4626:AB4626)</f>
        <v>3.6243439937371333E-3</v>
      </c>
    </row>
    <row r="4629" spans="1:28" hidden="1" outlineLevel="2" collapsed="1" x14ac:dyDescent="0.25">
      <c r="A4629" s="3"/>
      <c r="B4629" s="3"/>
      <c r="C4629" s="4" t="s">
        <v>16</v>
      </c>
      <c r="D4629" s="3"/>
      <c r="E4629" s="3"/>
      <c r="F4629" s="2">
        <f>SUBTOTAL(9,F4626:F4626)</f>
        <v>1.6076136582856408E-3</v>
      </c>
      <c r="G4629" s="2">
        <f>SUBTOTAL(9,G4626:G4626)</f>
        <v>0</v>
      </c>
      <c r="H4629" s="2">
        <f>SUBTOTAL(9,H4626:H4626)</f>
        <v>0</v>
      </c>
      <c r="I4629" s="2"/>
      <c r="J4629" s="2">
        <f>SUBTOTAL(9,J4626:J4626)</f>
        <v>0</v>
      </c>
      <c r="K4629" s="2">
        <f>SUBTOTAL(9,K4626:K4626)</f>
        <v>2.1213969398849144E-2</v>
      </c>
      <c r="L4629" s="2">
        <f>SUBTOTAL(9,L4626:L4626)</f>
        <v>1.4835083323718003E-2</v>
      </c>
      <c r="M4629" s="2"/>
      <c r="N4629" s="2">
        <f>SUBTOTAL(9,N4626:N4626)</f>
        <v>0</v>
      </c>
      <c r="O4629" s="2">
        <f>SUBTOTAL(9,O4626:O4626)</f>
        <v>0</v>
      </c>
      <c r="P4629" s="2">
        <f>SUBTOTAL(9,P4626:P4626)</f>
        <v>0</v>
      </c>
      <c r="Q4629" s="2"/>
      <c r="R4629" s="2">
        <f>SUBTOTAL(9,R4626:R4626)</f>
        <v>1.5069091785838067E-3</v>
      </c>
      <c r="S4629" s="2">
        <f>SUBTOTAL(9,S4626:S4626)</f>
        <v>0</v>
      </c>
      <c r="T4629" s="2">
        <f>SUBTOTAL(9,T4626:T4626)</f>
        <v>0</v>
      </c>
      <c r="U4629" s="2"/>
      <c r="V4629" s="2">
        <f>SUBTOTAL(9,V4626:V4626)</f>
        <v>8.302682596747009E-4</v>
      </c>
      <c r="W4629" s="2">
        <f>SUBTOTAL(9,W4626:W4626)</f>
        <v>0</v>
      </c>
      <c r="X4629" s="2">
        <f>SUBTOTAL(9,X4626:X4626)</f>
        <v>7.9418655442163361E-4</v>
      </c>
      <c r="Y4629" s="2"/>
      <c r="Z4629" s="2">
        <f>SUBTOTAL(9,Z4626:Z4626)</f>
        <v>1.8000180001800019E-3</v>
      </c>
      <c r="AA4629" s="2">
        <f>SUBTOTAL(9,AA4626:AA4626)</f>
        <v>0</v>
      </c>
      <c r="AB4629" s="2">
        <f>SUBTOTAL(9,AB4626:AB4626)</f>
        <v>3.6243439937371333E-3</v>
      </c>
    </row>
    <row r="4630" spans="1:28" hidden="1" outlineLevel="5" x14ac:dyDescent="0.25">
      <c r="A4630" s="3"/>
      <c r="B4630" s="3"/>
      <c r="C4630" s="3"/>
      <c r="D4630" s="3"/>
      <c r="E4630" s="3"/>
      <c r="F4630" s="2">
        <v>0</v>
      </c>
      <c r="G4630" s="2">
        <v>0</v>
      </c>
      <c r="H4630" s="2">
        <v>6.8897807327281809E-3</v>
      </c>
      <c r="I4630" s="2"/>
      <c r="J4630" s="2">
        <v>1.5154959460483442E-2</v>
      </c>
      <c r="K4630" s="2">
        <v>6.2316035109119351E-2</v>
      </c>
      <c r="L4630" s="2">
        <v>6.4285361069444671E-2</v>
      </c>
      <c r="M4630" s="2"/>
      <c r="N4630" s="2">
        <v>0</v>
      </c>
      <c r="O4630" s="2">
        <v>0</v>
      </c>
      <c r="P4630" s="2">
        <v>8.02143326969663E-4</v>
      </c>
      <c r="Q4630" s="2"/>
      <c r="R4630" s="2">
        <v>1.3562182607254262E-2</v>
      </c>
      <c r="S4630" s="2">
        <v>0</v>
      </c>
      <c r="T4630" s="2">
        <v>1.6006146360202317E-3</v>
      </c>
      <c r="U4630" s="2"/>
      <c r="V4630" s="2">
        <v>8.302682596747009E-4</v>
      </c>
      <c r="W4630" s="2">
        <v>1.601140011688322E-2</v>
      </c>
      <c r="X4630" s="2">
        <v>1.1118611761902871E-2</v>
      </c>
      <c r="Y4630" s="2"/>
      <c r="Z4630" s="2">
        <v>9.0000900009000093E-4</v>
      </c>
      <c r="AA4630" s="2">
        <v>0</v>
      </c>
      <c r="AB4630" s="2">
        <v>6.5238191887268407E-3</v>
      </c>
    </row>
    <row r="4631" spans="1:28" hidden="1" outlineLevel="4" collapsed="1" x14ac:dyDescent="0.25">
      <c r="A4631" s="3"/>
      <c r="B4631" s="3"/>
      <c r="C4631" s="3"/>
      <c r="D4631" s="3"/>
      <c r="E4631" s="4" t="s">
        <v>2</v>
      </c>
      <c r="F4631" s="2">
        <f>SUBTOTAL(9,F4630:F4630)</f>
        <v>0</v>
      </c>
      <c r="G4631" s="2">
        <f>SUBTOTAL(9,G4630:G4630)</f>
        <v>0</v>
      </c>
      <c r="H4631" s="2">
        <f>SUBTOTAL(9,H4630:H4630)</f>
        <v>6.8897807327281809E-3</v>
      </c>
      <c r="I4631" s="2"/>
      <c r="J4631" s="2">
        <f>SUBTOTAL(9,J4630:J4630)</f>
        <v>1.5154959460483442E-2</v>
      </c>
      <c r="K4631" s="2">
        <f>SUBTOTAL(9,K4630:K4630)</f>
        <v>6.2316035109119351E-2</v>
      </c>
      <c r="L4631" s="2">
        <f>SUBTOTAL(9,L4630:L4630)</f>
        <v>6.4285361069444671E-2</v>
      </c>
      <c r="M4631" s="2"/>
      <c r="N4631" s="2">
        <f>SUBTOTAL(9,N4630:N4630)</f>
        <v>0</v>
      </c>
      <c r="O4631" s="2">
        <f>SUBTOTAL(9,O4630:O4630)</f>
        <v>0</v>
      </c>
      <c r="P4631" s="2">
        <f>SUBTOTAL(9,P4630:P4630)</f>
        <v>8.02143326969663E-4</v>
      </c>
      <c r="Q4631" s="2"/>
      <c r="R4631" s="2">
        <f>SUBTOTAL(9,R4630:R4630)</f>
        <v>1.3562182607254262E-2</v>
      </c>
      <c r="S4631" s="2">
        <f>SUBTOTAL(9,S4630:S4630)</f>
        <v>0</v>
      </c>
      <c r="T4631" s="2">
        <f>SUBTOTAL(9,T4630:T4630)</f>
        <v>1.6006146360202317E-3</v>
      </c>
      <c r="U4631" s="2"/>
      <c r="V4631" s="2">
        <f>SUBTOTAL(9,V4630:V4630)</f>
        <v>8.302682596747009E-4</v>
      </c>
      <c r="W4631" s="2">
        <f>SUBTOTAL(9,W4630:W4630)</f>
        <v>1.601140011688322E-2</v>
      </c>
      <c r="X4631" s="2">
        <f>SUBTOTAL(9,X4630:X4630)</f>
        <v>1.1118611761902871E-2</v>
      </c>
      <c r="Y4631" s="2"/>
      <c r="Z4631" s="2">
        <f>SUBTOTAL(9,Z4630:Z4630)</f>
        <v>9.0000900009000093E-4</v>
      </c>
      <c r="AA4631" s="2">
        <f>SUBTOTAL(9,AA4630:AA4630)</f>
        <v>0</v>
      </c>
      <c r="AB4631" s="2">
        <f>SUBTOTAL(9,AB4630:AB4630)</f>
        <v>6.5238191887268407E-3</v>
      </c>
    </row>
    <row r="4632" spans="1:28" hidden="1" outlineLevel="3" collapsed="1" x14ac:dyDescent="0.25">
      <c r="A4632" s="3"/>
      <c r="B4632" s="3"/>
      <c r="C4632" s="3"/>
      <c r="D4632" s="4" t="s">
        <v>2</v>
      </c>
      <c r="E4632" s="3"/>
      <c r="F4632" s="2">
        <f>SUBTOTAL(9,F4630:F4630)</f>
        <v>0</v>
      </c>
      <c r="G4632" s="2">
        <f>SUBTOTAL(9,G4630:G4630)</f>
        <v>0</v>
      </c>
      <c r="H4632" s="2">
        <f>SUBTOTAL(9,H4630:H4630)</f>
        <v>6.8897807327281809E-3</v>
      </c>
      <c r="I4632" s="2"/>
      <c r="J4632" s="2">
        <f>SUBTOTAL(9,J4630:J4630)</f>
        <v>1.5154959460483442E-2</v>
      </c>
      <c r="K4632" s="2">
        <f>SUBTOTAL(9,K4630:K4630)</f>
        <v>6.2316035109119351E-2</v>
      </c>
      <c r="L4632" s="2">
        <f>SUBTOTAL(9,L4630:L4630)</f>
        <v>6.4285361069444671E-2</v>
      </c>
      <c r="M4632" s="2"/>
      <c r="N4632" s="2">
        <f>SUBTOTAL(9,N4630:N4630)</f>
        <v>0</v>
      </c>
      <c r="O4632" s="2">
        <f>SUBTOTAL(9,O4630:O4630)</f>
        <v>0</v>
      </c>
      <c r="P4632" s="2">
        <f>SUBTOTAL(9,P4630:P4630)</f>
        <v>8.02143326969663E-4</v>
      </c>
      <c r="Q4632" s="2"/>
      <c r="R4632" s="2">
        <f>SUBTOTAL(9,R4630:R4630)</f>
        <v>1.3562182607254262E-2</v>
      </c>
      <c r="S4632" s="2">
        <f>SUBTOTAL(9,S4630:S4630)</f>
        <v>0</v>
      </c>
      <c r="T4632" s="2">
        <f>SUBTOTAL(9,T4630:T4630)</f>
        <v>1.6006146360202317E-3</v>
      </c>
      <c r="U4632" s="2"/>
      <c r="V4632" s="2">
        <f>SUBTOTAL(9,V4630:V4630)</f>
        <v>8.302682596747009E-4</v>
      </c>
      <c r="W4632" s="2">
        <f>SUBTOTAL(9,W4630:W4630)</f>
        <v>1.601140011688322E-2</v>
      </c>
      <c r="X4632" s="2">
        <f>SUBTOTAL(9,X4630:X4630)</f>
        <v>1.1118611761902871E-2</v>
      </c>
      <c r="Y4632" s="2"/>
      <c r="Z4632" s="2">
        <f>SUBTOTAL(9,Z4630:Z4630)</f>
        <v>9.0000900009000093E-4</v>
      </c>
      <c r="AA4632" s="2">
        <f>SUBTOTAL(9,AA4630:AA4630)</f>
        <v>0</v>
      </c>
      <c r="AB4632" s="2">
        <f>SUBTOTAL(9,AB4630:AB4630)</f>
        <v>6.5238191887268407E-3</v>
      </c>
    </row>
    <row r="4633" spans="1:28" hidden="1" outlineLevel="2" collapsed="1" x14ac:dyDescent="0.25">
      <c r="A4633" s="3"/>
      <c r="B4633" s="3"/>
      <c r="C4633" s="4" t="s">
        <v>2</v>
      </c>
      <c r="D4633" s="3"/>
      <c r="E4633" s="3"/>
      <c r="F4633" s="2">
        <f>SUBTOTAL(9,F4630:F4630)</f>
        <v>0</v>
      </c>
      <c r="G4633" s="2">
        <f>SUBTOTAL(9,G4630:G4630)</f>
        <v>0</v>
      </c>
      <c r="H4633" s="2">
        <f>SUBTOTAL(9,H4630:H4630)</f>
        <v>6.8897807327281809E-3</v>
      </c>
      <c r="I4633" s="2"/>
      <c r="J4633" s="2">
        <f>SUBTOTAL(9,J4630:J4630)</f>
        <v>1.5154959460483442E-2</v>
      </c>
      <c r="K4633" s="2">
        <f>SUBTOTAL(9,K4630:K4630)</f>
        <v>6.2316035109119351E-2</v>
      </c>
      <c r="L4633" s="2">
        <f>SUBTOTAL(9,L4630:L4630)</f>
        <v>6.4285361069444671E-2</v>
      </c>
      <c r="M4633" s="2"/>
      <c r="N4633" s="2">
        <f>SUBTOTAL(9,N4630:N4630)</f>
        <v>0</v>
      </c>
      <c r="O4633" s="2">
        <f>SUBTOTAL(9,O4630:O4630)</f>
        <v>0</v>
      </c>
      <c r="P4633" s="2">
        <f>SUBTOTAL(9,P4630:P4630)</f>
        <v>8.02143326969663E-4</v>
      </c>
      <c r="Q4633" s="2"/>
      <c r="R4633" s="2">
        <f>SUBTOTAL(9,R4630:R4630)</f>
        <v>1.3562182607254262E-2</v>
      </c>
      <c r="S4633" s="2">
        <f>SUBTOTAL(9,S4630:S4630)</f>
        <v>0</v>
      </c>
      <c r="T4633" s="2">
        <f>SUBTOTAL(9,T4630:T4630)</f>
        <v>1.6006146360202317E-3</v>
      </c>
      <c r="U4633" s="2"/>
      <c r="V4633" s="2">
        <f>SUBTOTAL(9,V4630:V4630)</f>
        <v>8.302682596747009E-4</v>
      </c>
      <c r="W4633" s="2">
        <f>SUBTOTAL(9,W4630:W4630)</f>
        <v>1.601140011688322E-2</v>
      </c>
      <c r="X4633" s="2">
        <f>SUBTOTAL(9,X4630:X4630)</f>
        <v>1.1118611761902871E-2</v>
      </c>
      <c r="Y4633" s="2"/>
      <c r="Z4633" s="2">
        <f>SUBTOTAL(9,Z4630:Z4630)</f>
        <v>9.0000900009000093E-4</v>
      </c>
      <c r="AA4633" s="2">
        <f>SUBTOTAL(9,AA4630:AA4630)</f>
        <v>0</v>
      </c>
      <c r="AB4633" s="2">
        <f>SUBTOTAL(9,AB4630:AB4630)</f>
        <v>6.5238191887268407E-3</v>
      </c>
    </row>
    <row r="4634" spans="1:28" hidden="1" outlineLevel="5" x14ac:dyDescent="0.25">
      <c r="A4634" s="3"/>
      <c r="B4634" s="3"/>
      <c r="C4634" s="3"/>
      <c r="D4634" s="3"/>
      <c r="E4634" s="3"/>
      <c r="F4634" s="2">
        <v>0</v>
      </c>
      <c r="G4634" s="2">
        <v>0</v>
      </c>
      <c r="H4634" s="2">
        <v>8.6122259159102262E-4</v>
      </c>
      <c r="I4634" s="2"/>
      <c r="J4634" s="2">
        <v>0</v>
      </c>
      <c r="K4634" s="2">
        <v>2.651746174856143E-3</v>
      </c>
      <c r="L4634" s="2">
        <v>8.2417129576211126E-3</v>
      </c>
      <c r="M4634" s="2"/>
      <c r="N4634" s="2">
        <v>0</v>
      </c>
      <c r="O4634" s="2">
        <v>0</v>
      </c>
      <c r="P4634" s="2">
        <v>0</v>
      </c>
      <c r="Q4634" s="2"/>
      <c r="R4634" s="2">
        <v>1.5069091785838067E-3</v>
      </c>
      <c r="S4634" s="2">
        <v>0</v>
      </c>
      <c r="T4634" s="2">
        <v>1.6006146360202317E-3</v>
      </c>
      <c r="U4634" s="2"/>
      <c r="V4634" s="2">
        <v>0</v>
      </c>
      <c r="W4634" s="2">
        <v>0</v>
      </c>
      <c r="X4634" s="2">
        <v>0</v>
      </c>
      <c r="Y4634" s="2"/>
      <c r="Z4634" s="2">
        <v>0</v>
      </c>
      <c r="AA4634" s="2">
        <v>0</v>
      </c>
      <c r="AB4634" s="2">
        <v>0</v>
      </c>
    </row>
    <row r="4635" spans="1:28" hidden="1" outlineLevel="4" collapsed="1" x14ac:dyDescent="0.25">
      <c r="A4635" s="3"/>
      <c r="B4635" s="3"/>
      <c r="C4635" s="3"/>
      <c r="D4635" s="3"/>
      <c r="E4635" s="4" t="s">
        <v>2</v>
      </c>
      <c r="F4635" s="2">
        <f>SUBTOTAL(9,F4634:F4634)</f>
        <v>0</v>
      </c>
      <c r="G4635" s="2">
        <f>SUBTOTAL(9,G4634:G4634)</f>
        <v>0</v>
      </c>
      <c r="H4635" s="2">
        <f>SUBTOTAL(9,H4634:H4634)</f>
        <v>8.6122259159102262E-4</v>
      </c>
      <c r="I4635" s="2"/>
      <c r="J4635" s="2">
        <f>SUBTOTAL(9,J4634:J4634)</f>
        <v>0</v>
      </c>
      <c r="K4635" s="2">
        <f>SUBTOTAL(9,K4634:K4634)</f>
        <v>2.651746174856143E-3</v>
      </c>
      <c r="L4635" s="2">
        <f>SUBTOTAL(9,L4634:L4634)</f>
        <v>8.2417129576211126E-3</v>
      </c>
      <c r="M4635" s="2"/>
      <c r="N4635" s="2">
        <f>SUBTOTAL(9,N4634:N4634)</f>
        <v>0</v>
      </c>
      <c r="O4635" s="2">
        <f>SUBTOTAL(9,O4634:O4634)</f>
        <v>0</v>
      </c>
      <c r="P4635" s="2">
        <f>SUBTOTAL(9,P4634:P4634)</f>
        <v>0</v>
      </c>
      <c r="Q4635" s="2"/>
      <c r="R4635" s="2">
        <f>SUBTOTAL(9,R4634:R4634)</f>
        <v>1.5069091785838067E-3</v>
      </c>
      <c r="S4635" s="2">
        <f>SUBTOTAL(9,S4634:S4634)</f>
        <v>0</v>
      </c>
      <c r="T4635" s="2">
        <f>SUBTOTAL(9,T4634:T4634)</f>
        <v>1.6006146360202317E-3</v>
      </c>
      <c r="U4635" s="2"/>
      <c r="V4635" s="2">
        <f>SUBTOTAL(9,V4634:V4634)</f>
        <v>0</v>
      </c>
      <c r="W4635" s="2">
        <f>SUBTOTAL(9,W4634:W4634)</f>
        <v>0</v>
      </c>
      <c r="X4635" s="2">
        <f>SUBTOTAL(9,X4634:X4634)</f>
        <v>0</v>
      </c>
      <c r="Y4635" s="2"/>
      <c r="Z4635" s="2">
        <f>SUBTOTAL(9,Z4634:Z4634)</f>
        <v>0</v>
      </c>
      <c r="AA4635" s="2">
        <f>SUBTOTAL(9,AA4634:AA4634)</f>
        <v>0</v>
      </c>
      <c r="AB4635" s="2">
        <f>SUBTOTAL(9,AB4634:AB4634)</f>
        <v>0</v>
      </c>
    </row>
    <row r="4636" spans="1:28" hidden="1" outlineLevel="3" collapsed="1" x14ac:dyDescent="0.25">
      <c r="A4636" s="3"/>
      <c r="B4636" s="3"/>
      <c r="C4636" s="3"/>
      <c r="D4636" s="4" t="s">
        <v>2</v>
      </c>
      <c r="E4636" s="3"/>
      <c r="F4636" s="2">
        <f>SUBTOTAL(9,F4634:F4634)</f>
        <v>0</v>
      </c>
      <c r="G4636" s="2">
        <f>SUBTOTAL(9,G4634:G4634)</f>
        <v>0</v>
      </c>
      <c r="H4636" s="2">
        <f>SUBTOTAL(9,H4634:H4634)</f>
        <v>8.6122259159102262E-4</v>
      </c>
      <c r="I4636" s="2"/>
      <c r="J4636" s="2">
        <f>SUBTOTAL(9,J4634:J4634)</f>
        <v>0</v>
      </c>
      <c r="K4636" s="2">
        <f>SUBTOTAL(9,K4634:K4634)</f>
        <v>2.651746174856143E-3</v>
      </c>
      <c r="L4636" s="2">
        <f>SUBTOTAL(9,L4634:L4634)</f>
        <v>8.2417129576211126E-3</v>
      </c>
      <c r="M4636" s="2"/>
      <c r="N4636" s="2">
        <f>SUBTOTAL(9,N4634:N4634)</f>
        <v>0</v>
      </c>
      <c r="O4636" s="2">
        <f>SUBTOTAL(9,O4634:O4634)</f>
        <v>0</v>
      </c>
      <c r="P4636" s="2">
        <f>SUBTOTAL(9,P4634:P4634)</f>
        <v>0</v>
      </c>
      <c r="Q4636" s="2"/>
      <c r="R4636" s="2">
        <f>SUBTOTAL(9,R4634:R4634)</f>
        <v>1.5069091785838067E-3</v>
      </c>
      <c r="S4636" s="2">
        <f>SUBTOTAL(9,S4634:S4634)</f>
        <v>0</v>
      </c>
      <c r="T4636" s="2">
        <f>SUBTOTAL(9,T4634:T4634)</f>
        <v>1.6006146360202317E-3</v>
      </c>
      <c r="U4636" s="2"/>
      <c r="V4636" s="2">
        <f>SUBTOTAL(9,V4634:V4634)</f>
        <v>0</v>
      </c>
      <c r="W4636" s="2">
        <f>SUBTOTAL(9,W4634:W4634)</f>
        <v>0</v>
      </c>
      <c r="X4636" s="2">
        <f>SUBTOTAL(9,X4634:X4634)</f>
        <v>0</v>
      </c>
      <c r="Y4636" s="2"/>
      <c r="Z4636" s="2">
        <f>SUBTOTAL(9,Z4634:Z4634)</f>
        <v>0</v>
      </c>
      <c r="AA4636" s="2">
        <f>SUBTOTAL(9,AA4634:AA4634)</f>
        <v>0</v>
      </c>
      <c r="AB4636" s="2">
        <f>SUBTOTAL(9,AB4634:AB4634)</f>
        <v>0</v>
      </c>
    </row>
    <row r="4637" spans="1:28" hidden="1" outlineLevel="2" collapsed="1" x14ac:dyDescent="0.25">
      <c r="A4637" s="3"/>
      <c r="B4637" s="3"/>
      <c r="C4637" s="4" t="s">
        <v>9</v>
      </c>
      <c r="D4637" s="3"/>
      <c r="E4637" s="3"/>
      <c r="F4637" s="2">
        <f>SUBTOTAL(9,F4634:F4634)</f>
        <v>0</v>
      </c>
      <c r="G4637" s="2">
        <f>SUBTOTAL(9,G4634:G4634)</f>
        <v>0</v>
      </c>
      <c r="H4637" s="2">
        <f>SUBTOTAL(9,H4634:H4634)</f>
        <v>8.6122259159102262E-4</v>
      </c>
      <c r="I4637" s="2"/>
      <c r="J4637" s="2">
        <f>SUBTOTAL(9,J4634:J4634)</f>
        <v>0</v>
      </c>
      <c r="K4637" s="2">
        <f>SUBTOTAL(9,K4634:K4634)</f>
        <v>2.651746174856143E-3</v>
      </c>
      <c r="L4637" s="2">
        <f>SUBTOTAL(9,L4634:L4634)</f>
        <v>8.2417129576211126E-3</v>
      </c>
      <c r="M4637" s="2"/>
      <c r="N4637" s="2">
        <f>SUBTOTAL(9,N4634:N4634)</f>
        <v>0</v>
      </c>
      <c r="O4637" s="2">
        <f>SUBTOTAL(9,O4634:O4634)</f>
        <v>0</v>
      </c>
      <c r="P4637" s="2">
        <f>SUBTOTAL(9,P4634:P4634)</f>
        <v>0</v>
      </c>
      <c r="Q4637" s="2"/>
      <c r="R4637" s="2">
        <f>SUBTOTAL(9,R4634:R4634)</f>
        <v>1.5069091785838067E-3</v>
      </c>
      <c r="S4637" s="2">
        <f>SUBTOTAL(9,S4634:S4634)</f>
        <v>0</v>
      </c>
      <c r="T4637" s="2">
        <f>SUBTOTAL(9,T4634:T4634)</f>
        <v>1.6006146360202317E-3</v>
      </c>
      <c r="U4637" s="2"/>
      <c r="V4637" s="2">
        <f>SUBTOTAL(9,V4634:V4634)</f>
        <v>0</v>
      </c>
      <c r="W4637" s="2">
        <f>SUBTOTAL(9,W4634:W4634)</f>
        <v>0</v>
      </c>
      <c r="X4637" s="2">
        <f>SUBTOTAL(9,X4634:X4634)</f>
        <v>0</v>
      </c>
      <c r="Y4637" s="2"/>
      <c r="Z4637" s="2">
        <f>SUBTOTAL(9,Z4634:Z4634)</f>
        <v>0</v>
      </c>
      <c r="AA4637" s="2">
        <f>SUBTOTAL(9,AA4634:AA4634)</f>
        <v>0</v>
      </c>
      <c r="AB4637" s="2">
        <f>SUBTOTAL(9,AB4634:AB4634)</f>
        <v>0</v>
      </c>
    </row>
    <row r="4638" spans="1:28" hidden="1" outlineLevel="5" x14ac:dyDescent="0.25">
      <c r="A4638" s="3"/>
      <c r="B4638" s="3"/>
      <c r="C4638" s="3"/>
      <c r="D4638" s="3"/>
      <c r="E4638" s="3"/>
      <c r="F4638" s="2">
        <v>0</v>
      </c>
      <c r="G4638" s="2">
        <v>0</v>
      </c>
      <c r="H4638" s="2">
        <v>0</v>
      </c>
      <c r="I4638" s="2"/>
      <c r="J4638" s="2">
        <v>0</v>
      </c>
      <c r="K4638" s="2">
        <v>0</v>
      </c>
      <c r="L4638" s="2">
        <v>0</v>
      </c>
      <c r="M4638" s="2"/>
      <c r="N4638" s="2">
        <v>0</v>
      </c>
      <c r="O4638" s="2">
        <v>0</v>
      </c>
      <c r="P4638" s="2">
        <v>0</v>
      </c>
      <c r="Q4638" s="2"/>
      <c r="R4638" s="2">
        <v>1.5069091785838067E-3</v>
      </c>
      <c r="S4638" s="2">
        <v>0</v>
      </c>
      <c r="T4638" s="2">
        <v>0</v>
      </c>
      <c r="U4638" s="2"/>
      <c r="V4638" s="2">
        <v>0</v>
      </c>
      <c r="W4638" s="2">
        <v>0</v>
      </c>
      <c r="X4638" s="2">
        <v>0</v>
      </c>
      <c r="Y4638" s="2"/>
      <c r="Z4638" s="2">
        <v>0</v>
      </c>
      <c r="AA4638" s="2">
        <v>0</v>
      </c>
      <c r="AB4638" s="2">
        <v>0</v>
      </c>
    </row>
    <row r="4639" spans="1:28" hidden="1" outlineLevel="4" collapsed="1" x14ac:dyDescent="0.25">
      <c r="A4639" s="3"/>
      <c r="B4639" s="3"/>
      <c r="C4639" s="3"/>
      <c r="D4639" s="3"/>
      <c r="E4639" s="4" t="s">
        <v>2</v>
      </c>
      <c r="F4639" s="2">
        <f>SUBTOTAL(9,F4638:F4638)</f>
        <v>0</v>
      </c>
      <c r="G4639" s="2">
        <f>SUBTOTAL(9,G4638:G4638)</f>
        <v>0</v>
      </c>
      <c r="H4639" s="2">
        <f>SUBTOTAL(9,H4638:H4638)</f>
        <v>0</v>
      </c>
      <c r="I4639" s="2"/>
      <c r="J4639" s="2">
        <f>SUBTOTAL(9,J4638:J4638)</f>
        <v>0</v>
      </c>
      <c r="K4639" s="2">
        <f>SUBTOTAL(9,K4638:K4638)</f>
        <v>0</v>
      </c>
      <c r="L4639" s="2">
        <f>SUBTOTAL(9,L4638:L4638)</f>
        <v>0</v>
      </c>
      <c r="M4639" s="2"/>
      <c r="N4639" s="2">
        <f>SUBTOTAL(9,N4638:N4638)</f>
        <v>0</v>
      </c>
      <c r="O4639" s="2">
        <f>SUBTOTAL(9,O4638:O4638)</f>
        <v>0</v>
      </c>
      <c r="P4639" s="2">
        <f>SUBTOTAL(9,P4638:P4638)</f>
        <v>0</v>
      </c>
      <c r="Q4639" s="2"/>
      <c r="R4639" s="2">
        <f>SUBTOTAL(9,R4638:R4638)</f>
        <v>1.5069091785838067E-3</v>
      </c>
      <c r="S4639" s="2">
        <f>SUBTOTAL(9,S4638:S4638)</f>
        <v>0</v>
      </c>
      <c r="T4639" s="2">
        <f>SUBTOTAL(9,T4638:T4638)</f>
        <v>0</v>
      </c>
      <c r="U4639" s="2"/>
      <c r="V4639" s="2">
        <f>SUBTOTAL(9,V4638:V4638)</f>
        <v>0</v>
      </c>
      <c r="W4639" s="2">
        <f>SUBTOTAL(9,W4638:W4638)</f>
        <v>0</v>
      </c>
      <c r="X4639" s="2">
        <f>SUBTOTAL(9,X4638:X4638)</f>
        <v>0</v>
      </c>
      <c r="Y4639" s="2"/>
      <c r="Z4639" s="2">
        <f>SUBTOTAL(9,Z4638:Z4638)</f>
        <v>0</v>
      </c>
      <c r="AA4639" s="2">
        <f>SUBTOTAL(9,AA4638:AA4638)</f>
        <v>0</v>
      </c>
      <c r="AB4639" s="2">
        <f>SUBTOTAL(9,AB4638:AB4638)</f>
        <v>0</v>
      </c>
    </row>
    <row r="4640" spans="1:28" hidden="1" outlineLevel="3" collapsed="1" x14ac:dyDescent="0.25">
      <c r="A4640" s="3"/>
      <c r="B4640" s="3"/>
      <c r="C4640" s="3"/>
      <c r="D4640" s="4" t="s">
        <v>2</v>
      </c>
      <c r="E4640" s="3"/>
      <c r="F4640" s="2">
        <f>SUBTOTAL(9,F4638:F4638)</f>
        <v>0</v>
      </c>
      <c r="G4640" s="2">
        <f>SUBTOTAL(9,G4638:G4638)</f>
        <v>0</v>
      </c>
      <c r="H4640" s="2">
        <f>SUBTOTAL(9,H4638:H4638)</f>
        <v>0</v>
      </c>
      <c r="I4640" s="2"/>
      <c r="J4640" s="2">
        <f>SUBTOTAL(9,J4638:J4638)</f>
        <v>0</v>
      </c>
      <c r="K4640" s="2">
        <f>SUBTOTAL(9,K4638:K4638)</f>
        <v>0</v>
      </c>
      <c r="L4640" s="2">
        <f>SUBTOTAL(9,L4638:L4638)</f>
        <v>0</v>
      </c>
      <c r="M4640" s="2"/>
      <c r="N4640" s="2">
        <f>SUBTOTAL(9,N4638:N4638)</f>
        <v>0</v>
      </c>
      <c r="O4640" s="2">
        <f>SUBTOTAL(9,O4638:O4638)</f>
        <v>0</v>
      </c>
      <c r="P4640" s="2">
        <f>SUBTOTAL(9,P4638:P4638)</f>
        <v>0</v>
      </c>
      <c r="Q4640" s="2"/>
      <c r="R4640" s="2">
        <f>SUBTOTAL(9,R4638:R4638)</f>
        <v>1.5069091785838067E-3</v>
      </c>
      <c r="S4640" s="2">
        <f>SUBTOTAL(9,S4638:S4638)</f>
        <v>0</v>
      </c>
      <c r="T4640" s="2">
        <f>SUBTOTAL(9,T4638:T4638)</f>
        <v>0</v>
      </c>
      <c r="U4640" s="2"/>
      <c r="V4640" s="2">
        <f>SUBTOTAL(9,V4638:V4638)</f>
        <v>0</v>
      </c>
      <c r="W4640" s="2">
        <f>SUBTOTAL(9,W4638:W4638)</f>
        <v>0</v>
      </c>
      <c r="X4640" s="2">
        <f>SUBTOTAL(9,X4638:X4638)</f>
        <v>0</v>
      </c>
      <c r="Y4640" s="2"/>
      <c r="Z4640" s="2">
        <f>SUBTOTAL(9,Z4638:Z4638)</f>
        <v>0</v>
      </c>
      <c r="AA4640" s="2">
        <f>SUBTOTAL(9,AA4638:AA4638)</f>
        <v>0</v>
      </c>
      <c r="AB4640" s="2">
        <f>SUBTOTAL(9,AB4638:AB4638)</f>
        <v>0</v>
      </c>
    </row>
    <row r="4641" spans="1:28" hidden="1" outlineLevel="2" collapsed="1" x14ac:dyDescent="0.25">
      <c r="A4641" s="3"/>
      <c r="B4641" s="3"/>
      <c r="C4641" s="4" t="s">
        <v>15</v>
      </c>
      <c r="D4641" s="3"/>
      <c r="E4641" s="3"/>
      <c r="F4641" s="2">
        <f>SUBTOTAL(9,F4638:F4638)</f>
        <v>0</v>
      </c>
      <c r="G4641" s="2">
        <f>SUBTOTAL(9,G4638:G4638)</f>
        <v>0</v>
      </c>
      <c r="H4641" s="2">
        <f>SUBTOTAL(9,H4638:H4638)</f>
        <v>0</v>
      </c>
      <c r="I4641" s="2"/>
      <c r="J4641" s="2">
        <f>SUBTOTAL(9,J4638:J4638)</f>
        <v>0</v>
      </c>
      <c r="K4641" s="2">
        <f>SUBTOTAL(9,K4638:K4638)</f>
        <v>0</v>
      </c>
      <c r="L4641" s="2">
        <f>SUBTOTAL(9,L4638:L4638)</f>
        <v>0</v>
      </c>
      <c r="M4641" s="2"/>
      <c r="N4641" s="2">
        <f>SUBTOTAL(9,N4638:N4638)</f>
        <v>0</v>
      </c>
      <c r="O4641" s="2">
        <f>SUBTOTAL(9,O4638:O4638)</f>
        <v>0</v>
      </c>
      <c r="P4641" s="2">
        <f>SUBTOTAL(9,P4638:P4638)</f>
        <v>0</v>
      </c>
      <c r="Q4641" s="2"/>
      <c r="R4641" s="2">
        <f>SUBTOTAL(9,R4638:R4638)</f>
        <v>1.5069091785838067E-3</v>
      </c>
      <c r="S4641" s="2">
        <f>SUBTOTAL(9,S4638:S4638)</f>
        <v>0</v>
      </c>
      <c r="T4641" s="2">
        <f>SUBTOTAL(9,T4638:T4638)</f>
        <v>0</v>
      </c>
      <c r="U4641" s="2"/>
      <c r="V4641" s="2">
        <f>SUBTOTAL(9,V4638:V4638)</f>
        <v>0</v>
      </c>
      <c r="W4641" s="2">
        <f>SUBTOTAL(9,W4638:W4638)</f>
        <v>0</v>
      </c>
      <c r="X4641" s="2">
        <f>SUBTOTAL(9,X4638:X4638)</f>
        <v>0</v>
      </c>
      <c r="Y4641" s="2"/>
      <c r="Z4641" s="2">
        <f>SUBTOTAL(9,Z4638:Z4638)</f>
        <v>0</v>
      </c>
      <c r="AA4641" s="2">
        <f>SUBTOTAL(9,AA4638:AA4638)</f>
        <v>0</v>
      </c>
      <c r="AB4641" s="2">
        <f>SUBTOTAL(9,AB4638:AB4638)</f>
        <v>0</v>
      </c>
    </row>
    <row r="4642" spans="1:28" hidden="1" outlineLevel="1" collapsed="1" x14ac:dyDescent="0.25">
      <c r="A4642" s="3"/>
      <c r="B4642" s="4" t="s">
        <v>14</v>
      </c>
      <c r="C4642" s="3"/>
      <c r="D4642" s="3"/>
      <c r="E4642" s="3"/>
      <c r="F4642" s="2">
        <f>SUBTOTAL(9,F4614:F4638)</f>
        <v>5.626647803999742E-3</v>
      </c>
      <c r="G4642" s="2">
        <f>SUBTOTAL(9,G4614:G4638)</f>
        <v>3.0653220120773687E-3</v>
      </c>
      <c r="H4642" s="2">
        <f>SUBTOTAL(9,H4614:H4638)</f>
        <v>9.8179375441376573E-2</v>
      </c>
      <c r="I4642" s="2"/>
      <c r="J4642" s="2">
        <f>SUBTOTAL(9,J4614:J4638)</f>
        <v>0.14245661892854436</v>
      </c>
      <c r="K4642" s="2">
        <f>SUBTOTAL(9,K4614:K4638)</f>
        <v>0.37124446447985993</v>
      </c>
      <c r="L4642" s="2">
        <f>SUBTOTAL(9,L4614:L4638)</f>
        <v>0.6791171477079796</v>
      </c>
      <c r="M4642" s="2"/>
      <c r="N4642" s="2">
        <f>SUBTOTAL(9,N4614:N4638)</f>
        <v>1.7556179775280901E-3</v>
      </c>
      <c r="O4642" s="2">
        <f>SUBTOTAL(9,O4614:O4638)</f>
        <v>1.6131894368355676E-3</v>
      </c>
      <c r="P4642" s="2">
        <f>SUBTOTAL(9,P4614:P4638)</f>
        <v>3.208573307878652E-3</v>
      </c>
      <c r="Q4642" s="2"/>
      <c r="R4642" s="2">
        <f>SUBTOTAL(9,R4614:R4638)</f>
        <v>0.29686110818100997</v>
      </c>
      <c r="S4642" s="2">
        <f>SUBTOTAL(9,S4614:S4638)</f>
        <v>2.5186379206125326E-3</v>
      </c>
      <c r="T4642" s="2">
        <f>SUBTOTAL(9,T4614:T4638)</f>
        <v>6.4024585440809259E-2</v>
      </c>
      <c r="U4642" s="2"/>
      <c r="V4642" s="2">
        <f>SUBTOTAL(9,V4614:V4638)</f>
        <v>1.1623755635445812E-2</v>
      </c>
      <c r="W4642" s="2">
        <f>SUBTOTAL(9,W4614:W4638)</f>
        <v>0.11848436086493583</v>
      </c>
      <c r="X4642" s="2">
        <f>SUBTOTAL(9,X4614:X4638)</f>
        <v>9.0537267204066227E-2</v>
      </c>
      <c r="Y4642" s="2"/>
      <c r="Z4642" s="2">
        <f>SUBTOTAL(9,Z4614:Z4638)</f>
        <v>3.420034200342003E-2</v>
      </c>
      <c r="AA4642" s="2">
        <f>SUBTOTAL(9,AA4614:AA4638)</f>
        <v>3.6020200128231913E-3</v>
      </c>
      <c r="AB4642" s="2">
        <f>SUBTOTAL(9,AB4614:AB4638)</f>
        <v>1.08730319812114E-2</v>
      </c>
    </row>
    <row r="4643" spans="1:28" hidden="1" outlineLevel="5" x14ac:dyDescent="0.25">
      <c r="A4643" s="3"/>
      <c r="B4643" s="3"/>
      <c r="C4643" s="3"/>
      <c r="D4643" s="3"/>
      <c r="E4643" s="3"/>
      <c r="F4643" s="2">
        <v>0</v>
      </c>
      <c r="G4643" s="2">
        <v>0</v>
      </c>
      <c r="H4643" s="2">
        <v>8.6122259159102262E-4</v>
      </c>
      <c r="I4643" s="2"/>
      <c r="J4643" s="2">
        <v>0</v>
      </c>
      <c r="K4643" s="2">
        <v>0</v>
      </c>
      <c r="L4643" s="2">
        <v>0</v>
      </c>
      <c r="M4643" s="2"/>
      <c r="N4643" s="2">
        <v>0</v>
      </c>
      <c r="O4643" s="2">
        <v>0</v>
      </c>
      <c r="P4643" s="2">
        <v>0</v>
      </c>
      <c r="Q4643" s="2"/>
      <c r="R4643" s="2">
        <v>1.5069091785838067E-3</v>
      </c>
      <c r="S4643" s="2">
        <v>0</v>
      </c>
      <c r="T4643" s="2">
        <v>0</v>
      </c>
      <c r="U4643" s="2"/>
      <c r="V4643" s="2">
        <v>0</v>
      </c>
      <c r="W4643" s="2">
        <v>0</v>
      </c>
      <c r="X4643" s="2">
        <v>0</v>
      </c>
      <c r="Y4643" s="2"/>
      <c r="Z4643" s="2">
        <v>9.0000900009000093E-4</v>
      </c>
      <c r="AA4643" s="2">
        <v>0</v>
      </c>
      <c r="AB4643" s="2">
        <v>0</v>
      </c>
    </row>
    <row r="4644" spans="1:28" hidden="1" outlineLevel="4" collapsed="1" x14ac:dyDescent="0.25">
      <c r="A4644" s="3"/>
      <c r="B4644" s="3"/>
      <c r="C4644" s="3"/>
      <c r="D4644" s="3"/>
      <c r="E4644" s="4" t="s">
        <v>2</v>
      </c>
      <c r="F4644" s="2">
        <f>SUBTOTAL(9,F4643:F4643)</f>
        <v>0</v>
      </c>
      <c r="G4644" s="2">
        <f>SUBTOTAL(9,G4643:G4643)</f>
        <v>0</v>
      </c>
      <c r="H4644" s="2">
        <f>SUBTOTAL(9,H4643:H4643)</f>
        <v>8.6122259159102262E-4</v>
      </c>
      <c r="I4644" s="2"/>
      <c r="J4644" s="2">
        <f>SUBTOTAL(9,J4643:J4643)</f>
        <v>0</v>
      </c>
      <c r="K4644" s="2">
        <f>SUBTOTAL(9,K4643:K4643)</f>
        <v>0</v>
      </c>
      <c r="L4644" s="2">
        <f>SUBTOTAL(9,L4643:L4643)</f>
        <v>0</v>
      </c>
      <c r="M4644" s="2"/>
      <c r="N4644" s="2">
        <f>SUBTOTAL(9,N4643:N4643)</f>
        <v>0</v>
      </c>
      <c r="O4644" s="2">
        <f>SUBTOTAL(9,O4643:O4643)</f>
        <v>0</v>
      </c>
      <c r="P4644" s="2">
        <f>SUBTOTAL(9,P4643:P4643)</f>
        <v>0</v>
      </c>
      <c r="Q4644" s="2"/>
      <c r="R4644" s="2">
        <f>SUBTOTAL(9,R4643:R4643)</f>
        <v>1.5069091785838067E-3</v>
      </c>
      <c r="S4644" s="2">
        <f>SUBTOTAL(9,S4643:S4643)</f>
        <v>0</v>
      </c>
      <c r="T4644" s="2">
        <f>SUBTOTAL(9,T4643:T4643)</f>
        <v>0</v>
      </c>
      <c r="U4644" s="2"/>
      <c r="V4644" s="2">
        <f>SUBTOTAL(9,V4643:V4643)</f>
        <v>0</v>
      </c>
      <c r="W4644" s="2">
        <f>SUBTOTAL(9,W4643:W4643)</f>
        <v>0</v>
      </c>
      <c r="X4644" s="2">
        <f>SUBTOTAL(9,X4643:X4643)</f>
        <v>0</v>
      </c>
      <c r="Y4644" s="2"/>
      <c r="Z4644" s="2">
        <f>SUBTOTAL(9,Z4643:Z4643)</f>
        <v>9.0000900009000093E-4</v>
      </c>
      <c r="AA4644" s="2">
        <f>SUBTOTAL(9,AA4643:AA4643)</f>
        <v>0</v>
      </c>
      <c r="AB4644" s="2">
        <f>SUBTOTAL(9,AB4643:AB4643)</f>
        <v>0</v>
      </c>
    </row>
    <row r="4645" spans="1:28" hidden="1" outlineLevel="3" collapsed="1" x14ac:dyDescent="0.25">
      <c r="A4645" s="3"/>
      <c r="B4645" s="3"/>
      <c r="C4645" s="3"/>
      <c r="D4645" s="4" t="s">
        <v>2</v>
      </c>
      <c r="E4645" s="3"/>
      <c r="F4645" s="2">
        <f>SUBTOTAL(9,F4643:F4643)</f>
        <v>0</v>
      </c>
      <c r="G4645" s="2">
        <f>SUBTOTAL(9,G4643:G4643)</f>
        <v>0</v>
      </c>
      <c r="H4645" s="2">
        <f>SUBTOTAL(9,H4643:H4643)</f>
        <v>8.6122259159102262E-4</v>
      </c>
      <c r="I4645" s="2"/>
      <c r="J4645" s="2">
        <f>SUBTOTAL(9,J4643:J4643)</f>
        <v>0</v>
      </c>
      <c r="K4645" s="2">
        <f>SUBTOTAL(9,K4643:K4643)</f>
        <v>0</v>
      </c>
      <c r="L4645" s="2">
        <f>SUBTOTAL(9,L4643:L4643)</f>
        <v>0</v>
      </c>
      <c r="M4645" s="2"/>
      <c r="N4645" s="2">
        <f>SUBTOTAL(9,N4643:N4643)</f>
        <v>0</v>
      </c>
      <c r="O4645" s="2">
        <f>SUBTOTAL(9,O4643:O4643)</f>
        <v>0</v>
      </c>
      <c r="P4645" s="2">
        <f>SUBTOTAL(9,P4643:P4643)</f>
        <v>0</v>
      </c>
      <c r="Q4645" s="2"/>
      <c r="R4645" s="2">
        <f>SUBTOTAL(9,R4643:R4643)</f>
        <v>1.5069091785838067E-3</v>
      </c>
      <c r="S4645" s="2">
        <f>SUBTOTAL(9,S4643:S4643)</f>
        <v>0</v>
      </c>
      <c r="T4645" s="2">
        <f>SUBTOTAL(9,T4643:T4643)</f>
        <v>0</v>
      </c>
      <c r="U4645" s="2"/>
      <c r="V4645" s="2">
        <f>SUBTOTAL(9,V4643:V4643)</f>
        <v>0</v>
      </c>
      <c r="W4645" s="2">
        <f>SUBTOTAL(9,W4643:W4643)</f>
        <v>0</v>
      </c>
      <c r="X4645" s="2">
        <f>SUBTOTAL(9,X4643:X4643)</f>
        <v>0</v>
      </c>
      <c r="Y4645" s="2"/>
      <c r="Z4645" s="2">
        <f>SUBTOTAL(9,Z4643:Z4643)</f>
        <v>9.0000900009000093E-4</v>
      </c>
      <c r="AA4645" s="2">
        <f>SUBTOTAL(9,AA4643:AA4643)</f>
        <v>0</v>
      </c>
      <c r="AB4645" s="2">
        <f>SUBTOTAL(9,AB4643:AB4643)</f>
        <v>0</v>
      </c>
    </row>
    <row r="4646" spans="1:28" hidden="1" outlineLevel="2" collapsed="1" x14ac:dyDescent="0.25">
      <c r="A4646" s="3"/>
      <c r="B4646" s="3"/>
      <c r="C4646" s="4" t="s">
        <v>2</v>
      </c>
      <c r="D4646" s="3"/>
      <c r="E4646" s="3"/>
      <c r="F4646" s="2">
        <f>SUBTOTAL(9,F4643:F4643)</f>
        <v>0</v>
      </c>
      <c r="G4646" s="2">
        <f>SUBTOTAL(9,G4643:G4643)</f>
        <v>0</v>
      </c>
      <c r="H4646" s="2">
        <f>SUBTOTAL(9,H4643:H4643)</f>
        <v>8.6122259159102262E-4</v>
      </c>
      <c r="I4646" s="2"/>
      <c r="J4646" s="2">
        <f>SUBTOTAL(9,J4643:J4643)</f>
        <v>0</v>
      </c>
      <c r="K4646" s="2">
        <f>SUBTOTAL(9,K4643:K4643)</f>
        <v>0</v>
      </c>
      <c r="L4646" s="2">
        <f>SUBTOTAL(9,L4643:L4643)</f>
        <v>0</v>
      </c>
      <c r="M4646" s="2"/>
      <c r="N4646" s="2">
        <f>SUBTOTAL(9,N4643:N4643)</f>
        <v>0</v>
      </c>
      <c r="O4646" s="2">
        <f>SUBTOTAL(9,O4643:O4643)</f>
        <v>0</v>
      </c>
      <c r="P4646" s="2">
        <f>SUBTOTAL(9,P4643:P4643)</f>
        <v>0</v>
      </c>
      <c r="Q4646" s="2"/>
      <c r="R4646" s="2">
        <f>SUBTOTAL(9,R4643:R4643)</f>
        <v>1.5069091785838067E-3</v>
      </c>
      <c r="S4646" s="2">
        <f>SUBTOTAL(9,S4643:S4643)</f>
        <v>0</v>
      </c>
      <c r="T4646" s="2">
        <f>SUBTOTAL(9,T4643:T4643)</f>
        <v>0</v>
      </c>
      <c r="U4646" s="2"/>
      <c r="V4646" s="2">
        <f>SUBTOTAL(9,V4643:V4643)</f>
        <v>0</v>
      </c>
      <c r="W4646" s="2">
        <f>SUBTOTAL(9,W4643:W4643)</f>
        <v>0</v>
      </c>
      <c r="X4646" s="2">
        <f>SUBTOTAL(9,X4643:X4643)</f>
        <v>0</v>
      </c>
      <c r="Y4646" s="2"/>
      <c r="Z4646" s="2">
        <f>SUBTOTAL(9,Z4643:Z4643)</f>
        <v>9.0000900009000093E-4</v>
      </c>
      <c r="AA4646" s="2">
        <f>SUBTOTAL(9,AA4643:AA4643)</f>
        <v>0</v>
      </c>
      <c r="AB4646" s="2">
        <f>SUBTOTAL(9,AB4643:AB4643)</f>
        <v>0</v>
      </c>
    </row>
    <row r="4647" spans="1:28" hidden="1" outlineLevel="1" collapsed="1" x14ac:dyDescent="0.25">
      <c r="A4647" s="3"/>
      <c r="B4647" s="4" t="s">
        <v>2</v>
      </c>
      <c r="C4647" s="3"/>
      <c r="D4647" s="3"/>
      <c r="E4647" s="3"/>
      <c r="F4647" s="2">
        <f>SUBTOTAL(9,F4643:F4643)</f>
        <v>0</v>
      </c>
      <c r="G4647" s="2">
        <f>SUBTOTAL(9,G4643:G4643)</f>
        <v>0</v>
      </c>
      <c r="H4647" s="2">
        <f>SUBTOTAL(9,H4643:H4643)</f>
        <v>8.6122259159102262E-4</v>
      </c>
      <c r="I4647" s="2"/>
      <c r="J4647" s="2">
        <f>SUBTOTAL(9,J4643:J4643)</f>
        <v>0</v>
      </c>
      <c r="K4647" s="2">
        <f>SUBTOTAL(9,K4643:K4643)</f>
        <v>0</v>
      </c>
      <c r="L4647" s="2">
        <f>SUBTOTAL(9,L4643:L4643)</f>
        <v>0</v>
      </c>
      <c r="M4647" s="2"/>
      <c r="N4647" s="2">
        <f>SUBTOTAL(9,N4643:N4643)</f>
        <v>0</v>
      </c>
      <c r="O4647" s="2">
        <f>SUBTOTAL(9,O4643:O4643)</f>
        <v>0</v>
      </c>
      <c r="P4647" s="2">
        <f>SUBTOTAL(9,P4643:P4643)</f>
        <v>0</v>
      </c>
      <c r="Q4647" s="2"/>
      <c r="R4647" s="2">
        <f>SUBTOTAL(9,R4643:R4643)</f>
        <v>1.5069091785838067E-3</v>
      </c>
      <c r="S4647" s="2">
        <f>SUBTOTAL(9,S4643:S4643)</f>
        <v>0</v>
      </c>
      <c r="T4647" s="2">
        <f>SUBTOTAL(9,T4643:T4643)</f>
        <v>0</v>
      </c>
      <c r="U4647" s="2"/>
      <c r="V4647" s="2">
        <f>SUBTOTAL(9,V4643:V4643)</f>
        <v>0</v>
      </c>
      <c r="W4647" s="2">
        <f>SUBTOTAL(9,W4643:W4643)</f>
        <v>0</v>
      </c>
      <c r="X4647" s="2">
        <f>SUBTOTAL(9,X4643:X4643)</f>
        <v>0</v>
      </c>
      <c r="Y4647" s="2"/>
      <c r="Z4647" s="2">
        <f>SUBTOTAL(9,Z4643:Z4643)</f>
        <v>9.0000900009000093E-4</v>
      </c>
      <c r="AA4647" s="2">
        <f>SUBTOTAL(9,AA4643:AA4643)</f>
        <v>0</v>
      </c>
      <c r="AB4647" s="2">
        <f>SUBTOTAL(9,AB4643:AB4643)</f>
        <v>0</v>
      </c>
    </row>
    <row r="4648" spans="1:28" hidden="1" outlineLevel="5" x14ac:dyDescent="0.25">
      <c r="A4648" s="3"/>
      <c r="B4648" s="3"/>
      <c r="C4648" s="3"/>
      <c r="D4648" s="3"/>
      <c r="E4648" s="3"/>
      <c r="F4648" s="2">
        <v>0</v>
      </c>
      <c r="G4648" s="2">
        <v>0</v>
      </c>
      <c r="H4648" s="2">
        <v>0</v>
      </c>
      <c r="I4648" s="2"/>
      <c r="J4648" s="2">
        <v>0</v>
      </c>
      <c r="K4648" s="2">
        <v>0</v>
      </c>
      <c r="L4648" s="2">
        <v>0</v>
      </c>
      <c r="M4648" s="2"/>
      <c r="N4648" s="2">
        <v>0</v>
      </c>
      <c r="O4648" s="2">
        <v>0</v>
      </c>
      <c r="P4648" s="2">
        <v>0</v>
      </c>
      <c r="Q4648" s="2"/>
      <c r="R4648" s="2">
        <v>0</v>
      </c>
      <c r="S4648" s="2">
        <v>0</v>
      </c>
      <c r="T4648" s="2">
        <v>0</v>
      </c>
      <c r="U4648" s="2"/>
      <c r="V4648" s="2">
        <v>0</v>
      </c>
      <c r="W4648" s="2">
        <v>0</v>
      </c>
      <c r="X4648" s="2">
        <v>0</v>
      </c>
      <c r="Y4648" s="2"/>
      <c r="Z4648" s="2">
        <v>2.7000270002700026E-3</v>
      </c>
      <c r="AA4648" s="2">
        <v>0</v>
      </c>
      <c r="AB4648" s="2">
        <v>0</v>
      </c>
    </row>
    <row r="4649" spans="1:28" hidden="1" outlineLevel="4" collapsed="1" x14ac:dyDescent="0.25">
      <c r="A4649" s="3"/>
      <c r="B4649" s="3"/>
      <c r="C4649" s="3"/>
      <c r="D4649" s="3"/>
      <c r="E4649" s="4" t="s">
        <v>2</v>
      </c>
      <c r="F4649" s="2">
        <f>SUBTOTAL(9,F4648:F4648)</f>
        <v>0</v>
      </c>
      <c r="G4649" s="2">
        <f>SUBTOTAL(9,G4648:G4648)</f>
        <v>0</v>
      </c>
      <c r="H4649" s="2">
        <f>SUBTOTAL(9,H4648:H4648)</f>
        <v>0</v>
      </c>
      <c r="I4649" s="2"/>
      <c r="J4649" s="2">
        <f>SUBTOTAL(9,J4648:J4648)</f>
        <v>0</v>
      </c>
      <c r="K4649" s="2">
        <f>SUBTOTAL(9,K4648:K4648)</f>
        <v>0</v>
      </c>
      <c r="L4649" s="2">
        <f>SUBTOTAL(9,L4648:L4648)</f>
        <v>0</v>
      </c>
      <c r="M4649" s="2"/>
      <c r="N4649" s="2">
        <f>SUBTOTAL(9,N4648:N4648)</f>
        <v>0</v>
      </c>
      <c r="O4649" s="2">
        <f>SUBTOTAL(9,O4648:O4648)</f>
        <v>0</v>
      </c>
      <c r="P4649" s="2">
        <f>SUBTOTAL(9,P4648:P4648)</f>
        <v>0</v>
      </c>
      <c r="Q4649" s="2"/>
      <c r="R4649" s="2">
        <f>SUBTOTAL(9,R4648:R4648)</f>
        <v>0</v>
      </c>
      <c r="S4649" s="2">
        <f>SUBTOTAL(9,S4648:S4648)</f>
        <v>0</v>
      </c>
      <c r="T4649" s="2">
        <f>SUBTOTAL(9,T4648:T4648)</f>
        <v>0</v>
      </c>
      <c r="U4649" s="2"/>
      <c r="V4649" s="2">
        <f>SUBTOTAL(9,V4648:V4648)</f>
        <v>0</v>
      </c>
      <c r="W4649" s="2">
        <f>SUBTOTAL(9,W4648:W4648)</f>
        <v>0</v>
      </c>
      <c r="X4649" s="2">
        <f>SUBTOTAL(9,X4648:X4648)</f>
        <v>0</v>
      </c>
      <c r="Y4649" s="2"/>
      <c r="Z4649" s="2">
        <f>SUBTOTAL(9,Z4648:Z4648)</f>
        <v>2.7000270002700026E-3</v>
      </c>
      <c r="AA4649" s="2">
        <f>SUBTOTAL(9,AA4648:AA4648)</f>
        <v>0</v>
      </c>
      <c r="AB4649" s="2">
        <f>SUBTOTAL(9,AB4648:AB4648)</f>
        <v>0</v>
      </c>
    </row>
    <row r="4650" spans="1:28" hidden="1" outlineLevel="3" collapsed="1" x14ac:dyDescent="0.25">
      <c r="A4650" s="3"/>
      <c r="B4650" s="3"/>
      <c r="C4650" s="3"/>
      <c r="D4650" s="4" t="s">
        <v>2</v>
      </c>
      <c r="E4650" s="3"/>
      <c r="F4650" s="2">
        <f>SUBTOTAL(9,F4648:F4648)</f>
        <v>0</v>
      </c>
      <c r="G4650" s="2">
        <f>SUBTOTAL(9,G4648:G4648)</f>
        <v>0</v>
      </c>
      <c r="H4650" s="2">
        <f>SUBTOTAL(9,H4648:H4648)</f>
        <v>0</v>
      </c>
      <c r="I4650" s="2"/>
      <c r="J4650" s="2">
        <f>SUBTOTAL(9,J4648:J4648)</f>
        <v>0</v>
      </c>
      <c r="K4650" s="2">
        <f>SUBTOTAL(9,K4648:K4648)</f>
        <v>0</v>
      </c>
      <c r="L4650" s="2">
        <f>SUBTOTAL(9,L4648:L4648)</f>
        <v>0</v>
      </c>
      <c r="M4650" s="2"/>
      <c r="N4650" s="2">
        <f>SUBTOTAL(9,N4648:N4648)</f>
        <v>0</v>
      </c>
      <c r="O4650" s="2">
        <f>SUBTOTAL(9,O4648:O4648)</f>
        <v>0</v>
      </c>
      <c r="P4650" s="2">
        <f>SUBTOTAL(9,P4648:P4648)</f>
        <v>0</v>
      </c>
      <c r="Q4650" s="2"/>
      <c r="R4650" s="2">
        <f>SUBTOTAL(9,R4648:R4648)</f>
        <v>0</v>
      </c>
      <c r="S4650" s="2">
        <f>SUBTOTAL(9,S4648:S4648)</f>
        <v>0</v>
      </c>
      <c r="T4650" s="2">
        <f>SUBTOTAL(9,T4648:T4648)</f>
        <v>0</v>
      </c>
      <c r="U4650" s="2"/>
      <c r="V4650" s="2">
        <f>SUBTOTAL(9,V4648:V4648)</f>
        <v>0</v>
      </c>
      <c r="W4650" s="2">
        <f>SUBTOTAL(9,W4648:W4648)</f>
        <v>0</v>
      </c>
      <c r="X4650" s="2">
        <f>SUBTOTAL(9,X4648:X4648)</f>
        <v>0</v>
      </c>
      <c r="Y4650" s="2"/>
      <c r="Z4650" s="2">
        <f>SUBTOTAL(9,Z4648:Z4648)</f>
        <v>2.7000270002700026E-3</v>
      </c>
      <c r="AA4650" s="2">
        <f>SUBTOTAL(9,AA4648:AA4648)</f>
        <v>0</v>
      </c>
      <c r="AB4650" s="2">
        <f>SUBTOTAL(9,AB4648:AB4648)</f>
        <v>0</v>
      </c>
    </row>
    <row r="4651" spans="1:28" hidden="1" outlineLevel="5" x14ac:dyDescent="0.25">
      <c r="A4651" s="3"/>
      <c r="B4651" s="3"/>
      <c r="C4651" s="3"/>
      <c r="D4651" s="3"/>
      <c r="E4651" s="3"/>
      <c r="F4651" s="2">
        <v>0</v>
      </c>
      <c r="G4651" s="2">
        <v>0</v>
      </c>
      <c r="H4651" s="2">
        <v>0</v>
      </c>
      <c r="I4651" s="2"/>
      <c r="J4651" s="2">
        <v>0</v>
      </c>
      <c r="K4651" s="2">
        <v>0</v>
      </c>
      <c r="L4651" s="2">
        <v>0</v>
      </c>
      <c r="M4651" s="2"/>
      <c r="N4651" s="2">
        <v>0</v>
      </c>
      <c r="O4651" s="2">
        <v>0</v>
      </c>
      <c r="P4651" s="2">
        <v>0</v>
      </c>
      <c r="Q4651" s="2"/>
      <c r="R4651" s="2">
        <v>4.5207275357514202E-3</v>
      </c>
      <c r="S4651" s="2">
        <v>0</v>
      </c>
      <c r="T4651" s="2">
        <v>1.6006146360202317E-3</v>
      </c>
      <c r="U4651" s="2"/>
      <c r="V4651" s="2">
        <v>0</v>
      </c>
      <c r="W4651" s="2">
        <v>0</v>
      </c>
      <c r="X4651" s="2">
        <v>0</v>
      </c>
      <c r="Y4651" s="2"/>
      <c r="Z4651" s="2">
        <v>0</v>
      </c>
      <c r="AA4651" s="2">
        <v>0</v>
      </c>
      <c r="AB4651" s="2">
        <v>0</v>
      </c>
    </row>
    <row r="4652" spans="1:28" hidden="1" outlineLevel="4" collapsed="1" x14ac:dyDescent="0.25">
      <c r="A4652" s="3"/>
      <c r="B4652" s="3"/>
      <c r="C4652" s="3"/>
      <c r="D4652" s="3"/>
      <c r="E4652" s="4" t="s">
        <v>13</v>
      </c>
      <c r="F4652" s="2">
        <f>SUBTOTAL(9,F4651:F4651)</f>
        <v>0</v>
      </c>
      <c r="G4652" s="2">
        <f>SUBTOTAL(9,G4651:G4651)</f>
        <v>0</v>
      </c>
      <c r="H4652" s="2">
        <f>SUBTOTAL(9,H4651:H4651)</f>
        <v>0</v>
      </c>
      <c r="I4652" s="2"/>
      <c r="J4652" s="2">
        <f>SUBTOTAL(9,J4651:J4651)</f>
        <v>0</v>
      </c>
      <c r="K4652" s="2">
        <f>SUBTOTAL(9,K4651:K4651)</f>
        <v>0</v>
      </c>
      <c r="L4652" s="2">
        <f>SUBTOTAL(9,L4651:L4651)</f>
        <v>0</v>
      </c>
      <c r="M4652" s="2"/>
      <c r="N4652" s="2">
        <f>SUBTOTAL(9,N4651:N4651)</f>
        <v>0</v>
      </c>
      <c r="O4652" s="2">
        <f>SUBTOTAL(9,O4651:O4651)</f>
        <v>0</v>
      </c>
      <c r="P4652" s="2">
        <f>SUBTOTAL(9,P4651:P4651)</f>
        <v>0</v>
      </c>
      <c r="Q4652" s="2"/>
      <c r="R4652" s="2">
        <f>SUBTOTAL(9,R4651:R4651)</f>
        <v>4.5207275357514202E-3</v>
      </c>
      <c r="S4652" s="2">
        <f>SUBTOTAL(9,S4651:S4651)</f>
        <v>0</v>
      </c>
      <c r="T4652" s="2">
        <f>SUBTOTAL(9,T4651:T4651)</f>
        <v>1.6006146360202317E-3</v>
      </c>
      <c r="U4652" s="2"/>
      <c r="V4652" s="2">
        <f>SUBTOTAL(9,V4651:V4651)</f>
        <v>0</v>
      </c>
      <c r="W4652" s="2">
        <f>SUBTOTAL(9,W4651:W4651)</f>
        <v>0</v>
      </c>
      <c r="X4652" s="2">
        <f>SUBTOTAL(9,X4651:X4651)</f>
        <v>0</v>
      </c>
      <c r="Y4652" s="2"/>
      <c r="Z4652" s="2">
        <f>SUBTOTAL(9,Z4651:Z4651)</f>
        <v>0</v>
      </c>
      <c r="AA4652" s="2">
        <f>SUBTOTAL(9,AA4651:AA4651)</f>
        <v>0</v>
      </c>
      <c r="AB4652" s="2">
        <f>SUBTOTAL(9,AB4651:AB4651)</f>
        <v>0</v>
      </c>
    </row>
    <row r="4653" spans="1:28" hidden="1" outlineLevel="5" x14ac:dyDescent="0.25">
      <c r="A4653" s="3"/>
      <c r="B4653" s="3"/>
      <c r="C4653" s="3"/>
      <c r="D4653" s="3"/>
      <c r="E4653" s="3"/>
      <c r="F4653" s="2">
        <v>0</v>
      </c>
      <c r="G4653" s="2">
        <v>0</v>
      </c>
      <c r="H4653" s="2">
        <v>0</v>
      </c>
      <c r="I4653" s="2"/>
      <c r="J4653" s="2">
        <v>0</v>
      </c>
      <c r="K4653" s="2">
        <v>0</v>
      </c>
      <c r="L4653" s="2">
        <v>0</v>
      </c>
      <c r="M4653" s="2"/>
      <c r="N4653" s="2">
        <v>0</v>
      </c>
      <c r="O4653" s="2">
        <v>0</v>
      </c>
      <c r="P4653" s="2">
        <v>0</v>
      </c>
      <c r="Q4653" s="2"/>
      <c r="R4653" s="2">
        <v>1.5069091785838067E-3</v>
      </c>
      <c r="S4653" s="2">
        <v>0</v>
      </c>
      <c r="T4653" s="2">
        <v>0</v>
      </c>
      <c r="U4653" s="2"/>
      <c r="V4653" s="2">
        <v>0</v>
      </c>
      <c r="W4653" s="2">
        <v>0</v>
      </c>
      <c r="X4653" s="2">
        <v>0</v>
      </c>
      <c r="Y4653" s="2"/>
      <c r="Z4653" s="2">
        <v>0</v>
      </c>
      <c r="AA4653" s="2">
        <v>0</v>
      </c>
      <c r="AB4653" s="2">
        <v>0</v>
      </c>
    </row>
    <row r="4654" spans="1:28" hidden="1" outlineLevel="4" collapsed="1" x14ac:dyDescent="0.25">
      <c r="A4654" s="3"/>
      <c r="B4654" s="3"/>
      <c r="C4654" s="3"/>
      <c r="D4654" s="3"/>
      <c r="E4654" s="4" t="s">
        <v>12</v>
      </c>
      <c r="F4654" s="2">
        <f>SUBTOTAL(9,F4653:F4653)</f>
        <v>0</v>
      </c>
      <c r="G4654" s="2">
        <f>SUBTOTAL(9,G4653:G4653)</f>
        <v>0</v>
      </c>
      <c r="H4654" s="2">
        <f>SUBTOTAL(9,H4653:H4653)</f>
        <v>0</v>
      </c>
      <c r="I4654" s="2"/>
      <c r="J4654" s="2">
        <f>SUBTOTAL(9,J4653:J4653)</f>
        <v>0</v>
      </c>
      <c r="K4654" s="2">
        <f>SUBTOTAL(9,K4653:K4653)</f>
        <v>0</v>
      </c>
      <c r="L4654" s="2">
        <f>SUBTOTAL(9,L4653:L4653)</f>
        <v>0</v>
      </c>
      <c r="M4654" s="2"/>
      <c r="N4654" s="2">
        <f>SUBTOTAL(9,N4653:N4653)</f>
        <v>0</v>
      </c>
      <c r="O4654" s="2">
        <f>SUBTOTAL(9,O4653:O4653)</f>
        <v>0</v>
      </c>
      <c r="P4654" s="2">
        <f>SUBTOTAL(9,P4653:P4653)</f>
        <v>0</v>
      </c>
      <c r="Q4654" s="2"/>
      <c r="R4654" s="2">
        <f>SUBTOTAL(9,R4653:R4653)</f>
        <v>1.5069091785838067E-3</v>
      </c>
      <c r="S4654" s="2">
        <f>SUBTOTAL(9,S4653:S4653)</f>
        <v>0</v>
      </c>
      <c r="T4654" s="2">
        <f>SUBTOTAL(9,T4653:T4653)</f>
        <v>0</v>
      </c>
      <c r="U4654" s="2"/>
      <c r="V4654" s="2">
        <f>SUBTOTAL(9,V4653:V4653)</f>
        <v>0</v>
      </c>
      <c r="W4654" s="2">
        <f>SUBTOTAL(9,W4653:W4653)</f>
        <v>0</v>
      </c>
      <c r="X4654" s="2">
        <f>SUBTOTAL(9,X4653:X4653)</f>
        <v>0</v>
      </c>
      <c r="Y4654" s="2"/>
      <c r="Z4654" s="2">
        <f>SUBTOTAL(9,Z4653:Z4653)</f>
        <v>0</v>
      </c>
      <c r="AA4654" s="2">
        <f>SUBTOTAL(9,AA4653:AA4653)</f>
        <v>0</v>
      </c>
      <c r="AB4654" s="2">
        <f>SUBTOTAL(9,AB4653:AB4653)</f>
        <v>0</v>
      </c>
    </row>
    <row r="4655" spans="1:28" hidden="1" outlineLevel="5" x14ac:dyDescent="0.25">
      <c r="A4655" s="3"/>
      <c r="B4655" s="3"/>
      <c r="C4655" s="3"/>
      <c r="D4655" s="3"/>
      <c r="E4655" s="3"/>
      <c r="F4655" s="2">
        <v>0</v>
      </c>
      <c r="G4655" s="2">
        <v>0</v>
      </c>
      <c r="H4655" s="2">
        <v>0</v>
      </c>
      <c r="I4655" s="2"/>
      <c r="J4655" s="2">
        <v>0</v>
      </c>
      <c r="K4655" s="2">
        <v>0</v>
      </c>
      <c r="L4655" s="2">
        <v>0</v>
      </c>
      <c r="M4655" s="2"/>
      <c r="N4655" s="2">
        <v>0</v>
      </c>
      <c r="O4655" s="2">
        <v>0</v>
      </c>
      <c r="P4655" s="2">
        <v>0</v>
      </c>
      <c r="Q4655" s="2"/>
      <c r="R4655" s="2">
        <v>1.5069091785838067E-3</v>
      </c>
      <c r="S4655" s="2">
        <v>0</v>
      </c>
      <c r="T4655" s="2">
        <v>0</v>
      </c>
      <c r="U4655" s="2"/>
      <c r="V4655" s="2">
        <v>0</v>
      </c>
      <c r="W4655" s="2">
        <v>0</v>
      </c>
      <c r="X4655" s="2">
        <v>0</v>
      </c>
      <c r="Y4655" s="2"/>
      <c r="Z4655" s="2">
        <v>0</v>
      </c>
      <c r="AA4655" s="2">
        <v>0</v>
      </c>
      <c r="AB4655" s="2">
        <v>0</v>
      </c>
    </row>
    <row r="4656" spans="1:28" hidden="1" outlineLevel="4" collapsed="1" x14ac:dyDescent="0.25">
      <c r="A4656" s="3"/>
      <c r="B4656" s="3"/>
      <c r="C4656" s="3"/>
      <c r="D4656" s="3"/>
      <c r="E4656" s="4" t="s">
        <v>2</v>
      </c>
      <c r="F4656" s="2">
        <f>SUBTOTAL(9,F4655:F4655)</f>
        <v>0</v>
      </c>
      <c r="G4656" s="2">
        <f>SUBTOTAL(9,G4655:G4655)</f>
        <v>0</v>
      </c>
      <c r="H4656" s="2">
        <f>SUBTOTAL(9,H4655:H4655)</f>
        <v>0</v>
      </c>
      <c r="I4656" s="2"/>
      <c r="J4656" s="2">
        <f>SUBTOTAL(9,J4655:J4655)</f>
        <v>0</v>
      </c>
      <c r="K4656" s="2">
        <f>SUBTOTAL(9,K4655:K4655)</f>
        <v>0</v>
      </c>
      <c r="L4656" s="2">
        <f>SUBTOTAL(9,L4655:L4655)</f>
        <v>0</v>
      </c>
      <c r="M4656" s="2"/>
      <c r="N4656" s="2">
        <f>SUBTOTAL(9,N4655:N4655)</f>
        <v>0</v>
      </c>
      <c r="O4656" s="2">
        <f>SUBTOTAL(9,O4655:O4655)</f>
        <v>0</v>
      </c>
      <c r="P4656" s="2">
        <f>SUBTOTAL(9,P4655:P4655)</f>
        <v>0</v>
      </c>
      <c r="Q4656" s="2"/>
      <c r="R4656" s="2">
        <f>SUBTOTAL(9,R4655:R4655)</f>
        <v>1.5069091785838067E-3</v>
      </c>
      <c r="S4656" s="2">
        <f>SUBTOTAL(9,S4655:S4655)</f>
        <v>0</v>
      </c>
      <c r="T4656" s="2">
        <f>SUBTOTAL(9,T4655:T4655)</f>
        <v>0</v>
      </c>
      <c r="U4656" s="2"/>
      <c r="V4656" s="2">
        <f>SUBTOTAL(9,V4655:V4655)</f>
        <v>0</v>
      </c>
      <c r="W4656" s="2">
        <f>SUBTOTAL(9,W4655:W4655)</f>
        <v>0</v>
      </c>
      <c r="X4656" s="2">
        <f>SUBTOTAL(9,X4655:X4655)</f>
        <v>0</v>
      </c>
      <c r="Y4656" s="2"/>
      <c r="Z4656" s="2">
        <f>SUBTOTAL(9,Z4655:Z4655)</f>
        <v>0</v>
      </c>
      <c r="AA4656" s="2">
        <f>SUBTOTAL(9,AA4655:AA4655)</f>
        <v>0</v>
      </c>
      <c r="AB4656" s="2">
        <f>SUBTOTAL(9,AB4655:AB4655)</f>
        <v>0</v>
      </c>
    </row>
    <row r="4657" spans="1:28" hidden="1" outlineLevel="5" x14ac:dyDescent="0.25">
      <c r="A4657" s="3"/>
      <c r="B4657" s="3"/>
      <c r="C4657" s="3"/>
      <c r="D4657" s="3"/>
      <c r="E4657" s="3"/>
      <c r="F4657" s="2">
        <v>0</v>
      </c>
      <c r="G4657" s="2">
        <v>0</v>
      </c>
      <c r="H4657" s="2">
        <v>0</v>
      </c>
      <c r="I4657" s="2"/>
      <c r="J4657" s="2">
        <v>0</v>
      </c>
      <c r="K4657" s="2">
        <v>1.3258730874280715E-3</v>
      </c>
      <c r="L4657" s="2">
        <v>0</v>
      </c>
      <c r="M4657" s="2"/>
      <c r="N4657" s="2">
        <v>0</v>
      </c>
      <c r="O4657" s="2">
        <v>0</v>
      </c>
      <c r="P4657" s="2">
        <v>0</v>
      </c>
      <c r="Q4657" s="2"/>
      <c r="R4657" s="2">
        <v>1.5069091785838067E-3</v>
      </c>
      <c r="S4657" s="2">
        <v>0</v>
      </c>
      <c r="T4657" s="2">
        <v>0</v>
      </c>
      <c r="U4657" s="2"/>
      <c r="V4657" s="2">
        <v>0</v>
      </c>
      <c r="W4657" s="2">
        <v>0</v>
      </c>
      <c r="X4657" s="2">
        <v>0</v>
      </c>
      <c r="Y4657" s="2"/>
      <c r="Z4657" s="2">
        <v>0</v>
      </c>
      <c r="AA4657" s="2">
        <v>0</v>
      </c>
      <c r="AB4657" s="2">
        <v>0</v>
      </c>
    </row>
    <row r="4658" spans="1:28" hidden="1" outlineLevel="4" collapsed="1" x14ac:dyDescent="0.25">
      <c r="A4658" s="3"/>
      <c r="B4658" s="3"/>
      <c r="C4658" s="3"/>
      <c r="D4658" s="3"/>
      <c r="E4658" s="4" t="s">
        <v>8</v>
      </c>
      <c r="F4658" s="2">
        <f>SUBTOTAL(9,F4657:F4657)</f>
        <v>0</v>
      </c>
      <c r="G4658" s="2">
        <f>SUBTOTAL(9,G4657:G4657)</f>
        <v>0</v>
      </c>
      <c r="H4658" s="2">
        <f>SUBTOTAL(9,H4657:H4657)</f>
        <v>0</v>
      </c>
      <c r="I4658" s="2"/>
      <c r="J4658" s="2">
        <f>SUBTOTAL(9,J4657:J4657)</f>
        <v>0</v>
      </c>
      <c r="K4658" s="2">
        <f>SUBTOTAL(9,K4657:K4657)</f>
        <v>1.3258730874280715E-3</v>
      </c>
      <c r="L4658" s="2">
        <f>SUBTOTAL(9,L4657:L4657)</f>
        <v>0</v>
      </c>
      <c r="M4658" s="2"/>
      <c r="N4658" s="2">
        <f>SUBTOTAL(9,N4657:N4657)</f>
        <v>0</v>
      </c>
      <c r="O4658" s="2">
        <f>SUBTOTAL(9,O4657:O4657)</f>
        <v>0</v>
      </c>
      <c r="P4658" s="2">
        <f>SUBTOTAL(9,P4657:P4657)</f>
        <v>0</v>
      </c>
      <c r="Q4658" s="2"/>
      <c r="R4658" s="2">
        <f>SUBTOTAL(9,R4657:R4657)</f>
        <v>1.5069091785838067E-3</v>
      </c>
      <c r="S4658" s="2">
        <f>SUBTOTAL(9,S4657:S4657)</f>
        <v>0</v>
      </c>
      <c r="T4658" s="2">
        <f>SUBTOTAL(9,T4657:T4657)</f>
        <v>0</v>
      </c>
      <c r="U4658" s="2"/>
      <c r="V4658" s="2">
        <f>SUBTOTAL(9,V4657:V4657)</f>
        <v>0</v>
      </c>
      <c r="W4658" s="2">
        <f>SUBTOTAL(9,W4657:W4657)</f>
        <v>0</v>
      </c>
      <c r="X4658" s="2">
        <f>SUBTOTAL(9,X4657:X4657)</f>
        <v>0</v>
      </c>
      <c r="Y4658" s="2"/>
      <c r="Z4658" s="2">
        <f>SUBTOTAL(9,Z4657:Z4657)</f>
        <v>0</v>
      </c>
      <c r="AA4658" s="2">
        <f>SUBTOTAL(9,AA4657:AA4657)</f>
        <v>0</v>
      </c>
      <c r="AB4658" s="2">
        <f>SUBTOTAL(9,AB4657:AB4657)</f>
        <v>0</v>
      </c>
    </row>
    <row r="4659" spans="1:28" hidden="1" outlineLevel="5" x14ac:dyDescent="0.25">
      <c r="A4659" s="3"/>
      <c r="B4659" s="3"/>
      <c r="C4659" s="3"/>
      <c r="D4659" s="3"/>
      <c r="E4659" s="3"/>
      <c r="F4659" s="2">
        <v>0</v>
      </c>
      <c r="G4659" s="2">
        <v>0</v>
      </c>
      <c r="H4659" s="2">
        <v>0</v>
      </c>
      <c r="I4659" s="2"/>
      <c r="J4659" s="2">
        <v>0</v>
      </c>
      <c r="K4659" s="2">
        <v>0</v>
      </c>
      <c r="L4659" s="2">
        <v>0</v>
      </c>
      <c r="M4659" s="2"/>
      <c r="N4659" s="2">
        <v>0</v>
      </c>
      <c r="O4659" s="2">
        <v>0</v>
      </c>
      <c r="P4659" s="2">
        <v>0</v>
      </c>
      <c r="Q4659" s="2"/>
      <c r="R4659" s="2">
        <v>1.5069091785838067E-3</v>
      </c>
      <c r="S4659" s="2">
        <v>0</v>
      </c>
      <c r="T4659" s="2">
        <v>3.2012292720404634E-3</v>
      </c>
      <c r="U4659" s="2"/>
      <c r="V4659" s="2">
        <v>0</v>
      </c>
      <c r="W4659" s="2">
        <v>0</v>
      </c>
      <c r="X4659" s="2">
        <v>0</v>
      </c>
      <c r="Y4659" s="2"/>
      <c r="Z4659" s="2">
        <v>0</v>
      </c>
      <c r="AA4659" s="2">
        <v>0</v>
      </c>
      <c r="AB4659" s="2">
        <v>0</v>
      </c>
    </row>
    <row r="4660" spans="1:28" hidden="1" outlineLevel="4" collapsed="1" x14ac:dyDescent="0.25">
      <c r="A4660" s="3"/>
      <c r="B4660" s="3"/>
      <c r="C4660" s="3"/>
      <c r="D4660" s="3"/>
      <c r="E4660" s="4" t="s">
        <v>11</v>
      </c>
      <c r="F4660" s="2">
        <f>SUBTOTAL(9,F4659:F4659)</f>
        <v>0</v>
      </c>
      <c r="G4660" s="2">
        <f>SUBTOTAL(9,G4659:G4659)</f>
        <v>0</v>
      </c>
      <c r="H4660" s="2">
        <f>SUBTOTAL(9,H4659:H4659)</f>
        <v>0</v>
      </c>
      <c r="I4660" s="2"/>
      <c r="J4660" s="2">
        <f>SUBTOTAL(9,J4659:J4659)</f>
        <v>0</v>
      </c>
      <c r="K4660" s="2">
        <f>SUBTOTAL(9,K4659:K4659)</f>
        <v>0</v>
      </c>
      <c r="L4660" s="2">
        <f>SUBTOTAL(9,L4659:L4659)</f>
        <v>0</v>
      </c>
      <c r="M4660" s="2"/>
      <c r="N4660" s="2">
        <f>SUBTOTAL(9,N4659:N4659)</f>
        <v>0</v>
      </c>
      <c r="O4660" s="2">
        <f>SUBTOTAL(9,O4659:O4659)</f>
        <v>0</v>
      </c>
      <c r="P4660" s="2">
        <f>SUBTOTAL(9,P4659:P4659)</f>
        <v>0</v>
      </c>
      <c r="Q4660" s="2"/>
      <c r="R4660" s="2">
        <f>SUBTOTAL(9,R4659:R4659)</f>
        <v>1.5069091785838067E-3</v>
      </c>
      <c r="S4660" s="2">
        <f>SUBTOTAL(9,S4659:S4659)</f>
        <v>0</v>
      </c>
      <c r="T4660" s="2">
        <f>SUBTOTAL(9,T4659:T4659)</f>
        <v>3.2012292720404634E-3</v>
      </c>
      <c r="U4660" s="2"/>
      <c r="V4660" s="2">
        <f>SUBTOTAL(9,V4659:V4659)</f>
        <v>0</v>
      </c>
      <c r="W4660" s="2">
        <f>SUBTOTAL(9,W4659:W4659)</f>
        <v>0</v>
      </c>
      <c r="X4660" s="2">
        <f>SUBTOTAL(9,X4659:X4659)</f>
        <v>0</v>
      </c>
      <c r="Y4660" s="2"/>
      <c r="Z4660" s="2">
        <f>SUBTOTAL(9,Z4659:Z4659)</f>
        <v>0</v>
      </c>
      <c r="AA4660" s="2">
        <f>SUBTOTAL(9,AA4659:AA4659)</f>
        <v>0</v>
      </c>
      <c r="AB4660" s="2">
        <f>SUBTOTAL(9,AB4659:AB4659)</f>
        <v>0</v>
      </c>
    </row>
    <row r="4661" spans="1:28" hidden="1" outlineLevel="5" x14ac:dyDescent="0.25">
      <c r="A4661" s="3"/>
      <c r="B4661" s="3"/>
      <c r="C4661" s="3"/>
      <c r="D4661" s="3"/>
      <c r="E4661" s="3"/>
      <c r="F4661" s="2">
        <v>0</v>
      </c>
      <c r="G4661" s="2">
        <v>0</v>
      </c>
      <c r="H4661" s="2">
        <v>0</v>
      </c>
      <c r="I4661" s="2"/>
      <c r="J4661" s="2">
        <v>0</v>
      </c>
      <c r="K4661" s="2">
        <v>0</v>
      </c>
      <c r="L4661" s="2">
        <v>0</v>
      </c>
      <c r="M4661" s="2"/>
      <c r="N4661" s="2">
        <v>0</v>
      </c>
      <c r="O4661" s="2">
        <v>0</v>
      </c>
      <c r="P4661" s="2">
        <v>8.02143326969663E-4</v>
      </c>
      <c r="Q4661" s="2"/>
      <c r="R4661" s="2">
        <v>4.5207275357514202E-3</v>
      </c>
      <c r="S4661" s="2">
        <v>0</v>
      </c>
      <c r="T4661" s="2">
        <v>1.6006146360202317E-3</v>
      </c>
      <c r="U4661" s="2"/>
      <c r="V4661" s="2">
        <v>0</v>
      </c>
      <c r="W4661" s="2">
        <v>0</v>
      </c>
      <c r="X4661" s="2">
        <v>0</v>
      </c>
      <c r="Y4661" s="2"/>
      <c r="Z4661" s="2">
        <v>0</v>
      </c>
      <c r="AA4661" s="2">
        <v>0</v>
      </c>
      <c r="AB4661" s="2">
        <v>0</v>
      </c>
    </row>
    <row r="4662" spans="1:28" hidden="1" outlineLevel="4" collapsed="1" x14ac:dyDescent="0.25">
      <c r="A4662" s="3"/>
      <c r="B4662" s="3"/>
      <c r="C4662" s="3"/>
      <c r="D4662" s="3"/>
      <c r="E4662" s="4" t="s">
        <v>10</v>
      </c>
      <c r="F4662" s="2">
        <f>SUBTOTAL(9,F4661:F4661)</f>
        <v>0</v>
      </c>
      <c r="G4662" s="2">
        <f>SUBTOTAL(9,G4661:G4661)</f>
        <v>0</v>
      </c>
      <c r="H4662" s="2">
        <f>SUBTOTAL(9,H4661:H4661)</f>
        <v>0</v>
      </c>
      <c r="I4662" s="2"/>
      <c r="J4662" s="2">
        <f>SUBTOTAL(9,J4661:J4661)</f>
        <v>0</v>
      </c>
      <c r="K4662" s="2">
        <f>SUBTOTAL(9,K4661:K4661)</f>
        <v>0</v>
      </c>
      <c r="L4662" s="2">
        <f>SUBTOTAL(9,L4661:L4661)</f>
        <v>0</v>
      </c>
      <c r="M4662" s="2"/>
      <c r="N4662" s="2">
        <f>SUBTOTAL(9,N4661:N4661)</f>
        <v>0</v>
      </c>
      <c r="O4662" s="2">
        <f>SUBTOTAL(9,O4661:O4661)</f>
        <v>0</v>
      </c>
      <c r="P4662" s="2">
        <f>SUBTOTAL(9,P4661:P4661)</f>
        <v>8.02143326969663E-4</v>
      </c>
      <c r="Q4662" s="2"/>
      <c r="R4662" s="2">
        <f>SUBTOTAL(9,R4661:R4661)</f>
        <v>4.5207275357514202E-3</v>
      </c>
      <c r="S4662" s="2">
        <f>SUBTOTAL(9,S4661:S4661)</f>
        <v>0</v>
      </c>
      <c r="T4662" s="2">
        <f>SUBTOTAL(9,T4661:T4661)</f>
        <v>1.6006146360202317E-3</v>
      </c>
      <c r="U4662" s="2"/>
      <c r="V4662" s="2">
        <f>SUBTOTAL(9,V4661:V4661)</f>
        <v>0</v>
      </c>
      <c r="W4662" s="2">
        <f>SUBTOTAL(9,W4661:W4661)</f>
        <v>0</v>
      </c>
      <c r="X4662" s="2">
        <f>SUBTOTAL(9,X4661:X4661)</f>
        <v>0</v>
      </c>
      <c r="Y4662" s="2"/>
      <c r="Z4662" s="2">
        <f>SUBTOTAL(9,Z4661:Z4661)</f>
        <v>0</v>
      </c>
      <c r="AA4662" s="2">
        <f>SUBTOTAL(9,AA4661:AA4661)</f>
        <v>0</v>
      </c>
      <c r="AB4662" s="2">
        <f>SUBTOTAL(9,AB4661:AB4661)</f>
        <v>0</v>
      </c>
    </row>
    <row r="4663" spans="1:28" hidden="1" outlineLevel="5" x14ac:dyDescent="0.25">
      <c r="A4663" s="3"/>
      <c r="B4663" s="3"/>
      <c r="C4663" s="3"/>
      <c r="D4663" s="3"/>
      <c r="E4663" s="3"/>
      <c r="F4663" s="2">
        <v>0</v>
      </c>
      <c r="G4663" s="2">
        <v>0</v>
      </c>
      <c r="H4663" s="2">
        <v>0</v>
      </c>
      <c r="I4663" s="2"/>
      <c r="J4663" s="2">
        <v>0</v>
      </c>
      <c r="K4663" s="2">
        <v>0</v>
      </c>
      <c r="L4663" s="2">
        <v>0</v>
      </c>
      <c r="M4663" s="2"/>
      <c r="N4663" s="2">
        <v>0</v>
      </c>
      <c r="O4663" s="2">
        <v>0</v>
      </c>
      <c r="P4663" s="2">
        <v>0</v>
      </c>
      <c r="Q4663" s="2"/>
      <c r="R4663" s="2">
        <v>3.0138183571676133E-3</v>
      </c>
      <c r="S4663" s="2">
        <v>0</v>
      </c>
      <c r="T4663" s="2">
        <v>0</v>
      </c>
      <c r="U4663" s="2"/>
      <c r="V4663" s="2">
        <v>0</v>
      </c>
      <c r="W4663" s="2">
        <v>0</v>
      </c>
      <c r="X4663" s="2">
        <v>0</v>
      </c>
      <c r="Y4663" s="2"/>
      <c r="Z4663" s="2">
        <v>0</v>
      </c>
      <c r="AA4663" s="2">
        <v>0</v>
      </c>
      <c r="AB4663" s="2">
        <v>0</v>
      </c>
    </row>
    <row r="4664" spans="1:28" hidden="1" outlineLevel="4" collapsed="1" x14ac:dyDescent="0.25">
      <c r="A4664" s="3"/>
      <c r="B4664" s="3"/>
      <c r="C4664" s="3"/>
      <c r="D4664" s="3"/>
      <c r="E4664" s="4" t="s">
        <v>2</v>
      </c>
      <c r="F4664" s="2">
        <f>SUBTOTAL(9,F4663:F4663)</f>
        <v>0</v>
      </c>
      <c r="G4664" s="2">
        <f>SUBTOTAL(9,G4663:G4663)</f>
        <v>0</v>
      </c>
      <c r="H4664" s="2">
        <f>SUBTOTAL(9,H4663:H4663)</f>
        <v>0</v>
      </c>
      <c r="I4664" s="2"/>
      <c r="J4664" s="2">
        <f>SUBTOTAL(9,J4663:J4663)</f>
        <v>0</v>
      </c>
      <c r="K4664" s="2">
        <f>SUBTOTAL(9,K4663:K4663)</f>
        <v>0</v>
      </c>
      <c r="L4664" s="2">
        <f>SUBTOTAL(9,L4663:L4663)</f>
        <v>0</v>
      </c>
      <c r="M4664" s="2"/>
      <c r="N4664" s="2">
        <f>SUBTOTAL(9,N4663:N4663)</f>
        <v>0</v>
      </c>
      <c r="O4664" s="2">
        <f>SUBTOTAL(9,O4663:O4663)</f>
        <v>0</v>
      </c>
      <c r="P4664" s="2">
        <f>SUBTOTAL(9,P4663:P4663)</f>
        <v>0</v>
      </c>
      <c r="Q4664" s="2"/>
      <c r="R4664" s="2">
        <f>SUBTOTAL(9,R4663:R4663)</f>
        <v>3.0138183571676133E-3</v>
      </c>
      <c r="S4664" s="2">
        <f>SUBTOTAL(9,S4663:S4663)</f>
        <v>0</v>
      </c>
      <c r="T4664" s="2">
        <f>SUBTOTAL(9,T4663:T4663)</f>
        <v>0</v>
      </c>
      <c r="U4664" s="2"/>
      <c r="V4664" s="2">
        <f>SUBTOTAL(9,V4663:V4663)</f>
        <v>0</v>
      </c>
      <c r="W4664" s="2">
        <f>SUBTOTAL(9,W4663:W4663)</f>
        <v>0</v>
      </c>
      <c r="X4664" s="2">
        <f>SUBTOTAL(9,X4663:X4663)</f>
        <v>0</v>
      </c>
      <c r="Y4664" s="2"/>
      <c r="Z4664" s="2">
        <f>SUBTOTAL(9,Z4663:Z4663)</f>
        <v>0</v>
      </c>
      <c r="AA4664" s="2">
        <f>SUBTOTAL(9,AA4663:AA4663)</f>
        <v>0</v>
      </c>
      <c r="AB4664" s="2">
        <f>SUBTOTAL(9,AB4663:AB4663)</f>
        <v>0</v>
      </c>
    </row>
    <row r="4665" spans="1:28" hidden="1" outlineLevel="5" x14ac:dyDescent="0.25">
      <c r="A4665" s="3"/>
      <c r="B4665" s="3"/>
      <c r="C4665" s="3"/>
      <c r="D4665" s="3"/>
      <c r="E4665" s="3"/>
      <c r="F4665" s="2">
        <v>0</v>
      </c>
      <c r="G4665" s="2">
        <v>0</v>
      </c>
      <c r="H4665" s="2">
        <v>0</v>
      </c>
      <c r="I4665" s="2"/>
      <c r="J4665" s="2">
        <v>0</v>
      </c>
      <c r="K4665" s="2">
        <v>0</v>
      </c>
      <c r="L4665" s="2">
        <v>0</v>
      </c>
      <c r="M4665" s="2"/>
      <c r="N4665" s="2">
        <v>0</v>
      </c>
      <c r="O4665" s="2">
        <v>0</v>
      </c>
      <c r="P4665" s="2">
        <v>0</v>
      </c>
      <c r="Q4665" s="2"/>
      <c r="R4665" s="2">
        <v>4.5207275357514202E-3</v>
      </c>
      <c r="S4665" s="2">
        <v>0</v>
      </c>
      <c r="T4665" s="2">
        <v>0</v>
      </c>
      <c r="U4665" s="2"/>
      <c r="V4665" s="2">
        <v>0</v>
      </c>
      <c r="W4665" s="2">
        <v>0</v>
      </c>
      <c r="X4665" s="2">
        <v>0</v>
      </c>
      <c r="Y4665" s="2"/>
      <c r="Z4665" s="2">
        <v>0</v>
      </c>
      <c r="AA4665" s="2">
        <v>0</v>
      </c>
      <c r="AB4665" s="2">
        <v>0</v>
      </c>
    </row>
    <row r="4666" spans="1:28" hidden="1" outlineLevel="4" collapsed="1" x14ac:dyDescent="0.25">
      <c r="A4666" s="3"/>
      <c r="B4666" s="3"/>
      <c r="C4666" s="3"/>
      <c r="D4666" s="3"/>
      <c r="E4666" s="4" t="s">
        <v>9</v>
      </c>
      <c r="F4666" s="2">
        <f>SUBTOTAL(9,F4665:F4665)</f>
        <v>0</v>
      </c>
      <c r="G4666" s="2">
        <f>SUBTOTAL(9,G4665:G4665)</f>
        <v>0</v>
      </c>
      <c r="H4666" s="2">
        <f>SUBTOTAL(9,H4665:H4665)</f>
        <v>0</v>
      </c>
      <c r="I4666" s="2"/>
      <c r="J4666" s="2">
        <f>SUBTOTAL(9,J4665:J4665)</f>
        <v>0</v>
      </c>
      <c r="K4666" s="2">
        <f>SUBTOTAL(9,K4665:K4665)</f>
        <v>0</v>
      </c>
      <c r="L4666" s="2">
        <f>SUBTOTAL(9,L4665:L4665)</f>
        <v>0</v>
      </c>
      <c r="M4666" s="2"/>
      <c r="N4666" s="2">
        <f>SUBTOTAL(9,N4665:N4665)</f>
        <v>0</v>
      </c>
      <c r="O4666" s="2">
        <f>SUBTOTAL(9,O4665:O4665)</f>
        <v>0</v>
      </c>
      <c r="P4666" s="2">
        <f>SUBTOTAL(9,P4665:P4665)</f>
        <v>0</v>
      </c>
      <c r="Q4666" s="2"/>
      <c r="R4666" s="2">
        <f>SUBTOTAL(9,R4665:R4665)</f>
        <v>4.5207275357514202E-3</v>
      </c>
      <c r="S4666" s="2">
        <f>SUBTOTAL(9,S4665:S4665)</f>
        <v>0</v>
      </c>
      <c r="T4666" s="2">
        <f>SUBTOTAL(9,T4665:T4665)</f>
        <v>0</v>
      </c>
      <c r="U4666" s="2"/>
      <c r="V4666" s="2">
        <f>SUBTOTAL(9,V4665:V4665)</f>
        <v>0</v>
      </c>
      <c r="W4666" s="2">
        <f>SUBTOTAL(9,W4665:W4665)</f>
        <v>0</v>
      </c>
      <c r="X4666" s="2">
        <f>SUBTOTAL(9,X4665:X4665)</f>
        <v>0</v>
      </c>
      <c r="Y4666" s="2"/>
      <c r="Z4666" s="2">
        <f>SUBTOTAL(9,Z4665:Z4665)</f>
        <v>0</v>
      </c>
      <c r="AA4666" s="2">
        <f>SUBTOTAL(9,AA4665:AA4665)</f>
        <v>0</v>
      </c>
      <c r="AB4666" s="2">
        <f>SUBTOTAL(9,AB4665:AB4665)</f>
        <v>0</v>
      </c>
    </row>
    <row r="4667" spans="1:28" hidden="1" outlineLevel="5" x14ac:dyDescent="0.25">
      <c r="A4667" s="3"/>
      <c r="B4667" s="3"/>
      <c r="C4667" s="3"/>
      <c r="D4667" s="3"/>
      <c r="E4667" s="3"/>
      <c r="F4667" s="2">
        <v>0</v>
      </c>
      <c r="G4667" s="2">
        <v>0</v>
      </c>
      <c r="H4667" s="2">
        <v>0</v>
      </c>
      <c r="I4667" s="2"/>
      <c r="J4667" s="2">
        <v>0</v>
      </c>
      <c r="K4667" s="2">
        <v>0</v>
      </c>
      <c r="L4667" s="2">
        <v>0</v>
      </c>
      <c r="M4667" s="2"/>
      <c r="N4667" s="2">
        <v>0</v>
      </c>
      <c r="O4667" s="2">
        <v>0</v>
      </c>
      <c r="P4667" s="2">
        <v>0</v>
      </c>
      <c r="Q4667" s="2"/>
      <c r="R4667" s="2">
        <v>1.5069091785838067E-3</v>
      </c>
      <c r="S4667" s="2">
        <v>0</v>
      </c>
      <c r="T4667" s="2">
        <v>1.6006146360202317E-3</v>
      </c>
      <c r="U4667" s="2"/>
      <c r="V4667" s="2">
        <v>0</v>
      </c>
      <c r="W4667" s="2">
        <v>0</v>
      </c>
      <c r="X4667" s="2">
        <v>0</v>
      </c>
      <c r="Y4667" s="2"/>
      <c r="Z4667" s="2">
        <v>0</v>
      </c>
      <c r="AA4667" s="2">
        <v>0</v>
      </c>
      <c r="AB4667" s="2">
        <v>0</v>
      </c>
    </row>
    <row r="4668" spans="1:28" hidden="1" outlineLevel="4" collapsed="1" x14ac:dyDescent="0.25">
      <c r="A4668" s="3"/>
      <c r="B4668" s="3"/>
      <c r="C4668" s="3"/>
      <c r="D4668" s="3"/>
      <c r="E4668" s="4" t="s">
        <v>8</v>
      </c>
      <c r="F4668" s="2">
        <f>SUBTOTAL(9,F4667:F4667)</f>
        <v>0</v>
      </c>
      <c r="G4668" s="2">
        <f>SUBTOTAL(9,G4667:G4667)</f>
        <v>0</v>
      </c>
      <c r="H4668" s="2">
        <f>SUBTOTAL(9,H4667:H4667)</f>
        <v>0</v>
      </c>
      <c r="I4668" s="2"/>
      <c r="J4668" s="2">
        <f>SUBTOTAL(9,J4667:J4667)</f>
        <v>0</v>
      </c>
      <c r="K4668" s="2">
        <f>SUBTOTAL(9,K4667:K4667)</f>
        <v>0</v>
      </c>
      <c r="L4668" s="2">
        <f>SUBTOTAL(9,L4667:L4667)</f>
        <v>0</v>
      </c>
      <c r="M4668" s="2"/>
      <c r="N4668" s="2">
        <f>SUBTOTAL(9,N4667:N4667)</f>
        <v>0</v>
      </c>
      <c r="O4668" s="2">
        <f>SUBTOTAL(9,O4667:O4667)</f>
        <v>0</v>
      </c>
      <c r="P4668" s="2">
        <f>SUBTOTAL(9,P4667:P4667)</f>
        <v>0</v>
      </c>
      <c r="Q4668" s="2"/>
      <c r="R4668" s="2">
        <f>SUBTOTAL(9,R4667:R4667)</f>
        <v>1.5069091785838067E-3</v>
      </c>
      <c r="S4668" s="2">
        <f>SUBTOTAL(9,S4667:S4667)</f>
        <v>0</v>
      </c>
      <c r="T4668" s="2">
        <f>SUBTOTAL(9,T4667:T4667)</f>
        <v>1.6006146360202317E-3</v>
      </c>
      <c r="U4668" s="2"/>
      <c r="V4668" s="2">
        <f>SUBTOTAL(9,V4667:V4667)</f>
        <v>0</v>
      </c>
      <c r="W4668" s="2">
        <f>SUBTOTAL(9,W4667:W4667)</f>
        <v>0</v>
      </c>
      <c r="X4668" s="2">
        <f>SUBTOTAL(9,X4667:X4667)</f>
        <v>0</v>
      </c>
      <c r="Y4668" s="2"/>
      <c r="Z4668" s="2">
        <f>SUBTOTAL(9,Z4667:Z4667)</f>
        <v>0</v>
      </c>
      <c r="AA4668" s="2">
        <f>SUBTOTAL(9,AA4667:AA4667)</f>
        <v>0</v>
      </c>
      <c r="AB4668" s="2">
        <f>SUBTOTAL(9,AB4667:AB4667)</f>
        <v>0</v>
      </c>
    </row>
    <row r="4669" spans="1:28" hidden="1" outlineLevel="5" x14ac:dyDescent="0.25">
      <c r="A4669" s="3"/>
      <c r="B4669" s="3"/>
      <c r="C4669" s="3"/>
      <c r="D4669" s="3"/>
      <c r="E4669" s="3"/>
      <c r="F4669" s="2">
        <v>0</v>
      </c>
      <c r="G4669" s="2">
        <v>0</v>
      </c>
      <c r="H4669" s="2">
        <v>0</v>
      </c>
      <c r="I4669" s="2"/>
      <c r="J4669" s="2">
        <v>0</v>
      </c>
      <c r="K4669" s="2">
        <v>0</v>
      </c>
      <c r="L4669" s="2">
        <v>0</v>
      </c>
      <c r="M4669" s="2"/>
      <c r="N4669" s="2">
        <v>0</v>
      </c>
      <c r="O4669" s="2">
        <v>0</v>
      </c>
      <c r="P4669" s="2">
        <v>0</v>
      </c>
      <c r="Q4669" s="2"/>
      <c r="R4669" s="2">
        <v>3.0138183571676133E-3</v>
      </c>
      <c r="S4669" s="2">
        <v>0</v>
      </c>
      <c r="T4669" s="2">
        <v>1.6006146360202317E-3</v>
      </c>
      <c r="U4669" s="2"/>
      <c r="V4669" s="2">
        <v>0</v>
      </c>
      <c r="W4669" s="2">
        <v>0</v>
      </c>
      <c r="X4669" s="2">
        <v>0</v>
      </c>
      <c r="Y4669" s="2"/>
      <c r="Z4669" s="2">
        <v>1.8000180001800019E-3</v>
      </c>
      <c r="AA4669" s="2">
        <v>0</v>
      </c>
      <c r="AB4669" s="2">
        <v>0</v>
      </c>
    </row>
    <row r="4670" spans="1:28" hidden="1" outlineLevel="4" collapsed="1" x14ac:dyDescent="0.25">
      <c r="A4670" s="3"/>
      <c r="B4670" s="3"/>
      <c r="C4670" s="3"/>
      <c r="D4670" s="3"/>
      <c r="E4670" s="4" t="s">
        <v>7</v>
      </c>
      <c r="F4670" s="2">
        <f>SUBTOTAL(9,F4669:F4669)</f>
        <v>0</v>
      </c>
      <c r="G4670" s="2">
        <f>SUBTOTAL(9,G4669:G4669)</f>
        <v>0</v>
      </c>
      <c r="H4670" s="2">
        <f>SUBTOTAL(9,H4669:H4669)</f>
        <v>0</v>
      </c>
      <c r="I4670" s="2"/>
      <c r="J4670" s="2">
        <f>SUBTOTAL(9,J4669:J4669)</f>
        <v>0</v>
      </c>
      <c r="K4670" s="2">
        <f>SUBTOTAL(9,K4669:K4669)</f>
        <v>0</v>
      </c>
      <c r="L4670" s="2">
        <f>SUBTOTAL(9,L4669:L4669)</f>
        <v>0</v>
      </c>
      <c r="M4670" s="2"/>
      <c r="N4670" s="2">
        <f>SUBTOTAL(9,N4669:N4669)</f>
        <v>0</v>
      </c>
      <c r="O4670" s="2">
        <f>SUBTOTAL(9,O4669:O4669)</f>
        <v>0</v>
      </c>
      <c r="P4670" s="2">
        <f>SUBTOTAL(9,P4669:P4669)</f>
        <v>0</v>
      </c>
      <c r="Q4670" s="2"/>
      <c r="R4670" s="2">
        <f>SUBTOTAL(9,R4669:R4669)</f>
        <v>3.0138183571676133E-3</v>
      </c>
      <c r="S4670" s="2">
        <f>SUBTOTAL(9,S4669:S4669)</f>
        <v>0</v>
      </c>
      <c r="T4670" s="2">
        <f>SUBTOTAL(9,T4669:T4669)</f>
        <v>1.6006146360202317E-3</v>
      </c>
      <c r="U4670" s="2"/>
      <c r="V4670" s="2">
        <f>SUBTOTAL(9,V4669:V4669)</f>
        <v>0</v>
      </c>
      <c r="W4670" s="2">
        <f>SUBTOTAL(9,W4669:W4669)</f>
        <v>0</v>
      </c>
      <c r="X4670" s="2">
        <f>SUBTOTAL(9,X4669:X4669)</f>
        <v>0</v>
      </c>
      <c r="Y4670" s="2"/>
      <c r="Z4670" s="2">
        <f>SUBTOTAL(9,Z4669:Z4669)</f>
        <v>1.8000180001800019E-3</v>
      </c>
      <c r="AA4670" s="2">
        <f>SUBTOTAL(9,AA4669:AA4669)</f>
        <v>0</v>
      </c>
      <c r="AB4670" s="2">
        <f>SUBTOTAL(9,AB4669:AB4669)</f>
        <v>0</v>
      </c>
    </row>
    <row r="4671" spans="1:28" hidden="1" outlineLevel="3" collapsed="1" x14ac:dyDescent="0.25">
      <c r="A4671" s="3"/>
      <c r="B4671" s="3"/>
      <c r="C4671" s="3"/>
      <c r="D4671" s="4" t="s">
        <v>6</v>
      </c>
      <c r="E4671" s="3"/>
      <c r="F4671" s="2">
        <f>SUBTOTAL(9,F4651:F4669)</f>
        <v>0</v>
      </c>
      <c r="G4671" s="2">
        <f>SUBTOTAL(9,G4651:G4669)</f>
        <v>0</v>
      </c>
      <c r="H4671" s="2">
        <f>SUBTOTAL(9,H4651:H4669)</f>
        <v>0</v>
      </c>
      <c r="I4671" s="2"/>
      <c r="J4671" s="2">
        <f>SUBTOTAL(9,J4651:J4669)</f>
        <v>0</v>
      </c>
      <c r="K4671" s="2">
        <f>SUBTOTAL(9,K4651:K4669)</f>
        <v>1.3258730874280715E-3</v>
      </c>
      <c r="L4671" s="2">
        <f>SUBTOTAL(9,L4651:L4669)</f>
        <v>0</v>
      </c>
      <c r="M4671" s="2"/>
      <c r="N4671" s="2">
        <f>SUBTOTAL(9,N4651:N4669)</f>
        <v>0</v>
      </c>
      <c r="O4671" s="2">
        <f>SUBTOTAL(9,O4651:O4669)</f>
        <v>0</v>
      </c>
      <c r="P4671" s="2">
        <f>SUBTOTAL(9,P4651:P4669)</f>
        <v>8.02143326969663E-4</v>
      </c>
      <c r="Q4671" s="2"/>
      <c r="R4671" s="2">
        <f>SUBTOTAL(9,R4651:R4669)</f>
        <v>2.7124365214508523E-2</v>
      </c>
      <c r="S4671" s="2">
        <f>SUBTOTAL(9,S4651:S4669)</f>
        <v>0</v>
      </c>
      <c r="T4671" s="2">
        <f>SUBTOTAL(9,T4651:T4669)</f>
        <v>9.6036878161213906E-3</v>
      </c>
      <c r="U4671" s="2"/>
      <c r="V4671" s="2">
        <f>SUBTOTAL(9,V4651:V4669)</f>
        <v>0</v>
      </c>
      <c r="W4671" s="2">
        <f>SUBTOTAL(9,W4651:W4669)</f>
        <v>0</v>
      </c>
      <c r="X4671" s="2">
        <f>SUBTOTAL(9,X4651:X4669)</f>
        <v>0</v>
      </c>
      <c r="Y4671" s="2"/>
      <c r="Z4671" s="2">
        <f>SUBTOTAL(9,Z4651:Z4669)</f>
        <v>1.8000180001800019E-3</v>
      </c>
      <c r="AA4671" s="2">
        <f>SUBTOTAL(9,AA4651:AA4669)</f>
        <v>0</v>
      </c>
      <c r="AB4671" s="2">
        <f>SUBTOTAL(9,AB4651:AB4669)</f>
        <v>0</v>
      </c>
    </row>
    <row r="4672" spans="1:28" hidden="1" outlineLevel="2" collapsed="1" x14ac:dyDescent="0.25">
      <c r="A4672" s="3"/>
      <c r="B4672" s="3"/>
      <c r="C4672" s="4" t="s">
        <v>5</v>
      </c>
      <c r="D4672" s="3"/>
      <c r="E4672" s="3"/>
      <c r="F4672" s="2">
        <f>SUBTOTAL(9,F4648:F4669)</f>
        <v>0</v>
      </c>
      <c r="G4672" s="2">
        <f>SUBTOTAL(9,G4648:G4669)</f>
        <v>0</v>
      </c>
      <c r="H4672" s="2">
        <f>SUBTOTAL(9,H4648:H4669)</f>
        <v>0</v>
      </c>
      <c r="I4672" s="2"/>
      <c r="J4672" s="2">
        <f>SUBTOTAL(9,J4648:J4669)</f>
        <v>0</v>
      </c>
      <c r="K4672" s="2">
        <f>SUBTOTAL(9,K4648:K4669)</f>
        <v>1.3258730874280715E-3</v>
      </c>
      <c r="L4672" s="2">
        <f>SUBTOTAL(9,L4648:L4669)</f>
        <v>0</v>
      </c>
      <c r="M4672" s="2"/>
      <c r="N4672" s="2">
        <f>SUBTOTAL(9,N4648:N4669)</f>
        <v>0</v>
      </c>
      <c r="O4672" s="2">
        <f>SUBTOTAL(9,O4648:O4669)</f>
        <v>0</v>
      </c>
      <c r="P4672" s="2">
        <f>SUBTOTAL(9,P4648:P4669)</f>
        <v>8.02143326969663E-4</v>
      </c>
      <c r="Q4672" s="2"/>
      <c r="R4672" s="2">
        <f>SUBTOTAL(9,R4648:R4669)</f>
        <v>2.7124365214508523E-2</v>
      </c>
      <c r="S4672" s="2">
        <f>SUBTOTAL(9,S4648:S4669)</f>
        <v>0</v>
      </c>
      <c r="T4672" s="2">
        <f>SUBTOTAL(9,T4648:T4669)</f>
        <v>9.6036878161213906E-3</v>
      </c>
      <c r="U4672" s="2"/>
      <c r="V4672" s="2">
        <f>SUBTOTAL(9,V4648:V4669)</f>
        <v>0</v>
      </c>
      <c r="W4672" s="2">
        <f>SUBTOTAL(9,W4648:W4669)</f>
        <v>0</v>
      </c>
      <c r="X4672" s="2">
        <f>SUBTOTAL(9,X4648:X4669)</f>
        <v>0</v>
      </c>
      <c r="Y4672" s="2"/>
      <c r="Z4672" s="2">
        <f>SUBTOTAL(9,Z4648:Z4669)</f>
        <v>4.500045000450004E-3</v>
      </c>
      <c r="AA4672" s="2">
        <f>SUBTOTAL(9,AA4648:AA4669)</f>
        <v>0</v>
      </c>
      <c r="AB4672" s="2">
        <f>SUBTOTAL(9,AB4648:AB4669)</f>
        <v>0</v>
      </c>
    </row>
    <row r="4673" spans="1:28" hidden="1" outlineLevel="1" collapsed="1" x14ac:dyDescent="0.25">
      <c r="A4673" s="3"/>
      <c r="B4673" s="4" t="s">
        <v>4</v>
      </c>
      <c r="C4673" s="3"/>
      <c r="D4673" s="3"/>
      <c r="E4673" s="3"/>
      <c r="F4673" s="2">
        <f>SUBTOTAL(9,F4648:F4669)</f>
        <v>0</v>
      </c>
      <c r="G4673" s="2">
        <f>SUBTOTAL(9,G4648:G4669)</f>
        <v>0</v>
      </c>
      <c r="H4673" s="2">
        <f>SUBTOTAL(9,H4648:H4669)</f>
        <v>0</v>
      </c>
      <c r="I4673" s="2"/>
      <c r="J4673" s="2">
        <f>SUBTOTAL(9,J4648:J4669)</f>
        <v>0</v>
      </c>
      <c r="K4673" s="2">
        <f>SUBTOTAL(9,K4648:K4669)</f>
        <v>1.3258730874280715E-3</v>
      </c>
      <c r="L4673" s="2">
        <f>SUBTOTAL(9,L4648:L4669)</f>
        <v>0</v>
      </c>
      <c r="M4673" s="2"/>
      <c r="N4673" s="2">
        <f>SUBTOTAL(9,N4648:N4669)</f>
        <v>0</v>
      </c>
      <c r="O4673" s="2">
        <f>SUBTOTAL(9,O4648:O4669)</f>
        <v>0</v>
      </c>
      <c r="P4673" s="2">
        <f>SUBTOTAL(9,P4648:P4669)</f>
        <v>8.02143326969663E-4</v>
      </c>
      <c r="Q4673" s="2"/>
      <c r="R4673" s="2">
        <f>SUBTOTAL(9,R4648:R4669)</f>
        <v>2.7124365214508523E-2</v>
      </c>
      <c r="S4673" s="2">
        <f>SUBTOTAL(9,S4648:S4669)</f>
        <v>0</v>
      </c>
      <c r="T4673" s="2">
        <f>SUBTOTAL(9,T4648:T4669)</f>
        <v>9.6036878161213906E-3</v>
      </c>
      <c r="U4673" s="2"/>
      <c r="V4673" s="2">
        <f>SUBTOTAL(9,V4648:V4669)</f>
        <v>0</v>
      </c>
      <c r="W4673" s="2">
        <f>SUBTOTAL(9,W4648:W4669)</f>
        <v>0</v>
      </c>
      <c r="X4673" s="2">
        <f>SUBTOTAL(9,X4648:X4669)</f>
        <v>0</v>
      </c>
      <c r="Y4673" s="2"/>
      <c r="Z4673" s="2">
        <f>SUBTOTAL(9,Z4648:Z4669)</f>
        <v>4.500045000450004E-3</v>
      </c>
      <c r="AA4673" s="2">
        <f>SUBTOTAL(9,AA4648:AA4669)</f>
        <v>0</v>
      </c>
      <c r="AB4673" s="2">
        <f>SUBTOTAL(9,AB4648:AB4669)</f>
        <v>0</v>
      </c>
    </row>
    <row r="4674" spans="1:28" collapsed="1" x14ac:dyDescent="0.25">
      <c r="A4674" s="4" t="s">
        <v>3</v>
      </c>
      <c r="B4674" s="3"/>
      <c r="C4674" s="3"/>
      <c r="D4674" s="3"/>
      <c r="E4674" s="3"/>
      <c r="F4674" s="2">
        <f>SUBTOTAL(9,F4567:F4669)</f>
        <v>4.0190341457141024E-2</v>
      </c>
      <c r="G4674" s="2">
        <f>SUBTOTAL(9,G4567:G4669)</f>
        <v>6.0540109738528032E-2</v>
      </c>
      <c r="H4674" s="2">
        <f>SUBTOTAL(9,H4567:H4669)</f>
        <v>0.46764386723392531</v>
      </c>
      <c r="I4674" s="2"/>
      <c r="J4674" s="2">
        <f>SUBTOTAL(9,J4567:J4669)</f>
        <v>0.21368492839281653</v>
      </c>
      <c r="K4674" s="2">
        <f>SUBTOTAL(9,K4567:K4669)</f>
        <v>0.48526954999867411</v>
      </c>
      <c r="L4674" s="2">
        <f>SUBTOTAL(9,L4567:L4669)</f>
        <v>1.628562480425932</v>
      </c>
      <c r="M4674" s="2"/>
      <c r="N4674" s="2">
        <f>SUBTOTAL(9,N4567:N4669)</f>
        <v>3.5112359550561801E-3</v>
      </c>
      <c r="O4674" s="2">
        <f>SUBTOTAL(9,O4567:O4669)</f>
        <v>2.4197841552533513E-3</v>
      </c>
      <c r="P4674" s="2">
        <f>SUBTOTAL(9,P4567:P4669)</f>
        <v>7.2192899427269671E-3</v>
      </c>
      <c r="Q4674" s="2"/>
      <c r="R4674" s="2">
        <f>SUBTOTAL(9,R4567:R4669)</f>
        <v>0.53947348593300237</v>
      </c>
      <c r="S4674" s="2">
        <f>SUBTOTAL(9,S4567:S4669)</f>
        <v>1.5111827523675197E-2</v>
      </c>
      <c r="T4674" s="2">
        <f>SUBTOTAL(9,T4567:T4669)</f>
        <v>0.22568666367885271</v>
      </c>
      <c r="U4674" s="2"/>
      <c r="V4674" s="2">
        <f>SUBTOTAL(9,V4567:V4669)</f>
        <v>2.822912082893983E-2</v>
      </c>
      <c r="W4674" s="2">
        <f>SUBTOTAL(9,W4567:W4669)</f>
        <v>0.16331628119220887</v>
      </c>
      <c r="X4674" s="2">
        <f>SUBTOTAL(9,X4567:X4669)</f>
        <v>0.16995592264622958</v>
      </c>
      <c r="Y4674" s="2"/>
      <c r="Z4674" s="2">
        <f>SUBTOTAL(9,Z4567:Z4669)</f>
        <v>5.7600576005760046E-2</v>
      </c>
      <c r="AA4674" s="2">
        <f>SUBTOTAL(9,AA4567:AA4669)</f>
        <v>4.3944644156442933E-2</v>
      </c>
      <c r="AB4674" s="2">
        <f>SUBTOTAL(9,AB4567:AB4669)</f>
        <v>0.20731247644176404</v>
      </c>
    </row>
    <row r="4675" spans="1:28" hidden="1" outlineLevel="5" x14ac:dyDescent="0.25">
      <c r="A4675" s="3"/>
      <c r="B4675" s="3"/>
      <c r="C4675" s="3"/>
      <c r="D4675" s="3"/>
      <c r="E4675" s="3"/>
      <c r="F4675" s="2">
        <v>0</v>
      </c>
      <c r="G4675" s="2">
        <v>0</v>
      </c>
      <c r="H4675" s="2">
        <v>0</v>
      </c>
      <c r="I4675" s="2"/>
      <c r="J4675" s="2">
        <v>0</v>
      </c>
      <c r="K4675" s="2">
        <v>0</v>
      </c>
      <c r="L4675" s="2">
        <v>0</v>
      </c>
      <c r="M4675" s="2"/>
      <c r="N4675" s="2">
        <v>0</v>
      </c>
      <c r="O4675" s="2">
        <v>0</v>
      </c>
      <c r="P4675" s="2">
        <v>0</v>
      </c>
      <c r="Q4675" s="2"/>
      <c r="R4675" s="2">
        <v>1.5069091785838067E-3</v>
      </c>
      <c r="S4675" s="2">
        <v>0</v>
      </c>
      <c r="T4675" s="2">
        <v>1.6006146360202317E-3</v>
      </c>
      <c r="U4675" s="2"/>
      <c r="V4675" s="2">
        <v>1.6605365193494018E-3</v>
      </c>
      <c r="W4675" s="2">
        <v>0</v>
      </c>
      <c r="X4675" s="2">
        <v>0</v>
      </c>
      <c r="Y4675" s="2"/>
      <c r="Z4675" s="2">
        <v>9.0000900009000093E-4</v>
      </c>
      <c r="AA4675" s="2">
        <v>0</v>
      </c>
      <c r="AB4675" s="2">
        <v>0</v>
      </c>
    </row>
    <row r="4676" spans="1:28" hidden="1" outlineLevel="4" collapsed="1" x14ac:dyDescent="0.25">
      <c r="A4676" s="3"/>
      <c r="B4676" s="3"/>
      <c r="C4676" s="3"/>
      <c r="D4676" s="3"/>
      <c r="E4676" s="4" t="s">
        <v>2</v>
      </c>
      <c r="F4676" s="2">
        <f>SUBTOTAL(9,F4675:F4675)</f>
        <v>0</v>
      </c>
      <c r="G4676" s="2">
        <f>SUBTOTAL(9,G4675:G4675)</f>
        <v>0</v>
      </c>
      <c r="H4676" s="2">
        <f>SUBTOTAL(9,H4675:H4675)</f>
        <v>0</v>
      </c>
      <c r="I4676" s="2"/>
      <c r="J4676" s="2">
        <f>SUBTOTAL(9,J4675:J4675)</f>
        <v>0</v>
      </c>
      <c r="K4676" s="2">
        <f>SUBTOTAL(9,K4675:K4675)</f>
        <v>0</v>
      </c>
      <c r="L4676" s="2">
        <f>SUBTOTAL(9,L4675:L4675)</f>
        <v>0</v>
      </c>
      <c r="M4676" s="2"/>
      <c r="N4676" s="2">
        <f>SUBTOTAL(9,N4675:N4675)</f>
        <v>0</v>
      </c>
      <c r="O4676" s="2">
        <f>SUBTOTAL(9,O4675:O4675)</f>
        <v>0</v>
      </c>
      <c r="P4676" s="2">
        <f>SUBTOTAL(9,P4675:P4675)</f>
        <v>0</v>
      </c>
      <c r="Q4676" s="2"/>
      <c r="R4676" s="2">
        <f>SUBTOTAL(9,R4675:R4675)</f>
        <v>1.5069091785838067E-3</v>
      </c>
      <c r="S4676" s="2">
        <f>SUBTOTAL(9,S4675:S4675)</f>
        <v>0</v>
      </c>
      <c r="T4676" s="2">
        <f>SUBTOTAL(9,T4675:T4675)</f>
        <v>1.6006146360202317E-3</v>
      </c>
      <c r="U4676" s="2"/>
      <c r="V4676" s="2">
        <f>SUBTOTAL(9,V4675:V4675)</f>
        <v>1.6605365193494018E-3</v>
      </c>
      <c r="W4676" s="2">
        <f>SUBTOTAL(9,W4675:W4675)</f>
        <v>0</v>
      </c>
      <c r="X4676" s="2">
        <f>SUBTOTAL(9,X4675:X4675)</f>
        <v>0</v>
      </c>
      <c r="Y4676" s="2"/>
      <c r="Z4676" s="2">
        <f>SUBTOTAL(9,Z4675:Z4675)</f>
        <v>9.0000900009000093E-4</v>
      </c>
      <c r="AA4676" s="2">
        <f>SUBTOTAL(9,AA4675:AA4675)</f>
        <v>0</v>
      </c>
      <c r="AB4676" s="2">
        <f>SUBTOTAL(9,AB4675:AB4675)</f>
        <v>0</v>
      </c>
    </row>
    <row r="4677" spans="1:28" hidden="1" outlineLevel="3" collapsed="1" x14ac:dyDescent="0.25">
      <c r="A4677" s="3"/>
      <c r="B4677" s="3"/>
      <c r="C4677" s="3"/>
      <c r="D4677" s="4" t="s">
        <v>2</v>
      </c>
      <c r="E4677" s="3"/>
      <c r="F4677" s="2">
        <f>SUBTOTAL(9,F4675:F4675)</f>
        <v>0</v>
      </c>
      <c r="G4677" s="2">
        <f>SUBTOTAL(9,G4675:G4675)</f>
        <v>0</v>
      </c>
      <c r="H4677" s="2">
        <f>SUBTOTAL(9,H4675:H4675)</f>
        <v>0</v>
      </c>
      <c r="I4677" s="2"/>
      <c r="J4677" s="2">
        <f>SUBTOTAL(9,J4675:J4675)</f>
        <v>0</v>
      </c>
      <c r="K4677" s="2">
        <f>SUBTOTAL(9,K4675:K4675)</f>
        <v>0</v>
      </c>
      <c r="L4677" s="2">
        <f>SUBTOTAL(9,L4675:L4675)</f>
        <v>0</v>
      </c>
      <c r="M4677" s="2"/>
      <c r="N4677" s="2">
        <f>SUBTOTAL(9,N4675:N4675)</f>
        <v>0</v>
      </c>
      <c r="O4677" s="2">
        <f>SUBTOTAL(9,O4675:O4675)</f>
        <v>0</v>
      </c>
      <c r="P4677" s="2">
        <f>SUBTOTAL(9,P4675:P4675)</f>
        <v>0</v>
      </c>
      <c r="Q4677" s="2"/>
      <c r="R4677" s="2">
        <f>SUBTOTAL(9,R4675:R4675)</f>
        <v>1.5069091785838067E-3</v>
      </c>
      <c r="S4677" s="2">
        <f>SUBTOTAL(9,S4675:S4675)</f>
        <v>0</v>
      </c>
      <c r="T4677" s="2">
        <f>SUBTOTAL(9,T4675:T4675)</f>
        <v>1.6006146360202317E-3</v>
      </c>
      <c r="U4677" s="2"/>
      <c r="V4677" s="2">
        <f>SUBTOTAL(9,V4675:V4675)</f>
        <v>1.6605365193494018E-3</v>
      </c>
      <c r="W4677" s="2">
        <f>SUBTOTAL(9,W4675:W4675)</f>
        <v>0</v>
      </c>
      <c r="X4677" s="2">
        <f>SUBTOTAL(9,X4675:X4675)</f>
        <v>0</v>
      </c>
      <c r="Y4677" s="2"/>
      <c r="Z4677" s="2">
        <f>SUBTOTAL(9,Z4675:Z4675)</f>
        <v>9.0000900009000093E-4</v>
      </c>
      <c r="AA4677" s="2">
        <f>SUBTOTAL(9,AA4675:AA4675)</f>
        <v>0</v>
      </c>
      <c r="AB4677" s="2">
        <f>SUBTOTAL(9,AB4675:AB4675)</f>
        <v>0</v>
      </c>
    </row>
    <row r="4678" spans="1:28" hidden="1" outlineLevel="2" collapsed="1" x14ac:dyDescent="0.25">
      <c r="A4678" s="3"/>
      <c r="B4678" s="3"/>
      <c r="C4678" s="4" t="s">
        <v>2</v>
      </c>
      <c r="D4678" s="3"/>
      <c r="E4678" s="3"/>
      <c r="F4678" s="2">
        <f>SUBTOTAL(9,F4675:F4675)</f>
        <v>0</v>
      </c>
      <c r="G4678" s="2">
        <f>SUBTOTAL(9,G4675:G4675)</f>
        <v>0</v>
      </c>
      <c r="H4678" s="2">
        <f>SUBTOTAL(9,H4675:H4675)</f>
        <v>0</v>
      </c>
      <c r="I4678" s="2"/>
      <c r="J4678" s="2">
        <f>SUBTOTAL(9,J4675:J4675)</f>
        <v>0</v>
      </c>
      <c r="K4678" s="2">
        <f>SUBTOTAL(9,K4675:K4675)</f>
        <v>0</v>
      </c>
      <c r="L4678" s="2">
        <f>SUBTOTAL(9,L4675:L4675)</f>
        <v>0</v>
      </c>
      <c r="M4678" s="2"/>
      <c r="N4678" s="2">
        <f>SUBTOTAL(9,N4675:N4675)</f>
        <v>0</v>
      </c>
      <c r="O4678" s="2">
        <f>SUBTOTAL(9,O4675:O4675)</f>
        <v>0</v>
      </c>
      <c r="P4678" s="2">
        <f>SUBTOTAL(9,P4675:P4675)</f>
        <v>0</v>
      </c>
      <c r="Q4678" s="2"/>
      <c r="R4678" s="2">
        <f>SUBTOTAL(9,R4675:R4675)</f>
        <v>1.5069091785838067E-3</v>
      </c>
      <c r="S4678" s="2">
        <f>SUBTOTAL(9,S4675:S4675)</f>
        <v>0</v>
      </c>
      <c r="T4678" s="2">
        <f>SUBTOTAL(9,T4675:T4675)</f>
        <v>1.6006146360202317E-3</v>
      </c>
      <c r="U4678" s="2"/>
      <c r="V4678" s="2">
        <f>SUBTOTAL(9,V4675:V4675)</f>
        <v>1.6605365193494018E-3</v>
      </c>
      <c r="W4678" s="2">
        <f>SUBTOTAL(9,W4675:W4675)</f>
        <v>0</v>
      </c>
      <c r="X4678" s="2">
        <f>SUBTOTAL(9,X4675:X4675)</f>
        <v>0</v>
      </c>
      <c r="Y4678" s="2"/>
      <c r="Z4678" s="2">
        <f>SUBTOTAL(9,Z4675:Z4675)</f>
        <v>9.0000900009000093E-4</v>
      </c>
      <c r="AA4678" s="2">
        <f>SUBTOTAL(9,AA4675:AA4675)</f>
        <v>0</v>
      </c>
      <c r="AB4678" s="2">
        <f>SUBTOTAL(9,AB4675:AB4675)</f>
        <v>0</v>
      </c>
    </row>
    <row r="4679" spans="1:28" hidden="1" outlineLevel="1" collapsed="1" x14ac:dyDescent="0.25">
      <c r="A4679" s="3"/>
      <c r="B4679" s="4" t="s">
        <v>2</v>
      </c>
      <c r="C4679" s="3"/>
      <c r="D4679" s="3"/>
      <c r="E4679" s="3"/>
      <c r="F4679" s="2">
        <f>SUBTOTAL(9,F4675:F4675)</f>
        <v>0</v>
      </c>
      <c r="G4679" s="2">
        <f>SUBTOTAL(9,G4675:G4675)</f>
        <v>0</v>
      </c>
      <c r="H4679" s="2">
        <f>SUBTOTAL(9,H4675:H4675)</f>
        <v>0</v>
      </c>
      <c r="I4679" s="2"/>
      <c r="J4679" s="2">
        <f>SUBTOTAL(9,J4675:J4675)</f>
        <v>0</v>
      </c>
      <c r="K4679" s="2">
        <f>SUBTOTAL(9,K4675:K4675)</f>
        <v>0</v>
      </c>
      <c r="L4679" s="2">
        <f>SUBTOTAL(9,L4675:L4675)</f>
        <v>0</v>
      </c>
      <c r="M4679" s="2"/>
      <c r="N4679" s="2">
        <f>SUBTOTAL(9,N4675:N4675)</f>
        <v>0</v>
      </c>
      <c r="O4679" s="2">
        <f>SUBTOTAL(9,O4675:O4675)</f>
        <v>0</v>
      </c>
      <c r="P4679" s="2">
        <f>SUBTOTAL(9,P4675:P4675)</f>
        <v>0</v>
      </c>
      <c r="Q4679" s="2"/>
      <c r="R4679" s="2">
        <f>SUBTOTAL(9,R4675:R4675)</f>
        <v>1.5069091785838067E-3</v>
      </c>
      <c r="S4679" s="2">
        <f>SUBTOTAL(9,S4675:S4675)</f>
        <v>0</v>
      </c>
      <c r="T4679" s="2">
        <f>SUBTOTAL(9,T4675:T4675)</f>
        <v>1.6006146360202317E-3</v>
      </c>
      <c r="U4679" s="2"/>
      <c r="V4679" s="2">
        <f>SUBTOTAL(9,V4675:V4675)</f>
        <v>1.6605365193494018E-3</v>
      </c>
      <c r="W4679" s="2">
        <f>SUBTOTAL(9,W4675:W4675)</f>
        <v>0</v>
      </c>
      <c r="X4679" s="2">
        <f>SUBTOTAL(9,X4675:X4675)</f>
        <v>0</v>
      </c>
      <c r="Y4679" s="2"/>
      <c r="Z4679" s="2">
        <f>SUBTOTAL(9,Z4675:Z4675)</f>
        <v>9.0000900009000093E-4</v>
      </c>
      <c r="AA4679" s="2">
        <f>SUBTOTAL(9,AA4675:AA4675)</f>
        <v>0</v>
      </c>
      <c r="AB4679" s="2">
        <f>SUBTOTAL(9,AB4675:AB4675)</f>
        <v>0</v>
      </c>
    </row>
    <row r="4680" spans="1:28" collapsed="1" x14ac:dyDescent="0.25">
      <c r="A4680" s="4" t="s">
        <v>1</v>
      </c>
      <c r="B4680" s="3"/>
      <c r="C4680" s="3"/>
      <c r="D4680" s="3"/>
      <c r="E4680" s="3"/>
      <c r="F4680" s="2">
        <f>SUBTOTAL(9,F4675:F4675)</f>
        <v>0</v>
      </c>
      <c r="G4680" s="2">
        <f>SUBTOTAL(9,G4675:G4675)</f>
        <v>0</v>
      </c>
      <c r="H4680" s="2">
        <f>SUBTOTAL(9,H4675:H4675)</f>
        <v>0</v>
      </c>
      <c r="I4680" s="2"/>
      <c r="J4680" s="2">
        <f>SUBTOTAL(9,J4675:J4675)</f>
        <v>0</v>
      </c>
      <c r="K4680" s="2">
        <f>SUBTOTAL(9,K4675:K4675)</f>
        <v>0</v>
      </c>
      <c r="L4680" s="2">
        <f>SUBTOTAL(9,L4675:L4675)</f>
        <v>0</v>
      </c>
      <c r="M4680" s="2"/>
      <c r="N4680" s="2">
        <f>SUBTOTAL(9,N4675:N4675)</f>
        <v>0</v>
      </c>
      <c r="O4680" s="2">
        <f>SUBTOTAL(9,O4675:O4675)</f>
        <v>0</v>
      </c>
      <c r="P4680" s="2">
        <f>SUBTOTAL(9,P4675:P4675)</f>
        <v>0</v>
      </c>
      <c r="Q4680" s="2"/>
      <c r="R4680" s="2">
        <f>SUBTOTAL(9,R4675:R4675)</f>
        <v>1.5069091785838067E-3</v>
      </c>
      <c r="S4680" s="2">
        <f>SUBTOTAL(9,S4675:S4675)</f>
        <v>0</v>
      </c>
      <c r="T4680" s="2">
        <f>SUBTOTAL(9,T4675:T4675)</f>
        <v>1.6006146360202317E-3</v>
      </c>
      <c r="U4680" s="2"/>
      <c r="V4680" s="2">
        <f>SUBTOTAL(9,V4675:V4675)</f>
        <v>1.6605365193494018E-3</v>
      </c>
      <c r="W4680" s="2">
        <f>SUBTOTAL(9,W4675:W4675)</f>
        <v>0</v>
      </c>
      <c r="X4680" s="2">
        <f>SUBTOTAL(9,X4675:X4675)</f>
        <v>0</v>
      </c>
      <c r="Y4680" s="2"/>
      <c r="Z4680" s="2">
        <f>SUBTOTAL(9,Z4675:Z4675)</f>
        <v>9.0000900009000093E-4</v>
      </c>
      <c r="AA4680" s="2">
        <f>SUBTOTAL(9,AA4675:AA4675)</f>
        <v>0</v>
      </c>
      <c r="AB4680" s="2">
        <f>SUBTOTAL(9,AB4675:AB4675)</f>
        <v>0</v>
      </c>
    </row>
    <row r="4681" spans="1:28" x14ac:dyDescent="0.25">
      <c r="A4681" s="4" t="s">
        <v>0</v>
      </c>
      <c r="B4681" s="3"/>
      <c r="C4681" s="3"/>
      <c r="D4681" s="3"/>
      <c r="E4681" s="3"/>
      <c r="F4681" s="2">
        <f>SUBTOTAL(9,F9:F4675)</f>
        <v>99.999999999999943</v>
      </c>
      <c r="G4681" s="2">
        <f>SUBTOTAL(9,G9:G4675)</f>
        <v>99.999999999999986</v>
      </c>
      <c r="H4681" s="2">
        <f>SUBTOTAL(9,H9:H4675)</f>
        <v>100.00000000000007</v>
      </c>
      <c r="I4681" s="2"/>
      <c r="J4681" s="2">
        <f>SUBTOTAL(9,J9:J4675)</f>
        <v>100.00000000000043</v>
      </c>
      <c r="K4681" s="2">
        <f>SUBTOTAL(9,K9:K4675)</f>
        <v>99.999999999999801</v>
      </c>
      <c r="L4681" s="2">
        <f>SUBTOTAL(9,L9:L4675)</f>
        <v>99.99999999999973</v>
      </c>
      <c r="M4681" s="2"/>
      <c r="N4681" s="2">
        <f>SUBTOTAL(9,N9:N4675)</f>
        <v>99.999999999999858</v>
      </c>
      <c r="O4681" s="2">
        <f>SUBTOTAL(9,O9:O4675)</f>
        <v>100.00000000000007</v>
      </c>
      <c r="P4681" s="2">
        <f>SUBTOTAL(9,P9:P4675)</f>
        <v>99.999999999999744</v>
      </c>
      <c r="Q4681" s="2"/>
      <c r="R4681" s="2">
        <f>SUBTOTAL(9,R9:R4675)</f>
        <v>99.999999999999943</v>
      </c>
      <c r="S4681" s="2">
        <f>SUBTOTAL(9,S9:S4675)</f>
        <v>99.999999999999943</v>
      </c>
      <c r="T4681" s="2">
        <f>SUBTOTAL(9,T9:T4675)</f>
        <v>99.999999999999972</v>
      </c>
      <c r="U4681" s="2"/>
      <c r="V4681" s="2">
        <f>SUBTOTAL(9,V9:V4675)</f>
        <v>100.00000000000051</v>
      </c>
      <c r="W4681" s="2">
        <f>SUBTOTAL(9,W9:W4675)</f>
        <v>100.00000000000023</v>
      </c>
      <c r="X4681" s="2">
        <f>SUBTOTAL(9,X9:X4675)</f>
        <v>99.999999999999801</v>
      </c>
      <c r="Y4681" s="2"/>
      <c r="Z4681" s="2">
        <f>SUBTOTAL(9,Z9:Z4675)</f>
        <v>100.00000000000026</v>
      </c>
      <c r="AA4681" s="2">
        <f>SUBTOTAL(9,AA9:AA4675)</f>
        <v>99.999999999999929</v>
      </c>
      <c r="AB4681" s="2">
        <f>SUBTOTAL(9,AB9:AB4675)</f>
        <v>99.99999999999973</v>
      </c>
    </row>
  </sheetData>
  <mergeCells count="7">
    <mergeCell ref="F3:I5"/>
    <mergeCell ref="Z7:AB7"/>
    <mergeCell ref="F7:H7"/>
    <mergeCell ref="N7:P7"/>
    <mergeCell ref="J7:L7"/>
    <mergeCell ref="R7:T7"/>
    <mergeCell ref="V7:X7"/>
  </mergeCells>
  <conditionalFormatting sqref="F139:AB4680">
    <cfRule type="colorScale" priority="2">
      <colorScale>
        <cfvo type="num" val="$J$3"/>
        <cfvo type="num" val="$J$4"/>
        <cfvo type="num" val="$J$5"/>
        <color theme="0"/>
        <color theme="1"/>
        <color rgb="FFFF0000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68"/>
  <sheetViews>
    <sheetView zoomScaleNormal="100" workbookViewId="0">
      <selection activeCell="B6" sqref="B6"/>
    </sheetView>
  </sheetViews>
  <sheetFormatPr defaultColWidth="9.140625" defaultRowHeight="15" outlineLevelRow="3" x14ac:dyDescent="0.25"/>
  <cols>
    <col min="1" max="1" width="17.140625" customWidth="1"/>
    <col min="2" max="2" width="18.42578125" customWidth="1"/>
    <col min="3" max="3" width="10.42578125" customWidth="1"/>
    <col min="4" max="4" width="12.140625" customWidth="1"/>
    <col min="8" max="8" width="2.85546875" customWidth="1"/>
    <col min="15" max="15" width="2.7109375" customWidth="1"/>
    <col min="16" max="16" width="10.7109375" customWidth="1"/>
    <col min="17" max="17" width="9.42578125" customWidth="1"/>
    <col min="18" max="18" width="10" customWidth="1"/>
    <col min="19" max="19" width="2.7109375" customWidth="1"/>
    <col min="26" max="26" width="2.85546875" customWidth="1"/>
    <col min="30" max="30" width="2.7109375" customWidth="1"/>
  </cols>
  <sheetData>
    <row r="1" spans="1:33" ht="39" customHeight="1" x14ac:dyDescent="0.25">
      <c r="A1" s="53" t="s">
        <v>10361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45"/>
      <c r="R1" s="45"/>
    </row>
    <row r="2" spans="1:33" ht="15.75" thickBot="1" x14ac:dyDescent="0.3">
      <c r="A2" s="6"/>
    </row>
    <row r="3" spans="1:33" ht="15" customHeight="1" x14ac:dyDescent="0.25">
      <c r="E3" s="47" t="s">
        <v>10352</v>
      </c>
      <c r="F3" s="48"/>
      <c r="G3" s="48"/>
      <c r="H3" s="48"/>
      <c r="I3" s="28" t="s">
        <v>10328</v>
      </c>
      <c r="J3" s="28">
        <v>0.01</v>
      </c>
      <c r="K3" s="31" t="s">
        <v>10325</v>
      </c>
    </row>
    <row r="4" spans="1:33" x14ac:dyDescent="0.25">
      <c r="E4" s="49"/>
      <c r="F4" s="50"/>
      <c r="G4" s="50"/>
      <c r="H4" s="50"/>
      <c r="I4" s="29" t="s">
        <v>10327</v>
      </c>
      <c r="J4" s="29">
        <v>5</v>
      </c>
      <c r="K4" s="32" t="s">
        <v>10325</v>
      </c>
    </row>
    <row r="5" spans="1:33" ht="15.75" thickBot="1" x14ac:dyDescent="0.3">
      <c r="E5" s="51"/>
      <c r="F5" s="52"/>
      <c r="G5" s="52"/>
      <c r="H5" s="52"/>
      <c r="I5" s="30" t="s">
        <v>10326</v>
      </c>
      <c r="J5" s="30">
        <v>20</v>
      </c>
      <c r="K5" s="33" t="s">
        <v>10325</v>
      </c>
    </row>
    <row r="7" spans="1:33" x14ac:dyDescent="0.25">
      <c r="E7" s="54" t="s">
        <v>10351</v>
      </c>
      <c r="F7" s="54"/>
      <c r="G7" s="54"/>
      <c r="H7" s="40"/>
      <c r="I7" s="54" t="s">
        <v>10359</v>
      </c>
      <c r="J7" s="54"/>
      <c r="K7" s="54"/>
      <c r="L7" s="54"/>
      <c r="M7" s="54"/>
      <c r="N7" s="54"/>
      <c r="O7" s="40"/>
      <c r="P7" s="55" t="s">
        <v>10355</v>
      </c>
      <c r="Q7" s="55"/>
      <c r="R7" s="55"/>
      <c r="S7" s="40"/>
      <c r="T7" s="54" t="s">
        <v>10356</v>
      </c>
      <c r="U7" s="54"/>
      <c r="V7" s="54"/>
      <c r="W7" s="54"/>
      <c r="X7" s="54"/>
      <c r="Y7" s="54"/>
      <c r="Z7" s="41"/>
      <c r="AA7" s="55" t="s">
        <v>10357</v>
      </c>
      <c r="AB7" s="55"/>
      <c r="AC7" s="55"/>
      <c r="AD7" s="40"/>
      <c r="AE7" s="54" t="s">
        <v>10358</v>
      </c>
      <c r="AF7" s="54"/>
      <c r="AG7" s="54"/>
    </row>
    <row r="8" spans="1:33" x14ac:dyDescent="0.25">
      <c r="A8" s="12" t="s">
        <v>10324</v>
      </c>
      <c r="B8" s="13" t="s">
        <v>10323</v>
      </c>
      <c r="C8" s="12" t="s">
        <v>10322</v>
      </c>
      <c r="D8" s="12" t="s">
        <v>10321</v>
      </c>
      <c r="E8" s="10" t="s">
        <v>10317</v>
      </c>
      <c r="F8" s="10" t="s">
        <v>10316</v>
      </c>
      <c r="G8" s="10" t="s">
        <v>10315</v>
      </c>
      <c r="H8" s="11"/>
      <c r="I8" s="10" t="s">
        <v>10320</v>
      </c>
      <c r="J8" s="10" t="s">
        <v>10319</v>
      </c>
      <c r="K8" s="10" t="s">
        <v>10317</v>
      </c>
      <c r="L8" s="10" t="s">
        <v>10316</v>
      </c>
      <c r="M8" s="10" t="s">
        <v>10315</v>
      </c>
      <c r="N8" s="10" t="s">
        <v>10318</v>
      </c>
      <c r="O8" s="11"/>
      <c r="P8" s="10" t="s">
        <v>10317</v>
      </c>
      <c r="Q8" s="10" t="s">
        <v>10316</v>
      </c>
      <c r="R8" s="10" t="s">
        <v>10315</v>
      </c>
      <c r="S8" s="11"/>
      <c r="T8" s="10" t="s">
        <v>10320</v>
      </c>
      <c r="U8" s="10" t="s">
        <v>10319</v>
      </c>
      <c r="V8" s="10" t="s">
        <v>10317</v>
      </c>
      <c r="W8" s="10" t="s">
        <v>10316</v>
      </c>
      <c r="X8" s="10" t="s">
        <v>10315</v>
      </c>
      <c r="Y8" s="10" t="s">
        <v>10318</v>
      </c>
      <c r="Z8" s="10"/>
      <c r="AA8" s="10" t="s">
        <v>10317</v>
      </c>
      <c r="AB8" s="10" t="s">
        <v>10316</v>
      </c>
      <c r="AC8" s="10" t="s">
        <v>10315</v>
      </c>
      <c r="AD8" s="10"/>
      <c r="AE8" s="10" t="s">
        <v>10317</v>
      </c>
      <c r="AF8" s="10" t="s">
        <v>10316</v>
      </c>
      <c r="AG8" s="10" t="s">
        <v>10315</v>
      </c>
    </row>
    <row r="9" spans="1:33" x14ac:dyDescent="0.25">
      <c r="A9" s="8" t="s">
        <v>8425</v>
      </c>
    </row>
    <row r="10" spans="1:33" hidden="1" outlineLevel="3" x14ac:dyDescent="0.25">
      <c r="B10" s="1"/>
      <c r="C10" t="s">
        <v>10314</v>
      </c>
      <c r="D10" t="s">
        <v>10313</v>
      </c>
      <c r="E10" s="44">
        <v>4.04232356870304E-2</v>
      </c>
      <c r="F10" s="44">
        <v>3.9206330303882701E-2</v>
      </c>
      <c r="G10" s="44">
        <v>5.1500787076761999E-2</v>
      </c>
      <c r="H10" s="44"/>
      <c r="I10" s="44">
        <v>0</v>
      </c>
      <c r="J10" s="44">
        <v>1.91835253435226E-3</v>
      </c>
      <c r="K10" s="44">
        <v>6.4021998698628999E-2</v>
      </c>
      <c r="L10" s="44">
        <v>5.2216061697385102E-2</v>
      </c>
      <c r="M10" s="44">
        <v>5.4114748930793898E-2</v>
      </c>
      <c r="N10" s="44">
        <v>5.35549525200315E-2</v>
      </c>
      <c r="O10" s="44"/>
      <c r="P10" s="44">
        <v>3.4630361337886301E-2</v>
      </c>
      <c r="Q10" s="44">
        <v>4.6354929716175303E-2</v>
      </c>
      <c r="R10" s="44">
        <v>4.7149686850375898E-2</v>
      </c>
      <c r="S10" s="44"/>
      <c r="T10" s="44">
        <v>3.54498891142653E-3</v>
      </c>
      <c r="U10" s="44">
        <v>3.7650794661580299E-2</v>
      </c>
      <c r="V10" s="44">
        <v>1.84728503663452E-2</v>
      </c>
      <c r="W10" s="44">
        <v>4.7408164667554799E-2</v>
      </c>
      <c r="X10" s="44">
        <v>4.9687024976073697E-2</v>
      </c>
      <c r="Y10" s="44">
        <v>3.3998372716058801E-2</v>
      </c>
      <c r="Z10" s="44"/>
      <c r="AA10" s="44">
        <v>4.8359462888508203E-2</v>
      </c>
      <c r="AB10" s="44">
        <v>5.2787476485186099E-2</v>
      </c>
      <c r="AC10" s="44">
        <v>5.6849152422018198E-2</v>
      </c>
      <c r="AD10" s="44"/>
      <c r="AE10" s="44">
        <v>2.69089263897665E-2</v>
      </c>
      <c r="AF10" s="44">
        <v>5.2329627387506898E-2</v>
      </c>
      <c r="AG10" s="44">
        <v>5.1833536765295903E-2</v>
      </c>
    </row>
    <row r="11" spans="1:33" hidden="1" outlineLevel="3" x14ac:dyDescent="0.25">
      <c r="B11" s="1"/>
      <c r="C11" t="s">
        <v>10312</v>
      </c>
      <c r="D11" t="s">
        <v>10311</v>
      </c>
      <c r="E11" s="44">
        <v>1.42480380946912E-2</v>
      </c>
      <c r="F11" s="44">
        <v>1.05482992042975E-2</v>
      </c>
      <c r="G11" s="44">
        <v>2.5938516405825101E-2</v>
      </c>
      <c r="H11" s="44"/>
      <c r="I11" s="44">
        <v>9.2474371382648309E-3</v>
      </c>
      <c r="J11" s="44">
        <v>2.3840232709070999E-2</v>
      </c>
      <c r="K11" s="44">
        <v>2.52905819342223E-2</v>
      </c>
      <c r="L11" s="44">
        <v>2.5235048970853099E-2</v>
      </c>
      <c r="M11" s="44">
        <v>3.0623880235795101E-2</v>
      </c>
      <c r="N11" s="44">
        <v>2.8964262703942301E-2</v>
      </c>
      <c r="O11" s="44"/>
      <c r="P11" s="44">
        <v>9.1537776920107908E-3</v>
      </c>
      <c r="Q11" s="44">
        <v>9.5942703151170108E-3</v>
      </c>
      <c r="R11" s="44">
        <v>1.70368925345128E-2</v>
      </c>
      <c r="S11" s="44"/>
      <c r="T11" s="44">
        <v>1.3299630506637201E-2</v>
      </c>
      <c r="U11" s="44">
        <v>4.2752453979175001E-2</v>
      </c>
      <c r="V11" s="44">
        <v>1.66853141573442E-2</v>
      </c>
      <c r="W11" s="44">
        <v>1.3089056765001401E-2</v>
      </c>
      <c r="X11" s="44">
        <v>2.0118404422863102E-2</v>
      </c>
      <c r="Y11" s="44">
        <v>2.84045589941333E-2</v>
      </c>
      <c r="Z11" s="44"/>
      <c r="AA11" s="44">
        <v>3.1846624200696401E-2</v>
      </c>
      <c r="AB11" s="44">
        <v>2.4054903930827799E-2</v>
      </c>
      <c r="AC11" s="44">
        <v>2.8592976959786898E-2</v>
      </c>
      <c r="AD11" s="44"/>
      <c r="AE11" s="44">
        <v>2.56932650981836E-2</v>
      </c>
      <c r="AF11" s="44">
        <v>2.3822786479272499E-2</v>
      </c>
      <c r="AG11" s="44">
        <v>2.4204825453958499E-2</v>
      </c>
    </row>
    <row r="12" spans="1:33" hidden="1" outlineLevel="3" x14ac:dyDescent="0.25">
      <c r="B12" s="1"/>
      <c r="C12" t="s">
        <v>10310</v>
      </c>
      <c r="D12" t="s">
        <v>10309</v>
      </c>
      <c r="E12" s="44">
        <v>1.6521435623679001E-3</v>
      </c>
      <c r="F12" s="44">
        <v>2.4163123285854699E-3</v>
      </c>
      <c r="G12" s="44">
        <v>1.16613583163929E-2</v>
      </c>
      <c r="H12" s="44"/>
      <c r="I12" s="44">
        <v>0</v>
      </c>
      <c r="J12" s="44">
        <v>0</v>
      </c>
      <c r="K12" s="44">
        <v>2.8821402318275702E-3</v>
      </c>
      <c r="L12" s="44">
        <v>1.57958382202768E-2</v>
      </c>
      <c r="M12" s="44">
        <v>2.08787055338873E-2</v>
      </c>
      <c r="N12" s="44">
        <v>1.8466835353745301E-2</v>
      </c>
      <c r="O12" s="44"/>
      <c r="P12" s="44">
        <v>1.9756507355181301E-2</v>
      </c>
      <c r="Q12" s="44">
        <v>2.5967965594656101E-2</v>
      </c>
      <c r="R12" s="44">
        <v>3.8032004187336203E-2</v>
      </c>
      <c r="S12" s="44"/>
      <c r="T12" s="44">
        <v>4.7641301690448399E-3</v>
      </c>
      <c r="U12" s="44">
        <v>4.0693876823305599E-3</v>
      </c>
      <c r="V12" s="44">
        <v>1.04845325595673E-2</v>
      </c>
      <c r="W12" s="44">
        <v>3.6362867541707297E-2</v>
      </c>
      <c r="X12" s="44">
        <v>2.0185584513614099E-2</v>
      </c>
      <c r="Y12" s="44">
        <v>1.8010727700410199E-2</v>
      </c>
      <c r="Z12" s="44"/>
      <c r="AA12" s="44">
        <v>4.9169222205575503E-3</v>
      </c>
      <c r="AB12" s="44">
        <v>7.5043497027868196E-3</v>
      </c>
      <c r="AC12" s="44">
        <v>1.7320064168924201E-2</v>
      </c>
      <c r="AD12" s="44"/>
      <c r="AE12" s="44">
        <v>1.04408819514529E-2</v>
      </c>
      <c r="AF12" s="44">
        <v>1.1112842680654701E-2</v>
      </c>
      <c r="AG12" s="44">
        <v>1.94155224537686E-2</v>
      </c>
    </row>
    <row r="13" spans="1:33" hidden="1" outlineLevel="3" x14ac:dyDescent="0.25">
      <c r="B13" s="1"/>
      <c r="C13" t="s">
        <v>10308</v>
      </c>
      <c r="D13" t="s">
        <v>10307</v>
      </c>
      <c r="E13" s="44">
        <v>6.0406918120367303E-2</v>
      </c>
      <c r="F13" s="44">
        <v>6.1080679797362501E-2</v>
      </c>
      <c r="G13" s="44">
        <v>1.7530943246874799E-2</v>
      </c>
      <c r="H13" s="44"/>
      <c r="I13" s="44">
        <v>0</v>
      </c>
      <c r="J13" s="44">
        <v>1.25978463981237E-2</v>
      </c>
      <c r="K13" s="44">
        <v>1.64062251278911E-2</v>
      </c>
      <c r="L13" s="44">
        <v>1.3207096186692101E-2</v>
      </c>
      <c r="M13" s="44">
        <v>6.2168275600918699E-3</v>
      </c>
      <c r="N13" s="44">
        <v>1.17614647194569E-2</v>
      </c>
      <c r="O13" s="44"/>
      <c r="P13" s="44">
        <v>2.7900006350995099E-2</v>
      </c>
      <c r="Q13" s="44">
        <v>7.13829531587689E-2</v>
      </c>
      <c r="R13" s="44">
        <v>3.6281809762108902E-2</v>
      </c>
      <c r="S13" s="44"/>
      <c r="T13" s="44">
        <v>0</v>
      </c>
      <c r="U13" s="44">
        <v>0</v>
      </c>
      <c r="V13" s="44">
        <v>3.36542977772086E-3</v>
      </c>
      <c r="W13" s="44">
        <v>7.4485041542709504E-2</v>
      </c>
      <c r="X13" s="44">
        <v>4.8081867001802801E-2</v>
      </c>
      <c r="Y13" s="44">
        <v>1.15838437004995E-2</v>
      </c>
      <c r="Z13" s="44"/>
      <c r="AA13" s="44">
        <v>1.7600423230686599E-2</v>
      </c>
      <c r="AB13" s="44">
        <v>4.6005968401091599E-2</v>
      </c>
      <c r="AC13" s="44">
        <v>2.57767140643855E-2</v>
      </c>
      <c r="AD13" s="44"/>
      <c r="AE13" s="44">
        <v>1.54139454224822E-2</v>
      </c>
      <c r="AF13" s="44">
        <v>3.4098748434836103E-2</v>
      </c>
      <c r="AG13" s="44">
        <v>2.7203370289012901E-2</v>
      </c>
    </row>
    <row r="14" spans="1:33" hidden="1" outlineLevel="3" x14ac:dyDescent="0.25">
      <c r="B14" s="1"/>
      <c r="C14" t="s">
        <v>10306</v>
      </c>
      <c r="D14" t="s">
        <v>10305</v>
      </c>
      <c r="E14" s="44">
        <v>1.2213614091565499E-2</v>
      </c>
      <c r="F14" s="44">
        <v>1.04221400793702E-2</v>
      </c>
      <c r="G14" s="44">
        <v>4.1475493878071402E-2</v>
      </c>
      <c r="H14" s="44"/>
      <c r="I14" s="44">
        <v>1.4235143938138701E-2</v>
      </c>
      <c r="J14" s="44">
        <v>4.6855304748157798E-3</v>
      </c>
      <c r="K14" s="44">
        <v>2.8279241720555699E-2</v>
      </c>
      <c r="L14" s="44">
        <v>3.7303647858855697E-2</v>
      </c>
      <c r="M14" s="44">
        <v>4.7895468414157198E-2</v>
      </c>
      <c r="N14" s="44">
        <v>6.3848704986028001E-2</v>
      </c>
      <c r="O14" s="44"/>
      <c r="P14" s="44">
        <v>1.3650185194768001E-2</v>
      </c>
      <c r="Q14" s="44">
        <v>7.8213483731710397E-3</v>
      </c>
      <c r="R14" s="44">
        <v>6.7908977081072797E-2</v>
      </c>
      <c r="S14" s="44"/>
      <c r="T14" s="44">
        <v>2.0187045478058298E-2</v>
      </c>
      <c r="U14" s="44">
        <v>7.9083848565170908E-3</v>
      </c>
      <c r="V14" s="44">
        <v>2.9572323918293598E-2</v>
      </c>
      <c r="W14" s="44">
        <v>8.9073318977951794E-3</v>
      </c>
      <c r="X14" s="44">
        <v>2.8470696105515E-2</v>
      </c>
      <c r="Y14" s="44">
        <v>5.16495567229696E-2</v>
      </c>
      <c r="Z14" s="44"/>
      <c r="AA14" s="44">
        <v>3.2822448085321497E-2</v>
      </c>
      <c r="AB14" s="44">
        <v>2.93548370584133E-2</v>
      </c>
      <c r="AC14" s="44">
        <v>5.3960708367430797E-2</v>
      </c>
      <c r="AD14" s="44"/>
      <c r="AE14" s="44">
        <v>1.9451089436482102E-2</v>
      </c>
      <c r="AF14" s="44">
        <v>2.47829699281908E-2</v>
      </c>
      <c r="AG14" s="44">
        <v>3.5765723028413701E-2</v>
      </c>
    </row>
    <row r="15" spans="1:33" hidden="1" outlineLevel="3" x14ac:dyDescent="0.25">
      <c r="B15" s="1"/>
      <c r="C15" t="s">
        <v>10304</v>
      </c>
      <c r="D15" t="s">
        <v>10303</v>
      </c>
      <c r="E15" s="44">
        <v>4.8834769056707097E-2</v>
      </c>
      <c r="F15" s="44">
        <v>4.1092410957295898E-2</v>
      </c>
      <c r="G15" s="44">
        <v>4.2031291609365903E-2</v>
      </c>
      <c r="H15" s="44"/>
      <c r="I15" s="44">
        <v>1.15367777453522E-2</v>
      </c>
      <c r="J15" s="44">
        <v>4.6559097398850401E-3</v>
      </c>
      <c r="K15" s="44">
        <v>4.9834271589577997E-2</v>
      </c>
      <c r="L15" s="44">
        <v>4.2818546675891703E-2</v>
      </c>
      <c r="M15" s="44">
        <v>4.6731278277684599E-2</v>
      </c>
      <c r="N15" s="44">
        <v>4.9475033482077803E-2</v>
      </c>
      <c r="O15" s="44"/>
      <c r="P15" s="44">
        <v>3.2370011799002903E-2</v>
      </c>
      <c r="Q15" s="44">
        <v>5.1287010792961302E-2</v>
      </c>
      <c r="R15" s="44">
        <v>4.5315048757886799E-2</v>
      </c>
      <c r="S15" s="44"/>
      <c r="T15" s="44">
        <v>2.8984762247816001E-2</v>
      </c>
      <c r="U15" s="44">
        <v>8.48521963270195E-2</v>
      </c>
      <c r="V15" s="44">
        <v>3.7290494085320397E-2</v>
      </c>
      <c r="W15" s="44">
        <v>5.0899408093912503E-2</v>
      </c>
      <c r="X15" s="44">
        <v>5.6100254255349799E-2</v>
      </c>
      <c r="Y15" s="44">
        <v>6.3076217470695695E-2</v>
      </c>
      <c r="Z15" s="44"/>
      <c r="AA15" s="44">
        <v>5.1276532673846298E-2</v>
      </c>
      <c r="AB15" s="44">
        <v>5.2699210365881897E-2</v>
      </c>
      <c r="AC15" s="44">
        <v>5.2835176800565903E-2</v>
      </c>
      <c r="AD15" s="44"/>
      <c r="AE15" s="44">
        <v>3.7895091309532697E-2</v>
      </c>
      <c r="AF15" s="44">
        <v>4.62955443423732E-2</v>
      </c>
      <c r="AG15" s="44">
        <v>4.4496978125790697E-2</v>
      </c>
    </row>
    <row r="16" spans="1:33" hidden="1" outlineLevel="3" x14ac:dyDescent="0.25">
      <c r="B16" s="1"/>
      <c r="C16" t="s">
        <v>10302</v>
      </c>
      <c r="D16" t="s">
        <v>10301</v>
      </c>
      <c r="E16" s="44">
        <v>0.11671372888944</v>
      </c>
      <c r="F16" s="44">
        <v>0.112717656393257</v>
      </c>
      <c r="G16" s="44">
        <v>0.11917823207884</v>
      </c>
      <c r="H16" s="44"/>
      <c r="I16" s="44">
        <v>8.58488259563874E-3</v>
      </c>
      <c r="J16" s="44">
        <v>6.7494145343708102E-3</v>
      </c>
      <c r="K16" s="44">
        <v>0.188216066194559</v>
      </c>
      <c r="L16" s="44">
        <v>0.10393256033527799</v>
      </c>
      <c r="M16" s="44">
        <v>0.126159519565679</v>
      </c>
      <c r="N16" s="44">
        <v>0.13528628095013401</v>
      </c>
      <c r="O16" s="44"/>
      <c r="P16" s="44">
        <v>8.0692859177794493E-2</v>
      </c>
      <c r="Q16" s="44">
        <v>0.114715839140202</v>
      </c>
      <c r="R16" s="44">
        <v>0.115236626134924</v>
      </c>
      <c r="S16" s="44"/>
      <c r="T16" s="44">
        <v>1.6535090393454899E-2</v>
      </c>
      <c r="U16" s="44">
        <v>3.7114018894122698E-2</v>
      </c>
      <c r="V16" s="44">
        <v>6.4750446727407304E-2</v>
      </c>
      <c r="W16" s="44">
        <v>0.13905887536547301</v>
      </c>
      <c r="X16" s="44">
        <v>0.154255630664445</v>
      </c>
      <c r="Y16" s="44">
        <v>0.11721466613072</v>
      </c>
      <c r="Z16" s="44"/>
      <c r="AA16" s="44">
        <v>0.195507196578382</v>
      </c>
      <c r="AB16" s="44">
        <v>0.14236400919418499</v>
      </c>
      <c r="AC16" s="44">
        <v>0.12812950755330199</v>
      </c>
      <c r="AD16" s="44"/>
      <c r="AE16" s="44">
        <v>7.1423871149097498E-2</v>
      </c>
      <c r="AF16" s="44">
        <v>0.116022401782158</v>
      </c>
      <c r="AG16" s="44">
        <v>0.12930361651879699</v>
      </c>
    </row>
    <row r="17" spans="2:33" hidden="1" outlineLevel="3" x14ac:dyDescent="0.25">
      <c r="B17" s="1"/>
      <c r="C17" t="s">
        <v>10300</v>
      </c>
      <c r="D17" t="s">
        <v>10299</v>
      </c>
      <c r="E17" s="44">
        <v>9.0408648158243898E-2</v>
      </c>
      <c r="F17" s="44">
        <v>8.6270024156574698E-2</v>
      </c>
      <c r="G17" s="44">
        <v>8.8685927481655505E-2</v>
      </c>
      <c r="H17" s="44"/>
      <c r="I17" s="44">
        <v>0</v>
      </c>
      <c r="J17" s="44">
        <v>0</v>
      </c>
      <c r="K17" s="44">
        <v>0.12028612899452</v>
      </c>
      <c r="L17" s="44">
        <v>7.8985873394967598E-2</v>
      </c>
      <c r="M17" s="44">
        <v>8.1275434560710902E-2</v>
      </c>
      <c r="N17" s="44">
        <v>9.3622930196019194E-2</v>
      </c>
      <c r="O17" s="44"/>
      <c r="P17" s="44">
        <v>5.2971721834192402E-2</v>
      </c>
      <c r="Q17" s="44">
        <v>9.4005524071225505E-2</v>
      </c>
      <c r="R17" s="44">
        <v>9.9209679789337105E-2</v>
      </c>
      <c r="S17" s="44"/>
      <c r="T17" s="44">
        <v>1.2226562018734901E-2</v>
      </c>
      <c r="U17" s="44">
        <v>3.7114018894122698E-2</v>
      </c>
      <c r="V17" s="44">
        <v>3.2034267133041097E-2</v>
      </c>
      <c r="W17" s="44">
        <v>0.108728213619391</v>
      </c>
      <c r="X17" s="44">
        <v>9.8528583118007801E-2</v>
      </c>
      <c r="Y17" s="44">
        <v>6.6902821032586393E-2</v>
      </c>
      <c r="Z17" s="44"/>
      <c r="AA17" s="44">
        <v>0.116529385747321</v>
      </c>
      <c r="AB17" s="44">
        <v>9.2060322620773405E-2</v>
      </c>
      <c r="AC17" s="44">
        <v>8.9903015063177799E-2</v>
      </c>
      <c r="AD17" s="44"/>
      <c r="AE17" s="44">
        <v>4.7348271374981397E-2</v>
      </c>
      <c r="AF17" s="44">
        <v>7.9164025561259996E-2</v>
      </c>
      <c r="AG17" s="44">
        <v>9.0603437179565496E-2</v>
      </c>
    </row>
    <row r="18" spans="2:33" hidden="1" outlineLevel="3" x14ac:dyDescent="0.25">
      <c r="B18" s="1"/>
      <c r="C18" t="s">
        <v>10298</v>
      </c>
      <c r="D18" t="s">
        <v>10297</v>
      </c>
      <c r="E18" s="44">
        <v>3.4751817891183201E-2</v>
      </c>
      <c r="F18" s="44">
        <v>4.2685749429009802E-2</v>
      </c>
      <c r="G18" s="44">
        <v>4.7296686665283097E-2</v>
      </c>
      <c r="H18" s="44"/>
      <c r="I18" s="44">
        <v>0</v>
      </c>
      <c r="J18" s="44">
        <v>7.0902817731251502E-3</v>
      </c>
      <c r="K18" s="44">
        <v>2.77201743417992E-2</v>
      </c>
      <c r="L18" s="44">
        <v>3.7110970399419498E-2</v>
      </c>
      <c r="M18" s="44">
        <v>4.22541489016693E-2</v>
      </c>
      <c r="N18" s="44">
        <v>4.0302806384571399E-2</v>
      </c>
      <c r="O18" s="44"/>
      <c r="P18" s="44">
        <v>3.3708467754960801E-2</v>
      </c>
      <c r="Q18" s="44">
        <v>4.35587334827734E-2</v>
      </c>
      <c r="R18" s="44">
        <v>3.9506548797612097E-2</v>
      </c>
      <c r="S18" s="44"/>
      <c r="T18" s="44">
        <v>1.2128730364561999E-2</v>
      </c>
      <c r="U18" s="44">
        <v>4.0554822502031199E-2</v>
      </c>
      <c r="V18" s="44">
        <v>1.6470499091654298E-2</v>
      </c>
      <c r="W18" s="44">
        <v>4.3646476609749497E-2</v>
      </c>
      <c r="X18" s="44">
        <v>4.12343706789947E-2</v>
      </c>
      <c r="Y18" s="44">
        <v>2.4719163748762599E-2</v>
      </c>
      <c r="Z18" s="44"/>
      <c r="AA18" s="44">
        <v>1.9058642839392199E-2</v>
      </c>
      <c r="AB18" s="44">
        <v>4.0926312854280798E-2</v>
      </c>
      <c r="AC18" s="44">
        <v>5.0936985018340403E-2</v>
      </c>
      <c r="AD18" s="44"/>
      <c r="AE18" s="44">
        <v>2.23779700893963E-2</v>
      </c>
      <c r="AF18" s="44">
        <v>3.8508868705914703E-2</v>
      </c>
      <c r="AG18" s="44">
        <v>3.75571283376838E-2</v>
      </c>
    </row>
    <row r="19" spans="2:33" hidden="1" outlineLevel="3" x14ac:dyDescent="0.25">
      <c r="B19" s="1"/>
      <c r="C19" t="s">
        <v>10296</v>
      </c>
      <c r="D19" t="s">
        <v>10295</v>
      </c>
      <c r="E19" s="44">
        <v>3.65542371442199E-3</v>
      </c>
      <c r="F19" s="44">
        <v>1.7114566464856899E-3</v>
      </c>
      <c r="G19" s="44">
        <v>2.34819378277737E-3</v>
      </c>
      <c r="H19" s="44"/>
      <c r="I19" s="44">
        <v>0</v>
      </c>
      <c r="J19" s="44">
        <v>0</v>
      </c>
      <c r="K19" s="44">
        <v>5.54512000884226E-3</v>
      </c>
      <c r="L19" s="44">
        <v>4.2489135646223497E-3</v>
      </c>
      <c r="M19" s="44">
        <v>6.7246759365955497E-3</v>
      </c>
      <c r="N19" s="44">
        <v>7.5938100865831498E-3</v>
      </c>
      <c r="O19" s="44"/>
      <c r="P19" s="44">
        <v>1.45975238632481E-3</v>
      </c>
      <c r="Q19" s="44">
        <v>1.6799168385729101E-4</v>
      </c>
      <c r="R19" s="44">
        <v>4.1469495702238703E-3</v>
      </c>
      <c r="S19" s="44"/>
      <c r="T19" s="44">
        <v>2.4484908397240301E-3</v>
      </c>
      <c r="U19" s="44">
        <v>0</v>
      </c>
      <c r="V19" s="44">
        <v>3.3452877005307499E-3</v>
      </c>
      <c r="W19" s="44">
        <v>9.9423937147147997E-5</v>
      </c>
      <c r="X19" s="44">
        <v>8.2261651028307401E-4</v>
      </c>
      <c r="Y19" s="44">
        <v>9.1547364931101605E-3</v>
      </c>
      <c r="Z19" s="44"/>
      <c r="AA19" s="44">
        <v>1.40044745068802E-2</v>
      </c>
      <c r="AB19" s="44">
        <v>2.5951188790248698E-3</v>
      </c>
      <c r="AC19" s="44">
        <v>1.14070701584416E-2</v>
      </c>
      <c r="AD19" s="44"/>
      <c r="AE19" s="44">
        <v>1.37865111934253E-2</v>
      </c>
      <c r="AF19" s="44">
        <v>3.6623739359248298E-3</v>
      </c>
      <c r="AG19" s="44">
        <v>3.7488996406244298E-3</v>
      </c>
    </row>
    <row r="20" spans="2:33" hidden="1" outlineLevel="3" x14ac:dyDescent="0.25">
      <c r="B20" s="1"/>
      <c r="C20" t="s">
        <v>10294</v>
      </c>
      <c r="D20" t="s">
        <v>10293</v>
      </c>
      <c r="E20" s="44">
        <v>3.3403599975880701E-3</v>
      </c>
      <c r="F20" s="44">
        <v>1.4828984411691299E-3</v>
      </c>
      <c r="G20" s="44">
        <v>1.76009703796503E-3</v>
      </c>
      <c r="H20" s="44"/>
      <c r="I20" s="44">
        <v>0</v>
      </c>
      <c r="J20" s="44">
        <v>0</v>
      </c>
      <c r="K20" s="44">
        <v>4.6312922779367703E-3</v>
      </c>
      <c r="L20" s="44">
        <v>3.6126615068279E-3</v>
      </c>
      <c r="M20" s="44">
        <v>5.3041832490751803E-3</v>
      </c>
      <c r="N20" s="44">
        <v>4.8216951764734799E-3</v>
      </c>
      <c r="O20" s="44"/>
      <c r="P20" s="44">
        <v>7.2555111356260599E-4</v>
      </c>
      <c r="Q20" s="44">
        <v>3.7024643363001698E-5</v>
      </c>
      <c r="R20" s="44">
        <v>1.7058250216237699E-4</v>
      </c>
      <c r="S20" s="44"/>
      <c r="T20" s="44">
        <v>0</v>
      </c>
      <c r="U20" s="44">
        <v>0</v>
      </c>
      <c r="V20" s="44">
        <v>2.1011974870169098E-3</v>
      </c>
      <c r="W20" s="44">
        <v>0</v>
      </c>
      <c r="X20" s="44">
        <v>4.6342702308728402E-4</v>
      </c>
      <c r="Y20" s="44">
        <v>4.0585211737910604E-3</v>
      </c>
      <c r="Z20" s="44"/>
      <c r="AA20" s="44">
        <v>1.03148088760922E-2</v>
      </c>
      <c r="AB20" s="44">
        <v>2.5688467450901802E-3</v>
      </c>
      <c r="AC20" s="44">
        <v>7.5601796153332403E-3</v>
      </c>
      <c r="AD20" s="44"/>
      <c r="AE20" s="44">
        <v>1.13360722822677E-2</v>
      </c>
      <c r="AF20" s="44">
        <v>3.88252305450605E-3</v>
      </c>
      <c r="AG20" s="44">
        <v>2.12954648590473E-3</v>
      </c>
    </row>
    <row r="21" spans="2:33" hidden="1" outlineLevel="3" x14ac:dyDescent="0.25">
      <c r="B21" s="1"/>
      <c r="C21" t="s">
        <v>10292</v>
      </c>
      <c r="D21" t="s">
        <v>10291</v>
      </c>
      <c r="E21" s="44">
        <v>4.5589935619256103E-2</v>
      </c>
      <c r="F21" s="44">
        <v>4.2075462549629503E-2</v>
      </c>
      <c r="G21" s="44">
        <v>6.1433947718371698E-2</v>
      </c>
      <c r="H21" s="44"/>
      <c r="I21" s="44">
        <v>0</v>
      </c>
      <c r="J21" s="44">
        <v>0</v>
      </c>
      <c r="K21" s="44">
        <v>8.8226104167490702E-2</v>
      </c>
      <c r="L21" s="44">
        <v>5.3199182997850702E-2</v>
      </c>
      <c r="M21" s="44">
        <v>5.9693610704675E-2</v>
      </c>
      <c r="N21" s="44">
        <v>5.4286738632023802E-2</v>
      </c>
      <c r="O21" s="44"/>
      <c r="P21" s="44">
        <v>3.51125217264232E-2</v>
      </c>
      <c r="Q21" s="44">
        <v>4.1857235789065202E-2</v>
      </c>
      <c r="R21" s="44">
        <v>2.7875099718725802E-2</v>
      </c>
      <c r="S21" s="44"/>
      <c r="T21" s="44">
        <v>2.38558523363737E-2</v>
      </c>
      <c r="U21" s="44">
        <v>5.3602223443213602E-2</v>
      </c>
      <c r="V21" s="44">
        <v>1.5707016843987801E-2</v>
      </c>
      <c r="W21" s="44">
        <v>4.8576177229778597E-2</v>
      </c>
      <c r="X21" s="44">
        <v>5.0175191615793702E-2</v>
      </c>
      <c r="Y21" s="44">
        <v>3.0300658558437499E-2</v>
      </c>
      <c r="Z21" s="44"/>
      <c r="AA21" s="44">
        <v>6.4189771849736302E-2</v>
      </c>
      <c r="AB21" s="44">
        <v>6.8809383712210598E-2</v>
      </c>
      <c r="AC21" s="44">
        <v>5.1809299367328698E-2</v>
      </c>
      <c r="AD21" s="44"/>
      <c r="AE21" s="44">
        <v>3.29778480150347E-2</v>
      </c>
      <c r="AF21" s="44">
        <v>7.0881934119574705E-2</v>
      </c>
      <c r="AG21" s="44">
        <v>5.7021514922053498E-2</v>
      </c>
    </row>
    <row r="22" spans="2:33" hidden="1" outlineLevel="3" x14ac:dyDescent="0.25">
      <c r="B22" s="1"/>
      <c r="C22" t="s">
        <v>10290</v>
      </c>
      <c r="D22" t="s">
        <v>10289</v>
      </c>
      <c r="E22" s="44">
        <v>0.18967531172916199</v>
      </c>
      <c r="F22" s="44">
        <v>0.19941288977867</v>
      </c>
      <c r="G22" s="44">
        <v>0.13198609136827999</v>
      </c>
      <c r="H22" s="44"/>
      <c r="I22" s="44">
        <v>0.93234107569608804</v>
      </c>
      <c r="J22" s="44">
        <v>0.59556755773077097</v>
      </c>
      <c r="K22" s="44">
        <v>0.14106036967180499</v>
      </c>
      <c r="L22" s="44">
        <v>0.27523698516017497</v>
      </c>
      <c r="M22" s="44">
        <v>0.10231557981209401</v>
      </c>
      <c r="N22" s="44">
        <v>0.116986061267283</v>
      </c>
      <c r="O22" s="44"/>
      <c r="P22" s="44">
        <v>0.14621294369701099</v>
      </c>
      <c r="Q22" s="44">
        <v>0.178353233057648</v>
      </c>
      <c r="R22" s="44">
        <v>0.12771668990245</v>
      </c>
      <c r="S22" s="44"/>
      <c r="T22" s="44">
        <v>0.40533043071603703</v>
      </c>
      <c r="U22" s="44">
        <v>0.65876123289398403</v>
      </c>
      <c r="V22" s="44">
        <v>0.29970947628613398</v>
      </c>
      <c r="W22" s="44">
        <v>0.17657613241676801</v>
      </c>
      <c r="X22" s="44">
        <v>0.16339072925464099</v>
      </c>
      <c r="Y22" s="44">
        <v>0.28542016306770801</v>
      </c>
      <c r="Z22" s="44"/>
      <c r="AA22" s="44">
        <v>0.16731945528373399</v>
      </c>
      <c r="AB22" s="44">
        <v>0.130131454678755</v>
      </c>
      <c r="AC22" s="44">
        <v>9.6964831360923098E-2</v>
      </c>
      <c r="AD22" s="44"/>
      <c r="AE22" s="44">
        <v>0.18303423913505601</v>
      </c>
      <c r="AF22" s="44">
        <v>0.13470657101951</v>
      </c>
      <c r="AG22" s="44">
        <v>0.119535195139224</v>
      </c>
    </row>
    <row r="23" spans="2:33" hidden="1" outlineLevel="3" x14ac:dyDescent="0.25">
      <c r="B23" s="1"/>
      <c r="C23" t="s">
        <v>10288</v>
      </c>
      <c r="D23" t="s">
        <v>10287</v>
      </c>
      <c r="E23" s="44">
        <v>8.6330788168919002E-3</v>
      </c>
      <c r="F23" s="44">
        <v>9.2459103262668395E-3</v>
      </c>
      <c r="G23" s="44">
        <v>6.85821274541138E-3</v>
      </c>
      <c r="H23" s="44"/>
      <c r="I23" s="44">
        <v>0</v>
      </c>
      <c r="J23" s="44">
        <v>0</v>
      </c>
      <c r="K23" s="44">
        <v>6.5003320034393297E-3</v>
      </c>
      <c r="L23" s="44">
        <v>4.3765203768251397E-3</v>
      </c>
      <c r="M23" s="44">
        <v>7.9021838054490895E-3</v>
      </c>
      <c r="N23" s="44">
        <v>9.9289087782248302E-3</v>
      </c>
      <c r="O23" s="44"/>
      <c r="P23" s="44">
        <v>4.61676802193128E-3</v>
      </c>
      <c r="Q23" s="44">
        <v>1.44500027583041E-2</v>
      </c>
      <c r="R23" s="44">
        <v>1.1970055238389499E-2</v>
      </c>
      <c r="S23" s="44"/>
      <c r="T23" s="44">
        <v>0</v>
      </c>
      <c r="U23" s="44">
        <v>0</v>
      </c>
      <c r="V23" s="44">
        <v>2.4173268258878E-3</v>
      </c>
      <c r="W23" s="44">
        <v>8.0145074052345305E-3</v>
      </c>
      <c r="X23" s="44">
        <v>6.4097154442153597E-3</v>
      </c>
      <c r="Y23" s="44">
        <v>8.6987521533526506E-3</v>
      </c>
      <c r="Z23" s="44"/>
      <c r="AA23" s="44">
        <v>1.3486162684640301E-2</v>
      </c>
      <c r="AB23" s="44">
        <v>7.9356945058529204E-3</v>
      </c>
      <c r="AC23" s="44">
        <v>1.0029841403726401E-2</v>
      </c>
      <c r="AD23" s="44"/>
      <c r="AE23" s="44">
        <v>7.6722565617765599E-3</v>
      </c>
      <c r="AF23" s="44">
        <v>8.0684353252564091E-3</v>
      </c>
      <c r="AG23" s="44">
        <v>8.4854832315635897E-3</v>
      </c>
    </row>
    <row r="24" spans="2:33" hidden="1" outlineLevel="3" x14ac:dyDescent="0.25">
      <c r="B24" s="1"/>
      <c r="C24" t="s">
        <v>10286</v>
      </c>
      <c r="D24" t="s">
        <v>10285</v>
      </c>
      <c r="E24" s="44">
        <v>4.2877611501721903E-2</v>
      </c>
      <c r="F24" s="44">
        <v>3.9572392636771099E-2</v>
      </c>
      <c r="G24" s="44">
        <v>2.5819569691561801E-2</v>
      </c>
      <c r="H24" s="44"/>
      <c r="I24" s="44">
        <v>0</v>
      </c>
      <c r="J24" s="44">
        <v>0</v>
      </c>
      <c r="K24" s="44">
        <v>2.0844510535259701E-2</v>
      </c>
      <c r="L24" s="44">
        <v>2.99951274060214E-2</v>
      </c>
      <c r="M24" s="44">
        <v>3.1561911547775198E-2</v>
      </c>
      <c r="N24" s="44">
        <v>2.88183502577532E-2</v>
      </c>
      <c r="O24" s="44"/>
      <c r="P24" s="44">
        <v>1.79286143011624E-2</v>
      </c>
      <c r="Q24" s="44">
        <v>3.9590065913136803E-2</v>
      </c>
      <c r="R24" s="44">
        <v>3.4169304546786898E-2</v>
      </c>
      <c r="S24" s="44"/>
      <c r="T24" s="44">
        <v>6.0411736963100603E-3</v>
      </c>
      <c r="U24" s="44">
        <v>3.6419635611388301E-3</v>
      </c>
      <c r="V24" s="44">
        <v>2.1588645915889E-2</v>
      </c>
      <c r="W24" s="44">
        <v>4.3282230758900198E-2</v>
      </c>
      <c r="X24" s="44">
        <v>3.4666383648261599E-2</v>
      </c>
      <c r="Y24" s="44">
        <v>3.19741910864655E-2</v>
      </c>
      <c r="Z24" s="44"/>
      <c r="AA24" s="44">
        <v>4.19026287323103E-2</v>
      </c>
      <c r="AB24" s="44">
        <v>3.4390636959363501E-2</v>
      </c>
      <c r="AC24" s="44">
        <v>3.6330778115567598E-2</v>
      </c>
      <c r="AD24" s="44"/>
      <c r="AE24" s="44">
        <v>1.46389697350932E-2</v>
      </c>
      <c r="AF24" s="44">
        <v>2.54745812769798E-2</v>
      </c>
      <c r="AG24" s="44">
        <v>3.4730286986230999E-2</v>
      </c>
    </row>
    <row r="25" spans="2:33" hidden="1" outlineLevel="3" x14ac:dyDescent="0.25">
      <c r="B25" s="1"/>
      <c r="C25" t="s">
        <v>10284</v>
      </c>
      <c r="D25" t="s">
        <v>10283</v>
      </c>
      <c r="E25" s="44">
        <v>0.119229951533939</v>
      </c>
      <c r="F25" s="44">
        <v>0.102878935133965</v>
      </c>
      <c r="G25" s="44">
        <v>9.5619417311983396E-2</v>
      </c>
      <c r="H25" s="44"/>
      <c r="I25" s="44">
        <v>0</v>
      </c>
      <c r="J25" s="44">
        <v>0</v>
      </c>
      <c r="K25" s="44">
        <v>0.110075857717508</v>
      </c>
      <c r="L25" s="44">
        <v>0.117506323566962</v>
      </c>
      <c r="M25" s="44">
        <v>8.7200590354785404E-2</v>
      </c>
      <c r="N25" s="44">
        <v>0.124614659500458</v>
      </c>
      <c r="O25" s="44"/>
      <c r="P25" s="44">
        <v>2.8008513554912198E-2</v>
      </c>
      <c r="Q25" s="44">
        <v>8.4041594542664397E-2</v>
      </c>
      <c r="R25" s="44">
        <v>7.9100804639005595E-2</v>
      </c>
      <c r="S25" s="44"/>
      <c r="T25" s="44">
        <v>4.8413948573556896E-3</v>
      </c>
      <c r="U25" s="44">
        <v>3.8516399293473703E-2</v>
      </c>
      <c r="V25" s="44">
        <v>2.82728373662284E-2</v>
      </c>
      <c r="W25" s="44">
        <v>8.8351167903204297E-2</v>
      </c>
      <c r="X25" s="44">
        <v>0.10097501073014099</v>
      </c>
      <c r="Y25" s="44">
        <v>4.5044755481883997E-2</v>
      </c>
      <c r="Z25" s="44"/>
      <c r="AA25" s="44">
        <v>0.14390054032574301</v>
      </c>
      <c r="AB25" s="44">
        <v>0.110280676787058</v>
      </c>
      <c r="AC25" s="44">
        <v>8.6261877714636698E-2</v>
      </c>
      <c r="AD25" s="44"/>
      <c r="AE25" s="44">
        <v>5.1661501054345603E-2</v>
      </c>
      <c r="AF25" s="44">
        <v>0.139870646596821</v>
      </c>
      <c r="AG25" s="44">
        <v>9.1247402574760397E-2</v>
      </c>
    </row>
    <row r="26" spans="2:33" hidden="1" outlineLevel="3" x14ac:dyDescent="0.25">
      <c r="B26" s="1"/>
      <c r="C26" t="s">
        <v>10282</v>
      </c>
      <c r="D26" t="s">
        <v>10281</v>
      </c>
      <c r="E26" s="44">
        <v>3.5489453329338297E-2</v>
      </c>
      <c r="F26" s="44">
        <v>3.4104874962306603E-2</v>
      </c>
      <c r="G26" s="44">
        <v>3.7379862827376598E-2</v>
      </c>
      <c r="H26" s="44"/>
      <c r="I26" s="44">
        <v>4.7707492239500602E-3</v>
      </c>
      <c r="J26" s="44">
        <v>0</v>
      </c>
      <c r="K26" s="44">
        <v>4.28026706860457E-2</v>
      </c>
      <c r="L26" s="44">
        <v>3.1721032045518703E-2</v>
      </c>
      <c r="M26" s="44">
        <v>4.2044552245039099E-2</v>
      </c>
      <c r="N26" s="44">
        <v>4.6615480451911301E-2</v>
      </c>
      <c r="O26" s="44"/>
      <c r="P26" s="44">
        <v>2.9637553557793499E-2</v>
      </c>
      <c r="Q26" s="44">
        <v>3.8502406829412597E-2</v>
      </c>
      <c r="R26" s="44">
        <v>4.5924392680122703E-2</v>
      </c>
      <c r="S26" s="44"/>
      <c r="T26" s="44">
        <v>1.1315668273193E-2</v>
      </c>
      <c r="U26" s="44">
        <v>0</v>
      </c>
      <c r="V26" s="44">
        <v>2.5761281627273602E-2</v>
      </c>
      <c r="W26" s="44">
        <v>3.9076095799092603E-2</v>
      </c>
      <c r="X26" s="44">
        <v>4.6761304024079402E-2</v>
      </c>
      <c r="Y26" s="44">
        <v>3.5037104834255997E-2</v>
      </c>
      <c r="Z26" s="44"/>
      <c r="AA26" s="44">
        <v>4.0911104456986098E-2</v>
      </c>
      <c r="AB26" s="44">
        <v>4.1524378933856E-2</v>
      </c>
      <c r="AC26" s="44">
        <v>4.2509719957309601E-2</v>
      </c>
      <c r="AD26" s="44"/>
      <c r="AE26" s="44">
        <v>3.6774512862657802E-2</v>
      </c>
      <c r="AF26" s="44">
        <v>4.0984483979203699E-2</v>
      </c>
      <c r="AG26" s="44">
        <v>4.4152351036382702E-2</v>
      </c>
    </row>
    <row r="27" spans="2:33" hidden="1" outlineLevel="3" x14ac:dyDescent="0.25">
      <c r="B27" s="1"/>
      <c r="C27" t="s">
        <v>10280</v>
      </c>
      <c r="D27" t="s">
        <v>10279</v>
      </c>
      <c r="E27" s="44">
        <v>2.4294366757876499E-2</v>
      </c>
      <c r="F27" s="44">
        <v>2.56338602408685E-2</v>
      </c>
      <c r="G27" s="44">
        <v>1.12621138948496E-2</v>
      </c>
      <c r="H27" s="44"/>
      <c r="I27" s="44">
        <v>5.13317405907228E-3</v>
      </c>
      <c r="J27" s="44">
        <v>0</v>
      </c>
      <c r="K27" s="44">
        <v>1.7113608733532199E-2</v>
      </c>
      <c r="L27" s="44">
        <v>1.2691352642842E-2</v>
      </c>
      <c r="M27" s="44">
        <v>1.2065566376937601E-2</v>
      </c>
      <c r="N27" s="44">
        <v>2.0045691396535701E-2</v>
      </c>
      <c r="O27" s="44"/>
      <c r="P27" s="44">
        <v>7.6109959442153203E-3</v>
      </c>
      <c r="Q27" s="44">
        <v>2.3610302983536301E-2</v>
      </c>
      <c r="R27" s="44">
        <v>2.24102395644762E-2</v>
      </c>
      <c r="S27" s="44"/>
      <c r="T27" s="44">
        <v>0</v>
      </c>
      <c r="U27" s="44">
        <v>0</v>
      </c>
      <c r="V27" s="44">
        <v>8.3373158649069704E-3</v>
      </c>
      <c r="W27" s="44">
        <v>2.3055063865321999E-2</v>
      </c>
      <c r="X27" s="44">
        <v>1.6058192267425699E-2</v>
      </c>
      <c r="Y27" s="44">
        <v>1.37652696362542E-2</v>
      </c>
      <c r="Z27" s="44"/>
      <c r="AA27" s="44">
        <v>2.4797599182431899E-2</v>
      </c>
      <c r="AB27" s="44">
        <v>1.85770967201913E-2</v>
      </c>
      <c r="AC27" s="44">
        <v>1.76132113692208E-2</v>
      </c>
      <c r="AD27" s="44"/>
      <c r="AE27" s="44">
        <v>1.53909085638181E-2</v>
      </c>
      <c r="AF27" s="44">
        <v>1.9854157980189E-2</v>
      </c>
      <c r="AG27" s="44">
        <v>1.7033069688446E-2</v>
      </c>
    </row>
    <row r="28" spans="2:33" hidden="1" outlineLevel="3" x14ac:dyDescent="0.25">
      <c r="B28" s="1"/>
      <c r="C28" t="s">
        <v>10278</v>
      </c>
      <c r="D28" t="s">
        <v>10277</v>
      </c>
      <c r="E28" s="44">
        <v>8.3538214542640599E-2</v>
      </c>
      <c r="F28" s="44">
        <v>7.2844485389436706E-2</v>
      </c>
      <c r="G28" s="44">
        <v>8.1180167185102806E-2</v>
      </c>
      <c r="H28" s="44"/>
      <c r="I28" s="44">
        <v>0</v>
      </c>
      <c r="J28" s="44">
        <v>0</v>
      </c>
      <c r="K28" s="44">
        <v>0.14556076524955999</v>
      </c>
      <c r="L28" s="44">
        <v>8.3582844787047E-2</v>
      </c>
      <c r="M28" s="44">
        <v>8.9808628088980505E-2</v>
      </c>
      <c r="N28" s="44">
        <v>0.10083910107261</v>
      </c>
      <c r="O28" s="44"/>
      <c r="P28" s="44">
        <v>3.8177347769759298E-2</v>
      </c>
      <c r="Q28" s="44">
        <v>6.8866781648506695E-2</v>
      </c>
      <c r="R28" s="44">
        <v>0.14037191384002301</v>
      </c>
      <c r="S28" s="44"/>
      <c r="T28" s="44">
        <v>1.6130939875427699E-2</v>
      </c>
      <c r="U28" s="44">
        <v>4.0384699618061799E-2</v>
      </c>
      <c r="V28" s="44">
        <v>4.2893359809592399E-2</v>
      </c>
      <c r="W28" s="44">
        <v>7.29148285462667E-2</v>
      </c>
      <c r="X28" s="44">
        <v>9.2914963392668401E-2</v>
      </c>
      <c r="Y28" s="44">
        <v>0.15747657240663801</v>
      </c>
      <c r="Z28" s="44"/>
      <c r="AA28" s="44">
        <v>0.167123749019113</v>
      </c>
      <c r="AB28" s="44">
        <v>0.11853767106373</v>
      </c>
      <c r="AC28" s="44">
        <v>9.6964982398827407E-2</v>
      </c>
      <c r="AD28" s="44"/>
      <c r="AE28" s="44">
        <v>6.9594893710951095E-2</v>
      </c>
      <c r="AF28" s="44">
        <v>0.131379851021202</v>
      </c>
      <c r="AG28" s="44">
        <v>8.5473299508355305E-2</v>
      </c>
    </row>
    <row r="29" spans="2:33" hidden="1" outlineLevel="3" x14ac:dyDescent="0.25">
      <c r="B29" s="1"/>
      <c r="C29" t="s">
        <v>10276</v>
      </c>
      <c r="D29" t="s">
        <v>10275</v>
      </c>
      <c r="E29" s="44">
        <v>3.3271073521513199E-2</v>
      </c>
      <c r="F29" s="44">
        <v>3.553329873997E-2</v>
      </c>
      <c r="G29" s="44">
        <v>2.95941831758996E-2</v>
      </c>
      <c r="H29" s="44"/>
      <c r="I29" s="44">
        <v>1.2608423178409701E-2</v>
      </c>
      <c r="J29" s="44">
        <v>6.7419340169599697E-3</v>
      </c>
      <c r="K29" s="44">
        <v>3.3351489346369903E-2</v>
      </c>
      <c r="L29" s="44">
        <v>3.43754477583239E-2</v>
      </c>
      <c r="M29" s="44">
        <v>3.1959415354428901E-2</v>
      </c>
      <c r="N29" s="44">
        <v>3.3188060075485901E-2</v>
      </c>
      <c r="O29" s="44"/>
      <c r="P29" s="44">
        <v>2.3105403503538902E-2</v>
      </c>
      <c r="Q29" s="44">
        <v>3.4541864354463298E-2</v>
      </c>
      <c r="R29" s="44">
        <v>3.2386270718940999E-2</v>
      </c>
      <c r="S29" s="44"/>
      <c r="T29" s="44">
        <v>1.7745679239587701E-2</v>
      </c>
      <c r="U29" s="44">
        <v>0</v>
      </c>
      <c r="V29" s="44">
        <v>1.03249037846965E-2</v>
      </c>
      <c r="W29" s="44">
        <v>3.9356463289952501E-2</v>
      </c>
      <c r="X29" s="44">
        <v>3.6998610234792201E-2</v>
      </c>
      <c r="Y29" s="44">
        <v>2.6078969986239001E-2</v>
      </c>
      <c r="Z29" s="44"/>
      <c r="AA29" s="44">
        <v>3.3156417628016702E-2</v>
      </c>
      <c r="AB29" s="44">
        <v>3.2970432220832201E-2</v>
      </c>
      <c r="AC29" s="44">
        <v>2.61078446435698E-2</v>
      </c>
      <c r="AD29" s="44"/>
      <c r="AE29" s="44">
        <v>2.2049909958885401E-2</v>
      </c>
      <c r="AF29" s="44">
        <v>3.0275979388769299E-2</v>
      </c>
      <c r="AG29" s="44">
        <v>3.0712773688671001E-2</v>
      </c>
    </row>
    <row r="30" spans="2:33" hidden="1" outlineLevel="3" x14ac:dyDescent="0.25">
      <c r="B30" s="1"/>
      <c r="C30" t="s">
        <v>10274</v>
      </c>
      <c r="D30" t="s">
        <v>10273</v>
      </c>
      <c r="E30" s="44">
        <v>7.9686654054700393E-3</v>
      </c>
      <c r="F30" s="44">
        <v>4.3025158459201003E-3</v>
      </c>
      <c r="G30" s="44">
        <v>4.2230167764416302E-3</v>
      </c>
      <c r="H30" s="44"/>
      <c r="I30" s="44">
        <v>5.7634446088867001E-3</v>
      </c>
      <c r="J30" s="44">
        <v>0</v>
      </c>
      <c r="K30" s="44">
        <v>1.7674690357399801E-2</v>
      </c>
      <c r="L30" s="44">
        <v>8.7773403208476503E-3</v>
      </c>
      <c r="M30" s="44">
        <v>4.8101786871819797E-3</v>
      </c>
      <c r="N30" s="44">
        <v>9.5541294300212701E-3</v>
      </c>
      <c r="O30" s="44"/>
      <c r="P30" s="44">
        <v>4.4361067446040498E-3</v>
      </c>
      <c r="Q30" s="44">
        <v>3.9094004218204398E-4</v>
      </c>
      <c r="R30" s="44">
        <v>1.1587692117177599E-2</v>
      </c>
      <c r="S30" s="44"/>
      <c r="T30" s="44">
        <v>4.4088177248398199E-3</v>
      </c>
      <c r="U30" s="44">
        <v>3.4246358703385202E-2</v>
      </c>
      <c r="V30" s="44">
        <v>1.28641295615342E-2</v>
      </c>
      <c r="W30" s="44">
        <v>3.5953992415655302E-4</v>
      </c>
      <c r="X30" s="44">
        <v>5.06380503263071E-3</v>
      </c>
      <c r="Y30" s="44">
        <v>1.50672490818917E-2</v>
      </c>
      <c r="Z30" s="44"/>
      <c r="AA30" s="44">
        <v>2.8055359563842901E-2</v>
      </c>
      <c r="AB30" s="44">
        <v>1.05147686094888E-2</v>
      </c>
      <c r="AC30" s="44">
        <v>6.0337934506994699E-3</v>
      </c>
      <c r="AD30" s="44"/>
      <c r="AE30" s="44">
        <v>1.8156503772345099E-2</v>
      </c>
      <c r="AF30" s="44">
        <v>1.0612614750179E-2</v>
      </c>
      <c r="AG30" s="44">
        <v>9.6105308732237701E-3</v>
      </c>
    </row>
    <row r="31" spans="2:33" hidden="1" outlineLevel="3" x14ac:dyDescent="0.25">
      <c r="B31" s="1"/>
      <c r="C31" t="s">
        <v>10272</v>
      </c>
      <c r="D31" t="s">
        <v>10271</v>
      </c>
      <c r="E31" s="44">
        <v>3.6514217907595799E-2</v>
      </c>
      <c r="F31" s="44">
        <v>3.2197220629537698E-2</v>
      </c>
      <c r="G31" s="44">
        <v>7.7081362108933904E-3</v>
      </c>
      <c r="H31" s="44"/>
      <c r="I31" s="44">
        <v>0</v>
      </c>
      <c r="J31" s="44">
        <v>0</v>
      </c>
      <c r="K31" s="44">
        <v>2.0608461075646699E-2</v>
      </c>
      <c r="L31" s="44">
        <v>1.3000960626433199E-2</v>
      </c>
      <c r="M31" s="44">
        <v>8.6858947843737894E-3</v>
      </c>
      <c r="N31" s="44">
        <v>1.1220214334688901E-2</v>
      </c>
      <c r="O31" s="44"/>
      <c r="P31" s="44">
        <v>1.3908583255770501E-2</v>
      </c>
      <c r="Q31" s="44">
        <v>3.3207527621887403E-2</v>
      </c>
      <c r="R31" s="44">
        <v>6.4023862067176E-3</v>
      </c>
      <c r="S31" s="44"/>
      <c r="T31" s="44">
        <v>5.3124252248444304E-3</v>
      </c>
      <c r="U31" s="44">
        <v>0</v>
      </c>
      <c r="V31" s="44">
        <v>6.32861814801766E-3</v>
      </c>
      <c r="W31" s="44">
        <v>3.5525778566139497E-2</v>
      </c>
      <c r="X31" s="44">
        <v>2.3296860214059301E-2</v>
      </c>
      <c r="Y31" s="44">
        <v>1.1043341800970901E-2</v>
      </c>
      <c r="Z31" s="44"/>
      <c r="AA31" s="44">
        <v>4.1284977439075603E-2</v>
      </c>
      <c r="AB31" s="44">
        <v>1.8048400634030799E-2</v>
      </c>
      <c r="AC31" s="44">
        <v>8.5857192641201393E-3</v>
      </c>
      <c r="AD31" s="44"/>
      <c r="AE31" s="44">
        <v>1.2167314567937499E-2</v>
      </c>
      <c r="AF31" s="44">
        <v>3.1413066282779199E-2</v>
      </c>
      <c r="AG31" s="44">
        <v>1.16729498351823E-2</v>
      </c>
    </row>
    <row r="32" spans="2:33" hidden="1" outlineLevel="3" x14ac:dyDescent="0.25">
      <c r="B32" s="1"/>
      <c r="C32" t="s">
        <v>10270</v>
      </c>
      <c r="D32" t="s">
        <v>10269</v>
      </c>
      <c r="E32" s="44">
        <v>1.7890453581150701E-3</v>
      </c>
      <c r="F32" s="44">
        <v>1.73508463783393E-3</v>
      </c>
      <c r="G32" s="44">
        <v>2.8972350430311201E-3</v>
      </c>
      <c r="H32" s="44"/>
      <c r="I32" s="44">
        <v>4.1658123074002204E-3</v>
      </c>
      <c r="J32" s="44">
        <v>1.0744713051979399E-2</v>
      </c>
      <c r="K32" s="44">
        <v>3.35683764180461E-3</v>
      </c>
      <c r="L32" s="44">
        <v>2.2967119954345199E-3</v>
      </c>
      <c r="M32" s="44">
        <v>2.4468375018930999E-3</v>
      </c>
      <c r="N32" s="44">
        <v>4.6965710943470702E-3</v>
      </c>
      <c r="O32" s="44"/>
      <c r="P32" s="44">
        <v>1.28911424991705E-2</v>
      </c>
      <c r="Q32" s="44">
        <v>5.8966880165684799E-3</v>
      </c>
      <c r="R32" s="44">
        <v>9.9589426844879005E-3</v>
      </c>
      <c r="S32" s="44"/>
      <c r="T32" s="44">
        <v>1.8365449375493802E-2</v>
      </c>
      <c r="U32" s="44">
        <v>8.5295499254397795E-3</v>
      </c>
      <c r="V32" s="44">
        <v>2.1691092946483699E-2</v>
      </c>
      <c r="W32" s="44">
        <v>3.5948025960245498E-3</v>
      </c>
      <c r="X32" s="44">
        <v>5.8143096079237297E-3</v>
      </c>
      <c r="Y32" s="44">
        <v>4.0629278895826498E-3</v>
      </c>
      <c r="Z32" s="44"/>
      <c r="AA32" s="44">
        <v>1.25790707040274E-2</v>
      </c>
      <c r="AB32" s="44">
        <v>2.5266313151654E-3</v>
      </c>
      <c r="AC32" s="44">
        <v>6.4655220297754898E-3</v>
      </c>
      <c r="AD32" s="44"/>
      <c r="AE32" s="44">
        <v>1.6547098497633E-2</v>
      </c>
      <c r="AF32" s="44">
        <v>1.9454306976617599E-3</v>
      </c>
      <c r="AG32" s="44">
        <v>2.2718304624945599E-3</v>
      </c>
    </row>
    <row r="33" spans="2:33" hidden="1" outlineLevel="3" x14ac:dyDescent="0.25">
      <c r="B33" s="1"/>
      <c r="C33" t="s">
        <v>10268</v>
      </c>
      <c r="D33" t="s">
        <v>10267</v>
      </c>
      <c r="E33" s="44">
        <v>1.47726765580155E-2</v>
      </c>
      <c r="F33" s="44">
        <v>1.10817546109466E-2</v>
      </c>
      <c r="G33" s="44">
        <v>3.3407173115071499E-2</v>
      </c>
      <c r="H33" s="44"/>
      <c r="I33" s="44">
        <v>5.5656658144575197E-3</v>
      </c>
      <c r="J33" s="44">
        <v>0</v>
      </c>
      <c r="K33" s="44">
        <v>4.4352030869622402E-2</v>
      </c>
      <c r="L33" s="44">
        <v>2.6490981068271999E-2</v>
      </c>
      <c r="M33" s="44">
        <v>3.06810096251337E-2</v>
      </c>
      <c r="N33" s="44">
        <v>3.5402003409986803E-2</v>
      </c>
      <c r="O33" s="44"/>
      <c r="P33" s="44">
        <v>1.8607938421133799E-2</v>
      </c>
      <c r="Q33" s="44">
        <v>1.23490672687624E-2</v>
      </c>
      <c r="R33" s="44">
        <v>3.7818062587177702E-2</v>
      </c>
      <c r="S33" s="44"/>
      <c r="T33" s="44">
        <v>2.3968147639869199E-3</v>
      </c>
      <c r="U33" s="44">
        <v>3.1687274743072799E-2</v>
      </c>
      <c r="V33" s="44">
        <v>1.9424167798653399E-2</v>
      </c>
      <c r="W33" s="44">
        <v>1.33028592330291E-2</v>
      </c>
      <c r="X33" s="44">
        <v>2.4502378014088999E-2</v>
      </c>
      <c r="Y33" s="44">
        <v>2.6856533996324101E-2</v>
      </c>
      <c r="Z33" s="44"/>
      <c r="AA33" s="44">
        <v>4.6634583109903802E-2</v>
      </c>
      <c r="AB33" s="44">
        <v>2.83008152154752E-2</v>
      </c>
      <c r="AC33" s="44">
        <v>2.5427482099058499E-2</v>
      </c>
      <c r="AD33" s="44"/>
      <c r="AE33" s="44">
        <v>4.1623423701755001E-2</v>
      </c>
      <c r="AF33" s="44">
        <v>2.7528237310343501E-2</v>
      </c>
      <c r="AG33" s="44">
        <v>3.4315468952633599E-2</v>
      </c>
    </row>
    <row r="34" spans="2:33" hidden="1" outlineLevel="3" x14ac:dyDescent="0.25">
      <c r="B34" s="1"/>
      <c r="C34" t="s">
        <v>10266</v>
      </c>
      <c r="D34" t="s">
        <v>10265</v>
      </c>
      <c r="E34" s="44">
        <v>2.31332506109646E-4</v>
      </c>
      <c r="F34" s="44">
        <v>7.4417656139853599E-4</v>
      </c>
      <c r="G34" s="44">
        <v>6.7050940481872302E-3</v>
      </c>
      <c r="H34" s="44"/>
      <c r="I34" s="44">
        <v>0</v>
      </c>
      <c r="J34" s="44">
        <v>0</v>
      </c>
      <c r="K34" s="44">
        <v>1.11315820134359E-3</v>
      </c>
      <c r="L34" s="44">
        <v>3.8257083380332899E-3</v>
      </c>
      <c r="M34" s="44">
        <v>1.66434200847784E-3</v>
      </c>
      <c r="N34" s="44">
        <v>4.42765689531433E-4</v>
      </c>
      <c r="O34" s="44"/>
      <c r="P34" s="44">
        <v>4.43972872092025E-4</v>
      </c>
      <c r="Q34" s="44">
        <v>2.5288452515203702E-4</v>
      </c>
      <c r="R34" s="44">
        <v>8.50852560263738E-4</v>
      </c>
      <c r="S34" s="44"/>
      <c r="T34" s="44">
        <v>0</v>
      </c>
      <c r="U34" s="44">
        <v>0</v>
      </c>
      <c r="V34" s="44">
        <v>0</v>
      </c>
      <c r="W34" s="44">
        <v>7.4048689580130797E-5</v>
      </c>
      <c r="X34" s="44">
        <v>2.2158306268776802E-3</v>
      </c>
      <c r="Y34" s="44">
        <v>0</v>
      </c>
      <c r="Z34" s="44"/>
      <c r="AA34" s="44">
        <v>3.1305445533225102E-4</v>
      </c>
      <c r="AB34" s="44">
        <v>8.1428117528474996E-4</v>
      </c>
      <c r="AC34" s="44">
        <v>2.3765761146762E-3</v>
      </c>
      <c r="AD34" s="44"/>
      <c r="AE34" s="44">
        <v>0</v>
      </c>
      <c r="AF34" s="44">
        <v>7.1038459414247003E-4</v>
      </c>
      <c r="AG34" s="44">
        <v>4.2307524905875202E-3</v>
      </c>
    </row>
    <row r="35" spans="2:33" hidden="1" outlineLevel="3" x14ac:dyDescent="0.25">
      <c r="B35" s="1"/>
      <c r="C35" t="s">
        <v>10264</v>
      </c>
      <c r="D35" t="s">
        <v>10263</v>
      </c>
      <c r="E35" s="44">
        <v>1.20536568597502E-3</v>
      </c>
      <c r="F35" s="44">
        <v>2.01730783001095E-3</v>
      </c>
      <c r="G35" s="44">
        <v>3.0095436779676698E-3</v>
      </c>
      <c r="H35" s="44"/>
      <c r="I35" s="44">
        <v>4.7333861961654702E-3</v>
      </c>
      <c r="J35" s="44">
        <v>1.0950388674018499E-2</v>
      </c>
      <c r="K35" s="44">
        <v>2.8291974641258401E-3</v>
      </c>
      <c r="L35" s="44">
        <v>4.9930445490511104E-3</v>
      </c>
      <c r="M35" s="44">
        <v>3.1772021723477299E-3</v>
      </c>
      <c r="N35" s="44">
        <v>6.4337299242678402E-3</v>
      </c>
      <c r="O35" s="44"/>
      <c r="P35" s="44">
        <v>1.06469889034788E-2</v>
      </c>
      <c r="Q35" s="44">
        <v>9.4166890792382596E-4</v>
      </c>
      <c r="R35" s="44">
        <v>5.9465068121671398E-3</v>
      </c>
      <c r="S35" s="44"/>
      <c r="T35" s="44">
        <v>1.38549255945711E-2</v>
      </c>
      <c r="U35" s="44">
        <v>0</v>
      </c>
      <c r="V35" s="44">
        <v>2.04795226229584E-2</v>
      </c>
      <c r="W35" s="44">
        <v>1.1388790847366699E-3</v>
      </c>
      <c r="X35" s="44">
        <v>4.7208658197286299E-3</v>
      </c>
      <c r="Y35" s="44">
        <v>7.2746314422893798E-3</v>
      </c>
      <c r="Z35" s="44"/>
      <c r="AA35" s="44">
        <v>6.7194581909147399E-3</v>
      </c>
      <c r="AB35" s="44">
        <v>1.35731563868161E-3</v>
      </c>
      <c r="AC35" s="44">
        <v>4.2360312586897904E-3</v>
      </c>
      <c r="AD35" s="44"/>
      <c r="AE35" s="44">
        <v>1.7766824970510901E-2</v>
      </c>
      <c r="AF35" s="44">
        <v>2.2763109276060199E-3</v>
      </c>
      <c r="AG35" s="44">
        <v>2.7165066682403199E-3</v>
      </c>
    </row>
    <row r="36" spans="2:33" hidden="1" outlineLevel="3" x14ac:dyDescent="0.25">
      <c r="B36" s="1"/>
      <c r="C36" t="s">
        <v>10262</v>
      </c>
      <c r="D36" t="s">
        <v>10261</v>
      </c>
      <c r="E36" s="44">
        <v>3.6269413279133703E-2</v>
      </c>
      <c r="F36" s="44">
        <v>3.9850023236829402E-2</v>
      </c>
      <c r="G36" s="44">
        <v>1.9570979058510799E-2</v>
      </c>
      <c r="H36" s="44"/>
      <c r="I36" s="44">
        <v>7.8672370422545792E-3</v>
      </c>
      <c r="J36" s="44">
        <v>1.10616572940575E-2</v>
      </c>
      <c r="K36" s="44">
        <v>1.6340740632786101E-2</v>
      </c>
      <c r="L36" s="44">
        <v>1.14558974141986E-2</v>
      </c>
      <c r="M36" s="44">
        <v>5.92308365824799E-3</v>
      </c>
      <c r="N36" s="44">
        <v>1.05785877248644E-2</v>
      </c>
      <c r="O36" s="44"/>
      <c r="P36" s="44">
        <v>2.51561627501251E-2</v>
      </c>
      <c r="Q36" s="44">
        <v>4.5765826216608199E-2</v>
      </c>
      <c r="R36" s="44">
        <v>1.2399714073163299E-2</v>
      </c>
      <c r="S36" s="44"/>
      <c r="T36" s="44">
        <v>0</v>
      </c>
      <c r="U36" s="44">
        <v>0</v>
      </c>
      <c r="V36" s="44">
        <v>4.6101013733509796E-3</v>
      </c>
      <c r="W36" s="44">
        <v>4.9574713911858602E-2</v>
      </c>
      <c r="X36" s="44">
        <v>3.6897330696541601E-2</v>
      </c>
      <c r="Y36" s="44">
        <v>9.8808764866678694E-3</v>
      </c>
      <c r="Z36" s="44"/>
      <c r="AA36" s="44">
        <v>1.1885294598290399E-2</v>
      </c>
      <c r="AB36" s="44">
        <v>2.6496465727753001E-2</v>
      </c>
      <c r="AC36" s="44">
        <v>1.1709534418976099E-2</v>
      </c>
      <c r="AD36" s="44"/>
      <c r="AE36" s="44">
        <v>7.4790507153062596E-3</v>
      </c>
      <c r="AF36" s="44">
        <v>2.4821942185824199E-2</v>
      </c>
      <c r="AG36" s="44">
        <v>1.51235173864416E-2</v>
      </c>
    </row>
    <row r="37" spans="2:33" hidden="1" outlineLevel="3" x14ac:dyDescent="0.25">
      <c r="B37" s="1"/>
      <c r="C37" t="s">
        <v>10260</v>
      </c>
      <c r="D37" t="s">
        <v>10259</v>
      </c>
      <c r="E37" s="44">
        <v>1.81169326545574E-2</v>
      </c>
      <c r="F37" s="44">
        <v>1.1370439900837999E-2</v>
      </c>
      <c r="G37" s="44">
        <v>3.1178676487157098E-2</v>
      </c>
      <c r="H37" s="44"/>
      <c r="I37" s="44">
        <v>4.7345026924966701E-3</v>
      </c>
      <c r="J37" s="44">
        <v>7.0483427310943604E-3</v>
      </c>
      <c r="K37" s="44">
        <v>4.4834371271246301E-2</v>
      </c>
      <c r="L37" s="44">
        <v>2.7422999340657801E-2</v>
      </c>
      <c r="M37" s="44">
        <v>2.7670642261325599E-2</v>
      </c>
      <c r="N37" s="44">
        <v>2.8427369813032899E-2</v>
      </c>
      <c r="O37" s="44"/>
      <c r="P37" s="44">
        <v>1.60097951349834E-2</v>
      </c>
      <c r="Q37" s="44">
        <v>7.8676502228534808E-3</v>
      </c>
      <c r="R37" s="44">
        <v>3.3361415903033903E-2</v>
      </c>
      <c r="S37" s="44"/>
      <c r="T37" s="44">
        <v>2.7223612357751802E-2</v>
      </c>
      <c r="U37" s="44">
        <v>8.7415893812176296E-3</v>
      </c>
      <c r="V37" s="44">
        <v>6.3469639420110593E-2</v>
      </c>
      <c r="W37" s="44">
        <v>1.4154275722912399E-2</v>
      </c>
      <c r="X37" s="44">
        <v>2.78726774175115E-2</v>
      </c>
      <c r="Y37" s="44">
        <v>4.0564990141393802E-2</v>
      </c>
      <c r="Z37" s="44"/>
      <c r="AA37" s="44">
        <v>4.72099087821845E-2</v>
      </c>
      <c r="AB37" s="44">
        <v>2.8090090486154899E-2</v>
      </c>
      <c r="AC37" s="44">
        <v>2.5750378458442798E-2</v>
      </c>
      <c r="AD37" s="44"/>
      <c r="AE37" s="44">
        <v>2.65563030871237E-2</v>
      </c>
      <c r="AF37" s="44">
        <v>2.5364854634171999E-2</v>
      </c>
      <c r="AG37" s="44">
        <v>2.7468885251601498E-2</v>
      </c>
    </row>
    <row r="38" spans="2:33" hidden="1" outlineLevel="3" x14ac:dyDescent="0.25">
      <c r="B38" s="1"/>
      <c r="C38" t="s">
        <v>10258</v>
      </c>
      <c r="D38" t="s">
        <v>10257</v>
      </c>
      <c r="E38" s="44">
        <v>1.04157267298763E-2</v>
      </c>
      <c r="F38" s="44">
        <v>5.9711903220259696E-3</v>
      </c>
      <c r="G38" s="44">
        <v>1.3718989391802701E-2</v>
      </c>
      <c r="H38" s="44"/>
      <c r="I38" s="44">
        <v>4.6506365748362E-3</v>
      </c>
      <c r="J38" s="44">
        <v>5.3809359875435399E-3</v>
      </c>
      <c r="K38" s="44">
        <v>2.25081016047428E-2</v>
      </c>
      <c r="L38" s="44">
        <v>1.3981351677728701E-2</v>
      </c>
      <c r="M38" s="44">
        <v>1.8636516374877399E-2</v>
      </c>
      <c r="N38" s="44">
        <v>1.5811883482956798E-2</v>
      </c>
      <c r="O38" s="44"/>
      <c r="P38" s="44">
        <v>7.5812526865076304E-3</v>
      </c>
      <c r="Q38" s="44">
        <v>3.6335090820257699E-3</v>
      </c>
      <c r="R38" s="44">
        <v>3.26749910274093E-3</v>
      </c>
      <c r="S38" s="44"/>
      <c r="T38" s="44">
        <v>9.2593835211935895E-3</v>
      </c>
      <c r="U38" s="44">
        <v>3.9474793513748097E-3</v>
      </c>
      <c r="V38" s="44">
        <v>5.43185686333138E-3</v>
      </c>
      <c r="W38" s="44">
        <v>3.13695346393443E-3</v>
      </c>
      <c r="X38" s="44">
        <v>7.7997726537682097E-3</v>
      </c>
      <c r="Y38" s="44">
        <v>1.4514633066253E-2</v>
      </c>
      <c r="Z38" s="44"/>
      <c r="AA38" s="44">
        <v>3.0326293651209001E-2</v>
      </c>
      <c r="AB38" s="44">
        <v>1.6372692829914898E-2</v>
      </c>
      <c r="AC38" s="44">
        <v>2.46506999483058E-2</v>
      </c>
      <c r="AD38" s="44"/>
      <c r="AE38" s="44">
        <v>2.08257292444167E-2</v>
      </c>
      <c r="AF38" s="44">
        <v>1.7857441112355599E-2</v>
      </c>
      <c r="AG38" s="44">
        <v>1.4568852907271701E-2</v>
      </c>
    </row>
    <row r="39" spans="2:33" hidden="1" outlineLevel="3" x14ac:dyDescent="0.25">
      <c r="B39" s="1"/>
      <c r="C39" t="s">
        <v>10256</v>
      </c>
      <c r="D39" t="s">
        <v>10255</v>
      </c>
      <c r="E39" s="44">
        <v>9.7497516557854002E-4</v>
      </c>
      <c r="F39" s="44">
        <v>2.5642347040710903E-4</v>
      </c>
      <c r="G39" s="44">
        <v>3.1515629954058902E-3</v>
      </c>
      <c r="H39" s="44"/>
      <c r="I39" s="44">
        <v>0</v>
      </c>
      <c r="J39" s="44">
        <v>3.1641057185432399E-2</v>
      </c>
      <c r="K39" s="44">
        <v>2.1951925827126198E-3</v>
      </c>
      <c r="L39" s="44">
        <v>4.89162680427157E-3</v>
      </c>
      <c r="M39" s="44">
        <v>1.01763140077657E-2</v>
      </c>
      <c r="N39" s="44">
        <v>7.0012924735761298E-3</v>
      </c>
      <c r="O39" s="44"/>
      <c r="P39" s="44">
        <v>1.31660242960564E-3</v>
      </c>
      <c r="Q39" s="44">
        <v>1.18535578893196E-4</v>
      </c>
      <c r="R39" s="44">
        <v>1.1652319489322701E-3</v>
      </c>
      <c r="S39" s="44"/>
      <c r="T39" s="44">
        <v>0</v>
      </c>
      <c r="U39" s="44">
        <v>0</v>
      </c>
      <c r="V39" s="44">
        <v>2.2903192140192202E-3</v>
      </c>
      <c r="W39" s="44">
        <v>3.4923581555712703E-4</v>
      </c>
      <c r="X39" s="44">
        <v>1.34734297510941E-3</v>
      </c>
      <c r="Y39" s="44">
        <v>6.2398216572758999E-3</v>
      </c>
      <c r="Z39" s="44"/>
      <c r="AA39" s="44">
        <v>9.9377004799977196E-5</v>
      </c>
      <c r="AB39" s="44">
        <v>8.44130458029172E-4</v>
      </c>
      <c r="AC39" s="44">
        <v>9.0515259512891095E-3</v>
      </c>
      <c r="AD39" s="44"/>
      <c r="AE39" s="44">
        <v>1.4498805775606501E-3</v>
      </c>
      <c r="AF39" s="44">
        <v>1.96372955068935E-3</v>
      </c>
      <c r="AG39" s="44">
        <v>1.93358979479802E-3</v>
      </c>
    </row>
    <row r="40" spans="2:33" hidden="1" outlineLevel="3" x14ac:dyDescent="0.25">
      <c r="B40" s="1"/>
      <c r="C40" t="s">
        <v>10254</v>
      </c>
      <c r="D40" t="s">
        <v>10253</v>
      </c>
      <c r="E40" s="44">
        <v>1.01287311176877E-2</v>
      </c>
      <c r="F40" s="44">
        <v>8.1298233135289107E-3</v>
      </c>
      <c r="G40" s="44">
        <v>1.2461875478896401E-2</v>
      </c>
      <c r="H40" s="44"/>
      <c r="I40" s="44">
        <v>0</v>
      </c>
      <c r="J40" s="44">
        <v>0</v>
      </c>
      <c r="K40" s="44">
        <v>1.0420943776402399E-2</v>
      </c>
      <c r="L40" s="44">
        <v>1.7114101102205799E-2</v>
      </c>
      <c r="M40" s="44">
        <v>1.5210193066513699E-2</v>
      </c>
      <c r="N40" s="44">
        <v>1.8605571475302899E-2</v>
      </c>
      <c r="O40" s="44"/>
      <c r="P40" s="44">
        <v>5.9265055429376197E-3</v>
      </c>
      <c r="Q40" s="44">
        <v>9.2441241102008496E-3</v>
      </c>
      <c r="R40" s="44">
        <v>1.9811300809624299E-2</v>
      </c>
      <c r="S40" s="44"/>
      <c r="T40" s="44">
        <v>0</v>
      </c>
      <c r="U40" s="44">
        <v>0</v>
      </c>
      <c r="V40" s="44">
        <v>9.1943931315911394E-3</v>
      </c>
      <c r="W40" s="44">
        <v>1.1344460012895199E-2</v>
      </c>
      <c r="X40" s="44">
        <v>1.3776318868009001E-2</v>
      </c>
      <c r="Y40" s="44">
        <v>1.5632765551222099E-2</v>
      </c>
      <c r="Z40" s="44"/>
      <c r="AA40" s="44">
        <v>1.8820279405205101E-2</v>
      </c>
      <c r="AB40" s="44">
        <v>1.4111403669875599E-2</v>
      </c>
      <c r="AC40" s="44">
        <v>1.61565197876694E-2</v>
      </c>
      <c r="AD40" s="44"/>
      <c r="AE40" s="44">
        <v>6.8193416224540402E-3</v>
      </c>
      <c r="AF40" s="44">
        <v>1.25686504256946E-2</v>
      </c>
      <c r="AG40" s="44">
        <v>1.41619724514877E-2</v>
      </c>
    </row>
    <row r="41" spans="2:33" hidden="1" outlineLevel="3" x14ac:dyDescent="0.25">
      <c r="B41" s="1"/>
      <c r="C41" t="s">
        <v>10252</v>
      </c>
      <c r="D41" t="s">
        <v>10251</v>
      </c>
      <c r="E41" s="44">
        <v>1.22331751635237E-3</v>
      </c>
      <c r="F41" s="44">
        <v>8.3322125246249295E-4</v>
      </c>
      <c r="G41" s="44">
        <v>3.1706823175926E-3</v>
      </c>
      <c r="H41" s="44"/>
      <c r="I41" s="44">
        <v>8.6697967689116001E-2</v>
      </c>
      <c r="J41" s="44">
        <v>4.6988075215427701E-2</v>
      </c>
      <c r="K41" s="44">
        <v>1.5043930996638999E-2</v>
      </c>
      <c r="L41" s="44">
        <v>1.04212195007238E-2</v>
      </c>
      <c r="M41" s="44">
        <v>7.4926036634367001E-3</v>
      </c>
      <c r="N41" s="44">
        <v>2.17567073148556E-2</v>
      </c>
      <c r="O41" s="44"/>
      <c r="P41" s="44">
        <v>4.6581483994104403E-2</v>
      </c>
      <c r="Q41" s="44">
        <v>2.9007635174453099E-3</v>
      </c>
      <c r="R41" s="44">
        <v>1.4695278617860999E-2</v>
      </c>
      <c r="S41" s="44"/>
      <c r="T41" s="44">
        <v>4.9283740244851902E-2</v>
      </c>
      <c r="U41" s="44">
        <v>7.7655081680465796E-2</v>
      </c>
      <c r="V41" s="44">
        <v>7.0844066473169001E-2</v>
      </c>
      <c r="W41" s="44">
        <v>4.0043739265018002E-4</v>
      </c>
      <c r="X41" s="44">
        <v>8.6100359892736598E-3</v>
      </c>
      <c r="Y41" s="44">
        <v>2.4902036529153699E-2</v>
      </c>
      <c r="Z41" s="44"/>
      <c r="AA41" s="44">
        <v>7.9357574118307708E-3</v>
      </c>
      <c r="AB41" s="44">
        <v>1.87697013101122E-3</v>
      </c>
      <c r="AC41" s="44">
        <v>2.5739170287832399E-3</v>
      </c>
      <c r="AD41" s="44"/>
      <c r="AE41" s="44">
        <v>7.6873767916155397E-2</v>
      </c>
      <c r="AF41" s="44">
        <v>3.0674134407401399E-3</v>
      </c>
      <c r="AG41" s="44">
        <v>4.5154131513476196E-3</v>
      </c>
    </row>
    <row r="42" spans="2:33" hidden="1" outlineLevel="3" x14ac:dyDescent="0.25">
      <c r="B42" s="1"/>
      <c r="C42" t="s">
        <v>10250</v>
      </c>
      <c r="D42" t="s">
        <v>10249</v>
      </c>
      <c r="E42" s="44">
        <v>9.5668870964499206E-3</v>
      </c>
      <c r="F42" s="44">
        <v>8.3248124408515194E-3</v>
      </c>
      <c r="G42" s="44">
        <v>3.6107944312525498E-3</v>
      </c>
      <c r="H42" s="44"/>
      <c r="I42" s="44">
        <v>0</v>
      </c>
      <c r="J42" s="44">
        <v>0</v>
      </c>
      <c r="K42" s="44">
        <v>7.9327640534887899E-3</v>
      </c>
      <c r="L42" s="44">
        <v>6.1370879941020197E-3</v>
      </c>
      <c r="M42" s="44">
        <v>9.4686611708774005E-3</v>
      </c>
      <c r="N42" s="44">
        <v>6.7561506192169397E-3</v>
      </c>
      <c r="O42" s="44"/>
      <c r="P42" s="44">
        <v>5.6276948366293196E-3</v>
      </c>
      <c r="Q42" s="44">
        <v>1.4007239764761901E-2</v>
      </c>
      <c r="R42" s="44">
        <v>5.2674974008856002E-3</v>
      </c>
      <c r="S42" s="44"/>
      <c r="T42" s="44">
        <v>2.9776581640093402E-3</v>
      </c>
      <c r="U42" s="44">
        <v>0</v>
      </c>
      <c r="V42" s="44">
        <v>1.7795281392056601E-3</v>
      </c>
      <c r="W42" s="44">
        <v>6.1197364567687103E-3</v>
      </c>
      <c r="X42" s="44">
        <v>4.8733953700574196E-3</v>
      </c>
      <c r="Y42" s="44">
        <v>4.2245318720878101E-3</v>
      </c>
      <c r="Z42" s="44"/>
      <c r="AA42" s="44">
        <v>6.9268474779555804E-3</v>
      </c>
      <c r="AB42" s="44">
        <v>4.8206426176700496E-3</v>
      </c>
      <c r="AC42" s="44">
        <v>7.66608227874242E-3</v>
      </c>
      <c r="AD42" s="44"/>
      <c r="AE42" s="44">
        <v>6.6505617794216402E-3</v>
      </c>
      <c r="AF42" s="44">
        <v>6.1551739525116502E-3</v>
      </c>
      <c r="AG42" s="44">
        <v>6.2223772307358101E-3</v>
      </c>
    </row>
    <row r="43" spans="2:33" hidden="1" outlineLevel="3" x14ac:dyDescent="0.25">
      <c r="B43" s="1"/>
      <c r="C43" t="s">
        <v>10248</v>
      </c>
      <c r="D43" t="s">
        <v>10247</v>
      </c>
      <c r="E43" s="44">
        <v>5.2599331120746701E-4</v>
      </c>
      <c r="F43" s="44">
        <v>1.9127870496610499E-4</v>
      </c>
      <c r="G43" s="44">
        <v>2.8231850976259102E-4</v>
      </c>
      <c r="H43" s="44"/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1.38104243917095E-4</v>
      </c>
      <c r="O43" s="44"/>
      <c r="P43" s="44">
        <v>0</v>
      </c>
      <c r="Q43" s="44">
        <v>8.7902344747363306E-5</v>
      </c>
      <c r="R43" s="44">
        <v>0</v>
      </c>
      <c r="S43" s="44"/>
      <c r="T43" s="44">
        <v>0</v>
      </c>
      <c r="U43" s="44">
        <v>0</v>
      </c>
      <c r="V43" s="44">
        <v>0</v>
      </c>
      <c r="W43" s="44">
        <v>7.1042341565603697E-5</v>
      </c>
      <c r="X43" s="44">
        <v>3.5059341298310303E-5</v>
      </c>
      <c r="Y43" s="44">
        <v>0</v>
      </c>
      <c r="Z43" s="44"/>
      <c r="AA43" s="44">
        <v>1.88413446277887E-4</v>
      </c>
      <c r="AB43" s="44">
        <v>5.0040374006262303E-5</v>
      </c>
      <c r="AC43" s="44">
        <v>1.4200072251496499E-4</v>
      </c>
      <c r="AD43" s="44"/>
      <c r="AE43" s="44">
        <v>1.6808801401936801E-3</v>
      </c>
      <c r="AF43" s="44">
        <v>1.6858280225905901E-4</v>
      </c>
      <c r="AG43" s="44">
        <v>2.37083582714626E-4</v>
      </c>
    </row>
    <row r="44" spans="2:33" hidden="1" outlineLevel="3" x14ac:dyDescent="0.25">
      <c r="B44" s="1"/>
      <c r="C44" t="s">
        <v>10246</v>
      </c>
      <c r="D44" t="s">
        <v>10245</v>
      </c>
      <c r="E44" s="44">
        <v>3.5937168587033601E-2</v>
      </c>
      <c r="F44" s="44">
        <v>4.3154846603520598E-2</v>
      </c>
      <c r="G44" s="44">
        <v>9.5425688377639602E-3</v>
      </c>
      <c r="H44" s="44"/>
      <c r="I44" s="44">
        <v>0</v>
      </c>
      <c r="J44" s="44">
        <v>1.32593627734293E-2</v>
      </c>
      <c r="K44" s="44">
        <v>1.4369373779403101E-2</v>
      </c>
      <c r="L44" s="44">
        <v>1.6214131795029899E-2</v>
      </c>
      <c r="M44" s="44">
        <v>1.7739857111665099E-2</v>
      </c>
      <c r="N44" s="44">
        <v>1.6619246674166199E-2</v>
      </c>
      <c r="O44" s="44"/>
      <c r="P44" s="44">
        <v>1.6465534750547101E-2</v>
      </c>
      <c r="Q44" s="44">
        <v>5.6728935273395301E-2</v>
      </c>
      <c r="R44" s="44">
        <v>2.17391221599171E-2</v>
      </c>
      <c r="S44" s="44"/>
      <c r="T44" s="44">
        <v>3.3050638566177199E-3</v>
      </c>
      <c r="U44" s="44">
        <v>0</v>
      </c>
      <c r="V44" s="44">
        <v>1.1067752593513299E-2</v>
      </c>
      <c r="W44" s="44">
        <v>5.47052332946159E-2</v>
      </c>
      <c r="X44" s="44">
        <v>2.80653034991231E-2</v>
      </c>
      <c r="Y44" s="44">
        <v>8.8946991236886902E-3</v>
      </c>
      <c r="Z44" s="44"/>
      <c r="AA44" s="44">
        <v>9.2303884329925697E-3</v>
      </c>
      <c r="AB44" s="44">
        <v>2.0688151696924999E-2</v>
      </c>
      <c r="AC44" s="44">
        <v>1.55983478727611E-2</v>
      </c>
      <c r="AD44" s="44"/>
      <c r="AE44" s="44">
        <v>2.2769165228793301E-2</v>
      </c>
      <c r="AF44" s="44">
        <v>1.8573768776145302E-2</v>
      </c>
      <c r="AG44" s="44">
        <v>1.82320577306339E-2</v>
      </c>
    </row>
    <row r="45" spans="2:33" hidden="1" outlineLevel="3" x14ac:dyDescent="0.25">
      <c r="B45" s="1"/>
      <c r="C45" t="s">
        <v>10244</v>
      </c>
      <c r="D45" t="s">
        <v>10243</v>
      </c>
      <c r="E45" s="44">
        <v>3.7667034987709199E-4</v>
      </c>
      <c r="F45" s="44">
        <v>2.4809663190275701E-4</v>
      </c>
      <c r="G45" s="44">
        <v>1.34126724431339E-3</v>
      </c>
      <c r="H45" s="44"/>
      <c r="I45" s="44">
        <v>0</v>
      </c>
      <c r="J45" s="44">
        <v>0</v>
      </c>
      <c r="K45" s="44">
        <v>1.3806127404955399E-3</v>
      </c>
      <c r="L45" s="44">
        <v>6.4397436306548302E-4</v>
      </c>
      <c r="M45" s="44">
        <v>8.3632312786550002E-4</v>
      </c>
      <c r="N45" s="44">
        <v>1.22143383996858E-3</v>
      </c>
      <c r="O45" s="44"/>
      <c r="P45" s="44">
        <v>4.5910866188004096E-3</v>
      </c>
      <c r="Q45" s="44">
        <v>4.1217339026680699E-4</v>
      </c>
      <c r="R45" s="44">
        <v>1.1359178870303101E-3</v>
      </c>
      <c r="S45" s="44"/>
      <c r="T45" s="44">
        <v>9.5728154765864302E-3</v>
      </c>
      <c r="U45" s="44">
        <v>0</v>
      </c>
      <c r="V45" s="44">
        <v>1.3559372552158E-2</v>
      </c>
      <c r="W45" s="44">
        <v>1.6769160563742799E-4</v>
      </c>
      <c r="X45" s="44">
        <v>9.8934347899829194E-4</v>
      </c>
      <c r="Y45" s="44">
        <v>1.13542875061684E-2</v>
      </c>
      <c r="Z45" s="44"/>
      <c r="AA45" s="44">
        <v>4.7579753135853298E-3</v>
      </c>
      <c r="AB45" s="44">
        <v>3.0927225598048901E-4</v>
      </c>
      <c r="AC45" s="44">
        <v>7.3525589553049501E-4</v>
      </c>
      <c r="AD45" s="44"/>
      <c r="AE45" s="44">
        <v>6.6339568855182801E-3</v>
      </c>
      <c r="AF45" s="44">
        <v>4.1905202216861498E-4</v>
      </c>
      <c r="AG45" s="44">
        <v>5.1075816907750801E-4</v>
      </c>
    </row>
    <row r="46" spans="2:33" hidden="1" outlineLevel="3" x14ac:dyDescent="0.25">
      <c r="B46" s="1"/>
      <c r="C46" t="s">
        <v>10242</v>
      </c>
      <c r="D46" t="s">
        <v>10241</v>
      </c>
      <c r="E46" s="44">
        <v>1.8667268334656598E-2</v>
      </c>
      <c r="F46" s="44">
        <v>1.7517632279701899E-2</v>
      </c>
      <c r="G46" s="44">
        <v>1.1280085005334299E-2</v>
      </c>
      <c r="H46" s="44"/>
      <c r="I46" s="44">
        <v>5.5783388359571397E-2</v>
      </c>
      <c r="J46" s="44">
        <v>0</v>
      </c>
      <c r="K46" s="44">
        <v>1.2112863846452399E-2</v>
      </c>
      <c r="L46" s="44">
        <v>1.31892018679478E-2</v>
      </c>
      <c r="M46" s="44">
        <v>1.2143790093286E-2</v>
      </c>
      <c r="N46" s="44">
        <v>1.7725913686125701E-2</v>
      </c>
      <c r="O46" s="44"/>
      <c r="P46" s="44">
        <v>3.7295543942778099E-2</v>
      </c>
      <c r="Q46" s="44">
        <v>1.1358040810311301E-2</v>
      </c>
      <c r="R46" s="44">
        <v>2.23156874766859E-2</v>
      </c>
      <c r="S46" s="44"/>
      <c r="T46" s="44">
        <v>1.3674813239961199E-2</v>
      </c>
      <c r="U46" s="44">
        <v>1.65583724689688E-2</v>
      </c>
      <c r="V46" s="44">
        <v>3.0504069402970999E-2</v>
      </c>
      <c r="W46" s="44">
        <v>1.1474054538560799E-2</v>
      </c>
      <c r="X46" s="44">
        <v>1.4521143782883401E-2</v>
      </c>
      <c r="Y46" s="44">
        <v>9.2218454660448097E-3</v>
      </c>
      <c r="Z46" s="44"/>
      <c r="AA46" s="44">
        <v>2.4697739242672202E-2</v>
      </c>
      <c r="AB46" s="44">
        <v>1.3967763992940301E-2</v>
      </c>
      <c r="AC46" s="44">
        <v>1.5989183783733901E-2</v>
      </c>
      <c r="AD46" s="44"/>
      <c r="AE46" s="44">
        <v>4.7235214443406302E-2</v>
      </c>
      <c r="AF46" s="44">
        <v>1.0952287425332699E-2</v>
      </c>
      <c r="AG46" s="44">
        <v>1.55446589814886E-2</v>
      </c>
    </row>
    <row r="47" spans="2:33" hidden="1" outlineLevel="3" x14ac:dyDescent="0.25">
      <c r="B47" s="1"/>
      <c r="C47" t="s">
        <v>10240</v>
      </c>
      <c r="D47" t="s">
        <v>10239</v>
      </c>
      <c r="E47" s="44">
        <v>2.2168893216732301E-2</v>
      </c>
      <c r="F47" s="44">
        <v>2.1709853081311299E-2</v>
      </c>
      <c r="G47" s="44">
        <v>7.0012593771928899E-3</v>
      </c>
      <c r="H47" s="44"/>
      <c r="I47" s="44">
        <v>4.5532592274829999E-3</v>
      </c>
      <c r="J47" s="44">
        <v>6.90183716015962E-3</v>
      </c>
      <c r="K47" s="44">
        <v>8.6498969372902704E-3</v>
      </c>
      <c r="L47" s="44">
        <v>6.8019735837655197E-3</v>
      </c>
      <c r="M47" s="44">
        <v>1.11271495330549E-2</v>
      </c>
      <c r="N47" s="44">
        <v>1.96062163944568E-2</v>
      </c>
      <c r="O47" s="44"/>
      <c r="P47" s="44">
        <v>2.5214797586355E-2</v>
      </c>
      <c r="Q47" s="44">
        <v>1.1719621896416999E-2</v>
      </c>
      <c r="R47" s="44">
        <v>4.1975846567445997E-2</v>
      </c>
      <c r="S47" s="44"/>
      <c r="T47" s="44">
        <v>3.8150418698711101E-2</v>
      </c>
      <c r="U47" s="44">
        <v>6.8065578166091999E-3</v>
      </c>
      <c r="V47" s="44">
        <v>6.3237221604280497E-2</v>
      </c>
      <c r="W47" s="44">
        <v>2.75495499004524E-2</v>
      </c>
      <c r="X47" s="44">
        <v>2.0517422225529401E-2</v>
      </c>
      <c r="Y47" s="44">
        <v>4.2718518228909097E-2</v>
      </c>
      <c r="Z47" s="44"/>
      <c r="AA47" s="44">
        <v>1.7302324745584401E-2</v>
      </c>
      <c r="AB47" s="44">
        <v>1.1740142829545899E-2</v>
      </c>
      <c r="AC47" s="44">
        <v>1.4262339437066E-2</v>
      </c>
      <c r="AD47" s="44"/>
      <c r="AE47" s="44">
        <v>5.3447010980349999E-2</v>
      </c>
      <c r="AF47" s="44">
        <v>1.3714487030755401E-2</v>
      </c>
      <c r="AG47" s="44">
        <v>1.3451357993908E-2</v>
      </c>
    </row>
    <row r="48" spans="2:33" hidden="1" outlineLevel="3" x14ac:dyDescent="0.25">
      <c r="B48" s="1"/>
      <c r="C48" t="s">
        <v>10238</v>
      </c>
      <c r="D48" t="s">
        <v>10237</v>
      </c>
      <c r="E48" s="44">
        <v>4.0212426191038996E-3</v>
      </c>
      <c r="F48" s="44">
        <v>2.67043405744084E-3</v>
      </c>
      <c r="G48" s="44">
        <v>1.4417648963579201E-3</v>
      </c>
      <c r="H48" s="44"/>
      <c r="I48" s="44">
        <v>7.2627326635595901E-3</v>
      </c>
      <c r="J48" s="44">
        <v>0</v>
      </c>
      <c r="K48" s="44">
        <v>3.08147623265037E-3</v>
      </c>
      <c r="L48" s="44">
        <v>4.8928354901237496E-3</v>
      </c>
      <c r="M48" s="44">
        <v>8.1731459911618103E-3</v>
      </c>
      <c r="N48" s="44">
        <v>2.98189418365868E-3</v>
      </c>
      <c r="O48" s="44"/>
      <c r="P48" s="44">
        <v>1.0662321468595101E-3</v>
      </c>
      <c r="Q48" s="44">
        <v>4.8964205397551697E-3</v>
      </c>
      <c r="R48" s="44">
        <v>5.6879043397078802E-4</v>
      </c>
      <c r="S48" s="44"/>
      <c r="T48" s="44">
        <v>2.1092048720315602E-3</v>
      </c>
      <c r="U48" s="44">
        <v>0</v>
      </c>
      <c r="V48" s="44">
        <v>1.0154757619799299E-3</v>
      </c>
      <c r="W48" s="44">
        <v>5.8568498073499299E-3</v>
      </c>
      <c r="X48" s="44">
        <v>3.0743977589103599E-3</v>
      </c>
      <c r="Y48" s="44">
        <v>9.1734444741158692E-3</v>
      </c>
      <c r="Z48" s="44"/>
      <c r="AA48" s="44">
        <v>3.0423050796408702E-3</v>
      </c>
      <c r="AB48" s="44">
        <v>2.8989845994238299E-3</v>
      </c>
      <c r="AC48" s="44">
        <v>4.5704465503786902E-3</v>
      </c>
      <c r="AD48" s="44"/>
      <c r="AE48" s="44">
        <v>4.10589046945897E-3</v>
      </c>
      <c r="AF48" s="44">
        <v>4.8609047800988901E-3</v>
      </c>
      <c r="AG48" s="44">
        <v>3.9596700986199301E-3</v>
      </c>
    </row>
    <row r="49" spans="2:33" hidden="1" outlineLevel="3" x14ac:dyDescent="0.25">
      <c r="B49" s="1"/>
      <c r="C49" t="s">
        <v>10236</v>
      </c>
      <c r="D49" t="s">
        <v>10235</v>
      </c>
      <c r="E49" s="44">
        <v>4.6659452768458599E-2</v>
      </c>
      <c r="F49" s="44">
        <v>3.7797759770332402E-2</v>
      </c>
      <c r="G49" s="44">
        <v>6.2543980911465499E-3</v>
      </c>
      <c r="H49" s="44"/>
      <c r="I49" s="44">
        <v>0</v>
      </c>
      <c r="J49" s="44">
        <v>0</v>
      </c>
      <c r="K49" s="44">
        <v>1.3238065645549199E-2</v>
      </c>
      <c r="L49" s="44">
        <v>2.0663376081566799E-2</v>
      </c>
      <c r="M49" s="44">
        <v>1.29178541374762E-2</v>
      </c>
      <c r="N49" s="44">
        <v>2.6914839381213199E-2</v>
      </c>
      <c r="O49" s="44"/>
      <c r="P49" s="44">
        <v>9.5873759885304593E-3</v>
      </c>
      <c r="Q49" s="44">
        <v>3.4864438929078603E-2</v>
      </c>
      <c r="R49" s="44">
        <v>1.5844754269696899E-2</v>
      </c>
      <c r="S49" s="44"/>
      <c r="T49" s="44">
        <v>3.8924810203991899E-3</v>
      </c>
      <c r="U49" s="44">
        <v>0</v>
      </c>
      <c r="V49" s="44">
        <v>1.27682615259845E-2</v>
      </c>
      <c r="W49" s="44">
        <v>5.0253300661174803E-2</v>
      </c>
      <c r="X49" s="44">
        <v>2.4348218376962799E-2</v>
      </c>
      <c r="Y49" s="44">
        <v>1.4750123975833E-2</v>
      </c>
      <c r="Z49" s="44"/>
      <c r="AA49" s="44">
        <v>3.11539565933385E-2</v>
      </c>
      <c r="AB49" s="44">
        <v>1.70948643536637E-2</v>
      </c>
      <c r="AC49" s="44">
        <v>1.0112344290615201E-2</v>
      </c>
      <c r="AD49" s="44"/>
      <c r="AE49" s="44">
        <v>4.9056627651572399E-2</v>
      </c>
      <c r="AF49" s="44">
        <v>3.1413758662479502E-2</v>
      </c>
      <c r="AG49" s="44">
        <v>1.5209412542524E-2</v>
      </c>
    </row>
    <row r="50" spans="2:33" hidden="1" outlineLevel="3" x14ac:dyDescent="0.25">
      <c r="B50" s="1"/>
      <c r="C50" t="s">
        <v>10234</v>
      </c>
      <c r="D50" t="s">
        <v>10233</v>
      </c>
      <c r="E50" s="44">
        <v>7.7078508568931099E-3</v>
      </c>
      <c r="F50" s="44">
        <v>1.03187761258035E-2</v>
      </c>
      <c r="G50" s="44">
        <v>2.37670551427106E-3</v>
      </c>
      <c r="H50" s="44"/>
      <c r="I50" s="44">
        <v>0</v>
      </c>
      <c r="J50" s="44">
        <v>0</v>
      </c>
      <c r="K50" s="44">
        <v>3.7446839154120001E-3</v>
      </c>
      <c r="L50" s="44">
        <v>8.7360710839527195E-3</v>
      </c>
      <c r="M50" s="44">
        <v>1.5374172112264E-3</v>
      </c>
      <c r="N50" s="44">
        <v>1.26557613492311E-2</v>
      </c>
      <c r="O50" s="44"/>
      <c r="P50" s="44">
        <v>4.5940721755055001E-3</v>
      </c>
      <c r="Q50" s="44">
        <v>7.5876237031484804E-3</v>
      </c>
      <c r="R50" s="44">
        <v>2.53890603803095E-3</v>
      </c>
      <c r="S50" s="44"/>
      <c r="T50" s="44">
        <v>0</v>
      </c>
      <c r="U50" s="44">
        <v>3.4636856245795901E-3</v>
      </c>
      <c r="V50" s="44">
        <v>4.5570080581506097E-3</v>
      </c>
      <c r="W50" s="44">
        <v>6.4970804348579497E-3</v>
      </c>
      <c r="X50" s="44">
        <v>7.1101315828861903E-3</v>
      </c>
      <c r="Y50" s="44">
        <v>2.74241191179211E-2</v>
      </c>
      <c r="Z50" s="44"/>
      <c r="AA50" s="44">
        <v>3.9099139994772198E-3</v>
      </c>
      <c r="AB50" s="44">
        <v>5.4287783215079804E-3</v>
      </c>
      <c r="AC50" s="44">
        <v>4.0269750147476999E-3</v>
      </c>
      <c r="AD50" s="44"/>
      <c r="AE50" s="44">
        <v>8.4221353661151094E-3</v>
      </c>
      <c r="AF50" s="44">
        <v>6.6749426165622801E-3</v>
      </c>
      <c r="AG50" s="44">
        <v>7.1436581329280303E-3</v>
      </c>
    </row>
    <row r="51" spans="2:33" hidden="1" outlineLevel="3" x14ac:dyDescent="0.25">
      <c r="B51" s="1"/>
      <c r="C51" t="s">
        <v>10232</v>
      </c>
      <c r="D51" t="s">
        <v>10231</v>
      </c>
      <c r="E51" s="44">
        <v>7.0561985700531796E-3</v>
      </c>
      <c r="F51" s="44">
        <v>6.9668366575007601E-3</v>
      </c>
      <c r="G51" s="44">
        <v>5.2842819795543396E-3</v>
      </c>
      <c r="H51" s="44"/>
      <c r="I51" s="44">
        <v>0</v>
      </c>
      <c r="J51" s="44">
        <v>0</v>
      </c>
      <c r="K51" s="44">
        <v>8.8769140936157207E-3</v>
      </c>
      <c r="L51" s="44">
        <v>1.00756751805052E-2</v>
      </c>
      <c r="M51" s="44">
        <v>4.8961609386201201E-3</v>
      </c>
      <c r="N51" s="44">
        <v>5.6908746700372803E-3</v>
      </c>
      <c r="O51" s="44"/>
      <c r="P51" s="44">
        <v>2.55419055675781E-3</v>
      </c>
      <c r="Q51" s="44">
        <v>4.7804081084351097E-3</v>
      </c>
      <c r="R51" s="44">
        <v>6.0571755095845297E-3</v>
      </c>
      <c r="S51" s="44"/>
      <c r="T51" s="44">
        <v>0</v>
      </c>
      <c r="U51" s="44">
        <v>0</v>
      </c>
      <c r="V51" s="44">
        <v>4.1665893373752103E-3</v>
      </c>
      <c r="W51" s="44">
        <v>1.13281092355669E-2</v>
      </c>
      <c r="X51" s="44">
        <v>1.10123452190669E-2</v>
      </c>
      <c r="Y51" s="44">
        <v>4.1646084502879998E-3</v>
      </c>
      <c r="Z51" s="44"/>
      <c r="AA51" s="44">
        <v>1.3138527083485599E-2</v>
      </c>
      <c r="AB51" s="44">
        <v>9.22674354556202E-3</v>
      </c>
      <c r="AC51" s="44">
        <v>4.0905996112581399E-3</v>
      </c>
      <c r="AD51" s="44"/>
      <c r="AE51" s="44">
        <v>3.8814375944943602E-3</v>
      </c>
      <c r="AF51" s="44">
        <v>1.26146254737759E-2</v>
      </c>
      <c r="AG51" s="44">
        <v>9.2956597515096197E-3</v>
      </c>
    </row>
    <row r="52" spans="2:33" hidden="1" outlineLevel="3" x14ac:dyDescent="0.25">
      <c r="B52" s="1"/>
      <c r="C52" t="s">
        <v>10230</v>
      </c>
      <c r="D52" t="s">
        <v>10229</v>
      </c>
      <c r="E52" s="44">
        <v>6.7969007911398603E-4</v>
      </c>
      <c r="F52" s="44">
        <v>2.8110618555675203E-4</v>
      </c>
      <c r="G52" s="44">
        <v>1.45295134729856E-3</v>
      </c>
      <c r="H52" s="44"/>
      <c r="I52" s="44">
        <v>7.7444841058401303E-3</v>
      </c>
      <c r="J52" s="44">
        <v>1.3762854289120399E-2</v>
      </c>
      <c r="K52" s="44">
        <v>3.8878963872791502E-3</v>
      </c>
      <c r="L52" s="44">
        <v>2.7015282422580898E-3</v>
      </c>
      <c r="M52" s="44">
        <v>2.8525748880377701E-3</v>
      </c>
      <c r="N52" s="44">
        <v>2.8250049150163798E-3</v>
      </c>
      <c r="O52" s="44"/>
      <c r="P52" s="44">
        <v>1.0377179745257901E-2</v>
      </c>
      <c r="Q52" s="44">
        <v>6.1062840452733795E-4</v>
      </c>
      <c r="R52" s="44">
        <v>5.2751480071531803E-3</v>
      </c>
      <c r="S52" s="44"/>
      <c r="T52" s="44">
        <v>8.5076455180952103E-3</v>
      </c>
      <c r="U52" s="44">
        <v>8.2580941045885901E-3</v>
      </c>
      <c r="V52" s="44">
        <v>6.4916451951295504E-3</v>
      </c>
      <c r="W52" s="44">
        <v>1.3584385098585E-4</v>
      </c>
      <c r="X52" s="44">
        <v>1.5119540190829299E-3</v>
      </c>
      <c r="Y52" s="44">
        <v>0</v>
      </c>
      <c r="Z52" s="44"/>
      <c r="AA52" s="44">
        <v>3.5388848286921101E-3</v>
      </c>
      <c r="AB52" s="44">
        <v>4.5455214885159901E-4</v>
      </c>
      <c r="AC52" s="44">
        <v>1.31511598489453E-3</v>
      </c>
      <c r="AD52" s="44"/>
      <c r="AE52" s="44">
        <v>5.5947768356421103E-3</v>
      </c>
      <c r="AF52" s="44">
        <v>2.0129856325001899E-3</v>
      </c>
      <c r="AG52" s="44">
        <v>1.24915595793229E-3</v>
      </c>
    </row>
    <row r="53" spans="2:33" hidden="1" outlineLevel="3" x14ac:dyDescent="0.25">
      <c r="B53" s="1"/>
      <c r="C53" t="s">
        <v>10228</v>
      </c>
      <c r="D53" t="s">
        <v>10227</v>
      </c>
      <c r="E53" s="44">
        <v>3.1618742329404502E-3</v>
      </c>
      <c r="F53" s="44">
        <v>1.6796362522257201E-3</v>
      </c>
      <c r="G53" s="44">
        <v>6.5818244703366004E-3</v>
      </c>
      <c r="H53" s="44"/>
      <c r="I53" s="44">
        <v>0</v>
      </c>
      <c r="J53" s="44">
        <v>0</v>
      </c>
      <c r="K53" s="44">
        <v>1.97948913186912E-2</v>
      </c>
      <c r="L53" s="44">
        <v>3.4161884417112302E-3</v>
      </c>
      <c r="M53" s="44">
        <v>4.0465428490970498E-3</v>
      </c>
      <c r="N53" s="44">
        <v>9.3680065885266908E-3</v>
      </c>
      <c r="O53" s="44"/>
      <c r="P53" s="44">
        <v>5.6398102070203196E-3</v>
      </c>
      <c r="Q53" s="44">
        <v>1.1165268075296999E-4</v>
      </c>
      <c r="R53" s="44">
        <v>2.0718632135568E-3</v>
      </c>
      <c r="S53" s="44"/>
      <c r="T53" s="44">
        <v>3.6168221442745602E-3</v>
      </c>
      <c r="U53" s="44">
        <v>3.9919344805984299E-3</v>
      </c>
      <c r="V53" s="44">
        <v>1.3612338338378001E-2</v>
      </c>
      <c r="W53" s="44">
        <v>4.4915023355824999E-4</v>
      </c>
      <c r="X53" s="44">
        <v>2.7649938393187099E-3</v>
      </c>
      <c r="Y53" s="44">
        <v>1.23157562310784E-3</v>
      </c>
      <c r="Z53" s="44"/>
      <c r="AA53" s="44">
        <v>2.6626657790643202E-2</v>
      </c>
      <c r="AB53" s="44">
        <v>2.9906761999579702E-3</v>
      </c>
      <c r="AC53" s="44">
        <v>2.9797385056192101E-3</v>
      </c>
      <c r="AD53" s="44"/>
      <c r="AE53" s="44">
        <v>2.4179553692361799E-2</v>
      </c>
      <c r="AF53" s="44">
        <v>3.2402821769421902E-3</v>
      </c>
      <c r="AG53" s="44">
        <v>1.94796806217483E-3</v>
      </c>
    </row>
    <row r="54" spans="2:33" hidden="1" outlineLevel="3" x14ac:dyDescent="0.25">
      <c r="B54" s="1"/>
      <c r="C54" t="s">
        <v>10226</v>
      </c>
      <c r="D54" t="s">
        <v>10225</v>
      </c>
      <c r="E54" s="44">
        <v>2.0911940863055701E-3</v>
      </c>
      <c r="F54" s="44">
        <v>3.2624305490151001E-3</v>
      </c>
      <c r="G54" s="44">
        <v>6.1475116714268302E-4</v>
      </c>
      <c r="H54" s="44"/>
      <c r="I54" s="44">
        <v>0</v>
      </c>
      <c r="J54" s="44">
        <v>0</v>
      </c>
      <c r="K54" s="44">
        <v>3.6740755188881897E-4</v>
      </c>
      <c r="L54" s="44">
        <v>0</v>
      </c>
      <c r="M54" s="44">
        <v>5.0321806768637402E-4</v>
      </c>
      <c r="N54" s="44">
        <v>1.50955568318739E-3</v>
      </c>
      <c r="O54" s="44"/>
      <c r="P54" s="44">
        <v>0</v>
      </c>
      <c r="Q54" s="44">
        <v>7.6142747220827504E-4</v>
      </c>
      <c r="R54" s="44">
        <v>8.7884249596699297E-4</v>
      </c>
      <c r="S54" s="44"/>
      <c r="T54" s="44">
        <v>2.36763307771237E-3</v>
      </c>
      <c r="U54" s="44">
        <v>0</v>
      </c>
      <c r="V54" s="44">
        <v>1.4056731824659101E-3</v>
      </c>
      <c r="W54" s="44">
        <v>1.55612682984915E-3</v>
      </c>
      <c r="X54" s="44">
        <v>8.2631262120593505E-4</v>
      </c>
      <c r="Y54" s="44">
        <v>0</v>
      </c>
      <c r="Z54" s="44"/>
      <c r="AA54" s="44">
        <v>1.1695070771476899E-3</v>
      </c>
      <c r="AB54" s="44">
        <v>9.08189328558064E-4</v>
      </c>
      <c r="AC54" s="44">
        <v>1.28941348352152E-3</v>
      </c>
      <c r="AD54" s="44"/>
      <c r="AE54" s="44">
        <v>3.4380784477554402E-3</v>
      </c>
      <c r="AF54" s="44">
        <v>1.0425753382826201E-4</v>
      </c>
      <c r="AG54" s="44">
        <v>3.1613691936111503E-4</v>
      </c>
    </row>
    <row r="55" spans="2:33" hidden="1" outlineLevel="3" x14ac:dyDescent="0.25">
      <c r="B55" s="1"/>
      <c r="C55" t="s">
        <v>10224</v>
      </c>
      <c r="D55" t="s">
        <v>10223</v>
      </c>
      <c r="E55" s="44">
        <v>6.8950487958360203E-3</v>
      </c>
      <c r="F55" s="44">
        <v>3.6238791885019098E-3</v>
      </c>
      <c r="G55" s="44">
        <v>5.2845782720448101E-3</v>
      </c>
      <c r="H55" s="44"/>
      <c r="I55" s="44">
        <v>0</v>
      </c>
      <c r="J55" s="44">
        <v>7.16324226378032E-2</v>
      </c>
      <c r="K55" s="44">
        <v>5.6416086305959099E-3</v>
      </c>
      <c r="L55" s="44">
        <v>5.9664185803125699E-3</v>
      </c>
      <c r="M55" s="44">
        <v>5.0412622695008499E-3</v>
      </c>
      <c r="N55" s="44">
        <v>9.3403845088128098E-3</v>
      </c>
      <c r="O55" s="44"/>
      <c r="P55" s="44">
        <v>6.3612573500024302E-3</v>
      </c>
      <c r="Q55" s="44">
        <v>1.2445990680954499E-3</v>
      </c>
      <c r="R55" s="44">
        <v>1.8943552005671899E-3</v>
      </c>
      <c r="S55" s="44"/>
      <c r="T55" s="44">
        <v>2.2675354102775901E-2</v>
      </c>
      <c r="U55" s="44">
        <v>4.5022239101791497E-2</v>
      </c>
      <c r="V55" s="44">
        <v>6.7285302761241998E-3</v>
      </c>
      <c r="W55" s="44">
        <v>4.5665088665609697E-4</v>
      </c>
      <c r="X55" s="44">
        <v>2.5732652757354401E-3</v>
      </c>
      <c r="Y55" s="44">
        <v>1.9834863102324899E-3</v>
      </c>
      <c r="Z55" s="44"/>
      <c r="AA55" s="44">
        <v>2.3134841604750801E-2</v>
      </c>
      <c r="AB55" s="44">
        <v>6.4148696342434504E-3</v>
      </c>
      <c r="AC55" s="44">
        <v>4.7128873577774802E-3</v>
      </c>
      <c r="AD55" s="44"/>
      <c r="AE55" s="44">
        <v>8.9874424697768997E-3</v>
      </c>
      <c r="AF55" s="44">
        <v>5.8317074515905204E-3</v>
      </c>
      <c r="AG55" s="44">
        <v>4.1857146957816902E-3</v>
      </c>
    </row>
    <row r="56" spans="2:33" hidden="1" outlineLevel="3" x14ac:dyDescent="0.25">
      <c r="B56" s="1"/>
      <c r="C56" t="s">
        <v>10222</v>
      </c>
      <c r="D56" t="s">
        <v>10221</v>
      </c>
      <c r="E56" s="44">
        <v>3.20554258024809E-2</v>
      </c>
      <c r="F56" s="44">
        <v>3.8796863653112301E-2</v>
      </c>
      <c r="G56" s="44">
        <v>3.6339964509782198E-2</v>
      </c>
      <c r="H56" s="44"/>
      <c r="I56" s="44">
        <v>1.70747141199016E-2</v>
      </c>
      <c r="J56" s="44">
        <v>2.26473196732336E-2</v>
      </c>
      <c r="K56" s="44">
        <v>2.07732282218582E-2</v>
      </c>
      <c r="L56" s="44">
        <v>1.0837956553782901E-2</v>
      </c>
      <c r="M56" s="44">
        <v>9.3755901576955403E-3</v>
      </c>
      <c r="N56" s="44">
        <v>2.2213710766806401E-2</v>
      </c>
      <c r="O56" s="44"/>
      <c r="P56" s="44">
        <v>2.29586783660632E-2</v>
      </c>
      <c r="Q56" s="44">
        <v>4.4419168382868301E-2</v>
      </c>
      <c r="R56" s="44">
        <v>1.9459896849710501E-2</v>
      </c>
      <c r="S56" s="44"/>
      <c r="T56" s="44">
        <v>2.15331087203131E-2</v>
      </c>
      <c r="U56" s="44">
        <v>3.4273810296658699E-2</v>
      </c>
      <c r="V56" s="44">
        <v>4.0892947725573302E-2</v>
      </c>
      <c r="W56" s="44">
        <v>3.9993696770385598E-2</v>
      </c>
      <c r="X56" s="44">
        <v>3.1745634738224997E-2</v>
      </c>
      <c r="Y56" s="44">
        <v>1.9490497455901E-2</v>
      </c>
      <c r="Z56" s="44"/>
      <c r="AA56" s="44">
        <v>1.9904791180563899E-2</v>
      </c>
      <c r="AB56" s="44">
        <v>2.33345910243298E-2</v>
      </c>
      <c r="AC56" s="44">
        <v>1.7987600555308101E-2</v>
      </c>
      <c r="AD56" s="44"/>
      <c r="AE56" s="44">
        <v>2.7998684278086598E-2</v>
      </c>
      <c r="AF56" s="44">
        <v>1.83581045859222E-2</v>
      </c>
      <c r="AG56" s="44">
        <v>2.6206278102096699E-2</v>
      </c>
    </row>
    <row r="57" spans="2:33" hidden="1" outlineLevel="3" x14ac:dyDescent="0.25">
      <c r="B57" s="1"/>
      <c r="C57" t="s">
        <v>10220</v>
      </c>
      <c r="D57" t="s">
        <v>10219</v>
      </c>
      <c r="E57" s="44">
        <v>2.5387800367970099E-4</v>
      </c>
      <c r="F57" s="44">
        <v>4.76588129937912E-4</v>
      </c>
      <c r="G57" s="44">
        <v>1.27492153007175E-3</v>
      </c>
      <c r="H57" s="44"/>
      <c r="I57" s="44">
        <v>1.7585251385903E-2</v>
      </c>
      <c r="J57" s="44">
        <v>4.9960199434963298E-2</v>
      </c>
      <c r="K57" s="44">
        <v>6.0179118062647901E-4</v>
      </c>
      <c r="L57" s="44">
        <v>9.5272149664626102E-4</v>
      </c>
      <c r="M57" s="44">
        <v>1.76597638404084E-3</v>
      </c>
      <c r="N57" s="44">
        <v>1.78225089030931E-3</v>
      </c>
      <c r="O57" s="44"/>
      <c r="P57" s="44">
        <v>3.1775120907291399E-3</v>
      </c>
      <c r="Q57" s="44">
        <v>2.8032885597203201E-4</v>
      </c>
      <c r="R57" s="44">
        <v>3.98688497528736E-3</v>
      </c>
      <c r="S57" s="44"/>
      <c r="T57" s="44">
        <v>2.7478421646916101E-3</v>
      </c>
      <c r="U57" s="44">
        <v>8.12621248132607E-3</v>
      </c>
      <c r="V57" s="44">
        <v>1.09376167707739E-2</v>
      </c>
      <c r="W57" s="44">
        <v>4.5584403503483902E-4</v>
      </c>
      <c r="X57" s="44">
        <v>1.75506081160555E-3</v>
      </c>
      <c r="Y57" s="44">
        <v>2.72323369582014E-3</v>
      </c>
      <c r="Z57" s="44"/>
      <c r="AA57" s="44">
        <v>4.7822496765102902E-3</v>
      </c>
      <c r="AB57" s="44">
        <v>7.3860953180832198E-4</v>
      </c>
      <c r="AC57" s="44">
        <v>1.6276201643905001E-3</v>
      </c>
      <c r="AD57" s="44"/>
      <c r="AE57" s="44">
        <v>3.5495342465750599E-3</v>
      </c>
      <c r="AF57" s="44">
        <v>1.0508843263447099E-3</v>
      </c>
      <c r="AG57" s="44">
        <v>6.3526761522202601E-4</v>
      </c>
    </row>
    <row r="58" spans="2:33" hidden="1" outlineLevel="3" x14ac:dyDescent="0.25">
      <c r="B58" s="1"/>
      <c r="C58" t="s">
        <v>10218</v>
      </c>
      <c r="D58" t="s">
        <v>10217</v>
      </c>
      <c r="E58" s="44">
        <v>7.7344843038676904E-3</v>
      </c>
      <c r="F58" s="44">
        <v>1.08111718393747E-2</v>
      </c>
      <c r="G58" s="44">
        <v>9.9692876538787292E-3</v>
      </c>
      <c r="H58" s="44"/>
      <c r="I58" s="44">
        <v>0.31285632754397402</v>
      </c>
      <c r="J58" s="44">
        <v>8.5306744861798501E-3</v>
      </c>
      <c r="K58" s="44">
        <v>7.4272248731565597E-3</v>
      </c>
      <c r="L58" s="44">
        <v>7.9119107631756194E-3</v>
      </c>
      <c r="M58" s="44">
        <v>6.1810335533518503E-3</v>
      </c>
      <c r="N58" s="44">
        <v>7.9115922252166702E-3</v>
      </c>
      <c r="O58" s="44"/>
      <c r="P58" s="44">
        <v>2.6990997925416701E-2</v>
      </c>
      <c r="Q58" s="44">
        <v>1.0454920803042399E-2</v>
      </c>
      <c r="R58" s="44">
        <v>9.7252491626672703E-3</v>
      </c>
      <c r="S58" s="44"/>
      <c r="T58" s="44">
        <v>1.9353316997434099E-2</v>
      </c>
      <c r="U58" s="44">
        <v>3.6688198427280599E-3</v>
      </c>
      <c r="V58" s="44">
        <v>7.7104666664433302E-2</v>
      </c>
      <c r="W58" s="44">
        <v>7.6646258724588703E-3</v>
      </c>
      <c r="X58" s="44">
        <v>1.1814296636646701E-2</v>
      </c>
      <c r="Y58" s="44">
        <v>5.0214484377891404E-3</v>
      </c>
      <c r="Z58" s="44"/>
      <c r="AA58" s="44">
        <v>3.5370405426191402E-2</v>
      </c>
      <c r="AB58" s="44">
        <v>3.7919608424488E-3</v>
      </c>
      <c r="AC58" s="44">
        <v>4.0095033553302298E-3</v>
      </c>
      <c r="AD58" s="44"/>
      <c r="AE58" s="44">
        <v>2.9755645657904201E-2</v>
      </c>
      <c r="AF58" s="44">
        <v>4.3617167141481198E-3</v>
      </c>
      <c r="AG58" s="44">
        <v>5.3196866856966996E-3</v>
      </c>
    </row>
    <row r="59" spans="2:33" hidden="1" outlineLevel="3" x14ac:dyDescent="0.25">
      <c r="B59" s="1"/>
      <c r="C59" t="s">
        <v>10216</v>
      </c>
      <c r="D59" t="s">
        <v>10215</v>
      </c>
      <c r="E59" s="44">
        <v>5.0506204333000302E-4</v>
      </c>
      <c r="F59" s="44">
        <v>1.12042979289471E-3</v>
      </c>
      <c r="G59" s="44">
        <v>4.5450804494774196E-3</v>
      </c>
      <c r="H59" s="44"/>
      <c r="I59" s="44">
        <v>4.7610934263241098E-3</v>
      </c>
      <c r="J59" s="44">
        <v>0</v>
      </c>
      <c r="K59" s="44">
        <v>2.0915263116812999E-3</v>
      </c>
      <c r="L59" s="44">
        <v>8.7768814921619E-3</v>
      </c>
      <c r="M59" s="44">
        <v>8.2607999277741206E-3</v>
      </c>
      <c r="N59" s="44">
        <v>4.0968104813081203E-3</v>
      </c>
      <c r="O59" s="44"/>
      <c r="P59" s="44">
        <v>4.5320586998695202E-3</v>
      </c>
      <c r="Q59" s="44">
        <v>4.4955016041959103E-4</v>
      </c>
      <c r="R59" s="44">
        <v>2.12687569499235E-3</v>
      </c>
      <c r="S59" s="44"/>
      <c r="T59" s="44">
        <v>1.05410387448048E-2</v>
      </c>
      <c r="U59" s="44">
        <v>0</v>
      </c>
      <c r="V59" s="44">
        <v>1.02615106289069E-2</v>
      </c>
      <c r="W59" s="44">
        <v>2.5897294721262398E-4</v>
      </c>
      <c r="X59" s="44">
        <v>1.31442173660447E-3</v>
      </c>
      <c r="Y59" s="44">
        <v>1.5202569963311501E-2</v>
      </c>
      <c r="Z59" s="44"/>
      <c r="AA59" s="44">
        <v>3.81917852775233E-3</v>
      </c>
      <c r="AB59" s="44">
        <v>6.7149966109203701E-4</v>
      </c>
      <c r="AC59" s="44">
        <v>1.2206349718683099E-2</v>
      </c>
      <c r="AD59" s="44"/>
      <c r="AE59" s="44">
        <v>7.8651581431437908E-3</v>
      </c>
      <c r="AF59" s="44">
        <v>2.5338994856686299E-3</v>
      </c>
      <c r="AG59" s="44">
        <v>2.3829863992001102E-3</v>
      </c>
    </row>
    <row r="60" spans="2:33" hidden="1" outlineLevel="3" x14ac:dyDescent="0.25">
      <c r="B60" s="1"/>
      <c r="C60" t="s">
        <v>10214</v>
      </c>
      <c r="D60" t="s">
        <v>10213</v>
      </c>
      <c r="E60" s="44">
        <v>3.8956530933346098E-3</v>
      </c>
      <c r="F60" s="44">
        <v>3.2896447374253998E-3</v>
      </c>
      <c r="G60" s="44">
        <v>5.0301613692817796E-3</v>
      </c>
      <c r="H60" s="44"/>
      <c r="I60" s="44">
        <v>5.62854203844708E-3</v>
      </c>
      <c r="J60" s="44">
        <v>1.85474650051363E-2</v>
      </c>
      <c r="K60" s="44">
        <v>4.4108985473371703E-3</v>
      </c>
      <c r="L60" s="44">
        <v>4.3625169253360303E-3</v>
      </c>
      <c r="M60" s="44">
        <v>5.2273077165895902E-3</v>
      </c>
      <c r="N60" s="44">
        <v>4.4708492196797803E-3</v>
      </c>
      <c r="O60" s="44"/>
      <c r="P60" s="44">
        <v>1.09815911935783E-2</v>
      </c>
      <c r="Q60" s="44">
        <v>4.9889131087264803E-3</v>
      </c>
      <c r="R60" s="44">
        <v>3.8248793418786198E-3</v>
      </c>
      <c r="S60" s="44"/>
      <c r="T60" s="44">
        <v>3.0850821727789902E-3</v>
      </c>
      <c r="U60" s="44">
        <v>0</v>
      </c>
      <c r="V60" s="44">
        <v>9.5548200368708106E-3</v>
      </c>
      <c r="W60" s="44">
        <v>8.3690549939649302E-3</v>
      </c>
      <c r="X60" s="44">
        <v>9.6688085520746005E-3</v>
      </c>
      <c r="Y60" s="44">
        <v>4.4657499395011997E-3</v>
      </c>
      <c r="Z60" s="44"/>
      <c r="AA60" s="44">
        <v>6.5822170834675701E-3</v>
      </c>
      <c r="AB60" s="44">
        <v>1.6970063444696801E-2</v>
      </c>
      <c r="AC60" s="44">
        <v>6.5389539565259601E-3</v>
      </c>
      <c r="AD60" s="44"/>
      <c r="AE60" s="44">
        <v>1.09091908366432E-2</v>
      </c>
      <c r="AF60" s="44">
        <v>7.2064070586555203E-3</v>
      </c>
      <c r="AG60" s="44">
        <v>7.6225859456704702E-3</v>
      </c>
    </row>
    <row r="61" spans="2:33" hidden="1" outlineLevel="3" x14ac:dyDescent="0.25">
      <c r="B61" s="1"/>
      <c r="C61" t="s">
        <v>10212</v>
      </c>
      <c r="D61" t="s">
        <v>10211</v>
      </c>
      <c r="E61" s="44">
        <v>3.9701942837671797E-3</v>
      </c>
      <c r="F61" s="44">
        <v>5.7675244833148998E-3</v>
      </c>
      <c r="G61" s="44">
        <v>6.4941300365010501E-4</v>
      </c>
      <c r="H61" s="44"/>
      <c r="I61" s="44">
        <v>0</v>
      </c>
      <c r="J61" s="44">
        <v>0</v>
      </c>
      <c r="K61" s="44">
        <v>9.6142577682808799E-4</v>
      </c>
      <c r="L61" s="44">
        <v>1.0534890156311399E-3</v>
      </c>
      <c r="M61" s="44">
        <v>5.0585868639972296E-4</v>
      </c>
      <c r="N61" s="44">
        <v>3.82089023635864E-4</v>
      </c>
      <c r="O61" s="44"/>
      <c r="P61" s="44">
        <v>2.9771475430151501E-3</v>
      </c>
      <c r="Q61" s="44">
        <v>5.1041584066830797E-3</v>
      </c>
      <c r="R61" s="44">
        <v>1.2195005593365401E-3</v>
      </c>
      <c r="S61" s="44"/>
      <c r="T61" s="44">
        <v>0</v>
      </c>
      <c r="U61" s="44">
        <v>0</v>
      </c>
      <c r="V61" s="44">
        <v>4.1299885200156003E-3</v>
      </c>
      <c r="W61" s="44">
        <v>3.5786761800681E-3</v>
      </c>
      <c r="X61" s="44">
        <v>1.1581129076590701E-3</v>
      </c>
      <c r="Y61" s="44">
        <v>2.4491400157357099E-3</v>
      </c>
      <c r="Z61" s="44"/>
      <c r="AA61" s="44">
        <v>6.6151730155264397E-3</v>
      </c>
      <c r="AB61" s="44">
        <v>1.82839348702979E-3</v>
      </c>
      <c r="AC61" s="44">
        <v>1.4423844798840001E-3</v>
      </c>
      <c r="AD61" s="44"/>
      <c r="AE61" s="44">
        <v>2.7128850203852698E-3</v>
      </c>
      <c r="AF61" s="44">
        <v>1.32170234391829E-3</v>
      </c>
      <c r="AG61" s="44">
        <v>1.29103355482566E-3</v>
      </c>
    </row>
    <row r="62" spans="2:33" hidden="1" outlineLevel="3" x14ac:dyDescent="0.25">
      <c r="B62" s="1"/>
      <c r="C62" t="s">
        <v>10210</v>
      </c>
      <c r="D62" t="s">
        <v>10209</v>
      </c>
      <c r="E62" s="44">
        <v>6.9593406061579405E-2</v>
      </c>
      <c r="F62" s="44">
        <v>7.3957244185313104E-2</v>
      </c>
      <c r="G62" s="44">
        <v>4.6020201612893802E-2</v>
      </c>
      <c r="H62" s="44"/>
      <c r="I62" s="44">
        <v>2.97871847379702E-2</v>
      </c>
      <c r="J62" s="44">
        <v>6.12903835426638E-2</v>
      </c>
      <c r="K62" s="44">
        <v>3.7402282029724003E-2</v>
      </c>
      <c r="L62" s="44">
        <v>6.3697784611895902E-2</v>
      </c>
      <c r="M62" s="44">
        <v>4.3527830098464303E-2</v>
      </c>
      <c r="N62" s="44">
        <v>4.6488000163713003E-2</v>
      </c>
      <c r="O62" s="44"/>
      <c r="P62" s="44">
        <v>3.1062557901307099E-2</v>
      </c>
      <c r="Q62" s="44">
        <v>6.8876824704928702E-2</v>
      </c>
      <c r="R62" s="44">
        <v>6.1362076045014702E-2</v>
      </c>
      <c r="S62" s="44"/>
      <c r="T62" s="44">
        <v>6.3715217227644103E-2</v>
      </c>
      <c r="U62" s="44">
        <v>8.4121703093861799E-2</v>
      </c>
      <c r="V62" s="44">
        <v>3.3874364036206903E-2</v>
      </c>
      <c r="W62" s="44">
        <v>6.0098984715907001E-2</v>
      </c>
      <c r="X62" s="44">
        <v>5.3702859543192698E-2</v>
      </c>
      <c r="Y62" s="44">
        <v>4.60394457314003E-2</v>
      </c>
      <c r="Z62" s="44"/>
      <c r="AA62" s="44">
        <v>4.2037672861028698E-2</v>
      </c>
      <c r="AB62" s="44">
        <v>3.6428281518356302E-2</v>
      </c>
      <c r="AC62" s="44">
        <v>4.4881704133658502E-2</v>
      </c>
      <c r="AD62" s="44"/>
      <c r="AE62" s="44">
        <v>7.69711826286614E-2</v>
      </c>
      <c r="AF62" s="44">
        <v>5.5860671484325802E-2</v>
      </c>
      <c r="AG62" s="44">
        <v>4.6081796123987301E-2</v>
      </c>
    </row>
    <row r="63" spans="2:33" hidden="1" outlineLevel="3" x14ac:dyDescent="0.25">
      <c r="B63" s="1"/>
      <c r="C63" t="s">
        <v>10208</v>
      </c>
      <c r="D63" t="s">
        <v>10207</v>
      </c>
      <c r="E63" s="44">
        <v>7.8346551797165397E-3</v>
      </c>
      <c r="F63" s="44">
        <v>6.10552006789553E-3</v>
      </c>
      <c r="G63" s="44">
        <v>6.6718767158722696E-3</v>
      </c>
      <c r="H63" s="44"/>
      <c r="I63" s="44">
        <v>4.3979724045790002E-2</v>
      </c>
      <c r="J63" s="44">
        <v>3.10614987704378E-2</v>
      </c>
      <c r="K63" s="44">
        <v>6.62181440876189E-3</v>
      </c>
      <c r="L63" s="44">
        <v>9.4148526280989596E-3</v>
      </c>
      <c r="M63" s="44">
        <v>7.0211656735986901E-3</v>
      </c>
      <c r="N63" s="44">
        <v>7.2874622662269196E-3</v>
      </c>
      <c r="O63" s="44"/>
      <c r="P63" s="44">
        <v>2.2910193486719299E-2</v>
      </c>
      <c r="Q63" s="44">
        <v>3.0547055477120198E-3</v>
      </c>
      <c r="R63" s="44">
        <v>1.41687252168091E-2</v>
      </c>
      <c r="S63" s="44"/>
      <c r="T63" s="44">
        <v>7.5292603974484798E-2</v>
      </c>
      <c r="U63" s="44">
        <v>1.8595508139060898E-2</v>
      </c>
      <c r="V63" s="44">
        <v>3.9719568580809599E-2</v>
      </c>
      <c r="W63" s="44">
        <v>4.1654170275957697E-3</v>
      </c>
      <c r="X63" s="44">
        <v>9.3061495859213996E-3</v>
      </c>
      <c r="Y63" s="44">
        <v>9.5160215336811908E-3</v>
      </c>
      <c r="Z63" s="44"/>
      <c r="AA63" s="44">
        <v>3.79724815095972E-2</v>
      </c>
      <c r="AB63" s="44">
        <v>3.3735943720670301E-3</v>
      </c>
      <c r="AC63" s="44">
        <v>7.7170206563977996E-3</v>
      </c>
      <c r="AD63" s="44"/>
      <c r="AE63" s="44">
        <v>4.0041018213975599E-2</v>
      </c>
      <c r="AF63" s="44">
        <v>2.38049076296417E-3</v>
      </c>
      <c r="AG63" s="44">
        <v>4.3447615596098697E-3</v>
      </c>
    </row>
    <row r="64" spans="2:33" hidden="1" outlineLevel="3" x14ac:dyDescent="0.25">
      <c r="B64" s="1"/>
      <c r="C64" t="s">
        <v>10206</v>
      </c>
      <c r="D64" t="s">
        <v>10205</v>
      </c>
      <c r="E64" s="44">
        <v>0.29030164860579699</v>
      </c>
      <c r="F64" s="44">
        <v>0.19042911762669901</v>
      </c>
      <c r="G64" s="44">
        <v>9.6293713247132803E-2</v>
      </c>
      <c r="H64" s="44"/>
      <c r="I64" s="44">
        <v>2.9818627495028699E-2</v>
      </c>
      <c r="J64" s="44">
        <v>3.7049532435478302E-2</v>
      </c>
      <c r="K64" s="44">
        <v>0.258461382297477</v>
      </c>
      <c r="L64" s="44">
        <v>0.11996492255816101</v>
      </c>
      <c r="M64" s="44">
        <v>0.16164103503174801</v>
      </c>
      <c r="N64" s="44">
        <v>0.101784890601209</v>
      </c>
      <c r="O64" s="44"/>
      <c r="P64" s="44">
        <v>7.0205747303828503E-2</v>
      </c>
      <c r="Q64" s="44">
        <v>2.53523124537656E-2</v>
      </c>
      <c r="R64" s="44">
        <v>7.1947515495170103E-2</v>
      </c>
      <c r="S64" s="44"/>
      <c r="T64" s="44">
        <v>5.7218695579308303E-2</v>
      </c>
      <c r="U64" s="44">
        <v>2.8643426559467399E-2</v>
      </c>
      <c r="V64" s="44">
        <v>0.10275214743100899</v>
      </c>
      <c r="W64" s="44">
        <v>7.4527065772414594E-2</v>
      </c>
      <c r="X64" s="44">
        <v>8.1844568509495494E-2</v>
      </c>
      <c r="Y64" s="44">
        <v>2.9702907923570401E-2</v>
      </c>
      <c r="Z64" s="44"/>
      <c r="AA64" s="44">
        <v>0.144143218896397</v>
      </c>
      <c r="AB64" s="44">
        <v>0.101460493907465</v>
      </c>
      <c r="AC64" s="44">
        <v>0.12697740730922399</v>
      </c>
      <c r="AD64" s="44"/>
      <c r="AE64" s="44">
        <v>0.21861740448063699</v>
      </c>
      <c r="AF64" s="44">
        <v>0.104991123502161</v>
      </c>
      <c r="AG64" s="44">
        <v>0.16502406975733799</v>
      </c>
    </row>
    <row r="65" spans="2:33" hidden="1" outlineLevel="3" x14ac:dyDescent="0.25">
      <c r="B65" s="1"/>
      <c r="C65" t="s">
        <v>10204</v>
      </c>
      <c r="D65" t="s">
        <v>10203</v>
      </c>
      <c r="E65" s="44">
        <v>1.35921443780862E-2</v>
      </c>
      <c r="F65" s="44">
        <v>1.34904340609603E-2</v>
      </c>
      <c r="G65" s="44">
        <v>8.8322987346746498E-3</v>
      </c>
      <c r="H65" s="44"/>
      <c r="I65" s="44">
        <v>2.2069243073173098E-2</v>
      </c>
      <c r="J65" s="44">
        <v>2.9654858700712002E-2</v>
      </c>
      <c r="K65" s="44">
        <v>9.7134104553470609E-3</v>
      </c>
      <c r="L65" s="44">
        <v>2.35373050511886E-2</v>
      </c>
      <c r="M65" s="44">
        <v>7.7690716530203702E-3</v>
      </c>
      <c r="N65" s="44">
        <v>1.8197374416429501E-2</v>
      </c>
      <c r="O65" s="44"/>
      <c r="P65" s="44">
        <v>2.8942733088247002E-2</v>
      </c>
      <c r="Q65" s="44">
        <v>1.2726848240415501E-2</v>
      </c>
      <c r="R65" s="44">
        <v>1.9842988642665801E-2</v>
      </c>
      <c r="S65" s="44"/>
      <c r="T65" s="44">
        <v>2.5802585870353101E-2</v>
      </c>
      <c r="U65" s="44">
        <v>4.0346327586207997E-3</v>
      </c>
      <c r="V65" s="44">
        <v>2.7347329549031001E-2</v>
      </c>
      <c r="W65" s="44">
        <v>1.3201227778156801E-2</v>
      </c>
      <c r="X65" s="44">
        <v>1.6466912967695601E-2</v>
      </c>
      <c r="Y65" s="44">
        <v>1.57511351780667E-2</v>
      </c>
      <c r="Z65" s="44"/>
      <c r="AA65" s="44">
        <v>9.9677813225811998E-3</v>
      </c>
      <c r="AB65" s="44">
        <v>9.18374165029609E-3</v>
      </c>
      <c r="AC65" s="44">
        <v>7.9038555090018905E-3</v>
      </c>
      <c r="AD65" s="44"/>
      <c r="AE65" s="44">
        <v>2.8980433042771099E-2</v>
      </c>
      <c r="AF65" s="44">
        <v>8.6318312486164794E-3</v>
      </c>
      <c r="AG65" s="44">
        <v>1.02890463486012E-2</v>
      </c>
    </row>
    <row r="66" spans="2:33" hidden="1" outlineLevel="3" x14ac:dyDescent="0.25">
      <c r="B66" s="1"/>
      <c r="C66" t="s">
        <v>10202</v>
      </c>
      <c r="D66" t="s">
        <v>10201</v>
      </c>
      <c r="E66" s="44">
        <v>2.4953205378900499E-3</v>
      </c>
      <c r="F66" s="44">
        <v>1.1860234711121001E-3</v>
      </c>
      <c r="G66" s="44">
        <v>2.68686486914827E-3</v>
      </c>
      <c r="H66" s="44"/>
      <c r="I66" s="44">
        <v>0</v>
      </c>
      <c r="J66" s="44">
        <v>4.3821268864074302E-3</v>
      </c>
      <c r="K66" s="44">
        <v>3.6548981199073E-3</v>
      </c>
      <c r="L66" s="44">
        <v>7.7689502322085E-3</v>
      </c>
      <c r="M66" s="44">
        <v>1.8764536522442501E-3</v>
      </c>
      <c r="N66" s="44">
        <v>4.6963464495365596E-3</v>
      </c>
      <c r="O66" s="44"/>
      <c r="P66" s="44">
        <v>1.4666456062377001E-2</v>
      </c>
      <c r="Q66" s="44">
        <v>1.69177160272747E-3</v>
      </c>
      <c r="R66" s="44">
        <v>8.0009650529284607E-3</v>
      </c>
      <c r="S66" s="44"/>
      <c r="T66" s="44">
        <v>1.17071193091278E-2</v>
      </c>
      <c r="U66" s="44">
        <v>1.01462777677427E-2</v>
      </c>
      <c r="V66" s="44">
        <v>2.2420498700430998E-2</v>
      </c>
      <c r="W66" s="44">
        <v>2.54174468504951E-3</v>
      </c>
      <c r="X66" s="44">
        <v>3.4352201051600201E-3</v>
      </c>
      <c r="Y66" s="44">
        <v>5.9895384982179903E-3</v>
      </c>
      <c r="Z66" s="44"/>
      <c r="AA66" s="44">
        <v>1.08512457728447E-2</v>
      </c>
      <c r="AB66" s="44">
        <v>2.3226968812730402E-3</v>
      </c>
      <c r="AC66" s="44">
        <v>3.1964962350282699E-3</v>
      </c>
      <c r="AD66" s="44"/>
      <c r="AE66" s="44">
        <v>2.7813252155602E-2</v>
      </c>
      <c r="AF66" s="44">
        <v>4.45000678071031E-3</v>
      </c>
      <c r="AG66" s="44">
        <v>2.9743784561124401E-3</v>
      </c>
    </row>
    <row r="67" spans="2:33" hidden="1" outlineLevel="3" x14ac:dyDescent="0.25">
      <c r="B67" s="1"/>
      <c r="C67" t="s">
        <v>10200</v>
      </c>
      <c r="D67" t="s">
        <v>10199</v>
      </c>
      <c r="E67" s="44">
        <v>2.5364838938622802E-2</v>
      </c>
      <c r="F67" s="44">
        <v>2.4382055222052602E-2</v>
      </c>
      <c r="G67" s="44">
        <v>1.4893993326587199E-2</v>
      </c>
      <c r="H67" s="44"/>
      <c r="I67" s="44">
        <v>0</v>
      </c>
      <c r="J67" s="44">
        <v>7.0351289902379601E-3</v>
      </c>
      <c r="K67" s="44">
        <v>1.4616935919838699E-2</v>
      </c>
      <c r="L67" s="44">
        <v>1.15014193375408E-2</v>
      </c>
      <c r="M67" s="44">
        <v>8.8230373548386695E-3</v>
      </c>
      <c r="N67" s="44">
        <v>1.46121868492871E-2</v>
      </c>
      <c r="O67" s="44"/>
      <c r="P67" s="44">
        <v>1.73084842243585E-2</v>
      </c>
      <c r="Q67" s="44">
        <v>1.6361007935715401E-2</v>
      </c>
      <c r="R67" s="44">
        <v>2.0256611334630699E-2</v>
      </c>
      <c r="S67" s="44"/>
      <c r="T67" s="44">
        <v>5.5130705028816999E-3</v>
      </c>
      <c r="U67" s="44">
        <v>1.3295466150121201E-2</v>
      </c>
      <c r="V67" s="44">
        <v>1.8958098136565699E-2</v>
      </c>
      <c r="W67" s="44">
        <v>1.1317661214836201E-2</v>
      </c>
      <c r="X67" s="44">
        <v>1.8121435126589001E-2</v>
      </c>
      <c r="Y67" s="44">
        <v>1.5813030998048001E-2</v>
      </c>
      <c r="Z67" s="44"/>
      <c r="AA67" s="44">
        <v>3.8979543529131598E-2</v>
      </c>
      <c r="AB67" s="44">
        <v>2.63374855645176E-2</v>
      </c>
      <c r="AC67" s="44">
        <v>1.18727422143797E-2</v>
      </c>
      <c r="AD67" s="44"/>
      <c r="AE67" s="44">
        <v>2.0718807494428001E-2</v>
      </c>
      <c r="AF67" s="44">
        <v>2.71929606419654E-2</v>
      </c>
      <c r="AG67" s="44">
        <v>3.1028764084831802E-2</v>
      </c>
    </row>
    <row r="68" spans="2:33" hidden="1" outlineLevel="3" x14ac:dyDescent="0.25">
      <c r="B68" s="1"/>
      <c r="C68" t="s">
        <v>10198</v>
      </c>
      <c r="D68" t="s">
        <v>10197</v>
      </c>
      <c r="E68" s="44">
        <v>2.3404583936055101E-2</v>
      </c>
      <c r="F68" s="44">
        <v>2.6565434232553899E-2</v>
      </c>
      <c r="G68" s="44">
        <v>3.7171891181920899E-3</v>
      </c>
      <c r="H68" s="44"/>
      <c r="I68" s="44">
        <v>0</v>
      </c>
      <c r="J68" s="44">
        <v>0</v>
      </c>
      <c r="K68" s="44">
        <v>4.1061771158982198E-3</v>
      </c>
      <c r="L68" s="44">
        <v>1.2249144043028301E-3</v>
      </c>
      <c r="M68" s="44">
        <v>4.44358103371773E-4</v>
      </c>
      <c r="N68" s="44">
        <v>3.44846093957459E-3</v>
      </c>
      <c r="O68" s="44"/>
      <c r="P68" s="44">
        <v>1.6688798705371301E-2</v>
      </c>
      <c r="Q68" s="44">
        <v>3.7343663561588102E-2</v>
      </c>
      <c r="R68" s="44">
        <v>8.5118596111417397E-3</v>
      </c>
      <c r="S68" s="44"/>
      <c r="T68" s="44">
        <v>4.31661694882262E-3</v>
      </c>
      <c r="U68" s="44">
        <v>2.0298663302973602E-3</v>
      </c>
      <c r="V68" s="44">
        <v>4.6575384031877203E-3</v>
      </c>
      <c r="W68" s="44">
        <v>3.1814127104928501E-2</v>
      </c>
      <c r="X68" s="44">
        <v>1.8047565581004399E-2</v>
      </c>
      <c r="Y68" s="44">
        <v>9.2601375158572405E-4</v>
      </c>
      <c r="Z68" s="44"/>
      <c r="AA68" s="44">
        <v>1.22533323248042E-2</v>
      </c>
      <c r="AB68" s="44">
        <v>7.4845943111179003E-3</v>
      </c>
      <c r="AC68" s="44">
        <v>2.68096236873289E-3</v>
      </c>
      <c r="AD68" s="44"/>
      <c r="AE68" s="44">
        <v>6.9978230331169703E-3</v>
      </c>
      <c r="AF68" s="44">
        <v>6.6023260580542502E-3</v>
      </c>
      <c r="AG68" s="44">
        <v>5.62166376578514E-3</v>
      </c>
    </row>
    <row r="69" spans="2:33" hidden="1" outlineLevel="3" x14ac:dyDescent="0.25">
      <c r="B69" s="1"/>
      <c r="C69" t="s">
        <v>10196</v>
      </c>
      <c r="D69" t="s">
        <v>10195</v>
      </c>
      <c r="E69" s="44">
        <v>3.7892727857968697E-4</v>
      </c>
      <c r="F69" s="44">
        <v>5.1774992599748102E-4</v>
      </c>
      <c r="G69" s="44">
        <v>4.2871832061708699E-4</v>
      </c>
      <c r="H69" s="44"/>
      <c r="I69" s="44">
        <v>0</v>
      </c>
      <c r="J69" s="44">
        <v>0</v>
      </c>
      <c r="K69" s="44">
        <v>2.0858082889353301E-4</v>
      </c>
      <c r="L69" s="44">
        <v>1.3655703043283701E-4</v>
      </c>
      <c r="M69" s="44">
        <v>0</v>
      </c>
      <c r="N69" s="44">
        <v>4.7806774959357801E-4</v>
      </c>
      <c r="O69" s="44"/>
      <c r="P69" s="44">
        <v>1.34716460960705E-3</v>
      </c>
      <c r="Q69" s="44">
        <v>0</v>
      </c>
      <c r="R69" s="44">
        <v>5.7964808998498105E-4</v>
      </c>
      <c r="S69" s="44"/>
      <c r="T69" s="44">
        <v>9.9633235699093395E-2</v>
      </c>
      <c r="U69" s="44">
        <v>0</v>
      </c>
      <c r="V69" s="44">
        <v>1.8965772380500701E-3</v>
      </c>
      <c r="W69" s="44">
        <v>9.6930246610104105E-5</v>
      </c>
      <c r="X69" s="44">
        <v>6.9568251076849996E-4</v>
      </c>
      <c r="Y69" s="44">
        <v>0</v>
      </c>
      <c r="Z69" s="44"/>
      <c r="AA69" s="44">
        <v>4.6780758514106401E-4</v>
      </c>
      <c r="AB69" s="44">
        <v>6.6202622829759203E-5</v>
      </c>
      <c r="AC69" s="44">
        <v>1.2072667179531601E-3</v>
      </c>
      <c r="AD69" s="44"/>
      <c r="AE69" s="44">
        <v>9.5655461656012205E-4</v>
      </c>
      <c r="AF69" s="44">
        <v>9.0376702142844697E-5</v>
      </c>
      <c r="AG69" s="44">
        <v>1.5435495579414201E-4</v>
      </c>
    </row>
    <row r="70" spans="2:33" hidden="1" outlineLevel="3" x14ac:dyDescent="0.25">
      <c r="B70" s="1"/>
      <c r="C70" t="s">
        <v>10194</v>
      </c>
      <c r="D70" t="s">
        <v>10193</v>
      </c>
      <c r="E70" s="44">
        <v>6.43508618906596E-4</v>
      </c>
      <c r="F70" s="44">
        <v>1.4986580364010401E-3</v>
      </c>
      <c r="G70" s="44">
        <v>1.60405450389405E-2</v>
      </c>
      <c r="H70" s="44"/>
      <c r="I70" s="44">
        <v>1.74495118174214E-3</v>
      </c>
      <c r="J70" s="44">
        <v>0</v>
      </c>
      <c r="K70" s="44">
        <v>1.86740786699039E-3</v>
      </c>
      <c r="L70" s="44">
        <v>9.6923085192709302E-3</v>
      </c>
      <c r="M70" s="44">
        <v>1.8671043073082299E-3</v>
      </c>
      <c r="N70" s="44">
        <v>1.9578769722334701E-4</v>
      </c>
      <c r="O70" s="44"/>
      <c r="P70" s="44">
        <v>1.1214345287897699E-3</v>
      </c>
      <c r="Q70" s="44">
        <v>0</v>
      </c>
      <c r="R70" s="44">
        <v>0</v>
      </c>
      <c r="S70" s="44"/>
      <c r="T70" s="44">
        <v>0</v>
      </c>
      <c r="U70" s="44">
        <v>0</v>
      </c>
      <c r="V70" s="44">
        <v>2.2091582705854201E-3</v>
      </c>
      <c r="W70" s="44">
        <v>1.7339099787904599E-4</v>
      </c>
      <c r="X70" s="44">
        <v>2.78727723672952E-3</v>
      </c>
      <c r="Y70" s="44">
        <v>7.6095347657710599E-4</v>
      </c>
      <c r="Z70" s="44"/>
      <c r="AA70" s="44">
        <v>5.7189758474251995E-4</v>
      </c>
      <c r="AB70" s="44">
        <v>2.5472983668686203E-4</v>
      </c>
      <c r="AC70" s="44">
        <v>5.2618807040725503E-3</v>
      </c>
      <c r="AD70" s="44"/>
      <c r="AE70" s="44">
        <v>3.2600808684858998E-3</v>
      </c>
      <c r="AF70" s="44">
        <v>0</v>
      </c>
      <c r="AG70" s="44">
        <v>6.9232112646959503E-3</v>
      </c>
    </row>
    <row r="71" spans="2:33" collapsed="1" x14ac:dyDescent="0.25">
      <c r="B71" s="9" t="s">
        <v>10192</v>
      </c>
      <c r="E71" s="5">
        <v>1.7963972584707677</v>
      </c>
      <c r="F71" s="5">
        <v>1.6455670871005907</v>
      </c>
      <c r="G71" s="5">
        <v>1.3874878367435808</v>
      </c>
      <c r="H71" s="5"/>
      <c r="I71" s="5">
        <v>1.6832858399052359</v>
      </c>
      <c r="J71" s="5">
        <v>1.1633778948369911</v>
      </c>
      <c r="K71" s="5">
        <v>1.8159240447929825</v>
      </c>
      <c r="L71" s="5">
        <v>1.5820969316146689</v>
      </c>
      <c r="M71" s="5">
        <v>1.4248763069578809</v>
      </c>
      <c r="N71" s="5">
        <v>1.5843519206360652</v>
      </c>
      <c r="O71" s="5"/>
      <c r="P71" s="5">
        <v>1.2061827309422615</v>
      </c>
      <c r="Q71" s="5">
        <v>1.4915515501099774</v>
      </c>
      <c r="R71" s="5">
        <v>1.5617620429725314</v>
      </c>
      <c r="S71" s="5"/>
      <c r="T71" s="5">
        <v>1.2407951828141901</v>
      </c>
      <c r="U71" s="5">
        <v>1.5427665374087487</v>
      </c>
      <c r="V71" s="5">
        <v>1.5038230115422251</v>
      </c>
      <c r="W71" s="5">
        <v>1.629721352088537</v>
      </c>
      <c r="X71" s="5">
        <v>1.6123033807380081</v>
      </c>
      <c r="Y71" s="5">
        <v>1.5476023574856004</v>
      </c>
      <c r="Z71" s="5"/>
      <c r="AA71" s="5">
        <v>2.0340250443395353</v>
      </c>
      <c r="AB71" s="5">
        <v>1.5366733582651084</v>
      </c>
      <c r="AC71" s="5">
        <v>1.4738841152010351</v>
      </c>
      <c r="AD71" s="5"/>
      <c r="AE71" s="5">
        <v>1.7353665606697219</v>
      </c>
      <c r="AF71" s="5">
        <v>1.5570787469448402</v>
      </c>
      <c r="AG71" s="5">
        <v>1.5106497857486707</v>
      </c>
    </row>
    <row r="72" spans="2:33" hidden="1" outlineLevel="1" x14ac:dyDescent="0.25">
      <c r="B72" s="1"/>
      <c r="C72" t="s">
        <v>10191</v>
      </c>
      <c r="D72" t="s">
        <v>10190</v>
      </c>
      <c r="E72" s="5">
        <v>2.83194133877178E-2</v>
      </c>
      <c r="F72" s="5">
        <v>2.20786997625118E-2</v>
      </c>
      <c r="G72" s="5">
        <v>4.5170029462171302E-2</v>
      </c>
      <c r="H72" s="5"/>
      <c r="I72" s="5">
        <v>0</v>
      </c>
      <c r="J72" s="5">
        <v>5.5177994921126999E-3</v>
      </c>
      <c r="K72" s="5">
        <v>5.11082624634508E-2</v>
      </c>
      <c r="L72" s="5">
        <v>3.8105622720227501E-2</v>
      </c>
      <c r="M72" s="5">
        <v>3.9869461341018902E-2</v>
      </c>
      <c r="N72" s="5">
        <v>3.27342313983685E-2</v>
      </c>
      <c r="O72" s="5"/>
      <c r="P72" s="5">
        <v>3.4881089606663702E-2</v>
      </c>
      <c r="Q72" s="5">
        <v>9.9050709710141998E-3</v>
      </c>
      <c r="R72" s="5">
        <v>2.7426729666473099E-2</v>
      </c>
      <c r="S72" s="5"/>
      <c r="T72" s="5">
        <v>1.2660895334446601E-2</v>
      </c>
      <c r="U72" s="5">
        <v>4.36426162606845E-3</v>
      </c>
      <c r="V72" s="5">
        <v>1.5701109251515799E-2</v>
      </c>
      <c r="W72" s="5">
        <v>9.8121284641489101E-3</v>
      </c>
      <c r="X72" s="5">
        <v>1.7986539899590599E-2</v>
      </c>
      <c r="Y72" s="5">
        <v>9.9303195130741196E-3</v>
      </c>
      <c r="Z72" s="5"/>
      <c r="AA72" s="5">
        <v>5.03084870447775E-2</v>
      </c>
      <c r="AB72" s="5">
        <v>3.9019218784326001E-2</v>
      </c>
      <c r="AC72" s="5">
        <v>2.9045210502644199E-2</v>
      </c>
      <c r="AD72" s="5"/>
      <c r="AE72" s="5">
        <v>6.1059377196347797E-2</v>
      </c>
      <c r="AF72" s="5">
        <v>3.4837003901865803E-2</v>
      </c>
      <c r="AG72" s="5">
        <v>4.1940763768581101E-2</v>
      </c>
    </row>
    <row r="73" spans="2:33" hidden="1" outlineLevel="1" x14ac:dyDescent="0.25">
      <c r="B73" s="1"/>
      <c r="C73" t="s">
        <v>10189</v>
      </c>
      <c r="D73" t="s">
        <v>10188</v>
      </c>
      <c r="E73" s="5">
        <v>0.122695224208906</v>
      </c>
      <c r="F73" s="5">
        <v>0.126324720988545</v>
      </c>
      <c r="G73" s="5">
        <v>0.11970488101846601</v>
      </c>
      <c r="H73" s="5"/>
      <c r="I73" s="5">
        <v>0</v>
      </c>
      <c r="J73" s="5">
        <v>0</v>
      </c>
      <c r="K73" s="5">
        <v>9.1413902045880402E-2</v>
      </c>
      <c r="L73" s="5">
        <v>0.113644266383464</v>
      </c>
      <c r="M73" s="5">
        <v>0.15378439110264</v>
      </c>
      <c r="N73" s="5">
        <v>0.128486379984739</v>
      </c>
      <c r="O73" s="5"/>
      <c r="P73" s="5">
        <v>6.2548276349555898E-2</v>
      </c>
      <c r="Q73" s="5">
        <v>0.12805478717208801</v>
      </c>
      <c r="R73" s="5">
        <v>9.7739370415930296E-2</v>
      </c>
      <c r="S73" s="5"/>
      <c r="T73" s="5">
        <v>1.7753604968790599E-2</v>
      </c>
      <c r="U73" s="5">
        <v>5.93213989731121E-3</v>
      </c>
      <c r="V73" s="5">
        <v>3.07111727162022E-2</v>
      </c>
      <c r="W73" s="5">
        <v>0.13325799015491899</v>
      </c>
      <c r="X73" s="5">
        <v>0.124399447414149</v>
      </c>
      <c r="Y73" s="5">
        <v>7.6611284143129094E-2</v>
      </c>
      <c r="Z73" s="5"/>
      <c r="AA73" s="5">
        <v>4.3299757068607898E-2</v>
      </c>
      <c r="AB73" s="5">
        <v>0.13488394560731501</v>
      </c>
      <c r="AC73" s="5">
        <v>0.12635701598111901</v>
      </c>
      <c r="AD73" s="5"/>
      <c r="AE73" s="5">
        <v>3.5910347596450599E-2</v>
      </c>
      <c r="AF73" s="5">
        <v>0.11820019148132099</v>
      </c>
      <c r="AG73" s="5">
        <v>0.124711198189982</v>
      </c>
    </row>
    <row r="74" spans="2:33" hidden="1" outlineLevel="1" x14ac:dyDescent="0.25">
      <c r="B74" s="1"/>
      <c r="C74" t="s">
        <v>10187</v>
      </c>
      <c r="D74" t="s">
        <v>10181</v>
      </c>
      <c r="E74" s="5">
        <v>0.23366523147202301</v>
      </c>
      <c r="F74" s="5">
        <v>0.23095243072813601</v>
      </c>
      <c r="G74" s="5">
        <v>0.25695935479760401</v>
      </c>
      <c r="H74" s="5"/>
      <c r="I74" s="5">
        <v>0</v>
      </c>
      <c r="J74" s="5">
        <v>0</v>
      </c>
      <c r="K74" s="5">
        <v>0.14002306109156501</v>
      </c>
      <c r="L74" s="5">
        <v>0.210737458160108</v>
      </c>
      <c r="M74" s="5">
        <v>0.21554207444215301</v>
      </c>
      <c r="N74" s="5">
        <v>0.25739921685607797</v>
      </c>
      <c r="O74" s="5"/>
      <c r="P74" s="5">
        <v>0.107875318795704</v>
      </c>
      <c r="Q74" s="5">
        <v>0.246174765085164</v>
      </c>
      <c r="R74" s="5">
        <v>0.34193789705515898</v>
      </c>
      <c r="S74" s="5"/>
      <c r="T74" s="5">
        <v>4.0378820195624996E-3</v>
      </c>
      <c r="U74" s="5">
        <v>4.80967035298003E-3</v>
      </c>
      <c r="V74" s="5">
        <v>7.7540425688574402E-2</v>
      </c>
      <c r="W74" s="5">
        <v>0.27173142035388897</v>
      </c>
      <c r="X74" s="5">
        <v>0.25471194943900499</v>
      </c>
      <c r="Y74" s="5">
        <v>0.20010473377570501</v>
      </c>
      <c r="Z74" s="5"/>
      <c r="AA74" s="5">
        <v>0.144856979251129</v>
      </c>
      <c r="AB74" s="5">
        <v>0.20888975015116501</v>
      </c>
      <c r="AC74" s="5">
        <v>0.23225713828613601</v>
      </c>
      <c r="AD74" s="5"/>
      <c r="AE74" s="5">
        <v>9.6004705620829994E-2</v>
      </c>
      <c r="AF74" s="5">
        <v>0.194813963323928</v>
      </c>
      <c r="AG74" s="5">
        <v>0.24788211555563999</v>
      </c>
    </row>
    <row r="75" spans="2:33" hidden="1" outlineLevel="1" x14ac:dyDescent="0.25">
      <c r="B75" s="1"/>
      <c r="C75" t="s">
        <v>10186</v>
      </c>
      <c r="D75" t="s">
        <v>10185</v>
      </c>
      <c r="E75" s="5">
        <v>7.2194092401823604E-2</v>
      </c>
      <c r="F75" s="5">
        <v>7.3769761669208206E-2</v>
      </c>
      <c r="G75" s="5">
        <v>5.8137078626040201E-2</v>
      </c>
      <c r="H75" s="5"/>
      <c r="I75" s="5">
        <v>1.0531169364313401E-2</v>
      </c>
      <c r="J75" s="5">
        <v>1.07251744395026E-2</v>
      </c>
      <c r="K75" s="5">
        <v>2.14370312110293E-2</v>
      </c>
      <c r="L75" s="5">
        <v>4.2571161105844697E-2</v>
      </c>
      <c r="M75" s="5">
        <v>3.7199634071168199E-2</v>
      </c>
      <c r="N75" s="5">
        <v>4.2402281391701803E-2</v>
      </c>
      <c r="O75" s="5"/>
      <c r="P75" s="5">
        <v>8.3562451806531199E-2</v>
      </c>
      <c r="Q75" s="5">
        <v>6.8517821176658195E-2</v>
      </c>
      <c r="R75" s="5">
        <v>7.8606670424965705E-2</v>
      </c>
      <c r="S75" s="5"/>
      <c r="T75" s="5">
        <v>3.4913590414204401E-2</v>
      </c>
      <c r="U75" s="5">
        <v>2.4475813509596302E-2</v>
      </c>
      <c r="V75" s="5">
        <v>4.9856749706435201E-2</v>
      </c>
      <c r="W75" s="5">
        <v>6.5836637767036896E-2</v>
      </c>
      <c r="X75" s="5">
        <v>7.1729227758253897E-2</v>
      </c>
      <c r="Y75" s="5">
        <v>6.77907256776005E-2</v>
      </c>
      <c r="Z75" s="5"/>
      <c r="AA75" s="5">
        <v>2.7404276910350599E-2</v>
      </c>
      <c r="AB75" s="5">
        <v>2.4189912895193798E-2</v>
      </c>
      <c r="AC75" s="5">
        <v>4.9133458775960898E-2</v>
      </c>
      <c r="AD75" s="5"/>
      <c r="AE75" s="5">
        <v>4.8279724120538603E-2</v>
      </c>
      <c r="AF75" s="5">
        <v>7.5573357816768397E-2</v>
      </c>
      <c r="AG75" s="5">
        <v>2.9401731576827701E-2</v>
      </c>
    </row>
    <row r="76" spans="2:33" hidden="1" outlineLevel="1" x14ac:dyDescent="0.25">
      <c r="B76" s="1"/>
      <c r="C76" t="s">
        <v>10184</v>
      </c>
      <c r="D76" t="s">
        <v>10183</v>
      </c>
      <c r="E76" s="5">
        <v>0.188404777130975</v>
      </c>
      <c r="F76" s="5">
        <v>0.19443700783124901</v>
      </c>
      <c r="G76" s="5">
        <v>0.147561138980291</v>
      </c>
      <c r="H76" s="5"/>
      <c r="I76" s="5">
        <v>6.5156208357835393E-2</v>
      </c>
      <c r="J76" s="5">
        <v>1.9502105200524599E-2</v>
      </c>
      <c r="K76" s="5">
        <v>9.5550152603688807E-2</v>
      </c>
      <c r="L76" s="5">
        <v>0.14174563388547101</v>
      </c>
      <c r="M76" s="5">
        <v>0.163411980929864</v>
      </c>
      <c r="N76" s="5">
        <v>0.176929153124354</v>
      </c>
      <c r="O76" s="5"/>
      <c r="P76" s="5">
        <v>0.120042459114335</v>
      </c>
      <c r="Q76" s="5">
        <v>0.19178178118844599</v>
      </c>
      <c r="R76" s="5">
        <v>0.17808025276785999</v>
      </c>
      <c r="S76" s="5"/>
      <c r="T76" s="5">
        <v>3.1889618598018601E-3</v>
      </c>
      <c r="U76" s="5">
        <v>7.4543598377038002E-3</v>
      </c>
      <c r="V76" s="5">
        <v>4.4052890807431397E-2</v>
      </c>
      <c r="W76" s="5">
        <v>0.174435164379524</v>
      </c>
      <c r="X76" s="5">
        <v>0.13777459582235199</v>
      </c>
      <c r="Y76" s="5">
        <v>0.14141804035188499</v>
      </c>
      <c r="Z76" s="5"/>
      <c r="AA76" s="5">
        <v>0.113090159426967</v>
      </c>
      <c r="AB76" s="5">
        <v>0.141647536510808</v>
      </c>
      <c r="AC76" s="5">
        <v>0.150570435621633</v>
      </c>
      <c r="AD76" s="5"/>
      <c r="AE76" s="5">
        <v>0.106878539356111</v>
      </c>
      <c r="AF76" s="5">
        <v>0.14876530241706901</v>
      </c>
      <c r="AG76" s="5">
        <v>0.14024858980162899</v>
      </c>
    </row>
    <row r="77" spans="2:33" hidden="1" outlineLevel="1" x14ac:dyDescent="0.25">
      <c r="B77" s="1"/>
      <c r="C77" t="s">
        <v>10182</v>
      </c>
      <c r="D77" t="s">
        <v>10181</v>
      </c>
      <c r="E77" s="5">
        <v>0.28071449250922598</v>
      </c>
      <c r="F77" s="5">
        <v>0.24639105026183999</v>
      </c>
      <c r="G77" s="5">
        <v>0.22139475015072699</v>
      </c>
      <c r="H77" s="5"/>
      <c r="I77" s="5">
        <v>0</v>
      </c>
      <c r="J77" s="5">
        <v>5.9872502991373099E-3</v>
      </c>
      <c r="K77" s="5">
        <v>0.13965926014055099</v>
      </c>
      <c r="L77" s="5">
        <v>0.221819770266693</v>
      </c>
      <c r="M77" s="5">
        <v>0.22218859575976699</v>
      </c>
      <c r="N77" s="5">
        <v>0.24501316263025599</v>
      </c>
      <c r="O77" s="5"/>
      <c r="P77" s="5">
        <v>9.9141828403272597E-2</v>
      </c>
      <c r="Q77" s="5">
        <v>0.22388992508510999</v>
      </c>
      <c r="R77" s="5">
        <v>0.34326082072196401</v>
      </c>
      <c r="S77" s="5"/>
      <c r="T77" s="5">
        <v>2.3361155191654E-2</v>
      </c>
      <c r="U77" s="5">
        <v>0.111709056489674</v>
      </c>
      <c r="V77" s="5">
        <v>0.10084398756086201</v>
      </c>
      <c r="W77" s="5">
        <v>0.27907831702291502</v>
      </c>
      <c r="X77" s="5">
        <v>0.250409860679848</v>
      </c>
      <c r="Y77" s="5">
        <v>0.18623344448793799</v>
      </c>
      <c r="Z77" s="5"/>
      <c r="AA77" s="5">
        <v>0.165227892748982</v>
      </c>
      <c r="AB77" s="5">
        <v>0.18500912329991401</v>
      </c>
      <c r="AC77" s="5">
        <v>0.219305159311453</v>
      </c>
      <c r="AD77" s="5"/>
      <c r="AE77" s="5">
        <v>0.239728082982027</v>
      </c>
      <c r="AF77" s="5">
        <v>0.19610145503145701</v>
      </c>
      <c r="AG77" s="5">
        <v>0.21386358355634399</v>
      </c>
    </row>
    <row r="78" spans="2:33" hidden="1" outlineLevel="1" x14ac:dyDescent="0.25">
      <c r="B78" s="1"/>
      <c r="C78" t="s">
        <v>10180</v>
      </c>
      <c r="D78" t="s">
        <v>10179</v>
      </c>
      <c r="E78" s="5">
        <v>8.9584470132859306E-2</v>
      </c>
      <c r="F78" s="5">
        <v>9.9595513232933294E-2</v>
      </c>
      <c r="G78" s="5">
        <v>6.4587121216934107E-2</v>
      </c>
      <c r="H78" s="5"/>
      <c r="I78" s="5">
        <v>1.6425306253463601E-2</v>
      </c>
      <c r="J78" s="5">
        <v>4.6744444926753302E-2</v>
      </c>
      <c r="K78" s="5">
        <v>3.2158018108447199E-2</v>
      </c>
      <c r="L78" s="5">
        <v>6.7704700566181095E-2</v>
      </c>
      <c r="M78" s="5">
        <v>3.6451146260504601E-2</v>
      </c>
      <c r="N78" s="5">
        <v>3.85341665079178E-2</v>
      </c>
      <c r="O78" s="5"/>
      <c r="P78" s="5">
        <v>8.0620457087918193E-2</v>
      </c>
      <c r="Q78" s="5">
        <v>9.2092923543868693E-2</v>
      </c>
      <c r="R78" s="5">
        <v>5.1153527972427802E-2</v>
      </c>
      <c r="S78" s="5"/>
      <c r="T78" s="5">
        <v>0.26822586760632999</v>
      </c>
      <c r="U78" s="5">
        <v>0.20141679745387001</v>
      </c>
      <c r="V78" s="5">
        <v>0.115080951592422</v>
      </c>
      <c r="W78" s="5">
        <v>9.9099887606015097E-2</v>
      </c>
      <c r="X78" s="5">
        <v>8.0422170849165697E-2</v>
      </c>
      <c r="Y78" s="5">
        <v>9.89389060093782E-2</v>
      </c>
      <c r="Z78" s="5"/>
      <c r="AA78" s="5">
        <v>2.4791203422032299E-2</v>
      </c>
      <c r="AB78" s="5">
        <v>5.4343009517278801E-2</v>
      </c>
      <c r="AC78" s="5">
        <v>5.0215863954407601E-2</v>
      </c>
      <c r="AD78" s="5"/>
      <c r="AE78" s="5">
        <v>8.6535900794146095E-2</v>
      </c>
      <c r="AF78" s="5">
        <v>7.4829191222795993E-2</v>
      </c>
      <c r="AG78" s="5">
        <v>6.9336702173577902E-2</v>
      </c>
    </row>
    <row r="79" spans="2:33" hidden="1" outlineLevel="1" x14ac:dyDescent="0.25">
      <c r="B79" s="1"/>
      <c r="C79" t="s">
        <v>10178</v>
      </c>
      <c r="D79" t="s">
        <v>10177</v>
      </c>
      <c r="E79" s="5">
        <v>5.9095758805532903E-2</v>
      </c>
      <c r="F79" s="5">
        <v>5.3378730600495701E-2</v>
      </c>
      <c r="G79" s="5">
        <v>6.6750816860588896E-2</v>
      </c>
      <c r="H79" s="5"/>
      <c r="I79" s="5">
        <v>0</v>
      </c>
      <c r="J79" s="5">
        <v>0</v>
      </c>
      <c r="K79" s="5">
        <v>7.1944213543314303E-2</v>
      </c>
      <c r="L79" s="5">
        <v>5.7988407105097298E-2</v>
      </c>
      <c r="M79" s="5">
        <v>6.3503234384692103E-2</v>
      </c>
      <c r="N79" s="5">
        <v>6.8484540945282293E-2</v>
      </c>
      <c r="O79" s="5"/>
      <c r="P79" s="5">
        <v>3.9703559209885997E-2</v>
      </c>
      <c r="Q79" s="5">
        <v>6.3793705103978596E-2</v>
      </c>
      <c r="R79" s="5">
        <v>8.1216771715665506E-2</v>
      </c>
      <c r="S79" s="5"/>
      <c r="T79" s="5">
        <v>4.8965103782775401E-3</v>
      </c>
      <c r="U79" s="5">
        <v>3.7114018894122698E-2</v>
      </c>
      <c r="V79" s="5">
        <v>3.1963128467121599E-2</v>
      </c>
      <c r="W79" s="5">
        <v>4.7765453428503801E-2</v>
      </c>
      <c r="X79" s="5">
        <v>5.7543426512512999E-2</v>
      </c>
      <c r="Y79" s="5">
        <v>4.5318747311466602E-2</v>
      </c>
      <c r="Z79" s="5"/>
      <c r="AA79" s="5">
        <v>6.2744183617594304E-2</v>
      </c>
      <c r="AB79" s="5">
        <v>6.57024827155262E-2</v>
      </c>
      <c r="AC79" s="5">
        <v>7.0117071326605496E-2</v>
      </c>
      <c r="AD79" s="5"/>
      <c r="AE79" s="5">
        <v>3.6663017160218102E-2</v>
      </c>
      <c r="AF79" s="5">
        <v>5.5498882371313001E-2</v>
      </c>
      <c r="AG79" s="5">
        <v>6.0308460829564398E-2</v>
      </c>
    </row>
    <row r="80" spans="2:33" hidden="1" outlineLevel="1" x14ac:dyDescent="0.25">
      <c r="B80" s="1"/>
      <c r="C80" t="s">
        <v>10176</v>
      </c>
      <c r="D80" t="s">
        <v>10175</v>
      </c>
      <c r="E80" s="5">
        <v>1.48997863067565E-2</v>
      </c>
      <c r="F80" s="5">
        <v>1.2480418772864901E-2</v>
      </c>
      <c r="G80" s="5">
        <v>1.45400321696031E-2</v>
      </c>
      <c r="H80" s="5"/>
      <c r="I80" s="5">
        <v>0</v>
      </c>
      <c r="J80" s="5">
        <v>0</v>
      </c>
      <c r="K80" s="5">
        <v>8.1805414839000098E-3</v>
      </c>
      <c r="L80" s="5">
        <v>1.07817539725957E-2</v>
      </c>
      <c r="M80" s="5">
        <v>1.38540347392846E-2</v>
      </c>
      <c r="N80" s="5">
        <v>2.44713213596785E-2</v>
      </c>
      <c r="O80" s="5"/>
      <c r="P80" s="5">
        <v>2.13820517297575E-2</v>
      </c>
      <c r="Q80" s="5">
        <v>1.10347232276374E-2</v>
      </c>
      <c r="R80" s="5">
        <v>3.4625052512200799E-2</v>
      </c>
      <c r="S80" s="5"/>
      <c r="T80" s="5">
        <v>1.5291470193289899E-2</v>
      </c>
      <c r="U80" s="5">
        <v>4.5597889489351298E-2</v>
      </c>
      <c r="V80" s="5">
        <v>1.83683216126889E-2</v>
      </c>
      <c r="W80" s="5">
        <v>8.9333000161587496E-3</v>
      </c>
      <c r="X80" s="5">
        <v>1.34664609914224E-2</v>
      </c>
      <c r="Y80" s="5">
        <v>2.43597467688796E-2</v>
      </c>
      <c r="Z80" s="5"/>
      <c r="AA80" s="5">
        <v>1.3647085120890801E-2</v>
      </c>
      <c r="AB80" s="5">
        <v>1.8085354026213699E-2</v>
      </c>
      <c r="AC80" s="5">
        <v>1.01583452247055E-2</v>
      </c>
      <c r="AD80" s="5"/>
      <c r="AE80" s="5">
        <v>2.0699903154417901E-2</v>
      </c>
      <c r="AF80" s="5">
        <v>1.99440490668936E-2</v>
      </c>
      <c r="AG80" s="5">
        <v>1.6248336650891499E-2</v>
      </c>
    </row>
    <row r="81" spans="2:33" hidden="1" outlineLevel="1" x14ac:dyDescent="0.25">
      <c r="B81" s="1"/>
      <c r="C81" t="s">
        <v>10174</v>
      </c>
      <c r="D81" t="s">
        <v>10173</v>
      </c>
      <c r="E81" s="5">
        <v>3.5339827627996701E-2</v>
      </c>
      <c r="F81" s="5">
        <v>3.4470457751524103E-2</v>
      </c>
      <c r="G81" s="5">
        <v>2.76601806119494E-2</v>
      </c>
      <c r="H81" s="5"/>
      <c r="I81" s="5">
        <v>0</v>
      </c>
      <c r="J81" s="5">
        <v>0</v>
      </c>
      <c r="K81" s="5">
        <v>3.6925127548833002E-2</v>
      </c>
      <c r="L81" s="5">
        <v>2.8742927115246501E-2</v>
      </c>
      <c r="M81" s="5">
        <v>2.8110110155554702E-2</v>
      </c>
      <c r="N81" s="5">
        <v>2.9369819416960801E-2</v>
      </c>
      <c r="O81" s="5"/>
      <c r="P81" s="5">
        <v>1.52250569975871E-2</v>
      </c>
      <c r="Q81" s="5">
        <v>3.4896451925339501E-2</v>
      </c>
      <c r="R81" s="5">
        <v>3.2723405229745303E-2</v>
      </c>
      <c r="S81" s="5"/>
      <c r="T81" s="5">
        <v>5.2410164085301197E-3</v>
      </c>
      <c r="U81" s="5">
        <v>3.91178594784376E-2</v>
      </c>
      <c r="V81" s="5">
        <v>1.08729445743285E-2</v>
      </c>
      <c r="W81" s="5">
        <v>3.8508882648171601E-2</v>
      </c>
      <c r="X81" s="5">
        <v>3.4384847143651601E-2</v>
      </c>
      <c r="Y81" s="5">
        <v>2.8820628469632899E-2</v>
      </c>
      <c r="Z81" s="5"/>
      <c r="AA81" s="5">
        <v>3.2369420061526301E-2</v>
      </c>
      <c r="AB81" s="5">
        <v>3.11331228861833E-2</v>
      </c>
      <c r="AC81" s="5">
        <v>2.8567903702589902E-2</v>
      </c>
      <c r="AD81" s="5"/>
      <c r="AE81" s="5">
        <v>1.87593277608053E-2</v>
      </c>
      <c r="AF81" s="5">
        <v>3.05686574392506E-2</v>
      </c>
      <c r="AG81" s="5">
        <v>2.8505065667820299E-2</v>
      </c>
    </row>
    <row r="82" spans="2:33" hidden="1" outlineLevel="1" x14ac:dyDescent="0.25">
      <c r="B82" s="1"/>
      <c r="C82" t="s">
        <v>10172</v>
      </c>
      <c r="D82" t="s">
        <v>10171</v>
      </c>
      <c r="E82" s="5">
        <v>2.31844432178403E-2</v>
      </c>
      <c r="F82" s="5">
        <v>1.7939935998023401E-2</v>
      </c>
      <c r="G82" s="5">
        <v>2.2016224605404301E-2</v>
      </c>
      <c r="H82" s="5"/>
      <c r="I82" s="5">
        <v>0</v>
      </c>
      <c r="J82" s="5">
        <v>0</v>
      </c>
      <c r="K82" s="5">
        <v>8.1127662244493606E-3</v>
      </c>
      <c r="L82" s="5">
        <v>1.63725876261843E-2</v>
      </c>
      <c r="M82" s="5">
        <v>1.22880308478629E-2</v>
      </c>
      <c r="N82" s="5">
        <v>1.30202962786103E-2</v>
      </c>
      <c r="O82" s="5"/>
      <c r="P82" s="5">
        <v>1.1265478795917201E-2</v>
      </c>
      <c r="Q82" s="5">
        <v>2.0171443533910999E-2</v>
      </c>
      <c r="R82" s="5">
        <v>9.1297598383888508E-3</v>
      </c>
      <c r="S82" s="5"/>
      <c r="T82" s="5">
        <v>7.8382749916554098E-3</v>
      </c>
      <c r="U82" s="5">
        <v>0</v>
      </c>
      <c r="V82" s="5">
        <v>1.4679995958434101E-2</v>
      </c>
      <c r="W82" s="5">
        <v>2.5908710020252499E-2</v>
      </c>
      <c r="X82" s="5">
        <v>2.2073453043104901E-2</v>
      </c>
      <c r="Y82" s="5">
        <v>1.10874473388654E-2</v>
      </c>
      <c r="Z82" s="5"/>
      <c r="AA82" s="5">
        <v>2.20950413492275E-2</v>
      </c>
      <c r="AB82" s="5">
        <v>1.44727999366497E-2</v>
      </c>
      <c r="AC82" s="5">
        <v>1.1939762992263301E-2</v>
      </c>
      <c r="AD82" s="5"/>
      <c r="AE82" s="5">
        <v>3.8043849511192898E-2</v>
      </c>
      <c r="AF82" s="5">
        <v>1.6008528749240799E-2</v>
      </c>
      <c r="AG82" s="5">
        <v>2.0333868821866E-2</v>
      </c>
    </row>
    <row r="83" spans="2:33" hidden="1" outlineLevel="1" x14ac:dyDescent="0.25">
      <c r="B83" s="1"/>
      <c r="C83" t="s">
        <v>10170</v>
      </c>
      <c r="D83" t="s">
        <v>9899</v>
      </c>
      <c r="E83" s="5">
        <v>3.3057783782894597E-2</v>
      </c>
      <c r="F83" s="5">
        <v>4.1921697841528598E-2</v>
      </c>
      <c r="G83" s="5">
        <v>2.2510054610228699E-2</v>
      </c>
      <c r="H83" s="5"/>
      <c r="I83" s="5">
        <v>0</v>
      </c>
      <c r="J83" s="5">
        <v>0</v>
      </c>
      <c r="K83" s="5">
        <v>1.84084207157225E-2</v>
      </c>
      <c r="L83" s="5">
        <v>1.54563810272892E-2</v>
      </c>
      <c r="M83" s="5">
        <v>1.1904483924239199E-2</v>
      </c>
      <c r="N83" s="5">
        <v>1.49277963956437E-2</v>
      </c>
      <c r="O83" s="5"/>
      <c r="P83" s="5">
        <v>1.7998503469485901E-2</v>
      </c>
      <c r="Q83" s="5">
        <v>3.8698743179934297E-2</v>
      </c>
      <c r="R83" s="5">
        <v>2.0479374780300701E-2</v>
      </c>
      <c r="S83" s="5"/>
      <c r="T83" s="5">
        <v>5.2666777995559301E-3</v>
      </c>
      <c r="U83" s="5">
        <v>0</v>
      </c>
      <c r="V83" s="5">
        <v>6.3899933452358599E-3</v>
      </c>
      <c r="W83" s="5">
        <v>3.7453683749341903E-2</v>
      </c>
      <c r="X83" s="5">
        <v>3.1398957830553201E-2</v>
      </c>
      <c r="Y83" s="5">
        <v>1.8470986843369799E-2</v>
      </c>
      <c r="Z83" s="5"/>
      <c r="AA83" s="5">
        <v>1.7891306467309701E-2</v>
      </c>
      <c r="AB83" s="5">
        <v>1.7391523382188301E-2</v>
      </c>
      <c r="AC83" s="5">
        <v>1.5460927507392299E-2</v>
      </c>
      <c r="AD83" s="5"/>
      <c r="AE83" s="5">
        <v>1.0541444061992301E-2</v>
      </c>
      <c r="AF83" s="5">
        <v>1.7006379984810999E-2</v>
      </c>
      <c r="AG83" s="5">
        <v>2.26904123057344E-2</v>
      </c>
    </row>
    <row r="84" spans="2:33" hidden="1" outlineLevel="1" x14ac:dyDescent="0.25">
      <c r="B84" s="1"/>
      <c r="C84" t="s">
        <v>10169</v>
      </c>
      <c r="D84" t="s">
        <v>10168</v>
      </c>
      <c r="E84" s="5">
        <v>2.1388120972128399E-2</v>
      </c>
      <c r="F84" s="5">
        <v>1.93505138761947E-2</v>
      </c>
      <c r="G84" s="5">
        <v>5.5527601221090503E-2</v>
      </c>
      <c r="H84" s="5"/>
      <c r="I84" s="5">
        <v>0</v>
      </c>
      <c r="J84" s="5">
        <v>0</v>
      </c>
      <c r="K84" s="5">
        <v>2.8620055232561701E-2</v>
      </c>
      <c r="L84" s="5">
        <v>4.7380710886890401E-2</v>
      </c>
      <c r="M84" s="5">
        <v>5.2127989968567601E-2</v>
      </c>
      <c r="N84" s="5">
        <v>4.3149433619042901E-2</v>
      </c>
      <c r="O84" s="5"/>
      <c r="P84" s="5">
        <v>1.62841060260418E-2</v>
      </c>
      <c r="Q84" s="5">
        <v>1.3930878298554E-2</v>
      </c>
      <c r="R84" s="5">
        <v>4.1750286452802703E-2</v>
      </c>
      <c r="S84" s="5"/>
      <c r="T84" s="5">
        <v>2.5939127047454099E-2</v>
      </c>
      <c r="U84" s="5">
        <v>0</v>
      </c>
      <c r="V84" s="5">
        <v>3.14321090455136E-2</v>
      </c>
      <c r="W84" s="5">
        <v>1.6182316146664901E-2</v>
      </c>
      <c r="X84" s="5">
        <v>2.6091941352718601E-2</v>
      </c>
      <c r="Y84" s="5">
        <v>4.5601841536540601E-2</v>
      </c>
      <c r="Z84" s="5"/>
      <c r="AA84" s="5">
        <v>4.2598598063395603E-2</v>
      </c>
      <c r="AB84" s="5">
        <v>3.1672850444821703E-2</v>
      </c>
      <c r="AC84" s="5">
        <v>4.8766039530730998E-2</v>
      </c>
      <c r="AD84" s="5"/>
      <c r="AE84" s="5">
        <v>2.2171027421715499E-2</v>
      </c>
      <c r="AF84" s="5">
        <v>2.9255833440517E-2</v>
      </c>
      <c r="AG84" s="5">
        <v>4.61332822963023E-2</v>
      </c>
    </row>
    <row r="85" spans="2:33" hidden="1" outlineLevel="1" x14ac:dyDescent="0.25">
      <c r="B85" s="1"/>
      <c r="C85" t="s">
        <v>10167</v>
      </c>
      <c r="D85" t="s">
        <v>10166</v>
      </c>
      <c r="E85" s="5">
        <v>4.7343101489773297E-2</v>
      </c>
      <c r="F85" s="5">
        <v>4.7295494168022201E-2</v>
      </c>
      <c r="G85" s="5">
        <v>4.8683544742047599E-2</v>
      </c>
      <c r="H85" s="5"/>
      <c r="I85" s="5">
        <v>0</v>
      </c>
      <c r="J85" s="5">
        <v>0</v>
      </c>
      <c r="K85" s="5">
        <v>4.9585179507719498E-2</v>
      </c>
      <c r="L85" s="5">
        <v>5.3420521081897501E-2</v>
      </c>
      <c r="M85" s="5">
        <v>4.3665377830765698E-2</v>
      </c>
      <c r="N85" s="5">
        <v>4.0310637153901999E-2</v>
      </c>
      <c r="O85" s="5"/>
      <c r="P85" s="5">
        <v>2.4369639362128499E-2</v>
      </c>
      <c r="Q85" s="5">
        <v>5.0712244397425499E-2</v>
      </c>
      <c r="R85" s="5">
        <v>4.0022442133392601E-2</v>
      </c>
      <c r="S85" s="5"/>
      <c r="T85" s="5">
        <v>6.5805843274203196E-3</v>
      </c>
      <c r="U85" s="5">
        <v>4.0730307066894997E-2</v>
      </c>
      <c r="V85" s="5">
        <v>2.0264092417480901E-2</v>
      </c>
      <c r="W85" s="5">
        <v>4.17867786991266E-2</v>
      </c>
      <c r="X85" s="5">
        <v>4.3970937800591303E-2</v>
      </c>
      <c r="Y85" s="5">
        <v>3.3890103354426E-2</v>
      </c>
      <c r="Z85" s="5"/>
      <c r="AA85" s="5">
        <v>4.9948099958882601E-2</v>
      </c>
      <c r="AB85" s="5">
        <v>5.1378147139405202E-2</v>
      </c>
      <c r="AC85" s="5">
        <v>4.9519477398122999E-2</v>
      </c>
      <c r="AD85" s="5"/>
      <c r="AE85" s="5">
        <v>2.5425227494193001E-2</v>
      </c>
      <c r="AF85" s="5">
        <v>4.6537638962179197E-2</v>
      </c>
      <c r="AG85" s="5">
        <v>4.9962622269422899E-2</v>
      </c>
    </row>
    <row r="86" spans="2:33" hidden="1" outlineLevel="1" x14ac:dyDescent="0.25">
      <c r="B86" s="1"/>
      <c r="C86" t="s">
        <v>10165</v>
      </c>
      <c r="D86" t="s">
        <v>10164</v>
      </c>
      <c r="E86" s="5">
        <v>6.5683841124659303E-2</v>
      </c>
      <c r="F86" s="5">
        <v>6.4206432912614506E-2</v>
      </c>
      <c r="G86" s="5">
        <v>5.2024414835242699E-2</v>
      </c>
      <c r="H86" s="5"/>
      <c r="I86" s="5">
        <v>1.13674309939155E-2</v>
      </c>
      <c r="J86" s="5">
        <v>6.2458979431401799E-3</v>
      </c>
      <c r="K86" s="5">
        <v>5.84380976571761E-2</v>
      </c>
      <c r="L86" s="5">
        <v>4.5974854549993699E-2</v>
      </c>
      <c r="M86" s="5">
        <v>4.7892164303676703E-2</v>
      </c>
      <c r="N86" s="5">
        <v>4.6847868840841099E-2</v>
      </c>
      <c r="O86" s="5"/>
      <c r="P86" s="5">
        <v>3.3484012853143799E-2</v>
      </c>
      <c r="Q86" s="5">
        <v>7.12784644102923E-2</v>
      </c>
      <c r="R86" s="5">
        <v>4.6907609580165502E-2</v>
      </c>
      <c r="S86" s="5"/>
      <c r="T86" s="5">
        <v>6.2605840939800803E-3</v>
      </c>
      <c r="U86" s="5">
        <v>7.8471392630837203E-2</v>
      </c>
      <c r="V86" s="5">
        <v>1.7107907689690699E-2</v>
      </c>
      <c r="W86" s="5">
        <v>0.112404013973564</v>
      </c>
      <c r="X86" s="5">
        <v>9.1776143310765904E-2</v>
      </c>
      <c r="Y86" s="5">
        <v>5.7710621200170099E-2</v>
      </c>
      <c r="Z86" s="5"/>
      <c r="AA86" s="5">
        <v>6.7655728494999096E-2</v>
      </c>
      <c r="AB86" s="5">
        <v>6.4231755575844096E-2</v>
      </c>
      <c r="AC86" s="5">
        <v>5.70028969447718E-2</v>
      </c>
      <c r="AD86" s="5"/>
      <c r="AE86" s="5">
        <v>4.59927054974422E-2</v>
      </c>
      <c r="AF86" s="5">
        <v>5.6805544881366701E-2</v>
      </c>
      <c r="AG86" s="5">
        <v>5.3914759537958601E-2</v>
      </c>
    </row>
    <row r="87" spans="2:33" hidden="1" outlineLevel="1" x14ac:dyDescent="0.25">
      <c r="B87" s="1"/>
      <c r="C87" t="s">
        <v>10163</v>
      </c>
      <c r="D87" t="s">
        <v>10162</v>
      </c>
      <c r="E87" s="5">
        <v>4.6807075167393498E-2</v>
      </c>
      <c r="F87" s="5">
        <v>4.5242449613714902E-2</v>
      </c>
      <c r="G87" s="5">
        <v>5.30450034016502E-2</v>
      </c>
      <c r="H87" s="5"/>
      <c r="I87" s="5">
        <v>5.9017551100481102E-3</v>
      </c>
      <c r="J87" s="5">
        <v>0</v>
      </c>
      <c r="K87" s="5">
        <v>5.6973074655098301E-2</v>
      </c>
      <c r="L87" s="5">
        <v>4.7399523736965599E-2</v>
      </c>
      <c r="M87" s="5">
        <v>5.55476328178134E-2</v>
      </c>
      <c r="N87" s="5">
        <v>6.2693372112219703E-2</v>
      </c>
      <c r="O87" s="5"/>
      <c r="P87" s="5">
        <v>4.9641394163900301E-2</v>
      </c>
      <c r="Q87" s="5">
        <v>5.4410768866123602E-2</v>
      </c>
      <c r="R87" s="5">
        <v>6.4116474010569802E-2</v>
      </c>
      <c r="S87" s="5"/>
      <c r="T87" s="5">
        <v>1.7968605101461199E-2</v>
      </c>
      <c r="U87" s="5">
        <v>7.6545341975078299E-2</v>
      </c>
      <c r="V87" s="5">
        <v>3.91082509118112E-2</v>
      </c>
      <c r="W87" s="5">
        <v>5.7431188102836601E-2</v>
      </c>
      <c r="X87" s="5">
        <v>5.36093035114346E-2</v>
      </c>
      <c r="Y87" s="5">
        <v>5.2134413021616498E-2</v>
      </c>
      <c r="Z87" s="5"/>
      <c r="AA87" s="5">
        <v>5.1612408933843702E-2</v>
      </c>
      <c r="AB87" s="5">
        <v>5.1954355438896101E-2</v>
      </c>
      <c r="AC87" s="5">
        <v>5.4174062194679198E-2</v>
      </c>
      <c r="AD87" s="5"/>
      <c r="AE87" s="5">
        <v>2.9935172044617799E-2</v>
      </c>
      <c r="AF87" s="5">
        <v>4.5353737444952601E-2</v>
      </c>
      <c r="AG87" s="5">
        <v>4.7228284541724799E-2</v>
      </c>
    </row>
    <row r="88" spans="2:33" hidden="1" outlineLevel="1" x14ac:dyDescent="0.25">
      <c r="B88" s="1"/>
      <c r="C88" t="s">
        <v>10161</v>
      </c>
      <c r="D88" t="s">
        <v>10160</v>
      </c>
      <c r="E88" s="5">
        <v>4.28778946729872E-2</v>
      </c>
      <c r="F88" s="5">
        <v>4.2849943956695703E-2</v>
      </c>
      <c r="G88" s="5">
        <v>3.2598153673554897E-2</v>
      </c>
      <c r="H88" s="5"/>
      <c r="I88" s="5">
        <v>0</v>
      </c>
      <c r="J88" s="5">
        <v>0</v>
      </c>
      <c r="K88" s="5">
        <v>4.2350524999767797E-2</v>
      </c>
      <c r="L88" s="5">
        <v>3.4409672008483903E-2</v>
      </c>
      <c r="M88" s="5">
        <v>3.12628259483081E-2</v>
      </c>
      <c r="N88" s="5">
        <v>3.3460758359933999E-2</v>
      </c>
      <c r="O88" s="5"/>
      <c r="P88" s="5">
        <v>3.8430427515408601E-2</v>
      </c>
      <c r="Q88" s="5">
        <v>6.4776952434880006E-2</v>
      </c>
      <c r="R88" s="5">
        <v>4.5239063941378298E-2</v>
      </c>
      <c r="S88" s="5"/>
      <c r="T88" s="5">
        <v>1.4025157069698599E-2</v>
      </c>
      <c r="U88" s="5">
        <v>3.6057214213870897E-2</v>
      </c>
      <c r="V88" s="5">
        <v>1.75527325239936E-2</v>
      </c>
      <c r="W88" s="5">
        <v>5.5894511115490299E-2</v>
      </c>
      <c r="X88" s="5">
        <v>5.9995372994189999E-2</v>
      </c>
      <c r="Y88" s="5">
        <v>5.8881038867060601E-2</v>
      </c>
      <c r="Z88" s="5"/>
      <c r="AA88" s="5">
        <v>5.0491782131158201E-2</v>
      </c>
      <c r="AB88" s="5">
        <v>5.4886189030033797E-2</v>
      </c>
      <c r="AC88" s="5">
        <v>5.8016593870730999E-2</v>
      </c>
      <c r="AD88" s="5"/>
      <c r="AE88" s="5">
        <v>2.3295067507631901E-2</v>
      </c>
      <c r="AF88" s="5">
        <v>4.8200910255580098E-2</v>
      </c>
      <c r="AG88" s="5">
        <v>4.0593056939257299E-2</v>
      </c>
    </row>
    <row r="89" spans="2:33" hidden="1" outlineLevel="1" x14ac:dyDescent="0.25">
      <c r="B89" s="1"/>
      <c r="C89" t="s">
        <v>10159</v>
      </c>
      <c r="D89" t="s">
        <v>10158</v>
      </c>
      <c r="E89" s="5">
        <v>6.7804914383865203E-3</v>
      </c>
      <c r="F89" s="5">
        <v>7.3718737405798901E-3</v>
      </c>
      <c r="G89" s="5">
        <v>7.3970535259295801E-3</v>
      </c>
      <c r="H89" s="5"/>
      <c r="I89" s="5">
        <v>6.3310408260644404E-3</v>
      </c>
      <c r="J89" s="5">
        <v>0.17369723794464101</v>
      </c>
      <c r="K89" s="5">
        <v>4.5655016365362703E-3</v>
      </c>
      <c r="L89" s="5">
        <v>9.2289125216883199E-3</v>
      </c>
      <c r="M89" s="5">
        <v>1.5886388541667601E-2</v>
      </c>
      <c r="N89" s="5">
        <v>1.1383224405086E-2</v>
      </c>
      <c r="O89" s="5"/>
      <c r="P89" s="5">
        <v>9.3144830029292108E-3</v>
      </c>
      <c r="Q89" s="5">
        <v>3.3906611969912598E-3</v>
      </c>
      <c r="R89" s="5">
        <v>8.3645248668582396E-3</v>
      </c>
      <c r="S89" s="5"/>
      <c r="T89" s="5">
        <v>3.1569926427043398E-3</v>
      </c>
      <c r="U89" s="5">
        <v>0</v>
      </c>
      <c r="V89" s="5">
        <v>4.4151470709239702E-3</v>
      </c>
      <c r="W89" s="5">
        <v>2.8013775047722698E-3</v>
      </c>
      <c r="X89" s="5">
        <v>3.0397715826836402E-3</v>
      </c>
      <c r="Y89" s="5">
        <v>7.5318758842071298E-3</v>
      </c>
      <c r="Z89" s="5"/>
      <c r="AA89" s="5">
        <v>9.4435429125062605E-4</v>
      </c>
      <c r="AB89" s="5">
        <v>7.5409843172929E-3</v>
      </c>
      <c r="AC89" s="5">
        <v>1.20864719474663E-2</v>
      </c>
      <c r="AD89" s="5"/>
      <c r="AE89" s="5">
        <v>8.96609403303723E-3</v>
      </c>
      <c r="AF89" s="5">
        <v>5.2391357527035998E-3</v>
      </c>
      <c r="AG89" s="5">
        <v>5.6144746320967304E-3</v>
      </c>
    </row>
    <row r="90" spans="2:33" hidden="1" outlineLevel="1" x14ac:dyDescent="0.25">
      <c r="B90" s="1"/>
      <c r="C90" t="s">
        <v>10157</v>
      </c>
      <c r="D90" t="s">
        <v>10156</v>
      </c>
      <c r="E90" s="5">
        <v>0.176765125486219</v>
      </c>
      <c r="F90" s="5">
        <v>0.18214769861274399</v>
      </c>
      <c r="G90" s="5">
        <v>0.103362879981651</v>
      </c>
      <c r="H90" s="5"/>
      <c r="I90" s="5">
        <v>0</v>
      </c>
      <c r="J90" s="5">
        <v>0</v>
      </c>
      <c r="K90" s="5">
        <v>0.13718675826818999</v>
      </c>
      <c r="L90" s="5">
        <v>0.100267041763852</v>
      </c>
      <c r="M90" s="5">
        <v>9.0153711334848605E-2</v>
      </c>
      <c r="N90" s="5">
        <v>0.10331539261787</v>
      </c>
      <c r="O90" s="5"/>
      <c r="P90" s="5">
        <v>7.1155512322075995E-2</v>
      </c>
      <c r="Q90" s="5">
        <v>0.174325697947638</v>
      </c>
      <c r="R90" s="5">
        <v>0.132315429364703</v>
      </c>
      <c r="S90" s="5"/>
      <c r="T90" s="5">
        <v>1.8393464273346798E-2</v>
      </c>
      <c r="U90" s="5">
        <v>7.3091261322229706E-2</v>
      </c>
      <c r="V90" s="5">
        <v>7.95866769393236E-2</v>
      </c>
      <c r="W90" s="5">
        <v>0.214881584414989</v>
      </c>
      <c r="X90" s="5">
        <v>0.16026881779229399</v>
      </c>
      <c r="Y90" s="5">
        <v>6.5530018185379305E-2</v>
      </c>
      <c r="Z90" s="5"/>
      <c r="AA90" s="5">
        <v>0.169236470610961</v>
      </c>
      <c r="AB90" s="5">
        <v>0.13033672819949699</v>
      </c>
      <c r="AC90" s="5">
        <v>0.10125767555140799</v>
      </c>
      <c r="AD90" s="5"/>
      <c r="AE90" s="5">
        <v>7.0059518993213304E-2</v>
      </c>
      <c r="AF90" s="5">
        <v>0.13915561606582399</v>
      </c>
      <c r="AG90" s="5">
        <v>0.124550668004867</v>
      </c>
    </row>
    <row r="91" spans="2:33" hidden="1" outlineLevel="1" x14ac:dyDescent="0.25">
      <c r="B91" s="1"/>
      <c r="C91" t="s">
        <v>10155</v>
      </c>
      <c r="D91" t="s">
        <v>10154</v>
      </c>
      <c r="E91" s="5">
        <v>7.3524866123041502E-2</v>
      </c>
      <c r="F91" s="5">
        <v>8.38598237124763E-2</v>
      </c>
      <c r="G91" s="5">
        <v>3.55926484492156E-2</v>
      </c>
      <c r="H91" s="5"/>
      <c r="I91" s="5">
        <v>0</v>
      </c>
      <c r="J91" s="5">
        <v>0</v>
      </c>
      <c r="K91" s="5">
        <v>2.1289630657838999E-2</v>
      </c>
      <c r="L91" s="5">
        <v>4.46695760828918E-2</v>
      </c>
      <c r="M91" s="5">
        <v>5.2687008871663603E-2</v>
      </c>
      <c r="N91" s="5">
        <v>4.2869249225795401E-2</v>
      </c>
      <c r="O91" s="5"/>
      <c r="P91" s="5">
        <v>3.4037470956349403E-2</v>
      </c>
      <c r="Q91" s="5">
        <v>8.4110917066207103E-2</v>
      </c>
      <c r="R91" s="5">
        <v>2.8734059757969901E-2</v>
      </c>
      <c r="S91" s="5"/>
      <c r="T91" s="5">
        <v>1.0450296763148801E-2</v>
      </c>
      <c r="U91" s="5">
        <v>3.5034126420131803E-2</v>
      </c>
      <c r="V91" s="5">
        <v>5.4192314942770204E-3</v>
      </c>
      <c r="W91" s="5">
        <v>0.10848231662279501</v>
      </c>
      <c r="X91" s="5">
        <v>7.0837937604053006E-2</v>
      </c>
      <c r="Y91" s="5">
        <v>4.7532356288760701E-2</v>
      </c>
      <c r="Z91" s="5"/>
      <c r="AA91" s="5">
        <v>1.9665623271819501E-2</v>
      </c>
      <c r="AB91" s="5">
        <v>4.9648937631352398E-2</v>
      </c>
      <c r="AC91" s="5">
        <v>5.9168987987281201E-2</v>
      </c>
      <c r="AD91" s="5"/>
      <c r="AE91" s="5">
        <v>2.62010087359121E-2</v>
      </c>
      <c r="AF91" s="5">
        <v>5.13868164531893E-2</v>
      </c>
      <c r="AG91" s="5">
        <v>3.8693723273776903E-2</v>
      </c>
    </row>
    <row r="92" spans="2:33" hidden="1" outlineLevel="1" x14ac:dyDescent="0.25">
      <c r="B92" s="1"/>
      <c r="C92" t="s">
        <v>10153</v>
      </c>
      <c r="D92" t="s">
        <v>10152</v>
      </c>
      <c r="E92" s="5">
        <v>2.0278202803904799E-2</v>
      </c>
      <c r="F92" s="5">
        <v>1.7335957381198398E-2</v>
      </c>
      <c r="G92" s="5">
        <v>4.2338950957203997E-2</v>
      </c>
      <c r="H92" s="5"/>
      <c r="I92" s="5">
        <v>1.15023230485117E-2</v>
      </c>
      <c r="J92" s="5">
        <v>3.9688762098163001E-2</v>
      </c>
      <c r="K92" s="5">
        <v>6.19095086737107E-2</v>
      </c>
      <c r="L92" s="5">
        <v>3.7751885030620498E-2</v>
      </c>
      <c r="M92" s="5">
        <v>5.2892178585592198E-2</v>
      </c>
      <c r="N92" s="5">
        <v>6.3979849343920994E-2</v>
      </c>
      <c r="O92" s="5"/>
      <c r="P92" s="5">
        <v>3.1131319296643201E-2</v>
      </c>
      <c r="Q92" s="5">
        <v>2.11903570481911E-2</v>
      </c>
      <c r="R92" s="5">
        <v>5.1705028769376001E-2</v>
      </c>
      <c r="S92" s="5"/>
      <c r="T92" s="5">
        <v>1.40082360168369E-2</v>
      </c>
      <c r="U92" s="5">
        <v>4.4623834142849997E-2</v>
      </c>
      <c r="V92" s="5">
        <v>4.2824996774421697E-2</v>
      </c>
      <c r="W92" s="5">
        <v>3.3875014410998099E-2</v>
      </c>
      <c r="X92" s="5">
        <v>4.3309289589295703E-2</v>
      </c>
      <c r="Y92" s="5">
        <v>6.9191446987762001E-2</v>
      </c>
      <c r="Z92" s="5"/>
      <c r="AA92" s="5">
        <v>7.9221016126114499E-2</v>
      </c>
      <c r="AB92" s="5">
        <v>4.2654989043971102E-2</v>
      </c>
      <c r="AC92" s="5">
        <v>5.6885598399107798E-2</v>
      </c>
      <c r="AD92" s="5"/>
      <c r="AE92" s="5">
        <v>2.0304615399987E-2</v>
      </c>
      <c r="AF92" s="5">
        <v>3.0244676833452201E-2</v>
      </c>
      <c r="AG92" s="5">
        <v>3.5395517691448497E-2</v>
      </c>
    </row>
    <row r="93" spans="2:33" hidden="1" outlineLevel="1" x14ac:dyDescent="0.25">
      <c r="B93" s="1"/>
      <c r="C93" t="s">
        <v>10151</v>
      </c>
      <c r="D93" t="s">
        <v>10150</v>
      </c>
      <c r="E93" s="5">
        <v>2.73085518279251E-2</v>
      </c>
      <c r="F93" s="5">
        <v>3.5785288218223299E-2</v>
      </c>
      <c r="G93" s="5">
        <v>1.61803199251031E-2</v>
      </c>
      <c r="H93" s="5"/>
      <c r="I93" s="5">
        <v>0</v>
      </c>
      <c r="J93" s="5">
        <v>0</v>
      </c>
      <c r="K93" s="5">
        <v>1.4871478195813E-2</v>
      </c>
      <c r="L93" s="5">
        <v>1.5901039335305199E-2</v>
      </c>
      <c r="M93" s="5">
        <v>1.7958346913566701E-2</v>
      </c>
      <c r="N93" s="5">
        <v>2.3869906170934801E-2</v>
      </c>
      <c r="O93" s="5"/>
      <c r="P93" s="5">
        <v>4.9056653229074799E-2</v>
      </c>
      <c r="Q93" s="5">
        <v>2.23421496617001E-2</v>
      </c>
      <c r="R93" s="5">
        <v>3.7519776562166603E-2</v>
      </c>
      <c r="S93" s="5"/>
      <c r="T93" s="5">
        <v>0</v>
      </c>
      <c r="U93" s="5">
        <v>3.6057214213870897E-2</v>
      </c>
      <c r="V93" s="5">
        <v>7.7181514127649502E-3</v>
      </c>
      <c r="W93" s="5">
        <v>2.20024277820366E-2</v>
      </c>
      <c r="X93" s="5">
        <v>1.57426089881888E-2</v>
      </c>
      <c r="Y93" s="5">
        <v>2.39025063518606E-2</v>
      </c>
      <c r="Z93" s="5"/>
      <c r="AA93" s="5">
        <v>2.1222239001883601E-2</v>
      </c>
      <c r="AB93" s="5">
        <v>1.69956406653567E-2</v>
      </c>
      <c r="AC93" s="5">
        <v>1.46755965147516E-2</v>
      </c>
      <c r="AD93" s="5"/>
      <c r="AE93" s="5">
        <v>1.1830151424097201E-2</v>
      </c>
      <c r="AF93" s="5">
        <v>1.4619275787065801E-2</v>
      </c>
      <c r="AG93" s="5">
        <v>1.50578677569972E-2</v>
      </c>
    </row>
    <row r="94" spans="2:33" hidden="1" outlineLevel="1" x14ac:dyDescent="0.25">
      <c r="B94" s="1"/>
      <c r="C94" t="s">
        <v>10149</v>
      </c>
      <c r="D94" t="s">
        <v>10148</v>
      </c>
      <c r="E94" s="5">
        <v>1.11235071682879E-2</v>
      </c>
      <c r="F94" s="5">
        <v>1.0608250671743801E-2</v>
      </c>
      <c r="G94" s="5">
        <v>3.4355277137624998E-2</v>
      </c>
      <c r="H94" s="5"/>
      <c r="I94" s="5">
        <v>1.05662071156023E-2</v>
      </c>
      <c r="J94" s="5">
        <v>6.8554498940796302E-3</v>
      </c>
      <c r="K94" s="5">
        <v>1.76039433062311E-2</v>
      </c>
      <c r="L94" s="5">
        <v>2.9974064984446901E-2</v>
      </c>
      <c r="M94" s="5">
        <v>3.7887152092217602E-2</v>
      </c>
      <c r="N94" s="5">
        <v>3.6366632329406803E-2</v>
      </c>
      <c r="O94" s="5"/>
      <c r="P94" s="5">
        <v>1.5821435988095298E-2</v>
      </c>
      <c r="Q94" s="5">
        <v>1.1016103625345001E-2</v>
      </c>
      <c r="R94" s="5">
        <v>2.4516511283608301E-2</v>
      </c>
      <c r="S94" s="5"/>
      <c r="T94" s="5">
        <v>2.5431654666478701E-3</v>
      </c>
      <c r="U94" s="5">
        <v>1.2369373064120901E-2</v>
      </c>
      <c r="V94" s="5">
        <v>1.3188593294356E-2</v>
      </c>
      <c r="W94" s="5">
        <v>1.36257324694301E-2</v>
      </c>
      <c r="X94" s="5">
        <v>2.4405267256487399E-2</v>
      </c>
      <c r="Y94" s="5">
        <v>3.6570255662868499E-2</v>
      </c>
      <c r="Z94" s="5"/>
      <c r="AA94" s="5">
        <v>5.6049856811489097E-3</v>
      </c>
      <c r="AB94" s="5">
        <v>2.47575682462201E-2</v>
      </c>
      <c r="AC94" s="5">
        <v>3.3744976864724101E-2</v>
      </c>
      <c r="AD94" s="5"/>
      <c r="AE94" s="5">
        <v>1.6030044846545799E-2</v>
      </c>
      <c r="AF94" s="5">
        <v>2.9541301072971999E-2</v>
      </c>
      <c r="AG94" s="5">
        <v>2.4751410354435802E-2</v>
      </c>
    </row>
    <row r="95" spans="2:33" hidden="1" outlineLevel="1" x14ac:dyDescent="0.25">
      <c r="B95" s="1"/>
      <c r="C95" t="s">
        <v>10147</v>
      </c>
      <c r="D95" t="s">
        <v>10146</v>
      </c>
      <c r="E95" s="5">
        <v>6.7826573532352802E-2</v>
      </c>
      <c r="F95" s="5">
        <v>6.1977231445280397E-2</v>
      </c>
      <c r="G95" s="5">
        <v>5.7239904964878199E-2</v>
      </c>
      <c r="H95" s="5"/>
      <c r="I95" s="5">
        <v>1.1790069745952101E-2</v>
      </c>
      <c r="J95" s="5">
        <v>3.1971633541115901E-3</v>
      </c>
      <c r="K95" s="5">
        <v>7.4459793162166193E-2</v>
      </c>
      <c r="L95" s="5">
        <v>4.9243538745809799E-2</v>
      </c>
      <c r="M95" s="5">
        <v>6.5457636149012302E-2</v>
      </c>
      <c r="N95" s="5">
        <v>6.7267230722383303E-2</v>
      </c>
      <c r="O95" s="5"/>
      <c r="P95" s="5">
        <v>3.7361429750974402E-2</v>
      </c>
      <c r="Q95" s="5">
        <v>5.5005406556629499E-2</v>
      </c>
      <c r="R95" s="5">
        <v>4.9799422519460797E-2</v>
      </c>
      <c r="S95" s="5"/>
      <c r="T95" s="5">
        <v>7.0068985311276005E-2</v>
      </c>
      <c r="U95" s="5">
        <v>4.32853760636343E-2</v>
      </c>
      <c r="V95" s="5">
        <v>2.56218811991972E-2</v>
      </c>
      <c r="W95" s="5">
        <v>6.0020154840667098E-2</v>
      </c>
      <c r="X95" s="5">
        <v>6.0453083624460502E-2</v>
      </c>
      <c r="Y95" s="5">
        <v>3.8085220353148999E-2</v>
      </c>
      <c r="Z95" s="5"/>
      <c r="AA95" s="5">
        <v>9.4556159111619104E-2</v>
      </c>
      <c r="AB95" s="5">
        <v>7.3492766067111706E-2</v>
      </c>
      <c r="AC95" s="5">
        <v>6.3159612087134595E-2</v>
      </c>
      <c r="AD95" s="5"/>
      <c r="AE95" s="5">
        <v>3.9899427700071197E-2</v>
      </c>
      <c r="AF95" s="5">
        <v>5.6095784896592303E-2</v>
      </c>
      <c r="AG95" s="5">
        <v>5.34411721340812E-2</v>
      </c>
    </row>
    <row r="96" spans="2:33" hidden="1" outlineLevel="1" x14ac:dyDescent="0.25">
      <c r="B96" s="1"/>
      <c r="C96" t="s">
        <v>10145</v>
      </c>
      <c r="D96" t="s">
        <v>10144</v>
      </c>
      <c r="E96" s="5">
        <v>3.4939789125816703E-2</v>
      </c>
      <c r="F96" s="5">
        <v>4.0581114280087802E-2</v>
      </c>
      <c r="G96" s="5">
        <v>2.9689910080359601E-2</v>
      </c>
      <c r="H96" s="5"/>
      <c r="I96" s="5">
        <v>0</v>
      </c>
      <c r="J96" s="5">
        <v>0</v>
      </c>
      <c r="K96" s="5">
        <v>1.83193171326725E-2</v>
      </c>
      <c r="L96" s="5">
        <v>3.0588102742175799E-2</v>
      </c>
      <c r="M96" s="5">
        <v>3.3958462655300503E-2</v>
      </c>
      <c r="N96" s="5">
        <v>2.78421341795227E-2</v>
      </c>
      <c r="O96" s="5"/>
      <c r="P96" s="5">
        <v>2.2826246932279699E-2</v>
      </c>
      <c r="Q96" s="5">
        <v>5.8552709508159898E-2</v>
      </c>
      <c r="R96" s="5">
        <v>2.89864099586482E-2</v>
      </c>
      <c r="S96" s="5"/>
      <c r="T96" s="5">
        <v>3.0673613590558499E-3</v>
      </c>
      <c r="U96" s="5">
        <v>0</v>
      </c>
      <c r="V96" s="5">
        <v>1.6124764275081099E-3</v>
      </c>
      <c r="W96" s="5">
        <v>6.87132584320789E-2</v>
      </c>
      <c r="X96" s="5">
        <v>5.3772189518827E-2</v>
      </c>
      <c r="Y96" s="5">
        <v>4.4175423315600898E-2</v>
      </c>
      <c r="Z96" s="5"/>
      <c r="AA96" s="5">
        <v>2.5512165262847998E-3</v>
      </c>
      <c r="AB96" s="5">
        <v>3.3180129471239099E-2</v>
      </c>
      <c r="AC96" s="5">
        <v>4.2932855299969902E-2</v>
      </c>
      <c r="AD96" s="5"/>
      <c r="AE96" s="5">
        <v>4.1819567452253299E-3</v>
      </c>
      <c r="AF96" s="5">
        <v>2.9161936134361799E-2</v>
      </c>
      <c r="AG96" s="5">
        <v>3.1100212686490301E-2</v>
      </c>
    </row>
    <row r="97" spans="2:33" hidden="1" outlineLevel="1" x14ac:dyDescent="0.25">
      <c r="B97" s="1"/>
      <c r="C97" t="s">
        <v>10143</v>
      </c>
      <c r="D97" t="s">
        <v>10142</v>
      </c>
      <c r="E97" s="5">
        <v>5.7569088123860301E-2</v>
      </c>
      <c r="F97" s="5">
        <v>5.3740526390120502E-2</v>
      </c>
      <c r="G97" s="5">
        <v>6.1813794064751001E-2</v>
      </c>
      <c r="H97" s="5"/>
      <c r="I97" s="5">
        <v>5.2036937026953304E-3</v>
      </c>
      <c r="J97" s="5">
        <v>8.8552384732182993E-3</v>
      </c>
      <c r="K97" s="5">
        <v>8.0172853177924205E-2</v>
      </c>
      <c r="L97" s="5">
        <v>5.63108726226315E-2</v>
      </c>
      <c r="M97" s="5">
        <v>7.2045552691453393E-2</v>
      </c>
      <c r="N97" s="5">
        <v>7.0690624788741593E-2</v>
      </c>
      <c r="O97" s="5"/>
      <c r="P97" s="5">
        <v>3.9287914029822499E-2</v>
      </c>
      <c r="Q97" s="5">
        <v>5.5188641583362598E-2</v>
      </c>
      <c r="R97" s="5">
        <v>7.3339695164323204E-2</v>
      </c>
      <c r="S97" s="5"/>
      <c r="T97" s="5">
        <v>2.2424879666081199E-2</v>
      </c>
      <c r="U97" s="5">
        <v>4.0626016052262397E-2</v>
      </c>
      <c r="V97" s="5">
        <v>3.7185200157782101E-2</v>
      </c>
      <c r="W97" s="5">
        <v>6.6997710225710203E-2</v>
      </c>
      <c r="X97" s="5">
        <v>6.3880357056483206E-2</v>
      </c>
      <c r="Y97" s="5">
        <v>5.9792866643963098E-2</v>
      </c>
      <c r="Z97" s="5"/>
      <c r="AA97" s="5">
        <v>7.6726271711949207E-2</v>
      </c>
      <c r="AB97" s="5">
        <v>7.1186858511164894E-2</v>
      </c>
      <c r="AC97" s="5">
        <v>6.6575384475923496E-2</v>
      </c>
      <c r="AD97" s="5"/>
      <c r="AE97" s="5">
        <v>3.7603313545574203E-2</v>
      </c>
      <c r="AF97" s="5">
        <v>5.7610521751313697E-2</v>
      </c>
      <c r="AG97" s="5">
        <v>5.5399566859545897E-2</v>
      </c>
    </row>
    <row r="98" spans="2:33" hidden="1" outlineLevel="1" x14ac:dyDescent="0.25">
      <c r="B98" s="1"/>
      <c r="C98" t="s">
        <v>10141</v>
      </c>
      <c r="D98" t="s">
        <v>10140</v>
      </c>
      <c r="E98" s="5">
        <v>5.1299119560033801E-2</v>
      </c>
      <c r="F98" s="5">
        <v>5.2547135167845802E-2</v>
      </c>
      <c r="G98" s="5">
        <v>8.5607932095042402E-2</v>
      </c>
      <c r="H98" s="5"/>
      <c r="I98" s="5">
        <v>7.1999036815695999E-3</v>
      </c>
      <c r="J98" s="5">
        <v>1.4877682997113201E-2</v>
      </c>
      <c r="K98" s="5">
        <v>9.5886288990353702E-2</v>
      </c>
      <c r="L98" s="5">
        <v>5.9819978679984002E-2</v>
      </c>
      <c r="M98" s="5">
        <v>7.68025303316765E-2</v>
      </c>
      <c r="N98" s="5">
        <v>7.4037937094390605E-2</v>
      </c>
      <c r="O98" s="5"/>
      <c r="P98" s="5">
        <v>3.1642738608845498E-2</v>
      </c>
      <c r="Q98" s="5">
        <v>5.7151436347350801E-2</v>
      </c>
      <c r="R98" s="5">
        <v>7.1060088977843397E-2</v>
      </c>
      <c r="S98" s="5"/>
      <c r="T98" s="5">
        <v>2.75967603635765E-2</v>
      </c>
      <c r="U98" s="5">
        <v>5.6097870283313998E-2</v>
      </c>
      <c r="V98" s="5">
        <v>2.8743745627864699E-2</v>
      </c>
      <c r="W98" s="5">
        <v>6.1785075760454E-2</v>
      </c>
      <c r="X98" s="5">
        <v>7.3880934014061594E-2</v>
      </c>
      <c r="Y98" s="5">
        <v>5.1803078500284198E-2</v>
      </c>
      <c r="Z98" s="5"/>
      <c r="AA98" s="5">
        <v>7.56696000110057E-2</v>
      </c>
      <c r="AB98" s="5">
        <v>7.0773964207062806E-2</v>
      </c>
      <c r="AC98" s="5">
        <v>7.7737408422341406E-2</v>
      </c>
      <c r="AD98" s="5"/>
      <c r="AE98" s="5">
        <v>3.6447789503419301E-2</v>
      </c>
      <c r="AF98" s="5">
        <v>5.6470604043042799E-2</v>
      </c>
      <c r="AG98" s="5">
        <v>6.5974040854548194E-2</v>
      </c>
    </row>
    <row r="99" spans="2:33" hidden="1" outlineLevel="1" x14ac:dyDescent="0.25">
      <c r="B99" s="1"/>
      <c r="C99" t="s">
        <v>10139</v>
      </c>
      <c r="D99" t="s">
        <v>10138</v>
      </c>
      <c r="E99" s="5">
        <v>5.1520906355116101E-2</v>
      </c>
      <c r="F99" s="5">
        <v>5.1725736419639297E-2</v>
      </c>
      <c r="G99" s="5">
        <v>6.2163638447427699E-2</v>
      </c>
      <c r="H99" s="5"/>
      <c r="I99" s="5">
        <v>4.6040420707059698E-3</v>
      </c>
      <c r="J99" s="5">
        <v>1.5862434333164099E-2</v>
      </c>
      <c r="K99" s="5">
        <v>6.5174851631140202E-2</v>
      </c>
      <c r="L99" s="5">
        <v>5.50707015090579E-2</v>
      </c>
      <c r="M99" s="5">
        <v>5.9459074609575099E-2</v>
      </c>
      <c r="N99" s="5">
        <v>5.5381772325280201E-2</v>
      </c>
      <c r="O99" s="5"/>
      <c r="P99" s="5">
        <v>4.5076952936759299E-2</v>
      </c>
      <c r="Q99" s="5">
        <v>5.0929780987900901E-2</v>
      </c>
      <c r="R99" s="5">
        <v>7.0043416656984103E-2</v>
      </c>
      <c r="S99" s="5"/>
      <c r="T99" s="5">
        <v>2.06047594014938E-2</v>
      </c>
      <c r="U99" s="5">
        <v>4.7989262535415599E-2</v>
      </c>
      <c r="V99" s="5">
        <v>3.1180516872402999E-2</v>
      </c>
      <c r="W99" s="5">
        <v>6.3667448560849493E-2</v>
      </c>
      <c r="X99" s="5">
        <v>6.6615046667393402E-2</v>
      </c>
      <c r="Y99" s="5">
        <v>5.9337404920092297E-2</v>
      </c>
      <c r="Z99" s="5"/>
      <c r="AA99" s="5">
        <v>5.0161848723644702E-2</v>
      </c>
      <c r="AB99" s="5">
        <v>6.16313222648225E-2</v>
      </c>
      <c r="AC99" s="5">
        <v>6.0633887730974903E-2</v>
      </c>
      <c r="AD99" s="5"/>
      <c r="AE99" s="5">
        <v>3.3888308962456697E-2</v>
      </c>
      <c r="AF99" s="5">
        <v>4.8283486462981903E-2</v>
      </c>
      <c r="AG99" s="5">
        <v>5.3626720703414003E-2</v>
      </c>
    </row>
    <row r="100" spans="2:33" hidden="1" outlineLevel="1" x14ac:dyDescent="0.25">
      <c r="B100" s="1"/>
      <c r="C100" t="s">
        <v>10137</v>
      </c>
      <c r="D100" t="s">
        <v>10136</v>
      </c>
      <c r="E100" s="5">
        <v>5.9631963165131002E-2</v>
      </c>
      <c r="F100" s="5">
        <v>5.8006093549350997E-2</v>
      </c>
      <c r="G100" s="5">
        <v>7.1763951121041697E-2</v>
      </c>
      <c r="H100" s="5"/>
      <c r="I100" s="5">
        <v>1.8826861935419398E-2</v>
      </c>
      <c r="J100" s="5">
        <v>7.8160225004250093E-3</v>
      </c>
      <c r="K100" s="5">
        <v>7.2154282835745404E-2</v>
      </c>
      <c r="L100" s="5">
        <v>6.47154675108505E-2</v>
      </c>
      <c r="M100" s="5">
        <v>8.4287133619237398E-2</v>
      </c>
      <c r="N100" s="5">
        <v>6.8821165552062899E-2</v>
      </c>
      <c r="O100" s="5"/>
      <c r="P100" s="5">
        <v>4.7542683507350199E-2</v>
      </c>
      <c r="Q100" s="5">
        <v>7.9449917924030805E-2</v>
      </c>
      <c r="R100" s="5">
        <v>6.6098906402282401E-2</v>
      </c>
      <c r="S100" s="5"/>
      <c r="T100" s="5">
        <v>4.1492535939673898E-2</v>
      </c>
      <c r="U100" s="5">
        <v>4.5022239101791497E-2</v>
      </c>
      <c r="V100" s="5">
        <v>4.3986298174576097E-2</v>
      </c>
      <c r="W100" s="5">
        <v>8.4028023887493697E-2</v>
      </c>
      <c r="X100" s="5">
        <v>8.5232724016765099E-2</v>
      </c>
      <c r="Y100" s="5">
        <v>8.3711012627497194E-2</v>
      </c>
      <c r="Z100" s="5"/>
      <c r="AA100" s="5">
        <v>6.8780939426421703E-2</v>
      </c>
      <c r="AB100" s="5">
        <v>7.18373193971035E-2</v>
      </c>
      <c r="AC100" s="5">
        <v>9.6933599328098599E-2</v>
      </c>
      <c r="AD100" s="5"/>
      <c r="AE100" s="5">
        <v>3.9206162156712902E-2</v>
      </c>
      <c r="AF100" s="5">
        <v>5.9773445574853402E-2</v>
      </c>
      <c r="AG100" s="5">
        <v>6.5262443244383905E-2</v>
      </c>
    </row>
    <row r="101" spans="2:33" hidden="1" outlineLevel="1" x14ac:dyDescent="0.25">
      <c r="B101" s="1"/>
      <c r="C101" t="s">
        <v>10135</v>
      </c>
      <c r="D101" t="s">
        <v>10134</v>
      </c>
      <c r="E101" s="5">
        <v>1.31660215049217E-2</v>
      </c>
      <c r="F101" s="5">
        <v>1.22329405446882E-2</v>
      </c>
      <c r="G101" s="5">
        <v>3.02271804480372E-2</v>
      </c>
      <c r="H101" s="5"/>
      <c r="I101" s="5">
        <v>6.8951689743111397E-3</v>
      </c>
      <c r="J101" s="5">
        <v>1.26600247587239E-2</v>
      </c>
      <c r="K101" s="5">
        <v>1.86394343650442E-2</v>
      </c>
      <c r="L101" s="5">
        <v>3.29898996160383E-2</v>
      </c>
      <c r="M101" s="5">
        <v>3.6343181623845297E-2</v>
      </c>
      <c r="N101" s="5">
        <v>4.1799628092061801E-2</v>
      </c>
      <c r="O101" s="5"/>
      <c r="P101" s="5">
        <v>1.6589769942059501E-2</v>
      </c>
      <c r="Q101" s="5">
        <v>1.0429978574316901E-2</v>
      </c>
      <c r="R101" s="5">
        <v>1.9711035577735701E-2</v>
      </c>
      <c r="S101" s="5"/>
      <c r="T101" s="5">
        <v>6.9889225107612196E-3</v>
      </c>
      <c r="U101" s="5">
        <v>4.2926426569736198E-3</v>
      </c>
      <c r="V101" s="5">
        <v>8.1152278964849393E-3</v>
      </c>
      <c r="W101" s="5">
        <v>1.5707329203033402E-2</v>
      </c>
      <c r="X101" s="5">
        <v>2.0902574587520099E-2</v>
      </c>
      <c r="Y101" s="5">
        <v>2.34305660346001E-2</v>
      </c>
      <c r="Z101" s="5"/>
      <c r="AA101" s="5">
        <v>3.7718746731069501E-3</v>
      </c>
      <c r="AB101" s="5">
        <v>1.8582264448274401E-2</v>
      </c>
      <c r="AC101" s="5">
        <v>3.38210478531299E-2</v>
      </c>
      <c r="AD101" s="5"/>
      <c r="AE101" s="5">
        <v>6.3840380190175903E-3</v>
      </c>
      <c r="AF101" s="5">
        <v>2.0523459939918099E-2</v>
      </c>
      <c r="AG101" s="5">
        <v>2.3709452220911701E-2</v>
      </c>
    </row>
    <row r="102" spans="2:33" hidden="1" outlineLevel="1" x14ac:dyDescent="0.25">
      <c r="B102" s="1"/>
      <c r="C102" t="s">
        <v>10133</v>
      </c>
      <c r="D102" t="s">
        <v>10132</v>
      </c>
      <c r="E102" s="5">
        <v>5.3159624606641601E-2</v>
      </c>
      <c r="F102" s="5">
        <v>5.2898029081766697E-2</v>
      </c>
      <c r="G102" s="5">
        <v>4.8504750703175101E-2</v>
      </c>
      <c r="H102" s="5"/>
      <c r="I102" s="5">
        <v>0</v>
      </c>
      <c r="J102" s="5">
        <v>1.18222436113588E-2</v>
      </c>
      <c r="K102" s="5">
        <v>7.7148132123167096E-2</v>
      </c>
      <c r="L102" s="5">
        <v>4.3249316021100097E-2</v>
      </c>
      <c r="M102" s="5">
        <v>5.2781304792723201E-2</v>
      </c>
      <c r="N102" s="5">
        <v>5.2929552651108401E-2</v>
      </c>
      <c r="O102" s="5"/>
      <c r="P102" s="5">
        <v>3.0121541312934399E-2</v>
      </c>
      <c r="Q102" s="5">
        <v>5.2195543594688303E-2</v>
      </c>
      <c r="R102" s="5">
        <v>5.7955630416758802E-2</v>
      </c>
      <c r="S102" s="5"/>
      <c r="T102" s="5">
        <v>1.9863755918127099E-2</v>
      </c>
      <c r="U102" s="5">
        <v>4.2451368518344301E-2</v>
      </c>
      <c r="V102" s="5">
        <v>1.9197466281824699E-2</v>
      </c>
      <c r="W102" s="5">
        <v>5.5487815668423299E-2</v>
      </c>
      <c r="X102" s="5">
        <v>5.3152205549841298E-2</v>
      </c>
      <c r="Y102" s="5">
        <v>4.6697374517874403E-2</v>
      </c>
      <c r="Z102" s="5"/>
      <c r="AA102" s="5">
        <v>5.3382252959905001E-2</v>
      </c>
      <c r="AB102" s="5">
        <v>5.8097639177391303E-2</v>
      </c>
      <c r="AC102" s="5">
        <v>5.0297772340663897E-2</v>
      </c>
      <c r="AD102" s="5"/>
      <c r="AE102" s="5">
        <v>3.0632258359598201E-2</v>
      </c>
      <c r="AF102" s="5">
        <v>4.8361693858072603E-2</v>
      </c>
      <c r="AG102" s="5">
        <v>5.3657134216580797E-2</v>
      </c>
    </row>
    <row r="103" spans="2:33" hidden="1" outlineLevel="1" x14ac:dyDescent="0.25">
      <c r="B103" s="1"/>
      <c r="C103" t="s">
        <v>10131</v>
      </c>
      <c r="D103" t="s">
        <v>10130</v>
      </c>
      <c r="E103" s="5">
        <v>8.2618452785684499E-2</v>
      </c>
      <c r="F103" s="5">
        <v>8.8738509066770804E-2</v>
      </c>
      <c r="G103" s="5">
        <v>3.9453380943258801E-2</v>
      </c>
      <c r="H103" s="5"/>
      <c r="I103" s="5">
        <v>0</v>
      </c>
      <c r="J103" s="5">
        <v>0</v>
      </c>
      <c r="K103" s="5">
        <v>4.0948626598640597E-2</v>
      </c>
      <c r="L103" s="5">
        <v>3.09989563005445E-2</v>
      </c>
      <c r="M103" s="5">
        <v>3.3019811822605299E-2</v>
      </c>
      <c r="N103" s="5">
        <v>4.5249264570233802E-2</v>
      </c>
      <c r="O103" s="5"/>
      <c r="P103" s="5">
        <v>2.0984078892792399E-2</v>
      </c>
      <c r="Q103" s="5">
        <v>8.0516295922364894E-2</v>
      </c>
      <c r="R103" s="5">
        <v>6.27490736510702E-2</v>
      </c>
      <c r="S103" s="5"/>
      <c r="T103" s="5">
        <v>3.3500070471489899E-3</v>
      </c>
      <c r="U103" s="5">
        <v>0</v>
      </c>
      <c r="V103" s="5">
        <v>7.7707683697152002E-3</v>
      </c>
      <c r="W103" s="5">
        <v>7.1943570290709399E-2</v>
      </c>
      <c r="X103" s="5">
        <v>5.86516824669642E-2</v>
      </c>
      <c r="Y103" s="5">
        <v>4.4263082704480101E-2</v>
      </c>
      <c r="Z103" s="5"/>
      <c r="AA103" s="5">
        <v>4.1027803312868198E-2</v>
      </c>
      <c r="AB103" s="5">
        <v>4.7354179021318103E-2</v>
      </c>
      <c r="AC103" s="5">
        <v>3.8667643807716597E-2</v>
      </c>
      <c r="AD103" s="5"/>
      <c r="AE103" s="5">
        <v>1.4282842395812701E-2</v>
      </c>
      <c r="AF103" s="5">
        <v>3.5578569323722102E-2</v>
      </c>
      <c r="AG103" s="5">
        <v>4.8872088077145097E-2</v>
      </c>
    </row>
    <row r="104" spans="2:33" hidden="1" outlineLevel="1" x14ac:dyDescent="0.25">
      <c r="B104" s="1"/>
      <c r="C104" t="s">
        <v>10129</v>
      </c>
      <c r="D104" t="s">
        <v>10128</v>
      </c>
      <c r="E104" s="5">
        <v>6.0637161299617597E-2</v>
      </c>
      <c r="F104" s="5">
        <v>6.7616166072016107E-2</v>
      </c>
      <c r="G104" s="5">
        <v>5.5639547163951003E-2</v>
      </c>
      <c r="H104" s="5"/>
      <c r="I104" s="5">
        <v>0</v>
      </c>
      <c r="J104" s="5">
        <v>0</v>
      </c>
      <c r="K104" s="5">
        <v>2.5120104270787001E-2</v>
      </c>
      <c r="L104" s="5">
        <v>4.95534333880846E-2</v>
      </c>
      <c r="M104" s="5">
        <v>6.1731979904014002E-2</v>
      </c>
      <c r="N104" s="5">
        <v>4.6074535748209598E-2</v>
      </c>
      <c r="O104" s="5"/>
      <c r="P104" s="5">
        <v>3.1644207989418298E-2</v>
      </c>
      <c r="Q104" s="5">
        <v>8.4225505847889501E-2</v>
      </c>
      <c r="R104" s="5">
        <v>4.8564936356331898E-2</v>
      </c>
      <c r="S104" s="5"/>
      <c r="T104" s="5">
        <v>2.03661292327433E-3</v>
      </c>
      <c r="U104" s="5">
        <v>0</v>
      </c>
      <c r="V104" s="5">
        <v>0</v>
      </c>
      <c r="W104" s="5">
        <v>9.2717509858215294E-2</v>
      </c>
      <c r="X104" s="5">
        <v>6.7743876923148899E-2</v>
      </c>
      <c r="Y104" s="5">
        <v>4.9966749301944502E-2</v>
      </c>
      <c r="Z104" s="5"/>
      <c r="AA104" s="5">
        <v>3.7556463068818399E-3</v>
      </c>
      <c r="AB104" s="5">
        <v>5.1823152503505603E-2</v>
      </c>
      <c r="AC104" s="5">
        <v>5.26521709759806E-2</v>
      </c>
      <c r="AD104" s="5"/>
      <c r="AE104" s="5">
        <v>3.8697184000738298E-3</v>
      </c>
      <c r="AF104" s="5">
        <v>4.7871393633786299E-2</v>
      </c>
      <c r="AG104" s="5">
        <v>5.4949166752114698E-2</v>
      </c>
    </row>
    <row r="105" spans="2:33" hidden="1" outlineLevel="1" x14ac:dyDescent="0.25">
      <c r="B105" s="1"/>
      <c r="C105" t="s">
        <v>10127</v>
      </c>
      <c r="D105" t="s">
        <v>10126</v>
      </c>
      <c r="E105" s="5">
        <v>3.4549537682531203E-2</v>
      </c>
      <c r="F105" s="5">
        <v>3.5730210466438803E-2</v>
      </c>
      <c r="G105" s="5">
        <v>2.1865389803360499E-2</v>
      </c>
      <c r="H105" s="5"/>
      <c r="I105" s="5">
        <v>0</v>
      </c>
      <c r="J105" s="5">
        <v>0</v>
      </c>
      <c r="K105" s="5">
        <v>3.4705409685140597E-2</v>
      </c>
      <c r="L105" s="5">
        <v>2.31691400397828E-2</v>
      </c>
      <c r="M105" s="5">
        <v>2.67892040488889E-2</v>
      </c>
      <c r="N105" s="5">
        <v>3.4763154599919598E-2</v>
      </c>
      <c r="O105" s="5"/>
      <c r="P105" s="5">
        <v>2.8956647747906201E-2</v>
      </c>
      <c r="Q105" s="5">
        <v>3.9596903897145701E-2</v>
      </c>
      <c r="R105" s="5">
        <v>3.4575345476317701E-2</v>
      </c>
      <c r="S105" s="5"/>
      <c r="T105" s="5">
        <v>1.41623057063399E-2</v>
      </c>
      <c r="U105" s="5">
        <v>4.1645075996454103E-2</v>
      </c>
      <c r="V105" s="5">
        <v>2.6034242406296999E-2</v>
      </c>
      <c r="W105" s="5">
        <v>3.7434327331763703E-2</v>
      </c>
      <c r="X105" s="5">
        <v>3.4098333745635097E-2</v>
      </c>
      <c r="Y105" s="5">
        <v>3.72803519338459E-2</v>
      </c>
      <c r="Z105" s="5"/>
      <c r="AA105" s="5">
        <v>3.1216695599793301E-2</v>
      </c>
      <c r="AB105" s="5">
        <v>3.0039663611864002E-2</v>
      </c>
      <c r="AC105" s="5">
        <v>2.8976596829802699E-2</v>
      </c>
      <c r="AD105" s="5"/>
      <c r="AE105" s="5">
        <v>2.28244192727147E-2</v>
      </c>
      <c r="AF105" s="5">
        <v>2.4409212660831799E-2</v>
      </c>
      <c r="AG105" s="5">
        <v>2.7406443756672099E-2</v>
      </c>
    </row>
    <row r="106" spans="2:33" hidden="1" outlineLevel="1" x14ac:dyDescent="0.25">
      <c r="B106" s="1"/>
      <c r="C106" t="s">
        <v>10125</v>
      </c>
      <c r="D106" t="s">
        <v>10124</v>
      </c>
      <c r="E106" s="5">
        <v>5.7881891458683499E-2</v>
      </c>
      <c r="F106" s="5">
        <v>6.15661553111745E-2</v>
      </c>
      <c r="G106" s="5">
        <v>6.56813488030095E-3</v>
      </c>
      <c r="H106" s="5"/>
      <c r="I106" s="5">
        <v>0</v>
      </c>
      <c r="J106" s="5">
        <v>0</v>
      </c>
      <c r="K106" s="5">
        <v>8.3447350502132006E-3</v>
      </c>
      <c r="L106" s="5">
        <v>8.3988608405861694E-3</v>
      </c>
      <c r="M106" s="5">
        <v>5.0802245475784699E-3</v>
      </c>
      <c r="N106" s="5">
        <v>1.05559806610344E-2</v>
      </c>
      <c r="O106" s="5"/>
      <c r="P106" s="5">
        <v>1.8466882565708598E-2</v>
      </c>
      <c r="Q106" s="5">
        <v>6.5808984981949106E-2</v>
      </c>
      <c r="R106" s="5">
        <v>1.8696054848212001E-2</v>
      </c>
      <c r="S106" s="5"/>
      <c r="T106" s="5">
        <v>5.9707354936082502E-3</v>
      </c>
      <c r="U106" s="5">
        <v>0</v>
      </c>
      <c r="V106" s="5">
        <v>3.2997110934661301E-3</v>
      </c>
      <c r="W106" s="5">
        <v>6.9345322164097695E-2</v>
      </c>
      <c r="X106" s="5">
        <v>3.2896408096911099E-2</v>
      </c>
      <c r="Y106" s="5">
        <v>1.42158291900835E-2</v>
      </c>
      <c r="Z106" s="5"/>
      <c r="AA106" s="5">
        <v>6.1197468054205104E-3</v>
      </c>
      <c r="AB106" s="5">
        <v>1.9636328206616399E-2</v>
      </c>
      <c r="AC106" s="5">
        <v>1.3981462980750601E-2</v>
      </c>
      <c r="AD106" s="5"/>
      <c r="AE106" s="5">
        <v>8.2951894807779397E-3</v>
      </c>
      <c r="AF106" s="5">
        <v>1.7061643453335901E-2</v>
      </c>
      <c r="AG106" s="5">
        <v>1.0648073864758901E-2</v>
      </c>
    </row>
    <row r="107" spans="2:33" hidden="1" outlineLevel="1" x14ac:dyDescent="0.25">
      <c r="B107" s="1"/>
      <c r="C107" t="s">
        <v>10123</v>
      </c>
      <c r="D107" t="s">
        <v>10122</v>
      </c>
      <c r="E107" s="5">
        <v>0.13613968364480999</v>
      </c>
      <c r="F107" s="5">
        <v>0.115590571554477</v>
      </c>
      <c r="G107" s="5">
        <v>8.2775368995566798E-2</v>
      </c>
      <c r="H107" s="5"/>
      <c r="I107" s="5">
        <v>0.25234615328207</v>
      </c>
      <c r="J107" s="5">
        <v>1.0980355963853401</v>
      </c>
      <c r="K107" s="5">
        <v>8.1058290679003803E-2</v>
      </c>
      <c r="L107" s="5">
        <v>9.8265808450365505E-2</v>
      </c>
      <c r="M107" s="5">
        <v>9.6374938355734699E-2</v>
      </c>
      <c r="N107" s="5">
        <v>0.115405798886433</v>
      </c>
      <c r="O107" s="5"/>
      <c r="P107" s="5">
        <v>3.8763045673779403E-2</v>
      </c>
      <c r="Q107" s="5">
        <v>0.110035019263535</v>
      </c>
      <c r="R107" s="5">
        <v>0.102060914206246</v>
      </c>
      <c r="S107" s="5"/>
      <c r="T107" s="5">
        <v>0.100536619583697</v>
      </c>
      <c r="U107" s="5">
        <v>3.1417958350413201E-2</v>
      </c>
      <c r="V107" s="5">
        <v>2.84783053078294E-2</v>
      </c>
      <c r="W107" s="5">
        <v>0.14276092104580401</v>
      </c>
      <c r="X107" s="5">
        <v>0.108856094358891</v>
      </c>
      <c r="Y107" s="5">
        <v>4.5263503792552298E-2</v>
      </c>
      <c r="Z107" s="5"/>
      <c r="AA107" s="5">
        <v>6.7862612326797106E-2</v>
      </c>
      <c r="AB107" s="5">
        <v>6.5967765858175806E-2</v>
      </c>
      <c r="AC107" s="5">
        <v>8.0300147198565597E-2</v>
      </c>
      <c r="AD107" s="5"/>
      <c r="AE107" s="5">
        <v>0.201124550283627</v>
      </c>
      <c r="AF107" s="5">
        <v>9.6947915575175403E-2</v>
      </c>
      <c r="AG107" s="5">
        <v>0.118550400952026</v>
      </c>
    </row>
    <row r="108" spans="2:33" hidden="1" outlineLevel="1" x14ac:dyDescent="0.25">
      <c r="B108" s="1"/>
      <c r="C108" t="s">
        <v>10121</v>
      </c>
      <c r="D108" t="s">
        <v>10120</v>
      </c>
      <c r="E108" s="5">
        <v>3.70476089721841E-2</v>
      </c>
      <c r="F108" s="5">
        <v>3.9200926673745598E-2</v>
      </c>
      <c r="G108" s="5">
        <v>4.0395593568617903E-2</v>
      </c>
      <c r="H108" s="5"/>
      <c r="I108" s="5">
        <v>1.20374979096282E-2</v>
      </c>
      <c r="J108" s="5">
        <v>0</v>
      </c>
      <c r="K108" s="5">
        <v>4.5158495267328701E-2</v>
      </c>
      <c r="L108" s="5">
        <v>3.4059437148157901E-2</v>
      </c>
      <c r="M108" s="5">
        <v>4.2277400165820302E-2</v>
      </c>
      <c r="N108" s="5">
        <v>4.5035420148812497E-2</v>
      </c>
      <c r="O108" s="5"/>
      <c r="P108" s="5">
        <v>2.0155128310647499E-2</v>
      </c>
      <c r="Q108" s="5">
        <v>4.2476117357717197E-2</v>
      </c>
      <c r="R108" s="5">
        <v>3.9485665870115101E-2</v>
      </c>
      <c r="S108" s="5"/>
      <c r="T108" s="5">
        <v>1.42556158740754E-2</v>
      </c>
      <c r="U108" s="5">
        <v>4.54252155005479E-2</v>
      </c>
      <c r="V108" s="5">
        <v>2.17830413413139E-2</v>
      </c>
      <c r="W108" s="5">
        <v>4.3316752212213698E-2</v>
      </c>
      <c r="X108" s="5">
        <v>3.99123092966557E-2</v>
      </c>
      <c r="Y108" s="5">
        <v>3.5981694970641499E-2</v>
      </c>
      <c r="Z108" s="5"/>
      <c r="AA108" s="5">
        <v>4.66250019805729E-2</v>
      </c>
      <c r="AB108" s="5">
        <v>4.6272224973844402E-2</v>
      </c>
      <c r="AC108" s="5">
        <v>4.7401387456199102E-2</v>
      </c>
      <c r="AD108" s="5"/>
      <c r="AE108" s="5">
        <v>2.18290234699649E-2</v>
      </c>
      <c r="AF108" s="5">
        <v>4.1262995871951001E-2</v>
      </c>
      <c r="AG108" s="5">
        <v>3.9603979661843501E-2</v>
      </c>
    </row>
    <row r="109" spans="2:33" hidden="1" outlineLevel="1" x14ac:dyDescent="0.25">
      <c r="B109" s="1"/>
      <c r="C109" t="s">
        <v>10119</v>
      </c>
      <c r="D109" t="s">
        <v>10118</v>
      </c>
      <c r="E109" s="5">
        <v>3.9003678565318202E-2</v>
      </c>
      <c r="F109" s="5">
        <v>4.2577303469698499E-2</v>
      </c>
      <c r="G109" s="5">
        <v>3.0324244113965899E-2</v>
      </c>
      <c r="H109" s="5"/>
      <c r="I109" s="5">
        <v>0</v>
      </c>
      <c r="J109" s="5">
        <v>0</v>
      </c>
      <c r="K109" s="5">
        <v>1.53082103049217E-2</v>
      </c>
      <c r="L109" s="5">
        <v>2.4957678727702399E-2</v>
      </c>
      <c r="M109" s="5">
        <v>3.07856905664439E-2</v>
      </c>
      <c r="N109" s="5">
        <v>3.5279446843662701E-2</v>
      </c>
      <c r="O109" s="5"/>
      <c r="P109" s="5">
        <v>3.4191968836281401E-2</v>
      </c>
      <c r="Q109" s="5">
        <v>5.48068196231489E-2</v>
      </c>
      <c r="R109" s="5">
        <v>3.98552589072649E-2</v>
      </c>
      <c r="S109" s="5"/>
      <c r="T109" s="5">
        <v>6.5623287445923497E-3</v>
      </c>
      <c r="U109" s="5">
        <v>0</v>
      </c>
      <c r="V109" s="5">
        <v>3.47955433697772E-2</v>
      </c>
      <c r="W109" s="5">
        <v>5.6301053921329502E-2</v>
      </c>
      <c r="X109" s="5">
        <v>4.6487637262490097E-2</v>
      </c>
      <c r="Y109" s="5">
        <v>5.9231702612673201E-2</v>
      </c>
      <c r="Z109" s="5"/>
      <c r="AA109" s="5">
        <v>8.7135379269002999E-3</v>
      </c>
      <c r="AB109" s="5">
        <v>3.5238220474546202E-2</v>
      </c>
      <c r="AC109" s="5">
        <v>3.8236680551695101E-2</v>
      </c>
      <c r="AD109" s="5"/>
      <c r="AE109" s="5">
        <v>9.3840046460738503E-3</v>
      </c>
      <c r="AF109" s="5">
        <v>3.2205796147204001E-2</v>
      </c>
      <c r="AG109" s="5">
        <v>3.0359028243437398E-2</v>
      </c>
    </row>
    <row r="110" spans="2:33" hidden="1" outlineLevel="1" x14ac:dyDescent="0.25">
      <c r="B110" s="1"/>
      <c r="C110" t="s">
        <v>10117</v>
      </c>
      <c r="D110" t="s">
        <v>10116</v>
      </c>
      <c r="E110" s="5">
        <v>3.6076524150045801E-2</v>
      </c>
      <c r="F110" s="5">
        <v>3.8857985561072603E-2</v>
      </c>
      <c r="G110" s="5">
        <v>3.53524310351927E-2</v>
      </c>
      <c r="H110" s="5"/>
      <c r="I110" s="5">
        <v>1.9466128853647201E-2</v>
      </c>
      <c r="J110" s="5">
        <v>4.8803902580988098E-3</v>
      </c>
      <c r="K110" s="5">
        <v>3.0549404593205699E-2</v>
      </c>
      <c r="L110" s="5">
        <v>3.2820566486173597E-2</v>
      </c>
      <c r="M110" s="5">
        <v>3.7029918373523901E-2</v>
      </c>
      <c r="N110" s="5">
        <v>3.7144549612258201E-2</v>
      </c>
      <c r="O110" s="5"/>
      <c r="P110" s="5">
        <v>2.2149035631825999E-2</v>
      </c>
      <c r="Q110" s="5">
        <v>3.8842176073421698E-2</v>
      </c>
      <c r="R110" s="5">
        <v>4.4250508514980101E-2</v>
      </c>
      <c r="S110" s="5"/>
      <c r="T110" s="5">
        <v>1.1464545120661199E-2</v>
      </c>
      <c r="U110" s="5">
        <v>0</v>
      </c>
      <c r="V110" s="5">
        <v>1.8109374018094201E-2</v>
      </c>
      <c r="W110" s="5">
        <v>4.2522149872543297E-2</v>
      </c>
      <c r="X110" s="5">
        <v>3.8934955826839E-2</v>
      </c>
      <c r="Y110" s="5">
        <v>4.7029394128648302E-2</v>
      </c>
      <c r="Z110" s="5"/>
      <c r="AA110" s="5">
        <v>1.24680970045593E-2</v>
      </c>
      <c r="AB110" s="5">
        <v>3.4886614212169501E-2</v>
      </c>
      <c r="AC110" s="5">
        <v>3.1930430645927897E-2</v>
      </c>
      <c r="AD110" s="5"/>
      <c r="AE110" s="5">
        <v>1.5648848057953701E-2</v>
      </c>
      <c r="AF110" s="5">
        <v>3.7373359090848102E-2</v>
      </c>
      <c r="AG110" s="5">
        <v>3.4109386332583203E-2</v>
      </c>
    </row>
    <row r="111" spans="2:33" hidden="1" outlineLevel="1" x14ac:dyDescent="0.25">
      <c r="B111" s="1"/>
      <c r="C111" t="s">
        <v>10115</v>
      </c>
      <c r="D111" t="s">
        <v>10114</v>
      </c>
      <c r="E111" s="5">
        <v>0.12807622224571999</v>
      </c>
      <c r="F111" s="5">
        <v>0.15118202815284801</v>
      </c>
      <c r="G111" s="5">
        <v>0.11937856777195099</v>
      </c>
      <c r="H111" s="5"/>
      <c r="I111" s="5">
        <v>5.7410680518751797E-3</v>
      </c>
      <c r="J111" s="5">
        <v>0</v>
      </c>
      <c r="K111" s="5">
        <v>5.99271102829734E-2</v>
      </c>
      <c r="L111" s="5">
        <v>0.11393814047595099</v>
      </c>
      <c r="M111" s="5">
        <v>0.13736063468981299</v>
      </c>
      <c r="N111" s="5">
        <v>0.152478140065856</v>
      </c>
      <c r="O111" s="5"/>
      <c r="P111" s="5">
        <v>4.0214388898036801E-2</v>
      </c>
      <c r="Q111" s="5">
        <v>0.117443315212726</v>
      </c>
      <c r="R111" s="5">
        <v>0.123866155056674</v>
      </c>
      <c r="S111" s="5"/>
      <c r="T111" s="5">
        <v>0</v>
      </c>
      <c r="U111" s="5">
        <v>0</v>
      </c>
      <c r="V111" s="5">
        <v>2.2688680893543801E-3</v>
      </c>
      <c r="W111" s="5">
        <v>0.131965561072697</v>
      </c>
      <c r="X111" s="5">
        <v>9.4389514127617605E-2</v>
      </c>
      <c r="Y111" s="5">
        <v>7.6927340895545301E-2</v>
      </c>
      <c r="Z111" s="5"/>
      <c r="AA111" s="5">
        <v>2.66549232481837E-2</v>
      </c>
      <c r="AB111" s="5">
        <v>0.13225604060968199</v>
      </c>
      <c r="AC111" s="5">
        <v>0.127407976805086</v>
      </c>
      <c r="AD111" s="5"/>
      <c r="AE111" s="5">
        <v>3.2031885315627999E-2</v>
      </c>
      <c r="AF111" s="5">
        <v>0.120828812308586</v>
      </c>
      <c r="AG111" s="5">
        <v>0.15122814617758701</v>
      </c>
    </row>
    <row r="112" spans="2:33" hidden="1" outlineLevel="1" x14ac:dyDescent="0.25">
      <c r="B112" s="1"/>
      <c r="C112" t="s">
        <v>10113</v>
      </c>
      <c r="D112" t="s">
        <v>10112</v>
      </c>
      <c r="E112" s="5">
        <v>7.3373649981463198E-3</v>
      </c>
      <c r="F112" s="5">
        <v>1.27588413517182E-2</v>
      </c>
      <c r="G112" s="5">
        <v>3.3595439743882599E-2</v>
      </c>
      <c r="H112" s="5"/>
      <c r="I112" s="5">
        <v>0</v>
      </c>
      <c r="J112" s="5">
        <v>0</v>
      </c>
      <c r="K112" s="5">
        <v>8.0984895363621807E-3</v>
      </c>
      <c r="L112" s="5">
        <v>4.01191316674663E-2</v>
      </c>
      <c r="M112" s="5">
        <v>3.0847849144857501E-2</v>
      </c>
      <c r="N112" s="5">
        <v>3.9272008797815297E-2</v>
      </c>
      <c r="O112" s="5"/>
      <c r="P112" s="5">
        <v>2.59122456265753E-3</v>
      </c>
      <c r="Q112" s="5">
        <v>1.2243340430173701E-2</v>
      </c>
      <c r="R112" s="5">
        <v>2.9720824350623402E-2</v>
      </c>
      <c r="S112" s="5"/>
      <c r="T112" s="5">
        <v>4.4632900468400596E-3</v>
      </c>
      <c r="U112" s="5">
        <v>5.3571058641490796E-3</v>
      </c>
      <c r="V112" s="5">
        <v>2.7273647805209299E-3</v>
      </c>
      <c r="W112" s="5">
        <v>1.2347226532027199E-2</v>
      </c>
      <c r="X112" s="5">
        <v>1.04628763653514E-2</v>
      </c>
      <c r="Y112" s="5">
        <v>4.36444685617874E-2</v>
      </c>
      <c r="Z112" s="5"/>
      <c r="AA112" s="5">
        <v>3.25359663129169E-3</v>
      </c>
      <c r="AB112" s="5">
        <v>3.7965819605742801E-2</v>
      </c>
      <c r="AC112" s="5">
        <v>2.8847725788871102E-2</v>
      </c>
      <c r="AD112" s="5"/>
      <c r="AE112" s="5">
        <v>7.2458464776641402E-3</v>
      </c>
      <c r="AF112" s="5">
        <v>3.8258395601081602E-2</v>
      </c>
      <c r="AG112" s="5">
        <v>3.2424150648887803E-2</v>
      </c>
    </row>
    <row r="113" spans="2:33" hidden="1" outlineLevel="1" x14ac:dyDescent="0.25">
      <c r="B113" s="1"/>
      <c r="C113" t="s">
        <v>10111</v>
      </c>
      <c r="D113" t="s">
        <v>10110</v>
      </c>
      <c r="E113" s="5">
        <v>8.5817670325162104E-2</v>
      </c>
      <c r="F113" s="5">
        <v>5.8623475224589203E-2</v>
      </c>
      <c r="G113" s="5">
        <v>4.0921524014614498E-2</v>
      </c>
      <c r="H113" s="5"/>
      <c r="I113" s="5">
        <v>0</v>
      </c>
      <c r="J113" s="5">
        <v>0</v>
      </c>
      <c r="K113" s="5">
        <v>7.7402515203067596E-2</v>
      </c>
      <c r="L113" s="5">
        <v>4.49729370046816E-2</v>
      </c>
      <c r="M113" s="5">
        <v>5.6868432922835901E-2</v>
      </c>
      <c r="N113" s="5">
        <v>5.6949439210111703E-2</v>
      </c>
      <c r="O113" s="5"/>
      <c r="P113" s="5">
        <v>2.5181706106354999E-2</v>
      </c>
      <c r="Q113" s="5">
        <v>4.1877569827914199E-2</v>
      </c>
      <c r="R113" s="5">
        <v>4.2571334103572903E-2</v>
      </c>
      <c r="S113" s="5"/>
      <c r="T113" s="5">
        <v>1.97505519100197E-2</v>
      </c>
      <c r="U113" s="5">
        <v>7.9975530043384299E-2</v>
      </c>
      <c r="V113" s="5">
        <v>4.0112732925514802E-2</v>
      </c>
      <c r="W113" s="5">
        <v>3.9490789221835701E-2</v>
      </c>
      <c r="X113" s="5">
        <v>4.6902668311522899E-2</v>
      </c>
      <c r="Y113" s="5">
        <v>2.67216514338771E-2</v>
      </c>
      <c r="Z113" s="5"/>
      <c r="AA113" s="5">
        <v>0.10120931884022299</v>
      </c>
      <c r="AB113" s="5">
        <v>5.1135082469920802E-2</v>
      </c>
      <c r="AC113" s="5">
        <v>4.1807969383954202E-2</v>
      </c>
      <c r="AD113" s="5"/>
      <c r="AE113" s="5">
        <v>6.9550002138367706E-2</v>
      </c>
      <c r="AF113" s="5">
        <v>5.59794271210187E-2</v>
      </c>
      <c r="AG113" s="5">
        <v>4.6468275937523201E-2</v>
      </c>
    </row>
    <row r="114" spans="2:33" hidden="1" outlineLevel="1" x14ac:dyDescent="0.25">
      <c r="B114" s="1"/>
      <c r="C114" t="s">
        <v>10109</v>
      </c>
      <c r="D114" t="s">
        <v>10108</v>
      </c>
      <c r="E114" s="5">
        <v>4.41981519198969E-2</v>
      </c>
      <c r="F114" s="5">
        <v>4.6104098378354101E-2</v>
      </c>
      <c r="G114" s="5">
        <v>5.3442097353595702E-2</v>
      </c>
      <c r="H114" s="5"/>
      <c r="I114" s="5">
        <v>1.6085589832373199E-2</v>
      </c>
      <c r="J114" s="5">
        <v>7.6398083808733403E-3</v>
      </c>
      <c r="K114" s="5">
        <v>3.5184542858669503E-2</v>
      </c>
      <c r="L114" s="5">
        <v>3.8786992932120803E-2</v>
      </c>
      <c r="M114" s="5">
        <v>4.6393753341580003E-2</v>
      </c>
      <c r="N114" s="5">
        <v>4.7411400092864903E-2</v>
      </c>
      <c r="O114" s="5"/>
      <c r="P114" s="5">
        <v>5.32759982618667E-2</v>
      </c>
      <c r="Q114" s="5">
        <v>5.0216974987770099E-2</v>
      </c>
      <c r="R114" s="5">
        <v>6.3897769668844501E-2</v>
      </c>
      <c r="S114" s="5"/>
      <c r="T114" s="5">
        <v>2.4617259332156201E-2</v>
      </c>
      <c r="U114" s="5">
        <v>0</v>
      </c>
      <c r="V114" s="5">
        <v>3.9250577004730898E-2</v>
      </c>
      <c r="W114" s="5">
        <v>3.5914786032664903E-2</v>
      </c>
      <c r="X114" s="5">
        <v>3.8651207754639497E-2</v>
      </c>
      <c r="Y114" s="5">
        <v>5.1391503099197398E-2</v>
      </c>
      <c r="Z114" s="5"/>
      <c r="AA114" s="5">
        <v>4.5598549997291897E-2</v>
      </c>
      <c r="AB114" s="5">
        <v>3.7416486801395102E-2</v>
      </c>
      <c r="AC114" s="5">
        <v>5.3141035794825903E-2</v>
      </c>
      <c r="AD114" s="5"/>
      <c r="AE114" s="5">
        <v>2.80731294692875E-2</v>
      </c>
      <c r="AF114" s="5">
        <v>3.7920218621477597E-2</v>
      </c>
      <c r="AG114" s="5">
        <v>3.4517773173491202E-2</v>
      </c>
    </row>
    <row r="115" spans="2:33" hidden="1" outlineLevel="1" x14ac:dyDescent="0.25">
      <c r="B115" s="1"/>
      <c r="C115" t="s">
        <v>10107</v>
      </c>
      <c r="D115" t="s">
        <v>10106</v>
      </c>
      <c r="E115" s="5">
        <v>1.3641212816771201E-2</v>
      </c>
      <c r="F115" s="5">
        <v>1.1914103563601701E-2</v>
      </c>
      <c r="G115" s="5">
        <v>2.3950827897680899E-2</v>
      </c>
      <c r="H115" s="5"/>
      <c r="I115" s="5">
        <v>1.45549564819308E-2</v>
      </c>
      <c r="J115" s="5">
        <v>2.5125074946645599E-3</v>
      </c>
      <c r="K115" s="5">
        <v>1.59028487230016E-2</v>
      </c>
      <c r="L115" s="5">
        <v>2.28216896141097E-2</v>
      </c>
      <c r="M115" s="5">
        <v>3.2697793749114398E-2</v>
      </c>
      <c r="N115" s="5">
        <v>3.2306522040018E-2</v>
      </c>
      <c r="O115" s="5"/>
      <c r="P115" s="5">
        <v>9.3959437772407006E-2</v>
      </c>
      <c r="Q115" s="5">
        <v>1.2191684046077801E-2</v>
      </c>
      <c r="R115" s="5">
        <v>4.2134300931941003E-2</v>
      </c>
      <c r="S115" s="5"/>
      <c r="T115" s="5">
        <v>1.5634291747547002E-2</v>
      </c>
      <c r="U115" s="5">
        <v>8.4331261608443994E-3</v>
      </c>
      <c r="V115" s="5">
        <v>1.9708246104081201E-2</v>
      </c>
      <c r="W115" s="5">
        <v>1.6344300338728801E-2</v>
      </c>
      <c r="X115" s="5">
        <v>1.8945294300829401E-2</v>
      </c>
      <c r="Y115" s="5">
        <v>2.0411298018048699E-2</v>
      </c>
      <c r="Z115" s="5"/>
      <c r="AA115" s="5">
        <v>3.49208142478222E-3</v>
      </c>
      <c r="AB115" s="5">
        <v>1.98562467488658E-2</v>
      </c>
      <c r="AC115" s="5">
        <v>2.64453255704198E-2</v>
      </c>
      <c r="AD115" s="5"/>
      <c r="AE115" s="5">
        <v>1.52681425826837E-2</v>
      </c>
      <c r="AF115" s="5">
        <v>2.36331361685009E-2</v>
      </c>
      <c r="AG115" s="5">
        <v>2.0297519310158999E-2</v>
      </c>
    </row>
    <row r="116" spans="2:33" hidden="1" outlineLevel="1" x14ac:dyDescent="0.25">
      <c r="B116" s="1"/>
      <c r="C116" t="s">
        <v>10105</v>
      </c>
      <c r="D116" t="s">
        <v>10104</v>
      </c>
      <c r="E116" s="5">
        <v>3.05294603630651E-2</v>
      </c>
      <c r="F116" s="5">
        <v>2.69819143371401E-2</v>
      </c>
      <c r="G116" s="5">
        <v>6.8171035091418503E-2</v>
      </c>
      <c r="H116" s="5"/>
      <c r="I116" s="5">
        <v>3.0977940089717E-2</v>
      </c>
      <c r="J116" s="5">
        <v>0.135526158793706</v>
      </c>
      <c r="K116" s="5">
        <v>3.3903902487257297E-2</v>
      </c>
      <c r="L116" s="5">
        <v>5.2616975715481303E-2</v>
      </c>
      <c r="M116" s="5">
        <v>6.6838756685434403E-2</v>
      </c>
      <c r="N116" s="5">
        <v>6.2633839185884499E-2</v>
      </c>
      <c r="O116" s="5"/>
      <c r="P116" s="5">
        <v>0.16184871596245301</v>
      </c>
      <c r="Q116" s="5">
        <v>1.98103421307281E-2</v>
      </c>
      <c r="R116" s="5">
        <v>7.6093350152922803E-2</v>
      </c>
      <c r="S116" s="5"/>
      <c r="T116" s="5">
        <v>0.168675997210433</v>
      </c>
      <c r="U116" s="5">
        <v>0.135243757215433</v>
      </c>
      <c r="V116" s="5">
        <v>0.15376911454126599</v>
      </c>
      <c r="W116" s="5">
        <v>2.49762415102695E-2</v>
      </c>
      <c r="X116" s="5">
        <v>4.5099685581717203E-2</v>
      </c>
      <c r="Y116" s="5">
        <v>7.5527435368054896E-2</v>
      </c>
      <c r="Z116" s="5"/>
      <c r="AA116" s="5">
        <v>2.0945815038135501E-2</v>
      </c>
      <c r="AB116" s="5">
        <v>3.7974574409968202E-2</v>
      </c>
      <c r="AC116" s="5">
        <v>5.2024153440085701E-2</v>
      </c>
      <c r="AD116" s="5"/>
      <c r="AE116" s="5">
        <v>7.6535175723921101E-2</v>
      </c>
      <c r="AF116" s="5">
        <v>3.1918218137969197E-2</v>
      </c>
      <c r="AG116" s="5">
        <v>4.80667934027149E-2</v>
      </c>
    </row>
    <row r="117" spans="2:33" hidden="1" outlineLevel="1" x14ac:dyDescent="0.25">
      <c r="B117" s="1"/>
      <c r="C117" t="s">
        <v>10103</v>
      </c>
      <c r="D117" t="s">
        <v>10102</v>
      </c>
      <c r="E117" s="5">
        <v>1.4211781045406199E-2</v>
      </c>
      <c r="F117" s="5">
        <v>1.41324960689453E-2</v>
      </c>
      <c r="G117" s="5">
        <v>8.6119548419051999E-3</v>
      </c>
      <c r="H117" s="5"/>
      <c r="I117" s="5">
        <v>0</v>
      </c>
      <c r="J117" s="5">
        <v>0</v>
      </c>
      <c r="K117" s="5">
        <v>8.1711161282717708E-3</v>
      </c>
      <c r="L117" s="5">
        <v>9.7011958124240804E-3</v>
      </c>
      <c r="M117" s="5">
        <v>8.7609235326745003E-3</v>
      </c>
      <c r="N117" s="5">
        <v>7.1421478470903898E-3</v>
      </c>
      <c r="O117" s="5"/>
      <c r="P117" s="5">
        <v>7.8933720499777798E-3</v>
      </c>
      <c r="Q117" s="5">
        <v>1.49438125870167E-2</v>
      </c>
      <c r="R117" s="5">
        <v>1.07646363722532E-2</v>
      </c>
      <c r="S117" s="5"/>
      <c r="T117" s="5">
        <v>5.4815439203533302E-3</v>
      </c>
      <c r="U117" s="5">
        <v>1.510042824683E-2</v>
      </c>
      <c r="V117" s="5">
        <v>1.0802938665822701E-2</v>
      </c>
      <c r="W117" s="5">
        <v>9.1779617276412304E-3</v>
      </c>
      <c r="X117" s="5">
        <v>8.4198474141529093E-3</v>
      </c>
      <c r="Y117" s="5">
        <v>5.4125374000907698E-3</v>
      </c>
      <c r="Z117" s="5"/>
      <c r="AA117" s="5">
        <v>8.9790870961661395E-3</v>
      </c>
      <c r="AB117" s="5">
        <v>1.1728573626557701E-2</v>
      </c>
      <c r="AC117" s="5">
        <v>8.1741105745520102E-3</v>
      </c>
      <c r="AD117" s="5"/>
      <c r="AE117" s="5">
        <v>4.4042465945842997E-2</v>
      </c>
      <c r="AF117" s="5">
        <v>1.06515891661032E-2</v>
      </c>
      <c r="AG117" s="5">
        <v>9.4360683215821296E-3</v>
      </c>
    </row>
    <row r="118" spans="2:33" hidden="1" outlineLevel="1" x14ac:dyDescent="0.25">
      <c r="B118" s="1"/>
      <c r="C118" t="s">
        <v>10101</v>
      </c>
      <c r="D118" t="s">
        <v>10100</v>
      </c>
      <c r="E118" s="5">
        <v>0.102557177751795</v>
      </c>
      <c r="F118" s="5">
        <v>0.103850610412073</v>
      </c>
      <c r="G118" s="5">
        <v>6.7243762999231405E-2</v>
      </c>
      <c r="H118" s="5"/>
      <c r="I118" s="5">
        <v>1.1486793648021E-2</v>
      </c>
      <c r="J118" s="5">
        <v>7.0429449524377005E-2</v>
      </c>
      <c r="K118" s="5">
        <v>9.0731254665892394E-2</v>
      </c>
      <c r="L118" s="5">
        <v>5.9463679415371402E-2</v>
      </c>
      <c r="M118" s="5">
        <v>6.7306297740787002E-2</v>
      </c>
      <c r="N118" s="5">
        <v>0.108947495486911</v>
      </c>
      <c r="O118" s="5"/>
      <c r="P118" s="5">
        <v>0.111735657654043</v>
      </c>
      <c r="Q118" s="5">
        <v>0.100796629789625</v>
      </c>
      <c r="R118" s="5">
        <v>9.4825224358257298E-2</v>
      </c>
      <c r="S118" s="5"/>
      <c r="T118" s="5">
        <v>0.10778506350957</v>
      </c>
      <c r="U118" s="5">
        <v>8.4645319299561303E-2</v>
      </c>
      <c r="V118" s="5">
        <v>0.25302399723569402</v>
      </c>
      <c r="W118" s="5">
        <v>8.6598206081526602E-2</v>
      </c>
      <c r="X118" s="5">
        <v>9.0092781367938093E-2</v>
      </c>
      <c r="Y118" s="5">
        <v>0.106888866021114</v>
      </c>
      <c r="Z118" s="5"/>
      <c r="AA118" s="5">
        <v>9.8765735504746793E-2</v>
      </c>
      <c r="AB118" s="5">
        <v>7.2435642484286702E-2</v>
      </c>
      <c r="AC118" s="5">
        <v>7.87549372716147E-2</v>
      </c>
      <c r="AD118" s="5"/>
      <c r="AE118" s="5">
        <v>0.119333192410274</v>
      </c>
      <c r="AF118" s="5">
        <v>9.4269105421141697E-2</v>
      </c>
      <c r="AG118" s="5">
        <v>7.0755513455932395E-2</v>
      </c>
    </row>
    <row r="119" spans="2:33" hidden="1" outlineLevel="1" x14ac:dyDescent="0.25">
      <c r="B119" s="1"/>
      <c r="C119" t="s">
        <v>10099</v>
      </c>
      <c r="D119" t="s">
        <v>10098</v>
      </c>
      <c r="E119" s="5">
        <v>5.0798613964909103E-2</v>
      </c>
      <c r="F119" s="5">
        <v>5.2755128130923097E-2</v>
      </c>
      <c r="G119" s="5">
        <v>5.1928654730989898E-2</v>
      </c>
      <c r="H119" s="5"/>
      <c r="I119" s="5">
        <v>5.7555670888029403E-2</v>
      </c>
      <c r="J119" s="5">
        <v>1.18672987369959E-2</v>
      </c>
      <c r="K119" s="5">
        <v>6.1550632530267102E-2</v>
      </c>
      <c r="L119" s="5">
        <v>4.6655028311466402E-2</v>
      </c>
      <c r="M119" s="5">
        <v>6.4151925966806606E-2</v>
      </c>
      <c r="N119" s="5">
        <v>5.3607085502699998E-2</v>
      </c>
      <c r="O119" s="5"/>
      <c r="P119" s="5">
        <v>7.4698418181148293E-2</v>
      </c>
      <c r="Q119" s="5">
        <v>5.5169937799155501E-2</v>
      </c>
      <c r="R119" s="5">
        <v>6.07719127300312E-2</v>
      </c>
      <c r="S119" s="5"/>
      <c r="T119" s="5">
        <v>3.9238862481893601E-2</v>
      </c>
      <c r="U119" s="5">
        <v>5.6087731236458098E-2</v>
      </c>
      <c r="V119" s="5">
        <v>5.6482675416165501E-2</v>
      </c>
      <c r="W119" s="5">
        <v>7.19870843648555E-2</v>
      </c>
      <c r="X119" s="5">
        <v>7.1080391530179698E-2</v>
      </c>
      <c r="Y119" s="5">
        <v>6.4265940517804293E-2</v>
      </c>
      <c r="Z119" s="5"/>
      <c r="AA119" s="5">
        <v>5.7360516018581803E-2</v>
      </c>
      <c r="AB119" s="5">
        <v>6.1101406219801903E-2</v>
      </c>
      <c r="AC119" s="5">
        <v>5.4472648207174998E-2</v>
      </c>
      <c r="AD119" s="5"/>
      <c r="AE119" s="5">
        <v>5.6862825702080302E-2</v>
      </c>
      <c r="AF119" s="5">
        <v>5.8577133885317399E-2</v>
      </c>
      <c r="AG119" s="5">
        <v>5.19536478020391E-2</v>
      </c>
    </row>
    <row r="120" spans="2:33" hidden="1" outlineLevel="1" x14ac:dyDescent="0.25">
      <c r="B120" s="1"/>
      <c r="C120" t="s">
        <v>10097</v>
      </c>
      <c r="D120" t="s">
        <v>10096</v>
      </c>
      <c r="E120" s="5">
        <v>4.2798064933029303E-2</v>
      </c>
      <c r="F120" s="5">
        <v>3.9729655052683298E-2</v>
      </c>
      <c r="G120" s="5">
        <v>5.27459622188945E-2</v>
      </c>
      <c r="H120" s="5"/>
      <c r="I120" s="5">
        <v>2.56562119608689E-2</v>
      </c>
      <c r="J120" s="5">
        <v>1.16274298058865E-2</v>
      </c>
      <c r="K120" s="5">
        <v>4.3118038503047802E-2</v>
      </c>
      <c r="L120" s="5">
        <v>4.9447340834466898E-2</v>
      </c>
      <c r="M120" s="5">
        <v>6.7381390875270994E-2</v>
      </c>
      <c r="N120" s="5">
        <v>5.6810756428874398E-2</v>
      </c>
      <c r="O120" s="5"/>
      <c r="P120" s="5">
        <v>4.0670615187420801E-2</v>
      </c>
      <c r="Q120" s="5">
        <v>5.5023085272033201E-2</v>
      </c>
      <c r="R120" s="5">
        <v>4.72501076514465E-2</v>
      </c>
      <c r="S120" s="5"/>
      <c r="T120" s="5">
        <v>3.2234363166782701E-2</v>
      </c>
      <c r="U120" s="5">
        <v>1.10845641413877E-2</v>
      </c>
      <c r="V120" s="5">
        <v>3.2489380555376098E-2</v>
      </c>
      <c r="W120" s="5">
        <v>4.7147491905742502E-2</v>
      </c>
      <c r="X120" s="5">
        <v>5.13979951279043E-2</v>
      </c>
      <c r="Y120" s="5">
        <v>5.9847004239976097E-2</v>
      </c>
      <c r="Z120" s="5"/>
      <c r="AA120" s="5">
        <v>3.7411387405107098E-2</v>
      </c>
      <c r="AB120" s="5">
        <v>4.9858644257573297E-2</v>
      </c>
      <c r="AC120" s="5">
        <v>6.0061922146763799E-2</v>
      </c>
      <c r="AD120" s="5"/>
      <c r="AE120" s="5">
        <v>3.3538124768590902E-2</v>
      </c>
      <c r="AF120" s="5">
        <v>4.3400026680325998E-2</v>
      </c>
      <c r="AG120" s="5">
        <v>4.82419899270543E-2</v>
      </c>
    </row>
    <row r="121" spans="2:33" hidden="1" outlineLevel="1" x14ac:dyDescent="0.25">
      <c r="B121" s="1"/>
      <c r="C121" t="s">
        <v>10095</v>
      </c>
      <c r="D121" t="s">
        <v>10094</v>
      </c>
      <c r="E121" s="5">
        <v>3.8573255556150599E-2</v>
      </c>
      <c r="F121" s="5">
        <v>3.6251356677952401E-2</v>
      </c>
      <c r="G121" s="5">
        <v>3.1838283080019701E-2</v>
      </c>
      <c r="H121" s="5"/>
      <c r="I121" s="5">
        <v>2.1462639633338901E-2</v>
      </c>
      <c r="J121" s="5">
        <v>0</v>
      </c>
      <c r="K121" s="5">
        <v>2.1116022796667001E-2</v>
      </c>
      <c r="L121" s="5">
        <v>3.3942683163802001E-2</v>
      </c>
      <c r="M121" s="5">
        <v>3.1912016130744701E-2</v>
      </c>
      <c r="N121" s="5">
        <v>3.2357768752749198E-2</v>
      </c>
      <c r="O121" s="5"/>
      <c r="P121" s="5">
        <v>3.533362606617E-2</v>
      </c>
      <c r="Q121" s="5">
        <v>3.9761019363141401E-2</v>
      </c>
      <c r="R121" s="5">
        <v>2.5657884820918402E-2</v>
      </c>
      <c r="S121" s="5"/>
      <c r="T121" s="5">
        <v>1.9481455530036801E-2</v>
      </c>
      <c r="U121" s="5">
        <v>5.5520843099878796E-3</v>
      </c>
      <c r="V121" s="5">
        <v>2.3128554602727301E-2</v>
      </c>
      <c r="W121" s="5">
        <v>3.3818778268525598E-2</v>
      </c>
      <c r="X121" s="5">
        <v>3.1608154382079402E-2</v>
      </c>
      <c r="Y121" s="5">
        <v>2.8790092486412799E-2</v>
      </c>
      <c r="Z121" s="5"/>
      <c r="AA121" s="5">
        <v>2.38835521877226E-2</v>
      </c>
      <c r="AB121" s="5">
        <v>2.7067447286684101E-2</v>
      </c>
      <c r="AC121" s="5">
        <v>2.7250362425342199E-2</v>
      </c>
      <c r="AD121" s="5"/>
      <c r="AE121" s="5">
        <v>2.6064221620274199E-2</v>
      </c>
      <c r="AF121" s="5">
        <v>3.7064871991648103E-2</v>
      </c>
      <c r="AG121" s="5">
        <v>2.7013166894678201E-2</v>
      </c>
    </row>
    <row r="122" spans="2:33" hidden="1" outlineLevel="1" x14ac:dyDescent="0.25">
      <c r="B122" s="1"/>
      <c r="C122" t="s">
        <v>10093</v>
      </c>
      <c r="D122" t="s">
        <v>10092</v>
      </c>
      <c r="E122" s="5">
        <v>3.1741397310679202E-2</v>
      </c>
      <c r="F122" s="5">
        <v>3.3120059030448401E-2</v>
      </c>
      <c r="G122" s="5">
        <v>3.50966397862899E-2</v>
      </c>
      <c r="H122" s="5"/>
      <c r="I122" s="5">
        <v>2.1050918660197902E-2</v>
      </c>
      <c r="J122" s="5">
        <v>0</v>
      </c>
      <c r="K122" s="5">
        <v>3.5595426344746703E-2</v>
      </c>
      <c r="L122" s="5">
        <v>3.2924006573008098E-2</v>
      </c>
      <c r="M122" s="5">
        <v>4.4103169328636498E-2</v>
      </c>
      <c r="N122" s="5">
        <v>4.0789058796005299E-2</v>
      </c>
      <c r="O122" s="5"/>
      <c r="P122" s="5">
        <v>3.4722979109527298E-2</v>
      </c>
      <c r="Q122" s="5">
        <v>3.27253128253241E-2</v>
      </c>
      <c r="R122" s="5">
        <v>4.1699426953266498E-2</v>
      </c>
      <c r="S122" s="5"/>
      <c r="T122" s="5">
        <v>2.32662963559075E-2</v>
      </c>
      <c r="U122" s="5">
        <v>1.7358327209857E-2</v>
      </c>
      <c r="V122" s="5">
        <v>2.9409041813221001E-2</v>
      </c>
      <c r="W122" s="5">
        <v>3.7323620447602901E-2</v>
      </c>
      <c r="X122" s="5">
        <v>3.4395600726452903E-2</v>
      </c>
      <c r="Y122" s="5">
        <v>4.9956456205709703E-2</v>
      </c>
      <c r="Z122" s="5"/>
      <c r="AA122" s="5">
        <v>2.88931991716786E-2</v>
      </c>
      <c r="AB122" s="5">
        <v>3.3010824882206899E-2</v>
      </c>
      <c r="AC122" s="5">
        <v>4.2672739558519503E-2</v>
      </c>
      <c r="AD122" s="5"/>
      <c r="AE122" s="5">
        <v>1.9371723630130899E-2</v>
      </c>
      <c r="AF122" s="5">
        <v>2.59165448513516E-2</v>
      </c>
      <c r="AG122" s="5">
        <v>3.1556876660734097E-2</v>
      </c>
    </row>
    <row r="123" spans="2:33" hidden="1" outlineLevel="1" x14ac:dyDescent="0.25">
      <c r="B123" s="1"/>
      <c r="C123" t="s">
        <v>10091</v>
      </c>
      <c r="D123" t="s">
        <v>10090</v>
      </c>
      <c r="E123" s="5">
        <v>2.0897239746715798E-2</v>
      </c>
      <c r="F123" s="5">
        <v>2.4516382245176001E-2</v>
      </c>
      <c r="G123" s="5">
        <v>3.0345187545523102E-2</v>
      </c>
      <c r="H123" s="5"/>
      <c r="I123" s="5">
        <v>5.0608287642979798E-3</v>
      </c>
      <c r="J123" s="5">
        <v>0</v>
      </c>
      <c r="K123" s="5">
        <v>2.0416681555453099E-2</v>
      </c>
      <c r="L123" s="5">
        <v>3.3408007037438799E-2</v>
      </c>
      <c r="M123" s="5">
        <v>3.9128596226302097E-2</v>
      </c>
      <c r="N123" s="5">
        <v>3.1307706078385303E-2</v>
      </c>
      <c r="O123" s="5"/>
      <c r="P123" s="5">
        <v>2.37343919797827E-2</v>
      </c>
      <c r="Q123" s="5">
        <v>4.24620566680829E-2</v>
      </c>
      <c r="R123" s="5">
        <v>2.5375018026442601E-2</v>
      </c>
      <c r="S123" s="5"/>
      <c r="T123" s="5">
        <v>7.6069551551643504E-3</v>
      </c>
      <c r="U123" s="5">
        <v>8.7693976617706799E-3</v>
      </c>
      <c r="V123" s="5">
        <v>8.1561380681245702E-2</v>
      </c>
      <c r="W123" s="5">
        <v>4.6111080381768699E-2</v>
      </c>
      <c r="X123" s="5">
        <v>3.8371166189324603E-2</v>
      </c>
      <c r="Y123" s="5">
        <v>3.9452954014027798E-2</v>
      </c>
      <c r="Z123" s="5"/>
      <c r="AA123" s="5">
        <v>1.83430358214463E-2</v>
      </c>
      <c r="AB123" s="5">
        <v>3.3516257367697699E-2</v>
      </c>
      <c r="AC123" s="5">
        <v>4.2862468741313497E-2</v>
      </c>
      <c r="AD123" s="5"/>
      <c r="AE123" s="5">
        <v>9.5687409491834099E-3</v>
      </c>
      <c r="AF123" s="5">
        <v>2.5558662244752801E-2</v>
      </c>
      <c r="AG123" s="5">
        <v>2.9275508171025401E-2</v>
      </c>
    </row>
    <row r="124" spans="2:33" hidden="1" outlineLevel="1" x14ac:dyDescent="0.25">
      <c r="B124" s="1"/>
      <c r="C124" t="s">
        <v>10089</v>
      </c>
      <c r="D124" t="s">
        <v>10088</v>
      </c>
      <c r="E124" s="5">
        <v>0.18339161089377201</v>
      </c>
      <c r="F124" s="5">
        <v>0.178757676093625</v>
      </c>
      <c r="G124" s="5">
        <v>0.22336914245506001</v>
      </c>
      <c r="H124" s="5"/>
      <c r="I124" s="5">
        <v>0.34987108601565098</v>
      </c>
      <c r="J124" s="5">
        <v>0.33175859189711898</v>
      </c>
      <c r="K124" s="5">
        <v>0.30985105285568998</v>
      </c>
      <c r="L124" s="5">
        <v>0.23531826374492901</v>
      </c>
      <c r="M124" s="5">
        <v>0.232069261762097</v>
      </c>
      <c r="N124" s="5">
        <v>0.231691582784392</v>
      </c>
      <c r="O124" s="5"/>
      <c r="P124" s="5">
        <v>0.101251414347883</v>
      </c>
      <c r="Q124" s="5">
        <v>0.17119754085612601</v>
      </c>
      <c r="R124" s="5">
        <v>0.229001209283544</v>
      </c>
      <c r="S124" s="5"/>
      <c r="T124" s="5">
        <v>1.92762206020883E-2</v>
      </c>
      <c r="U124" s="5">
        <v>3.4559927471996099E-2</v>
      </c>
      <c r="V124" s="5">
        <v>0.11640977356082</v>
      </c>
      <c r="W124" s="5">
        <v>0.15094365583446301</v>
      </c>
      <c r="X124" s="5">
        <v>0.153162765584786</v>
      </c>
      <c r="Y124" s="5">
        <v>0.17459769371094899</v>
      </c>
      <c r="Z124" s="5"/>
      <c r="AA124" s="5">
        <v>0.285932586525318</v>
      </c>
      <c r="AB124" s="5">
        <v>0.24936202873244001</v>
      </c>
      <c r="AC124" s="5">
        <v>0.193070065474863</v>
      </c>
      <c r="AD124" s="5"/>
      <c r="AE124" s="5">
        <v>0.16676083457955901</v>
      </c>
      <c r="AF124" s="5">
        <v>0.21809421419243299</v>
      </c>
      <c r="AG124" s="5">
        <v>0.25722671948283199</v>
      </c>
    </row>
    <row r="125" spans="2:33" hidden="1" outlineLevel="1" x14ac:dyDescent="0.25">
      <c r="B125" s="1"/>
      <c r="C125" t="s">
        <v>10087</v>
      </c>
      <c r="D125" t="s">
        <v>10086</v>
      </c>
      <c r="E125" s="5">
        <v>3.1430563896284201E-2</v>
      </c>
      <c r="F125" s="5">
        <v>3.7033584978586602E-2</v>
      </c>
      <c r="G125" s="5">
        <v>3.2010459084723303E-2</v>
      </c>
      <c r="H125" s="5"/>
      <c r="I125" s="5">
        <v>6.1447974130060803E-3</v>
      </c>
      <c r="J125" s="5">
        <v>0</v>
      </c>
      <c r="K125" s="5">
        <v>2.13632013654214E-2</v>
      </c>
      <c r="L125" s="5">
        <v>2.9121022927330799E-2</v>
      </c>
      <c r="M125" s="5">
        <v>3.5002753940476798E-2</v>
      </c>
      <c r="N125" s="5">
        <v>2.7562075956648099E-2</v>
      </c>
      <c r="O125" s="5"/>
      <c r="P125" s="5">
        <v>3.1499436566557501E-2</v>
      </c>
      <c r="Q125" s="5">
        <v>5.0613596795894E-2</v>
      </c>
      <c r="R125" s="5">
        <v>2.51739833039374E-2</v>
      </c>
      <c r="S125" s="5"/>
      <c r="T125" s="5">
        <v>1.25209565927288E-2</v>
      </c>
      <c r="U125" s="5">
        <v>2.8825642327339899E-3</v>
      </c>
      <c r="V125" s="5">
        <v>1.0261128041965901E-2</v>
      </c>
      <c r="W125" s="5">
        <v>4.60725230188982E-2</v>
      </c>
      <c r="X125" s="5">
        <v>3.70949336715597E-2</v>
      </c>
      <c r="Y125" s="5">
        <v>2.4878632853856001E-2</v>
      </c>
      <c r="Z125" s="5"/>
      <c r="AA125" s="5">
        <v>7.1084860724017597E-3</v>
      </c>
      <c r="AB125" s="5">
        <v>3.3866206868584402E-2</v>
      </c>
      <c r="AC125" s="5">
        <v>3.4080397306427299E-2</v>
      </c>
      <c r="AD125" s="5"/>
      <c r="AE125" s="5">
        <v>5.24937110028022E-3</v>
      </c>
      <c r="AF125" s="5">
        <v>3.1466232324269303E-2</v>
      </c>
      <c r="AG125" s="5">
        <v>2.55646313008768E-2</v>
      </c>
    </row>
    <row r="126" spans="2:33" hidden="1" outlineLevel="1" x14ac:dyDescent="0.25">
      <c r="B126" s="1"/>
      <c r="C126" t="s">
        <v>10085</v>
      </c>
      <c r="D126" t="s">
        <v>10084</v>
      </c>
      <c r="E126" s="5">
        <v>5.8372966836752201E-2</v>
      </c>
      <c r="F126" s="5">
        <v>6.0178552986298199E-2</v>
      </c>
      <c r="G126" s="5">
        <v>5.5062187106848501E-2</v>
      </c>
      <c r="H126" s="5"/>
      <c r="I126" s="5">
        <v>0</v>
      </c>
      <c r="J126" s="5">
        <v>1.0227652014283E-2</v>
      </c>
      <c r="K126" s="5">
        <v>7.6111058189249098E-2</v>
      </c>
      <c r="L126" s="5">
        <v>5.48585050403501E-2</v>
      </c>
      <c r="M126" s="5">
        <v>5.6114374922118002E-2</v>
      </c>
      <c r="N126" s="5">
        <v>5.6072493571066799E-2</v>
      </c>
      <c r="O126" s="5"/>
      <c r="P126" s="5">
        <v>3.6255133585728398E-2</v>
      </c>
      <c r="Q126" s="5">
        <v>6.4803556486465394E-2</v>
      </c>
      <c r="R126" s="5">
        <v>6.8398938643546597E-2</v>
      </c>
      <c r="S126" s="5"/>
      <c r="T126" s="5">
        <v>3.3224779207056403E-2</v>
      </c>
      <c r="U126" s="5">
        <v>3.8500792647803303E-2</v>
      </c>
      <c r="V126" s="5">
        <v>2.62288666337161E-2</v>
      </c>
      <c r="W126" s="5">
        <v>6.69969960912489E-2</v>
      </c>
      <c r="X126" s="5">
        <v>6.3231863202081601E-2</v>
      </c>
      <c r="Y126" s="5">
        <v>4.9000058892988002E-2</v>
      </c>
      <c r="Z126" s="5"/>
      <c r="AA126" s="5">
        <v>7.43936996097464E-2</v>
      </c>
      <c r="AB126" s="5">
        <v>5.9281017471875502E-2</v>
      </c>
      <c r="AC126" s="5">
        <v>6.1432345992453001E-2</v>
      </c>
      <c r="AD126" s="5"/>
      <c r="AE126" s="5">
        <v>3.0050947410310499E-2</v>
      </c>
      <c r="AF126" s="5">
        <v>4.7656571176989397E-2</v>
      </c>
      <c r="AG126" s="5">
        <v>6.6212721268806701E-2</v>
      </c>
    </row>
    <row r="127" spans="2:33" hidden="1" outlineLevel="1" x14ac:dyDescent="0.25">
      <c r="B127" s="1"/>
      <c r="C127" t="s">
        <v>10083</v>
      </c>
      <c r="D127" t="s">
        <v>10082</v>
      </c>
      <c r="E127" s="5">
        <v>2.8509478094469898E-2</v>
      </c>
      <c r="F127" s="5">
        <v>2.6153606280159E-2</v>
      </c>
      <c r="G127" s="5">
        <v>3.2437018792397097E-2</v>
      </c>
      <c r="H127" s="5"/>
      <c r="I127" s="5">
        <v>2.1773790315542399E-2</v>
      </c>
      <c r="J127" s="5">
        <v>8.1999673615606006E-2</v>
      </c>
      <c r="K127" s="5">
        <v>4.1755876310973397E-2</v>
      </c>
      <c r="L127" s="5">
        <v>4.1381612342680202E-2</v>
      </c>
      <c r="M127" s="5">
        <v>3.4209889915955402E-2</v>
      </c>
      <c r="N127" s="5">
        <v>5.1116901881327899E-2</v>
      </c>
      <c r="O127" s="5"/>
      <c r="P127" s="5">
        <v>0.199832622587547</v>
      </c>
      <c r="Q127" s="5">
        <v>1.6797210899558698E-2</v>
      </c>
      <c r="R127" s="5">
        <v>0.100057523784673</v>
      </c>
      <c r="S127" s="5"/>
      <c r="T127" s="5">
        <v>2.7088585528703399E-2</v>
      </c>
      <c r="U127" s="5">
        <v>3.6057214213870897E-2</v>
      </c>
      <c r="V127" s="5">
        <v>6.4063800690399894E-2</v>
      </c>
      <c r="W127" s="5">
        <v>1.88142508003072E-2</v>
      </c>
      <c r="X127" s="5">
        <v>3.0531192351592299E-2</v>
      </c>
      <c r="Y127" s="5">
        <v>4.7820834576019197E-2</v>
      </c>
      <c r="Z127" s="5"/>
      <c r="AA127" s="5">
        <v>5.4015714743000702E-2</v>
      </c>
      <c r="AB127" s="5">
        <v>3.8446423832658803E-2</v>
      </c>
      <c r="AC127" s="5">
        <v>4.1261444759441698E-2</v>
      </c>
      <c r="AD127" s="5"/>
      <c r="AE127" s="5">
        <v>4.10931420006133E-2</v>
      </c>
      <c r="AF127" s="5">
        <v>3.7069504547099397E-2</v>
      </c>
      <c r="AG127" s="5">
        <v>3.5886487540540898E-2</v>
      </c>
    </row>
    <row r="128" spans="2:33" hidden="1" outlineLevel="1" x14ac:dyDescent="0.25">
      <c r="B128" s="1"/>
      <c r="C128" t="s">
        <v>10081</v>
      </c>
      <c r="D128" t="s">
        <v>10080</v>
      </c>
      <c r="E128" s="5">
        <v>4.1013801255548703E-2</v>
      </c>
      <c r="F128" s="5">
        <v>3.3676310629487803E-2</v>
      </c>
      <c r="G128" s="5">
        <v>4.1750017327048597E-2</v>
      </c>
      <c r="H128" s="5"/>
      <c r="I128" s="5">
        <v>4.7552182133284299E-3</v>
      </c>
      <c r="J128" s="5">
        <v>6.4144333156809204E-3</v>
      </c>
      <c r="K128" s="5">
        <v>4.1405697487515901E-2</v>
      </c>
      <c r="L128" s="5">
        <v>3.2891760966932901E-2</v>
      </c>
      <c r="M128" s="5">
        <v>4.1635213158615403E-2</v>
      </c>
      <c r="N128" s="5">
        <v>4.6248924745012902E-2</v>
      </c>
      <c r="O128" s="5"/>
      <c r="P128" s="5">
        <v>4.6249095133975897E-2</v>
      </c>
      <c r="Q128" s="5">
        <v>3.7964976652985198E-2</v>
      </c>
      <c r="R128" s="5">
        <v>7.2752510909767795E-2</v>
      </c>
      <c r="S128" s="5"/>
      <c r="T128" s="5">
        <v>0.171681257374737</v>
      </c>
      <c r="U128" s="5">
        <v>0.22211316989263499</v>
      </c>
      <c r="V128" s="5">
        <v>5.4541125458281201E-2</v>
      </c>
      <c r="W128" s="5">
        <v>4.1926756367103003E-2</v>
      </c>
      <c r="X128" s="5">
        <v>4.1298661385452198E-2</v>
      </c>
      <c r="Y128" s="5">
        <v>0.12011892947347</v>
      </c>
      <c r="Z128" s="5"/>
      <c r="AA128" s="5">
        <v>5.9021007805558003E-2</v>
      </c>
      <c r="AB128" s="5">
        <v>4.0055664285078403E-2</v>
      </c>
      <c r="AC128" s="5">
        <v>4.19407953982497E-2</v>
      </c>
      <c r="AD128" s="5"/>
      <c r="AE128" s="5">
        <v>3.72455002783455E-2</v>
      </c>
      <c r="AF128" s="5">
        <v>3.55471269111588E-2</v>
      </c>
      <c r="AG128" s="5">
        <v>3.8065082215511303E-2</v>
      </c>
    </row>
    <row r="129" spans="2:33" hidden="1" outlineLevel="1" x14ac:dyDescent="0.25">
      <c r="B129" s="1"/>
      <c r="C129" t="s">
        <v>10079</v>
      </c>
      <c r="D129" t="s">
        <v>10078</v>
      </c>
      <c r="E129" s="5">
        <v>1.9070387571374602E-2</v>
      </c>
      <c r="F129" s="5">
        <v>1.9042856831265699E-2</v>
      </c>
      <c r="G129" s="5">
        <v>2.4381548228445099E-2</v>
      </c>
      <c r="H129" s="5"/>
      <c r="I129" s="5">
        <v>5.2400578517550797E-2</v>
      </c>
      <c r="J129" s="5">
        <v>0</v>
      </c>
      <c r="K129" s="5">
        <v>2.2609810909647501E-2</v>
      </c>
      <c r="L129" s="5">
        <v>2.2912481760486599E-2</v>
      </c>
      <c r="M129" s="5">
        <v>2.4611524349180999E-2</v>
      </c>
      <c r="N129" s="5">
        <v>1.9999303781829E-2</v>
      </c>
      <c r="O129" s="5"/>
      <c r="P129" s="5">
        <v>1.2469816338166601E-2</v>
      </c>
      <c r="Q129" s="5">
        <v>1.3951732314718E-2</v>
      </c>
      <c r="R129" s="5">
        <v>7.0818757366815799E-3</v>
      </c>
      <c r="S129" s="5"/>
      <c r="T129" s="5">
        <v>1.1620672716774E-2</v>
      </c>
      <c r="U129" s="5">
        <v>3.6985954687688803E-2</v>
      </c>
      <c r="V129" s="5">
        <v>1.58466123163871E-2</v>
      </c>
      <c r="W129" s="5">
        <v>2.2943399611605901E-2</v>
      </c>
      <c r="X129" s="5">
        <v>2.3312377919583901E-2</v>
      </c>
      <c r="Y129" s="5">
        <v>1.31730717739749E-2</v>
      </c>
      <c r="Z129" s="5"/>
      <c r="AA129" s="5">
        <v>1.99052603531285E-2</v>
      </c>
      <c r="AB129" s="5">
        <v>2.0920183239376101E-2</v>
      </c>
      <c r="AC129" s="5">
        <v>3.74946752402983E-2</v>
      </c>
      <c r="AD129" s="5"/>
      <c r="AE129" s="5">
        <v>1.55236230162322E-2</v>
      </c>
      <c r="AF129" s="5">
        <v>2.5912134168198299E-2</v>
      </c>
      <c r="AG129" s="5">
        <v>2.0706210503270098E-2</v>
      </c>
    </row>
    <row r="130" spans="2:33" hidden="1" outlineLevel="1" x14ac:dyDescent="0.25">
      <c r="B130" s="1"/>
      <c r="C130" t="s">
        <v>10077</v>
      </c>
      <c r="D130" t="s">
        <v>10076</v>
      </c>
      <c r="E130" s="5">
        <v>3.75948339890749E-3</v>
      </c>
      <c r="F130" s="5">
        <v>8.1117643591481492E-3</v>
      </c>
      <c r="G130" s="5">
        <v>2.3179891124152599E-2</v>
      </c>
      <c r="H130" s="5"/>
      <c r="I130" s="5">
        <v>0</v>
      </c>
      <c r="J130" s="5">
        <v>3.7639239152839799E-3</v>
      </c>
      <c r="K130" s="5">
        <v>5.7906054898253503E-3</v>
      </c>
      <c r="L130" s="5">
        <v>2.2614328762769999E-2</v>
      </c>
      <c r="M130" s="5">
        <v>2.7466598520407701E-2</v>
      </c>
      <c r="N130" s="5">
        <v>2.31955357848719E-2</v>
      </c>
      <c r="O130" s="5"/>
      <c r="P130" s="5">
        <v>9.5945848444931193E-3</v>
      </c>
      <c r="Q130" s="5">
        <v>3.8401353883658201E-3</v>
      </c>
      <c r="R130" s="5">
        <v>1.6583285880541102E-2</v>
      </c>
      <c r="S130" s="5"/>
      <c r="T130" s="5">
        <v>4.8681153694536301E-3</v>
      </c>
      <c r="U130" s="5">
        <v>2.40405096269283E-3</v>
      </c>
      <c r="V130" s="5">
        <v>2.2455452893603198E-3</v>
      </c>
      <c r="W130" s="5">
        <v>3.57892861610165E-3</v>
      </c>
      <c r="X130" s="5">
        <v>9.6332210959210098E-3</v>
      </c>
      <c r="Y130" s="5">
        <v>1.7877870721781999E-2</v>
      </c>
      <c r="Z130" s="5"/>
      <c r="AA130" s="5">
        <v>6.4577074427312701E-3</v>
      </c>
      <c r="AB130" s="5">
        <v>2.0129246186457901E-2</v>
      </c>
      <c r="AC130" s="5">
        <v>3.01723315866224E-2</v>
      </c>
      <c r="AD130" s="5"/>
      <c r="AE130" s="5">
        <v>2.4935635015645601E-2</v>
      </c>
      <c r="AF130" s="5">
        <v>1.96403909276111E-2</v>
      </c>
      <c r="AG130" s="5">
        <v>1.9285471807706799E-2</v>
      </c>
    </row>
    <row r="131" spans="2:33" hidden="1" outlineLevel="1" x14ac:dyDescent="0.25">
      <c r="B131" s="1"/>
      <c r="C131" t="s">
        <v>10075</v>
      </c>
      <c r="D131" t="s">
        <v>10074</v>
      </c>
      <c r="E131" s="5">
        <v>1.27321190959794E-2</v>
      </c>
      <c r="F131" s="5">
        <v>9.4673798619043098E-3</v>
      </c>
      <c r="G131" s="5">
        <v>6.6366623846997302E-3</v>
      </c>
      <c r="H131" s="5"/>
      <c r="I131" s="5">
        <v>6.2390175194423497E-3</v>
      </c>
      <c r="J131" s="5">
        <v>0</v>
      </c>
      <c r="K131" s="5">
        <v>1.15176471081444E-2</v>
      </c>
      <c r="L131" s="5">
        <v>7.2170370045708497E-3</v>
      </c>
      <c r="M131" s="5">
        <v>2.8575200609954501E-3</v>
      </c>
      <c r="N131" s="5">
        <v>6.2129584416348201E-3</v>
      </c>
      <c r="O131" s="5"/>
      <c r="P131" s="5">
        <v>1.1922130467242701E-2</v>
      </c>
      <c r="Q131" s="5">
        <v>7.7818198311483304E-3</v>
      </c>
      <c r="R131" s="5">
        <v>5.0623624469507897E-3</v>
      </c>
      <c r="S131" s="5"/>
      <c r="T131" s="5">
        <v>5.3990143261732704E-3</v>
      </c>
      <c r="U131" s="5">
        <v>0</v>
      </c>
      <c r="V131" s="5">
        <v>9.4953127641294599E-3</v>
      </c>
      <c r="W131" s="5">
        <v>2.54106051262213E-3</v>
      </c>
      <c r="X131" s="5">
        <v>4.9056949300516099E-3</v>
      </c>
      <c r="Y131" s="5">
        <v>4.3790036583164303E-3</v>
      </c>
      <c r="Z131" s="5"/>
      <c r="AA131" s="5">
        <v>1.7553314551828E-2</v>
      </c>
      <c r="AB131" s="5">
        <v>4.6806341383548201E-3</v>
      </c>
      <c r="AC131" s="5">
        <v>4.1013001400946299E-3</v>
      </c>
      <c r="AD131" s="5"/>
      <c r="AE131" s="5">
        <v>2.7770694944792899E-2</v>
      </c>
      <c r="AF131" s="5">
        <v>1.0591148821178E-2</v>
      </c>
      <c r="AG131" s="5">
        <v>6.2867737250320898E-3</v>
      </c>
    </row>
    <row r="132" spans="2:33" hidden="1" outlineLevel="1" x14ac:dyDescent="0.25">
      <c r="B132" s="1"/>
      <c r="C132" t="s">
        <v>10073</v>
      </c>
      <c r="D132" t="s">
        <v>10072</v>
      </c>
      <c r="E132" s="5">
        <v>3.0282690418585601E-2</v>
      </c>
      <c r="F132" s="5">
        <v>2.7457815654354199E-2</v>
      </c>
      <c r="G132" s="5">
        <v>1.57157646205957E-2</v>
      </c>
      <c r="H132" s="5"/>
      <c r="I132" s="5">
        <v>0</v>
      </c>
      <c r="J132" s="5">
        <v>0</v>
      </c>
      <c r="K132" s="5">
        <v>6.5747901007485302E-2</v>
      </c>
      <c r="L132" s="5">
        <v>1.54811420450505E-2</v>
      </c>
      <c r="M132" s="5">
        <v>1.5632633956045E-2</v>
      </c>
      <c r="N132" s="5">
        <v>2.6069409665264401E-2</v>
      </c>
      <c r="O132" s="5"/>
      <c r="P132" s="5">
        <v>1.6338194673652599E-2</v>
      </c>
      <c r="Q132" s="5">
        <v>2.6670285300051499E-2</v>
      </c>
      <c r="R132" s="5">
        <v>6.1265931608298199E-2</v>
      </c>
      <c r="S132" s="5"/>
      <c r="T132" s="5">
        <v>8.4947851855751606E-3</v>
      </c>
      <c r="U132" s="5">
        <v>0</v>
      </c>
      <c r="V132" s="5">
        <v>3.1054131902026699E-2</v>
      </c>
      <c r="W132" s="5">
        <v>2.32869891172649E-2</v>
      </c>
      <c r="X132" s="5">
        <v>2.9111467839552301E-2</v>
      </c>
      <c r="Y132" s="5">
        <v>4.7913694526472698E-2</v>
      </c>
      <c r="Z132" s="5"/>
      <c r="AA132" s="5">
        <v>8.1831587360755201E-2</v>
      </c>
      <c r="AB132" s="5">
        <v>2.7381817779420298E-2</v>
      </c>
      <c r="AC132" s="5">
        <v>1.6965584963436298E-2</v>
      </c>
      <c r="AD132" s="5"/>
      <c r="AE132" s="5">
        <v>3.1330965759144201E-2</v>
      </c>
      <c r="AF132" s="5">
        <v>3.0729324925696098E-2</v>
      </c>
      <c r="AG132" s="5">
        <v>2.7213871570599301E-2</v>
      </c>
    </row>
    <row r="133" spans="2:33" hidden="1" outlineLevel="1" x14ac:dyDescent="0.25">
      <c r="B133" s="1"/>
      <c r="C133" t="s">
        <v>10071</v>
      </c>
      <c r="D133" t="s">
        <v>10070</v>
      </c>
      <c r="E133" s="5">
        <v>8.1375133708739005E-4</v>
      </c>
      <c r="F133" s="5">
        <v>9.4596438593209703E-4</v>
      </c>
      <c r="G133" s="5">
        <v>1.46482998259856E-3</v>
      </c>
      <c r="H133" s="5"/>
      <c r="I133" s="5">
        <v>9.6990407811372008E-3</v>
      </c>
      <c r="J133" s="5">
        <v>0</v>
      </c>
      <c r="K133" s="5">
        <v>2.8893344722593101E-3</v>
      </c>
      <c r="L133" s="5">
        <v>2.0377377237245798E-3</v>
      </c>
      <c r="M133" s="5">
        <v>2.2594046110736201E-3</v>
      </c>
      <c r="N133" s="5">
        <v>1.79134028604404E-3</v>
      </c>
      <c r="O133" s="5"/>
      <c r="P133" s="5">
        <v>4.4741796119278001E-3</v>
      </c>
      <c r="Q133" s="5">
        <v>1.3177939597170899E-3</v>
      </c>
      <c r="R133" s="5">
        <v>9.86556273001735E-3</v>
      </c>
      <c r="S133" s="5"/>
      <c r="T133" s="5">
        <v>1.7094896267838E-3</v>
      </c>
      <c r="U133" s="5">
        <v>8.4852206941229708E-3</v>
      </c>
      <c r="V133" s="5">
        <v>1.1761982853999001E-2</v>
      </c>
      <c r="W133" s="5">
        <v>3.33852151343138E-3</v>
      </c>
      <c r="X133" s="5">
        <v>2.7092451480730398E-3</v>
      </c>
      <c r="Y133" s="5">
        <v>2.5875279758724098E-3</v>
      </c>
      <c r="Z133" s="5"/>
      <c r="AA133" s="5">
        <v>1.28573788647946E-2</v>
      </c>
      <c r="AB133" s="5">
        <v>4.5311952446859599E-3</v>
      </c>
      <c r="AC133" s="5">
        <v>2.34582035792661E-3</v>
      </c>
      <c r="AD133" s="5"/>
      <c r="AE133" s="5">
        <v>6.14599796141772E-2</v>
      </c>
      <c r="AF133" s="5">
        <v>5.1973853431055202E-3</v>
      </c>
      <c r="AG133" s="5">
        <v>2.0067758721834298E-3</v>
      </c>
    </row>
    <row r="134" spans="2:33" hidden="1" outlineLevel="1" x14ac:dyDescent="0.25">
      <c r="B134" s="1"/>
      <c r="C134" t="s">
        <v>10069</v>
      </c>
      <c r="D134" t="s">
        <v>10068</v>
      </c>
      <c r="E134" s="5">
        <v>1.38878868360253E-2</v>
      </c>
      <c r="F134" s="5">
        <v>1.4054259318841999E-2</v>
      </c>
      <c r="G134" s="5">
        <v>5.7406125052035399E-2</v>
      </c>
      <c r="H134" s="5"/>
      <c r="I134" s="5">
        <v>0</v>
      </c>
      <c r="J134" s="5">
        <v>1.22255277744299E-2</v>
      </c>
      <c r="K134" s="5">
        <v>3.0305996956757598E-2</v>
      </c>
      <c r="L134" s="5">
        <v>3.5665613719456299E-2</v>
      </c>
      <c r="M134" s="5">
        <v>4.0874795844498997E-2</v>
      </c>
      <c r="N134" s="5">
        <v>3.8522650127609297E-2</v>
      </c>
      <c r="O134" s="5"/>
      <c r="P134" s="5">
        <v>2.6877062436581299E-2</v>
      </c>
      <c r="Q134" s="5">
        <v>1.73331483869122E-2</v>
      </c>
      <c r="R134" s="5">
        <v>2.6417548806396299E-2</v>
      </c>
      <c r="S134" s="5"/>
      <c r="T134" s="5">
        <v>1.61744781356753E-2</v>
      </c>
      <c r="U134" s="5">
        <v>1.2537703833878901E-2</v>
      </c>
      <c r="V134" s="5">
        <v>7.25894993643936E-2</v>
      </c>
      <c r="W134" s="5">
        <v>1.5560727330430801E-2</v>
      </c>
      <c r="X134" s="5">
        <v>2.73111353869206E-2</v>
      </c>
      <c r="Y134" s="5">
        <v>1.2779183749753901E-2</v>
      </c>
      <c r="Z134" s="5"/>
      <c r="AA134" s="5">
        <v>3.2413447214981003E-2</v>
      </c>
      <c r="AB134" s="5">
        <v>2.91272479972546E-2</v>
      </c>
      <c r="AC134" s="5">
        <v>3.1319535886368197E-2</v>
      </c>
      <c r="AD134" s="5"/>
      <c r="AE134" s="5">
        <v>5.3963436149421E-2</v>
      </c>
      <c r="AF134" s="5">
        <v>2.2100043481873801E-2</v>
      </c>
      <c r="AG134" s="5">
        <v>4.3299830216016397E-2</v>
      </c>
    </row>
    <row r="135" spans="2:33" hidden="1" outlineLevel="1" x14ac:dyDescent="0.25">
      <c r="B135" s="1"/>
      <c r="C135" t="s">
        <v>10067</v>
      </c>
      <c r="D135" t="s">
        <v>10066</v>
      </c>
      <c r="E135" s="5">
        <v>2.1524926075248401E-3</v>
      </c>
      <c r="F135" s="5">
        <v>3.16252856721594E-3</v>
      </c>
      <c r="G135" s="5">
        <v>4.2667239904595703E-3</v>
      </c>
      <c r="H135" s="5"/>
      <c r="I135" s="5">
        <v>0</v>
      </c>
      <c r="J135" s="5">
        <v>0</v>
      </c>
      <c r="K135" s="5">
        <v>1.2578090472641201E-2</v>
      </c>
      <c r="L135" s="5">
        <v>7.6288641537126901E-3</v>
      </c>
      <c r="M135" s="5">
        <v>1.1153412814269299E-2</v>
      </c>
      <c r="N135" s="5">
        <v>1.6479923809085299E-2</v>
      </c>
      <c r="O135" s="5"/>
      <c r="P135" s="5">
        <v>2.2295440219718202E-3</v>
      </c>
      <c r="Q135" s="5">
        <v>2.3969437404418202E-3</v>
      </c>
      <c r="R135" s="5">
        <v>2.4543311204476601E-2</v>
      </c>
      <c r="S135" s="5"/>
      <c r="T135" s="5">
        <v>0</v>
      </c>
      <c r="U135" s="5">
        <v>0</v>
      </c>
      <c r="V135" s="5">
        <v>8.7269469066861092E-3</v>
      </c>
      <c r="W135" s="5">
        <v>2.57434786042953E-3</v>
      </c>
      <c r="X135" s="5">
        <v>8.5682865000776594E-3</v>
      </c>
      <c r="Y135" s="5">
        <v>2.3770517483108801E-2</v>
      </c>
      <c r="Z135" s="5"/>
      <c r="AA135" s="5">
        <v>8.1744674081522598E-3</v>
      </c>
      <c r="AB135" s="5">
        <v>5.3235877548518896E-3</v>
      </c>
      <c r="AC135" s="5">
        <v>1.9557045068920802E-2</v>
      </c>
      <c r="AD135" s="5"/>
      <c r="AE135" s="5">
        <v>4.4468145294912801E-3</v>
      </c>
      <c r="AF135" s="5">
        <v>6.2541225225404597E-3</v>
      </c>
      <c r="AG135" s="5">
        <v>1.01993008884222E-2</v>
      </c>
    </row>
    <row r="136" spans="2:33" hidden="1" outlineLevel="1" x14ac:dyDescent="0.25">
      <c r="B136" s="1"/>
      <c r="C136" t="s">
        <v>10065</v>
      </c>
      <c r="D136" t="s">
        <v>10064</v>
      </c>
      <c r="E136" s="5">
        <v>5.2839044805647703E-2</v>
      </c>
      <c r="F136" s="5">
        <v>5.2886261372777597E-2</v>
      </c>
      <c r="G136" s="5">
        <v>6.6033142577293605E-2</v>
      </c>
      <c r="H136" s="5"/>
      <c r="I136" s="5">
        <v>0</v>
      </c>
      <c r="J136" s="5">
        <v>0</v>
      </c>
      <c r="K136" s="5">
        <v>3.0180731373276901E-2</v>
      </c>
      <c r="L136" s="5">
        <v>5.81702666950627E-2</v>
      </c>
      <c r="M136" s="5">
        <v>3.9865498449955399E-2</v>
      </c>
      <c r="N136" s="5">
        <v>4.4090605106834303E-2</v>
      </c>
      <c r="O136" s="5"/>
      <c r="P136" s="5">
        <v>3.85091891218401E-2</v>
      </c>
      <c r="Q136" s="5">
        <v>5.6904069074093802E-2</v>
      </c>
      <c r="R136" s="5">
        <v>4.5358183442867399E-2</v>
      </c>
      <c r="S136" s="5"/>
      <c r="T136" s="5">
        <v>0</v>
      </c>
      <c r="U136" s="5">
        <v>0</v>
      </c>
      <c r="V136" s="5">
        <v>3.5424328758230698E-2</v>
      </c>
      <c r="W136" s="5">
        <v>6.7803334583185701E-2</v>
      </c>
      <c r="X136" s="5">
        <v>6.3130013965128795E-2</v>
      </c>
      <c r="Y136" s="5">
        <v>5.5677038359929598E-2</v>
      </c>
      <c r="Z136" s="5"/>
      <c r="AA136" s="5">
        <v>5.8234071544282603E-2</v>
      </c>
      <c r="AB136" s="5">
        <v>4.8740256348317301E-2</v>
      </c>
      <c r="AC136" s="5">
        <v>4.1543816153224299E-2</v>
      </c>
      <c r="AD136" s="5"/>
      <c r="AE136" s="5">
        <v>1.56100467753841E-2</v>
      </c>
      <c r="AF136" s="5">
        <v>3.5280879721918602E-2</v>
      </c>
      <c r="AG136" s="5">
        <v>4.84900423993464E-2</v>
      </c>
    </row>
    <row r="137" spans="2:33" hidden="1" outlineLevel="1" x14ac:dyDescent="0.25">
      <c r="B137" s="1"/>
      <c r="C137" t="s">
        <v>10063</v>
      </c>
      <c r="D137" t="s">
        <v>10062</v>
      </c>
      <c r="E137" s="5">
        <v>3.7425124998848099E-2</v>
      </c>
      <c r="F137" s="5">
        <v>3.3635666495545703E-2</v>
      </c>
      <c r="G137" s="5">
        <v>1.1169326111669301E-2</v>
      </c>
      <c r="H137" s="5"/>
      <c r="I137" s="5">
        <v>0</v>
      </c>
      <c r="J137" s="5">
        <v>0</v>
      </c>
      <c r="K137" s="5">
        <v>9.4990444490362803E-3</v>
      </c>
      <c r="L137" s="5">
        <v>7.1659016399931797E-3</v>
      </c>
      <c r="M137" s="5">
        <v>5.9474279171206198E-3</v>
      </c>
      <c r="N137" s="5">
        <v>1.07967804081658E-2</v>
      </c>
      <c r="O137" s="5"/>
      <c r="P137" s="5">
        <v>1.5980332650633599E-2</v>
      </c>
      <c r="Q137" s="5">
        <v>2.6199454567546201E-2</v>
      </c>
      <c r="R137" s="5">
        <v>9.9420223007536598E-3</v>
      </c>
      <c r="S137" s="5"/>
      <c r="T137" s="5">
        <v>2.9583674631096301E-2</v>
      </c>
      <c r="U137" s="5">
        <v>0.186481899149606</v>
      </c>
      <c r="V137" s="5">
        <v>1.8380571896506999E-2</v>
      </c>
      <c r="W137" s="5">
        <v>1.5280318789225301E-2</v>
      </c>
      <c r="X137" s="5">
        <v>1.24314099340699E-2</v>
      </c>
      <c r="Y137" s="5">
        <v>1.6733565645356999E-2</v>
      </c>
      <c r="Z137" s="5"/>
      <c r="AA137" s="5">
        <v>9.8783520272759297E-3</v>
      </c>
      <c r="AB137" s="5">
        <v>9.04685642008809E-3</v>
      </c>
      <c r="AC137" s="5">
        <v>7.6659597112418796E-3</v>
      </c>
      <c r="AD137" s="5"/>
      <c r="AE137" s="5">
        <v>1.1565440784430199E-2</v>
      </c>
      <c r="AF137" s="5">
        <v>2.62598361169217E-2</v>
      </c>
      <c r="AG137" s="5">
        <v>9.4547893738120507E-3</v>
      </c>
    </row>
    <row r="138" spans="2:33" hidden="1" outlineLevel="1" x14ac:dyDescent="0.25">
      <c r="B138" s="1"/>
      <c r="C138" t="s">
        <v>10061</v>
      </c>
      <c r="D138" t="s">
        <v>10060</v>
      </c>
      <c r="E138" s="5">
        <v>3.58140976739817E-2</v>
      </c>
      <c r="F138" s="5">
        <v>4.0703373411455801E-2</v>
      </c>
      <c r="G138" s="5">
        <v>3.4049933631937597E-2</v>
      </c>
      <c r="H138" s="5"/>
      <c r="I138" s="5">
        <v>5.83751594023426E-3</v>
      </c>
      <c r="J138" s="5">
        <v>0</v>
      </c>
      <c r="K138" s="5">
        <v>1.6860759545329299E-2</v>
      </c>
      <c r="L138" s="5">
        <v>3.0029453909431399E-2</v>
      </c>
      <c r="M138" s="5">
        <v>3.7817962071467398E-2</v>
      </c>
      <c r="N138" s="5">
        <v>3.9552083433096102E-2</v>
      </c>
      <c r="O138" s="5"/>
      <c r="P138" s="5">
        <v>2.8846717958976E-2</v>
      </c>
      <c r="Q138" s="5">
        <v>5.5400041363582501E-2</v>
      </c>
      <c r="R138" s="5">
        <v>3.6114664087163198E-2</v>
      </c>
      <c r="S138" s="5"/>
      <c r="T138" s="5">
        <v>2.76674668303581E-2</v>
      </c>
      <c r="U138" s="5">
        <v>5.1908776496416002E-2</v>
      </c>
      <c r="V138" s="5">
        <v>1.8374495515678699E-2</v>
      </c>
      <c r="W138" s="5">
        <v>6.1337496056498797E-2</v>
      </c>
      <c r="X138" s="5">
        <v>4.9473719247412298E-2</v>
      </c>
      <c r="Y138" s="5">
        <v>4.1965901673999703E-2</v>
      </c>
      <c r="Z138" s="5"/>
      <c r="AA138" s="5">
        <v>4.8947710198779196E-3</v>
      </c>
      <c r="AB138" s="5">
        <v>3.1612747064774398E-2</v>
      </c>
      <c r="AC138" s="5">
        <v>4.8826286282738399E-2</v>
      </c>
      <c r="AD138" s="5"/>
      <c r="AE138" s="5">
        <v>1.74987275110902E-2</v>
      </c>
      <c r="AF138" s="5">
        <v>2.8193464848631701E-2</v>
      </c>
      <c r="AG138" s="5">
        <v>3.4131251302369998E-2</v>
      </c>
    </row>
    <row r="139" spans="2:33" hidden="1" outlineLevel="1" x14ac:dyDescent="0.25">
      <c r="B139" s="1"/>
      <c r="C139" t="s">
        <v>10059</v>
      </c>
      <c r="D139" t="s">
        <v>10058</v>
      </c>
      <c r="E139" s="5">
        <v>4.2345958985918301E-2</v>
      </c>
      <c r="F139" s="5">
        <v>3.2389149730497502E-2</v>
      </c>
      <c r="G139" s="5">
        <v>5.4196732402447103E-3</v>
      </c>
      <c r="H139" s="5"/>
      <c r="I139" s="5">
        <v>4.3276543761682001E-3</v>
      </c>
      <c r="J139" s="5">
        <v>0</v>
      </c>
      <c r="K139" s="5">
        <v>3.16924422779677E-3</v>
      </c>
      <c r="L139" s="5">
        <v>7.0647985205981598E-3</v>
      </c>
      <c r="M139" s="5">
        <v>1.13244971109078E-2</v>
      </c>
      <c r="N139" s="5">
        <v>9.2843453734574397E-3</v>
      </c>
      <c r="O139" s="5"/>
      <c r="P139" s="5">
        <v>3.1933119095084603E-2</v>
      </c>
      <c r="Q139" s="5">
        <v>8.8409121670774804E-2</v>
      </c>
      <c r="R139" s="5">
        <v>1.07048155513871E-2</v>
      </c>
      <c r="S139" s="5"/>
      <c r="T139" s="5">
        <v>1.8525598106086699E-2</v>
      </c>
      <c r="U139" s="5">
        <v>4.8368355028155698E-3</v>
      </c>
      <c r="V139" s="5">
        <v>1.0772050396612101E-2</v>
      </c>
      <c r="W139" s="5">
        <v>2.41315848798902E-2</v>
      </c>
      <c r="X139" s="5">
        <v>1.35698529890941E-2</v>
      </c>
      <c r="Y139" s="5">
        <v>2.5706642148100498E-3</v>
      </c>
      <c r="Z139" s="5"/>
      <c r="AA139" s="5">
        <v>2.1695265037069002E-3</v>
      </c>
      <c r="AB139" s="5">
        <v>9.6283648120953306E-3</v>
      </c>
      <c r="AC139" s="5">
        <v>1.1400851064162301E-2</v>
      </c>
      <c r="AD139" s="5"/>
      <c r="AE139" s="5">
        <v>3.3735742459055601E-3</v>
      </c>
      <c r="AF139" s="5">
        <v>1.4439217352429401E-2</v>
      </c>
      <c r="AG139" s="5">
        <v>1.49132502627731E-2</v>
      </c>
    </row>
    <row r="140" spans="2:33" hidden="1" outlineLevel="1" x14ac:dyDescent="0.25">
      <c r="B140" s="1"/>
      <c r="C140" t="s">
        <v>10057</v>
      </c>
      <c r="D140" t="s">
        <v>10056</v>
      </c>
      <c r="E140" s="5">
        <v>3.4910170869529397E-2</v>
      </c>
      <c r="F140" s="5">
        <v>3.6999980504892303E-2</v>
      </c>
      <c r="G140" s="5">
        <v>2.31467120029199E-2</v>
      </c>
      <c r="H140" s="5"/>
      <c r="I140" s="5">
        <v>0</v>
      </c>
      <c r="J140" s="5">
        <v>0</v>
      </c>
      <c r="K140" s="5">
        <v>1.3888626128571E-2</v>
      </c>
      <c r="L140" s="5">
        <v>2.9571124254498801E-2</v>
      </c>
      <c r="M140" s="5">
        <v>2.69159623843006E-2</v>
      </c>
      <c r="N140" s="5">
        <v>1.8643196916624399E-2</v>
      </c>
      <c r="O140" s="5"/>
      <c r="P140" s="5">
        <v>2.14627717303599E-2</v>
      </c>
      <c r="Q140" s="5">
        <v>5.85124433477743E-2</v>
      </c>
      <c r="R140" s="5">
        <v>2.84043183596146E-2</v>
      </c>
      <c r="S140" s="5"/>
      <c r="T140" s="5">
        <v>1.9542983950902301E-2</v>
      </c>
      <c r="U140" s="5">
        <v>4.78085260572364E-2</v>
      </c>
      <c r="V140" s="5">
        <v>1.62684744325228E-2</v>
      </c>
      <c r="W140" s="5">
        <v>6.98474481046297E-2</v>
      </c>
      <c r="X140" s="5">
        <v>4.70604679213786E-2</v>
      </c>
      <c r="Y140" s="5">
        <v>2.97783761224228E-2</v>
      </c>
      <c r="Z140" s="5"/>
      <c r="AA140" s="5">
        <v>1.77165565772376E-3</v>
      </c>
      <c r="AB140" s="5">
        <v>2.1756404922516001E-2</v>
      </c>
      <c r="AC140" s="5">
        <v>3.0002751246289198E-2</v>
      </c>
      <c r="AD140" s="5"/>
      <c r="AE140" s="5">
        <v>7.0690310431393002E-3</v>
      </c>
      <c r="AF140" s="5">
        <v>2.3431200866288301E-2</v>
      </c>
      <c r="AG140" s="5">
        <v>2.35784799258308E-2</v>
      </c>
    </row>
    <row r="141" spans="2:33" hidden="1" outlineLevel="1" x14ac:dyDescent="0.25">
      <c r="B141" s="1"/>
      <c r="C141" t="s">
        <v>10055</v>
      </c>
      <c r="D141" t="s">
        <v>10054</v>
      </c>
      <c r="E141" s="5">
        <v>3.1061589435388399E-3</v>
      </c>
      <c r="F141" s="5">
        <v>6.2909741380965103E-3</v>
      </c>
      <c r="G141" s="5">
        <v>3.2869766189755699E-2</v>
      </c>
      <c r="H141" s="5"/>
      <c r="I141" s="5">
        <v>1.9197669614605999E-2</v>
      </c>
      <c r="J141" s="5">
        <v>4.5106229372349803E-3</v>
      </c>
      <c r="K141" s="5">
        <v>6.7357778610656798E-3</v>
      </c>
      <c r="L141" s="5">
        <v>2.61244739578507E-2</v>
      </c>
      <c r="M141" s="5">
        <v>3.6176046869915102E-2</v>
      </c>
      <c r="N141" s="5">
        <v>3.3932217038686902E-2</v>
      </c>
      <c r="O141" s="5"/>
      <c r="P141" s="5">
        <v>1.2847430766910001E-2</v>
      </c>
      <c r="Q141" s="5">
        <v>3.73017866521262E-3</v>
      </c>
      <c r="R141" s="5">
        <v>2.4551791513048302E-2</v>
      </c>
      <c r="S141" s="5"/>
      <c r="T141" s="5">
        <v>5.90569041833115E-3</v>
      </c>
      <c r="U141" s="5">
        <v>6.7569580961829596E-3</v>
      </c>
      <c r="V141" s="5">
        <v>3.0276347654299499E-2</v>
      </c>
      <c r="W141" s="5">
        <v>2.9107290197622599E-3</v>
      </c>
      <c r="X141" s="5">
        <v>1.3620342016774501E-2</v>
      </c>
      <c r="Y141" s="5">
        <v>3.0757150293153401E-2</v>
      </c>
      <c r="Z141" s="5"/>
      <c r="AA141" s="5">
        <v>8.3922322900666507E-3</v>
      </c>
      <c r="AB141" s="5">
        <v>2.4451183740959202E-2</v>
      </c>
      <c r="AC141" s="5">
        <v>3.36614075440708E-2</v>
      </c>
      <c r="AD141" s="5"/>
      <c r="AE141" s="5">
        <v>1.7021078684826298E-2</v>
      </c>
      <c r="AF141" s="5">
        <v>1.91605696369937E-2</v>
      </c>
      <c r="AG141" s="5">
        <v>2.0994831360526899E-2</v>
      </c>
    </row>
    <row r="142" spans="2:33" hidden="1" outlineLevel="1" x14ac:dyDescent="0.25">
      <c r="B142" s="1"/>
      <c r="C142" t="s">
        <v>10053</v>
      </c>
      <c r="D142" t="s">
        <v>10052</v>
      </c>
      <c r="E142" s="5">
        <v>7.0783251046088902E-2</v>
      </c>
      <c r="F142" s="5">
        <v>9.8883210840031696E-2</v>
      </c>
      <c r="G142" s="5">
        <v>0.12641362641744999</v>
      </c>
      <c r="H142" s="5"/>
      <c r="I142" s="5">
        <v>6.7973429686420802E-3</v>
      </c>
      <c r="J142" s="5">
        <v>0</v>
      </c>
      <c r="K142" s="5">
        <v>6.5689384402067105E-2</v>
      </c>
      <c r="L142" s="5">
        <v>0.14535877432205099</v>
      </c>
      <c r="M142" s="5">
        <v>9.6583092604819204E-2</v>
      </c>
      <c r="N142" s="5">
        <v>6.5835138519356101E-2</v>
      </c>
      <c r="O142" s="5"/>
      <c r="P142" s="5">
        <v>1.8738891115232598E-2</v>
      </c>
      <c r="Q142" s="5">
        <v>6.7065880512599402E-2</v>
      </c>
      <c r="R142" s="5">
        <v>2.3895329798326599E-2</v>
      </c>
      <c r="S142" s="5"/>
      <c r="T142" s="5">
        <v>3.3303274043818098E-3</v>
      </c>
      <c r="U142" s="5">
        <v>0</v>
      </c>
      <c r="V142" s="5">
        <v>2.6995634628052701E-3</v>
      </c>
      <c r="W142" s="5">
        <v>5.4119279717222697E-2</v>
      </c>
      <c r="X142" s="5">
        <v>5.8022818960543003E-2</v>
      </c>
      <c r="Y142" s="5">
        <v>1.8386169232998E-2</v>
      </c>
      <c r="Z142" s="5"/>
      <c r="AA142" s="5">
        <v>1.3381399578799601E-2</v>
      </c>
      <c r="AB142" s="5">
        <v>0.10584047933266801</v>
      </c>
      <c r="AC142" s="5">
        <v>7.9940109026124098E-2</v>
      </c>
      <c r="AD142" s="5"/>
      <c r="AE142" s="5">
        <v>8.9793894204506803E-3</v>
      </c>
      <c r="AF142" s="5">
        <v>0.12072221000759301</v>
      </c>
      <c r="AG142" s="5">
        <v>0.132229227169746</v>
      </c>
    </row>
    <row r="143" spans="2:33" hidden="1" outlineLevel="1" x14ac:dyDescent="0.25">
      <c r="B143" s="1"/>
      <c r="C143" t="s">
        <v>10051</v>
      </c>
      <c r="D143" t="s">
        <v>10050</v>
      </c>
      <c r="E143" s="5">
        <v>0.12990648552207501</v>
      </c>
      <c r="F143" s="5">
        <v>0.139696455228081</v>
      </c>
      <c r="G143" s="5">
        <v>0.21992590174037699</v>
      </c>
      <c r="H143" s="5"/>
      <c r="I143" s="5">
        <v>0</v>
      </c>
      <c r="J143" s="5">
        <v>0</v>
      </c>
      <c r="K143" s="5">
        <v>6.4900026669301294E-2</v>
      </c>
      <c r="L143" s="5">
        <v>0.15528310682697</v>
      </c>
      <c r="M143" s="5">
        <v>0.254463249793702</v>
      </c>
      <c r="N143" s="5">
        <v>0.25928314670618902</v>
      </c>
      <c r="O143" s="5"/>
      <c r="P143" s="5">
        <v>5.6226757788800402E-2</v>
      </c>
      <c r="Q143" s="5">
        <v>0.13397570597754099</v>
      </c>
      <c r="R143" s="5">
        <v>0.20517725355303801</v>
      </c>
      <c r="S143" s="5"/>
      <c r="T143" s="5">
        <v>3.6529903657173098E-3</v>
      </c>
      <c r="U143" s="5">
        <v>0</v>
      </c>
      <c r="V143" s="5">
        <v>5.5029130104988701E-4</v>
      </c>
      <c r="W143" s="5">
        <v>0.138161392130525</v>
      </c>
      <c r="X143" s="5">
        <v>0.150204582895794</v>
      </c>
      <c r="Y143" s="5">
        <v>0.129175933709399</v>
      </c>
      <c r="Z143" s="5"/>
      <c r="AA143" s="5">
        <v>1.19255471020728E-2</v>
      </c>
      <c r="AB143" s="5">
        <v>0.18506173264696299</v>
      </c>
      <c r="AC143" s="5">
        <v>0.22321146276152601</v>
      </c>
      <c r="AD143" s="5"/>
      <c r="AE143" s="5">
        <v>2.0667975270406001E-2</v>
      </c>
      <c r="AF143" s="5">
        <v>0.14955899660583999</v>
      </c>
      <c r="AG143" s="5">
        <v>0.21103300495881899</v>
      </c>
    </row>
    <row r="144" spans="2:33" hidden="1" outlineLevel="1" x14ac:dyDescent="0.25">
      <c r="B144" s="1"/>
      <c r="C144" t="s">
        <v>10049</v>
      </c>
      <c r="D144" t="s">
        <v>10048</v>
      </c>
      <c r="E144" s="5">
        <v>4.8154525680893102E-2</v>
      </c>
      <c r="F144" s="5">
        <v>4.1498458859894297E-2</v>
      </c>
      <c r="G144" s="5">
        <v>1.9737880681037202E-2</v>
      </c>
      <c r="H144" s="5"/>
      <c r="I144" s="5">
        <v>0</v>
      </c>
      <c r="J144" s="5">
        <v>0</v>
      </c>
      <c r="K144" s="5">
        <v>1.52753424386312E-2</v>
      </c>
      <c r="L144" s="5">
        <v>2.0691752669371798E-2</v>
      </c>
      <c r="M144" s="5">
        <v>2.6577472440643499E-2</v>
      </c>
      <c r="N144" s="5">
        <v>3.9872445396836598E-2</v>
      </c>
      <c r="O144" s="5"/>
      <c r="P144" s="5">
        <v>2.8467215329401101E-2</v>
      </c>
      <c r="Q144" s="5">
        <v>6.2144236966634701E-2</v>
      </c>
      <c r="R144" s="5">
        <v>4.8758362494130202E-2</v>
      </c>
      <c r="S144" s="5"/>
      <c r="T144" s="5">
        <v>0</v>
      </c>
      <c r="U144" s="5">
        <v>1.0534605342137099E-3</v>
      </c>
      <c r="V144" s="5">
        <v>7.7789527295715902E-3</v>
      </c>
      <c r="W144" s="5">
        <v>3.88473406247037E-2</v>
      </c>
      <c r="X144" s="5">
        <v>3.2304230553265E-2</v>
      </c>
      <c r="Y144" s="5">
        <v>9.8433205194603298E-3</v>
      </c>
      <c r="Z144" s="5"/>
      <c r="AA144" s="5">
        <v>5.0887895143932899E-3</v>
      </c>
      <c r="AB144" s="5">
        <v>1.7006552458326302E-2</v>
      </c>
      <c r="AC144" s="5">
        <v>3.04527351447074E-2</v>
      </c>
      <c r="AD144" s="5"/>
      <c r="AE144" s="5">
        <v>4.7521719941562399E-4</v>
      </c>
      <c r="AF144" s="5">
        <v>1.6808016222274499E-2</v>
      </c>
      <c r="AG144" s="5">
        <v>2.0223950192185199E-2</v>
      </c>
    </row>
    <row r="145" spans="2:33" hidden="1" outlineLevel="1" x14ac:dyDescent="0.25">
      <c r="B145" s="1"/>
      <c r="C145" t="s">
        <v>10047</v>
      </c>
      <c r="D145" t="s">
        <v>10046</v>
      </c>
      <c r="E145" s="5">
        <v>2.6175787724325699E-2</v>
      </c>
      <c r="F145" s="5">
        <v>2.10494360202984E-2</v>
      </c>
      <c r="G145" s="5">
        <v>2.5399111855240498E-2</v>
      </c>
      <c r="H145" s="5"/>
      <c r="I145" s="5">
        <v>4.0558324764817504E-3</v>
      </c>
      <c r="J145" s="5">
        <v>0</v>
      </c>
      <c r="K145" s="5">
        <v>2.4673054043949399E-2</v>
      </c>
      <c r="L145" s="5">
        <v>2.2206229050475201E-2</v>
      </c>
      <c r="M145" s="5">
        <v>2.67885625426478E-2</v>
      </c>
      <c r="N145" s="5">
        <v>2.6862412001007599E-2</v>
      </c>
      <c r="O145" s="5"/>
      <c r="P145" s="5">
        <v>1.9552034157330901E-2</v>
      </c>
      <c r="Q145" s="5">
        <v>2.0910305119920401E-3</v>
      </c>
      <c r="R145" s="5">
        <v>2.4255805944964501E-2</v>
      </c>
      <c r="S145" s="5"/>
      <c r="T145" s="5">
        <v>8.3712667664357799E-3</v>
      </c>
      <c r="U145" s="5">
        <v>3.6687492548387303E-2</v>
      </c>
      <c r="V145" s="5">
        <v>3.0525584292125998E-2</v>
      </c>
      <c r="W145" s="5">
        <v>1.39966839178323E-3</v>
      </c>
      <c r="X145" s="5">
        <v>1.21411941875535E-2</v>
      </c>
      <c r="Y145" s="5">
        <v>1.8627034995404301E-2</v>
      </c>
      <c r="Z145" s="5"/>
      <c r="AA145" s="5">
        <v>4.3173409522545503E-2</v>
      </c>
      <c r="AB145" s="5">
        <v>1.90021486974912E-2</v>
      </c>
      <c r="AC145" s="5">
        <v>2.37477249047633E-2</v>
      </c>
      <c r="AD145" s="5"/>
      <c r="AE145" s="5">
        <v>1.7823909593003201E-2</v>
      </c>
      <c r="AF145" s="5">
        <v>2.29255776403797E-2</v>
      </c>
      <c r="AG145" s="5">
        <v>1.7454183245102901E-2</v>
      </c>
    </row>
    <row r="146" spans="2:33" hidden="1" outlineLevel="1" x14ac:dyDescent="0.25">
      <c r="B146" s="1"/>
      <c r="C146" t="s">
        <v>10045</v>
      </c>
      <c r="D146" t="s">
        <v>10044</v>
      </c>
      <c r="E146" s="5">
        <v>9.0129423256712308E-3</v>
      </c>
      <c r="F146" s="5">
        <v>9.0803081388060106E-3</v>
      </c>
      <c r="G146" s="5">
        <v>2.4179606417055601E-2</v>
      </c>
      <c r="H146" s="5"/>
      <c r="I146" s="5">
        <v>0</v>
      </c>
      <c r="J146" s="5">
        <v>0</v>
      </c>
      <c r="K146" s="5">
        <v>1.33636373753254E-2</v>
      </c>
      <c r="L146" s="5">
        <v>2.93207506172584E-2</v>
      </c>
      <c r="M146" s="5">
        <v>3.24076578291283E-2</v>
      </c>
      <c r="N146" s="5">
        <v>2.8283290427466499E-2</v>
      </c>
      <c r="O146" s="5"/>
      <c r="P146" s="5">
        <v>7.1579774904447302E-3</v>
      </c>
      <c r="Q146" s="5">
        <v>8.7104500384152204E-3</v>
      </c>
      <c r="R146" s="5">
        <v>2.2853505338222301E-2</v>
      </c>
      <c r="S146" s="5"/>
      <c r="T146" s="5">
        <v>1.8938787434911199E-2</v>
      </c>
      <c r="U146" s="5">
        <v>0</v>
      </c>
      <c r="V146" s="5">
        <v>8.7409638419672E-3</v>
      </c>
      <c r="W146" s="5">
        <v>1.11834711737524E-2</v>
      </c>
      <c r="X146" s="5">
        <v>1.7715842224667998E-2</v>
      </c>
      <c r="Y146" s="5">
        <v>1.58273356464976E-2</v>
      </c>
      <c r="Z146" s="5"/>
      <c r="AA146" s="5">
        <v>2.2007896611529699E-3</v>
      </c>
      <c r="AB146" s="5">
        <v>2.0632213384378598E-2</v>
      </c>
      <c r="AC146" s="5">
        <v>2.3744083105839801E-2</v>
      </c>
      <c r="AD146" s="5"/>
      <c r="AE146" s="5">
        <v>7.7634637673848102E-3</v>
      </c>
      <c r="AF146" s="5">
        <v>1.8237610230131401E-2</v>
      </c>
      <c r="AG146" s="5">
        <v>2.1361542752290099E-2</v>
      </c>
    </row>
    <row r="147" spans="2:33" hidden="1" outlineLevel="1" x14ac:dyDescent="0.25">
      <c r="B147" s="1"/>
      <c r="C147" t="s">
        <v>10043</v>
      </c>
      <c r="D147" t="s">
        <v>10011</v>
      </c>
      <c r="E147" s="5">
        <v>6.15123891951425E-2</v>
      </c>
      <c r="F147" s="5">
        <v>4.6536876160885997E-2</v>
      </c>
      <c r="G147" s="5">
        <v>2.9348500950699401E-2</v>
      </c>
      <c r="H147" s="5"/>
      <c r="I147" s="5">
        <v>0</v>
      </c>
      <c r="J147" s="5">
        <v>4.1001057300511599E-3</v>
      </c>
      <c r="K147" s="5">
        <v>7.0752235509259007E-2</v>
      </c>
      <c r="L147" s="5">
        <v>3.1642720039394202E-2</v>
      </c>
      <c r="M147" s="5">
        <v>3.5180481791957298E-2</v>
      </c>
      <c r="N147" s="5">
        <v>3.4376804505311803E-2</v>
      </c>
      <c r="O147" s="5"/>
      <c r="P147" s="5">
        <v>3.2298627512548903E-2</v>
      </c>
      <c r="Q147" s="5">
        <v>3.8092706539543997E-2</v>
      </c>
      <c r="R147" s="5">
        <v>1.2306811555147901E-2</v>
      </c>
      <c r="S147" s="5"/>
      <c r="T147" s="5">
        <v>2.5158873048958998E-2</v>
      </c>
      <c r="U147" s="5">
        <v>6.8473446272234298E-2</v>
      </c>
      <c r="V147" s="5">
        <v>3.2989211639584501E-2</v>
      </c>
      <c r="W147" s="5">
        <v>3.9710653457570001E-2</v>
      </c>
      <c r="X147" s="5">
        <v>3.8103807697305897E-2</v>
      </c>
      <c r="Y147" s="5">
        <v>2.2493925669305099E-2</v>
      </c>
      <c r="Z147" s="5"/>
      <c r="AA147" s="5">
        <v>0.15134573340636301</v>
      </c>
      <c r="AB147" s="5">
        <v>4.89330616909621E-2</v>
      </c>
      <c r="AC147" s="5">
        <v>4.7632416096084297E-2</v>
      </c>
      <c r="AD147" s="5"/>
      <c r="AE147" s="5">
        <v>6.0689991879297599E-2</v>
      </c>
      <c r="AF147" s="5">
        <v>4.7899206664478999E-2</v>
      </c>
      <c r="AG147" s="5">
        <v>3.5861463729537899E-2</v>
      </c>
    </row>
    <row r="148" spans="2:33" hidden="1" outlineLevel="1" x14ac:dyDescent="0.25">
      <c r="B148" s="1"/>
      <c r="C148" t="s">
        <v>10042</v>
      </c>
      <c r="D148" t="s">
        <v>10041</v>
      </c>
      <c r="E148" s="5">
        <v>1.8359890914281401E-2</v>
      </c>
      <c r="F148" s="5">
        <v>1.41257062206594E-2</v>
      </c>
      <c r="G148" s="5">
        <v>6.6956879831164204E-2</v>
      </c>
      <c r="H148" s="5"/>
      <c r="I148" s="5">
        <v>0</v>
      </c>
      <c r="J148" s="5">
        <v>0</v>
      </c>
      <c r="K148" s="5">
        <v>2.2820998524869199E-2</v>
      </c>
      <c r="L148" s="5">
        <v>5.0953832722478803E-2</v>
      </c>
      <c r="M148" s="5">
        <v>6.5820684710420505E-2</v>
      </c>
      <c r="N148" s="5">
        <v>3.01547581323597E-2</v>
      </c>
      <c r="O148" s="5"/>
      <c r="P148" s="5">
        <v>1.7801271884489898E-2</v>
      </c>
      <c r="Q148" s="5">
        <v>3.3199181549673898E-2</v>
      </c>
      <c r="R148" s="5">
        <v>3.5964381575103101E-2</v>
      </c>
      <c r="S148" s="5"/>
      <c r="T148" s="5">
        <v>5.6061966209918403E-3</v>
      </c>
      <c r="U148" s="5">
        <v>0</v>
      </c>
      <c r="V148" s="5">
        <v>1.02132784183692E-2</v>
      </c>
      <c r="W148" s="5">
        <v>3.0278516482882802E-2</v>
      </c>
      <c r="X148" s="5">
        <v>4.4473976903145397E-2</v>
      </c>
      <c r="Y148" s="5">
        <v>1.7927802512004799E-2</v>
      </c>
      <c r="Z148" s="5"/>
      <c r="AA148" s="5">
        <v>2.5755733384684201E-2</v>
      </c>
      <c r="AB148" s="5">
        <v>6.5404164167919193E-2</v>
      </c>
      <c r="AC148" s="5">
        <v>3.7569556262340598E-2</v>
      </c>
      <c r="AD148" s="5"/>
      <c r="AE148" s="5">
        <v>4.44398885439478E-3</v>
      </c>
      <c r="AF148" s="5">
        <v>3.8619109021941503E-2</v>
      </c>
      <c r="AG148" s="5">
        <v>5.2751113886591899E-2</v>
      </c>
    </row>
    <row r="149" spans="2:33" hidden="1" outlineLevel="1" x14ac:dyDescent="0.25">
      <c r="B149" s="1"/>
      <c r="C149" t="s">
        <v>10040</v>
      </c>
      <c r="D149" t="s">
        <v>10039</v>
      </c>
      <c r="E149" s="5">
        <v>5.2573070631048401E-3</v>
      </c>
      <c r="F149" s="5">
        <v>9.4087700276380797E-3</v>
      </c>
      <c r="G149" s="5">
        <v>2.2596446735210801E-2</v>
      </c>
      <c r="H149" s="5"/>
      <c r="I149" s="5">
        <v>0</v>
      </c>
      <c r="J149" s="5">
        <v>0</v>
      </c>
      <c r="K149" s="5">
        <v>1.8196624758184399E-2</v>
      </c>
      <c r="L149" s="5">
        <v>1.4402239163985199E-2</v>
      </c>
      <c r="M149" s="5">
        <v>2.53863877242811E-2</v>
      </c>
      <c r="N149" s="5">
        <v>1.7986722208023199E-2</v>
      </c>
      <c r="O149" s="5"/>
      <c r="P149" s="5">
        <v>4.7040487599953103E-3</v>
      </c>
      <c r="Q149" s="5">
        <v>5.9885574340488397E-3</v>
      </c>
      <c r="R149" s="5">
        <v>1.5233199298109601E-2</v>
      </c>
      <c r="S149" s="5"/>
      <c r="T149" s="5">
        <v>2.6083441656106899E-3</v>
      </c>
      <c r="U149" s="5">
        <v>0</v>
      </c>
      <c r="V149" s="5">
        <v>8.8883198279058502E-3</v>
      </c>
      <c r="W149" s="5">
        <v>3.8008128119474301E-3</v>
      </c>
      <c r="X149" s="5">
        <v>1.41081392533215E-2</v>
      </c>
      <c r="Y149" s="5">
        <v>9.4259839563437097E-3</v>
      </c>
      <c r="Z149" s="5"/>
      <c r="AA149" s="5">
        <v>2.55065226808053E-3</v>
      </c>
      <c r="AB149" s="5">
        <v>1.1776014142486701E-2</v>
      </c>
      <c r="AC149" s="5">
        <v>1.3856419037641E-2</v>
      </c>
      <c r="AD149" s="5"/>
      <c r="AE149" s="5">
        <v>8.3832193606377895E-3</v>
      </c>
      <c r="AF149" s="5">
        <v>1.20771842926984E-2</v>
      </c>
      <c r="AG149" s="5">
        <v>2.0900516094980899E-2</v>
      </c>
    </row>
    <row r="150" spans="2:33" hidden="1" outlineLevel="1" x14ac:dyDescent="0.25">
      <c r="B150" s="1"/>
      <c r="C150" t="s">
        <v>10038</v>
      </c>
      <c r="D150" t="s">
        <v>10037</v>
      </c>
      <c r="E150" s="5">
        <v>7.0744189910615799E-3</v>
      </c>
      <c r="F150" s="5">
        <v>6.1680751613762703E-3</v>
      </c>
      <c r="G150" s="5">
        <v>2.7189997629356501E-3</v>
      </c>
      <c r="H150" s="5"/>
      <c r="I150" s="5">
        <v>1.17292688698859E-2</v>
      </c>
      <c r="J150" s="5">
        <v>0</v>
      </c>
      <c r="K150" s="5">
        <v>1.6922792685357801E-2</v>
      </c>
      <c r="L150" s="5">
        <v>4.75624175339605E-3</v>
      </c>
      <c r="M150" s="5">
        <v>1.9757936811285702E-3</v>
      </c>
      <c r="N150" s="5">
        <v>4.5242490349555299E-3</v>
      </c>
      <c r="O150" s="5"/>
      <c r="P150" s="5">
        <v>1.3297444945751601E-2</v>
      </c>
      <c r="Q150" s="5">
        <v>6.7870259753595799E-3</v>
      </c>
      <c r="R150" s="5">
        <v>1.79140657910382E-2</v>
      </c>
      <c r="S150" s="5"/>
      <c r="T150" s="5">
        <v>2.1188612672038601E-2</v>
      </c>
      <c r="U150" s="5">
        <v>8.6322606549872807E-3</v>
      </c>
      <c r="V150" s="5">
        <v>6.7097235023753704E-3</v>
      </c>
      <c r="W150" s="5">
        <v>1.2304779766867801E-3</v>
      </c>
      <c r="X150" s="5">
        <v>3.5957060315237699E-3</v>
      </c>
      <c r="Y150" s="5">
        <v>2.04992621364599E-2</v>
      </c>
      <c r="Z150" s="5"/>
      <c r="AA150" s="5">
        <v>1.19961344271868E-2</v>
      </c>
      <c r="AB150" s="5">
        <v>3.71154724314967E-3</v>
      </c>
      <c r="AC150" s="5">
        <v>5.1524732857168298E-3</v>
      </c>
      <c r="AD150" s="5"/>
      <c r="AE150" s="5">
        <v>8.3638037554954608E-3</v>
      </c>
      <c r="AF150" s="5">
        <v>3.3618910741208502E-3</v>
      </c>
      <c r="AG150" s="5">
        <v>3.8816207172347001E-3</v>
      </c>
    </row>
    <row r="151" spans="2:33" hidden="1" outlineLevel="1" x14ac:dyDescent="0.25">
      <c r="B151" s="1"/>
      <c r="C151" t="s">
        <v>10036</v>
      </c>
      <c r="D151" t="s">
        <v>10035</v>
      </c>
      <c r="E151" s="5">
        <v>6.5131857449188105E-2</v>
      </c>
      <c r="F151" s="5">
        <v>7.0755454298871104E-2</v>
      </c>
      <c r="G151" s="5">
        <v>2.5994554524018599E-2</v>
      </c>
      <c r="H151" s="5"/>
      <c r="I151" s="5">
        <v>0</v>
      </c>
      <c r="J151" s="5">
        <v>0</v>
      </c>
      <c r="K151" s="5">
        <v>4.1980592432238797E-2</v>
      </c>
      <c r="L151" s="5">
        <v>1.5060955474234E-2</v>
      </c>
      <c r="M151" s="5">
        <v>1.9289440955946299E-2</v>
      </c>
      <c r="N151" s="5">
        <v>1.9777308549155201E-2</v>
      </c>
      <c r="O151" s="5"/>
      <c r="P151" s="5">
        <v>4.5225608391070198E-2</v>
      </c>
      <c r="Q151" s="5">
        <v>9.0023648667145906E-2</v>
      </c>
      <c r="R151" s="5">
        <v>4.1411243090253499E-2</v>
      </c>
      <c r="S151" s="5"/>
      <c r="T151" s="5">
        <v>1.94029465967914E-3</v>
      </c>
      <c r="U151" s="5">
        <v>4.4351752591947E-3</v>
      </c>
      <c r="V151" s="5">
        <v>2.3796270087857899E-2</v>
      </c>
      <c r="W151" s="5">
        <v>8.6783122081905598E-2</v>
      </c>
      <c r="X151" s="5">
        <v>6.4792506361339403E-2</v>
      </c>
      <c r="Y151" s="5">
        <v>3.04668677859317E-2</v>
      </c>
      <c r="Z151" s="5"/>
      <c r="AA151" s="5">
        <v>4.1481829735880701E-2</v>
      </c>
      <c r="AB151" s="5">
        <v>5.1774983983193502E-2</v>
      </c>
      <c r="AC151" s="5">
        <v>2.60408407549086E-2</v>
      </c>
      <c r="AD151" s="5"/>
      <c r="AE151" s="5">
        <v>1.37853589763957E-2</v>
      </c>
      <c r="AF151" s="5">
        <v>6.8167639074241101E-2</v>
      </c>
      <c r="AG151" s="5">
        <v>3.1955071094579797E-2</v>
      </c>
    </row>
    <row r="152" spans="2:33" hidden="1" outlineLevel="1" x14ac:dyDescent="0.25">
      <c r="B152" s="1"/>
      <c r="C152" t="s">
        <v>10034</v>
      </c>
      <c r="D152" t="s">
        <v>10033</v>
      </c>
      <c r="E152" s="5">
        <v>1.04136159912172E-2</v>
      </c>
      <c r="F152" s="5">
        <v>1.20313538630287E-2</v>
      </c>
      <c r="G152" s="5">
        <v>2.0717690505716299E-2</v>
      </c>
      <c r="H152" s="5"/>
      <c r="I152" s="5">
        <v>0</v>
      </c>
      <c r="J152" s="5">
        <v>0</v>
      </c>
      <c r="K152" s="5">
        <v>5.70913225754299E-3</v>
      </c>
      <c r="L152" s="5">
        <v>1.8474653131651201E-2</v>
      </c>
      <c r="M152" s="5">
        <v>2.6063912538561201E-2</v>
      </c>
      <c r="N152" s="5">
        <v>2.60376937159673E-2</v>
      </c>
      <c r="O152" s="5"/>
      <c r="P152" s="5">
        <v>6.6704005158794199E-3</v>
      </c>
      <c r="Q152" s="5">
        <v>7.3071269966512899E-3</v>
      </c>
      <c r="R152" s="5">
        <v>1.95314908601677E-2</v>
      </c>
      <c r="S152" s="5"/>
      <c r="T152" s="5">
        <v>5.33820238523975E-3</v>
      </c>
      <c r="U152" s="5">
        <v>0</v>
      </c>
      <c r="V152" s="5">
        <v>1.2155912372586301E-3</v>
      </c>
      <c r="W152" s="5">
        <v>8.1541913509102105E-3</v>
      </c>
      <c r="X152" s="5">
        <v>1.00009221035075E-2</v>
      </c>
      <c r="Y152" s="5">
        <v>1.2092901398703599E-2</v>
      </c>
      <c r="Z152" s="5"/>
      <c r="AA152" s="5">
        <v>3.9714669376888501E-3</v>
      </c>
      <c r="AB152" s="5">
        <v>1.7019783937989301E-2</v>
      </c>
      <c r="AC152" s="5">
        <v>1.9952113419055902E-2</v>
      </c>
      <c r="AD152" s="5"/>
      <c r="AE152" s="5">
        <v>1.5840799434367898E-2</v>
      </c>
      <c r="AF152" s="5">
        <v>1.6833418010444801E-2</v>
      </c>
      <c r="AG152" s="5">
        <v>1.68683165599843E-2</v>
      </c>
    </row>
    <row r="153" spans="2:33" hidden="1" outlineLevel="1" x14ac:dyDescent="0.25">
      <c r="B153" s="1"/>
      <c r="C153" t="s">
        <v>10032</v>
      </c>
      <c r="D153" t="s">
        <v>10031</v>
      </c>
      <c r="E153" s="5">
        <v>1.37635969052094E-2</v>
      </c>
      <c r="F153" s="5">
        <v>8.0960234827962291E-3</v>
      </c>
      <c r="G153" s="5">
        <v>1.16838959644158E-2</v>
      </c>
      <c r="H153" s="5"/>
      <c r="I153" s="5">
        <v>0</v>
      </c>
      <c r="J153" s="5">
        <v>0</v>
      </c>
      <c r="K153" s="5">
        <v>1.95580466687648E-2</v>
      </c>
      <c r="L153" s="5">
        <v>1.49527890149566E-2</v>
      </c>
      <c r="M153" s="5">
        <v>1.0251561040931801E-2</v>
      </c>
      <c r="N153" s="5">
        <v>8.6830317364773504E-3</v>
      </c>
      <c r="O153" s="5"/>
      <c r="P153" s="5">
        <v>1.2856715005942701E-2</v>
      </c>
      <c r="Q153" s="5">
        <v>6.9194135856654199E-3</v>
      </c>
      <c r="R153" s="5">
        <v>1.7937896486311802E-2</v>
      </c>
      <c r="S153" s="5"/>
      <c r="T153" s="5">
        <v>7.0478424428663299E-3</v>
      </c>
      <c r="U153" s="5">
        <v>7.45477873739352E-3</v>
      </c>
      <c r="V153" s="5">
        <v>9.3259542782285695E-3</v>
      </c>
      <c r="W153" s="5">
        <v>5.8943735980119798E-3</v>
      </c>
      <c r="X153" s="5">
        <v>8.8407584191334994E-3</v>
      </c>
      <c r="Y153" s="5">
        <v>2.45576507607566E-2</v>
      </c>
      <c r="Z153" s="5"/>
      <c r="AA153" s="5">
        <v>1.7129781843255799E-2</v>
      </c>
      <c r="AB153" s="5">
        <v>2.1553656804857001E-2</v>
      </c>
      <c r="AC153" s="5">
        <v>1.9111574935857099E-2</v>
      </c>
      <c r="AD153" s="5"/>
      <c r="AE153" s="5">
        <v>9.8579449296471097E-3</v>
      </c>
      <c r="AF153" s="5">
        <v>9.2478920583344403E-3</v>
      </c>
      <c r="AG153" s="5">
        <v>1.88299542418357E-2</v>
      </c>
    </row>
    <row r="154" spans="2:33" hidden="1" outlineLevel="1" x14ac:dyDescent="0.25">
      <c r="B154" s="1"/>
      <c r="C154" t="s">
        <v>10030</v>
      </c>
      <c r="D154" t="s">
        <v>10029</v>
      </c>
      <c r="E154" s="5">
        <v>1.9607728069341999E-2</v>
      </c>
      <c r="F154" s="5">
        <v>2.2630345496044799E-2</v>
      </c>
      <c r="G154" s="5">
        <v>4.3987601302022998E-2</v>
      </c>
      <c r="H154" s="5"/>
      <c r="I154" s="5">
        <v>0</v>
      </c>
      <c r="J154" s="5">
        <v>0</v>
      </c>
      <c r="K154" s="5">
        <v>1.12711404811304E-2</v>
      </c>
      <c r="L154" s="5">
        <v>4.6737640197846E-2</v>
      </c>
      <c r="M154" s="5">
        <v>5.7835052485405998E-2</v>
      </c>
      <c r="N154" s="5">
        <v>6.3530619217878906E-2</v>
      </c>
      <c r="O154" s="5"/>
      <c r="P154" s="5">
        <v>1.0290271031893001E-2</v>
      </c>
      <c r="Q154" s="5">
        <v>2.8407791807797698E-2</v>
      </c>
      <c r="R154" s="5">
        <v>3.2187928058545298E-2</v>
      </c>
      <c r="S154" s="5"/>
      <c r="T154" s="5">
        <v>0</v>
      </c>
      <c r="U154" s="5">
        <v>3.4853383814868702E-2</v>
      </c>
      <c r="V154" s="5">
        <v>7.6868618023515599E-3</v>
      </c>
      <c r="W154" s="5">
        <v>5.0438008578767297E-2</v>
      </c>
      <c r="X154" s="5">
        <v>4.0698842809943299E-2</v>
      </c>
      <c r="Y154" s="5">
        <v>1.1194245064176499E-2</v>
      </c>
      <c r="Z154" s="5"/>
      <c r="AA154" s="5">
        <v>8.9251460136413208E-3</v>
      </c>
      <c r="AB154" s="5">
        <v>3.4180132837432098E-2</v>
      </c>
      <c r="AC154" s="5">
        <v>6.3605626053163195E-2</v>
      </c>
      <c r="AD154" s="5"/>
      <c r="AE154" s="5">
        <v>8.0145298629626296E-3</v>
      </c>
      <c r="AF154" s="5">
        <v>2.9179117424394298E-2</v>
      </c>
      <c r="AG154" s="5">
        <v>4.5925521442930002E-2</v>
      </c>
    </row>
    <row r="155" spans="2:33" hidden="1" outlineLevel="1" x14ac:dyDescent="0.25">
      <c r="B155" s="1"/>
      <c r="C155" t="s">
        <v>10028</v>
      </c>
      <c r="D155" t="s">
        <v>10027</v>
      </c>
      <c r="E155" s="5">
        <v>1.2413610128750901E-2</v>
      </c>
      <c r="F155" s="5">
        <v>1.66382683073871E-2</v>
      </c>
      <c r="G155" s="5">
        <v>1.8484254625608602E-2</v>
      </c>
      <c r="H155" s="5"/>
      <c r="I155" s="5">
        <v>0</v>
      </c>
      <c r="J155" s="5">
        <v>0</v>
      </c>
      <c r="K155" s="5">
        <v>5.1720746247855397E-3</v>
      </c>
      <c r="L155" s="5">
        <v>1.55693970872851E-2</v>
      </c>
      <c r="M155" s="5">
        <v>3.3071792672870699E-2</v>
      </c>
      <c r="N155" s="5">
        <v>2.4606322633039499E-2</v>
      </c>
      <c r="O155" s="5"/>
      <c r="P155" s="5">
        <v>8.3812438365688299E-3</v>
      </c>
      <c r="Q155" s="5">
        <v>1.3746315353446101E-2</v>
      </c>
      <c r="R155" s="5">
        <v>2.7337051185643699E-2</v>
      </c>
      <c r="S155" s="5"/>
      <c r="T155" s="5">
        <v>2.7733147910093498E-3</v>
      </c>
      <c r="U155" s="5">
        <v>0</v>
      </c>
      <c r="V155" s="5">
        <v>8.3626753777342206E-3</v>
      </c>
      <c r="W155" s="5">
        <v>1.6649820131313001E-2</v>
      </c>
      <c r="X155" s="5">
        <v>2.1130037536849201E-2</v>
      </c>
      <c r="Y155" s="5">
        <v>1.1722513274038801E-2</v>
      </c>
      <c r="Z155" s="5"/>
      <c r="AA155" s="5">
        <v>7.1903710728695204E-3</v>
      </c>
      <c r="AB155" s="5">
        <v>1.8732768324112799E-2</v>
      </c>
      <c r="AC155" s="5">
        <v>3.7228692182946103E-2</v>
      </c>
      <c r="AD155" s="5"/>
      <c r="AE155" s="5">
        <v>3.7743761818353999E-3</v>
      </c>
      <c r="AF155" s="5">
        <v>1.0648203671097201E-2</v>
      </c>
      <c r="AG155" s="5">
        <v>1.9180099919556E-2</v>
      </c>
    </row>
    <row r="156" spans="2:33" hidden="1" outlineLevel="1" x14ac:dyDescent="0.25">
      <c r="B156" s="1"/>
      <c r="C156" t="s">
        <v>10026</v>
      </c>
      <c r="D156" t="s">
        <v>10025</v>
      </c>
      <c r="E156" s="5">
        <v>3.70647193464844E-2</v>
      </c>
      <c r="F156" s="5">
        <v>4.1357691521025898E-2</v>
      </c>
      <c r="G156" s="5">
        <v>5.5963255792758401E-3</v>
      </c>
      <c r="H156" s="5"/>
      <c r="I156" s="5">
        <v>0</v>
      </c>
      <c r="J156" s="5">
        <v>0</v>
      </c>
      <c r="K156" s="5">
        <v>8.9198045970814207E-3</v>
      </c>
      <c r="L156" s="5">
        <v>5.5030942474008698E-3</v>
      </c>
      <c r="M156" s="5">
        <v>2.0294462165680802E-3</v>
      </c>
      <c r="N156" s="5">
        <v>2.27937754665735E-3</v>
      </c>
      <c r="O156" s="5"/>
      <c r="P156" s="5">
        <v>1.4693183346265799E-2</v>
      </c>
      <c r="Q156" s="5">
        <v>4.1819559505819302E-2</v>
      </c>
      <c r="R156" s="5">
        <v>6.85279832800334E-3</v>
      </c>
      <c r="S156" s="5"/>
      <c r="T156" s="5">
        <v>6.5966703975216898E-3</v>
      </c>
      <c r="U156" s="5">
        <v>0</v>
      </c>
      <c r="V156" s="5">
        <v>3.03799424457173E-2</v>
      </c>
      <c r="W156" s="5">
        <v>4.8400138720527099E-2</v>
      </c>
      <c r="X156" s="5">
        <v>2.8390708882991399E-2</v>
      </c>
      <c r="Y156" s="5">
        <v>1.01487333369764E-3</v>
      </c>
      <c r="Z156" s="5"/>
      <c r="AA156" s="5">
        <v>2.1982185954993899E-3</v>
      </c>
      <c r="AB156" s="5">
        <v>1.6824153717730599E-2</v>
      </c>
      <c r="AC156" s="5">
        <v>5.9400683992730397E-3</v>
      </c>
      <c r="AD156" s="5"/>
      <c r="AE156" s="5">
        <v>1.6274546796621499E-2</v>
      </c>
      <c r="AF156" s="5">
        <v>1.47450260127014E-2</v>
      </c>
      <c r="AG156" s="5">
        <v>1.2001590067635E-2</v>
      </c>
    </row>
    <row r="157" spans="2:33" hidden="1" outlineLevel="1" x14ac:dyDescent="0.25">
      <c r="B157" s="1"/>
      <c r="C157" t="s">
        <v>10024</v>
      </c>
      <c r="D157" t="s">
        <v>10023</v>
      </c>
      <c r="E157" s="5">
        <v>3.6514734369009198E-2</v>
      </c>
      <c r="F157" s="5">
        <v>3.1298166097193998E-2</v>
      </c>
      <c r="G157" s="5">
        <v>1.2615787212680699E-2</v>
      </c>
      <c r="H157" s="5"/>
      <c r="I157" s="5">
        <v>0</v>
      </c>
      <c r="J157" s="5">
        <v>0</v>
      </c>
      <c r="K157" s="5">
        <v>3.3751531698337098E-2</v>
      </c>
      <c r="L157" s="5">
        <v>1.6098696615410801E-2</v>
      </c>
      <c r="M157" s="5">
        <v>1.53890060607423E-2</v>
      </c>
      <c r="N157" s="5">
        <v>1.12354204290769E-2</v>
      </c>
      <c r="O157" s="5"/>
      <c r="P157" s="5">
        <v>1.6134116898281099E-2</v>
      </c>
      <c r="Q157" s="5">
        <v>3.5905448399417603E-2</v>
      </c>
      <c r="R157" s="5">
        <v>2.2615690127153799E-2</v>
      </c>
      <c r="S157" s="5"/>
      <c r="T157" s="5">
        <v>3.3139000854202501E-3</v>
      </c>
      <c r="U157" s="5">
        <v>0</v>
      </c>
      <c r="V157" s="5">
        <v>2.9736176152925401E-2</v>
      </c>
      <c r="W157" s="5">
        <v>3.6158902765420803E-2</v>
      </c>
      <c r="X157" s="5">
        <v>2.4177271340854199E-2</v>
      </c>
      <c r="Y157" s="5">
        <v>7.4867792097655103E-3</v>
      </c>
      <c r="Z157" s="5"/>
      <c r="AA157" s="5">
        <v>5.47310465130421E-2</v>
      </c>
      <c r="AB157" s="5">
        <v>2.59740514369892E-2</v>
      </c>
      <c r="AC157" s="5">
        <v>1.2604035898308099E-2</v>
      </c>
      <c r="AD157" s="5"/>
      <c r="AE157" s="5">
        <v>2.42650122827031E-2</v>
      </c>
      <c r="AF157" s="5">
        <v>2.3148646494804401E-2</v>
      </c>
      <c r="AG157" s="5">
        <v>2.9734899104830199E-2</v>
      </c>
    </row>
    <row r="158" spans="2:33" hidden="1" outlineLevel="1" x14ac:dyDescent="0.25">
      <c r="B158" s="1"/>
      <c r="C158" t="s">
        <v>10022</v>
      </c>
      <c r="D158" t="s">
        <v>10021</v>
      </c>
      <c r="E158" s="5">
        <v>2.4349454696304201E-2</v>
      </c>
      <c r="F158" s="5">
        <v>2.5259586786188299E-2</v>
      </c>
      <c r="G158" s="5">
        <v>1.9721828894423098E-2</v>
      </c>
      <c r="H158" s="5"/>
      <c r="I158" s="5">
        <v>0</v>
      </c>
      <c r="J158" s="5">
        <v>0</v>
      </c>
      <c r="K158" s="5">
        <v>2.9254000069798201E-2</v>
      </c>
      <c r="L158" s="5">
        <v>1.1695542325827099E-2</v>
      </c>
      <c r="M158" s="5">
        <v>7.3986634367800702E-3</v>
      </c>
      <c r="N158" s="5">
        <v>1.31970466103624E-2</v>
      </c>
      <c r="O158" s="5"/>
      <c r="P158" s="5">
        <v>1.6722309005630102E-2</v>
      </c>
      <c r="Q158" s="5">
        <v>3.8289786668080902E-2</v>
      </c>
      <c r="R158" s="5">
        <v>5.4209635379074299E-2</v>
      </c>
      <c r="S158" s="5"/>
      <c r="T158" s="5">
        <v>3.9123526816832298E-3</v>
      </c>
      <c r="U158" s="5">
        <v>0</v>
      </c>
      <c r="V158" s="5">
        <v>1.95619291042472E-2</v>
      </c>
      <c r="W158" s="5">
        <v>3.4187788318684798E-2</v>
      </c>
      <c r="X158" s="5">
        <v>3.15114040178174E-2</v>
      </c>
      <c r="Y158" s="5">
        <v>1.56337811767721E-2</v>
      </c>
      <c r="Z158" s="5"/>
      <c r="AA158" s="5">
        <v>6.30380633029963E-2</v>
      </c>
      <c r="AB158" s="5">
        <v>2.1977064705591801E-2</v>
      </c>
      <c r="AC158" s="5">
        <v>1.7371337435734598E-2</v>
      </c>
      <c r="AD158" s="5"/>
      <c r="AE158" s="5">
        <v>5.5971725492323099E-2</v>
      </c>
      <c r="AF158" s="5">
        <v>1.6367729639882599E-2</v>
      </c>
      <c r="AG158" s="5">
        <v>2.26508564684407E-2</v>
      </c>
    </row>
    <row r="159" spans="2:33" hidden="1" outlineLevel="1" x14ac:dyDescent="0.25">
      <c r="B159" s="1"/>
      <c r="C159" t="s">
        <v>10020</v>
      </c>
      <c r="D159" t="s">
        <v>10019</v>
      </c>
      <c r="E159" s="5">
        <v>3.2915182877657503E-2</v>
      </c>
      <c r="F159" s="5">
        <v>3.0883555157860201E-2</v>
      </c>
      <c r="G159" s="5">
        <v>3.14152845199323E-2</v>
      </c>
      <c r="H159" s="5"/>
      <c r="I159" s="5">
        <v>1.0760855466416201E-2</v>
      </c>
      <c r="J159" s="5">
        <v>6.2920289252281899E-3</v>
      </c>
      <c r="K159" s="5">
        <v>2.6071868465554902E-2</v>
      </c>
      <c r="L159" s="5">
        <v>2.5671528766790401E-2</v>
      </c>
      <c r="M159" s="5">
        <v>4.0341656261109499E-2</v>
      </c>
      <c r="N159" s="5">
        <v>3.81368806218726E-2</v>
      </c>
      <c r="O159" s="5"/>
      <c r="P159" s="5">
        <v>2.5620728008237E-2</v>
      </c>
      <c r="Q159" s="5">
        <v>4.1324003159027699E-2</v>
      </c>
      <c r="R159" s="5">
        <v>3.9379099192278902E-2</v>
      </c>
      <c r="S159" s="5"/>
      <c r="T159" s="5">
        <v>3.8705253546982899E-3</v>
      </c>
      <c r="U159" s="5">
        <v>4.4196785580564498E-3</v>
      </c>
      <c r="V159" s="5">
        <v>1.4492580869256999E-2</v>
      </c>
      <c r="W159" s="5">
        <v>4.1580345004063303E-2</v>
      </c>
      <c r="X159" s="5">
        <v>3.1282046231198998E-2</v>
      </c>
      <c r="Y159" s="5">
        <v>3.6855172145066603E-2</v>
      </c>
      <c r="Z159" s="5"/>
      <c r="AA159" s="5">
        <v>2.6990887087059899E-2</v>
      </c>
      <c r="AB159" s="5">
        <v>2.8605888209809398E-2</v>
      </c>
      <c r="AC159" s="5">
        <v>3.4227860486052898E-2</v>
      </c>
      <c r="AD159" s="5"/>
      <c r="AE159" s="5">
        <v>2.38815833853631E-2</v>
      </c>
      <c r="AF159" s="5">
        <v>2.1974332105473299E-2</v>
      </c>
      <c r="AG159" s="5">
        <v>2.70577578841696E-2</v>
      </c>
    </row>
    <row r="160" spans="2:33" hidden="1" outlineLevel="1" x14ac:dyDescent="0.25">
      <c r="B160" s="1"/>
      <c r="C160" t="s">
        <v>10018</v>
      </c>
      <c r="D160" t="s">
        <v>10017</v>
      </c>
      <c r="E160" s="5">
        <v>2.9611058825804899E-2</v>
      </c>
      <c r="F160" s="5">
        <v>2.9243310576333899E-2</v>
      </c>
      <c r="G160" s="5">
        <v>1.03235795559685E-2</v>
      </c>
      <c r="H160" s="5"/>
      <c r="I160" s="5">
        <v>3.73738773150116E-3</v>
      </c>
      <c r="J160" s="5">
        <v>0</v>
      </c>
      <c r="K160" s="5">
        <v>2.2400044998319501E-2</v>
      </c>
      <c r="L160" s="5">
        <v>1.07995171974298E-2</v>
      </c>
      <c r="M160" s="5">
        <v>9.2768437380135096E-3</v>
      </c>
      <c r="N160" s="5">
        <v>1.0132663672905801E-2</v>
      </c>
      <c r="O160" s="5"/>
      <c r="P160" s="5">
        <v>1.8869003829035901E-2</v>
      </c>
      <c r="Q160" s="5">
        <v>3.06104634511946E-2</v>
      </c>
      <c r="R160" s="5">
        <v>9.7773353341444394E-3</v>
      </c>
      <c r="S160" s="5"/>
      <c r="T160" s="5">
        <v>0</v>
      </c>
      <c r="U160" s="5">
        <v>0</v>
      </c>
      <c r="V160" s="5">
        <v>6.7223263663155498E-3</v>
      </c>
      <c r="W160" s="5">
        <v>2.7812721778997001E-2</v>
      </c>
      <c r="X160" s="5">
        <v>2.05413772935845E-2</v>
      </c>
      <c r="Y160" s="5">
        <v>6.3025059366383796E-3</v>
      </c>
      <c r="Z160" s="5"/>
      <c r="AA160" s="5">
        <v>1.8823054404533399E-2</v>
      </c>
      <c r="AB160" s="5">
        <v>1.9462165291363898E-2</v>
      </c>
      <c r="AC160" s="5">
        <v>1.2161191798070899E-2</v>
      </c>
      <c r="AD160" s="5"/>
      <c r="AE160" s="5">
        <v>1.7923007739481099E-2</v>
      </c>
      <c r="AF160" s="5">
        <v>1.9321396836961199E-2</v>
      </c>
      <c r="AG160" s="5">
        <v>1.42681832301833E-2</v>
      </c>
    </row>
    <row r="161" spans="2:33" hidden="1" outlineLevel="1" x14ac:dyDescent="0.25">
      <c r="B161" s="1"/>
      <c r="C161" t="s">
        <v>10016</v>
      </c>
      <c r="D161" t="s">
        <v>10015</v>
      </c>
      <c r="E161" s="5">
        <v>2.1421376329260999E-2</v>
      </c>
      <c r="F161" s="5">
        <v>2.4756550580546401E-2</v>
      </c>
      <c r="G161" s="5">
        <v>8.8069691720004499E-3</v>
      </c>
      <c r="H161" s="5"/>
      <c r="I161" s="5">
        <v>0</v>
      </c>
      <c r="J161" s="5">
        <v>0</v>
      </c>
      <c r="K161" s="5">
        <v>5.7326186162553498E-3</v>
      </c>
      <c r="L161" s="5">
        <v>1.0480091153922899E-2</v>
      </c>
      <c r="M161" s="5">
        <v>1.2177097379994801E-2</v>
      </c>
      <c r="N161" s="5">
        <v>7.1967488453483601E-3</v>
      </c>
      <c r="O161" s="5"/>
      <c r="P161" s="5">
        <v>7.6799632400139199E-3</v>
      </c>
      <c r="Q161" s="5">
        <v>2.28725206199402E-2</v>
      </c>
      <c r="R161" s="5">
        <v>9.4019021941385301E-3</v>
      </c>
      <c r="S161" s="5"/>
      <c r="T161" s="5">
        <v>4.7817597588248797E-3</v>
      </c>
      <c r="U161" s="5">
        <v>0</v>
      </c>
      <c r="V161" s="5">
        <v>0</v>
      </c>
      <c r="W161" s="5">
        <v>1.5820548651453398E-2</v>
      </c>
      <c r="X161" s="5">
        <v>1.3885895076774899E-2</v>
      </c>
      <c r="Y161" s="5">
        <v>8.1377530856303892E-3</v>
      </c>
      <c r="Z161" s="5"/>
      <c r="AA161" s="5">
        <v>8.3178415393628604E-4</v>
      </c>
      <c r="AB161" s="5">
        <v>9.7946095766445699E-3</v>
      </c>
      <c r="AC161" s="5">
        <v>1.53192274130381E-2</v>
      </c>
      <c r="AD161" s="5"/>
      <c r="AE161" s="5">
        <v>2.5070621480427699E-3</v>
      </c>
      <c r="AF161" s="5">
        <v>1.46887710253662E-2</v>
      </c>
      <c r="AG161" s="5">
        <v>8.6000015139301601E-3</v>
      </c>
    </row>
    <row r="162" spans="2:33" hidden="1" outlineLevel="1" x14ac:dyDescent="0.25">
      <c r="B162" s="1"/>
      <c r="C162" t="s">
        <v>10014</v>
      </c>
      <c r="D162" t="s">
        <v>10013</v>
      </c>
      <c r="E162" s="5">
        <v>8.8392432297697693E-3</v>
      </c>
      <c r="F162" s="5">
        <v>8.0947121401673799E-3</v>
      </c>
      <c r="G162" s="5">
        <v>2.33167738698743E-2</v>
      </c>
      <c r="H162" s="5"/>
      <c r="I162" s="5">
        <v>0</v>
      </c>
      <c r="J162" s="5">
        <v>0</v>
      </c>
      <c r="K162" s="5">
        <v>1.3456476733236101E-2</v>
      </c>
      <c r="L162" s="5">
        <v>1.61573567704348E-2</v>
      </c>
      <c r="M162" s="5">
        <v>2.2438248036254001E-2</v>
      </c>
      <c r="N162" s="5">
        <v>2.04191577522395E-2</v>
      </c>
      <c r="O162" s="5"/>
      <c r="P162" s="5">
        <v>4.3465143058937696E-3</v>
      </c>
      <c r="Q162" s="5">
        <v>2.4981912285480198E-3</v>
      </c>
      <c r="R162" s="5">
        <v>8.9848149586084693E-3</v>
      </c>
      <c r="S162" s="5"/>
      <c r="T162" s="5">
        <v>2.2876361171975902E-3</v>
      </c>
      <c r="U162" s="5">
        <v>0</v>
      </c>
      <c r="V162" s="5">
        <v>2.1988730583204299E-2</v>
      </c>
      <c r="W162" s="5">
        <v>9.8586064204347103E-3</v>
      </c>
      <c r="X162" s="5">
        <v>1.55018613859121E-2</v>
      </c>
      <c r="Y162" s="5">
        <v>2.02712276075953E-2</v>
      </c>
      <c r="Z162" s="5"/>
      <c r="AA162" s="5">
        <v>1.4538671886591401E-2</v>
      </c>
      <c r="AB162" s="5">
        <v>1.5429405968832299E-2</v>
      </c>
      <c r="AC162" s="5">
        <v>2.3994304658191499E-2</v>
      </c>
      <c r="AD162" s="5"/>
      <c r="AE162" s="5">
        <v>1.7778359610688601E-3</v>
      </c>
      <c r="AF162" s="5">
        <v>1.41524383424623E-2</v>
      </c>
      <c r="AG162" s="5">
        <v>1.8066992109791201E-2</v>
      </c>
    </row>
    <row r="163" spans="2:33" hidden="1" outlineLevel="1" x14ac:dyDescent="0.25">
      <c r="B163" s="1"/>
      <c r="C163" t="s">
        <v>10012</v>
      </c>
      <c r="D163" t="s">
        <v>10011</v>
      </c>
      <c r="E163" s="5">
        <v>4.52174130761242E-3</v>
      </c>
      <c r="F163" s="5">
        <v>6.0156286027696496E-3</v>
      </c>
      <c r="G163" s="5">
        <v>1.9458468092761499E-2</v>
      </c>
      <c r="H163" s="5"/>
      <c r="I163" s="5">
        <v>0</v>
      </c>
      <c r="J163" s="5">
        <v>0</v>
      </c>
      <c r="K163" s="5">
        <v>1.4273909068872799E-2</v>
      </c>
      <c r="L163" s="5">
        <v>1.8772974803532301E-2</v>
      </c>
      <c r="M163" s="5">
        <v>2.604565041842E-2</v>
      </c>
      <c r="N163" s="5">
        <v>3.25507058201625E-2</v>
      </c>
      <c r="O163" s="5"/>
      <c r="P163" s="5">
        <v>5.2075455839504202E-3</v>
      </c>
      <c r="Q163" s="5">
        <v>1.1328920540761501E-2</v>
      </c>
      <c r="R163" s="5">
        <v>2.92873344012234E-2</v>
      </c>
      <c r="S163" s="5"/>
      <c r="T163" s="5">
        <v>0</v>
      </c>
      <c r="U163" s="5">
        <v>1.03725748224199E-2</v>
      </c>
      <c r="V163" s="5">
        <v>1.2770129450461401E-2</v>
      </c>
      <c r="W163" s="5">
        <v>1.3602448194354E-2</v>
      </c>
      <c r="X163" s="5">
        <v>1.98641046448906E-2</v>
      </c>
      <c r="Y163" s="5">
        <v>2.62033034772002E-2</v>
      </c>
      <c r="Z163" s="5"/>
      <c r="AA163" s="5">
        <v>4.5193091067031897E-3</v>
      </c>
      <c r="AB163" s="5">
        <v>1.44114887311486E-2</v>
      </c>
      <c r="AC163" s="5">
        <v>3.00199512304988E-2</v>
      </c>
      <c r="AD163" s="5"/>
      <c r="AE163" s="5">
        <v>7.2402175732574304E-3</v>
      </c>
      <c r="AF163" s="5">
        <v>1.36856470852827E-2</v>
      </c>
      <c r="AG163" s="5">
        <v>1.9026623650731499E-2</v>
      </c>
    </row>
    <row r="164" spans="2:33" hidden="1" outlineLevel="1" x14ac:dyDescent="0.25">
      <c r="B164" s="1"/>
      <c r="C164" t="s">
        <v>10010</v>
      </c>
      <c r="D164" t="s">
        <v>10009</v>
      </c>
      <c r="E164" s="5">
        <v>5.5338733010899498E-3</v>
      </c>
      <c r="F164" s="5">
        <v>3.45456964177402E-3</v>
      </c>
      <c r="G164" s="5">
        <v>3.4795193184584102E-3</v>
      </c>
      <c r="H164" s="5"/>
      <c r="I164" s="5">
        <v>0</v>
      </c>
      <c r="J164" s="5">
        <v>0</v>
      </c>
      <c r="K164" s="5">
        <v>8.1776123551496605E-3</v>
      </c>
      <c r="L164" s="5">
        <v>5.9005080580943198E-3</v>
      </c>
      <c r="M164" s="5">
        <v>2.7834861577467301E-3</v>
      </c>
      <c r="N164" s="5">
        <v>6.0006311420159504E-3</v>
      </c>
      <c r="O164" s="5"/>
      <c r="P164" s="5">
        <v>6.1911227338163905E-4</v>
      </c>
      <c r="Q164" s="5">
        <v>4.4331094594465299E-4</v>
      </c>
      <c r="R164" s="5">
        <v>1.15936591787914E-4</v>
      </c>
      <c r="S164" s="5"/>
      <c r="T164" s="5">
        <v>0</v>
      </c>
      <c r="U164" s="5">
        <v>0</v>
      </c>
      <c r="V164" s="5">
        <v>3.5570570741017501E-3</v>
      </c>
      <c r="W164" s="5">
        <v>8.0016112268214295E-4</v>
      </c>
      <c r="X164" s="5">
        <v>2.80809688273041E-3</v>
      </c>
      <c r="Y164" s="5">
        <v>0</v>
      </c>
      <c r="Z164" s="5"/>
      <c r="AA164" s="5">
        <v>1.53125764107145E-2</v>
      </c>
      <c r="AB164" s="5">
        <v>8.9119550018240592E-3</v>
      </c>
      <c r="AC164" s="5">
        <v>4.3690266477595897E-3</v>
      </c>
      <c r="AD164" s="5"/>
      <c r="AE164" s="5">
        <v>1.0626593399278E-2</v>
      </c>
      <c r="AF164" s="5">
        <v>7.6358728341099098E-3</v>
      </c>
      <c r="AG164" s="5">
        <v>6.0941875197641996E-3</v>
      </c>
    </row>
    <row r="165" spans="2:33" hidden="1" outlineLevel="1" x14ac:dyDescent="0.25">
      <c r="B165" s="1"/>
      <c r="C165" t="s">
        <v>10008</v>
      </c>
      <c r="D165" t="s">
        <v>10007</v>
      </c>
      <c r="E165" s="5">
        <v>3.9951109761682903E-2</v>
      </c>
      <c r="F165" s="5">
        <v>3.84265637061382E-2</v>
      </c>
      <c r="G165" s="5">
        <v>1.79144503402189E-2</v>
      </c>
      <c r="H165" s="5"/>
      <c r="I165" s="5">
        <v>4.9170526868048802E-3</v>
      </c>
      <c r="J165" s="5">
        <v>1.3702998944357701E-2</v>
      </c>
      <c r="K165" s="5">
        <v>1.8088211046920901E-2</v>
      </c>
      <c r="L165" s="5">
        <v>1.9905969653830301E-2</v>
      </c>
      <c r="M165" s="5">
        <v>1.14054745143891E-2</v>
      </c>
      <c r="N165" s="5">
        <v>1.04153950664478E-2</v>
      </c>
      <c r="O165" s="5"/>
      <c r="P165" s="5">
        <v>3.3326129314471702E-2</v>
      </c>
      <c r="Q165" s="5">
        <v>4.8806145383070598E-2</v>
      </c>
      <c r="R165" s="5">
        <v>1.5126308070772899E-2</v>
      </c>
      <c r="S165" s="5"/>
      <c r="T165" s="5">
        <v>2.0324358179594E-2</v>
      </c>
      <c r="U165" s="5">
        <v>1.1888964458210499E-2</v>
      </c>
      <c r="V165" s="5">
        <v>1.6878704354335802E-2</v>
      </c>
      <c r="W165" s="5">
        <v>4.3393802059534803E-2</v>
      </c>
      <c r="X165" s="5">
        <v>3.42435764198636E-2</v>
      </c>
      <c r="Y165" s="5">
        <v>7.3352523020854604E-3</v>
      </c>
      <c r="Z165" s="5"/>
      <c r="AA165" s="5">
        <v>8.7757039172629003E-3</v>
      </c>
      <c r="AB165" s="5">
        <v>2.9832942906650901E-2</v>
      </c>
      <c r="AC165" s="5">
        <v>1.7312044683524701E-2</v>
      </c>
      <c r="AD165" s="5"/>
      <c r="AE165" s="5">
        <v>3.0814331096067901E-2</v>
      </c>
      <c r="AF165" s="5">
        <v>2.68753892966349E-2</v>
      </c>
      <c r="AG165" s="5">
        <v>2.14301232979725E-2</v>
      </c>
    </row>
    <row r="166" spans="2:33" hidden="1" outlineLevel="1" x14ac:dyDescent="0.25">
      <c r="B166" s="1"/>
      <c r="C166" t="s">
        <v>10006</v>
      </c>
      <c r="D166" t="s">
        <v>10005</v>
      </c>
      <c r="E166" s="5">
        <v>4.6368657749943304E-3</v>
      </c>
      <c r="F166" s="5">
        <v>3.2136933923968001E-3</v>
      </c>
      <c r="G166" s="5">
        <v>1.05407375214513E-2</v>
      </c>
      <c r="H166" s="5"/>
      <c r="I166" s="5">
        <v>0</v>
      </c>
      <c r="J166" s="5">
        <v>0</v>
      </c>
      <c r="K166" s="5">
        <v>1.01380918562079E-2</v>
      </c>
      <c r="L166" s="5">
        <v>1.11736863099234E-2</v>
      </c>
      <c r="M166" s="5">
        <v>1.8282478738343998E-2</v>
      </c>
      <c r="N166" s="5">
        <v>1.65599199286845E-2</v>
      </c>
      <c r="O166" s="5"/>
      <c r="P166" s="5">
        <v>3.7840527370132798E-3</v>
      </c>
      <c r="Q166" s="5">
        <v>6.1674629951719599E-3</v>
      </c>
      <c r="R166" s="5">
        <v>6.5984713258224002E-3</v>
      </c>
      <c r="S166" s="5"/>
      <c r="T166" s="5">
        <v>6.1286466822867798E-3</v>
      </c>
      <c r="U166" s="5">
        <v>0</v>
      </c>
      <c r="V166" s="5">
        <v>1.42746075858773E-2</v>
      </c>
      <c r="W166" s="5">
        <v>3.2075310400924602E-3</v>
      </c>
      <c r="X166" s="5">
        <v>6.6980626898789399E-3</v>
      </c>
      <c r="Y166" s="5">
        <v>1.06095358236172E-2</v>
      </c>
      <c r="Z166" s="5"/>
      <c r="AA166" s="5">
        <v>2.20638532593917E-2</v>
      </c>
      <c r="AB166" s="5">
        <v>1.10237909287142E-2</v>
      </c>
      <c r="AC166" s="5">
        <v>1.23107337997136E-2</v>
      </c>
      <c r="AD166" s="5"/>
      <c r="AE166" s="5">
        <v>1.0831805247438099E-2</v>
      </c>
      <c r="AF166" s="5">
        <v>8.0873384997182107E-3</v>
      </c>
      <c r="AG166" s="5">
        <v>1.32002561205679E-2</v>
      </c>
    </row>
    <row r="167" spans="2:33" hidden="1" outlineLevel="1" x14ac:dyDescent="0.25">
      <c r="B167" s="1"/>
      <c r="C167" t="s">
        <v>10004</v>
      </c>
      <c r="D167" t="s">
        <v>10003</v>
      </c>
      <c r="E167" s="5">
        <v>5.1626960900588499E-2</v>
      </c>
      <c r="F167" s="5">
        <v>4.89666504272709E-2</v>
      </c>
      <c r="G167" s="5">
        <v>5.6194412168991098E-2</v>
      </c>
      <c r="H167" s="5"/>
      <c r="I167" s="5">
        <v>0</v>
      </c>
      <c r="J167" s="5">
        <v>0</v>
      </c>
      <c r="K167" s="5">
        <v>5.0006981158264699E-2</v>
      </c>
      <c r="L167" s="5">
        <v>4.9227451775107699E-2</v>
      </c>
      <c r="M167" s="5">
        <v>6.4829526160033096E-2</v>
      </c>
      <c r="N167" s="5">
        <v>7.6406697631245094E-2</v>
      </c>
      <c r="O167" s="5"/>
      <c r="P167" s="5">
        <v>4.1537067731061798E-2</v>
      </c>
      <c r="Q167" s="5">
        <v>5.2522151201646702E-2</v>
      </c>
      <c r="R167" s="5">
        <v>6.5682993088223604E-2</v>
      </c>
      <c r="S167" s="5"/>
      <c r="T167" s="5">
        <v>0</v>
      </c>
      <c r="U167" s="5">
        <v>4.6105918727197402E-2</v>
      </c>
      <c r="V167" s="5">
        <v>1.6217942949486398E-2</v>
      </c>
      <c r="W167" s="5">
        <v>4.9266518061397202E-2</v>
      </c>
      <c r="X167" s="5">
        <v>5.3010004734011601E-2</v>
      </c>
      <c r="Y167" s="5">
        <v>2.9124318547253902E-2</v>
      </c>
      <c r="Z167" s="5"/>
      <c r="AA167" s="5">
        <v>4.9444034717955297E-2</v>
      </c>
      <c r="AB167" s="5">
        <v>4.9021081281509303E-2</v>
      </c>
      <c r="AC167" s="5">
        <v>6.2068475180647398E-2</v>
      </c>
      <c r="AD167" s="5"/>
      <c r="AE167" s="5">
        <v>2.3076689958823501E-2</v>
      </c>
      <c r="AF167" s="5">
        <v>4.8245880403448002E-2</v>
      </c>
      <c r="AG167" s="5">
        <v>5.2753957069802501E-2</v>
      </c>
    </row>
    <row r="168" spans="2:33" hidden="1" outlineLevel="1" x14ac:dyDescent="0.25">
      <c r="B168" s="1"/>
      <c r="C168" t="s">
        <v>10002</v>
      </c>
      <c r="D168" t="s">
        <v>10001</v>
      </c>
      <c r="E168" s="5">
        <v>1.12326746791741E-2</v>
      </c>
      <c r="F168" s="5">
        <v>7.5459868922554798E-3</v>
      </c>
      <c r="G168" s="5">
        <v>9.8386652615392901E-3</v>
      </c>
      <c r="H168" s="5"/>
      <c r="I168" s="5">
        <v>0</v>
      </c>
      <c r="J168" s="5">
        <v>0</v>
      </c>
      <c r="K168" s="5">
        <v>7.3193365484389697E-3</v>
      </c>
      <c r="L168" s="5">
        <v>1.0609359362947801E-2</v>
      </c>
      <c r="M168" s="5">
        <v>8.4053971619513206E-3</v>
      </c>
      <c r="N168" s="5">
        <v>5.0650583363056403E-3</v>
      </c>
      <c r="O168" s="5"/>
      <c r="P168" s="5">
        <v>5.0041440044157502E-3</v>
      </c>
      <c r="Q168" s="5">
        <v>4.8319166608758101E-3</v>
      </c>
      <c r="R168" s="5">
        <v>1.1471784135813901E-2</v>
      </c>
      <c r="S168" s="5"/>
      <c r="T168" s="5">
        <v>3.57679302066553E-3</v>
      </c>
      <c r="U168" s="5">
        <v>4.3077375322956397E-3</v>
      </c>
      <c r="V168" s="5">
        <v>2.98661619415703E-3</v>
      </c>
      <c r="W168" s="5">
        <v>6.9757751212027701E-3</v>
      </c>
      <c r="X168" s="5">
        <v>6.5476892620104999E-3</v>
      </c>
      <c r="Y168" s="5">
        <v>5.5412522958100197E-3</v>
      </c>
      <c r="Z168" s="5"/>
      <c r="AA168" s="5">
        <v>5.4619718744678596E-3</v>
      </c>
      <c r="AB168" s="5">
        <v>1.17695911583612E-2</v>
      </c>
      <c r="AC168" s="5">
        <v>6.68244044807306E-3</v>
      </c>
      <c r="AD168" s="5"/>
      <c r="AE168" s="5">
        <v>1.4083481415945899E-2</v>
      </c>
      <c r="AF168" s="5">
        <v>2.39061426929826E-2</v>
      </c>
      <c r="AG168" s="5">
        <v>1.3394151989996401E-2</v>
      </c>
    </row>
    <row r="169" spans="2:33" hidden="1" outlineLevel="1" x14ac:dyDescent="0.25">
      <c r="B169" s="1"/>
      <c r="C169" t="s">
        <v>10000</v>
      </c>
      <c r="D169" t="s">
        <v>9999</v>
      </c>
      <c r="E169" s="5">
        <v>2.93906978632726E-2</v>
      </c>
      <c r="F169" s="5">
        <v>3.09799516039528E-2</v>
      </c>
      <c r="G169" s="5">
        <v>3.1390000685274602E-2</v>
      </c>
      <c r="H169" s="5"/>
      <c r="I169" s="5">
        <v>1.1864915686397999E-2</v>
      </c>
      <c r="J169" s="5">
        <v>1.6310394371530802E-2</v>
      </c>
      <c r="K169" s="5">
        <v>1.77510562794174E-2</v>
      </c>
      <c r="L169" s="5">
        <v>2.9636033219243001E-2</v>
      </c>
      <c r="M169" s="5">
        <v>5.2489494046773597E-2</v>
      </c>
      <c r="N169" s="5">
        <v>7.5985499895073194E-2</v>
      </c>
      <c r="O169" s="5"/>
      <c r="P169" s="5">
        <v>4.3210816211624002E-2</v>
      </c>
      <c r="Q169" s="5">
        <v>1.4202367283519901E-2</v>
      </c>
      <c r="R169" s="5">
        <v>3.2055240063341602E-2</v>
      </c>
      <c r="S169" s="5"/>
      <c r="T169" s="5">
        <v>0.12788263926995799</v>
      </c>
      <c r="U169" s="5">
        <v>3.83394021509713E-2</v>
      </c>
      <c r="V169" s="5">
        <v>0.187208901071826</v>
      </c>
      <c r="W169" s="5">
        <v>2.9505956055528901E-2</v>
      </c>
      <c r="X169" s="5">
        <v>3.3526631395125003E-2</v>
      </c>
      <c r="Y169" s="5">
        <v>2.9564793307060199E-2</v>
      </c>
      <c r="Z169" s="5"/>
      <c r="AA169" s="5">
        <v>3.1429953922834597E-2</v>
      </c>
      <c r="AB169" s="5">
        <v>1.2182736954886499E-2</v>
      </c>
      <c r="AC169" s="5">
        <v>3.1796415630367399E-2</v>
      </c>
      <c r="AD169" s="5"/>
      <c r="AE169" s="5">
        <v>7.2803930367433406E-2</v>
      </c>
      <c r="AF169" s="5">
        <v>1.1827066442537001E-2</v>
      </c>
      <c r="AG169" s="5">
        <v>1.8443802296572099E-2</v>
      </c>
    </row>
    <row r="170" spans="2:33" hidden="1" outlineLevel="1" x14ac:dyDescent="0.25">
      <c r="B170" s="1"/>
      <c r="C170" t="s">
        <v>9998</v>
      </c>
      <c r="D170" t="s">
        <v>9997</v>
      </c>
      <c r="E170" s="5">
        <v>6.8806891732984604E-3</v>
      </c>
      <c r="F170" s="5">
        <v>5.2514364535169097E-3</v>
      </c>
      <c r="G170" s="5">
        <v>5.4232700932686298E-3</v>
      </c>
      <c r="H170" s="5"/>
      <c r="I170" s="5">
        <v>6.5861098899703601E-3</v>
      </c>
      <c r="J170" s="5">
        <v>4.7244963070349998E-3</v>
      </c>
      <c r="K170" s="5">
        <v>1.2808929914845E-2</v>
      </c>
      <c r="L170" s="5">
        <v>8.13938142034221E-3</v>
      </c>
      <c r="M170" s="5">
        <v>5.2991760455262599E-3</v>
      </c>
      <c r="N170" s="5">
        <v>6.1518058159580899E-3</v>
      </c>
      <c r="O170" s="5"/>
      <c r="P170" s="5">
        <v>5.1062612746638897E-3</v>
      </c>
      <c r="Q170" s="5">
        <v>1.9582250719385498E-3</v>
      </c>
      <c r="R170" s="5">
        <v>3.8463335837854501E-3</v>
      </c>
      <c r="S170" s="5"/>
      <c r="T170" s="5">
        <v>1.36652112622294E-2</v>
      </c>
      <c r="U170" s="5">
        <v>3.8516399293473703E-2</v>
      </c>
      <c r="V170" s="5">
        <v>6.6330523292202504E-3</v>
      </c>
      <c r="W170" s="5">
        <v>1.0628599785656801E-3</v>
      </c>
      <c r="X170" s="5">
        <v>1.5347024625146E-3</v>
      </c>
      <c r="Y170" s="5">
        <v>7.5600641083648501E-3</v>
      </c>
      <c r="Z170" s="5"/>
      <c r="AA170" s="5">
        <v>6.4341199484407698E-3</v>
      </c>
      <c r="AB170" s="5">
        <v>1.2634213285219501E-2</v>
      </c>
      <c r="AC170" s="5">
        <v>5.9176081460737603E-3</v>
      </c>
      <c r="AD170" s="5"/>
      <c r="AE170" s="5">
        <v>6.7705370011270898E-3</v>
      </c>
      <c r="AF170" s="5">
        <v>1.3852890452248599E-2</v>
      </c>
      <c r="AG170" s="5">
        <v>1.0213697697315101E-2</v>
      </c>
    </row>
    <row r="171" spans="2:33" hidden="1" outlineLevel="1" x14ac:dyDescent="0.25">
      <c r="B171" s="1"/>
      <c r="C171" t="s">
        <v>9996</v>
      </c>
      <c r="D171" t="s">
        <v>9995</v>
      </c>
      <c r="E171" s="5">
        <v>4.2116892617332799E-2</v>
      </c>
      <c r="F171" s="5">
        <v>3.6455034769021198E-2</v>
      </c>
      <c r="G171" s="5">
        <v>4.9619852815577403E-2</v>
      </c>
      <c r="H171" s="5"/>
      <c r="I171" s="5">
        <v>0</v>
      </c>
      <c r="J171" s="5">
        <v>0</v>
      </c>
      <c r="K171" s="5">
        <v>3.2570164497371899E-2</v>
      </c>
      <c r="L171" s="5">
        <v>3.2918106473089001E-2</v>
      </c>
      <c r="M171" s="5">
        <v>3.8914199658225297E-2</v>
      </c>
      <c r="N171" s="5">
        <v>5.4080601886886202E-2</v>
      </c>
      <c r="O171" s="5"/>
      <c r="P171" s="5">
        <v>1.6751815945761601E-2</v>
      </c>
      <c r="Q171" s="5">
        <v>2.0721313128157001E-2</v>
      </c>
      <c r="R171" s="5">
        <v>7.5419039109753394E-2</v>
      </c>
      <c r="S171" s="5"/>
      <c r="T171" s="5">
        <v>0</v>
      </c>
      <c r="U171" s="5">
        <v>3.3687310937582302E-2</v>
      </c>
      <c r="V171" s="5">
        <v>2.51968758687812E-2</v>
      </c>
      <c r="W171" s="5">
        <v>2.0542409484120099E-2</v>
      </c>
      <c r="X171" s="5">
        <v>3.9266273740668399E-2</v>
      </c>
      <c r="Y171" s="5">
        <v>2.18160179268647E-2</v>
      </c>
      <c r="Z171" s="5"/>
      <c r="AA171" s="5">
        <v>5.0252836922990998E-2</v>
      </c>
      <c r="AB171" s="5">
        <v>3.20064170894961E-2</v>
      </c>
      <c r="AC171" s="5">
        <v>4.4614325543977401E-2</v>
      </c>
      <c r="AD171" s="5"/>
      <c r="AE171" s="5">
        <v>1.6481761307714001E-2</v>
      </c>
      <c r="AF171" s="5">
        <v>2.9691917830650401E-2</v>
      </c>
      <c r="AG171" s="5">
        <v>4.6411035111739898E-2</v>
      </c>
    </row>
    <row r="172" spans="2:33" hidden="1" outlineLevel="1" x14ac:dyDescent="0.25">
      <c r="B172" s="1"/>
      <c r="C172" t="s">
        <v>9994</v>
      </c>
      <c r="D172" t="s">
        <v>9993</v>
      </c>
      <c r="E172" s="5">
        <v>1.04219764501599E-3</v>
      </c>
      <c r="F172" s="5">
        <v>7.82478793282777E-4</v>
      </c>
      <c r="G172" s="5">
        <v>1.8049173846586099E-3</v>
      </c>
      <c r="H172" s="5"/>
      <c r="I172" s="5">
        <v>2.1788808406939001E-3</v>
      </c>
      <c r="J172" s="5">
        <v>0</v>
      </c>
      <c r="K172" s="5">
        <v>4.9488710637339804E-3</v>
      </c>
      <c r="L172" s="5">
        <v>1.66398723778425E-3</v>
      </c>
      <c r="M172" s="5">
        <v>6.7166488640096004E-3</v>
      </c>
      <c r="N172" s="5">
        <v>2.9985765739885501E-2</v>
      </c>
      <c r="O172" s="5"/>
      <c r="P172" s="5">
        <v>5.0362270401054796E-3</v>
      </c>
      <c r="Q172" s="5">
        <v>1.9535609318870099E-3</v>
      </c>
      <c r="R172" s="5">
        <v>1.48837864449104E-2</v>
      </c>
      <c r="S172" s="5"/>
      <c r="T172" s="5">
        <v>0</v>
      </c>
      <c r="U172" s="5">
        <v>0</v>
      </c>
      <c r="V172" s="5">
        <v>8.5968598450273902E-3</v>
      </c>
      <c r="W172" s="5">
        <v>9.3562749922529995E-4</v>
      </c>
      <c r="X172" s="5">
        <v>2.5582022202699502E-3</v>
      </c>
      <c r="Y172" s="5">
        <v>3.7209617836973601E-3</v>
      </c>
      <c r="Z172" s="5"/>
      <c r="AA172" s="5">
        <v>1.5114800782302499E-3</v>
      </c>
      <c r="AB172" s="5">
        <v>2.4205941676547099E-3</v>
      </c>
      <c r="AC172" s="5">
        <v>5.1685691973231297E-3</v>
      </c>
      <c r="AD172" s="5"/>
      <c r="AE172" s="5">
        <v>5.4021969772117201E-3</v>
      </c>
      <c r="AF172" s="5">
        <v>1.39280939381532E-3</v>
      </c>
      <c r="AG172" s="5">
        <v>9.9081837099751903E-4</v>
      </c>
    </row>
    <row r="173" spans="2:33" hidden="1" outlineLevel="1" x14ac:dyDescent="0.25">
      <c r="B173" s="1"/>
      <c r="C173" t="s">
        <v>9992</v>
      </c>
      <c r="D173" t="s">
        <v>9991</v>
      </c>
      <c r="E173" s="5">
        <v>1.29538038266218E-2</v>
      </c>
      <c r="F173" s="5">
        <v>7.9568247860706594E-3</v>
      </c>
      <c r="G173" s="5">
        <v>1.6089001702562701E-2</v>
      </c>
      <c r="H173" s="5"/>
      <c r="I173" s="5">
        <v>4.44493130339882E-3</v>
      </c>
      <c r="J173" s="5">
        <v>8.1671899639732704E-2</v>
      </c>
      <c r="K173" s="5">
        <v>1.76245811217987E-2</v>
      </c>
      <c r="L173" s="5">
        <v>8.5639543933944996E-3</v>
      </c>
      <c r="M173" s="5">
        <v>9.3389402858358207E-3</v>
      </c>
      <c r="N173" s="5">
        <v>8.6376463043271404E-3</v>
      </c>
      <c r="O173" s="5"/>
      <c r="P173" s="5">
        <v>9.142156014774E-3</v>
      </c>
      <c r="Q173" s="5">
        <v>5.2839168229974901E-3</v>
      </c>
      <c r="R173" s="5">
        <v>1.0574035513852499E-2</v>
      </c>
      <c r="S173" s="5"/>
      <c r="T173" s="5">
        <v>1.0259958583911599E-2</v>
      </c>
      <c r="U173" s="5">
        <v>2.0611184365050901E-3</v>
      </c>
      <c r="V173" s="5">
        <v>8.1658719050921695E-3</v>
      </c>
      <c r="W173" s="5">
        <v>3.0548648046464502E-3</v>
      </c>
      <c r="X173" s="5">
        <v>4.3513157170845199E-3</v>
      </c>
      <c r="Y173" s="5">
        <v>3.5100127163508301E-3</v>
      </c>
      <c r="Z173" s="5"/>
      <c r="AA173" s="5">
        <v>2.1746524954778398E-2</v>
      </c>
      <c r="AB173" s="5">
        <v>1.4118211062376099E-2</v>
      </c>
      <c r="AC173" s="5">
        <v>1.3554951723784099E-2</v>
      </c>
      <c r="AD173" s="5"/>
      <c r="AE173" s="5">
        <v>2.8556816212063799E-2</v>
      </c>
      <c r="AF173" s="5">
        <v>1.8450047343895899E-2</v>
      </c>
      <c r="AG173" s="5">
        <v>1.3030441158214501E-2</v>
      </c>
    </row>
    <row r="174" spans="2:33" hidden="1" outlineLevel="1" x14ac:dyDescent="0.25">
      <c r="B174" s="1"/>
      <c r="C174" t="s">
        <v>9990</v>
      </c>
      <c r="D174" t="s">
        <v>9989</v>
      </c>
      <c r="E174" s="5">
        <v>2.81885571833746E-2</v>
      </c>
      <c r="F174" s="5">
        <v>3.24151740788272E-2</v>
      </c>
      <c r="G174" s="5">
        <v>1.52940902937532E-2</v>
      </c>
      <c r="H174" s="5"/>
      <c r="I174" s="5">
        <v>1.2676905528145301E-2</v>
      </c>
      <c r="J174" s="5">
        <v>5.5218586582331504E-3</v>
      </c>
      <c r="K174" s="5">
        <v>9.6036485153006799E-3</v>
      </c>
      <c r="L174" s="5">
        <v>8.9792966072488895E-3</v>
      </c>
      <c r="M174" s="5">
        <v>7.6498826201352402E-3</v>
      </c>
      <c r="N174" s="5">
        <v>1.0614616033903001E-2</v>
      </c>
      <c r="O174" s="5"/>
      <c r="P174" s="5">
        <v>2.2248436419836998E-2</v>
      </c>
      <c r="Q174" s="5">
        <v>3.8766031221653001E-2</v>
      </c>
      <c r="R174" s="5">
        <v>1.4079464269359E-2</v>
      </c>
      <c r="S174" s="5"/>
      <c r="T174" s="5">
        <v>2.3453594195178601E-3</v>
      </c>
      <c r="U174" s="5">
        <v>0</v>
      </c>
      <c r="V174" s="5">
        <v>1.82652631931591E-2</v>
      </c>
      <c r="W174" s="5">
        <v>3.3778992934108798E-2</v>
      </c>
      <c r="X174" s="5">
        <v>2.7570657402996201E-2</v>
      </c>
      <c r="Y174" s="5">
        <v>1.24948759011863E-2</v>
      </c>
      <c r="Z174" s="5"/>
      <c r="AA174" s="5">
        <v>6.8340964408934897E-3</v>
      </c>
      <c r="AB174" s="5">
        <v>1.6721923702232501E-2</v>
      </c>
      <c r="AC174" s="5">
        <v>1.3130922217429E-2</v>
      </c>
      <c r="AD174" s="5"/>
      <c r="AE174" s="5">
        <v>1.0375163183167E-2</v>
      </c>
      <c r="AF174" s="5">
        <v>1.2026568056002499E-2</v>
      </c>
      <c r="AG174" s="5">
        <v>1.2621073425882401E-2</v>
      </c>
    </row>
    <row r="175" spans="2:33" hidden="1" outlineLevel="1" x14ac:dyDescent="0.25">
      <c r="B175" s="1"/>
      <c r="C175" t="s">
        <v>9988</v>
      </c>
      <c r="D175" t="s">
        <v>9987</v>
      </c>
      <c r="E175" s="5">
        <v>6.3815330542442697E-3</v>
      </c>
      <c r="F175" s="5">
        <v>6.77783927349005E-3</v>
      </c>
      <c r="G175" s="5">
        <v>1.48388365689309E-2</v>
      </c>
      <c r="H175" s="5"/>
      <c r="I175" s="5">
        <v>0</v>
      </c>
      <c r="J175" s="5">
        <v>0</v>
      </c>
      <c r="K175" s="5">
        <v>5.11058267240206E-3</v>
      </c>
      <c r="L175" s="5">
        <v>1.317613093114E-2</v>
      </c>
      <c r="M175" s="5">
        <v>1.23000357302621E-2</v>
      </c>
      <c r="N175" s="5">
        <v>6.1729306343488999E-3</v>
      </c>
      <c r="O175" s="5"/>
      <c r="P175" s="5">
        <v>7.5842054863209697E-3</v>
      </c>
      <c r="Q175" s="5">
        <v>7.7034913826394998E-3</v>
      </c>
      <c r="R175" s="5">
        <v>1.31356171012768E-2</v>
      </c>
      <c r="S175" s="5"/>
      <c r="T175" s="5">
        <v>8.5857563452053608E-3</v>
      </c>
      <c r="U175" s="5">
        <v>3.6248035332731598E-3</v>
      </c>
      <c r="V175" s="5">
        <v>1.2390561945572601E-2</v>
      </c>
      <c r="W175" s="5">
        <v>7.1221665518035803E-3</v>
      </c>
      <c r="X175" s="5">
        <v>9.6111809640144E-3</v>
      </c>
      <c r="Y175" s="5">
        <v>1.2104737651423701E-2</v>
      </c>
      <c r="Z175" s="5"/>
      <c r="AA175" s="5">
        <v>4.4696618914888799E-3</v>
      </c>
      <c r="AB175" s="5">
        <v>8.6516460042739204E-3</v>
      </c>
      <c r="AC175" s="5">
        <v>6.8954294681151402E-3</v>
      </c>
      <c r="AD175" s="5"/>
      <c r="AE175" s="5">
        <v>4.6369153755245604E-3</v>
      </c>
      <c r="AF175" s="5">
        <v>8.8483932878275409E-3</v>
      </c>
      <c r="AG175" s="5">
        <v>1.0520657470677699E-2</v>
      </c>
    </row>
    <row r="176" spans="2:33" hidden="1" outlineLevel="1" x14ac:dyDescent="0.25">
      <c r="B176" s="1"/>
      <c r="C176" t="s">
        <v>9986</v>
      </c>
      <c r="D176" t="s">
        <v>9985</v>
      </c>
      <c r="E176" s="5">
        <v>3.4842873952117097E-2</v>
      </c>
      <c r="F176" s="5">
        <v>1.98023842356259E-2</v>
      </c>
      <c r="G176" s="5">
        <v>2.7399301651402499E-2</v>
      </c>
      <c r="H176" s="5"/>
      <c r="I176" s="5">
        <v>0</v>
      </c>
      <c r="J176" s="5">
        <v>0</v>
      </c>
      <c r="K176" s="5">
        <v>3.1332090706893301E-2</v>
      </c>
      <c r="L176" s="5">
        <v>2.0662283632314999E-2</v>
      </c>
      <c r="M176" s="5">
        <v>2.84264402593877E-2</v>
      </c>
      <c r="N176" s="5">
        <v>2.7732747543436499E-2</v>
      </c>
      <c r="O176" s="5"/>
      <c r="P176" s="5">
        <v>1.63164440975315E-2</v>
      </c>
      <c r="Q176" s="5">
        <v>9.31516286686551E-3</v>
      </c>
      <c r="R176" s="5">
        <v>1.1655106323462699E-2</v>
      </c>
      <c r="S176" s="5"/>
      <c r="T176" s="5">
        <v>3.8402399459451799E-3</v>
      </c>
      <c r="U176" s="5">
        <v>8.2079341951529203E-2</v>
      </c>
      <c r="V176" s="5">
        <v>1.38065874805608E-2</v>
      </c>
      <c r="W176" s="5">
        <v>1.29901096252597E-2</v>
      </c>
      <c r="X176" s="5">
        <v>2.05820185732613E-2</v>
      </c>
      <c r="Y176" s="5">
        <v>9.3447012537098695E-3</v>
      </c>
      <c r="Z176" s="5"/>
      <c r="AA176" s="5">
        <v>6.60604917305503E-2</v>
      </c>
      <c r="AB176" s="5">
        <v>3.5402298323018798E-2</v>
      </c>
      <c r="AC176" s="5">
        <v>2.2485086629519101E-2</v>
      </c>
      <c r="AD176" s="5"/>
      <c r="AE176" s="5">
        <v>2.33751141695006E-2</v>
      </c>
      <c r="AF176" s="5">
        <v>3.3513039237492701E-2</v>
      </c>
      <c r="AG176" s="5">
        <v>2.6441520647933599E-2</v>
      </c>
    </row>
    <row r="177" spans="2:33" hidden="1" outlineLevel="1" x14ac:dyDescent="0.25">
      <c r="B177" s="1"/>
      <c r="C177" t="s">
        <v>9984</v>
      </c>
      <c r="D177" t="s">
        <v>9983</v>
      </c>
      <c r="E177" s="5">
        <v>4.5691116012176798E-2</v>
      </c>
      <c r="F177" s="5">
        <v>4.0389768187153799E-2</v>
      </c>
      <c r="G177" s="5">
        <v>3.5852120490241099E-2</v>
      </c>
      <c r="H177" s="5"/>
      <c r="I177" s="5">
        <v>0</v>
      </c>
      <c r="J177" s="5">
        <v>0</v>
      </c>
      <c r="K177" s="5">
        <v>8.0054288050527694E-2</v>
      </c>
      <c r="L177" s="5">
        <v>2.8852921897591699E-2</v>
      </c>
      <c r="M177" s="5">
        <v>2.36014346905036E-2</v>
      </c>
      <c r="N177" s="5">
        <v>4.1325034643715598E-2</v>
      </c>
      <c r="O177" s="5"/>
      <c r="P177" s="5">
        <v>2.4058161097825399E-2</v>
      </c>
      <c r="Q177" s="5">
        <v>3.98463626290105E-2</v>
      </c>
      <c r="R177" s="5">
        <v>5.4402499143220297E-2</v>
      </c>
      <c r="S177" s="5"/>
      <c r="T177" s="5">
        <v>0</v>
      </c>
      <c r="U177" s="5">
        <v>3.7114018894122698E-2</v>
      </c>
      <c r="V177" s="5">
        <v>4.2859485861900803E-2</v>
      </c>
      <c r="W177" s="5">
        <v>5.3043863759085402E-2</v>
      </c>
      <c r="X177" s="5">
        <v>4.6086387100310801E-2</v>
      </c>
      <c r="Y177" s="5">
        <v>4.0129978825339599E-2</v>
      </c>
      <c r="Z177" s="5"/>
      <c r="AA177" s="5">
        <v>9.1124308183979902E-2</v>
      </c>
      <c r="AB177" s="5">
        <v>4.8113305040286797E-2</v>
      </c>
      <c r="AC177" s="5">
        <v>2.9599481972249899E-2</v>
      </c>
      <c r="AD177" s="5"/>
      <c r="AE177" s="5">
        <v>2.5750653985778998E-2</v>
      </c>
      <c r="AF177" s="5">
        <v>3.9179910248058003E-2</v>
      </c>
      <c r="AG177" s="5">
        <v>5.1275745553388902E-2</v>
      </c>
    </row>
    <row r="178" spans="2:33" hidden="1" outlineLevel="1" x14ac:dyDescent="0.25">
      <c r="B178" s="1"/>
      <c r="C178" t="s">
        <v>9982</v>
      </c>
      <c r="D178" t="s">
        <v>9981</v>
      </c>
      <c r="E178" s="5">
        <v>2.1990689088546302E-3</v>
      </c>
      <c r="F178" s="5">
        <v>1.24815790030808E-3</v>
      </c>
      <c r="G178" s="5">
        <v>4.5962807940896104E-3</v>
      </c>
      <c r="H178" s="5"/>
      <c r="I178" s="5">
        <v>6.6686482852394901E-3</v>
      </c>
      <c r="J178" s="5">
        <v>5.2250295570598296E-3</v>
      </c>
      <c r="K178" s="5">
        <v>2.98216948486772E-3</v>
      </c>
      <c r="L178" s="5">
        <v>1.0446868461237E-2</v>
      </c>
      <c r="M178" s="5">
        <v>1.2122120216613101E-2</v>
      </c>
      <c r="N178" s="5">
        <v>1.7534655813026601E-2</v>
      </c>
      <c r="O178" s="5"/>
      <c r="P178" s="5">
        <v>4.0587440759715203E-2</v>
      </c>
      <c r="Q178" s="5">
        <v>5.4550779046149995E-4</v>
      </c>
      <c r="R178" s="5">
        <v>1.04377685333865E-2</v>
      </c>
      <c r="S178" s="5"/>
      <c r="T178" s="5">
        <v>8.9767428900224093E-3</v>
      </c>
      <c r="U178" s="5">
        <v>0</v>
      </c>
      <c r="V178" s="5">
        <v>7.04519973773538E-3</v>
      </c>
      <c r="W178" s="5">
        <v>9.0375355728426103E-4</v>
      </c>
      <c r="X178" s="5">
        <v>2.53733336671692E-3</v>
      </c>
      <c r="Y178" s="5">
        <v>6.3843123608542099E-3</v>
      </c>
      <c r="Z178" s="5"/>
      <c r="AA178" s="5">
        <v>1.75996888192322E-3</v>
      </c>
      <c r="AB178" s="5">
        <v>4.0101310711417801E-3</v>
      </c>
      <c r="AC178" s="5">
        <v>1.06685034927489E-2</v>
      </c>
      <c r="AD178" s="5"/>
      <c r="AE178" s="5">
        <v>1.5384499044843699E-2</v>
      </c>
      <c r="AF178" s="5">
        <v>3.2385391412626898E-3</v>
      </c>
      <c r="AG178" s="5">
        <v>3.4471518422105199E-3</v>
      </c>
    </row>
    <row r="179" spans="2:33" hidden="1" outlineLevel="1" x14ac:dyDescent="0.25">
      <c r="B179" s="1"/>
      <c r="C179" t="s">
        <v>9980</v>
      </c>
      <c r="D179" t="s">
        <v>9979</v>
      </c>
      <c r="E179" s="5">
        <v>2.19694405000233E-2</v>
      </c>
      <c r="F179" s="5">
        <v>2.2037986198542098E-2</v>
      </c>
      <c r="G179" s="5">
        <v>3.2009082859350002E-2</v>
      </c>
      <c r="H179" s="5"/>
      <c r="I179" s="5">
        <v>0</v>
      </c>
      <c r="J179" s="5">
        <v>0</v>
      </c>
      <c r="K179" s="5">
        <v>9.6538968005740692E-3</v>
      </c>
      <c r="L179" s="5">
        <v>2.6839336915885002E-2</v>
      </c>
      <c r="M179" s="5">
        <v>3.4374284331107799E-2</v>
      </c>
      <c r="N179" s="5">
        <v>2.5667484197128099E-2</v>
      </c>
      <c r="O179" s="5"/>
      <c r="P179" s="5">
        <v>7.8745883123379594E-3</v>
      </c>
      <c r="Q179" s="5">
        <v>2.7655269909553502E-2</v>
      </c>
      <c r="R179" s="5">
        <v>2.7459839974046701E-2</v>
      </c>
      <c r="S179" s="5"/>
      <c r="T179" s="5">
        <v>2.1643656228277301E-3</v>
      </c>
      <c r="U179" s="5">
        <v>0</v>
      </c>
      <c r="V179" s="5">
        <v>5.7921037276976203E-4</v>
      </c>
      <c r="W179" s="5">
        <v>2.9047834669997E-2</v>
      </c>
      <c r="X179" s="5">
        <v>2.8241358417756001E-2</v>
      </c>
      <c r="Y179" s="5">
        <v>1.5257429965914299E-2</v>
      </c>
      <c r="Z179" s="5"/>
      <c r="AA179" s="5">
        <v>4.9978138263153597E-4</v>
      </c>
      <c r="AB179" s="5">
        <v>2.3972327276081201E-2</v>
      </c>
      <c r="AC179" s="5">
        <v>2.3889273961213299E-2</v>
      </c>
      <c r="AD179" s="5"/>
      <c r="AE179" s="5">
        <v>6.9881464052489904E-4</v>
      </c>
      <c r="AF179" s="5">
        <v>1.53587269472188E-2</v>
      </c>
      <c r="AG179" s="5">
        <v>2.78816962791406E-2</v>
      </c>
    </row>
    <row r="180" spans="2:33" hidden="1" outlineLevel="1" x14ac:dyDescent="0.25">
      <c r="B180" s="1"/>
      <c r="C180" t="s">
        <v>9978</v>
      </c>
      <c r="D180" t="s">
        <v>9977</v>
      </c>
      <c r="E180" s="5">
        <v>1.4037121929849199E-4</v>
      </c>
      <c r="F180" s="5">
        <v>7.2145150075216501E-4</v>
      </c>
      <c r="G180" s="5">
        <v>2.3247365631349501E-3</v>
      </c>
      <c r="H180" s="5"/>
      <c r="I180" s="5">
        <v>0</v>
      </c>
      <c r="J180" s="5">
        <v>0</v>
      </c>
      <c r="K180" s="5">
        <v>8.9191911194078696E-4</v>
      </c>
      <c r="L180" s="5">
        <v>2.4027617250416398E-3</v>
      </c>
      <c r="M180" s="5">
        <v>3.50450462405476E-3</v>
      </c>
      <c r="N180" s="5">
        <v>4.2144515319612399E-3</v>
      </c>
      <c r="O180" s="5"/>
      <c r="P180" s="5">
        <v>3.6904428995078301E-3</v>
      </c>
      <c r="Q180" s="5">
        <v>7.0309017523715602E-4</v>
      </c>
      <c r="R180" s="5">
        <v>4.9658165702185196E-3</v>
      </c>
      <c r="S180" s="5"/>
      <c r="T180" s="5">
        <v>9.0855152594001808E-3</v>
      </c>
      <c r="U180" s="5">
        <v>0</v>
      </c>
      <c r="V180" s="5">
        <v>4.5047061727988696E-3</v>
      </c>
      <c r="W180" s="5">
        <v>1.6791877447547099E-3</v>
      </c>
      <c r="X180" s="5">
        <v>2.1126444692479399E-3</v>
      </c>
      <c r="Y180" s="5">
        <v>2.50460344686554E-3</v>
      </c>
      <c r="Z180" s="5"/>
      <c r="AA180" s="5">
        <v>1.9742306086891798E-3</v>
      </c>
      <c r="AB180" s="5">
        <v>5.9049483399086205E-4</v>
      </c>
      <c r="AC180" s="5">
        <v>7.0774142185620504E-4</v>
      </c>
      <c r="AD180" s="5"/>
      <c r="AE180" s="5">
        <v>3.44157999041694E-3</v>
      </c>
      <c r="AF180" s="5">
        <v>5.4348655371032795E-4</v>
      </c>
      <c r="AG180" s="5">
        <v>1.53947901681232E-3</v>
      </c>
    </row>
    <row r="181" spans="2:33" hidden="1" outlineLevel="1" x14ac:dyDescent="0.25">
      <c r="B181" s="1"/>
      <c r="C181" t="s">
        <v>9976</v>
      </c>
      <c r="D181" t="s">
        <v>9975</v>
      </c>
      <c r="E181" s="5">
        <v>3.6298959015950698E-2</v>
      </c>
      <c r="F181" s="5">
        <v>4.7925945024923498E-2</v>
      </c>
      <c r="G181" s="5">
        <v>2.6698158359277802E-2</v>
      </c>
      <c r="H181" s="5"/>
      <c r="I181" s="5">
        <v>0</v>
      </c>
      <c r="J181" s="5">
        <v>0</v>
      </c>
      <c r="K181" s="5">
        <v>1.05128623252616E-2</v>
      </c>
      <c r="L181" s="5">
        <v>2.1365507199041001E-2</v>
      </c>
      <c r="M181" s="5">
        <v>3.0190825833582201E-2</v>
      </c>
      <c r="N181" s="5">
        <v>3.0518171889237101E-2</v>
      </c>
      <c r="O181" s="5"/>
      <c r="P181" s="5">
        <v>2.21686078746458E-2</v>
      </c>
      <c r="Q181" s="5">
        <v>5.3794156102735302E-2</v>
      </c>
      <c r="R181" s="5">
        <v>1.9562771888738902E-2</v>
      </c>
      <c r="S181" s="5"/>
      <c r="T181" s="5">
        <v>4.8359872457182903E-3</v>
      </c>
      <c r="U181" s="5">
        <v>0</v>
      </c>
      <c r="V181" s="5">
        <v>6.6008250057160798E-3</v>
      </c>
      <c r="W181" s="5">
        <v>5.2327645402969497E-2</v>
      </c>
      <c r="X181" s="5">
        <v>3.23419574983402E-2</v>
      </c>
      <c r="Y181" s="5">
        <v>1.9697672769590599E-2</v>
      </c>
      <c r="Z181" s="5"/>
      <c r="AA181" s="5">
        <v>2.1121156711202401E-2</v>
      </c>
      <c r="AB181" s="5">
        <v>3.1492788487992099E-2</v>
      </c>
      <c r="AC181" s="5">
        <v>2.3339250854894002E-2</v>
      </c>
      <c r="AD181" s="5"/>
      <c r="AE181" s="5">
        <v>5.75385511104398E-3</v>
      </c>
      <c r="AF181" s="5">
        <v>2.1319217023070099E-2</v>
      </c>
      <c r="AG181" s="5">
        <v>2.9885750166316099E-2</v>
      </c>
    </row>
    <row r="182" spans="2:33" hidden="1" outlineLevel="1" x14ac:dyDescent="0.25">
      <c r="B182" s="1"/>
      <c r="C182" t="s">
        <v>9974</v>
      </c>
      <c r="D182" t="s">
        <v>9973</v>
      </c>
      <c r="E182" s="5">
        <v>2.99085225659881E-2</v>
      </c>
      <c r="F182" s="5">
        <v>3.4478853679712797E-2</v>
      </c>
      <c r="G182" s="5">
        <v>2.5663976043745901E-2</v>
      </c>
      <c r="H182" s="5"/>
      <c r="I182" s="5">
        <v>0</v>
      </c>
      <c r="J182" s="5">
        <v>0</v>
      </c>
      <c r="K182" s="5">
        <v>2.0394187900793299E-2</v>
      </c>
      <c r="L182" s="5">
        <v>1.8316318780853501E-2</v>
      </c>
      <c r="M182" s="5">
        <v>2.18988253036096E-2</v>
      </c>
      <c r="N182" s="5">
        <v>2.3489483006532998E-2</v>
      </c>
      <c r="O182" s="5"/>
      <c r="P182" s="5">
        <v>1.13007603081084E-2</v>
      </c>
      <c r="Q182" s="5">
        <v>3.4203920677404402E-2</v>
      </c>
      <c r="R182" s="5">
        <v>1.4800497029453101E-2</v>
      </c>
      <c r="S182" s="5"/>
      <c r="T182" s="5">
        <v>1.17350583623906E-2</v>
      </c>
      <c r="U182" s="5">
        <v>0</v>
      </c>
      <c r="V182" s="5">
        <v>6.7995864232916802E-3</v>
      </c>
      <c r="W182" s="5">
        <v>4.3606622622168398E-2</v>
      </c>
      <c r="X182" s="5">
        <v>3.8097362894104703E-2</v>
      </c>
      <c r="Y182" s="5">
        <v>1.5814166441295401E-2</v>
      </c>
      <c r="Z182" s="5"/>
      <c r="AA182" s="5">
        <v>3.5649531823911097E-2</v>
      </c>
      <c r="AB182" s="5">
        <v>3.2561021307399698E-2</v>
      </c>
      <c r="AC182" s="5">
        <v>2.1872932899058201E-2</v>
      </c>
      <c r="AD182" s="5"/>
      <c r="AE182" s="5">
        <v>1.8313397324547901E-2</v>
      </c>
      <c r="AF182" s="5">
        <v>2.8843780755530998E-2</v>
      </c>
      <c r="AG182" s="5">
        <v>3.23863060578592E-2</v>
      </c>
    </row>
    <row r="183" spans="2:33" hidden="1" outlineLevel="1" x14ac:dyDescent="0.25">
      <c r="B183" s="1"/>
      <c r="C183" t="s">
        <v>9972</v>
      </c>
      <c r="D183" t="s">
        <v>9971</v>
      </c>
      <c r="E183" s="5">
        <v>6.6019615481352305E-4</v>
      </c>
      <c r="F183" s="5">
        <v>7.3393120786724702E-4</v>
      </c>
      <c r="G183" s="5">
        <v>4.07260668118115E-3</v>
      </c>
      <c r="H183" s="5"/>
      <c r="I183" s="5">
        <v>6.7836069044546398E-3</v>
      </c>
      <c r="J183" s="5">
        <v>0</v>
      </c>
      <c r="K183" s="5">
        <v>1.6626955421901999E-3</v>
      </c>
      <c r="L183" s="5">
        <v>6.3238609838222196E-3</v>
      </c>
      <c r="M183" s="5">
        <v>8.3461241838266604E-3</v>
      </c>
      <c r="N183" s="5">
        <v>7.0381608926594801E-3</v>
      </c>
      <c r="O183" s="5"/>
      <c r="P183" s="5">
        <v>2.5610812029149099E-3</v>
      </c>
      <c r="Q183" s="5">
        <v>1.0681909893275601E-3</v>
      </c>
      <c r="R183" s="5">
        <v>2.0302600803508999E-3</v>
      </c>
      <c r="S183" s="5"/>
      <c r="T183" s="5">
        <v>6.7778784906228403E-3</v>
      </c>
      <c r="U183" s="5">
        <v>0</v>
      </c>
      <c r="V183" s="5">
        <v>4.6245534075061902E-3</v>
      </c>
      <c r="W183" s="5">
        <v>2.13034071615298E-4</v>
      </c>
      <c r="X183" s="5">
        <v>1.5862449476490999E-3</v>
      </c>
      <c r="Y183" s="5">
        <v>1.5807174740114598E-2</v>
      </c>
      <c r="Z183" s="5"/>
      <c r="AA183" s="5">
        <v>7.2023656258723796E-3</v>
      </c>
      <c r="AB183" s="5">
        <v>2.7273923117695702E-3</v>
      </c>
      <c r="AC183" s="5">
        <v>1.2478509888532999E-2</v>
      </c>
      <c r="AD183" s="5"/>
      <c r="AE183" s="5">
        <v>3.12848870538636E-3</v>
      </c>
      <c r="AF183" s="5">
        <v>3.0192248495769999E-3</v>
      </c>
      <c r="AG183" s="5">
        <v>3.9097047828561202E-3</v>
      </c>
    </row>
    <row r="184" spans="2:33" hidden="1" outlineLevel="1" x14ac:dyDescent="0.25">
      <c r="B184" s="1"/>
      <c r="C184" t="s">
        <v>9970</v>
      </c>
      <c r="D184" t="s">
        <v>9969</v>
      </c>
      <c r="E184" s="5">
        <v>5.4160529511741301E-3</v>
      </c>
      <c r="F184" s="5">
        <v>2.6162827200440198E-3</v>
      </c>
      <c r="G184" s="5">
        <v>1.07001503982617E-2</v>
      </c>
      <c r="H184" s="5"/>
      <c r="I184" s="5">
        <v>9.4464755262665904E-3</v>
      </c>
      <c r="J184" s="5">
        <v>7.6416376842489003E-3</v>
      </c>
      <c r="K184" s="5">
        <v>6.6123712768971403E-3</v>
      </c>
      <c r="L184" s="5">
        <v>2.1527930805878E-2</v>
      </c>
      <c r="M184" s="5">
        <v>8.6751736996541796E-3</v>
      </c>
      <c r="N184" s="5">
        <v>6.2508413525793304E-3</v>
      </c>
      <c r="O184" s="5"/>
      <c r="P184" s="5">
        <v>6.2574109838255598E-3</v>
      </c>
      <c r="Q184" s="5">
        <v>5.7389739692249196E-3</v>
      </c>
      <c r="R184" s="5">
        <v>6.1718147974464998E-3</v>
      </c>
      <c r="S184" s="5"/>
      <c r="T184" s="5">
        <v>9.2536719492739908E-3</v>
      </c>
      <c r="U184" s="5">
        <v>4.3332914983249197E-2</v>
      </c>
      <c r="V184" s="5">
        <v>1.6158720741524701E-2</v>
      </c>
      <c r="W184" s="5">
        <v>8.4076418470262308E-3</v>
      </c>
      <c r="X184" s="5">
        <v>9.9876721037656605E-3</v>
      </c>
      <c r="Y184" s="5">
        <v>7.5188370770415403E-3</v>
      </c>
      <c r="Z184" s="5"/>
      <c r="AA184" s="5">
        <v>1.26658913998739E-2</v>
      </c>
      <c r="AB184" s="5">
        <v>1.0806343740738101E-2</v>
      </c>
      <c r="AC184" s="5">
        <v>7.27869128661359E-3</v>
      </c>
      <c r="AD184" s="5"/>
      <c r="AE184" s="5">
        <v>1.36126810484773E-2</v>
      </c>
      <c r="AF184" s="5">
        <v>6.3019619022462699E-3</v>
      </c>
      <c r="AG184" s="5">
        <v>1.40199399159452E-2</v>
      </c>
    </row>
    <row r="185" spans="2:33" hidden="1" outlineLevel="1" x14ac:dyDescent="0.25">
      <c r="B185" s="1"/>
      <c r="C185" t="s">
        <v>9968</v>
      </c>
      <c r="D185" t="s">
        <v>9967</v>
      </c>
      <c r="E185" s="5">
        <v>1.05135927144099E-2</v>
      </c>
      <c r="F185" s="5">
        <v>1.3591768207250001E-2</v>
      </c>
      <c r="G185" s="5">
        <v>2.0977136237472001E-2</v>
      </c>
      <c r="H185" s="5"/>
      <c r="I185" s="5">
        <v>5.7376566490374304E-3</v>
      </c>
      <c r="J185" s="5">
        <v>0</v>
      </c>
      <c r="K185" s="5">
        <v>1.21483424493459E-2</v>
      </c>
      <c r="L185" s="5">
        <v>2.9665849218182199E-2</v>
      </c>
      <c r="M185" s="5">
        <v>2.2129525709618E-2</v>
      </c>
      <c r="N185" s="5">
        <v>2.1897504219172598E-2</v>
      </c>
      <c r="O185" s="5"/>
      <c r="P185" s="5">
        <v>1.12569479653947E-2</v>
      </c>
      <c r="Q185" s="5">
        <v>6.1871764490518399E-3</v>
      </c>
      <c r="R185" s="5">
        <v>6.7608658821862004E-3</v>
      </c>
      <c r="S185" s="5"/>
      <c r="T185" s="5">
        <v>0</v>
      </c>
      <c r="U185" s="5">
        <v>1.4507196974973601E-3</v>
      </c>
      <c r="V185" s="5">
        <v>7.0937920300999701E-3</v>
      </c>
      <c r="W185" s="5">
        <v>6.8746037133074703E-3</v>
      </c>
      <c r="X185" s="5">
        <v>8.0797594670180602E-3</v>
      </c>
      <c r="Y185" s="5">
        <v>1.7488811311285601E-2</v>
      </c>
      <c r="Z185" s="5"/>
      <c r="AA185" s="5">
        <v>9.2105893507697396E-3</v>
      </c>
      <c r="AB185" s="5">
        <v>2.6658161567944701E-2</v>
      </c>
      <c r="AC185" s="5">
        <v>1.8594345391621199E-2</v>
      </c>
      <c r="AD185" s="5"/>
      <c r="AE185" s="5">
        <v>1.5136585335251701E-2</v>
      </c>
      <c r="AF185" s="5">
        <v>2.86193957753542E-2</v>
      </c>
      <c r="AG185" s="5">
        <v>2.3105690259377101E-2</v>
      </c>
    </row>
    <row r="186" spans="2:33" hidden="1" outlineLevel="1" x14ac:dyDescent="0.25">
      <c r="B186" s="1"/>
      <c r="C186" t="s">
        <v>9966</v>
      </c>
      <c r="D186" t="s">
        <v>9965</v>
      </c>
      <c r="E186" s="5">
        <v>6.6082020595971498E-3</v>
      </c>
      <c r="F186" s="5">
        <v>1.0197786134498499E-2</v>
      </c>
      <c r="G186" s="5">
        <v>2.08674434956438E-2</v>
      </c>
      <c r="H186" s="5"/>
      <c r="I186" s="5">
        <v>0</v>
      </c>
      <c r="J186" s="5">
        <v>1.0459913580573301E-2</v>
      </c>
      <c r="K186" s="5">
        <v>4.5426710234376102E-3</v>
      </c>
      <c r="L186" s="5">
        <v>2.0503817313647699E-2</v>
      </c>
      <c r="M186" s="5">
        <v>2.8510019021714499E-2</v>
      </c>
      <c r="N186" s="5">
        <v>2.63842950141953E-2</v>
      </c>
      <c r="O186" s="5"/>
      <c r="P186" s="5">
        <v>9.8261760691554009E-3</v>
      </c>
      <c r="Q186" s="5">
        <v>3.0923551391312302E-3</v>
      </c>
      <c r="R186" s="5">
        <v>1.88966836603227E-2</v>
      </c>
      <c r="S186" s="5"/>
      <c r="T186" s="5">
        <v>1.2789974428992001E-2</v>
      </c>
      <c r="U186" s="5">
        <v>0</v>
      </c>
      <c r="V186" s="5">
        <v>3.8011696725149501E-2</v>
      </c>
      <c r="W186" s="5">
        <v>3.5579129624262202E-3</v>
      </c>
      <c r="X186" s="5">
        <v>1.25869432242711E-2</v>
      </c>
      <c r="Y186" s="5">
        <v>1.7676581745245799E-2</v>
      </c>
      <c r="Z186" s="5"/>
      <c r="AA186" s="5">
        <v>3.1103438593844501E-3</v>
      </c>
      <c r="AB186" s="5">
        <v>1.9210321550841299E-2</v>
      </c>
      <c r="AC186" s="5">
        <v>2.3448060877321899E-2</v>
      </c>
      <c r="AD186" s="5"/>
      <c r="AE186" s="5">
        <v>2.4437954572104501E-2</v>
      </c>
      <c r="AF186" s="5">
        <v>1.89410697322961E-2</v>
      </c>
      <c r="AG186" s="5">
        <v>1.80521873875444E-2</v>
      </c>
    </row>
    <row r="187" spans="2:33" hidden="1" outlineLevel="1" x14ac:dyDescent="0.25">
      <c r="B187" s="1"/>
      <c r="C187" t="s">
        <v>9964</v>
      </c>
      <c r="D187" t="s">
        <v>9963</v>
      </c>
      <c r="E187" s="5">
        <v>0.13828160759470501</v>
      </c>
      <c r="F187" s="5">
        <v>0.13742013391535901</v>
      </c>
      <c r="G187" s="5">
        <v>0.108081723135364</v>
      </c>
      <c r="H187" s="5"/>
      <c r="I187" s="5">
        <v>1.04403135374926E-2</v>
      </c>
      <c r="J187" s="5">
        <v>5.8649192019403903E-3</v>
      </c>
      <c r="K187" s="5">
        <v>3.8653694713056803E-2</v>
      </c>
      <c r="L187" s="5">
        <v>0.10028836637324701</v>
      </c>
      <c r="M187" s="5">
        <v>0.13329284440022099</v>
      </c>
      <c r="N187" s="5">
        <v>0.12927049602827501</v>
      </c>
      <c r="O187" s="5"/>
      <c r="P187" s="5">
        <v>4.2677643983522598E-2</v>
      </c>
      <c r="Q187" s="5">
        <v>0.142114152994433</v>
      </c>
      <c r="R187" s="5">
        <v>0.12209084604338299</v>
      </c>
      <c r="S187" s="5"/>
      <c r="T187" s="5">
        <v>2.78725276459355E-3</v>
      </c>
      <c r="U187" s="5">
        <v>0</v>
      </c>
      <c r="V187" s="5">
        <v>0</v>
      </c>
      <c r="W187" s="5">
        <v>0.18991506782597101</v>
      </c>
      <c r="X187" s="5">
        <v>0.13476655964547299</v>
      </c>
      <c r="Y187" s="5">
        <v>8.7298305693707404E-2</v>
      </c>
      <c r="Z187" s="5"/>
      <c r="AA187" s="5">
        <v>3.0017222783731202E-3</v>
      </c>
      <c r="AB187" s="5">
        <v>8.4006618052899995E-2</v>
      </c>
      <c r="AC187" s="5">
        <v>0.13041072518746</v>
      </c>
      <c r="AD187" s="5"/>
      <c r="AE187" s="5">
        <v>1.1286838697025001E-2</v>
      </c>
      <c r="AF187" s="5">
        <v>8.4759001745772999E-2</v>
      </c>
      <c r="AG187" s="5">
        <v>0.113841658125839</v>
      </c>
    </row>
    <row r="188" spans="2:33" hidden="1" outlineLevel="1" x14ac:dyDescent="0.25">
      <c r="B188" s="1"/>
      <c r="C188" t="s">
        <v>9962</v>
      </c>
      <c r="D188" t="s">
        <v>9961</v>
      </c>
      <c r="E188" s="5">
        <v>2.19196303674957E-2</v>
      </c>
      <c r="F188" s="5">
        <v>2.3033158435838402E-2</v>
      </c>
      <c r="G188" s="5">
        <v>2.7041638404315502E-3</v>
      </c>
      <c r="H188" s="5"/>
      <c r="I188" s="5">
        <v>0</v>
      </c>
      <c r="J188" s="5">
        <v>0</v>
      </c>
      <c r="K188" s="5">
        <v>1.0586358767678E-2</v>
      </c>
      <c r="L188" s="5">
        <v>6.4130118344432902E-3</v>
      </c>
      <c r="M188" s="5">
        <v>7.8784009626870904E-3</v>
      </c>
      <c r="N188" s="5">
        <v>6.6502536710090201E-3</v>
      </c>
      <c r="O188" s="5"/>
      <c r="P188" s="5">
        <v>1.07916714147762E-2</v>
      </c>
      <c r="Q188" s="5">
        <v>2.2811186395473301E-2</v>
      </c>
      <c r="R188" s="5">
        <v>4.1894959533552399E-3</v>
      </c>
      <c r="S188" s="5"/>
      <c r="T188" s="5">
        <v>5.2695529842494999E-3</v>
      </c>
      <c r="U188" s="5">
        <v>0</v>
      </c>
      <c r="V188" s="5">
        <v>6.6549985663970296E-3</v>
      </c>
      <c r="W188" s="5">
        <v>2.1139524037097599E-2</v>
      </c>
      <c r="X188" s="5">
        <v>1.16672935795672E-2</v>
      </c>
      <c r="Y188" s="5">
        <v>5.7988542747552402E-3</v>
      </c>
      <c r="Z188" s="5"/>
      <c r="AA188" s="5">
        <v>1.4357182176239E-2</v>
      </c>
      <c r="AB188" s="5">
        <v>7.3146267968823104E-3</v>
      </c>
      <c r="AC188" s="5">
        <v>7.3833296710801898E-3</v>
      </c>
      <c r="AD188" s="5"/>
      <c r="AE188" s="5">
        <v>1.5004928328769601E-2</v>
      </c>
      <c r="AF188" s="5">
        <v>6.1396545464232196E-3</v>
      </c>
      <c r="AG188" s="5">
        <v>5.9810096533410399E-3</v>
      </c>
    </row>
    <row r="189" spans="2:33" hidden="1" outlineLevel="1" x14ac:dyDescent="0.25">
      <c r="B189" s="1"/>
      <c r="C189" t="s">
        <v>9960</v>
      </c>
      <c r="D189" t="s">
        <v>9959</v>
      </c>
      <c r="E189" s="5">
        <v>1.10277642008423E-2</v>
      </c>
      <c r="F189" s="5">
        <v>1.0297796005115101E-2</v>
      </c>
      <c r="G189" s="5">
        <v>2.2262850205849099E-2</v>
      </c>
      <c r="H189" s="5"/>
      <c r="I189" s="5">
        <v>0</v>
      </c>
      <c r="J189" s="5">
        <v>0.17369723794464101</v>
      </c>
      <c r="K189" s="5">
        <v>1.0039805859428701E-2</v>
      </c>
      <c r="L189" s="5">
        <v>2.0514524190274601E-2</v>
      </c>
      <c r="M189" s="5">
        <v>2.1514120213883499E-2</v>
      </c>
      <c r="N189" s="5">
        <v>1.4022396773043301E-2</v>
      </c>
      <c r="O189" s="5"/>
      <c r="P189" s="5">
        <v>1.21851004544221E-2</v>
      </c>
      <c r="Q189" s="5">
        <v>1.03868304666117E-2</v>
      </c>
      <c r="R189" s="5">
        <v>1.6138623560459801E-2</v>
      </c>
      <c r="S189" s="5"/>
      <c r="T189" s="5">
        <v>0.131080152828318</v>
      </c>
      <c r="U189" s="5">
        <v>0</v>
      </c>
      <c r="V189" s="5">
        <v>6.7011565555779402E-3</v>
      </c>
      <c r="W189" s="5">
        <v>1.43831995811929E-2</v>
      </c>
      <c r="X189" s="5">
        <v>1.5324360735536301E-2</v>
      </c>
      <c r="Y189" s="5">
        <v>9.7006921344535701E-3</v>
      </c>
      <c r="Z189" s="5"/>
      <c r="AA189" s="5">
        <v>8.3558257501865803E-3</v>
      </c>
      <c r="AB189" s="5">
        <v>1.18063575857821E-2</v>
      </c>
      <c r="AC189" s="5">
        <v>2.22334188771709E-2</v>
      </c>
      <c r="AD189" s="5"/>
      <c r="AE189" s="5">
        <v>4.6899173588880504E-3</v>
      </c>
      <c r="AF189" s="5">
        <v>1.06330891603697E-2</v>
      </c>
      <c r="AG189" s="5">
        <v>1.3002113339491399E-2</v>
      </c>
    </row>
    <row r="190" spans="2:33" hidden="1" outlineLevel="1" x14ac:dyDescent="0.25">
      <c r="B190" s="1"/>
      <c r="C190" t="s">
        <v>9958</v>
      </c>
      <c r="D190" t="s">
        <v>9957</v>
      </c>
      <c r="E190" s="5">
        <v>9.3028272056481405E-3</v>
      </c>
      <c r="F190" s="5">
        <v>7.3151814003107798E-3</v>
      </c>
      <c r="G190" s="5">
        <v>4.3907628012452996E-3</v>
      </c>
      <c r="H190" s="5"/>
      <c r="I190" s="5">
        <v>0</v>
      </c>
      <c r="J190" s="5">
        <v>0</v>
      </c>
      <c r="K190" s="5">
        <v>2.5913206073990501E-3</v>
      </c>
      <c r="L190" s="5">
        <v>7.9176107263917404E-3</v>
      </c>
      <c r="M190" s="5">
        <v>9.0488891671643701E-3</v>
      </c>
      <c r="N190" s="5">
        <v>4.28015449726998E-3</v>
      </c>
      <c r="O190" s="5"/>
      <c r="P190" s="5">
        <v>4.2017779797027801E-3</v>
      </c>
      <c r="Q190" s="5">
        <v>6.03559844200721E-3</v>
      </c>
      <c r="R190" s="5">
        <v>1.1160895218907599E-2</v>
      </c>
      <c r="S190" s="5"/>
      <c r="T190" s="5">
        <v>3.95573935843986E-3</v>
      </c>
      <c r="U190" s="5">
        <v>0</v>
      </c>
      <c r="V190" s="5">
        <v>3.61156070979066E-3</v>
      </c>
      <c r="W190" s="5">
        <v>1.3703867555773901E-3</v>
      </c>
      <c r="X190" s="5">
        <v>1.3904349294952801E-3</v>
      </c>
      <c r="Y190" s="5">
        <v>1.6208579731051099E-2</v>
      </c>
      <c r="Z190" s="5"/>
      <c r="AA190" s="5">
        <v>5.4317046139854095E-4</v>
      </c>
      <c r="AB190" s="5">
        <v>2.6020420904045499E-3</v>
      </c>
      <c r="AC190" s="5">
        <v>9.4316724320573104E-3</v>
      </c>
      <c r="AD190" s="5"/>
      <c r="AE190" s="5">
        <v>2.8963718413912501E-3</v>
      </c>
      <c r="AF190" s="5">
        <v>7.2630924091835296E-3</v>
      </c>
      <c r="AG190" s="5">
        <v>3.8846977044408402E-3</v>
      </c>
    </row>
    <row r="191" spans="2:33" hidden="1" outlineLevel="1" x14ac:dyDescent="0.25">
      <c r="B191" s="1"/>
      <c r="C191" t="s">
        <v>9956</v>
      </c>
      <c r="D191" t="s">
        <v>9955</v>
      </c>
      <c r="E191" s="5">
        <v>5.6890450152618198E-3</v>
      </c>
      <c r="F191" s="5">
        <v>3.1356291963326802E-3</v>
      </c>
      <c r="G191" s="5">
        <v>5.3821969382833604E-3</v>
      </c>
      <c r="H191" s="5"/>
      <c r="I191" s="5">
        <v>1.2634161474482399E-2</v>
      </c>
      <c r="J191" s="5">
        <v>9.6382244102995798E-2</v>
      </c>
      <c r="K191" s="5">
        <v>6.2189017871385399E-3</v>
      </c>
      <c r="L191" s="5">
        <v>5.4693594145056703E-3</v>
      </c>
      <c r="M191" s="5">
        <v>5.9520409515960602E-3</v>
      </c>
      <c r="N191" s="5">
        <v>1.2714802929154299E-2</v>
      </c>
      <c r="O191" s="5"/>
      <c r="P191" s="5">
        <v>1.9697381165575199E-2</v>
      </c>
      <c r="Q191" s="5">
        <v>4.8365279305784504E-3</v>
      </c>
      <c r="R191" s="5">
        <v>1.48317771639485E-2</v>
      </c>
      <c r="S191" s="5"/>
      <c r="T191" s="5">
        <v>2.7826811701696999E-2</v>
      </c>
      <c r="U191" s="5">
        <v>8.8905058381289204E-3</v>
      </c>
      <c r="V191" s="5">
        <v>2.7978376701459501E-2</v>
      </c>
      <c r="W191" s="5">
        <v>3.2858425957382402E-3</v>
      </c>
      <c r="X191" s="5">
        <v>6.3377227162530097E-3</v>
      </c>
      <c r="Y191" s="5">
        <v>8.1728200264291392E-3</v>
      </c>
      <c r="Z191" s="5"/>
      <c r="AA191" s="5">
        <v>1.38080563510881E-2</v>
      </c>
      <c r="AB191" s="5">
        <v>3.6219911221393201E-3</v>
      </c>
      <c r="AC191" s="5">
        <v>6.4251529275701899E-3</v>
      </c>
      <c r="AD191" s="5"/>
      <c r="AE191" s="5">
        <v>1.7641507651668002E-2</v>
      </c>
      <c r="AF191" s="5">
        <v>5.0118262884434397E-3</v>
      </c>
      <c r="AG191" s="5">
        <v>5.1293430994110503E-3</v>
      </c>
    </row>
    <row r="192" spans="2:33" hidden="1" outlineLevel="1" x14ac:dyDescent="0.25">
      <c r="B192" s="1"/>
      <c r="C192" t="s">
        <v>9954</v>
      </c>
      <c r="D192" t="s">
        <v>9953</v>
      </c>
      <c r="E192" s="5">
        <v>3.4829681931422799E-3</v>
      </c>
      <c r="F192" s="5">
        <v>2.57516823169932E-3</v>
      </c>
      <c r="G192" s="5">
        <v>6.9343135610360797E-3</v>
      </c>
      <c r="H192" s="5"/>
      <c r="I192" s="5">
        <v>3.0164520942346199E-3</v>
      </c>
      <c r="J192" s="5">
        <v>3.7578526467195901E-2</v>
      </c>
      <c r="K192" s="5">
        <v>9.1426459179355293E-3</v>
      </c>
      <c r="L192" s="5">
        <v>5.0751600264906703E-3</v>
      </c>
      <c r="M192" s="5">
        <v>9.40271323001644E-3</v>
      </c>
      <c r="N192" s="5">
        <v>1.0042977053193E-2</v>
      </c>
      <c r="O192" s="5"/>
      <c r="P192" s="5">
        <v>7.6845468650807401E-3</v>
      </c>
      <c r="Q192" s="5">
        <v>6.4132297854398498E-3</v>
      </c>
      <c r="R192" s="5">
        <v>1.7169292637322298E-2</v>
      </c>
      <c r="S192" s="5"/>
      <c r="T192" s="5">
        <v>8.6779495821627892E-3</v>
      </c>
      <c r="U192" s="5">
        <v>4.5457746139509602E-3</v>
      </c>
      <c r="V192" s="5">
        <v>9.3551096536473293E-3</v>
      </c>
      <c r="W192" s="5">
        <v>5.7015046829684297E-3</v>
      </c>
      <c r="X192" s="5">
        <v>9.7628788374057394E-3</v>
      </c>
      <c r="Y192" s="5">
        <v>1.0753672833877201E-2</v>
      </c>
      <c r="Z192" s="5"/>
      <c r="AA192" s="5">
        <v>8.7611045181818104E-3</v>
      </c>
      <c r="AB192" s="5">
        <v>9.7421188060669798E-3</v>
      </c>
      <c r="AC192" s="5">
        <v>9.4795562731834898E-3</v>
      </c>
      <c r="AD192" s="5"/>
      <c r="AE192" s="5">
        <v>8.7178810462947096E-3</v>
      </c>
      <c r="AF192" s="5">
        <v>8.1726160239308995E-3</v>
      </c>
      <c r="AG192" s="5">
        <v>9.0889485288407294E-3</v>
      </c>
    </row>
    <row r="193" spans="2:33" hidden="1" outlineLevel="1" x14ac:dyDescent="0.25">
      <c r="B193" s="1"/>
      <c r="C193" t="s">
        <v>9952</v>
      </c>
      <c r="D193" t="s">
        <v>9951</v>
      </c>
      <c r="E193" s="5">
        <v>6.1589519982959296E-4</v>
      </c>
      <c r="F193" s="5">
        <v>1.463273907735E-3</v>
      </c>
      <c r="G193" s="5">
        <v>4.7328847868340299E-3</v>
      </c>
      <c r="H193" s="5"/>
      <c r="I193" s="5">
        <v>0</v>
      </c>
      <c r="J193" s="5">
        <v>0</v>
      </c>
      <c r="K193" s="5">
        <v>3.8133286303420099E-3</v>
      </c>
      <c r="L193" s="5">
        <v>1.06765895638622E-2</v>
      </c>
      <c r="M193" s="5">
        <v>1.3650493524675599E-2</v>
      </c>
      <c r="N193" s="5">
        <v>1.30528697761339E-2</v>
      </c>
      <c r="O193" s="5"/>
      <c r="P193" s="5">
        <v>4.3395090106155502E-3</v>
      </c>
      <c r="Q193" s="5">
        <v>1.3062091936549801E-3</v>
      </c>
      <c r="R193" s="5">
        <v>2.12549077164205E-3</v>
      </c>
      <c r="S193" s="5"/>
      <c r="T193" s="5">
        <v>2.38450269669431E-3</v>
      </c>
      <c r="U193" s="5">
        <v>3.08469126979422E-3</v>
      </c>
      <c r="V193" s="5">
        <v>6.1718850311711397E-3</v>
      </c>
      <c r="W193" s="5">
        <v>1.8349554045905101E-3</v>
      </c>
      <c r="X193" s="5">
        <v>1.2922998231323401E-3</v>
      </c>
      <c r="Y193" s="5">
        <v>1.2699692600347701E-2</v>
      </c>
      <c r="Z193" s="5"/>
      <c r="AA193" s="5">
        <v>1.64521177489479E-3</v>
      </c>
      <c r="AB193" s="5">
        <v>7.5214528421236396E-3</v>
      </c>
      <c r="AC193" s="5">
        <v>3.0266897238780899E-2</v>
      </c>
      <c r="AD193" s="5"/>
      <c r="AE193" s="5">
        <v>9.4566167647275393E-3</v>
      </c>
      <c r="AF193" s="5">
        <v>5.2750838132170101E-3</v>
      </c>
      <c r="AG193" s="5">
        <v>4.3070671096384298E-3</v>
      </c>
    </row>
    <row r="194" spans="2:33" hidden="1" outlineLevel="1" x14ac:dyDescent="0.25">
      <c r="B194" s="1"/>
      <c r="C194" t="s">
        <v>9950</v>
      </c>
      <c r="D194" t="s">
        <v>9949</v>
      </c>
      <c r="E194" s="5">
        <v>8.5671425796164394E-2</v>
      </c>
      <c r="F194" s="5">
        <v>9.7531529024818805E-2</v>
      </c>
      <c r="G194" s="5">
        <v>5.8993470413417903E-2</v>
      </c>
      <c r="H194" s="5"/>
      <c r="I194" s="5">
        <v>8.5297875779846294E-3</v>
      </c>
      <c r="J194" s="5">
        <v>0</v>
      </c>
      <c r="K194" s="5">
        <v>2.8299537442327199E-2</v>
      </c>
      <c r="L194" s="5">
        <v>6.5155793602113501E-2</v>
      </c>
      <c r="M194" s="5">
        <v>5.4581744273983102E-2</v>
      </c>
      <c r="N194" s="5">
        <v>4.9332385053181098E-2</v>
      </c>
      <c r="O194" s="5"/>
      <c r="P194" s="5">
        <v>5.7066721705906799E-2</v>
      </c>
      <c r="Q194" s="5">
        <v>0.123812873833319</v>
      </c>
      <c r="R194" s="5">
        <v>5.7816068767121899E-2</v>
      </c>
      <c r="S194" s="5"/>
      <c r="T194" s="5">
        <v>7.4874704334652702E-3</v>
      </c>
      <c r="U194" s="5">
        <v>7.4145101402297497E-3</v>
      </c>
      <c r="V194" s="5">
        <v>2.6370266266102099E-2</v>
      </c>
      <c r="W194" s="5">
        <v>0.12559982003911599</v>
      </c>
      <c r="X194" s="5">
        <v>9.3361921826265903E-2</v>
      </c>
      <c r="Y194" s="5">
        <v>3.45082929531636E-2</v>
      </c>
      <c r="Z194" s="5"/>
      <c r="AA194" s="5">
        <v>1.42891496521296E-2</v>
      </c>
      <c r="AB194" s="5">
        <v>5.0523497018040098E-2</v>
      </c>
      <c r="AC194" s="5">
        <v>4.1403669867341501E-2</v>
      </c>
      <c r="AD194" s="5"/>
      <c r="AE194" s="5">
        <v>2.5000493362123701E-2</v>
      </c>
      <c r="AF194" s="5">
        <v>6.0511695861985001E-2</v>
      </c>
      <c r="AG194" s="5">
        <v>6.1542753275076897E-2</v>
      </c>
    </row>
    <row r="195" spans="2:33" hidden="1" outlineLevel="1" x14ac:dyDescent="0.25">
      <c r="B195" s="1"/>
      <c r="C195" t="s">
        <v>9948</v>
      </c>
      <c r="D195" t="s">
        <v>9947</v>
      </c>
      <c r="E195" s="5">
        <v>6.4323695866833704E-4</v>
      </c>
      <c r="F195" s="5">
        <v>8.3666110191738896E-4</v>
      </c>
      <c r="G195" s="5">
        <v>4.1534713538673197E-3</v>
      </c>
      <c r="H195" s="5"/>
      <c r="I195" s="5">
        <v>0</v>
      </c>
      <c r="J195" s="5">
        <v>2.43169353147426E-3</v>
      </c>
      <c r="K195" s="5">
        <v>9.3475391653206896E-4</v>
      </c>
      <c r="L195" s="5">
        <v>4.7086459243941697E-3</v>
      </c>
      <c r="M195" s="5">
        <v>7.9591640072897794E-3</v>
      </c>
      <c r="N195" s="5">
        <v>4.5705658711602702E-3</v>
      </c>
      <c r="O195" s="5"/>
      <c r="P195" s="5">
        <v>2.5813273017934999E-3</v>
      </c>
      <c r="Q195" s="5">
        <v>4.1625236334990798E-4</v>
      </c>
      <c r="R195" s="5">
        <v>1.0425146865900301E-3</v>
      </c>
      <c r="S195" s="5"/>
      <c r="T195" s="5">
        <v>1.0395861910341699E-3</v>
      </c>
      <c r="U195" s="5">
        <v>3.1877639703174602E-3</v>
      </c>
      <c r="V195" s="5">
        <v>3.1131324443660299E-3</v>
      </c>
      <c r="W195" s="5">
        <v>1.1573642441169E-3</v>
      </c>
      <c r="X195" s="5">
        <v>1.7293966474439999E-3</v>
      </c>
      <c r="Y195" s="5">
        <v>5.0804979823305899E-3</v>
      </c>
      <c r="Z195" s="5"/>
      <c r="AA195" s="5">
        <v>1.15935418285143E-3</v>
      </c>
      <c r="AB195" s="5">
        <v>1.2839190089024E-3</v>
      </c>
      <c r="AC195" s="5">
        <v>6.1009691268810598E-3</v>
      </c>
      <c r="AD195" s="5"/>
      <c r="AE195" s="5">
        <v>0</v>
      </c>
      <c r="AF195" s="5">
        <v>2.1199764258437001E-3</v>
      </c>
      <c r="AG195" s="5">
        <v>1.65390187820586E-3</v>
      </c>
    </row>
    <row r="196" spans="2:33" hidden="1" outlineLevel="1" x14ac:dyDescent="0.25">
      <c r="B196" s="1"/>
      <c r="C196" t="s">
        <v>9946</v>
      </c>
      <c r="D196" t="s">
        <v>9945</v>
      </c>
      <c r="E196" s="5">
        <v>6.9639891042094599E-3</v>
      </c>
      <c r="F196" s="5">
        <v>9.2822307392754697E-3</v>
      </c>
      <c r="G196" s="5">
        <v>7.6125991090223999E-3</v>
      </c>
      <c r="H196" s="5"/>
      <c r="I196" s="5">
        <v>0</v>
      </c>
      <c r="J196" s="5">
        <v>1.5554772048991399E-2</v>
      </c>
      <c r="K196" s="5">
        <v>2.0374826023980101E-3</v>
      </c>
      <c r="L196" s="5">
        <v>9.3045030182367996E-3</v>
      </c>
      <c r="M196" s="5">
        <v>1.10557460409539E-2</v>
      </c>
      <c r="N196" s="5">
        <v>1.0436380379385501E-2</v>
      </c>
      <c r="O196" s="5"/>
      <c r="P196" s="5">
        <v>2.7095986103248802E-3</v>
      </c>
      <c r="Q196" s="5">
        <v>3.3260338684137302E-3</v>
      </c>
      <c r="R196" s="5">
        <v>5.6677134268481501E-3</v>
      </c>
      <c r="S196" s="5"/>
      <c r="T196" s="5">
        <v>0</v>
      </c>
      <c r="U196" s="5">
        <v>0</v>
      </c>
      <c r="V196" s="5">
        <v>5.7860836096547703E-3</v>
      </c>
      <c r="W196" s="5">
        <v>4.6033885914551704E-3</v>
      </c>
      <c r="X196" s="5">
        <v>6.5128413052671199E-3</v>
      </c>
      <c r="Y196" s="5">
        <v>3.5965682839090699E-3</v>
      </c>
      <c r="Z196" s="5"/>
      <c r="AA196" s="5">
        <v>2.1373700416979701E-3</v>
      </c>
      <c r="AB196" s="5">
        <v>8.3991663629530301E-3</v>
      </c>
      <c r="AC196" s="5">
        <v>1.43913451092284E-2</v>
      </c>
      <c r="AD196" s="5"/>
      <c r="AE196" s="5">
        <v>5.3612783088019299E-3</v>
      </c>
      <c r="AF196" s="5">
        <v>6.3337535262668896E-3</v>
      </c>
      <c r="AG196" s="5">
        <v>8.9527497873840203E-3</v>
      </c>
    </row>
    <row r="197" spans="2:33" hidden="1" outlineLevel="1" x14ac:dyDescent="0.25">
      <c r="B197" s="1"/>
      <c r="C197" t="s">
        <v>9944</v>
      </c>
      <c r="D197" t="s">
        <v>9943</v>
      </c>
      <c r="E197" s="5">
        <v>1.9873519602312201E-3</v>
      </c>
      <c r="F197" s="5">
        <v>1.41054248247094E-3</v>
      </c>
      <c r="G197" s="5">
        <v>9.6623706032947596E-3</v>
      </c>
      <c r="H197" s="5"/>
      <c r="I197" s="5">
        <v>2.5386318590057601E-2</v>
      </c>
      <c r="J197" s="5">
        <v>0</v>
      </c>
      <c r="K197" s="5">
        <v>6.0505845289811197E-3</v>
      </c>
      <c r="L197" s="5">
        <v>9.6423093019151196E-3</v>
      </c>
      <c r="M197" s="5">
        <v>8.4962664817426793E-3</v>
      </c>
      <c r="N197" s="5">
        <v>1.17616196115409E-2</v>
      </c>
      <c r="O197" s="5"/>
      <c r="P197" s="5">
        <v>1.09764787786876E-2</v>
      </c>
      <c r="Q197" s="5">
        <v>7.6453783996729497E-4</v>
      </c>
      <c r="R197" s="5">
        <v>1.11902620312793E-2</v>
      </c>
      <c r="S197" s="5"/>
      <c r="T197" s="5">
        <v>1.73241945287364E-2</v>
      </c>
      <c r="U197" s="5">
        <v>8.0825382765532094E-3</v>
      </c>
      <c r="V197" s="5">
        <v>2.3663343630960301E-2</v>
      </c>
      <c r="W197" s="5">
        <v>6.6101271887203795E-4</v>
      </c>
      <c r="X197" s="5">
        <v>9.5955586058084699E-3</v>
      </c>
      <c r="Y197" s="5">
        <v>1.1773409497213101E-2</v>
      </c>
      <c r="Z197" s="5"/>
      <c r="AA197" s="5">
        <v>6.7971181360481202E-3</v>
      </c>
      <c r="AB197" s="5">
        <v>3.5963140766359699E-3</v>
      </c>
      <c r="AC197" s="5">
        <v>1.1517881795012201E-2</v>
      </c>
      <c r="AD197" s="5"/>
      <c r="AE197" s="5">
        <v>3.2373263279338697E-2</v>
      </c>
      <c r="AF197" s="5">
        <v>2.5608051708937299E-3</v>
      </c>
      <c r="AG197" s="5">
        <v>4.3321673478662502E-3</v>
      </c>
    </row>
    <row r="198" spans="2:33" hidden="1" outlineLevel="1" x14ac:dyDescent="0.25">
      <c r="B198" s="1"/>
      <c r="C198" t="s">
        <v>9942</v>
      </c>
      <c r="D198" t="s">
        <v>9941</v>
      </c>
      <c r="E198" s="5">
        <v>9.7066908221151004E-3</v>
      </c>
      <c r="F198" s="5">
        <v>8.54420486149708E-3</v>
      </c>
      <c r="G198" s="5">
        <v>4.2050982844964403E-3</v>
      </c>
      <c r="H198" s="5"/>
      <c r="I198" s="5">
        <v>0</v>
      </c>
      <c r="J198" s="5">
        <v>0</v>
      </c>
      <c r="K198" s="5">
        <v>5.3162588642488903E-3</v>
      </c>
      <c r="L198" s="5">
        <v>4.4701275464341097E-3</v>
      </c>
      <c r="M198" s="5">
        <v>1.77129138495391E-3</v>
      </c>
      <c r="N198" s="5">
        <v>5.0068250673901103E-3</v>
      </c>
      <c r="O198" s="5"/>
      <c r="P198" s="5">
        <v>5.4826426404107498E-3</v>
      </c>
      <c r="Q198" s="5">
        <v>1.8779243797591001E-2</v>
      </c>
      <c r="R198" s="5">
        <v>1.08559823043726E-2</v>
      </c>
      <c r="S198" s="5"/>
      <c r="T198" s="5">
        <v>0</v>
      </c>
      <c r="U198" s="5">
        <v>0</v>
      </c>
      <c r="V198" s="5">
        <v>1.26763056294496E-3</v>
      </c>
      <c r="W198" s="5">
        <v>3.0959444045586801E-2</v>
      </c>
      <c r="X198" s="5">
        <v>1.8454398374626299E-2</v>
      </c>
      <c r="Y198" s="5">
        <v>6.4237664049091496E-3</v>
      </c>
      <c r="Z198" s="5"/>
      <c r="AA198" s="5">
        <v>2.4601282367913801E-3</v>
      </c>
      <c r="AB198" s="5">
        <v>1.48146630736992E-3</v>
      </c>
      <c r="AC198" s="5">
        <v>2.2941316162423502E-3</v>
      </c>
      <c r="AD198" s="5"/>
      <c r="AE198" s="5">
        <v>3.29123811383505E-3</v>
      </c>
      <c r="AF198" s="5">
        <v>1.82270639577883E-3</v>
      </c>
      <c r="AG198" s="5">
        <v>1.81242505726264E-3</v>
      </c>
    </row>
    <row r="199" spans="2:33" hidden="1" outlineLevel="1" x14ac:dyDescent="0.25">
      <c r="B199" s="1"/>
      <c r="C199" t="s">
        <v>9940</v>
      </c>
      <c r="D199" t="s">
        <v>9939</v>
      </c>
      <c r="E199" s="5">
        <v>2.1196815760361801E-3</v>
      </c>
      <c r="F199" s="5">
        <v>1.7711429865227501E-3</v>
      </c>
      <c r="G199" s="5">
        <v>1.7723389917522999E-3</v>
      </c>
      <c r="H199" s="5"/>
      <c r="I199" s="5">
        <v>1.14509430938934E-2</v>
      </c>
      <c r="J199" s="5">
        <v>0</v>
      </c>
      <c r="K199" s="5">
        <v>2.7213119046005899E-3</v>
      </c>
      <c r="L199" s="5">
        <v>4.0569955759059296E-3</v>
      </c>
      <c r="M199" s="5">
        <v>7.1615024269139696E-3</v>
      </c>
      <c r="N199" s="5">
        <v>3.9244802157134603E-3</v>
      </c>
      <c r="O199" s="5"/>
      <c r="P199" s="5">
        <v>5.14853872302136E-3</v>
      </c>
      <c r="Q199" s="5">
        <v>1.78104293019837E-3</v>
      </c>
      <c r="R199" s="5">
        <v>3.15656128852016E-3</v>
      </c>
      <c r="S199" s="5"/>
      <c r="T199" s="5">
        <v>4.4054381008613204E-3</v>
      </c>
      <c r="U199" s="5">
        <v>4.3262112605043203E-3</v>
      </c>
      <c r="V199" s="5">
        <v>4.2825769450008499E-3</v>
      </c>
      <c r="W199" s="5">
        <v>4.8164462552231398E-3</v>
      </c>
      <c r="X199" s="5">
        <v>2.37720783369273E-3</v>
      </c>
      <c r="Y199" s="5">
        <v>5.2003011940122603E-3</v>
      </c>
      <c r="Z199" s="5"/>
      <c r="AA199" s="5">
        <v>2.9942367864970302E-3</v>
      </c>
      <c r="AB199" s="5">
        <v>2.08323914259578E-3</v>
      </c>
      <c r="AC199" s="5">
        <v>4.2380989820748798E-3</v>
      </c>
      <c r="AD199" s="5"/>
      <c r="AE199" s="5">
        <v>1.0042768521925599E-3</v>
      </c>
      <c r="AF199" s="5">
        <v>2.6605721648077199E-3</v>
      </c>
      <c r="AG199" s="5">
        <v>3.2915867133176701E-3</v>
      </c>
    </row>
    <row r="200" spans="2:33" hidden="1" outlineLevel="1" x14ac:dyDescent="0.25">
      <c r="B200" s="1"/>
      <c r="C200" t="s">
        <v>9938</v>
      </c>
      <c r="D200" t="s">
        <v>9937</v>
      </c>
      <c r="E200" s="5">
        <v>1.29010622192068E-2</v>
      </c>
      <c r="F200" s="5">
        <v>1.13722290854214E-2</v>
      </c>
      <c r="G200" s="5">
        <v>7.1228677125810503E-3</v>
      </c>
      <c r="H200" s="5"/>
      <c r="I200" s="5">
        <v>0</v>
      </c>
      <c r="J200" s="5">
        <v>0</v>
      </c>
      <c r="K200" s="5">
        <v>2.25284467049491E-2</v>
      </c>
      <c r="L200" s="5">
        <v>1.50361621199748E-2</v>
      </c>
      <c r="M200" s="5">
        <v>1.41641374428751E-2</v>
      </c>
      <c r="N200" s="5">
        <v>1.29177095075874E-2</v>
      </c>
      <c r="O200" s="5"/>
      <c r="P200" s="5">
        <v>1.12594140913877E-2</v>
      </c>
      <c r="Q200" s="5">
        <v>7.5780934377804102E-3</v>
      </c>
      <c r="R200" s="5">
        <v>1.9967552171449798E-2</v>
      </c>
      <c r="S200" s="5"/>
      <c r="T200" s="5">
        <v>1.05856356786731E-2</v>
      </c>
      <c r="U200" s="5">
        <v>4.9755751385170801E-3</v>
      </c>
      <c r="V200" s="5">
        <v>2.52604978265649E-2</v>
      </c>
      <c r="W200" s="5">
        <v>7.67325658966953E-3</v>
      </c>
      <c r="X200" s="5">
        <v>1.26215610837285E-2</v>
      </c>
      <c r="Y200" s="5">
        <v>1.1013010715033999E-2</v>
      </c>
      <c r="Z200" s="5"/>
      <c r="AA200" s="5">
        <v>3.6606313558050801E-2</v>
      </c>
      <c r="AB200" s="5">
        <v>5.7774896634249402E-3</v>
      </c>
      <c r="AC200" s="5">
        <v>1.5857898549081002E-2</v>
      </c>
      <c r="AD200" s="5"/>
      <c r="AE200" s="5">
        <v>1.3703436844383399E-2</v>
      </c>
      <c r="AF200" s="5">
        <v>3.93681719145055E-2</v>
      </c>
      <c r="AG200" s="5">
        <v>7.7739570740710104E-3</v>
      </c>
    </row>
    <row r="201" spans="2:33" hidden="1" outlineLevel="1" x14ac:dyDescent="0.25">
      <c r="B201" s="1"/>
      <c r="C201" t="s">
        <v>9936</v>
      </c>
      <c r="D201" t="s">
        <v>9935</v>
      </c>
      <c r="E201" s="5">
        <v>6.1784509107081099E-3</v>
      </c>
      <c r="F201" s="5">
        <v>8.9736523851078696E-3</v>
      </c>
      <c r="G201" s="5">
        <v>8.7566201201886001E-3</v>
      </c>
      <c r="H201" s="5"/>
      <c r="I201" s="5">
        <v>1.1570462568359099E-2</v>
      </c>
      <c r="J201" s="5">
        <v>0</v>
      </c>
      <c r="K201" s="5">
        <v>4.6233439300492696E-3</v>
      </c>
      <c r="L201" s="5">
        <v>8.0602872205533908E-3</v>
      </c>
      <c r="M201" s="5">
        <v>1.6390896688612398E-2</v>
      </c>
      <c r="N201" s="5">
        <v>1.4895584996832901E-2</v>
      </c>
      <c r="O201" s="5"/>
      <c r="P201" s="5">
        <v>4.5577401030003802E-3</v>
      </c>
      <c r="Q201" s="5">
        <v>3.1193377526809499E-3</v>
      </c>
      <c r="R201" s="5">
        <v>3.5188837015998399E-3</v>
      </c>
      <c r="S201" s="5"/>
      <c r="T201" s="5">
        <v>4.2123345464971096E-3</v>
      </c>
      <c r="U201" s="5">
        <v>0</v>
      </c>
      <c r="V201" s="5">
        <v>4.9403639239262104E-3</v>
      </c>
      <c r="W201" s="5">
        <v>4.7995271429370403E-3</v>
      </c>
      <c r="X201" s="5">
        <v>3.9122062345842397E-3</v>
      </c>
      <c r="Y201" s="5">
        <v>5.3341326835629598E-3</v>
      </c>
      <c r="Z201" s="5"/>
      <c r="AA201" s="5">
        <v>1.51111474919334E-3</v>
      </c>
      <c r="AB201" s="5">
        <v>5.6923021202317202E-3</v>
      </c>
      <c r="AC201" s="5">
        <v>1.295522508325E-2</v>
      </c>
      <c r="AD201" s="5"/>
      <c r="AE201" s="5">
        <v>4.7310330514219604E-3</v>
      </c>
      <c r="AF201" s="5">
        <v>6.4559602700072398E-3</v>
      </c>
      <c r="AG201" s="5">
        <v>6.7271758852038999E-3</v>
      </c>
    </row>
    <row r="202" spans="2:33" hidden="1" outlineLevel="1" x14ac:dyDescent="0.25">
      <c r="B202" s="1"/>
      <c r="C202" t="s">
        <v>9934</v>
      </c>
      <c r="D202" t="s">
        <v>9933</v>
      </c>
      <c r="E202" s="5">
        <v>3.8559062843505199E-4</v>
      </c>
      <c r="F202" s="5">
        <v>2.9518584639573502E-4</v>
      </c>
      <c r="G202" s="5">
        <v>1.9696146662251798E-3</v>
      </c>
      <c r="H202" s="5"/>
      <c r="I202" s="5">
        <v>0</v>
      </c>
      <c r="J202" s="5">
        <v>3.8425071738120401E-3</v>
      </c>
      <c r="K202" s="5">
        <v>4.5044825320441202E-4</v>
      </c>
      <c r="L202" s="5">
        <v>6.9127828962728204E-4</v>
      </c>
      <c r="M202" s="5">
        <v>1.6270608379426699E-3</v>
      </c>
      <c r="N202" s="5">
        <v>1.7613168661411199E-3</v>
      </c>
      <c r="O202" s="5"/>
      <c r="P202" s="5">
        <v>3.3891239512027801E-3</v>
      </c>
      <c r="Q202" s="5">
        <v>6.9735682220730603E-4</v>
      </c>
      <c r="R202" s="5">
        <v>6.9385375110396605E-4</v>
      </c>
      <c r="S202" s="5"/>
      <c r="T202" s="5">
        <v>0</v>
      </c>
      <c r="U202" s="5">
        <v>0</v>
      </c>
      <c r="V202" s="5">
        <v>2.4316550819150299E-3</v>
      </c>
      <c r="W202" s="5">
        <v>2.9299495465411599E-4</v>
      </c>
      <c r="X202" s="5">
        <v>1.5602695977001101E-3</v>
      </c>
      <c r="Y202" s="5">
        <v>0</v>
      </c>
      <c r="Z202" s="5"/>
      <c r="AA202" s="5">
        <v>1.6636508822439301E-3</v>
      </c>
      <c r="AB202" s="5">
        <v>6.7469185000827595E-4</v>
      </c>
      <c r="AC202" s="5">
        <v>6.5410704173817305E-4</v>
      </c>
      <c r="AD202" s="5"/>
      <c r="AE202" s="5">
        <v>1.86515006974362E-3</v>
      </c>
      <c r="AF202" s="5">
        <v>2.1603196298164201E-4</v>
      </c>
      <c r="AG202" s="5">
        <v>1.5399294399835899E-3</v>
      </c>
    </row>
    <row r="203" spans="2:33" hidden="1" outlineLevel="1" x14ac:dyDescent="0.25">
      <c r="B203" s="1"/>
      <c r="C203" t="s">
        <v>9932</v>
      </c>
      <c r="D203" t="s">
        <v>9931</v>
      </c>
      <c r="E203" s="5">
        <v>2.70216947317619E-3</v>
      </c>
      <c r="F203" s="5">
        <v>3.6278812850429401E-3</v>
      </c>
      <c r="G203" s="5">
        <v>4.6187558009940398E-3</v>
      </c>
      <c r="H203" s="5"/>
      <c r="I203" s="5">
        <v>5.0379095681237296E-3</v>
      </c>
      <c r="J203" s="5">
        <v>6.3764205732608397E-3</v>
      </c>
      <c r="K203" s="5">
        <v>1.64573385233416E-3</v>
      </c>
      <c r="L203" s="5">
        <v>8.1236186885780201E-3</v>
      </c>
      <c r="M203" s="5">
        <v>9.9989614806220792E-3</v>
      </c>
      <c r="N203" s="5">
        <v>5.4381030983239598E-3</v>
      </c>
      <c r="O203" s="5"/>
      <c r="P203" s="5">
        <v>5.3810822373223403E-3</v>
      </c>
      <c r="Q203" s="5">
        <v>3.55524736308351E-3</v>
      </c>
      <c r="R203" s="5">
        <v>7.2092055358631696E-3</v>
      </c>
      <c r="S203" s="5"/>
      <c r="T203" s="5">
        <v>8.9715854135656095E-3</v>
      </c>
      <c r="U203" s="5">
        <v>0</v>
      </c>
      <c r="V203" s="5">
        <v>2.40592798555619E-3</v>
      </c>
      <c r="W203" s="5">
        <v>2.0624432085380698E-3</v>
      </c>
      <c r="X203" s="5">
        <v>1.9434099945663101E-3</v>
      </c>
      <c r="Y203" s="5">
        <v>0</v>
      </c>
      <c r="Z203" s="5"/>
      <c r="AA203" s="5">
        <v>1.3066343320525401E-3</v>
      </c>
      <c r="AB203" s="5">
        <v>2.4062910876004998E-3</v>
      </c>
      <c r="AC203" s="5">
        <v>9.6562083722584909E-3</v>
      </c>
      <c r="AD203" s="5"/>
      <c r="AE203" s="5">
        <v>3.7762192302875702E-3</v>
      </c>
      <c r="AF203" s="5">
        <v>4.2442884263196303E-3</v>
      </c>
      <c r="AG203" s="5">
        <v>5.3971608278511503E-3</v>
      </c>
    </row>
    <row r="204" spans="2:33" hidden="1" outlineLevel="1" x14ac:dyDescent="0.25">
      <c r="B204" s="1"/>
      <c r="C204" t="s">
        <v>9930</v>
      </c>
      <c r="D204" t="s">
        <v>9929</v>
      </c>
      <c r="E204" s="5">
        <v>6.1884163905217499E-3</v>
      </c>
      <c r="F204" s="5">
        <v>5.4397616595644903E-3</v>
      </c>
      <c r="G204" s="5">
        <v>3.8247407865902102E-3</v>
      </c>
      <c r="H204" s="5"/>
      <c r="I204" s="5">
        <v>8.7309318143838893E-3</v>
      </c>
      <c r="J204" s="5">
        <v>0</v>
      </c>
      <c r="K204" s="5">
        <v>7.5993671823847298E-3</v>
      </c>
      <c r="L204" s="5">
        <v>5.0687451644841801E-3</v>
      </c>
      <c r="M204" s="5">
        <v>2.6665977531191401E-3</v>
      </c>
      <c r="N204" s="5">
        <v>3.0185133393221498E-3</v>
      </c>
      <c r="O204" s="5"/>
      <c r="P204" s="5">
        <v>4.34327605316663E-3</v>
      </c>
      <c r="Q204" s="5">
        <v>1.7428843975079199E-3</v>
      </c>
      <c r="R204" s="5">
        <v>1.0936397266265599E-3</v>
      </c>
      <c r="S204" s="5"/>
      <c r="T204" s="5">
        <v>4.3813576050496404E-3</v>
      </c>
      <c r="U204" s="5">
        <v>0</v>
      </c>
      <c r="V204" s="5">
        <v>6.2596924849924402E-3</v>
      </c>
      <c r="W204" s="5">
        <v>7.3635614579060796E-4</v>
      </c>
      <c r="X204" s="5">
        <v>2.7475009010676302E-3</v>
      </c>
      <c r="Y204" s="5">
        <v>4.87239514192497E-4</v>
      </c>
      <c r="Z204" s="5"/>
      <c r="AA204" s="5">
        <v>5.8887099700009196E-3</v>
      </c>
      <c r="AB204" s="5">
        <v>2.11092426685587E-3</v>
      </c>
      <c r="AC204" s="5">
        <v>3.53774297595001E-3</v>
      </c>
      <c r="AD204" s="5"/>
      <c r="AE204" s="5">
        <v>8.9773568298031608E-3</v>
      </c>
      <c r="AF204" s="5">
        <v>5.8342740910532001E-3</v>
      </c>
      <c r="AG204" s="5">
        <v>4.1628435095731296E-3</v>
      </c>
    </row>
    <row r="205" spans="2:33" hidden="1" outlineLevel="1" x14ac:dyDescent="0.25">
      <c r="B205" s="1"/>
      <c r="C205" t="s">
        <v>9928</v>
      </c>
      <c r="D205" t="s">
        <v>9927</v>
      </c>
      <c r="E205" s="5">
        <v>3.4328890862827298E-3</v>
      </c>
      <c r="F205" s="5">
        <v>5.8650603986838204E-3</v>
      </c>
      <c r="G205" s="5">
        <v>5.8776469050731299E-2</v>
      </c>
      <c r="H205" s="5"/>
      <c r="I205" s="5">
        <v>1.040479031492E-2</v>
      </c>
      <c r="J205" s="5">
        <v>0</v>
      </c>
      <c r="K205" s="5">
        <v>7.7683196447269802E-3</v>
      </c>
      <c r="L205" s="5">
        <v>4.41092134157611E-2</v>
      </c>
      <c r="M205" s="5">
        <v>1.3583004241401801E-2</v>
      </c>
      <c r="N205" s="5">
        <v>1.5058628917817901E-2</v>
      </c>
      <c r="O205" s="5"/>
      <c r="P205" s="5">
        <v>1.5610001950748201E-2</v>
      </c>
      <c r="Q205" s="5">
        <v>3.8030642909583899E-3</v>
      </c>
      <c r="R205" s="5">
        <v>1.30047655376815E-2</v>
      </c>
      <c r="S205" s="5"/>
      <c r="T205" s="5">
        <v>1.6780242165923401E-2</v>
      </c>
      <c r="U205" s="5">
        <v>4.55948735788446E-3</v>
      </c>
      <c r="V205" s="5">
        <v>1.7303829712027399E-2</v>
      </c>
      <c r="W205" s="5">
        <v>5.7966490036215398E-3</v>
      </c>
      <c r="X205" s="5">
        <v>8.9024806299824195E-3</v>
      </c>
      <c r="Y205" s="5">
        <v>1.1255371474488501E-2</v>
      </c>
      <c r="Z205" s="5"/>
      <c r="AA205" s="5">
        <v>1.03472656085424E-2</v>
      </c>
      <c r="AB205" s="5">
        <v>9.4794018788678502E-3</v>
      </c>
      <c r="AC205" s="5">
        <v>2.69537336324614E-2</v>
      </c>
      <c r="AD205" s="5"/>
      <c r="AE205" s="5">
        <v>1.64048720197837E-2</v>
      </c>
      <c r="AF205" s="5">
        <v>1.05002627623977E-2</v>
      </c>
      <c r="AG205" s="5">
        <v>2.4601658216952101E-2</v>
      </c>
    </row>
    <row r="206" spans="2:33" hidden="1" outlineLevel="1" x14ac:dyDescent="0.25">
      <c r="B206" s="1"/>
      <c r="C206" t="s">
        <v>9926</v>
      </c>
      <c r="D206" t="s">
        <v>9925</v>
      </c>
      <c r="E206" s="5">
        <v>0.11561317110470801</v>
      </c>
      <c r="F206" s="5">
        <v>0.117188794292494</v>
      </c>
      <c r="G206" s="5">
        <v>3.2832047466665799E-2</v>
      </c>
      <c r="H206" s="5"/>
      <c r="I206" s="5">
        <v>4.3637476177633304E-3</v>
      </c>
      <c r="J206" s="5">
        <v>1.12136054720257E-2</v>
      </c>
      <c r="K206" s="5">
        <v>3.0226082897931401E-2</v>
      </c>
      <c r="L206" s="5">
        <v>6.2291636372559099E-2</v>
      </c>
      <c r="M206" s="5">
        <v>3.1137519442810499E-2</v>
      </c>
      <c r="N206" s="5">
        <v>6.8606097380600695E-2</v>
      </c>
      <c r="O206" s="5"/>
      <c r="P206" s="5">
        <v>5.6514882729064797E-2</v>
      </c>
      <c r="Q206" s="5">
        <v>0.11422166281217799</v>
      </c>
      <c r="R206" s="5">
        <v>5.0078025466643201E-2</v>
      </c>
      <c r="S206" s="5"/>
      <c r="T206" s="5">
        <v>6.0367982194721399E-2</v>
      </c>
      <c r="U206" s="5">
        <v>3.4574862028756002E-2</v>
      </c>
      <c r="V206" s="5">
        <v>5.9537358328156501E-2</v>
      </c>
      <c r="W206" s="5">
        <v>0.12555172059417699</v>
      </c>
      <c r="X206" s="5">
        <v>9.0661579086744201E-2</v>
      </c>
      <c r="Y206" s="5">
        <v>0.13121925010911301</v>
      </c>
      <c r="Z206" s="5"/>
      <c r="AA206" s="5">
        <v>4.2360922748969701E-2</v>
      </c>
      <c r="AB206" s="5">
        <v>4.7822317827728701E-2</v>
      </c>
      <c r="AC206" s="5">
        <v>5.5296173935259402E-2</v>
      </c>
      <c r="AD206" s="5"/>
      <c r="AE206" s="5">
        <v>0.13039314161753399</v>
      </c>
      <c r="AF206" s="5">
        <v>5.0436326751733797E-2</v>
      </c>
      <c r="AG206" s="5">
        <v>6.60666634153452E-2</v>
      </c>
    </row>
    <row r="207" spans="2:33" hidden="1" outlineLevel="1" x14ac:dyDescent="0.25">
      <c r="B207" s="1"/>
      <c r="C207" t="s">
        <v>9924</v>
      </c>
      <c r="D207" t="s">
        <v>9923</v>
      </c>
      <c r="E207" s="5">
        <v>4.1562220733345799E-3</v>
      </c>
      <c r="F207" s="5">
        <v>4.7559946676570203E-3</v>
      </c>
      <c r="G207" s="5">
        <v>1.48882090457055E-3</v>
      </c>
      <c r="H207" s="5"/>
      <c r="I207" s="5">
        <v>0</v>
      </c>
      <c r="J207" s="5">
        <v>0</v>
      </c>
      <c r="K207" s="5">
        <v>2.7519936888271302E-3</v>
      </c>
      <c r="L207" s="5">
        <v>1.63742935949359E-3</v>
      </c>
      <c r="M207" s="5">
        <v>2.57569545503876E-3</v>
      </c>
      <c r="N207" s="5">
        <v>3.0283218036055801E-3</v>
      </c>
      <c r="O207" s="5"/>
      <c r="P207" s="5">
        <v>6.5914096112057599E-3</v>
      </c>
      <c r="Q207" s="5">
        <v>6.0617967264974702E-3</v>
      </c>
      <c r="R207" s="5">
        <v>1.4037928191835E-3</v>
      </c>
      <c r="S207" s="5"/>
      <c r="T207" s="5">
        <v>2.3494876649207499E-3</v>
      </c>
      <c r="U207" s="5">
        <v>0</v>
      </c>
      <c r="V207" s="5">
        <v>1.77349676860571E-3</v>
      </c>
      <c r="W207" s="5">
        <v>2.45422015786522E-3</v>
      </c>
      <c r="X207" s="5">
        <v>3.3217509552627999E-3</v>
      </c>
      <c r="Y207" s="5">
        <v>0</v>
      </c>
      <c r="Z207" s="5"/>
      <c r="AA207" s="5">
        <v>1.90024522308114E-3</v>
      </c>
      <c r="AB207" s="5">
        <v>9.84217804485909E-4</v>
      </c>
      <c r="AC207" s="5">
        <v>1.1621811797231599E-3</v>
      </c>
      <c r="AD207" s="5"/>
      <c r="AE207" s="5">
        <v>5.6647777611571904E-3</v>
      </c>
      <c r="AF207" s="5">
        <v>1.8415582029187099E-3</v>
      </c>
      <c r="AG207" s="5">
        <v>1.7299537504068599E-3</v>
      </c>
    </row>
    <row r="208" spans="2:33" hidden="1" outlineLevel="1" x14ac:dyDescent="0.25">
      <c r="B208" s="1"/>
      <c r="C208" t="s">
        <v>9922</v>
      </c>
      <c r="D208" t="s">
        <v>9921</v>
      </c>
      <c r="E208" s="5">
        <v>5.5591994790931401E-3</v>
      </c>
      <c r="F208" s="5">
        <v>4.1200122115482001E-3</v>
      </c>
      <c r="G208" s="5">
        <v>9.7160314910413794E-3</v>
      </c>
      <c r="H208" s="5"/>
      <c r="I208" s="5">
        <v>0.33451504281577099</v>
      </c>
      <c r="J208" s="5">
        <v>1.40558405436167E-2</v>
      </c>
      <c r="K208" s="5">
        <v>5.7277593832468403E-3</v>
      </c>
      <c r="L208" s="5">
        <v>1.11109045623623E-2</v>
      </c>
      <c r="M208" s="5">
        <v>1.3400419944265E-2</v>
      </c>
      <c r="N208" s="5">
        <v>9.9060996366429101E-3</v>
      </c>
      <c r="O208" s="5"/>
      <c r="P208" s="5">
        <v>2.0726045837155E-2</v>
      </c>
      <c r="Q208" s="5">
        <v>7.6320594348363796E-3</v>
      </c>
      <c r="R208" s="5">
        <v>1.12453022290633E-2</v>
      </c>
      <c r="S208" s="5"/>
      <c r="T208" s="5">
        <v>3.4520135628658598E-2</v>
      </c>
      <c r="U208" s="5">
        <v>1.71915041337866E-2</v>
      </c>
      <c r="V208" s="5">
        <v>3.8296498945083399E-2</v>
      </c>
      <c r="W208" s="5">
        <v>3.5645239554469399E-3</v>
      </c>
      <c r="X208" s="5">
        <v>9.80316249599948E-3</v>
      </c>
      <c r="Y208" s="5">
        <v>1.4575861276718401E-2</v>
      </c>
      <c r="Z208" s="5"/>
      <c r="AA208" s="5">
        <v>1.3307744490677001E-2</v>
      </c>
      <c r="AB208" s="5">
        <v>5.6593935645228204E-3</v>
      </c>
      <c r="AC208" s="5">
        <v>7.5523401207908498E-3</v>
      </c>
      <c r="AD208" s="5"/>
      <c r="AE208" s="5">
        <v>3.0588369365469201E-2</v>
      </c>
      <c r="AF208" s="5">
        <v>3.5450747138883599E-3</v>
      </c>
      <c r="AG208" s="5">
        <v>8.6346203333917699E-3</v>
      </c>
    </row>
    <row r="209" spans="2:33" hidden="1" outlineLevel="1" x14ac:dyDescent="0.25">
      <c r="B209" s="1"/>
      <c r="C209" t="s">
        <v>9920</v>
      </c>
      <c r="D209" t="s">
        <v>9919</v>
      </c>
      <c r="E209" s="5">
        <v>2.6500030334125099E-3</v>
      </c>
      <c r="F209" s="5">
        <v>2.31860930466977E-3</v>
      </c>
      <c r="G209" s="5">
        <v>4.9846482118176601E-3</v>
      </c>
      <c r="H209" s="5"/>
      <c r="I209" s="5">
        <v>0</v>
      </c>
      <c r="J209" s="5">
        <v>3.6083174182622302E-3</v>
      </c>
      <c r="K209" s="5">
        <v>5.1325469902411798E-3</v>
      </c>
      <c r="L209" s="5">
        <v>4.8749167005162301E-3</v>
      </c>
      <c r="M209" s="5">
        <v>4.5326640295207301E-3</v>
      </c>
      <c r="N209" s="5">
        <v>1.12346552006356E-2</v>
      </c>
      <c r="O209" s="5"/>
      <c r="P209" s="5">
        <v>1.2893753691398399E-2</v>
      </c>
      <c r="Q209" s="5">
        <v>2.0195043728391802E-3</v>
      </c>
      <c r="R209" s="5">
        <v>1.2702489252559099E-2</v>
      </c>
      <c r="S209" s="5"/>
      <c r="T209" s="5">
        <v>1.2399041516022599E-2</v>
      </c>
      <c r="U209" s="5">
        <v>5.05591521073789E-3</v>
      </c>
      <c r="V209" s="5">
        <v>9.9106859056768901E-3</v>
      </c>
      <c r="W209" s="5">
        <v>3.1162013346042999E-3</v>
      </c>
      <c r="X209" s="5">
        <v>5.4892445185357403E-3</v>
      </c>
      <c r="Y209" s="5">
        <v>5.1252564548560503E-3</v>
      </c>
      <c r="Z209" s="5"/>
      <c r="AA209" s="5">
        <v>3.51137755401588E-3</v>
      </c>
      <c r="AB209" s="5">
        <v>2.5137726619895002E-3</v>
      </c>
      <c r="AC209" s="5">
        <v>2.85480410118135E-3</v>
      </c>
      <c r="AD209" s="5"/>
      <c r="AE209" s="5">
        <v>4.6163425654000704E-3</v>
      </c>
      <c r="AF209" s="5">
        <v>1.5764669942505099E-3</v>
      </c>
      <c r="AG209" s="5">
        <v>3.0310974060526802E-3</v>
      </c>
    </row>
    <row r="210" spans="2:33" hidden="1" outlineLevel="1" x14ac:dyDescent="0.25">
      <c r="B210" s="1"/>
      <c r="C210" t="s">
        <v>9918</v>
      </c>
      <c r="D210" t="s">
        <v>9917</v>
      </c>
      <c r="E210" s="5">
        <v>1.2080696262278499E-3</v>
      </c>
      <c r="F210" s="5">
        <v>2.62816001956682E-3</v>
      </c>
      <c r="G210" s="5">
        <v>3.0300949761231602E-4</v>
      </c>
      <c r="H210" s="5"/>
      <c r="I210" s="5">
        <v>0</v>
      </c>
      <c r="J210" s="5">
        <v>0</v>
      </c>
      <c r="K210" s="5">
        <v>7.1488043712116596E-4</v>
      </c>
      <c r="L210" s="5">
        <v>3.4665547220156401E-3</v>
      </c>
      <c r="M210" s="5">
        <v>2.1133170723118501E-3</v>
      </c>
      <c r="N210" s="5">
        <v>8.1367991606379599E-4</v>
      </c>
      <c r="O210" s="5"/>
      <c r="P210" s="5">
        <v>5.9164094009451205E-4</v>
      </c>
      <c r="Q210" s="5">
        <v>6.3681026327813402E-4</v>
      </c>
      <c r="R210" s="5">
        <v>0</v>
      </c>
      <c r="S210" s="5"/>
      <c r="T210" s="5">
        <v>0</v>
      </c>
      <c r="U210" s="5">
        <v>0</v>
      </c>
      <c r="V210" s="5">
        <v>1.5678150284201E-3</v>
      </c>
      <c r="W210" s="5">
        <v>2.3923528044723401E-4</v>
      </c>
      <c r="X210" s="5">
        <v>2.5305780707924599E-4</v>
      </c>
      <c r="Y210" s="5">
        <v>4.8388230119917504E-3</v>
      </c>
      <c r="Z210" s="5"/>
      <c r="AA210" s="5">
        <v>1.81318055750106E-3</v>
      </c>
      <c r="AB210" s="5">
        <v>8.5797963838088096E-4</v>
      </c>
      <c r="AC210" s="5">
        <v>4.5894531988482003E-3</v>
      </c>
      <c r="AD210" s="5"/>
      <c r="AE210" s="5">
        <v>8.4826866156013795E-4</v>
      </c>
      <c r="AF210" s="5">
        <v>1.98172624299983E-3</v>
      </c>
      <c r="AG210" s="5">
        <v>9.9044211389059597E-4</v>
      </c>
    </row>
    <row r="211" spans="2:33" hidden="1" outlineLevel="1" x14ac:dyDescent="0.25">
      <c r="B211" s="1"/>
      <c r="C211" t="s">
        <v>9916</v>
      </c>
      <c r="D211" t="s">
        <v>9915</v>
      </c>
      <c r="E211" s="5">
        <v>1.44072052863504E-3</v>
      </c>
      <c r="F211" s="5">
        <v>1.06222598815254E-3</v>
      </c>
      <c r="G211" s="5">
        <v>1.5259088315972399E-3</v>
      </c>
      <c r="H211" s="5"/>
      <c r="I211" s="5">
        <v>0</v>
      </c>
      <c r="J211" s="5">
        <v>4.3935378301693901E-3</v>
      </c>
      <c r="K211" s="5">
        <v>2.0227362266393299E-3</v>
      </c>
      <c r="L211" s="5">
        <v>3.67860698742221E-3</v>
      </c>
      <c r="M211" s="5">
        <v>7.1197903876903E-3</v>
      </c>
      <c r="N211" s="5">
        <v>3.56733394647164E-3</v>
      </c>
      <c r="O211" s="5"/>
      <c r="P211" s="5">
        <v>0</v>
      </c>
      <c r="Q211" s="5">
        <v>1.4926400533227201E-3</v>
      </c>
      <c r="R211" s="5">
        <v>1.2159573371046399E-3</v>
      </c>
      <c r="S211" s="5"/>
      <c r="T211" s="5">
        <v>2.7488288924565202E-3</v>
      </c>
      <c r="U211" s="5">
        <v>0</v>
      </c>
      <c r="V211" s="5">
        <v>1.2543788015459501E-3</v>
      </c>
      <c r="W211" s="5">
        <v>1.5529074446960301E-3</v>
      </c>
      <c r="X211" s="5">
        <v>1.32937043649106E-3</v>
      </c>
      <c r="Y211" s="5">
        <v>6.3311565454464702E-3</v>
      </c>
      <c r="Z211" s="5"/>
      <c r="AA211" s="5">
        <v>8.1545444643724E-4</v>
      </c>
      <c r="AB211" s="5">
        <v>9.1480534414880503E-4</v>
      </c>
      <c r="AC211" s="5">
        <v>6.9010000162498999E-3</v>
      </c>
      <c r="AD211" s="5"/>
      <c r="AE211" s="5">
        <v>6.8632730141794304E-4</v>
      </c>
      <c r="AF211" s="5">
        <v>1.9615112593676601E-3</v>
      </c>
      <c r="AG211" s="5">
        <v>1.2826790190164101E-3</v>
      </c>
    </row>
    <row r="212" spans="2:33" hidden="1" outlineLevel="1" x14ac:dyDescent="0.25">
      <c r="B212" s="1"/>
      <c r="C212" t="s">
        <v>9914</v>
      </c>
      <c r="D212" t="s">
        <v>9913</v>
      </c>
      <c r="E212" s="5">
        <v>1.26244848538955E-3</v>
      </c>
      <c r="F212" s="5">
        <v>6.51581068972856E-4</v>
      </c>
      <c r="G212" s="5">
        <v>3.3382911583467699E-3</v>
      </c>
      <c r="H212" s="5"/>
      <c r="I212" s="5">
        <v>1.7114235158967601E-2</v>
      </c>
      <c r="J212" s="5">
        <v>0</v>
      </c>
      <c r="K212" s="5">
        <v>2.6954316793707401E-3</v>
      </c>
      <c r="L212" s="5">
        <v>1.8015668007167599E-3</v>
      </c>
      <c r="M212" s="5">
        <v>3.7259185009157398E-3</v>
      </c>
      <c r="N212" s="5">
        <v>3.2975991271265402E-3</v>
      </c>
      <c r="O212" s="5"/>
      <c r="P212" s="5">
        <v>1.50153918323945E-2</v>
      </c>
      <c r="Q212" s="5">
        <v>3.66155141242317E-4</v>
      </c>
      <c r="R212" s="5">
        <v>3.4674725573205101E-3</v>
      </c>
      <c r="S212" s="5"/>
      <c r="T212" s="5">
        <v>1.89598210305368E-2</v>
      </c>
      <c r="U212" s="5">
        <v>4.4232912224182897E-3</v>
      </c>
      <c r="V212" s="5">
        <v>1.7387151146422399E-2</v>
      </c>
      <c r="W212" s="5">
        <v>5.7949027124810297E-4</v>
      </c>
      <c r="X212" s="5">
        <v>3.8040501141891102E-3</v>
      </c>
      <c r="Y212" s="5">
        <v>1.1971418414515799E-3</v>
      </c>
      <c r="Z212" s="5"/>
      <c r="AA212" s="5">
        <v>4.5485204161337597E-3</v>
      </c>
      <c r="AB212" s="5">
        <v>1.2158329504905799E-3</v>
      </c>
      <c r="AC212" s="5">
        <v>1.9498356468327801E-3</v>
      </c>
      <c r="AD212" s="5"/>
      <c r="AE212" s="5">
        <v>1.15839760159547E-2</v>
      </c>
      <c r="AF212" s="5">
        <v>1.3793930263178999E-3</v>
      </c>
      <c r="AG212" s="5">
        <v>2.3031882362854702E-3</v>
      </c>
    </row>
    <row r="213" spans="2:33" hidden="1" outlineLevel="1" x14ac:dyDescent="0.25">
      <c r="B213" s="1"/>
      <c r="C213" t="s">
        <v>9912</v>
      </c>
      <c r="D213" t="s">
        <v>9911</v>
      </c>
      <c r="E213" s="5">
        <v>3.1311298145072501E-3</v>
      </c>
      <c r="F213" s="5">
        <v>4.8300873980746404E-3</v>
      </c>
      <c r="G213" s="5">
        <v>1.5646755405995701E-3</v>
      </c>
      <c r="H213" s="5"/>
      <c r="I213" s="5">
        <v>0</v>
      </c>
      <c r="J213" s="5">
        <v>0</v>
      </c>
      <c r="K213" s="5">
        <v>4.2516811421660101E-3</v>
      </c>
      <c r="L213" s="5">
        <v>4.6070254210334996E-3</v>
      </c>
      <c r="M213" s="5">
        <v>4.2583349175389501E-3</v>
      </c>
      <c r="N213" s="5">
        <v>5.1920718967012501E-3</v>
      </c>
      <c r="O213" s="5"/>
      <c r="P213" s="5">
        <v>7.1319848968422498E-3</v>
      </c>
      <c r="Q213" s="5">
        <v>5.0867127314580896E-3</v>
      </c>
      <c r="R213" s="5">
        <v>7.4913865742320396E-3</v>
      </c>
      <c r="S213" s="5"/>
      <c r="T213" s="5">
        <v>0</v>
      </c>
      <c r="U213" s="5">
        <v>0</v>
      </c>
      <c r="V213" s="5">
        <v>3.6996869860628401E-3</v>
      </c>
      <c r="W213" s="5">
        <v>5.0695523059101997E-3</v>
      </c>
      <c r="X213" s="5">
        <v>4.1665115570696598E-3</v>
      </c>
      <c r="Y213" s="5">
        <v>8.0330204819424895E-3</v>
      </c>
      <c r="Z213" s="5"/>
      <c r="AA213" s="5">
        <v>2.4934169685893498E-3</v>
      </c>
      <c r="AB213" s="5">
        <v>3.3278332298854298E-3</v>
      </c>
      <c r="AC213" s="5">
        <v>3.6004140552121601E-3</v>
      </c>
      <c r="AD213" s="5"/>
      <c r="AE213" s="5">
        <v>8.3195331829994303E-3</v>
      </c>
      <c r="AF213" s="5">
        <v>2.3877844910168001E-3</v>
      </c>
      <c r="AG213" s="5">
        <v>3.5920623828352202E-3</v>
      </c>
    </row>
    <row r="214" spans="2:33" hidden="1" outlineLevel="1" x14ac:dyDescent="0.25">
      <c r="B214" s="1"/>
      <c r="C214" t="s">
        <v>9910</v>
      </c>
      <c r="D214" t="s">
        <v>9909</v>
      </c>
      <c r="E214" s="5">
        <v>5.1441743871025896E-4</v>
      </c>
      <c r="F214" s="5">
        <v>4.8565147128389898E-4</v>
      </c>
      <c r="G214" s="5">
        <v>2.5064208632146999E-3</v>
      </c>
      <c r="H214" s="5"/>
      <c r="I214" s="5">
        <v>4.3369660439416501E-3</v>
      </c>
      <c r="J214" s="5">
        <v>6.4125930459288001E-3</v>
      </c>
      <c r="K214" s="5">
        <v>4.04190140487635E-4</v>
      </c>
      <c r="L214" s="5">
        <v>2.7308731770799102E-3</v>
      </c>
      <c r="M214" s="5">
        <v>1.0528138172948101E-3</v>
      </c>
      <c r="N214" s="5">
        <v>1.15640686064214E-3</v>
      </c>
      <c r="O214" s="5"/>
      <c r="P214" s="5">
        <v>3.8455070057115499E-3</v>
      </c>
      <c r="Q214" s="5">
        <v>5.9836582006011997E-4</v>
      </c>
      <c r="R214" s="5">
        <v>1.14282104596358E-3</v>
      </c>
      <c r="S214" s="5"/>
      <c r="T214" s="5">
        <v>2.7842428387430799E-3</v>
      </c>
      <c r="U214" s="5">
        <v>0</v>
      </c>
      <c r="V214" s="5">
        <v>4.01053512480641E-3</v>
      </c>
      <c r="W214" s="5">
        <v>5.5831796567895099E-4</v>
      </c>
      <c r="X214" s="5">
        <v>6.762302802656E-4</v>
      </c>
      <c r="Y214" s="5">
        <v>0</v>
      </c>
      <c r="Z214" s="5"/>
      <c r="AA214" s="5">
        <v>1.41852510749345E-3</v>
      </c>
      <c r="AB214" s="5">
        <v>1.4523009075308401E-3</v>
      </c>
      <c r="AC214" s="5">
        <v>5.6313348593409098E-4</v>
      </c>
      <c r="AD214" s="5"/>
      <c r="AE214" s="5">
        <v>5.2597061378794304E-3</v>
      </c>
      <c r="AF214" s="5">
        <v>8.5828061039251301E-4</v>
      </c>
      <c r="AG214" s="5">
        <v>9.7582145010836202E-4</v>
      </c>
    </row>
    <row r="215" spans="2:33" hidden="1" outlineLevel="1" x14ac:dyDescent="0.25">
      <c r="B215" s="1"/>
      <c r="C215" t="s">
        <v>9908</v>
      </c>
      <c r="D215" t="s">
        <v>9907</v>
      </c>
      <c r="E215" s="5">
        <v>2.6845284405290501E-3</v>
      </c>
      <c r="F215" s="5">
        <v>2.9626800186489401E-3</v>
      </c>
      <c r="G215" s="5">
        <v>1.1663137950569301E-2</v>
      </c>
      <c r="H215" s="5"/>
      <c r="I215" s="5">
        <v>0</v>
      </c>
      <c r="J215" s="5">
        <v>0</v>
      </c>
      <c r="K215" s="5">
        <v>3.03345234710634E-3</v>
      </c>
      <c r="L215" s="5">
        <v>1.39239325450548E-2</v>
      </c>
      <c r="M215" s="5">
        <v>3.1581428413293797E-2</v>
      </c>
      <c r="N215" s="5">
        <v>1.51760925093285E-2</v>
      </c>
      <c r="O215" s="5"/>
      <c r="P215" s="5">
        <v>4.7193438886639003E-3</v>
      </c>
      <c r="Q215" s="5">
        <v>3.3817409938530002E-3</v>
      </c>
      <c r="R215" s="5">
        <v>1.42606782263686E-2</v>
      </c>
      <c r="S215" s="5"/>
      <c r="T215" s="5">
        <v>0</v>
      </c>
      <c r="U215" s="5">
        <v>0</v>
      </c>
      <c r="V215" s="5">
        <v>2.0426129239568898E-3</v>
      </c>
      <c r="W215" s="5">
        <v>5.4727011446665504E-3</v>
      </c>
      <c r="X215" s="5">
        <v>5.4290740782392804E-3</v>
      </c>
      <c r="Y215" s="5">
        <v>5.5867981038646902E-2</v>
      </c>
      <c r="Z215" s="5"/>
      <c r="AA215" s="5">
        <v>8.2158872132751198E-4</v>
      </c>
      <c r="AB215" s="5">
        <v>1.82142284506152E-3</v>
      </c>
      <c r="AC215" s="5">
        <v>2.9227288867638701E-2</v>
      </c>
      <c r="AD215" s="5"/>
      <c r="AE215" s="5">
        <v>3.5931065057197798E-3</v>
      </c>
      <c r="AF215" s="5">
        <v>1.0145389676541199E-2</v>
      </c>
      <c r="AG215" s="5">
        <v>3.6342411663069598E-3</v>
      </c>
    </row>
    <row r="216" spans="2:33" hidden="1" outlineLevel="1" x14ac:dyDescent="0.25">
      <c r="B216" s="1"/>
      <c r="C216" t="s">
        <v>9906</v>
      </c>
      <c r="D216" t="s">
        <v>9905</v>
      </c>
      <c r="E216" s="5">
        <v>2.2423239719212701E-2</v>
      </c>
      <c r="F216" s="5">
        <v>1.6084999817131001E-2</v>
      </c>
      <c r="G216" s="5">
        <v>2.7801794641351001E-2</v>
      </c>
      <c r="H216" s="5"/>
      <c r="I216" s="5">
        <v>0</v>
      </c>
      <c r="J216" s="5">
        <v>0</v>
      </c>
      <c r="K216" s="5">
        <v>1.00515053882485E-2</v>
      </c>
      <c r="L216" s="5">
        <v>2.22069133606866E-2</v>
      </c>
      <c r="M216" s="5">
        <v>3.4823593103818801E-2</v>
      </c>
      <c r="N216" s="5">
        <v>4.9742063331718302E-2</v>
      </c>
      <c r="O216" s="5"/>
      <c r="P216" s="5">
        <v>1.5899652426256902E-2</v>
      </c>
      <c r="Q216" s="5">
        <v>2.87245334483377E-2</v>
      </c>
      <c r="R216" s="5">
        <v>4.3193778917901701E-2</v>
      </c>
      <c r="S216" s="5"/>
      <c r="T216" s="5">
        <v>4.1614337306470099E-3</v>
      </c>
      <c r="U216" s="5">
        <v>0</v>
      </c>
      <c r="V216" s="5">
        <v>6.88058608007388E-3</v>
      </c>
      <c r="W216" s="5">
        <v>1.84910479815335E-2</v>
      </c>
      <c r="X216" s="5">
        <v>2.20421667428462E-2</v>
      </c>
      <c r="Y216" s="5">
        <v>1.5810608450191201E-2</v>
      </c>
      <c r="Z216" s="5"/>
      <c r="AA216" s="5">
        <v>9.1387021048702395E-3</v>
      </c>
      <c r="AB216" s="5">
        <v>1.5893219215866599E-2</v>
      </c>
      <c r="AC216" s="5">
        <v>3.1088896181149999E-2</v>
      </c>
      <c r="AD216" s="5"/>
      <c r="AE216" s="5">
        <v>9.5111724952976796E-3</v>
      </c>
      <c r="AF216" s="5">
        <v>1.3833449431710399E-2</v>
      </c>
      <c r="AG216" s="5">
        <v>2.69070682695432E-2</v>
      </c>
    </row>
    <row r="217" spans="2:33" hidden="1" outlineLevel="1" x14ac:dyDescent="0.25">
      <c r="B217" s="1"/>
      <c r="C217" t="s">
        <v>9904</v>
      </c>
      <c r="D217" t="s">
        <v>9903</v>
      </c>
      <c r="E217" s="5">
        <v>3.1170326433863103E-5</v>
      </c>
      <c r="F217" s="5">
        <v>1.5122336488534901E-4</v>
      </c>
      <c r="G217" s="5">
        <v>6.06261416353202E-4</v>
      </c>
      <c r="H217" s="5"/>
      <c r="I217" s="5">
        <v>3.8638204738576098E-3</v>
      </c>
      <c r="J217" s="5">
        <v>0</v>
      </c>
      <c r="K217" s="5">
        <v>1.2448263901897999E-4</v>
      </c>
      <c r="L217" s="5">
        <v>1.39188522190543E-4</v>
      </c>
      <c r="M217" s="5">
        <v>1.21040371214694E-3</v>
      </c>
      <c r="N217" s="5">
        <v>1.3699179050615799E-3</v>
      </c>
      <c r="O217" s="5"/>
      <c r="P217" s="5">
        <v>3.6459145847316399E-3</v>
      </c>
      <c r="Q217" s="5">
        <v>7.5954929156131496E-5</v>
      </c>
      <c r="R217" s="5">
        <v>1.8857577680711001E-3</v>
      </c>
      <c r="S217" s="5"/>
      <c r="T217" s="5">
        <v>3.0959839873370902E-3</v>
      </c>
      <c r="U217" s="5">
        <v>0</v>
      </c>
      <c r="V217" s="5">
        <v>3.3217623545090799E-3</v>
      </c>
      <c r="W217" s="5">
        <v>0</v>
      </c>
      <c r="X217" s="5">
        <v>1.83776345932994E-4</v>
      </c>
      <c r="Y217" s="5">
        <v>1.35296110570527E-3</v>
      </c>
      <c r="Z217" s="5"/>
      <c r="AA217" s="5">
        <v>3.1385267425535802E-4</v>
      </c>
      <c r="AB217" s="5">
        <v>2.4876240681925502E-4</v>
      </c>
      <c r="AC217" s="5">
        <v>6.9303476943909201E-4</v>
      </c>
      <c r="AD217" s="5"/>
      <c r="AE217" s="5">
        <v>3.2441119385274802E-3</v>
      </c>
      <c r="AF217" s="5">
        <v>1.9700360765133901E-4</v>
      </c>
      <c r="AG217" s="5">
        <v>7.3396139195705404E-4</v>
      </c>
    </row>
    <row r="218" spans="2:33" hidden="1" outlineLevel="1" x14ac:dyDescent="0.25">
      <c r="B218" s="1"/>
      <c r="C218" t="s">
        <v>9902</v>
      </c>
      <c r="D218" t="s">
        <v>9901</v>
      </c>
      <c r="E218" s="5">
        <v>5.5928189683812496E-3</v>
      </c>
      <c r="F218" s="5">
        <v>4.6418557864270002E-3</v>
      </c>
      <c r="G218" s="5">
        <v>8.4760330109411794E-3</v>
      </c>
      <c r="H218" s="5"/>
      <c r="I218" s="5">
        <v>0</v>
      </c>
      <c r="J218" s="5">
        <v>0</v>
      </c>
      <c r="K218" s="5">
        <v>7.12831350586598E-3</v>
      </c>
      <c r="L218" s="5">
        <v>4.48776317319556E-3</v>
      </c>
      <c r="M218" s="5">
        <v>8.2627315132736204E-3</v>
      </c>
      <c r="N218" s="5">
        <v>1.40659132424321E-2</v>
      </c>
      <c r="O218" s="5"/>
      <c r="P218" s="5">
        <v>1.2056548372532899E-3</v>
      </c>
      <c r="Q218" s="5">
        <v>6.1510562479681298E-3</v>
      </c>
      <c r="R218" s="5">
        <v>9.8332168572174902E-3</v>
      </c>
      <c r="S218" s="5"/>
      <c r="T218" s="5">
        <v>0</v>
      </c>
      <c r="U218" s="5">
        <v>0</v>
      </c>
      <c r="V218" s="5">
        <v>2.14265565818679E-3</v>
      </c>
      <c r="W218" s="5">
        <v>4.1185936821948998E-3</v>
      </c>
      <c r="X218" s="5">
        <v>3.28128917919162E-3</v>
      </c>
      <c r="Y218" s="5">
        <v>3.8326149036252799E-3</v>
      </c>
      <c r="Z218" s="5"/>
      <c r="AA218" s="5">
        <v>7.4504865982747701E-3</v>
      </c>
      <c r="AB218" s="5">
        <v>7.1397573864671101E-3</v>
      </c>
      <c r="AC218" s="5">
        <v>6.8141855521275099E-3</v>
      </c>
      <c r="AD218" s="5"/>
      <c r="AE218" s="5">
        <v>5.4022568326418403E-3</v>
      </c>
      <c r="AF218" s="5">
        <v>7.34081203054521E-3</v>
      </c>
      <c r="AG218" s="5">
        <v>1.0909601496924701E-2</v>
      </c>
    </row>
    <row r="219" spans="2:33" hidden="1" outlineLevel="1" x14ac:dyDescent="0.25">
      <c r="B219" s="1"/>
      <c r="C219" t="s">
        <v>9900</v>
      </c>
      <c r="D219" t="s">
        <v>9899</v>
      </c>
      <c r="E219" s="5">
        <v>4.24492535708062E-2</v>
      </c>
      <c r="F219" s="5">
        <v>3.4493433304819E-2</v>
      </c>
      <c r="G219" s="5">
        <v>5.94695353970374E-2</v>
      </c>
      <c r="H219" s="5"/>
      <c r="I219" s="5">
        <v>1.39311547956963E-2</v>
      </c>
      <c r="J219" s="5">
        <v>2.9057553774216299E-2</v>
      </c>
      <c r="K219" s="5">
        <v>3.4228530933429299E-2</v>
      </c>
      <c r="L219" s="5">
        <v>5.49151865512892E-2</v>
      </c>
      <c r="M219" s="5">
        <v>4.0383500213489201E-2</v>
      </c>
      <c r="N219" s="5">
        <v>4.6076199555892899E-2</v>
      </c>
      <c r="O219" s="5"/>
      <c r="P219" s="5">
        <v>5.1567422186041899E-2</v>
      </c>
      <c r="Q219" s="5">
        <v>4.8238942527254101E-2</v>
      </c>
      <c r="R219" s="5">
        <v>5.8139582033741699E-2</v>
      </c>
      <c r="S219" s="5"/>
      <c r="T219" s="5">
        <v>4.7749999858495498E-2</v>
      </c>
      <c r="U219" s="5">
        <v>1.2717530500442E-2</v>
      </c>
      <c r="V219" s="5">
        <v>5.7102792584807702E-2</v>
      </c>
      <c r="W219" s="5">
        <v>3.9757068422808198E-2</v>
      </c>
      <c r="X219" s="5">
        <v>4.7870531654419103E-2</v>
      </c>
      <c r="Y219" s="5">
        <v>4.3030632583343699E-2</v>
      </c>
      <c r="Z219" s="5"/>
      <c r="AA219" s="5">
        <v>3.3999743427040201E-2</v>
      </c>
      <c r="AB219" s="5">
        <v>4.5182320236077503E-2</v>
      </c>
      <c r="AC219" s="5">
        <v>4.20624798337264E-2</v>
      </c>
      <c r="AD219" s="5"/>
      <c r="AE219" s="5">
        <v>5.8824894183055303E-2</v>
      </c>
      <c r="AF219" s="5">
        <v>3.0728253118466799E-2</v>
      </c>
      <c r="AG219" s="5">
        <v>4.4082651668485698E-2</v>
      </c>
    </row>
    <row r="220" spans="2:33" hidden="1" outlineLevel="1" x14ac:dyDescent="0.25">
      <c r="B220" s="1"/>
      <c r="C220" t="s">
        <v>9898</v>
      </c>
      <c r="D220" t="s">
        <v>9897</v>
      </c>
      <c r="E220" s="5">
        <v>3.3840255438791198E-3</v>
      </c>
      <c r="F220" s="5">
        <v>6.8320804615108E-3</v>
      </c>
      <c r="G220" s="5">
        <v>1.1569272740150899E-2</v>
      </c>
      <c r="H220" s="5"/>
      <c r="I220" s="5">
        <v>0</v>
      </c>
      <c r="J220" s="5">
        <v>0</v>
      </c>
      <c r="K220" s="5">
        <v>2.6726757264654501E-3</v>
      </c>
      <c r="L220" s="5">
        <v>1.12834215263263E-2</v>
      </c>
      <c r="M220" s="5">
        <v>6.0198348914445501E-3</v>
      </c>
      <c r="N220" s="5">
        <v>7.1350556360408601E-3</v>
      </c>
      <c r="O220" s="5"/>
      <c r="P220" s="5">
        <v>7.0798359251785497E-3</v>
      </c>
      <c r="Q220" s="5">
        <v>5.6800789670685302E-3</v>
      </c>
      <c r="R220" s="5">
        <v>5.12691382265638E-3</v>
      </c>
      <c r="S220" s="5"/>
      <c r="T220" s="5">
        <v>4.9385416968938597E-3</v>
      </c>
      <c r="U220" s="5">
        <v>0</v>
      </c>
      <c r="V220" s="5">
        <v>3.9051249208448499E-3</v>
      </c>
      <c r="W220" s="5">
        <v>1.25056268401792E-3</v>
      </c>
      <c r="X220" s="5">
        <v>6.4797384839641696E-3</v>
      </c>
      <c r="Y220" s="5">
        <v>4.0293594192623997E-3</v>
      </c>
      <c r="Z220" s="5"/>
      <c r="AA220" s="5">
        <v>4.1064322454163801E-3</v>
      </c>
      <c r="AB220" s="5">
        <v>4.8839497685215297E-3</v>
      </c>
      <c r="AC220" s="5">
        <v>7.7806645548768299E-3</v>
      </c>
      <c r="AD220" s="5"/>
      <c r="AE220" s="5">
        <v>1.9467255390564701E-3</v>
      </c>
      <c r="AF220" s="5">
        <v>3.7226299628126199E-3</v>
      </c>
      <c r="AG220" s="5">
        <v>1.4735907444888599E-2</v>
      </c>
    </row>
    <row r="221" spans="2:33" hidden="1" outlineLevel="1" x14ac:dyDescent="0.25">
      <c r="B221" s="1"/>
      <c r="C221" t="s">
        <v>9896</v>
      </c>
      <c r="D221" t="s">
        <v>9895</v>
      </c>
      <c r="E221" s="5">
        <v>2.2796978977903302E-3</v>
      </c>
      <c r="F221" s="5">
        <v>6.4584587641974001E-3</v>
      </c>
      <c r="G221" s="5">
        <v>3.9274058213346298E-3</v>
      </c>
      <c r="H221" s="5"/>
      <c r="I221" s="5">
        <v>0</v>
      </c>
      <c r="J221" s="5">
        <v>3.4562087994003099E-3</v>
      </c>
      <c r="K221" s="5">
        <v>7.8478568473390204E-4</v>
      </c>
      <c r="L221" s="5">
        <v>3.7734438179089802E-3</v>
      </c>
      <c r="M221" s="5">
        <v>2.9421619805442998E-3</v>
      </c>
      <c r="N221" s="5">
        <v>5.62015668884465E-3</v>
      </c>
      <c r="O221" s="5"/>
      <c r="P221" s="5">
        <v>4.2498697763456196E-3</v>
      </c>
      <c r="Q221" s="5">
        <v>2.5412400118598401E-3</v>
      </c>
      <c r="R221" s="5">
        <v>5.7808238451626803E-3</v>
      </c>
      <c r="S221" s="5"/>
      <c r="T221" s="5">
        <v>6.2359800682724401E-3</v>
      </c>
      <c r="U221" s="5">
        <v>9.0205494554171494E-3</v>
      </c>
      <c r="V221" s="5">
        <v>5.9204091344838396E-3</v>
      </c>
      <c r="W221" s="5">
        <v>1.6580310100063199E-3</v>
      </c>
      <c r="X221" s="5">
        <v>2.1758983517900102E-3</v>
      </c>
      <c r="Y221" s="5">
        <v>1.0626112739651101E-2</v>
      </c>
      <c r="Z221" s="5"/>
      <c r="AA221" s="5">
        <v>3.89809460423178E-3</v>
      </c>
      <c r="AB221" s="5">
        <v>3.77068050220466E-3</v>
      </c>
      <c r="AC221" s="5">
        <v>4.7499037080388799E-3</v>
      </c>
      <c r="AD221" s="5"/>
      <c r="AE221" s="5">
        <v>2.3295501459500201E-2</v>
      </c>
      <c r="AF221" s="5">
        <v>8.2225472191153805E-3</v>
      </c>
      <c r="AG221" s="5">
        <v>3.4425607819347E-3</v>
      </c>
    </row>
    <row r="222" spans="2:33" hidden="1" outlineLevel="1" x14ac:dyDescent="0.25">
      <c r="B222" s="1"/>
      <c r="C222" t="s">
        <v>9894</v>
      </c>
      <c r="D222" t="s">
        <v>9893</v>
      </c>
      <c r="E222" s="5">
        <v>1.2182886172271E-2</v>
      </c>
      <c r="F222" s="5">
        <v>9.2453773487021496E-3</v>
      </c>
      <c r="G222" s="5">
        <v>1.9311531447521499E-2</v>
      </c>
      <c r="H222" s="5"/>
      <c r="I222" s="5">
        <v>0</v>
      </c>
      <c r="J222" s="5">
        <v>0</v>
      </c>
      <c r="K222" s="5">
        <v>1.27431827264671E-2</v>
      </c>
      <c r="L222" s="5">
        <v>2.5526889359813201E-2</v>
      </c>
      <c r="M222" s="5">
        <v>2.8860484795468402E-2</v>
      </c>
      <c r="N222" s="5">
        <v>3.3277092250499497E-2</v>
      </c>
      <c r="O222" s="5"/>
      <c r="P222" s="5">
        <v>4.4701060584610699E-3</v>
      </c>
      <c r="Q222" s="5">
        <v>9.3939366069051601E-3</v>
      </c>
      <c r="R222" s="5">
        <v>2.0948538352474601E-2</v>
      </c>
      <c r="S222" s="5"/>
      <c r="T222" s="5">
        <v>0</v>
      </c>
      <c r="U222" s="5">
        <v>7.06571406331859E-2</v>
      </c>
      <c r="V222" s="5">
        <v>5.0538459621732703E-3</v>
      </c>
      <c r="W222" s="5">
        <v>1.4388288644445E-2</v>
      </c>
      <c r="X222" s="5">
        <v>1.9023875989328701E-2</v>
      </c>
      <c r="Y222" s="5">
        <v>1.4535034016500799E-2</v>
      </c>
      <c r="Z222" s="5"/>
      <c r="AA222" s="5">
        <v>1.37061658324691E-2</v>
      </c>
      <c r="AB222" s="5">
        <v>2.0229160927410301E-2</v>
      </c>
      <c r="AC222" s="5">
        <v>3.0241287869406299E-2</v>
      </c>
      <c r="AD222" s="5"/>
      <c r="AE222" s="5">
        <v>9.4507634024579203E-3</v>
      </c>
      <c r="AF222" s="5">
        <v>2.1558916803364001E-2</v>
      </c>
      <c r="AG222" s="5">
        <v>2.4976637315961399E-2</v>
      </c>
    </row>
    <row r="223" spans="2:33" hidden="1" outlineLevel="1" x14ac:dyDescent="0.25">
      <c r="B223" s="1"/>
      <c r="C223" t="s">
        <v>9892</v>
      </c>
      <c r="D223" t="s">
        <v>9891</v>
      </c>
      <c r="E223" s="5">
        <v>1.49822697221491E-2</v>
      </c>
      <c r="F223" s="5">
        <v>7.7729951743092003E-3</v>
      </c>
      <c r="G223" s="5">
        <v>1.7815345200238499E-2</v>
      </c>
      <c r="H223" s="5"/>
      <c r="I223" s="5">
        <v>0</v>
      </c>
      <c r="J223" s="5">
        <v>0</v>
      </c>
      <c r="K223" s="5">
        <v>1.4933106037648899E-2</v>
      </c>
      <c r="L223" s="5">
        <v>2.37545608708713E-2</v>
      </c>
      <c r="M223" s="5">
        <v>3.0018754543865302E-2</v>
      </c>
      <c r="N223" s="5">
        <v>3.0856586474074001E-2</v>
      </c>
      <c r="O223" s="5"/>
      <c r="P223" s="5">
        <v>1.6016559433129501E-2</v>
      </c>
      <c r="Q223" s="5">
        <v>2.20214637904711E-2</v>
      </c>
      <c r="R223" s="5">
        <v>3.2693366072403002E-2</v>
      </c>
      <c r="S223" s="5"/>
      <c r="T223" s="5">
        <v>3.6670175439206101E-2</v>
      </c>
      <c r="U223" s="5">
        <v>0.11554919788042101</v>
      </c>
      <c r="V223" s="5">
        <v>1.9802043669126499E-2</v>
      </c>
      <c r="W223" s="5">
        <v>6.5379602092370797E-3</v>
      </c>
      <c r="X223" s="5">
        <v>2.1813651722191199E-2</v>
      </c>
      <c r="Y223" s="5">
        <v>3.64112167014944E-2</v>
      </c>
      <c r="Z223" s="5"/>
      <c r="AA223" s="5">
        <v>6.0199206460854297E-2</v>
      </c>
      <c r="AB223" s="5">
        <v>3.02423676080452E-2</v>
      </c>
      <c r="AC223" s="5">
        <v>2.7459914247327799E-2</v>
      </c>
      <c r="AD223" s="5"/>
      <c r="AE223" s="5">
        <v>1.23236744092218E-2</v>
      </c>
      <c r="AF223" s="5">
        <v>1.8320694067538001E-2</v>
      </c>
      <c r="AG223" s="5">
        <v>1.37143169406693E-2</v>
      </c>
    </row>
    <row r="224" spans="2:33" hidden="1" outlineLevel="1" x14ac:dyDescent="0.25">
      <c r="B224" s="1"/>
      <c r="C224" t="s">
        <v>9890</v>
      </c>
      <c r="D224" t="s">
        <v>9889</v>
      </c>
      <c r="E224" s="5">
        <v>1.5220432488006299E-2</v>
      </c>
      <c r="F224" s="5">
        <v>1.26003390652644E-2</v>
      </c>
      <c r="G224" s="5">
        <v>4.3452853492187199E-3</v>
      </c>
      <c r="H224" s="5"/>
      <c r="I224" s="5">
        <v>0</v>
      </c>
      <c r="J224" s="5">
        <v>0</v>
      </c>
      <c r="K224" s="5">
        <v>9.9288414557388797E-3</v>
      </c>
      <c r="L224" s="5">
        <v>5.9175301653559701E-3</v>
      </c>
      <c r="M224" s="5">
        <v>3.1221370668620299E-3</v>
      </c>
      <c r="N224" s="5">
        <v>5.8649292640632804E-3</v>
      </c>
      <c r="O224" s="5"/>
      <c r="P224" s="5">
        <v>5.2273213874546197E-3</v>
      </c>
      <c r="Q224" s="5">
        <v>1.7520849418214499E-2</v>
      </c>
      <c r="R224" s="5">
        <v>7.6705468392238097E-3</v>
      </c>
      <c r="S224" s="5"/>
      <c r="T224" s="5">
        <v>0</v>
      </c>
      <c r="U224" s="5">
        <v>0</v>
      </c>
      <c r="V224" s="5">
        <v>2.0717307908520201E-3</v>
      </c>
      <c r="W224" s="5">
        <v>1.4623177306684601E-2</v>
      </c>
      <c r="X224" s="5">
        <v>8.6854829487828904E-3</v>
      </c>
      <c r="Y224" s="5">
        <v>7.58251826893349E-3</v>
      </c>
      <c r="Z224" s="5"/>
      <c r="AA224" s="5">
        <v>9.1127674966302898E-3</v>
      </c>
      <c r="AB224" s="5">
        <v>6.6409712500830201E-3</v>
      </c>
      <c r="AC224" s="5">
        <v>5.5505860388476002E-3</v>
      </c>
      <c r="AD224" s="5"/>
      <c r="AE224" s="5">
        <v>6.5075322412183299E-3</v>
      </c>
      <c r="AF224" s="5">
        <v>7.9706353976107501E-3</v>
      </c>
      <c r="AG224" s="5">
        <v>6.61553063336651E-3</v>
      </c>
    </row>
    <row r="225" spans="2:33" hidden="1" outlineLevel="1" x14ac:dyDescent="0.25">
      <c r="B225" s="1"/>
      <c r="C225" t="s">
        <v>9888</v>
      </c>
      <c r="D225" t="s">
        <v>9887</v>
      </c>
      <c r="E225" s="5">
        <v>1.8139306637824401E-3</v>
      </c>
      <c r="F225" s="5">
        <v>3.65499405115805E-3</v>
      </c>
      <c r="G225" s="5">
        <v>2.0209415458967198E-3</v>
      </c>
      <c r="H225" s="5"/>
      <c r="I225" s="5">
        <v>0</v>
      </c>
      <c r="J225" s="5">
        <v>0</v>
      </c>
      <c r="K225" s="5">
        <v>1.7433115648450199E-3</v>
      </c>
      <c r="L225" s="5">
        <v>3.53934505264194E-3</v>
      </c>
      <c r="M225" s="5">
        <v>1.53955106356521E-2</v>
      </c>
      <c r="N225" s="5">
        <v>4.3670611630970697E-2</v>
      </c>
      <c r="O225" s="5"/>
      <c r="P225" s="5">
        <v>0</v>
      </c>
      <c r="Q225" s="5">
        <v>2.6088303898455598E-3</v>
      </c>
      <c r="R225" s="5">
        <v>1.2532268851079E-3</v>
      </c>
      <c r="S225" s="5"/>
      <c r="T225" s="5">
        <v>0</v>
      </c>
      <c r="U225" s="5">
        <v>0</v>
      </c>
      <c r="V225" s="5">
        <v>1.1756559121481899E-3</v>
      </c>
      <c r="W225" s="5">
        <v>1.12445602220288E-3</v>
      </c>
      <c r="X225" s="5">
        <v>9.5151881188295197E-4</v>
      </c>
      <c r="Y225" s="5">
        <v>0</v>
      </c>
      <c r="Z225" s="5"/>
      <c r="AA225" s="5">
        <v>7.4635921519104198E-3</v>
      </c>
      <c r="AB225" s="5">
        <v>3.8090182057524399E-4</v>
      </c>
      <c r="AC225" s="5">
        <v>7.5077730334371498E-2</v>
      </c>
      <c r="AD225" s="5"/>
      <c r="AE225" s="5">
        <v>2.0145666811350401E-3</v>
      </c>
      <c r="AF225" s="5">
        <v>1.1813547340395799E-3</v>
      </c>
      <c r="AG225" s="5">
        <v>5.7240219792237699E-3</v>
      </c>
    </row>
    <row r="226" spans="2:33" hidden="1" outlineLevel="1" x14ac:dyDescent="0.25">
      <c r="B226" s="1"/>
      <c r="C226" t="s">
        <v>9886</v>
      </c>
      <c r="D226" t="s">
        <v>9885</v>
      </c>
      <c r="E226" s="5">
        <v>3.91753632314868E-4</v>
      </c>
      <c r="F226" s="5">
        <v>1.5612839212824701E-4</v>
      </c>
      <c r="G226" s="5">
        <v>1.02026847029199E-3</v>
      </c>
      <c r="H226" s="5"/>
      <c r="I226" s="5">
        <v>0</v>
      </c>
      <c r="J226" s="5">
        <v>0</v>
      </c>
      <c r="K226" s="5">
        <v>5.4887527479325997E-4</v>
      </c>
      <c r="L226" s="5">
        <v>0</v>
      </c>
      <c r="M226" s="5">
        <v>2.8501800360973301E-4</v>
      </c>
      <c r="N226" s="5">
        <v>7.8198345649906304E-4</v>
      </c>
      <c r="O226" s="5"/>
      <c r="P226" s="5">
        <v>2.33502355318015E-3</v>
      </c>
      <c r="Q226" s="5">
        <v>4.0776128265517902E-4</v>
      </c>
      <c r="R226" s="5">
        <v>2.5533900653226102E-3</v>
      </c>
      <c r="S226" s="5"/>
      <c r="T226" s="5">
        <v>6.5422745659248103E-3</v>
      </c>
      <c r="U226" s="5">
        <v>0</v>
      </c>
      <c r="V226" s="5">
        <v>2.1474192406879902E-3</v>
      </c>
      <c r="W226" s="5">
        <v>8.1893481408950501E-4</v>
      </c>
      <c r="X226" s="5">
        <v>9.83961143084745E-4</v>
      </c>
      <c r="Y226" s="5">
        <v>1.3488242501107999E-3</v>
      </c>
      <c r="Z226" s="5"/>
      <c r="AA226" s="5">
        <v>2.0995071901776202E-3</v>
      </c>
      <c r="AB226" s="5">
        <v>4.3895410342501202E-4</v>
      </c>
      <c r="AC226" s="5">
        <v>6.1928966824826496E-4</v>
      </c>
      <c r="AD226" s="5"/>
      <c r="AE226" s="5">
        <v>2.2047897320047901E-3</v>
      </c>
      <c r="AF226" s="5">
        <v>3.19395101087288E-4</v>
      </c>
      <c r="AG226" s="5">
        <v>4.6293281560932302E-4</v>
      </c>
    </row>
    <row r="227" spans="2:33" hidden="1" outlineLevel="1" x14ac:dyDescent="0.25">
      <c r="B227" s="1"/>
      <c r="C227" t="s">
        <v>9884</v>
      </c>
      <c r="D227" t="s">
        <v>9883</v>
      </c>
      <c r="E227" s="5">
        <v>1.33886674063224E-3</v>
      </c>
      <c r="F227" s="5">
        <v>1.5666967406878999E-3</v>
      </c>
      <c r="G227" s="5">
        <v>3.6015974622352698E-3</v>
      </c>
      <c r="H227" s="5"/>
      <c r="I227" s="5">
        <v>0</v>
      </c>
      <c r="J227" s="5">
        <v>0</v>
      </c>
      <c r="K227" s="5">
        <v>1.00953941261515E-2</v>
      </c>
      <c r="L227" s="5">
        <v>4.4132275456446003E-3</v>
      </c>
      <c r="M227" s="5">
        <v>2.25264720261478E-3</v>
      </c>
      <c r="N227" s="5">
        <v>2.1513894996408101E-3</v>
      </c>
      <c r="O227" s="5"/>
      <c r="P227" s="5">
        <v>1.08750002678285E-2</v>
      </c>
      <c r="Q227" s="5">
        <v>9.4114277095658596E-4</v>
      </c>
      <c r="R227" s="5">
        <v>6.2354774618478999E-3</v>
      </c>
      <c r="S227" s="5"/>
      <c r="T227" s="5">
        <v>8.2631115462205498E-3</v>
      </c>
      <c r="U227" s="5">
        <v>6.8560600745354999E-3</v>
      </c>
      <c r="V227" s="5">
        <v>1.26051594618254E-2</v>
      </c>
      <c r="W227" s="5">
        <v>1.3369642247352E-3</v>
      </c>
      <c r="X227" s="5">
        <v>1.74161744697575E-3</v>
      </c>
      <c r="Y227" s="5">
        <v>2.1802641878761199E-3</v>
      </c>
      <c r="Z227" s="5"/>
      <c r="AA227" s="5">
        <v>9.7697967559870601E-3</v>
      </c>
      <c r="AB227" s="5">
        <v>1.9453749670998899E-3</v>
      </c>
      <c r="AC227" s="5">
        <v>4.5245175161213501E-3</v>
      </c>
      <c r="AD227" s="5"/>
      <c r="AE227" s="5">
        <v>5.4692550107463397E-3</v>
      </c>
      <c r="AF227" s="5">
        <v>9.1855908350500402E-4</v>
      </c>
      <c r="AG227" s="5">
        <v>2.98309432536932E-3</v>
      </c>
    </row>
    <row r="228" spans="2:33" hidden="1" outlineLevel="1" x14ac:dyDescent="0.25">
      <c r="B228" s="1"/>
      <c r="C228" t="s">
        <v>9882</v>
      </c>
      <c r="D228" t="s">
        <v>9881</v>
      </c>
      <c r="E228" s="5">
        <v>8.6750863915875907E-3</v>
      </c>
      <c r="F228" s="5">
        <v>6.9062718914774399E-3</v>
      </c>
      <c r="G228" s="5">
        <v>5.05112923087525E-3</v>
      </c>
      <c r="H228" s="5"/>
      <c r="I228" s="5">
        <v>0</v>
      </c>
      <c r="J228" s="5">
        <v>5.1889502592523404E-3</v>
      </c>
      <c r="K228" s="5">
        <v>1.9654671179970898E-3</v>
      </c>
      <c r="L228" s="5">
        <v>2.6832922053878498E-3</v>
      </c>
      <c r="M228" s="5">
        <v>6.5676027016046802E-3</v>
      </c>
      <c r="N228" s="5">
        <v>7.8992818947559405E-3</v>
      </c>
      <c r="O228" s="5"/>
      <c r="P228" s="5">
        <v>1.4623036802364301E-2</v>
      </c>
      <c r="Q228" s="5">
        <v>3.4720189111705001E-3</v>
      </c>
      <c r="R228" s="5">
        <v>2.6331907971693502E-3</v>
      </c>
      <c r="S228" s="5"/>
      <c r="T228" s="5">
        <v>9.19670813238028E-3</v>
      </c>
      <c r="U228" s="5">
        <v>1.17546778894678E-2</v>
      </c>
      <c r="V228" s="5">
        <v>1.0200090421460299E-2</v>
      </c>
      <c r="W228" s="5">
        <v>6.1349699097466501E-3</v>
      </c>
      <c r="X228" s="5">
        <v>7.4429576042288502E-3</v>
      </c>
      <c r="Y228" s="5">
        <v>6.5877629792639499E-3</v>
      </c>
      <c r="Z228" s="5"/>
      <c r="AA228" s="5">
        <v>4.6160149557024901E-3</v>
      </c>
      <c r="AB228" s="5">
        <v>2.63599136147021E-3</v>
      </c>
      <c r="AC228" s="5">
        <v>4.0400028784467901E-3</v>
      </c>
      <c r="AD228" s="5"/>
      <c r="AE228" s="5">
        <v>9.1453760100779005E-3</v>
      </c>
      <c r="AF228" s="5">
        <v>4.7609659862343197E-3</v>
      </c>
      <c r="AG228" s="5">
        <v>3.86918433449386E-3</v>
      </c>
    </row>
    <row r="229" spans="2:33" hidden="1" outlineLevel="1" x14ac:dyDescent="0.25">
      <c r="B229" s="1"/>
      <c r="C229" t="s">
        <v>9880</v>
      </c>
      <c r="D229" t="s">
        <v>9879</v>
      </c>
      <c r="E229" s="5">
        <v>3.97112015404248E-4</v>
      </c>
      <c r="F229" s="5">
        <v>6.4284888163098697E-4</v>
      </c>
      <c r="G229" s="5">
        <v>5.6924991149107304E-3</v>
      </c>
      <c r="H229" s="5"/>
      <c r="I229" s="5">
        <v>0</v>
      </c>
      <c r="J229" s="5">
        <v>0</v>
      </c>
      <c r="K229" s="5">
        <v>1.6717803841322901E-3</v>
      </c>
      <c r="L229" s="5">
        <v>5.2678165109012998E-4</v>
      </c>
      <c r="M229" s="5">
        <v>6.2443322383285297E-3</v>
      </c>
      <c r="N229" s="5">
        <v>5.3702018963534904E-3</v>
      </c>
      <c r="O229" s="5"/>
      <c r="P229" s="5">
        <v>1.11050963743603E-2</v>
      </c>
      <c r="Q229" s="5">
        <v>6.1125976888802699E-4</v>
      </c>
      <c r="R229" s="5">
        <v>4.8924889468650902E-3</v>
      </c>
      <c r="S229" s="5"/>
      <c r="T229" s="5">
        <v>1.05485229107239E-2</v>
      </c>
      <c r="U229" s="5">
        <v>9.3979638597128708E-3</v>
      </c>
      <c r="V229" s="5">
        <v>1.3867298776910701E-2</v>
      </c>
      <c r="W229" s="5">
        <v>3.8791109200661802E-3</v>
      </c>
      <c r="X229" s="5">
        <v>4.0884025382964704E-3</v>
      </c>
      <c r="Y229" s="5">
        <v>5.7060054135327203E-3</v>
      </c>
      <c r="Z229" s="5"/>
      <c r="AA229" s="5">
        <v>3.9529502604757098E-3</v>
      </c>
      <c r="AB229" s="5">
        <v>1.2569216281769599E-3</v>
      </c>
      <c r="AC229" s="5">
        <v>2.0725913415661598E-3</v>
      </c>
      <c r="AD229" s="5"/>
      <c r="AE229" s="5">
        <v>1.1189965177366199E-2</v>
      </c>
      <c r="AF229" s="5">
        <v>1.10511570019169E-3</v>
      </c>
      <c r="AG229" s="5">
        <v>1.2221694596167699E-3</v>
      </c>
    </row>
    <row r="230" spans="2:33" hidden="1" outlineLevel="1" x14ac:dyDescent="0.25">
      <c r="B230" s="1"/>
      <c r="C230" t="s">
        <v>9878</v>
      </c>
      <c r="D230" t="s">
        <v>9877</v>
      </c>
      <c r="E230" s="5">
        <v>3.2314288464571901E-3</v>
      </c>
      <c r="F230" s="5">
        <v>2.7603452624765101E-3</v>
      </c>
      <c r="G230" s="5">
        <v>5.01213012332331E-3</v>
      </c>
      <c r="H230" s="5"/>
      <c r="I230" s="5">
        <v>1.4516613962276799E-2</v>
      </c>
      <c r="J230" s="5">
        <v>0</v>
      </c>
      <c r="K230" s="5">
        <v>3.1218879386907899E-3</v>
      </c>
      <c r="L230" s="5">
        <v>4.0891118359896797E-3</v>
      </c>
      <c r="M230" s="5">
        <v>9.9435752294171603E-3</v>
      </c>
      <c r="N230" s="5">
        <v>1.35625447428332E-2</v>
      </c>
      <c r="O230" s="5"/>
      <c r="P230" s="5">
        <v>2.1109388042398501E-2</v>
      </c>
      <c r="Q230" s="5">
        <v>2.6922728896759799E-3</v>
      </c>
      <c r="R230" s="5">
        <v>9.7090350987824297E-3</v>
      </c>
      <c r="S230" s="5"/>
      <c r="T230" s="5">
        <v>1.72441077272125E-2</v>
      </c>
      <c r="U230" s="5">
        <v>4.6945576682803601E-3</v>
      </c>
      <c r="V230" s="5">
        <v>1.9185591083243001E-2</v>
      </c>
      <c r="W230" s="5">
        <v>1.1161496970914101E-3</v>
      </c>
      <c r="X230" s="5">
        <v>5.2438083375241301E-3</v>
      </c>
      <c r="Y230" s="5">
        <v>6.1357213344154504E-3</v>
      </c>
      <c r="Z230" s="5"/>
      <c r="AA230" s="5">
        <v>9.8848766537398807E-3</v>
      </c>
      <c r="AB230" s="5">
        <v>3.1354635868335299E-3</v>
      </c>
      <c r="AC230" s="5">
        <v>3.7029823035475999E-3</v>
      </c>
      <c r="AD230" s="5"/>
      <c r="AE230" s="5">
        <v>2.97072675065168E-2</v>
      </c>
      <c r="AF230" s="5">
        <v>3.7835036925377998E-3</v>
      </c>
      <c r="AG230" s="5">
        <v>4.2207857473429604E-3</v>
      </c>
    </row>
    <row r="231" spans="2:33" hidden="1" outlineLevel="1" x14ac:dyDescent="0.25">
      <c r="B231" s="1"/>
      <c r="C231" t="s">
        <v>9876</v>
      </c>
      <c r="D231" t="s">
        <v>9875</v>
      </c>
      <c r="E231" s="5">
        <v>1.3731891316017901E-2</v>
      </c>
      <c r="F231" s="5">
        <v>1.37513902230702E-2</v>
      </c>
      <c r="G231" s="5">
        <v>1.2225787993815899E-2</v>
      </c>
      <c r="H231" s="5"/>
      <c r="I231" s="5">
        <v>0</v>
      </c>
      <c r="J231" s="5">
        <v>0</v>
      </c>
      <c r="K231" s="5">
        <v>6.1850151449819096E-3</v>
      </c>
      <c r="L231" s="5">
        <v>1.0196197677800001E-2</v>
      </c>
      <c r="M231" s="5">
        <v>9.6154067050247798E-3</v>
      </c>
      <c r="N231" s="5">
        <v>1.95246990499536E-2</v>
      </c>
      <c r="O231" s="5"/>
      <c r="P231" s="5">
        <v>2.7994203472773999E-3</v>
      </c>
      <c r="Q231" s="5">
        <v>1.8516537193543198E-2</v>
      </c>
      <c r="R231" s="5">
        <v>9.3166422357089003E-3</v>
      </c>
      <c r="S231" s="5"/>
      <c r="T231" s="5">
        <v>0</v>
      </c>
      <c r="U231" s="5">
        <v>0</v>
      </c>
      <c r="V231" s="5">
        <v>1.2534748461264301E-3</v>
      </c>
      <c r="W231" s="5">
        <v>1.8767567828214701E-2</v>
      </c>
      <c r="X231" s="5">
        <v>1.09462747239634E-2</v>
      </c>
      <c r="Y231" s="5">
        <v>4.4163967698524001E-3</v>
      </c>
      <c r="Z231" s="5"/>
      <c r="AA231" s="5">
        <v>7.4420277297181504E-4</v>
      </c>
      <c r="AB231" s="5">
        <v>1.81830367719098E-2</v>
      </c>
      <c r="AC231" s="5">
        <v>5.2229564989808901E-2</v>
      </c>
      <c r="AD231" s="5"/>
      <c r="AE231" s="5">
        <v>7.3390738040386401E-4</v>
      </c>
      <c r="AF231" s="5">
        <v>1.31576501532472E-2</v>
      </c>
      <c r="AG231" s="5">
        <v>2.1541079800322101E-2</v>
      </c>
    </row>
    <row r="232" spans="2:33" hidden="1" outlineLevel="1" x14ac:dyDescent="0.25">
      <c r="B232" s="1"/>
      <c r="C232" t="s">
        <v>9874</v>
      </c>
      <c r="D232" t="s">
        <v>9873</v>
      </c>
      <c r="E232" s="5">
        <v>1.80513009990575E-3</v>
      </c>
      <c r="F232" s="5">
        <v>3.2368990177439002E-3</v>
      </c>
      <c r="G232" s="5">
        <v>3.5422543986300598E-3</v>
      </c>
      <c r="H232" s="5"/>
      <c r="I232" s="5">
        <v>0</v>
      </c>
      <c r="J232" s="5">
        <v>4.8716331741298297E-3</v>
      </c>
      <c r="K232" s="5">
        <v>5.9336998484765401E-4</v>
      </c>
      <c r="L232" s="5">
        <v>2.2742057929289001E-3</v>
      </c>
      <c r="M232" s="5">
        <v>6.8099067541625496E-4</v>
      </c>
      <c r="N232" s="5">
        <v>1.2013255649897E-3</v>
      </c>
      <c r="O232" s="5"/>
      <c r="P232" s="5">
        <v>2.1696293271857301E-3</v>
      </c>
      <c r="Q232" s="5">
        <v>1.87909047893503E-3</v>
      </c>
      <c r="R232" s="5">
        <v>9.8626274793013908E-3</v>
      </c>
      <c r="S232" s="5"/>
      <c r="T232" s="5">
        <v>2.4548095257620299E-3</v>
      </c>
      <c r="U232" s="5">
        <v>0</v>
      </c>
      <c r="V232" s="5">
        <v>4.8794538324010402E-3</v>
      </c>
      <c r="W232" s="5">
        <v>1.1668315390611799E-3</v>
      </c>
      <c r="X232" s="5">
        <v>6.9334868666918502E-3</v>
      </c>
      <c r="Y232" s="5">
        <v>2.8695048423768199E-3</v>
      </c>
      <c r="Z232" s="5"/>
      <c r="AA232" s="5">
        <v>9.3034104509347893E-3</v>
      </c>
      <c r="AB232" s="5">
        <v>2.34864968601241E-3</v>
      </c>
      <c r="AC232" s="5">
        <v>5.7336145432459497E-3</v>
      </c>
      <c r="AD232" s="5"/>
      <c r="AE232" s="5">
        <v>6.20474107811939E-3</v>
      </c>
      <c r="AF232" s="5">
        <v>1.3826727650729401E-3</v>
      </c>
      <c r="AG232" s="5">
        <v>1.5021151485057299E-3</v>
      </c>
    </row>
    <row r="233" spans="2:33" hidden="1" outlineLevel="1" x14ac:dyDescent="0.25">
      <c r="B233" s="1"/>
      <c r="C233" t="s">
        <v>9872</v>
      </c>
      <c r="D233" t="s">
        <v>9871</v>
      </c>
      <c r="E233" s="5">
        <v>1.1290920859722E-3</v>
      </c>
      <c r="F233" s="5">
        <v>6.8451030161454805E-4</v>
      </c>
      <c r="G233" s="5">
        <v>8.7770605435643495E-4</v>
      </c>
      <c r="H233" s="5"/>
      <c r="I233" s="5">
        <v>6.8621327750498498E-3</v>
      </c>
      <c r="J233" s="5">
        <v>0</v>
      </c>
      <c r="K233" s="5">
        <v>9.7353652925267001E-4</v>
      </c>
      <c r="L233" s="5">
        <v>1.8720201639036301E-3</v>
      </c>
      <c r="M233" s="5">
        <v>2.3728028134470201E-3</v>
      </c>
      <c r="N233" s="5">
        <v>3.0620482726680101E-3</v>
      </c>
      <c r="O233" s="5"/>
      <c r="P233" s="5">
        <v>1.4406013035418201E-3</v>
      </c>
      <c r="Q233" s="5">
        <v>3.2407239673278802E-4</v>
      </c>
      <c r="R233" s="5">
        <v>8.06670912569621E-4</v>
      </c>
      <c r="S233" s="5"/>
      <c r="T233" s="5">
        <v>9.3813414053884395E-3</v>
      </c>
      <c r="U233" s="5">
        <v>0</v>
      </c>
      <c r="V233" s="5">
        <v>3.7264230617073601E-3</v>
      </c>
      <c r="W233" s="5">
        <v>1.4313932313194E-3</v>
      </c>
      <c r="X233" s="5">
        <v>1.82115140556844E-3</v>
      </c>
      <c r="Y233" s="5">
        <v>1.0456024883810199E-3</v>
      </c>
      <c r="Z233" s="5"/>
      <c r="AA233" s="5">
        <v>1.55848991806852E-3</v>
      </c>
      <c r="AB233" s="5">
        <v>2.16177702757147E-3</v>
      </c>
      <c r="AC233" s="5">
        <v>3.5210617321462501E-3</v>
      </c>
      <c r="AD233" s="5"/>
      <c r="AE233" s="5">
        <v>2.7489429290747701E-3</v>
      </c>
      <c r="AF233" s="5">
        <v>2.0983468983973401E-3</v>
      </c>
      <c r="AG233" s="5">
        <v>2.19449018104161E-3</v>
      </c>
    </row>
    <row r="234" spans="2:33" hidden="1" outlineLevel="1" x14ac:dyDescent="0.25">
      <c r="B234" s="1"/>
      <c r="C234" t="s">
        <v>9870</v>
      </c>
      <c r="D234" t="s">
        <v>9869</v>
      </c>
      <c r="E234" s="5">
        <v>1.87759696489475E-2</v>
      </c>
      <c r="F234" s="5">
        <v>1.61211851138604E-2</v>
      </c>
      <c r="G234" s="5">
        <v>6.2387409435789897E-3</v>
      </c>
      <c r="H234" s="5"/>
      <c r="I234" s="5">
        <v>2.3623149705644601E-2</v>
      </c>
      <c r="J234" s="5">
        <v>0</v>
      </c>
      <c r="K234" s="5">
        <v>5.3150654862374504E-3</v>
      </c>
      <c r="L234" s="5">
        <v>7.4971619677548004E-3</v>
      </c>
      <c r="M234" s="5">
        <v>6.4774471262113104E-3</v>
      </c>
      <c r="N234" s="5">
        <v>1.01996652698588E-2</v>
      </c>
      <c r="O234" s="5"/>
      <c r="P234" s="5">
        <v>1.8118742320204901E-2</v>
      </c>
      <c r="Q234" s="5">
        <v>8.9343480098027991E-3</v>
      </c>
      <c r="R234" s="5">
        <v>1.47348307412763E-2</v>
      </c>
      <c r="S234" s="5"/>
      <c r="T234" s="5">
        <v>6.7165606372710197E-3</v>
      </c>
      <c r="U234" s="5">
        <v>5.2299577738239497E-3</v>
      </c>
      <c r="V234" s="5">
        <v>2.4049265079752299E-2</v>
      </c>
      <c r="W234" s="5">
        <v>1.9964491865768898E-2</v>
      </c>
      <c r="X234" s="5">
        <v>1.29908492081373E-2</v>
      </c>
      <c r="Y234" s="5">
        <v>1.7548187096758601E-2</v>
      </c>
      <c r="Z234" s="5"/>
      <c r="AA234" s="5">
        <v>1.17074544249266E-2</v>
      </c>
      <c r="AB234" s="5">
        <v>7.4696045905659897E-3</v>
      </c>
      <c r="AC234" s="5">
        <v>6.3746826226530997E-3</v>
      </c>
      <c r="AD234" s="5"/>
      <c r="AE234" s="5">
        <v>1.8802151827073701E-2</v>
      </c>
      <c r="AF234" s="5">
        <v>1.1897000677193501E-2</v>
      </c>
      <c r="AG234" s="5">
        <v>7.0092375680872098E-3</v>
      </c>
    </row>
    <row r="235" spans="2:33" hidden="1" outlineLevel="1" x14ac:dyDescent="0.25">
      <c r="B235" s="1"/>
      <c r="C235" t="s">
        <v>9868</v>
      </c>
      <c r="D235" t="s">
        <v>9867</v>
      </c>
      <c r="E235" s="5">
        <v>2.5682950775418201E-3</v>
      </c>
      <c r="F235" s="5">
        <v>3.57874830919875E-3</v>
      </c>
      <c r="G235" s="5">
        <v>6.0483244715811898E-3</v>
      </c>
      <c r="H235" s="5"/>
      <c r="I235" s="5">
        <v>0</v>
      </c>
      <c r="J235" s="5">
        <v>5.27184878051494E-3</v>
      </c>
      <c r="K235" s="5">
        <v>1.5616878060867199E-3</v>
      </c>
      <c r="L235" s="5">
        <v>6.06296487538854E-3</v>
      </c>
      <c r="M235" s="5">
        <v>5.5662467931350997E-3</v>
      </c>
      <c r="N235" s="5">
        <v>5.4372506789745001E-3</v>
      </c>
      <c r="O235" s="5"/>
      <c r="P235" s="5">
        <v>7.7505637008439899E-3</v>
      </c>
      <c r="Q235" s="5">
        <v>4.83320582477164E-3</v>
      </c>
      <c r="R235" s="5">
        <v>1.3949925208977599E-2</v>
      </c>
      <c r="S235" s="5"/>
      <c r="T235" s="5">
        <v>3.6555639010043099E-3</v>
      </c>
      <c r="U235" s="5">
        <v>0</v>
      </c>
      <c r="V235" s="5">
        <v>1.0784386950034501E-2</v>
      </c>
      <c r="W235" s="5">
        <v>3.8876215532197599E-3</v>
      </c>
      <c r="X235" s="5">
        <v>5.5243343546550897E-3</v>
      </c>
      <c r="Y235" s="5">
        <v>1.7628497925397099E-2</v>
      </c>
      <c r="Z235" s="5"/>
      <c r="AA235" s="5">
        <v>6.9394062891627003E-3</v>
      </c>
      <c r="AB235" s="5">
        <v>8.7663579858315195E-3</v>
      </c>
      <c r="AC235" s="5">
        <v>4.10251278627122E-3</v>
      </c>
      <c r="AD235" s="5"/>
      <c r="AE235" s="5">
        <v>6.6848315071365702E-3</v>
      </c>
      <c r="AF235" s="5">
        <v>4.0401283579128604E-3</v>
      </c>
      <c r="AG235" s="5">
        <v>5.3748065429325099E-3</v>
      </c>
    </row>
    <row r="236" spans="2:33" hidden="1" outlineLevel="1" x14ac:dyDescent="0.25">
      <c r="B236" s="1"/>
      <c r="C236" t="s">
        <v>9866</v>
      </c>
      <c r="D236" t="s">
        <v>9865</v>
      </c>
      <c r="E236" s="5">
        <v>1.02329273996941E-2</v>
      </c>
      <c r="F236" s="5">
        <v>6.01971136066625E-3</v>
      </c>
      <c r="G236" s="5">
        <v>1.41779470859616E-2</v>
      </c>
      <c r="H236" s="5"/>
      <c r="I236" s="5">
        <v>0</v>
      </c>
      <c r="J236" s="5">
        <v>0</v>
      </c>
      <c r="K236" s="5">
        <v>3.8103646601680898E-2</v>
      </c>
      <c r="L236" s="5">
        <v>1.7335573776000399E-2</v>
      </c>
      <c r="M236" s="5">
        <v>1.3413910420064601E-2</v>
      </c>
      <c r="N236" s="5">
        <v>3.41387661455314E-2</v>
      </c>
      <c r="O236" s="5"/>
      <c r="P236" s="5">
        <v>4.4938009900851901E-3</v>
      </c>
      <c r="Q236" s="5">
        <v>4.0905865942074101E-4</v>
      </c>
      <c r="R236" s="5">
        <v>1.9120759609206499E-2</v>
      </c>
      <c r="S236" s="5"/>
      <c r="T236" s="5">
        <v>0</v>
      </c>
      <c r="U236" s="5">
        <v>4.7010101306244299E-3</v>
      </c>
      <c r="V236" s="5">
        <v>1.9297846592767301E-2</v>
      </c>
      <c r="W236" s="5">
        <v>1.8085789060642401E-3</v>
      </c>
      <c r="X236" s="5">
        <v>1.3860899026419699E-2</v>
      </c>
      <c r="Y236" s="5">
        <v>0</v>
      </c>
      <c r="Z236" s="5"/>
      <c r="AA236" s="5">
        <v>6.9851568698377997E-2</v>
      </c>
      <c r="AB236" s="5">
        <v>2.50026658127925E-2</v>
      </c>
      <c r="AC236" s="5">
        <v>1.5296172176657101E-2</v>
      </c>
      <c r="AD236" s="5"/>
      <c r="AE236" s="5">
        <v>2.7861924596187498E-2</v>
      </c>
      <c r="AF236" s="5">
        <v>2.1638026795682601E-2</v>
      </c>
      <c r="AG236" s="5">
        <v>2.4642106760410499E-2</v>
      </c>
    </row>
    <row r="237" spans="2:33" hidden="1" outlineLevel="1" x14ac:dyDescent="0.25">
      <c r="B237" s="1"/>
      <c r="C237" t="s">
        <v>9864</v>
      </c>
      <c r="D237" t="s">
        <v>9863</v>
      </c>
      <c r="E237" s="5">
        <v>4.4888938245381199E-3</v>
      </c>
      <c r="F237" s="5">
        <v>3.3968600154634801E-3</v>
      </c>
      <c r="G237" s="5">
        <v>3.2213495862864002E-3</v>
      </c>
      <c r="H237" s="5"/>
      <c r="I237" s="5">
        <v>0</v>
      </c>
      <c r="J237" s="5">
        <v>4.7243772319048999E-3</v>
      </c>
      <c r="K237" s="5">
        <v>3.4992790200344499E-3</v>
      </c>
      <c r="L237" s="5">
        <v>4.5958195135883603E-3</v>
      </c>
      <c r="M237" s="5">
        <v>1.2122442147529701E-3</v>
      </c>
      <c r="N237" s="5">
        <v>2.0598708450807498E-3</v>
      </c>
      <c r="O237" s="5"/>
      <c r="P237" s="5">
        <v>6.8028647065546096E-3</v>
      </c>
      <c r="Q237" s="5">
        <v>5.2605222069121698E-3</v>
      </c>
      <c r="R237" s="5">
        <v>1.10006893600012E-2</v>
      </c>
      <c r="S237" s="5"/>
      <c r="T237" s="5">
        <v>3.4206118437251098E-3</v>
      </c>
      <c r="U237" s="5">
        <v>0</v>
      </c>
      <c r="V237" s="5">
        <v>6.3469223075498299E-3</v>
      </c>
      <c r="W237" s="5">
        <v>1.29523867168291E-3</v>
      </c>
      <c r="X237" s="5">
        <v>1.7170136709094401E-3</v>
      </c>
      <c r="Y237" s="5">
        <v>7.6944797943494904E-3</v>
      </c>
      <c r="Z237" s="5"/>
      <c r="AA237" s="5">
        <v>5.0627923498114099E-3</v>
      </c>
      <c r="AB237" s="5">
        <v>1.75889719588493E-3</v>
      </c>
      <c r="AC237" s="5">
        <v>1.52044984419424E-3</v>
      </c>
      <c r="AD237" s="5"/>
      <c r="AE237" s="5">
        <v>4.6448686658005899E-3</v>
      </c>
      <c r="AF237" s="5">
        <v>3.1187673812440001E-3</v>
      </c>
      <c r="AG237" s="5">
        <v>2.1335604980213699E-3</v>
      </c>
    </row>
    <row r="238" spans="2:33" hidden="1" outlineLevel="1" x14ac:dyDescent="0.25">
      <c r="B238" s="1"/>
      <c r="C238" t="s">
        <v>9862</v>
      </c>
      <c r="D238" t="s">
        <v>9861</v>
      </c>
      <c r="E238" s="5">
        <v>4.1974653158344998E-4</v>
      </c>
      <c r="F238" s="5">
        <v>4.2272608432269803E-4</v>
      </c>
      <c r="G238" s="5">
        <v>5.5665716744024202E-4</v>
      </c>
      <c r="H238" s="5"/>
      <c r="I238" s="5">
        <v>4.4123670065443097E-3</v>
      </c>
      <c r="J238" s="5">
        <v>0</v>
      </c>
      <c r="K238" s="5">
        <v>3.49919329907169E-3</v>
      </c>
      <c r="L238" s="5">
        <v>1.4565608394894499E-3</v>
      </c>
      <c r="M238" s="5">
        <v>1.6118971065741999E-3</v>
      </c>
      <c r="N238" s="5">
        <v>2.74166476764433E-3</v>
      </c>
      <c r="O238" s="5"/>
      <c r="P238" s="5">
        <v>0.23553774222325899</v>
      </c>
      <c r="Q238" s="5">
        <v>1.1376131965766799E-2</v>
      </c>
      <c r="R238" s="5">
        <v>9.2308603158513094E-2</v>
      </c>
      <c r="S238" s="5"/>
      <c r="T238" s="5">
        <v>1.6131380312882901E-2</v>
      </c>
      <c r="U238" s="5">
        <v>0</v>
      </c>
      <c r="V238" s="5">
        <v>9.9693004755558104E-3</v>
      </c>
      <c r="W238" s="5">
        <v>5.9121085269373604E-4</v>
      </c>
      <c r="X238" s="5">
        <v>2.7671180808297902E-3</v>
      </c>
      <c r="Y238" s="5">
        <v>1.65316865900633E-3</v>
      </c>
      <c r="Z238" s="5"/>
      <c r="AA238" s="5">
        <v>3.2053957187029498E-3</v>
      </c>
      <c r="AB238" s="5">
        <v>5.0436915787668E-4</v>
      </c>
      <c r="AC238" s="5">
        <v>1.6556196000255901E-3</v>
      </c>
      <c r="AD238" s="5"/>
      <c r="AE238" s="5">
        <v>6.8743337988687297E-3</v>
      </c>
      <c r="AF238" s="5">
        <v>4.8793042094794601E-4</v>
      </c>
      <c r="AG238" s="5">
        <v>1.0395129145612601E-3</v>
      </c>
    </row>
    <row r="239" spans="2:33" hidden="1" outlineLevel="1" x14ac:dyDescent="0.25">
      <c r="B239" s="1"/>
      <c r="C239" t="s">
        <v>9860</v>
      </c>
      <c r="D239" t="s">
        <v>9859</v>
      </c>
      <c r="E239" s="5">
        <v>6.1799135785446104E-4</v>
      </c>
      <c r="F239" s="5">
        <v>1.0603074731256E-3</v>
      </c>
      <c r="G239" s="5">
        <v>4.0406759974400703E-3</v>
      </c>
      <c r="H239" s="5"/>
      <c r="I239" s="5">
        <v>0</v>
      </c>
      <c r="J239" s="5">
        <v>0</v>
      </c>
      <c r="K239" s="5">
        <v>1.8982065793504499E-3</v>
      </c>
      <c r="L239" s="5">
        <v>6.7476832257486801E-3</v>
      </c>
      <c r="M239" s="5">
        <v>1.03436733281401E-2</v>
      </c>
      <c r="N239" s="5">
        <v>1.04832347218948E-2</v>
      </c>
      <c r="O239" s="5"/>
      <c r="P239" s="5">
        <v>5.1301106316348202E-3</v>
      </c>
      <c r="Q239" s="5">
        <v>7.2138716574035697E-4</v>
      </c>
      <c r="R239" s="5">
        <v>6.1424748073475397E-3</v>
      </c>
      <c r="S239" s="5"/>
      <c r="T239" s="5">
        <v>0</v>
      </c>
      <c r="U239" s="5">
        <v>0</v>
      </c>
      <c r="V239" s="5">
        <v>1.50316683742982E-2</v>
      </c>
      <c r="W239" s="5">
        <v>1.0317263583753699E-3</v>
      </c>
      <c r="X239" s="5">
        <v>3.9627430836885399E-3</v>
      </c>
      <c r="Y239" s="5">
        <v>2.2415856863242298E-2</v>
      </c>
      <c r="Z239" s="5"/>
      <c r="AA239" s="5">
        <v>1.4662868745618E-3</v>
      </c>
      <c r="AB239" s="5">
        <v>1.8219964242724501E-3</v>
      </c>
      <c r="AC239" s="5">
        <v>1.2276970313708601E-2</v>
      </c>
      <c r="AD239" s="5"/>
      <c r="AE239" s="5">
        <v>1.85500208036351E-3</v>
      </c>
      <c r="AF239" s="5">
        <v>3.9343134014170203E-3</v>
      </c>
      <c r="AG239" s="5">
        <v>4.7745258641012202E-3</v>
      </c>
    </row>
    <row r="240" spans="2:33" hidden="1" outlineLevel="1" x14ac:dyDescent="0.25">
      <c r="B240" s="1"/>
      <c r="C240" t="s">
        <v>9858</v>
      </c>
      <c r="D240" t="s">
        <v>9857</v>
      </c>
      <c r="E240" s="5">
        <v>2.2803349563970801E-2</v>
      </c>
      <c r="F240" s="5">
        <v>2.1683054792379901E-2</v>
      </c>
      <c r="G240" s="5">
        <v>1.3898674187380101E-2</v>
      </c>
      <c r="H240" s="5"/>
      <c r="I240" s="5">
        <v>1.94327106826723E-2</v>
      </c>
      <c r="J240" s="5">
        <v>0</v>
      </c>
      <c r="K240" s="5">
        <v>1.2947854758464499E-2</v>
      </c>
      <c r="L240" s="5">
        <v>1.23532562046424E-2</v>
      </c>
      <c r="M240" s="5">
        <v>1.1831659224921E-2</v>
      </c>
      <c r="N240" s="5">
        <v>2.1501625696963001E-2</v>
      </c>
      <c r="O240" s="5"/>
      <c r="P240" s="5">
        <v>2.3214724950193701E-2</v>
      </c>
      <c r="Q240" s="5">
        <v>2.3011639446948399E-2</v>
      </c>
      <c r="R240" s="5">
        <v>1.44645713090746E-2</v>
      </c>
      <c r="S240" s="5"/>
      <c r="T240" s="5">
        <v>4.8527180052007998E-2</v>
      </c>
      <c r="U240" s="5">
        <v>8.7044998535590001E-2</v>
      </c>
      <c r="V240" s="5">
        <v>2.61952327405757E-2</v>
      </c>
      <c r="W240" s="5">
        <v>2.5071987430815599E-2</v>
      </c>
      <c r="X240" s="5">
        <v>2.1761735675498901E-2</v>
      </c>
      <c r="Y240" s="5">
        <v>1.7253580816249801E-2</v>
      </c>
      <c r="Z240" s="5"/>
      <c r="AA240" s="5">
        <v>1.06398879114715E-2</v>
      </c>
      <c r="AB240" s="5">
        <v>1.06226886410631E-2</v>
      </c>
      <c r="AC240" s="5">
        <v>1.1325000600747599E-2</v>
      </c>
      <c r="AD240" s="5"/>
      <c r="AE240" s="5">
        <v>2.1832111012568201E-2</v>
      </c>
      <c r="AF240" s="5">
        <v>1.2257794386472599E-2</v>
      </c>
      <c r="AG240" s="5">
        <v>1.50383892160003E-2</v>
      </c>
    </row>
    <row r="241" spans="2:33" hidden="1" outlineLevel="1" x14ac:dyDescent="0.25">
      <c r="B241" s="1"/>
      <c r="C241" t="s">
        <v>9856</v>
      </c>
      <c r="D241" t="s">
        <v>9855</v>
      </c>
      <c r="E241" s="5">
        <v>4.0823090012777599E-5</v>
      </c>
      <c r="F241" s="5">
        <v>1.3747553873702799E-4</v>
      </c>
      <c r="G241" s="5">
        <v>1.13936176477262E-3</v>
      </c>
      <c r="H241" s="5"/>
      <c r="I241" s="5">
        <v>0</v>
      </c>
      <c r="J241" s="5">
        <v>0</v>
      </c>
      <c r="K241" s="5">
        <v>7.0904627629662996E-4</v>
      </c>
      <c r="L241" s="5">
        <v>1.9170474262247101E-3</v>
      </c>
      <c r="M241" s="5">
        <v>1.09950243737046E-3</v>
      </c>
      <c r="N241" s="5">
        <v>2.4247822340282298E-3</v>
      </c>
      <c r="O241" s="5"/>
      <c r="P241" s="5">
        <v>9.4516244097905006E-3</v>
      </c>
      <c r="Q241" s="5">
        <v>3.6057013317201101E-4</v>
      </c>
      <c r="R241" s="5">
        <v>4.4769824372764997E-3</v>
      </c>
      <c r="S241" s="5"/>
      <c r="T241" s="5">
        <v>2.91449393502635E-3</v>
      </c>
      <c r="U241" s="5">
        <v>4.3814243313464903E-3</v>
      </c>
      <c r="V241" s="5">
        <v>1.2525708907069201E-3</v>
      </c>
      <c r="W241" s="5">
        <v>1.6111812413944701E-4</v>
      </c>
      <c r="X241" s="5">
        <v>6.54820143639115E-4</v>
      </c>
      <c r="Y241" s="5">
        <v>1.06094380432073E-3</v>
      </c>
      <c r="Z241" s="5"/>
      <c r="AA241" s="5">
        <v>1.9534493918979502E-3</v>
      </c>
      <c r="AB241" s="5">
        <v>1.32984781269951E-3</v>
      </c>
      <c r="AC241" s="5">
        <v>3.5681146235246701E-3</v>
      </c>
      <c r="AD241" s="5"/>
      <c r="AE241" s="5">
        <v>5.6450030234341904E-3</v>
      </c>
      <c r="AF241" s="5">
        <v>3.0034032827714698E-3</v>
      </c>
      <c r="AG241" s="5">
        <v>3.1362947326130201E-3</v>
      </c>
    </row>
    <row r="242" spans="2:33" hidden="1" outlineLevel="1" x14ac:dyDescent="0.25">
      <c r="B242" s="1"/>
      <c r="C242" t="s">
        <v>9854</v>
      </c>
      <c r="D242" t="s">
        <v>9853</v>
      </c>
      <c r="E242" s="5">
        <v>1.84352002739188E-2</v>
      </c>
      <c r="F242" s="5">
        <v>1.8488336898796601E-2</v>
      </c>
      <c r="G242" s="5">
        <v>3.1623666464714199E-2</v>
      </c>
      <c r="H242" s="5"/>
      <c r="I242" s="5">
        <v>4.9145728108509401E-3</v>
      </c>
      <c r="J242" s="5">
        <v>0</v>
      </c>
      <c r="K242" s="5">
        <v>2.61107482550351E-2</v>
      </c>
      <c r="L242" s="5">
        <v>1.9754215343366001E-2</v>
      </c>
      <c r="M242" s="5">
        <v>2.4018776508395099E-2</v>
      </c>
      <c r="N242" s="5">
        <v>2.7634651617072899E-2</v>
      </c>
      <c r="O242" s="5"/>
      <c r="P242" s="5">
        <v>7.7154202355537499E-3</v>
      </c>
      <c r="Q242" s="5">
        <v>1.44761096746186E-2</v>
      </c>
      <c r="R242" s="5">
        <v>1.5026062508551E-2</v>
      </c>
      <c r="S242" s="5"/>
      <c r="T242" s="5">
        <v>1.81391250954024E-2</v>
      </c>
      <c r="U242" s="5">
        <v>4.7876419171925403E-3</v>
      </c>
      <c r="V242" s="5">
        <v>1.5276722811739699E-2</v>
      </c>
      <c r="W242" s="5">
        <v>1.4440166136712E-2</v>
      </c>
      <c r="X242" s="5">
        <v>1.59266958268451E-2</v>
      </c>
      <c r="Y242" s="5">
        <v>1.5802489865112498E-2</v>
      </c>
      <c r="Z242" s="5"/>
      <c r="AA242" s="5">
        <v>1.0139627347260699E-2</v>
      </c>
      <c r="AB242" s="5">
        <v>3.69831559803111E-2</v>
      </c>
      <c r="AC242" s="5">
        <v>2.22804442632441E-2</v>
      </c>
      <c r="AD242" s="5"/>
      <c r="AE242" s="5">
        <v>1.9521244988525002E-2</v>
      </c>
      <c r="AF242" s="5">
        <v>3.6326512063341997E-2</v>
      </c>
      <c r="AG242" s="5">
        <v>3.4748328333615103E-2</v>
      </c>
    </row>
    <row r="243" spans="2:33" hidden="1" outlineLevel="1" x14ac:dyDescent="0.25">
      <c r="B243" s="1"/>
      <c r="C243" t="s">
        <v>9852</v>
      </c>
      <c r="D243" t="s">
        <v>9851</v>
      </c>
      <c r="E243" s="5">
        <v>2.9946857739355598E-4</v>
      </c>
      <c r="F243" s="5">
        <v>9.6628934582098096E-4</v>
      </c>
      <c r="G243" s="5">
        <v>3.9697556023148098E-4</v>
      </c>
      <c r="H243" s="5"/>
      <c r="I243" s="5">
        <v>0</v>
      </c>
      <c r="J243" s="5">
        <v>0</v>
      </c>
      <c r="K243" s="5">
        <v>4.4162649956276E-4</v>
      </c>
      <c r="L243" s="5">
        <v>2.1005177233669099E-4</v>
      </c>
      <c r="M243" s="5">
        <v>4.8735472547234697E-4</v>
      </c>
      <c r="N243" s="5">
        <v>1.06429838523257E-3</v>
      </c>
      <c r="O243" s="5"/>
      <c r="P243" s="5">
        <v>8.9533710282931305E-4</v>
      </c>
      <c r="Q243" s="5">
        <v>2.6419108025195102E-4</v>
      </c>
      <c r="R243" s="5">
        <v>0</v>
      </c>
      <c r="S243" s="5"/>
      <c r="T243" s="5">
        <v>0</v>
      </c>
      <c r="U243" s="5">
        <v>0</v>
      </c>
      <c r="V243" s="5">
        <v>5.4458550443506502E-3</v>
      </c>
      <c r="W243" s="5">
        <v>3.5685631679052899E-4</v>
      </c>
      <c r="X243" s="5">
        <v>3.74533926691788E-4</v>
      </c>
      <c r="Y243" s="5">
        <v>1.25552363051933E-3</v>
      </c>
      <c r="Z243" s="5"/>
      <c r="AA243" s="5">
        <v>6.54856052037901E-4</v>
      </c>
      <c r="AB243" s="5">
        <v>4.0753354455371198E-4</v>
      </c>
      <c r="AC243" s="5">
        <v>1.46041058834919E-3</v>
      </c>
      <c r="AD243" s="5"/>
      <c r="AE243" s="5">
        <v>2.8912916117605601E-4</v>
      </c>
      <c r="AF243" s="5">
        <v>7.9943869566075001E-4</v>
      </c>
      <c r="AG243" s="5">
        <v>7.1489212101039502E-4</v>
      </c>
    </row>
    <row r="244" spans="2:33" hidden="1" outlineLevel="1" x14ac:dyDescent="0.25">
      <c r="B244" s="1"/>
      <c r="C244" t="s">
        <v>9850</v>
      </c>
      <c r="D244" t="s">
        <v>9825</v>
      </c>
      <c r="E244" s="5">
        <v>6.8354243616499798E-4</v>
      </c>
      <c r="F244" s="5">
        <v>4.5765789677962797E-4</v>
      </c>
      <c r="G244" s="5">
        <v>4.0738350735148197E-3</v>
      </c>
      <c r="H244" s="5"/>
      <c r="I244" s="5">
        <v>0</v>
      </c>
      <c r="J244" s="5">
        <v>0</v>
      </c>
      <c r="K244" s="5">
        <v>4.4567063287288796E-3</v>
      </c>
      <c r="L244" s="5">
        <v>2.7049655245839199E-3</v>
      </c>
      <c r="M244" s="5">
        <v>1.1806258875602499E-3</v>
      </c>
      <c r="N244" s="5">
        <v>1.5927019590106499E-3</v>
      </c>
      <c r="O244" s="5"/>
      <c r="P244" s="5">
        <v>1.82639793588841E-3</v>
      </c>
      <c r="Q244" s="5">
        <v>0</v>
      </c>
      <c r="R244" s="5">
        <v>8.5366353444923102E-4</v>
      </c>
      <c r="S244" s="5"/>
      <c r="T244" s="5">
        <v>0</v>
      </c>
      <c r="U244" s="5">
        <v>0</v>
      </c>
      <c r="V244" s="5">
        <v>8.3845315944542798E-3</v>
      </c>
      <c r="W244" s="5">
        <v>2.4346275828387401E-4</v>
      </c>
      <c r="X244" s="5">
        <v>2.1961822592303599E-3</v>
      </c>
      <c r="Y244" s="5">
        <v>8.51599402767598E-4</v>
      </c>
      <c r="Z244" s="5"/>
      <c r="AA244" s="5">
        <v>1.9559341297996601E-3</v>
      </c>
      <c r="AB244" s="5">
        <v>2.4977819354108101E-3</v>
      </c>
      <c r="AC244" s="5">
        <v>3.82671323024394E-3</v>
      </c>
      <c r="AD244" s="5"/>
      <c r="AE244" s="5">
        <v>3.7418048519498701E-3</v>
      </c>
      <c r="AF244" s="5">
        <v>2.1059060962228498E-3</v>
      </c>
      <c r="AG244" s="5">
        <v>2.4973694641688801E-3</v>
      </c>
    </row>
    <row r="245" spans="2:33" hidden="1" outlineLevel="1" x14ac:dyDescent="0.25">
      <c r="B245" s="1"/>
      <c r="C245" t="s">
        <v>9849</v>
      </c>
      <c r="D245" t="s">
        <v>9829</v>
      </c>
      <c r="E245" s="5">
        <v>7.2118257371951199E-3</v>
      </c>
      <c r="F245" s="5">
        <v>5.9195786261283601E-3</v>
      </c>
      <c r="G245" s="5">
        <v>1.0293001920386799E-2</v>
      </c>
      <c r="H245" s="5"/>
      <c r="I245" s="5">
        <v>0</v>
      </c>
      <c r="J245" s="5">
        <v>5.0141960516108999E-3</v>
      </c>
      <c r="K245" s="5">
        <v>8.3136914208166903E-3</v>
      </c>
      <c r="L245" s="5">
        <v>7.7228681008898997E-3</v>
      </c>
      <c r="M245" s="5">
        <v>9.1730587068882593E-3</v>
      </c>
      <c r="N245" s="5">
        <v>8.8480010378701908E-3</v>
      </c>
      <c r="O245" s="5"/>
      <c r="P245" s="5">
        <v>6.7162695234393201E-3</v>
      </c>
      <c r="Q245" s="5">
        <v>2.9891681305072599E-3</v>
      </c>
      <c r="R245" s="5">
        <v>1.4246785183153501E-2</v>
      </c>
      <c r="S245" s="5"/>
      <c r="T245" s="5">
        <v>8.7477731634266094E-3</v>
      </c>
      <c r="U245" s="5">
        <v>0</v>
      </c>
      <c r="V245" s="5">
        <v>1.2162041265347701E-2</v>
      </c>
      <c r="W245" s="5">
        <v>2.4160419208881499E-3</v>
      </c>
      <c r="X245" s="5">
        <v>8.8890837006483005E-3</v>
      </c>
      <c r="Y245" s="5">
        <v>1.07164203887805E-2</v>
      </c>
      <c r="Z245" s="5"/>
      <c r="AA245" s="5">
        <v>1.44747180359762E-2</v>
      </c>
      <c r="AB245" s="5">
        <v>5.8600232997306403E-3</v>
      </c>
      <c r="AC245" s="5">
        <v>7.9672209765840208E-3</v>
      </c>
      <c r="AD245" s="5"/>
      <c r="AE245" s="5">
        <v>9.4253447964706798E-3</v>
      </c>
      <c r="AF245" s="5">
        <v>4.3309032275345802E-3</v>
      </c>
      <c r="AG245" s="5">
        <v>7.25357540591259E-3</v>
      </c>
    </row>
    <row r="246" spans="2:33" hidden="1" outlineLevel="1" x14ac:dyDescent="0.25">
      <c r="B246" s="1"/>
      <c r="C246" t="s">
        <v>9848</v>
      </c>
      <c r="D246" t="s">
        <v>9847</v>
      </c>
      <c r="E246" s="5">
        <v>1.9896380502023299E-3</v>
      </c>
      <c r="F246" s="5">
        <v>2.7132703424009798E-3</v>
      </c>
      <c r="G246" s="5">
        <v>1.1390065896307599E-3</v>
      </c>
      <c r="H246" s="5"/>
      <c r="I246" s="5">
        <v>0</v>
      </c>
      <c r="J246" s="5">
        <v>0</v>
      </c>
      <c r="K246" s="5">
        <v>2.7705923725525501E-4</v>
      </c>
      <c r="L246" s="5">
        <v>2.52216817618082E-4</v>
      </c>
      <c r="M246" s="5">
        <v>4.6656898102401202E-4</v>
      </c>
      <c r="N246" s="5">
        <v>1.06465535506844E-3</v>
      </c>
      <c r="O246" s="5"/>
      <c r="P246" s="5">
        <v>5.5132305579699602E-3</v>
      </c>
      <c r="Q246" s="5">
        <v>0</v>
      </c>
      <c r="R246" s="5">
        <v>3.0135851635605302E-3</v>
      </c>
      <c r="S246" s="5"/>
      <c r="T246" s="5">
        <v>7.1233312131487496E-3</v>
      </c>
      <c r="U246" s="5">
        <v>0</v>
      </c>
      <c r="V246" s="5">
        <v>1.2998653881538601E-3</v>
      </c>
      <c r="W246" s="5">
        <v>5.1352165803535295E-4</v>
      </c>
      <c r="X246" s="5">
        <v>1.0203255241107399E-3</v>
      </c>
      <c r="Y246" s="5">
        <v>8.6725261626512302E-4</v>
      </c>
      <c r="Z246" s="5"/>
      <c r="AA246" s="5">
        <v>1.07085197253366E-3</v>
      </c>
      <c r="AB246" s="5">
        <v>3.8297718458557702E-4</v>
      </c>
      <c r="AC246" s="5">
        <v>3.9131942528589499E-4</v>
      </c>
      <c r="AD246" s="5"/>
      <c r="AE246" s="5">
        <v>4.71915424252114E-3</v>
      </c>
      <c r="AF246" s="5">
        <v>5.9603187075588896E-4</v>
      </c>
      <c r="AG246" s="5">
        <v>7.4864536823324201E-4</v>
      </c>
    </row>
    <row r="247" spans="2:33" hidden="1" outlineLevel="1" x14ac:dyDescent="0.25">
      <c r="B247" s="1"/>
      <c r="C247" t="s">
        <v>9846</v>
      </c>
      <c r="D247" t="s">
        <v>9845</v>
      </c>
      <c r="E247" s="5">
        <v>2.05265363295579E-3</v>
      </c>
      <c r="F247" s="5">
        <v>1.04626933416586E-3</v>
      </c>
      <c r="G247" s="5">
        <v>2.9748736981148501E-3</v>
      </c>
      <c r="H247" s="5"/>
      <c r="I247" s="5">
        <v>0</v>
      </c>
      <c r="J247" s="5">
        <v>0</v>
      </c>
      <c r="K247" s="5">
        <v>1.3922214129954099E-3</v>
      </c>
      <c r="L247" s="5">
        <v>1.78557421762999E-3</v>
      </c>
      <c r="M247" s="5">
        <v>2.5110941276459599E-3</v>
      </c>
      <c r="N247" s="5">
        <v>1.60407883386607E-3</v>
      </c>
      <c r="O247" s="5"/>
      <c r="P247" s="5">
        <v>2.5814676884724302E-3</v>
      </c>
      <c r="Q247" s="5">
        <v>6.4205495055889795E-4</v>
      </c>
      <c r="R247" s="5">
        <v>5.5362091879489804E-3</v>
      </c>
      <c r="S247" s="5"/>
      <c r="T247" s="5">
        <v>3.14613795247403E-3</v>
      </c>
      <c r="U247" s="5">
        <v>0</v>
      </c>
      <c r="V247" s="5">
        <v>4.6566156935063897E-3</v>
      </c>
      <c r="W247" s="5">
        <v>1.2998995373640701E-3</v>
      </c>
      <c r="X247" s="5">
        <v>2.1425092950077499E-3</v>
      </c>
      <c r="Y247" s="5">
        <v>4.0605950445840302E-3</v>
      </c>
      <c r="Z247" s="5"/>
      <c r="AA247" s="5">
        <v>3.7772545185134699E-3</v>
      </c>
      <c r="AB247" s="5">
        <v>1.68792890193817E-3</v>
      </c>
      <c r="AC247" s="5">
        <v>8.1636518028720996E-4</v>
      </c>
      <c r="AD247" s="5"/>
      <c r="AE247" s="5">
        <v>7.9979524027980701E-3</v>
      </c>
      <c r="AF247" s="5">
        <v>3.5102964470082902E-3</v>
      </c>
      <c r="AG247" s="5">
        <v>2.12574185725023E-3</v>
      </c>
    </row>
    <row r="248" spans="2:33" hidden="1" outlineLevel="1" x14ac:dyDescent="0.25">
      <c r="B248" s="1"/>
      <c r="C248" t="s">
        <v>9844</v>
      </c>
      <c r="D248" t="s">
        <v>9843</v>
      </c>
      <c r="E248" s="5">
        <v>2.1726691357290598E-3</v>
      </c>
      <c r="F248" s="5">
        <v>2.1246738801187302E-3</v>
      </c>
      <c r="G248" s="5">
        <v>2.9841978286026601E-3</v>
      </c>
      <c r="H248" s="5"/>
      <c r="I248" s="5">
        <v>0</v>
      </c>
      <c r="J248" s="5">
        <v>0</v>
      </c>
      <c r="K248" s="5">
        <v>2.3657219947475698E-3</v>
      </c>
      <c r="L248" s="5">
        <v>1.55450284772951E-3</v>
      </c>
      <c r="M248" s="5">
        <v>3.5762143431252199E-3</v>
      </c>
      <c r="N248" s="5">
        <v>2.1748612921249598E-3</v>
      </c>
      <c r="O248" s="5"/>
      <c r="P248" s="5">
        <v>5.4356505394194702E-3</v>
      </c>
      <c r="Q248" s="5">
        <v>4.6585837885183999E-3</v>
      </c>
      <c r="R248" s="5">
        <v>9.3731692814797603E-3</v>
      </c>
      <c r="S248" s="5"/>
      <c r="T248" s="5">
        <v>9.1040081779034301E-3</v>
      </c>
      <c r="U248" s="5">
        <v>5.0127163753002496E-3</v>
      </c>
      <c r="V248" s="5">
        <v>1.05164335589159E-2</v>
      </c>
      <c r="W248" s="5">
        <v>4.1371715587351201E-3</v>
      </c>
      <c r="X248" s="5">
        <v>3.8114201579831702E-3</v>
      </c>
      <c r="Y248" s="5">
        <v>1.02897345734809E-2</v>
      </c>
      <c r="Z248" s="5"/>
      <c r="AA248" s="5">
        <v>5.7814133323117996E-3</v>
      </c>
      <c r="AB248" s="5">
        <v>7.4938190090814497E-3</v>
      </c>
      <c r="AC248" s="5">
        <v>1.0495294382320899E-2</v>
      </c>
      <c r="AD248" s="5"/>
      <c r="AE248" s="5">
        <v>1.1241468281000699E-2</v>
      </c>
      <c r="AF248" s="5">
        <v>4.51831754899966E-3</v>
      </c>
      <c r="AG248" s="5">
        <v>8.1323614143954098E-3</v>
      </c>
    </row>
    <row r="249" spans="2:33" hidden="1" outlineLevel="1" x14ac:dyDescent="0.25">
      <c r="B249" s="1"/>
      <c r="C249" t="s">
        <v>9842</v>
      </c>
      <c r="D249" t="s">
        <v>9841</v>
      </c>
      <c r="E249" s="5">
        <v>1.9826256092667902E-2</v>
      </c>
      <c r="F249" s="5">
        <v>1.9383099021787899E-2</v>
      </c>
      <c r="G249" s="5">
        <v>6.0624149647752097E-3</v>
      </c>
      <c r="H249" s="5"/>
      <c r="I249" s="5">
        <v>0</v>
      </c>
      <c r="J249" s="5">
        <v>0</v>
      </c>
      <c r="K249" s="5">
        <v>5.1338845532821397E-3</v>
      </c>
      <c r="L249" s="5">
        <v>6.2324684273364801E-3</v>
      </c>
      <c r="M249" s="5">
        <v>3.5259789865856499E-3</v>
      </c>
      <c r="N249" s="5">
        <v>3.3200451442202501E-3</v>
      </c>
      <c r="O249" s="5"/>
      <c r="P249" s="5">
        <v>1.01454481339166E-2</v>
      </c>
      <c r="Q249" s="5">
        <v>1.7169524666491801E-2</v>
      </c>
      <c r="R249" s="5">
        <v>7.0443960808750103E-3</v>
      </c>
      <c r="S249" s="5"/>
      <c r="T249" s="5">
        <v>3.3955415208953201E-3</v>
      </c>
      <c r="U249" s="5">
        <v>5.0302962757762699E-3</v>
      </c>
      <c r="V249" s="5">
        <v>7.9760637721074008E-3</v>
      </c>
      <c r="W249" s="5">
        <v>1.78201183012873E-2</v>
      </c>
      <c r="X249" s="5">
        <v>1.08914429565412E-2</v>
      </c>
      <c r="Y249" s="5">
        <v>3.4550744462991702E-3</v>
      </c>
      <c r="Z249" s="5"/>
      <c r="AA249" s="5">
        <v>4.9855753035789397E-3</v>
      </c>
      <c r="AB249" s="5">
        <v>1.00623023034986E-2</v>
      </c>
      <c r="AC249" s="5">
        <v>8.1661393440739995E-3</v>
      </c>
      <c r="AD249" s="5"/>
      <c r="AE249" s="5">
        <v>5.7441535434134498E-3</v>
      </c>
      <c r="AF249" s="5">
        <v>8.3156951666921997E-3</v>
      </c>
      <c r="AG249" s="5">
        <v>8.3287251143918193E-3</v>
      </c>
    </row>
    <row r="250" spans="2:33" hidden="1" outlineLevel="1" x14ac:dyDescent="0.25">
      <c r="B250" s="1"/>
      <c r="C250" t="s">
        <v>9840</v>
      </c>
      <c r="D250" t="s">
        <v>9839</v>
      </c>
      <c r="E250" s="5">
        <v>1.1594025386858101E-3</v>
      </c>
      <c r="F250" s="5">
        <v>4.6410876316610298E-4</v>
      </c>
      <c r="G250" s="5">
        <v>1.4262073481687699E-3</v>
      </c>
      <c r="H250" s="5"/>
      <c r="I250" s="5">
        <v>8.9341500505197794E-3</v>
      </c>
      <c r="J250" s="5">
        <v>0</v>
      </c>
      <c r="K250" s="5">
        <v>3.1205819778480802E-3</v>
      </c>
      <c r="L250" s="5">
        <v>2.9086155443051299E-3</v>
      </c>
      <c r="M250" s="5">
        <v>1.71499666040633E-3</v>
      </c>
      <c r="N250" s="5">
        <v>8.91696391736976E-3</v>
      </c>
      <c r="O250" s="5"/>
      <c r="P250" s="5">
        <v>5.8482516683283003E-3</v>
      </c>
      <c r="Q250" s="5">
        <v>8.7401796002382903E-4</v>
      </c>
      <c r="R250" s="5">
        <v>1.75939088848167E-3</v>
      </c>
      <c r="S250" s="5"/>
      <c r="T250" s="5">
        <v>1.0742531777371399E-2</v>
      </c>
      <c r="U250" s="5">
        <v>1.35659439880608E-2</v>
      </c>
      <c r="V250" s="5">
        <v>5.8970375734090598E-3</v>
      </c>
      <c r="W250" s="5">
        <v>2.19319257007671E-4</v>
      </c>
      <c r="X250" s="5">
        <v>1.47892535564023E-3</v>
      </c>
      <c r="Y250" s="5">
        <v>4.61075640201706E-3</v>
      </c>
      <c r="Z250" s="5"/>
      <c r="AA250" s="5">
        <v>3.9300696528490999E-3</v>
      </c>
      <c r="AB250" s="5">
        <v>1.5145596217669599E-3</v>
      </c>
      <c r="AC250" s="5">
        <v>2.8087467088328999E-3</v>
      </c>
      <c r="AD250" s="5"/>
      <c r="AE250" s="5">
        <v>5.4324938007530299E-3</v>
      </c>
      <c r="AF250" s="5">
        <v>1.2471118126112699E-3</v>
      </c>
      <c r="AG250" s="5">
        <v>2.56458245998189E-3</v>
      </c>
    </row>
    <row r="251" spans="2:33" hidden="1" outlineLevel="1" x14ac:dyDescent="0.25">
      <c r="B251" s="1"/>
      <c r="C251" t="s">
        <v>9838</v>
      </c>
      <c r="D251" t="s">
        <v>9837</v>
      </c>
      <c r="E251" s="5">
        <v>5.9834903723034502E-2</v>
      </c>
      <c r="F251" s="5">
        <v>7.0096581034942207E-2</v>
      </c>
      <c r="G251" s="5">
        <v>3.6188743212037203E-2</v>
      </c>
      <c r="H251" s="5"/>
      <c r="I251" s="5">
        <v>0</v>
      </c>
      <c r="J251" s="5">
        <v>0</v>
      </c>
      <c r="K251" s="5">
        <v>1.9592483979226E-2</v>
      </c>
      <c r="L251" s="5">
        <v>4.0028058106162001E-2</v>
      </c>
      <c r="M251" s="5">
        <v>3.61744921791472E-2</v>
      </c>
      <c r="N251" s="5">
        <v>2.8026748105417901E-2</v>
      </c>
      <c r="O251" s="5"/>
      <c r="P251" s="5">
        <v>2.5333064004235201E-2</v>
      </c>
      <c r="Q251" s="5">
        <v>6.2474879659153597E-2</v>
      </c>
      <c r="R251" s="5">
        <v>3.2258977576865501E-2</v>
      </c>
      <c r="S251" s="5"/>
      <c r="T251" s="5">
        <v>6.1461699005666403E-3</v>
      </c>
      <c r="U251" s="5">
        <v>3.3298067639830598E-3</v>
      </c>
      <c r="V251" s="5">
        <v>8.0295659302153603E-3</v>
      </c>
      <c r="W251" s="5">
        <v>7.9509167394578306E-2</v>
      </c>
      <c r="X251" s="5">
        <v>5.4684767137306099E-2</v>
      </c>
      <c r="Y251" s="5">
        <v>3.3935320648781797E-2</v>
      </c>
      <c r="Z251" s="5"/>
      <c r="AA251" s="5">
        <v>4.1425347614746401E-3</v>
      </c>
      <c r="AB251" s="5">
        <v>3.2344544240415898E-2</v>
      </c>
      <c r="AC251" s="5">
        <v>4.18400502208474E-2</v>
      </c>
      <c r="AD251" s="5"/>
      <c r="AE251" s="5">
        <v>9.4410493649461098E-3</v>
      </c>
      <c r="AF251" s="5">
        <v>3.3878664064980003E-2</v>
      </c>
      <c r="AG251" s="5">
        <v>3.6471880286418998E-2</v>
      </c>
    </row>
    <row r="252" spans="2:33" hidden="1" outlineLevel="1" x14ac:dyDescent="0.25">
      <c r="B252" s="1"/>
      <c r="C252" t="s">
        <v>9836</v>
      </c>
      <c r="D252" t="s">
        <v>9835</v>
      </c>
      <c r="E252" s="5">
        <v>1.18408985468801E-3</v>
      </c>
      <c r="F252" s="5">
        <v>3.5059883630361401E-4</v>
      </c>
      <c r="G252" s="5">
        <v>5.4737688573536897E-4</v>
      </c>
      <c r="H252" s="5"/>
      <c r="I252" s="5">
        <v>0</v>
      </c>
      <c r="J252" s="5">
        <v>0</v>
      </c>
      <c r="K252" s="5">
        <v>5.3902328948863903E-4</v>
      </c>
      <c r="L252" s="5">
        <v>0</v>
      </c>
      <c r="M252" s="5">
        <v>2.20733895949366E-4</v>
      </c>
      <c r="N252" s="5">
        <v>3.0365823728248299E-4</v>
      </c>
      <c r="O252" s="5"/>
      <c r="P252" s="5">
        <v>0</v>
      </c>
      <c r="Q252" s="5">
        <v>1.20692740458883E-4</v>
      </c>
      <c r="R252" s="5">
        <v>1.59700348472395E-3</v>
      </c>
      <c r="S252" s="5"/>
      <c r="T252" s="5">
        <v>0</v>
      </c>
      <c r="U252" s="5">
        <v>0</v>
      </c>
      <c r="V252" s="5">
        <v>1.4454172141058401E-3</v>
      </c>
      <c r="W252" s="5">
        <v>1.67337015582823E-4</v>
      </c>
      <c r="X252" s="5">
        <v>1.5711971395941299E-4</v>
      </c>
      <c r="Y252" s="5">
        <v>8.0914945948252495E-4</v>
      </c>
      <c r="Z252" s="5"/>
      <c r="AA252" s="5">
        <v>0</v>
      </c>
      <c r="AB252" s="5">
        <v>2.21628249512747E-4</v>
      </c>
      <c r="AC252" s="5">
        <v>5.3530632036866003E-4</v>
      </c>
      <c r="AD252" s="5"/>
      <c r="AE252" s="5">
        <v>9.8010772830889304E-4</v>
      </c>
      <c r="AF252" s="5">
        <v>8.7427613543946498E-4</v>
      </c>
      <c r="AG252" s="5">
        <v>2.11506239621659E-4</v>
      </c>
    </row>
    <row r="253" spans="2:33" hidden="1" outlineLevel="1" x14ac:dyDescent="0.25">
      <c r="B253" s="1"/>
      <c r="C253" t="s">
        <v>9834</v>
      </c>
      <c r="D253" t="s">
        <v>9833</v>
      </c>
      <c r="E253" s="5">
        <v>2.1502966872655798E-3</v>
      </c>
      <c r="F253" s="5">
        <v>2.2850558824663602E-3</v>
      </c>
      <c r="G253" s="5">
        <v>2.4342946265584402E-3</v>
      </c>
      <c r="H253" s="5"/>
      <c r="I253" s="5">
        <v>0</v>
      </c>
      <c r="J253" s="5">
        <v>0</v>
      </c>
      <c r="K253" s="5">
        <v>2.2055810153325398E-3</v>
      </c>
      <c r="L253" s="5">
        <v>2.5781697467056499E-3</v>
      </c>
      <c r="M253" s="5">
        <v>3.1819628239263902E-3</v>
      </c>
      <c r="N253" s="5">
        <v>1.9106369381773299E-3</v>
      </c>
      <c r="O253" s="5"/>
      <c r="P253" s="5">
        <v>5.2588615946525105E-4</v>
      </c>
      <c r="Q253" s="5">
        <v>1.5168374774243899E-4</v>
      </c>
      <c r="R253" s="5">
        <v>2.0803658740224601E-3</v>
      </c>
      <c r="S253" s="5"/>
      <c r="T253" s="5">
        <v>2.35779405373645E-3</v>
      </c>
      <c r="U253" s="5">
        <v>0</v>
      </c>
      <c r="V253" s="5">
        <v>1.20755691149677E-3</v>
      </c>
      <c r="W253" s="5">
        <v>2.77146690177629E-4</v>
      </c>
      <c r="X253" s="5">
        <v>7.3744724737502098E-4</v>
      </c>
      <c r="Y253" s="5">
        <v>1.5641087210951799E-3</v>
      </c>
      <c r="Z253" s="5"/>
      <c r="AA253" s="5">
        <v>2.2082426237312598E-3</v>
      </c>
      <c r="AB253" s="5">
        <v>1.4068094578820699E-3</v>
      </c>
      <c r="AC253" s="5">
        <v>4.83217738405072E-3</v>
      </c>
      <c r="AD253" s="5"/>
      <c r="AE253" s="5">
        <v>2.9593322719394998E-3</v>
      </c>
      <c r="AF253" s="5">
        <v>2.3185309812901E-3</v>
      </c>
      <c r="AG253" s="5">
        <v>3.9627321621667801E-3</v>
      </c>
    </row>
    <row r="254" spans="2:33" hidden="1" outlineLevel="1" x14ac:dyDescent="0.25">
      <c r="B254" s="1"/>
      <c r="C254" t="s">
        <v>9832</v>
      </c>
      <c r="D254" t="s">
        <v>9831</v>
      </c>
      <c r="E254" s="5">
        <v>3.59432970578322E-4</v>
      </c>
      <c r="F254" s="5">
        <v>3.6651975424668198E-4</v>
      </c>
      <c r="G254" s="5">
        <v>3.43386709771123E-4</v>
      </c>
      <c r="H254" s="5"/>
      <c r="I254" s="5">
        <v>4.8171432237283096E-3</v>
      </c>
      <c r="J254" s="5">
        <v>0</v>
      </c>
      <c r="K254" s="5">
        <v>9.6961983180698702E-4</v>
      </c>
      <c r="L254" s="5">
        <v>3.0834074245911301E-4</v>
      </c>
      <c r="M254" s="5">
        <v>6.1851880325705004E-4</v>
      </c>
      <c r="N254" s="5">
        <v>6.40428504168513E-4</v>
      </c>
      <c r="O254" s="5"/>
      <c r="P254" s="5">
        <v>2.7649647767138902E-3</v>
      </c>
      <c r="Q254" s="5">
        <v>2.0666429086256199E-4</v>
      </c>
      <c r="R254" s="5">
        <v>2.0043685404534202E-3</v>
      </c>
      <c r="S254" s="5"/>
      <c r="T254" s="5">
        <v>4.7036599756664701E-3</v>
      </c>
      <c r="U254" s="5">
        <v>1.0586555441411599E-2</v>
      </c>
      <c r="V254" s="5">
        <v>5.4617436549609499E-3</v>
      </c>
      <c r="W254" s="5">
        <v>3.3104720953594101E-4</v>
      </c>
      <c r="X254" s="5">
        <v>4.7303150558663203E-4</v>
      </c>
      <c r="Y254" s="5">
        <v>1.01839163187263E-3</v>
      </c>
      <c r="Z254" s="5"/>
      <c r="AA254" s="5">
        <v>1.1660839941169401E-3</v>
      </c>
      <c r="AB254" s="5">
        <v>4.1037110709242199E-4</v>
      </c>
      <c r="AC254" s="5">
        <v>9.0273859442733802E-4</v>
      </c>
      <c r="AD254" s="5"/>
      <c r="AE254" s="5">
        <v>4.3024881236355698E-3</v>
      </c>
      <c r="AF254" s="5">
        <v>8.3113017498655597E-4</v>
      </c>
      <c r="AG254" s="5">
        <v>8.1665791039846098E-4</v>
      </c>
    </row>
    <row r="255" spans="2:33" hidden="1" outlineLevel="1" x14ac:dyDescent="0.25">
      <c r="B255" s="1"/>
      <c r="C255" t="s">
        <v>9830</v>
      </c>
      <c r="D255" t="s">
        <v>9829</v>
      </c>
      <c r="E255" s="5">
        <v>2.4157244717811898E-3</v>
      </c>
      <c r="F255" s="5">
        <v>1.6524172990096001E-3</v>
      </c>
      <c r="G255" s="5">
        <v>1.9223889005814301E-3</v>
      </c>
      <c r="H255" s="5"/>
      <c r="I255" s="5">
        <v>0</v>
      </c>
      <c r="J255" s="5">
        <v>0</v>
      </c>
      <c r="K255" s="5">
        <v>1.6002428829799101E-3</v>
      </c>
      <c r="L255" s="5">
        <v>3.6993670190437699E-3</v>
      </c>
      <c r="M255" s="5">
        <v>1.25807304372213E-3</v>
      </c>
      <c r="N255" s="5">
        <v>6.5987330762485603E-3</v>
      </c>
      <c r="O255" s="5"/>
      <c r="P255" s="5">
        <v>8.2799852648400996E-3</v>
      </c>
      <c r="Q255" s="5">
        <v>2.9440735726755001E-3</v>
      </c>
      <c r="R255" s="5">
        <v>7.8304326190085701E-3</v>
      </c>
      <c r="S255" s="5"/>
      <c r="T255" s="5">
        <v>5.3170050446548003E-3</v>
      </c>
      <c r="U255" s="5">
        <v>4.9233655186986403E-3</v>
      </c>
      <c r="V255" s="5">
        <v>9.9371031588705392E-3</v>
      </c>
      <c r="W255" s="5">
        <v>1.28675233844658E-3</v>
      </c>
      <c r="X255" s="5">
        <v>2.3153934453165699E-3</v>
      </c>
      <c r="Y255" s="5">
        <v>2.44820077664476E-3</v>
      </c>
      <c r="Z255" s="5"/>
      <c r="AA255" s="5">
        <v>1.96184570411264E-3</v>
      </c>
      <c r="AB255" s="5">
        <v>3.20461297285947E-3</v>
      </c>
      <c r="AC255" s="5">
        <v>3.0286400430392401E-3</v>
      </c>
      <c r="AD255" s="5"/>
      <c r="AE255" s="5">
        <v>6.8631882189867698E-3</v>
      </c>
      <c r="AF255" s="5">
        <v>1.5157939855731199E-3</v>
      </c>
      <c r="AG255" s="5">
        <v>2.5279114112519898E-3</v>
      </c>
    </row>
    <row r="256" spans="2:33" hidden="1" outlineLevel="1" x14ac:dyDescent="0.25">
      <c r="B256" s="1"/>
      <c r="C256" t="s">
        <v>9828</v>
      </c>
      <c r="D256" t="s">
        <v>9827</v>
      </c>
      <c r="E256" s="5">
        <v>8.2183783358640104E-4</v>
      </c>
      <c r="F256" s="5">
        <v>8.4077381002196699E-4</v>
      </c>
      <c r="G256" s="5">
        <v>8.2747852631445999E-4</v>
      </c>
      <c r="H256" s="5"/>
      <c r="I256" s="5">
        <v>2.9181974534154402E-3</v>
      </c>
      <c r="J256" s="5">
        <v>4.7445919778027201E-3</v>
      </c>
      <c r="K256" s="5">
        <v>9.7349544639494402E-4</v>
      </c>
      <c r="L256" s="5">
        <v>1.79261658248671E-3</v>
      </c>
      <c r="M256" s="5">
        <v>1.4792599985467799E-3</v>
      </c>
      <c r="N256" s="5">
        <v>1.12387644568497E-3</v>
      </c>
      <c r="O256" s="5"/>
      <c r="P256" s="5">
        <v>1.50217958047314E-3</v>
      </c>
      <c r="Q256" s="5">
        <v>1.6626236147423301E-4</v>
      </c>
      <c r="R256" s="5">
        <v>2.35289000012112E-3</v>
      </c>
      <c r="S256" s="5"/>
      <c r="T256" s="5">
        <v>0</v>
      </c>
      <c r="U256" s="5">
        <v>0</v>
      </c>
      <c r="V256" s="5">
        <v>9.1717417341700795E-3</v>
      </c>
      <c r="W256" s="5">
        <v>3.4646586091233698E-4</v>
      </c>
      <c r="X256" s="5">
        <v>7.6376635712481998E-4</v>
      </c>
      <c r="Y256" s="5">
        <v>0</v>
      </c>
      <c r="Z256" s="5"/>
      <c r="AA256" s="5">
        <v>1.0612883589784399E-3</v>
      </c>
      <c r="AB256" s="5">
        <v>2.2607823145634901E-3</v>
      </c>
      <c r="AC256" s="5">
        <v>1.55873867673487E-3</v>
      </c>
      <c r="AD256" s="5"/>
      <c r="AE256" s="5">
        <v>2.83782076086119E-3</v>
      </c>
      <c r="AF256" s="5">
        <v>1.3439746103757499E-3</v>
      </c>
      <c r="AG256" s="5">
        <v>1.0925099943212399E-3</v>
      </c>
    </row>
    <row r="257" spans="2:33" hidden="1" outlineLevel="1" x14ac:dyDescent="0.25">
      <c r="B257" s="1"/>
      <c r="C257" t="s">
        <v>9826</v>
      </c>
      <c r="D257" t="s">
        <v>9825</v>
      </c>
      <c r="E257" s="5">
        <v>3.6464631472693798E-5</v>
      </c>
      <c r="F257" s="5">
        <v>5.55491272168684E-5</v>
      </c>
      <c r="G257" s="5">
        <v>7.1932675600116204E-5</v>
      </c>
      <c r="H257" s="5"/>
      <c r="I257" s="5">
        <v>0</v>
      </c>
      <c r="J257" s="5">
        <v>0</v>
      </c>
      <c r="K257" s="5">
        <v>0</v>
      </c>
      <c r="L257" s="5">
        <v>5.8256036196759596E-4</v>
      </c>
      <c r="M257" s="5">
        <v>7.2368185574475305E-4</v>
      </c>
      <c r="N257" s="5">
        <v>2.8688219365946002E-3</v>
      </c>
      <c r="O257" s="5"/>
      <c r="P257" s="5">
        <v>0</v>
      </c>
      <c r="Q257" s="5">
        <v>9.50603740236291E-5</v>
      </c>
      <c r="R257" s="5">
        <v>0</v>
      </c>
      <c r="S257" s="5"/>
      <c r="T257" s="5">
        <v>0</v>
      </c>
      <c r="U257" s="5">
        <v>0</v>
      </c>
      <c r="V257" s="5">
        <v>2.4549853836138098E-3</v>
      </c>
      <c r="W257" s="5">
        <v>0</v>
      </c>
      <c r="X257" s="5">
        <v>1.49332445568399E-4</v>
      </c>
      <c r="Y257" s="5">
        <v>0</v>
      </c>
      <c r="Z257" s="5"/>
      <c r="AA257" s="5">
        <v>0</v>
      </c>
      <c r="AB257" s="5">
        <v>0</v>
      </c>
      <c r="AC257" s="5">
        <v>1.2386107021954899E-3</v>
      </c>
      <c r="AD257" s="5"/>
      <c r="AE257" s="5">
        <v>9.7283529355037804E-4</v>
      </c>
      <c r="AF257" s="5">
        <v>3.0522031018994901E-4</v>
      </c>
      <c r="AG257" s="5">
        <v>1.08676348103077E-4</v>
      </c>
    </row>
    <row r="258" spans="2:33" hidden="1" outlineLevel="1" x14ac:dyDescent="0.25">
      <c r="B258" s="1"/>
      <c r="C258" t="s">
        <v>9824</v>
      </c>
      <c r="D258" t="s">
        <v>9823</v>
      </c>
      <c r="E258" s="5">
        <v>9.8209419862452102E-3</v>
      </c>
      <c r="F258" s="5">
        <v>1.4157149174230201E-2</v>
      </c>
      <c r="G258" s="5">
        <v>2.5152156762512398E-3</v>
      </c>
      <c r="H258" s="5"/>
      <c r="I258" s="5">
        <v>7.9855631949075301E-2</v>
      </c>
      <c r="J258" s="5">
        <v>3.6168513552273102E-3</v>
      </c>
      <c r="K258" s="5">
        <v>3.6220563254303301E-3</v>
      </c>
      <c r="L258" s="5">
        <v>1.71440245981514E-3</v>
      </c>
      <c r="M258" s="5">
        <v>1.79065749257984E-3</v>
      </c>
      <c r="N258" s="5">
        <v>1.48179307224501E-3</v>
      </c>
      <c r="O258" s="5"/>
      <c r="P258" s="5">
        <v>1.2038763720091401E-2</v>
      </c>
      <c r="Q258" s="5">
        <v>2.8713202254628499E-2</v>
      </c>
      <c r="R258" s="5">
        <v>4.0472476060632399E-3</v>
      </c>
      <c r="S258" s="5"/>
      <c r="T258" s="5">
        <v>5.7472038704556201E-3</v>
      </c>
      <c r="U258" s="5">
        <v>2.9103603025210901E-3</v>
      </c>
      <c r="V258" s="5">
        <v>8.6792510680363203E-3</v>
      </c>
      <c r="W258" s="5">
        <v>2.11232581915189E-2</v>
      </c>
      <c r="X258" s="5">
        <v>1.33582334854234E-2</v>
      </c>
      <c r="Y258" s="5">
        <v>3.7315723722700202E-3</v>
      </c>
      <c r="Z258" s="5"/>
      <c r="AA258" s="5">
        <v>2.0502378152685999E-3</v>
      </c>
      <c r="AB258" s="5">
        <v>3.0089667585651101E-3</v>
      </c>
      <c r="AC258" s="5">
        <v>3.09243787471776E-3</v>
      </c>
      <c r="AD258" s="5"/>
      <c r="AE258" s="5">
        <v>8.0291645156248207E-3</v>
      </c>
      <c r="AF258" s="5">
        <v>3.7325067333382899E-3</v>
      </c>
      <c r="AG258" s="5">
        <v>5.2186946654311601E-3</v>
      </c>
    </row>
    <row r="259" spans="2:33" hidden="1" outlineLevel="1" x14ac:dyDescent="0.25">
      <c r="B259" s="1"/>
      <c r="C259" t="s">
        <v>9822</v>
      </c>
      <c r="D259" t="s">
        <v>9821</v>
      </c>
      <c r="E259" s="5">
        <v>2.2593306702380601E-4</v>
      </c>
      <c r="F259" s="5">
        <v>3.5243260585570498E-4</v>
      </c>
      <c r="G259" s="5">
        <v>1.41581080173233E-3</v>
      </c>
      <c r="H259" s="5"/>
      <c r="I259" s="5">
        <v>0</v>
      </c>
      <c r="J259" s="5">
        <v>1.08386589629994E-2</v>
      </c>
      <c r="K259" s="5">
        <v>1.6408216856435799E-4</v>
      </c>
      <c r="L259" s="5">
        <v>1.2633284158332799E-3</v>
      </c>
      <c r="M259" s="5">
        <v>6.5161644227133798E-4</v>
      </c>
      <c r="N259" s="5">
        <v>9.5911024781944498E-4</v>
      </c>
      <c r="O259" s="5"/>
      <c r="P259" s="5">
        <v>4.3070328922248397E-3</v>
      </c>
      <c r="Q259" s="5">
        <v>7.5498344929438195E-4</v>
      </c>
      <c r="R259" s="5">
        <v>8.7548613556866705E-4</v>
      </c>
      <c r="S259" s="5"/>
      <c r="T259" s="5">
        <v>4.0033937134191198E-3</v>
      </c>
      <c r="U259" s="5">
        <v>0</v>
      </c>
      <c r="V259" s="5">
        <v>2.00843140637152E-3</v>
      </c>
      <c r="W259" s="5">
        <v>1.4722741853061599E-3</v>
      </c>
      <c r="X259" s="5">
        <v>9.4527222501856903E-4</v>
      </c>
      <c r="Y259" s="5">
        <v>0</v>
      </c>
      <c r="Z259" s="5"/>
      <c r="AA259" s="5">
        <v>4.61913526603827E-4</v>
      </c>
      <c r="AB259" s="5">
        <v>7.2748816181938502E-4</v>
      </c>
      <c r="AC259" s="5">
        <v>9.3881204352317001E-4</v>
      </c>
      <c r="AD259" s="5"/>
      <c r="AE259" s="5">
        <v>3.0315952339175401E-3</v>
      </c>
      <c r="AF259" s="5">
        <v>9.5461894348374497E-4</v>
      </c>
      <c r="AG259" s="5">
        <v>2.1232319690970801E-3</v>
      </c>
    </row>
    <row r="260" spans="2:33" hidden="1" outlineLevel="1" x14ac:dyDescent="0.25">
      <c r="B260" s="1"/>
      <c r="C260" t="s">
        <v>9820</v>
      </c>
      <c r="D260" t="s">
        <v>9819</v>
      </c>
      <c r="E260" s="5">
        <v>0.19377101189190199</v>
      </c>
      <c r="F260" s="5">
        <v>0.21834573915569</v>
      </c>
      <c r="G260" s="5">
        <v>0.29154329770059001</v>
      </c>
      <c r="H260" s="5"/>
      <c r="I260" s="5">
        <v>1.40899512789039E-2</v>
      </c>
      <c r="J260" s="5">
        <v>7.7433347775422703E-3</v>
      </c>
      <c r="K260" s="5">
        <v>0.22606801748329999</v>
      </c>
      <c r="L260" s="5">
        <v>0.228038080551727</v>
      </c>
      <c r="M260" s="5">
        <v>0.244337143660569</v>
      </c>
      <c r="N260" s="5">
        <v>0.229587409725973</v>
      </c>
      <c r="O260" s="5"/>
      <c r="P260" s="5">
        <v>0.109449116640429</v>
      </c>
      <c r="Q260" s="5">
        <v>0.22154476759476699</v>
      </c>
      <c r="R260" s="5">
        <v>0.203642725400108</v>
      </c>
      <c r="S260" s="5"/>
      <c r="T260" s="5">
        <v>5.5268095078716004E-3</v>
      </c>
      <c r="U260" s="5">
        <v>3.4559927471996099E-2</v>
      </c>
      <c r="V260" s="5">
        <v>7.6868813067838507E-2</v>
      </c>
      <c r="W260" s="5">
        <v>0.19317668529158499</v>
      </c>
      <c r="X260" s="5">
        <v>0.17222497841560999</v>
      </c>
      <c r="Y260" s="5">
        <v>0.11339048728104301</v>
      </c>
      <c r="Z260" s="5"/>
      <c r="AA260" s="5">
        <v>0.198657651564216</v>
      </c>
      <c r="AB260" s="5">
        <v>0.26012574450743597</v>
      </c>
      <c r="AC260" s="5">
        <v>0.22627817400740999</v>
      </c>
      <c r="AD260" s="5"/>
      <c r="AE260" s="5">
        <v>8.7336272641735893E-2</v>
      </c>
      <c r="AF260" s="5">
        <v>0.233311213518612</v>
      </c>
      <c r="AG260" s="5">
        <v>0.32832482634042098</v>
      </c>
    </row>
    <row r="261" spans="2:33" hidden="1" outlineLevel="1" x14ac:dyDescent="0.25">
      <c r="B261" s="1"/>
      <c r="C261" t="s">
        <v>9818</v>
      </c>
      <c r="D261" t="s">
        <v>9817</v>
      </c>
      <c r="E261" s="5">
        <v>5.8647861673610403E-3</v>
      </c>
      <c r="F261" s="5">
        <v>5.2547422077224501E-3</v>
      </c>
      <c r="G261" s="5">
        <v>2.11594225187005E-2</v>
      </c>
      <c r="H261" s="5"/>
      <c r="I261" s="5">
        <v>0</v>
      </c>
      <c r="J261" s="5">
        <v>1.17226324437887E-2</v>
      </c>
      <c r="K261" s="5">
        <v>1.3643430202729401E-2</v>
      </c>
      <c r="L261" s="5">
        <v>2.1059721039912299E-2</v>
      </c>
      <c r="M261" s="5">
        <v>3.0328498412263399E-2</v>
      </c>
      <c r="N261" s="5">
        <v>2.9817905803442402E-2</v>
      </c>
      <c r="O261" s="5"/>
      <c r="P261" s="5">
        <v>4.8678963927435998E-3</v>
      </c>
      <c r="Q261" s="5">
        <v>5.2671784811782101E-3</v>
      </c>
      <c r="R261" s="5">
        <v>1.5046988351684399E-2</v>
      </c>
      <c r="S261" s="5"/>
      <c r="T261" s="5">
        <v>1.25841677523486E-2</v>
      </c>
      <c r="U261" s="5">
        <v>1.06942146670787E-2</v>
      </c>
      <c r="V261" s="5">
        <v>7.5150540098575403E-3</v>
      </c>
      <c r="W261" s="5">
        <v>4.6194527241285796E-3</v>
      </c>
      <c r="X261" s="5">
        <v>1.27578167955837E-2</v>
      </c>
      <c r="Y261" s="5">
        <v>1.1317615124493099E-2</v>
      </c>
      <c r="Z261" s="5"/>
      <c r="AA261" s="5">
        <v>4.5491372216652504E-3</v>
      </c>
      <c r="AB261" s="5">
        <v>1.3059769901921399E-2</v>
      </c>
      <c r="AC261" s="5">
        <v>2.2677781077237599E-2</v>
      </c>
      <c r="AD261" s="5"/>
      <c r="AE261" s="5">
        <v>1.08889322675268E-2</v>
      </c>
      <c r="AF261" s="5">
        <v>1.0286625638928199E-2</v>
      </c>
      <c r="AG261" s="5">
        <v>1.9467086862236801E-2</v>
      </c>
    </row>
    <row r="262" spans="2:33" hidden="1" outlineLevel="1" x14ac:dyDescent="0.25">
      <c r="B262" s="1"/>
      <c r="C262" t="s">
        <v>9816</v>
      </c>
      <c r="D262" t="s">
        <v>9815</v>
      </c>
      <c r="E262" s="5">
        <v>3.8382905759628801E-4</v>
      </c>
      <c r="F262" s="5">
        <v>2.5394883447294998E-4</v>
      </c>
      <c r="G262" s="5">
        <v>3.2862094531973699E-4</v>
      </c>
      <c r="H262" s="5"/>
      <c r="I262" s="5">
        <v>0</v>
      </c>
      <c r="J262" s="5">
        <v>0</v>
      </c>
      <c r="K262" s="5">
        <v>1.1292152782747199E-3</v>
      </c>
      <c r="L262" s="5">
        <v>1.0374046668072199E-3</v>
      </c>
      <c r="M262" s="5">
        <v>2.6970060911839099E-3</v>
      </c>
      <c r="N262" s="5">
        <v>2.1732713402697699E-3</v>
      </c>
      <c r="O262" s="5"/>
      <c r="P262" s="5">
        <v>1.1616319145212101E-3</v>
      </c>
      <c r="Q262" s="5">
        <v>2.5643171491995602E-4</v>
      </c>
      <c r="R262" s="5">
        <v>1.18946229607E-3</v>
      </c>
      <c r="S262" s="5"/>
      <c r="T262" s="5">
        <v>1.2203398462433899E-2</v>
      </c>
      <c r="U262" s="5">
        <v>0</v>
      </c>
      <c r="V262" s="5">
        <v>1.25882731244865E-3</v>
      </c>
      <c r="W262" s="5">
        <v>1.30172061562854E-4</v>
      </c>
      <c r="X262" s="5">
        <v>3.8108061031776801E-4</v>
      </c>
      <c r="Y262" s="5">
        <v>2.4280339104669202E-3</v>
      </c>
      <c r="Z262" s="5"/>
      <c r="AA262" s="5">
        <v>2.0548081816104701E-3</v>
      </c>
      <c r="AB262" s="5">
        <v>1.4564775569196999E-4</v>
      </c>
      <c r="AC262" s="5">
        <v>6.7047993659372497E-4</v>
      </c>
      <c r="AD262" s="5"/>
      <c r="AE262" s="5">
        <v>3.0272856429495402E-3</v>
      </c>
      <c r="AF262" s="5">
        <v>1.27756141138979E-4</v>
      </c>
      <c r="AG262" s="5">
        <v>5.93103303177474E-4</v>
      </c>
    </row>
    <row r="263" spans="2:33" hidden="1" outlineLevel="1" x14ac:dyDescent="0.25">
      <c r="B263" s="1"/>
      <c r="C263" t="s">
        <v>9814</v>
      </c>
      <c r="D263" t="s">
        <v>9813</v>
      </c>
      <c r="E263" s="5">
        <v>8.1924854316293098E-3</v>
      </c>
      <c r="F263" s="5">
        <v>6.4013416755242403E-3</v>
      </c>
      <c r="G263" s="5">
        <v>4.39268149870477E-3</v>
      </c>
      <c r="H263" s="5"/>
      <c r="I263" s="5">
        <v>1.12483184643167E-2</v>
      </c>
      <c r="J263" s="5">
        <v>0</v>
      </c>
      <c r="K263" s="5">
        <v>8.9546720924662503E-3</v>
      </c>
      <c r="L263" s="5">
        <v>4.5183919543780801E-3</v>
      </c>
      <c r="M263" s="5">
        <v>3.1455351629188499E-3</v>
      </c>
      <c r="N263" s="5">
        <v>7.1355798072653799E-3</v>
      </c>
      <c r="O263" s="5"/>
      <c r="P263" s="5">
        <v>1.01476919810014E-2</v>
      </c>
      <c r="Q263" s="5">
        <v>1.00647086264404E-2</v>
      </c>
      <c r="R263" s="5">
        <v>6.2539177743720104E-3</v>
      </c>
      <c r="S263" s="5"/>
      <c r="T263" s="5">
        <v>3.9208457927240502E-2</v>
      </c>
      <c r="U263" s="5">
        <v>0</v>
      </c>
      <c r="V263" s="5">
        <v>3.6923390662834299E-3</v>
      </c>
      <c r="W263" s="5">
        <v>1.9206792607223799E-2</v>
      </c>
      <c r="X263" s="5">
        <v>1.6558152086118799E-2</v>
      </c>
      <c r="Y263" s="5">
        <v>1.5183076062256501E-2</v>
      </c>
      <c r="Z263" s="5"/>
      <c r="AA263" s="5">
        <v>9.7729520978743298E-3</v>
      </c>
      <c r="AB263" s="5">
        <v>9.0907997573858104E-3</v>
      </c>
      <c r="AC263" s="5">
        <v>5.4101145147940899E-3</v>
      </c>
      <c r="AD263" s="5"/>
      <c r="AE263" s="5">
        <v>1.67866873144869E-2</v>
      </c>
      <c r="AF263" s="5">
        <v>8.7785630827893497E-3</v>
      </c>
      <c r="AG263" s="5">
        <v>1.03783178695396E-2</v>
      </c>
    </row>
    <row r="264" spans="2:33" hidden="1" outlineLevel="1" x14ac:dyDescent="0.25">
      <c r="B264" s="1"/>
      <c r="C264" t="s">
        <v>9812</v>
      </c>
      <c r="D264" t="s">
        <v>9811</v>
      </c>
      <c r="E264" s="5">
        <v>6.4969119920640597E-2</v>
      </c>
      <c r="F264" s="5">
        <v>7.1693452610167699E-2</v>
      </c>
      <c r="G264" s="5">
        <v>9.7218591822182301E-2</v>
      </c>
      <c r="H264" s="5"/>
      <c r="I264" s="5">
        <v>1.00981764943886E-2</v>
      </c>
      <c r="J264" s="5">
        <v>4.8801270335869897E-3</v>
      </c>
      <c r="K264" s="5">
        <v>4.17842625905245E-2</v>
      </c>
      <c r="L264" s="5">
        <v>8.0881897727790794E-2</v>
      </c>
      <c r="M264" s="5">
        <v>9.4837936513910398E-2</v>
      </c>
      <c r="N264" s="5">
        <v>7.1211239649979996E-2</v>
      </c>
      <c r="O264" s="5"/>
      <c r="P264" s="5">
        <v>4.7853066755557602E-2</v>
      </c>
      <c r="Q264" s="5">
        <v>0.104665393445313</v>
      </c>
      <c r="R264" s="5">
        <v>9.0296715440928599E-2</v>
      </c>
      <c r="S264" s="5"/>
      <c r="T264" s="5">
        <v>1.98027041009993E-2</v>
      </c>
      <c r="U264" s="5">
        <v>0</v>
      </c>
      <c r="V264" s="5">
        <v>2.1457808683757702E-2</v>
      </c>
      <c r="W264" s="5">
        <v>0.10621100689641</v>
      </c>
      <c r="X264" s="5">
        <v>9.3853808141088693E-2</v>
      </c>
      <c r="Y264" s="5">
        <v>8.9618443686667201E-2</v>
      </c>
      <c r="Z264" s="5"/>
      <c r="AA264" s="5">
        <v>5.9006332087739701E-3</v>
      </c>
      <c r="AB264" s="5">
        <v>8.3141567396188901E-2</v>
      </c>
      <c r="AC264" s="5">
        <v>9.3234765017600807E-2</v>
      </c>
      <c r="AD264" s="5"/>
      <c r="AE264" s="5">
        <v>2.1743679602531301E-2</v>
      </c>
      <c r="AF264" s="5">
        <v>7.8519119194513196E-2</v>
      </c>
      <c r="AG264" s="5">
        <v>9.4788670700393096E-2</v>
      </c>
    </row>
    <row r="265" spans="2:33" hidden="1" outlineLevel="1" x14ac:dyDescent="0.25">
      <c r="B265" s="1"/>
      <c r="C265" t="s">
        <v>9810</v>
      </c>
      <c r="D265" t="s">
        <v>9809</v>
      </c>
      <c r="E265" s="5">
        <v>8.7372440191252995E-2</v>
      </c>
      <c r="F265" s="5">
        <v>7.2242204064511498E-2</v>
      </c>
      <c r="G265" s="5">
        <v>2.9087487311747699E-2</v>
      </c>
      <c r="H265" s="5"/>
      <c r="I265" s="5">
        <v>0</v>
      </c>
      <c r="J265" s="5">
        <v>0</v>
      </c>
      <c r="K265" s="5">
        <v>1.6890922658477001E-2</v>
      </c>
      <c r="L265" s="5">
        <v>1.8054206994892401E-2</v>
      </c>
      <c r="M265" s="5">
        <v>1.5012089343605499E-2</v>
      </c>
      <c r="N265" s="5">
        <v>1.3678034742492601E-2</v>
      </c>
      <c r="O265" s="5"/>
      <c r="P265" s="5">
        <v>5.30290791516441E-2</v>
      </c>
      <c r="Q265" s="5">
        <v>0.14027178533589901</v>
      </c>
      <c r="R265" s="5">
        <v>3.9419307567301103E-2</v>
      </c>
      <c r="S265" s="5"/>
      <c r="T265" s="5">
        <v>2.4754056595058999E-2</v>
      </c>
      <c r="U265" s="5">
        <v>3.0168444008991202E-3</v>
      </c>
      <c r="V265" s="5">
        <v>1.1472375792187999E-2</v>
      </c>
      <c r="W265" s="5">
        <v>0.104332073831874</v>
      </c>
      <c r="X265" s="5">
        <v>5.2609769910760197E-2</v>
      </c>
      <c r="Y265" s="5">
        <v>1.7670343547728399E-2</v>
      </c>
      <c r="Z265" s="5"/>
      <c r="AA265" s="5">
        <v>9.1948651886606305E-3</v>
      </c>
      <c r="AB265" s="5">
        <v>3.4371670790628098E-2</v>
      </c>
      <c r="AC265" s="5">
        <v>2.3625282867019499E-2</v>
      </c>
      <c r="AD265" s="5"/>
      <c r="AE265" s="5">
        <v>4.3931379255509002E-2</v>
      </c>
      <c r="AF265" s="5">
        <v>2.5967161088047599E-2</v>
      </c>
      <c r="AG265" s="5">
        <v>3.4911767727827302E-2</v>
      </c>
    </row>
    <row r="266" spans="2:33" hidden="1" outlineLevel="1" x14ac:dyDescent="0.25">
      <c r="B266" s="1"/>
      <c r="C266" t="s">
        <v>9808</v>
      </c>
      <c r="D266" t="s">
        <v>9807</v>
      </c>
      <c r="E266" s="5">
        <v>7.9617123614340504E-3</v>
      </c>
      <c r="F266" s="5">
        <v>6.9142138017406199E-3</v>
      </c>
      <c r="G266" s="5">
        <v>4.2527631643808302E-2</v>
      </c>
      <c r="H266" s="5"/>
      <c r="I266" s="5">
        <v>0</v>
      </c>
      <c r="J266" s="5">
        <v>6.1762391670150399E-3</v>
      </c>
      <c r="K266" s="5">
        <v>4.3510796153290801E-2</v>
      </c>
      <c r="L266" s="5">
        <v>6.9355961207161698E-2</v>
      </c>
      <c r="M266" s="5">
        <v>0.100111847264064</v>
      </c>
      <c r="N266" s="5">
        <v>7.2777683810546098E-2</v>
      </c>
      <c r="O266" s="5"/>
      <c r="P266" s="5">
        <v>6.2065816469437296E-3</v>
      </c>
      <c r="Q266" s="5">
        <v>2.3612816891631E-2</v>
      </c>
      <c r="R266" s="5">
        <v>5.8419916805668798E-2</v>
      </c>
      <c r="S266" s="5"/>
      <c r="T266" s="5">
        <v>2.4168466162379199E-3</v>
      </c>
      <c r="U266" s="5">
        <v>5.33999760851724E-3</v>
      </c>
      <c r="V266" s="5">
        <v>1.27665023762262E-2</v>
      </c>
      <c r="W266" s="5">
        <v>5.3147054419327598E-3</v>
      </c>
      <c r="X266" s="5">
        <v>1.37225398649769E-2</v>
      </c>
      <c r="Y266" s="5">
        <v>2.0154521498049902E-2</v>
      </c>
      <c r="Z266" s="5"/>
      <c r="AA266" s="5">
        <v>2.0558030776726199E-2</v>
      </c>
      <c r="AB266" s="5">
        <v>5.7956279477819499E-2</v>
      </c>
      <c r="AC266" s="5">
        <v>3.7630099782114998E-2</v>
      </c>
      <c r="AD266" s="5"/>
      <c r="AE266" s="5">
        <v>1.73177246904338E-2</v>
      </c>
      <c r="AF266" s="5">
        <v>5.4375460911562999E-2</v>
      </c>
      <c r="AG266" s="5">
        <v>7.0944582652161206E-2</v>
      </c>
    </row>
    <row r="267" spans="2:33" hidden="1" outlineLevel="1" x14ac:dyDescent="0.25">
      <c r="B267" s="1"/>
      <c r="C267" t="s">
        <v>9806</v>
      </c>
      <c r="D267" t="s">
        <v>5323</v>
      </c>
      <c r="E267" s="5">
        <v>1.5936878811278099E-3</v>
      </c>
      <c r="F267" s="5">
        <v>1.2167003119765601E-3</v>
      </c>
      <c r="G267" s="5">
        <v>2.1570387719925198E-3</v>
      </c>
      <c r="H267" s="5"/>
      <c r="I267" s="5">
        <v>1.98544223368913E-2</v>
      </c>
      <c r="J267" s="5">
        <v>0</v>
      </c>
      <c r="K267" s="5">
        <v>3.9003516036646602E-3</v>
      </c>
      <c r="L267" s="5">
        <v>3.6853224914627902E-3</v>
      </c>
      <c r="M267" s="5">
        <v>3.6553017765669602E-3</v>
      </c>
      <c r="N267" s="5">
        <v>6.4727011829016001E-3</v>
      </c>
      <c r="O267" s="5"/>
      <c r="P267" s="5">
        <v>1.2394110481779699E-2</v>
      </c>
      <c r="Q267" s="5">
        <v>1.55812614009165E-3</v>
      </c>
      <c r="R267" s="5">
        <v>1.4368664696509799E-2</v>
      </c>
      <c r="S267" s="5"/>
      <c r="T267" s="5">
        <v>7.0606416792830199E-3</v>
      </c>
      <c r="U267" s="5">
        <v>5.8783218480434997E-3</v>
      </c>
      <c r="V267" s="5">
        <v>1.1491715186972401E-2</v>
      </c>
      <c r="W267" s="5">
        <v>5.8973893828875802E-4</v>
      </c>
      <c r="X267" s="5">
        <v>5.6389131001996903E-3</v>
      </c>
      <c r="Y267" s="5">
        <v>1.50902227526204E-2</v>
      </c>
      <c r="Z267" s="5"/>
      <c r="AA267" s="5">
        <v>9.7831475304830991E-3</v>
      </c>
      <c r="AB267" s="5">
        <v>2.5733245235647802E-3</v>
      </c>
      <c r="AC267" s="5">
        <v>2.1462505489967701E-3</v>
      </c>
      <c r="AD267" s="5"/>
      <c r="AE267" s="5">
        <v>5.9766869014430801E-3</v>
      </c>
      <c r="AF267" s="5">
        <v>1.8467134964106099E-3</v>
      </c>
      <c r="AG267" s="5">
        <v>3.9187923868989304E-3</v>
      </c>
    </row>
    <row r="268" spans="2:33" hidden="1" outlineLevel="1" x14ac:dyDescent="0.25">
      <c r="B268" s="1"/>
      <c r="C268" t="s">
        <v>9805</v>
      </c>
      <c r="D268" t="s">
        <v>9804</v>
      </c>
      <c r="E268" s="5">
        <v>4.3855724189571899E-2</v>
      </c>
      <c r="F268" s="5">
        <v>5.1455862583104001E-2</v>
      </c>
      <c r="G268" s="5">
        <v>3.8594443420825499E-2</v>
      </c>
      <c r="H268" s="5"/>
      <c r="I268" s="5">
        <v>0</v>
      </c>
      <c r="J268" s="5">
        <v>5.1373154722370003E-3</v>
      </c>
      <c r="K268" s="5">
        <v>3.6850667239369903E-2</v>
      </c>
      <c r="L268" s="5">
        <v>3.3478594990373499E-2</v>
      </c>
      <c r="M268" s="5">
        <v>4.8574353975457903E-2</v>
      </c>
      <c r="N268" s="5">
        <v>4.3363713995005201E-2</v>
      </c>
      <c r="O268" s="5"/>
      <c r="P268" s="5">
        <v>6.4664834832553003E-2</v>
      </c>
      <c r="Q268" s="5">
        <v>8.0628445481736699E-2</v>
      </c>
      <c r="R268" s="5">
        <v>5.18834219173668E-2</v>
      </c>
      <c r="S268" s="5"/>
      <c r="T268" s="5">
        <v>2.1191429493942499E-2</v>
      </c>
      <c r="U268" s="5">
        <v>2.2338653096703201E-2</v>
      </c>
      <c r="V268" s="5">
        <v>3.0345648402561001E-2</v>
      </c>
      <c r="W268" s="5">
        <v>7.2662315602297703E-2</v>
      </c>
      <c r="X268" s="5">
        <v>6.25121979006934E-2</v>
      </c>
      <c r="Y268" s="5">
        <v>3.5264119149034698E-2</v>
      </c>
      <c r="Z268" s="5"/>
      <c r="AA268" s="5">
        <v>7.9756558467177305E-3</v>
      </c>
      <c r="AB268" s="5">
        <v>5.2168286696612803E-2</v>
      </c>
      <c r="AC268" s="5">
        <v>6.0691064022329003E-2</v>
      </c>
      <c r="AD268" s="5"/>
      <c r="AE268" s="5">
        <v>1.63284441174604E-2</v>
      </c>
      <c r="AF268" s="5">
        <v>4.1457015858350002E-2</v>
      </c>
      <c r="AG268" s="5">
        <v>4.32221543783455E-2</v>
      </c>
    </row>
    <row r="269" spans="2:33" hidden="1" outlineLevel="1" x14ac:dyDescent="0.25">
      <c r="B269" s="1"/>
      <c r="C269" t="s">
        <v>9803</v>
      </c>
      <c r="D269" t="s">
        <v>9802</v>
      </c>
      <c r="E269" s="5">
        <v>5.4047718377094503E-2</v>
      </c>
      <c r="F269" s="5">
        <v>5.3560769666300703E-2</v>
      </c>
      <c r="G269" s="5">
        <v>5.9576254564970801E-2</v>
      </c>
      <c r="H269" s="5"/>
      <c r="I269" s="5">
        <v>1.09937966422043E-2</v>
      </c>
      <c r="J269" s="5">
        <v>0</v>
      </c>
      <c r="K269" s="5">
        <v>5.2236613421603399E-2</v>
      </c>
      <c r="L269" s="5">
        <v>5.4387783515064701E-2</v>
      </c>
      <c r="M269" s="5">
        <v>5.5882610573690199E-2</v>
      </c>
      <c r="N269" s="5">
        <v>5.22252788608632E-2</v>
      </c>
      <c r="O269" s="5"/>
      <c r="P269" s="5">
        <v>4.9410029897702198E-2</v>
      </c>
      <c r="Q269" s="5">
        <v>7.3178270826518899E-2</v>
      </c>
      <c r="R269" s="5">
        <v>5.3103424053204E-2</v>
      </c>
      <c r="S269" s="5"/>
      <c r="T269" s="5">
        <v>2.8692771484261598E-2</v>
      </c>
      <c r="U269" s="5">
        <v>2.5775760986108599E-2</v>
      </c>
      <c r="V269" s="5">
        <v>3.2762630150031398E-2</v>
      </c>
      <c r="W269" s="5">
        <v>8.0292962640954493E-2</v>
      </c>
      <c r="X269" s="5">
        <v>8.8647550017290494E-2</v>
      </c>
      <c r="Y269" s="5">
        <v>5.6327186273269297E-2</v>
      </c>
      <c r="Z269" s="5"/>
      <c r="AA269" s="5">
        <v>3.4554082697728097E-2</v>
      </c>
      <c r="AB269" s="5">
        <v>7.0375279776393199E-2</v>
      </c>
      <c r="AC269" s="5">
        <v>7.2437035249959605E-2</v>
      </c>
      <c r="AD269" s="5"/>
      <c r="AE269" s="5">
        <v>3.7401750384674699E-2</v>
      </c>
      <c r="AF269" s="5">
        <v>5.30779590511355E-2</v>
      </c>
      <c r="AG269" s="5">
        <v>5.2879824116710203E-2</v>
      </c>
    </row>
    <row r="270" spans="2:33" hidden="1" outlineLevel="1" x14ac:dyDescent="0.25">
      <c r="B270" s="1"/>
      <c r="C270" t="s">
        <v>9801</v>
      </c>
      <c r="D270" t="s">
        <v>9800</v>
      </c>
      <c r="E270" s="5">
        <v>1.1342836742796999E-2</v>
      </c>
      <c r="F270" s="5">
        <v>1.08212412354341E-2</v>
      </c>
      <c r="G270" s="5">
        <v>1.5476781236607199E-2</v>
      </c>
      <c r="H270" s="5"/>
      <c r="I270" s="5">
        <v>0</v>
      </c>
      <c r="J270" s="5">
        <v>0</v>
      </c>
      <c r="K270" s="5">
        <v>4.9942901380871998E-3</v>
      </c>
      <c r="L270" s="5">
        <v>9.0955891410407705E-3</v>
      </c>
      <c r="M270" s="5">
        <v>1.5467519514915699E-2</v>
      </c>
      <c r="N270" s="5">
        <v>8.0565055661755303E-3</v>
      </c>
      <c r="O270" s="5"/>
      <c r="P270" s="5">
        <v>6.8123946222754597E-3</v>
      </c>
      <c r="Q270" s="5">
        <v>9.0079099140406103E-3</v>
      </c>
      <c r="R270" s="5">
        <v>6.3834604110565001E-3</v>
      </c>
      <c r="S270" s="5"/>
      <c r="T270" s="5">
        <v>1.03584371114345E-2</v>
      </c>
      <c r="U270" s="5">
        <v>3.66311440561791E-2</v>
      </c>
      <c r="V270" s="5">
        <v>1.2431367468431201E-2</v>
      </c>
      <c r="W270" s="5">
        <v>3.53800616351835E-2</v>
      </c>
      <c r="X270" s="5">
        <v>2.7844237531571201E-2</v>
      </c>
      <c r="Y270" s="5">
        <v>2.62468536736974E-2</v>
      </c>
      <c r="Z270" s="5"/>
      <c r="AA270" s="5">
        <v>1.9051216150477598E-2</v>
      </c>
      <c r="AB270" s="5">
        <v>7.4627288097749104E-3</v>
      </c>
      <c r="AC270" s="5">
        <v>3.5176766494049699E-3</v>
      </c>
      <c r="AD270" s="5"/>
      <c r="AE270" s="5">
        <v>9.0625011791363903E-3</v>
      </c>
      <c r="AF270" s="5">
        <v>1.4410998131401301E-2</v>
      </c>
      <c r="AG270" s="5">
        <v>1.9896915383686299E-2</v>
      </c>
    </row>
    <row r="271" spans="2:33" hidden="1" outlineLevel="1" x14ac:dyDescent="0.25">
      <c r="B271" s="1"/>
      <c r="C271" t="s">
        <v>9799</v>
      </c>
      <c r="D271" t="s">
        <v>9798</v>
      </c>
      <c r="E271" s="5">
        <v>4.54086438499159E-2</v>
      </c>
      <c r="F271" s="5">
        <v>5.3236816985485602E-2</v>
      </c>
      <c r="G271" s="5">
        <v>2.41523387381752E-2</v>
      </c>
      <c r="H271" s="5"/>
      <c r="I271" s="5">
        <v>0</v>
      </c>
      <c r="J271" s="5">
        <v>0</v>
      </c>
      <c r="K271" s="5">
        <v>7.38098216651143E-3</v>
      </c>
      <c r="L271" s="5">
        <v>7.8966916341591097E-3</v>
      </c>
      <c r="M271" s="5">
        <v>2.45397518143219E-2</v>
      </c>
      <c r="N271" s="5">
        <v>5.6547658376305501E-2</v>
      </c>
      <c r="O271" s="5"/>
      <c r="P271" s="5">
        <v>3.7756323440115098E-2</v>
      </c>
      <c r="Q271" s="5">
        <v>6.9816189902892595E-2</v>
      </c>
      <c r="R271" s="5">
        <v>3.5097216602621099E-2</v>
      </c>
      <c r="S271" s="5"/>
      <c r="T271" s="5">
        <v>1.6795928637658199E-2</v>
      </c>
      <c r="U271" s="5">
        <v>1.02961215973303E-2</v>
      </c>
      <c r="V271" s="5">
        <v>1.7758976892033599E-2</v>
      </c>
      <c r="W271" s="5">
        <v>5.9471632572697497E-2</v>
      </c>
      <c r="X271" s="5">
        <v>5.4672781286509202E-2</v>
      </c>
      <c r="Y271" s="5">
        <v>2.1025607473109099E-2</v>
      </c>
      <c r="Z271" s="5"/>
      <c r="AA271" s="5">
        <v>1.766111664476E-2</v>
      </c>
      <c r="AB271" s="5">
        <v>1.02662472162419E-2</v>
      </c>
      <c r="AC271" s="5">
        <v>2.9402966699849199E-2</v>
      </c>
      <c r="AD271" s="5"/>
      <c r="AE271" s="5">
        <v>1.85494945746454E-2</v>
      </c>
      <c r="AF271" s="5">
        <v>1.24489084500895E-2</v>
      </c>
      <c r="AG271" s="5">
        <v>2.8236350258662401E-2</v>
      </c>
    </row>
    <row r="272" spans="2:33" hidden="1" outlineLevel="1" x14ac:dyDescent="0.25">
      <c r="B272" s="1"/>
      <c r="C272" t="s">
        <v>9797</v>
      </c>
      <c r="D272" t="s">
        <v>9796</v>
      </c>
      <c r="E272" s="5">
        <v>3.19656156183742E-3</v>
      </c>
      <c r="F272" s="5">
        <v>1.5474268449436801E-3</v>
      </c>
      <c r="G272" s="5">
        <v>1.6047620979685599E-3</v>
      </c>
      <c r="H272" s="5"/>
      <c r="I272" s="5">
        <v>0</v>
      </c>
      <c r="J272" s="5">
        <v>0</v>
      </c>
      <c r="K272" s="5">
        <v>2.04525200283792E-3</v>
      </c>
      <c r="L272" s="5">
        <v>7.9591395292288902E-4</v>
      </c>
      <c r="M272" s="5">
        <v>1.2722584191831299E-3</v>
      </c>
      <c r="N272" s="5">
        <v>3.0339881868624002E-3</v>
      </c>
      <c r="O272" s="5"/>
      <c r="P272" s="5">
        <v>1.362412942716E-3</v>
      </c>
      <c r="Q272" s="5">
        <v>2.51688525997236E-5</v>
      </c>
      <c r="R272" s="5">
        <v>0</v>
      </c>
      <c r="S272" s="5"/>
      <c r="T272" s="5">
        <v>5.83298610694785E-3</v>
      </c>
      <c r="U272" s="5">
        <v>3.7329034494916098E-2</v>
      </c>
      <c r="V272" s="5">
        <v>3.2512725860484302E-3</v>
      </c>
      <c r="W272" s="5">
        <v>1.2680097886807399E-4</v>
      </c>
      <c r="X272" s="5">
        <v>1.61943370890226E-3</v>
      </c>
      <c r="Y272" s="5">
        <v>0</v>
      </c>
      <c r="Z272" s="5"/>
      <c r="AA272" s="5">
        <v>1.9408640568018401E-2</v>
      </c>
      <c r="AB272" s="5">
        <v>2.1149674487744899E-3</v>
      </c>
      <c r="AC272" s="5">
        <v>1.02648882309226E-3</v>
      </c>
      <c r="AD272" s="5"/>
      <c r="AE272" s="5">
        <v>3.9253041428371303E-3</v>
      </c>
      <c r="AF272" s="5">
        <v>3.1309483430666399E-3</v>
      </c>
      <c r="AG272" s="5">
        <v>1.02975238915415E-3</v>
      </c>
    </row>
    <row r="273" spans="2:33" hidden="1" outlineLevel="1" x14ac:dyDescent="0.25">
      <c r="B273" s="1"/>
      <c r="C273" t="s">
        <v>9795</v>
      </c>
      <c r="D273" t="s">
        <v>9794</v>
      </c>
      <c r="E273" s="5">
        <v>1.4831831725999E-3</v>
      </c>
      <c r="F273" s="5">
        <v>4.5345227496166397E-4</v>
      </c>
      <c r="G273" s="5">
        <v>1.5812353466846201E-3</v>
      </c>
      <c r="H273" s="5"/>
      <c r="I273" s="5">
        <v>5.80508509550242E-2</v>
      </c>
      <c r="J273" s="5">
        <v>3.8064216713337998E-2</v>
      </c>
      <c r="K273" s="5">
        <v>1.47687382642179E-3</v>
      </c>
      <c r="L273" s="5">
        <v>2.0228576909558402E-3</v>
      </c>
      <c r="M273" s="5">
        <v>9.5261242690929701E-4</v>
      </c>
      <c r="N273" s="5">
        <v>1.8086369106777101E-3</v>
      </c>
      <c r="O273" s="5"/>
      <c r="P273" s="5">
        <v>5.0576991826466501E-3</v>
      </c>
      <c r="Q273" s="5">
        <v>3.8932287680127102E-4</v>
      </c>
      <c r="R273" s="5">
        <v>1.9584166227569898E-3</v>
      </c>
      <c r="S273" s="5"/>
      <c r="T273" s="5">
        <v>6.1388541227303103E-3</v>
      </c>
      <c r="U273" s="5">
        <v>0</v>
      </c>
      <c r="V273" s="5">
        <v>1.20091827789923E-2</v>
      </c>
      <c r="W273" s="5">
        <v>9.3238900442851695E-4</v>
      </c>
      <c r="X273" s="5">
        <v>2.26427996686897E-3</v>
      </c>
      <c r="Y273" s="5">
        <v>2.0412601473779601E-3</v>
      </c>
      <c r="Z273" s="5"/>
      <c r="AA273" s="5">
        <v>2.1000051386594301E-3</v>
      </c>
      <c r="AB273" s="5">
        <v>1.2714955038009501E-3</v>
      </c>
      <c r="AC273" s="5">
        <v>2.0204509338169101E-3</v>
      </c>
      <c r="AD273" s="5"/>
      <c r="AE273" s="5">
        <v>5.1894583087151299E-3</v>
      </c>
      <c r="AF273" s="5">
        <v>2.1924388823860099E-3</v>
      </c>
      <c r="AG273" s="5">
        <v>2.4075534557824198E-3</v>
      </c>
    </row>
    <row r="274" spans="2:33" hidden="1" outlineLevel="1" x14ac:dyDescent="0.25">
      <c r="B274" s="1"/>
      <c r="C274" t="s">
        <v>9793</v>
      </c>
      <c r="D274" t="s">
        <v>9792</v>
      </c>
      <c r="E274" s="5">
        <v>4.5326971194528098E-5</v>
      </c>
      <c r="F274" s="5">
        <v>1.0749136450071001E-3</v>
      </c>
      <c r="G274" s="5">
        <v>3.4784487817433499E-4</v>
      </c>
      <c r="H274" s="5"/>
      <c r="I274" s="5">
        <v>0</v>
      </c>
      <c r="J274" s="5">
        <v>0</v>
      </c>
      <c r="K274" s="5">
        <v>1.04233925517394E-4</v>
      </c>
      <c r="L274" s="5">
        <v>1.6057867854054201E-4</v>
      </c>
      <c r="M274" s="5">
        <v>5.9027132832017797E-4</v>
      </c>
      <c r="N274" s="5">
        <v>3.07350002912693E-4</v>
      </c>
      <c r="O274" s="5"/>
      <c r="P274" s="5">
        <v>6.55945058374908E-4</v>
      </c>
      <c r="Q274" s="5">
        <v>5.40006451001595E-5</v>
      </c>
      <c r="R274" s="5">
        <v>7.7513417833142701E-4</v>
      </c>
      <c r="S274" s="5"/>
      <c r="T274" s="5">
        <v>2.20523090908291E-2</v>
      </c>
      <c r="U274" s="5">
        <v>0</v>
      </c>
      <c r="V274" s="5">
        <v>3.1240399230380699E-3</v>
      </c>
      <c r="W274" s="5">
        <v>0</v>
      </c>
      <c r="X274" s="5">
        <v>2.9203157449650001E-4</v>
      </c>
      <c r="Y274" s="5">
        <v>1.0819583329862801E-3</v>
      </c>
      <c r="Z274" s="5"/>
      <c r="AA274" s="5">
        <v>0</v>
      </c>
      <c r="AB274" s="5">
        <v>4.6695965991736301E-5</v>
      </c>
      <c r="AC274" s="5">
        <v>2.1460676628443898E-3</v>
      </c>
      <c r="AD274" s="5"/>
      <c r="AE274" s="5">
        <v>1.9573897815212799E-3</v>
      </c>
      <c r="AF274" s="5">
        <v>0</v>
      </c>
      <c r="AG274" s="5">
        <v>1.63934588361388E-4</v>
      </c>
    </row>
    <row r="275" spans="2:33" hidden="1" outlineLevel="1" x14ac:dyDescent="0.25">
      <c r="B275" s="1"/>
      <c r="C275" t="s">
        <v>9791</v>
      </c>
      <c r="D275" t="s">
        <v>9790</v>
      </c>
      <c r="E275" s="5">
        <v>8.4124826457069903E-3</v>
      </c>
      <c r="F275" s="5">
        <v>6.3258079316909598E-3</v>
      </c>
      <c r="G275" s="5">
        <v>5.6318975912349797E-3</v>
      </c>
      <c r="H275" s="5"/>
      <c r="I275" s="5">
        <v>6.0317282066777601E-3</v>
      </c>
      <c r="J275" s="5">
        <v>7.6089524004625203E-3</v>
      </c>
      <c r="K275" s="5">
        <v>4.8369716300034303E-3</v>
      </c>
      <c r="L275" s="5">
        <v>9.4750588173040697E-3</v>
      </c>
      <c r="M275" s="5">
        <v>4.6273250673515703E-3</v>
      </c>
      <c r="N275" s="5">
        <v>4.1163638118007703E-3</v>
      </c>
      <c r="O275" s="5"/>
      <c r="P275" s="5">
        <v>4.9826531436507103E-3</v>
      </c>
      <c r="Q275" s="5">
        <v>8.1097669058296292E-3</v>
      </c>
      <c r="R275" s="5">
        <v>2.5039682396064901E-3</v>
      </c>
      <c r="S275" s="5"/>
      <c r="T275" s="5">
        <v>1.3698180781842101E-2</v>
      </c>
      <c r="U275" s="5">
        <v>6.6098455980734298E-3</v>
      </c>
      <c r="V275" s="5">
        <v>1.03429341320061E-2</v>
      </c>
      <c r="W275" s="5">
        <v>1.0807265752950899E-2</v>
      </c>
      <c r="X275" s="5">
        <v>8.9446584328012092E-3</v>
      </c>
      <c r="Y275" s="5">
        <v>5.1265089413602501E-4</v>
      </c>
      <c r="Z275" s="5"/>
      <c r="AA275" s="5">
        <v>1.1346302900533199E-2</v>
      </c>
      <c r="AB275" s="5">
        <v>7.3010191816213601E-3</v>
      </c>
      <c r="AC275" s="5">
        <v>3.61724344162484E-3</v>
      </c>
      <c r="AD275" s="5"/>
      <c r="AE275" s="5">
        <v>6.7565208545760404E-3</v>
      </c>
      <c r="AF275" s="5">
        <v>6.4004878789293103E-3</v>
      </c>
      <c r="AG275" s="5">
        <v>7.1575109066050304E-3</v>
      </c>
    </row>
    <row r="276" spans="2:33" collapsed="1" x14ac:dyDescent="0.25">
      <c r="B276" s="7" t="s">
        <v>9789</v>
      </c>
      <c r="E276" s="5">
        <v>6.3111387926492082</v>
      </c>
      <c r="F276" s="5">
        <v>6.3135012353557007</v>
      </c>
      <c r="G276" s="5">
        <v>6.2283001925580566</v>
      </c>
      <c r="H276" s="5"/>
      <c r="I276" s="5">
        <v>2.0603967702945205</v>
      </c>
      <c r="J276" s="5">
        <v>2.8786542642431434</v>
      </c>
      <c r="K276" s="5">
        <v>5.1120194975526969</v>
      </c>
      <c r="L276" s="5">
        <v>5.8012109076335197</v>
      </c>
      <c r="M276" s="5">
        <v>6.4440016636123696</v>
      </c>
      <c r="N276" s="5">
        <v>6.6874645954694634</v>
      </c>
      <c r="O276" s="5"/>
      <c r="P276" s="5">
        <v>5.0090309863774909</v>
      </c>
      <c r="Q276" s="5">
        <v>6.6654522236820934</v>
      </c>
      <c r="R276" s="5">
        <v>6.8210250910572965</v>
      </c>
      <c r="S276" s="5"/>
      <c r="T276" s="5">
        <v>3.1430543865658618</v>
      </c>
      <c r="U276" s="5">
        <v>3.6529770758683724</v>
      </c>
      <c r="V276" s="5">
        <v>4.191408431144823</v>
      </c>
      <c r="W276" s="5">
        <v>6.8679761576518965</v>
      </c>
      <c r="X276" s="5">
        <v>6.3690498372950231</v>
      </c>
      <c r="Y276" s="5">
        <v>5.5466145664405584</v>
      </c>
      <c r="Z276" s="5"/>
      <c r="AA276" s="5">
        <v>5.0901752850001483</v>
      </c>
      <c r="AB276" s="5">
        <v>5.9850734922892768</v>
      </c>
      <c r="AC276" s="5">
        <v>6.4601795011037062</v>
      </c>
      <c r="AD276" s="5"/>
      <c r="AE276" s="5">
        <v>4.5520415677474766</v>
      </c>
      <c r="AF276" s="5">
        <v>5.7413800504219283</v>
      </c>
      <c r="AG276" s="5">
        <v>6.2899192466562326</v>
      </c>
    </row>
    <row r="277" spans="2:33" hidden="1" outlineLevel="1" x14ac:dyDescent="0.25">
      <c r="B277" s="1"/>
      <c r="C277" t="s">
        <v>9788</v>
      </c>
      <c r="D277" t="s">
        <v>9787</v>
      </c>
      <c r="E277" s="5">
        <v>7.8303725021045004E-2</v>
      </c>
      <c r="F277" s="5">
        <v>7.4676725098517693E-2</v>
      </c>
      <c r="G277" s="5">
        <v>5.77899854412878E-2</v>
      </c>
      <c r="H277" s="5"/>
      <c r="I277" s="5">
        <v>5.2340671769606703E-3</v>
      </c>
      <c r="J277" s="5">
        <v>0</v>
      </c>
      <c r="K277" s="5">
        <v>6.3733987324542593E-2</v>
      </c>
      <c r="L277" s="5">
        <v>5.1302341512987001E-2</v>
      </c>
      <c r="M277" s="5">
        <v>5.4265948889550497E-2</v>
      </c>
      <c r="N277" s="5">
        <v>4.9543214720729901E-2</v>
      </c>
      <c r="O277" s="5"/>
      <c r="P277" s="5">
        <v>4.6099634796039103E-2</v>
      </c>
      <c r="Q277" s="5">
        <v>8.5630809217867698E-2</v>
      </c>
      <c r="R277" s="5">
        <v>5.64321217475552E-2</v>
      </c>
      <c r="S277" s="5"/>
      <c r="T277" s="5">
        <v>2.9243150092395701E-2</v>
      </c>
      <c r="U277" s="5">
        <v>5.5343571417743098E-2</v>
      </c>
      <c r="V277" s="5">
        <v>2.9643995205248699E-2</v>
      </c>
      <c r="W277" s="5">
        <v>8.2730762896483998E-2</v>
      </c>
      <c r="X277" s="5">
        <v>6.9638519461295303E-2</v>
      </c>
      <c r="Y277" s="5">
        <v>4.34174834865413E-2</v>
      </c>
      <c r="Z277" s="5"/>
      <c r="AA277" s="5">
        <v>5.2850462748231498E-2</v>
      </c>
      <c r="AB277" s="5">
        <v>6.6533388863632498E-2</v>
      </c>
      <c r="AC277" s="5">
        <v>6.0311238436788601E-2</v>
      </c>
      <c r="AD277" s="5"/>
      <c r="AE277" s="5">
        <v>3.5940564612751698E-2</v>
      </c>
      <c r="AF277" s="5">
        <v>5.9186812197373803E-2</v>
      </c>
      <c r="AG277" s="5">
        <v>6.2348943369064401E-2</v>
      </c>
    </row>
    <row r="278" spans="2:33" hidden="1" outlineLevel="1" x14ac:dyDescent="0.25">
      <c r="B278" s="1"/>
      <c r="C278" t="s">
        <v>9786</v>
      </c>
      <c r="D278" t="s">
        <v>9785</v>
      </c>
      <c r="E278" s="5">
        <v>0.19543698480216201</v>
      </c>
      <c r="F278" s="5">
        <v>0.21225223184393999</v>
      </c>
      <c r="G278" s="5">
        <v>5.9926150939775803E-2</v>
      </c>
      <c r="H278" s="5"/>
      <c r="I278" s="5">
        <v>9.9552938474606004E-3</v>
      </c>
      <c r="J278" s="5">
        <v>1.7653728573207302E-2</v>
      </c>
      <c r="K278" s="5">
        <v>6.1828040971813103E-2</v>
      </c>
      <c r="L278" s="5">
        <v>8.6399974261210405E-2</v>
      </c>
      <c r="M278" s="5">
        <v>5.6308898145075899E-2</v>
      </c>
      <c r="N278" s="5">
        <v>3.4644596506067403E-2</v>
      </c>
      <c r="O278" s="5"/>
      <c r="P278" s="5">
        <v>0.109589224885771</v>
      </c>
      <c r="Q278" s="5">
        <v>0.184729618112903</v>
      </c>
      <c r="R278" s="5">
        <v>4.4797124081982498E-2</v>
      </c>
      <c r="S278" s="5"/>
      <c r="T278" s="5">
        <v>2.6017798771220201E-2</v>
      </c>
      <c r="U278" s="5">
        <v>9.8109019179745006E-3</v>
      </c>
      <c r="V278" s="5">
        <v>3.1052534038919999E-2</v>
      </c>
      <c r="W278" s="5">
        <v>0.18833228799756599</v>
      </c>
      <c r="X278" s="5">
        <v>0.127244342536041</v>
      </c>
      <c r="Y278" s="5">
        <v>5.46013569321478E-2</v>
      </c>
      <c r="Z278" s="5"/>
      <c r="AA278" s="5">
        <v>5.1981420037037998E-2</v>
      </c>
      <c r="AB278" s="5">
        <v>0.152227702526157</v>
      </c>
      <c r="AC278" s="5">
        <v>7.3307971920939796E-2</v>
      </c>
      <c r="AD278" s="5"/>
      <c r="AE278" s="5">
        <v>7.7998683387737106E-2</v>
      </c>
      <c r="AF278" s="5">
        <v>0.154632928576418</v>
      </c>
      <c r="AG278" s="5">
        <v>9.5665231726945493E-2</v>
      </c>
    </row>
    <row r="279" spans="2:33" hidden="1" outlineLevel="1" x14ac:dyDescent="0.25">
      <c r="B279" s="1"/>
      <c r="C279" t="s">
        <v>9784</v>
      </c>
      <c r="D279" t="s">
        <v>9783</v>
      </c>
      <c r="E279" s="5">
        <v>8.0837977003503397E-2</v>
      </c>
      <c r="F279" s="5">
        <v>8.3537938276698198E-2</v>
      </c>
      <c r="G279" s="5">
        <v>2.3915294096803999E-2</v>
      </c>
      <c r="H279" s="5"/>
      <c r="I279" s="5">
        <v>0</v>
      </c>
      <c r="J279" s="5">
        <v>0</v>
      </c>
      <c r="K279" s="5">
        <v>2.3174349023948701E-2</v>
      </c>
      <c r="L279" s="5">
        <v>4.0473233798143701E-2</v>
      </c>
      <c r="M279" s="5">
        <v>1.9115637520858701E-2</v>
      </c>
      <c r="N279" s="5">
        <v>1.1027766562136899E-2</v>
      </c>
      <c r="O279" s="5"/>
      <c r="P279" s="5">
        <v>3.2350505069966701E-2</v>
      </c>
      <c r="Q279" s="5">
        <v>8.23871494062626E-2</v>
      </c>
      <c r="R279" s="5">
        <v>1.55230908458219E-2</v>
      </c>
      <c r="S279" s="5"/>
      <c r="T279" s="5">
        <v>6.8430253588834204E-3</v>
      </c>
      <c r="U279" s="5">
        <v>0</v>
      </c>
      <c r="V279" s="5">
        <v>1.0219366051754599E-2</v>
      </c>
      <c r="W279" s="5">
        <v>0.100511485605717</v>
      </c>
      <c r="X279" s="5">
        <v>5.94804942773672E-2</v>
      </c>
      <c r="Y279" s="5">
        <v>2.6465427122362599E-2</v>
      </c>
      <c r="Z279" s="5"/>
      <c r="AA279" s="5">
        <v>4.1372741484558502E-2</v>
      </c>
      <c r="AB279" s="5">
        <v>7.0857230259899401E-2</v>
      </c>
      <c r="AC279" s="5">
        <v>3.1908233382050698E-2</v>
      </c>
      <c r="AD279" s="5"/>
      <c r="AE279" s="5">
        <v>3.79666833918983E-2</v>
      </c>
      <c r="AF279" s="5">
        <v>6.8763925191657499E-2</v>
      </c>
      <c r="AG279" s="5">
        <v>4.01997882174411E-2</v>
      </c>
    </row>
    <row r="280" spans="2:33" hidden="1" outlineLevel="1" x14ac:dyDescent="0.25">
      <c r="B280" s="1"/>
      <c r="C280" t="s">
        <v>9782</v>
      </c>
      <c r="D280" t="s">
        <v>9781</v>
      </c>
      <c r="E280" s="5">
        <v>0.88779008039827301</v>
      </c>
      <c r="F280" s="5">
        <v>0.79478385597033496</v>
      </c>
      <c r="G280" s="5">
        <v>0.15589954193696701</v>
      </c>
      <c r="H280" s="5"/>
      <c r="I280" s="5">
        <v>0</v>
      </c>
      <c r="J280" s="5">
        <v>0</v>
      </c>
      <c r="K280" s="5">
        <v>0.17582471824673801</v>
      </c>
      <c r="L280" s="5">
        <v>0.167048475013134</v>
      </c>
      <c r="M280" s="5">
        <v>4.8029756792227499E-2</v>
      </c>
      <c r="N280" s="5">
        <v>3.4433171888792101E-2</v>
      </c>
      <c r="O280" s="5"/>
      <c r="P280" s="5">
        <v>0.47873753200652402</v>
      </c>
      <c r="Q280" s="5">
        <v>0.94029017241747603</v>
      </c>
      <c r="R280" s="5">
        <v>0.19422800126551301</v>
      </c>
      <c r="S280" s="5"/>
      <c r="T280" s="5">
        <v>2.0503544659937801E-2</v>
      </c>
      <c r="U280" s="5">
        <v>0</v>
      </c>
      <c r="V280" s="5">
        <v>3.6084583798011001E-2</v>
      </c>
      <c r="W280" s="5">
        <v>1.26062451819579</v>
      </c>
      <c r="X280" s="5">
        <v>0.67034915581171395</v>
      </c>
      <c r="Y280" s="5">
        <v>0.21267282546472899</v>
      </c>
      <c r="Z280" s="5"/>
      <c r="AA280" s="5">
        <v>0.30291201294960302</v>
      </c>
      <c r="AB280" s="5">
        <v>0.58907214411009601</v>
      </c>
      <c r="AC280" s="5">
        <v>0.12883018445465499</v>
      </c>
      <c r="AD280" s="5"/>
      <c r="AE280" s="5">
        <v>0.40395122689115998</v>
      </c>
      <c r="AF280" s="5">
        <v>0.40288983433493197</v>
      </c>
      <c r="AG280" s="5">
        <v>0.21572034635312201</v>
      </c>
    </row>
    <row r="281" spans="2:33" hidden="1" outlineLevel="1" x14ac:dyDescent="0.25">
      <c r="B281" s="1"/>
      <c r="C281" t="s">
        <v>9780</v>
      </c>
      <c r="D281" t="s">
        <v>9779</v>
      </c>
      <c r="E281" s="5">
        <v>4.2646096353983101E-2</v>
      </c>
      <c r="F281" s="5">
        <v>4.0595554704795603E-2</v>
      </c>
      <c r="G281" s="5">
        <v>1.68247611031784E-2</v>
      </c>
      <c r="H281" s="5"/>
      <c r="I281" s="5">
        <v>5.6229026290703497E-2</v>
      </c>
      <c r="J281" s="5">
        <v>9.3363808312044595E-3</v>
      </c>
      <c r="K281" s="5">
        <v>1.7650485048677202E-2</v>
      </c>
      <c r="L281" s="5">
        <v>2.4989905980630101E-2</v>
      </c>
      <c r="M281" s="5">
        <v>1.4643492577669E-2</v>
      </c>
      <c r="N281" s="5">
        <v>1.2042016340294301E-2</v>
      </c>
      <c r="O281" s="5"/>
      <c r="P281" s="5">
        <v>6.0307035777451903E-2</v>
      </c>
      <c r="Q281" s="5">
        <v>5.5617061313221298E-2</v>
      </c>
      <c r="R281" s="5">
        <v>2.3276929782730299E-2</v>
      </c>
      <c r="S281" s="5"/>
      <c r="T281" s="5">
        <v>1.7668428339039199E-2</v>
      </c>
      <c r="U281" s="5">
        <v>0</v>
      </c>
      <c r="V281" s="5">
        <v>1.62380325147434E-2</v>
      </c>
      <c r="W281" s="5">
        <v>4.8742248762292301E-2</v>
      </c>
      <c r="X281" s="5">
        <v>4.7604133749263103E-2</v>
      </c>
      <c r="Y281" s="5">
        <v>2.54242619782164E-2</v>
      </c>
      <c r="Z281" s="5"/>
      <c r="AA281" s="5">
        <v>2.7259134936916798E-2</v>
      </c>
      <c r="AB281" s="5">
        <v>4.7335746722463698E-2</v>
      </c>
      <c r="AC281" s="5">
        <v>2.86776793059965E-2</v>
      </c>
      <c r="AD281" s="5"/>
      <c r="AE281" s="5">
        <v>6.1437431574859099E-2</v>
      </c>
      <c r="AF281" s="5">
        <v>5.0703306464883899E-2</v>
      </c>
      <c r="AG281" s="5">
        <v>2.8389520366355399E-2</v>
      </c>
    </row>
    <row r="282" spans="2:33" hidden="1" outlineLevel="1" x14ac:dyDescent="0.25">
      <c r="B282" s="1"/>
      <c r="C282" t="s">
        <v>9778</v>
      </c>
      <c r="D282" t="s">
        <v>9777</v>
      </c>
      <c r="E282" s="5">
        <v>0.101552040242051</v>
      </c>
      <c r="F282" s="5">
        <v>0.100031174744013</v>
      </c>
      <c r="G282" s="5">
        <v>9.0125050802046497E-2</v>
      </c>
      <c r="H282" s="5"/>
      <c r="I282" s="5">
        <v>0</v>
      </c>
      <c r="J282" s="5">
        <v>0</v>
      </c>
      <c r="K282" s="5">
        <v>0.14447232589266101</v>
      </c>
      <c r="L282" s="5">
        <v>0.133622496748523</v>
      </c>
      <c r="M282" s="5">
        <v>0.116181639848909</v>
      </c>
      <c r="N282" s="5">
        <v>0.10452800991835701</v>
      </c>
      <c r="O282" s="5"/>
      <c r="P282" s="5">
        <v>3.6114014556297598E-2</v>
      </c>
      <c r="Q282" s="5">
        <v>7.6631802311269301E-2</v>
      </c>
      <c r="R282" s="5">
        <v>9.81972346586652E-2</v>
      </c>
      <c r="S282" s="5"/>
      <c r="T282" s="5">
        <v>9.7534210186127294E-3</v>
      </c>
      <c r="U282" s="5">
        <v>4.1792365287305899E-2</v>
      </c>
      <c r="V282" s="5">
        <v>2.68688558181783E-2</v>
      </c>
      <c r="W282" s="5">
        <v>8.3515423267098501E-2</v>
      </c>
      <c r="X282" s="5">
        <v>8.7595213940921401E-2</v>
      </c>
      <c r="Y282" s="5">
        <v>6.3465547289728697E-2</v>
      </c>
      <c r="Z282" s="5"/>
      <c r="AA282" s="5">
        <v>0.132918576820788</v>
      </c>
      <c r="AB282" s="5">
        <v>0.12187559708165401</v>
      </c>
      <c r="AC282" s="5">
        <v>9.1413327030919894E-2</v>
      </c>
      <c r="AD282" s="5"/>
      <c r="AE282" s="5">
        <v>5.8049711495637202E-2</v>
      </c>
      <c r="AF282" s="5">
        <v>0.115072507768974</v>
      </c>
      <c r="AG282" s="5">
        <v>8.9089085082674796E-2</v>
      </c>
    </row>
    <row r="283" spans="2:33" hidden="1" outlineLevel="1" x14ac:dyDescent="0.25">
      <c r="B283" s="1"/>
      <c r="C283" t="s">
        <v>9776</v>
      </c>
      <c r="D283" t="s">
        <v>9775</v>
      </c>
      <c r="E283" s="5">
        <v>6.8539042028378794E-2</v>
      </c>
      <c r="F283" s="5">
        <v>7.6370980796012497E-2</v>
      </c>
      <c r="G283" s="5">
        <v>9.2498854153297796E-2</v>
      </c>
      <c r="H283" s="5"/>
      <c r="I283" s="5">
        <v>3.1034758794508399E-2</v>
      </c>
      <c r="J283" s="5">
        <v>6.3454127882665102E-3</v>
      </c>
      <c r="K283" s="5">
        <v>4.7961929039330803E-2</v>
      </c>
      <c r="L283" s="5">
        <v>6.6982557526332906E-2</v>
      </c>
      <c r="M283" s="5">
        <v>5.6789820533795499E-2</v>
      </c>
      <c r="N283" s="5">
        <v>5.7413111227875797E-2</v>
      </c>
      <c r="O283" s="5"/>
      <c r="P283" s="5">
        <v>5.0293951223757197E-2</v>
      </c>
      <c r="Q283" s="5">
        <v>8.6318147622262198E-2</v>
      </c>
      <c r="R283" s="5">
        <v>6.8811767396237705E-2</v>
      </c>
      <c r="S283" s="5"/>
      <c r="T283" s="5">
        <v>9.3366326877387107E-3</v>
      </c>
      <c r="U283" s="5">
        <v>8.0938758752171405E-3</v>
      </c>
      <c r="V283" s="5">
        <v>3.3630333581460399E-2</v>
      </c>
      <c r="W283" s="5">
        <v>7.2819162603118104E-2</v>
      </c>
      <c r="X283" s="5">
        <v>7.2116684558425403E-2</v>
      </c>
      <c r="Y283" s="5">
        <v>5.4809888099768E-2</v>
      </c>
      <c r="Z283" s="5"/>
      <c r="AA283" s="5">
        <v>4.7072790285167497E-2</v>
      </c>
      <c r="AB283" s="5">
        <v>4.93966802519758E-2</v>
      </c>
      <c r="AC283" s="5">
        <v>7.5518964650428302E-2</v>
      </c>
      <c r="AD283" s="5"/>
      <c r="AE283" s="5">
        <v>2.86467639596635E-2</v>
      </c>
      <c r="AF283" s="5">
        <v>4.6942326263856901E-2</v>
      </c>
      <c r="AG283" s="5">
        <v>6.3181008374866399E-2</v>
      </c>
    </row>
    <row r="284" spans="2:33" hidden="1" outlineLevel="1" x14ac:dyDescent="0.25">
      <c r="B284" s="1"/>
      <c r="C284" t="s">
        <v>9774</v>
      </c>
      <c r="D284" t="s">
        <v>9773</v>
      </c>
      <c r="E284" s="5">
        <v>5.0718002626214898E-2</v>
      </c>
      <c r="F284" s="5">
        <v>4.6734339924142797E-2</v>
      </c>
      <c r="G284" s="5">
        <v>1.8262583993949501E-2</v>
      </c>
      <c r="H284" s="5"/>
      <c r="I284" s="5">
        <v>0</v>
      </c>
      <c r="J284" s="5">
        <v>0</v>
      </c>
      <c r="K284" s="5">
        <v>2.73608743338715E-2</v>
      </c>
      <c r="L284" s="5">
        <v>2.2982749844280399E-2</v>
      </c>
      <c r="M284" s="5">
        <v>9.9999940151472202E-3</v>
      </c>
      <c r="N284" s="5">
        <v>1.02019353107979E-2</v>
      </c>
      <c r="O284" s="5"/>
      <c r="P284" s="5">
        <v>3.5101543488131499E-2</v>
      </c>
      <c r="Q284" s="5">
        <v>6.4344120340757496E-2</v>
      </c>
      <c r="R284" s="5">
        <v>1.43412201470194E-2</v>
      </c>
      <c r="S284" s="5"/>
      <c r="T284" s="5">
        <v>1.2322461675525099E-2</v>
      </c>
      <c r="U284" s="5">
        <v>0</v>
      </c>
      <c r="V284" s="5">
        <v>1.6678697653775599E-2</v>
      </c>
      <c r="W284" s="5">
        <v>6.4406678938599707E-2</v>
      </c>
      <c r="X284" s="5">
        <v>3.9020244989838797E-2</v>
      </c>
      <c r="Y284" s="5">
        <v>3.2585918918374701E-2</v>
      </c>
      <c r="Z284" s="5"/>
      <c r="AA284" s="5">
        <v>5.1995607815389103E-2</v>
      </c>
      <c r="AB284" s="5">
        <v>4.4984179503734102E-2</v>
      </c>
      <c r="AC284" s="5">
        <v>2.6024517080073001E-2</v>
      </c>
      <c r="AD284" s="5"/>
      <c r="AE284" s="5">
        <v>4.2107424685539498E-2</v>
      </c>
      <c r="AF284" s="5">
        <v>5.4381125130034201E-2</v>
      </c>
      <c r="AG284" s="5">
        <v>3.8757814511405898E-2</v>
      </c>
    </row>
    <row r="285" spans="2:33" hidden="1" outlineLevel="1" x14ac:dyDescent="0.25">
      <c r="B285" s="1"/>
      <c r="C285" t="s">
        <v>9772</v>
      </c>
      <c r="D285" t="s">
        <v>9771</v>
      </c>
      <c r="E285" s="5">
        <v>4.3045289946778004E-3</v>
      </c>
      <c r="F285" s="5">
        <v>4.9143853215173998E-3</v>
      </c>
      <c r="G285" s="5">
        <v>2.39458892718988E-3</v>
      </c>
      <c r="H285" s="5"/>
      <c r="I285" s="5">
        <v>0</v>
      </c>
      <c r="J285" s="5">
        <v>0</v>
      </c>
      <c r="K285" s="5">
        <v>1.55251210782466E-3</v>
      </c>
      <c r="L285" s="5">
        <v>5.5832415682684003E-3</v>
      </c>
      <c r="M285" s="5">
        <v>2.8586735159136499E-3</v>
      </c>
      <c r="N285" s="5">
        <v>6.1522407447236402E-3</v>
      </c>
      <c r="O285" s="5"/>
      <c r="P285" s="5">
        <v>6.1439247323626899E-3</v>
      </c>
      <c r="Q285" s="5">
        <v>5.6070231809279801E-3</v>
      </c>
      <c r="R285" s="5">
        <v>1.19067046064279E-2</v>
      </c>
      <c r="S285" s="5"/>
      <c r="T285" s="5">
        <v>0</v>
      </c>
      <c r="U285" s="5">
        <v>0</v>
      </c>
      <c r="V285" s="5">
        <v>1.8839593707004399E-3</v>
      </c>
      <c r="W285" s="5">
        <v>1.1050749036407599E-2</v>
      </c>
      <c r="X285" s="5">
        <v>8.9420157793324608E-3</v>
      </c>
      <c r="Y285" s="5">
        <v>1.40816242260504E-2</v>
      </c>
      <c r="Z285" s="5"/>
      <c r="AA285" s="5">
        <v>4.9273128289531703E-4</v>
      </c>
      <c r="AB285" s="5">
        <v>7.9566830928253507E-3</v>
      </c>
      <c r="AC285" s="5">
        <v>5.3366454317540796E-3</v>
      </c>
      <c r="AD285" s="5"/>
      <c r="AE285" s="5">
        <v>1.4276841888943999E-3</v>
      </c>
      <c r="AF285" s="5">
        <v>9.1080788412668309E-3</v>
      </c>
      <c r="AG285" s="5">
        <v>4.3379645111518801E-3</v>
      </c>
    </row>
    <row r="286" spans="2:33" hidden="1" outlineLevel="1" x14ac:dyDescent="0.25">
      <c r="B286" s="1"/>
      <c r="C286" t="s">
        <v>9770</v>
      </c>
      <c r="D286" t="s">
        <v>9769</v>
      </c>
      <c r="E286" s="5">
        <v>0.12876908899749201</v>
      </c>
      <c r="F286" s="5">
        <v>0.126571117265458</v>
      </c>
      <c r="G286" s="5">
        <v>1.7698731867639001E-2</v>
      </c>
      <c r="H286" s="5"/>
      <c r="I286" s="5">
        <v>5.3475637347119003E-3</v>
      </c>
      <c r="J286" s="5">
        <v>0</v>
      </c>
      <c r="K286" s="5">
        <v>2.0723328745848001E-2</v>
      </c>
      <c r="L286" s="5">
        <v>2.5771419704495702E-2</v>
      </c>
      <c r="M286" s="5">
        <v>1.0951518158519E-2</v>
      </c>
      <c r="N286" s="5">
        <v>1.07438565526712E-2</v>
      </c>
      <c r="O286" s="5"/>
      <c r="P286" s="5">
        <v>6.2329593680020501E-2</v>
      </c>
      <c r="Q286" s="5">
        <v>0.17141344359882901</v>
      </c>
      <c r="R286" s="5">
        <v>2.5581271469151599E-2</v>
      </c>
      <c r="S286" s="5"/>
      <c r="T286" s="5">
        <v>4.03385952515931E-3</v>
      </c>
      <c r="U286" s="5">
        <v>0</v>
      </c>
      <c r="V286" s="5">
        <v>6.2947179443595298E-3</v>
      </c>
      <c r="W286" s="5">
        <v>8.4456935121042298E-2</v>
      </c>
      <c r="X286" s="5">
        <v>5.3748967019541002E-2</v>
      </c>
      <c r="Y286" s="5">
        <v>2.1250364650430599E-2</v>
      </c>
      <c r="Z286" s="5"/>
      <c r="AA286" s="5">
        <v>2.3629778624262798E-2</v>
      </c>
      <c r="AB286" s="5">
        <v>4.8628778471079798E-2</v>
      </c>
      <c r="AC286" s="5">
        <v>2.5734403184140199E-2</v>
      </c>
      <c r="AD286" s="5"/>
      <c r="AE286" s="5">
        <v>4.7163879240594897E-2</v>
      </c>
      <c r="AF286" s="5">
        <v>5.5491665910072298E-2</v>
      </c>
      <c r="AG286" s="5">
        <v>3.1929454407294097E-2</v>
      </c>
    </row>
    <row r="287" spans="2:33" hidden="1" outlineLevel="1" x14ac:dyDescent="0.25">
      <c r="B287" s="1"/>
      <c r="C287" t="s">
        <v>9768</v>
      </c>
      <c r="D287" t="s">
        <v>9767</v>
      </c>
      <c r="E287" s="5">
        <v>7.3319315247905206E-2</v>
      </c>
      <c r="F287" s="5">
        <v>7.5841329065776605E-2</v>
      </c>
      <c r="G287" s="5">
        <v>3.33150562182703E-2</v>
      </c>
      <c r="H287" s="5"/>
      <c r="I287" s="5">
        <v>2.4063702634783302E-2</v>
      </c>
      <c r="J287" s="5">
        <v>2.1884206784274999E-2</v>
      </c>
      <c r="K287" s="5">
        <v>4.4715452594256799E-2</v>
      </c>
      <c r="L287" s="5">
        <v>4.2973826538581401E-2</v>
      </c>
      <c r="M287" s="5">
        <v>2.3579164137852202E-2</v>
      </c>
      <c r="N287" s="5">
        <v>4.2242232734856902E-2</v>
      </c>
      <c r="O287" s="5"/>
      <c r="P287" s="5">
        <v>0.18305888292209399</v>
      </c>
      <c r="Q287" s="5">
        <v>0.11201982682827601</v>
      </c>
      <c r="R287" s="5">
        <v>5.6738346271228202E-2</v>
      </c>
      <c r="S287" s="5"/>
      <c r="T287" s="5">
        <v>5.7150414689407202E-2</v>
      </c>
      <c r="U287" s="5">
        <v>8.3218869547817403E-3</v>
      </c>
      <c r="V287" s="5">
        <v>0.21301046685347999</v>
      </c>
      <c r="W287" s="5">
        <v>8.6586495408785005E-2</v>
      </c>
      <c r="X287" s="5">
        <v>8.6100328704851403E-2</v>
      </c>
      <c r="Y287" s="5">
        <v>3.7752893062960799E-2</v>
      </c>
      <c r="Z287" s="5"/>
      <c r="AA287" s="5">
        <v>6.5871172468441194E-2</v>
      </c>
      <c r="AB287" s="5">
        <v>7.7422030190770305E-2</v>
      </c>
      <c r="AC287" s="5">
        <v>4.5631099686278799E-2</v>
      </c>
      <c r="AD287" s="5"/>
      <c r="AE287" s="5">
        <v>9.1939693916160803E-2</v>
      </c>
      <c r="AF287" s="5">
        <v>8.7598988311231502E-2</v>
      </c>
      <c r="AG287" s="5">
        <v>5.6103057757091603E-2</v>
      </c>
    </row>
    <row r="288" spans="2:33" hidden="1" outlineLevel="1" x14ac:dyDescent="0.25">
      <c r="B288" s="1"/>
      <c r="C288" t="s">
        <v>9766</v>
      </c>
      <c r="D288" t="s">
        <v>9765</v>
      </c>
      <c r="E288" s="5">
        <v>6.6361251636717494E-2</v>
      </c>
      <c r="F288" s="5">
        <v>7.1413104369078703E-2</v>
      </c>
      <c r="G288" s="5">
        <v>1.98440937087331E-2</v>
      </c>
      <c r="H288" s="5"/>
      <c r="I288" s="5">
        <v>4.0145282089753898E-3</v>
      </c>
      <c r="J288" s="5">
        <v>0</v>
      </c>
      <c r="K288" s="5">
        <v>1.4404155158797701E-2</v>
      </c>
      <c r="L288" s="5">
        <v>2.1798284028994599E-2</v>
      </c>
      <c r="M288" s="5">
        <v>2.08680205682461E-2</v>
      </c>
      <c r="N288" s="5">
        <v>1.9149915598648499E-2</v>
      </c>
      <c r="O288" s="5"/>
      <c r="P288" s="5">
        <v>5.4188060097711703E-2</v>
      </c>
      <c r="Q288" s="5">
        <v>5.33809825389263E-2</v>
      </c>
      <c r="R288" s="5">
        <v>2.51838038320715E-2</v>
      </c>
      <c r="S288" s="5"/>
      <c r="T288" s="5">
        <v>5.5641990674864597E-3</v>
      </c>
      <c r="U288" s="5">
        <v>0</v>
      </c>
      <c r="V288" s="5">
        <v>2.2063124988974999E-2</v>
      </c>
      <c r="W288" s="5">
        <v>6.6633399260519505E-2</v>
      </c>
      <c r="X288" s="5">
        <v>4.3578386979177902E-2</v>
      </c>
      <c r="Y288" s="5">
        <v>1.37147039205109E-2</v>
      </c>
      <c r="Z288" s="5"/>
      <c r="AA288" s="5">
        <v>2.6480611252505101E-2</v>
      </c>
      <c r="AB288" s="5">
        <v>3.6576285360960803E-2</v>
      </c>
      <c r="AC288" s="5">
        <v>1.9134561650249699E-2</v>
      </c>
      <c r="AD288" s="5"/>
      <c r="AE288" s="5">
        <v>8.6635806988930503E-2</v>
      </c>
      <c r="AF288" s="5">
        <v>5.3856817148696397E-2</v>
      </c>
      <c r="AG288" s="5">
        <v>4.6226862684686398E-2</v>
      </c>
    </row>
    <row r="289" spans="2:33" hidden="1" outlineLevel="1" x14ac:dyDescent="0.25">
      <c r="B289" s="1"/>
      <c r="C289" t="s">
        <v>9764</v>
      </c>
      <c r="D289" t="s">
        <v>9763</v>
      </c>
      <c r="E289" s="5">
        <v>3.4805979191933803E-2</v>
      </c>
      <c r="F289" s="5">
        <v>3.4122094970520697E-2</v>
      </c>
      <c r="G289" s="5">
        <v>1.1584203250744E-2</v>
      </c>
      <c r="H289" s="5"/>
      <c r="I289" s="5">
        <v>0</v>
      </c>
      <c r="J289" s="5">
        <v>1.34848282021256E-2</v>
      </c>
      <c r="K289" s="5">
        <v>1.0660431555185E-2</v>
      </c>
      <c r="L289" s="5">
        <v>1.32910522226311E-2</v>
      </c>
      <c r="M289" s="5">
        <v>7.5740843784241696E-3</v>
      </c>
      <c r="N289" s="5">
        <v>5.4337138054282499E-3</v>
      </c>
      <c r="O289" s="5"/>
      <c r="P289" s="5">
        <v>1.6040450906104099E-2</v>
      </c>
      <c r="Q289" s="5">
        <v>3.5463296494713997E-2</v>
      </c>
      <c r="R289" s="5">
        <v>7.5667446436335703E-3</v>
      </c>
      <c r="S289" s="5"/>
      <c r="T289" s="5">
        <v>1.4678376615196401E-2</v>
      </c>
      <c r="U289" s="5">
        <v>0</v>
      </c>
      <c r="V289" s="5">
        <v>3.9750783174175696E-3</v>
      </c>
      <c r="W289" s="5">
        <v>3.9037784974217601E-2</v>
      </c>
      <c r="X289" s="5">
        <v>2.3810996659215398E-2</v>
      </c>
      <c r="Y289" s="5">
        <v>7.8096361106543997E-3</v>
      </c>
      <c r="Z289" s="5"/>
      <c r="AA289" s="5">
        <v>1.8421720439460599E-2</v>
      </c>
      <c r="AB289" s="5">
        <v>2.70984702007371E-2</v>
      </c>
      <c r="AC289" s="5">
        <v>1.66401605287161E-2</v>
      </c>
      <c r="AD289" s="5"/>
      <c r="AE289" s="5">
        <v>1.4358033285913599E-2</v>
      </c>
      <c r="AF289" s="5">
        <v>3.3174570025309401E-2</v>
      </c>
      <c r="AG289" s="5">
        <v>1.9574792720253999E-2</v>
      </c>
    </row>
    <row r="290" spans="2:33" hidden="1" outlineLevel="1" x14ac:dyDescent="0.25">
      <c r="B290" s="1"/>
      <c r="C290" t="s">
        <v>9762</v>
      </c>
      <c r="D290" t="s">
        <v>9761</v>
      </c>
      <c r="E290" s="5">
        <v>0.28883526232386098</v>
      </c>
      <c r="F290" s="5">
        <v>0.28091972202840498</v>
      </c>
      <c r="G290" s="5">
        <v>6.3986297676077303E-2</v>
      </c>
      <c r="H290" s="5"/>
      <c r="I290" s="5">
        <v>0</v>
      </c>
      <c r="J290" s="5">
        <v>1.0570559030739999E-2</v>
      </c>
      <c r="K290" s="5">
        <v>7.1225552298199907E-2</v>
      </c>
      <c r="L290" s="5">
        <v>0.121921030725873</v>
      </c>
      <c r="M290" s="5">
        <v>2.9766432943420199E-2</v>
      </c>
      <c r="N290" s="5">
        <v>2.5276455540964499E-2</v>
      </c>
      <c r="O290" s="5"/>
      <c r="P290" s="5">
        <v>9.8290275565821206E-2</v>
      </c>
      <c r="Q290" s="5">
        <v>0.22169295394326399</v>
      </c>
      <c r="R290" s="5">
        <v>4.9069631393234101E-2</v>
      </c>
      <c r="S290" s="5"/>
      <c r="T290" s="5">
        <v>5.4488040659896398E-3</v>
      </c>
      <c r="U290" s="5">
        <v>0</v>
      </c>
      <c r="V290" s="5">
        <v>5.99158530892695E-2</v>
      </c>
      <c r="W290" s="5">
        <v>0.28880647370215001</v>
      </c>
      <c r="X290" s="5">
        <v>0.20042235498465699</v>
      </c>
      <c r="Y290" s="5">
        <v>8.6725198244844107E-2</v>
      </c>
      <c r="Z290" s="5"/>
      <c r="AA290" s="5">
        <v>0.18104458819907801</v>
      </c>
      <c r="AB290" s="5">
        <v>0.19374653594177599</v>
      </c>
      <c r="AC290" s="5">
        <v>6.4470149162530604E-2</v>
      </c>
      <c r="AD290" s="5"/>
      <c r="AE290" s="5">
        <v>0.24668389747911099</v>
      </c>
      <c r="AF290" s="5">
        <v>0.25267989764448401</v>
      </c>
      <c r="AG290" s="5">
        <v>9.7773639075583396E-2</v>
      </c>
    </row>
    <row r="291" spans="2:33" hidden="1" outlineLevel="1" x14ac:dyDescent="0.25">
      <c r="B291" s="1"/>
      <c r="C291" t="s">
        <v>9760</v>
      </c>
      <c r="D291" t="s">
        <v>9759</v>
      </c>
      <c r="E291" s="5">
        <v>5.95246830789792E-2</v>
      </c>
      <c r="F291" s="5">
        <v>5.2562162004012099E-2</v>
      </c>
      <c r="G291" s="5">
        <v>1.2530991809808999E-2</v>
      </c>
      <c r="H291" s="5"/>
      <c r="I291" s="5">
        <v>0</v>
      </c>
      <c r="J291" s="5">
        <v>0</v>
      </c>
      <c r="K291" s="5">
        <v>1.6289319115902701E-2</v>
      </c>
      <c r="L291" s="5">
        <v>1.70861448888729E-2</v>
      </c>
      <c r="M291" s="5">
        <v>8.5472603389296197E-3</v>
      </c>
      <c r="N291" s="5">
        <v>8.3277698166277798E-3</v>
      </c>
      <c r="O291" s="5"/>
      <c r="P291" s="5">
        <v>2.2476927438673099E-2</v>
      </c>
      <c r="Q291" s="5">
        <v>5.04733094315142E-2</v>
      </c>
      <c r="R291" s="5">
        <v>1.10747340321131E-2</v>
      </c>
      <c r="S291" s="5"/>
      <c r="T291" s="5">
        <v>3.03253716925444E-3</v>
      </c>
      <c r="U291" s="5">
        <v>0</v>
      </c>
      <c r="V291" s="5">
        <v>8.8500873897682797E-3</v>
      </c>
      <c r="W291" s="5">
        <v>5.9155986556344999E-2</v>
      </c>
      <c r="X291" s="5">
        <v>3.6425427499333397E-2</v>
      </c>
      <c r="Y291" s="5">
        <v>1.9224493983619199E-2</v>
      </c>
      <c r="Z291" s="5"/>
      <c r="AA291" s="5">
        <v>2.7707452468164199E-2</v>
      </c>
      <c r="AB291" s="5">
        <v>3.5870429408170798E-2</v>
      </c>
      <c r="AC291" s="5">
        <v>1.9254754043554499E-2</v>
      </c>
      <c r="AD291" s="5"/>
      <c r="AE291" s="5">
        <v>4.2355171298722398E-2</v>
      </c>
      <c r="AF291" s="5">
        <v>4.3279738657139202E-2</v>
      </c>
      <c r="AG291" s="5">
        <v>2.92941849045096E-2</v>
      </c>
    </row>
    <row r="292" spans="2:33" hidden="1" outlineLevel="1" x14ac:dyDescent="0.25">
      <c r="B292" s="1"/>
      <c r="C292" t="s">
        <v>9758</v>
      </c>
      <c r="D292" t="s">
        <v>9757</v>
      </c>
      <c r="E292" s="5">
        <v>8.3008401105257895E-2</v>
      </c>
      <c r="F292" s="5">
        <v>9.2844527383984701E-2</v>
      </c>
      <c r="G292" s="5">
        <v>2.7853241791970001E-2</v>
      </c>
      <c r="H292" s="5"/>
      <c r="I292" s="5">
        <v>5.91667867099428E-3</v>
      </c>
      <c r="J292" s="5">
        <v>7.5466665453984803E-3</v>
      </c>
      <c r="K292" s="5">
        <v>2.5050431299331401E-2</v>
      </c>
      <c r="L292" s="5">
        <v>3.02496418629058E-2</v>
      </c>
      <c r="M292" s="5">
        <v>1.86430130978135E-2</v>
      </c>
      <c r="N292" s="5">
        <v>7.7337709839569498E-3</v>
      </c>
      <c r="O292" s="5"/>
      <c r="P292" s="5">
        <v>4.8008687728921098E-2</v>
      </c>
      <c r="Q292" s="5">
        <v>0.104946802550307</v>
      </c>
      <c r="R292" s="5">
        <v>2.0980630307758898E-2</v>
      </c>
      <c r="S292" s="5"/>
      <c r="T292" s="5">
        <v>1.48763322346015E-2</v>
      </c>
      <c r="U292" s="5">
        <v>0</v>
      </c>
      <c r="V292" s="5">
        <v>9.0698685839869699E-3</v>
      </c>
      <c r="W292" s="5">
        <v>9.8407097908949401E-2</v>
      </c>
      <c r="X292" s="5">
        <v>6.45644293572048E-2</v>
      </c>
      <c r="Y292" s="5">
        <v>2.76279263797456E-2</v>
      </c>
      <c r="Z292" s="5"/>
      <c r="AA292" s="5">
        <v>2.3090504171840099E-2</v>
      </c>
      <c r="AB292" s="5">
        <v>5.8678759851912697E-2</v>
      </c>
      <c r="AC292" s="5">
        <v>3.0524393703093702E-2</v>
      </c>
      <c r="AD292" s="5"/>
      <c r="AE292" s="5">
        <v>2.7311738470557501E-2</v>
      </c>
      <c r="AF292" s="5">
        <v>6.9388836720437497E-2</v>
      </c>
      <c r="AG292" s="5">
        <v>4.1831664583464802E-2</v>
      </c>
    </row>
    <row r="293" spans="2:33" hidden="1" outlineLevel="1" x14ac:dyDescent="0.25">
      <c r="B293" s="1"/>
      <c r="C293" t="s">
        <v>9756</v>
      </c>
      <c r="D293" t="s">
        <v>9755</v>
      </c>
      <c r="E293" s="5">
        <v>4.3979258229611899E-2</v>
      </c>
      <c r="F293" s="5">
        <v>4.4587596144177198E-2</v>
      </c>
      <c r="G293" s="5">
        <v>2.0592997095242298E-2</v>
      </c>
      <c r="H293" s="5"/>
      <c r="I293" s="5">
        <v>0</v>
      </c>
      <c r="J293" s="5">
        <v>0</v>
      </c>
      <c r="K293" s="5">
        <v>1.17907793772396E-2</v>
      </c>
      <c r="L293" s="5">
        <v>2.3452371928638801E-2</v>
      </c>
      <c r="M293" s="5">
        <v>2.4174466225642101E-2</v>
      </c>
      <c r="N293" s="5">
        <v>2.3675683806957299E-2</v>
      </c>
      <c r="O293" s="5"/>
      <c r="P293" s="5">
        <v>1.4118936315689799E-2</v>
      </c>
      <c r="Q293" s="5">
        <v>4.7928772465761098E-2</v>
      </c>
      <c r="R293" s="5">
        <v>1.7684305308480301E-2</v>
      </c>
      <c r="S293" s="5"/>
      <c r="T293" s="5">
        <v>8.0753358597218296E-3</v>
      </c>
      <c r="U293" s="5">
        <v>0</v>
      </c>
      <c r="V293" s="5">
        <v>5.0446451213264701E-3</v>
      </c>
      <c r="W293" s="5">
        <v>5.2466177579751902E-2</v>
      </c>
      <c r="X293" s="5">
        <v>3.3675328300900399E-2</v>
      </c>
      <c r="Y293" s="5">
        <v>1.7124944253485701E-2</v>
      </c>
      <c r="Z293" s="5"/>
      <c r="AA293" s="5">
        <v>1.95756710054956E-2</v>
      </c>
      <c r="AB293" s="5">
        <v>3.93529530906159E-2</v>
      </c>
      <c r="AC293" s="5">
        <v>3.3057632315625002E-2</v>
      </c>
      <c r="AD293" s="5"/>
      <c r="AE293" s="5">
        <v>1.66705627921186E-2</v>
      </c>
      <c r="AF293" s="5">
        <v>4.4045971616623297E-2</v>
      </c>
      <c r="AG293" s="5">
        <v>3.3945027098280303E-2</v>
      </c>
    </row>
    <row r="294" spans="2:33" hidden="1" outlineLevel="1" x14ac:dyDescent="0.25">
      <c r="B294" s="1"/>
      <c r="C294" t="s">
        <v>9754</v>
      </c>
      <c r="D294" t="s">
        <v>9753</v>
      </c>
      <c r="E294" s="5">
        <v>6.4689594197602202E-2</v>
      </c>
      <c r="F294" s="5">
        <v>6.3389213579793893E-2</v>
      </c>
      <c r="G294" s="5">
        <v>2.8500844467295599E-2</v>
      </c>
      <c r="H294" s="5"/>
      <c r="I294" s="5">
        <v>0</v>
      </c>
      <c r="J294" s="5">
        <v>8.3380658836940402E-3</v>
      </c>
      <c r="K294" s="5">
        <v>2.3139278089412602E-2</v>
      </c>
      <c r="L294" s="5">
        <v>3.0049764725920601E-2</v>
      </c>
      <c r="M294" s="5">
        <v>1.5109241812651801E-2</v>
      </c>
      <c r="N294" s="5">
        <v>2.0781523166667901E-2</v>
      </c>
      <c r="O294" s="5"/>
      <c r="P294" s="5">
        <v>7.6102476832166699E-2</v>
      </c>
      <c r="Q294" s="5">
        <v>8.4334393358064405E-2</v>
      </c>
      <c r="R294" s="5">
        <v>3.0618421873781599E-2</v>
      </c>
      <c r="S294" s="5"/>
      <c r="T294" s="5">
        <v>9.2321573826985494E-3</v>
      </c>
      <c r="U294" s="5">
        <v>1.9148519343243402E-2</v>
      </c>
      <c r="V294" s="5">
        <v>6.4456916274024403E-2</v>
      </c>
      <c r="W294" s="5">
        <v>8.0472061760171604E-2</v>
      </c>
      <c r="X294" s="5">
        <v>5.9215336263912101E-2</v>
      </c>
      <c r="Y294" s="5">
        <v>0.12374299855177701</v>
      </c>
      <c r="Z294" s="5"/>
      <c r="AA294" s="5">
        <v>6.5180850723905906E-2</v>
      </c>
      <c r="AB294" s="5">
        <v>4.5142704112711603E-2</v>
      </c>
      <c r="AC294" s="5">
        <v>3.2983857296382903E-2</v>
      </c>
      <c r="AD294" s="5"/>
      <c r="AE294" s="5">
        <v>4.9617016634059999E-2</v>
      </c>
      <c r="AF294" s="5">
        <v>5.96064309867161E-2</v>
      </c>
      <c r="AG294" s="5">
        <v>3.7171550274954702E-2</v>
      </c>
    </row>
    <row r="295" spans="2:33" hidden="1" outlineLevel="1" x14ac:dyDescent="0.25">
      <c r="B295" s="1"/>
      <c r="C295" t="s">
        <v>9752</v>
      </c>
      <c r="D295" t="s">
        <v>9751</v>
      </c>
      <c r="E295" s="5">
        <v>6.6982929209132597E-2</v>
      </c>
      <c r="F295" s="5">
        <v>7.7969353285069598E-2</v>
      </c>
      <c r="G295" s="5">
        <v>1.48968328484885E-2</v>
      </c>
      <c r="H295" s="5"/>
      <c r="I295" s="5">
        <v>0</v>
      </c>
      <c r="J295" s="5">
        <v>0</v>
      </c>
      <c r="K295" s="5">
        <v>1.30333963787442E-2</v>
      </c>
      <c r="L295" s="5">
        <v>1.700714420274E-2</v>
      </c>
      <c r="M295" s="5">
        <v>5.3029614819868802E-3</v>
      </c>
      <c r="N295" s="5">
        <v>2.3817848069869699E-3</v>
      </c>
      <c r="O295" s="5"/>
      <c r="P295" s="5">
        <v>2.8248219129616201E-2</v>
      </c>
      <c r="Q295" s="5">
        <v>6.0353330379887597E-2</v>
      </c>
      <c r="R295" s="5">
        <v>1.3432467240619399E-2</v>
      </c>
      <c r="S295" s="5"/>
      <c r="T295" s="5">
        <v>4.7350761693922497E-3</v>
      </c>
      <c r="U295" s="5">
        <v>0</v>
      </c>
      <c r="V295" s="5">
        <v>5.7182119361435895E-4</v>
      </c>
      <c r="W295" s="5">
        <v>7.0510526552389305E-2</v>
      </c>
      <c r="X295" s="5">
        <v>4.4107067374777702E-2</v>
      </c>
      <c r="Y295" s="5">
        <v>1.9168256300727E-2</v>
      </c>
      <c r="Z295" s="5"/>
      <c r="AA295" s="5">
        <v>9.8784596241840595E-3</v>
      </c>
      <c r="AB295" s="5">
        <v>2.7903877995325E-2</v>
      </c>
      <c r="AC295" s="5">
        <v>1.3294352950569801E-2</v>
      </c>
      <c r="AD295" s="5"/>
      <c r="AE295" s="5">
        <v>1.8971141164111499E-2</v>
      </c>
      <c r="AF295" s="5">
        <v>3.0000390685130902E-2</v>
      </c>
      <c r="AG295" s="5">
        <v>2.04337854341986E-2</v>
      </c>
    </row>
    <row r="296" spans="2:33" hidden="1" outlineLevel="1" x14ac:dyDescent="0.25">
      <c r="B296" s="1"/>
      <c r="C296" t="s">
        <v>9750</v>
      </c>
      <c r="D296" t="s">
        <v>9749</v>
      </c>
      <c r="E296" s="5">
        <v>3.4617648045854703E-2</v>
      </c>
      <c r="F296" s="5">
        <v>3.4288800891214097E-2</v>
      </c>
      <c r="G296" s="5">
        <v>9.5126313944133498E-3</v>
      </c>
      <c r="H296" s="5"/>
      <c r="I296" s="5">
        <v>0</v>
      </c>
      <c r="J296" s="5">
        <v>0</v>
      </c>
      <c r="K296" s="5">
        <v>1.5855669406205801E-2</v>
      </c>
      <c r="L296" s="5">
        <v>1.56327023365277E-2</v>
      </c>
      <c r="M296" s="5">
        <v>7.1757035063221199E-3</v>
      </c>
      <c r="N296" s="5">
        <v>8.1525119880687894E-3</v>
      </c>
      <c r="O296" s="5"/>
      <c r="P296" s="5">
        <v>2.7064579263395901E-2</v>
      </c>
      <c r="Q296" s="5">
        <v>4.6224129242945299E-2</v>
      </c>
      <c r="R296" s="5">
        <v>1.5611253868240201E-2</v>
      </c>
      <c r="S296" s="5"/>
      <c r="T296" s="5">
        <v>1.0381146153236201E-2</v>
      </c>
      <c r="U296" s="5">
        <v>0</v>
      </c>
      <c r="V296" s="5">
        <v>1.30312337851649E-2</v>
      </c>
      <c r="W296" s="5">
        <v>4.7131811853314498E-2</v>
      </c>
      <c r="X296" s="5">
        <v>3.1517029619235103E-2</v>
      </c>
      <c r="Y296" s="5">
        <v>1.41565122248326E-2</v>
      </c>
      <c r="Z296" s="5"/>
      <c r="AA296" s="5">
        <v>1.93828198123208E-2</v>
      </c>
      <c r="AB296" s="5">
        <v>3.3481125641028002E-2</v>
      </c>
      <c r="AC296" s="5">
        <v>1.79440726859432E-2</v>
      </c>
      <c r="AD296" s="5"/>
      <c r="AE296" s="5">
        <v>1.87215016229513E-2</v>
      </c>
      <c r="AF296" s="5">
        <v>3.1366506337881198E-2</v>
      </c>
      <c r="AG296" s="5">
        <v>2.47111047163209E-2</v>
      </c>
    </row>
    <row r="297" spans="2:33" hidden="1" outlineLevel="1" x14ac:dyDescent="0.25">
      <c r="B297" s="1"/>
      <c r="C297" t="s">
        <v>9748</v>
      </c>
      <c r="D297" t="s">
        <v>9747</v>
      </c>
      <c r="E297" s="5">
        <v>3.2928860663693098E-2</v>
      </c>
      <c r="F297" s="5">
        <v>3.5141188234722703E-2</v>
      </c>
      <c r="G297" s="5">
        <v>4.0508611927427003E-2</v>
      </c>
      <c r="H297" s="5"/>
      <c r="I297" s="5">
        <v>5.9137193635326697E-3</v>
      </c>
      <c r="J297" s="5">
        <v>9.7536204449322501E-3</v>
      </c>
      <c r="K297" s="5">
        <v>4.3476486831732601E-2</v>
      </c>
      <c r="L297" s="5">
        <v>6.6727563265737103E-2</v>
      </c>
      <c r="M297" s="5">
        <v>5.78959720223894E-2</v>
      </c>
      <c r="N297" s="5">
        <v>4.5240297241770498E-2</v>
      </c>
      <c r="O297" s="5"/>
      <c r="P297" s="5">
        <v>1.9092202270076599E-2</v>
      </c>
      <c r="Q297" s="5">
        <v>1.86382981203717E-2</v>
      </c>
      <c r="R297" s="5">
        <v>8.0065780605418496E-3</v>
      </c>
      <c r="S297" s="5"/>
      <c r="T297" s="5">
        <v>2.0994355950896102E-3</v>
      </c>
      <c r="U297" s="5">
        <v>0</v>
      </c>
      <c r="V297" s="5">
        <v>2.3729343629142301E-2</v>
      </c>
      <c r="W297" s="5">
        <v>2.0408641034804501E-2</v>
      </c>
      <c r="X297" s="5">
        <v>3.2080569753668201E-2</v>
      </c>
      <c r="Y297" s="5">
        <v>2.8455975945779598E-2</v>
      </c>
      <c r="Z297" s="5"/>
      <c r="AA297" s="5">
        <v>5.1073399720310803E-2</v>
      </c>
      <c r="AB297" s="5">
        <v>6.0054329097463797E-2</v>
      </c>
      <c r="AC297" s="5">
        <v>7.8923783172043099E-2</v>
      </c>
      <c r="AD297" s="5"/>
      <c r="AE297" s="5">
        <v>3.6384006060707103E-2</v>
      </c>
      <c r="AF297" s="5">
        <v>7.0164389611411498E-2</v>
      </c>
      <c r="AG297" s="5">
        <v>4.6769753753373597E-2</v>
      </c>
    </row>
    <row r="298" spans="2:33" hidden="1" outlineLevel="1" x14ac:dyDescent="0.25">
      <c r="B298" s="1"/>
      <c r="C298" t="s">
        <v>9746</v>
      </c>
      <c r="D298" t="s">
        <v>9745</v>
      </c>
      <c r="E298" s="5">
        <v>3.3023530036016303E-2</v>
      </c>
      <c r="F298" s="5">
        <v>3.1976097903694899E-2</v>
      </c>
      <c r="G298" s="5">
        <v>7.0167367447503699E-3</v>
      </c>
      <c r="H298" s="5"/>
      <c r="I298" s="5">
        <v>0</v>
      </c>
      <c r="J298" s="5">
        <v>0</v>
      </c>
      <c r="K298" s="5">
        <v>9.4244885429234908E-3</v>
      </c>
      <c r="L298" s="5">
        <v>1.0213734547149101E-2</v>
      </c>
      <c r="M298" s="5">
        <v>5.2468402860553097E-3</v>
      </c>
      <c r="N298" s="5">
        <v>5.6161797576558901E-3</v>
      </c>
      <c r="O298" s="5"/>
      <c r="P298" s="5">
        <v>1.54715034726574E-2</v>
      </c>
      <c r="Q298" s="5">
        <v>4.0335027094835697E-2</v>
      </c>
      <c r="R298" s="5">
        <v>6.7203034531634802E-3</v>
      </c>
      <c r="S298" s="5"/>
      <c r="T298" s="5">
        <v>0</v>
      </c>
      <c r="U298" s="5">
        <v>0</v>
      </c>
      <c r="V298" s="5">
        <v>4.3405951293540301E-3</v>
      </c>
      <c r="W298" s="5">
        <v>4.0203093403902497E-2</v>
      </c>
      <c r="X298" s="5">
        <v>2.7834832651536901E-2</v>
      </c>
      <c r="Y298" s="5">
        <v>6.0645672983243703E-3</v>
      </c>
      <c r="Z298" s="5"/>
      <c r="AA298" s="5">
        <v>2.19463536823328E-2</v>
      </c>
      <c r="AB298" s="5">
        <v>2.1710965315603601E-2</v>
      </c>
      <c r="AC298" s="5">
        <v>1.0946552693215201E-2</v>
      </c>
      <c r="AD298" s="5"/>
      <c r="AE298" s="5">
        <v>2.1717101297585702E-2</v>
      </c>
      <c r="AF298" s="5">
        <v>2.6301090119627401E-2</v>
      </c>
      <c r="AG298" s="5">
        <v>1.8378218240782101E-2</v>
      </c>
    </row>
    <row r="299" spans="2:33" hidden="1" outlineLevel="1" x14ac:dyDescent="0.25">
      <c r="B299" s="1"/>
      <c r="C299" t="s">
        <v>9744</v>
      </c>
      <c r="D299" t="s">
        <v>9743</v>
      </c>
      <c r="E299" s="5">
        <v>0.132077901874361</v>
      </c>
      <c r="F299" s="5">
        <v>0.116536761247656</v>
      </c>
      <c r="G299" s="5">
        <v>2.7988625535726199E-2</v>
      </c>
      <c r="H299" s="5"/>
      <c r="I299" s="5">
        <v>0</v>
      </c>
      <c r="J299" s="5">
        <v>7.3994679537025699E-3</v>
      </c>
      <c r="K299" s="5">
        <v>3.058969976614E-2</v>
      </c>
      <c r="L299" s="5">
        <v>3.0540898446985799E-2</v>
      </c>
      <c r="M299" s="5">
        <v>1.00317081364176E-2</v>
      </c>
      <c r="N299" s="5">
        <v>7.0448930565469702E-3</v>
      </c>
      <c r="O299" s="5"/>
      <c r="P299" s="5">
        <v>5.6868252378358297E-2</v>
      </c>
      <c r="Q299" s="5">
        <v>0.17088513458419599</v>
      </c>
      <c r="R299" s="5">
        <v>2.1401979602430898E-2</v>
      </c>
      <c r="S299" s="5"/>
      <c r="T299" s="5">
        <v>3.9978326562410196E-3</v>
      </c>
      <c r="U299" s="5">
        <v>0</v>
      </c>
      <c r="V299" s="5">
        <v>5.8885456436588999E-3</v>
      </c>
      <c r="W299" s="5">
        <v>0.12084399311240999</v>
      </c>
      <c r="X299" s="5">
        <v>7.7055952900313807E-2</v>
      </c>
      <c r="Y299" s="5">
        <v>1.6344997959556001E-2</v>
      </c>
      <c r="Z299" s="5"/>
      <c r="AA299" s="5">
        <v>2.6179640180181301E-2</v>
      </c>
      <c r="AB299" s="5">
        <v>7.7623176147268005E-2</v>
      </c>
      <c r="AC299" s="5">
        <v>2.7827922685148901E-2</v>
      </c>
      <c r="AD299" s="5"/>
      <c r="AE299" s="5">
        <v>3.7765529243104397E-2</v>
      </c>
      <c r="AF299" s="5">
        <v>8.0557470355897595E-2</v>
      </c>
      <c r="AG299" s="5">
        <v>3.99436801347577E-2</v>
      </c>
    </row>
    <row r="300" spans="2:33" hidden="1" outlineLevel="1" x14ac:dyDescent="0.25">
      <c r="B300" s="1"/>
      <c r="C300" t="s">
        <v>9742</v>
      </c>
      <c r="D300" t="s">
        <v>9741</v>
      </c>
      <c r="E300" s="5">
        <v>3.6682164943282899E-2</v>
      </c>
      <c r="F300" s="5">
        <v>4.7524480525175501E-2</v>
      </c>
      <c r="G300" s="5">
        <v>7.6770374012059004E-3</v>
      </c>
      <c r="H300" s="5"/>
      <c r="I300" s="5">
        <v>0</v>
      </c>
      <c r="J300" s="5">
        <v>0</v>
      </c>
      <c r="K300" s="5">
        <v>1.1160594806567401E-2</v>
      </c>
      <c r="L300" s="5">
        <v>1.1756866309106599E-2</v>
      </c>
      <c r="M300" s="5">
        <v>3.6198281303488102E-3</v>
      </c>
      <c r="N300" s="5">
        <v>5.1898110877407096E-3</v>
      </c>
      <c r="O300" s="5"/>
      <c r="P300" s="5">
        <v>1.6480829879215699E-2</v>
      </c>
      <c r="Q300" s="5">
        <v>3.1070282521953901E-2</v>
      </c>
      <c r="R300" s="5">
        <v>6.5619849881838003E-3</v>
      </c>
      <c r="S300" s="5"/>
      <c r="T300" s="5">
        <v>4.0272169490859098E-3</v>
      </c>
      <c r="U300" s="5">
        <v>0</v>
      </c>
      <c r="V300" s="5">
        <v>1.47794535596953E-2</v>
      </c>
      <c r="W300" s="5">
        <v>3.5991982151332501E-2</v>
      </c>
      <c r="X300" s="5">
        <v>2.29607719399295E-2</v>
      </c>
      <c r="Y300" s="5">
        <v>0.12615173764475501</v>
      </c>
      <c r="Z300" s="5"/>
      <c r="AA300" s="5">
        <v>1.4661309841576899E-2</v>
      </c>
      <c r="AB300" s="5">
        <v>2.1098565822458299E-2</v>
      </c>
      <c r="AC300" s="5">
        <v>1.2205549652085101E-2</v>
      </c>
      <c r="AD300" s="5"/>
      <c r="AE300" s="5">
        <v>1.4877383889131301E-2</v>
      </c>
      <c r="AF300" s="5">
        <v>2.6766206543117899E-2</v>
      </c>
      <c r="AG300" s="5">
        <v>1.5444665489699199E-2</v>
      </c>
    </row>
    <row r="301" spans="2:33" hidden="1" outlineLevel="1" x14ac:dyDescent="0.25">
      <c r="B301" s="1"/>
      <c r="C301" t="s">
        <v>9740</v>
      </c>
      <c r="D301" t="s">
        <v>9739</v>
      </c>
      <c r="E301" s="5">
        <v>4.2162785547357098E-2</v>
      </c>
      <c r="F301" s="5">
        <v>4.3354081853510598E-2</v>
      </c>
      <c r="G301" s="5">
        <v>9.3178613646802307E-3</v>
      </c>
      <c r="H301" s="5"/>
      <c r="I301" s="5">
        <v>0</v>
      </c>
      <c r="J301" s="5">
        <v>0</v>
      </c>
      <c r="K301" s="5">
        <v>7.7997306496781597E-3</v>
      </c>
      <c r="L301" s="5">
        <v>8.2452650976630494E-3</v>
      </c>
      <c r="M301" s="5">
        <v>5.5473808562259098E-3</v>
      </c>
      <c r="N301" s="5">
        <v>1.01027418047665E-2</v>
      </c>
      <c r="O301" s="5"/>
      <c r="P301" s="5">
        <v>1.8948301244625199E-2</v>
      </c>
      <c r="Q301" s="5">
        <v>4.65046126035292E-2</v>
      </c>
      <c r="R301" s="5">
        <v>2.2348407967228701E-2</v>
      </c>
      <c r="S301" s="5"/>
      <c r="T301" s="5">
        <v>1.51280516676396E-2</v>
      </c>
      <c r="U301" s="5">
        <v>3.8300406676851903E-2</v>
      </c>
      <c r="V301" s="5">
        <v>1.0923179740028099E-2</v>
      </c>
      <c r="W301" s="5">
        <v>4.8296604558542101E-2</v>
      </c>
      <c r="X301" s="5">
        <v>2.4959058751085401E-2</v>
      </c>
      <c r="Y301" s="5">
        <v>1.19509674867755E-2</v>
      </c>
      <c r="Z301" s="5"/>
      <c r="AA301" s="5">
        <v>8.6722957817885506E-3</v>
      </c>
      <c r="AB301" s="5">
        <v>2.2814637057469798E-2</v>
      </c>
      <c r="AC301" s="5">
        <v>1.4442217377641399E-2</v>
      </c>
      <c r="AD301" s="5"/>
      <c r="AE301" s="5">
        <v>2.3389798701687899E-2</v>
      </c>
      <c r="AF301" s="5">
        <v>1.74025761386799E-2</v>
      </c>
      <c r="AG301" s="5">
        <v>1.9865830305851501E-2</v>
      </c>
    </row>
    <row r="302" spans="2:33" hidden="1" outlineLevel="1" x14ac:dyDescent="0.25">
      <c r="B302" s="1"/>
      <c r="C302" t="s">
        <v>9738</v>
      </c>
      <c r="D302" t="s">
        <v>9737</v>
      </c>
      <c r="E302" s="5">
        <v>2.5212469775835401E-2</v>
      </c>
      <c r="F302" s="5">
        <v>2.6210906133169499E-2</v>
      </c>
      <c r="G302" s="5">
        <v>4.5753699359139697E-3</v>
      </c>
      <c r="H302" s="5"/>
      <c r="I302" s="5">
        <v>0</v>
      </c>
      <c r="J302" s="5">
        <v>0</v>
      </c>
      <c r="K302" s="5">
        <v>5.8384583284713503E-3</v>
      </c>
      <c r="L302" s="5">
        <v>6.0662771815199598E-3</v>
      </c>
      <c r="M302" s="5">
        <v>3.0565393240225302E-3</v>
      </c>
      <c r="N302" s="5">
        <v>3.6650657225716201E-3</v>
      </c>
      <c r="O302" s="5"/>
      <c r="P302" s="5">
        <v>9.4272556221075502E-3</v>
      </c>
      <c r="Q302" s="5">
        <v>2.59779334519896E-2</v>
      </c>
      <c r="R302" s="5">
        <v>4.9748118664272502E-3</v>
      </c>
      <c r="S302" s="5"/>
      <c r="T302" s="5">
        <v>0</v>
      </c>
      <c r="U302" s="5">
        <v>0</v>
      </c>
      <c r="V302" s="5">
        <v>3.4220076347665899E-3</v>
      </c>
      <c r="W302" s="5">
        <v>2.9529805126739798E-2</v>
      </c>
      <c r="X302" s="5">
        <v>1.64493895346235E-2</v>
      </c>
      <c r="Y302" s="5">
        <v>4.89758255256636E-3</v>
      </c>
      <c r="Z302" s="5"/>
      <c r="AA302" s="5">
        <v>1.2511061951327999E-2</v>
      </c>
      <c r="AB302" s="5">
        <v>1.43476295103066E-2</v>
      </c>
      <c r="AC302" s="5">
        <v>7.3233579721251997E-3</v>
      </c>
      <c r="AD302" s="5"/>
      <c r="AE302" s="5">
        <v>1.0891266629301099E-2</v>
      </c>
      <c r="AF302" s="5">
        <v>1.8670821503503399E-2</v>
      </c>
      <c r="AG302" s="5">
        <v>1.2774907410297701E-2</v>
      </c>
    </row>
    <row r="303" spans="2:33" hidden="1" outlineLevel="1" x14ac:dyDescent="0.25">
      <c r="B303" s="1"/>
      <c r="C303" t="s">
        <v>9736</v>
      </c>
      <c r="D303" t="s">
        <v>9735</v>
      </c>
      <c r="E303" s="5">
        <v>3.0346136897451498E-5</v>
      </c>
      <c r="F303" s="5">
        <v>4.8178653308168297E-5</v>
      </c>
      <c r="G303" s="5">
        <v>1.01603205144825E-3</v>
      </c>
      <c r="H303" s="5"/>
      <c r="I303" s="5">
        <v>0</v>
      </c>
      <c r="J303" s="5">
        <v>0</v>
      </c>
      <c r="K303" s="5">
        <v>2.8551961975991202E-3</v>
      </c>
      <c r="L303" s="5">
        <v>9.3793375399030508E-3</v>
      </c>
      <c r="M303" s="5">
        <v>1.3303096302194799E-3</v>
      </c>
      <c r="N303" s="5">
        <v>1.0546961018026201E-3</v>
      </c>
      <c r="O303" s="5"/>
      <c r="P303" s="5">
        <v>1.43289875442494E-3</v>
      </c>
      <c r="Q303" s="5">
        <v>2.7029837550680998E-4</v>
      </c>
      <c r="R303" s="5">
        <v>1.0146561800233099E-3</v>
      </c>
      <c r="S303" s="5"/>
      <c r="T303" s="5">
        <v>0</v>
      </c>
      <c r="U303" s="5">
        <v>0</v>
      </c>
      <c r="V303" s="5">
        <v>1.3000341765101999E-3</v>
      </c>
      <c r="W303" s="5">
        <v>6.7158153142440305E-4</v>
      </c>
      <c r="X303" s="5">
        <v>1.9886622297972099E-3</v>
      </c>
      <c r="Y303" s="5">
        <v>0</v>
      </c>
      <c r="Z303" s="5"/>
      <c r="AA303" s="5">
        <v>5.9000889685991299E-4</v>
      </c>
      <c r="AB303" s="5">
        <v>1.2957617650527799E-3</v>
      </c>
      <c r="AC303" s="5">
        <v>7.71430197412205E-4</v>
      </c>
      <c r="AD303" s="5"/>
      <c r="AE303" s="5">
        <v>9.1507480349303804E-4</v>
      </c>
      <c r="AF303" s="5">
        <v>1.7315082481436401E-3</v>
      </c>
      <c r="AG303" s="5">
        <v>2.1099263962606699E-3</v>
      </c>
    </row>
    <row r="304" spans="2:33" hidden="1" outlineLevel="1" x14ac:dyDescent="0.25">
      <c r="B304" s="1"/>
      <c r="C304" t="s">
        <v>9734</v>
      </c>
      <c r="D304" t="s">
        <v>9733</v>
      </c>
      <c r="E304" s="5">
        <v>3.0745673518852299E-2</v>
      </c>
      <c r="F304" s="5">
        <v>3.3312238964400102E-2</v>
      </c>
      <c r="G304" s="5">
        <v>8.7637900226114097E-3</v>
      </c>
      <c r="H304" s="5"/>
      <c r="I304" s="5">
        <v>0</v>
      </c>
      <c r="J304" s="5">
        <v>0</v>
      </c>
      <c r="K304" s="5">
        <v>8.8493119436087002E-3</v>
      </c>
      <c r="L304" s="5">
        <v>1.2599017958121499E-2</v>
      </c>
      <c r="M304" s="5">
        <v>4.8993331359445096E-3</v>
      </c>
      <c r="N304" s="5">
        <v>5.0123601513969501E-3</v>
      </c>
      <c r="O304" s="5"/>
      <c r="P304" s="5">
        <v>1.44321436759216E-2</v>
      </c>
      <c r="Q304" s="5">
        <v>3.5144395382738697E-2</v>
      </c>
      <c r="R304" s="5">
        <v>8.5116951012021297E-3</v>
      </c>
      <c r="S304" s="5"/>
      <c r="T304" s="5">
        <v>5.24496314208349E-3</v>
      </c>
      <c r="U304" s="5">
        <v>0</v>
      </c>
      <c r="V304" s="5">
        <v>4.6533974621787997E-3</v>
      </c>
      <c r="W304" s="5">
        <v>3.5714784738026702E-2</v>
      </c>
      <c r="X304" s="5">
        <v>2.3216852199612201E-2</v>
      </c>
      <c r="Y304" s="5">
        <v>1.11408192823131E-2</v>
      </c>
      <c r="Z304" s="5"/>
      <c r="AA304" s="5">
        <v>1.4765115835386E-2</v>
      </c>
      <c r="AB304" s="5">
        <v>2.5331037704978701E-2</v>
      </c>
      <c r="AC304" s="5">
        <v>1.25620044140581E-2</v>
      </c>
      <c r="AD304" s="5"/>
      <c r="AE304" s="5">
        <v>1.20071688706986E-2</v>
      </c>
      <c r="AF304" s="5">
        <v>2.9819885052633201E-2</v>
      </c>
      <c r="AG304" s="5">
        <v>1.74683417276792E-2</v>
      </c>
    </row>
    <row r="305" spans="2:33" hidden="1" outlineLevel="1" x14ac:dyDescent="0.25">
      <c r="B305" s="1"/>
      <c r="C305" t="s">
        <v>9732</v>
      </c>
      <c r="D305" t="s">
        <v>9731</v>
      </c>
      <c r="E305" s="5">
        <v>2.7516053438444699E-2</v>
      </c>
      <c r="F305" s="5">
        <v>2.6674460136801501E-2</v>
      </c>
      <c r="G305" s="5">
        <v>6.2339664375273898E-3</v>
      </c>
      <c r="H305" s="5"/>
      <c r="I305" s="5">
        <v>0</v>
      </c>
      <c r="J305" s="5">
        <v>0</v>
      </c>
      <c r="K305" s="5">
        <v>8.7292638830592292E-3</v>
      </c>
      <c r="L305" s="5">
        <v>5.0572928004878398E-3</v>
      </c>
      <c r="M305" s="5">
        <v>3.5837310374287798E-3</v>
      </c>
      <c r="N305" s="5">
        <v>4.0625239388825101E-3</v>
      </c>
      <c r="O305" s="5"/>
      <c r="P305" s="5">
        <v>1.1850278225192201E-2</v>
      </c>
      <c r="Q305" s="5">
        <v>3.0477700358750699E-2</v>
      </c>
      <c r="R305" s="5">
        <v>5.5671111283984703E-3</v>
      </c>
      <c r="S305" s="5"/>
      <c r="T305" s="5">
        <v>7.4746518798912897E-3</v>
      </c>
      <c r="U305" s="5">
        <v>0</v>
      </c>
      <c r="V305" s="5">
        <v>3.28621552666352E-3</v>
      </c>
      <c r="W305" s="5">
        <v>3.08508656454397E-2</v>
      </c>
      <c r="X305" s="5">
        <v>1.8542906127374099E-2</v>
      </c>
      <c r="Y305" s="5">
        <v>1.5517899809023E-2</v>
      </c>
      <c r="Z305" s="5"/>
      <c r="AA305" s="5">
        <v>1.5469918121952701E-2</v>
      </c>
      <c r="AB305" s="5">
        <v>1.7122031602078501E-2</v>
      </c>
      <c r="AC305" s="5">
        <v>9.9328022042932101E-3</v>
      </c>
      <c r="AD305" s="5"/>
      <c r="AE305" s="5">
        <v>1.3639673353481201E-2</v>
      </c>
      <c r="AF305" s="5">
        <v>2.1603790691460598E-2</v>
      </c>
      <c r="AG305" s="5">
        <v>1.39953122602616E-2</v>
      </c>
    </row>
    <row r="306" spans="2:33" hidden="1" outlineLevel="1" x14ac:dyDescent="0.25">
      <c r="B306" s="1"/>
      <c r="C306" t="s">
        <v>9730</v>
      </c>
      <c r="D306" t="s">
        <v>9729</v>
      </c>
      <c r="E306" s="5">
        <v>5.7597092917856798E-3</v>
      </c>
      <c r="F306" s="5">
        <v>8.55309258571447E-3</v>
      </c>
      <c r="G306" s="5">
        <v>5.3491788047252201E-3</v>
      </c>
      <c r="H306" s="5"/>
      <c r="I306" s="5">
        <v>5.2208491216169496E-3</v>
      </c>
      <c r="J306" s="5">
        <v>1.9585685907794501E-2</v>
      </c>
      <c r="K306" s="5">
        <v>2.4870349332820202E-3</v>
      </c>
      <c r="L306" s="5">
        <v>1.2216715779438199E-2</v>
      </c>
      <c r="M306" s="5">
        <v>6.1139015348757502E-3</v>
      </c>
      <c r="N306" s="5">
        <v>5.5047969626598704E-3</v>
      </c>
      <c r="O306" s="5"/>
      <c r="P306" s="5">
        <v>7.9999021415000406E-3</v>
      </c>
      <c r="Q306" s="5">
        <v>1.24267522902582E-2</v>
      </c>
      <c r="R306" s="5">
        <v>2.30995648218621E-3</v>
      </c>
      <c r="S306" s="5"/>
      <c r="T306" s="5">
        <v>4.2558775945789997E-3</v>
      </c>
      <c r="U306" s="5">
        <v>0</v>
      </c>
      <c r="V306" s="5">
        <v>2.8726803027740301E-3</v>
      </c>
      <c r="W306" s="5">
        <v>1.68954802626964E-2</v>
      </c>
      <c r="X306" s="5">
        <v>1.30213211580614E-2</v>
      </c>
      <c r="Y306" s="5">
        <v>1.50223811274935E-2</v>
      </c>
      <c r="Z306" s="5"/>
      <c r="AA306" s="5">
        <v>3.6968033094028898E-3</v>
      </c>
      <c r="AB306" s="5">
        <v>1.7794697724738899E-2</v>
      </c>
      <c r="AC306" s="5">
        <v>8.8103521967134897E-3</v>
      </c>
      <c r="AD306" s="5"/>
      <c r="AE306" s="5">
        <v>1.87037744397333E-3</v>
      </c>
      <c r="AF306" s="5">
        <v>1.8256522037756601E-2</v>
      </c>
      <c r="AG306" s="5">
        <v>7.5452990276052801E-3</v>
      </c>
    </row>
    <row r="307" spans="2:33" hidden="1" outlineLevel="1" x14ac:dyDescent="0.25">
      <c r="B307" s="1"/>
      <c r="C307" t="s">
        <v>9728</v>
      </c>
      <c r="D307" t="s">
        <v>9727</v>
      </c>
      <c r="E307" s="5">
        <v>5.6411213482164199E-2</v>
      </c>
      <c r="F307" s="5">
        <v>5.7199470123632301E-2</v>
      </c>
      <c r="G307" s="5">
        <v>1.63269746853099E-2</v>
      </c>
      <c r="H307" s="5"/>
      <c r="I307" s="5">
        <v>0</v>
      </c>
      <c r="J307" s="5">
        <v>0</v>
      </c>
      <c r="K307" s="5">
        <v>1.45073857145206E-2</v>
      </c>
      <c r="L307" s="5">
        <v>1.4609378903596299E-2</v>
      </c>
      <c r="M307" s="5">
        <v>8.9842430835221799E-3</v>
      </c>
      <c r="N307" s="5">
        <v>7.5763134357483396E-3</v>
      </c>
      <c r="O307" s="5"/>
      <c r="P307" s="5">
        <v>3.5172396644983603E-2</v>
      </c>
      <c r="Q307" s="5">
        <v>6.6030262791239802E-2</v>
      </c>
      <c r="R307" s="5">
        <v>1.40559357716919E-2</v>
      </c>
      <c r="S307" s="5"/>
      <c r="T307" s="5">
        <v>3.2637690913523798E-3</v>
      </c>
      <c r="U307" s="5">
        <v>4.1387941661864399E-3</v>
      </c>
      <c r="V307" s="5">
        <v>2.2109399254579098E-3</v>
      </c>
      <c r="W307" s="5">
        <v>8.1628511808372606E-2</v>
      </c>
      <c r="X307" s="5">
        <v>5.70907814878557E-2</v>
      </c>
      <c r="Y307" s="5">
        <v>1.70409665855932E-2</v>
      </c>
      <c r="Z307" s="5"/>
      <c r="AA307" s="5">
        <v>2.89385988112754E-2</v>
      </c>
      <c r="AB307" s="5">
        <v>5.1357695179906099E-2</v>
      </c>
      <c r="AC307" s="5">
        <v>2.14859564167048E-2</v>
      </c>
      <c r="AD307" s="5"/>
      <c r="AE307" s="5">
        <v>3.2502685683096701E-2</v>
      </c>
      <c r="AF307" s="5">
        <v>4.5111395053358601E-2</v>
      </c>
      <c r="AG307" s="5">
        <v>2.85565834963823E-2</v>
      </c>
    </row>
    <row r="308" spans="2:33" hidden="1" outlineLevel="1" x14ac:dyDescent="0.25">
      <c r="B308" s="1"/>
      <c r="C308" t="s">
        <v>9726</v>
      </c>
      <c r="D308" t="s">
        <v>9725</v>
      </c>
      <c r="E308" s="5">
        <v>4.4251297948062103E-2</v>
      </c>
      <c r="F308" s="5">
        <v>4.5369315631619098E-2</v>
      </c>
      <c r="G308" s="5">
        <v>1.7427198905658699E-2</v>
      </c>
      <c r="H308" s="5"/>
      <c r="I308" s="5">
        <v>0</v>
      </c>
      <c r="J308" s="5">
        <v>0</v>
      </c>
      <c r="K308" s="5">
        <v>2.2389338963607199E-2</v>
      </c>
      <c r="L308" s="5">
        <v>1.8543660965988099E-2</v>
      </c>
      <c r="M308" s="5">
        <v>1.09159879780911E-2</v>
      </c>
      <c r="N308" s="5">
        <v>1.29670934122095E-2</v>
      </c>
      <c r="O308" s="5"/>
      <c r="P308" s="5">
        <v>2.8742572101217501E-2</v>
      </c>
      <c r="Q308" s="5">
        <v>7.1534368191679798E-2</v>
      </c>
      <c r="R308" s="5">
        <v>1.36261741182059E-2</v>
      </c>
      <c r="S308" s="5"/>
      <c r="T308" s="5">
        <v>1.5041337718659601E-2</v>
      </c>
      <c r="U308" s="5">
        <v>4.25255068671666E-3</v>
      </c>
      <c r="V308" s="5">
        <v>1.51663502301017E-2</v>
      </c>
      <c r="W308" s="5">
        <v>6.7789376050138003E-2</v>
      </c>
      <c r="X308" s="5">
        <v>3.9715348792071697E-2</v>
      </c>
      <c r="Y308" s="5">
        <v>2.3527847022076401E-2</v>
      </c>
      <c r="Z308" s="5"/>
      <c r="AA308" s="5">
        <v>2.2130359408757901E-2</v>
      </c>
      <c r="AB308" s="5">
        <v>4.3178135199747301E-2</v>
      </c>
      <c r="AC308" s="5">
        <v>2.3653588238856701E-2</v>
      </c>
      <c r="AD308" s="5"/>
      <c r="AE308" s="5">
        <v>2.65945507069647E-2</v>
      </c>
      <c r="AF308" s="5">
        <v>4.6046285491964697E-2</v>
      </c>
      <c r="AG308" s="5">
        <v>3.4070854800995302E-2</v>
      </c>
    </row>
    <row r="309" spans="2:33" hidden="1" outlineLevel="1" x14ac:dyDescent="0.25">
      <c r="B309" s="1"/>
      <c r="C309" t="s">
        <v>9724</v>
      </c>
      <c r="D309" t="s">
        <v>9723</v>
      </c>
      <c r="E309" s="5">
        <v>2.7022446401828E-2</v>
      </c>
      <c r="F309" s="5">
        <v>2.8360906998252701E-2</v>
      </c>
      <c r="G309" s="5">
        <v>6.68069846458977E-3</v>
      </c>
      <c r="H309" s="5"/>
      <c r="I309" s="5">
        <v>5.84296665041956E-3</v>
      </c>
      <c r="J309" s="5">
        <v>0</v>
      </c>
      <c r="K309" s="5">
        <v>8.60661417153878E-3</v>
      </c>
      <c r="L309" s="5">
        <v>1.1482415090356701E-2</v>
      </c>
      <c r="M309" s="5">
        <v>4.2278001626996197E-3</v>
      </c>
      <c r="N309" s="5">
        <v>4.3312658076496598E-3</v>
      </c>
      <c r="O309" s="5"/>
      <c r="P309" s="5">
        <v>1.5298561122892899E-2</v>
      </c>
      <c r="Q309" s="5">
        <v>3.1531503426915602E-2</v>
      </c>
      <c r="R309" s="5">
        <v>5.7158218552746803E-3</v>
      </c>
      <c r="S309" s="5"/>
      <c r="T309" s="5">
        <v>4.2938337606407999E-3</v>
      </c>
      <c r="U309" s="5">
        <v>0</v>
      </c>
      <c r="V309" s="5">
        <v>2.2109399254579098E-3</v>
      </c>
      <c r="W309" s="5">
        <v>3.4063737477053199E-2</v>
      </c>
      <c r="X309" s="5">
        <v>2.3190244775190799E-2</v>
      </c>
      <c r="Y309" s="5">
        <v>1.13609909643592E-2</v>
      </c>
      <c r="Z309" s="5"/>
      <c r="AA309" s="5">
        <v>1.3994953431637499E-2</v>
      </c>
      <c r="AB309" s="5">
        <v>2.05326797426904E-2</v>
      </c>
      <c r="AC309" s="5">
        <v>1.0892791885202899E-2</v>
      </c>
      <c r="AD309" s="5"/>
      <c r="AE309" s="5">
        <v>1.2372561331765199E-2</v>
      </c>
      <c r="AF309" s="5">
        <v>2.4415751850408E-2</v>
      </c>
      <c r="AG309" s="5">
        <v>1.5616537203641799E-2</v>
      </c>
    </row>
    <row r="310" spans="2:33" hidden="1" outlineLevel="1" x14ac:dyDescent="0.25">
      <c r="B310" s="1"/>
      <c r="C310" t="s">
        <v>9722</v>
      </c>
      <c r="D310" t="s">
        <v>9721</v>
      </c>
      <c r="E310" s="5">
        <v>6.30822339022514E-2</v>
      </c>
      <c r="F310" s="5">
        <v>7.1490042709597496E-2</v>
      </c>
      <c r="G310" s="5">
        <v>1.6825374986139601E-2</v>
      </c>
      <c r="H310" s="5"/>
      <c r="I310" s="5">
        <v>0</v>
      </c>
      <c r="J310" s="5">
        <v>5.7277254381231596E-3</v>
      </c>
      <c r="K310" s="5">
        <v>1.0582829592188399E-2</v>
      </c>
      <c r="L310" s="5">
        <v>1.99314429485038E-2</v>
      </c>
      <c r="M310" s="5">
        <v>1.1546987493345999E-2</v>
      </c>
      <c r="N310" s="5">
        <v>9.0291221985609599E-3</v>
      </c>
      <c r="O310" s="5"/>
      <c r="P310" s="5">
        <v>2.6325967509137599E-2</v>
      </c>
      <c r="Q310" s="5">
        <v>7.9653213141737803E-2</v>
      </c>
      <c r="R310" s="5">
        <v>1.57392676353772E-2</v>
      </c>
      <c r="S310" s="5"/>
      <c r="T310" s="5">
        <v>3.2637690913523798E-3</v>
      </c>
      <c r="U310" s="5">
        <v>3.1423493952987499E-3</v>
      </c>
      <c r="V310" s="5">
        <v>2.2109399254579098E-3</v>
      </c>
      <c r="W310" s="5">
        <v>8.0052626550663697E-2</v>
      </c>
      <c r="X310" s="5">
        <v>5.1373886199615797E-2</v>
      </c>
      <c r="Y310" s="5">
        <v>1.49498814715E-2</v>
      </c>
      <c r="Z310" s="5"/>
      <c r="AA310" s="5">
        <v>1.39750104698282E-2</v>
      </c>
      <c r="AB310" s="5">
        <v>2.7527039762851799E-2</v>
      </c>
      <c r="AC310" s="5">
        <v>2.6591068462095E-2</v>
      </c>
      <c r="AD310" s="5"/>
      <c r="AE310" s="5">
        <v>1.2962558800347799E-2</v>
      </c>
      <c r="AF310" s="5">
        <v>0.109158547853607</v>
      </c>
      <c r="AG310" s="5">
        <v>3.5676808318601899E-2</v>
      </c>
    </row>
    <row r="311" spans="2:33" hidden="1" outlineLevel="1" x14ac:dyDescent="0.25">
      <c r="B311" s="1"/>
      <c r="C311" t="s">
        <v>9720</v>
      </c>
      <c r="D311" t="s">
        <v>9719</v>
      </c>
      <c r="E311" s="5">
        <v>7.3285972790667897E-2</v>
      </c>
      <c r="F311" s="5">
        <v>7.2584354900105799E-2</v>
      </c>
      <c r="G311" s="5">
        <v>2.1135634553952402E-2</v>
      </c>
      <c r="H311" s="5"/>
      <c r="I311" s="5">
        <v>4.4281598441432597E-3</v>
      </c>
      <c r="J311" s="5">
        <v>0</v>
      </c>
      <c r="K311" s="5">
        <v>2.3951159893954001E-2</v>
      </c>
      <c r="L311" s="5">
        <v>2.4781091734805898E-2</v>
      </c>
      <c r="M311" s="5">
        <v>1.11721798163115E-2</v>
      </c>
      <c r="N311" s="5">
        <v>1.18430713064191E-2</v>
      </c>
      <c r="O311" s="5"/>
      <c r="P311" s="5">
        <v>3.4792089131782902E-2</v>
      </c>
      <c r="Q311" s="5">
        <v>8.0949047684355305E-2</v>
      </c>
      <c r="R311" s="5">
        <v>1.8465915277532299E-2</v>
      </c>
      <c r="S311" s="5"/>
      <c r="T311" s="5">
        <v>3.0726520568139199E-2</v>
      </c>
      <c r="U311" s="5">
        <v>1.2904299380101E-2</v>
      </c>
      <c r="V311" s="5">
        <v>4.0344670632242403E-2</v>
      </c>
      <c r="W311" s="5">
        <v>8.6727118793979999E-2</v>
      </c>
      <c r="X311" s="5">
        <v>6.2274795718897602E-2</v>
      </c>
      <c r="Y311" s="5">
        <v>1.7285380816040401E-2</v>
      </c>
      <c r="Z311" s="5"/>
      <c r="AA311" s="5">
        <v>2.6225490225440001E-2</v>
      </c>
      <c r="AB311" s="5">
        <v>5.6912804322622398E-2</v>
      </c>
      <c r="AC311" s="5">
        <v>2.3326515416019E-2</v>
      </c>
      <c r="AD311" s="5"/>
      <c r="AE311" s="5">
        <v>3.7799195428565698E-2</v>
      </c>
      <c r="AF311" s="5">
        <v>5.64114206867007E-2</v>
      </c>
      <c r="AG311" s="5">
        <v>3.1704688722510199E-2</v>
      </c>
    </row>
    <row r="312" spans="2:33" hidden="1" outlineLevel="1" x14ac:dyDescent="0.25">
      <c r="B312" s="1"/>
      <c r="C312" t="s">
        <v>9718</v>
      </c>
      <c r="D312" t="s">
        <v>9717</v>
      </c>
      <c r="E312" s="5">
        <v>1.0478753823656799E-2</v>
      </c>
      <c r="F312" s="5">
        <v>1.0735529526037501E-2</v>
      </c>
      <c r="G312" s="5">
        <v>5.7441868074247998E-3</v>
      </c>
      <c r="H312" s="5"/>
      <c r="I312" s="5">
        <v>0</v>
      </c>
      <c r="J312" s="5">
        <v>0</v>
      </c>
      <c r="K312" s="5">
        <v>7.0389744864390504E-3</v>
      </c>
      <c r="L312" s="5">
        <v>1.25796562615423E-2</v>
      </c>
      <c r="M312" s="5">
        <v>3.3546764050817498E-3</v>
      </c>
      <c r="N312" s="5">
        <v>3.3904902691590201E-3</v>
      </c>
      <c r="O312" s="5"/>
      <c r="P312" s="5">
        <v>5.2023419177183597E-3</v>
      </c>
      <c r="Q312" s="5">
        <v>7.0008598448464696E-3</v>
      </c>
      <c r="R312" s="5">
        <v>2.2884378668247499E-3</v>
      </c>
      <c r="S312" s="5"/>
      <c r="T312" s="5">
        <v>3.5627773862508898E-3</v>
      </c>
      <c r="U312" s="5">
        <v>0</v>
      </c>
      <c r="V312" s="5">
        <v>9.4206670512504403E-3</v>
      </c>
      <c r="W312" s="5">
        <v>5.5092142475082996E-3</v>
      </c>
      <c r="X312" s="5">
        <v>5.2629313625726197E-3</v>
      </c>
      <c r="Y312" s="5">
        <v>2.9672898893777899E-3</v>
      </c>
      <c r="Z312" s="5"/>
      <c r="AA312" s="5">
        <v>1.6538629416465299E-2</v>
      </c>
      <c r="AB312" s="5">
        <v>1.5202988884426699E-2</v>
      </c>
      <c r="AC312" s="5">
        <v>5.6611660517950904E-3</v>
      </c>
      <c r="AD312" s="5"/>
      <c r="AE312" s="5">
        <v>1.19761837097111E-2</v>
      </c>
      <c r="AF312" s="5">
        <v>2.0882948314899299E-2</v>
      </c>
      <c r="AG312" s="5">
        <v>1.0752139254373801E-2</v>
      </c>
    </row>
    <row r="313" spans="2:33" hidden="1" outlineLevel="1" x14ac:dyDescent="0.25">
      <c r="B313" s="1"/>
      <c r="C313" t="s">
        <v>9716</v>
      </c>
      <c r="D313" t="s">
        <v>9715</v>
      </c>
      <c r="E313" s="5">
        <v>3.6641669150139097E-2</v>
      </c>
      <c r="F313" s="5">
        <v>3.88910771374553E-2</v>
      </c>
      <c r="G313" s="5">
        <v>7.3316843867252601E-3</v>
      </c>
      <c r="H313" s="5"/>
      <c r="I313" s="5">
        <v>0</v>
      </c>
      <c r="J313" s="5">
        <v>0</v>
      </c>
      <c r="K313" s="5">
        <v>8.7658141955009004E-3</v>
      </c>
      <c r="L313" s="5">
        <v>1.0926258789825101E-2</v>
      </c>
      <c r="M313" s="5">
        <v>4.8148058552098597E-3</v>
      </c>
      <c r="N313" s="5">
        <v>4.5928046816250999E-3</v>
      </c>
      <c r="O313" s="5"/>
      <c r="P313" s="5">
        <v>1.38218640644222E-2</v>
      </c>
      <c r="Q313" s="5">
        <v>4.9815682623290197E-2</v>
      </c>
      <c r="R313" s="5">
        <v>6.6556939625335701E-3</v>
      </c>
      <c r="S313" s="5"/>
      <c r="T313" s="5">
        <v>0</v>
      </c>
      <c r="U313" s="5">
        <v>0</v>
      </c>
      <c r="V313" s="5">
        <v>2.2109399254579098E-3</v>
      </c>
      <c r="W313" s="5">
        <v>4.8746987482077203E-2</v>
      </c>
      <c r="X313" s="5">
        <v>2.5934075208707798E-2</v>
      </c>
      <c r="Y313" s="5">
        <v>3.6417717984805302E-3</v>
      </c>
      <c r="Z313" s="5"/>
      <c r="AA313" s="5">
        <v>1.64378061090397E-2</v>
      </c>
      <c r="AB313" s="5">
        <v>2.3776579030869601E-2</v>
      </c>
      <c r="AC313" s="5">
        <v>1.2957994433193299E-2</v>
      </c>
      <c r="AD313" s="5"/>
      <c r="AE313" s="5">
        <v>1.47471908467106E-2</v>
      </c>
      <c r="AF313" s="5">
        <v>2.8772859750304001E-2</v>
      </c>
      <c r="AG313" s="5">
        <v>1.697805746245E-2</v>
      </c>
    </row>
    <row r="314" spans="2:33" hidden="1" outlineLevel="1" x14ac:dyDescent="0.25">
      <c r="B314" s="1"/>
      <c r="C314" t="s">
        <v>9714</v>
      </c>
      <c r="D314" t="s">
        <v>9713</v>
      </c>
      <c r="E314" s="5">
        <v>3.7674290771756501E-3</v>
      </c>
      <c r="F314" s="5">
        <v>2.3992604499479698E-3</v>
      </c>
      <c r="G314" s="5">
        <v>2.8874843265263598E-3</v>
      </c>
      <c r="H314" s="5"/>
      <c r="I314" s="5">
        <v>0</v>
      </c>
      <c r="J314" s="5">
        <v>1.78774321832736E-2</v>
      </c>
      <c r="K314" s="5">
        <v>3.9672633330481103E-3</v>
      </c>
      <c r="L314" s="5">
        <v>4.1453633589033203E-3</v>
      </c>
      <c r="M314" s="5">
        <v>2.31016212385595E-3</v>
      </c>
      <c r="N314" s="5">
        <v>3.0666057927277498E-3</v>
      </c>
      <c r="O314" s="5"/>
      <c r="P314" s="5">
        <v>8.1163762894459791E-3</v>
      </c>
      <c r="Q314" s="5">
        <v>3.6586717749731998E-3</v>
      </c>
      <c r="R314" s="5">
        <v>1.53667214659963E-3</v>
      </c>
      <c r="S314" s="5"/>
      <c r="T314" s="5">
        <v>9.1105172089152604E-3</v>
      </c>
      <c r="U314" s="5">
        <v>1.4541414591727499E-2</v>
      </c>
      <c r="V314" s="5">
        <v>1.4546116785036201E-2</v>
      </c>
      <c r="W314" s="5">
        <v>3.2565755866670498E-3</v>
      </c>
      <c r="X314" s="5">
        <v>5.6103242054747603E-3</v>
      </c>
      <c r="Y314" s="5">
        <v>8.8012521810516796E-3</v>
      </c>
      <c r="Z314" s="5"/>
      <c r="AA314" s="5">
        <v>5.4993818180726003E-3</v>
      </c>
      <c r="AB314" s="5">
        <v>1.6638722177057101E-3</v>
      </c>
      <c r="AC314" s="5">
        <v>2.6021268558759502E-3</v>
      </c>
      <c r="AD314" s="5"/>
      <c r="AE314" s="5">
        <v>4.0853525750020499E-3</v>
      </c>
      <c r="AF314" s="5">
        <v>4.3954659079573797E-3</v>
      </c>
      <c r="AG314" s="5">
        <v>2.9372402516235898E-3</v>
      </c>
    </row>
    <row r="315" spans="2:33" hidden="1" outlineLevel="1" x14ac:dyDescent="0.25">
      <c r="B315" s="1"/>
      <c r="C315" t="s">
        <v>9712</v>
      </c>
      <c r="D315" t="s">
        <v>9711</v>
      </c>
      <c r="E315" s="5">
        <v>2.4829979066983601E-2</v>
      </c>
      <c r="F315" s="5">
        <v>2.6086230224223701E-2</v>
      </c>
      <c r="G315" s="5">
        <v>6.49244185835764E-3</v>
      </c>
      <c r="H315" s="5"/>
      <c r="I315" s="5">
        <v>0</v>
      </c>
      <c r="J315" s="5">
        <v>0</v>
      </c>
      <c r="K315" s="5">
        <v>5.5146764261850296E-3</v>
      </c>
      <c r="L315" s="5">
        <v>7.3183970680299002E-3</v>
      </c>
      <c r="M315" s="5">
        <v>3.4754986484705299E-3</v>
      </c>
      <c r="N315" s="5">
        <v>3.78723864889972E-3</v>
      </c>
      <c r="O315" s="5"/>
      <c r="P315" s="5">
        <v>1.3150906990514501E-2</v>
      </c>
      <c r="Q315" s="5">
        <v>2.6490044890944701E-2</v>
      </c>
      <c r="R315" s="5">
        <v>5.8680284183675801E-3</v>
      </c>
      <c r="S315" s="5"/>
      <c r="T315" s="5">
        <v>0</v>
      </c>
      <c r="U315" s="5">
        <v>0</v>
      </c>
      <c r="V315" s="5">
        <v>3.1648717018633002E-3</v>
      </c>
      <c r="W315" s="5">
        <v>2.9782235498174402E-2</v>
      </c>
      <c r="X315" s="5">
        <v>1.66925406832494E-2</v>
      </c>
      <c r="Y315" s="5">
        <v>3.9956496724785403E-3</v>
      </c>
      <c r="Z315" s="5"/>
      <c r="AA315" s="5">
        <v>1.39255609326544E-2</v>
      </c>
      <c r="AB315" s="5">
        <v>1.7086747656310498E-2</v>
      </c>
      <c r="AC315" s="5">
        <v>8.4794667525302896E-3</v>
      </c>
      <c r="AD315" s="5"/>
      <c r="AE315" s="5">
        <v>1.17769125129895E-2</v>
      </c>
      <c r="AF315" s="5">
        <v>2.23927513167686E-2</v>
      </c>
      <c r="AG315" s="5">
        <v>1.2623067769441901E-2</v>
      </c>
    </row>
    <row r="316" spans="2:33" hidden="1" outlineLevel="1" x14ac:dyDescent="0.25">
      <c r="B316" s="1"/>
      <c r="C316" t="s">
        <v>9710</v>
      </c>
      <c r="D316" t="s">
        <v>9709</v>
      </c>
      <c r="E316" s="5">
        <v>1.18236112864641E-2</v>
      </c>
      <c r="F316" s="5">
        <v>9.5169682170470702E-3</v>
      </c>
      <c r="G316" s="5">
        <v>7.6763990882084496E-3</v>
      </c>
      <c r="H316" s="5"/>
      <c r="I316" s="5">
        <v>0</v>
      </c>
      <c r="J316" s="5">
        <v>0</v>
      </c>
      <c r="K316" s="5">
        <v>7.9142965188861002E-3</v>
      </c>
      <c r="L316" s="5">
        <v>1.1384146221300601E-2</v>
      </c>
      <c r="M316" s="5">
        <v>1.13561758982971E-2</v>
      </c>
      <c r="N316" s="5">
        <v>1.31293618469993E-2</v>
      </c>
      <c r="O316" s="5"/>
      <c r="P316" s="5">
        <v>3.69459834520394E-3</v>
      </c>
      <c r="Q316" s="5">
        <v>6.8177256824198101E-3</v>
      </c>
      <c r="R316" s="5">
        <v>1.23526132681169E-2</v>
      </c>
      <c r="S316" s="5"/>
      <c r="T316" s="5">
        <v>0</v>
      </c>
      <c r="U316" s="5">
        <v>0</v>
      </c>
      <c r="V316" s="5">
        <v>7.5028824939391298E-3</v>
      </c>
      <c r="W316" s="5">
        <v>1.1619058514663201E-2</v>
      </c>
      <c r="X316" s="5">
        <v>1.1217607245614899E-2</v>
      </c>
      <c r="Y316" s="5">
        <v>1.6898795790626999E-2</v>
      </c>
      <c r="Z316" s="5"/>
      <c r="AA316" s="5">
        <v>2.01345330997055E-2</v>
      </c>
      <c r="AB316" s="5">
        <v>1.04521271414331E-2</v>
      </c>
      <c r="AC316" s="5">
        <v>2.06751844643654E-2</v>
      </c>
      <c r="AD316" s="5"/>
      <c r="AE316" s="5">
        <v>1.7558385917077299E-2</v>
      </c>
      <c r="AF316" s="5">
        <v>1.8306105748116398E-2</v>
      </c>
      <c r="AG316" s="5">
        <v>1.05526185220896E-2</v>
      </c>
    </row>
    <row r="317" spans="2:33" hidden="1" outlineLevel="1" x14ac:dyDescent="0.25">
      <c r="B317" s="1"/>
      <c r="C317" t="s">
        <v>9708</v>
      </c>
      <c r="D317" t="s">
        <v>9707</v>
      </c>
      <c r="E317" s="5">
        <v>6.38622303036325E-3</v>
      </c>
      <c r="F317" s="5">
        <v>6.6817419891338804E-3</v>
      </c>
      <c r="G317" s="5">
        <v>5.07352092509208E-3</v>
      </c>
      <c r="H317" s="5"/>
      <c r="I317" s="5">
        <v>0</v>
      </c>
      <c r="J317" s="5">
        <v>0</v>
      </c>
      <c r="K317" s="5">
        <v>3.53901325394987E-3</v>
      </c>
      <c r="L317" s="5">
        <v>1.3165697603805799E-2</v>
      </c>
      <c r="M317" s="5">
        <v>4.18289079983612E-3</v>
      </c>
      <c r="N317" s="5">
        <v>3.49658621779269E-3</v>
      </c>
      <c r="O317" s="5"/>
      <c r="P317" s="5">
        <v>3.2007999009843798E-3</v>
      </c>
      <c r="Q317" s="5">
        <v>7.6325419409331704E-3</v>
      </c>
      <c r="R317" s="5">
        <v>3.9088920646248001E-3</v>
      </c>
      <c r="S317" s="5"/>
      <c r="T317" s="5">
        <v>3.6307337356745201E-3</v>
      </c>
      <c r="U317" s="5">
        <v>0</v>
      </c>
      <c r="V317" s="5">
        <v>4.5349080360269399E-3</v>
      </c>
      <c r="W317" s="5">
        <v>1.04407590661114E-2</v>
      </c>
      <c r="X317" s="5">
        <v>9.5943949511601498E-3</v>
      </c>
      <c r="Y317" s="5">
        <v>7.9178766770390697E-3</v>
      </c>
      <c r="Z317" s="5"/>
      <c r="AA317" s="5">
        <v>2.6530795201133201E-3</v>
      </c>
      <c r="AB317" s="5">
        <v>1.06117454115407E-2</v>
      </c>
      <c r="AC317" s="5">
        <v>5.8070826611875299E-3</v>
      </c>
      <c r="AD317" s="5"/>
      <c r="AE317" s="5">
        <v>6.8214814540805196E-3</v>
      </c>
      <c r="AF317" s="5">
        <v>1.0209124868257299E-2</v>
      </c>
      <c r="AG317" s="5">
        <v>6.3795183884959999E-3</v>
      </c>
    </row>
    <row r="318" spans="2:33" hidden="1" outlineLevel="1" x14ac:dyDescent="0.25">
      <c r="B318" s="1"/>
      <c r="C318" t="s">
        <v>9706</v>
      </c>
      <c r="D318" t="s">
        <v>9705</v>
      </c>
      <c r="E318" s="5">
        <v>4.7270623459088099E-2</v>
      </c>
      <c r="F318" s="5">
        <v>6.3622490304240095E-2</v>
      </c>
      <c r="G318" s="5">
        <v>4.2749497089346E-2</v>
      </c>
      <c r="H318" s="5"/>
      <c r="I318" s="5">
        <v>5.7921740041947702E-3</v>
      </c>
      <c r="J318" s="5">
        <v>0</v>
      </c>
      <c r="K318" s="5">
        <v>1.5221256066380201E-2</v>
      </c>
      <c r="L318" s="5">
        <v>6.26475484731569E-2</v>
      </c>
      <c r="M318" s="5">
        <v>4.4986912880514797E-2</v>
      </c>
      <c r="N318" s="5">
        <v>3.7113150627556699E-2</v>
      </c>
      <c r="O318" s="5"/>
      <c r="P318" s="5">
        <v>1.18879977860407E-2</v>
      </c>
      <c r="Q318" s="5">
        <v>4.9308133433471603E-2</v>
      </c>
      <c r="R318" s="5">
        <v>7.25232859785894E-3</v>
      </c>
      <c r="S318" s="5"/>
      <c r="T318" s="5">
        <v>0</v>
      </c>
      <c r="U318" s="5">
        <v>0</v>
      </c>
      <c r="V318" s="5">
        <v>1.1333189162696201E-2</v>
      </c>
      <c r="W318" s="5">
        <v>3.7774551652766102E-2</v>
      </c>
      <c r="X318" s="5">
        <v>4.0607897550704597E-2</v>
      </c>
      <c r="Y318" s="5">
        <v>2.38147662543669E-2</v>
      </c>
      <c r="Z318" s="5"/>
      <c r="AA318" s="5">
        <v>5.6796018849090399E-2</v>
      </c>
      <c r="AB318" s="5">
        <v>7.3009004396943203E-2</v>
      </c>
      <c r="AC318" s="5">
        <v>4.7886866227204603E-2</v>
      </c>
      <c r="AD318" s="5"/>
      <c r="AE318" s="5">
        <v>2.2912962911682998E-2</v>
      </c>
      <c r="AF318" s="5">
        <v>0.16609905843082201</v>
      </c>
      <c r="AG318" s="5">
        <v>8.1457516450808704E-2</v>
      </c>
    </row>
    <row r="319" spans="2:33" hidden="1" outlineLevel="1" x14ac:dyDescent="0.25">
      <c r="B319" s="1"/>
      <c r="C319" t="s">
        <v>9704</v>
      </c>
      <c r="D319" t="s">
        <v>9703</v>
      </c>
      <c r="E319" s="5">
        <v>7.9717762988989999E-2</v>
      </c>
      <c r="F319" s="5">
        <v>8.8902774045514096E-2</v>
      </c>
      <c r="G319" s="5">
        <v>2.4061711447171698E-2</v>
      </c>
      <c r="H319" s="5"/>
      <c r="I319" s="5">
        <v>5.2381335286507602E-3</v>
      </c>
      <c r="J319" s="5">
        <v>0</v>
      </c>
      <c r="K319" s="5">
        <v>2.6522501196591601E-2</v>
      </c>
      <c r="L319" s="5">
        <v>2.99954402834871E-2</v>
      </c>
      <c r="M319" s="5">
        <v>1.40012694513857E-2</v>
      </c>
      <c r="N319" s="5">
        <v>7.4415583484810496E-3</v>
      </c>
      <c r="O319" s="5"/>
      <c r="P319" s="5">
        <v>3.9958667543045702E-2</v>
      </c>
      <c r="Q319" s="5">
        <v>7.3780066802953306E-2</v>
      </c>
      <c r="R319" s="5">
        <v>1.49018843264189E-2</v>
      </c>
      <c r="S319" s="5"/>
      <c r="T319" s="5">
        <v>7.1578428774038798E-3</v>
      </c>
      <c r="U319" s="5">
        <v>4.2691623208053597E-3</v>
      </c>
      <c r="V319" s="5">
        <v>4.5816211513575898E-3</v>
      </c>
      <c r="W319" s="5">
        <v>8.0125446796854405E-2</v>
      </c>
      <c r="X319" s="5">
        <v>5.5174573566721098E-2</v>
      </c>
      <c r="Y319" s="5">
        <v>2.1624494137717699E-2</v>
      </c>
      <c r="Z319" s="5"/>
      <c r="AA319" s="5">
        <v>3.6312548976317999E-2</v>
      </c>
      <c r="AB319" s="5">
        <v>6.6773793559526298E-2</v>
      </c>
      <c r="AC319" s="5">
        <v>2.7840421674908598E-2</v>
      </c>
      <c r="AD319" s="5"/>
      <c r="AE319" s="5">
        <v>2.4062688459045901E-2</v>
      </c>
      <c r="AF319" s="5">
        <v>6.3355436558524394E-2</v>
      </c>
      <c r="AG319" s="5">
        <v>3.8740411715746499E-2</v>
      </c>
    </row>
    <row r="320" spans="2:33" hidden="1" outlineLevel="1" x14ac:dyDescent="0.25">
      <c r="B320" s="1"/>
      <c r="C320" t="s">
        <v>9702</v>
      </c>
      <c r="D320" t="s">
        <v>9701</v>
      </c>
      <c r="E320" s="5">
        <v>3.0598801255179699E-2</v>
      </c>
      <c r="F320" s="5">
        <v>3.9435689677262603E-2</v>
      </c>
      <c r="G320" s="5">
        <v>4.7299628292207602E-2</v>
      </c>
      <c r="H320" s="5"/>
      <c r="I320" s="5">
        <v>0.41931373311717801</v>
      </c>
      <c r="J320" s="5">
        <v>0.168556675661826</v>
      </c>
      <c r="K320" s="5">
        <v>3.6240297642028303E-2</v>
      </c>
      <c r="L320" s="5">
        <v>9.4861595000372695E-2</v>
      </c>
      <c r="M320" s="5">
        <v>7.0866622044988101E-2</v>
      </c>
      <c r="N320" s="5">
        <v>6.1463099165711597E-2</v>
      </c>
      <c r="O320" s="5"/>
      <c r="P320" s="5">
        <v>2.6456955299906101E-2</v>
      </c>
      <c r="Q320" s="5">
        <v>2.9931447507013199E-2</v>
      </c>
      <c r="R320" s="5">
        <v>1.7971503005931502E-2</v>
      </c>
      <c r="S320" s="5"/>
      <c r="T320" s="5">
        <v>9.9448033058535598E-2</v>
      </c>
      <c r="U320" s="5">
        <v>9.60232676957124E-2</v>
      </c>
      <c r="V320" s="5">
        <v>4.2789014847701999E-2</v>
      </c>
      <c r="W320" s="5">
        <v>2.9547796738286201E-2</v>
      </c>
      <c r="X320" s="5">
        <v>3.4767529425138097E-2</v>
      </c>
      <c r="Y320" s="5">
        <v>7.1878018477449707E-2</v>
      </c>
      <c r="Z320" s="5"/>
      <c r="AA320" s="5">
        <v>5.8830692646485203E-2</v>
      </c>
      <c r="AB320" s="5">
        <v>6.8439390375494097E-2</v>
      </c>
      <c r="AC320" s="5">
        <v>8.8287209633760605E-2</v>
      </c>
      <c r="AD320" s="5"/>
      <c r="AE320" s="5">
        <v>2.7383564986690999E-2</v>
      </c>
      <c r="AF320" s="5">
        <v>8.7058844950026804E-2</v>
      </c>
      <c r="AG320" s="5">
        <v>4.3798316162605301E-2</v>
      </c>
    </row>
    <row r="321" spans="2:33" hidden="1" outlineLevel="1" x14ac:dyDescent="0.25">
      <c r="B321" s="1"/>
      <c r="C321" t="s">
        <v>9700</v>
      </c>
      <c r="D321" t="s">
        <v>9699</v>
      </c>
      <c r="E321" s="5">
        <v>3.1092835350899899E-2</v>
      </c>
      <c r="F321" s="5">
        <v>3.8606470180997901E-2</v>
      </c>
      <c r="G321" s="5">
        <v>2.6126939637432501E-2</v>
      </c>
      <c r="H321" s="5"/>
      <c r="I321" s="5">
        <v>7.5601688528730898E-3</v>
      </c>
      <c r="J321" s="5">
        <v>0</v>
      </c>
      <c r="K321" s="5">
        <v>2.8411337329133299E-2</v>
      </c>
      <c r="L321" s="5">
        <v>4.4490909066619899E-2</v>
      </c>
      <c r="M321" s="5">
        <v>2.5122372179590399E-2</v>
      </c>
      <c r="N321" s="5">
        <v>2.462656631037E-2</v>
      </c>
      <c r="O321" s="5"/>
      <c r="P321" s="5">
        <v>1.6388715159840798E-2</v>
      </c>
      <c r="Q321" s="5">
        <v>2.2395020010603402E-2</v>
      </c>
      <c r="R321" s="5">
        <v>1.5392502140499699E-2</v>
      </c>
      <c r="S321" s="5"/>
      <c r="T321" s="5">
        <v>2.452236882288E-2</v>
      </c>
      <c r="U321" s="5">
        <v>0</v>
      </c>
      <c r="V321" s="5">
        <v>1.5835682332600898E-2</v>
      </c>
      <c r="W321" s="5">
        <v>2.73946431182675E-2</v>
      </c>
      <c r="X321" s="5">
        <v>3.43751040483294E-2</v>
      </c>
      <c r="Y321" s="5">
        <v>3.3290484943268799E-2</v>
      </c>
      <c r="Z321" s="5"/>
      <c r="AA321" s="5">
        <v>4.7164688053725597E-2</v>
      </c>
      <c r="AB321" s="5">
        <v>4.62243509643964E-2</v>
      </c>
      <c r="AC321" s="5">
        <v>4.4905392957158501E-2</v>
      </c>
      <c r="AD321" s="5"/>
      <c r="AE321" s="5">
        <v>1.90112692420485E-2</v>
      </c>
      <c r="AF321" s="5">
        <v>5.0490595248183098E-2</v>
      </c>
      <c r="AG321" s="5">
        <v>3.5866419741118198E-2</v>
      </c>
    </row>
    <row r="322" spans="2:33" hidden="1" outlineLevel="1" x14ac:dyDescent="0.25">
      <c r="B322" s="1"/>
      <c r="C322" t="s">
        <v>9698</v>
      </c>
      <c r="D322" t="s">
        <v>9697</v>
      </c>
      <c r="E322" s="5">
        <v>1.50836047465331E-3</v>
      </c>
      <c r="F322" s="5">
        <v>1.65952877168795E-3</v>
      </c>
      <c r="G322" s="5">
        <v>1.3435993731549199E-3</v>
      </c>
      <c r="H322" s="5"/>
      <c r="I322" s="5">
        <v>0</v>
      </c>
      <c r="J322" s="5">
        <v>0</v>
      </c>
      <c r="K322" s="5">
        <v>1.9402363179412999E-3</v>
      </c>
      <c r="L322" s="5">
        <v>2.2732811438821898E-3</v>
      </c>
      <c r="M322" s="5">
        <v>1.45580536828023E-3</v>
      </c>
      <c r="N322" s="5">
        <v>3.4431515261536499E-3</v>
      </c>
      <c r="O322" s="5"/>
      <c r="P322" s="5">
        <v>4.5131579733306004E-3</v>
      </c>
      <c r="Q322" s="5">
        <v>1.1563271442101199E-3</v>
      </c>
      <c r="R322" s="5">
        <v>6.0427254571717003E-3</v>
      </c>
      <c r="S322" s="5"/>
      <c r="T322" s="5">
        <v>0</v>
      </c>
      <c r="U322" s="5">
        <v>4.5886879333662403E-3</v>
      </c>
      <c r="V322" s="5">
        <v>6.6725788114231103E-3</v>
      </c>
      <c r="W322" s="5">
        <v>9.4682622225391002E-5</v>
      </c>
      <c r="X322" s="5">
        <v>1.88223599743199E-3</v>
      </c>
      <c r="Y322" s="5">
        <v>4.8644961356864996E-3</v>
      </c>
      <c r="Z322" s="5"/>
      <c r="AA322" s="5">
        <v>3.8434428816625701E-3</v>
      </c>
      <c r="AB322" s="5">
        <v>9.5081012455980405E-4</v>
      </c>
      <c r="AC322" s="5">
        <v>1.2453726643414E-3</v>
      </c>
      <c r="AD322" s="5"/>
      <c r="AE322" s="5">
        <v>5.4066736645887901E-3</v>
      </c>
      <c r="AF322" s="5">
        <v>1.3473812566319699E-3</v>
      </c>
      <c r="AG322" s="5">
        <v>1.84648220445646E-3</v>
      </c>
    </row>
    <row r="323" spans="2:33" hidden="1" outlineLevel="1" x14ac:dyDescent="0.25">
      <c r="B323" s="1"/>
      <c r="C323" t="s">
        <v>9696</v>
      </c>
      <c r="D323" t="s">
        <v>9695</v>
      </c>
      <c r="E323" s="5">
        <v>2.2116790471318201E-2</v>
      </c>
      <c r="F323" s="5">
        <v>2.4728303109960902E-2</v>
      </c>
      <c r="G323" s="5">
        <v>2.9930083019188299E-3</v>
      </c>
      <c r="H323" s="5"/>
      <c r="I323" s="5">
        <v>0</v>
      </c>
      <c r="J323" s="5">
        <v>0</v>
      </c>
      <c r="K323" s="5">
        <v>2.82642200106448E-3</v>
      </c>
      <c r="L323" s="5">
        <v>3.4243896767342501E-3</v>
      </c>
      <c r="M323" s="5">
        <v>1.71039854468068E-3</v>
      </c>
      <c r="N323" s="5">
        <v>2.9700074984342099E-3</v>
      </c>
      <c r="O323" s="5"/>
      <c r="P323" s="5">
        <v>9.0548448595962096E-3</v>
      </c>
      <c r="Q323" s="5">
        <v>2.35212492971133E-2</v>
      </c>
      <c r="R323" s="5">
        <v>3.0909575856465201E-3</v>
      </c>
      <c r="S323" s="5"/>
      <c r="T323" s="5">
        <v>0</v>
      </c>
      <c r="U323" s="5">
        <v>0</v>
      </c>
      <c r="V323" s="5">
        <v>3.6273142897158901E-3</v>
      </c>
      <c r="W323" s="5">
        <v>2.9034043877154699E-2</v>
      </c>
      <c r="X323" s="5">
        <v>1.31950099558072E-2</v>
      </c>
      <c r="Y323" s="5">
        <v>3.14081134569355E-3</v>
      </c>
      <c r="Z323" s="5"/>
      <c r="AA323" s="5">
        <v>1.17083577385042E-2</v>
      </c>
      <c r="AB323" s="5">
        <v>9.7940569551355702E-3</v>
      </c>
      <c r="AC323" s="5">
        <v>4.7316633477223497E-3</v>
      </c>
      <c r="AD323" s="5"/>
      <c r="AE323" s="5">
        <v>1.16319426612601E-2</v>
      </c>
      <c r="AF323" s="5">
        <v>1.15249070204113E-2</v>
      </c>
      <c r="AG323" s="5">
        <v>6.8800628956025298E-3</v>
      </c>
    </row>
    <row r="324" spans="2:33" hidden="1" outlineLevel="1" x14ac:dyDescent="0.25">
      <c r="B324" s="1"/>
      <c r="C324" t="s">
        <v>9694</v>
      </c>
      <c r="D324" t="s">
        <v>9693</v>
      </c>
      <c r="E324" s="5">
        <v>0.305659576858547</v>
      </c>
      <c r="F324" s="5">
        <v>0.307963537659599</v>
      </c>
      <c r="G324" s="5">
        <v>0.16891406931018699</v>
      </c>
      <c r="H324" s="5"/>
      <c r="I324" s="5">
        <v>2.3636673935596601E-2</v>
      </c>
      <c r="J324" s="5">
        <v>2.74427105550151E-3</v>
      </c>
      <c r="K324" s="5">
        <v>8.8992074298413701E-2</v>
      </c>
      <c r="L324" s="5">
        <v>0.21188011026179199</v>
      </c>
      <c r="M324" s="5">
        <v>0.149980997178458</v>
      </c>
      <c r="N324" s="5">
        <v>0.13773368153152199</v>
      </c>
      <c r="O324" s="5"/>
      <c r="P324" s="5">
        <v>0.15562991599488701</v>
      </c>
      <c r="Q324" s="5">
        <v>0.46023820404329602</v>
      </c>
      <c r="R324" s="5">
        <v>0.15465666147989199</v>
      </c>
      <c r="S324" s="5"/>
      <c r="T324" s="5">
        <v>2.4553602036138499E-2</v>
      </c>
      <c r="U324" s="5">
        <v>0</v>
      </c>
      <c r="V324" s="5">
        <v>4.2213667852866302E-2</v>
      </c>
      <c r="W324" s="5">
        <v>0.29142539822728197</v>
      </c>
      <c r="X324" s="5">
        <v>0.20311920676023401</v>
      </c>
      <c r="Y324" s="5">
        <v>8.0575957258957304E-2</v>
      </c>
      <c r="Z324" s="5"/>
      <c r="AA324" s="5">
        <v>4.2934727051014497E-2</v>
      </c>
      <c r="AB324" s="5">
        <v>0.13785909435620999</v>
      </c>
      <c r="AC324" s="5">
        <v>0.14792592502058</v>
      </c>
      <c r="AD324" s="5"/>
      <c r="AE324" s="5">
        <v>9.4038739054968998E-2</v>
      </c>
      <c r="AF324" s="5">
        <v>0.15384552494211901</v>
      </c>
      <c r="AG324" s="5">
        <v>0.21718869061735299</v>
      </c>
    </row>
    <row r="325" spans="2:33" hidden="1" outlineLevel="1" x14ac:dyDescent="0.25">
      <c r="B325" s="1"/>
      <c r="C325" t="s">
        <v>9692</v>
      </c>
      <c r="D325" t="s">
        <v>9691</v>
      </c>
      <c r="E325" s="5">
        <v>2.5544772406771698E-4</v>
      </c>
      <c r="F325" s="5">
        <v>7.3982901643595102E-4</v>
      </c>
      <c r="G325" s="5">
        <v>6.8038214622231105E-4</v>
      </c>
      <c r="H325" s="5"/>
      <c r="I325" s="5">
        <v>0</v>
      </c>
      <c r="J325" s="5">
        <v>0</v>
      </c>
      <c r="K325" s="5">
        <v>5.9253450173140396E-4</v>
      </c>
      <c r="L325" s="5">
        <v>2.6045213705775702E-3</v>
      </c>
      <c r="M325" s="5">
        <v>2.2159510041109701E-3</v>
      </c>
      <c r="N325" s="5">
        <v>2.0656285223473198E-3</v>
      </c>
      <c r="O325" s="5"/>
      <c r="P325" s="5">
        <v>2.18948000358536E-3</v>
      </c>
      <c r="Q325" s="5">
        <v>6.2720402886503397E-4</v>
      </c>
      <c r="R325" s="5">
        <v>5.2413045574574305E-4</v>
      </c>
      <c r="S325" s="5"/>
      <c r="T325" s="5">
        <v>0</v>
      </c>
      <c r="U325" s="5">
        <v>0</v>
      </c>
      <c r="V325" s="5">
        <v>2.0369378843314499E-4</v>
      </c>
      <c r="W325" s="5">
        <v>5.8734221149918104E-4</v>
      </c>
      <c r="X325" s="5">
        <v>4.0558042676689001E-4</v>
      </c>
      <c r="Y325" s="5">
        <v>0</v>
      </c>
      <c r="Z325" s="5"/>
      <c r="AA325" s="5">
        <v>1.9505505310126201E-3</v>
      </c>
      <c r="AB325" s="5">
        <v>4.1134001474412403E-3</v>
      </c>
      <c r="AC325" s="5">
        <v>1.9990682130141099E-3</v>
      </c>
      <c r="AD325" s="5"/>
      <c r="AE325" s="5">
        <v>4.3599366172634497E-2</v>
      </c>
      <c r="AF325" s="5">
        <v>2.4078553008211002E-3</v>
      </c>
      <c r="AG325" s="5">
        <v>1.6800612440111E-3</v>
      </c>
    </row>
    <row r="326" spans="2:33" hidden="1" outlineLevel="1" x14ac:dyDescent="0.25">
      <c r="B326" s="1"/>
      <c r="C326" t="s">
        <v>9690</v>
      </c>
      <c r="D326" t="s">
        <v>9689</v>
      </c>
      <c r="E326" s="5">
        <v>2.30702499925463E-2</v>
      </c>
      <c r="F326" s="5">
        <v>2.4844288353444099E-2</v>
      </c>
      <c r="G326" s="5">
        <v>4.8055754199679201E-3</v>
      </c>
      <c r="H326" s="5"/>
      <c r="I326" s="5">
        <v>6.0378806309728198E-3</v>
      </c>
      <c r="J326" s="5">
        <v>0</v>
      </c>
      <c r="K326" s="5">
        <v>5.8343117250333996E-3</v>
      </c>
      <c r="L326" s="5">
        <v>7.60533629266679E-3</v>
      </c>
      <c r="M326" s="5">
        <v>2.9070809330049101E-3</v>
      </c>
      <c r="N326" s="5">
        <v>3.6643415251459699E-3</v>
      </c>
      <c r="O326" s="5"/>
      <c r="P326" s="5">
        <v>1.25894515261663E-2</v>
      </c>
      <c r="Q326" s="5">
        <v>2.39847769918612E-2</v>
      </c>
      <c r="R326" s="5">
        <v>3.4234160802326199E-3</v>
      </c>
      <c r="S326" s="5"/>
      <c r="T326" s="5">
        <v>0</v>
      </c>
      <c r="U326" s="5">
        <v>0</v>
      </c>
      <c r="V326" s="5">
        <v>5.6468819767536002E-3</v>
      </c>
      <c r="W326" s="5">
        <v>2.7012108158826601E-2</v>
      </c>
      <c r="X326" s="5">
        <v>1.5876163829189601E-2</v>
      </c>
      <c r="Y326" s="5">
        <v>4.6950298907502599E-3</v>
      </c>
      <c r="Z326" s="5"/>
      <c r="AA326" s="5">
        <v>1.45914306542536E-2</v>
      </c>
      <c r="AB326" s="5">
        <v>1.5789467009385699E-2</v>
      </c>
      <c r="AC326" s="5">
        <v>7.5051902370202699E-3</v>
      </c>
      <c r="AD326" s="5"/>
      <c r="AE326" s="5">
        <v>2.0365588131460301E-2</v>
      </c>
      <c r="AF326" s="5">
        <v>1.4680632542280201E-2</v>
      </c>
      <c r="AG326" s="5">
        <v>1.0766161162855999E-2</v>
      </c>
    </row>
    <row r="327" spans="2:33" hidden="1" outlineLevel="1" x14ac:dyDescent="0.25">
      <c r="B327" s="1"/>
      <c r="C327" t="s">
        <v>9688</v>
      </c>
      <c r="D327" t="s">
        <v>9687</v>
      </c>
      <c r="E327" s="5">
        <v>3.9634572633387198E-3</v>
      </c>
      <c r="F327" s="5">
        <v>4.0097661766687401E-3</v>
      </c>
      <c r="G327" s="5">
        <v>5.0952411065186597E-3</v>
      </c>
      <c r="H327" s="5"/>
      <c r="I327" s="5">
        <v>0</v>
      </c>
      <c r="J327" s="5">
        <v>0</v>
      </c>
      <c r="K327" s="5">
        <v>3.9982556088724603E-3</v>
      </c>
      <c r="L327" s="5">
        <v>9.3063636778024407E-3</v>
      </c>
      <c r="M327" s="5">
        <v>1.3849912453157601E-2</v>
      </c>
      <c r="N327" s="5">
        <v>6.8134063241853697E-3</v>
      </c>
      <c r="O327" s="5"/>
      <c r="P327" s="5">
        <v>2.02745505788508E-3</v>
      </c>
      <c r="Q327" s="5">
        <v>4.8589080005996196E-3</v>
      </c>
      <c r="R327" s="5">
        <v>1.7303772360346499E-3</v>
      </c>
      <c r="S327" s="5"/>
      <c r="T327" s="5">
        <v>3.35113800391856E-3</v>
      </c>
      <c r="U327" s="5">
        <v>0</v>
      </c>
      <c r="V327" s="5">
        <v>1.2585197425548701E-3</v>
      </c>
      <c r="W327" s="5">
        <v>1.04015800500182E-2</v>
      </c>
      <c r="X327" s="5">
        <v>6.1856339547010702E-3</v>
      </c>
      <c r="Y327" s="5">
        <v>1.13576916229274E-2</v>
      </c>
      <c r="Z327" s="5"/>
      <c r="AA327" s="5">
        <v>7.4634245009140296E-3</v>
      </c>
      <c r="AB327" s="5">
        <v>3.9325737860093999E-3</v>
      </c>
      <c r="AC327" s="5">
        <v>1.48898705633525E-2</v>
      </c>
      <c r="AD327" s="5"/>
      <c r="AE327" s="5">
        <v>1.6584393418544801E-3</v>
      </c>
      <c r="AF327" s="5">
        <v>4.4392407943600297E-3</v>
      </c>
      <c r="AG327" s="5">
        <v>3.7284261890083098E-3</v>
      </c>
    </row>
    <row r="328" spans="2:33" hidden="1" outlineLevel="1" x14ac:dyDescent="0.25">
      <c r="B328" s="1"/>
      <c r="C328" t="s">
        <v>9686</v>
      </c>
      <c r="D328" t="s">
        <v>9685</v>
      </c>
      <c r="E328" s="5">
        <v>3.7992620550664001E-3</v>
      </c>
      <c r="F328" s="5">
        <v>4.2020686341984496E-3</v>
      </c>
      <c r="G328" s="5">
        <v>5.3065064219847899E-3</v>
      </c>
      <c r="H328" s="5"/>
      <c r="I328" s="5">
        <v>0</v>
      </c>
      <c r="J328" s="5">
        <v>0</v>
      </c>
      <c r="K328" s="5">
        <v>1.6468063519372901E-3</v>
      </c>
      <c r="L328" s="5">
        <v>7.2000122754309901E-3</v>
      </c>
      <c r="M328" s="5">
        <v>9.4104018825412993E-3</v>
      </c>
      <c r="N328" s="5">
        <v>7.1650759786176096E-3</v>
      </c>
      <c r="O328" s="5"/>
      <c r="P328" s="5">
        <v>3.9978827070139E-3</v>
      </c>
      <c r="Q328" s="5">
        <v>6.5330511917505501E-3</v>
      </c>
      <c r="R328" s="5">
        <v>2.2620733608508898E-3</v>
      </c>
      <c r="S328" s="5"/>
      <c r="T328" s="5">
        <v>0</v>
      </c>
      <c r="U328" s="5">
        <v>6.4870990791054996E-3</v>
      </c>
      <c r="V328" s="5">
        <v>4.6273327891072904E-3</v>
      </c>
      <c r="W328" s="5">
        <v>7.8725111926758306E-3</v>
      </c>
      <c r="X328" s="5">
        <v>5.6613593676774201E-3</v>
      </c>
      <c r="Y328" s="5">
        <v>4.7952342339993301E-3</v>
      </c>
      <c r="Z328" s="5"/>
      <c r="AA328" s="5">
        <v>2.0590232279301302E-3</v>
      </c>
      <c r="AB328" s="5">
        <v>3.9508527627286402E-3</v>
      </c>
      <c r="AC328" s="5">
        <v>1.34605655799335E-2</v>
      </c>
      <c r="AD328" s="5"/>
      <c r="AE328" s="5">
        <v>9.4902779622363495E-4</v>
      </c>
      <c r="AF328" s="5">
        <v>4.95071730501709E-3</v>
      </c>
      <c r="AG328" s="5">
        <v>5.0690081016018804E-3</v>
      </c>
    </row>
    <row r="329" spans="2:33" hidden="1" outlineLevel="1" x14ac:dyDescent="0.25">
      <c r="B329" s="1"/>
      <c r="C329" t="s">
        <v>9684</v>
      </c>
      <c r="D329" t="s">
        <v>9683</v>
      </c>
      <c r="E329" s="5">
        <v>3.9331460432233097E-3</v>
      </c>
      <c r="F329" s="5">
        <v>2.4817184776597299E-3</v>
      </c>
      <c r="G329" s="5">
        <v>3.6793889616481201E-3</v>
      </c>
      <c r="H329" s="5"/>
      <c r="I329" s="5">
        <v>0</v>
      </c>
      <c r="J329" s="5">
        <v>0</v>
      </c>
      <c r="K329" s="5">
        <v>2.1983508274002902E-3</v>
      </c>
      <c r="L329" s="5">
        <v>5.9762104214461896E-3</v>
      </c>
      <c r="M329" s="5">
        <v>7.8246675519197499E-3</v>
      </c>
      <c r="N329" s="5">
        <v>3.8730365541072799E-3</v>
      </c>
      <c r="O329" s="5"/>
      <c r="P329" s="5">
        <v>2.2278570420467699E-3</v>
      </c>
      <c r="Q329" s="5">
        <v>5.4298618280143097E-4</v>
      </c>
      <c r="R329" s="5">
        <v>2.06198457049843E-3</v>
      </c>
      <c r="S329" s="5"/>
      <c r="T329" s="5">
        <v>0</v>
      </c>
      <c r="U329" s="5">
        <v>0</v>
      </c>
      <c r="V329" s="5">
        <v>2.7551548456795001E-3</v>
      </c>
      <c r="W329" s="5">
        <v>5.6313689878298705E-4</v>
      </c>
      <c r="X329" s="5">
        <v>6.3337396767867299E-4</v>
      </c>
      <c r="Y329" s="5">
        <v>4.7727162354874401E-3</v>
      </c>
      <c r="Z329" s="5"/>
      <c r="AA329" s="5">
        <v>3.8948541857194798E-3</v>
      </c>
      <c r="AB329" s="5">
        <v>2.37236387727372E-3</v>
      </c>
      <c r="AC329" s="5">
        <v>1.1007113102212199E-2</v>
      </c>
      <c r="AD329" s="5"/>
      <c r="AE329" s="5">
        <v>2.5708430967788E-3</v>
      </c>
      <c r="AF329" s="5">
        <v>2.1425629394469501E-3</v>
      </c>
      <c r="AG329" s="5">
        <v>3.0279959983131599E-3</v>
      </c>
    </row>
    <row r="330" spans="2:33" hidden="1" outlineLevel="1" x14ac:dyDescent="0.25">
      <c r="B330" s="1"/>
      <c r="C330" t="s">
        <v>9682</v>
      </c>
      <c r="D330" t="s">
        <v>9681</v>
      </c>
      <c r="E330" s="5">
        <v>1.3966713965527599E-2</v>
      </c>
      <c r="F330" s="5">
        <v>1.20904755735767E-2</v>
      </c>
      <c r="G330" s="5">
        <v>8.9983008307394502E-3</v>
      </c>
      <c r="H330" s="5"/>
      <c r="I330" s="5">
        <v>0</v>
      </c>
      <c r="J330" s="5">
        <v>0</v>
      </c>
      <c r="K330" s="5">
        <v>4.8177215459665598E-3</v>
      </c>
      <c r="L330" s="5">
        <v>1.1212199078866201E-2</v>
      </c>
      <c r="M330" s="5">
        <v>1.45912989389198E-2</v>
      </c>
      <c r="N330" s="5">
        <v>8.9124607634057107E-3</v>
      </c>
      <c r="O330" s="5"/>
      <c r="P330" s="5">
        <v>4.22329925758158E-3</v>
      </c>
      <c r="Q330" s="5">
        <v>9.1365819707490102E-3</v>
      </c>
      <c r="R330" s="5">
        <v>3.3902986200529698E-3</v>
      </c>
      <c r="S330" s="5"/>
      <c r="T330" s="5">
        <v>6.29516823522516E-3</v>
      </c>
      <c r="U330" s="5">
        <v>0</v>
      </c>
      <c r="V330" s="5">
        <v>8.2204280527141699E-3</v>
      </c>
      <c r="W330" s="5">
        <v>1.5335553444816999E-2</v>
      </c>
      <c r="X330" s="5">
        <v>6.7037437364258603E-3</v>
      </c>
      <c r="Y330" s="5">
        <v>2.27505202756789E-2</v>
      </c>
      <c r="Z330" s="5"/>
      <c r="AA330" s="5">
        <v>2.7491798237226799E-3</v>
      </c>
      <c r="AB330" s="5">
        <v>3.8006919313798601E-3</v>
      </c>
      <c r="AC330" s="5">
        <v>1.9541116601891999E-2</v>
      </c>
      <c r="AD330" s="5"/>
      <c r="AE330" s="5">
        <v>1.2481276250681E-2</v>
      </c>
      <c r="AF330" s="5">
        <v>1.02464399901865E-2</v>
      </c>
      <c r="AG330" s="5">
        <v>7.2360432718726999E-3</v>
      </c>
    </row>
    <row r="331" spans="2:33" hidden="1" outlineLevel="1" x14ac:dyDescent="0.25">
      <c r="B331" s="1"/>
      <c r="C331" t="s">
        <v>9680</v>
      </c>
      <c r="D331" t="s">
        <v>9679</v>
      </c>
      <c r="E331" s="5">
        <v>8.78717463373597E-3</v>
      </c>
      <c r="F331" s="5">
        <v>1.16886812811977E-2</v>
      </c>
      <c r="G331" s="5">
        <v>8.4281645474216897E-3</v>
      </c>
      <c r="H331" s="5"/>
      <c r="I331" s="5">
        <v>3.4036640175989397E-2</v>
      </c>
      <c r="J331" s="5">
        <v>6.6653106016013102E-3</v>
      </c>
      <c r="K331" s="5">
        <v>4.5440433488966401E-3</v>
      </c>
      <c r="L331" s="5">
        <v>5.7956416695167396E-3</v>
      </c>
      <c r="M331" s="5">
        <v>2.22519788079183E-2</v>
      </c>
      <c r="N331" s="5">
        <v>2.2178780037435598E-2</v>
      </c>
      <c r="O331" s="5"/>
      <c r="P331" s="5">
        <v>1.8288961168398302E-2</v>
      </c>
      <c r="Q331" s="5">
        <v>1.5721980967566E-2</v>
      </c>
      <c r="R331" s="5">
        <v>1.76555580906094E-2</v>
      </c>
      <c r="S331" s="5"/>
      <c r="T331" s="5">
        <v>1.44228960618542E-2</v>
      </c>
      <c r="U331" s="5">
        <v>4.4817592603709298E-3</v>
      </c>
      <c r="V331" s="5">
        <v>2.29067892076085E-2</v>
      </c>
      <c r="W331" s="5">
        <v>1.2315914791084201E-2</v>
      </c>
      <c r="X331" s="5">
        <v>9.4515100810493493E-3</v>
      </c>
      <c r="Y331" s="5">
        <v>6.6646197324432901E-3</v>
      </c>
      <c r="Z331" s="5"/>
      <c r="AA331" s="5">
        <v>6.8694745545121302E-3</v>
      </c>
      <c r="AB331" s="5">
        <v>8.5491711145742107E-3</v>
      </c>
      <c r="AC331" s="5">
        <v>1.2174500505412999E-2</v>
      </c>
      <c r="AD331" s="5"/>
      <c r="AE331" s="5">
        <v>2.8109491643079999E-2</v>
      </c>
      <c r="AF331" s="5">
        <v>8.1695231931622897E-3</v>
      </c>
      <c r="AG331" s="5">
        <v>1.4812055642526901E-2</v>
      </c>
    </row>
    <row r="332" spans="2:33" hidden="1" outlineLevel="1" x14ac:dyDescent="0.25">
      <c r="B332" s="1"/>
      <c r="C332" t="s">
        <v>9678</v>
      </c>
      <c r="D332" t="s">
        <v>9677</v>
      </c>
      <c r="E332" s="5">
        <v>2.3557414691027002E-2</v>
      </c>
      <c r="F332" s="5">
        <v>2.41425274127209E-2</v>
      </c>
      <c r="G332" s="5">
        <v>3.74628403849896E-3</v>
      </c>
      <c r="H332" s="5"/>
      <c r="I332" s="5">
        <v>0</v>
      </c>
      <c r="J332" s="5">
        <v>0</v>
      </c>
      <c r="K332" s="5">
        <v>4.5736613241245698E-3</v>
      </c>
      <c r="L332" s="5">
        <v>5.1134342045169E-3</v>
      </c>
      <c r="M332" s="5">
        <v>5.5081037140079199E-3</v>
      </c>
      <c r="N332" s="5">
        <v>3.95363685541145E-3</v>
      </c>
      <c r="O332" s="5"/>
      <c r="P332" s="5">
        <v>9.2518822430197305E-3</v>
      </c>
      <c r="Q332" s="5">
        <v>2.3266556144054901E-2</v>
      </c>
      <c r="R332" s="5">
        <v>2.8585086172820602E-3</v>
      </c>
      <c r="S332" s="5"/>
      <c r="T332" s="5">
        <v>0</v>
      </c>
      <c r="U332" s="5">
        <v>0</v>
      </c>
      <c r="V332" s="5">
        <v>2.2109399254579098E-3</v>
      </c>
      <c r="W332" s="5">
        <v>2.5875039535885699E-2</v>
      </c>
      <c r="X332" s="5">
        <v>1.34883652827625E-2</v>
      </c>
      <c r="Y332" s="5">
        <v>5.4551079088311603E-3</v>
      </c>
      <c r="Z332" s="5"/>
      <c r="AA332" s="5">
        <v>1.3545583702718701E-2</v>
      </c>
      <c r="AB332" s="5">
        <v>1.1566821531481799E-2</v>
      </c>
      <c r="AC332" s="5">
        <v>7.80550039786019E-3</v>
      </c>
      <c r="AD332" s="5"/>
      <c r="AE332" s="5">
        <v>1.24463830289024E-2</v>
      </c>
      <c r="AF332" s="5">
        <v>1.4670681094891599E-2</v>
      </c>
      <c r="AG332" s="5">
        <v>9.0870699566987199E-3</v>
      </c>
    </row>
    <row r="333" spans="2:33" hidden="1" outlineLevel="1" x14ac:dyDescent="0.25">
      <c r="B333" s="1"/>
      <c r="C333" t="s">
        <v>9676</v>
      </c>
      <c r="D333" t="s">
        <v>9675</v>
      </c>
      <c r="E333" s="5">
        <v>9.7272015538045297E-5</v>
      </c>
      <c r="F333" s="5">
        <v>2.0794123089989399E-4</v>
      </c>
      <c r="G333" s="5">
        <v>2.03290224106195E-3</v>
      </c>
      <c r="H333" s="5"/>
      <c r="I333" s="5">
        <v>0</v>
      </c>
      <c r="J333" s="5">
        <v>0</v>
      </c>
      <c r="K333" s="5">
        <v>9.8010267599418603E-4</v>
      </c>
      <c r="L333" s="5">
        <v>3.33495828514532E-3</v>
      </c>
      <c r="M333" s="5">
        <v>6.4501089098144499E-3</v>
      </c>
      <c r="N333" s="5">
        <v>2.7665059702747202E-3</v>
      </c>
      <c r="O333" s="5"/>
      <c r="P333" s="5">
        <v>7.2866535805670004E-4</v>
      </c>
      <c r="Q333" s="5">
        <v>2.0242516681967599E-4</v>
      </c>
      <c r="R333" s="5">
        <v>5.1283827891280003E-4</v>
      </c>
      <c r="S333" s="5"/>
      <c r="T333" s="5">
        <v>0</v>
      </c>
      <c r="U333" s="5">
        <v>0</v>
      </c>
      <c r="V333" s="5">
        <v>7.7287813283621095E-4</v>
      </c>
      <c r="W333" s="5">
        <v>1.7573629377580599E-4</v>
      </c>
      <c r="X333" s="5">
        <v>1.44020109130421E-4</v>
      </c>
      <c r="Y333" s="5">
        <v>3.0348457406771802E-3</v>
      </c>
      <c r="Z333" s="5"/>
      <c r="AA333" s="5">
        <v>3.0962386554046501E-4</v>
      </c>
      <c r="AB333" s="5">
        <v>2.9452465203780602E-4</v>
      </c>
      <c r="AC333" s="5">
        <v>7.7391701479028003E-3</v>
      </c>
      <c r="AD333" s="5"/>
      <c r="AE333" s="5">
        <v>4.1359528592323398E-3</v>
      </c>
      <c r="AF333" s="5">
        <v>3.2063719746365299E-3</v>
      </c>
      <c r="AG333" s="5">
        <v>1.8114930069052201E-3</v>
      </c>
    </row>
    <row r="334" spans="2:33" hidden="1" outlineLevel="1" x14ac:dyDescent="0.25">
      <c r="B334" s="1"/>
      <c r="C334" t="s">
        <v>9674</v>
      </c>
      <c r="D334" t="s">
        <v>9673</v>
      </c>
      <c r="E334" s="5">
        <v>3.2752071624431903E-2</v>
      </c>
      <c r="F334" s="5">
        <v>3.5297136585259799E-2</v>
      </c>
      <c r="G334" s="5">
        <v>1.6787885529543401E-2</v>
      </c>
      <c r="H334" s="5"/>
      <c r="I334" s="5">
        <v>9.1008761280968395E-3</v>
      </c>
      <c r="J334" s="5">
        <v>0</v>
      </c>
      <c r="K334" s="5">
        <v>9.9545304876693108E-3</v>
      </c>
      <c r="L334" s="5">
        <v>1.4940106116123101E-2</v>
      </c>
      <c r="M334" s="5">
        <v>1.4230546294585001E-2</v>
      </c>
      <c r="N334" s="5">
        <v>1.0793204555154701E-2</v>
      </c>
      <c r="O334" s="5"/>
      <c r="P334" s="5">
        <v>2.2849436471859701E-2</v>
      </c>
      <c r="Q334" s="5">
        <v>3.90004408963417E-2</v>
      </c>
      <c r="R334" s="5">
        <v>2.5848278253743098E-2</v>
      </c>
      <c r="S334" s="5"/>
      <c r="T334" s="5">
        <v>4.5910268405562803E-2</v>
      </c>
      <c r="U334" s="5">
        <v>0</v>
      </c>
      <c r="V334" s="5">
        <v>8.0448919129711798E-3</v>
      </c>
      <c r="W334" s="5">
        <v>3.9092343714635297E-2</v>
      </c>
      <c r="X334" s="5">
        <v>3.40158133737729E-2</v>
      </c>
      <c r="Y334" s="5">
        <v>8.9959421098982102E-3</v>
      </c>
      <c r="Z334" s="5"/>
      <c r="AA334" s="5">
        <v>1.38299998647125E-2</v>
      </c>
      <c r="AB334" s="5">
        <v>2.3670050480400301E-2</v>
      </c>
      <c r="AC334" s="5">
        <v>1.4500757835625501E-2</v>
      </c>
      <c r="AD334" s="5"/>
      <c r="AE334" s="5">
        <v>1.7659234834886E-2</v>
      </c>
      <c r="AF334" s="5">
        <v>2.16465563610681E-2</v>
      </c>
      <c r="AG334" s="5">
        <v>2.4264593352714699E-2</v>
      </c>
    </row>
    <row r="335" spans="2:33" hidden="1" outlineLevel="1" x14ac:dyDescent="0.25">
      <c r="B335" s="1"/>
      <c r="C335" t="s">
        <v>9672</v>
      </c>
      <c r="D335" t="s">
        <v>9671</v>
      </c>
      <c r="E335" s="5">
        <v>1.41329308938499E-2</v>
      </c>
      <c r="F335" s="5">
        <v>1.6377385319080801E-2</v>
      </c>
      <c r="G335" s="5">
        <v>1.18714754201571E-3</v>
      </c>
      <c r="H335" s="5"/>
      <c r="I335" s="5">
        <v>0</v>
      </c>
      <c r="J335" s="5">
        <v>0</v>
      </c>
      <c r="K335" s="5">
        <v>1.53892316257691E-3</v>
      </c>
      <c r="L335" s="5">
        <v>1.4935310700887399E-3</v>
      </c>
      <c r="M335" s="5">
        <v>1.0169844766737099E-3</v>
      </c>
      <c r="N335" s="5">
        <v>2.7022134461278302E-3</v>
      </c>
      <c r="O335" s="5"/>
      <c r="P335" s="5">
        <v>4.2198153281663197E-3</v>
      </c>
      <c r="Q335" s="5">
        <v>1.4744221886863499E-2</v>
      </c>
      <c r="R335" s="5">
        <v>2.9776844455439099E-3</v>
      </c>
      <c r="S335" s="5"/>
      <c r="T335" s="5">
        <v>0</v>
      </c>
      <c r="U335" s="5">
        <v>0</v>
      </c>
      <c r="V335" s="5">
        <v>0</v>
      </c>
      <c r="W335" s="5">
        <v>1.9496098928808301E-2</v>
      </c>
      <c r="X335" s="5">
        <v>8.5232719858380403E-3</v>
      </c>
      <c r="Y335" s="5">
        <v>6.4048255506148604E-3</v>
      </c>
      <c r="Z335" s="5"/>
      <c r="AA335" s="5">
        <v>5.46199439475096E-4</v>
      </c>
      <c r="AB335" s="5">
        <v>5.2454033932167899E-3</v>
      </c>
      <c r="AC335" s="5">
        <v>3.0210543693837901E-3</v>
      </c>
      <c r="AD335" s="5"/>
      <c r="AE335" s="5">
        <v>9.0367408984022603E-3</v>
      </c>
      <c r="AF335" s="5">
        <v>8.7903667753737903E-3</v>
      </c>
      <c r="AG335" s="5">
        <v>5.9379019851365797E-3</v>
      </c>
    </row>
    <row r="336" spans="2:33" hidden="1" outlineLevel="1" x14ac:dyDescent="0.25">
      <c r="B336" s="1"/>
      <c r="C336" t="s">
        <v>9670</v>
      </c>
      <c r="D336" t="s">
        <v>9669</v>
      </c>
      <c r="E336" s="5">
        <v>4.6743633292938502E-4</v>
      </c>
      <c r="F336" s="5">
        <v>2.60831256128922E-4</v>
      </c>
      <c r="G336" s="5">
        <v>0</v>
      </c>
      <c r="H336" s="5"/>
      <c r="I336" s="5">
        <v>4.0742331739601501E-3</v>
      </c>
      <c r="J336" s="5">
        <v>8.8196284239081095E-3</v>
      </c>
      <c r="K336" s="5">
        <v>1.3465380652593201E-3</v>
      </c>
      <c r="L336" s="5">
        <v>1.3562276783270899E-4</v>
      </c>
      <c r="M336" s="5">
        <v>1.25834943319198E-4</v>
      </c>
      <c r="N336" s="5">
        <v>4.5062825789919002E-4</v>
      </c>
      <c r="O336" s="5"/>
      <c r="P336" s="5">
        <v>5.8748783417639195E-4</v>
      </c>
      <c r="Q336" s="5">
        <v>5.5033233812500798E-4</v>
      </c>
      <c r="R336" s="5">
        <v>5.43457691422522E-4</v>
      </c>
      <c r="S336" s="5"/>
      <c r="T336" s="5">
        <v>0</v>
      </c>
      <c r="U336" s="5">
        <v>0</v>
      </c>
      <c r="V336" s="5">
        <v>2.5835458483607302E-3</v>
      </c>
      <c r="W336" s="5">
        <v>3.3709576563705098E-4</v>
      </c>
      <c r="X336" s="5">
        <v>1.4781324902931901E-4</v>
      </c>
      <c r="Y336" s="5">
        <v>1.33549130154472E-3</v>
      </c>
      <c r="Z336" s="5"/>
      <c r="AA336" s="5">
        <v>4.7162126997086704E-3</v>
      </c>
      <c r="AB336" s="5">
        <v>2.0658613470598801E-4</v>
      </c>
      <c r="AC336" s="5">
        <v>2.8568554178931397E-4</v>
      </c>
      <c r="AD336" s="5"/>
      <c r="AE336" s="5">
        <v>7.7931520607199805E-4</v>
      </c>
      <c r="AF336" s="5">
        <v>2.19343644441061E-4</v>
      </c>
      <c r="AG336" s="5">
        <v>8.9235839825801998E-4</v>
      </c>
    </row>
    <row r="337" spans="2:33" hidden="1" outlineLevel="1" x14ac:dyDescent="0.25">
      <c r="B337" s="1"/>
      <c r="C337" t="s">
        <v>9668</v>
      </c>
      <c r="D337" t="s">
        <v>9667</v>
      </c>
      <c r="E337" s="5">
        <v>6.64880759119878E-5</v>
      </c>
      <c r="F337" s="5">
        <v>1.14663009869631E-4</v>
      </c>
      <c r="G337" s="5">
        <v>7.7139405369330404E-4</v>
      </c>
      <c r="H337" s="5"/>
      <c r="I337" s="5">
        <v>0</v>
      </c>
      <c r="J337" s="5">
        <v>0</v>
      </c>
      <c r="K337" s="5">
        <v>3.6404547302243401E-4</v>
      </c>
      <c r="L337" s="5">
        <v>6.2226958133096899E-4</v>
      </c>
      <c r="M337" s="5">
        <v>3.0650100331154899E-4</v>
      </c>
      <c r="N337" s="5">
        <v>3.7529223589878E-4</v>
      </c>
      <c r="O337" s="5"/>
      <c r="P337" s="5">
        <v>1.1669572492083299E-3</v>
      </c>
      <c r="Q337" s="5">
        <v>1.77872202454239E-3</v>
      </c>
      <c r="R337" s="5">
        <v>4.5094499043795398E-4</v>
      </c>
      <c r="S337" s="5"/>
      <c r="T337" s="5">
        <v>0</v>
      </c>
      <c r="U337" s="5">
        <v>0</v>
      </c>
      <c r="V337" s="5">
        <v>0</v>
      </c>
      <c r="W337" s="5">
        <v>1.4413318974740001E-4</v>
      </c>
      <c r="X337" s="5">
        <v>1.13629940771792E-4</v>
      </c>
      <c r="Y337" s="5">
        <v>0</v>
      </c>
      <c r="Z337" s="5"/>
      <c r="AA337" s="5">
        <v>0</v>
      </c>
      <c r="AB337" s="5">
        <v>1.11146966154257E-3</v>
      </c>
      <c r="AC337" s="5">
        <v>3.7413150480667702E-4</v>
      </c>
      <c r="AD337" s="5"/>
      <c r="AE337" s="5">
        <v>8.5504479504398096E-4</v>
      </c>
      <c r="AF337" s="5">
        <v>2.7757346789161302E-4</v>
      </c>
      <c r="AG337" s="5">
        <v>2.2094432354170999E-4</v>
      </c>
    </row>
    <row r="338" spans="2:33" hidden="1" outlineLevel="1" x14ac:dyDescent="0.25">
      <c r="B338" s="1"/>
      <c r="C338" t="s">
        <v>9666</v>
      </c>
      <c r="D338" t="s">
        <v>9665</v>
      </c>
      <c r="E338" s="5">
        <v>7.0002354098692098E-4</v>
      </c>
      <c r="F338" s="5">
        <v>1.3394141419565699E-3</v>
      </c>
      <c r="G338" s="5">
        <v>9.3868405115433496E-4</v>
      </c>
      <c r="H338" s="5"/>
      <c r="I338" s="5">
        <v>0</v>
      </c>
      <c r="J338" s="5">
        <v>0</v>
      </c>
      <c r="K338" s="5">
        <v>8.4304828748364301E-4</v>
      </c>
      <c r="L338" s="5">
        <v>1.77258193716833E-3</v>
      </c>
      <c r="M338" s="5">
        <v>3.0263940270725302E-4</v>
      </c>
      <c r="N338" s="5">
        <v>4.0118383252898699E-4</v>
      </c>
      <c r="O338" s="5"/>
      <c r="P338" s="5">
        <v>1.16801482885621E-3</v>
      </c>
      <c r="Q338" s="5">
        <v>1.2456741840738701E-4</v>
      </c>
      <c r="R338" s="5">
        <v>4.4145884663767499E-4</v>
      </c>
      <c r="S338" s="5"/>
      <c r="T338" s="5">
        <v>0</v>
      </c>
      <c r="U338" s="5">
        <v>0</v>
      </c>
      <c r="V338" s="5">
        <v>2.0253177437104201E-3</v>
      </c>
      <c r="W338" s="5">
        <v>6.0296351946699797E-5</v>
      </c>
      <c r="X338" s="5">
        <v>3.6218629642707599E-4</v>
      </c>
      <c r="Y338" s="5">
        <v>1.0210402060674801E-3</v>
      </c>
      <c r="Z338" s="5"/>
      <c r="AA338" s="5">
        <v>4.3634299627395297E-4</v>
      </c>
      <c r="AB338" s="5">
        <v>0</v>
      </c>
      <c r="AC338" s="5">
        <v>3.1620147157918098E-4</v>
      </c>
      <c r="AD338" s="5"/>
      <c r="AE338" s="5">
        <v>9.5223754366335E-4</v>
      </c>
      <c r="AF338" s="5">
        <v>3.9147813010055002E-4</v>
      </c>
      <c r="AG338" s="5">
        <v>2.5745392541202602E-4</v>
      </c>
    </row>
    <row r="339" spans="2:33" hidden="1" outlineLevel="1" x14ac:dyDescent="0.25">
      <c r="B339" s="1"/>
      <c r="C339" t="s">
        <v>9664</v>
      </c>
      <c r="D339" t="s">
        <v>9663</v>
      </c>
      <c r="E339" s="5">
        <v>1.6304602407235099E-4</v>
      </c>
      <c r="F339" s="5">
        <v>9.5344785380725895E-5</v>
      </c>
      <c r="G339" s="5">
        <v>6.2486833419063501E-4</v>
      </c>
      <c r="H339" s="5"/>
      <c r="I339" s="5">
        <v>0</v>
      </c>
      <c r="J339" s="5">
        <v>1.0314313956726599E-2</v>
      </c>
      <c r="K339" s="5">
        <v>3.0202220868087303E-4</v>
      </c>
      <c r="L339" s="5">
        <v>9.3411227911161204E-4</v>
      </c>
      <c r="M339" s="5">
        <v>5.4996008118233099E-4</v>
      </c>
      <c r="N339" s="5">
        <v>1.92884034825616E-3</v>
      </c>
      <c r="O339" s="5"/>
      <c r="P339" s="5">
        <v>2.4607260194650499E-2</v>
      </c>
      <c r="Q339" s="5">
        <v>4.1403899495698903E-5</v>
      </c>
      <c r="R339" s="5">
        <v>1.2061411005342301E-2</v>
      </c>
      <c r="S339" s="5"/>
      <c r="T339" s="5">
        <v>5.5092845087055097E-3</v>
      </c>
      <c r="U339" s="5">
        <v>5.85776079765255E-3</v>
      </c>
      <c r="V339" s="5">
        <v>5.2708852833144998E-4</v>
      </c>
      <c r="W339" s="5">
        <v>0</v>
      </c>
      <c r="X339" s="5">
        <v>2.3691911610797999E-4</v>
      </c>
      <c r="Y339" s="5">
        <v>0</v>
      </c>
      <c r="Z339" s="5"/>
      <c r="AA339" s="5">
        <v>2.3074069369686599E-3</v>
      </c>
      <c r="AB339" s="5">
        <v>7.4490511516680103E-4</v>
      </c>
      <c r="AC339" s="5">
        <v>4.3275110086201203E-3</v>
      </c>
      <c r="AD339" s="5"/>
      <c r="AE339" s="5">
        <v>1.2135618623717301E-2</v>
      </c>
      <c r="AF339" s="5">
        <v>1.4364612576402899E-3</v>
      </c>
      <c r="AG339" s="5">
        <v>1.71936337909686E-3</v>
      </c>
    </row>
    <row r="340" spans="2:33" hidden="1" outlineLevel="1" x14ac:dyDescent="0.25">
      <c r="B340" s="1"/>
      <c r="C340" t="s">
        <v>9662</v>
      </c>
      <c r="D340" t="s">
        <v>9661</v>
      </c>
      <c r="E340" s="5">
        <v>1.44738119258409E-4</v>
      </c>
      <c r="F340" s="5">
        <v>2.65228150866015E-4</v>
      </c>
      <c r="G340" s="5">
        <v>4.5325422031996799E-4</v>
      </c>
      <c r="H340" s="5"/>
      <c r="I340" s="5">
        <v>0</v>
      </c>
      <c r="J340" s="5">
        <v>0</v>
      </c>
      <c r="K340" s="5">
        <v>8.3277757305220198E-4</v>
      </c>
      <c r="L340" s="5">
        <v>1.8370757711968599E-3</v>
      </c>
      <c r="M340" s="5">
        <v>7.65854020619929E-4</v>
      </c>
      <c r="N340" s="5">
        <v>4.1278227486874299E-4</v>
      </c>
      <c r="O340" s="5"/>
      <c r="P340" s="5">
        <v>6.9830673873973604E-4</v>
      </c>
      <c r="Q340" s="5">
        <v>0</v>
      </c>
      <c r="R340" s="5">
        <v>1.9646599537803E-4</v>
      </c>
      <c r="S340" s="5"/>
      <c r="T340" s="5">
        <v>3.29216437857298E-3</v>
      </c>
      <c r="U340" s="5">
        <v>0</v>
      </c>
      <c r="V340" s="5">
        <v>5.7158376465977203E-3</v>
      </c>
      <c r="W340" s="5">
        <v>2.18906866179029E-5</v>
      </c>
      <c r="X340" s="5">
        <v>3.89753614647169E-4</v>
      </c>
      <c r="Y340" s="5">
        <v>0</v>
      </c>
      <c r="Z340" s="5"/>
      <c r="AA340" s="5">
        <v>2.8898527720884698E-4</v>
      </c>
      <c r="AB340" s="5">
        <v>1.0103305495821799E-3</v>
      </c>
      <c r="AC340" s="5">
        <v>1.90722269077902E-3</v>
      </c>
      <c r="AD340" s="5"/>
      <c r="AE340" s="5">
        <v>0</v>
      </c>
      <c r="AF340" s="5">
        <v>9.0142225426374897E-4</v>
      </c>
      <c r="AG340" s="5">
        <v>1.25088077116042E-3</v>
      </c>
    </row>
    <row r="341" spans="2:33" hidden="1" outlineLevel="1" x14ac:dyDescent="0.25">
      <c r="B341" s="1"/>
      <c r="C341" t="s">
        <v>9660</v>
      </c>
      <c r="D341" t="s">
        <v>9659</v>
      </c>
      <c r="E341" s="5">
        <v>7.5014255274022195E-4</v>
      </c>
      <c r="F341" s="5">
        <v>1.47078630478832E-3</v>
      </c>
      <c r="G341" s="5">
        <v>1.3159836602201699E-2</v>
      </c>
      <c r="H341" s="5"/>
      <c r="I341" s="5">
        <v>0</v>
      </c>
      <c r="J341" s="5">
        <v>6.3973254119147997E-3</v>
      </c>
      <c r="K341" s="5">
        <v>4.2798600322911098E-3</v>
      </c>
      <c r="L341" s="5">
        <v>1.48161507062995E-2</v>
      </c>
      <c r="M341" s="5">
        <v>4.2854959148922199E-2</v>
      </c>
      <c r="N341" s="5">
        <v>2.1562711647239399E-2</v>
      </c>
      <c r="O341" s="5"/>
      <c r="P341" s="5">
        <v>1.02962889408628E-2</v>
      </c>
      <c r="Q341" s="5">
        <v>1.80004263436806E-3</v>
      </c>
      <c r="R341" s="5">
        <v>1.52463162835662E-3</v>
      </c>
      <c r="S341" s="5"/>
      <c r="T341" s="5">
        <v>3.0017931397682998E-3</v>
      </c>
      <c r="U341" s="5">
        <v>2.2213996856985199E-3</v>
      </c>
      <c r="V341" s="5">
        <v>9.1910361187261206E-3</v>
      </c>
      <c r="W341" s="5">
        <v>2.0061568147804001E-3</v>
      </c>
      <c r="X341" s="5">
        <v>2.5279312589390202E-3</v>
      </c>
      <c r="Y341" s="5">
        <v>1.65324200244065E-2</v>
      </c>
      <c r="Z341" s="5"/>
      <c r="AA341" s="5">
        <v>1.37233976024189E-3</v>
      </c>
      <c r="AB341" s="5">
        <v>4.8017817889628002E-3</v>
      </c>
      <c r="AC341" s="5">
        <v>2.8615710818391E-2</v>
      </c>
      <c r="AD341" s="5"/>
      <c r="AE341" s="5">
        <v>5.6941617893893001E-3</v>
      </c>
      <c r="AF341" s="5">
        <v>8.3115119673930309E-3</v>
      </c>
      <c r="AG341" s="5">
        <v>6.3814114320651996E-3</v>
      </c>
    </row>
    <row r="342" spans="2:33" hidden="1" outlineLevel="1" x14ac:dyDescent="0.25">
      <c r="B342" s="1"/>
      <c r="C342" t="s">
        <v>9658</v>
      </c>
      <c r="D342" t="s">
        <v>9657</v>
      </c>
      <c r="E342" s="5">
        <v>2.7489944126901601E-4</v>
      </c>
      <c r="F342" s="5">
        <v>4.7151020831259798E-4</v>
      </c>
      <c r="G342" s="5">
        <v>2.9493693667200502E-4</v>
      </c>
      <c r="H342" s="5"/>
      <c r="I342" s="5">
        <v>0</v>
      </c>
      <c r="J342" s="5">
        <v>0</v>
      </c>
      <c r="K342" s="5">
        <v>5.5845390108301299E-4</v>
      </c>
      <c r="L342" s="5">
        <v>2.1651470211026501E-3</v>
      </c>
      <c r="M342" s="5">
        <v>2.3916483352249201E-4</v>
      </c>
      <c r="N342" s="5">
        <v>2.6646567317574901E-5</v>
      </c>
      <c r="O342" s="5"/>
      <c r="P342" s="5">
        <v>7.1914246166979905E-4</v>
      </c>
      <c r="Q342" s="5">
        <v>5.9058489594507699E-5</v>
      </c>
      <c r="R342" s="5">
        <v>4.0505029359008302E-4</v>
      </c>
      <c r="S342" s="5"/>
      <c r="T342" s="5">
        <v>0</v>
      </c>
      <c r="U342" s="5">
        <v>0</v>
      </c>
      <c r="V342" s="5">
        <v>3.5871239066447499E-3</v>
      </c>
      <c r="W342" s="5">
        <v>0</v>
      </c>
      <c r="X342" s="5">
        <v>6.3404901212623798E-4</v>
      </c>
      <c r="Y342" s="5">
        <v>0</v>
      </c>
      <c r="Z342" s="5"/>
      <c r="AA342" s="5">
        <v>0</v>
      </c>
      <c r="AB342" s="5">
        <v>6.0851570006517598E-4</v>
      </c>
      <c r="AC342" s="5">
        <v>4.64830007558367E-5</v>
      </c>
      <c r="AD342" s="5"/>
      <c r="AE342" s="5">
        <v>0</v>
      </c>
      <c r="AF342" s="5">
        <v>4.6982581409563498E-4</v>
      </c>
      <c r="AG342" s="5">
        <v>2.3123260380913401E-4</v>
      </c>
    </row>
    <row r="343" spans="2:33" hidden="1" outlineLevel="1" x14ac:dyDescent="0.25">
      <c r="B343" s="1"/>
      <c r="C343" t="s">
        <v>9656</v>
      </c>
      <c r="D343" t="s">
        <v>9655</v>
      </c>
      <c r="E343" s="5">
        <v>9.6077516261600603E-4</v>
      </c>
      <c r="F343" s="5">
        <v>3.5565361458639999E-4</v>
      </c>
      <c r="G343" s="5">
        <v>1.5160841985726499E-4</v>
      </c>
      <c r="H343" s="5"/>
      <c r="I343" s="5">
        <v>0</v>
      </c>
      <c r="J343" s="5">
        <v>0</v>
      </c>
      <c r="K343" s="5">
        <v>7.3593224148579605E-5</v>
      </c>
      <c r="L343" s="5">
        <v>3.5328585259645302E-4</v>
      </c>
      <c r="M343" s="5">
        <v>1.6788109187046402E-2</v>
      </c>
      <c r="N343" s="5">
        <v>1.03445775850423E-2</v>
      </c>
      <c r="O343" s="5"/>
      <c r="P343" s="5">
        <v>9.9984094661913301E-4</v>
      </c>
      <c r="Q343" s="5">
        <v>1.5527764820696201E-4</v>
      </c>
      <c r="R343" s="5">
        <v>0</v>
      </c>
      <c r="S343" s="5"/>
      <c r="T343" s="5">
        <v>0</v>
      </c>
      <c r="U343" s="5">
        <v>0</v>
      </c>
      <c r="V343" s="5">
        <v>1.23840017047894E-3</v>
      </c>
      <c r="W343" s="5">
        <v>0</v>
      </c>
      <c r="X343" s="5">
        <v>1.6142364211072901E-4</v>
      </c>
      <c r="Y343" s="5">
        <v>0</v>
      </c>
      <c r="Z343" s="5"/>
      <c r="AA343" s="5">
        <v>1.3493002595067599E-3</v>
      </c>
      <c r="AB343" s="5">
        <v>1.0588327385698801E-4</v>
      </c>
      <c r="AC343" s="5">
        <v>5.5552030697340699E-5</v>
      </c>
      <c r="AD343" s="5"/>
      <c r="AE343" s="5">
        <v>0</v>
      </c>
      <c r="AF343" s="5">
        <v>9.3036148111493903E-5</v>
      </c>
      <c r="AG343" s="5">
        <v>1.3900167601044701E-4</v>
      </c>
    </row>
    <row r="344" spans="2:33" hidden="1" outlineLevel="1" x14ac:dyDescent="0.25">
      <c r="B344" s="1"/>
      <c r="C344" t="s">
        <v>9654</v>
      </c>
      <c r="D344" t="s">
        <v>9653</v>
      </c>
      <c r="E344" s="5">
        <v>2.10274325322004E-2</v>
      </c>
      <c r="F344" s="5">
        <v>2.4644799888059399E-2</v>
      </c>
      <c r="G344" s="5">
        <v>4.0575020282787198E-3</v>
      </c>
      <c r="H344" s="5"/>
      <c r="I344" s="5">
        <v>0</v>
      </c>
      <c r="J344" s="5">
        <v>0</v>
      </c>
      <c r="K344" s="5">
        <v>6.0451402602775001E-3</v>
      </c>
      <c r="L344" s="5">
        <v>4.5703733116563301E-3</v>
      </c>
      <c r="M344" s="5">
        <v>2.8810814781026301E-3</v>
      </c>
      <c r="N344" s="5">
        <v>2.8112461897043398E-3</v>
      </c>
      <c r="O344" s="5"/>
      <c r="P344" s="5">
        <v>1.0060160886693301E-2</v>
      </c>
      <c r="Q344" s="5">
        <v>2.5252445754383099E-2</v>
      </c>
      <c r="R344" s="5">
        <v>4.3621553935051802E-3</v>
      </c>
      <c r="S344" s="5"/>
      <c r="T344" s="5">
        <v>0</v>
      </c>
      <c r="U344" s="5">
        <v>0</v>
      </c>
      <c r="V344" s="5">
        <v>3.0778481761858899E-3</v>
      </c>
      <c r="W344" s="5">
        <v>3.0017982442928099E-2</v>
      </c>
      <c r="X344" s="5">
        <v>1.6196381628160499E-2</v>
      </c>
      <c r="Y344" s="5">
        <v>9.72841248505354E-4</v>
      </c>
      <c r="Z344" s="5"/>
      <c r="AA344" s="5">
        <v>8.1272586391466298E-3</v>
      </c>
      <c r="AB344" s="5">
        <v>9.1482718428029797E-3</v>
      </c>
      <c r="AC344" s="5">
        <v>6.3198722700987904E-3</v>
      </c>
      <c r="AD344" s="5"/>
      <c r="AE344" s="5">
        <v>1.2361433209717001E-2</v>
      </c>
      <c r="AF344" s="5">
        <v>9.6995912510112296E-3</v>
      </c>
      <c r="AG344" s="5">
        <v>7.1365354773582704E-3</v>
      </c>
    </row>
    <row r="345" spans="2:33" hidden="1" outlineLevel="1" x14ac:dyDescent="0.25">
      <c r="B345" s="1"/>
      <c r="C345" t="s">
        <v>9652</v>
      </c>
      <c r="D345" t="s">
        <v>9651</v>
      </c>
      <c r="E345" s="5">
        <v>6.7646388356412401E-3</v>
      </c>
      <c r="F345" s="5">
        <v>3.4514786441734099E-3</v>
      </c>
      <c r="G345" s="5">
        <v>5.0369178403225296E-3</v>
      </c>
      <c r="H345" s="5"/>
      <c r="I345" s="5">
        <v>0</v>
      </c>
      <c r="J345" s="5">
        <v>0</v>
      </c>
      <c r="K345" s="5">
        <v>3.53702350054251E-3</v>
      </c>
      <c r="L345" s="5">
        <v>1.0449709703251001E-2</v>
      </c>
      <c r="M345" s="5">
        <v>2.2333212185738201E-2</v>
      </c>
      <c r="N345" s="5">
        <v>1.0481585275067E-2</v>
      </c>
      <c r="O345" s="5"/>
      <c r="P345" s="5">
        <v>3.6480157053595101E-3</v>
      </c>
      <c r="Q345" s="5">
        <v>3.4772923434953302E-3</v>
      </c>
      <c r="R345" s="5">
        <v>7.7858441668442202E-4</v>
      </c>
      <c r="S345" s="5"/>
      <c r="T345" s="5">
        <v>2.0193157723588698E-3</v>
      </c>
      <c r="U345" s="5">
        <v>0</v>
      </c>
      <c r="V345" s="5">
        <v>1.2451854624038799E-3</v>
      </c>
      <c r="W345" s="5">
        <v>6.3719115611114699E-3</v>
      </c>
      <c r="X345" s="5">
        <v>6.3096778768579999E-3</v>
      </c>
      <c r="Y345" s="5">
        <v>1.1336794831555299E-2</v>
      </c>
      <c r="Z345" s="5"/>
      <c r="AA345" s="5">
        <v>2.6367385524727299E-3</v>
      </c>
      <c r="AB345" s="5">
        <v>3.7898485267008398E-3</v>
      </c>
      <c r="AC345" s="5">
        <v>1.5610937099224001E-2</v>
      </c>
      <c r="AD345" s="5"/>
      <c r="AE345" s="5">
        <v>2.5236495841123498E-3</v>
      </c>
      <c r="AF345" s="5">
        <v>6.0503418816627297E-3</v>
      </c>
      <c r="AG345" s="5">
        <v>2.5637028685480401E-3</v>
      </c>
    </row>
    <row r="346" spans="2:33" hidden="1" outlineLevel="1" x14ac:dyDescent="0.25">
      <c r="B346" s="1"/>
      <c r="C346" t="s">
        <v>9650</v>
      </c>
      <c r="D346" t="s">
        <v>9649</v>
      </c>
      <c r="E346" s="5">
        <v>7.8398334919728405E-2</v>
      </c>
      <c r="F346" s="5">
        <v>8.5974233179840501E-2</v>
      </c>
      <c r="G346" s="5">
        <v>2.6568076559791001E-2</v>
      </c>
      <c r="H346" s="5"/>
      <c r="I346" s="5">
        <v>0</v>
      </c>
      <c r="J346" s="5">
        <v>0</v>
      </c>
      <c r="K346" s="5">
        <v>2.9541617601489E-2</v>
      </c>
      <c r="L346" s="5">
        <v>3.3057004840758297E-2</v>
      </c>
      <c r="M346" s="5">
        <v>1.3221544919445201E-2</v>
      </c>
      <c r="N346" s="5">
        <v>1.1319336036443001E-2</v>
      </c>
      <c r="O346" s="5"/>
      <c r="P346" s="5">
        <v>4.08680105568755E-2</v>
      </c>
      <c r="Q346" s="5">
        <v>8.25795831037483E-2</v>
      </c>
      <c r="R346" s="5">
        <v>1.9497623270426399E-2</v>
      </c>
      <c r="S346" s="5"/>
      <c r="T346" s="5">
        <v>3.32386822700605E-2</v>
      </c>
      <c r="U346" s="5">
        <v>1.9249772499438999E-2</v>
      </c>
      <c r="V346" s="5">
        <v>1.7346683200276301E-2</v>
      </c>
      <c r="W346" s="5">
        <v>0.101281073421834</v>
      </c>
      <c r="X346" s="5">
        <v>6.8423454010023602E-2</v>
      </c>
      <c r="Y346" s="5">
        <v>4.0547995868835798E-2</v>
      </c>
      <c r="Z346" s="5"/>
      <c r="AA346" s="5">
        <v>5.15691287031117E-2</v>
      </c>
      <c r="AB346" s="5">
        <v>7.1978725424226897E-2</v>
      </c>
      <c r="AC346" s="5">
        <v>3.4147159437931902E-2</v>
      </c>
      <c r="AD346" s="5"/>
      <c r="AE346" s="5">
        <v>3.2602452215210798E-2</v>
      </c>
      <c r="AF346" s="5">
        <v>7.7955715932964298E-2</v>
      </c>
      <c r="AG346" s="5">
        <v>4.7241784122131897E-2</v>
      </c>
    </row>
    <row r="347" spans="2:33" hidden="1" outlineLevel="1" x14ac:dyDescent="0.25">
      <c r="B347" s="1"/>
      <c r="C347" t="s">
        <v>9648</v>
      </c>
      <c r="D347" t="s">
        <v>9647</v>
      </c>
      <c r="E347" s="5">
        <v>7.8677064079695305E-4</v>
      </c>
      <c r="F347" s="5">
        <v>9.7257310366067099E-4</v>
      </c>
      <c r="G347" s="5">
        <v>1.11086444073619E-3</v>
      </c>
      <c r="H347" s="5"/>
      <c r="I347" s="5">
        <v>0</v>
      </c>
      <c r="J347" s="5">
        <v>0</v>
      </c>
      <c r="K347" s="5">
        <v>2.19003826417795E-3</v>
      </c>
      <c r="L347" s="5">
        <v>2.8103632804775702E-3</v>
      </c>
      <c r="M347" s="5">
        <v>1.9369664569964401E-3</v>
      </c>
      <c r="N347" s="5">
        <v>1.0923697545674701E-3</v>
      </c>
      <c r="O347" s="5"/>
      <c r="P347" s="5">
        <v>3.3241436370855799E-3</v>
      </c>
      <c r="Q347" s="5">
        <v>2.31580649048446E-3</v>
      </c>
      <c r="R347" s="5">
        <v>1.2277430437564001E-3</v>
      </c>
      <c r="S347" s="5"/>
      <c r="T347" s="5">
        <v>3.2935873837709501E-3</v>
      </c>
      <c r="U347" s="5">
        <v>0</v>
      </c>
      <c r="V347" s="5">
        <v>8.03252535272988E-4</v>
      </c>
      <c r="W347" s="5">
        <v>8.1976832484327705E-5</v>
      </c>
      <c r="X347" s="5">
        <v>1.1419270883280201E-3</v>
      </c>
      <c r="Y347" s="5">
        <v>0</v>
      </c>
      <c r="Z347" s="5"/>
      <c r="AA347" s="5">
        <v>6.3627456645451502E-3</v>
      </c>
      <c r="AB347" s="5">
        <v>1.34027813004297E-3</v>
      </c>
      <c r="AC347" s="5">
        <v>2.53894186170012E-3</v>
      </c>
      <c r="AD347" s="5"/>
      <c r="AE347" s="5">
        <v>2.4819054095622699E-3</v>
      </c>
      <c r="AF347" s="5">
        <v>2.9120445582980501E-3</v>
      </c>
      <c r="AG347" s="5">
        <v>1.4249914862285199E-3</v>
      </c>
    </row>
    <row r="348" spans="2:33" hidden="1" outlineLevel="1" x14ac:dyDescent="0.25">
      <c r="B348" s="1"/>
      <c r="C348" t="s">
        <v>9646</v>
      </c>
      <c r="D348" t="s">
        <v>9645</v>
      </c>
      <c r="E348" s="5">
        <v>6.1900417475404803E-3</v>
      </c>
      <c r="F348" s="5">
        <v>6.9482637847785699E-3</v>
      </c>
      <c r="G348" s="5">
        <v>5.5065163812799299E-3</v>
      </c>
      <c r="H348" s="5"/>
      <c r="I348" s="5">
        <v>0</v>
      </c>
      <c r="J348" s="5">
        <v>0</v>
      </c>
      <c r="K348" s="5">
        <v>4.7481180993471199E-3</v>
      </c>
      <c r="L348" s="5">
        <v>1.31291862018922E-2</v>
      </c>
      <c r="M348" s="5">
        <v>1.8212343339975401E-2</v>
      </c>
      <c r="N348" s="5">
        <v>1.08283004343634E-2</v>
      </c>
      <c r="O348" s="5"/>
      <c r="P348" s="5">
        <v>4.0270948351196602E-3</v>
      </c>
      <c r="Q348" s="5">
        <v>3.0802516790150798E-3</v>
      </c>
      <c r="R348" s="5">
        <v>5.6928128156233902E-4</v>
      </c>
      <c r="S348" s="5"/>
      <c r="T348" s="5">
        <v>0</v>
      </c>
      <c r="U348" s="5">
        <v>7.5370277406614297E-3</v>
      </c>
      <c r="V348" s="5">
        <v>2.0486592979662901E-3</v>
      </c>
      <c r="W348" s="5">
        <v>4.3789649362961803E-3</v>
      </c>
      <c r="X348" s="5">
        <v>2.9383582830589099E-3</v>
      </c>
      <c r="Y348" s="5">
        <v>1.8222050172375801E-2</v>
      </c>
      <c r="Z348" s="5"/>
      <c r="AA348" s="5">
        <v>1.23363558506952E-2</v>
      </c>
      <c r="AB348" s="5">
        <v>4.8781522063433202E-3</v>
      </c>
      <c r="AC348" s="5">
        <v>1.7903515872093399E-2</v>
      </c>
      <c r="AD348" s="5"/>
      <c r="AE348" s="5">
        <v>6.4028899855263699E-3</v>
      </c>
      <c r="AF348" s="5">
        <v>8.2403427587199093E-3</v>
      </c>
      <c r="AG348" s="5">
        <v>2.9728992049144298E-3</v>
      </c>
    </row>
    <row r="349" spans="2:33" hidden="1" outlineLevel="1" x14ac:dyDescent="0.25">
      <c r="B349" s="1"/>
      <c r="C349" t="s">
        <v>9644</v>
      </c>
      <c r="D349" t="s">
        <v>9643</v>
      </c>
      <c r="E349" s="5">
        <v>4.8451850521350004E-3</v>
      </c>
      <c r="F349" s="5">
        <v>5.1723416980237399E-3</v>
      </c>
      <c r="G349" s="5">
        <v>7.4769929892955899E-3</v>
      </c>
      <c r="H349" s="5"/>
      <c r="I349" s="5">
        <v>0</v>
      </c>
      <c r="J349" s="5">
        <v>0</v>
      </c>
      <c r="K349" s="5">
        <v>4.1494018126104204E-3</v>
      </c>
      <c r="L349" s="5">
        <v>1.7534739510032898E-2</v>
      </c>
      <c r="M349" s="5">
        <v>2.1615690988460601E-2</v>
      </c>
      <c r="N349" s="5">
        <v>9.7650411596013308E-3</v>
      </c>
      <c r="O349" s="5"/>
      <c r="P349" s="5">
        <v>2.2286221494469001E-3</v>
      </c>
      <c r="Q349" s="5">
        <v>5.0310317845410901E-3</v>
      </c>
      <c r="R349" s="5">
        <v>1.11380471128928E-3</v>
      </c>
      <c r="S349" s="5"/>
      <c r="T349" s="5">
        <v>0</v>
      </c>
      <c r="U349" s="5">
        <v>0</v>
      </c>
      <c r="V349" s="5">
        <v>1.70227558393425E-3</v>
      </c>
      <c r="W349" s="5">
        <v>6.1834031836456001E-3</v>
      </c>
      <c r="X349" s="5">
        <v>5.8479654943900897E-3</v>
      </c>
      <c r="Y349" s="5">
        <v>7.6834850069257502E-3</v>
      </c>
      <c r="Z349" s="5"/>
      <c r="AA349" s="5">
        <v>1.8963992591788999E-3</v>
      </c>
      <c r="AB349" s="5">
        <v>6.1317001960267403E-3</v>
      </c>
      <c r="AC349" s="5">
        <v>1.7556964467654201E-2</v>
      </c>
      <c r="AD349" s="5"/>
      <c r="AE349" s="5">
        <v>5.3456186318990798E-3</v>
      </c>
      <c r="AF349" s="5">
        <v>6.4626928424423996E-3</v>
      </c>
      <c r="AG349" s="5">
        <v>7.1961414770227803E-3</v>
      </c>
    </row>
    <row r="350" spans="2:33" hidden="1" outlineLevel="1" x14ac:dyDescent="0.25">
      <c r="B350" s="1"/>
      <c r="C350" t="s">
        <v>9642</v>
      </c>
      <c r="D350" t="s">
        <v>9641</v>
      </c>
      <c r="E350" s="5">
        <v>8.3331582398363802E-3</v>
      </c>
      <c r="F350" s="5">
        <v>1.26122007089967E-2</v>
      </c>
      <c r="G350" s="5">
        <v>1.6088483034101601E-2</v>
      </c>
      <c r="H350" s="5"/>
      <c r="I350" s="5">
        <v>1.1701932049517401E-2</v>
      </c>
      <c r="J350" s="5">
        <v>0</v>
      </c>
      <c r="K350" s="5">
        <v>5.6936728571862797E-3</v>
      </c>
      <c r="L350" s="5">
        <v>2.36153583653303E-2</v>
      </c>
      <c r="M350" s="5">
        <v>2.84494693126865E-2</v>
      </c>
      <c r="N350" s="5">
        <v>2.2890410688781102E-2</v>
      </c>
      <c r="O350" s="5"/>
      <c r="P350" s="5">
        <v>5.7733085795635703E-3</v>
      </c>
      <c r="Q350" s="5">
        <v>4.8751461273217403E-3</v>
      </c>
      <c r="R350" s="5">
        <v>3.2708652979726001E-3</v>
      </c>
      <c r="S350" s="5"/>
      <c r="T350" s="5">
        <v>6.5818792576700803E-3</v>
      </c>
      <c r="U350" s="5">
        <v>4.5999421755963197E-3</v>
      </c>
      <c r="V350" s="5">
        <v>8.2154131631046404E-3</v>
      </c>
      <c r="W350" s="5">
        <v>1.1501900356355199E-2</v>
      </c>
      <c r="X350" s="5">
        <v>1.05282738951997E-2</v>
      </c>
      <c r="Y350" s="5">
        <v>1.6891402430014898E-2</v>
      </c>
      <c r="Z350" s="5"/>
      <c r="AA350" s="5">
        <v>6.9805483441273599E-3</v>
      </c>
      <c r="AB350" s="5">
        <v>6.6094988484753396E-3</v>
      </c>
      <c r="AC350" s="5">
        <v>2.90454985845254E-2</v>
      </c>
      <c r="AD350" s="5"/>
      <c r="AE350" s="5">
        <v>1.6617688001544101E-3</v>
      </c>
      <c r="AF350" s="5">
        <v>1.39089870210365E-2</v>
      </c>
      <c r="AG350" s="5">
        <v>9.4382914945841008E-3</v>
      </c>
    </row>
    <row r="351" spans="2:33" hidden="1" outlineLevel="1" x14ac:dyDescent="0.25">
      <c r="B351" s="1"/>
      <c r="C351" t="s">
        <v>9640</v>
      </c>
      <c r="D351" t="s">
        <v>9639</v>
      </c>
      <c r="E351" s="5">
        <v>2.47336670711011E-4</v>
      </c>
      <c r="F351" s="5">
        <v>2.1044003120639901E-4</v>
      </c>
      <c r="G351" s="5">
        <v>2.6651008389387402E-3</v>
      </c>
      <c r="H351" s="5"/>
      <c r="I351" s="5">
        <v>0</v>
      </c>
      <c r="J351" s="5">
        <v>0</v>
      </c>
      <c r="K351" s="5">
        <v>2.2337804468864999E-3</v>
      </c>
      <c r="L351" s="5">
        <v>8.8320860117126199E-3</v>
      </c>
      <c r="M351" s="5">
        <v>1.37685683625104E-2</v>
      </c>
      <c r="N351" s="5">
        <v>4.4692449069691203E-3</v>
      </c>
      <c r="O351" s="5"/>
      <c r="P351" s="5">
        <v>0</v>
      </c>
      <c r="Q351" s="5">
        <v>5.6643443919218803E-4</v>
      </c>
      <c r="R351" s="5">
        <v>8.1092850133276202E-4</v>
      </c>
      <c r="S351" s="5"/>
      <c r="T351" s="5">
        <v>3.4981471920062998E-3</v>
      </c>
      <c r="U351" s="5">
        <v>0</v>
      </c>
      <c r="V351" s="5">
        <v>0</v>
      </c>
      <c r="W351" s="5">
        <v>8.8345770018673805E-5</v>
      </c>
      <c r="X351" s="5">
        <v>1.1531270044190401E-4</v>
      </c>
      <c r="Y351" s="5">
        <v>8.5858617084562695E-3</v>
      </c>
      <c r="Z351" s="5"/>
      <c r="AA351" s="5">
        <v>8.6488409069429596E-3</v>
      </c>
      <c r="AB351" s="5">
        <v>1.0091183119806E-3</v>
      </c>
      <c r="AC351" s="5">
        <v>9.9984631584897898E-3</v>
      </c>
      <c r="AD351" s="5"/>
      <c r="AE351" s="5">
        <v>0</v>
      </c>
      <c r="AF351" s="5">
        <v>4.8223214464741902E-3</v>
      </c>
      <c r="AG351" s="5">
        <v>1.5997461798065401E-3</v>
      </c>
    </row>
    <row r="352" spans="2:33" hidden="1" outlineLevel="1" x14ac:dyDescent="0.25">
      <c r="B352" s="1"/>
      <c r="C352" t="s">
        <v>9638</v>
      </c>
      <c r="D352" t="s">
        <v>9637</v>
      </c>
      <c r="E352" s="5">
        <v>7.41727454789171E-3</v>
      </c>
      <c r="F352" s="5">
        <v>7.0525514299868298E-3</v>
      </c>
      <c r="G352" s="5">
        <v>8.4818655254841491E-3</v>
      </c>
      <c r="H352" s="5"/>
      <c r="I352" s="5">
        <v>0</v>
      </c>
      <c r="J352" s="5">
        <v>0</v>
      </c>
      <c r="K352" s="5">
        <v>7.0247294005501204E-3</v>
      </c>
      <c r="L352" s="5">
        <v>2.18253217109966E-2</v>
      </c>
      <c r="M352" s="5">
        <v>2.68207768346349E-2</v>
      </c>
      <c r="N352" s="5">
        <v>1.42739722906514E-2</v>
      </c>
      <c r="O352" s="5"/>
      <c r="P352" s="5">
        <v>5.731564600586E-3</v>
      </c>
      <c r="Q352" s="5">
        <v>2.8943010155745201E-3</v>
      </c>
      <c r="R352" s="5">
        <v>9.7286618498383898E-4</v>
      </c>
      <c r="S352" s="5"/>
      <c r="T352" s="5">
        <v>2.9561122036420098E-3</v>
      </c>
      <c r="U352" s="5">
        <v>0</v>
      </c>
      <c r="V352" s="5">
        <v>8.7246588867445907E-3</v>
      </c>
      <c r="W352" s="5">
        <v>4.3579424408964696E-3</v>
      </c>
      <c r="X352" s="5">
        <v>5.4705331735712803E-3</v>
      </c>
      <c r="Y352" s="5">
        <v>3.2885458870542698E-3</v>
      </c>
      <c r="Z352" s="5"/>
      <c r="AA352" s="5">
        <v>7.7343635246010997E-3</v>
      </c>
      <c r="AB352" s="5">
        <v>9.0863854035355008E-3</v>
      </c>
      <c r="AC352" s="5">
        <v>2.12525251642794E-2</v>
      </c>
      <c r="AD352" s="5"/>
      <c r="AE352" s="5">
        <v>3.8337103709094101E-3</v>
      </c>
      <c r="AF352" s="5">
        <v>1.1993675271997101E-2</v>
      </c>
      <c r="AG352" s="5">
        <v>8.3969461355549793E-3</v>
      </c>
    </row>
    <row r="353" spans="2:33" hidden="1" outlineLevel="1" x14ac:dyDescent="0.25">
      <c r="B353" s="1"/>
      <c r="C353" t="s">
        <v>9636</v>
      </c>
      <c r="D353" t="s">
        <v>9635</v>
      </c>
      <c r="E353" s="5">
        <v>1.29763623700225E-2</v>
      </c>
      <c r="F353" s="5">
        <v>1.4719434378804E-2</v>
      </c>
      <c r="G353" s="5">
        <v>1.11112941266742E-2</v>
      </c>
      <c r="H353" s="5"/>
      <c r="I353" s="5">
        <v>0</v>
      </c>
      <c r="J353" s="5">
        <v>5.4495689364145103E-3</v>
      </c>
      <c r="K353" s="5">
        <v>7.0268210710468298E-3</v>
      </c>
      <c r="L353" s="5">
        <v>1.8055828189582099E-2</v>
      </c>
      <c r="M353" s="5">
        <v>1.4394808796581299E-2</v>
      </c>
      <c r="N353" s="5">
        <v>1.3105471538155901E-2</v>
      </c>
      <c r="O353" s="5"/>
      <c r="P353" s="5">
        <v>9.4534845332862206E-3</v>
      </c>
      <c r="Q353" s="5">
        <v>1.0157334141240501E-2</v>
      </c>
      <c r="R353" s="5">
        <v>4.8886488914812896E-3</v>
      </c>
      <c r="S353" s="5"/>
      <c r="T353" s="5">
        <v>7.8800471397372594E-3</v>
      </c>
      <c r="U353" s="5">
        <v>0</v>
      </c>
      <c r="V353" s="5">
        <v>7.11106470523226E-3</v>
      </c>
      <c r="W353" s="5">
        <v>1.2170484976626201E-2</v>
      </c>
      <c r="X353" s="5">
        <v>1.3144837658427199E-2</v>
      </c>
      <c r="Y353" s="5">
        <v>1.39374724624532E-2</v>
      </c>
      <c r="Z353" s="5"/>
      <c r="AA353" s="5">
        <v>1.1007351370766199E-2</v>
      </c>
      <c r="AB353" s="5">
        <v>1.30940120292957E-2</v>
      </c>
      <c r="AC353" s="5">
        <v>2.5108572078737099E-2</v>
      </c>
      <c r="AD353" s="5"/>
      <c r="AE353" s="5">
        <v>3.4189621197636601E-3</v>
      </c>
      <c r="AF353" s="5">
        <v>1.64920277674434E-2</v>
      </c>
      <c r="AG353" s="5">
        <v>1.10499630348589E-2</v>
      </c>
    </row>
    <row r="354" spans="2:33" hidden="1" outlineLevel="1" x14ac:dyDescent="0.25">
      <c r="B354" s="1"/>
      <c r="C354" t="s">
        <v>9634</v>
      </c>
      <c r="D354" t="s">
        <v>9633</v>
      </c>
      <c r="E354" s="5">
        <v>4.7619649310115097E-3</v>
      </c>
      <c r="F354" s="5">
        <v>5.6310761005741996E-3</v>
      </c>
      <c r="G354" s="5">
        <v>7.9985329192969606E-3</v>
      </c>
      <c r="H354" s="5"/>
      <c r="I354" s="5">
        <v>9.7560174103127797E-2</v>
      </c>
      <c r="J354" s="5">
        <v>5.5587970627727301E-2</v>
      </c>
      <c r="K354" s="5">
        <v>6.8388954389298796E-3</v>
      </c>
      <c r="L354" s="5">
        <v>1.5534178271326299E-2</v>
      </c>
      <c r="M354" s="5">
        <v>1.7856774568594899E-2</v>
      </c>
      <c r="N354" s="5">
        <v>1.43343832807208E-2</v>
      </c>
      <c r="O354" s="5"/>
      <c r="P354" s="5">
        <v>1.90443421114539E-2</v>
      </c>
      <c r="Q354" s="5">
        <v>2.3981561653360901E-3</v>
      </c>
      <c r="R354" s="5">
        <v>8.2148959241778001E-3</v>
      </c>
      <c r="S354" s="5"/>
      <c r="T354" s="5">
        <v>1.0034399389118801E-2</v>
      </c>
      <c r="U354" s="5">
        <v>3.8006658257544401E-2</v>
      </c>
      <c r="V354" s="5">
        <v>1.8870924576793801E-2</v>
      </c>
      <c r="W354" s="5">
        <v>3.7339748279088499E-4</v>
      </c>
      <c r="X354" s="5">
        <v>4.6998812244684702E-3</v>
      </c>
      <c r="Y354" s="5">
        <v>1.26688644213044E-2</v>
      </c>
      <c r="Z354" s="5"/>
      <c r="AA354" s="5">
        <v>7.1066356558072896E-3</v>
      </c>
      <c r="AB354" s="5">
        <v>2.9939615954959801E-3</v>
      </c>
      <c r="AC354" s="5">
        <v>2.7642526311753901E-2</v>
      </c>
      <c r="AD354" s="5"/>
      <c r="AE354" s="5">
        <v>2.4304329818357399E-2</v>
      </c>
      <c r="AF354" s="5">
        <v>6.0753482709517796E-3</v>
      </c>
      <c r="AG354" s="5">
        <v>5.5272381556067699E-3</v>
      </c>
    </row>
    <row r="355" spans="2:33" hidden="1" outlineLevel="1" x14ac:dyDescent="0.25">
      <c r="B355" s="1"/>
      <c r="C355" t="s">
        <v>9632</v>
      </c>
      <c r="D355" t="s">
        <v>9631</v>
      </c>
      <c r="E355" s="5">
        <v>0</v>
      </c>
      <c r="F355" s="5">
        <v>3.9981485590628297E-5</v>
      </c>
      <c r="G355" s="5">
        <v>0</v>
      </c>
      <c r="H355" s="5"/>
      <c r="I355" s="5">
        <v>0</v>
      </c>
      <c r="J355" s="5">
        <v>4.7464541424053703E-3</v>
      </c>
      <c r="K355" s="5">
        <v>1.1148030957625401E-4</v>
      </c>
      <c r="L355" s="5">
        <v>9.76789464602241E-5</v>
      </c>
      <c r="M355" s="5">
        <v>7.0680325334744897E-5</v>
      </c>
      <c r="N355" s="5">
        <v>2.8017413549364902E-4</v>
      </c>
      <c r="O355" s="5"/>
      <c r="P355" s="5">
        <v>1.1359809285041099E-3</v>
      </c>
      <c r="Q355" s="5">
        <v>9.8385303004411696E-5</v>
      </c>
      <c r="R355" s="5">
        <v>2.33298340335268E-4</v>
      </c>
      <c r="S355" s="5"/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9.5664542525115005E-4</v>
      </c>
      <c r="Z355" s="5"/>
      <c r="AA355" s="5">
        <v>6.8366700088007498E-4</v>
      </c>
      <c r="AB355" s="5">
        <v>3.9560420000321801E-5</v>
      </c>
      <c r="AC355" s="5">
        <v>1.54385830660046E-4</v>
      </c>
      <c r="AD355" s="5"/>
      <c r="AE355" s="5">
        <v>7.3262298263272697E-4</v>
      </c>
      <c r="AF355" s="5">
        <v>1.1873275881003199E-4</v>
      </c>
      <c r="AG355" s="5">
        <v>1.73800936079823E-4</v>
      </c>
    </row>
    <row r="356" spans="2:33" hidden="1" outlineLevel="1" x14ac:dyDescent="0.25">
      <c r="B356" s="1"/>
      <c r="C356" t="s">
        <v>9630</v>
      </c>
      <c r="D356" t="s">
        <v>9629</v>
      </c>
      <c r="E356" s="5">
        <v>1.58523456656697E-3</v>
      </c>
      <c r="F356" s="5">
        <v>1.4088635691078301E-3</v>
      </c>
      <c r="G356" s="5">
        <v>3.1591231519969198E-4</v>
      </c>
      <c r="H356" s="5"/>
      <c r="I356" s="5">
        <v>0</v>
      </c>
      <c r="J356" s="5">
        <v>0</v>
      </c>
      <c r="K356" s="5">
        <v>4.3404671231235602E-4</v>
      </c>
      <c r="L356" s="5">
        <v>5.7245039961185398E-4</v>
      </c>
      <c r="M356" s="5">
        <v>2.9193009594800402E-4</v>
      </c>
      <c r="N356" s="5">
        <v>1.3166329766295601E-3</v>
      </c>
      <c r="O356" s="5"/>
      <c r="P356" s="5">
        <v>2.5842660629389501E-3</v>
      </c>
      <c r="Q356" s="5">
        <v>7.8295083725546795E-5</v>
      </c>
      <c r="R356" s="5">
        <v>8.6449526226642099E-4</v>
      </c>
      <c r="S356" s="5"/>
      <c r="T356" s="5">
        <v>0</v>
      </c>
      <c r="U356" s="5">
        <v>5.2055764678919803E-3</v>
      </c>
      <c r="V356" s="5">
        <v>3.7518163322058798E-3</v>
      </c>
      <c r="W356" s="5">
        <v>1.53588216772292E-4</v>
      </c>
      <c r="X356" s="5">
        <v>2.0184244820680599E-4</v>
      </c>
      <c r="Y356" s="5">
        <v>0</v>
      </c>
      <c r="Z356" s="5"/>
      <c r="AA356" s="5">
        <v>7.3101339383796905E-4</v>
      </c>
      <c r="AB356" s="5">
        <v>4.2953527095930001E-4</v>
      </c>
      <c r="AC356" s="5">
        <v>6.4129584263649298E-4</v>
      </c>
      <c r="AD356" s="5"/>
      <c r="AE356" s="5">
        <v>2.33609009988255E-3</v>
      </c>
      <c r="AF356" s="5">
        <v>2.5021972148886403E-4</v>
      </c>
      <c r="AG356" s="5">
        <v>1.5029391153913201E-4</v>
      </c>
    </row>
    <row r="357" spans="2:33" hidden="1" outlineLevel="1" x14ac:dyDescent="0.25">
      <c r="B357" s="1"/>
      <c r="C357" t="s">
        <v>9628</v>
      </c>
      <c r="D357" t="s">
        <v>9627</v>
      </c>
      <c r="E357" s="5">
        <v>3.1781319087274301E-2</v>
      </c>
      <c r="F357" s="5">
        <v>3.23838475226556E-2</v>
      </c>
      <c r="G357" s="5">
        <v>3.4637400207097901E-3</v>
      </c>
      <c r="H357" s="5"/>
      <c r="I357" s="5">
        <v>4.8802893743134399E-3</v>
      </c>
      <c r="J357" s="5">
        <v>0</v>
      </c>
      <c r="K357" s="5">
        <v>4.7177302155643102E-3</v>
      </c>
      <c r="L357" s="5">
        <v>5.5121598282718998E-3</v>
      </c>
      <c r="M357" s="5">
        <v>3.1639291962161698E-3</v>
      </c>
      <c r="N357" s="5">
        <v>4.7661740576902898E-3</v>
      </c>
      <c r="O357" s="5"/>
      <c r="P357" s="5">
        <v>9.4767606446515499E-3</v>
      </c>
      <c r="Q357" s="5">
        <v>2.6338494345683201E-2</v>
      </c>
      <c r="R357" s="5">
        <v>4.4268104819987896E-3</v>
      </c>
      <c r="S357" s="5"/>
      <c r="T357" s="5">
        <v>0</v>
      </c>
      <c r="U357" s="5">
        <v>0</v>
      </c>
      <c r="V357" s="5">
        <v>2.9892642959254102E-3</v>
      </c>
      <c r="W357" s="5">
        <v>3.4826807017310203E-2</v>
      </c>
      <c r="X357" s="5">
        <v>2.2016232976744099E-2</v>
      </c>
      <c r="Y357" s="5">
        <v>1.5083885107708001E-3</v>
      </c>
      <c r="Z357" s="5"/>
      <c r="AA357" s="5">
        <v>2.19243876484253E-2</v>
      </c>
      <c r="AB357" s="5">
        <v>1.5349016636346E-2</v>
      </c>
      <c r="AC357" s="5">
        <v>1.0094930537103501E-2</v>
      </c>
      <c r="AD357" s="5"/>
      <c r="AE357" s="5">
        <v>1.26672695178228E-2</v>
      </c>
      <c r="AF357" s="5">
        <v>1.39856318135616E-2</v>
      </c>
      <c r="AG357" s="5">
        <v>8.3260867923223604E-3</v>
      </c>
    </row>
    <row r="358" spans="2:33" hidden="1" outlineLevel="1" x14ac:dyDescent="0.25">
      <c r="B358" s="1"/>
      <c r="C358" t="s">
        <v>9626</v>
      </c>
      <c r="D358" t="s">
        <v>9625</v>
      </c>
      <c r="E358" s="5">
        <v>1.55242737208733E-3</v>
      </c>
      <c r="F358" s="5">
        <v>1.20689706435622E-3</v>
      </c>
      <c r="G358" s="5">
        <v>1.6265756146616999E-3</v>
      </c>
      <c r="H358" s="5"/>
      <c r="I358" s="5">
        <v>0</v>
      </c>
      <c r="J358" s="5">
        <v>0</v>
      </c>
      <c r="K358" s="5">
        <v>4.6136238839223501E-3</v>
      </c>
      <c r="L358" s="5">
        <v>3.37061058496726E-3</v>
      </c>
      <c r="M358" s="5">
        <v>2.9209710742594901E-3</v>
      </c>
      <c r="N358" s="5">
        <v>5.1752009688546098E-3</v>
      </c>
      <c r="O358" s="5"/>
      <c r="P358" s="5">
        <v>4.1986450169848302E-3</v>
      </c>
      <c r="Q358" s="5">
        <v>6.2648026971985399E-4</v>
      </c>
      <c r="R358" s="5">
        <v>2.7396796904146101E-3</v>
      </c>
      <c r="S358" s="5"/>
      <c r="T358" s="5">
        <v>0</v>
      </c>
      <c r="U358" s="5">
        <v>7.9590316659168096E-3</v>
      </c>
      <c r="V358" s="5">
        <v>6.5099793614806197E-3</v>
      </c>
      <c r="W358" s="5">
        <v>2.3343137496929499E-4</v>
      </c>
      <c r="X358" s="5">
        <v>1.3468723845756301E-3</v>
      </c>
      <c r="Y358" s="5">
        <v>1.2849525792890499E-3</v>
      </c>
      <c r="Z358" s="5"/>
      <c r="AA358" s="5">
        <v>2.7626181770974301E-3</v>
      </c>
      <c r="AB358" s="5">
        <v>3.7357164371504201E-3</v>
      </c>
      <c r="AC358" s="5">
        <v>6.2840550546359704E-3</v>
      </c>
      <c r="AD358" s="5"/>
      <c r="AE358" s="5">
        <v>5.6393117696211196E-3</v>
      </c>
      <c r="AF358" s="5">
        <v>2.6989780869256601E-3</v>
      </c>
      <c r="AG358" s="5">
        <v>3.6648957191828899E-3</v>
      </c>
    </row>
    <row r="359" spans="2:33" collapsed="1" x14ac:dyDescent="0.25">
      <c r="B359" s="7" t="s">
        <v>9624</v>
      </c>
      <c r="E359" s="5">
        <v>4.0156171364451776</v>
      </c>
      <c r="F359" s="5">
        <v>4.0348556176847756</v>
      </c>
      <c r="G359" s="5">
        <v>1.5021407322270817</v>
      </c>
      <c r="H359" s="5"/>
      <c r="I359" s="5">
        <v>0.79213422341328155</v>
      </c>
      <c r="J359" s="5">
        <v>0.424785299384763</v>
      </c>
      <c r="K359" s="5">
        <v>1.4167744734926082</v>
      </c>
      <c r="L359" s="5">
        <v>2.0060477207336542</v>
      </c>
      <c r="M359" s="5">
        <v>1.3858058640182727</v>
      </c>
      <c r="N359" s="5">
        <v>1.1756803134483826</v>
      </c>
      <c r="O359" s="5"/>
      <c r="P359" s="5">
        <v>2.3524686383226583</v>
      </c>
      <c r="Q359" s="5">
        <v>4.3858599256990427</v>
      </c>
      <c r="R359" s="5">
        <v>1.3408355537334793</v>
      </c>
      <c r="S359" s="5"/>
      <c r="T359" s="5">
        <v>0.69098471971802178</v>
      </c>
      <c r="U359" s="5">
        <v>0.4262780812729095</v>
      </c>
      <c r="V359" s="5">
        <v>1.0782698053740984</v>
      </c>
      <c r="W359" s="5">
        <v>4.5941358116978517</v>
      </c>
      <c r="X359" s="5">
        <v>3.0723893561353899</v>
      </c>
      <c r="Y359" s="5">
        <v>1.7546467071159761</v>
      </c>
      <c r="Z359" s="5"/>
      <c r="AA359" s="5">
        <v>2.0255168788832125</v>
      </c>
      <c r="AB359" s="5">
        <v>2.97617562389651</v>
      </c>
      <c r="AC359" s="5">
        <v>1.9225720138214801</v>
      </c>
      <c r="AD359" s="5"/>
      <c r="AE359" s="5">
        <v>2.2647976338483282</v>
      </c>
      <c r="AF359" s="5">
        <v>3.2423875767033805</v>
      </c>
      <c r="AG359" s="5">
        <v>2.1179835483112708</v>
      </c>
    </row>
    <row r="360" spans="2:33" hidden="1" outlineLevel="1" x14ac:dyDescent="0.25">
      <c r="B360" s="1"/>
      <c r="C360" t="s">
        <v>9623</v>
      </c>
      <c r="D360" t="s">
        <v>9622</v>
      </c>
      <c r="E360" s="5">
        <v>1.37686820932569E-2</v>
      </c>
      <c r="F360" s="5">
        <v>1.00134579198429E-2</v>
      </c>
      <c r="G360" s="5">
        <v>4.1452926788722803E-2</v>
      </c>
      <c r="H360" s="5"/>
      <c r="I360" s="5">
        <v>1.84521510356838E-2</v>
      </c>
      <c r="J360" s="5">
        <v>2.1015564269051101E-2</v>
      </c>
      <c r="K360" s="5">
        <v>2.5366978668383201E-2</v>
      </c>
      <c r="L360" s="5">
        <v>3.6945308773000202E-2</v>
      </c>
      <c r="M360" s="5">
        <v>4.9838161315482001E-2</v>
      </c>
      <c r="N360" s="5">
        <v>7.1500778089013006E-2</v>
      </c>
      <c r="O360" s="5"/>
      <c r="P360" s="5">
        <v>4.40900696806047E-2</v>
      </c>
      <c r="Q360" s="5">
        <v>5.9251243080608602E-3</v>
      </c>
      <c r="R360" s="5">
        <v>7.8491508996860707E-2</v>
      </c>
      <c r="S360" s="5"/>
      <c r="T360" s="5">
        <v>2.0415518156262399E-2</v>
      </c>
      <c r="U360" s="5">
        <v>2.9591073994671799E-2</v>
      </c>
      <c r="V360" s="5">
        <v>4.5020325652344199E-2</v>
      </c>
      <c r="W360" s="5">
        <v>4.8969540043608097E-3</v>
      </c>
      <c r="X360" s="5">
        <v>2.7687988306139701E-2</v>
      </c>
      <c r="Y360" s="5">
        <v>5.2239143992884998E-2</v>
      </c>
      <c r="Z360" s="5"/>
      <c r="AA360" s="5">
        <v>1.94566200311567E-2</v>
      </c>
      <c r="AB360" s="5">
        <v>2.8676687739103798E-2</v>
      </c>
      <c r="AC360" s="5">
        <v>6.1042515231494503E-2</v>
      </c>
      <c r="AD360" s="5"/>
      <c r="AE360" s="5">
        <v>9.8923271356911299E-2</v>
      </c>
      <c r="AF360" s="5">
        <v>1.53876575409066E-2</v>
      </c>
      <c r="AG360" s="5">
        <v>4.1161500930504101E-2</v>
      </c>
    </row>
    <row r="361" spans="2:33" hidden="1" outlineLevel="1" x14ac:dyDescent="0.25">
      <c r="B361" s="1"/>
      <c r="C361" t="s">
        <v>9621</v>
      </c>
      <c r="D361" t="s">
        <v>9620</v>
      </c>
      <c r="E361" s="5">
        <v>3.5547486555885903E-2</v>
      </c>
      <c r="F361" s="5">
        <v>4.4333111949736603E-2</v>
      </c>
      <c r="G361" s="5">
        <v>2.23503279014147E-2</v>
      </c>
      <c r="H361" s="5"/>
      <c r="I361" s="5">
        <v>7.0586582060269002E-3</v>
      </c>
      <c r="J361" s="5">
        <v>0</v>
      </c>
      <c r="K361" s="5">
        <v>2.2810822617032499E-2</v>
      </c>
      <c r="L361" s="5">
        <v>3.8563705918608901E-2</v>
      </c>
      <c r="M361" s="5">
        <v>3.44205143959267E-2</v>
      </c>
      <c r="N361" s="5">
        <v>2.9516025234911598E-2</v>
      </c>
      <c r="O361" s="5"/>
      <c r="P361" s="5">
        <v>2.8062644318526699E-2</v>
      </c>
      <c r="Q361" s="5">
        <v>5.2425201867584599E-2</v>
      </c>
      <c r="R361" s="5">
        <v>3.0879908634638499E-2</v>
      </c>
      <c r="S361" s="5"/>
      <c r="T361" s="5">
        <v>1.09239446193215E-2</v>
      </c>
      <c r="U361" s="5">
        <v>1.5959790987325601E-3</v>
      </c>
      <c r="V361" s="5">
        <v>8.4935201115702904E-3</v>
      </c>
      <c r="W361" s="5">
        <v>5.5072391124869002E-2</v>
      </c>
      <c r="X361" s="5">
        <v>4.26397681696589E-2</v>
      </c>
      <c r="Y361" s="5">
        <v>2.5805078616001401E-2</v>
      </c>
      <c r="Z361" s="5"/>
      <c r="AA361" s="5">
        <v>9.8578310448671509E-3</v>
      </c>
      <c r="AB361" s="5">
        <v>1.8274178508527299E-2</v>
      </c>
      <c r="AC361" s="5">
        <v>2.1865543622933099E-2</v>
      </c>
      <c r="AD361" s="5"/>
      <c r="AE361" s="5">
        <v>1.1911460037950799E-2</v>
      </c>
      <c r="AF361" s="5">
        <v>1.70172970515198E-2</v>
      </c>
      <c r="AG361" s="5">
        <v>2.2708492997311199E-2</v>
      </c>
    </row>
    <row r="362" spans="2:33" hidden="1" outlineLevel="1" x14ac:dyDescent="0.25">
      <c r="B362" s="1"/>
      <c r="C362" t="s">
        <v>9619</v>
      </c>
      <c r="D362" t="s">
        <v>9618</v>
      </c>
      <c r="E362" s="5">
        <v>2.1719616680068801E-2</v>
      </c>
      <c r="F362" s="5">
        <v>2.4864731072105298E-2</v>
      </c>
      <c r="G362" s="5">
        <v>3.13044416871685E-3</v>
      </c>
      <c r="H362" s="5"/>
      <c r="I362" s="5">
        <v>1.2545690301548E-2</v>
      </c>
      <c r="J362" s="5">
        <v>0</v>
      </c>
      <c r="K362" s="5">
        <v>3.7319197875385901E-3</v>
      </c>
      <c r="L362" s="5">
        <v>5.0918666344084099E-3</v>
      </c>
      <c r="M362" s="5">
        <v>2.4176352269694801E-3</v>
      </c>
      <c r="N362" s="5">
        <v>2.4630508365195399E-3</v>
      </c>
      <c r="O362" s="5"/>
      <c r="P362" s="5">
        <v>4.3296866226469402E-3</v>
      </c>
      <c r="Q362" s="5">
        <v>2.6715121152486698E-2</v>
      </c>
      <c r="R362" s="5">
        <v>4.7141172566925304E-3</v>
      </c>
      <c r="S362" s="5"/>
      <c r="T362" s="5">
        <v>8.4333685676855306E-3</v>
      </c>
      <c r="U362" s="5">
        <v>0</v>
      </c>
      <c r="V362" s="5">
        <v>2.1325808687393802E-3</v>
      </c>
      <c r="W362" s="5">
        <v>2.3581373649711201E-2</v>
      </c>
      <c r="X362" s="5">
        <v>1.1706450315910701E-2</v>
      </c>
      <c r="Y362" s="5">
        <v>4.7637605531684899E-3</v>
      </c>
      <c r="Z362" s="5"/>
      <c r="AA362" s="5">
        <v>2.3647673491437099E-3</v>
      </c>
      <c r="AB362" s="5">
        <v>6.9874732090009304E-3</v>
      </c>
      <c r="AC362" s="5">
        <v>4.8559868448543701E-3</v>
      </c>
      <c r="AD362" s="5"/>
      <c r="AE362" s="5">
        <v>4.7954574460316798E-3</v>
      </c>
      <c r="AF362" s="5">
        <v>5.5718263570014599E-3</v>
      </c>
      <c r="AG362" s="5">
        <v>6.68728087383548E-3</v>
      </c>
    </row>
    <row r="363" spans="2:33" hidden="1" outlineLevel="1" x14ac:dyDescent="0.25">
      <c r="B363" s="1"/>
      <c r="C363" t="s">
        <v>9617</v>
      </c>
      <c r="D363" t="s">
        <v>9616</v>
      </c>
      <c r="E363" s="5">
        <v>3.1181062385087E-3</v>
      </c>
      <c r="F363" s="5">
        <v>2.2960370581527399E-3</v>
      </c>
      <c r="G363" s="5">
        <v>1.11730789410783E-2</v>
      </c>
      <c r="H363" s="5"/>
      <c r="I363" s="5">
        <v>2.0790122108416E-2</v>
      </c>
      <c r="J363" s="5">
        <v>0</v>
      </c>
      <c r="K363" s="5">
        <v>1.66663392664444E-2</v>
      </c>
      <c r="L363" s="5">
        <v>1.0709966073402801E-2</v>
      </c>
      <c r="M363" s="5">
        <v>1.01264461235894E-2</v>
      </c>
      <c r="N363" s="5">
        <v>2.1838560087911501E-2</v>
      </c>
      <c r="O363" s="5"/>
      <c r="P363" s="5">
        <v>2.38912132592509E-2</v>
      </c>
      <c r="Q363" s="5">
        <v>7.6703655425298398E-3</v>
      </c>
      <c r="R363" s="5">
        <v>1.8088146811644602E-2</v>
      </c>
      <c r="S363" s="5"/>
      <c r="T363" s="5">
        <v>2.8136383234161001E-2</v>
      </c>
      <c r="U363" s="5">
        <v>4.9442736059691197E-2</v>
      </c>
      <c r="V363" s="5">
        <v>2.55060848850421E-2</v>
      </c>
      <c r="W363" s="5">
        <v>5.9135568491896703E-3</v>
      </c>
      <c r="X363" s="5">
        <v>6.1309692157305497E-3</v>
      </c>
      <c r="Y363" s="5">
        <v>2.1809613354882601E-2</v>
      </c>
      <c r="Z363" s="5"/>
      <c r="AA363" s="5">
        <v>2.29159532109353E-2</v>
      </c>
      <c r="AB363" s="5">
        <v>6.5991512589026998E-3</v>
      </c>
      <c r="AC363" s="5">
        <v>1.1818527810105501E-2</v>
      </c>
      <c r="AD363" s="5"/>
      <c r="AE363" s="5">
        <v>2.25046316614404E-2</v>
      </c>
      <c r="AF363" s="5">
        <v>1.49438374047573E-2</v>
      </c>
      <c r="AG363" s="5">
        <v>2.2110216611145601E-2</v>
      </c>
    </row>
    <row r="364" spans="2:33" hidden="1" outlineLevel="1" x14ac:dyDescent="0.25">
      <c r="B364" s="1"/>
      <c r="C364" t="s">
        <v>9615</v>
      </c>
      <c r="D364" t="s">
        <v>9614</v>
      </c>
      <c r="E364" s="5">
        <v>4.2423122772012499E-4</v>
      </c>
      <c r="F364" s="5">
        <v>4.7271672521351899E-4</v>
      </c>
      <c r="G364" s="5">
        <v>4.7440731170082196E-3</v>
      </c>
      <c r="H364" s="5"/>
      <c r="I364" s="5">
        <v>7.0787525234218404E-3</v>
      </c>
      <c r="J364" s="5">
        <v>0</v>
      </c>
      <c r="K364" s="5">
        <v>2.23512314528467E-3</v>
      </c>
      <c r="L364" s="5">
        <v>4.8696939191332804E-3</v>
      </c>
      <c r="M364" s="5">
        <v>4.1653557724479198E-3</v>
      </c>
      <c r="N364" s="5">
        <v>1.3467817462851899E-2</v>
      </c>
      <c r="O364" s="5"/>
      <c r="P364" s="5">
        <v>7.2863400503174096E-3</v>
      </c>
      <c r="Q364" s="5">
        <v>5.4795766383749804E-3</v>
      </c>
      <c r="R364" s="5">
        <v>6.1726293004627196E-3</v>
      </c>
      <c r="S364" s="5"/>
      <c r="T364" s="5">
        <v>1.5696693409030699E-2</v>
      </c>
      <c r="U364" s="5">
        <v>4.1108935170454802E-3</v>
      </c>
      <c r="V364" s="5">
        <v>1.5307228494009201E-2</v>
      </c>
      <c r="W364" s="5">
        <v>1.4722121379446499E-3</v>
      </c>
      <c r="X364" s="5">
        <v>2.05027424345192E-3</v>
      </c>
      <c r="Y364" s="5">
        <v>1.0747910737784101E-2</v>
      </c>
      <c r="Z364" s="5"/>
      <c r="AA364" s="5">
        <v>7.7535170253751496E-3</v>
      </c>
      <c r="AB364" s="5">
        <v>1.04033811812808E-3</v>
      </c>
      <c r="AC364" s="5">
        <v>5.5269276159481597E-3</v>
      </c>
      <c r="AD364" s="5"/>
      <c r="AE364" s="5">
        <v>8.2890094076189594E-3</v>
      </c>
      <c r="AF364" s="5">
        <v>8.5941155479080308E-3</v>
      </c>
      <c r="AG364" s="5">
        <v>1.3161260146613601E-2</v>
      </c>
    </row>
    <row r="365" spans="2:33" hidden="1" outlineLevel="1" x14ac:dyDescent="0.25">
      <c r="B365" s="1"/>
      <c r="C365" t="s">
        <v>9613</v>
      </c>
      <c r="D365" t="s">
        <v>9612</v>
      </c>
      <c r="E365" s="5">
        <v>3.31170962682477E-2</v>
      </c>
      <c r="F365" s="5">
        <v>3.4734403148596202E-2</v>
      </c>
      <c r="G365" s="5">
        <v>3.4138002659661701E-2</v>
      </c>
      <c r="H365" s="5"/>
      <c r="I365" s="5">
        <v>4.2016793953898899E-3</v>
      </c>
      <c r="J365" s="5">
        <v>5.8530215711991001E-3</v>
      </c>
      <c r="K365" s="5">
        <v>4.5833458572812097E-2</v>
      </c>
      <c r="L365" s="5">
        <v>4.55497196210463E-2</v>
      </c>
      <c r="M365" s="5">
        <v>4.7001835301560803E-2</v>
      </c>
      <c r="N365" s="5">
        <v>3.40155141034926E-2</v>
      </c>
      <c r="O365" s="5"/>
      <c r="P365" s="5">
        <v>1.5026159490667899E-2</v>
      </c>
      <c r="Q365" s="5">
        <v>3.0524554523922699E-2</v>
      </c>
      <c r="R365" s="5">
        <v>4.7983309676692898E-2</v>
      </c>
      <c r="S365" s="5"/>
      <c r="T365" s="5">
        <v>7.02337390657714E-3</v>
      </c>
      <c r="U365" s="5">
        <v>4.1323140690908498E-2</v>
      </c>
      <c r="V365" s="5">
        <v>1.42560483683845E-2</v>
      </c>
      <c r="W365" s="5">
        <v>3.5136686875629097E-2</v>
      </c>
      <c r="X365" s="5">
        <v>3.2387822402248301E-2</v>
      </c>
      <c r="Y365" s="5">
        <v>3.75686652743909E-2</v>
      </c>
      <c r="Z365" s="5"/>
      <c r="AA365" s="5">
        <v>3.4032400339784698E-2</v>
      </c>
      <c r="AB365" s="5">
        <v>3.7134951512411099E-2</v>
      </c>
      <c r="AC365" s="5">
        <v>3.3915273308091999E-2</v>
      </c>
      <c r="AD365" s="5"/>
      <c r="AE365" s="5">
        <v>1.69831153782782E-2</v>
      </c>
      <c r="AF365" s="5">
        <v>3.6112470907827897E-2</v>
      </c>
      <c r="AG365" s="5">
        <v>3.3772746114287398E-2</v>
      </c>
    </row>
    <row r="366" spans="2:33" hidden="1" outlineLevel="1" x14ac:dyDescent="0.25">
      <c r="B366" s="1"/>
      <c r="C366" t="s">
        <v>9611</v>
      </c>
      <c r="D366" t="s">
        <v>9610</v>
      </c>
      <c r="E366" s="5">
        <v>0.13570604407098599</v>
      </c>
      <c r="F366" s="5">
        <v>0.14320947236038001</v>
      </c>
      <c r="G366" s="5">
        <v>0.102709152884171</v>
      </c>
      <c r="H366" s="5"/>
      <c r="I366" s="5">
        <v>8.1418417442504203E-3</v>
      </c>
      <c r="J366" s="5">
        <v>0</v>
      </c>
      <c r="K366" s="5">
        <v>0.10688082056555399</v>
      </c>
      <c r="L366" s="5">
        <v>0.100957173418744</v>
      </c>
      <c r="M366" s="5">
        <v>0.10204776783818</v>
      </c>
      <c r="N366" s="5">
        <v>8.9980243815140901E-2</v>
      </c>
      <c r="O366" s="5"/>
      <c r="P366" s="5">
        <v>6.8120967685383393E-2</v>
      </c>
      <c r="Q366" s="5">
        <v>0.16094950942790701</v>
      </c>
      <c r="R366" s="5">
        <v>7.1550867725560699E-2</v>
      </c>
      <c r="S366" s="5"/>
      <c r="T366" s="5">
        <v>1.2714293129117E-2</v>
      </c>
      <c r="U366" s="5">
        <v>0</v>
      </c>
      <c r="V366" s="5">
        <v>3.2213692906684598E-2</v>
      </c>
      <c r="W366" s="5">
        <v>0.15351769534545701</v>
      </c>
      <c r="X366" s="5">
        <v>0.12390369310850299</v>
      </c>
      <c r="Y366" s="5">
        <v>7.7590416810278298E-2</v>
      </c>
      <c r="Z366" s="5"/>
      <c r="AA366" s="5">
        <v>7.9180789895995696E-2</v>
      </c>
      <c r="AB366" s="5">
        <v>0.157298787475912</v>
      </c>
      <c r="AC366" s="5">
        <v>0.121201142171086</v>
      </c>
      <c r="AD366" s="5"/>
      <c r="AE366" s="5">
        <v>6.0180854108842698E-2</v>
      </c>
      <c r="AF366" s="5">
        <v>0.15693187824826499</v>
      </c>
      <c r="AG366" s="5">
        <v>0.14058528202661699</v>
      </c>
    </row>
    <row r="367" spans="2:33" hidden="1" outlineLevel="1" x14ac:dyDescent="0.25">
      <c r="B367" s="1"/>
      <c r="C367" t="s">
        <v>9609</v>
      </c>
      <c r="D367" t="s">
        <v>9343</v>
      </c>
      <c r="E367" s="5">
        <v>5.6595614379909302E-4</v>
      </c>
      <c r="F367" s="5">
        <v>9.7858152379293011E-4</v>
      </c>
      <c r="G367" s="5">
        <v>2.5351424424553399E-3</v>
      </c>
      <c r="H367" s="5"/>
      <c r="I367" s="5">
        <v>8.0263476272358393E-3</v>
      </c>
      <c r="J367" s="5">
        <v>4.8105811272805702E-3</v>
      </c>
      <c r="K367" s="5">
        <v>2.2525130449270099E-3</v>
      </c>
      <c r="L367" s="5">
        <v>3.7361143899956998E-3</v>
      </c>
      <c r="M367" s="5">
        <v>7.2447733918765897E-3</v>
      </c>
      <c r="N367" s="5">
        <v>3.2277961375821898E-3</v>
      </c>
      <c r="O367" s="5"/>
      <c r="P367" s="5">
        <v>6.4795846021101404E-3</v>
      </c>
      <c r="Q367" s="5">
        <v>6.1979961349679195E-5</v>
      </c>
      <c r="R367" s="5">
        <v>2.1844756316736999E-3</v>
      </c>
      <c r="S367" s="5"/>
      <c r="T367" s="5">
        <v>7.8037316293268497E-3</v>
      </c>
      <c r="U367" s="5">
        <v>0</v>
      </c>
      <c r="V367" s="5">
        <v>7.5742949720811097E-3</v>
      </c>
      <c r="W367" s="5">
        <v>1.42865111541476E-4</v>
      </c>
      <c r="X367" s="5">
        <v>1.8834911365434299E-3</v>
      </c>
      <c r="Y367" s="5">
        <v>7.9621774185566607E-3</v>
      </c>
      <c r="Z367" s="5"/>
      <c r="AA367" s="5">
        <v>2.0086403501346499E-3</v>
      </c>
      <c r="AB367" s="5">
        <v>8.2213590136372095E-4</v>
      </c>
      <c r="AC367" s="5">
        <v>5.7166235028463398E-3</v>
      </c>
      <c r="AD367" s="5"/>
      <c r="AE367" s="5">
        <v>8.7819662601338003E-3</v>
      </c>
      <c r="AF367" s="5">
        <v>5.3490044110484096E-4</v>
      </c>
      <c r="AG367" s="5">
        <v>5.9723218224743302E-4</v>
      </c>
    </row>
    <row r="368" spans="2:33" hidden="1" outlineLevel="1" x14ac:dyDescent="0.25">
      <c r="B368" s="1"/>
      <c r="C368" t="s">
        <v>9608</v>
      </c>
      <c r="D368" t="s">
        <v>9593</v>
      </c>
      <c r="E368" s="5">
        <v>4.99949612518481E-4</v>
      </c>
      <c r="F368" s="5">
        <v>9.9245561729533892E-4</v>
      </c>
      <c r="G368" s="5">
        <v>8.4751403750026408E-3</v>
      </c>
      <c r="H368" s="5"/>
      <c r="I368" s="5">
        <v>0</v>
      </c>
      <c r="J368" s="5">
        <v>0</v>
      </c>
      <c r="K368" s="5">
        <v>5.4644435469832896E-3</v>
      </c>
      <c r="L368" s="5">
        <v>1.17121527982106E-2</v>
      </c>
      <c r="M368" s="5">
        <v>2.2865733818807299E-2</v>
      </c>
      <c r="N368" s="5">
        <v>2.4112035322972299E-2</v>
      </c>
      <c r="O368" s="5"/>
      <c r="P368" s="5">
        <v>0</v>
      </c>
      <c r="Q368" s="5">
        <v>1.7924665186919801E-4</v>
      </c>
      <c r="R368" s="5">
        <v>3.25524177112642E-2</v>
      </c>
      <c r="S368" s="5"/>
      <c r="T368" s="5">
        <v>0</v>
      </c>
      <c r="U368" s="5">
        <v>0</v>
      </c>
      <c r="V368" s="5">
        <v>0</v>
      </c>
      <c r="W368" s="5">
        <v>1.9848384737862401E-4</v>
      </c>
      <c r="X368" s="5">
        <v>6.7242535827675498E-3</v>
      </c>
      <c r="Y368" s="5">
        <v>3.6728331522611901E-2</v>
      </c>
      <c r="Z368" s="5"/>
      <c r="AA368" s="5">
        <v>6.7543708853493804E-4</v>
      </c>
      <c r="AB368" s="5">
        <v>6.5682844245773401E-3</v>
      </c>
      <c r="AC368" s="5">
        <v>1.7946602208926798E-2</v>
      </c>
      <c r="AD368" s="5"/>
      <c r="AE368" s="5">
        <v>9.50202459039568E-4</v>
      </c>
      <c r="AF368" s="5">
        <v>4.6547362062397298E-3</v>
      </c>
      <c r="AG368" s="5">
        <v>7.9248153712705299E-3</v>
      </c>
    </row>
    <row r="369" spans="2:33" hidden="1" outlineLevel="1" x14ac:dyDescent="0.25">
      <c r="B369" s="1"/>
      <c r="C369" t="s">
        <v>9607</v>
      </c>
      <c r="D369" t="s">
        <v>9593</v>
      </c>
      <c r="E369" s="5">
        <v>2.5170564265579501E-3</v>
      </c>
      <c r="F369" s="5">
        <v>3.4246980530922302E-3</v>
      </c>
      <c r="G369" s="5">
        <v>3.0642711560388902E-2</v>
      </c>
      <c r="H369" s="5"/>
      <c r="I369" s="5">
        <v>7.1914999033030102E-3</v>
      </c>
      <c r="J369" s="5">
        <v>4.5972853686679699E-3</v>
      </c>
      <c r="K369" s="5">
        <v>1.97068001910677E-2</v>
      </c>
      <c r="L369" s="5">
        <v>2.18628014599269E-2</v>
      </c>
      <c r="M369" s="5">
        <v>2.7812442622515299E-2</v>
      </c>
      <c r="N369" s="5">
        <v>4.0445563545659501E-2</v>
      </c>
      <c r="O369" s="5"/>
      <c r="P369" s="5">
        <v>2.21157335718077E-2</v>
      </c>
      <c r="Q369" s="5">
        <v>1.10443412680507E-3</v>
      </c>
      <c r="R369" s="5">
        <v>4.8084742571522399E-2</v>
      </c>
      <c r="S369" s="5"/>
      <c r="T369" s="5">
        <v>0</v>
      </c>
      <c r="U369" s="5">
        <v>0</v>
      </c>
      <c r="V369" s="5">
        <v>6.2816724798404897E-3</v>
      </c>
      <c r="W369" s="5">
        <v>9.0067832018394297E-4</v>
      </c>
      <c r="X369" s="5">
        <v>1.3799634930950501E-2</v>
      </c>
      <c r="Y369" s="5">
        <v>3.0165347466707002E-2</v>
      </c>
      <c r="Z369" s="5"/>
      <c r="AA369" s="5">
        <v>2.0498587238364698E-3</v>
      </c>
      <c r="AB369" s="5">
        <v>1.7022015933245701E-2</v>
      </c>
      <c r="AC369" s="5">
        <v>3.56977705382431E-2</v>
      </c>
      <c r="AD369" s="5"/>
      <c r="AE369" s="5">
        <v>3.36026389463458E-3</v>
      </c>
      <c r="AF369" s="5">
        <v>1.1160817601025099E-2</v>
      </c>
      <c r="AG369" s="5">
        <v>2.1168734953293401E-2</v>
      </c>
    </row>
    <row r="370" spans="2:33" hidden="1" outlineLevel="1" x14ac:dyDescent="0.25">
      <c r="B370" s="1"/>
      <c r="C370" t="s">
        <v>9606</v>
      </c>
      <c r="D370" t="s">
        <v>9605</v>
      </c>
      <c r="E370" s="5">
        <v>1.5648918958724E-3</v>
      </c>
      <c r="F370" s="5">
        <v>2.7711133832743198E-3</v>
      </c>
      <c r="G370" s="5">
        <v>1.23669904710689E-2</v>
      </c>
      <c r="H370" s="5"/>
      <c r="I370" s="5">
        <v>0</v>
      </c>
      <c r="J370" s="5">
        <v>0</v>
      </c>
      <c r="K370" s="5">
        <v>4.5135614485740296E-3</v>
      </c>
      <c r="L370" s="5">
        <v>1.4874015558268099E-2</v>
      </c>
      <c r="M370" s="5">
        <v>1.62902767880353E-2</v>
      </c>
      <c r="N370" s="5">
        <v>1.1907288948962501E-2</v>
      </c>
      <c r="O370" s="5"/>
      <c r="P370" s="5">
        <v>2.6287546014894499E-3</v>
      </c>
      <c r="Q370" s="5">
        <v>1.91375828533698E-3</v>
      </c>
      <c r="R370" s="5">
        <v>1.6113989091079101E-2</v>
      </c>
      <c r="S370" s="5"/>
      <c r="T370" s="5">
        <v>1.6522687941206E-2</v>
      </c>
      <c r="U370" s="5">
        <v>0</v>
      </c>
      <c r="V370" s="5">
        <v>3.6570472963985698E-3</v>
      </c>
      <c r="W370" s="5">
        <v>2.1406056617789799E-4</v>
      </c>
      <c r="X370" s="5">
        <v>3.7139573238113401E-3</v>
      </c>
      <c r="Y370" s="5">
        <v>1.5720065058779899E-2</v>
      </c>
      <c r="Z370" s="5"/>
      <c r="AA370" s="5">
        <v>6.0708752888462099E-3</v>
      </c>
      <c r="AB370" s="5">
        <v>5.5822830093528097E-3</v>
      </c>
      <c r="AC370" s="5">
        <v>1.94318626341866E-2</v>
      </c>
      <c r="AD370" s="5"/>
      <c r="AE370" s="5">
        <v>8.0128314651332199E-3</v>
      </c>
      <c r="AF370" s="5">
        <v>1.15560136029204E-2</v>
      </c>
      <c r="AG370" s="5">
        <v>8.6286870482441408E-3</v>
      </c>
    </row>
    <row r="371" spans="2:33" hidden="1" outlineLevel="1" x14ac:dyDescent="0.25">
      <c r="B371" s="1"/>
      <c r="C371" t="s">
        <v>9604</v>
      </c>
      <c r="D371" t="s">
        <v>9603</v>
      </c>
      <c r="E371" s="5">
        <v>8.2818941878528396E-2</v>
      </c>
      <c r="F371" s="5">
        <v>8.4624456946610194E-2</v>
      </c>
      <c r="G371" s="5">
        <v>8.7957078649232107E-2</v>
      </c>
      <c r="H371" s="5"/>
      <c r="I371" s="5">
        <v>2.80029981168281E-2</v>
      </c>
      <c r="J371" s="5">
        <v>3.6140170230719602E-2</v>
      </c>
      <c r="K371" s="5">
        <v>9.1486256068830096E-2</v>
      </c>
      <c r="L371" s="5">
        <v>6.7490073616377905E-2</v>
      </c>
      <c r="M371" s="5">
        <v>8.7884465060095798E-2</v>
      </c>
      <c r="N371" s="5">
        <v>6.5946601324832599E-2</v>
      </c>
      <c r="O371" s="5"/>
      <c r="P371" s="5">
        <v>8.8131448581403204E-2</v>
      </c>
      <c r="Q371" s="5">
        <v>0.10095958749764</v>
      </c>
      <c r="R371" s="5">
        <v>0.119255546738723</v>
      </c>
      <c r="S371" s="5"/>
      <c r="T371" s="5">
        <v>8.22068169442281E-2</v>
      </c>
      <c r="U371" s="5">
        <v>0.125542297181331</v>
      </c>
      <c r="V371" s="5">
        <v>5.7945200267899601E-2</v>
      </c>
      <c r="W371" s="5">
        <v>9.6877972769672194E-2</v>
      </c>
      <c r="X371" s="5">
        <v>9.3557491351172001E-2</v>
      </c>
      <c r="Y371" s="5">
        <v>6.5615364338029697E-2</v>
      </c>
      <c r="Z371" s="5"/>
      <c r="AA371" s="5">
        <v>0.115894179893412</v>
      </c>
      <c r="AB371" s="5">
        <v>8.7227980641755701E-2</v>
      </c>
      <c r="AC371" s="5">
        <v>9.8486006476587104E-2</v>
      </c>
      <c r="AD371" s="5"/>
      <c r="AE371" s="5">
        <v>5.3190774871996298E-2</v>
      </c>
      <c r="AF371" s="5">
        <v>8.3634875388235899E-2</v>
      </c>
      <c r="AG371" s="5">
        <v>7.6249477730342005E-2</v>
      </c>
    </row>
    <row r="372" spans="2:33" hidden="1" outlineLevel="1" x14ac:dyDescent="0.25">
      <c r="B372" s="1"/>
      <c r="C372" t="s">
        <v>9602</v>
      </c>
      <c r="D372" t="s">
        <v>9601</v>
      </c>
      <c r="E372" s="5">
        <v>0.150055001258284</v>
      </c>
      <c r="F372" s="5">
        <v>0.145122357428904</v>
      </c>
      <c r="G372" s="5">
        <v>7.8473924912359605E-2</v>
      </c>
      <c r="H372" s="5"/>
      <c r="I372" s="5">
        <v>4.4079104179801602E-3</v>
      </c>
      <c r="J372" s="5">
        <v>0</v>
      </c>
      <c r="K372" s="5">
        <v>7.8337410539436894E-2</v>
      </c>
      <c r="L372" s="5">
        <v>8.6285702321554705E-2</v>
      </c>
      <c r="M372" s="5">
        <v>7.7359360889737105E-2</v>
      </c>
      <c r="N372" s="5">
        <v>6.1358519313105098E-2</v>
      </c>
      <c r="O372" s="5"/>
      <c r="P372" s="5">
        <v>7.0907091074388903E-2</v>
      </c>
      <c r="Q372" s="5">
        <v>0.15429327417299399</v>
      </c>
      <c r="R372" s="5">
        <v>6.03717271026444E-2</v>
      </c>
      <c r="S372" s="5"/>
      <c r="T372" s="5">
        <v>1.18844220554736E-2</v>
      </c>
      <c r="U372" s="5">
        <v>8.6909532307645598E-3</v>
      </c>
      <c r="V372" s="5">
        <v>2.3948659717667901E-2</v>
      </c>
      <c r="W372" s="5">
        <v>0.16141057529498201</v>
      </c>
      <c r="X372" s="5">
        <v>0.127512938147504</v>
      </c>
      <c r="Y372" s="5">
        <v>7.4424365793843303E-2</v>
      </c>
      <c r="Z372" s="5"/>
      <c r="AA372" s="5">
        <v>4.2362745640773698E-2</v>
      </c>
      <c r="AB372" s="5">
        <v>0.101613781297031</v>
      </c>
      <c r="AC372" s="5">
        <v>9.7371641098550801E-2</v>
      </c>
      <c r="AD372" s="5"/>
      <c r="AE372" s="5">
        <v>4.53875670990177E-2</v>
      </c>
      <c r="AF372" s="5">
        <v>0.10686216525288</v>
      </c>
      <c r="AG372" s="5">
        <v>8.6329013539577296E-2</v>
      </c>
    </row>
    <row r="373" spans="2:33" hidden="1" outlineLevel="1" x14ac:dyDescent="0.25">
      <c r="B373" s="1"/>
      <c r="C373" t="s">
        <v>9600</v>
      </c>
      <c r="D373" t="s">
        <v>9599</v>
      </c>
      <c r="E373" s="5">
        <v>9.7269483112095404E-4</v>
      </c>
      <c r="F373" s="5">
        <v>1.2338985382212299E-3</v>
      </c>
      <c r="G373" s="5">
        <v>2.6689106717655399E-3</v>
      </c>
      <c r="H373" s="5"/>
      <c r="I373" s="5">
        <v>4.7593636496472301E-3</v>
      </c>
      <c r="J373" s="5">
        <v>5.0074238106147303E-3</v>
      </c>
      <c r="K373" s="5">
        <v>3.4451760566294402E-3</v>
      </c>
      <c r="L373" s="5">
        <v>8.7727738829751697E-3</v>
      </c>
      <c r="M373" s="5">
        <v>9.6155503961412002E-3</v>
      </c>
      <c r="N373" s="5">
        <v>7.1706274750306899E-3</v>
      </c>
      <c r="O373" s="5"/>
      <c r="P373" s="5">
        <v>7.3908743112209999E-3</v>
      </c>
      <c r="Q373" s="5">
        <v>8.0587500989641705E-5</v>
      </c>
      <c r="R373" s="5">
        <v>1.3495035556291999E-2</v>
      </c>
      <c r="S373" s="5"/>
      <c r="T373" s="5">
        <v>8.6477424688609899E-3</v>
      </c>
      <c r="U373" s="5">
        <v>2.3099389594580101E-3</v>
      </c>
      <c r="V373" s="5">
        <v>4.4295540948508299E-3</v>
      </c>
      <c r="W373" s="5">
        <v>1.05432858431775E-3</v>
      </c>
      <c r="X373" s="5">
        <v>2.42788953319697E-3</v>
      </c>
      <c r="Y373" s="5">
        <v>1.5242597808736699E-2</v>
      </c>
      <c r="Z373" s="5"/>
      <c r="AA373" s="5">
        <v>5.3151583955775997E-3</v>
      </c>
      <c r="AB373" s="5">
        <v>1.45106164552414E-3</v>
      </c>
      <c r="AC373" s="5">
        <v>1.1281613635753401E-2</v>
      </c>
      <c r="AD373" s="5"/>
      <c r="AE373" s="5">
        <v>7.6366750025516896E-3</v>
      </c>
      <c r="AF373" s="5">
        <v>2.7551635772959399E-3</v>
      </c>
      <c r="AG373" s="5">
        <v>2.52417823526924E-3</v>
      </c>
    </row>
    <row r="374" spans="2:33" hidden="1" outlineLevel="1" x14ac:dyDescent="0.25">
      <c r="B374" s="1"/>
      <c r="C374" t="s">
        <v>9598</v>
      </c>
      <c r="D374" t="s">
        <v>9597</v>
      </c>
      <c r="E374" s="5">
        <v>7.6977794756306703E-3</v>
      </c>
      <c r="F374" s="5">
        <v>8.0777769992723403E-3</v>
      </c>
      <c r="G374" s="5">
        <v>1.7010641105374799E-2</v>
      </c>
      <c r="H374" s="5"/>
      <c r="I374" s="5">
        <v>0</v>
      </c>
      <c r="J374" s="5">
        <v>1.06919679422584E-2</v>
      </c>
      <c r="K374" s="5">
        <v>9.3864884796370698E-3</v>
      </c>
      <c r="L374" s="5">
        <v>1.41518393079627E-2</v>
      </c>
      <c r="M374" s="5">
        <v>2.09924115336248E-2</v>
      </c>
      <c r="N374" s="5">
        <v>3.0928294328518499E-2</v>
      </c>
      <c r="O374" s="5"/>
      <c r="P374" s="5">
        <v>9.0516674410965996E-3</v>
      </c>
      <c r="Q374" s="5">
        <v>6.7956831100142098E-3</v>
      </c>
      <c r="R374" s="5">
        <v>3.6210399931257999E-2</v>
      </c>
      <c r="S374" s="5"/>
      <c r="T374" s="5">
        <v>1.733573747004E-2</v>
      </c>
      <c r="U374" s="5">
        <v>2.0550132055082899E-2</v>
      </c>
      <c r="V374" s="5">
        <v>1.61974895515502E-2</v>
      </c>
      <c r="W374" s="5">
        <v>9.3970679475103101E-3</v>
      </c>
      <c r="X374" s="5">
        <v>1.5252498303627401E-2</v>
      </c>
      <c r="Y374" s="5">
        <v>2.65843706408176E-2</v>
      </c>
      <c r="Z374" s="5"/>
      <c r="AA374" s="5">
        <v>4.5262641207996701E-3</v>
      </c>
      <c r="AB374" s="5">
        <v>1.02182220907325E-2</v>
      </c>
      <c r="AC374" s="5">
        <v>2.3560898738045101E-2</v>
      </c>
      <c r="AD374" s="5"/>
      <c r="AE374" s="5">
        <v>6.2074719821182097E-3</v>
      </c>
      <c r="AF374" s="5">
        <v>8.8850445194954691E-3</v>
      </c>
      <c r="AG374" s="5">
        <v>1.1843740262174701E-2</v>
      </c>
    </row>
    <row r="375" spans="2:33" hidden="1" outlineLevel="1" x14ac:dyDescent="0.25">
      <c r="B375" s="1"/>
      <c r="C375" t="s">
        <v>9596</v>
      </c>
      <c r="D375" t="s">
        <v>9595</v>
      </c>
      <c r="E375" s="5">
        <v>7.4696355240124399E-3</v>
      </c>
      <c r="F375" s="5">
        <v>5.2274248953005902E-3</v>
      </c>
      <c r="G375" s="5">
        <v>2.5142772496550898E-2</v>
      </c>
      <c r="H375" s="5"/>
      <c r="I375" s="5">
        <v>0</v>
      </c>
      <c r="J375" s="5">
        <v>2.5930502679814199E-2</v>
      </c>
      <c r="K375" s="5">
        <v>2.2178993151941401E-2</v>
      </c>
      <c r="L375" s="5">
        <v>2.12319102691008E-2</v>
      </c>
      <c r="M375" s="5">
        <v>2.83860669816586E-2</v>
      </c>
      <c r="N375" s="5">
        <v>3.1123673767136401E-2</v>
      </c>
      <c r="O375" s="5"/>
      <c r="P375" s="5">
        <v>1.7996392989746101E-2</v>
      </c>
      <c r="Q375" s="5">
        <v>9.0983472123613608E-3</v>
      </c>
      <c r="R375" s="5">
        <v>3.3927038626591403E-2</v>
      </c>
      <c r="S375" s="5"/>
      <c r="T375" s="5">
        <v>3.0839406863869298E-3</v>
      </c>
      <c r="U375" s="5">
        <v>0</v>
      </c>
      <c r="V375" s="5">
        <v>1.5640439214541901E-2</v>
      </c>
      <c r="W375" s="5">
        <v>9.1056706534348893E-3</v>
      </c>
      <c r="X375" s="5">
        <v>1.6620174393729301E-2</v>
      </c>
      <c r="Y375" s="5">
        <v>2.9609485748711101E-2</v>
      </c>
      <c r="Z375" s="5"/>
      <c r="AA375" s="5">
        <v>2.7246851373614201E-2</v>
      </c>
      <c r="AB375" s="5">
        <v>1.6634910081378299E-2</v>
      </c>
      <c r="AC375" s="5">
        <v>2.01635278810103E-2</v>
      </c>
      <c r="AD375" s="5"/>
      <c r="AE375" s="5">
        <v>1.6145513453159201E-2</v>
      </c>
      <c r="AF375" s="5">
        <v>8.0752632941465396E-3</v>
      </c>
      <c r="AG375" s="5">
        <v>1.8027841020226799E-2</v>
      </c>
    </row>
    <row r="376" spans="2:33" hidden="1" outlineLevel="1" x14ac:dyDescent="0.25">
      <c r="B376" s="1"/>
      <c r="C376" t="s">
        <v>9594</v>
      </c>
      <c r="D376" t="s">
        <v>9593</v>
      </c>
      <c r="E376" s="5">
        <v>5.7070355994302199E-3</v>
      </c>
      <c r="F376" s="5">
        <v>7.3679192920970103E-3</v>
      </c>
      <c r="G376" s="5">
        <v>2.1327470473695299E-2</v>
      </c>
      <c r="H376" s="5"/>
      <c r="I376" s="5">
        <v>0</v>
      </c>
      <c r="J376" s="5">
        <v>3.60863362113114E-3</v>
      </c>
      <c r="K376" s="5">
        <v>1.7772112429084299E-2</v>
      </c>
      <c r="L376" s="5">
        <v>2.1345938374083599E-2</v>
      </c>
      <c r="M376" s="5">
        <v>2.8745981035215602E-2</v>
      </c>
      <c r="N376" s="5">
        <v>4.4920566129895201E-2</v>
      </c>
      <c r="O376" s="5"/>
      <c r="P376" s="5">
        <v>1.16382943400194E-2</v>
      </c>
      <c r="Q376" s="5">
        <v>7.8462472276783098E-4</v>
      </c>
      <c r="R376" s="5">
        <v>4.2485715620764003E-2</v>
      </c>
      <c r="S376" s="5"/>
      <c r="T376" s="5">
        <v>5.9173116131581004E-3</v>
      </c>
      <c r="U376" s="5">
        <v>3.1158071347728101E-3</v>
      </c>
      <c r="V376" s="5">
        <v>8.6480552289320105E-3</v>
      </c>
      <c r="W376" s="5">
        <v>1.47833807630651E-3</v>
      </c>
      <c r="X376" s="5">
        <v>1.2358410183949099E-2</v>
      </c>
      <c r="Y376" s="5">
        <v>4.0880014599925803E-2</v>
      </c>
      <c r="Z376" s="5"/>
      <c r="AA376" s="5">
        <v>6.2060482836289602E-3</v>
      </c>
      <c r="AB376" s="5">
        <v>1.3197432773175E-2</v>
      </c>
      <c r="AC376" s="5">
        <v>3.3918033972149403E-2</v>
      </c>
      <c r="AD376" s="5"/>
      <c r="AE376" s="5">
        <v>1.73856955192776E-2</v>
      </c>
      <c r="AF376" s="5">
        <v>8.6555849659040607E-3</v>
      </c>
      <c r="AG376" s="5">
        <v>1.54759531675146E-2</v>
      </c>
    </row>
    <row r="377" spans="2:33" hidden="1" outlineLevel="1" x14ac:dyDescent="0.25">
      <c r="B377" s="1"/>
      <c r="C377" t="s">
        <v>9592</v>
      </c>
      <c r="D377" t="s">
        <v>9591</v>
      </c>
      <c r="E377" s="5">
        <v>1.2602901678186401E-2</v>
      </c>
      <c r="F377" s="5">
        <v>6.8764237864814602E-3</v>
      </c>
      <c r="G377" s="5">
        <v>9.3854411089561995E-3</v>
      </c>
      <c r="H377" s="5"/>
      <c r="I377" s="5">
        <v>0</v>
      </c>
      <c r="J377" s="5">
        <v>0</v>
      </c>
      <c r="K377" s="5">
        <v>8.9974278915618995E-3</v>
      </c>
      <c r="L377" s="5">
        <v>1.21708329108631E-2</v>
      </c>
      <c r="M377" s="5">
        <v>1.19306231442711E-2</v>
      </c>
      <c r="N377" s="5">
        <v>1.8375536215118799E-2</v>
      </c>
      <c r="O377" s="5"/>
      <c r="P377" s="5">
        <v>5.6482006508639104E-3</v>
      </c>
      <c r="Q377" s="5">
        <v>1.2857783712691801E-2</v>
      </c>
      <c r="R377" s="5">
        <v>2.2932066881067401E-2</v>
      </c>
      <c r="S377" s="5"/>
      <c r="T377" s="5">
        <v>0</v>
      </c>
      <c r="U377" s="5">
        <v>4.9558617851877401E-3</v>
      </c>
      <c r="V377" s="5">
        <v>6.5437220293394997E-3</v>
      </c>
      <c r="W377" s="5">
        <v>1.3473987979388801E-2</v>
      </c>
      <c r="X377" s="5">
        <v>1.2651681650146501E-2</v>
      </c>
      <c r="Y377" s="5">
        <v>9.6177200372838598E-3</v>
      </c>
      <c r="Z377" s="5"/>
      <c r="AA377" s="5">
        <v>4.3652603613045802E-3</v>
      </c>
      <c r="AB377" s="5">
        <v>9.7559393074581405E-3</v>
      </c>
      <c r="AC377" s="5">
        <v>2.14795467154856E-2</v>
      </c>
      <c r="AD377" s="5"/>
      <c r="AE377" s="5">
        <v>2.8702349702426802E-3</v>
      </c>
      <c r="AF377" s="5">
        <v>1.0079076190591899E-2</v>
      </c>
      <c r="AG377" s="5">
        <v>9.9515826156518408E-3</v>
      </c>
    </row>
    <row r="378" spans="2:33" hidden="1" outlineLevel="1" x14ac:dyDescent="0.25">
      <c r="B378" s="1"/>
      <c r="C378" t="s">
        <v>9590</v>
      </c>
      <c r="D378" t="s">
        <v>9589</v>
      </c>
      <c r="E378" s="5">
        <v>0.13041843844989501</v>
      </c>
      <c r="F378" s="5">
        <v>0.126707142601511</v>
      </c>
      <c r="G378" s="5">
        <v>0.16504572466742401</v>
      </c>
      <c r="H378" s="5"/>
      <c r="I378" s="5">
        <v>9.5071464385854398E-2</v>
      </c>
      <c r="J378" s="5">
        <v>4.05887946244353E-2</v>
      </c>
      <c r="K378" s="5">
        <v>0.201837944488136</v>
      </c>
      <c r="L378" s="5">
        <v>0.166854793374345</v>
      </c>
      <c r="M378" s="5">
        <v>0.14061030743746999</v>
      </c>
      <c r="N378" s="5">
        <v>0.12810156957899299</v>
      </c>
      <c r="O378" s="5"/>
      <c r="P378" s="5">
        <v>0.110803679628015</v>
      </c>
      <c r="Q378" s="5">
        <v>0.125254606413605</v>
      </c>
      <c r="R378" s="5">
        <v>0.10779930521589901</v>
      </c>
      <c r="S378" s="5"/>
      <c r="T378" s="5">
        <v>0.118588635739124</v>
      </c>
      <c r="U378" s="5">
        <v>9.58362677447685E-2</v>
      </c>
      <c r="V378" s="5">
        <v>0.109061553713223</v>
      </c>
      <c r="W378" s="5">
        <v>0.126300170313347</v>
      </c>
      <c r="X378" s="5">
        <v>0.14418263543753801</v>
      </c>
      <c r="Y378" s="5">
        <v>0.10494299908466299</v>
      </c>
      <c r="Z378" s="5"/>
      <c r="AA378" s="5">
        <v>0.191379216175423</v>
      </c>
      <c r="AB378" s="5">
        <v>0.15084195997086999</v>
      </c>
      <c r="AC378" s="5">
        <v>0.160425424834855</v>
      </c>
      <c r="AD378" s="5"/>
      <c r="AE378" s="5">
        <v>0.18034421888897301</v>
      </c>
      <c r="AF378" s="5">
        <v>0.14496778105720701</v>
      </c>
      <c r="AG378" s="5">
        <v>0.13243979457552901</v>
      </c>
    </row>
    <row r="379" spans="2:33" hidden="1" outlineLevel="1" x14ac:dyDescent="0.25">
      <c r="B379" s="1"/>
      <c r="C379" t="s">
        <v>9588</v>
      </c>
      <c r="D379" t="s">
        <v>9587</v>
      </c>
      <c r="E379" s="5">
        <v>7.04419583030306E-2</v>
      </c>
      <c r="F379" s="5">
        <v>7.9389963802226807E-2</v>
      </c>
      <c r="G379" s="5">
        <v>0.14901859109195301</v>
      </c>
      <c r="H379" s="5"/>
      <c r="I379" s="5">
        <v>7.5891151696706405E-2</v>
      </c>
      <c r="J379" s="5">
        <v>3.7507368713835101E-2</v>
      </c>
      <c r="K379" s="5">
        <v>0.145263316273993</v>
      </c>
      <c r="L379" s="5">
        <v>0.151207126230987</v>
      </c>
      <c r="M379" s="5">
        <v>0.118626402074187</v>
      </c>
      <c r="N379" s="5">
        <v>0.106783556651144</v>
      </c>
      <c r="O379" s="5"/>
      <c r="P379" s="5">
        <v>0.10122617282301299</v>
      </c>
      <c r="Q379" s="5">
        <v>7.4782969584341996E-2</v>
      </c>
      <c r="R379" s="5">
        <v>0.14225127717826699</v>
      </c>
      <c r="S379" s="5"/>
      <c r="T379" s="5">
        <v>0.110833001124643</v>
      </c>
      <c r="U379" s="5">
        <v>6.6413165257849793E-2</v>
      </c>
      <c r="V379" s="5">
        <v>8.48074170773951E-2</v>
      </c>
      <c r="W379" s="5">
        <v>8.0509720026103904E-2</v>
      </c>
      <c r="X379" s="5">
        <v>0.119702448643333</v>
      </c>
      <c r="Y379" s="5">
        <v>0.12708576600754701</v>
      </c>
      <c r="Z379" s="5"/>
      <c r="AA379" s="5">
        <v>9.5880555691400998E-2</v>
      </c>
      <c r="AB379" s="5">
        <v>0.12200656120954601</v>
      </c>
      <c r="AC379" s="5">
        <v>0.118512254896599</v>
      </c>
      <c r="AD379" s="5"/>
      <c r="AE379" s="5">
        <v>9.9522197260485501E-2</v>
      </c>
      <c r="AF379" s="5">
        <v>0.10724146975934699</v>
      </c>
      <c r="AG379" s="5">
        <v>9.8860047102183907E-2</v>
      </c>
    </row>
    <row r="380" spans="2:33" hidden="1" outlineLevel="1" x14ac:dyDescent="0.25">
      <c r="B380" s="1"/>
      <c r="C380" t="s">
        <v>9586</v>
      </c>
      <c r="D380" t="s">
        <v>9585</v>
      </c>
      <c r="E380" s="5">
        <v>0.103807519706341</v>
      </c>
      <c r="F380" s="5">
        <v>0.10272753410989099</v>
      </c>
      <c r="G380" s="5">
        <v>8.4495449007804396E-2</v>
      </c>
      <c r="H380" s="5"/>
      <c r="I380" s="5">
        <v>2.2424842136403701E-2</v>
      </c>
      <c r="J380" s="5">
        <v>5.9176918800361598E-2</v>
      </c>
      <c r="K380" s="5">
        <v>0.13521362287678701</v>
      </c>
      <c r="L380" s="5">
        <v>8.2362051975281306E-2</v>
      </c>
      <c r="M380" s="5">
        <v>8.4321215895738003E-2</v>
      </c>
      <c r="N380" s="5">
        <v>8.1129445487780893E-2</v>
      </c>
      <c r="O380" s="5"/>
      <c r="P380" s="5">
        <v>8.2814733636366794E-2</v>
      </c>
      <c r="Q380" s="5">
        <v>0.12700310122774899</v>
      </c>
      <c r="R380" s="5">
        <v>8.1634440100438702E-2</v>
      </c>
      <c r="S380" s="5"/>
      <c r="T380" s="5">
        <v>5.8400107143277299E-2</v>
      </c>
      <c r="U380" s="5">
        <v>4.1147086629578999E-2</v>
      </c>
      <c r="V380" s="5">
        <v>6.6316056254637795E-2</v>
      </c>
      <c r="W380" s="5">
        <v>0.12767730135760799</v>
      </c>
      <c r="X380" s="5">
        <v>0.118077936160599</v>
      </c>
      <c r="Y380" s="5">
        <v>7.7587538242685494E-2</v>
      </c>
      <c r="Z380" s="5"/>
      <c r="AA380" s="5">
        <v>0.11463819367804499</v>
      </c>
      <c r="AB380" s="5">
        <v>0.13384565527727299</v>
      </c>
      <c r="AC380" s="5">
        <v>9.2013445018867199E-2</v>
      </c>
      <c r="AD380" s="5"/>
      <c r="AE380" s="5">
        <v>5.00470005861453E-2</v>
      </c>
      <c r="AF380" s="5">
        <v>0.102610374175955</v>
      </c>
      <c r="AG380" s="5">
        <v>8.3123563926515306E-2</v>
      </c>
    </row>
    <row r="381" spans="2:33" hidden="1" outlineLevel="1" x14ac:dyDescent="0.25">
      <c r="B381" s="1"/>
      <c r="C381" t="s">
        <v>9584</v>
      </c>
      <c r="D381" t="s">
        <v>9583</v>
      </c>
      <c r="E381" s="5">
        <v>0.119734982113795</v>
      </c>
      <c r="F381" s="5">
        <v>0.1359364710632</v>
      </c>
      <c r="G381" s="5">
        <v>0.12024449980167599</v>
      </c>
      <c r="H381" s="5"/>
      <c r="I381" s="5">
        <v>4.5707146931599697E-2</v>
      </c>
      <c r="J381" s="5">
        <v>7.0002550230674199E-2</v>
      </c>
      <c r="K381" s="5">
        <v>0.114348520349147</v>
      </c>
      <c r="L381" s="5">
        <v>9.3020194878057599E-2</v>
      </c>
      <c r="M381" s="5">
        <v>0.111877783114568</v>
      </c>
      <c r="N381" s="5">
        <v>0.10152650906388599</v>
      </c>
      <c r="O381" s="5"/>
      <c r="P381" s="5">
        <v>0.16600098891961201</v>
      </c>
      <c r="Q381" s="5">
        <v>0.16661215863218501</v>
      </c>
      <c r="R381" s="5">
        <v>9.5614628879774094E-2</v>
      </c>
      <c r="S381" s="5"/>
      <c r="T381" s="5">
        <v>0.134813422560387</v>
      </c>
      <c r="U381" s="5">
        <v>1.3499963889850799</v>
      </c>
      <c r="V381" s="5">
        <v>0.21633094641648001</v>
      </c>
      <c r="W381" s="5">
        <v>0.16631204365775601</v>
      </c>
      <c r="X381" s="5">
        <v>0.17627081434212</v>
      </c>
      <c r="Y381" s="5">
        <v>0.63390060385889002</v>
      </c>
      <c r="Z381" s="5"/>
      <c r="AA381" s="5">
        <v>8.4417173592426606E-2</v>
      </c>
      <c r="AB381" s="5">
        <v>0.13545662418858401</v>
      </c>
      <c r="AC381" s="5">
        <v>0.133387496980507</v>
      </c>
      <c r="AD381" s="5"/>
      <c r="AE381" s="5">
        <v>6.1487286160189197E-2</v>
      </c>
      <c r="AF381" s="5">
        <v>0.12186406154445401</v>
      </c>
      <c r="AG381" s="5">
        <v>0.105523046277892</v>
      </c>
    </row>
    <row r="382" spans="2:33" hidden="1" outlineLevel="1" x14ac:dyDescent="0.25">
      <c r="B382" s="1"/>
      <c r="C382" t="s">
        <v>9582</v>
      </c>
      <c r="D382" t="s">
        <v>9581</v>
      </c>
      <c r="E382" s="5">
        <v>0.14424516182741901</v>
      </c>
      <c r="F382" s="5">
        <v>0.16077205207436099</v>
      </c>
      <c r="G382" s="5">
        <v>0.118270276001952</v>
      </c>
      <c r="H382" s="5"/>
      <c r="I382" s="5">
        <v>5.7921116296259498E-2</v>
      </c>
      <c r="J382" s="5">
        <v>1.6559667762562999E-2</v>
      </c>
      <c r="K382" s="5">
        <v>0.131302115302113</v>
      </c>
      <c r="L382" s="5">
        <v>0.13006580360176301</v>
      </c>
      <c r="M382" s="5">
        <v>0.104814899120167</v>
      </c>
      <c r="N382" s="5">
        <v>0.118794699203737</v>
      </c>
      <c r="O382" s="5"/>
      <c r="P382" s="5">
        <v>0.136783060504229</v>
      </c>
      <c r="Q382" s="5">
        <v>0.16238815756230299</v>
      </c>
      <c r="R382" s="5">
        <v>0.133865278399835</v>
      </c>
      <c r="S382" s="5"/>
      <c r="T382" s="5">
        <v>0.10597337133330401</v>
      </c>
      <c r="U382" s="5">
        <v>0.112703809360714</v>
      </c>
      <c r="V382" s="5">
        <v>0.103056412823855</v>
      </c>
      <c r="W382" s="5">
        <v>0.14734786024473301</v>
      </c>
      <c r="X382" s="5">
        <v>0.11998956362099999</v>
      </c>
      <c r="Y382" s="5">
        <v>0.11763701083701</v>
      </c>
      <c r="Z382" s="5"/>
      <c r="AA382" s="5">
        <v>9.0823343367290296E-2</v>
      </c>
      <c r="AB382" s="5">
        <v>0.131350731862103</v>
      </c>
      <c r="AC382" s="5">
        <v>0.12513645937524301</v>
      </c>
      <c r="AD382" s="5"/>
      <c r="AE382" s="5">
        <v>0.113533440654216</v>
      </c>
      <c r="AF382" s="5">
        <v>0.121628675324225</v>
      </c>
      <c r="AG382" s="5">
        <v>0.12015592801476301</v>
      </c>
    </row>
    <row r="383" spans="2:33" hidden="1" outlineLevel="1" x14ac:dyDescent="0.25">
      <c r="B383" s="1"/>
      <c r="C383" t="s">
        <v>9580</v>
      </c>
      <c r="D383" t="s">
        <v>9579</v>
      </c>
      <c r="E383" s="5">
        <v>7.0598677482938202E-2</v>
      </c>
      <c r="F383" s="5">
        <v>5.9417167648013497E-2</v>
      </c>
      <c r="G383" s="5">
        <v>6.17430315252444E-2</v>
      </c>
      <c r="H383" s="5"/>
      <c r="I383" s="5">
        <v>4.8731549809437396E-3</v>
      </c>
      <c r="J383" s="5">
        <v>4.5935294165693899E-3</v>
      </c>
      <c r="K383" s="5">
        <v>9.2880240489460406E-2</v>
      </c>
      <c r="L383" s="5">
        <v>4.9890674220030198E-2</v>
      </c>
      <c r="M383" s="5">
        <v>5.6710590194434703E-2</v>
      </c>
      <c r="N383" s="5">
        <v>5.77508262338964E-2</v>
      </c>
      <c r="O383" s="5"/>
      <c r="P383" s="5">
        <v>3.63506363036213E-2</v>
      </c>
      <c r="Q383" s="5">
        <v>6.3211953149430899E-2</v>
      </c>
      <c r="R383" s="5">
        <v>6.1127832666602502E-2</v>
      </c>
      <c r="S383" s="5"/>
      <c r="T383" s="5">
        <v>6.6415662746859899E-3</v>
      </c>
      <c r="U383" s="5">
        <v>3.3687310937582302E-2</v>
      </c>
      <c r="V383" s="5">
        <v>2.37483379455092E-2</v>
      </c>
      <c r="W383" s="5">
        <v>5.9580460813741298E-2</v>
      </c>
      <c r="X383" s="5">
        <v>5.7532539861401798E-2</v>
      </c>
      <c r="Y383" s="5">
        <v>5.4046987225842398E-2</v>
      </c>
      <c r="Z383" s="5"/>
      <c r="AA383" s="5">
        <v>5.5794355441865097E-2</v>
      </c>
      <c r="AB383" s="5">
        <v>6.3745250652795696E-2</v>
      </c>
      <c r="AC383" s="5">
        <v>7.1570361418742207E-2</v>
      </c>
      <c r="AD383" s="5"/>
      <c r="AE383" s="5">
        <v>4.47099512566572E-2</v>
      </c>
      <c r="AF383" s="5">
        <v>5.37369935896976E-2</v>
      </c>
      <c r="AG383" s="5">
        <v>6.1915348658688897E-2</v>
      </c>
    </row>
    <row r="384" spans="2:33" hidden="1" outlineLevel="1" x14ac:dyDescent="0.25">
      <c r="B384" s="1"/>
      <c r="C384" t="s">
        <v>9578</v>
      </c>
      <c r="D384" t="s">
        <v>9577</v>
      </c>
      <c r="E384" s="5">
        <v>2.0821572777838301E-2</v>
      </c>
      <c r="F384" s="5">
        <v>1.93204217450723E-2</v>
      </c>
      <c r="G384" s="5">
        <v>6.4944174339526997E-2</v>
      </c>
      <c r="H384" s="5"/>
      <c r="I384" s="5">
        <v>0</v>
      </c>
      <c r="J384" s="5">
        <v>0</v>
      </c>
      <c r="K384" s="5">
        <v>4.98460959470809E-2</v>
      </c>
      <c r="L384" s="5">
        <v>5.7411835112948298E-2</v>
      </c>
      <c r="M384" s="5">
        <v>7.0404508273770705E-2</v>
      </c>
      <c r="N384" s="5">
        <v>4.6601884824886301E-2</v>
      </c>
      <c r="O384" s="5"/>
      <c r="P384" s="5">
        <v>8.4938433121765095E-3</v>
      </c>
      <c r="Q384" s="5">
        <v>1.5400286966577401E-2</v>
      </c>
      <c r="R384" s="5">
        <v>4.0854657684465299E-2</v>
      </c>
      <c r="S384" s="5"/>
      <c r="T384" s="5">
        <v>2.1476185219844999E-3</v>
      </c>
      <c r="U384" s="5">
        <v>0</v>
      </c>
      <c r="V384" s="5">
        <v>3.8451187847392001E-3</v>
      </c>
      <c r="W384" s="5">
        <v>1.9488461677146501E-2</v>
      </c>
      <c r="X384" s="5">
        <v>3.0239396418894698E-2</v>
      </c>
      <c r="Y384" s="5">
        <v>1.8010030181945198E-2</v>
      </c>
      <c r="Z384" s="5"/>
      <c r="AA384" s="5">
        <v>1.26712487249974E-2</v>
      </c>
      <c r="AB384" s="5">
        <v>3.48888484134997E-2</v>
      </c>
      <c r="AC384" s="5">
        <v>7.6506147909784494E-2</v>
      </c>
      <c r="AD384" s="5"/>
      <c r="AE384" s="5">
        <v>8.1361361451386203E-3</v>
      </c>
      <c r="AF384" s="5">
        <v>5.6718365471269003E-2</v>
      </c>
      <c r="AG384" s="5">
        <v>4.7725098586241098E-2</v>
      </c>
    </row>
    <row r="385" spans="2:33" hidden="1" outlineLevel="1" x14ac:dyDescent="0.25">
      <c r="B385" s="1"/>
      <c r="C385" t="s">
        <v>9576</v>
      </c>
      <c r="D385" t="s">
        <v>9575</v>
      </c>
      <c r="E385" s="5">
        <v>2.96504257708965E-2</v>
      </c>
      <c r="F385" s="5">
        <v>2.6614480080520302E-2</v>
      </c>
      <c r="G385" s="5">
        <v>5.2582872308428501E-2</v>
      </c>
      <c r="H385" s="5"/>
      <c r="I385" s="5">
        <v>0</v>
      </c>
      <c r="J385" s="5">
        <v>0</v>
      </c>
      <c r="K385" s="5">
        <v>2.7266712818991599E-2</v>
      </c>
      <c r="L385" s="5">
        <v>5.8554825436920498E-2</v>
      </c>
      <c r="M385" s="5">
        <v>5.84107544767574E-2</v>
      </c>
      <c r="N385" s="5">
        <v>6.3769026856799901E-2</v>
      </c>
      <c r="O385" s="5"/>
      <c r="P385" s="5">
        <v>7.1573738277253699E-3</v>
      </c>
      <c r="Q385" s="5">
        <v>1.5826105526600399E-2</v>
      </c>
      <c r="R385" s="5">
        <v>3.73942679953055E-2</v>
      </c>
      <c r="S385" s="5"/>
      <c r="T385" s="5">
        <v>0</v>
      </c>
      <c r="U385" s="5">
        <v>0</v>
      </c>
      <c r="V385" s="5">
        <v>5.7423449202480903E-3</v>
      </c>
      <c r="W385" s="5">
        <v>2.2918083108499E-2</v>
      </c>
      <c r="X385" s="5">
        <v>2.9027453221459099E-2</v>
      </c>
      <c r="Y385" s="5">
        <v>2.29794057394642E-2</v>
      </c>
      <c r="Z385" s="5"/>
      <c r="AA385" s="5">
        <v>2.6374918559423199E-2</v>
      </c>
      <c r="AB385" s="5">
        <v>3.1906292220005801E-2</v>
      </c>
      <c r="AC385" s="5">
        <v>4.8819775728733299E-2</v>
      </c>
      <c r="AD385" s="5"/>
      <c r="AE385" s="5">
        <v>7.5900999959963899E-3</v>
      </c>
      <c r="AF385" s="5">
        <v>4.4981377455081198E-2</v>
      </c>
      <c r="AG385" s="5">
        <v>5.0770204333813101E-2</v>
      </c>
    </row>
    <row r="386" spans="2:33" hidden="1" outlineLevel="1" x14ac:dyDescent="0.25">
      <c r="B386" s="1"/>
      <c r="C386" t="s">
        <v>9574</v>
      </c>
      <c r="D386" t="s">
        <v>9573</v>
      </c>
      <c r="E386" s="5">
        <v>0.200726170503565</v>
      </c>
      <c r="F386" s="5">
        <v>0.20355407270313899</v>
      </c>
      <c r="G386" s="5">
        <v>0.222905017495036</v>
      </c>
      <c r="H386" s="5"/>
      <c r="I386" s="5">
        <v>1.17762249322993E-2</v>
      </c>
      <c r="J386" s="5">
        <v>1.5819532861903501E-2</v>
      </c>
      <c r="K386" s="5">
        <v>0.25483668521335501</v>
      </c>
      <c r="L386" s="5">
        <v>0.21067329905252999</v>
      </c>
      <c r="M386" s="5">
        <v>0.251418421688267</v>
      </c>
      <c r="N386" s="5">
        <v>0.192966927734918</v>
      </c>
      <c r="O386" s="5"/>
      <c r="P386" s="5">
        <v>0.14572282338377901</v>
      </c>
      <c r="Q386" s="5">
        <v>0.24409595455337799</v>
      </c>
      <c r="R386" s="5">
        <v>0.27058360797852199</v>
      </c>
      <c r="S386" s="5"/>
      <c r="T386" s="5">
        <v>6.13867133941128E-2</v>
      </c>
      <c r="U386" s="5">
        <v>3.4853383814868702E-2</v>
      </c>
      <c r="V386" s="5">
        <v>7.3648496266343094E-2</v>
      </c>
      <c r="W386" s="5">
        <v>0.274886038678055</v>
      </c>
      <c r="X386" s="5">
        <v>0.27809687245865</v>
      </c>
      <c r="Y386" s="5">
        <v>0.18353721862780301</v>
      </c>
      <c r="Z386" s="5"/>
      <c r="AA386" s="5">
        <v>0.13791752166576601</v>
      </c>
      <c r="AB386" s="5">
        <v>0.268346035229793</v>
      </c>
      <c r="AC386" s="5">
        <v>0.27105251335353903</v>
      </c>
      <c r="AD386" s="5"/>
      <c r="AE386" s="5">
        <v>8.3654744701884304E-2</v>
      </c>
      <c r="AF386" s="5">
        <v>0.23497989694211499</v>
      </c>
      <c r="AG386" s="5">
        <v>0.210098407177988</v>
      </c>
    </row>
    <row r="387" spans="2:33" hidden="1" outlineLevel="1" x14ac:dyDescent="0.25">
      <c r="B387" s="1"/>
      <c r="C387" t="s">
        <v>9572</v>
      </c>
      <c r="D387" t="s">
        <v>9571</v>
      </c>
      <c r="E387" s="5">
        <v>4.85245096588608E-2</v>
      </c>
      <c r="F387" s="5">
        <v>4.8564243857344702E-2</v>
      </c>
      <c r="G387" s="5">
        <v>5.1584486886471201E-2</v>
      </c>
      <c r="H387" s="5"/>
      <c r="I387" s="5">
        <v>0</v>
      </c>
      <c r="J387" s="5">
        <v>0</v>
      </c>
      <c r="K387" s="5">
        <v>6.5343552856006404E-2</v>
      </c>
      <c r="L387" s="5">
        <v>4.9084759549676803E-2</v>
      </c>
      <c r="M387" s="5">
        <v>5.7377751188792903E-2</v>
      </c>
      <c r="N387" s="5">
        <v>4.0539222993459398E-2</v>
      </c>
      <c r="O387" s="5"/>
      <c r="P387" s="5">
        <v>2.4167417030696799E-2</v>
      </c>
      <c r="Q387" s="5">
        <v>4.2179712579200203E-2</v>
      </c>
      <c r="R387" s="5">
        <v>4.7540137780901402E-2</v>
      </c>
      <c r="S387" s="5"/>
      <c r="T387" s="5">
        <v>2.9838378837112999E-2</v>
      </c>
      <c r="U387" s="5">
        <v>3.8300406676851903E-2</v>
      </c>
      <c r="V387" s="5">
        <v>4.18174990754182E-2</v>
      </c>
      <c r="W387" s="5">
        <v>5.2425849625823702E-2</v>
      </c>
      <c r="X387" s="5">
        <v>6.1827889958172802E-2</v>
      </c>
      <c r="Y387" s="5">
        <v>3.3012455755441497E-2</v>
      </c>
      <c r="Z387" s="5"/>
      <c r="AA387" s="5">
        <v>6.9355814693040294E-2</v>
      </c>
      <c r="AB387" s="5">
        <v>5.5313285486309698E-2</v>
      </c>
      <c r="AC387" s="5">
        <v>5.7866243599153697E-2</v>
      </c>
      <c r="AD387" s="5"/>
      <c r="AE387" s="5">
        <v>2.5899891030880098E-2</v>
      </c>
      <c r="AF387" s="5">
        <v>5.3956803856617497E-2</v>
      </c>
      <c r="AG387" s="5">
        <v>5.3941261695695401E-2</v>
      </c>
    </row>
    <row r="388" spans="2:33" hidden="1" outlineLevel="1" x14ac:dyDescent="0.25">
      <c r="B388" s="1"/>
      <c r="C388" t="s">
        <v>9570</v>
      </c>
      <c r="D388" t="s">
        <v>9569</v>
      </c>
      <c r="E388" s="5">
        <v>6.8703609042824701E-2</v>
      </c>
      <c r="F388" s="5">
        <v>7.3581634542945196E-2</v>
      </c>
      <c r="G388" s="5">
        <v>4.7914450870225403E-2</v>
      </c>
      <c r="H388" s="5"/>
      <c r="I388" s="5">
        <v>1.0258781702195E-2</v>
      </c>
      <c r="J388" s="5">
        <v>5.8899079645867098E-3</v>
      </c>
      <c r="K388" s="5">
        <v>3.9971505985078801E-2</v>
      </c>
      <c r="L388" s="5">
        <v>3.9009839470094398E-2</v>
      </c>
      <c r="M388" s="5">
        <v>4.69541479104464E-2</v>
      </c>
      <c r="N388" s="5">
        <v>4.5973992321764398E-2</v>
      </c>
      <c r="O388" s="5"/>
      <c r="P388" s="5">
        <v>3.9573371623187303E-2</v>
      </c>
      <c r="Q388" s="5">
        <v>9.7905020285452907E-2</v>
      </c>
      <c r="R388" s="5">
        <v>7.3622684447177997E-2</v>
      </c>
      <c r="S388" s="5"/>
      <c r="T388" s="5">
        <v>1.48643066660459E-2</v>
      </c>
      <c r="U388" s="5">
        <v>3.9870050409820104E-3</v>
      </c>
      <c r="V388" s="5">
        <v>2.0547814391934201E-2</v>
      </c>
      <c r="W388" s="5">
        <v>9.8109095048048406E-2</v>
      </c>
      <c r="X388" s="5">
        <v>7.7879630491756197E-2</v>
      </c>
      <c r="Y388" s="5">
        <v>5.6676899987784003E-2</v>
      </c>
      <c r="Z388" s="5"/>
      <c r="AA388" s="5">
        <v>8.9242990007714993E-3</v>
      </c>
      <c r="AB388" s="5">
        <v>3.1591093898043099E-2</v>
      </c>
      <c r="AC388" s="5">
        <v>3.6020174697428402E-2</v>
      </c>
      <c r="AD388" s="5"/>
      <c r="AE388" s="5">
        <v>1.30638815736449E-2</v>
      </c>
      <c r="AF388" s="5">
        <v>3.1324620387618601E-2</v>
      </c>
      <c r="AG388" s="5">
        <v>4.4608522077637797E-2</v>
      </c>
    </row>
    <row r="389" spans="2:33" hidden="1" outlineLevel="1" x14ac:dyDescent="0.25">
      <c r="B389" s="1"/>
      <c r="C389" t="s">
        <v>9568</v>
      </c>
      <c r="D389" t="s">
        <v>9567</v>
      </c>
      <c r="E389" s="5">
        <v>4.7097731286182401E-2</v>
      </c>
      <c r="F389" s="5">
        <v>4.4925427683300503E-2</v>
      </c>
      <c r="G389" s="5">
        <v>4.6179329472615001E-2</v>
      </c>
      <c r="H389" s="5"/>
      <c r="I389" s="5">
        <v>0</v>
      </c>
      <c r="J389" s="5">
        <v>0</v>
      </c>
      <c r="K389" s="5">
        <v>4.08174387632078E-2</v>
      </c>
      <c r="L389" s="5">
        <v>4.4139364141151001E-2</v>
      </c>
      <c r="M389" s="5">
        <v>3.8565356887409301E-2</v>
      </c>
      <c r="N389" s="5">
        <v>3.5484746556081602E-2</v>
      </c>
      <c r="O389" s="5"/>
      <c r="P389" s="5">
        <v>2.4364037933639501E-2</v>
      </c>
      <c r="Q389" s="5">
        <v>4.6513070062788403E-2</v>
      </c>
      <c r="R389" s="5">
        <v>3.7218848543288399E-2</v>
      </c>
      <c r="S389" s="5"/>
      <c r="T389" s="5">
        <v>6.1976600351402299E-3</v>
      </c>
      <c r="U389" s="5">
        <v>3.9870324286494098E-2</v>
      </c>
      <c r="V389" s="5">
        <v>2.8370096968004899E-2</v>
      </c>
      <c r="W389" s="5">
        <v>5.0411999645979602E-2</v>
      </c>
      <c r="X389" s="5">
        <v>4.7215563888123598E-2</v>
      </c>
      <c r="Y389" s="5">
        <v>2.6998332143420099E-2</v>
      </c>
      <c r="Z389" s="5"/>
      <c r="AA389" s="5">
        <v>4.27692955536371E-2</v>
      </c>
      <c r="AB389" s="5">
        <v>4.1220517074086298E-2</v>
      </c>
      <c r="AC389" s="5">
        <v>3.8191633134853097E-2</v>
      </c>
      <c r="AD389" s="5"/>
      <c r="AE389" s="5">
        <v>3.2572058126595603E-2</v>
      </c>
      <c r="AF389" s="5">
        <v>3.9625745364532297E-2</v>
      </c>
      <c r="AG389" s="5">
        <v>4.4363567847460601E-2</v>
      </c>
    </row>
    <row r="390" spans="2:33" hidden="1" outlineLevel="1" x14ac:dyDescent="0.25">
      <c r="B390" s="1"/>
      <c r="C390" t="s">
        <v>9566</v>
      </c>
      <c r="D390" t="s">
        <v>9565</v>
      </c>
      <c r="E390" s="5">
        <v>5.5354937467371503E-2</v>
      </c>
      <c r="F390" s="5">
        <v>5.56242777341769E-2</v>
      </c>
      <c r="G390" s="5">
        <v>5.5367620189335401E-2</v>
      </c>
      <c r="H390" s="5"/>
      <c r="I390" s="5">
        <v>3.4659716044204E-3</v>
      </c>
      <c r="J390" s="5">
        <v>5.9224888815204201E-3</v>
      </c>
      <c r="K390" s="5">
        <v>8.1430835168218293E-2</v>
      </c>
      <c r="L390" s="5">
        <v>5.7890380322795303E-2</v>
      </c>
      <c r="M390" s="5">
        <v>6.7618128663761504E-2</v>
      </c>
      <c r="N390" s="5">
        <v>5.6004591343321003E-2</v>
      </c>
      <c r="O390" s="5"/>
      <c r="P390" s="5">
        <v>3.7723353628570197E-2</v>
      </c>
      <c r="Q390" s="5">
        <v>6.1388920639464002E-2</v>
      </c>
      <c r="R390" s="5">
        <v>5.87337239858517E-2</v>
      </c>
      <c r="S390" s="5"/>
      <c r="T390" s="5">
        <v>2.7863564988116599E-2</v>
      </c>
      <c r="U390" s="5">
        <v>5.8321301538556899E-2</v>
      </c>
      <c r="V390" s="5">
        <v>2.61688980061341E-2</v>
      </c>
      <c r="W390" s="5">
        <v>7.1338717511656699E-2</v>
      </c>
      <c r="X390" s="5">
        <v>6.9141174573506395E-2</v>
      </c>
      <c r="Y390" s="5">
        <v>5.7302993743179501E-2</v>
      </c>
      <c r="Z390" s="5"/>
      <c r="AA390" s="5">
        <v>4.7268500303168801E-2</v>
      </c>
      <c r="AB390" s="5">
        <v>8.0501267572415006E-2</v>
      </c>
      <c r="AC390" s="5">
        <v>6.4340729945691094E-2</v>
      </c>
      <c r="AD390" s="5"/>
      <c r="AE390" s="5">
        <v>3.2628115230871002E-2</v>
      </c>
      <c r="AF390" s="5">
        <v>6.5995480787528593E-2</v>
      </c>
      <c r="AG390" s="5">
        <v>5.75746124169981E-2</v>
      </c>
    </row>
    <row r="391" spans="2:33" hidden="1" outlineLevel="1" x14ac:dyDescent="0.25">
      <c r="B391" s="1"/>
      <c r="C391" t="s">
        <v>9564</v>
      </c>
      <c r="D391" t="s">
        <v>9563</v>
      </c>
      <c r="E391" s="5">
        <v>3.7730565880773399E-2</v>
      </c>
      <c r="F391" s="5">
        <v>4.0196375610122299E-2</v>
      </c>
      <c r="G391" s="5">
        <v>4.4992637331530798E-2</v>
      </c>
      <c r="H391" s="5"/>
      <c r="I391" s="5">
        <v>0</v>
      </c>
      <c r="J391" s="5">
        <v>0</v>
      </c>
      <c r="K391" s="5">
        <v>3.5066849556917197E-2</v>
      </c>
      <c r="L391" s="5">
        <v>4.01179867806504E-2</v>
      </c>
      <c r="M391" s="5">
        <v>5.4414998977942199E-2</v>
      </c>
      <c r="N391" s="5">
        <v>4.3417619517548398E-2</v>
      </c>
      <c r="O391" s="5"/>
      <c r="P391" s="5">
        <v>2.4829728624960801E-2</v>
      </c>
      <c r="Q391" s="5">
        <v>5.9707051961068701E-2</v>
      </c>
      <c r="R391" s="5">
        <v>4.2441349793463597E-2</v>
      </c>
      <c r="S391" s="5"/>
      <c r="T391" s="5">
        <v>6.38071585072512E-3</v>
      </c>
      <c r="U391" s="5">
        <v>0</v>
      </c>
      <c r="V391" s="5">
        <v>8.1121296924329799E-3</v>
      </c>
      <c r="W391" s="5">
        <v>8.0765776275482107E-2</v>
      </c>
      <c r="X391" s="5">
        <v>5.79027608501088E-2</v>
      </c>
      <c r="Y391" s="5">
        <v>4.3860735011678802E-2</v>
      </c>
      <c r="Z391" s="5"/>
      <c r="AA391" s="5">
        <v>2.92117473249597E-3</v>
      </c>
      <c r="AB391" s="5">
        <v>3.8329327085228002E-2</v>
      </c>
      <c r="AC391" s="5">
        <v>3.8595825525540098E-2</v>
      </c>
      <c r="AD391" s="5"/>
      <c r="AE391" s="5">
        <v>1.1447543044944899E-2</v>
      </c>
      <c r="AF391" s="5">
        <v>3.7491187094139497E-2</v>
      </c>
      <c r="AG391" s="5">
        <v>4.2524764544056501E-2</v>
      </c>
    </row>
    <row r="392" spans="2:33" hidden="1" outlineLevel="1" x14ac:dyDescent="0.25">
      <c r="B392" s="1"/>
      <c r="C392" t="s">
        <v>9562</v>
      </c>
      <c r="D392" t="s">
        <v>9561</v>
      </c>
      <c r="E392" s="5">
        <v>8.5486987679431897E-4</v>
      </c>
      <c r="F392" s="5">
        <v>9.8269491258405292E-4</v>
      </c>
      <c r="G392" s="5">
        <v>1.4727020919596901E-2</v>
      </c>
      <c r="H392" s="5"/>
      <c r="I392" s="5">
        <v>2.7641202533867398E-2</v>
      </c>
      <c r="J392" s="5">
        <v>4.8156766728957599E-2</v>
      </c>
      <c r="K392" s="5">
        <v>5.2707880412960302E-3</v>
      </c>
      <c r="L392" s="5">
        <v>1.42008596907889E-2</v>
      </c>
      <c r="M392" s="5">
        <v>3.66808062800143E-2</v>
      </c>
      <c r="N392" s="5">
        <v>2.2029635372991199E-2</v>
      </c>
      <c r="O392" s="5"/>
      <c r="P392" s="5">
        <v>1.9475932878465E-2</v>
      </c>
      <c r="Q392" s="5">
        <v>1.2520750894216701E-4</v>
      </c>
      <c r="R392" s="5">
        <v>7.7401720948602802E-3</v>
      </c>
      <c r="S392" s="5"/>
      <c r="T392" s="5">
        <v>2.9065966594353999E-2</v>
      </c>
      <c r="U392" s="5">
        <v>1.2371947199476801E-2</v>
      </c>
      <c r="V392" s="5">
        <v>2.55482632198657E-2</v>
      </c>
      <c r="W392" s="5">
        <v>0</v>
      </c>
      <c r="X392" s="5">
        <v>5.7024920298114701E-3</v>
      </c>
      <c r="Y392" s="5">
        <v>3.3553579659660999E-2</v>
      </c>
      <c r="Z392" s="5"/>
      <c r="AA392" s="5">
        <v>7.9078397675514406E-3</v>
      </c>
      <c r="AB392" s="5">
        <v>8.6766319971317803E-4</v>
      </c>
      <c r="AC392" s="5">
        <v>6.4082620161326306E-2</v>
      </c>
      <c r="AD392" s="5"/>
      <c r="AE392" s="5">
        <v>2.3155033234910399E-2</v>
      </c>
      <c r="AF392" s="5">
        <v>5.1508987800959896E-3</v>
      </c>
      <c r="AG392" s="5">
        <v>4.0773580757730698E-3</v>
      </c>
    </row>
    <row r="393" spans="2:33" hidden="1" outlineLevel="1" x14ac:dyDescent="0.25">
      <c r="B393" s="1"/>
      <c r="C393" t="s">
        <v>9560</v>
      </c>
      <c r="D393" t="s">
        <v>9559</v>
      </c>
      <c r="E393" s="5">
        <v>2.87336146738729E-3</v>
      </c>
      <c r="F393" s="5">
        <v>4.7816545083419404E-3</v>
      </c>
      <c r="G393" s="5">
        <v>3.05194939746667E-2</v>
      </c>
      <c r="H393" s="5"/>
      <c r="I393" s="5">
        <v>4.7568212244816797E-2</v>
      </c>
      <c r="J393" s="5">
        <v>4.7345177677326801E-3</v>
      </c>
      <c r="K393" s="5">
        <v>9.1450496601399606E-3</v>
      </c>
      <c r="L393" s="5">
        <v>2.91828022434584E-2</v>
      </c>
      <c r="M393" s="5">
        <v>1.1159741504971E-2</v>
      </c>
      <c r="N393" s="5">
        <v>9.5717101944380999E-3</v>
      </c>
      <c r="O393" s="5"/>
      <c r="P393" s="5">
        <v>2.3505659963814499E-2</v>
      </c>
      <c r="Q393" s="5">
        <v>4.2684927517449499E-4</v>
      </c>
      <c r="R393" s="5">
        <v>2.9912829802041099E-2</v>
      </c>
      <c r="S393" s="5"/>
      <c r="T393" s="5">
        <v>4.37223249943956E-2</v>
      </c>
      <c r="U393" s="5">
        <v>2.65604247234443E-2</v>
      </c>
      <c r="V393" s="5">
        <v>4.5603658211860999E-2</v>
      </c>
      <c r="W393" s="5">
        <v>6.3049391018026805E-4</v>
      </c>
      <c r="X393" s="5">
        <v>1.25092770734671E-2</v>
      </c>
      <c r="Y393" s="5">
        <v>1.91412669250716E-2</v>
      </c>
      <c r="Z393" s="5"/>
      <c r="AA393" s="5">
        <v>1.4350388557504701E-2</v>
      </c>
      <c r="AB393" s="5">
        <v>2.9999025524769301E-3</v>
      </c>
      <c r="AC393" s="5">
        <v>1.30613463414534E-2</v>
      </c>
      <c r="AD393" s="5"/>
      <c r="AE393" s="5">
        <v>3.04135915095444E-2</v>
      </c>
      <c r="AF393" s="5">
        <v>3.8569818407477299E-3</v>
      </c>
      <c r="AG393" s="5">
        <v>1.6209647290300801E-2</v>
      </c>
    </row>
    <row r="394" spans="2:33" hidden="1" outlineLevel="1" x14ac:dyDescent="0.25">
      <c r="B394" s="1"/>
      <c r="C394" t="s">
        <v>9558</v>
      </c>
      <c r="D394" t="s">
        <v>9557</v>
      </c>
      <c r="E394" s="5">
        <v>6.0482179901092899E-2</v>
      </c>
      <c r="F394" s="5">
        <v>4.5420503259799197E-2</v>
      </c>
      <c r="G394" s="5">
        <v>9.9868428899777595E-2</v>
      </c>
      <c r="H394" s="5"/>
      <c r="I394" s="5">
        <v>4.6776422434936498E-3</v>
      </c>
      <c r="J394" s="5">
        <v>2.05305245389137E-2</v>
      </c>
      <c r="K394" s="5">
        <v>8.6338338559414807E-2</v>
      </c>
      <c r="L394" s="5">
        <v>8.1715876108483604E-2</v>
      </c>
      <c r="M394" s="5">
        <v>8.18076209145083E-2</v>
      </c>
      <c r="N394" s="5">
        <v>8.8360387529994394E-2</v>
      </c>
      <c r="O394" s="5"/>
      <c r="P394" s="5">
        <v>2.2217118491547401E-2</v>
      </c>
      <c r="Q394" s="5">
        <v>4.0577201011247802E-2</v>
      </c>
      <c r="R394" s="5">
        <v>6.8410870978622806E-2</v>
      </c>
      <c r="S394" s="5"/>
      <c r="T394" s="5">
        <v>2.6529080464684301E-2</v>
      </c>
      <c r="U394" s="5">
        <v>0</v>
      </c>
      <c r="V394" s="5">
        <v>1.6655333594405498E-2</v>
      </c>
      <c r="W394" s="5">
        <v>3.1455837328941902E-2</v>
      </c>
      <c r="X394" s="5">
        <v>5.3348183289510902E-2</v>
      </c>
      <c r="Y394" s="5">
        <v>2.7957018695807499E-2</v>
      </c>
      <c r="Z394" s="5"/>
      <c r="AA394" s="5">
        <v>6.4265806581106102E-2</v>
      </c>
      <c r="AB394" s="5">
        <v>6.7589338815149003E-2</v>
      </c>
      <c r="AC394" s="5">
        <v>5.6732432935411699E-2</v>
      </c>
      <c r="AD394" s="5"/>
      <c r="AE394" s="5">
        <v>6.8920966459471197E-2</v>
      </c>
      <c r="AF394" s="5">
        <v>7.5085841787661103E-2</v>
      </c>
      <c r="AG394" s="5">
        <v>0.107663476181507</v>
      </c>
    </row>
    <row r="395" spans="2:33" hidden="1" outlineLevel="1" x14ac:dyDescent="0.25">
      <c r="B395" s="1"/>
      <c r="C395" t="s">
        <v>9556</v>
      </c>
      <c r="D395" t="s">
        <v>9555</v>
      </c>
      <c r="E395" s="5">
        <v>4.1680785463010503E-2</v>
      </c>
      <c r="F395" s="5">
        <v>3.9907581070040402E-2</v>
      </c>
      <c r="G395" s="5">
        <v>5.1319053916609798E-2</v>
      </c>
      <c r="H395" s="5"/>
      <c r="I395" s="5">
        <v>4.1200568357136397E-2</v>
      </c>
      <c r="J395" s="5">
        <v>4.2804232468420703E-2</v>
      </c>
      <c r="K395" s="5">
        <v>5.3197490110236903E-2</v>
      </c>
      <c r="L395" s="5">
        <v>5.2440741802182902E-2</v>
      </c>
      <c r="M395" s="5">
        <v>4.8283627587059001E-2</v>
      </c>
      <c r="N395" s="5">
        <v>4.0329201636918298E-2</v>
      </c>
      <c r="O395" s="5"/>
      <c r="P395" s="5">
        <v>3.8469099365895799E-2</v>
      </c>
      <c r="Q395" s="5">
        <v>3.7996341859146E-2</v>
      </c>
      <c r="R395" s="5">
        <v>5.6785538272002001E-2</v>
      </c>
      <c r="S395" s="5"/>
      <c r="T395" s="5">
        <v>7.0104296744736505E-2</v>
      </c>
      <c r="U395" s="5">
        <v>5.57865979181809E-2</v>
      </c>
      <c r="V395" s="5">
        <v>6.2884915294367003E-2</v>
      </c>
      <c r="W395" s="5">
        <v>4.2508416644553501E-2</v>
      </c>
      <c r="X395" s="5">
        <v>4.8400757582994301E-2</v>
      </c>
      <c r="Y395" s="5">
        <v>6.6127876216334106E-2</v>
      </c>
      <c r="Z395" s="5"/>
      <c r="AA395" s="5">
        <v>7.0007768130812401E-2</v>
      </c>
      <c r="AB395" s="5">
        <v>5.3396294417374E-2</v>
      </c>
      <c r="AC395" s="5">
        <v>6.13067442224512E-2</v>
      </c>
      <c r="AD395" s="5"/>
      <c r="AE395" s="5">
        <v>4.98228594582125E-2</v>
      </c>
      <c r="AF395" s="5">
        <v>4.79916423760798E-2</v>
      </c>
      <c r="AG395" s="5">
        <v>4.6904656397632701E-2</v>
      </c>
    </row>
    <row r="396" spans="2:33" hidden="1" outlineLevel="1" x14ac:dyDescent="0.25">
      <c r="B396" s="1"/>
      <c r="C396" t="s">
        <v>9554</v>
      </c>
      <c r="D396" t="s">
        <v>9445</v>
      </c>
      <c r="E396" s="5">
        <v>2.7390565593414301E-4</v>
      </c>
      <c r="F396" s="5">
        <v>4.2235851358842598E-4</v>
      </c>
      <c r="G396" s="5">
        <v>3.52288513838056E-3</v>
      </c>
      <c r="H396" s="5"/>
      <c r="I396" s="5">
        <v>1.2157086961272E-2</v>
      </c>
      <c r="J396" s="5">
        <v>0</v>
      </c>
      <c r="K396" s="5">
        <v>1.8664116076905399E-3</v>
      </c>
      <c r="L396" s="5">
        <v>1.61181972715349E-3</v>
      </c>
      <c r="M396" s="5">
        <v>3.2199443905044701E-3</v>
      </c>
      <c r="N396" s="5">
        <v>3.3153676084398198E-3</v>
      </c>
      <c r="O396" s="5"/>
      <c r="P396" s="5">
        <v>1.20666094178556E-2</v>
      </c>
      <c r="Q396" s="5">
        <v>2.1934111194691499E-4</v>
      </c>
      <c r="R396" s="5">
        <v>2.84654588363006E-3</v>
      </c>
      <c r="S396" s="5"/>
      <c r="T396" s="5">
        <v>6.0247297744906699E-3</v>
      </c>
      <c r="U396" s="5">
        <v>0</v>
      </c>
      <c r="V396" s="5">
        <v>5.81884730504687E-3</v>
      </c>
      <c r="W396" s="5">
        <v>4.75245749546232E-4</v>
      </c>
      <c r="X396" s="5">
        <v>1.5445869429162201E-3</v>
      </c>
      <c r="Y396" s="5">
        <v>5.7366985623940603E-3</v>
      </c>
      <c r="Z396" s="5"/>
      <c r="AA396" s="5">
        <v>3.2059249453557301E-3</v>
      </c>
      <c r="AB396" s="5">
        <v>4.7857574197573201E-4</v>
      </c>
      <c r="AC396" s="5">
        <v>2.3970651543333398E-3</v>
      </c>
      <c r="AD396" s="5"/>
      <c r="AE396" s="5">
        <v>6.3530204363386996E-3</v>
      </c>
      <c r="AF396" s="5">
        <v>1.5843408708799799E-3</v>
      </c>
      <c r="AG396" s="5">
        <v>1.6452258053737501E-3</v>
      </c>
    </row>
    <row r="397" spans="2:33" hidden="1" outlineLevel="1" x14ac:dyDescent="0.25">
      <c r="B397" s="1"/>
      <c r="C397" t="s">
        <v>9553</v>
      </c>
      <c r="D397" t="s">
        <v>9552</v>
      </c>
      <c r="E397" s="5">
        <v>3.4008870881448799E-2</v>
      </c>
      <c r="F397" s="5">
        <v>3.57747811407155E-2</v>
      </c>
      <c r="G397" s="5">
        <v>3.0054367383158601E-2</v>
      </c>
      <c r="H397" s="5"/>
      <c r="I397" s="5">
        <v>0</v>
      </c>
      <c r="J397" s="5">
        <v>7.2298245293577999E-3</v>
      </c>
      <c r="K397" s="5">
        <v>3.6652481953590901E-2</v>
      </c>
      <c r="L397" s="5">
        <v>3.06877926692187E-2</v>
      </c>
      <c r="M397" s="5">
        <v>3.51794390498665E-2</v>
      </c>
      <c r="N397" s="5">
        <v>3.33671984123469E-2</v>
      </c>
      <c r="O397" s="5"/>
      <c r="P397" s="5">
        <v>1.8265867559715598E-2</v>
      </c>
      <c r="Q397" s="5">
        <v>3.1308306629281399E-2</v>
      </c>
      <c r="R397" s="5">
        <v>3.5631307062319199E-2</v>
      </c>
      <c r="S397" s="5"/>
      <c r="T397" s="5">
        <v>1.9581154299908001E-2</v>
      </c>
      <c r="U397" s="5">
        <v>4.4293273095091401E-2</v>
      </c>
      <c r="V397" s="5">
        <v>1.6190029106199901E-2</v>
      </c>
      <c r="W397" s="5">
        <v>3.8149048529871298E-2</v>
      </c>
      <c r="X397" s="5">
        <v>3.58237854721392E-2</v>
      </c>
      <c r="Y397" s="5">
        <v>2.90147079511292E-2</v>
      </c>
      <c r="Z397" s="5"/>
      <c r="AA397" s="5">
        <v>3.6363144545676102E-2</v>
      </c>
      <c r="AB397" s="5">
        <v>3.3120936648189103E-2</v>
      </c>
      <c r="AC397" s="5">
        <v>3.46469178052995E-2</v>
      </c>
      <c r="AD397" s="5"/>
      <c r="AE397" s="5">
        <v>1.7792054034302798E-2</v>
      </c>
      <c r="AF397" s="5">
        <v>3.1431063406747901E-2</v>
      </c>
      <c r="AG397" s="5">
        <v>2.95592268323219E-2</v>
      </c>
    </row>
    <row r="398" spans="2:33" hidden="1" outlineLevel="1" x14ac:dyDescent="0.25">
      <c r="B398" s="1"/>
      <c r="C398" t="s">
        <v>9551</v>
      </c>
      <c r="D398" t="s">
        <v>9550</v>
      </c>
      <c r="E398" s="5">
        <v>1.96166437434892E-2</v>
      </c>
      <c r="F398" s="5">
        <v>2.3758585486356301E-2</v>
      </c>
      <c r="G398" s="5">
        <v>1.6410281108794899E-2</v>
      </c>
      <c r="H398" s="5"/>
      <c r="I398" s="5">
        <v>0</v>
      </c>
      <c r="J398" s="5">
        <v>0</v>
      </c>
      <c r="K398" s="5">
        <v>7.0612726024971801E-3</v>
      </c>
      <c r="L398" s="5">
        <v>1.3553454163113401E-2</v>
      </c>
      <c r="M398" s="5">
        <v>8.51246196243894E-3</v>
      </c>
      <c r="N398" s="5">
        <v>7.3699151178862402E-3</v>
      </c>
      <c r="O398" s="5"/>
      <c r="P398" s="5">
        <v>1.4958818340566799E-2</v>
      </c>
      <c r="Q398" s="5">
        <v>2.8366315275735299E-2</v>
      </c>
      <c r="R398" s="5">
        <v>1.5425827920331101E-2</v>
      </c>
      <c r="S398" s="5"/>
      <c r="T398" s="5">
        <v>2.1843282537194302E-3</v>
      </c>
      <c r="U398" s="5">
        <v>0</v>
      </c>
      <c r="V398" s="5">
        <v>5.7639460790074601E-3</v>
      </c>
      <c r="W398" s="5">
        <v>3.3855841540367602E-2</v>
      </c>
      <c r="X398" s="5">
        <v>1.91643053332817E-2</v>
      </c>
      <c r="Y398" s="5">
        <v>6.3659922991965096E-3</v>
      </c>
      <c r="Z398" s="5"/>
      <c r="AA398" s="5">
        <v>7.5670503324583201E-3</v>
      </c>
      <c r="AB398" s="5">
        <v>1.57097720386556E-2</v>
      </c>
      <c r="AC398" s="5">
        <v>1.24277529493823E-2</v>
      </c>
      <c r="AD398" s="5"/>
      <c r="AE398" s="5">
        <v>8.5645738319460596E-3</v>
      </c>
      <c r="AF398" s="5">
        <v>1.27669446912661E-2</v>
      </c>
      <c r="AG398" s="5">
        <v>1.5297794070690301E-2</v>
      </c>
    </row>
    <row r="399" spans="2:33" hidden="1" outlineLevel="1" x14ac:dyDescent="0.25">
      <c r="B399" s="1"/>
      <c r="C399" t="s">
        <v>9549</v>
      </c>
      <c r="D399" t="s">
        <v>9548</v>
      </c>
      <c r="E399" s="5">
        <v>2.1596152473592899E-3</v>
      </c>
      <c r="F399" s="5">
        <v>1.44643304192643E-3</v>
      </c>
      <c r="G399" s="5">
        <v>7.9188421411713703E-3</v>
      </c>
      <c r="H399" s="5"/>
      <c r="I399" s="5">
        <v>5.6224183019637402E-3</v>
      </c>
      <c r="J399" s="5">
        <v>0</v>
      </c>
      <c r="K399" s="5">
        <v>9.4623523217299502E-3</v>
      </c>
      <c r="L399" s="5">
        <v>1.2609165500731601E-2</v>
      </c>
      <c r="M399" s="5">
        <v>1.88799715267613E-2</v>
      </c>
      <c r="N399" s="5">
        <v>1.27542173227568E-2</v>
      </c>
      <c r="O399" s="5"/>
      <c r="P399" s="5">
        <v>9.0287305975386596E-3</v>
      </c>
      <c r="Q399" s="5">
        <v>3.775021960561E-3</v>
      </c>
      <c r="R399" s="5">
        <v>1.47905486484855E-2</v>
      </c>
      <c r="S399" s="5"/>
      <c r="T399" s="5">
        <v>4.7389672458134904E-3</v>
      </c>
      <c r="U399" s="5">
        <v>1.02834690954595E-2</v>
      </c>
      <c r="V399" s="5">
        <v>1.5191818517647501E-2</v>
      </c>
      <c r="W399" s="5">
        <v>1.40138354128222E-3</v>
      </c>
      <c r="X399" s="5">
        <v>2.8809947524263599E-3</v>
      </c>
      <c r="Y399" s="5">
        <v>2.0040681916717599E-2</v>
      </c>
      <c r="Z399" s="5"/>
      <c r="AA399" s="5">
        <v>6.4186597740946401E-3</v>
      </c>
      <c r="AB399" s="5">
        <v>8.8973447259809192E-3</v>
      </c>
      <c r="AC399" s="5">
        <v>1.8087850637216001E-2</v>
      </c>
      <c r="AD399" s="5"/>
      <c r="AE399" s="5">
        <v>3.0971394238655998E-3</v>
      </c>
      <c r="AF399" s="5">
        <v>9.5884651724251098E-3</v>
      </c>
      <c r="AG399" s="5">
        <v>8.2733764277135701E-3</v>
      </c>
    </row>
    <row r="400" spans="2:33" hidden="1" outlineLevel="1" x14ac:dyDescent="0.25">
      <c r="B400" s="1"/>
      <c r="C400" t="s">
        <v>9547</v>
      </c>
      <c r="D400" t="s">
        <v>9546</v>
      </c>
      <c r="E400" s="5">
        <v>5.0285554827390097E-2</v>
      </c>
      <c r="F400" s="5">
        <v>5.6518092681840902E-2</v>
      </c>
      <c r="G400" s="5">
        <v>4.54924871478425E-2</v>
      </c>
      <c r="H400" s="5"/>
      <c r="I400" s="5">
        <v>0</v>
      </c>
      <c r="J400" s="5">
        <v>5.6120618128876398E-3</v>
      </c>
      <c r="K400" s="5">
        <v>3.0529245945969102E-2</v>
      </c>
      <c r="L400" s="5">
        <v>3.86164117882309E-2</v>
      </c>
      <c r="M400" s="5">
        <v>4.5725639902827103E-2</v>
      </c>
      <c r="N400" s="5">
        <v>3.6163692926161298E-2</v>
      </c>
      <c r="O400" s="5"/>
      <c r="P400" s="5">
        <v>2.33267441608619E-2</v>
      </c>
      <c r="Q400" s="5">
        <v>5.5554991523608897E-2</v>
      </c>
      <c r="R400" s="5">
        <v>6.6638828918154897E-2</v>
      </c>
      <c r="S400" s="5"/>
      <c r="T400" s="5">
        <v>0</v>
      </c>
      <c r="U400" s="5">
        <v>4.1011505252867599E-3</v>
      </c>
      <c r="V400" s="5">
        <v>2.51222451593116E-2</v>
      </c>
      <c r="W400" s="5">
        <v>6.2856142269325302E-2</v>
      </c>
      <c r="X400" s="5">
        <v>4.7140450292453499E-2</v>
      </c>
      <c r="Y400" s="5">
        <v>1.8823508681892798E-2</v>
      </c>
      <c r="Z400" s="5"/>
      <c r="AA400" s="5">
        <v>2.85647808787668E-2</v>
      </c>
      <c r="AB400" s="5">
        <v>3.5069268857336099E-2</v>
      </c>
      <c r="AC400" s="5">
        <v>3.3274714800655601E-2</v>
      </c>
      <c r="AD400" s="5"/>
      <c r="AE400" s="5">
        <v>2.8998122816345201E-2</v>
      </c>
      <c r="AF400" s="5">
        <v>3.3968772275742798E-2</v>
      </c>
      <c r="AG400" s="5">
        <v>4.6602576208625499E-2</v>
      </c>
    </row>
    <row r="401" spans="2:33" hidden="1" outlineLevel="1" x14ac:dyDescent="0.25">
      <c r="B401" s="1"/>
      <c r="C401" t="s">
        <v>9545</v>
      </c>
      <c r="D401" t="s">
        <v>9544</v>
      </c>
      <c r="E401" s="5">
        <v>1.32499890754013E-2</v>
      </c>
      <c r="F401" s="5">
        <v>8.9480034354076799E-3</v>
      </c>
      <c r="G401" s="5">
        <v>5.2755773070873001E-2</v>
      </c>
      <c r="H401" s="5"/>
      <c r="I401" s="5">
        <v>0</v>
      </c>
      <c r="J401" s="5">
        <v>5.0125103093304401E-3</v>
      </c>
      <c r="K401" s="5">
        <v>4.9751337940708899E-2</v>
      </c>
      <c r="L401" s="5">
        <v>4.4050305930226498E-2</v>
      </c>
      <c r="M401" s="5">
        <v>5.9935519802962002E-2</v>
      </c>
      <c r="N401" s="5">
        <v>6.1788054551650498E-2</v>
      </c>
      <c r="O401" s="5"/>
      <c r="P401" s="5">
        <v>1.57725884431642E-2</v>
      </c>
      <c r="Q401" s="5">
        <v>1.7300058478107599E-2</v>
      </c>
      <c r="R401" s="5">
        <v>7.6622008208310805E-2</v>
      </c>
      <c r="S401" s="5"/>
      <c r="T401" s="5">
        <v>0</v>
      </c>
      <c r="U401" s="5">
        <v>0</v>
      </c>
      <c r="V401" s="5">
        <v>2.9697339827557401E-2</v>
      </c>
      <c r="W401" s="5">
        <v>2.8125052390134998E-2</v>
      </c>
      <c r="X401" s="5">
        <v>4.7021234254918401E-2</v>
      </c>
      <c r="Y401" s="5">
        <v>6.0402190058068898E-2</v>
      </c>
      <c r="Z401" s="5"/>
      <c r="AA401" s="5">
        <v>5.19994525281645E-2</v>
      </c>
      <c r="AB401" s="5">
        <v>3.6325079727310403E-2</v>
      </c>
      <c r="AC401" s="5">
        <v>4.3923307830255803E-2</v>
      </c>
      <c r="AD401" s="5"/>
      <c r="AE401" s="5">
        <v>2.3413977801476599E-2</v>
      </c>
      <c r="AF401" s="5">
        <v>1.9098057332865601E-2</v>
      </c>
      <c r="AG401" s="5">
        <v>4.0456060912608803E-2</v>
      </c>
    </row>
    <row r="402" spans="2:33" hidden="1" outlineLevel="1" x14ac:dyDescent="0.25">
      <c r="B402" s="1"/>
      <c r="C402" t="s">
        <v>9543</v>
      </c>
      <c r="D402" t="s">
        <v>9542</v>
      </c>
      <c r="E402" s="5">
        <v>7.2185431505075101E-2</v>
      </c>
      <c r="F402" s="5">
        <v>7.1072555529268E-2</v>
      </c>
      <c r="G402" s="5">
        <v>5.9217341001158601E-2</v>
      </c>
      <c r="H402" s="5"/>
      <c r="I402" s="5">
        <v>2.1995317117052701E-2</v>
      </c>
      <c r="J402" s="5">
        <v>1.30244298228092E-2</v>
      </c>
      <c r="K402" s="5">
        <v>7.0956153038773104E-2</v>
      </c>
      <c r="L402" s="5">
        <v>5.94789352506827E-2</v>
      </c>
      <c r="M402" s="5">
        <v>6.7807694150604003E-2</v>
      </c>
      <c r="N402" s="5">
        <v>5.8949838675380603E-2</v>
      </c>
      <c r="O402" s="5"/>
      <c r="P402" s="5">
        <v>4.18336462891752E-2</v>
      </c>
      <c r="Q402" s="5">
        <v>8.0322757593900201E-2</v>
      </c>
      <c r="R402" s="5">
        <v>7.3288276867437899E-2</v>
      </c>
      <c r="S402" s="5"/>
      <c r="T402" s="5">
        <v>3.8649572557643203E-2</v>
      </c>
      <c r="U402" s="5">
        <v>9.0806744088581096E-2</v>
      </c>
      <c r="V402" s="5">
        <v>4.3727058013497098E-2</v>
      </c>
      <c r="W402" s="5">
        <v>7.7903082530003304E-2</v>
      </c>
      <c r="X402" s="5">
        <v>7.5288487627186096E-2</v>
      </c>
      <c r="Y402" s="5">
        <v>4.8602749892974403E-2</v>
      </c>
      <c r="Z402" s="5"/>
      <c r="AA402" s="5">
        <v>7.3663678359491599E-2</v>
      </c>
      <c r="AB402" s="5">
        <v>7.1788792389784598E-2</v>
      </c>
      <c r="AC402" s="5">
        <v>4.9225567770067202E-2</v>
      </c>
      <c r="AD402" s="5"/>
      <c r="AE402" s="5">
        <v>2.6560345822632399E-2</v>
      </c>
      <c r="AF402" s="5">
        <v>6.1575259715335597E-2</v>
      </c>
      <c r="AG402" s="5">
        <v>5.1127158818026E-2</v>
      </c>
    </row>
    <row r="403" spans="2:33" hidden="1" outlineLevel="1" x14ac:dyDescent="0.25">
      <c r="B403" s="1"/>
      <c r="C403" t="s">
        <v>9541</v>
      </c>
      <c r="D403" t="s">
        <v>9540</v>
      </c>
      <c r="E403" s="5">
        <v>4.8801566650298903E-2</v>
      </c>
      <c r="F403" s="5">
        <v>5.2130163267230897E-2</v>
      </c>
      <c r="G403" s="5">
        <v>4.8773633319431998E-2</v>
      </c>
      <c r="H403" s="5"/>
      <c r="I403" s="5">
        <v>0</v>
      </c>
      <c r="J403" s="5">
        <v>0</v>
      </c>
      <c r="K403" s="5">
        <v>4.7448536317705799E-2</v>
      </c>
      <c r="L403" s="5">
        <v>4.5496493745580402E-2</v>
      </c>
      <c r="M403" s="5">
        <v>4.4492904392634799E-2</v>
      </c>
      <c r="N403" s="5">
        <v>3.8896399597320899E-2</v>
      </c>
      <c r="O403" s="5"/>
      <c r="P403" s="5">
        <v>2.6452825591767801E-2</v>
      </c>
      <c r="Q403" s="5">
        <v>5.63498481988026E-2</v>
      </c>
      <c r="R403" s="5">
        <v>4.2414516791792201E-2</v>
      </c>
      <c r="S403" s="5"/>
      <c r="T403" s="5">
        <v>1.18297686648431E-2</v>
      </c>
      <c r="U403" s="5">
        <v>4.4019052805744002E-2</v>
      </c>
      <c r="V403" s="5">
        <v>1.6757454300844601E-2</v>
      </c>
      <c r="W403" s="5">
        <v>5.9454326549107699E-2</v>
      </c>
      <c r="X403" s="5">
        <v>5.56134453282301E-2</v>
      </c>
      <c r="Y403" s="5">
        <v>2.8006769308289801E-2</v>
      </c>
      <c r="Z403" s="5"/>
      <c r="AA403" s="5">
        <v>4.5351576308200602E-2</v>
      </c>
      <c r="AB403" s="5">
        <v>5.7336772014606401E-2</v>
      </c>
      <c r="AC403" s="5">
        <v>4.7803640481592101E-2</v>
      </c>
      <c r="AD403" s="5"/>
      <c r="AE403" s="5">
        <v>2.1450886790237201E-2</v>
      </c>
      <c r="AF403" s="5">
        <v>5.5990485339948201E-2</v>
      </c>
      <c r="AG403" s="5">
        <v>4.77150373264877E-2</v>
      </c>
    </row>
    <row r="404" spans="2:33" hidden="1" outlineLevel="1" x14ac:dyDescent="0.25">
      <c r="B404" s="1"/>
      <c r="C404" t="s">
        <v>9539</v>
      </c>
      <c r="D404" t="s">
        <v>9419</v>
      </c>
      <c r="E404" s="5">
        <v>1.69368071975836E-3</v>
      </c>
      <c r="F404" s="5">
        <v>2.2237222809905199E-3</v>
      </c>
      <c r="G404" s="5">
        <v>1.2833699377230201E-2</v>
      </c>
      <c r="H404" s="5"/>
      <c r="I404" s="5">
        <v>0</v>
      </c>
      <c r="J404" s="5">
        <v>5.9494281241585503E-3</v>
      </c>
      <c r="K404" s="5">
        <v>1.10438238939765E-2</v>
      </c>
      <c r="L404" s="5">
        <v>1.60693577983048E-2</v>
      </c>
      <c r="M404" s="5">
        <v>1.8635168976211799E-2</v>
      </c>
      <c r="N404" s="5">
        <v>2.53159212233365E-2</v>
      </c>
      <c r="O404" s="5"/>
      <c r="P404" s="5">
        <v>9.1001920966661196E-4</v>
      </c>
      <c r="Q404" s="5">
        <v>1.26550800782577E-3</v>
      </c>
      <c r="R404" s="5">
        <v>1.5134308260662199E-2</v>
      </c>
      <c r="S404" s="5"/>
      <c r="T404" s="5">
        <v>5.9061497933566298E-3</v>
      </c>
      <c r="U404" s="5">
        <v>0</v>
      </c>
      <c r="V404" s="5">
        <v>0</v>
      </c>
      <c r="W404" s="5">
        <v>1.4725141174988E-3</v>
      </c>
      <c r="X404" s="5">
        <v>6.1733078094239101E-3</v>
      </c>
      <c r="Y404" s="5">
        <v>1.3222251936376999E-2</v>
      </c>
      <c r="Z404" s="5"/>
      <c r="AA404" s="5">
        <v>4.3699783606134203E-3</v>
      </c>
      <c r="AB404" s="5">
        <v>1.32649298098586E-2</v>
      </c>
      <c r="AC404" s="5">
        <v>1.9216293906042601E-2</v>
      </c>
      <c r="AD404" s="5"/>
      <c r="AE404" s="5">
        <v>0</v>
      </c>
      <c r="AF404" s="5">
        <v>1.0784877006656E-2</v>
      </c>
      <c r="AG404" s="5">
        <v>1.3267484492272301E-2</v>
      </c>
    </row>
    <row r="405" spans="2:33" hidden="1" outlineLevel="1" x14ac:dyDescent="0.25">
      <c r="B405" s="1"/>
      <c r="C405" t="s">
        <v>9538</v>
      </c>
      <c r="D405" t="s">
        <v>9537</v>
      </c>
      <c r="E405" s="5">
        <v>3.35578876431755E-2</v>
      </c>
      <c r="F405" s="5">
        <v>3.7744762196629297E-2</v>
      </c>
      <c r="G405" s="5">
        <v>4.3615396545688703E-2</v>
      </c>
      <c r="H405" s="5"/>
      <c r="I405" s="5">
        <v>0</v>
      </c>
      <c r="J405" s="5">
        <v>0</v>
      </c>
      <c r="K405" s="5">
        <v>1.7921148396033999E-2</v>
      </c>
      <c r="L405" s="5">
        <v>4.41197586098988E-2</v>
      </c>
      <c r="M405" s="5">
        <v>5.1619280230562697E-2</v>
      </c>
      <c r="N405" s="5">
        <v>3.9747399273639801E-2</v>
      </c>
      <c r="O405" s="5"/>
      <c r="P405" s="5">
        <v>1.52610053465032E-2</v>
      </c>
      <c r="Q405" s="5">
        <v>4.22278466687896E-2</v>
      </c>
      <c r="R405" s="5">
        <v>2.6826896922158699E-2</v>
      </c>
      <c r="S405" s="5"/>
      <c r="T405" s="5">
        <v>4.0111174841172903E-3</v>
      </c>
      <c r="U405" s="5">
        <v>0</v>
      </c>
      <c r="V405" s="5">
        <v>1.28205108994032E-2</v>
      </c>
      <c r="W405" s="5">
        <v>5.0229775274298498E-2</v>
      </c>
      <c r="X405" s="5">
        <v>3.9429631031658703E-2</v>
      </c>
      <c r="Y405" s="5">
        <v>2.9126629628011099E-2</v>
      </c>
      <c r="Z405" s="5"/>
      <c r="AA405" s="5">
        <v>2.5089135507264899E-2</v>
      </c>
      <c r="AB405" s="5">
        <v>3.4584478053698901E-2</v>
      </c>
      <c r="AC405" s="5">
        <v>5.40792514075197E-2</v>
      </c>
      <c r="AD405" s="5"/>
      <c r="AE405" s="5">
        <v>1.0282090483320299E-2</v>
      </c>
      <c r="AF405" s="5">
        <v>3.0280785039145702E-2</v>
      </c>
      <c r="AG405" s="5">
        <v>4.46723021795822E-2</v>
      </c>
    </row>
    <row r="406" spans="2:33" hidden="1" outlineLevel="1" x14ac:dyDescent="0.25">
      <c r="B406" s="1"/>
      <c r="C406" t="s">
        <v>9536</v>
      </c>
      <c r="D406" t="s">
        <v>9535</v>
      </c>
      <c r="E406" s="5">
        <v>0.15794022591461199</v>
      </c>
      <c r="F406" s="5">
        <v>0.12617009521196501</v>
      </c>
      <c r="G406" s="5">
        <v>0.159994066119098</v>
      </c>
      <c r="H406" s="5"/>
      <c r="I406" s="5">
        <v>5.5802974564762298E-2</v>
      </c>
      <c r="J406" s="5">
        <v>3.6268852181727297E-2</v>
      </c>
      <c r="K406" s="5">
        <v>0.154397294499004</v>
      </c>
      <c r="L406" s="5">
        <v>0.130950840438606</v>
      </c>
      <c r="M406" s="5">
        <v>0.16088009399099401</v>
      </c>
      <c r="N406" s="5">
        <v>0.16543163579949</v>
      </c>
      <c r="O406" s="5"/>
      <c r="P406" s="5">
        <v>6.5679500612466399E-2</v>
      </c>
      <c r="Q406" s="5">
        <v>9.1123481277031196E-2</v>
      </c>
      <c r="R406" s="5">
        <v>0.10933667474159001</v>
      </c>
      <c r="S406" s="5"/>
      <c r="T406" s="5">
        <v>2.96643423997483E-2</v>
      </c>
      <c r="U406" s="5">
        <v>4.9505655472198602E-2</v>
      </c>
      <c r="V406" s="5">
        <v>7.3790252229703604E-2</v>
      </c>
      <c r="W406" s="5">
        <v>0.103803515007571</v>
      </c>
      <c r="X406" s="5">
        <v>0.123956593306237</v>
      </c>
      <c r="Y406" s="5">
        <v>5.8514720718611503E-2</v>
      </c>
      <c r="Z406" s="5"/>
      <c r="AA406" s="5">
        <v>0.108315995783216</v>
      </c>
      <c r="AB406" s="5">
        <v>0.128604604467838</v>
      </c>
      <c r="AC406" s="5">
        <v>0.11990439779989399</v>
      </c>
      <c r="AD406" s="5"/>
      <c r="AE406" s="5">
        <v>0.16433657743112301</v>
      </c>
      <c r="AF406" s="5">
        <v>0.127011754830999</v>
      </c>
      <c r="AG406" s="5">
        <v>0.146289752203244</v>
      </c>
    </row>
    <row r="407" spans="2:33" hidden="1" outlineLevel="1" x14ac:dyDescent="0.25">
      <c r="B407" s="1"/>
      <c r="C407" t="s">
        <v>9534</v>
      </c>
      <c r="D407" t="s">
        <v>9533</v>
      </c>
      <c r="E407" s="5">
        <v>3.2689353409877102E-2</v>
      </c>
      <c r="F407" s="5">
        <v>3.2454130450481199E-2</v>
      </c>
      <c r="G407" s="5">
        <v>3.27193943055775E-2</v>
      </c>
      <c r="H407" s="5"/>
      <c r="I407" s="5">
        <v>7.0603171151235001E-3</v>
      </c>
      <c r="J407" s="5">
        <v>0</v>
      </c>
      <c r="K407" s="5">
        <v>3.2486745359732297E-2</v>
      </c>
      <c r="L407" s="5">
        <v>3.1714723806559202E-2</v>
      </c>
      <c r="M407" s="5">
        <v>2.7008736592881302E-2</v>
      </c>
      <c r="N407" s="5">
        <v>2.2345124903627001E-2</v>
      </c>
      <c r="O407" s="5"/>
      <c r="P407" s="5">
        <v>1.8443140838524798E-2</v>
      </c>
      <c r="Q407" s="5">
        <v>3.6260984300095798E-2</v>
      </c>
      <c r="R407" s="5">
        <v>2.4339057809239902E-2</v>
      </c>
      <c r="S407" s="5"/>
      <c r="T407" s="5">
        <v>1.12510331168716E-2</v>
      </c>
      <c r="U407" s="5">
        <v>3.6057214213870897E-2</v>
      </c>
      <c r="V407" s="5">
        <v>1.4572665318062601E-2</v>
      </c>
      <c r="W407" s="5">
        <v>3.8758335454018002E-2</v>
      </c>
      <c r="X407" s="5">
        <v>3.8918952283370001E-2</v>
      </c>
      <c r="Y407" s="5">
        <v>1.5328745105937701E-2</v>
      </c>
      <c r="Z407" s="5"/>
      <c r="AA407" s="5">
        <v>3.69992562154162E-2</v>
      </c>
      <c r="AB407" s="5">
        <v>4.0400881205956397E-2</v>
      </c>
      <c r="AC407" s="5">
        <v>2.6780236440152299E-2</v>
      </c>
      <c r="AD407" s="5"/>
      <c r="AE407" s="5">
        <v>1.8629251935268602E-2</v>
      </c>
      <c r="AF407" s="5">
        <v>3.7422434307886797E-2</v>
      </c>
      <c r="AG407" s="5">
        <v>3.66781989716254E-2</v>
      </c>
    </row>
    <row r="408" spans="2:33" hidden="1" outlineLevel="1" x14ac:dyDescent="0.25">
      <c r="B408" s="1"/>
      <c r="C408" t="s">
        <v>9532</v>
      </c>
      <c r="D408" t="s">
        <v>9531</v>
      </c>
      <c r="E408" s="5">
        <v>8.1404667167127104E-2</v>
      </c>
      <c r="F408" s="5">
        <v>8.1559206995249101E-2</v>
      </c>
      <c r="G408" s="5">
        <v>7.0811593766542502E-2</v>
      </c>
      <c r="H408" s="5"/>
      <c r="I408" s="5">
        <v>8.6716038056132899E-2</v>
      </c>
      <c r="J408" s="5">
        <v>6.9862017501888501E-2</v>
      </c>
      <c r="K408" s="5">
        <v>8.5620461048817001E-2</v>
      </c>
      <c r="L408" s="5">
        <v>5.6382915717969599E-2</v>
      </c>
      <c r="M408" s="5">
        <v>8.0054451099368706E-2</v>
      </c>
      <c r="N408" s="5">
        <v>7.8796041377084305E-2</v>
      </c>
      <c r="O408" s="5"/>
      <c r="P408" s="5">
        <v>7.8749462983692203E-2</v>
      </c>
      <c r="Q408" s="5">
        <v>5.0717006835261598E-2</v>
      </c>
      <c r="R408" s="5">
        <v>5.61356194036828E-2</v>
      </c>
      <c r="S408" s="5"/>
      <c r="T408" s="5">
        <v>4.2459853344549298E-2</v>
      </c>
      <c r="U408" s="5">
        <v>8.2483350304600203E-2</v>
      </c>
      <c r="V408" s="5">
        <v>3.1246010505516002E-2</v>
      </c>
      <c r="W408" s="5">
        <v>5.5710335908705E-2</v>
      </c>
      <c r="X408" s="5">
        <v>6.1268316229667198E-2</v>
      </c>
      <c r="Y408" s="5">
        <v>2.9642042472554399E-2</v>
      </c>
      <c r="Z408" s="5"/>
      <c r="AA408" s="5">
        <v>8.6605539564071105E-2</v>
      </c>
      <c r="AB408" s="5">
        <v>6.7791549202297699E-2</v>
      </c>
      <c r="AC408" s="5">
        <v>7.4457480393185893E-2</v>
      </c>
      <c r="AD408" s="5"/>
      <c r="AE408" s="5">
        <v>3.79508167149663E-2</v>
      </c>
      <c r="AF408" s="5">
        <v>5.6982701709802602E-2</v>
      </c>
      <c r="AG408" s="5">
        <v>5.4785118653496299E-2</v>
      </c>
    </row>
    <row r="409" spans="2:33" hidden="1" outlineLevel="1" x14ac:dyDescent="0.25">
      <c r="B409" s="1"/>
      <c r="C409" t="s">
        <v>9530</v>
      </c>
      <c r="D409" t="s">
        <v>9529</v>
      </c>
      <c r="E409" s="5">
        <v>1.7557251555301301E-3</v>
      </c>
      <c r="F409" s="5">
        <v>2.8233972571350698E-3</v>
      </c>
      <c r="G409" s="5">
        <v>4.8344911866759002E-4</v>
      </c>
      <c r="H409" s="5"/>
      <c r="I409" s="5">
        <v>4.5295080188404099E-3</v>
      </c>
      <c r="J409" s="5">
        <v>0</v>
      </c>
      <c r="K409" s="5">
        <v>4.0960209594354396E-3</v>
      </c>
      <c r="L409" s="5">
        <v>1.6750000002016699E-3</v>
      </c>
      <c r="M409" s="5">
        <v>7.2716185043329295E-4</v>
      </c>
      <c r="N409" s="5">
        <v>3.1073218953006601E-3</v>
      </c>
      <c r="O409" s="5"/>
      <c r="P409" s="5">
        <v>1.1291153179714099E-2</v>
      </c>
      <c r="Q409" s="5">
        <v>6.4195313663943203E-3</v>
      </c>
      <c r="R409" s="5">
        <v>5.8215543604280403E-3</v>
      </c>
      <c r="S409" s="5"/>
      <c r="T409" s="5">
        <v>6.1449008036505801E-3</v>
      </c>
      <c r="U409" s="5">
        <v>6.2124809161897198E-3</v>
      </c>
      <c r="V409" s="5">
        <v>2.0050631409494102E-3</v>
      </c>
      <c r="W409" s="5">
        <v>6.1843329503822597E-3</v>
      </c>
      <c r="X409" s="5">
        <v>5.3182683737342503E-3</v>
      </c>
      <c r="Y409" s="5">
        <v>2.7152376022738598E-3</v>
      </c>
      <c r="Z409" s="5"/>
      <c r="AA409" s="5">
        <v>2.53854136028167E-3</v>
      </c>
      <c r="AB409" s="5">
        <v>1.08733466168708E-3</v>
      </c>
      <c r="AC409" s="5">
        <v>1.83095868268734E-3</v>
      </c>
      <c r="AD409" s="5"/>
      <c r="AE409" s="5">
        <v>1.0941390564066801E-2</v>
      </c>
      <c r="AF409" s="5">
        <v>7.51857447538977E-4</v>
      </c>
      <c r="AG409" s="5">
        <v>9.3353548762899901E-4</v>
      </c>
    </row>
    <row r="410" spans="2:33" hidden="1" outlineLevel="1" x14ac:dyDescent="0.25">
      <c r="B410" s="1"/>
      <c r="C410" t="s">
        <v>9528</v>
      </c>
      <c r="D410" t="s">
        <v>9527</v>
      </c>
      <c r="E410" s="5">
        <v>1.1711061835832099E-3</v>
      </c>
      <c r="F410" s="5">
        <v>1.0488477747981301E-3</v>
      </c>
      <c r="G410" s="5">
        <v>5.3886019926493599E-4</v>
      </c>
      <c r="H410" s="5"/>
      <c r="I410" s="5">
        <v>0</v>
      </c>
      <c r="J410" s="5">
        <v>0</v>
      </c>
      <c r="K410" s="5">
        <v>1.0090281680529499E-3</v>
      </c>
      <c r="L410" s="5">
        <v>2.2146743003816899E-4</v>
      </c>
      <c r="M410" s="5">
        <v>5.0242187756584602E-4</v>
      </c>
      <c r="N410" s="5">
        <v>3.5399713879315302E-4</v>
      </c>
      <c r="O410" s="5"/>
      <c r="P410" s="5">
        <v>6.6511020270835497E-3</v>
      </c>
      <c r="Q410" s="5">
        <v>6.9088284798410702E-3</v>
      </c>
      <c r="R410" s="5">
        <v>3.3384833535306901E-3</v>
      </c>
      <c r="S410" s="5"/>
      <c r="T410" s="5">
        <v>5.7419947238853703E-3</v>
      </c>
      <c r="U410" s="5">
        <v>4.9261821171326997E-3</v>
      </c>
      <c r="V410" s="5">
        <v>2.0946747547574002E-3</v>
      </c>
      <c r="W410" s="5">
        <v>8.6909538744606701E-3</v>
      </c>
      <c r="X410" s="5">
        <v>2.97618295017425E-3</v>
      </c>
      <c r="Y410" s="5">
        <v>7.1370434567791996E-3</v>
      </c>
      <c r="Z410" s="5"/>
      <c r="AA410" s="5">
        <v>1.94048521559507E-3</v>
      </c>
      <c r="AB410" s="5">
        <v>2.8388972134121902E-4</v>
      </c>
      <c r="AC410" s="5">
        <v>1.6885588919718E-3</v>
      </c>
      <c r="AD410" s="5"/>
      <c r="AE410" s="5">
        <v>2.8579147275447801E-3</v>
      </c>
      <c r="AF410" s="5">
        <v>5.7679675116345595E-4</v>
      </c>
      <c r="AG410" s="5">
        <v>2.16386276209166E-4</v>
      </c>
    </row>
    <row r="411" spans="2:33" hidden="1" outlineLevel="1" x14ac:dyDescent="0.25">
      <c r="B411" s="1"/>
      <c r="C411" t="s">
        <v>9526</v>
      </c>
      <c r="D411" t="s">
        <v>9525</v>
      </c>
      <c r="E411" s="5">
        <v>4.1338276004393597E-2</v>
      </c>
      <c r="F411" s="5">
        <v>5.2756538173100997E-2</v>
      </c>
      <c r="G411" s="5">
        <v>4.45810833037922E-2</v>
      </c>
      <c r="H411" s="5"/>
      <c r="I411" s="5">
        <v>2.04017896902727E-2</v>
      </c>
      <c r="J411" s="5">
        <v>5.1469729874197997E-2</v>
      </c>
      <c r="K411" s="5">
        <v>4.1445908519597403E-2</v>
      </c>
      <c r="L411" s="5">
        <v>4.6480641074383301E-2</v>
      </c>
      <c r="M411" s="5">
        <v>4.16866506523094E-2</v>
      </c>
      <c r="N411" s="5">
        <v>3.4783203379925798E-2</v>
      </c>
      <c r="O411" s="5"/>
      <c r="P411" s="5">
        <v>4.4717563038718003E-2</v>
      </c>
      <c r="Q411" s="5">
        <v>5.2862343921751397E-2</v>
      </c>
      <c r="R411" s="5">
        <v>4.7613479709466999E-2</v>
      </c>
      <c r="S411" s="5"/>
      <c r="T411" s="5">
        <v>4.1362474769058397E-2</v>
      </c>
      <c r="U411" s="5">
        <v>2.2057005364317001E-2</v>
      </c>
      <c r="V411" s="5">
        <v>3.1920263726315498E-2</v>
      </c>
      <c r="W411" s="5">
        <v>5.4778584600163098E-2</v>
      </c>
      <c r="X411" s="5">
        <v>4.7147834197529798E-2</v>
      </c>
      <c r="Y411" s="5">
        <v>4.41724104681811E-2</v>
      </c>
      <c r="Z411" s="5"/>
      <c r="AA411" s="5">
        <v>2.7525143269732499E-2</v>
      </c>
      <c r="AB411" s="5">
        <v>4.5443246382797897E-2</v>
      </c>
      <c r="AC411" s="5">
        <v>4.3735390619763101E-2</v>
      </c>
      <c r="AD411" s="5"/>
      <c r="AE411" s="5">
        <v>4.4953395760800798E-2</v>
      </c>
      <c r="AF411" s="5">
        <v>4.2472491265232303E-2</v>
      </c>
      <c r="AG411" s="5">
        <v>4.3234183752196703E-2</v>
      </c>
    </row>
    <row r="412" spans="2:33" hidden="1" outlineLevel="1" x14ac:dyDescent="0.25">
      <c r="B412" s="1"/>
      <c r="C412" t="s">
        <v>9524</v>
      </c>
      <c r="D412" t="s">
        <v>9523</v>
      </c>
      <c r="E412" s="5">
        <v>4.31588730876386E-3</v>
      </c>
      <c r="F412" s="5">
        <v>3.28830004115586E-3</v>
      </c>
      <c r="G412" s="5">
        <v>8.5914311058418492E-3</v>
      </c>
      <c r="H412" s="5"/>
      <c r="I412" s="5">
        <v>4.40058259546693E-2</v>
      </c>
      <c r="J412" s="5">
        <v>2.8400961385313499E-2</v>
      </c>
      <c r="K412" s="5">
        <v>7.2828589210532698E-3</v>
      </c>
      <c r="L412" s="5">
        <v>9.6362213007247597E-3</v>
      </c>
      <c r="M412" s="5">
        <v>8.5273288892062701E-3</v>
      </c>
      <c r="N412" s="5">
        <v>1.2531601495971699E-2</v>
      </c>
      <c r="O412" s="5"/>
      <c r="P412" s="5">
        <v>5.0696952243605702E-2</v>
      </c>
      <c r="Q412" s="5">
        <v>4.5785319206266203E-3</v>
      </c>
      <c r="R412" s="5">
        <v>1.8468753968066399E-2</v>
      </c>
      <c r="S412" s="5"/>
      <c r="T412" s="5">
        <v>3.5785320501161198E-2</v>
      </c>
      <c r="U412" s="5">
        <v>1.3922135280267299E-2</v>
      </c>
      <c r="V412" s="5">
        <v>3.1471804316072799E-2</v>
      </c>
      <c r="W412" s="5">
        <v>2.7710877758829102E-3</v>
      </c>
      <c r="X412" s="5">
        <v>7.7701885189747997E-3</v>
      </c>
      <c r="Y412" s="5">
        <v>2.0352258043902501E-2</v>
      </c>
      <c r="Z412" s="5"/>
      <c r="AA412" s="5">
        <v>2.0050703848130302E-2</v>
      </c>
      <c r="AB412" s="5">
        <v>9.5923048798371192E-3</v>
      </c>
      <c r="AC412" s="5">
        <v>6.8641129891780402E-3</v>
      </c>
      <c r="AD412" s="5"/>
      <c r="AE412" s="5">
        <v>4.0983409539385701E-2</v>
      </c>
      <c r="AF412" s="5">
        <v>3.9306576883982799E-3</v>
      </c>
      <c r="AG412" s="5">
        <v>6.5079351199816404E-3</v>
      </c>
    </row>
    <row r="413" spans="2:33" hidden="1" outlineLevel="1" x14ac:dyDescent="0.25">
      <c r="B413" s="1"/>
      <c r="C413" t="s">
        <v>9522</v>
      </c>
      <c r="D413" t="s">
        <v>9521</v>
      </c>
      <c r="E413" s="5">
        <v>6.8417151379299906E-2</v>
      </c>
      <c r="F413" s="5">
        <v>7.2596019485083305E-2</v>
      </c>
      <c r="G413" s="5">
        <v>2.6241512748802601E-2</v>
      </c>
      <c r="H413" s="5"/>
      <c r="I413" s="5">
        <v>3.0626497639926101E-2</v>
      </c>
      <c r="J413" s="5">
        <v>3.453660136917E-2</v>
      </c>
      <c r="K413" s="5">
        <v>4.1572352470045301E-2</v>
      </c>
      <c r="L413" s="5">
        <v>2.9153302617822601E-2</v>
      </c>
      <c r="M413" s="5">
        <v>1.8132876656209999E-2</v>
      </c>
      <c r="N413" s="5">
        <v>2.4401122420833501E-2</v>
      </c>
      <c r="O413" s="5"/>
      <c r="P413" s="5">
        <v>7.8817300166725404E-2</v>
      </c>
      <c r="Q413" s="5">
        <v>8.99452306470266E-2</v>
      </c>
      <c r="R413" s="5">
        <v>3.3703826354890498E-2</v>
      </c>
      <c r="S413" s="5"/>
      <c r="T413" s="5">
        <v>4.86446803267662E-2</v>
      </c>
      <c r="U413" s="5">
        <v>1.18562227338472E-2</v>
      </c>
      <c r="V413" s="5">
        <v>4.33145317688933E-2</v>
      </c>
      <c r="W413" s="5">
        <v>8.1556512569094797E-2</v>
      </c>
      <c r="X413" s="5">
        <v>7.6981468606859602E-2</v>
      </c>
      <c r="Y413" s="5">
        <v>2.8071264195843899E-2</v>
      </c>
      <c r="Z413" s="5"/>
      <c r="AA413" s="5">
        <v>3.09948758157946E-2</v>
      </c>
      <c r="AB413" s="5">
        <v>5.2343000578818903E-2</v>
      </c>
      <c r="AC413" s="5">
        <v>2.74490028444845E-2</v>
      </c>
      <c r="AD413" s="5"/>
      <c r="AE413" s="5">
        <v>3.7475726708339603E-2</v>
      </c>
      <c r="AF413" s="5">
        <v>5.90339331192406E-2</v>
      </c>
      <c r="AG413" s="5">
        <v>2.7727851441154801E-2</v>
      </c>
    </row>
    <row r="414" spans="2:33" hidden="1" outlineLevel="1" x14ac:dyDescent="0.25">
      <c r="B414" s="1"/>
      <c r="C414" t="s">
        <v>9520</v>
      </c>
      <c r="D414" t="s">
        <v>9519</v>
      </c>
      <c r="E414" s="5">
        <v>2.9327201886990398E-2</v>
      </c>
      <c r="F414" s="5">
        <v>2.37507688224174E-2</v>
      </c>
      <c r="G414" s="5">
        <v>3.7780459670668197E-2</v>
      </c>
      <c r="H414" s="5"/>
      <c r="I414" s="5">
        <v>0</v>
      </c>
      <c r="J414" s="5">
        <v>0</v>
      </c>
      <c r="K414" s="5">
        <v>4.3684792326473897E-2</v>
      </c>
      <c r="L414" s="5">
        <v>3.13220250068365E-2</v>
      </c>
      <c r="M414" s="5">
        <v>3.5470613785956499E-2</v>
      </c>
      <c r="N414" s="5">
        <v>4.3829449872854802E-2</v>
      </c>
      <c r="O414" s="5"/>
      <c r="P414" s="5">
        <v>2.5893321502256601E-2</v>
      </c>
      <c r="Q414" s="5">
        <v>4.3330544286950601E-2</v>
      </c>
      <c r="R414" s="5">
        <v>2.6162367961865801E-2</v>
      </c>
      <c r="S414" s="5"/>
      <c r="T414" s="5">
        <v>5.0033391918612898E-2</v>
      </c>
      <c r="U414" s="5">
        <v>0</v>
      </c>
      <c r="V414" s="5">
        <v>3.64105253666639E-2</v>
      </c>
      <c r="W414" s="5">
        <v>3.8853831061824301E-2</v>
      </c>
      <c r="X414" s="5">
        <v>3.8944172886498298E-2</v>
      </c>
      <c r="Y414" s="5">
        <v>1.7884900749086202E-2</v>
      </c>
      <c r="Z414" s="5"/>
      <c r="AA414" s="5">
        <v>2.2185625434604901E-2</v>
      </c>
      <c r="AB414" s="5">
        <v>3.4364730482175802E-2</v>
      </c>
      <c r="AC414" s="5">
        <v>2.9192144808330499E-2</v>
      </c>
      <c r="AD414" s="5"/>
      <c r="AE414" s="5">
        <v>2.2292065077305401E-2</v>
      </c>
      <c r="AF414" s="5">
        <v>3.5426197443935499E-2</v>
      </c>
      <c r="AG414" s="5">
        <v>4.3957858672814702E-2</v>
      </c>
    </row>
    <row r="415" spans="2:33" hidden="1" outlineLevel="1" x14ac:dyDescent="0.25">
      <c r="B415" s="1"/>
      <c r="C415" t="s">
        <v>9518</v>
      </c>
      <c r="D415" t="s">
        <v>9517</v>
      </c>
      <c r="E415" s="5">
        <v>4.2984868565819501E-3</v>
      </c>
      <c r="F415" s="5">
        <v>3.7317033406544498E-3</v>
      </c>
      <c r="G415" s="5">
        <v>2.3200127337482099E-2</v>
      </c>
      <c r="H415" s="5"/>
      <c r="I415" s="5">
        <v>0</v>
      </c>
      <c r="J415" s="5">
        <v>1.3587472811609699E-2</v>
      </c>
      <c r="K415" s="5">
        <v>9.8293233682554305E-3</v>
      </c>
      <c r="L415" s="5">
        <v>2.4297288785199898E-2</v>
      </c>
      <c r="M415" s="5">
        <v>2.5811551678248199E-2</v>
      </c>
      <c r="N415" s="5">
        <v>2.5103969357510501E-2</v>
      </c>
      <c r="O415" s="5"/>
      <c r="P415" s="5">
        <v>2.9132341676577599E-3</v>
      </c>
      <c r="Q415" s="5">
        <v>4.2981889487847397E-3</v>
      </c>
      <c r="R415" s="5">
        <v>9.5128569957987196E-3</v>
      </c>
      <c r="S415" s="5"/>
      <c r="T415" s="5">
        <v>0</v>
      </c>
      <c r="U415" s="5">
        <v>0</v>
      </c>
      <c r="V415" s="5">
        <v>4.6716228538113396E-3</v>
      </c>
      <c r="W415" s="5">
        <v>1.17398817138881E-2</v>
      </c>
      <c r="X415" s="5">
        <v>1.31086299098911E-2</v>
      </c>
      <c r="Y415" s="5">
        <v>1.6030100415698498E-2</v>
      </c>
      <c r="Z415" s="5"/>
      <c r="AA415" s="5">
        <v>2.6740809352281702E-3</v>
      </c>
      <c r="AB415" s="5">
        <v>9.13819449728164E-3</v>
      </c>
      <c r="AC415" s="5">
        <v>2.4025601352610702E-2</v>
      </c>
      <c r="AD415" s="5"/>
      <c r="AE415" s="5">
        <v>8.6327242270802104E-4</v>
      </c>
      <c r="AF415" s="5">
        <v>8.26844586370107E-3</v>
      </c>
      <c r="AG415" s="5">
        <v>1.8970108205236098E-2</v>
      </c>
    </row>
    <row r="416" spans="2:33" hidden="1" outlineLevel="1" x14ac:dyDescent="0.25">
      <c r="B416" s="1"/>
      <c r="C416" t="s">
        <v>9516</v>
      </c>
      <c r="D416" t="s">
        <v>9515</v>
      </c>
      <c r="E416" s="5">
        <v>6.9773462314016793E-2</v>
      </c>
      <c r="F416" s="5">
        <v>6.7655001962151504E-2</v>
      </c>
      <c r="G416" s="5">
        <v>7.3067343665880094E-2</v>
      </c>
      <c r="H416" s="5"/>
      <c r="I416" s="5">
        <v>0.41699611084371102</v>
      </c>
      <c r="J416" s="5">
        <v>0.46038681367878898</v>
      </c>
      <c r="K416" s="5">
        <v>8.1536829731205698E-2</v>
      </c>
      <c r="L416" s="5">
        <v>7.2052422232810304E-2</v>
      </c>
      <c r="M416" s="5">
        <v>7.8973864066341007E-2</v>
      </c>
      <c r="N416" s="5">
        <v>8.15093383263059E-2</v>
      </c>
      <c r="O416" s="5"/>
      <c r="P416" s="5">
        <v>7.5571960252074993E-2</v>
      </c>
      <c r="Q416" s="5">
        <v>5.7852350112108798E-2</v>
      </c>
      <c r="R416" s="5">
        <v>7.11649676406471E-2</v>
      </c>
      <c r="S416" s="5"/>
      <c r="T416" s="5">
        <v>5.8173858424129102E-2</v>
      </c>
      <c r="U416" s="5">
        <v>2.2940324391098499E-2</v>
      </c>
      <c r="V416" s="5">
        <v>6.6008070016247394E-2</v>
      </c>
      <c r="W416" s="5">
        <v>5.7709514400647602E-2</v>
      </c>
      <c r="X416" s="5">
        <v>6.13769796729942E-2</v>
      </c>
      <c r="Y416" s="5">
        <v>6.4632434214341894E-2</v>
      </c>
      <c r="Z416" s="5"/>
      <c r="AA416" s="5">
        <v>8.7046656860361601E-2</v>
      </c>
      <c r="AB416" s="5">
        <v>8.22177149430246E-2</v>
      </c>
      <c r="AC416" s="5">
        <v>6.5340565645457302E-2</v>
      </c>
      <c r="AD416" s="5"/>
      <c r="AE416" s="5">
        <v>8.3200656469298001E-2</v>
      </c>
      <c r="AF416" s="5">
        <v>6.4750750433026305E-2</v>
      </c>
      <c r="AG416" s="5">
        <v>6.3251626226157806E-2</v>
      </c>
    </row>
    <row r="417" spans="2:33" hidden="1" outlineLevel="1" x14ac:dyDescent="0.25">
      <c r="B417" s="1"/>
      <c r="C417" t="s">
        <v>9514</v>
      </c>
      <c r="D417" t="s">
        <v>9513</v>
      </c>
      <c r="E417" s="5">
        <v>7.3998253656953096E-3</v>
      </c>
      <c r="F417" s="5">
        <v>5.3858308646082299E-3</v>
      </c>
      <c r="G417" s="5">
        <v>2.8545157420929401E-2</v>
      </c>
      <c r="H417" s="5"/>
      <c r="I417" s="5">
        <v>1.0436819355086301E-2</v>
      </c>
      <c r="J417" s="5">
        <v>4.6819856318420904E-3</v>
      </c>
      <c r="K417" s="5">
        <v>1.49333007861956E-2</v>
      </c>
      <c r="L417" s="5">
        <v>1.35832920110376E-2</v>
      </c>
      <c r="M417" s="5">
        <v>1.0758570041460301E-2</v>
      </c>
      <c r="N417" s="5">
        <v>8.1919653611360593E-3</v>
      </c>
      <c r="O417" s="5"/>
      <c r="P417" s="5">
        <v>1.17135345805879E-2</v>
      </c>
      <c r="Q417" s="5">
        <v>1.6615700575469501E-3</v>
      </c>
      <c r="R417" s="5">
        <v>2.5654431006262401E-3</v>
      </c>
      <c r="S417" s="5"/>
      <c r="T417" s="5">
        <v>5.88887178091282E-3</v>
      </c>
      <c r="U417" s="5">
        <v>4.4452170718774203E-3</v>
      </c>
      <c r="V417" s="5">
        <v>1.09543043129375E-2</v>
      </c>
      <c r="W417" s="5">
        <v>2.7180151051617299E-3</v>
      </c>
      <c r="X417" s="5">
        <v>1.15748111041225E-2</v>
      </c>
      <c r="Y417" s="5">
        <v>2.7593407938861802E-3</v>
      </c>
      <c r="Z417" s="5"/>
      <c r="AA417" s="5">
        <v>2.3817058549624799E-2</v>
      </c>
      <c r="AB417" s="5">
        <v>1.1340158469837699E-2</v>
      </c>
      <c r="AC417" s="5">
        <v>1.25590878866043E-2</v>
      </c>
      <c r="AD417" s="5"/>
      <c r="AE417" s="5">
        <v>1.7637347699275299E-2</v>
      </c>
      <c r="AF417" s="5">
        <v>1.1070575144572201E-2</v>
      </c>
      <c r="AG417" s="5">
        <v>1.2683956751573199E-2</v>
      </c>
    </row>
    <row r="418" spans="2:33" hidden="1" outlineLevel="1" x14ac:dyDescent="0.25">
      <c r="B418" s="1"/>
      <c r="C418" t="s">
        <v>9512</v>
      </c>
      <c r="D418" t="s">
        <v>9511</v>
      </c>
      <c r="E418" s="5">
        <v>8.9898627164463002E-4</v>
      </c>
      <c r="F418" s="5">
        <v>1.7904156050131501E-3</v>
      </c>
      <c r="G418" s="5">
        <v>2.1778819777601901E-3</v>
      </c>
      <c r="H418" s="5"/>
      <c r="I418" s="5">
        <v>0</v>
      </c>
      <c r="J418" s="5">
        <v>0</v>
      </c>
      <c r="K418" s="5">
        <v>1.0389321431750499E-3</v>
      </c>
      <c r="L418" s="5">
        <v>4.1720060112559101E-3</v>
      </c>
      <c r="M418" s="5">
        <v>7.2322424272478897E-3</v>
      </c>
      <c r="N418" s="5">
        <v>2.9715841152093202E-3</v>
      </c>
      <c r="O418" s="5"/>
      <c r="P418" s="5">
        <v>1.4601875850294699E-3</v>
      </c>
      <c r="Q418" s="5">
        <v>1.5499635741862301E-4</v>
      </c>
      <c r="R418" s="5">
        <v>8.94880426927352E-4</v>
      </c>
      <c r="S418" s="5"/>
      <c r="T418" s="5">
        <v>3.5306828364355101E-3</v>
      </c>
      <c r="U418" s="5">
        <v>0</v>
      </c>
      <c r="V418" s="5">
        <v>2.4999956119715898E-3</v>
      </c>
      <c r="W418" s="5">
        <v>4.7724565632792699E-5</v>
      </c>
      <c r="X418" s="5">
        <v>3.8225604705603499E-4</v>
      </c>
      <c r="Y418" s="5">
        <v>3.7487919626702699E-3</v>
      </c>
      <c r="Z418" s="5"/>
      <c r="AA418" s="5">
        <v>3.7867355576973302E-4</v>
      </c>
      <c r="AB418" s="5">
        <v>3.50517564912931E-4</v>
      </c>
      <c r="AC418" s="5">
        <v>2.95169274525951E-3</v>
      </c>
      <c r="AD418" s="5"/>
      <c r="AE418" s="5">
        <v>9.4995555539035897E-4</v>
      </c>
      <c r="AF418" s="5">
        <v>3.3162855254307401E-3</v>
      </c>
      <c r="AG418" s="5">
        <v>1.0550538706663201E-3</v>
      </c>
    </row>
    <row r="419" spans="2:33" hidden="1" outlineLevel="1" x14ac:dyDescent="0.25">
      <c r="B419" s="1"/>
      <c r="C419" t="s">
        <v>9510</v>
      </c>
      <c r="D419" t="s">
        <v>9509</v>
      </c>
      <c r="E419" s="5">
        <v>7.3436910365391794E-2</v>
      </c>
      <c r="F419" s="5">
        <v>7.4875840888019005E-2</v>
      </c>
      <c r="G419" s="5">
        <v>8.2020242840346397E-2</v>
      </c>
      <c r="H419" s="5"/>
      <c r="I419" s="5">
        <v>0</v>
      </c>
      <c r="J419" s="5">
        <v>0.35731027739910898</v>
      </c>
      <c r="K419" s="5">
        <v>5.2250265966275099E-2</v>
      </c>
      <c r="L419" s="5">
        <v>2.9430942040468901E-2</v>
      </c>
      <c r="M419" s="5">
        <v>2.87163759540476E-2</v>
      </c>
      <c r="N419" s="5">
        <v>3.7874787829186303E-2</v>
      </c>
      <c r="O419" s="5"/>
      <c r="P419" s="5">
        <v>4.88577112663739E-2</v>
      </c>
      <c r="Q419" s="5">
        <v>9.3672276359088397E-2</v>
      </c>
      <c r="R419" s="5">
        <v>7.7229166115316605E-2</v>
      </c>
      <c r="S419" s="5"/>
      <c r="T419" s="5">
        <v>2.6731947083618701E-2</v>
      </c>
      <c r="U419" s="5">
        <v>8.1112119404871702E-2</v>
      </c>
      <c r="V419" s="5">
        <v>5.5855086549615802E-2</v>
      </c>
      <c r="W419" s="5">
        <v>9.9633093140707701E-2</v>
      </c>
      <c r="X419" s="5">
        <v>7.4383734702560197E-2</v>
      </c>
      <c r="Y419" s="5">
        <v>9.6469793579257501E-2</v>
      </c>
      <c r="Z419" s="5"/>
      <c r="AA419" s="5">
        <v>5.6626697598371398E-2</v>
      </c>
      <c r="AB419" s="5">
        <v>4.8769328541534603E-2</v>
      </c>
      <c r="AC419" s="5">
        <v>3.8803997739320799E-2</v>
      </c>
      <c r="AD419" s="5"/>
      <c r="AE419" s="5">
        <v>4.2419902452411402E-2</v>
      </c>
      <c r="AF419" s="5">
        <v>5.5325133484107898E-2</v>
      </c>
      <c r="AG419" s="5">
        <v>5.3920158736996598E-2</v>
      </c>
    </row>
    <row r="420" spans="2:33" hidden="1" outlineLevel="1" x14ac:dyDescent="0.25">
      <c r="B420" s="1"/>
      <c r="C420" t="s">
        <v>9508</v>
      </c>
      <c r="D420" t="s">
        <v>9507</v>
      </c>
      <c r="E420" s="5">
        <v>8.6544498060024705E-2</v>
      </c>
      <c r="F420" s="5">
        <v>8.22436825818499E-2</v>
      </c>
      <c r="G420" s="5">
        <v>7.87726146784406E-2</v>
      </c>
      <c r="H420" s="5"/>
      <c r="I420" s="5">
        <v>0</v>
      </c>
      <c r="J420" s="5">
        <v>1.02200038705774E-2</v>
      </c>
      <c r="K420" s="5">
        <v>9.0218775247796798E-2</v>
      </c>
      <c r="L420" s="5">
        <v>4.9878018413938102E-2</v>
      </c>
      <c r="M420" s="5">
        <v>4.87828788376952E-2</v>
      </c>
      <c r="N420" s="5">
        <v>3.9151536607084599E-2</v>
      </c>
      <c r="O420" s="5"/>
      <c r="P420" s="5">
        <v>3.893857815777E-2</v>
      </c>
      <c r="Q420" s="5">
        <v>8.3444492477934396E-2</v>
      </c>
      <c r="R420" s="5">
        <v>4.1586636614073601E-2</v>
      </c>
      <c r="S420" s="5"/>
      <c r="T420" s="5">
        <v>1.45792848105707E-2</v>
      </c>
      <c r="U420" s="5">
        <v>0</v>
      </c>
      <c r="V420" s="5">
        <v>2.48533090448739E-2</v>
      </c>
      <c r="W420" s="5">
        <v>6.1636368288225697E-2</v>
      </c>
      <c r="X420" s="5">
        <v>6.7769455840424403E-2</v>
      </c>
      <c r="Y420" s="5">
        <v>2.2151699859754102E-2</v>
      </c>
      <c r="Z420" s="5"/>
      <c r="AA420" s="5">
        <v>6.8739982538229105E-2</v>
      </c>
      <c r="AB420" s="5">
        <v>9.4333769454010605E-2</v>
      </c>
      <c r="AC420" s="5">
        <v>6.1590977773653403E-2</v>
      </c>
      <c r="AD420" s="5"/>
      <c r="AE420" s="5">
        <v>2.77093256710951E-2</v>
      </c>
      <c r="AF420" s="5">
        <v>8.1655936362022202E-2</v>
      </c>
      <c r="AG420" s="5">
        <v>0.100269421205083</v>
      </c>
    </row>
    <row r="421" spans="2:33" hidden="1" outlineLevel="1" x14ac:dyDescent="0.25">
      <c r="B421" s="1"/>
      <c r="C421" t="s">
        <v>9506</v>
      </c>
      <c r="D421" t="s">
        <v>9505</v>
      </c>
      <c r="E421" s="5">
        <v>6.0167972604671098E-2</v>
      </c>
      <c r="F421" s="5">
        <v>6.1963310384406403E-2</v>
      </c>
      <c r="G421" s="5">
        <v>6.6570800067083505E-2</v>
      </c>
      <c r="H421" s="5"/>
      <c r="I421" s="5">
        <v>9.5289508011657895E-3</v>
      </c>
      <c r="J421" s="5">
        <v>2.8888205902768999E-2</v>
      </c>
      <c r="K421" s="5">
        <v>8.4446994792441901E-2</v>
      </c>
      <c r="L421" s="5">
        <v>6.3859473218876306E-2</v>
      </c>
      <c r="M421" s="5">
        <v>6.5545908035944997E-2</v>
      </c>
      <c r="N421" s="5">
        <v>5.4869985287052003E-2</v>
      </c>
      <c r="O421" s="5"/>
      <c r="P421" s="5">
        <v>5.2147139617539903E-2</v>
      </c>
      <c r="Q421" s="5">
        <v>6.1237647278555997E-2</v>
      </c>
      <c r="R421" s="5">
        <v>5.9527886778556499E-2</v>
      </c>
      <c r="S421" s="5"/>
      <c r="T421" s="5">
        <v>4.29139717390912E-2</v>
      </c>
      <c r="U421" s="5">
        <v>5.3321303156113303E-2</v>
      </c>
      <c r="V421" s="5">
        <v>3.89091556683753E-2</v>
      </c>
      <c r="W421" s="5">
        <v>7.3066322487646607E-2</v>
      </c>
      <c r="X421" s="5">
        <v>6.9377952997599093E-2</v>
      </c>
      <c r="Y421" s="5">
        <v>5.6701904982244297E-2</v>
      </c>
      <c r="Z421" s="5"/>
      <c r="AA421" s="5">
        <v>7.7039253601924804E-2</v>
      </c>
      <c r="AB421" s="5">
        <v>7.6947568776596101E-2</v>
      </c>
      <c r="AC421" s="5">
        <v>7.61000426940103E-2</v>
      </c>
      <c r="AD421" s="5"/>
      <c r="AE421" s="5">
        <v>5.6850246085851999E-2</v>
      </c>
      <c r="AF421" s="5">
        <v>6.6556199998593399E-2</v>
      </c>
      <c r="AG421" s="5">
        <v>5.7411431247314799E-2</v>
      </c>
    </row>
    <row r="422" spans="2:33" hidden="1" outlineLevel="1" x14ac:dyDescent="0.25">
      <c r="B422" s="1"/>
      <c r="C422" t="s">
        <v>9504</v>
      </c>
      <c r="D422" t="s">
        <v>9503</v>
      </c>
      <c r="E422" s="5">
        <v>4.64731552371574E-2</v>
      </c>
      <c r="F422" s="5">
        <v>5.3945838128897201E-2</v>
      </c>
      <c r="G422" s="5">
        <v>2.6905539298986099E-2</v>
      </c>
      <c r="H422" s="5"/>
      <c r="I422" s="5">
        <v>0</v>
      </c>
      <c r="J422" s="5">
        <v>1.5755130599367999E-2</v>
      </c>
      <c r="K422" s="5">
        <v>1.47010550461696E-2</v>
      </c>
      <c r="L422" s="5">
        <v>2.4415516265106501E-2</v>
      </c>
      <c r="M422" s="5">
        <v>2.2882172710684399E-2</v>
      </c>
      <c r="N422" s="5">
        <v>2.11510649057279E-2</v>
      </c>
      <c r="O422" s="5"/>
      <c r="P422" s="5">
        <v>4.3462637156718997E-2</v>
      </c>
      <c r="Q422" s="5">
        <v>6.2786056310493193E-2</v>
      </c>
      <c r="R422" s="5">
        <v>1.7702208281473401E-2</v>
      </c>
      <c r="S422" s="5"/>
      <c r="T422" s="5">
        <v>1.8345466297178401E-2</v>
      </c>
      <c r="U422" s="5">
        <v>4.3804871872613498E-2</v>
      </c>
      <c r="V422" s="5">
        <v>2.5918622382203001E-2</v>
      </c>
      <c r="W422" s="5">
        <v>4.7603813917790401E-2</v>
      </c>
      <c r="X422" s="5">
        <v>3.2403201494950101E-2</v>
      </c>
      <c r="Y422" s="5">
        <v>1.7627605059335701E-2</v>
      </c>
      <c r="Z422" s="5"/>
      <c r="AA422" s="5">
        <v>3.4448288663372299E-3</v>
      </c>
      <c r="AB422" s="5">
        <v>4.5755567984410397E-2</v>
      </c>
      <c r="AC422" s="5">
        <v>4.0068617844189899E-2</v>
      </c>
      <c r="AD422" s="5"/>
      <c r="AE422" s="5">
        <v>1.83355737614041E-2</v>
      </c>
      <c r="AF422" s="5">
        <v>4.0329452638485003E-2</v>
      </c>
      <c r="AG422" s="5">
        <v>2.3084435802924901E-2</v>
      </c>
    </row>
    <row r="423" spans="2:33" hidden="1" outlineLevel="1" x14ac:dyDescent="0.25">
      <c r="B423" s="1"/>
      <c r="C423" t="s">
        <v>9502</v>
      </c>
      <c r="D423" t="s">
        <v>9501</v>
      </c>
      <c r="E423" s="5">
        <v>7.81247534910561E-3</v>
      </c>
      <c r="F423" s="5">
        <v>9.1493386033888492E-3</v>
      </c>
      <c r="G423" s="5">
        <v>3.8286618700434601E-2</v>
      </c>
      <c r="H423" s="5"/>
      <c r="I423" s="5">
        <v>1.7633669505956299E-2</v>
      </c>
      <c r="J423" s="5">
        <v>3.15994721507631E-2</v>
      </c>
      <c r="K423" s="5">
        <v>1.2067545109078599E-2</v>
      </c>
      <c r="L423" s="5">
        <v>2.87396445237347E-2</v>
      </c>
      <c r="M423" s="5">
        <v>1.7795897432268899E-2</v>
      </c>
      <c r="N423" s="5">
        <v>1.3144198662246699E-2</v>
      </c>
      <c r="O423" s="5"/>
      <c r="P423" s="5">
        <v>5.0503960336313103E-2</v>
      </c>
      <c r="Q423" s="5">
        <v>8.5814415106999602E-3</v>
      </c>
      <c r="R423" s="5">
        <v>1.56612380676085E-2</v>
      </c>
      <c r="S423" s="5"/>
      <c r="T423" s="5">
        <v>8.30324040243485E-2</v>
      </c>
      <c r="U423" s="5">
        <v>4.9959804027954802E-2</v>
      </c>
      <c r="V423" s="5">
        <v>8.88459860727637E-2</v>
      </c>
      <c r="W423" s="5">
        <v>7.21127293282428E-3</v>
      </c>
      <c r="X423" s="5">
        <v>2.36032673244197E-2</v>
      </c>
      <c r="Y423" s="5">
        <v>4.0831144333371899E-2</v>
      </c>
      <c r="Z423" s="5"/>
      <c r="AA423" s="5">
        <v>2.01128635828587E-2</v>
      </c>
      <c r="AB423" s="5">
        <v>1.2025297734261999E-2</v>
      </c>
      <c r="AC423" s="5">
        <v>1.1108645799932799E-2</v>
      </c>
      <c r="AD423" s="5"/>
      <c r="AE423" s="5">
        <v>6.11070994319802E-2</v>
      </c>
      <c r="AF423" s="5">
        <v>1.3095606629888699E-2</v>
      </c>
      <c r="AG423" s="5">
        <v>1.5769029415417399E-2</v>
      </c>
    </row>
    <row r="424" spans="2:33" hidden="1" outlineLevel="1" x14ac:dyDescent="0.25">
      <c r="B424" s="1"/>
      <c r="C424" t="s">
        <v>9500</v>
      </c>
      <c r="D424" t="s">
        <v>9445</v>
      </c>
      <c r="E424" s="5">
        <v>1.5916915237074201E-2</v>
      </c>
      <c r="F424" s="5">
        <v>2.1849905018620899E-2</v>
      </c>
      <c r="G424" s="5">
        <v>5.2503665746148898E-2</v>
      </c>
      <c r="H424" s="5"/>
      <c r="I424" s="5">
        <v>0</v>
      </c>
      <c r="J424" s="5">
        <v>6.9340654127721998E-3</v>
      </c>
      <c r="K424" s="5">
        <v>2.35749262431213E-2</v>
      </c>
      <c r="L424" s="5">
        <v>3.55592650957339E-2</v>
      </c>
      <c r="M424" s="5">
        <v>4.8629332709234301E-2</v>
      </c>
      <c r="N424" s="5">
        <v>5.7761697401484298E-2</v>
      </c>
      <c r="O424" s="5"/>
      <c r="P424" s="5">
        <v>9.4250164545787406E-3</v>
      </c>
      <c r="Q424" s="5">
        <v>1.6961994944481099E-2</v>
      </c>
      <c r="R424" s="5">
        <v>5.3846082717750501E-2</v>
      </c>
      <c r="S424" s="5"/>
      <c r="T424" s="5">
        <v>1.8513805928585699E-2</v>
      </c>
      <c r="U424" s="5">
        <v>3.4246358703385202E-2</v>
      </c>
      <c r="V424" s="5">
        <v>1.1643395905685699E-2</v>
      </c>
      <c r="W424" s="5">
        <v>1.40598252474693E-2</v>
      </c>
      <c r="X424" s="5">
        <v>2.4215661548286999E-2</v>
      </c>
      <c r="Y424" s="5">
        <v>3.06803951501846E-2</v>
      </c>
      <c r="Z424" s="5"/>
      <c r="AA424" s="5">
        <v>9.0887408568194102E-3</v>
      </c>
      <c r="AB424" s="5">
        <v>3.5629184749644098E-2</v>
      </c>
      <c r="AC424" s="5">
        <v>3.8587096692795003E-2</v>
      </c>
      <c r="AD424" s="5"/>
      <c r="AE424" s="5">
        <v>5.3967376631903303E-3</v>
      </c>
      <c r="AF424" s="5">
        <v>2.7617966525235401E-2</v>
      </c>
      <c r="AG424" s="5">
        <v>4.1943239287094702E-2</v>
      </c>
    </row>
    <row r="425" spans="2:33" hidden="1" outlineLevel="1" x14ac:dyDescent="0.25">
      <c r="B425" s="1"/>
      <c r="C425" t="s">
        <v>9499</v>
      </c>
      <c r="D425" t="s">
        <v>9498</v>
      </c>
      <c r="E425" s="5">
        <v>0.371874787711445</v>
      </c>
      <c r="F425" s="5">
        <v>0.39280358845559099</v>
      </c>
      <c r="G425" s="5">
        <v>0.226251375576623</v>
      </c>
      <c r="H425" s="5"/>
      <c r="I425" s="5">
        <v>0</v>
      </c>
      <c r="J425" s="5">
        <v>0</v>
      </c>
      <c r="K425" s="5">
        <v>8.0392554030327204E-2</v>
      </c>
      <c r="L425" s="5">
        <v>0.153025306999925</v>
      </c>
      <c r="M425" s="5">
        <v>0.13546891444534601</v>
      </c>
      <c r="N425" s="5">
        <v>6.4898151169382398E-2</v>
      </c>
      <c r="O425" s="5"/>
      <c r="P425" s="5">
        <v>0.149572869558775</v>
      </c>
      <c r="Q425" s="5">
        <v>0.52514967866465601</v>
      </c>
      <c r="R425" s="5">
        <v>0.15510353395524901</v>
      </c>
      <c r="S425" s="5"/>
      <c r="T425" s="5">
        <v>1.7451119403763E-2</v>
      </c>
      <c r="U425" s="5">
        <v>0</v>
      </c>
      <c r="V425" s="5">
        <v>7.4599877463141602E-3</v>
      </c>
      <c r="W425" s="5">
        <v>0.35514919192634897</v>
      </c>
      <c r="X425" s="5">
        <v>0.26826053159735902</v>
      </c>
      <c r="Y425" s="5">
        <v>6.8309892277720496E-2</v>
      </c>
      <c r="Z425" s="5"/>
      <c r="AA425" s="5">
        <v>9.1379489265133295E-3</v>
      </c>
      <c r="AB425" s="5">
        <v>0.16620570325345699</v>
      </c>
      <c r="AC425" s="5">
        <v>0.102457506668512</v>
      </c>
      <c r="AD425" s="5"/>
      <c r="AE425" s="5">
        <v>0.31441725987986402</v>
      </c>
      <c r="AF425" s="5">
        <v>0.22324257741245501</v>
      </c>
      <c r="AG425" s="5">
        <v>0.28523731954742998</v>
      </c>
    </row>
    <row r="426" spans="2:33" hidden="1" outlineLevel="1" x14ac:dyDescent="0.25">
      <c r="B426" s="1"/>
      <c r="C426" t="s">
        <v>9497</v>
      </c>
      <c r="D426" t="s">
        <v>9496</v>
      </c>
      <c r="E426" s="5">
        <v>1.35931611854751E-2</v>
      </c>
      <c r="F426" s="5">
        <v>1.30125938081229E-2</v>
      </c>
      <c r="G426" s="5">
        <v>1.24240151868787E-2</v>
      </c>
      <c r="H426" s="5"/>
      <c r="I426" s="5">
        <v>0</v>
      </c>
      <c r="J426" s="5">
        <v>0</v>
      </c>
      <c r="K426" s="5">
        <v>1.1436398646497099E-2</v>
      </c>
      <c r="L426" s="5">
        <v>7.9970361567937003E-3</v>
      </c>
      <c r="M426" s="5">
        <v>1.00462664806234E-2</v>
      </c>
      <c r="N426" s="5">
        <v>2.5969780204692101E-2</v>
      </c>
      <c r="O426" s="5"/>
      <c r="P426" s="5">
        <v>3.7686640172254001E-3</v>
      </c>
      <c r="Q426" s="5">
        <v>1.5686759049109301E-2</v>
      </c>
      <c r="R426" s="5">
        <v>5.0211853408439297E-2</v>
      </c>
      <c r="S426" s="5"/>
      <c r="T426" s="5">
        <v>0</v>
      </c>
      <c r="U426" s="5">
        <v>6.9969291797712899E-2</v>
      </c>
      <c r="V426" s="5">
        <v>8.0555480845348904E-3</v>
      </c>
      <c r="W426" s="5">
        <v>1.16708876430172E-2</v>
      </c>
      <c r="X426" s="5">
        <v>1.6467360687113599E-2</v>
      </c>
      <c r="Y426" s="5">
        <v>3.6808806269513397E-2</v>
      </c>
      <c r="Z426" s="5"/>
      <c r="AA426" s="5">
        <v>2.0108198130877102E-2</v>
      </c>
      <c r="AB426" s="5">
        <v>1.33345656351769E-2</v>
      </c>
      <c r="AC426" s="5">
        <v>9.9670033624359201E-3</v>
      </c>
      <c r="AD426" s="5"/>
      <c r="AE426" s="5">
        <v>7.5385395309080696E-3</v>
      </c>
      <c r="AF426" s="5">
        <v>1.6498310120410101E-2</v>
      </c>
      <c r="AG426" s="5">
        <v>1.61752310708198E-2</v>
      </c>
    </row>
    <row r="427" spans="2:33" hidden="1" outlineLevel="1" x14ac:dyDescent="0.25">
      <c r="B427" s="1"/>
      <c r="C427" t="s">
        <v>9495</v>
      </c>
      <c r="D427" t="s">
        <v>9494</v>
      </c>
      <c r="E427" s="5">
        <v>1.99100375682102E-2</v>
      </c>
      <c r="F427" s="5">
        <v>2.18950610833262E-2</v>
      </c>
      <c r="G427" s="5">
        <v>2.6512836489447099E-2</v>
      </c>
      <c r="H427" s="5"/>
      <c r="I427" s="5">
        <v>0</v>
      </c>
      <c r="J427" s="5">
        <v>0</v>
      </c>
      <c r="K427" s="5">
        <v>6.1035336171225002E-3</v>
      </c>
      <c r="L427" s="5">
        <v>1.18843769857752E-2</v>
      </c>
      <c r="M427" s="5">
        <v>1.4191892599068801E-2</v>
      </c>
      <c r="N427" s="5">
        <v>1.33588195956386E-2</v>
      </c>
      <c r="O427" s="5"/>
      <c r="P427" s="5">
        <v>6.1719388941416497E-3</v>
      </c>
      <c r="Q427" s="5">
        <v>1.9732613991666301E-2</v>
      </c>
      <c r="R427" s="5">
        <v>2.4625934533493699E-2</v>
      </c>
      <c r="S427" s="5"/>
      <c r="T427" s="5">
        <v>0</v>
      </c>
      <c r="U427" s="5">
        <v>0</v>
      </c>
      <c r="V427" s="5">
        <v>1.10054884442851E-3</v>
      </c>
      <c r="W427" s="5">
        <v>1.27868615785712E-2</v>
      </c>
      <c r="X427" s="5">
        <v>1.2871267232749801E-2</v>
      </c>
      <c r="Y427" s="5">
        <v>1.17125425370961E-2</v>
      </c>
      <c r="Z427" s="5"/>
      <c r="AA427" s="5">
        <v>1.1771647240768001E-2</v>
      </c>
      <c r="AB427" s="5">
        <v>2.72525738376426E-2</v>
      </c>
      <c r="AC427" s="5">
        <v>2.1405328233515101E-2</v>
      </c>
      <c r="AD427" s="5"/>
      <c r="AE427" s="5">
        <v>4.4531442412255396E-3</v>
      </c>
      <c r="AF427" s="5">
        <v>2.23346881133707E-2</v>
      </c>
      <c r="AG427" s="5">
        <v>3.51763949588043E-2</v>
      </c>
    </row>
    <row r="428" spans="2:33" hidden="1" outlineLevel="1" x14ac:dyDescent="0.25">
      <c r="B428" s="1"/>
      <c r="C428" t="s">
        <v>9493</v>
      </c>
      <c r="D428" t="s">
        <v>9492</v>
      </c>
      <c r="E428" s="5">
        <v>9.4139604162526997E-3</v>
      </c>
      <c r="F428" s="5">
        <v>7.3105115502691597E-3</v>
      </c>
      <c r="G428" s="5">
        <v>5.9132082054010101E-3</v>
      </c>
      <c r="H428" s="5"/>
      <c r="I428" s="5">
        <v>8.3168452428489196E-3</v>
      </c>
      <c r="J428" s="5">
        <v>8.5371379188768602E-3</v>
      </c>
      <c r="K428" s="5">
        <v>2.1954948182361399E-2</v>
      </c>
      <c r="L428" s="5">
        <v>9.7884501711440405E-3</v>
      </c>
      <c r="M428" s="5">
        <v>1.11912051482842E-2</v>
      </c>
      <c r="N428" s="5">
        <v>9.6227527778666097E-3</v>
      </c>
      <c r="O428" s="5"/>
      <c r="P428" s="5">
        <v>1.21442643093016E-2</v>
      </c>
      <c r="Q428" s="5">
        <v>3.5476263332760798E-3</v>
      </c>
      <c r="R428" s="5">
        <v>3.9537728795622602E-3</v>
      </c>
      <c r="S428" s="5"/>
      <c r="T428" s="5">
        <v>0</v>
      </c>
      <c r="U428" s="5">
        <v>1.3053223630832E-3</v>
      </c>
      <c r="V428" s="5">
        <v>1.2219354289456599E-2</v>
      </c>
      <c r="W428" s="5">
        <v>1.1912001330659901E-2</v>
      </c>
      <c r="X428" s="5">
        <v>1.0393551241165901E-2</v>
      </c>
      <c r="Y428" s="5">
        <v>1.77428697618561E-2</v>
      </c>
      <c r="Z428" s="5"/>
      <c r="AA428" s="5">
        <v>2.5436628479959901E-2</v>
      </c>
      <c r="AB428" s="5">
        <v>4.47347883658567E-3</v>
      </c>
      <c r="AC428" s="5">
        <v>1.3388601085345E-2</v>
      </c>
      <c r="AD428" s="5"/>
      <c r="AE428" s="5">
        <v>1.4656175677273901E-2</v>
      </c>
      <c r="AF428" s="5">
        <v>1.27559115085103E-2</v>
      </c>
      <c r="AG428" s="5">
        <v>6.6192651660455602E-3</v>
      </c>
    </row>
    <row r="429" spans="2:33" hidden="1" outlineLevel="1" x14ac:dyDescent="0.25">
      <c r="B429" s="1"/>
      <c r="C429" t="s">
        <v>9491</v>
      </c>
      <c r="D429" t="s">
        <v>9490</v>
      </c>
      <c r="E429" s="5">
        <v>6.2266475809449199E-3</v>
      </c>
      <c r="F429" s="5">
        <v>7.11280954672165E-3</v>
      </c>
      <c r="G429" s="5">
        <v>2.5976940467909299E-2</v>
      </c>
      <c r="H429" s="5"/>
      <c r="I429" s="5">
        <v>6.5060373974347996E-3</v>
      </c>
      <c r="J429" s="5">
        <v>0</v>
      </c>
      <c r="K429" s="5">
        <v>4.4758544956763902E-3</v>
      </c>
      <c r="L429" s="5">
        <v>1.4081390314572799E-2</v>
      </c>
      <c r="M429" s="5">
        <v>1.05647165918483E-2</v>
      </c>
      <c r="N429" s="5">
        <v>7.0763361495902602E-3</v>
      </c>
      <c r="O429" s="5"/>
      <c r="P429" s="5">
        <v>9.8991280068574192E-3</v>
      </c>
      <c r="Q429" s="5">
        <v>8.90286140716132E-3</v>
      </c>
      <c r="R429" s="5">
        <v>7.4965471795115099E-3</v>
      </c>
      <c r="S429" s="5"/>
      <c r="T429" s="5">
        <v>6.9011642154419E-3</v>
      </c>
      <c r="U429" s="5">
        <v>0</v>
      </c>
      <c r="V429" s="5">
        <v>1.6843911447815201E-2</v>
      </c>
      <c r="W429" s="5">
        <v>5.1756023350557796E-3</v>
      </c>
      <c r="X429" s="5">
        <v>9.8550452756142205E-3</v>
      </c>
      <c r="Y429" s="5">
        <v>6.1911425920927101E-3</v>
      </c>
      <c r="Z429" s="5"/>
      <c r="AA429" s="5">
        <v>8.5828552263417304E-3</v>
      </c>
      <c r="AB429" s="5">
        <v>3.7921566315063798E-3</v>
      </c>
      <c r="AC429" s="5">
        <v>1.4069120458351099E-2</v>
      </c>
      <c r="AD429" s="5"/>
      <c r="AE429" s="5">
        <v>1.29367137244211E-2</v>
      </c>
      <c r="AF429" s="5">
        <v>6.8608819620697399E-3</v>
      </c>
      <c r="AG429" s="5">
        <v>1.22867649162924E-2</v>
      </c>
    </row>
    <row r="430" spans="2:33" hidden="1" outlineLevel="1" x14ac:dyDescent="0.25">
      <c r="B430" s="1"/>
      <c r="C430" t="s">
        <v>9489</v>
      </c>
      <c r="D430" t="s">
        <v>9488</v>
      </c>
      <c r="E430" s="5">
        <v>6.8154538424597705E-2</v>
      </c>
      <c r="F430" s="5">
        <v>7.3378779401909094E-2</v>
      </c>
      <c r="G430" s="5">
        <v>3.7760024884993103E-2</v>
      </c>
      <c r="H430" s="5"/>
      <c r="I430" s="5">
        <v>0</v>
      </c>
      <c r="J430" s="5">
        <v>0</v>
      </c>
      <c r="K430" s="5">
        <v>4.5595487304517998E-2</v>
      </c>
      <c r="L430" s="5">
        <v>5.14840149495999E-2</v>
      </c>
      <c r="M430" s="5">
        <v>5.2706009077321002E-2</v>
      </c>
      <c r="N430" s="5">
        <v>4.8304846354840399E-2</v>
      </c>
      <c r="O430" s="5"/>
      <c r="P430" s="5">
        <v>3.2722569545336699E-2</v>
      </c>
      <c r="Q430" s="5">
        <v>9.32627903737894E-2</v>
      </c>
      <c r="R430" s="5">
        <v>4.8597175834116497E-2</v>
      </c>
      <c r="S430" s="5"/>
      <c r="T430" s="5">
        <v>2.8586889183488001E-3</v>
      </c>
      <c r="U430" s="5">
        <v>0</v>
      </c>
      <c r="V430" s="5">
        <v>1.19409885321779E-2</v>
      </c>
      <c r="W430" s="5">
        <v>8.9895574151607802E-2</v>
      </c>
      <c r="X430" s="5">
        <v>6.2545225178007896E-2</v>
      </c>
      <c r="Y430" s="5">
        <v>2.5376097463503899E-2</v>
      </c>
      <c r="Z430" s="5"/>
      <c r="AA430" s="5">
        <v>3.8900533618139298E-2</v>
      </c>
      <c r="AB430" s="5">
        <v>4.7550399917860399E-2</v>
      </c>
      <c r="AC430" s="5">
        <v>4.1618653745837203E-2</v>
      </c>
      <c r="AD430" s="5"/>
      <c r="AE430" s="5">
        <v>3.1828514021943803E-2</v>
      </c>
      <c r="AF430" s="5">
        <v>5.52963203014415E-2</v>
      </c>
      <c r="AG430" s="5">
        <v>5.7415858147338399E-2</v>
      </c>
    </row>
    <row r="431" spans="2:33" hidden="1" outlineLevel="1" x14ac:dyDescent="0.25">
      <c r="B431" s="1"/>
      <c r="C431" t="s">
        <v>9487</v>
      </c>
      <c r="D431" t="s">
        <v>9486</v>
      </c>
      <c r="E431" s="5">
        <v>1.5214553422793599E-2</v>
      </c>
      <c r="F431" s="5">
        <v>2.0396555520711301E-2</v>
      </c>
      <c r="G431" s="5">
        <v>1.18982795547606E-2</v>
      </c>
      <c r="H431" s="5"/>
      <c r="I431" s="5">
        <v>4.4729192980389899E-3</v>
      </c>
      <c r="J431" s="5">
        <v>0</v>
      </c>
      <c r="K431" s="5">
        <v>3.0698304275675499E-3</v>
      </c>
      <c r="L431" s="5">
        <v>7.9433339734540295E-3</v>
      </c>
      <c r="M431" s="5">
        <v>5.0188865004035304E-3</v>
      </c>
      <c r="N431" s="5">
        <v>3.0267021042640701E-3</v>
      </c>
      <c r="O431" s="5"/>
      <c r="P431" s="5">
        <v>2.4144770319608599E-2</v>
      </c>
      <c r="Q431" s="5">
        <v>4.1812939932814902E-2</v>
      </c>
      <c r="R431" s="5">
        <v>1.7898417677108699E-2</v>
      </c>
      <c r="S431" s="5"/>
      <c r="T431" s="5">
        <v>7.9834268804965108E-3</v>
      </c>
      <c r="U431" s="5">
        <v>0</v>
      </c>
      <c r="V431" s="5">
        <v>6.52566167521095E-3</v>
      </c>
      <c r="W431" s="5">
        <v>4.0817307313212398E-2</v>
      </c>
      <c r="X431" s="5">
        <v>2.4764810206381601E-2</v>
      </c>
      <c r="Y431" s="5">
        <v>7.8063272339865602E-3</v>
      </c>
      <c r="Z431" s="5"/>
      <c r="AA431" s="5">
        <v>2.4155918747132601E-3</v>
      </c>
      <c r="AB431" s="5">
        <v>1.7057423970669901E-3</v>
      </c>
      <c r="AC431" s="5">
        <v>5.5611842672505596E-3</v>
      </c>
      <c r="AD431" s="5"/>
      <c r="AE431" s="5">
        <v>6.0120614606388196E-3</v>
      </c>
      <c r="AF431" s="5">
        <v>1.0719013308517E-2</v>
      </c>
      <c r="AG431" s="5">
        <v>8.2937354646084802E-3</v>
      </c>
    </row>
    <row r="432" spans="2:33" hidden="1" outlineLevel="1" x14ac:dyDescent="0.25">
      <c r="B432" s="1"/>
      <c r="C432" t="s">
        <v>9485</v>
      </c>
      <c r="D432" t="s">
        <v>9484</v>
      </c>
      <c r="E432" s="5">
        <v>2.5313170542629201E-4</v>
      </c>
      <c r="F432" s="5">
        <v>7.6233489601484905E-4</v>
      </c>
      <c r="G432" s="5">
        <v>1.03991642087768E-2</v>
      </c>
      <c r="H432" s="5"/>
      <c r="I432" s="5">
        <v>0</v>
      </c>
      <c r="J432" s="5">
        <v>0</v>
      </c>
      <c r="K432" s="5">
        <v>1.3792388349265999E-3</v>
      </c>
      <c r="L432" s="5">
        <v>4.9773875663744896E-3</v>
      </c>
      <c r="M432" s="5">
        <v>3.2499726930481998E-3</v>
      </c>
      <c r="N432" s="5">
        <v>6.6587183695309598E-4</v>
      </c>
      <c r="O432" s="5"/>
      <c r="P432" s="5">
        <v>0</v>
      </c>
      <c r="Q432" s="5">
        <v>1.38913479599661E-3</v>
      </c>
      <c r="R432" s="5">
        <v>1.7221302812359899E-3</v>
      </c>
      <c r="S432" s="5"/>
      <c r="T432" s="5">
        <v>0</v>
      </c>
      <c r="U432" s="5">
        <v>0</v>
      </c>
      <c r="V432" s="5">
        <v>1.3615031450374801E-3</v>
      </c>
      <c r="W432" s="5">
        <v>1.23437162556316E-3</v>
      </c>
      <c r="X432" s="5">
        <v>3.3391794385512299E-3</v>
      </c>
      <c r="Y432" s="5">
        <v>0</v>
      </c>
      <c r="Z432" s="5"/>
      <c r="AA432" s="5">
        <v>8.3146636771925001E-4</v>
      </c>
      <c r="AB432" s="5">
        <v>8.0786922152866804E-4</v>
      </c>
      <c r="AC432" s="5">
        <v>3.2045895504576099E-3</v>
      </c>
      <c r="AD432" s="5"/>
      <c r="AE432" s="5">
        <v>1.0011344421117199E-3</v>
      </c>
      <c r="AF432" s="5">
        <v>8.02028644664466E-4</v>
      </c>
      <c r="AG432" s="5">
        <v>5.33996115518897E-3</v>
      </c>
    </row>
    <row r="433" spans="2:33" hidden="1" outlineLevel="1" x14ac:dyDescent="0.25">
      <c r="B433" s="1"/>
      <c r="C433" t="s">
        <v>9483</v>
      </c>
      <c r="D433" t="s">
        <v>9482</v>
      </c>
      <c r="E433" s="5">
        <v>5.1249878072242303E-3</v>
      </c>
      <c r="F433" s="5">
        <v>4.5797084241866797E-3</v>
      </c>
      <c r="G433" s="5">
        <v>8.4878070355732995E-3</v>
      </c>
      <c r="H433" s="5"/>
      <c r="I433" s="5">
        <v>3.3978609824693198E-3</v>
      </c>
      <c r="J433" s="5">
        <v>1.7690117757715701E-2</v>
      </c>
      <c r="K433" s="5">
        <v>6.3654123434206096E-3</v>
      </c>
      <c r="L433" s="5">
        <v>1.30301447527252E-2</v>
      </c>
      <c r="M433" s="5">
        <v>1.8985312033851901E-2</v>
      </c>
      <c r="N433" s="5">
        <v>2.09158535829236E-2</v>
      </c>
      <c r="O433" s="5"/>
      <c r="P433" s="5">
        <v>2.28955839129995E-2</v>
      </c>
      <c r="Q433" s="5">
        <v>2.5213302190629102E-3</v>
      </c>
      <c r="R433" s="5">
        <v>3.06494838537919E-2</v>
      </c>
      <c r="S433" s="5"/>
      <c r="T433" s="5">
        <v>2.0366449065417298E-2</v>
      </c>
      <c r="U433" s="5">
        <v>2.27533779610926E-2</v>
      </c>
      <c r="V433" s="5">
        <v>3.83068475467533E-2</v>
      </c>
      <c r="W433" s="5">
        <v>2.5949883988775398E-3</v>
      </c>
      <c r="X433" s="5">
        <v>8.9623384983632294E-3</v>
      </c>
      <c r="Y433" s="5">
        <v>4.1224289706953403E-2</v>
      </c>
      <c r="Z433" s="5"/>
      <c r="AA433" s="5">
        <v>1.1503440678096701E-2</v>
      </c>
      <c r="AB433" s="5">
        <v>5.8613557683591198E-3</v>
      </c>
      <c r="AC433" s="5">
        <v>3.0367718176409798E-2</v>
      </c>
      <c r="AD433" s="5"/>
      <c r="AE433" s="5">
        <v>2.4859536318187998E-2</v>
      </c>
      <c r="AF433" s="5">
        <v>9.5074550208542104E-3</v>
      </c>
      <c r="AG433" s="5">
        <v>6.35515664528694E-3</v>
      </c>
    </row>
    <row r="434" spans="2:33" hidden="1" outlineLevel="1" x14ac:dyDescent="0.25">
      <c r="B434" s="1"/>
      <c r="C434" t="s">
        <v>9481</v>
      </c>
      <c r="D434" t="s">
        <v>9480</v>
      </c>
      <c r="E434" s="5">
        <v>1.7434788424477401E-2</v>
      </c>
      <c r="F434" s="5">
        <v>2.6381976956332501E-2</v>
      </c>
      <c r="G434" s="5">
        <v>2.7545879363033599E-2</v>
      </c>
      <c r="H434" s="5"/>
      <c r="I434" s="5">
        <v>4.2195253069482998E-2</v>
      </c>
      <c r="J434" s="5">
        <v>1.10743649545232E-2</v>
      </c>
      <c r="K434" s="5">
        <v>1.55639625500614E-2</v>
      </c>
      <c r="L434" s="5">
        <v>3.7148894993685101E-2</v>
      </c>
      <c r="M434" s="5">
        <v>4.02478817110953E-2</v>
      </c>
      <c r="N434" s="5">
        <v>5.1502498031023601E-2</v>
      </c>
      <c r="O434" s="5"/>
      <c r="P434" s="5">
        <v>2.6828247648542001E-2</v>
      </c>
      <c r="Q434" s="5">
        <v>3.88235277260853E-2</v>
      </c>
      <c r="R434" s="5">
        <v>4.6021044057794502E-2</v>
      </c>
      <c r="S434" s="5"/>
      <c r="T434" s="5">
        <v>2.3980361138795401E-2</v>
      </c>
      <c r="U434" s="5">
        <v>5.3430262774385E-3</v>
      </c>
      <c r="V434" s="5">
        <v>1.8135296158776001E-2</v>
      </c>
      <c r="W434" s="5">
        <v>4.4666034607621599E-2</v>
      </c>
      <c r="X434" s="5">
        <v>4.56026276552952E-2</v>
      </c>
      <c r="Y434" s="5">
        <v>5.2087689552591097E-2</v>
      </c>
      <c r="Z434" s="5"/>
      <c r="AA434" s="5">
        <v>1.7649608780097401E-2</v>
      </c>
      <c r="AB434" s="5">
        <v>4.3709400258950599E-2</v>
      </c>
      <c r="AC434" s="5">
        <v>3.3049447315844901E-2</v>
      </c>
      <c r="AD434" s="5"/>
      <c r="AE434" s="5">
        <v>4.8008394467891902E-2</v>
      </c>
      <c r="AF434" s="5">
        <v>6.04378581425217E-2</v>
      </c>
      <c r="AG434" s="5">
        <v>4.6781375666102902E-2</v>
      </c>
    </row>
    <row r="435" spans="2:33" hidden="1" outlineLevel="1" x14ac:dyDescent="0.25">
      <c r="B435" s="1"/>
      <c r="C435" t="s">
        <v>9479</v>
      </c>
      <c r="D435" t="s">
        <v>9478</v>
      </c>
      <c r="E435" s="5">
        <v>3.45238255014211E-2</v>
      </c>
      <c r="F435" s="5">
        <v>2.97808470391632E-2</v>
      </c>
      <c r="G435" s="5">
        <v>5.6769343003518401E-2</v>
      </c>
      <c r="H435" s="5"/>
      <c r="I435" s="5">
        <v>0</v>
      </c>
      <c r="J435" s="5">
        <v>0</v>
      </c>
      <c r="K435" s="5">
        <v>5.97603533833546E-2</v>
      </c>
      <c r="L435" s="5">
        <v>8.4258958133140702E-2</v>
      </c>
      <c r="M435" s="5">
        <v>4.9894386157464797E-2</v>
      </c>
      <c r="N435" s="5">
        <v>4.1787555741491601E-2</v>
      </c>
      <c r="O435" s="5"/>
      <c r="P435" s="5">
        <v>1.70157054656879E-2</v>
      </c>
      <c r="Q435" s="5">
        <v>1.6604975080903198E-2</v>
      </c>
      <c r="R435" s="5">
        <v>4.0495837366132603E-2</v>
      </c>
      <c r="S435" s="5"/>
      <c r="T435" s="5">
        <v>8.9857757027553796E-3</v>
      </c>
      <c r="U435" s="5">
        <v>7.9240476902882703E-2</v>
      </c>
      <c r="V435" s="5">
        <v>3.4011543959684302E-2</v>
      </c>
      <c r="W435" s="5">
        <v>1.0505899830686999E-2</v>
      </c>
      <c r="X435" s="5">
        <v>3.2256364080194E-2</v>
      </c>
      <c r="Y435" s="5">
        <v>2.6602860722576002E-2</v>
      </c>
      <c r="Z435" s="5"/>
      <c r="AA435" s="5">
        <v>5.9547499495069399E-2</v>
      </c>
      <c r="AB435" s="5">
        <v>4.1593520598623299E-2</v>
      </c>
      <c r="AC435" s="5">
        <v>4.6627013226027803E-2</v>
      </c>
      <c r="AD435" s="5"/>
      <c r="AE435" s="5">
        <v>2.57964259319803E-2</v>
      </c>
      <c r="AF435" s="5">
        <v>6.5031523782912007E-2</v>
      </c>
      <c r="AG435" s="5">
        <v>7.7453530319814001E-2</v>
      </c>
    </row>
    <row r="436" spans="2:33" hidden="1" outlineLevel="1" x14ac:dyDescent="0.25">
      <c r="B436" s="1"/>
      <c r="C436" t="s">
        <v>9477</v>
      </c>
      <c r="D436" t="s">
        <v>9476</v>
      </c>
      <c r="E436" s="5">
        <v>3.3127488807164701E-3</v>
      </c>
      <c r="F436" s="5">
        <v>1.94775868228085E-3</v>
      </c>
      <c r="G436" s="5">
        <v>6.2475495376616104E-3</v>
      </c>
      <c r="H436" s="5"/>
      <c r="I436" s="5">
        <v>0</v>
      </c>
      <c r="J436" s="5">
        <v>0</v>
      </c>
      <c r="K436" s="5">
        <v>1.95297239886377E-4</v>
      </c>
      <c r="L436" s="5">
        <v>1.35397898078721E-3</v>
      </c>
      <c r="M436" s="5">
        <v>3.40086563963801E-3</v>
      </c>
      <c r="N436" s="5">
        <v>4.3788258836276097E-3</v>
      </c>
      <c r="O436" s="5"/>
      <c r="P436" s="5">
        <v>5.4471903244268901E-3</v>
      </c>
      <c r="Q436" s="5">
        <v>1.8930167598231001E-2</v>
      </c>
      <c r="R436" s="5">
        <v>1.18069847607521E-2</v>
      </c>
      <c r="S436" s="5"/>
      <c r="T436" s="5">
        <v>1.4036687389527901E-3</v>
      </c>
      <c r="U436" s="5">
        <v>0</v>
      </c>
      <c r="V436" s="5">
        <v>6.3610705226636204E-4</v>
      </c>
      <c r="W436" s="5">
        <v>1.37965889623479E-2</v>
      </c>
      <c r="X436" s="5">
        <v>1.0293245457996199E-2</v>
      </c>
      <c r="Y436" s="5">
        <v>9.4901944425424892E-3</v>
      </c>
      <c r="Z436" s="5"/>
      <c r="AA436" s="5">
        <v>0</v>
      </c>
      <c r="AB436" s="5">
        <v>4.51005885076302E-4</v>
      </c>
      <c r="AC436" s="5">
        <v>2.7373815403690899E-3</v>
      </c>
      <c r="AD436" s="5"/>
      <c r="AE436" s="5">
        <v>0</v>
      </c>
      <c r="AF436" s="5">
        <v>1.07386278556384E-3</v>
      </c>
      <c r="AG436" s="5">
        <v>4.1999925676323704E-3</v>
      </c>
    </row>
    <row r="437" spans="2:33" hidden="1" outlineLevel="1" x14ac:dyDescent="0.25">
      <c r="B437" s="1"/>
      <c r="C437" t="s">
        <v>9475</v>
      </c>
      <c r="D437" t="s">
        <v>9474</v>
      </c>
      <c r="E437" s="5">
        <v>2.8495892780351498E-4</v>
      </c>
      <c r="F437" s="5">
        <v>5.6819118138105699E-4</v>
      </c>
      <c r="G437" s="5">
        <v>2.4964145709464799E-3</v>
      </c>
      <c r="H437" s="5"/>
      <c r="I437" s="5">
        <v>0</v>
      </c>
      <c r="J437" s="5">
        <v>0</v>
      </c>
      <c r="K437" s="5">
        <v>1.4476876162274599E-3</v>
      </c>
      <c r="L437" s="5">
        <v>4.7733538784760499E-3</v>
      </c>
      <c r="M437" s="5">
        <v>6.28069394275803E-3</v>
      </c>
      <c r="N437" s="5">
        <v>3.17463327642163E-3</v>
      </c>
      <c r="O437" s="5"/>
      <c r="P437" s="5">
        <v>2.8930980383443201E-3</v>
      </c>
      <c r="Q437" s="5">
        <v>1.95012333259958E-3</v>
      </c>
      <c r="R437" s="5">
        <v>9.9407276790549996E-4</v>
      </c>
      <c r="S437" s="5"/>
      <c r="T437" s="5">
        <v>0</v>
      </c>
      <c r="U437" s="5">
        <v>0</v>
      </c>
      <c r="V437" s="5">
        <v>1.1239916716981799E-3</v>
      </c>
      <c r="W437" s="5">
        <v>4.1996957176582898E-4</v>
      </c>
      <c r="X437" s="5">
        <v>0</v>
      </c>
      <c r="Y437" s="5">
        <v>8.7629966439381392E-3</v>
      </c>
      <c r="Z437" s="5"/>
      <c r="AA437" s="5">
        <v>1.6175068221780501E-4</v>
      </c>
      <c r="AB437" s="5">
        <v>2.2375231260416198E-3</v>
      </c>
      <c r="AC437" s="5">
        <v>7.69763665444237E-3</v>
      </c>
      <c r="AD437" s="5"/>
      <c r="AE437" s="5">
        <v>2.8095515400149099E-3</v>
      </c>
      <c r="AF437" s="5">
        <v>1.9077106803716301E-3</v>
      </c>
      <c r="AG437" s="5">
        <v>1.3266364313361399E-3</v>
      </c>
    </row>
    <row r="438" spans="2:33" hidden="1" outlineLevel="1" x14ac:dyDescent="0.25">
      <c r="B438" s="1"/>
      <c r="C438" t="s">
        <v>9473</v>
      </c>
      <c r="D438" t="s">
        <v>9331</v>
      </c>
      <c r="E438" s="5">
        <v>2.0377004251236198E-3</v>
      </c>
      <c r="F438" s="5">
        <v>7.2277815882826899E-4</v>
      </c>
      <c r="G438" s="5">
        <v>6.2490103285448902E-3</v>
      </c>
      <c r="H438" s="5"/>
      <c r="I438" s="5">
        <v>0</v>
      </c>
      <c r="J438" s="5">
        <v>0</v>
      </c>
      <c r="K438" s="5">
        <v>3.4138752643446601E-3</v>
      </c>
      <c r="L438" s="5">
        <v>1.45648069741234E-2</v>
      </c>
      <c r="M438" s="5">
        <v>7.5447486199497699E-3</v>
      </c>
      <c r="N438" s="5">
        <v>6.4677066825255302E-3</v>
      </c>
      <c r="O438" s="5"/>
      <c r="P438" s="5">
        <v>4.07187350613994E-3</v>
      </c>
      <c r="Q438" s="5">
        <v>4.6469905529343802E-4</v>
      </c>
      <c r="R438" s="5">
        <v>3.18651908496841E-3</v>
      </c>
      <c r="S438" s="5"/>
      <c r="T438" s="5">
        <v>0</v>
      </c>
      <c r="U438" s="5">
        <v>0</v>
      </c>
      <c r="V438" s="5">
        <v>2.7879973089712301E-3</v>
      </c>
      <c r="W438" s="5">
        <v>6.4163554019942002E-4</v>
      </c>
      <c r="X438" s="5">
        <v>6.3327860205651103E-3</v>
      </c>
      <c r="Y438" s="5">
        <v>1.9718236355315698E-3</v>
      </c>
      <c r="Z438" s="5"/>
      <c r="AA438" s="5">
        <v>1.12591656695965E-3</v>
      </c>
      <c r="AB438" s="5">
        <v>2.3165816444549198E-3</v>
      </c>
      <c r="AC438" s="5">
        <v>9.5114431252923803E-3</v>
      </c>
      <c r="AD438" s="5"/>
      <c r="AE438" s="5">
        <v>2.73215846888108E-3</v>
      </c>
      <c r="AF438" s="5">
        <v>4.0983780376390999E-3</v>
      </c>
      <c r="AG438" s="5">
        <v>5.9359804509450899E-3</v>
      </c>
    </row>
    <row r="439" spans="2:33" hidden="1" outlineLevel="1" x14ac:dyDescent="0.25">
      <c r="B439" s="1"/>
      <c r="C439" t="s">
        <v>9472</v>
      </c>
      <c r="D439" t="s">
        <v>9471</v>
      </c>
      <c r="E439" s="5">
        <v>1.5088683411665299E-2</v>
      </c>
      <c r="F439" s="5">
        <v>1.85912087159914E-2</v>
      </c>
      <c r="G439" s="5">
        <v>1.54381160062168E-2</v>
      </c>
      <c r="H439" s="5"/>
      <c r="I439" s="5">
        <v>0</v>
      </c>
      <c r="J439" s="5">
        <v>0</v>
      </c>
      <c r="K439" s="5">
        <v>6.2673033189516603E-3</v>
      </c>
      <c r="L439" s="5">
        <v>1.20909538955318E-2</v>
      </c>
      <c r="M439" s="5">
        <v>1.3274209676608899E-2</v>
      </c>
      <c r="N439" s="5">
        <v>1.2503553719470799E-2</v>
      </c>
      <c r="O439" s="5"/>
      <c r="P439" s="5">
        <v>1.0705555886147199E-2</v>
      </c>
      <c r="Q439" s="5">
        <v>2.21884250158292E-2</v>
      </c>
      <c r="R439" s="5">
        <v>6.1727356954780098E-3</v>
      </c>
      <c r="S439" s="5"/>
      <c r="T439" s="5">
        <v>0</v>
      </c>
      <c r="U439" s="5">
        <v>0</v>
      </c>
      <c r="V439" s="5">
        <v>8.1170658141428795E-3</v>
      </c>
      <c r="W439" s="5">
        <v>2.0419832208344299E-2</v>
      </c>
      <c r="X439" s="5">
        <v>1.8508799056169201E-2</v>
      </c>
      <c r="Y439" s="5">
        <v>1.48592020904211E-2</v>
      </c>
      <c r="Z439" s="5"/>
      <c r="AA439" s="5">
        <v>1.5335650943001201E-2</v>
      </c>
      <c r="AB439" s="5">
        <v>1.2993485654357701E-2</v>
      </c>
      <c r="AC439" s="5">
        <v>1.7801163805806201E-2</v>
      </c>
      <c r="AD439" s="5"/>
      <c r="AE439" s="5">
        <v>6.5037638430975797E-3</v>
      </c>
      <c r="AF439" s="5">
        <v>1.3243286817055101E-2</v>
      </c>
      <c r="AG439" s="5">
        <v>1.6327576759395099E-2</v>
      </c>
    </row>
    <row r="440" spans="2:33" hidden="1" outlineLevel="1" x14ac:dyDescent="0.25">
      <c r="B440" s="1"/>
      <c r="C440" t="s">
        <v>9470</v>
      </c>
      <c r="D440" t="s">
        <v>9469</v>
      </c>
      <c r="E440" s="5">
        <v>6.2093921677037799E-3</v>
      </c>
      <c r="F440" s="5">
        <v>7.6924733594745404E-3</v>
      </c>
      <c r="G440" s="5">
        <v>2.4176929135651101E-2</v>
      </c>
      <c r="H440" s="5"/>
      <c r="I440" s="5">
        <v>0</v>
      </c>
      <c r="J440" s="5">
        <v>5.8660702195189899E-3</v>
      </c>
      <c r="K440" s="5">
        <v>8.9814197980380706E-3</v>
      </c>
      <c r="L440" s="5">
        <v>3.1717016202069202E-2</v>
      </c>
      <c r="M440" s="5">
        <v>2.4878262173110201E-2</v>
      </c>
      <c r="N440" s="5">
        <v>3.8475730135474999E-2</v>
      </c>
      <c r="O440" s="5"/>
      <c r="P440" s="5">
        <v>8.0160957449137392E-3</v>
      </c>
      <c r="Q440" s="5">
        <v>1.1717303813934999E-2</v>
      </c>
      <c r="R440" s="5">
        <v>4.2398852584498999E-2</v>
      </c>
      <c r="S440" s="5"/>
      <c r="T440" s="5">
        <v>1.53758780686828E-2</v>
      </c>
      <c r="U440" s="5">
        <v>1.14365470504065E-2</v>
      </c>
      <c r="V440" s="5">
        <v>3.9004731137440699E-2</v>
      </c>
      <c r="W440" s="5">
        <v>1.2265196617199299E-2</v>
      </c>
      <c r="X440" s="5">
        <v>2.4222339221030599E-2</v>
      </c>
      <c r="Y440" s="5">
        <v>5.7664618540757002E-2</v>
      </c>
      <c r="Z440" s="5"/>
      <c r="AA440" s="5">
        <v>5.5077668701457297E-3</v>
      </c>
      <c r="AB440" s="5">
        <v>2.2382211278198502E-2</v>
      </c>
      <c r="AC440" s="5">
        <v>3.4162201462053197E-2</v>
      </c>
      <c r="AD440" s="5"/>
      <c r="AE440" s="5">
        <v>1.8214655816674401E-3</v>
      </c>
      <c r="AF440" s="5">
        <v>2.03413856616406E-2</v>
      </c>
      <c r="AG440" s="5">
        <v>2.8337909377980901E-2</v>
      </c>
    </row>
    <row r="441" spans="2:33" hidden="1" outlineLevel="1" x14ac:dyDescent="0.25">
      <c r="B441" s="1"/>
      <c r="C441" t="s">
        <v>9468</v>
      </c>
      <c r="D441" t="s">
        <v>9467</v>
      </c>
      <c r="E441" s="5">
        <v>6.1991496558392702E-3</v>
      </c>
      <c r="F441" s="5">
        <v>4.9153709556344896E-3</v>
      </c>
      <c r="G441" s="5">
        <v>2.7805233012345099E-2</v>
      </c>
      <c r="H441" s="5"/>
      <c r="I441" s="5">
        <v>0</v>
      </c>
      <c r="J441" s="5">
        <v>0</v>
      </c>
      <c r="K441" s="5">
        <v>1.8165952059589902E-2</v>
      </c>
      <c r="L441" s="5">
        <v>1.952132701187E-2</v>
      </c>
      <c r="M441" s="5">
        <v>4.3922146003846398E-2</v>
      </c>
      <c r="N441" s="5">
        <v>3.5707569589495503E-2</v>
      </c>
      <c r="O441" s="5"/>
      <c r="P441" s="5">
        <v>8.1230048804691E-3</v>
      </c>
      <c r="Q441" s="5">
        <v>1.4172699831524201E-2</v>
      </c>
      <c r="R441" s="5">
        <v>4.1712468836359297E-2</v>
      </c>
      <c r="S441" s="5"/>
      <c r="T441" s="5">
        <v>0</v>
      </c>
      <c r="U441" s="5">
        <v>3.8717773045689901E-3</v>
      </c>
      <c r="V441" s="5">
        <v>1.46988289881494E-2</v>
      </c>
      <c r="W441" s="5">
        <v>1.54969801543133E-2</v>
      </c>
      <c r="X441" s="5">
        <v>2.0921854938122601E-2</v>
      </c>
      <c r="Y441" s="5">
        <v>3.2119296282278699E-2</v>
      </c>
      <c r="Z441" s="5"/>
      <c r="AA441" s="5">
        <v>5.4405813589061703E-3</v>
      </c>
      <c r="AB441" s="5">
        <v>1.8487018311187899E-2</v>
      </c>
      <c r="AC441" s="5">
        <v>3.3932586208817797E-2</v>
      </c>
      <c r="AD441" s="5"/>
      <c r="AE441" s="5">
        <v>1.26913962441102E-2</v>
      </c>
      <c r="AF441" s="5">
        <v>1.8646716848125799E-2</v>
      </c>
      <c r="AG441" s="5">
        <v>2.5443777246793899E-2</v>
      </c>
    </row>
    <row r="442" spans="2:33" hidden="1" outlineLevel="1" x14ac:dyDescent="0.25">
      <c r="B442" s="1"/>
      <c r="C442" t="s">
        <v>9466</v>
      </c>
      <c r="D442" t="s">
        <v>9465</v>
      </c>
      <c r="E442" s="5">
        <v>8.8113497090346797E-4</v>
      </c>
      <c r="F442" s="5">
        <v>1.4103124104187499E-3</v>
      </c>
      <c r="G442" s="5">
        <v>1.01483974039884E-2</v>
      </c>
      <c r="H442" s="5"/>
      <c r="I442" s="5">
        <v>0</v>
      </c>
      <c r="J442" s="5">
        <v>1.3445442910310201E-2</v>
      </c>
      <c r="K442" s="5">
        <v>1.67951620723656E-3</v>
      </c>
      <c r="L442" s="5">
        <v>5.9474737623677696E-3</v>
      </c>
      <c r="M442" s="5">
        <v>4.2102423645880597E-3</v>
      </c>
      <c r="N442" s="5">
        <v>2.4548415560698201E-3</v>
      </c>
      <c r="O442" s="5"/>
      <c r="P442" s="5">
        <v>3.7913832614310098E-3</v>
      </c>
      <c r="Q442" s="5">
        <v>1.0434807741719601E-3</v>
      </c>
      <c r="R442" s="5">
        <v>7.7977264336779402E-4</v>
      </c>
      <c r="S442" s="5"/>
      <c r="T442" s="5">
        <v>0</v>
      </c>
      <c r="U442" s="5">
        <v>0</v>
      </c>
      <c r="V442" s="5">
        <v>2.5907549866026999E-3</v>
      </c>
      <c r="W442" s="5">
        <v>1.03374914954516E-4</v>
      </c>
      <c r="X442" s="5">
        <v>2.6964033630946598E-3</v>
      </c>
      <c r="Y442" s="5">
        <v>1.50791779727006E-3</v>
      </c>
      <c r="Z442" s="5"/>
      <c r="AA442" s="5">
        <v>9.17173560679311E-4</v>
      </c>
      <c r="AB442" s="5">
        <v>4.2156638055661498E-4</v>
      </c>
      <c r="AC442" s="5">
        <v>4.6445188199371002E-3</v>
      </c>
      <c r="AD442" s="5"/>
      <c r="AE442" s="5">
        <v>1.85339097170302E-3</v>
      </c>
      <c r="AF442" s="5">
        <v>1.0135899240075301E-3</v>
      </c>
      <c r="AG442" s="5">
        <v>5.3103313602508801E-3</v>
      </c>
    </row>
    <row r="443" spans="2:33" hidden="1" outlineLevel="1" x14ac:dyDescent="0.25">
      <c r="B443" s="1"/>
      <c r="C443" t="s">
        <v>9464</v>
      </c>
      <c r="D443" t="s">
        <v>9463</v>
      </c>
      <c r="E443" s="5">
        <v>7.1076152582553401E-3</v>
      </c>
      <c r="F443" s="5">
        <v>5.1927653574616404E-3</v>
      </c>
      <c r="G443" s="5">
        <v>1.76509204075373E-2</v>
      </c>
      <c r="H443" s="5"/>
      <c r="I443" s="5">
        <v>0</v>
      </c>
      <c r="J443" s="5">
        <v>0</v>
      </c>
      <c r="K443" s="5">
        <v>4.0901200389671004E-3</v>
      </c>
      <c r="L443" s="5">
        <v>2.0681958206359999E-2</v>
      </c>
      <c r="M443" s="5">
        <v>2.4968236367913999E-2</v>
      </c>
      <c r="N443" s="5">
        <v>2.27488906128138E-2</v>
      </c>
      <c r="O443" s="5"/>
      <c r="P443" s="5">
        <v>2.7531769752403702E-3</v>
      </c>
      <c r="Q443" s="5">
        <v>1.50862537764839E-3</v>
      </c>
      <c r="R443" s="5">
        <v>8.9454014169357398E-3</v>
      </c>
      <c r="S443" s="5"/>
      <c r="T443" s="5">
        <v>1.06854279992526E-2</v>
      </c>
      <c r="U443" s="5">
        <v>0</v>
      </c>
      <c r="V443" s="5">
        <v>4.5499189471842599E-3</v>
      </c>
      <c r="W443" s="5">
        <v>1.8418454927773E-3</v>
      </c>
      <c r="X443" s="5">
        <v>7.6188032174991198E-3</v>
      </c>
      <c r="Y443" s="5">
        <v>1.4633114757991599E-2</v>
      </c>
      <c r="Z443" s="5"/>
      <c r="AA443" s="5">
        <v>8.7686976069660397E-4</v>
      </c>
      <c r="AB443" s="5">
        <v>9.3479093962795801E-3</v>
      </c>
      <c r="AC443" s="5">
        <v>2.3633078932132501E-2</v>
      </c>
      <c r="AD443" s="5"/>
      <c r="AE443" s="5">
        <v>8.4802325429668198E-3</v>
      </c>
      <c r="AF443" s="5">
        <v>1.6678104811906298E-2</v>
      </c>
      <c r="AG443" s="5">
        <v>1.4692116906213699E-2</v>
      </c>
    </row>
    <row r="444" spans="2:33" hidden="1" outlineLevel="1" x14ac:dyDescent="0.25">
      <c r="B444" s="1"/>
      <c r="C444" t="s">
        <v>9462</v>
      </c>
      <c r="D444" t="s">
        <v>9461</v>
      </c>
      <c r="E444" s="5">
        <v>2.7153135312578099E-3</v>
      </c>
      <c r="F444" s="5">
        <v>2.8855034378394298E-3</v>
      </c>
      <c r="G444" s="5">
        <v>2.8843810228750499E-2</v>
      </c>
      <c r="H444" s="5"/>
      <c r="I444" s="5">
        <v>2.4159099103230899E-2</v>
      </c>
      <c r="J444" s="5">
        <v>3.4361701503134702E-2</v>
      </c>
      <c r="K444" s="5">
        <v>6.2538206360955298E-3</v>
      </c>
      <c r="L444" s="5">
        <v>1.95184508114799E-2</v>
      </c>
      <c r="M444" s="5">
        <v>1.07777955987592E-2</v>
      </c>
      <c r="N444" s="5">
        <v>1.05841422986036E-2</v>
      </c>
      <c r="O444" s="5"/>
      <c r="P444" s="5">
        <v>9.9254598682672907E-3</v>
      </c>
      <c r="Q444" s="5">
        <v>1.79593594284962E-3</v>
      </c>
      <c r="R444" s="5">
        <v>1.8869789861499699E-2</v>
      </c>
      <c r="S444" s="5"/>
      <c r="T444" s="5">
        <v>5.3745415415501303E-3</v>
      </c>
      <c r="U444" s="5">
        <v>8.6507369841539103E-3</v>
      </c>
      <c r="V444" s="5">
        <v>2.2075821624224199E-2</v>
      </c>
      <c r="W444" s="5">
        <v>4.6496072699831496E-3</v>
      </c>
      <c r="X444" s="5">
        <v>9.5214055970010893E-3</v>
      </c>
      <c r="Y444" s="5">
        <v>8.6710989674785403E-3</v>
      </c>
      <c r="Z444" s="5"/>
      <c r="AA444" s="5">
        <v>6.7896989538944698E-3</v>
      </c>
      <c r="AB444" s="5">
        <v>8.2765935886132593E-3</v>
      </c>
      <c r="AC444" s="5">
        <v>1.11091278665983E-2</v>
      </c>
      <c r="AD444" s="5"/>
      <c r="AE444" s="5">
        <v>1.1675322884233201E-2</v>
      </c>
      <c r="AF444" s="5">
        <v>6.9266032130135503E-3</v>
      </c>
      <c r="AG444" s="5">
        <v>1.7014229699173902E-2</v>
      </c>
    </row>
    <row r="445" spans="2:33" hidden="1" outlineLevel="1" x14ac:dyDescent="0.25">
      <c r="B445" s="1"/>
      <c r="C445" t="s">
        <v>9460</v>
      </c>
      <c r="D445" t="s">
        <v>9459</v>
      </c>
      <c r="E445" s="5">
        <v>1.53940245313562E-2</v>
      </c>
      <c r="F445" s="5">
        <v>1.33461485936843E-2</v>
      </c>
      <c r="G445" s="5">
        <v>1.9628261855728701E-2</v>
      </c>
      <c r="H445" s="5"/>
      <c r="I445" s="5">
        <v>3.1969867140549502E-2</v>
      </c>
      <c r="J445" s="5">
        <v>2.7516378448930099E-2</v>
      </c>
      <c r="K445" s="5">
        <v>1.31015500745189E-2</v>
      </c>
      <c r="L445" s="5">
        <v>1.51253758956728E-2</v>
      </c>
      <c r="M445" s="5">
        <v>1.22702893135697E-2</v>
      </c>
      <c r="N445" s="5">
        <v>3.1526594237401402E-2</v>
      </c>
      <c r="O445" s="5"/>
      <c r="P445" s="5">
        <v>3.6510576507139597E-2</v>
      </c>
      <c r="Q445" s="5">
        <v>2.7198293774982601E-3</v>
      </c>
      <c r="R445" s="5">
        <v>4.8716040524014299E-2</v>
      </c>
      <c r="S445" s="5"/>
      <c r="T445" s="5">
        <v>1.8744244777344099E-2</v>
      </c>
      <c r="U445" s="5">
        <v>1.26595545769159E-2</v>
      </c>
      <c r="V445" s="5">
        <v>6.3753057575522507E-2</v>
      </c>
      <c r="W445" s="5">
        <v>3.6958810508383299E-3</v>
      </c>
      <c r="X445" s="5">
        <v>1.46920291362859E-2</v>
      </c>
      <c r="Y445" s="5">
        <v>4.4218470913038002E-2</v>
      </c>
      <c r="Z445" s="5"/>
      <c r="AA445" s="5">
        <v>3.9045078804070897E-2</v>
      </c>
      <c r="AB445" s="5">
        <v>1.03729792770274E-2</v>
      </c>
      <c r="AC445" s="5">
        <v>1.2451221247891201E-2</v>
      </c>
      <c r="AD445" s="5"/>
      <c r="AE445" s="5">
        <v>7.36123976619458E-2</v>
      </c>
      <c r="AF445" s="5">
        <v>1.31130697927044E-2</v>
      </c>
      <c r="AG445" s="5">
        <v>2.0490405797541099E-2</v>
      </c>
    </row>
    <row r="446" spans="2:33" hidden="1" outlineLevel="1" x14ac:dyDescent="0.25">
      <c r="B446" s="1"/>
      <c r="C446" t="s">
        <v>9458</v>
      </c>
      <c r="D446" t="s">
        <v>9457</v>
      </c>
      <c r="E446" s="5">
        <v>1.7864876079057099E-3</v>
      </c>
      <c r="F446" s="5">
        <v>2.3257847618833398E-3</v>
      </c>
      <c r="G446" s="5">
        <v>3.84207170484393E-3</v>
      </c>
      <c r="H446" s="5"/>
      <c r="I446" s="5">
        <v>8.9866638901764592E-3</v>
      </c>
      <c r="J446" s="5">
        <v>1.5249050753198301E-2</v>
      </c>
      <c r="K446" s="5">
        <v>4.4851091994340701E-3</v>
      </c>
      <c r="L446" s="5">
        <v>4.10516472227515E-3</v>
      </c>
      <c r="M446" s="5">
        <v>3.5536281411360899E-3</v>
      </c>
      <c r="N446" s="5">
        <v>4.2964120114331403E-3</v>
      </c>
      <c r="O446" s="5"/>
      <c r="P446" s="5">
        <v>1.3641347853329801E-2</v>
      </c>
      <c r="Q446" s="5">
        <v>3.68892259737211E-3</v>
      </c>
      <c r="R446" s="5">
        <v>4.88409715179352E-3</v>
      </c>
      <c r="S446" s="5"/>
      <c r="T446" s="5">
        <v>0</v>
      </c>
      <c r="U446" s="5">
        <v>1.0661020606242799E-2</v>
      </c>
      <c r="V446" s="5">
        <v>7.6943972647491301E-3</v>
      </c>
      <c r="W446" s="5">
        <v>2.10090054068121E-3</v>
      </c>
      <c r="X446" s="5">
        <v>5.0529100647500802E-3</v>
      </c>
      <c r="Y446" s="5">
        <v>1.64379340728831E-3</v>
      </c>
      <c r="Z446" s="5"/>
      <c r="AA446" s="5">
        <v>3.8830685708986898E-3</v>
      </c>
      <c r="AB446" s="5">
        <v>1.2766544075885199E-3</v>
      </c>
      <c r="AC446" s="5">
        <v>2.6918477139186098E-3</v>
      </c>
      <c r="AD446" s="5"/>
      <c r="AE446" s="5">
        <v>6.9302686983076798E-3</v>
      </c>
      <c r="AF446" s="5">
        <v>2.7344439852662098E-3</v>
      </c>
      <c r="AG446" s="5">
        <v>2.7425348867366598E-3</v>
      </c>
    </row>
    <row r="447" spans="2:33" hidden="1" outlineLevel="1" x14ac:dyDescent="0.25">
      <c r="B447" s="1"/>
      <c r="C447" t="s">
        <v>9456</v>
      </c>
      <c r="D447" t="s">
        <v>9455</v>
      </c>
      <c r="E447" s="5">
        <v>3.1072828034793198E-3</v>
      </c>
      <c r="F447" s="5">
        <v>2.7731670145804302E-3</v>
      </c>
      <c r="G447" s="5">
        <v>7.0014679721174802E-3</v>
      </c>
      <c r="H447" s="5"/>
      <c r="I447" s="5">
        <v>0</v>
      </c>
      <c r="J447" s="5">
        <v>0</v>
      </c>
      <c r="K447" s="5">
        <v>1.22049111742694E-2</v>
      </c>
      <c r="L447" s="5">
        <v>2.4523589210727901E-3</v>
      </c>
      <c r="M447" s="5">
        <v>5.5497152479698298E-3</v>
      </c>
      <c r="N447" s="5">
        <v>5.5936988641989097E-3</v>
      </c>
      <c r="O447" s="5"/>
      <c r="P447" s="5">
        <v>0</v>
      </c>
      <c r="Q447" s="5">
        <v>6.0586499141290096E-3</v>
      </c>
      <c r="R447" s="5">
        <v>1.26963764565965E-3</v>
      </c>
      <c r="S447" s="5"/>
      <c r="T447" s="5">
        <v>8.0266822942963896E-3</v>
      </c>
      <c r="U447" s="5">
        <v>0</v>
      </c>
      <c r="V447" s="5">
        <v>2.4297346455050902E-3</v>
      </c>
      <c r="W447" s="5">
        <v>8.7980841882769403E-3</v>
      </c>
      <c r="X447" s="5">
        <v>7.5123305498382203E-3</v>
      </c>
      <c r="Y447" s="5">
        <v>1.0909941301589799E-2</v>
      </c>
      <c r="Z447" s="5"/>
      <c r="AA447" s="5">
        <v>5.7341132310469401E-3</v>
      </c>
      <c r="AB447" s="5">
        <v>1.40407028623877E-2</v>
      </c>
      <c r="AC447" s="5">
        <v>1.8920710314760902E-2</v>
      </c>
      <c r="AD447" s="5"/>
      <c r="AE447" s="5">
        <v>2.2062038165411701E-3</v>
      </c>
      <c r="AF447" s="5">
        <v>1.7229576178395E-2</v>
      </c>
      <c r="AG447" s="5">
        <v>1.34496616713022E-2</v>
      </c>
    </row>
    <row r="448" spans="2:33" hidden="1" outlineLevel="1" x14ac:dyDescent="0.25">
      <c r="B448" s="1"/>
      <c r="C448" t="s">
        <v>9454</v>
      </c>
      <c r="D448" t="s">
        <v>9453</v>
      </c>
      <c r="E448" s="5">
        <v>3.0295583152576799E-2</v>
      </c>
      <c r="F448" s="5">
        <v>2.5965239892575501E-2</v>
      </c>
      <c r="G448" s="5">
        <v>1.9887307937148501E-2</v>
      </c>
      <c r="H448" s="5"/>
      <c r="I448" s="5">
        <v>0</v>
      </c>
      <c r="J448" s="5">
        <v>5.4416004633178203E-3</v>
      </c>
      <c r="K448" s="5">
        <v>1.63329218539114E-2</v>
      </c>
      <c r="L448" s="5">
        <v>1.7585272716583E-2</v>
      </c>
      <c r="M448" s="5">
        <v>1.62830459055699E-2</v>
      </c>
      <c r="N448" s="5">
        <v>1.6461512166602198E-2</v>
      </c>
      <c r="O448" s="5"/>
      <c r="P448" s="5">
        <v>1.0544618937208599E-2</v>
      </c>
      <c r="Q448" s="5">
        <v>1.51324444957728E-2</v>
      </c>
      <c r="R448" s="5">
        <v>1.11826981503603E-2</v>
      </c>
      <c r="S448" s="5"/>
      <c r="T448" s="5">
        <v>3.9503565989967501E-3</v>
      </c>
      <c r="U448" s="5">
        <v>3.6057214213870897E-2</v>
      </c>
      <c r="V448" s="5">
        <v>1.33959441638433E-2</v>
      </c>
      <c r="W448" s="5">
        <v>1.09966446808503E-2</v>
      </c>
      <c r="X448" s="5">
        <v>1.30850456311373E-2</v>
      </c>
      <c r="Y448" s="5">
        <v>8.9813272584599695E-3</v>
      </c>
      <c r="Z448" s="5"/>
      <c r="AA448" s="5">
        <v>2.2790943119463499E-2</v>
      </c>
      <c r="AB448" s="5">
        <v>1.8438341290844502E-2</v>
      </c>
      <c r="AC448" s="5">
        <v>2.7336507593703801E-2</v>
      </c>
      <c r="AD448" s="5"/>
      <c r="AE448" s="5">
        <v>1.6253614853916298E-2</v>
      </c>
      <c r="AF448" s="5">
        <v>1.8036967312471699E-2</v>
      </c>
      <c r="AG448" s="5">
        <v>2.1571643906778099E-2</v>
      </c>
    </row>
    <row r="449" spans="2:33" hidden="1" outlineLevel="1" x14ac:dyDescent="0.25">
      <c r="B449" s="1"/>
      <c r="C449" t="s">
        <v>9452</v>
      </c>
      <c r="D449" t="s">
        <v>9451</v>
      </c>
      <c r="E449" s="5">
        <v>9.7917093493638994E-4</v>
      </c>
      <c r="F449" s="5">
        <v>1.33283258375346E-3</v>
      </c>
      <c r="G449" s="5">
        <v>4.6970985422496404E-3</v>
      </c>
      <c r="H449" s="5"/>
      <c r="I449" s="5">
        <v>0</v>
      </c>
      <c r="J449" s="5">
        <v>5.9189573014996003E-3</v>
      </c>
      <c r="K449" s="5">
        <v>4.3092686429556304E-3</v>
      </c>
      <c r="L449" s="5">
        <v>5.5514512950413904E-3</v>
      </c>
      <c r="M449" s="5">
        <v>9.2521594886850796E-3</v>
      </c>
      <c r="N449" s="5">
        <v>8.9807014970304192E-3</v>
      </c>
      <c r="O449" s="5"/>
      <c r="P449" s="5">
        <v>6.2543037586654101E-3</v>
      </c>
      <c r="Q449" s="5">
        <v>6.1389917989832096E-4</v>
      </c>
      <c r="R449" s="5">
        <v>1.20003053976109E-2</v>
      </c>
      <c r="S449" s="5"/>
      <c r="T449" s="5">
        <v>0</v>
      </c>
      <c r="U449" s="5">
        <v>0</v>
      </c>
      <c r="V449" s="5">
        <v>4.2884920391775298E-3</v>
      </c>
      <c r="W449" s="5">
        <v>8.2956756137560097E-4</v>
      </c>
      <c r="X449" s="5">
        <v>2.17066848998166E-3</v>
      </c>
      <c r="Y449" s="5">
        <v>2.1464208452223198E-2</v>
      </c>
      <c r="Z449" s="5"/>
      <c r="AA449" s="5">
        <v>1.6547791418305301E-3</v>
      </c>
      <c r="AB449" s="5">
        <v>1.8789555975106101E-3</v>
      </c>
      <c r="AC449" s="5">
        <v>1.45306845728242E-2</v>
      </c>
      <c r="AD449" s="5"/>
      <c r="AE449" s="5">
        <v>4.43566396165681E-3</v>
      </c>
      <c r="AF449" s="5">
        <v>2.05930125887548E-3</v>
      </c>
      <c r="AG449" s="5">
        <v>4.0928004452804E-3</v>
      </c>
    </row>
    <row r="450" spans="2:33" hidden="1" outlineLevel="1" x14ac:dyDescent="0.25">
      <c r="B450" s="1"/>
      <c r="C450" t="s">
        <v>9450</v>
      </c>
      <c r="D450" t="s">
        <v>9449</v>
      </c>
      <c r="E450" s="5">
        <v>2.0310436365536699E-2</v>
      </c>
      <c r="F450" s="5">
        <v>2.4274259999078202E-2</v>
      </c>
      <c r="G450" s="5">
        <v>2.2100750651466501E-2</v>
      </c>
      <c r="H450" s="5"/>
      <c r="I450" s="5">
        <v>2.44177733171679E-2</v>
      </c>
      <c r="J450" s="5">
        <v>2.3096369857370101E-2</v>
      </c>
      <c r="K450" s="5">
        <v>6.7433268361727899E-3</v>
      </c>
      <c r="L450" s="5">
        <v>1.8659358333427599E-2</v>
      </c>
      <c r="M450" s="5">
        <v>2.0721653499225098E-2</v>
      </c>
      <c r="N450" s="5">
        <v>3.7120286946948002E-2</v>
      </c>
      <c r="O450" s="5"/>
      <c r="P450" s="5">
        <v>1.25275339814275E-2</v>
      </c>
      <c r="Q450" s="5">
        <v>1.99603966504374E-2</v>
      </c>
      <c r="R450" s="5">
        <v>1.3220949479842901E-2</v>
      </c>
      <c r="S450" s="5"/>
      <c r="T450" s="5">
        <v>3.8248270325206501E-3</v>
      </c>
      <c r="U450" s="5">
        <v>4.9054870728490697E-3</v>
      </c>
      <c r="V450" s="5">
        <v>3.8809581790690802E-3</v>
      </c>
      <c r="W450" s="5">
        <v>2.4903332085741699E-2</v>
      </c>
      <c r="X450" s="5">
        <v>2.2583009720592101E-2</v>
      </c>
      <c r="Y450" s="5">
        <v>9.2771690310488701E-3</v>
      </c>
      <c r="Z450" s="5"/>
      <c r="AA450" s="5">
        <v>2.05401496719471E-3</v>
      </c>
      <c r="AB450" s="5">
        <v>1.7673176144606902E-2</v>
      </c>
      <c r="AC450" s="5">
        <v>2.0584484996515301E-2</v>
      </c>
      <c r="AD450" s="5"/>
      <c r="AE450" s="5">
        <v>2.2636974511392599E-3</v>
      </c>
      <c r="AF450" s="5">
        <v>2.3175161961046301E-2</v>
      </c>
      <c r="AG450" s="5">
        <v>3.1296054962875797E-2</v>
      </c>
    </row>
    <row r="451" spans="2:33" hidden="1" outlineLevel="1" x14ac:dyDescent="0.25">
      <c r="B451" s="1"/>
      <c r="C451" t="s">
        <v>9448</v>
      </c>
      <c r="D451" t="s">
        <v>9447</v>
      </c>
      <c r="E451" s="5">
        <v>3.9683659489715504E-3</v>
      </c>
      <c r="F451" s="5">
        <v>1.29947962373754E-3</v>
      </c>
      <c r="G451" s="5">
        <v>1.7857335421198499E-3</v>
      </c>
      <c r="H451" s="5"/>
      <c r="I451" s="5">
        <v>0</v>
      </c>
      <c r="J451" s="5">
        <v>0</v>
      </c>
      <c r="K451" s="5">
        <v>5.1852752580222898E-3</v>
      </c>
      <c r="L451" s="5">
        <v>3.48778581775458E-3</v>
      </c>
      <c r="M451" s="5">
        <v>3.5072284736880101E-3</v>
      </c>
      <c r="N451" s="5">
        <v>2.4140854482566799E-3</v>
      </c>
      <c r="O451" s="5"/>
      <c r="P451" s="5">
        <v>6.1862138796100804E-3</v>
      </c>
      <c r="Q451" s="5">
        <v>1.33266798010707E-3</v>
      </c>
      <c r="R451" s="5">
        <v>4.1504382538344901E-3</v>
      </c>
      <c r="S451" s="5"/>
      <c r="T451" s="5">
        <v>7.6945694398062999E-3</v>
      </c>
      <c r="U451" s="5">
        <v>0</v>
      </c>
      <c r="V451" s="5">
        <v>1.3871188410811299E-2</v>
      </c>
      <c r="W451" s="5">
        <v>2.3281321338507899E-3</v>
      </c>
      <c r="X451" s="5">
        <v>2.1349632129285998E-3</v>
      </c>
      <c r="Y451" s="5">
        <v>6.24787440657273E-3</v>
      </c>
      <c r="Z451" s="5"/>
      <c r="AA451" s="5">
        <v>1.16133671844008E-2</v>
      </c>
      <c r="AB451" s="5">
        <v>1.1018986099785701E-3</v>
      </c>
      <c r="AC451" s="5">
        <v>2.4979338643345301E-3</v>
      </c>
      <c r="AD451" s="5"/>
      <c r="AE451" s="5">
        <v>1.1467230493499E-2</v>
      </c>
      <c r="AF451" s="5">
        <v>8.7624233839145196E-4</v>
      </c>
      <c r="AG451" s="5">
        <v>2.34940500017514E-3</v>
      </c>
    </row>
    <row r="452" spans="2:33" hidden="1" outlineLevel="1" x14ac:dyDescent="0.25">
      <c r="B452" s="1"/>
      <c r="C452" t="s">
        <v>9446</v>
      </c>
      <c r="D452" t="s">
        <v>9445</v>
      </c>
      <c r="E452" s="5">
        <v>3.89085376245871E-4</v>
      </c>
      <c r="F452" s="5">
        <v>7.6764901587126103E-4</v>
      </c>
      <c r="G452" s="5">
        <v>2.3555071333615299E-3</v>
      </c>
      <c r="H452" s="5"/>
      <c r="I452" s="5">
        <v>4.8090942809075497E-3</v>
      </c>
      <c r="J452" s="5">
        <v>8.7294020925899104E-3</v>
      </c>
      <c r="K452" s="5">
        <v>1.40080180484793E-3</v>
      </c>
      <c r="L452" s="5">
        <v>1.1334597966995901E-3</v>
      </c>
      <c r="M452" s="5">
        <v>3.1227212536960301E-3</v>
      </c>
      <c r="N452" s="5">
        <v>1.2541125820472E-2</v>
      </c>
      <c r="O452" s="5"/>
      <c r="P452" s="5">
        <v>4.0990570467352803E-3</v>
      </c>
      <c r="Q452" s="5">
        <v>1.1198504532495899E-3</v>
      </c>
      <c r="R452" s="5">
        <v>1.68811534780971E-2</v>
      </c>
      <c r="S452" s="5"/>
      <c r="T452" s="5">
        <v>4.0945606297051098E-3</v>
      </c>
      <c r="U452" s="5">
        <v>3.65578442152504E-2</v>
      </c>
      <c r="V452" s="5">
        <v>1.8014826282576401E-2</v>
      </c>
      <c r="W452" s="5">
        <v>6.8449847093184795E-4</v>
      </c>
      <c r="X452" s="5">
        <v>4.1566000471675701E-3</v>
      </c>
      <c r="Y452" s="5">
        <v>1.24966769240644E-2</v>
      </c>
      <c r="Z452" s="5"/>
      <c r="AA452" s="5">
        <v>5.0236520977887198E-3</v>
      </c>
      <c r="AB452" s="5">
        <v>2.4153437118007702E-3</v>
      </c>
      <c r="AC452" s="5">
        <v>2.4956296918342302E-3</v>
      </c>
      <c r="AD452" s="5"/>
      <c r="AE452" s="5">
        <v>1.0805426460592901E-2</v>
      </c>
      <c r="AF452" s="5">
        <v>3.27950004807279E-3</v>
      </c>
      <c r="AG452" s="5">
        <v>2.8848948383192298E-3</v>
      </c>
    </row>
    <row r="453" spans="2:33" hidden="1" outlineLevel="1" x14ac:dyDescent="0.25">
      <c r="B453" s="1"/>
      <c r="C453" t="s">
        <v>9444</v>
      </c>
      <c r="D453" t="s">
        <v>9443</v>
      </c>
      <c r="E453" s="5">
        <v>2.0917747408797999E-2</v>
      </c>
      <c r="F453" s="5">
        <v>2.2532024408746298E-2</v>
      </c>
      <c r="G453" s="5">
        <v>6.9469313615343102E-3</v>
      </c>
      <c r="H453" s="5"/>
      <c r="I453" s="5">
        <v>0</v>
      </c>
      <c r="J453" s="5">
        <v>0</v>
      </c>
      <c r="K453" s="5">
        <v>7.4697760480185397E-3</v>
      </c>
      <c r="L453" s="5">
        <v>1.1005476217889601E-2</v>
      </c>
      <c r="M453" s="5">
        <v>1.0579673816311801E-2</v>
      </c>
      <c r="N453" s="5">
        <v>9.0057755506744407E-3</v>
      </c>
      <c r="O453" s="5"/>
      <c r="P453" s="5">
        <v>1.2528575182629601E-2</v>
      </c>
      <c r="Q453" s="5">
        <v>2.7551621183659201E-2</v>
      </c>
      <c r="R453" s="5">
        <v>1.6437190325259199E-2</v>
      </c>
      <c r="S453" s="5"/>
      <c r="T453" s="5">
        <v>1.1547011593094099E-2</v>
      </c>
      <c r="U453" s="5">
        <v>0</v>
      </c>
      <c r="V453" s="5">
        <v>6.97526884627684E-3</v>
      </c>
      <c r="W453" s="5">
        <v>2.55887780175247E-2</v>
      </c>
      <c r="X453" s="5">
        <v>1.3098755825451201E-2</v>
      </c>
      <c r="Y453" s="5">
        <v>1.7654398632764402E-2</v>
      </c>
      <c r="Z453" s="5"/>
      <c r="AA453" s="5">
        <v>1.13603730729615E-2</v>
      </c>
      <c r="AB453" s="5">
        <v>1.12132948817853E-2</v>
      </c>
      <c r="AC453" s="5">
        <v>1.5047156514793001E-2</v>
      </c>
      <c r="AD453" s="5"/>
      <c r="AE453" s="5">
        <v>1.3080064985561199E-2</v>
      </c>
      <c r="AF453" s="5">
        <v>1.2366365480366501E-2</v>
      </c>
      <c r="AG453" s="5">
        <v>8.0427805667007708E-3</v>
      </c>
    </row>
    <row r="454" spans="2:33" hidden="1" outlineLevel="1" x14ac:dyDescent="0.25">
      <c r="B454" s="1"/>
      <c r="C454" t="s">
        <v>9442</v>
      </c>
      <c r="D454" t="s">
        <v>9441</v>
      </c>
      <c r="E454" s="5">
        <v>2.4788820238681999E-3</v>
      </c>
      <c r="F454" s="5">
        <v>1.6066230906683801E-3</v>
      </c>
      <c r="G454" s="5">
        <v>1.17061899384878E-2</v>
      </c>
      <c r="H454" s="5"/>
      <c r="I454" s="5">
        <v>6.97980472696858E-3</v>
      </c>
      <c r="J454" s="5">
        <v>9.9821722989563797E-3</v>
      </c>
      <c r="K454" s="5">
        <v>9.4005091899184191E-3</v>
      </c>
      <c r="L454" s="5">
        <v>1.2312455409986701E-2</v>
      </c>
      <c r="M454" s="5">
        <v>1.10065314409791E-2</v>
      </c>
      <c r="N454" s="5">
        <v>1.9057697365272099E-2</v>
      </c>
      <c r="O454" s="5"/>
      <c r="P454" s="5">
        <v>7.2432740967799903E-3</v>
      </c>
      <c r="Q454" s="5">
        <v>4.3838964040960801E-4</v>
      </c>
      <c r="R454" s="5">
        <v>1.54468959215102E-2</v>
      </c>
      <c r="S454" s="5"/>
      <c r="T454" s="5">
        <v>0</v>
      </c>
      <c r="U454" s="5">
        <v>0</v>
      </c>
      <c r="V454" s="5">
        <v>7.9028358814216496E-3</v>
      </c>
      <c r="W454" s="5">
        <v>2.0883094088021098E-3</v>
      </c>
      <c r="X454" s="5">
        <v>7.6307169896281304E-3</v>
      </c>
      <c r="Y454" s="5">
        <v>1.63282909622968E-2</v>
      </c>
      <c r="Z454" s="5"/>
      <c r="AA454" s="5">
        <v>8.0179627007692308E-3</v>
      </c>
      <c r="AB454" s="5">
        <v>1.30729070719257E-2</v>
      </c>
      <c r="AC454" s="5">
        <v>1.0838328002984799E-2</v>
      </c>
      <c r="AD454" s="5"/>
      <c r="AE454" s="5">
        <v>3.2932083550762199E-3</v>
      </c>
      <c r="AF454" s="5">
        <v>1.3155735317617099E-2</v>
      </c>
      <c r="AG454" s="5">
        <v>1.6350927763861399E-2</v>
      </c>
    </row>
    <row r="455" spans="2:33" hidden="1" outlineLevel="1" x14ac:dyDescent="0.25">
      <c r="B455" s="1"/>
      <c r="C455" t="s">
        <v>9440</v>
      </c>
      <c r="D455" t="s">
        <v>9439</v>
      </c>
      <c r="E455" s="5">
        <v>2.47963672517135E-2</v>
      </c>
      <c r="F455" s="5">
        <v>2.58796541101897E-2</v>
      </c>
      <c r="G455" s="5">
        <v>2.0583959861077201E-2</v>
      </c>
      <c r="H455" s="5"/>
      <c r="I455" s="5">
        <v>0</v>
      </c>
      <c r="J455" s="5">
        <v>0</v>
      </c>
      <c r="K455" s="5">
        <v>1.9393553276595699E-2</v>
      </c>
      <c r="L455" s="5">
        <v>1.4873901069586601E-2</v>
      </c>
      <c r="M455" s="5">
        <v>2.0170051570368198E-2</v>
      </c>
      <c r="N455" s="5">
        <v>2.12053715064488E-2</v>
      </c>
      <c r="O455" s="5"/>
      <c r="P455" s="5">
        <v>1.2003854232599399E-2</v>
      </c>
      <c r="Q455" s="5">
        <v>2.3511646399178601E-2</v>
      </c>
      <c r="R455" s="5">
        <v>2.8019032504747299E-2</v>
      </c>
      <c r="S455" s="5"/>
      <c r="T455" s="5">
        <v>4.8165117609772897E-3</v>
      </c>
      <c r="U455" s="5">
        <v>4.5022239101791497E-2</v>
      </c>
      <c r="V455" s="5">
        <v>7.5680047926681097E-3</v>
      </c>
      <c r="W455" s="5">
        <v>2.3681091073237501E-2</v>
      </c>
      <c r="X455" s="5">
        <v>2.0351870693552401E-2</v>
      </c>
      <c r="Y455" s="5">
        <v>1.6299162880501299E-2</v>
      </c>
      <c r="Z455" s="5"/>
      <c r="AA455" s="5">
        <v>1.35825332316468E-2</v>
      </c>
      <c r="AB455" s="5">
        <v>1.81626350005916E-2</v>
      </c>
      <c r="AC455" s="5">
        <v>1.7645644949589898E-2</v>
      </c>
      <c r="AD455" s="5"/>
      <c r="AE455" s="5">
        <v>4.0717155128417101E-3</v>
      </c>
      <c r="AF455" s="5">
        <v>1.6742484900924299E-2</v>
      </c>
      <c r="AG455" s="5">
        <v>1.9769725557886999E-2</v>
      </c>
    </row>
    <row r="456" spans="2:33" hidden="1" outlineLevel="1" x14ac:dyDescent="0.25">
      <c r="B456" s="1"/>
      <c r="C456" t="s">
        <v>9438</v>
      </c>
      <c r="D456" t="s">
        <v>9437</v>
      </c>
      <c r="E456" s="5">
        <v>9.5300637046343299E-4</v>
      </c>
      <c r="F456" s="5">
        <v>1.59185797847864E-3</v>
      </c>
      <c r="G456" s="5">
        <v>4.0515423522651996E-3</v>
      </c>
      <c r="H456" s="5"/>
      <c r="I456" s="5">
        <v>0</v>
      </c>
      <c r="J456" s="5">
        <v>0</v>
      </c>
      <c r="K456" s="5">
        <v>3.3442244144278499E-3</v>
      </c>
      <c r="L456" s="5">
        <v>5.3241239672166298E-3</v>
      </c>
      <c r="M456" s="5">
        <v>4.5469475546514202E-3</v>
      </c>
      <c r="N456" s="5">
        <v>4.6336315679401802E-3</v>
      </c>
      <c r="O456" s="5"/>
      <c r="P456" s="5">
        <v>3.1316407433912498E-3</v>
      </c>
      <c r="Q456" s="5">
        <v>1.6611375986251E-3</v>
      </c>
      <c r="R456" s="5">
        <v>5.0744119059513903E-3</v>
      </c>
      <c r="S456" s="5"/>
      <c r="T456" s="5">
        <v>3.1558326378665299E-3</v>
      </c>
      <c r="U456" s="5">
        <v>4.1563587880701297E-3</v>
      </c>
      <c r="V456" s="5">
        <v>2.32056983832802E-3</v>
      </c>
      <c r="W456" s="5">
        <v>1.2035602741783101E-3</v>
      </c>
      <c r="X456" s="5">
        <v>2.7853345780164498E-3</v>
      </c>
      <c r="Y456" s="5">
        <v>2.6182493378058501E-3</v>
      </c>
      <c r="Z456" s="5"/>
      <c r="AA456" s="5">
        <v>1.7410130591896901E-3</v>
      </c>
      <c r="AB456" s="5">
        <v>6.2921115496970799E-3</v>
      </c>
      <c r="AC456" s="5">
        <v>5.9265502655717903E-3</v>
      </c>
      <c r="AD456" s="5"/>
      <c r="AE456" s="5">
        <v>5.9342618713754897E-3</v>
      </c>
      <c r="AF456" s="5">
        <v>4.2581649414233699E-3</v>
      </c>
      <c r="AG456" s="5">
        <v>6.0233648073316501E-3</v>
      </c>
    </row>
    <row r="457" spans="2:33" hidden="1" outlineLevel="1" x14ac:dyDescent="0.25">
      <c r="B457" s="1"/>
      <c r="C457" t="s">
        <v>9436</v>
      </c>
      <c r="D457" t="s">
        <v>9435</v>
      </c>
      <c r="E457" s="5">
        <v>2.8628730032449198E-4</v>
      </c>
      <c r="F457" s="5">
        <v>4.8288958562777101E-4</v>
      </c>
      <c r="G457" s="5">
        <v>7.5797269292703501E-3</v>
      </c>
      <c r="H457" s="5"/>
      <c r="I457" s="5">
        <v>0</v>
      </c>
      <c r="J457" s="5">
        <v>0</v>
      </c>
      <c r="K457" s="5">
        <v>4.4018792799564504E-3</v>
      </c>
      <c r="L457" s="5">
        <v>4.0966051638975402E-3</v>
      </c>
      <c r="M457" s="5">
        <v>1.25652447749362E-2</v>
      </c>
      <c r="N457" s="5">
        <v>2.1059272369138599E-2</v>
      </c>
      <c r="O457" s="5"/>
      <c r="P457" s="5">
        <v>2.11391921343337E-4</v>
      </c>
      <c r="Q457" s="5">
        <v>8.8467595506705205E-4</v>
      </c>
      <c r="R457" s="5">
        <v>3.8123604931046801E-2</v>
      </c>
      <c r="S457" s="5"/>
      <c r="T457" s="5">
        <v>0</v>
      </c>
      <c r="U457" s="5">
        <v>0</v>
      </c>
      <c r="V457" s="5">
        <v>4.8925705631149702E-3</v>
      </c>
      <c r="W457" s="5">
        <v>2.86320026899661E-4</v>
      </c>
      <c r="X457" s="5">
        <v>4.6893314025168902E-3</v>
      </c>
      <c r="Y457" s="5">
        <v>2.2543619284721299E-2</v>
      </c>
      <c r="Z457" s="5"/>
      <c r="AA457" s="5">
        <v>6.02775144896901E-3</v>
      </c>
      <c r="AB457" s="5">
        <v>4.8731686854298498E-3</v>
      </c>
      <c r="AC457" s="5">
        <v>1.4094787251082199E-2</v>
      </c>
      <c r="AD457" s="5"/>
      <c r="AE457" s="5">
        <v>4.9010623765579405E-4</v>
      </c>
      <c r="AF457" s="5">
        <v>4.2639258513239697E-3</v>
      </c>
      <c r="AG457" s="5">
        <v>6.8713836571457198E-3</v>
      </c>
    </row>
    <row r="458" spans="2:33" hidden="1" outlineLevel="1" x14ac:dyDescent="0.25">
      <c r="B458" s="1"/>
      <c r="C458" t="s">
        <v>9434</v>
      </c>
      <c r="D458" t="s">
        <v>9433</v>
      </c>
      <c r="E458" s="5">
        <v>4.1253471965948703E-3</v>
      </c>
      <c r="F458" s="5">
        <v>2.3133023320220801E-3</v>
      </c>
      <c r="G458" s="5">
        <v>1.47993281890856E-2</v>
      </c>
      <c r="H458" s="5"/>
      <c r="I458" s="5">
        <v>5.7884465917531699E-3</v>
      </c>
      <c r="J458" s="5">
        <v>0</v>
      </c>
      <c r="K458" s="5">
        <v>7.7292518221671698E-3</v>
      </c>
      <c r="L458" s="5">
        <v>1.02034366835221E-2</v>
      </c>
      <c r="M458" s="5">
        <v>1.6115627695393701E-2</v>
      </c>
      <c r="N458" s="5">
        <v>1.6567269609357001E-2</v>
      </c>
      <c r="O458" s="5"/>
      <c r="P458" s="5">
        <v>2.6734537200583299E-3</v>
      </c>
      <c r="Q458" s="5">
        <v>3.9637044297963497E-3</v>
      </c>
      <c r="R458" s="5">
        <v>1.50818733996391E-2</v>
      </c>
      <c r="S458" s="5"/>
      <c r="T458" s="5">
        <v>0</v>
      </c>
      <c r="U458" s="5">
        <v>0</v>
      </c>
      <c r="V458" s="5">
        <v>2.2064163975079498E-3</v>
      </c>
      <c r="W458" s="5">
        <v>6.5758744500257899E-3</v>
      </c>
      <c r="X458" s="5">
        <v>1.1778967693407799E-2</v>
      </c>
      <c r="Y458" s="5">
        <v>7.0453784217902101E-3</v>
      </c>
      <c r="Z458" s="5"/>
      <c r="AA458" s="5">
        <v>2.1250727160001398E-3</v>
      </c>
      <c r="AB458" s="5">
        <v>6.7931147903388198E-3</v>
      </c>
      <c r="AC458" s="5">
        <v>1.04078569471623E-2</v>
      </c>
      <c r="AD458" s="5"/>
      <c r="AE458" s="5">
        <v>1.2220558466997701E-3</v>
      </c>
      <c r="AF458" s="5">
        <v>3.8753886083171402E-3</v>
      </c>
      <c r="AG458" s="5">
        <v>1.09430576276581E-2</v>
      </c>
    </row>
    <row r="459" spans="2:33" hidden="1" outlineLevel="1" x14ac:dyDescent="0.25">
      <c r="B459" s="1"/>
      <c r="C459" t="s">
        <v>9432</v>
      </c>
      <c r="D459" t="s">
        <v>9431</v>
      </c>
      <c r="E459" s="5">
        <v>6.1830714369639204E-5</v>
      </c>
      <c r="F459" s="5">
        <v>3.3585074127749198E-5</v>
      </c>
      <c r="G459" s="5">
        <v>0</v>
      </c>
      <c r="H459" s="5"/>
      <c r="I459" s="5">
        <v>0</v>
      </c>
      <c r="J459" s="5">
        <v>0</v>
      </c>
      <c r="K459" s="5">
        <v>2.9050360244601197E-4</v>
      </c>
      <c r="L459" s="5">
        <v>2.1843129507760099E-4</v>
      </c>
      <c r="M459" s="5">
        <v>4.9749240855531999E-4</v>
      </c>
      <c r="N459" s="5">
        <v>5.8250912252245902E-4</v>
      </c>
      <c r="O459" s="5"/>
      <c r="P459" s="5">
        <v>1.2570761379645701E-3</v>
      </c>
      <c r="Q459" s="5">
        <v>0</v>
      </c>
      <c r="R459" s="5">
        <v>3.8966861423664199E-4</v>
      </c>
      <c r="S459" s="5"/>
      <c r="T459" s="5">
        <v>0</v>
      </c>
      <c r="U459" s="5">
        <v>0</v>
      </c>
      <c r="V459" s="5">
        <v>1.3288257192497299E-3</v>
      </c>
      <c r="W459" s="5">
        <v>0</v>
      </c>
      <c r="X459" s="5">
        <v>9.4227610885139597E-5</v>
      </c>
      <c r="Y459" s="5">
        <v>1.5100015532599101E-3</v>
      </c>
      <c r="Z459" s="5"/>
      <c r="AA459" s="5">
        <v>5.4882805696325801E-4</v>
      </c>
      <c r="AB459" s="5">
        <v>3.45155702327637E-4</v>
      </c>
      <c r="AC459" s="5">
        <v>1.0285797088396601E-3</v>
      </c>
      <c r="AD459" s="5"/>
      <c r="AE459" s="5">
        <v>1.81591897847713E-3</v>
      </c>
      <c r="AF459" s="5">
        <v>2.12519560474436E-4</v>
      </c>
      <c r="AG459" s="5">
        <v>2.85677730752244E-4</v>
      </c>
    </row>
    <row r="460" spans="2:33" hidden="1" outlineLevel="1" x14ac:dyDescent="0.25">
      <c r="B460" s="1"/>
      <c r="C460" t="s">
        <v>9430</v>
      </c>
      <c r="D460" t="s">
        <v>9429</v>
      </c>
      <c r="E460" s="5">
        <v>5.6273075402112397E-4</v>
      </c>
      <c r="F460" s="5">
        <v>1.0327035916683101E-3</v>
      </c>
      <c r="G460" s="5">
        <v>3.8561841224294198E-3</v>
      </c>
      <c r="H460" s="5"/>
      <c r="I460" s="5">
        <v>0</v>
      </c>
      <c r="J460" s="5">
        <v>0</v>
      </c>
      <c r="K460" s="5">
        <v>4.8399457918862797E-3</v>
      </c>
      <c r="L460" s="5">
        <v>2.45355449753395E-3</v>
      </c>
      <c r="M460" s="5">
        <v>2.9901406798783598E-3</v>
      </c>
      <c r="N460" s="5">
        <v>7.3933438278039904E-3</v>
      </c>
      <c r="O460" s="5"/>
      <c r="P460" s="5">
        <v>8.8309678829407105E-3</v>
      </c>
      <c r="Q460" s="5">
        <v>3.8710309210387398E-4</v>
      </c>
      <c r="R460" s="5">
        <v>4.6273096531245202E-3</v>
      </c>
      <c r="S460" s="5"/>
      <c r="T460" s="5">
        <v>6.0275988999914003E-3</v>
      </c>
      <c r="U460" s="5">
        <v>5.9721458025711899E-3</v>
      </c>
      <c r="V460" s="5">
        <v>1.8144478245361001E-2</v>
      </c>
      <c r="W460" s="5">
        <v>1.97903952266036E-4</v>
      </c>
      <c r="X460" s="5">
        <v>3.66040010129586E-3</v>
      </c>
      <c r="Y460" s="5">
        <v>1.2765639843228101E-2</v>
      </c>
      <c r="Z460" s="5"/>
      <c r="AA460" s="5">
        <v>4.3705538789592302E-3</v>
      </c>
      <c r="AB460" s="5">
        <v>1.1148587425533301E-3</v>
      </c>
      <c r="AC460" s="5">
        <v>1.08036587721038E-2</v>
      </c>
      <c r="AD460" s="5"/>
      <c r="AE460" s="5">
        <v>1.15019690887498E-2</v>
      </c>
      <c r="AF460" s="5">
        <v>4.07893054222836E-3</v>
      </c>
      <c r="AG460" s="5">
        <v>2.1046325673019701E-3</v>
      </c>
    </row>
    <row r="461" spans="2:33" hidden="1" outlineLevel="1" x14ac:dyDescent="0.25">
      <c r="B461" s="1"/>
      <c r="C461" t="s">
        <v>9428</v>
      </c>
      <c r="D461" t="s">
        <v>9427</v>
      </c>
      <c r="E461" s="5">
        <v>3.2409863371022599E-2</v>
      </c>
      <c r="F461" s="5">
        <v>2.8980714980680399E-2</v>
      </c>
      <c r="G461" s="5">
        <v>4.7741406659619498E-2</v>
      </c>
      <c r="H461" s="5"/>
      <c r="I461" s="5">
        <v>0</v>
      </c>
      <c r="J461" s="5">
        <v>0</v>
      </c>
      <c r="K461" s="5">
        <v>5.6843301808092203E-2</v>
      </c>
      <c r="L461" s="5">
        <v>5.7599087906379902E-2</v>
      </c>
      <c r="M461" s="5">
        <v>5.3159613664774903E-2</v>
      </c>
      <c r="N461" s="5">
        <v>2.6613181405942099E-2</v>
      </c>
      <c r="O461" s="5"/>
      <c r="P461" s="5">
        <v>1.3722100610823899E-2</v>
      </c>
      <c r="Q461" s="5">
        <v>2.5661326810495901E-2</v>
      </c>
      <c r="R461" s="5">
        <v>1.6736533147817201E-2</v>
      </c>
      <c r="S461" s="5"/>
      <c r="T461" s="5">
        <v>3.5450527609413398E-3</v>
      </c>
      <c r="U461" s="5">
        <v>3.7222272208884601E-3</v>
      </c>
      <c r="V461" s="5">
        <v>1.6254802575659099E-2</v>
      </c>
      <c r="W461" s="5">
        <v>2.71625772570947E-2</v>
      </c>
      <c r="X461" s="5">
        <v>3.3104847822424198E-2</v>
      </c>
      <c r="Y461" s="5">
        <v>1.16593549631475E-3</v>
      </c>
      <c r="Z461" s="5"/>
      <c r="AA461" s="5">
        <v>2.6767485878737E-2</v>
      </c>
      <c r="AB461" s="5">
        <v>4.3919997587503798E-2</v>
      </c>
      <c r="AC461" s="5">
        <v>3.8612180083525502E-2</v>
      </c>
      <c r="AD461" s="5"/>
      <c r="AE461" s="5">
        <v>1.23339670492247E-2</v>
      </c>
      <c r="AF461" s="5">
        <v>3.0496642180569598E-2</v>
      </c>
      <c r="AG461" s="5">
        <v>5.7257031972774902E-2</v>
      </c>
    </row>
    <row r="462" spans="2:33" hidden="1" outlineLevel="1" x14ac:dyDescent="0.25">
      <c r="B462" s="1"/>
      <c r="C462" t="s">
        <v>9426</v>
      </c>
      <c r="D462" t="s">
        <v>9425</v>
      </c>
      <c r="E462" s="5">
        <v>4.6461193745254203E-2</v>
      </c>
      <c r="F462" s="5">
        <v>5.5759063880374903E-2</v>
      </c>
      <c r="G462" s="5">
        <v>8.1738102857771503E-3</v>
      </c>
      <c r="H462" s="5"/>
      <c r="I462" s="5">
        <v>3.1609421490796101E-3</v>
      </c>
      <c r="J462" s="5">
        <v>1.0844630551509899E-2</v>
      </c>
      <c r="K462" s="5">
        <v>7.7837984014301198E-3</v>
      </c>
      <c r="L462" s="5">
        <v>9.2420350221007908E-3</v>
      </c>
      <c r="M462" s="5">
        <v>1.09490149493432E-2</v>
      </c>
      <c r="N462" s="5">
        <v>1.1686848791780601E-2</v>
      </c>
      <c r="O462" s="5"/>
      <c r="P462" s="5">
        <v>3.3155952582282003E-2</v>
      </c>
      <c r="Q462" s="5">
        <v>6.0547848606372197E-2</v>
      </c>
      <c r="R462" s="5">
        <v>1.3961166423492301E-2</v>
      </c>
      <c r="S462" s="5"/>
      <c r="T462" s="5">
        <v>1.27041515622423E-2</v>
      </c>
      <c r="U462" s="5">
        <v>0</v>
      </c>
      <c r="V462" s="5">
        <v>1.79250683855262E-2</v>
      </c>
      <c r="W462" s="5">
        <v>5.9079809382751203E-2</v>
      </c>
      <c r="X462" s="5">
        <v>3.8571962110718498E-2</v>
      </c>
      <c r="Y462" s="5">
        <v>4.6044120943168697E-2</v>
      </c>
      <c r="Z462" s="5"/>
      <c r="AA462" s="5">
        <v>1.27665620698252E-2</v>
      </c>
      <c r="AB462" s="5">
        <v>2.24744400577244E-2</v>
      </c>
      <c r="AC462" s="5">
        <v>1.69067491853328E-2</v>
      </c>
      <c r="AD462" s="5"/>
      <c r="AE462" s="5">
        <v>9.8815354510397007E-3</v>
      </c>
      <c r="AF462" s="5">
        <v>1.75382281710149E-2</v>
      </c>
      <c r="AG462" s="5">
        <v>1.3184117765859199E-2</v>
      </c>
    </row>
    <row r="463" spans="2:33" hidden="1" outlineLevel="1" x14ac:dyDescent="0.25">
      <c r="B463" s="1"/>
      <c r="C463" t="s">
        <v>9424</v>
      </c>
      <c r="D463" t="s">
        <v>9423</v>
      </c>
      <c r="E463" s="5">
        <v>3.2986536281000501E-4</v>
      </c>
      <c r="F463" s="5">
        <v>2.0999486220600299E-4</v>
      </c>
      <c r="G463" s="5">
        <v>1.39965753650631E-3</v>
      </c>
      <c r="H463" s="5"/>
      <c r="I463" s="5">
        <v>0</v>
      </c>
      <c r="J463" s="5">
        <v>0</v>
      </c>
      <c r="K463" s="5">
        <v>0</v>
      </c>
      <c r="L463" s="5">
        <v>7.3428757969045495E-4</v>
      </c>
      <c r="M463" s="5">
        <v>5.30406311387948E-3</v>
      </c>
      <c r="N463" s="5">
        <v>4.1558736025145201E-3</v>
      </c>
      <c r="O463" s="5"/>
      <c r="P463" s="5">
        <v>0</v>
      </c>
      <c r="Q463" s="5">
        <v>1.04195395035825E-4</v>
      </c>
      <c r="R463" s="5">
        <v>3.23256666877102E-4</v>
      </c>
      <c r="S463" s="5"/>
      <c r="T463" s="5">
        <v>0</v>
      </c>
      <c r="U463" s="5">
        <v>0</v>
      </c>
      <c r="V463" s="5">
        <v>0</v>
      </c>
      <c r="W463" s="5">
        <v>5.7185396327241299E-4</v>
      </c>
      <c r="X463" s="5">
        <v>2.3592318297538099E-4</v>
      </c>
      <c r="Y463" s="5">
        <v>0</v>
      </c>
      <c r="Z463" s="5"/>
      <c r="AA463" s="5">
        <v>1.1610381995763601E-3</v>
      </c>
      <c r="AB463" s="5">
        <v>4.1059943573985201E-4</v>
      </c>
      <c r="AC463" s="5">
        <v>4.2356770675661798E-4</v>
      </c>
      <c r="AD463" s="5"/>
      <c r="AE463" s="5">
        <v>2.5608771676652801E-3</v>
      </c>
      <c r="AF463" s="5">
        <v>8.5585943973220599E-4</v>
      </c>
      <c r="AG463" s="5">
        <v>6.5187312568969896E-4</v>
      </c>
    </row>
    <row r="464" spans="2:33" hidden="1" outlineLevel="1" x14ac:dyDescent="0.25">
      <c r="B464" s="1"/>
      <c r="C464" t="s">
        <v>9422</v>
      </c>
      <c r="D464" t="s">
        <v>9421</v>
      </c>
      <c r="E464" s="5">
        <v>3.9378264268197499E-4</v>
      </c>
      <c r="F464" s="5">
        <v>5.5759935839838897E-4</v>
      </c>
      <c r="G464" s="5">
        <v>4.8409620142163203E-4</v>
      </c>
      <c r="H464" s="5"/>
      <c r="I464" s="5">
        <v>0</v>
      </c>
      <c r="J464" s="5">
        <v>3.5903705507494498E-3</v>
      </c>
      <c r="K464" s="5">
        <v>7.5706542151092004E-4</v>
      </c>
      <c r="L464" s="5">
        <v>5.4715102285925898E-5</v>
      </c>
      <c r="M464" s="5">
        <v>2.2792551854691501E-4</v>
      </c>
      <c r="N464" s="5">
        <v>6.5167920865090705E-4</v>
      </c>
      <c r="O464" s="5"/>
      <c r="P464" s="5">
        <v>4.9049491168671796E-3</v>
      </c>
      <c r="Q464" s="5">
        <v>5.98988894555423E-3</v>
      </c>
      <c r="R464" s="5">
        <v>1.76736693832543E-3</v>
      </c>
      <c r="S464" s="5"/>
      <c r="T464" s="5">
        <v>0</v>
      </c>
      <c r="U464" s="5">
        <v>0</v>
      </c>
      <c r="V464" s="5">
        <v>1.0833511863434699E-3</v>
      </c>
      <c r="W464" s="5">
        <v>6.5520265584225199E-3</v>
      </c>
      <c r="X464" s="5">
        <v>3.6732765394799599E-3</v>
      </c>
      <c r="Y464" s="5">
        <v>9.5055617366106397E-3</v>
      </c>
      <c r="Z464" s="5"/>
      <c r="AA464" s="5">
        <v>2.6114295076521501E-3</v>
      </c>
      <c r="AB464" s="5">
        <v>4.3190404279676601E-4</v>
      </c>
      <c r="AC464" s="5">
        <v>1.51430361484632E-3</v>
      </c>
      <c r="AD464" s="5"/>
      <c r="AE464" s="5">
        <v>5.0286791415075898E-3</v>
      </c>
      <c r="AF464" s="5">
        <v>2.30294164657857E-3</v>
      </c>
      <c r="AG464" s="5">
        <v>2.6997939787650301E-4</v>
      </c>
    </row>
    <row r="465" spans="2:33" hidden="1" outlineLevel="1" x14ac:dyDescent="0.25">
      <c r="B465" s="1"/>
      <c r="C465" t="s">
        <v>9420</v>
      </c>
      <c r="D465" t="s">
        <v>9419</v>
      </c>
      <c r="E465" s="5">
        <v>1.3732613057413599E-3</v>
      </c>
      <c r="F465" s="5">
        <v>1.63256303386655E-3</v>
      </c>
      <c r="G465" s="5">
        <v>5.6094031655838199E-3</v>
      </c>
      <c r="H465" s="5"/>
      <c r="I465" s="5">
        <v>0</v>
      </c>
      <c r="J465" s="5">
        <v>0</v>
      </c>
      <c r="K465" s="5">
        <v>4.2082952742427404E-3</v>
      </c>
      <c r="L465" s="5">
        <v>6.75906654695231E-3</v>
      </c>
      <c r="M465" s="5">
        <v>6.0159253938014499E-3</v>
      </c>
      <c r="N465" s="5">
        <v>5.7692869924336303E-3</v>
      </c>
      <c r="O465" s="5"/>
      <c r="P465" s="5">
        <v>2.4382171213000298E-3</v>
      </c>
      <c r="Q465" s="5">
        <v>1.1046024906345899E-3</v>
      </c>
      <c r="R465" s="5">
        <v>1.43594646569523E-3</v>
      </c>
      <c r="S465" s="5"/>
      <c r="T465" s="5">
        <v>0</v>
      </c>
      <c r="U465" s="5">
        <v>0</v>
      </c>
      <c r="V465" s="5">
        <v>0</v>
      </c>
      <c r="W465" s="5">
        <v>1.80239634653598E-3</v>
      </c>
      <c r="X465" s="5">
        <v>3.0875015221240401E-3</v>
      </c>
      <c r="Y465" s="5">
        <v>2.89357892828195E-3</v>
      </c>
      <c r="Z465" s="5"/>
      <c r="AA465" s="5">
        <v>2.38520325492745E-3</v>
      </c>
      <c r="AB465" s="5">
        <v>4.3674422405934497E-3</v>
      </c>
      <c r="AC465" s="5">
        <v>9.0728671728594508E-3</v>
      </c>
      <c r="AD465" s="5"/>
      <c r="AE465" s="5">
        <v>1.39257897913416E-3</v>
      </c>
      <c r="AF465" s="5">
        <v>5.2240354866955998E-3</v>
      </c>
      <c r="AG465" s="5">
        <v>4.6909592511000502E-3</v>
      </c>
    </row>
    <row r="466" spans="2:33" hidden="1" outlineLevel="1" x14ac:dyDescent="0.25">
      <c r="B466" s="1"/>
      <c r="C466" t="s">
        <v>9418</v>
      </c>
      <c r="D466" t="s">
        <v>9417</v>
      </c>
      <c r="E466" s="5">
        <v>1.1167707209934701E-2</v>
      </c>
      <c r="F466" s="5">
        <v>1.13284149942395E-2</v>
      </c>
      <c r="G466" s="5">
        <v>1.9156658798979501E-2</v>
      </c>
      <c r="H466" s="5"/>
      <c r="I466" s="5">
        <v>1.44790079893025E-2</v>
      </c>
      <c r="J466" s="5">
        <v>2.4125891101359102E-2</v>
      </c>
      <c r="K466" s="5">
        <v>1.5845893266177E-2</v>
      </c>
      <c r="L466" s="5">
        <v>3.1379784983677002E-2</v>
      </c>
      <c r="M466" s="5">
        <v>3.0498308333590698E-2</v>
      </c>
      <c r="N466" s="5">
        <v>1.5533781413751901E-2</v>
      </c>
      <c r="O466" s="5"/>
      <c r="P466" s="5">
        <v>1.8991645631742399E-2</v>
      </c>
      <c r="Q466" s="5">
        <v>2.41785860883749E-2</v>
      </c>
      <c r="R466" s="5">
        <v>1.6154754475299099E-2</v>
      </c>
      <c r="S466" s="5"/>
      <c r="T466" s="5">
        <v>3.8844647940827898E-2</v>
      </c>
      <c r="U466" s="5">
        <v>4.4351518187974399E-2</v>
      </c>
      <c r="V466" s="5">
        <v>2.0675658443879801E-2</v>
      </c>
      <c r="W466" s="5">
        <v>1.8094828158015799E-2</v>
      </c>
      <c r="X466" s="5">
        <v>1.7018725764246501E-2</v>
      </c>
      <c r="Y466" s="5">
        <v>2.9124507158500401E-2</v>
      </c>
      <c r="Z466" s="5"/>
      <c r="AA466" s="5">
        <v>1.4550060894204299E-2</v>
      </c>
      <c r="AB466" s="5">
        <v>2.2947899914353399E-2</v>
      </c>
      <c r="AC466" s="5">
        <v>3.2016289662605203E-2</v>
      </c>
      <c r="AD466" s="5"/>
      <c r="AE466" s="5">
        <v>1.21264682248391E-2</v>
      </c>
      <c r="AF466" s="5">
        <v>2.47067805350321E-2</v>
      </c>
      <c r="AG466" s="5">
        <v>2.8789004566149402E-2</v>
      </c>
    </row>
    <row r="467" spans="2:33" hidden="1" outlineLevel="1" x14ac:dyDescent="0.25">
      <c r="B467" s="1"/>
      <c r="C467" t="s">
        <v>9416</v>
      </c>
      <c r="D467" t="s">
        <v>9415</v>
      </c>
      <c r="E467" s="5">
        <v>3.4021321975702297E-2</v>
      </c>
      <c r="F467" s="5">
        <v>3.32339794112975E-2</v>
      </c>
      <c r="G467" s="5">
        <v>1.6304929396478301E-2</v>
      </c>
      <c r="H467" s="5"/>
      <c r="I467" s="5">
        <v>1.22618638808135E-2</v>
      </c>
      <c r="J467" s="5">
        <v>0</v>
      </c>
      <c r="K467" s="5">
        <v>2.6858426243555701E-2</v>
      </c>
      <c r="L467" s="5">
        <v>1.4393466359513701E-2</v>
      </c>
      <c r="M467" s="5">
        <v>1.15731997367321E-2</v>
      </c>
      <c r="N467" s="5">
        <v>1.77080805809629E-2</v>
      </c>
      <c r="O467" s="5"/>
      <c r="P467" s="5">
        <v>2.46862277015443E-2</v>
      </c>
      <c r="Q467" s="5">
        <v>4.3565086394163698E-2</v>
      </c>
      <c r="R467" s="5">
        <v>2.71836921588978E-2</v>
      </c>
      <c r="S467" s="5"/>
      <c r="T467" s="5">
        <v>5.3610061087918702E-3</v>
      </c>
      <c r="U467" s="5">
        <v>0</v>
      </c>
      <c r="V467" s="5">
        <v>7.2634880927135298E-3</v>
      </c>
      <c r="W467" s="5">
        <v>3.9057636591080303E-2</v>
      </c>
      <c r="X467" s="5">
        <v>2.9774349011907699E-2</v>
      </c>
      <c r="Y467" s="5">
        <v>8.6237619079155507E-3</v>
      </c>
      <c r="Z467" s="5"/>
      <c r="AA467" s="5">
        <v>2.87645783281502E-2</v>
      </c>
      <c r="AB467" s="5">
        <v>2.1731745980112099E-2</v>
      </c>
      <c r="AC467" s="5">
        <v>1.12965432259077E-2</v>
      </c>
      <c r="AD467" s="5"/>
      <c r="AE467" s="5">
        <v>1.5704967511635502E-2</v>
      </c>
      <c r="AF467" s="5">
        <v>2.6209538443953202E-2</v>
      </c>
      <c r="AG467" s="5">
        <v>1.9925472484084002E-2</v>
      </c>
    </row>
    <row r="468" spans="2:33" hidden="1" outlineLevel="1" x14ac:dyDescent="0.25">
      <c r="B468" s="1"/>
      <c r="C468" t="s">
        <v>9414</v>
      </c>
      <c r="D468" t="s">
        <v>9413</v>
      </c>
      <c r="E468" s="5">
        <v>4.0626393419644097E-3</v>
      </c>
      <c r="F468" s="5">
        <v>4.0632473781620502E-3</v>
      </c>
      <c r="G468" s="5">
        <v>3.1436946445118699E-3</v>
      </c>
      <c r="H468" s="5"/>
      <c r="I468" s="5">
        <v>4.1859404044389502E-3</v>
      </c>
      <c r="J468" s="5">
        <v>6.4164332525609201E-3</v>
      </c>
      <c r="K468" s="5">
        <v>7.3155541603358498E-3</v>
      </c>
      <c r="L468" s="5">
        <v>4.0442908280873399E-3</v>
      </c>
      <c r="M468" s="5">
        <v>6.1145830861820804E-3</v>
      </c>
      <c r="N468" s="5">
        <v>6.8973906585026203E-3</v>
      </c>
      <c r="O468" s="5"/>
      <c r="P468" s="5">
        <v>9.9011542545898706E-3</v>
      </c>
      <c r="Q468" s="5">
        <v>6.2124767075672901E-3</v>
      </c>
      <c r="R468" s="5">
        <v>1.05196980596148E-2</v>
      </c>
      <c r="S468" s="5"/>
      <c r="T468" s="5">
        <v>2.8881455078952401E-3</v>
      </c>
      <c r="U468" s="5">
        <v>0</v>
      </c>
      <c r="V468" s="5">
        <v>1.7110173204517999E-2</v>
      </c>
      <c r="W468" s="5">
        <v>1.4196712343446101E-3</v>
      </c>
      <c r="X468" s="5">
        <v>3.2186327179162901E-3</v>
      </c>
      <c r="Y468" s="5">
        <v>2.42299822462278E-3</v>
      </c>
      <c r="Z468" s="5"/>
      <c r="AA468" s="5">
        <v>5.5508994679108001E-3</v>
      </c>
      <c r="AB468" s="5">
        <v>6.9933634262824501E-3</v>
      </c>
      <c r="AC468" s="5">
        <v>5.8293310752815502E-3</v>
      </c>
      <c r="AD468" s="5"/>
      <c r="AE468" s="5">
        <v>1.1555666891488301E-2</v>
      </c>
      <c r="AF468" s="5">
        <v>6.3945417876749401E-3</v>
      </c>
      <c r="AG468" s="5">
        <v>6.7499846633827104E-3</v>
      </c>
    </row>
    <row r="469" spans="2:33" hidden="1" outlineLevel="1" x14ac:dyDescent="0.25">
      <c r="B469" s="1"/>
      <c r="C469" t="s">
        <v>9412</v>
      </c>
      <c r="D469" t="s">
        <v>9411</v>
      </c>
      <c r="E469" s="5">
        <v>2.0146601836111801E-2</v>
      </c>
      <c r="F469" s="5">
        <v>2.1735488757623801E-2</v>
      </c>
      <c r="G469" s="5">
        <v>1.7544255110965901E-2</v>
      </c>
      <c r="H469" s="5"/>
      <c r="I469" s="5">
        <v>3.23453814021765E-2</v>
      </c>
      <c r="J469" s="5">
        <v>3.4342363834257497E-2</v>
      </c>
      <c r="K469" s="5">
        <v>1.91915389894712E-2</v>
      </c>
      <c r="L469" s="5">
        <v>2.02635903450579E-2</v>
      </c>
      <c r="M469" s="5">
        <v>3.0049074939826E-2</v>
      </c>
      <c r="N469" s="5">
        <v>2.7374481127468299E-2</v>
      </c>
      <c r="O469" s="5"/>
      <c r="P469" s="5">
        <v>2.7268308411848099E-2</v>
      </c>
      <c r="Q469" s="5">
        <v>1.7218876570671102E-2</v>
      </c>
      <c r="R469" s="5">
        <v>2.9986591946213201E-2</v>
      </c>
      <c r="S469" s="5"/>
      <c r="T469" s="5">
        <v>1.8848689584388199E-2</v>
      </c>
      <c r="U469" s="5">
        <v>1.6207063150636102E-2</v>
      </c>
      <c r="V469" s="5">
        <v>2.9016822683311301E-2</v>
      </c>
      <c r="W469" s="5">
        <v>1.1401587466895499E-2</v>
      </c>
      <c r="X469" s="5">
        <v>1.7762063363531099E-2</v>
      </c>
      <c r="Y469" s="5">
        <v>2.4280385273658701E-2</v>
      </c>
      <c r="Z469" s="5"/>
      <c r="AA469" s="5">
        <v>1.7831431290188899E-2</v>
      </c>
      <c r="AB469" s="5">
        <v>1.2295872696651E-2</v>
      </c>
      <c r="AC469" s="5">
        <v>4.1835316895600203E-2</v>
      </c>
      <c r="AD469" s="5"/>
      <c r="AE469" s="5">
        <v>2.65573206294356E-2</v>
      </c>
      <c r="AF469" s="5">
        <v>1.5485590850926E-2</v>
      </c>
      <c r="AG469" s="5">
        <v>1.4608784097208E-2</v>
      </c>
    </row>
    <row r="470" spans="2:33" hidden="1" outlineLevel="1" x14ac:dyDescent="0.25">
      <c r="B470" s="1"/>
      <c r="C470" t="s">
        <v>9410</v>
      </c>
      <c r="D470" t="s">
        <v>9409</v>
      </c>
      <c r="E470" s="5">
        <v>2.7765142087472E-3</v>
      </c>
      <c r="F470" s="5">
        <v>2.17546398735659E-3</v>
      </c>
      <c r="G470" s="5">
        <v>4.3593357520969002E-3</v>
      </c>
      <c r="H470" s="5"/>
      <c r="I470" s="5">
        <v>0</v>
      </c>
      <c r="J470" s="5">
        <v>0</v>
      </c>
      <c r="K470" s="5">
        <v>3.6863482325787999E-3</v>
      </c>
      <c r="L470" s="5">
        <v>2.4884307214074202E-3</v>
      </c>
      <c r="M470" s="5">
        <v>9.3669490607760104E-3</v>
      </c>
      <c r="N470" s="5">
        <v>2.0653898244139601E-2</v>
      </c>
      <c r="O470" s="5"/>
      <c r="P470" s="5">
        <v>5.9056791791194897E-3</v>
      </c>
      <c r="Q470" s="5">
        <v>3.4022197845310899E-4</v>
      </c>
      <c r="R470" s="5">
        <v>1.7164920606861998E-2</v>
      </c>
      <c r="S470" s="5"/>
      <c r="T470" s="5">
        <v>0</v>
      </c>
      <c r="U470" s="5">
        <v>0</v>
      </c>
      <c r="V470" s="5">
        <v>1.1189343974569501E-2</v>
      </c>
      <c r="W470" s="5">
        <v>2.00523153055275E-4</v>
      </c>
      <c r="X470" s="5">
        <v>4.3289117265177804E-3</v>
      </c>
      <c r="Y470" s="5">
        <v>1.16346228700227E-2</v>
      </c>
      <c r="Z470" s="5"/>
      <c r="AA470" s="5">
        <v>2.1721638790829301E-3</v>
      </c>
      <c r="AB470" s="5">
        <v>1.7821547298513801E-3</v>
      </c>
      <c r="AC470" s="5">
        <v>1.04062683951475E-2</v>
      </c>
      <c r="AD470" s="5"/>
      <c r="AE470" s="5">
        <v>1.1263410284089E-2</v>
      </c>
      <c r="AF470" s="5">
        <v>1.79904936992072E-3</v>
      </c>
      <c r="AG470" s="5">
        <v>2.1577354693732699E-3</v>
      </c>
    </row>
    <row r="471" spans="2:33" hidden="1" outlineLevel="1" x14ac:dyDescent="0.25">
      <c r="B471" s="1"/>
      <c r="C471" t="s">
        <v>9408</v>
      </c>
      <c r="D471" t="s">
        <v>9407</v>
      </c>
      <c r="E471" s="5">
        <v>1.56565123995646E-3</v>
      </c>
      <c r="F471" s="5">
        <v>1.00627797862033E-3</v>
      </c>
      <c r="G471" s="5">
        <v>3.7833118300518902E-3</v>
      </c>
      <c r="H471" s="5"/>
      <c r="I471" s="5">
        <v>7.8765157509194106E-3</v>
      </c>
      <c r="J471" s="5">
        <v>1.9754857864001398E-3</v>
      </c>
      <c r="K471" s="5">
        <v>1.83499112207989E-3</v>
      </c>
      <c r="L471" s="5">
        <v>4.0462047991764796E-3</v>
      </c>
      <c r="M471" s="5">
        <v>9.6342522268026698E-3</v>
      </c>
      <c r="N471" s="5">
        <v>6.3679695155372199E-3</v>
      </c>
      <c r="O471" s="5"/>
      <c r="P471" s="5">
        <v>1.1767049982593101E-2</v>
      </c>
      <c r="Q471" s="5">
        <v>1.9698817006108199E-3</v>
      </c>
      <c r="R471" s="5">
        <v>4.1030888957271404E-3</v>
      </c>
      <c r="S471" s="5"/>
      <c r="T471" s="5">
        <v>6.7390525729660597E-3</v>
      </c>
      <c r="U471" s="5">
        <v>0</v>
      </c>
      <c r="V471" s="5">
        <v>8.8090455632107104E-3</v>
      </c>
      <c r="W471" s="5">
        <v>3.9105809643535401E-4</v>
      </c>
      <c r="X471" s="5">
        <v>1.90378336075315E-3</v>
      </c>
      <c r="Y471" s="5">
        <v>1.12750817377484E-2</v>
      </c>
      <c r="Z471" s="5"/>
      <c r="AA471" s="5">
        <v>2.5386389481750898E-3</v>
      </c>
      <c r="AB471" s="5">
        <v>7.7467773684360803E-4</v>
      </c>
      <c r="AC471" s="5">
        <v>8.91329007774741E-3</v>
      </c>
      <c r="AD471" s="5"/>
      <c r="AE471" s="5">
        <v>8.34767521105673E-3</v>
      </c>
      <c r="AF471" s="5">
        <v>2.6232151720362801E-3</v>
      </c>
      <c r="AG471" s="5">
        <v>2.63516820279422E-3</v>
      </c>
    </row>
    <row r="472" spans="2:33" hidden="1" outlineLevel="1" x14ac:dyDescent="0.25">
      <c r="B472" s="1"/>
      <c r="C472" t="s">
        <v>9406</v>
      </c>
      <c r="D472" t="s">
        <v>9405</v>
      </c>
      <c r="E472" s="5">
        <v>1.93579407009732E-4</v>
      </c>
      <c r="F472" s="5">
        <v>1.3165737049408301E-4</v>
      </c>
      <c r="G472" s="5">
        <v>1.4225184127006601E-3</v>
      </c>
      <c r="H472" s="5"/>
      <c r="I472" s="5">
        <v>0</v>
      </c>
      <c r="J472" s="5">
        <v>0</v>
      </c>
      <c r="K472" s="5">
        <v>4.6906036786409599E-4</v>
      </c>
      <c r="L472" s="5">
        <v>1.68030668168715E-3</v>
      </c>
      <c r="M472" s="5">
        <v>5.6884831769647799E-3</v>
      </c>
      <c r="N472" s="5">
        <v>2.42030369867355E-3</v>
      </c>
      <c r="O472" s="5"/>
      <c r="P472" s="5">
        <v>1.0971920891178601E-3</v>
      </c>
      <c r="Q472" s="5">
        <v>3.0844972193624498E-5</v>
      </c>
      <c r="R472" s="5">
        <v>7.4028399933132602E-4</v>
      </c>
      <c r="S472" s="5"/>
      <c r="T472" s="5">
        <v>7.6328202337370404E-3</v>
      </c>
      <c r="U472" s="5">
        <v>0</v>
      </c>
      <c r="V472" s="5">
        <v>3.7684026013557201E-3</v>
      </c>
      <c r="W472" s="5">
        <v>2.3919611747380399E-5</v>
      </c>
      <c r="X472" s="5">
        <v>3.7887666643351899E-4</v>
      </c>
      <c r="Y472" s="5">
        <v>6.7915273025890002E-3</v>
      </c>
      <c r="Z472" s="5"/>
      <c r="AA472" s="5">
        <v>2.59932485548748E-3</v>
      </c>
      <c r="AB472" s="5">
        <v>2.3003725165613001E-4</v>
      </c>
      <c r="AC472" s="5">
        <v>5.82211358667694E-3</v>
      </c>
      <c r="AD472" s="5"/>
      <c r="AE472" s="5">
        <v>9.1115427282075195E-4</v>
      </c>
      <c r="AF472" s="5">
        <v>1.4645915570859801E-3</v>
      </c>
      <c r="AG472" s="5">
        <v>9.7372309316590795E-4</v>
      </c>
    </row>
    <row r="473" spans="2:33" hidden="1" outlineLevel="1" x14ac:dyDescent="0.25">
      <c r="B473" s="1"/>
      <c r="C473" t="s">
        <v>9404</v>
      </c>
      <c r="D473" t="s">
        <v>9403</v>
      </c>
      <c r="E473" s="5">
        <v>1.00438637685941E-2</v>
      </c>
      <c r="F473" s="5">
        <v>1.4727240151758201E-2</v>
      </c>
      <c r="G473" s="5">
        <v>7.1172275062718598E-4</v>
      </c>
      <c r="H473" s="5"/>
      <c r="I473" s="5">
        <v>0</v>
      </c>
      <c r="J473" s="5">
        <v>0</v>
      </c>
      <c r="K473" s="5">
        <v>1.0609173974705001E-3</v>
      </c>
      <c r="L473" s="5">
        <v>3.3272770559661501E-3</v>
      </c>
      <c r="M473" s="5">
        <v>1.92929350841873E-3</v>
      </c>
      <c r="N473" s="5">
        <v>8.2392536066355499E-4</v>
      </c>
      <c r="O473" s="5"/>
      <c r="P473" s="5">
        <v>1.81253709112281E-3</v>
      </c>
      <c r="Q473" s="5">
        <v>1.4361203670842801E-4</v>
      </c>
      <c r="R473" s="5">
        <v>9.5436954568693297E-4</v>
      </c>
      <c r="S473" s="5"/>
      <c r="T473" s="5">
        <v>0</v>
      </c>
      <c r="U473" s="5">
        <v>0</v>
      </c>
      <c r="V473" s="5">
        <v>3.35900456762278E-3</v>
      </c>
      <c r="W473" s="5">
        <v>2.3058734096512601E-5</v>
      </c>
      <c r="X473" s="5">
        <v>4.4013798964627102E-4</v>
      </c>
      <c r="Y473" s="5">
        <v>0</v>
      </c>
      <c r="Z473" s="5"/>
      <c r="AA473" s="5">
        <v>8.3015268453858805E-4</v>
      </c>
      <c r="AB473" s="5">
        <v>9.4194281056614499E-4</v>
      </c>
      <c r="AC473" s="5">
        <v>1.0368679741517401E-3</v>
      </c>
      <c r="AD473" s="5"/>
      <c r="AE473" s="5">
        <v>1.8072923146123499E-3</v>
      </c>
      <c r="AF473" s="5">
        <v>2.4498534822072001E-3</v>
      </c>
      <c r="AG473" s="5">
        <v>1.0089488081052699E-3</v>
      </c>
    </row>
    <row r="474" spans="2:33" hidden="1" outlineLevel="1" x14ac:dyDescent="0.25">
      <c r="B474" s="1"/>
      <c r="C474" t="s">
        <v>9402</v>
      </c>
      <c r="D474" t="s">
        <v>9401</v>
      </c>
      <c r="E474" s="5">
        <v>4.8742945210269301E-4</v>
      </c>
      <c r="F474" s="5">
        <v>1.46268647524671E-4</v>
      </c>
      <c r="G474" s="5">
        <v>2.8592287972073103E-4</v>
      </c>
      <c r="H474" s="5"/>
      <c r="I474" s="5">
        <v>0</v>
      </c>
      <c r="J474" s="5">
        <v>4.0533198923211897E-3</v>
      </c>
      <c r="K474" s="5">
        <v>2.3074661074649601E-4</v>
      </c>
      <c r="L474" s="5">
        <v>2.8489153775934498E-4</v>
      </c>
      <c r="M474" s="5">
        <v>2.0870938361626699E-4</v>
      </c>
      <c r="N474" s="5">
        <v>5.0061224112476598E-4</v>
      </c>
      <c r="O474" s="5"/>
      <c r="P474" s="5">
        <v>1.0179742259799401E-3</v>
      </c>
      <c r="Q474" s="5">
        <v>9.2284937358389299E-5</v>
      </c>
      <c r="R474" s="5">
        <v>2.1824925716407999E-4</v>
      </c>
      <c r="S474" s="5"/>
      <c r="T474" s="5">
        <v>4.1366408982705799E-3</v>
      </c>
      <c r="U474" s="5">
        <v>3.4524444541955599E-3</v>
      </c>
      <c r="V474" s="5">
        <v>1.74296858122205E-3</v>
      </c>
      <c r="W474" s="5">
        <v>4.9830873023022502E-5</v>
      </c>
      <c r="X474" s="5">
        <v>5.9299674542946797E-4</v>
      </c>
      <c r="Y474" s="5">
        <v>6.5952740641096405E-4</v>
      </c>
      <c r="Z474" s="5"/>
      <c r="AA474" s="5">
        <v>1.58666279222295E-3</v>
      </c>
      <c r="AB474" s="5">
        <v>1.08855406902879E-4</v>
      </c>
      <c r="AC474" s="5">
        <v>2.5981144591555299E-3</v>
      </c>
      <c r="AD474" s="5"/>
      <c r="AE474" s="5">
        <v>3.4657740540631498E-3</v>
      </c>
      <c r="AF474" s="5">
        <v>9.3983939949403902E-4</v>
      </c>
      <c r="AG474" s="5">
        <v>9.6746736653121398E-4</v>
      </c>
    </row>
    <row r="475" spans="2:33" hidden="1" outlineLevel="1" x14ac:dyDescent="0.25">
      <c r="B475" s="1"/>
      <c r="C475" t="s">
        <v>9400</v>
      </c>
      <c r="D475" t="s">
        <v>9399</v>
      </c>
      <c r="E475" s="5">
        <v>3.9264458580814E-4</v>
      </c>
      <c r="F475" s="5">
        <v>5.5902403533696599E-5</v>
      </c>
      <c r="G475" s="5">
        <v>6.6160233889783597E-4</v>
      </c>
      <c r="H475" s="5"/>
      <c r="I475" s="5">
        <v>3.2799509923557298E-2</v>
      </c>
      <c r="J475" s="5">
        <v>0</v>
      </c>
      <c r="K475" s="5">
        <v>5.4010487472376501E-4</v>
      </c>
      <c r="L475" s="5">
        <v>1.1312067293627001E-3</v>
      </c>
      <c r="M475" s="5">
        <v>5.5460138276264596E-4</v>
      </c>
      <c r="N475" s="5">
        <v>1.6841549639457199E-3</v>
      </c>
      <c r="O475" s="5"/>
      <c r="P475" s="5">
        <v>3.1924819902582301E-3</v>
      </c>
      <c r="Q475" s="5">
        <v>7.2585034713563295E-4</v>
      </c>
      <c r="R475" s="5">
        <v>6.2611231309117295E-4</v>
      </c>
      <c r="S475" s="5"/>
      <c r="T475" s="5">
        <v>4.1784096997589297E-3</v>
      </c>
      <c r="U475" s="5">
        <v>0</v>
      </c>
      <c r="V475" s="5">
        <v>3.1234022781363299E-3</v>
      </c>
      <c r="W475" s="5">
        <v>1.42385884144324E-3</v>
      </c>
      <c r="X475" s="5">
        <v>1.48550392021548E-3</v>
      </c>
      <c r="Y475" s="5">
        <v>0</v>
      </c>
      <c r="Z475" s="5"/>
      <c r="AA475" s="5">
        <v>8.5126419881524499E-4</v>
      </c>
      <c r="AB475" s="5">
        <v>5.1486124528900604E-4</v>
      </c>
      <c r="AC475" s="5">
        <v>4.57115010713376E-4</v>
      </c>
      <c r="AD475" s="5"/>
      <c r="AE475" s="5">
        <v>4.8997480510717404E-3</v>
      </c>
      <c r="AF475" s="5">
        <v>7.4036886541666003E-4</v>
      </c>
      <c r="AG475" s="5">
        <v>1.1862215300142401E-3</v>
      </c>
    </row>
    <row r="476" spans="2:33" hidden="1" outlineLevel="1" x14ac:dyDescent="0.25">
      <c r="B476" s="1"/>
      <c r="C476" t="s">
        <v>9398</v>
      </c>
      <c r="D476" t="s">
        <v>9397</v>
      </c>
      <c r="E476" s="5">
        <v>1.13783432731186E-4</v>
      </c>
      <c r="F476" s="5">
        <v>1.8590332332064799E-4</v>
      </c>
      <c r="G476" s="5">
        <v>1.0113966086797001E-3</v>
      </c>
      <c r="H476" s="5"/>
      <c r="I476" s="5">
        <v>0</v>
      </c>
      <c r="J476" s="5">
        <v>4.8284719218149403E-3</v>
      </c>
      <c r="K476" s="5">
        <v>6.2838917078408699E-4</v>
      </c>
      <c r="L476" s="5">
        <v>3.9835226829871102E-3</v>
      </c>
      <c r="M476" s="5">
        <v>7.0755209606731904E-3</v>
      </c>
      <c r="N476" s="5">
        <v>2.6180342144864E-3</v>
      </c>
      <c r="O476" s="5"/>
      <c r="P476" s="5">
        <v>8.0810550010291095E-4</v>
      </c>
      <c r="Q476" s="5">
        <v>9.9721177596844894E-5</v>
      </c>
      <c r="R476" s="5">
        <v>6.3507363442106895E-4</v>
      </c>
      <c r="S476" s="5"/>
      <c r="T476" s="5">
        <v>0</v>
      </c>
      <c r="U476" s="5">
        <v>0</v>
      </c>
      <c r="V476" s="5">
        <v>0</v>
      </c>
      <c r="W476" s="5">
        <v>7.5815505893463004E-5</v>
      </c>
      <c r="X476" s="5">
        <v>1.32745342115023E-4</v>
      </c>
      <c r="Y476" s="5">
        <v>0</v>
      </c>
      <c r="Z476" s="5"/>
      <c r="AA476" s="5">
        <v>3.6448702854542301E-4</v>
      </c>
      <c r="AB476" s="5">
        <v>1.27397182174046E-3</v>
      </c>
      <c r="AC476" s="5">
        <v>8.4217012685850103E-3</v>
      </c>
      <c r="AD476" s="5"/>
      <c r="AE476" s="5">
        <v>1.4853823295453701E-3</v>
      </c>
      <c r="AF476" s="5">
        <v>1.46307859520965E-3</v>
      </c>
      <c r="AG476" s="5">
        <v>1.3252544100395599E-3</v>
      </c>
    </row>
    <row r="477" spans="2:33" hidden="1" outlineLevel="1" x14ac:dyDescent="0.25">
      <c r="B477" s="1"/>
      <c r="C477" t="s">
        <v>9396</v>
      </c>
      <c r="D477" t="s">
        <v>9395</v>
      </c>
      <c r="E477" s="5">
        <v>6.6108517061724201E-2</v>
      </c>
      <c r="F477" s="5">
        <v>6.1420363144231299E-2</v>
      </c>
      <c r="G477" s="5">
        <v>6.2075484854193598E-2</v>
      </c>
      <c r="H477" s="5"/>
      <c r="I477" s="5">
        <v>1.41622421455968E-2</v>
      </c>
      <c r="J477" s="5">
        <v>3.6660277763410098E-3</v>
      </c>
      <c r="K477" s="5">
        <v>6.4935103924276996E-2</v>
      </c>
      <c r="L477" s="5">
        <v>7.1783615043874899E-2</v>
      </c>
      <c r="M477" s="5">
        <v>6.7483035458399704E-2</v>
      </c>
      <c r="N477" s="5">
        <v>8.1892307465226702E-2</v>
      </c>
      <c r="O477" s="5"/>
      <c r="P477" s="5">
        <v>4.2892503455835299E-2</v>
      </c>
      <c r="Q477" s="5">
        <v>5.0244708565596E-2</v>
      </c>
      <c r="R477" s="5">
        <v>8.6442859103709094E-2</v>
      </c>
      <c r="S477" s="5"/>
      <c r="T477" s="5">
        <v>5.05484777860018E-2</v>
      </c>
      <c r="U477" s="5">
        <v>4.1218645006023E-2</v>
      </c>
      <c r="V477" s="5">
        <v>4.3144385603996201E-2</v>
      </c>
      <c r="W477" s="5">
        <v>7.1139197025089904E-2</v>
      </c>
      <c r="X477" s="5">
        <v>6.5451970727610095E-2</v>
      </c>
      <c r="Y477" s="5">
        <v>6.6272222763079799E-2</v>
      </c>
      <c r="Z477" s="5"/>
      <c r="AA477" s="5">
        <v>5.5720370056256997E-2</v>
      </c>
      <c r="AB477" s="5">
        <v>5.4066277402667902E-2</v>
      </c>
      <c r="AC477" s="5">
        <v>6.4643216886038607E-2</v>
      </c>
      <c r="AD477" s="5"/>
      <c r="AE477" s="5">
        <v>5.6501004615010397E-2</v>
      </c>
      <c r="AF477" s="5">
        <v>5.1478600360957499E-2</v>
      </c>
      <c r="AG477" s="5">
        <v>6.0919724869400303E-2</v>
      </c>
    </row>
    <row r="478" spans="2:33" hidden="1" outlineLevel="1" x14ac:dyDescent="0.25">
      <c r="B478" s="1"/>
      <c r="C478" t="s">
        <v>9394</v>
      </c>
      <c r="D478" t="s">
        <v>9393</v>
      </c>
      <c r="E478" s="5">
        <v>2.3519710705642499E-2</v>
      </c>
      <c r="F478" s="5">
        <v>3.07699591241497E-2</v>
      </c>
      <c r="G478" s="5">
        <v>1.40221586242672E-2</v>
      </c>
      <c r="H478" s="5"/>
      <c r="I478" s="5">
        <v>0</v>
      </c>
      <c r="J478" s="5">
        <v>0</v>
      </c>
      <c r="K478" s="5">
        <v>5.4896782973138597E-3</v>
      </c>
      <c r="L478" s="5">
        <v>1.31748182441191E-2</v>
      </c>
      <c r="M478" s="5">
        <v>1.00317073512202E-2</v>
      </c>
      <c r="N478" s="5">
        <v>1.1838720992988201E-2</v>
      </c>
      <c r="O478" s="5"/>
      <c r="P478" s="5">
        <v>1.40581793008302E-2</v>
      </c>
      <c r="Q478" s="5">
        <v>2.5210255472610601E-2</v>
      </c>
      <c r="R478" s="5">
        <v>1.5103645932516001E-2</v>
      </c>
      <c r="S478" s="5"/>
      <c r="T478" s="5">
        <v>0</v>
      </c>
      <c r="U478" s="5">
        <v>0</v>
      </c>
      <c r="V478" s="5">
        <v>9.7058556089777098E-4</v>
      </c>
      <c r="W478" s="5">
        <v>2.01512565472311E-2</v>
      </c>
      <c r="X478" s="5">
        <v>1.4721886338340401E-2</v>
      </c>
      <c r="Y478" s="5">
        <v>5.9946342788431599E-3</v>
      </c>
      <c r="Z478" s="5"/>
      <c r="AA478" s="5">
        <v>1.46403484625209E-3</v>
      </c>
      <c r="AB478" s="5">
        <v>1.06317131378213E-2</v>
      </c>
      <c r="AC478" s="5">
        <v>1.1099865816970899E-2</v>
      </c>
      <c r="AD478" s="5"/>
      <c r="AE478" s="5">
        <v>5.3960917233403802E-3</v>
      </c>
      <c r="AF478" s="5">
        <v>8.1049074187849093E-3</v>
      </c>
      <c r="AG478" s="5">
        <v>9.0620972479229997E-3</v>
      </c>
    </row>
    <row r="479" spans="2:33" hidden="1" outlineLevel="1" x14ac:dyDescent="0.25">
      <c r="B479" s="1"/>
      <c r="C479" t="s">
        <v>9392</v>
      </c>
      <c r="D479" t="s">
        <v>9391</v>
      </c>
      <c r="E479" s="5">
        <v>4.5699667554168402E-3</v>
      </c>
      <c r="F479" s="5">
        <v>8.1104700336829399E-3</v>
      </c>
      <c r="G479" s="5">
        <v>2.34649614582506E-2</v>
      </c>
      <c r="H479" s="5"/>
      <c r="I479" s="5">
        <v>0</v>
      </c>
      <c r="J479" s="5">
        <v>8.7503885761119806E-3</v>
      </c>
      <c r="K479" s="5">
        <v>6.1774993521829602E-3</v>
      </c>
      <c r="L479" s="5">
        <v>1.6855127704455301E-2</v>
      </c>
      <c r="M479" s="5">
        <v>3.2129792973445599E-2</v>
      </c>
      <c r="N479" s="5">
        <v>1.5834330525825901E-2</v>
      </c>
      <c r="O479" s="5"/>
      <c r="P479" s="5">
        <v>7.4518044696512903E-3</v>
      </c>
      <c r="Q479" s="5">
        <v>2.0901607177569201E-3</v>
      </c>
      <c r="R479" s="5">
        <v>1.1079788242377301E-2</v>
      </c>
      <c r="S479" s="5"/>
      <c r="T479" s="5">
        <v>5.63507138408591E-3</v>
      </c>
      <c r="U479" s="5">
        <v>5.6883276484252501E-3</v>
      </c>
      <c r="V479" s="5">
        <v>8.9779576976803804E-3</v>
      </c>
      <c r="W479" s="5">
        <v>1.5521258366781299E-3</v>
      </c>
      <c r="X479" s="5">
        <v>1.0055653376633E-2</v>
      </c>
      <c r="Y479" s="5">
        <v>2.9943350748416098E-3</v>
      </c>
      <c r="Z479" s="5"/>
      <c r="AA479" s="5">
        <v>6.7579078209224503E-3</v>
      </c>
      <c r="AB479" s="5">
        <v>9.9580824093532701E-3</v>
      </c>
      <c r="AC479" s="5">
        <v>1.21339364533249E-2</v>
      </c>
      <c r="AD479" s="5"/>
      <c r="AE479" s="5">
        <v>1.7738919870197802E-2</v>
      </c>
      <c r="AF479" s="5">
        <v>7.1484004024774603E-3</v>
      </c>
      <c r="AG479" s="5">
        <v>2.2351598207735499E-2</v>
      </c>
    </row>
    <row r="480" spans="2:33" hidden="1" outlineLevel="1" x14ac:dyDescent="0.25">
      <c r="B480" s="1"/>
      <c r="C480" t="s">
        <v>9390</v>
      </c>
      <c r="D480" t="s">
        <v>9389</v>
      </c>
      <c r="E480" s="5">
        <v>2.7336080065402E-3</v>
      </c>
      <c r="F480" s="5">
        <v>3.0879539107245002E-3</v>
      </c>
      <c r="G480" s="5">
        <v>4.3764442943799598E-3</v>
      </c>
      <c r="H480" s="5"/>
      <c r="I480" s="5">
        <v>0</v>
      </c>
      <c r="J480" s="5">
        <v>0</v>
      </c>
      <c r="K480" s="5">
        <v>1.5982144168797E-3</v>
      </c>
      <c r="L480" s="5">
        <v>4.8008713641894702E-3</v>
      </c>
      <c r="M480" s="5">
        <v>6.3088448384199299E-3</v>
      </c>
      <c r="N480" s="5">
        <v>4.7697181116642699E-3</v>
      </c>
      <c r="O480" s="5"/>
      <c r="P480" s="5">
        <v>4.3907290904203799E-3</v>
      </c>
      <c r="Q480" s="5">
        <v>1.19806700140832E-3</v>
      </c>
      <c r="R480" s="5">
        <v>1.38247599672079E-2</v>
      </c>
      <c r="S480" s="5"/>
      <c r="T480" s="5">
        <v>0.207850020169977</v>
      </c>
      <c r="U480" s="5">
        <v>0.16898191190020301</v>
      </c>
      <c r="V480" s="5">
        <v>1.2299074905582999E-2</v>
      </c>
      <c r="W480" s="5">
        <v>1.4973774153529101E-4</v>
      </c>
      <c r="X480" s="5">
        <v>5.1621750877284796E-3</v>
      </c>
      <c r="Y480" s="5">
        <v>4.5183997021142099E-3</v>
      </c>
      <c r="Z480" s="5"/>
      <c r="AA480" s="5">
        <v>5.6448916227969E-3</v>
      </c>
      <c r="AB480" s="5">
        <v>3.1618587093874902E-3</v>
      </c>
      <c r="AC480" s="5">
        <v>4.1610300818930397E-3</v>
      </c>
      <c r="AD480" s="5"/>
      <c r="AE480" s="5">
        <v>2.13936999147184E-2</v>
      </c>
      <c r="AF480" s="5">
        <v>4.9053344919413096E-3</v>
      </c>
      <c r="AG480" s="5">
        <v>7.9055986726593794E-3</v>
      </c>
    </row>
    <row r="481" spans="2:33" hidden="1" outlineLevel="1" x14ac:dyDescent="0.25">
      <c r="B481" s="1"/>
      <c r="C481" t="s">
        <v>9388</v>
      </c>
      <c r="D481" t="s">
        <v>9387</v>
      </c>
      <c r="E481" s="5">
        <v>1.1762608214939E-3</v>
      </c>
      <c r="F481" s="5">
        <v>1.2190194110352E-3</v>
      </c>
      <c r="G481" s="5">
        <v>1.2978093419470499E-3</v>
      </c>
      <c r="H481" s="5"/>
      <c r="I481" s="5">
        <v>0</v>
      </c>
      <c r="J481" s="5">
        <v>9.1489928916452506E-3</v>
      </c>
      <c r="K481" s="5">
        <v>1.4909095477473101E-3</v>
      </c>
      <c r="L481" s="5">
        <v>1.2337361505008601E-3</v>
      </c>
      <c r="M481" s="5">
        <v>4.0278300256725696E-3</v>
      </c>
      <c r="N481" s="5">
        <v>2.4280318904651601E-3</v>
      </c>
      <c r="O481" s="5"/>
      <c r="P481" s="5">
        <v>2.2731130277753799E-3</v>
      </c>
      <c r="Q481" s="5">
        <v>1.0219325138633899E-3</v>
      </c>
      <c r="R481" s="5">
        <v>1.6777009745566999E-3</v>
      </c>
      <c r="S481" s="5"/>
      <c r="T481" s="5">
        <v>5.05734437620361E-3</v>
      </c>
      <c r="U481" s="5">
        <v>0</v>
      </c>
      <c r="V481" s="5">
        <v>7.0234335414720303E-3</v>
      </c>
      <c r="W481" s="5">
        <v>2.7744064839987698E-4</v>
      </c>
      <c r="X481" s="5">
        <v>1.4973158119196499E-3</v>
      </c>
      <c r="Y481" s="5">
        <v>5.1704417690971996E-3</v>
      </c>
      <c r="Z481" s="5"/>
      <c r="AA481" s="5">
        <v>4.0761637338070896E-3</v>
      </c>
      <c r="AB481" s="5">
        <v>1.3290933354297399E-3</v>
      </c>
      <c r="AC481" s="5">
        <v>2.9957301865951298E-3</v>
      </c>
      <c r="AD481" s="5"/>
      <c r="AE481" s="5">
        <v>6.8845640894652496E-3</v>
      </c>
      <c r="AF481" s="5">
        <v>8.0452017560604097E-4</v>
      </c>
      <c r="AG481" s="5">
        <v>1.55161873529578E-3</v>
      </c>
    </row>
    <row r="482" spans="2:33" hidden="1" outlineLevel="1" x14ac:dyDescent="0.25">
      <c r="B482" s="1"/>
      <c r="C482" t="s">
        <v>9386</v>
      </c>
      <c r="D482" t="s">
        <v>9385</v>
      </c>
      <c r="E482" s="5">
        <v>2.2387086652872002E-3</v>
      </c>
      <c r="F482" s="5">
        <v>1.04753677251256E-3</v>
      </c>
      <c r="G482" s="5">
        <v>3.3511200594143198E-3</v>
      </c>
      <c r="H482" s="5"/>
      <c r="I482" s="5">
        <v>8.06284342207793E-3</v>
      </c>
      <c r="J482" s="5">
        <v>0</v>
      </c>
      <c r="K482" s="5">
        <v>3.7351957504147401E-3</v>
      </c>
      <c r="L482" s="5">
        <v>6.9562265441585102E-3</v>
      </c>
      <c r="M482" s="5">
        <v>8.5965660217978898E-3</v>
      </c>
      <c r="N482" s="5">
        <v>6.5128695214160103E-3</v>
      </c>
      <c r="O482" s="5"/>
      <c r="P482" s="5">
        <v>3.80777106641721E-3</v>
      </c>
      <c r="Q482" s="5">
        <v>5.0083208898610103E-4</v>
      </c>
      <c r="R482" s="5">
        <v>4.20329869491874E-3</v>
      </c>
      <c r="S482" s="5"/>
      <c r="T482" s="5">
        <v>0</v>
      </c>
      <c r="U482" s="5">
        <v>0</v>
      </c>
      <c r="V482" s="5">
        <v>1.1349929216793E-3</v>
      </c>
      <c r="W482" s="5">
        <v>3.13208475138826E-4</v>
      </c>
      <c r="X482" s="5">
        <v>4.4086633072424504E-3</v>
      </c>
      <c r="Y482" s="5">
        <v>1.1485359369437301E-2</v>
      </c>
      <c r="Z482" s="5"/>
      <c r="AA482" s="5">
        <v>2.33469151106758E-3</v>
      </c>
      <c r="AB482" s="5">
        <v>6.4666202670315498E-3</v>
      </c>
      <c r="AC482" s="5">
        <v>1.4029733343797699E-2</v>
      </c>
      <c r="AD482" s="5"/>
      <c r="AE482" s="5">
        <v>8.9304301725959493E-3</v>
      </c>
      <c r="AF482" s="5">
        <v>1.0810485990746499E-3</v>
      </c>
      <c r="AG482" s="5">
        <v>6.2236127288320996E-3</v>
      </c>
    </row>
    <row r="483" spans="2:33" hidden="1" outlineLevel="1" x14ac:dyDescent="0.25">
      <c r="B483" s="1"/>
      <c r="C483" t="s">
        <v>9384</v>
      </c>
      <c r="D483" t="s">
        <v>9383</v>
      </c>
      <c r="E483" s="5">
        <v>1.6317866947399701E-3</v>
      </c>
      <c r="F483" s="5">
        <v>1.4618345960356999E-3</v>
      </c>
      <c r="G483" s="5">
        <v>4.75244197043901E-3</v>
      </c>
      <c r="H483" s="5"/>
      <c r="I483" s="5">
        <v>0</v>
      </c>
      <c r="J483" s="5">
        <v>0</v>
      </c>
      <c r="K483" s="5">
        <v>1.2365837468310899E-3</v>
      </c>
      <c r="L483" s="5">
        <v>2.88147997885013E-3</v>
      </c>
      <c r="M483" s="5">
        <v>2.1021319359539399E-3</v>
      </c>
      <c r="N483" s="5">
        <v>1.13781570746572E-3</v>
      </c>
      <c r="O483" s="5"/>
      <c r="P483" s="5">
        <v>7.0614593089076199E-3</v>
      </c>
      <c r="Q483" s="5">
        <v>2.5120132316557098E-3</v>
      </c>
      <c r="R483" s="5">
        <v>2.6428727435607899E-3</v>
      </c>
      <c r="S483" s="5"/>
      <c r="T483" s="5">
        <v>3.04584648843175E-3</v>
      </c>
      <c r="U483" s="5">
        <v>0</v>
      </c>
      <c r="V483" s="5">
        <v>1.0207610880448499E-2</v>
      </c>
      <c r="W483" s="5">
        <v>1.4230831314635099E-3</v>
      </c>
      <c r="X483" s="5">
        <v>2.2065692111150302E-3</v>
      </c>
      <c r="Y483" s="5">
        <v>5.0142741352269503E-3</v>
      </c>
      <c r="Z483" s="5"/>
      <c r="AA483" s="5">
        <v>2.2637163366335199E-3</v>
      </c>
      <c r="AB483" s="5">
        <v>7.3341477932006003E-4</v>
      </c>
      <c r="AC483" s="5">
        <v>2.30313694968751E-3</v>
      </c>
      <c r="AD483" s="5"/>
      <c r="AE483" s="5">
        <v>5.4701428662929904E-3</v>
      </c>
      <c r="AF483" s="5">
        <v>1.3861022892120299E-3</v>
      </c>
      <c r="AG483" s="5">
        <v>3.1254895510556698E-3</v>
      </c>
    </row>
    <row r="484" spans="2:33" hidden="1" outlineLevel="1" x14ac:dyDescent="0.25">
      <c r="B484" s="1"/>
      <c r="C484" t="s">
        <v>9382</v>
      </c>
      <c r="D484" t="s">
        <v>9381</v>
      </c>
      <c r="E484" s="5">
        <v>9.2959063924878704E-4</v>
      </c>
      <c r="F484" s="5">
        <v>4.6768679198962301E-4</v>
      </c>
      <c r="G484" s="5">
        <v>1.23946853623775E-3</v>
      </c>
      <c r="H484" s="5"/>
      <c r="I484" s="5">
        <v>6.1447649893150999E-3</v>
      </c>
      <c r="J484" s="5">
        <v>0</v>
      </c>
      <c r="K484" s="5">
        <v>9.6469462920963295E-4</v>
      </c>
      <c r="L484" s="5">
        <v>5.7589904340989704E-4</v>
      </c>
      <c r="M484" s="5">
        <v>7.3404567566669199E-4</v>
      </c>
      <c r="N484" s="5">
        <v>8.6845837346430897E-4</v>
      </c>
      <c r="O484" s="5"/>
      <c r="P484" s="5">
        <v>1.51319525521258E-3</v>
      </c>
      <c r="Q484" s="5">
        <v>2.2544353081037E-4</v>
      </c>
      <c r="R484" s="5">
        <v>9.5269941216959901E-4</v>
      </c>
      <c r="S484" s="5"/>
      <c r="T484" s="5">
        <v>9.4338751153027305E-3</v>
      </c>
      <c r="U484" s="5">
        <v>7.1316988752193403E-3</v>
      </c>
      <c r="V484" s="5">
        <v>4.2556083165098098E-3</v>
      </c>
      <c r="W484" s="5">
        <v>4.6232244015756598E-4</v>
      </c>
      <c r="X484" s="5">
        <v>1.2874102558042401E-3</v>
      </c>
      <c r="Y484" s="5">
        <v>0</v>
      </c>
      <c r="Z484" s="5"/>
      <c r="AA484" s="5">
        <v>7.3215191926120904E-4</v>
      </c>
      <c r="AB484" s="5">
        <v>1.04719018362486E-3</v>
      </c>
      <c r="AC484" s="5">
        <v>2.49961168795412E-3</v>
      </c>
      <c r="AD484" s="5"/>
      <c r="AE484" s="5">
        <v>8.3232666654526194E-3</v>
      </c>
      <c r="AF484" s="5">
        <v>1.8813924819122E-3</v>
      </c>
      <c r="AG484" s="5">
        <v>7.2182755249088895E-4</v>
      </c>
    </row>
    <row r="485" spans="2:33" hidden="1" outlineLevel="1" x14ac:dyDescent="0.25">
      <c r="B485" s="1"/>
      <c r="C485" t="s">
        <v>9380</v>
      </c>
      <c r="D485" t="s">
        <v>9379</v>
      </c>
      <c r="E485" s="5">
        <v>3.9524262461216399E-4</v>
      </c>
      <c r="F485" s="5">
        <v>5.3548589461265396E-4</v>
      </c>
      <c r="G485" s="5">
        <v>8.4684277527448295E-4</v>
      </c>
      <c r="H485" s="5"/>
      <c r="I485" s="5">
        <v>0</v>
      </c>
      <c r="J485" s="5">
        <v>0</v>
      </c>
      <c r="K485" s="5">
        <v>1.66272240405872E-3</v>
      </c>
      <c r="L485" s="5">
        <v>1.3018656556393401E-3</v>
      </c>
      <c r="M485" s="5">
        <v>7.5093213003757104E-4</v>
      </c>
      <c r="N485" s="5">
        <v>1.84675062108507E-3</v>
      </c>
      <c r="O485" s="5"/>
      <c r="P485" s="5">
        <v>5.3861010610938096E-3</v>
      </c>
      <c r="Q485" s="5">
        <v>0</v>
      </c>
      <c r="R485" s="5">
        <v>2.7056207684609899E-3</v>
      </c>
      <c r="S485" s="5"/>
      <c r="T485" s="5">
        <v>5.5173887568818998E-3</v>
      </c>
      <c r="U485" s="5">
        <v>0</v>
      </c>
      <c r="V485" s="5">
        <v>4.3859841938004903E-3</v>
      </c>
      <c r="W485" s="5">
        <v>1.23963550666653E-4</v>
      </c>
      <c r="X485" s="5">
        <v>2.94554327873439E-4</v>
      </c>
      <c r="Y485" s="5">
        <v>2.5726493984877001E-3</v>
      </c>
      <c r="Z485" s="5"/>
      <c r="AA485" s="5">
        <v>3.4238074331929599E-3</v>
      </c>
      <c r="AB485" s="5">
        <v>7.3392493390670897E-4</v>
      </c>
      <c r="AC485" s="5">
        <v>2.0209450642127902E-3</v>
      </c>
      <c r="AD485" s="5"/>
      <c r="AE485" s="5">
        <v>4.0497735097534404E-3</v>
      </c>
      <c r="AF485" s="5">
        <v>3.6133112369729302E-4</v>
      </c>
      <c r="AG485" s="5">
        <v>2.9882773574636102E-4</v>
      </c>
    </row>
    <row r="486" spans="2:33" hidden="1" outlineLevel="1" x14ac:dyDescent="0.25">
      <c r="B486" s="1"/>
      <c r="C486" t="s">
        <v>9378</v>
      </c>
      <c r="D486" t="s">
        <v>9377</v>
      </c>
      <c r="E486" s="5">
        <v>9.24657013057362E-4</v>
      </c>
      <c r="F486" s="5">
        <v>2.6015056958397402E-4</v>
      </c>
      <c r="G486" s="5">
        <v>1.38799250742037E-3</v>
      </c>
      <c r="H486" s="5"/>
      <c r="I486" s="5">
        <v>9.3132358571521405E-3</v>
      </c>
      <c r="J486" s="5">
        <v>0</v>
      </c>
      <c r="K486" s="5">
        <v>1.0020835849873799E-3</v>
      </c>
      <c r="L486" s="5">
        <v>7.3946316726572296E-4</v>
      </c>
      <c r="M486" s="5">
        <v>5.3821509910850903E-4</v>
      </c>
      <c r="N486" s="5">
        <v>1.83320936015581E-3</v>
      </c>
      <c r="O486" s="5"/>
      <c r="P486" s="5">
        <v>8.9982081937629594E-3</v>
      </c>
      <c r="Q486" s="5">
        <v>5.0435233027521E-5</v>
      </c>
      <c r="R486" s="5">
        <v>4.2566383606096802E-3</v>
      </c>
      <c r="S486" s="5"/>
      <c r="T486" s="5">
        <v>5.8484004371731103E-3</v>
      </c>
      <c r="U486" s="5">
        <v>0</v>
      </c>
      <c r="V486" s="5">
        <v>3.504125045553E-3</v>
      </c>
      <c r="W486" s="5">
        <v>8.8610709893139302E-5</v>
      </c>
      <c r="X486" s="5">
        <v>1.38886098089115E-3</v>
      </c>
      <c r="Y486" s="5">
        <v>5.9966376405189798E-3</v>
      </c>
      <c r="Z486" s="5"/>
      <c r="AA486" s="5">
        <v>1.66914708244645E-3</v>
      </c>
      <c r="AB486" s="5">
        <v>4.0591208024587802E-5</v>
      </c>
      <c r="AC486" s="5">
        <v>3.428483217654E-4</v>
      </c>
      <c r="AD486" s="5"/>
      <c r="AE486" s="5">
        <v>7.8748297830592597E-3</v>
      </c>
      <c r="AF486" s="5">
        <v>4.58161547099231E-4</v>
      </c>
      <c r="AG486" s="5">
        <v>6.0193584831607001E-4</v>
      </c>
    </row>
    <row r="487" spans="2:33" hidden="1" outlineLevel="1" x14ac:dyDescent="0.25">
      <c r="B487" s="1"/>
      <c r="C487" t="s">
        <v>9376</v>
      </c>
      <c r="D487" t="s">
        <v>9375</v>
      </c>
      <c r="E487" s="5">
        <v>1.0421890884858899E-2</v>
      </c>
      <c r="F487" s="5">
        <v>7.4931894403965698E-3</v>
      </c>
      <c r="G487" s="5">
        <v>2.84244216763219E-2</v>
      </c>
      <c r="H487" s="5"/>
      <c r="I487" s="5">
        <v>0.36226238916832598</v>
      </c>
      <c r="J487" s="5">
        <v>0.12287604930050799</v>
      </c>
      <c r="K487" s="5">
        <v>2.1410210425374099E-2</v>
      </c>
      <c r="L487" s="5">
        <v>2.0279030585802899E-2</v>
      </c>
      <c r="M487" s="5">
        <v>2.8945552291985099E-2</v>
      </c>
      <c r="N487" s="5">
        <v>5.4534945503249603E-2</v>
      </c>
      <c r="O487" s="5"/>
      <c r="P487" s="5">
        <v>4.2079875164893199E-2</v>
      </c>
      <c r="Q487" s="5">
        <v>5.0367718105275997E-3</v>
      </c>
      <c r="R487" s="5">
        <v>7.0182896051651206E-2</v>
      </c>
      <c r="S487" s="5"/>
      <c r="T487" s="5">
        <v>7.3283283249701806E-2</v>
      </c>
      <c r="U487" s="5">
        <v>1.3039497274981E-2</v>
      </c>
      <c r="V487" s="5">
        <v>8.3130414736683797E-2</v>
      </c>
      <c r="W487" s="5">
        <v>2.2280495038011399E-3</v>
      </c>
      <c r="X487" s="5">
        <v>2.5475925175788599E-2</v>
      </c>
      <c r="Y487" s="5">
        <v>5.2075752196908499E-2</v>
      </c>
      <c r="Z487" s="5"/>
      <c r="AA487" s="5">
        <v>3.6850099375956999E-2</v>
      </c>
      <c r="AB487" s="5">
        <v>7.52386408088345E-3</v>
      </c>
      <c r="AC487" s="5">
        <v>1.8399250261559499E-2</v>
      </c>
      <c r="AD487" s="5"/>
      <c r="AE487" s="5">
        <v>6.70083136240055E-2</v>
      </c>
      <c r="AF487" s="5">
        <v>5.1652881051024698E-3</v>
      </c>
      <c r="AG487" s="5">
        <v>1.68949041895879E-2</v>
      </c>
    </row>
    <row r="488" spans="2:33" hidden="1" outlineLevel="1" x14ac:dyDescent="0.25">
      <c r="B488" s="1"/>
      <c r="C488" t="s">
        <v>9374</v>
      </c>
      <c r="D488" t="s">
        <v>9373</v>
      </c>
      <c r="E488" s="5">
        <v>1.9940219097421E-2</v>
      </c>
      <c r="F488" s="5">
        <v>2.8513252474907401E-2</v>
      </c>
      <c r="G488" s="5">
        <v>2.3646268032385901E-2</v>
      </c>
      <c r="H488" s="5"/>
      <c r="I488" s="5">
        <v>0</v>
      </c>
      <c r="J488" s="5">
        <v>0</v>
      </c>
      <c r="K488" s="5">
        <v>4.15041387300939E-3</v>
      </c>
      <c r="L488" s="5">
        <v>1.7487294876007399E-2</v>
      </c>
      <c r="M488" s="5">
        <v>1.38888770868273E-2</v>
      </c>
      <c r="N488" s="5">
        <v>1.30597793991639E-2</v>
      </c>
      <c r="O488" s="5"/>
      <c r="P488" s="5">
        <v>5.1760053767525302E-3</v>
      </c>
      <c r="Q488" s="5">
        <v>1.7237365793656499E-2</v>
      </c>
      <c r="R488" s="5">
        <v>3.6705860059648098E-3</v>
      </c>
      <c r="S488" s="5"/>
      <c r="T488" s="5">
        <v>5.44094457639721E-3</v>
      </c>
      <c r="U488" s="5">
        <v>0</v>
      </c>
      <c r="V488" s="5">
        <v>3.0717717953575902E-3</v>
      </c>
      <c r="W488" s="5">
        <v>2.4342674958125698E-2</v>
      </c>
      <c r="X488" s="5">
        <v>1.9997520873068501E-2</v>
      </c>
      <c r="Y488" s="5">
        <v>3.8536978326421298E-3</v>
      </c>
      <c r="Z488" s="5"/>
      <c r="AA488" s="5">
        <v>5.5989677610546401E-3</v>
      </c>
      <c r="AB488" s="5">
        <v>1.9998589805873299E-2</v>
      </c>
      <c r="AC488" s="5">
        <v>1.7122401877040099E-2</v>
      </c>
      <c r="AD488" s="5"/>
      <c r="AE488" s="5">
        <v>2.62183493528106E-3</v>
      </c>
      <c r="AF488" s="5">
        <v>1.1261663308699099E-2</v>
      </c>
      <c r="AG488" s="5">
        <v>1.0816086229963001E-2</v>
      </c>
    </row>
    <row r="489" spans="2:33" hidden="1" outlineLevel="1" x14ac:dyDescent="0.25">
      <c r="B489" s="1"/>
      <c r="C489" t="s">
        <v>9372</v>
      </c>
      <c r="D489" t="s">
        <v>9371</v>
      </c>
      <c r="E489" s="5">
        <v>6.9355511118951495E-4</v>
      </c>
      <c r="F489" s="5">
        <v>7.3771922848988398E-4</v>
      </c>
      <c r="G489" s="5">
        <v>6.8922005634838102E-3</v>
      </c>
      <c r="H489" s="5"/>
      <c r="I489" s="5">
        <v>3.6837858281223001E-3</v>
      </c>
      <c r="J489" s="5">
        <v>9.5652522042190598E-3</v>
      </c>
      <c r="K489" s="5">
        <v>1.6459993107994599E-3</v>
      </c>
      <c r="L489" s="5">
        <v>4.7352273995886702E-3</v>
      </c>
      <c r="M489" s="5">
        <v>4.7465565008939998E-3</v>
      </c>
      <c r="N489" s="5">
        <v>2.3909890895654302E-3</v>
      </c>
      <c r="O489" s="5"/>
      <c r="P489" s="5">
        <v>9.2048527055807391E-3</v>
      </c>
      <c r="Q489" s="5">
        <v>2.05283810121394E-3</v>
      </c>
      <c r="R489" s="5">
        <v>3.69259099853903E-3</v>
      </c>
      <c r="S489" s="5"/>
      <c r="T489" s="5">
        <v>0</v>
      </c>
      <c r="U489" s="5">
        <v>2.4028587173490802E-3</v>
      </c>
      <c r="V489" s="5">
        <v>9.1953308446819197E-3</v>
      </c>
      <c r="W489" s="5">
        <v>9.6154772551895599E-4</v>
      </c>
      <c r="X489" s="5">
        <v>2.6380009293544E-3</v>
      </c>
      <c r="Y489" s="5">
        <v>7.3922204457827097E-4</v>
      </c>
      <c r="Z489" s="5"/>
      <c r="AA489" s="5">
        <v>4.4474181074231802E-4</v>
      </c>
      <c r="AB489" s="5">
        <v>4.2164155252435503E-3</v>
      </c>
      <c r="AC489" s="5">
        <v>9.4858327908193905E-3</v>
      </c>
      <c r="AD489" s="5"/>
      <c r="AE489" s="5">
        <v>4.0203470839250003E-3</v>
      </c>
      <c r="AF489" s="5">
        <v>1.35887847191763E-3</v>
      </c>
      <c r="AG489" s="5">
        <v>4.6986553369721901E-3</v>
      </c>
    </row>
    <row r="490" spans="2:33" hidden="1" outlineLevel="1" x14ac:dyDescent="0.25">
      <c r="B490" s="1"/>
      <c r="C490" t="s">
        <v>9370</v>
      </c>
      <c r="D490" t="s">
        <v>9369</v>
      </c>
      <c r="E490" s="5">
        <v>2.6105981019316602E-3</v>
      </c>
      <c r="F490" s="5">
        <v>4.0626003856010801E-3</v>
      </c>
      <c r="G490" s="5">
        <v>3.57170762613471E-3</v>
      </c>
      <c r="H490" s="5"/>
      <c r="I490" s="5">
        <v>0</v>
      </c>
      <c r="J490" s="5">
        <v>0</v>
      </c>
      <c r="K490" s="5">
        <v>6.5503298412915799E-4</v>
      </c>
      <c r="L490" s="5">
        <v>7.2577145709510097E-3</v>
      </c>
      <c r="M490" s="5">
        <v>5.9414800471373798E-3</v>
      </c>
      <c r="N490" s="5">
        <v>2.5110786660755401E-3</v>
      </c>
      <c r="O490" s="5"/>
      <c r="P490" s="5">
        <v>8.0150264663759498E-4</v>
      </c>
      <c r="Q490" s="5">
        <v>2.0525041967288798E-3</v>
      </c>
      <c r="R490" s="5">
        <v>5.8661785756227401E-3</v>
      </c>
      <c r="S490" s="5"/>
      <c r="T490" s="5">
        <v>0</v>
      </c>
      <c r="U490" s="5">
        <v>0</v>
      </c>
      <c r="V490" s="5">
        <v>0</v>
      </c>
      <c r="W490" s="5">
        <v>2.8022442804613002E-3</v>
      </c>
      <c r="X490" s="5">
        <v>2.69775275892567E-3</v>
      </c>
      <c r="Y490" s="5">
        <v>4.0619500488541602E-3</v>
      </c>
      <c r="Z490" s="5"/>
      <c r="AA490" s="5">
        <v>1.1806433571391901E-3</v>
      </c>
      <c r="AB490" s="5">
        <v>4.0876105921695896E-3</v>
      </c>
      <c r="AC490" s="5">
        <v>2.1642901688399699E-3</v>
      </c>
      <c r="AD490" s="5"/>
      <c r="AE490" s="5">
        <v>0</v>
      </c>
      <c r="AF490" s="5">
        <v>4.5893542386154203E-3</v>
      </c>
      <c r="AG490" s="5">
        <v>3.4567653921852401E-3</v>
      </c>
    </row>
    <row r="491" spans="2:33" hidden="1" outlineLevel="1" x14ac:dyDescent="0.25">
      <c r="B491" s="1"/>
      <c r="C491" t="s">
        <v>9368</v>
      </c>
      <c r="D491" t="s">
        <v>9367</v>
      </c>
      <c r="E491" s="5">
        <v>2.14292732775146E-4</v>
      </c>
      <c r="F491" s="5">
        <v>1.3176219622200501E-4</v>
      </c>
      <c r="G491" s="5">
        <v>2.33472844794592E-4</v>
      </c>
      <c r="H491" s="5"/>
      <c r="I491" s="5">
        <v>0</v>
      </c>
      <c r="J491" s="5">
        <v>0</v>
      </c>
      <c r="K491" s="5">
        <v>4.2120910932801103E-4</v>
      </c>
      <c r="L491" s="5">
        <v>2.43398392465773E-3</v>
      </c>
      <c r="M491" s="5">
        <v>2.7214469293315198E-4</v>
      </c>
      <c r="N491" s="5">
        <v>6.5887399723948503E-4</v>
      </c>
      <c r="O491" s="5"/>
      <c r="P491" s="5">
        <v>2.89599468348609E-3</v>
      </c>
      <c r="Q491" s="5">
        <v>1.2297540494017001E-4</v>
      </c>
      <c r="R491" s="5">
        <v>9.2114300826471197E-4</v>
      </c>
      <c r="S491" s="5"/>
      <c r="T491" s="5">
        <v>0</v>
      </c>
      <c r="U491" s="5">
        <v>0</v>
      </c>
      <c r="V491" s="5">
        <v>2.6949274092844199E-3</v>
      </c>
      <c r="W491" s="5">
        <v>5.7599768896708099E-5</v>
      </c>
      <c r="X491" s="5">
        <v>3.1779623295466399E-4</v>
      </c>
      <c r="Y491" s="5">
        <v>3.4526403969111102E-3</v>
      </c>
      <c r="Z491" s="5"/>
      <c r="AA491" s="5">
        <v>8.81109829553045E-4</v>
      </c>
      <c r="AB491" s="5">
        <v>2.64304197361693E-4</v>
      </c>
      <c r="AC491" s="5">
        <v>1.4554239247642499E-3</v>
      </c>
      <c r="AD491" s="5"/>
      <c r="AE491" s="5">
        <v>4.8705560590112402E-3</v>
      </c>
      <c r="AF491" s="5">
        <v>1.53494838508827E-3</v>
      </c>
      <c r="AG491" s="5">
        <v>7.6147428843659497E-4</v>
      </c>
    </row>
    <row r="492" spans="2:33" hidden="1" outlineLevel="1" x14ac:dyDescent="0.25">
      <c r="B492" s="1"/>
      <c r="C492" t="s">
        <v>9366</v>
      </c>
      <c r="D492" t="s">
        <v>9365</v>
      </c>
      <c r="E492" s="5">
        <v>4.8053304231976002E-3</v>
      </c>
      <c r="F492" s="5">
        <v>6.82391698777723E-3</v>
      </c>
      <c r="G492" s="5">
        <v>9.1708257464730193E-3</v>
      </c>
      <c r="H492" s="5"/>
      <c r="I492" s="5">
        <v>2.2373071811406499E-2</v>
      </c>
      <c r="J492" s="5">
        <v>8.8199458848125002E-3</v>
      </c>
      <c r="K492" s="5">
        <v>3.5690653643762598E-3</v>
      </c>
      <c r="L492" s="5">
        <v>1.4230181028706899E-2</v>
      </c>
      <c r="M492" s="5">
        <v>6.1844648658042197E-3</v>
      </c>
      <c r="N492" s="5">
        <v>4.5455431062857701E-3</v>
      </c>
      <c r="O492" s="5"/>
      <c r="P492" s="5">
        <v>5.5200042152279598E-3</v>
      </c>
      <c r="Q492" s="5">
        <v>9.1329428995009596E-3</v>
      </c>
      <c r="R492" s="5">
        <v>8.6944307751531304E-3</v>
      </c>
      <c r="S492" s="5"/>
      <c r="T492" s="5">
        <v>3.46011247440743E-3</v>
      </c>
      <c r="U492" s="5">
        <v>0</v>
      </c>
      <c r="V492" s="5">
        <v>2.3019581089020699E-3</v>
      </c>
      <c r="W492" s="5">
        <v>1.1561642056792699E-2</v>
      </c>
      <c r="X492" s="5">
        <v>1.1581703626741701E-2</v>
      </c>
      <c r="Y492" s="5">
        <v>1.2308128615857899E-2</v>
      </c>
      <c r="Z492" s="5"/>
      <c r="AA492" s="5">
        <v>3.32836146892026E-3</v>
      </c>
      <c r="AB492" s="5">
        <v>9.3139915617668299E-3</v>
      </c>
      <c r="AC492" s="5">
        <v>7.6024736063560697E-3</v>
      </c>
      <c r="AD492" s="5"/>
      <c r="AE492" s="5">
        <v>7.1092588801265604E-3</v>
      </c>
      <c r="AF492" s="5">
        <v>9.4215062681913802E-3</v>
      </c>
      <c r="AG492" s="5">
        <v>1.02501263496396E-2</v>
      </c>
    </row>
    <row r="493" spans="2:33" hidden="1" outlineLevel="1" x14ac:dyDescent="0.25">
      <c r="B493" s="1"/>
      <c r="C493" t="s">
        <v>9364</v>
      </c>
      <c r="D493" t="s">
        <v>9363</v>
      </c>
      <c r="E493" s="5">
        <v>6.8415559020558697E-4</v>
      </c>
      <c r="F493" s="5">
        <v>1.3857130793708599E-3</v>
      </c>
      <c r="G493" s="5">
        <v>1.86006599896947E-3</v>
      </c>
      <c r="H493" s="5"/>
      <c r="I493" s="5">
        <v>0</v>
      </c>
      <c r="J493" s="5">
        <v>0</v>
      </c>
      <c r="K493" s="5">
        <v>2.5596022710698899E-3</v>
      </c>
      <c r="L493" s="5">
        <v>3.2199731946179798E-3</v>
      </c>
      <c r="M493" s="5">
        <v>2.5569190306283301E-3</v>
      </c>
      <c r="N493" s="5">
        <v>7.8680654980739402E-3</v>
      </c>
      <c r="O493" s="5"/>
      <c r="P493" s="5">
        <v>4.6316068938933802E-3</v>
      </c>
      <c r="Q493" s="5">
        <v>4.9127487513921705E-4</v>
      </c>
      <c r="R493" s="5">
        <v>1.39793876874555E-2</v>
      </c>
      <c r="S493" s="5"/>
      <c r="T493" s="5">
        <v>0</v>
      </c>
      <c r="U493" s="5">
        <v>0</v>
      </c>
      <c r="V493" s="5">
        <v>5.1170815821635898E-3</v>
      </c>
      <c r="W493" s="5">
        <v>8.7834740399724801E-4</v>
      </c>
      <c r="X493" s="5">
        <v>2.5944633347428801E-3</v>
      </c>
      <c r="Y493" s="5">
        <v>1.22586275315243E-2</v>
      </c>
      <c r="Z493" s="5"/>
      <c r="AA493" s="5">
        <v>6.9595081440805102E-3</v>
      </c>
      <c r="AB493" s="5">
        <v>3.2430063797729298E-3</v>
      </c>
      <c r="AC493" s="5">
        <v>4.0571628110715602E-3</v>
      </c>
      <c r="AD493" s="5"/>
      <c r="AE493" s="5">
        <v>2.5376432848770998E-3</v>
      </c>
      <c r="AF493" s="5">
        <v>6.7482722743626598E-3</v>
      </c>
      <c r="AG493" s="5">
        <v>2.7356066909697599E-3</v>
      </c>
    </row>
    <row r="494" spans="2:33" hidden="1" outlineLevel="1" x14ac:dyDescent="0.25">
      <c r="B494" s="1"/>
      <c r="C494" t="s">
        <v>9362</v>
      </c>
      <c r="D494" t="s">
        <v>9361</v>
      </c>
      <c r="E494" s="5">
        <v>8.2372422232842198E-3</v>
      </c>
      <c r="F494" s="5">
        <v>8.5009325968048999E-3</v>
      </c>
      <c r="G494" s="5">
        <v>8.2724518814806993E-3</v>
      </c>
      <c r="H494" s="5"/>
      <c r="I494" s="5">
        <v>1.8069097881895198E-2</v>
      </c>
      <c r="J494" s="5">
        <v>7.9272323129783995E-3</v>
      </c>
      <c r="K494" s="5">
        <v>1.08568530432742E-2</v>
      </c>
      <c r="L494" s="5">
        <v>1.14583602317918E-2</v>
      </c>
      <c r="M494" s="5">
        <v>1.17498730681615E-2</v>
      </c>
      <c r="N494" s="5">
        <v>8.4845175282662003E-3</v>
      </c>
      <c r="O494" s="5"/>
      <c r="P494" s="5">
        <v>9.5245927259383807E-3</v>
      </c>
      <c r="Q494" s="5">
        <v>2.8220547104069898E-3</v>
      </c>
      <c r="R494" s="5">
        <v>2.9831776470056301E-3</v>
      </c>
      <c r="S494" s="5"/>
      <c r="T494" s="5">
        <v>2.8441108439338399E-2</v>
      </c>
      <c r="U494" s="5">
        <v>4.9642383295414302E-2</v>
      </c>
      <c r="V494" s="5">
        <v>1.22388774760068E-2</v>
      </c>
      <c r="W494" s="5">
        <v>4.40294069736691E-3</v>
      </c>
      <c r="X494" s="5">
        <v>7.7835306962438797E-3</v>
      </c>
      <c r="Y494" s="5">
        <v>5.2518001859660299E-3</v>
      </c>
      <c r="Z494" s="5"/>
      <c r="AA494" s="5">
        <v>2.3848580690326499E-2</v>
      </c>
      <c r="AB494" s="5">
        <v>1.2299597100892699E-2</v>
      </c>
      <c r="AC494" s="5">
        <v>4.0972105354998498E-3</v>
      </c>
      <c r="AD494" s="5"/>
      <c r="AE494" s="5">
        <v>1.93217667917743E-2</v>
      </c>
      <c r="AF494" s="5">
        <v>1.04421443067544E-2</v>
      </c>
      <c r="AG494" s="5">
        <v>8.9007611852063E-3</v>
      </c>
    </row>
    <row r="495" spans="2:33" hidden="1" outlineLevel="1" x14ac:dyDescent="0.25">
      <c r="B495" s="1"/>
      <c r="C495" t="s">
        <v>9360</v>
      </c>
      <c r="D495" t="s">
        <v>9359</v>
      </c>
      <c r="E495" s="5">
        <v>2.8780411603221E-2</v>
      </c>
      <c r="F495" s="5">
        <v>2.9306715166622699E-2</v>
      </c>
      <c r="G495" s="5">
        <v>8.1105903633483505E-3</v>
      </c>
      <c r="H495" s="5"/>
      <c r="I495" s="5">
        <v>0</v>
      </c>
      <c r="J495" s="5">
        <v>0</v>
      </c>
      <c r="K495" s="5">
        <v>1.0442065895658201E-2</v>
      </c>
      <c r="L495" s="5">
        <v>9.4499630730920103E-3</v>
      </c>
      <c r="M495" s="5">
        <v>7.3757066216381803E-3</v>
      </c>
      <c r="N495" s="5">
        <v>1.08723267141213E-2</v>
      </c>
      <c r="O495" s="5"/>
      <c r="P495" s="5">
        <v>9.1195818368032793E-3</v>
      </c>
      <c r="Q495" s="5">
        <v>1.5947497130943102E-2</v>
      </c>
      <c r="R495" s="5">
        <v>8.8539598187101394E-3</v>
      </c>
      <c r="S495" s="5"/>
      <c r="T495" s="5">
        <v>0.16735673571990101</v>
      </c>
      <c r="U495" s="5">
        <v>3.4853383814868702E-2</v>
      </c>
      <c r="V495" s="5">
        <v>9.4221786447527805E-3</v>
      </c>
      <c r="W495" s="5">
        <v>2.2283952703906498E-2</v>
      </c>
      <c r="X495" s="5">
        <v>1.49557386457415E-2</v>
      </c>
      <c r="Y495" s="5">
        <v>4.1054179397052998E-2</v>
      </c>
      <c r="Z495" s="5"/>
      <c r="AA495" s="5">
        <v>1.55658908106245E-2</v>
      </c>
      <c r="AB495" s="5">
        <v>1.53062072210268E-2</v>
      </c>
      <c r="AC495" s="5">
        <v>7.03419035520245E-3</v>
      </c>
      <c r="AD495" s="5"/>
      <c r="AE495" s="5">
        <v>1.44768064110644E-2</v>
      </c>
      <c r="AF495" s="5">
        <v>1.4658289483883299E-2</v>
      </c>
      <c r="AG495" s="5">
        <v>1.40103403851656E-2</v>
      </c>
    </row>
    <row r="496" spans="2:33" hidden="1" outlineLevel="1" x14ac:dyDescent="0.25">
      <c r="B496" s="1"/>
      <c r="C496" t="s">
        <v>9358</v>
      </c>
      <c r="D496" t="s">
        <v>9357</v>
      </c>
      <c r="E496" s="5">
        <v>4.8836633459387402E-3</v>
      </c>
      <c r="F496" s="5">
        <v>6.4157678058146001E-3</v>
      </c>
      <c r="G496" s="5">
        <v>1.9567221217812399E-2</v>
      </c>
      <c r="H496" s="5"/>
      <c r="I496" s="5">
        <v>6.1773771198349904E-3</v>
      </c>
      <c r="J496" s="5">
        <v>0</v>
      </c>
      <c r="K496" s="5">
        <v>5.3962100556580097E-3</v>
      </c>
      <c r="L496" s="5">
        <v>1.6823747318187501E-2</v>
      </c>
      <c r="M496" s="5">
        <v>1.27554415604542E-2</v>
      </c>
      <c r="N496" s="5">
        <v>1.26534051431593E-2</v>
      </c>
      <c r="O496" s="5"/>
      <c r="P496" s="5">
        <v>1.5755414472776001E-2</v>
      </c>
      <c r="Q496" s="5">
        <v>4.8927350144626902E-3</v>
      </c>
      <c r="R496" s="5">
        <v>1.30377819673004E-2</v>
      </c>
      <c r="S496" s="5"/>
      <c r="T496" s="5">
        <v>3.04770355189895E-2</v>
      </c>
      <c r="U496" s="5">
        <v>0</v>
      </c>
      <c r="V496" s="5">
        <v>3.8912486425273798E-2</v>
      </c>
      <c r="W496" s="5">
        <v>5.8013056227152098E-3</v>
      </c>
      <c r="X496" s="5">
        <v>1.31030999513211E-2</v>
      </c>
      <c r="Y496" s="5">
        <v>8.8212632945560698E-2</v>
      </c>
      <c r="Z496" s="5"/>
      <c r="AA496" s="5">
        <v>7.6728456179409599E-3</v>
      </c>
      <c r="AB496" s="5">
        <v>1.18030589538007E-2</v>
      </c>
      <c r="AC496" s="5">
        <v>5.3379570005196997E-2</v>
      </c>
      <c r="AD496" s="5"/>
      <c r="AE496" s="5">
        <v>4.4357068580483897E-2</v>
      </c>
      <c r="AF496" s="5">
        <v>1.91000567734964E-2</v>
      </c>
      <c r="AG496" s="5">
        <v>1.85406862404442E-2</v>
      </c>
    </row>
    <row r="497" spans="2:33" hidden="1" outlineLevel="1" x14ac:dyDescent="0.25">
      <c r="B497" s="1"/>
      <c r="C497" t="s">
        <v>9356</v>
      </c>
      <c r="D497" t="s">
        <v>9355</v>
      </c>
      <c r="E497" s="5">
        <v>1.16730792835931E-3</v>
      </c>
      <c r="F497" s="5">
        <v>9.3946348908456904E-4</v>
      </c>
      <c r="G497" s="5">
        <v>6.78619362506774E-3</v>
      </c>
      <c r="H497" s="5"/>
      <c r="I497" s="5">
        <v>0</v>
      </c>
      <c r="J497" s="5">
        <v>0</v>
      </c>
      <c r="K497" s="5">
        <v>2.4474847821714099E-3</v>
      </c>
      <c r="L497" s="5">
        <v>4.1932502163858701E-3</v>
      </c>
      <c r="M497" s="5">
        <v>8.5669523034589308E-3</v>
      </c>
      <c r="N497" s="5">
        <v>6.4740418713369104E-3</v>
      </c>
      <c r="O497" s="5"/>
      <c r="P497" s="5">
        <v>1.0538617406684599E-2</v>
      </c>
      <c r="Q497" s="5">
        <v>3.1887880890089102E-3</v>
      </c>
      <c r="R497" s="5">
        <v>7.0389216550042202E-3</v>
      </c>
      <c r="S497" s="5"/>
      <c r="T497" s="5">
        <v>9.1979703569449092E-3</v>
      </c>
      <c r="U497" s="5">
        <v>1.1657302747939099E-2</v>
      </c>
      <c r="V497" s="5">
        <v>5.7276228247227301E-3</v>
      </c>
      <c r="W497" s="5">
        <v>6.0312017136071605E-4</v>
      </c>
      <c r="X497" s="5">
        <v>1.7390420207261E-3</v>
      </c>
      <c r="Y497" s="5">
        <v>6.60659785436047E-3</v>
      </c>
      <c r="Z497" s="5"/>
      <c r="AA497" s="5">
        <v>1.33547530793884E-3</v>
      </c>
      <c r="AB497" s="5">
        <v>1.20584053881394E-3</v>
      </c>
      <c r="AC497" s="5">
        <v>6.6611185284713098E-3</v>
      </c>
      <c r="AD497" s="5"/>
      <c r="AE497" s="5">
        <v>2.8402134816798898E-2</v>
      </c>
      <c r="AF497" s="5">
        <v>4.7486287641551198E-3</v>
      </c>
      <c r="AG497" s="5">
        <v>2.4131579681935899E-3</v>
      </c>
    </row>
    <row r="498" spans="2:33" hidden="1" outlineLevel="1" x14ac:dyDescent="0.25">
      <c r="B498" s="1"/>
      <c r="C498" t="s">
        <v>9354</v>
      </c>
      <c r="D498" t="s">
        <v>9353</v>
      </c>
      <c r="E498" s="5">
        <v>1.5828729642584499E-2</v>
      </c>
      <c r="F498" s="5">
        <v>1.6486537150339299E-2</v>
      </c>
      <c r="G498" s="5">
        <v>3.6890108880132597E-2</v>
      </c>
      <c r="H498" s="5"/>
      <c r="I498" s="5">
        <v>0</v>
      </c>
      <c r="J498" s="5">
        <v>0</v>
      </c>
      <c r="K498" s="5">
        <v>1.55865660223602E-2</v>
      </c>
      <c r="L498" s="5">
        <v>3.9012253345961201E-2</v>
      </c>
      <c r="M498" s="5">
        <v>4.6477317970354301E-2</v>
      </c>
      <c r="N498" s="5">
        <v>3.7048873490040601E-2</v>
      </c>
      <c r="O498" s="5"/>
      <c r="P498" s="5">
        <v>2.1431739254984102E-2</v>
      </c>
      <c r="Q498" s="5">
        <v>2.1525768851502699E-2</v>
      </c>
      <c r="R498" s="5">
        <v>3.0775463598577801E-2</v>
      </c>
      <c r="S498" s="5"/>
      <c r="T498" s="5">
        <v>2.9733996139730798E-2</v>
      </c>
      <c r="U498" s="5">
        <v>4.2282174584235298E-2</v>
      </c>
      <c r="V498" s="5">
        <v>3.3593732764100798E-2</v>
      </c>
      <c r="W498" s="5">
        <v>3.1873392243882102E-2</v>
      </c>
      <c r="X498" s="5">
        <v>3.7772378200154E-2</v>
      </c>
      <c r="Y498" s="5">
        <v>4.1925627239390702E-2</v>
      </c>
      <c r="Z498" s="5"/>
      <c r="AA498" s="5">
        <v>8.4495426571681593E-3</v>
      </c>
      <c r="AB498" s="5">
        <v>2.7852210641826199E-2</v>
      </c>
      <c r="AC498" s="5">
        <v>3.4602804121187998E-2</v>
      </c>
      <c r="AD498" s="5"/>
      <c r="AE498" s="5">
        <v>1.6797044797872401E-2</v>
      </c>
      <c r="AF498" s="5">
        <v>2.38986577403619E-2</v>
      </c>
      <c r="AG498" s="5">
        <v>3.1118823394087902E-2</v>
      </c>
    </row>
    <row r="499" spans="2:33" hidden="1" outlineLevel="1" x14ac:dyDescent="0.25">
      <c r="B499" s="1"/>
      <c r="C499" t="s">
        <v>9352</v>
      </c>
      <c r="D499" t="s">
        <v>9351</v>
      </c>
      <c r="E499" s="5">
        <v>6.7822510907207805E-4</v>
      </c>
      <c r="F499" s="5">
        <v>4.54829303842095E-4</v>
      </c>
      <c r="G499" s="5">
        <v>2.3509781804944199E-3</v>
      </c>
      <c r="H499" s="5"/>
      <c r="I499" s="5">
        <v>2.5481511919396301E-2</v>
      </c>
      <c r="J499" s="5">
        <v>0</v>
      </c>
      <c r="K499" s="5">
        <v>1.3014986123125801E-3</v>
      </c>
      <c r="L499" s="5">
        <v>3.3619286722734502E-3</v>
      </c>
      <c r="M499" s="5">
        <v>6.6667778390439199E-3</v>
      </c>
      <c r="N499" s="5">
        <v>6.2640266694481E-3</v>
      </c>
      <c r="O499" s="5"/>
      <c r="P499" s="5">
        <v>5.3859864119726901E-3</v>
      </c>
      <c r="Q499" s="5">
        <v>1.6586301068348801E-4</v>
      </c>
      <c r="R499" s="5">
        <v>2.9892466332559898E-3</v>
      </c>
      <c r="S499" s="5"/>
      <c r="T499" s="5">
        <v>0</v>
      </c>
      <c r="U499" s="5">
        <v>0</v>
      </c>
      <c r="V499" s="5">
        <v>0</v>
      </c>
      <c r="W499" s="5">
        <v>6.6363380703349099E-4</v>
      </c>
      <c r="X499" s="5">
        <v>8.1160580069531698E-4</v>
      </c>
      <c r="Y499" s="5">
        <v>2.94073799624717E-3</v>
      </c>
      <c r="Z499" s="5"/>
      <c r="AA499" s="5">
        <v>1.5774757678461799E-3</v>
      </c>
      <c r="AB499" s="5">
        <v>2.1598207915511001E-3</v>
      </c>
      <c r="AC499" s="5">
        <v>8.1006183291496905E-3</v>
      </c>
      <c r="AD499" s="5"/>
      <c r="AE499" s="5">
        <v>2.5658202286019702E-3</v>
      </c>
      <c r="AF499" s="5">
        <v>8.4961852594958402E-4</v>
      </c>
      <c r="AG499" s="5">
        <v>1.02748670633482E-3</v>
      </c>
    </row>
    <row r="500" spans="2:33" hidden="1" outlineLevel="1" x14ac:dyDescent="0.25">
      <c r="B500" s="1"/>
      <c r="C500" t="s">
        <v>9350</v>
      </c>
      <c r="D500" t="s">
        <v>9349</v>
      </c>
      <c r="E500" s="5">
        <v>5.3965767922254097E-2</v>
      </c>
      <c r="F500" s="5">
        <v>5.5112721375051903E-2</v>
      </c>
      <c r="G500" s="5">
        <v>5.23366194226388E-2</v>
      </c>
      <c r="H500" s="5"/>
      <c r="I500" s="5">
        <v>0</v>
      </c>
      <c r="J500" s="5">
        <v>6.5100245366539102E-3</v>
      </c>
      <c r="K500" s="5">
        <v>4.1429547666535602E-2</v>
      </c>
      <c r="L500" s="5">
        <v>3.6597414375951202E-2</v>
      </c>
      <c r="M500" s="5">
        <v>3.3261745262010402E-2</v>
      </c>
      <c r="N500" s="5">
        <v>2.1361474005366601E-2</v>
      </c>
      <c r="O500" s="5"/>
      <c r="P500" s="5">
        <v>2.22412603207661E-2</v>
      </c>
      <c r="Q500" s="5">
        <v>4.4929482229960599E-2</v>
      </c>
      <c r="R500" s="5">
        <v>2.9509417455241001E-2</v>
      </c>
      <c r="S500" s="5"/>
      <c r="T500" s="5">
        <v>2.5008744986278399E-2</v>
      </c>
      <c r="U500" s="5">
        <v>7.8045574866529605E-2</v>
      </c>
      <c r="V500" s="5">
        <v>1.66380721718303E-2</v>
      </c>
      <c r="W500" s="5">
        <v>4.8546330561516297E-2</v>
      </c>
      <c r="X500" s="5">
        <v>4.2268881146337901E-2</v>
      </c>
      <c r="Y500" s="5">
        <v>1.6097653614672101E-2</v>
      </c>
      <c r="Z500" s="5"/>
      <c r="AA500" s="5">
        <v>4.9333495159500203E-2</v>
      </c>
      <c r="AB500" s="5">
        <v>6.9140975920755104E-2</v>
      </c>
      <c r="AC500" s="5">
        <v>4.60605496679629E-2</v>
      </c>
      <c r="AD500" s="5"/>
      <c r="AE500" s="5">
        <v>3.5592762166209199E-2</v>
      </c>
      <c r="AF500" s="5">
        <v>6.2720754447127894E-2</v>
      </c>
      <c r="AG500" s="5">
        <v>6.1194476220392501E-2</v>
      </c>
    </row>
    <row r="501" spans="2:33" hidden="1" outlineLevel="1" x14ac:dyDescent="0.25">
      <c r="B501" s="1"/>
      <c r="C501" t="s">
        <v>9348</v>
      </c>
      <c r="D501" t="s">
        <v>9347</v>
      </c>
      <c r="E501" s="5">
        <v>2.4163487531479199E-3</v>
      </c>
      <c r="F501" s="5">
        <v>1.00076680000916E-3</v>
      </c>
      <c r="G501" s="5">
        <v>3.02250036691695E-3</v>
      </c>
      <c r="H501" s="5"/>
      <c r="I501" s="5">
        <v>4.6434988694535502E-3</v>
      </c>
      <c r="J501" s="5">
        <v>0</v>
      </c>
      <c r="K501" s="5">
        <v>2.5363880862899601E-3</v>
      </c>
      <c r="L501" s="5">
        <v>2.0000683256041498E-3</v>
      </c>
      <c r="M501" s="5">
        <v>2.0561578454736402E-3</v>
      </c>
      <c r="N501" s="5">
        <v>3.1449493881729402E-3</v>
      </c>
      <c r="O501" s="5"/>
      <c r="P501" s="5">
        <v>7.9079161099141395E-3</v>
      </c>
      <c r="Q501" s="5">
        <v>3.4772956799736601E-4</v>
      </c>
      <c r="R501" s="5">
        <v>1.4541623652038901E-3</v>
      </c>
      <c r="S501" s="5"/>
      <c r="T501" s="5">
        <v>5.9892919624489104E-3</v>
      </c>
      <c r="U501" s="5">
        <v>0</v>
      </c>
      <c r="V501" s="5">
        <v>1.12586709787976E-2</v>
      </c>
      <c r="W501" s="5">
        <v>1.7883911010259401E-3</v>
      </c>
      <c r="X501" s="5">
        <v>2.7701543947156E-3</v>
      </c>
      <c r="Y501" s="5">
        <v>1.5608663479807199E-3</v>
      </c>
      <c r="Z501" s="5"/>
      <c r="AA501" s="5">
        <v>3.7550257479698301E-3</v>
      </c>
      <c r="AB501" s="5">
        <v>1.2837419714728699E-3</v>
      </c>
      <c r="AC501" s="5">
        <v>1.29612526054911E-3</v>
      </c>
      <c r="AD501" s="5"/>
      <c r="AE501" s="5">
        <v>3.0451824165527901E-3</v>
      </c>
      <c r="AF501" s="5">
        <v>1.25671620683338E-3</v>
      </c>
      <c r="AG501" s="5">
        <v>3.5685255109759498E-3</v>
      </c>
    </row>
    <row r="502" spans="2:33" hidden="1" outlineLevel="1" x14ac:dyDescent="0.25">
      <c r="B502" s="1"/>
      <c r="C502" t="s">
        <v>9346</v>
      </c>
      <c r="D502" t="s">
        <v>9345</v>
      </c>
      <c r="E502" s="5">
        <v>5.8994251499444204E-3</v>
      </c>
      <c r="F502" s="5">
        <v>5.4397259235208799E-3</v>
      </c>
      <c r="G502" s="5">
        <v>1.9426435930408499E-2</v>
      </c>
      <c r="H502" s="5"/>
      <c r="I502" s="5">
        <v>0</v>
      </c>
      <c r="J502" s="5">
        <v>7.3547014338383801E-3</v>
      </c>
      <c r="K502" s="5">
        <v>1.0502690762727101E-2</v>
      </c>
      <c r="L502" s="5">
        <v>2.40357083665549E-2</v>
      </c>
      <c r="M502" s="5">
        <v>2.4377637612295701E-2</v>
      </c>
      <c r="N502" s="5">
        <v>1.62469527797337E-2</v>
      </c>
      <c r="O502" s="5"/>
      <c r="P502" s="5">
        <v>7.20112533621153E-3</v>
      </c>
      <c r="Q502" s="5">
        <v>2.1620638789609401E-3</v>
      </c>
      <c r="R502" s="5">
        <v>1.155059423172E-2</v>
      </c>
      <c r="S502" s="5"/>
      <c r="T502" s="5">
        <v>1.53688788018663E-2</v>
      </c>
      <c r="U502" s="5">
        <v>8.3957018146145496E-3</v>
      </c>
      <c r="V502" s="5">
        <v>1.3742924263401001E-2</v>
      </c>
      <c r="W502" s="5">
        <v>1.4085744294155299E-3</v>
      </c>
      <c r="X502" s="5">
        <v>1.13644661453585E-2</v>
      </c>
      <c r="Y502" s="5">
        <v>4.7224927698971703E-3</v>
      </c>
      <c r="Z502" s="5"/>
      <c r="AA502" s="5">
        <v>4.4759850865318E-3</v>
      </c>
      <c r="AB502" s="5">
        <v>1.24914030920662E-2</v>
      </c>
      <c r="AC502" s="5">
        <v>1.28110273141604E-2</v>
      </c>
      <c r="AD502" s="5"/>
      <c r="AE502" s="5">
        <v>2.0206811627185298E-2</v>
      </c>
      <c r="AF502" s="5">
        <v>1.44369649601125E-2</v>
      </c>
      <c r="AG502" s="5">
        <v>2.1525137714344601E-2</v>
      </c>
    </row>
    <row r="503" spans="2:33" hidden="1" outlineLevel="1" x14ac:dyDescent="0.25">
      <c r="B503" s="1"/>
      <c r="C503" t="s">
        <v>9344</v>
      </c>
      <c r="D503" t="s">
        <v>9343</v>
      </c>
      <c r="E503" s="5">
        <v>4.10479387410538E-4</v>
      </c>
      <c r="F503" s="5">
        <v>6.9410287674923204E-5</v>
      </c>
      <c r="G503" s="5">
        <v>0</v>
      </c>
      <c r="H503" s="5"/>
      <c r="I503" s="5">
        <v>0</v>
      </c>
      <c r="J503" s="5">
        <v>0</v>
      </c>
      <c r="K503" s="5">
        <v>2.0798856419557E-3</v>
      </c>
      <c r="L503" s="5">
        <v>1.2345096045711301E-3</v>
      </c>
      <c r="M503" s="5">
        <v>3.3666200420870299E-4</v>
      </c>
      <c r="N503" s="5">
        <v>0</v>
      </c>
      <c r="O503" s="5"/>
      <c r="P503" s="5">
        <v>2.82864885382904E-3</v>
      </c>
      <c r="Q503" s="5">
        <v>4.7121648073056597E-4</v>
      </c>
      <c r="R503" s="5">
        <v>2.6093019869714499E-3</v>
      </c>
      <c r="S503" s="5"/>
      <c r="T503" s="5">
        <v>3.4040299665992098E-3</v>
      </c>
      <c r="U503" s="5">
        <v>0</v>
      </c>
      <c r="V503" s="5">
        <v>5.5631066892226702E-3</v>
      </c>
      <c r="W503" s="5">
        <v>1.7679015523550101E-5</v>
      </c>
      <c r="X503" s="5">
        <v>4.72289233919955E-4</v>
      </c>
      <c r="Y503" s="5">
        <v>2.9624030044168499E-3</v>
      </c>
      <c r="Z503" s="5"/>
      <c r="AA503" s="5">
        <v>3.4002249434098199E-4</v>
      </c>
      <c r="AB503" s="5">
        <v>8.5736304072912703E-5</v>
      </c>
      <c r="AC503" s="5">
        <v>1.6941241320652E-4</v>
      </c>
      <c r="AD503" s="5"/>
      <c r="AE503" s="5">
        <v>2.8732152718669701E-3</v>
      </c>
      <c r="AF503" s="5">
        <v>4.0212843206199802E-4</v>
      </c>
      <c r="AG503" s="5">
        <v>3.5094612853668399E-4</v>
      </c>
    </row>
    <row r="504" spans="2:33" hidden="1" outlineLevel="1" x14ac:dyDescent="0.25">
      <c r="B504" s="1"/>
      <c r="C504" t="s">
        <v>9342</v>
      </c>
      <c r="D504" t="s">
        <v>9341</v>
      </c>
      <c r="E504" s="5">
        <v>5.1896237588846996E-4</v>
      </c>
      <c r="F504" s="5">
        <v>2.43333868147753E-4</v>
      </c>
      <c r="G504" s="5">
        <v>4.7170516177235099E-4</v>
      </c>
      <c r="H504" s="5"/>
      <c r="I504" s="5">
        <v>0</v>
      </c>
      <c r="J504" s="5">
        <v>0</v>
      </c>
      <c r="K504" s="5">
        <v>7.7167464372919397E-3</v>
      </c>
      <c r="L504" s="5">
        <v>1.4186982963413001E-4</v>
      </c>
      <c r="M504" s="5">
        <v>2.9128466372011999E-4</v>
      </c>
      <c r="N504" s="5">
        <v>6.8212114491312604E-4</v>
      </c>
      <c r="O504" s="5"/>
      <c r="P504" s="5">
        <v>1.13236363174388E-3</v>
      </c>
      <c r="Q504" s="5">
        <v>9.4659996624167902E-4</v>
      </c>
      <c r="R504" s="5">
        <v>2.25804197325471E-3</v>
      </c>
      <c r="S504" s="5"/>
      <c r="T504" s="5">
        <v>0</v>
      </c>
      <c r="U504" s="5">
        <v>0</v>
      </c>
      <c r="V504" s="5">
        <v>2.4605403959636301E-3</v>
      </c>
      <c r="W504" s="5">
        <v>4.2857268615786698E-5</v>
      </c>
      <c r="X504" s="5">
        <v>9.23574466784548E-4</v>
      </c>
      <c r="Y504" s="5">
        <v>0</v>
      </c>
      <c r="Z504" s="5"/>
      <c r="AA504" s="5">
        <v>2.8134589673158802E-3</v>
      </c>
      <c r="AB504" s="5">
        <v>6.11101218662158E-4</v>
      </c>
      <c r="AC504" s="5">
        <v>1.10401759267573E-3</v>
      </c>
      <c r="AD504" s="5"/>
      <c r="AE504" s="5">
        <v>1.5054139468226001E-3</v>
      </c>
      <c r="AF504" s="5">
        <v>8.0871373470122495E-4</v>
      </c>
      <c r="AG504" s="5">
        <v>1.0612146285600801E-3</v>
      </c>
    </row>
    <row r="505" spans="2:33" hidden="1" outlineLevel="1" x14ac:dyDescent="0.25">
      <c r="B505" s="1"/>
      <c r="C505" t="s">
        <v>9340</v>
      </c>
      <c r="D505" t="s">
        <v>9339</v>
      </c>
      <c r="E505" s="5">
        <v>1.4897359782255501E-2</v>
      </c>
      <c r="F505" s="5">
        <v>1.44799630664556E-2</v>
      </c>
      <c r="G505" s="5">
        <v>4.9144089135737902E-2</v>
      </c>
      <c r="H505" s="5"/>
      <c r="I505" s="5">
        <v>9.7444817674502401E-2</v>
      </c>
      <c r="J505" s="5">
        <v>8.1398852257247703E-2</v>
      </c>
      <c r="K505" s="5">
        <v>3.1178889570214099E-2</v>
      </c>
      <c r="L505" s="5">
        <v>4.3945909731806898E-2</v>
      </c>
      <c r="M505" s="5">
        <v>5.7139103800329001E-2</v>
      </c>
      <c r="N505" s="5">
        <v>6.4709327461284702E-2</v>
      </c>
      <c r="O505" s="5"/>
      <c r="P505" s="5">
        <v>9.2114677258915603E-2</v>
      </c>
      <c r="Q505" s="5">
        <v>2.5761507138841198E-2</v>
      </c>
      <c r="R505" s="5">
        <v>4.3251571080871201E-2</v>
      </c>
      <c r="S505" s="5"/>
      <c r="T505" s="5">
        <v>0.10755359912835</v>
      </c>
      <c r="U505" s="5">
        <v>3.5025428600941502E-2</v>
      </c>
      <c r="V505" s="5">
        <v>7.2269757954697006E-2</v>
      </c>
      <c r="W505" s="5">
        <v>9.8648113925080098E-3</v>
      </c>
      <c r="X505" s="5">
        <v>2.33533269197276E-2</v>
      </c>
      <c r="Y505" s="5">
        <v>5.0628509240064901E-2</v>
      </c>
      <c r="Z505" s="5"/>
      <c r="AA505" s="5">
        <v>3.9716349640232899E-2</v>
      </c>
      <c r="AB505" s="5">
        <v>3.1982479533253602E-2</v>
      </c>
      <c r="AC505" s="5">
        <v>3.2796382583520099E-2</v>
      </c>
      <c r="AD505" s="5"/>
      <c r="AE505" s="5">
        <v>5.5884640829463803E-2</v>
      </c>
      <c r="AF505" s="5">
        <v>2.7673155316897499E-2</v>
      </c>
      <c r="AG505" s="5">
        <v>5.22753982784534E-2</v>
      </c>
    </row>
    <row r="506" spans="2:33" hidden="1" outlineLevel="1" x14ac:dyDescent="0.25">
      <c r="B506" s="1"/>
      <c r="C506" t="s">
        <v>9338</v>
      </c>
      <c r="D506" t="s">
        <v>9337</v>
      </c>
      <c r="E506" s="5">
        <v>1.8328701402802499E-4</v>
      </c>
      <c r="F506" s="5">
        <v>1.59651285341627E-4</v>
      </c>
      <c r="G506" s="5">
        <v>2.44344837320395E-4</v>
      </c>
      <c r="H506" s="5"/>
      <c r="I506" s="5">
        <v>7.1477038097478999E-3</v>
      </c>
      <c r="J506" s="5">
        <v>0</v>
      </c>
      <c r="K506" s="5">
        <v>1.5076065691930099E-4</v>
      </c>
      <c r="L506" s="5">
        <v>3.15640051379856E-4</v>
      </c>
      <c r="M506" s="5">
        <v>2.4805326760964699E-4</v>
      </c>
      <c r="N506" s="5">
        <v>3.50138171774301E-4</v>
      </c>
      <c r="O506" s="5"/>
      <c r="P506" s="5">
        <v>7.87073235822356E-4</v>
      </c>
      <c r="Q506" s="5">
        <v>2.62160191558402E-4</v>
      </c>
      <c r="R506" s="5">
        <v>5.4980384115808998E-4</v>
      </c>
      <c r="S506" s="5"/>
      <c r="T506" s="5">
        <v>0</v>
      </c>
      <c r="U506" s="5">
        <v>0</v>
      </c>
      <c r="V506" s="5">
        <v>3.4119140910573598E-3</v>
      </c>
      <c r="W506" s="5">
        <v>2.2435429423014899E-5</v>
      </c>
      <c r="X506" s="5">
        <v>4.2669462501646499E-4</v>
      </c>
      <c r="Y506" s="5">
        <v>0</v>
      </c>
      <c r="Z506" s="5"/>
      <c r="AA506" s="5">
        <v>2.3398699250530698E-3</v>
      </c>
      <c r="AB506" s="5">
        <v>1.2261910189142E-4</v>
      </c>
      <c r="AC506" s="5">
        <v>1.16256239360279E-4</v>
      </c>
      <c r="AD506" s="5"/>
      <c r="AE506" s="5">
        <v>5.1338526141417899E-3</v>
      </c>
      <c r="AF506" s="5">
        <v>6.6455933144521695E-5</v>
      </c>
      <c r="AG506" s="5">
        <v>4.3658396455432502E-4</v>
      </c>
    </row>
    <row r="507" spans="2:33" hidden="1" outlineLevel="1" x14ac:dyDescent="0.25">
      <c r="B507" s="1"/>
      <c r="C507" t="s">
        <v>9336</v>
      </c>
      <c r="D507" t="s">
        <v>9335</v>
      </c>
      <c r="E507" s="5">
        <v>1.0387770665894301E-2</v>
      </c>
      <c r="F507" s="5">
        <v>1.10453007833751E-2</v>
      </c>
      <c r="G507" s="5">
        <v>1.29628233940153E-2</v>
      </c>
      <c r="H507" s="5"/>
      <c r="I507" s="5">
        <v>0</v>
      </c>
      <c r="J507" s="5">
        <v>1.29099636658794E-2</v>
      </c>
      <c r="K507" s="5">
        <v>7.0864575793655104E-3</v>
      </c>
      <c r="L507" s="5">
        <v>4.2197305744776203E-2</v>
      </c>
      <c r="M507" s="5">
        <v>1.8210272774543599E-2</v>
      </c>
      <c r="N507" s="5">
        <v>1.7867433762092998E-2</v>
      </c>
      <c r="O507" s="5"/>
      <c r="P507" s="5">
        <v>1.8972412656730098E-2</v>
      </c>
      <c r="Q507" s="5">
        <v>2.7636668786218E-2</v>
      </c>
      <c r="R507" s="5">
        <v>1.34379970991872E-2</v>
      </c>
      <c r="S507" s="5"/>
      <c r="T507" s="5">
        <v>1.1599884637076299E-2</v>
      </c>
      <c r="U507" s="5">
        <v>5.8615792976690296E-3</v>
      </c>
      <c r="V507" s="5">
        <v>1.5816091630708101E-2</v>
      </c>
      <c r="W507" s="5">
        <v>2.04868459539202E-2</v>
      </c>
      <c r="X507" s="5">
        <v>1.52117059359736E-2</v>
      </c>
      <c r="Y507" s="5">
        <v>7.9480747610904401E-3</v>
      </c>
      <c r="Z507" s="5"/>
      <c r="AA507" s="5">
        <v>5.5314056606366197E-3</v>
      </c>
      <c r="AB507" s="5">
        <v>1.15369882427731E-2</v>
      </c>
      <c r="AC507" s="5">
        <v>1.0889327664390399E-2</v>
      </c>
      <c r="AD507" s="5"/>
      <c r="AE507" s="5">
        <v>1.6187065591537601E-2</v>
      </c>
      <c r="AF507" s="5">
        <v>1.1954838555028199E-2</v>
      </c>
      <c r="AG507" s="5">
        <v>1.37896068017823E-2</v>
      </c>
    </row>
    <row r="508" spans="2:33" hidden="1" outlineLevel="1" x14ac:dyDescent="0.25">
      <c r="B508" s="1"/>
      <c r="C508" t="s">
        <v>9334</v>
      </c>
      <c r="D508" t="s">
        <v>9333</v>
      </c>
      <c r="E508" s="5">
        <v>7.8161086129418592E-3</v>
      </c>
      <c r="F508" s="5">
        <v>6.5344424418368897E-3</v>
      </c>
      <c r="G508" s="5">
        <v>1.5943424369593999E-2</v>
      </c>
      <c r="H508" s="5"/>
      <c r="I508" s="5">
        <v>1.5691318011386499E-2</v>
      </c>
      <c r="J508" s="5">
        <v>4.6410822805424802E-3</v>
      </c>
      <c r="K508" s="5">
        <v>1.65008282834916E-2</v>
      </c>
      <c r="L508" s="5">
        <v>2.1855192769378098E-2</v>
      </c>
      <c r="M508" s="5">
        <v>9.8254627021092007E-3</v>
      </c>
      <c r="N508" s="5">
        <v>1.2979323732189799E-2</v>
      </c>
      <c r="O508" s="5"/>
      <c r="P508" s="5">
        <v>1.8081624082297899E-2</v>
      </c>
      <c r="Q508" s="5">
        <v>1.86360483073694E-2</v>
      </c>
      <c r="R508" s="5">
        <v>1.9674241678036102E-2</v>
      </c>
      <c r="S508" s="5"/>
      <c r="T508" s="5">
        <v>9.7773855755993299E-3</v>
      </c>
      <c r="U508" s="5">
        <v>1.20007127391246E-2</v>
      </c>
      <c r="V508" s="5">
        <v>2.6679880374418201E-2</v>
      </c>
      <c r="W508" s="5">
        <v>9.0860299504169698E-3</v>
      </c>
      <c r="X508" s="5">
        <v>1.34298561171486E-2</v>
      </c>
      <c r="Y508" s="5">
        <v>1.0188161830553599E-2</v>
      </c>
      <c r="Z508" s="5"/>
      <c r="AA508" s="5">
        <v>2.4136281060272002E-2</v>
      </c>
      <c r="AB508" s="5">
        <v>1.47332578441873E-2</v>
      </c>
      <c r="AC508" s="5">
        <v>1.36408382457666E-2</v>
      </c>
      <c r="AD508" s="5"/>
      <c r="AE508" s="5">
        <v>3.2717441978383298E-2</v>
      </c>
      <c r="AF508" s="5">
        <v>2.1234809290064501E-2</v>
      </c>
      <c r="AG508" s="5">
        <v>1.9777328031714499E-2</v>
      </c>
    </row>
    <row r="509" spans="2:33" hidden="1" outlineLevel="1" x14ac:dyDescent="0.25">
      <c r="B509" s="1"/>
      <c r="C509" t="s">
        <v>9332</v>
      </c>
      <c r="D509" t="s">
        <v>9331</v>
      </c>
      <c r="E509" s="5">
        <v>4.21164306414474E-3</v>
      </c>
      <c r="F509" s="5">
        <v>4.9143002356992899E-3</v>
      </c>
      <c r="G509" s="5">
        <v>4.8639607008713597E-3</v>
      </c>
      <c r="H509" s="5"/>
      <c r="I509" s="5">
        <v>1.75093997618972E-2</v>
      </c>
      <c r="J509" s="5">
        <v>1.8579060762466001E-3</v>
      </c>
      <c r="K509" s="5">
        <v>1.52459654301649E-2</v>
      </c>
      <c r="L509" s="5">
        <v>6.0229480223158603E-3</v>
      </c>
      <c r="M509" s="5">
        <v>9.9433946340249293E-3</v>
      </c>
      <c r="N509" s="5">
        <v>2.1886202225920699E-2</v>
      </c>
      <c r="O509" s="5"/>
      <c r="P509" s="5">
        <v>2.3847368159645499E-2</v>
      </c>
      <c r="Q509" s="5">
        <v>2.5806304750101701E-3</v>
      </c>
      <c r="R509" s="5">
        <v>1.38320448964902E-2</v>
      </c>
      <c r="S509" s="5"/>
      <c r="T509" s="5">
        <v>3.9718585254921203E-2</v>
      </c>
      <c r="U509" s="5">
        <v>1.35207377619569E-2</v>
      </c>
      <c r="V509" s="5">
        <v>0.12607553630888799</v>
      </c>
      <c r="W509" s="5">
        <v>1.04679891287212E-3</v>
      </c>
      <c r="X509" s="5">
        <v>1.5194999625492501E-2</v>
      </c>
      <c r="Y509" s="5">
        <v>2.9825421815831799E-2</v>
      </c>
      <c r="Z509" s="5"/>
      <c r="AA509" s="5">
        <v>2.9730552091173999E-2</v>
      </c>
      <c r="AB509" s="5">
        <v>2.7512840919788799E-3</v>
      </c>
      <c r="AC509" s="5">
        <v>8.1048768259696195E-3</v>
      </c>
      <c r="AD509" s="5"/>
      <c r="AE509" s="5">
        <v>4.06152587405815E-2</v>
      </c>
      <c r="AF509" s="5">
        <v>2.04508071221241E-3</v>
      </c>
      <c r="AG509" s="5">
        <v>6.9411436241440501E-3</v>
      </c>
    </row>
    <row r="510" spans="2:33" hidden="1" outlineLevel="1" x14ac:dyDescent="0.25">
      <c r="B510" s="1"/>
      <c r="C510" t="s">
        <v>9330</v>
      </c>
      <c r="D510" t="s">
        <v>9329</v>
      </c>
      <c r="E510" s="5">
        <v>1.6524340239503299E-3</v>
      </c>
      <c r="F510" s="5">
        <v>2.6344938078675701E-3</v>
      </c>
      <c r="G510" s="5">
        <v>3.4424739873922903E-4</v>
      </c>
      <c r="H510" s="5"/>
      <c r="I510" s="5">
        <v>4.6483510103829603E-3</v>
      </c>
      <c r="J510" s="5">
        <v>0</v>
      </c>
      <c r="K510" s="5">
        <v>4.5843175853746703E-4</v>
      </c>
      <c r="L510" s="5">
        <v>3.0080721241878601E-4</v>
      </c>
      <c r="M510" s="5">
        <v>3.7618098721280997E-4</v>
      </c>
      <c r="N510" s="5">
        <v>9.0500572485045403E-4</v>
      </c>
      <c r="O510" s="5"/>
      <c r="P510" s="5">
        <v>4.3197191684434498E-3</v>
      </c>
      <c r="Q510" s="5">
        <v>0</v>
      </c>
      <c r="R510" s="5">
        <v>1.35171916476695E-3</v>
      </c>
      <c r="S510" s="5"/>
      <c r="T510" s="5">
        <v>8.7976078387669507E-3</v>
      </c>
      <c r="U510" s="5">
        <v>0</v>
      </c>
      <c r="V510" s="5">
        <v>2.4586087069966098E-3</v>
      </c>
      <c r="W510" s="5">
        <v>8.0280320785947105E-5</v>
      </c>
      <c r="X510" s="5">
        <v>8.2219512730143096E-4</v>
      </c>
      <c r="Y510" s="5">
        <v>8.6754131403654795E-4</v>
      </c>
      <c r="Z510" s="5"/>
      <c r="AA510" s="5">
        <v>3.4777134841662899E-3</v>
      </c>
      <c r="AB510" s="5">
        <v>1.7447342015226299E-4</v>
      </c>
      <c r="AC510" s="5">
        <v>3.3593869955978102E-4</v>
      </c>
      <c r="AD510" s="5"/>
      <c r="AE510" s="5">
        <v>7.6528584144680096E-3</v>
      </c>
      <c r="AF510" s="5">
        <v>1.4979203158403101E-3</v>
      </c>
      <c r="AG510" s="5">
        <v>7.5822952312148398E-4</v>
      </c>
    </row>
    <row r="511" spans="2:33" hidden="1" outlineLevel="1" x14ac:dyDescent="0.25">
      <c r="B511" s="1"/>
      <c r="C511" t="s">
        <v>9328</v>
      </c>
      <c r="D511" t="s">
        <v>9327</v>
      </c>
      <c r="E511" s="5">
        <v>3.0746694930652099E-2</v>
      </c>
      <c r="F511" s="5">
        <v>3.1999029212364402E-2</v>
      </c>
      <c r="G511" s="5">
        <v>1.51660017346569E-2</v>
      </c>
      <c r="H511" s="5"/>
      <c r="I511" s="5">
        <v>0</v>
      </c>
      <c r="J511" s="5">
        <v>0</v>
      </c>
      <c r="K511" s="5">
        <v>2.4917873113576901E-2</v>
      </c>
      <c r="L511" s="5">
        <v>1.4023370771790101E-2</v>
      </c>
      <c r="M511" s="5">
        <v>2.2614959057156499E-2</v>
      </c>
      <c r="N511" s="5">
        <v>2.2274093035164901E-2</v>
      </c>
      <c r="O511" s="5"/>
      <c r="P511" s="5">
        <v>1.42199843074001E-2</v>
      </c>
      <c r="Q511" s="5">
        <v>4.1568905544756202E-2</v>
      </c>
      <c r="R511" s="5">
        <v>2.80855991272131E-2</v>
      </c>
      <c r="S511" s="5"/>
      <c r="T511" s="5">
        <v>2.2291736557307402E-3</v>
      </c>
      <c r="U511" s="5">
        <v>0</v>
      </c>
      <c r="V511" s="5">
        <v>9.7807413764079698E-3</v>
      </c>
      <c r="W511" s="5">
        <v>3.92122111957557E-2</v>
      </c>
      <c r="X511" s="5">
        <v>2.5206241453665599E-2</v>
      </c>
      <c r="Y511" s="5">
        <v>1.6223124331708399E-2</v>
      </c>
      <c r="Z511" s="5"/>
      <c r="AA511" s="5">
        <v>1.84419611694575E-2</v>
      </c>
      <c r="AB511" s="5">
        <v>1.9925934416920501E-2</v>
      </c>
      <c r="AC511" s="5">
        <v>2.5478347611782502E-2</v>
      </c>
      <c r="AD511" s="5"/>
      <c r="AE511" s="5">
        <v>1.8056664914919501E-2</v>
      </c>
      <c r="AF511" s="5">
        <v>2.5731999330066299E-2</v>
      </c>
      <c r="AG511" s="5">
        <v>2.47416674660806E-2</v>
      </c>
    </row>
    <row r="512" spans="2:33" hidden="1" outlineLevel="1" x14ac:dyDescent="0.25">
      <c r="B512" s="1"/>
      <c r="C512" t="s">
        <v>9326</v>
      </c>
      <c r="D512" t="s">
        <v>9325</v>
      </c>
      <c r="E512" s="5">
        <v>2.2911068603953802E-3</v>
      </c>
      <c r="F512" s="5">
        <v>2.21231363415392E-3</v>
      </c>
      <c r="G512" s="5">
        <v>4.9043635958887499E-3</v>
      </c>
      <c r="H512" s="5"/>
      <c r="I512" s="5">
        <v>0</v>
      </c>
      <c r="J512" s="5">
        <v>0</v>
      </c>
      <c r="K512" s="5">
        <v>5.1293156654700599E-3</v>
      </c>
      <c r="L512" s="5">
        <v>3.83749630243978E-3</v>
      </c>
      <c r="M512" s="5">
        <v>1.64606418438943E-3</v>
      </c>
      <c r="N512" s="5">
        <v>1.5707431852273999E-3</v>
      </c>
      <c r="O512" s="5"/>
      <c r="P512" s="5">
        <v>4.1783685009924697E-3</v>
      </c>
      <c r="Q512" s="5">
        <v>6.52002019065898E-4</v>
      </c>
      <c r="R512" s="5">
        <v>9.5651979788671402E-4</v>
      </c>
      <c r="S512" s="5"/>
      <c r="T512" s="5">
        <v>0</v>
      </c>
      <c r="U512" s="5">
        <v>0</v>
      </c>
      <c r="V512" s="5">
        <v>0</v>
      </c>
      <c r="W512" s="5">
        <v>1.0705743765667E-3</v>
      </c>
      <c r="X512" s="5">
        <v>2.9341465324348301E-3</v>
      </c>
      <c r="Y512" s="5">
        <v>0</v>
      </c>
      <c r="Z512" s="5"/>
      <c r="AA512" s="5">
        <v>1.2884529568321799E-3</v>
      </c>
      <c r="AB512" s="5">
        <v>4.13438377074742E-3</v>
      </c>
      <c r="AC512" s="5">
        <v>5.5056274110610696E-3</v>
      </c>
      <c r="AD512" s="5"/>
      <c r="AE512" s="5">
        <v>0</v>
      </c>
      <c r="AF512" s="5">
        <v>4.6080031664166802E-3</v>
      </c>
      <c r="AG512" s="5">
        <v>5.2457711579345203E-3</v>
      </c>
    </row>
    <row r="513" spans="2:33" hidden="1" outlineLevel="1" x14ac:dyDescent="0.25">
      <c r="B513" s="1"/>
      <c r="C513" t="s">
        <v>9324</v>
      </c>
      <c r="D513" t="s">
        <v>9323</v>
      </c>
      <c r="E513" s="5">
        <v>3.3630344186610199E-3</v>
      </c>
      <c r="F513" s="5">
        <v>4.8366308378312304E-3</v>
      </c>
      <c r="G513" s="5">
        <v>8.6439036915706494E-3</v>
      </c>
      <c r="H513" s="5"/>
      <c r="I513" s="5">
        <v>1.59309261714452E-2</v>
      </c>
      <c r="J513" s="5">
        <v>6.4167992070346402E-3</v>
      </c>
      <c r="K513" s="5">
        <v>4.09255064304004E-3</v>
      </c>
      <c r="L513" s="5">
        <v>4.5776245528099902E-3</v>
      </c>
      <c r="M513" s="5">
        <v>3.0192361679613499E-3</v>
      </c>
      <c r="N513" s="5">
        <v>3.8421001941068601E-3</v>
      </c>
      <c r="O513" s="5"/>
      <c r="P513" s="5">
        <v>1.5975678832227301E-2</v>
      </c>
      <c r="Q513" s="5">
        <v>6.7040552022344299E-4</v>
      </c>
      <c r="R513" s="5">
        <v>6.99858274492118E-3</v>
      </c>
      <c r="S513" s="5"/>
      <c r="T513" s="5">
        <v>3.8940874618228198E-2</v>
      </c>
      <c r="U513" s="5">
        <v>1.52609310017196E-2</v>
      </c>
      <c r="V513" s="5">
        <v>1.9193715429461598E-2</v>
      </c>
      <c r="W513" s="5">
        <v>5.5242865660835199E-4</v>
      </c>
      <c r="X513" s="5">
        <v>5.7190992321241698E-3</v>
      </c>
      <c r="Y513" s="5">
        <v>7.2836872397717802E-3</v>
      </c>
      <c r="Z513" s="5"/>
      <c r="AA513" s="5">
        <v>7.1266874656515404E-3</v>
      </c>
      <c r="AB513" s="5">
        <v>2.7301146069476198E-3</v>
      </c>
      <c r="AC513" s="5">
        <v>2.4232226996158302E-3</v>
      </c>
      <c r="AD513" s="5"/>
      <c r="AE513" s="5">
        <v>2.0252009958847999E-2</v>
      </c>
      <c r="AF513" s="5">
        <v>5.1691842517203896E-3</v>
      </c>
      <c r="AG513" s="5">
        <v>5.6073126323343001E-3</v>
      </c>
    </row>
    <row r="514" spans="2:33" hidden="1" outlineLevel="1" x14ac:dyDescent="0.25">
      <c r="B514" s="1"/>
      <c r="C514" t="s">
        <v>9322</v>
      </c>
      <c r="D514" t="s">
        <v>9321</v>
      </c>
      <c r="E514" s="5">
        <v>7.4420478128958396E-4</v>
      </c>
      <c r="F514" s="5">
        <v>8.78958623477204E-4</v>
      </c>
      <c r="G514" s="5">
        <v>1.1164777113644301E-3</v>
      </c>
      <c r="H514" s="5"/>
      <c r="I514" s="5">
        <v>1.9083123809534801E-2</v>
      </c>
      <c r="J514" s="5">
        <v>0</v>
      </c>
      <c r="K514" s="5">
        <v>1.5274136419740399E-3</v>
      </c>
      <c r="L514" s="5">
        <v>3.5968917833885E-3</v>
      </c>
      <c r="M514" s="5">
        <v>1.60887095595831E-3</v>
      </c>
      <c r="N514" s="5">
        <v>2.0366339551610101E-3</v>
      </c>
      <c r="O514" s="5"/>
      <c r="P514" s="5">
        <v>1.43169002511942E-2</v>
      </c>
      <c r="Q514" s="5">
        <v>1.46723687728344E-4</v>
      </c>
      <c r="R514" s="5">
        <v>4.2677713919575602E-3</v>
      </c>
      <c r="S514" s="5"/>
      <c r="T514" s="5">
        <v>1.7508593711072801E-2</v>
      </c>
      <c r="U514" s="5">
        <v>3.1425731031341901E-3</v>
      </c>
      <c r="V514" s="5">
        <v>1.8967122687351401E-2</v>
      </c>
      <c r="W514" s="5">
        <v>1.5948365980258399E-4</v>
      </c>
      <c r="X514" s="5">
        <v>2.0010666913193201E-3</v>
      </c>
      <c r="Y514" s="5">
        <v>7.9152389769864898E-3</v>
      </c>
      <c r="Z514" s="5"/>
      <c r="AA514" s="5">
        <v>2.44004639990299E-3</v>
      </c>
      <c r="AB514" s="5">
        <v>1.8559302528209001E-3</v>
      </c>
      <c r="AC514" s="5">
        <v>1.5102280041787699E-3</v>
      </c>
      <c r="AD514" s="5"/>
      <c r="AE514" s="5">
        <v>1.0564104330241899E-2</v>
      </c>
      <c r="AF514" s="5">
        <v>1.1705166607753599E-3</v>
      </c>
      <c r="AG514" s="5">
        <v>1.8369491517954801E-3</v>
      </c>
    </row>
    <row r="515" spans="2:33" hidden="1" outlineLevel="1" x14ac:dyDescent="0.25">
      <c r="B515" s="1"/>
      <c r="C515" t="s">
        <v>9320</v>
      </c>
      <c r="D515" t="s">
        <v>9319</v>
      </c>
      <c r="E515" s="5">
        <v>2.0596853356765902E-3</v>
      </c>
      <c r="F515" s="5">
        <v>1.8968184836598301E-3</v>
      </c>
      <c r="G515" s="5">
        <v>1.1221088973525599E-2</v>
      </c>
      <c r="H515" s="5"/>
      <c r="I515" s="5">
        <v>2.2694549061194998E-2</v>
      </c>
      <c r="J515" s="5">
        <v>3.50439085543479E-2</v>
      </c>
      <c r="K515" s="5">
        <v>4.2629654971063401E-3</v>
      </c>
      <c r="L515" s="5">
        <v>2.5928397670302299E-2</v>
      </c>
      <c r="M515" s="5">
        <v>9.6006897509527296E-3</v>
      </c>
      <c r="N515" s="5">
        <v>1.00515956180235E-2</v>
      </c>
      <c r="O515" s="5"/>
      <c r="P515" s="5">
        <v>2.98221854383563E-2</v>
      </c>
      <c r="Q515" s="5">
        <v>6.0489068841044298E-5</v>
      </c>
      <c r="R515" s="5">
        <v>1.00234171696782E-2</v>
      </c>
      <c r="S515" s="5"/>
      <c r="T515" s="5">
        <v>5.6256115150882899E-2</v>
      </c>
      <c r="U515" s="5">
        <v>3.6531108734711402E-2</v>
      </c>
      <c r="V515" s="5">
        <v>4.4560054808009897E-2</v>
      </c>
      <c r="W515" s="5">
        <v>2.82285532871848E-4</v>
      </c>
      <c r="X515" s="5">
        <v>9.3514226130757497E-3</v>
      </c>
      <c r="Y515" s="5">
        <v>2.4158413339310299E-2</v>
      </c>
      <c r="Z515" s="5"/>
      <c r="AA515" s="5">
        <v>1.0491957176314201E-2</v>
      </c>
      <c r="AB515" s="5">
        <v>3.5706430978358198E-3</v>
      </c>
      <c r="AC515" s="5">
        <v>5.1223877898265002E-3</v>
      </c>
      <c r="AD515" s="5"/>
      <c r="AE515" s="5">
        <v>4.4587841191277698E-2</v>
      </c>
      <c r="AF515" s="5">
        <v>1.8622484421930701E-3</v>
      </c>
      <c r="AG515" s="5">
        <v>8.7571300091915608E-3</v>
      </c>
    </row>
    <row r="516" spans="2:33" hidden="1" outlineLevel="1" x14ac:dyDescent="0.25">
      <c r="B516" s="1"/>
      <c r="C516" t="s">
        <v>9318</v>
      </c>
      <c r="D516" t="s">
        <v>9317</v>
      </c>
      <c r="E516" s="5">
        <v>8.8163761908442598E-4</v>
      </c>
      <c r="F516" s="5">
        <v>5.6409344838046903E-4</v>
      </c>
      <c r="G516" s="5">
        <v>2.0877320120796699E-3</v>
      </c>
      <c r="H516" s="5"/>
      <c r="I516" s="5">
        <v>1.4700018539162E-2</v>
      </c>
      <c r="J516" s="5">
        <v>1.55451794298017E-2</v>
      </c>
      <c r="K516" s="5">
        <v>3.4430018253898001E-3</v>
      </c>
      <c r="L516" s="5">
        <v>3.8463040652873901E-3</v>
      </c>
      <c r="M516" s="5">
        <v>2.7264384289332898E-3</v>
      </c>
      <c r="N516" s="5">
        <v>4.7933376158046503E-3</v>
      </c>
      <c r="O516" s="5"/>
      <c r="P516" s="5">
        <v>2.5226573688938599E-2</v>
      </c>
      <c r="Q516" s="5">
        <v>2.5100891102686798E-4</v>
      </c>
      <c r="R516" s="5">
        <v>9.6992521218302492E-3</v>
      </c>
      <c r="S516" s="5"/>
      <c r="T516" s="5">
        <v>1.7375198439479E-2</v>
      </c>
      <c r="U516" s="5">
        <v>1.40412961594356E-2</v>
      </c>
      <c r="V516" s="5">
        <v>2.1294579090618201E-2</v>
      </c>
      <c r="W516" s="5">
        <v>0</v>
      </c>
      <c r="X516" s="5">
        <v>2.66210431313E-3</v>
      </c>
      <c r="Y516" s="5">
        <v>0</v>
      </c>
      <c r="Z516" s="5"/>
      <c r="AA516" s="5">
        <v>4.5713284584037303E-3</v>
      </c>
      <c r="AB516" s="5">
        <v>7.9253921407949803E-4</v>
      </c>
      <c r="AC516" s="5">
        <v>1.7813651696934E-3</v>
      </c>
      <c r="AD516" s="5"/>
      <c r="AE516" s="5">
        <v>3.2690758926434901E-2</v>
      </c>
      <c r="AF516" s="5">
        <v>1.6956141449011399E-3</v>
      </c>
      <c r="AG516" s="5">
        <v>3.3874847912125599E-3</v>
      </c>
    </row>
    <row r="517" spans="2:33" hidden="1" outlineLevel="1" x14ac:dyDescent="0.25">
      <c r="B517" s="1"/>
      <c r="C517" t="s">
        <v>9316</v>
      </c>
      <c r="D517" t="s">
        <v>9315</v>
      </c>
      <c r="E517" s="5">
        <v>1.32191468132382E-2</v>
      </c>
      <c r="F517" s="5">
        <v>6.9696043289925198E-3</v>
      </c>
      <c r="G517" s="5">
        <v>2.5492065010973598E-2</v>
      </c>
      <c r="H517" s="5"/>
      <c r="I517" s="5">
        <v>9.2094339546758705E-2</v>
      </c>
      <c r="J517" s="5">
        <v>2.34502986158306E-2</v>
      </c>
      <c r="K517" s="5">
        <v>3.7403554413231101E-2</v>
      </c>
      <c r="L517" s="5">
        <v>2.83143688873237E-2</v>
      </c>
      <c r="M517" s="5">
        <v>2.0944093629032299E-2</v>
      </c>
      <c r="N517" s="5">
        <v>7.3365657238573398E-2</v>
      </c>
      <c r="O517" s="5"/>
      <c r="P517" s="5">
        <v>0.16152705732414999</v>
      </c>
      <c r="Q517" s="5">
        <v>4.3776633492734404E-3</v>
      </c>
      <c r="R517" s="5">
        <v>5.3115244628810301E-2</v>
      </c>
      <c r="S517" s="5"/>
      <c r="T517" s="5">
        <v>6.8058319883600504E-2</v>
      </c>
      <c r="U517" s="5">
        <v>4.9788111046518799E-2</v>
      </c>
      <c r="V517" s="5">
        <v>9.1222353590845906E-2</v>
      </c>
      <c r="W517" s="5">
        <v>8.4056792158457502E-3</v>
      </c>
      <c r="X517" s="5">
        <v>1.9173215365538301E-2</v>
      </c>
      <c r="Y517" s="5">
        <v>2.35902782005111E-2</v>
      </c>
      <c r="Z517" s="5"/>
      <c r="AA517" s="5">
        <v>4.8749197656659103E-2</v>
      </c>
      <c r="AB517" s="5">
        <v>7.5179264330133303E-3</v>
      </c>
      <c r="AC517" s="5">
        <v>9.6154725326500108E-3</v>
      </c>
      <c r="AD517" s="5"/>
      <c r="AE517" s="5">
        <v>0.163323092818598</v>
      </c>
      <c r="AF517" s="5">
        <v>1.1239900398879E-2</v>
      </c>
      <c r="AG517" s="5">
        <v>1.6339103703383501E-2</v>
      </c>
    </row>
    <row r="518" spans="2:33" hidden="1" outlineLevel="1" x14ac:dyDescent="0.25">
      <c r="B518" s="1"/>
      <c r="C518" t="s">
        <v>9314</v>
      </c>
      <c r="D518" t="s">
        <v>9313</v>
      </c>
      <c r="E518" s="5">
        <v>1.82315943786521E-3</v>
      </c>
      <c r="F518" s="5">
        <v>1.8668451323395801E-3</v>
      </c>
      <c r="G518" s="5">
        <v>3.6994453949675001E-3</v>
      </c>
      <c r="H518" s="5"/>
      <c r="I518" s="5">
        <v>6.8729709811476301E-3</v>
      </c>
      <c r="J518" s="5">
        <v>8.6202825512978892E-3</v>
      </c>
      <c r="K518" s="5">
        <v>2.1120310029887198E-3</v>
      </c>
      <c r="L518" s="5">
        <v>2.7541650690874201E-3</v>
      </c>
      <c r="M518" s="5">
        <v>1.8654930823306E-3</v>
      </c>
      <c r="N518" s="5">
        <v>3.4950096010175698E-3</v>
      </c>
      <c r="O518" s="5"/>
      <c r="P518" s="5">
        <v>1.16243001279088E-2</v>
      </c>
      <c r="Q518" s="5">
        <v>8.9707661840664904E-4</v>
      </c>
      <c r="R518" s="5">
        <v>2.8999043249119298E-3</v>
      </c>
      <c r="S518" s="5"/>
      <c r="T518" s="5">
        <v>2.9376238989048401E-2</v>
      </c>
      <c r="U518" s="5">
        <v>1.40813524366865E-2</v>
      </c>
      <c r="V518" s="5">
        <v>1.88784187798153E-2</v>
      </c>
      <c r="W518" s="5">
        <v>2.4350994258921099E-4</v>
      </c>
      <c r="X518" s="5">
        <v>2.4363899645618498E-3</v>
      </c>
      <c r="Y518" s="5">
        <v>1.14756797659412E-2</v>
      </c>
      <c r="Z518" s="5"/>
      <c r="AA518" s="5">
        <v>6.4371401686294603E-3</v>
      </c>
      <c r="AB518" s="5">
        <v>7.2903737720738E-4</v>
      </c>
      <c r="AC518" s="5">
        <v>1.54613014830337E-3</v>
      </c>
      <c r="AD518" s="5"/>
      <c r="AE518" s="5">
        <v>1.8138706757792E-2</v>
      </c>
      <c r="AF518" s="5">
        <v>1.10669600074212E-3</v>
      </c>
      <c r="AG518" s="5">
        <v>2.3337021449783999E-3</v>
      </c>
    </row>
    <row r="519" spans="2:33" hidden="1" outlineLevel="1" x14ac:dyDescent="0.25">
      <c r="B519" s="1"/>
      <c r="C519" t="s">
        <v>9312</v>
      </c>
      <c r="D519" t="s">
        <v>9311</v>
      </c>
      <c r="E519" s="5">
        <v>1.07921254195152E-2</v>
      </c>
      <c r="F519" s="5">
        <v>8.5102828475295805E-3</v>
      </c>
      <c r="G519" s="5">
        <v>1.6906252187049501E-2</v>
      </c>
      <c r="H519" s="5"/>
      <c r="I519" s="5">
        <v>2.7364471826605199E-2</v>
      </c>
      <c r="J519" s="5">
        <v>2.88553135412037E-2</v>
      </c>
      <c r="K519" s="5">
        <v>1.8756275592526201E-2</v>
      </c>
      <c r="L519" s="5">
        <v>1.16161640892328E-2</v>
      </c>
      <c r="M519" s="5">
        <v>2.3390757602309398E-2</v>
      </c>
      <c r="N519" s="5">
        <v>1.9744909433448098E-2</v>
      </c>
      <c r="O519" s="5"/>
      <c r="P519" s="5">
        <v>6.7882942071270505E-2</v>
      </c>
      <c r="Q519" s="5">
        <v>8.8092952621246501E-3</v>
      </c>
      <c r="R519" s="5">
        <v>1.9193792187559601E-2</v>
      </c>
      <c r="S519" s="5"/>
      <c r="T519" s="5">
        <v>3.6535574126198102E-2</v>
      </c>
      <c r="U519" s="5">
        <v>3.3208311304515202E-2</v>
      </c>
      <c r="V519" s="5">
        <v>4.9476285747831597E-2</v>
      </c>
      <c r="W519" s="5">
        <v>2.7808589377535599E-3</v>
      </c>
      <c r="X519" s="5">
        <v>1.2906675878361799E-2</v>
      </c>
      <c r="Y519" s="5">
        <v>1.7323915115766499E-2</v>
      </c>
      <c r="Z519" s="5"/>
      <c r="AA519" s="5">
        <v>1.7345247154040601E-2</v>
      </c>
      <c r="AB519" s="5">
        <v>1.0122172942750699E-2</v>
      </c>
      <c r="AC519" s="5">
        <v>1.6162575780314201E-2</v>
      </c>
      <c r="AD519" s="5"/>
      <c r="AE519" s="5">
        <v>3.3320662509067997E-2</v>
      </c>
      <c r="AF519" s="5">
        <v>1.1284356873527799E-2</v>
      </c>
      <c r="AG519" s="5">
        <v>1.0230385514024901E-2</v>
      </c>
    </row>
    <row r="520" spans="2:33" hidden="1" outlineLevel="1" x14ac:dyDescent="0.25">
      <c r="B520" s="1"/>
      <c r="C520" t="s">
        <v>9310</v>
      </c>
      <c r="D520" t="s">
        <v>9309</v>
      </c>
      <c r="E520" s="5">
        <v>0</v>
      </c>
      <c r="F520" s="5">
        <v>0</v>
      </c>
      <c r="G520" s="5">
        <v>0</v>
      </c>
      <c r="H520" s="5"/>
      <c r="I520" s="5">
        <v>0</v>
      </c>
      <c r="J520" s="5">
        <v>0</v>
      </c>
      <c r="K520" s="5">
        <v>9.9852280729949695E-5</v>
      </c>
      <c r="L520" s="5">
        <v>2.1753024293472701E-4</v>
      </c>
      <c r="M520" s="5">
        <v>0</v>
      </c>
      <c r="N520" s="5">
        <v>0</v>
      </c>
      <c r="O520" s="5"/>
      <c r="P520" s="5">
        <v>1.56351452049432E-3</v>
      </c>
      <c r="Q520" s="5">
        <v>0</v>
      </c>
      <c r="R520" s="5">
        <v>3.2862469773260402E-4</v>
      </c>
      <c r="S520" s="5"/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/>
      <c r="AA520" s="5">
        <v>0</v>
      </c>
      <c r="AB520" s="5">
        <v>0</v>
      </c>
      <c r="AC520" s="5">
        <v>0</v>
      </c>
      <c r="AD520" s="5"/>
      <c r="AE520" s="5">
        <v>9.52753796748059E-4</v>
      </c>
      <c r="AF520" s="5">
        <v>0</v>
      </c>
      <c r="AG520" s="5">
        <v>0</v>
      </c>
    </row>
    <row r="521" spans="2:33" hidden="1" outlineLevel="1" x14ac:dyDescent="0.25">
      <c r="B521" s="1"/>
      <c r="C521" t="s">
        <v>9308</v>
      </c>
      <c r="D521" t="s">
        <v>9307</v>
      </c>
      <c r="E521" s="5">
        <v>2.2447577099992701E-4</v>
      </c>
      <c r="F521" s="5">
        <v>0</v>
      </c>
      <c r="G521" s="5">
        <v>6.2554736391510905E-4</v>
      </c>
      <c r="H521" s="5"/>
      <c r="I521" s="5">
        <v>0</v>
      </c>
      <c r="J521" s="5">
        <v>0</v>
      </c>
      <c r="K521" s="5">
        <v>2.19313330446911E-4</v>
      </c>
      <c r="L521" s="5">
        <v>8.9862253573834297E-4</v>
      </c>
      <c r="M521" s="5">
        <v>3.52914019114703E-4</v>
      </c>
      <c r="N521" s="5">
        <v>7.6473709485952099E-4</v>
      </c>
      <c r="O521" s="5"/>
      <c r="P521" s="5">
        <v>1.9148064469397799E-3</v>
      </c>
      <c r="Q521" s="5">
        <v>2.7228075693850202E-4</v>
      </c>
      <c r="R521" s="5">
        <v>5.5820100068421899E-4</v>
      </c>
      <c r="S521" s="5"/>
      <c r="T521" s="5">
        <v>0</v>
      </c>
      <c r="U521" s="5">
        <v>0</v>
      </c>
      <c r="V521" s="5">
        <v>0</v>
      </c>
      <c r="W521" s="5">
        <v>0</v>
      </c>
      <c r="X521" s="5">
        <v>1.42013134067525E-3</v>
      </c>
      <c r="Y521" s="5">
        <v>1.0505492318523799E-2</v>
      </c>
      <c r="Z521" s="5"/>
      <c r="AA521" s="5">
        <v>9.0957671851456896E-4</v>
      </c>
      <c r="AB521" s="5">
        <v>4.9066392384617698E-5</v>
      </c>
      <c r="AC521" s="5">
        <v>3.1662273704363399E-4</v>
      </c>
      <c r="AD521" s="5"/>
      <c r="AE521" s="5">
        <v>1.46631588107869E-3</v>
      </c>
      <c r="AF521" s="5">
        <v>1.08717857670828E-4</v>
      </c>
      <c r="AG521" s="5">
        <v>4.4104432975334098E-4</v>
      </c>
    </row>
    <row r="522" spans="2:33" hidden="1" outlineLevel="1" x14ac:dyDescent="0.25">
      <c r="B522" s="1"/>
      <c r="C522" t="s">
        <v>9306</v>
      </c>
      <c r="D522" t="s">
        <v>9305</v>
      </c>
      <c r="E522" s="5">
        <v>2.4887416022330202E-4</v>
      </c>
      <c r="F522" s="5">
        <v>5.3241599829493701E-4</v>
      </c>
      <c r="G522" s="5">
        <v>9.1574362073949399E-4</v>
      </c>
      <c r="H522" s="5"/>
      <c r="I522" s="5">
        <v>1.1846156071482801E-2</v>
      </c>
      <c r="J522" s="5">
        <v>0</v>
      </c>
      <c r="K522" s="5">
        <v>1.0374895028249099E-3</v>
      </c>
      <c r="L522" s="5">
        <v>1.1723343848346001E-3</v>
      </c>
      <c r="M522" s="5">
        <v>8.3074194504822996E-4</v>
      </c>
      <c r="N522" s="5">
        <v>1.40940820604291E-3</v>
      </c>
      <c r="O522" s="5"/>
      <c r="P522" s="5">
        <v>5.2085072327010401E-3</v>
      </c>
      <c r="Q522" s="5">
        <v>1.4460784716349901E-4</v>
      </c>
      <c r="R522" s="5">
        <v>1.54191679500042E-3</v>
      </c>
      <c r="S522" s="5"/>
      <c r="T522" s="5">
        <v>0</v>
      </c>
      <c r="U522" s="5">
        <v>9.9579573473635302E-3</v>
      </c>
      <c r="V522" s="5">
        <v>7.7549285201856197E-3</v>
      </c>
      <c r="W522" s="5">
        <v>1.4432452210553999E-4</v>
      </c>
      <c r="X522" s="5">
        <v>1.3258371956351199E-3</v>
      </c>
      <c r="Y522" s="5">
        <v>1.3355589369839799E-3</v>
      </c>
      <c r="Z522" s="5"/>
      <c r="AA522" s="5">
        <v>2.5842112432756699E-3</v>
      </c>
      <c r="AB522" s="5">
        <v>3.6590051813541701E-4</v>
      </c>
      <c r="AC522" s="5">
        <v>2.1837528263173901E-3</v>
      </c>
      <c r="AD522" s="5"/>
      <c r="AE522" s="5">
        <v>3.6900498567136899E-3</v>
      </c>
      <c r="AF522" s="5">
        <v>3.4988311744269999E-4</v>
      </c>
      <c r="AG522" s="5">
        <v>5.6221901639491503E-4</v>
      </c>
    </row>
    <row r="523" spans="2:33" hidden="1" outlineLevel="1" x14ac:dyDescent="0.25">
      <c r="B523" s="1"/>
      <c r="C523" t="s">
        <v>9304</v>
      </c>
      <c r="D523" t="s">
        <v>9303</v>
      </c>
      <c r="E523" s="5">
        <v>2.0968287724141201E-2</v>
      </c>
      <c r="F523" s="5">
        <v>2.5946058826425401E-2</v>
      </c>
      <c r="G523" s="5">
        <v>8.7304167139114104E-3</v>
      </c>
      <c r="H523" s="5"/>
      <c r="I523" s="5">
        <v>0</v>
      </c>
      <c r="J523" s="5">
        <v>0</v>
      </c>
      <c r="K523" s="5">
        <v>7.5671831086588596E-3</v>
      </c>
      <c r="L523" s="5">
        <v>1.5742184978663702E-2</v>
      </c>
      <c r="M523" s="5">
        <v>1.43140889378333E-2</v>
      </c>
      <c r="N523" s="5">
        <v>1.2148863156513701E-2</v>
      </c>
      <c r="O523" s="5"/>
      <c r="P523" s="5">
        <v>1.3594262161219201E-2</v>
      </c>
      <c r="Q523" s="5">
        <v>2.6328159219081399E-2</v>
      </c>
      <c r="R523" s="5">
        <v>7.6748875770325103E-3</v>
      </c>
      <c r="S523" s="5"/>
      <c r="T523" s="5">
        <v>9.5360011021214906E-3</v>
      </c>
      <c r="U523" s="5">
        <v>4.36583226618079E-2</v>
      </c>
      <c r="V523" s="5">
        <v>6.1914344736878702E-3</v>
      </c>
      <c r="W523" s="5">
        <v>2.81387186164112E-2</v>
      </c>
      <c r="X523" s="5">
        <v>1.76618421341833E-2</v>
      </c>
      <c r="Y523" s="5">
        <v>1.1532938138870699E-2</v>
      </c>
      <c r="Z523" s="5"/>
      <c r="AA523" s="5">
        <v>1.4558237008095399E-3</v>
      </c>
      <c r="AB523" s="5">
        <v>1.98346178489473E-2</v>
      </c>
      <c r="AC523" s="5">
        <v>1.7816927241003502E-2</v>
      </c>
      <c r="AD523" s="5"/>
      <c r="AE523" s="5">
        <v>4.2799450722699299E-3</v>
      </c>
      <c r="AF523" s="5">
        <v>2.02863427704391E-2</v>
      </c>
      <c r="AG523" s="5">
        <v>1.1756009043767701E-2</v>
      </c>
    </row>
    <row r="524" spans="2:33" hidden="1" outlineLevel="1" x14ac:dyDescent="0.25">
      <c r="B524" s="1"/>
      <c r="C524" t="s">
        <v>9302</v>
      </c>
      <c r="D524" t="s">
        <v>9301</v>
      </c>
      <c r="E524" s="5">
        <v>3.77851764952796E-4</v>
      </c>
      <c r="F524" s="5">
        <v>2.3647288811794699E-4</v>
      </c>
      <c r="G524" s="5">
        <v>1.05480690379598E-3</v>
      </c>
      <c r="H524" s="5"/>
      <c r="I524" s="5">
        <v>0</v>
      </c>
      <c r="J524" s="5">
        <v>0</v>
      </c>
      <c r="K524" s="5">
        <v>9.3384969863462405E-4</v>
      </c>
      <c r="L524" s="5">
        <v>1.1807200252913199E-3</v>
      </c>
      <c r="M524" s="5">
        <v>8.7742585393973005E-4</v>
      </c>
      <c r="N524" s="5">
        <v>1.5576348015129101E-3</v>
      </c>
      <c r="O524" s="5"/>
      <c r="P524" s="5">
        <v>3.0381385356729801E-3</v>
      </c>
      <c r="Q524" s="5">
        <v>8.6664434291708402E-4</v>
      </c>
      <c r="R524" s="5">
        <v>2.8116000385237701E-3</v>
      </c>
      <c r="S524" s="5"/>
      <c r="T524" s="5">
        <v>0</v>
      </c>
      <c r="U524" s="5">
        <v>0</v>
      </c>
      <c r="V524" s="5">
        <v>3.7283322455602002E-3</v>
      </c>
      <c r="W524" s="5">
        <v>2.1153974466528501E-4</v>
      </c>
      <c r="X524" s="5">
        <v>3.7896537864018099E-4</v>
      </c>
      <c r="Y524" s="5">
        <v>2.5312253499762899E-3</v>
      </c>
      <c r="Z524" s="5"/>
      <c r="AA524" s="5">
        <v>2.5008899491970601E-4</v>
      </c>
      <c r="AB524" s="5">
        <v>6.4628533958674297E-4</v>
      </c>
      <c r="AC524" s="5">
        <v>2.2864060033146302E-3</v>
      </c>
      <c r="AD524" s="5"/>
      <c r="AE524" s="5">
        <v>4.1006730711342799E-3</v>
      </c>
      <c r="AF524" s="5">
        <v>7.5316450846951905E-4</v>
      </c>
      <c r="AG524" s="5">
        <v>1.2014404968643299E-4</v>
      </c>
    </row>
    <row r="525" spans="2:33" hidden="1" outlineLevel="1" x14ac:dyDescent="0.25">
      <c r="B525" s="1"/>
      <c r="C525" t="s">
        <v>9300</v>
      </c>
      <c r="D525" t="s">
        <v>9299</v>
      </c>
      <c r="E525" s="5">
        <v>1.2732987794820301E-3</v>
      </c>
      <c r="F525" s="5">
        <v>1.2305727037626099E-3</v>
      </c>
      <c r="G525" s="5">
        <v>2.2808301503602002E-3</v>
      </c>
      <c r="H525" s="5"/>
      <c r="I525" s="5">
        <v>5.4152259670325296E-3</v>
      </c>
      <c r="J525" s="5">
        <v>1.6616168010603002E-2</v>
      </c>
      <c r="K525" s="5">
        <v>2.36440418308053E-3</v>
      </c>
      <c r="L525" s="5">
        <v>1.4322790136679401E-2</v>
      </c>
      <c r="M525" s="5">
        <v>1.90612468999031E-3</v>
      </c>
      <c r="N525" s="5">
        <v>5.5124359119925097E-3</v>
      </c>
      <c r="O525" s="5"/>
      <c r="P525" s="5">
        <v>1.9092461985432602E-2</v>
      </c>
      <c r="Q525" s="5">
        <v>1.41123947822956E-3</v>
      </c>
      <c r="R525" s="5">
        <v>7.4930835300221297E-3</v>
      </c>
      <c r="S525" s="5"/>
      <c r="T525" s="5">
        <v>2.9070267697682499E-2</v>
      </c>
      <c r="U525" s="5">
        <v>2.55109346528491E-2</v>
      </c>
      <c r="V525" s="5">
        <v>2.9847265147364799E-2</v>
      </c>
      <c r="W525" s="5">
        <v>5.7636667023481397E-4</v>
      </c>
      <c r="X525" s="5">
        <v>4.8666539354152499E-3</v>
      </c>
      <c r="Y525" s="5">
        <v>7.2905750769142897E-3</v>
      </c>
      <c r="Z525" s="5"/>
      <c r="AA525" s="5">
        <v>6.7057683610454001E-3</v>
      </c>
      <c r="AB525" s="5">
        <v>1.7753975255318001E-3</v>
      </c>
      <c r="AC525" s="5">
        <v>2.01591545374773E-3</v>
      </c>
      <c r="AD525" s="5"/>
      <c r="AE525" s="5">
        <v>1.8779853185381001E-2</v>
      </c>
      <c r="AF525" s="5">
        <v>1.17485957359643E-3</v>
      </c>
      <c r="AG525" s="5">
        <v>1.8470194561908599E-3</v>
      </c>
    </row>
    <row r="526" spans="2:33" hidden="1" outlineLevel="1" x14ac:dyDescent="0.25">
      <c r="B526" s="1"/>
      <c r="C526" t="s">
        <v>9298</v>
      </c>
      <c r="D526" t="s">
        <v>3803</v>
      </c>
      <c r="E526" s="5">
        <v>1.4352593137040501E-3</v>
      </c>
      <c r="F526" s="5">
        <v>8.1568506534826198E-4</v>
      </c>
      <c r="G526" s="5">
        <v>9.1263787408456601E-4</v>
      </c>
      <c r="H526" s="5"/>
      <c r="I526" s="5">
        <v>0</v>
      </c>
      <c r="J526" s="5">
        <v>0</v>
      </c>
      <c r="K526" s="5">
        <v>3.54242076097624E-3</v>
      </c>
      <c r="L526" s="5">
        <v>1.22897219780367E-3</v>
      </c>
      <c r="M526" s="5">
        <v>2.7100694196210197E-4</v>
      </c>
      <c r="N526" s="5">
        <v>1.6757046262792399E-3</v>
      </c>
      <c r="O526" s="5"/>
      <c r="P526" s="5">
        <v>3.0143944687112401E-3</v>
      </c>
      <c r="Q526" s="5">
        <v>5.1794642624781605E-4</v>
      </c>
      <c r="R526" s="5">
        <v>3.5898473886471498E-3</v>
      </c>
      <c r="S526" s="5"/>
      <c r="T526" s="5">
        <v>0</v>
      </c>
      <c r="U526" s="5">
        <v>4.8077347745895801E-3</v>
      </c>
      <c r="V526" s="5">
        <v>3.4373936311602198E-4</v>
      </c>
      <c r="W526" s="5">
        <v>3.1511849581885502E-4</v>
      </c>
      <c r="X526" s="5">
        <v>3.0733304401739701E-4</v>
      </c>
      <c r="Y526" s="5">
        <v>5.7137030889712398E-3</v>
      </c>
      <c r="Z526" s="5"/>
      <c r="AA526" s="5">
        <v>7.2096033946344104E-3</v>
      </c>
      <c r="AB526" s="5">
        <v>8.9735860880389804E-4</v>
      </c>
      <c r="AC526" s="5">
        <v>7.9129674858235001E-4</v>
      </c>
      <c r="AD526" s="5"/>
      <c r="AE526" s="5">
        <v>3.3183177080078801E-3</v>
      </c>
      <c r="AF526" s="5">
        <v>8.2626452412490803E-4</v>
      </c>
      <c r="AG526" s="5">
        <v>2.2199739120899401E-3</v>
      </c>
    </row>
    <row r="527" spans="2:33" hidden="1" outlineLevel="1" x14ac:dyDescent="0.25">
      <c r="B527" s="1"/>
      <c r="C527" t="s">
        <v>9297</v>
      </c>
      <c r="D527" t="s">
        <v>3495</v>
      </c>
      <c r="E527" s="5">
        <v>7.30668235555826E-3</v>
      </c>
      <c r="F527" s="5">
        <v>8.9773934383589101E-3</v>
      </c>
      <c r="G527" s="5">
        <v>1.0171971762522401E-3</v>
      </c>
      <c r="H527" s="5"/>
      <c r="I527" s="5">
        <v>0</v>
      </c>
      <c r="J527" s="5">
        <v>0.11702331072251899</v>
      </c>
      <c r="K527" s="5">
        <v>2.2518217468402799E-3</v>
      </c>
      <c r="L527" s="5">
        <v>4.1569660439167103E-3</v>
      </c>
      <c r="M527" s="5">
        <v>2.2459950106018499E-3</v>
      </c>
      <c r="N527" s="5">
        <v>2.7415847571638698E-3</v>
      </c>
      <c r="O527" s="5"/>
      <c r="P527" s="5">
        <v>1.2000552805866699E-2</v>
      </c>
      <c r="Q527" s="5">
        <v>5.2591373117535201E-2</v>
      </c>
      <c r="R527" s="5">
        <v>8.6761621251746999E-3</v>
      </c>
      <c r="S527" s="5"/>
      <c r="T527" s="5">
        <v>2.7758202952373199E-3</v>
      </c>
      <c r="U527" s="5">
        <v>0</v>
      </c>
      <c r="V527" s="5">
        <v>4.1619270278878103E-3</v>
      </c>
      <c r="W527" s="5">
        <v>2.1668411971930399E-2</v>
      </c>
      <c r="X527" s="5">
        <v>6.3180507844257999E-3</v>
      </c>
      <c r="Y527" s="5">
        <v>0</v>
      </c>
      <c r="Z527" s="5"/>
      <c r="AA527" s="5">
        <v>3.0322772980284798E-3</v>
      </c>
      <c r="AB527" s="5">
        <v>6.4344722552956103E-3</v>
      </c>
      <c r="AC527" s="5">
        <v>2.18424743926248E-3</v>
      </c>
      <c r="AD527" s="5"/>
      <c r="AE527" s="5">
        <v>4.0925950820455102E-3</v>
      </c>
      <c r="AF527" s="5">
        <v>6.7470696747086098E-3</v>
      </c>
      <c r="AG527" s="5">
        <v>7.4356223420977401E-3</v>
      </c>
    </row>
    <row r="528" spans="2:33" hidden="1" outlineLevel="1" x14ac:dyDescent="0.25">
      <c r="B528" s="1"/>
      <c r="C528" t="s">
        <v>9296</v>
      </c>
      <c r="D528" t="s">
        <v>9295</v>
      </c>
      <c r="E528" s="5">
        <v>1.2376161304465899E-3</v>
      </c>
      <c r="F528" s="5">
        <v>1.74134593301764E-4</v>
      </c>
      <c r="G528" s="5">
        <v>1.65124869841408E-3</v>
      </c>
      <c r="H528" s="5"/>
      <c r="I528" s="5">
        <v>0</v>
      </c>
      <c r="J528" s="5">
        <v>0</v>
      </c>
      <c r="K528" s="5">
        <v>7.5548057126865304E-4</v>
      </c>
      <c r="L528" s="5">
        <v>1.52634824561244E-3</v>
      </c>
      <c r="M528" s="5">
        <v>1.4424263905054001E-3</v>
      </c>
      <c r="N528" s="5">
        <v>1.6393706361743101E-3</v>
      </c>
      <c r="O528" s="5"/>
      <c r="P528" s="5">
        <v>6.3318767578819596E-3</v>
      </c>
      <c r="Q528" s="5">
        <v>6.5399594984565104E-5</v>
      </c>
      <c r="R528" s="5">
        <v>3.8181862907486598E-3</v>
      </c>
      <c r="S528" s="5"/>
      <c r="T528" s="5">
        <v>1.03632676276675E-2</v>
      </c>
      <c r="U528" s="5">
        <v>2.2278849975684899E-3</v>
      </c>
      <c r="V528" s="5">
        <v>7.05420178340693E-3</v>
      </c>
      <c r="W528" s="5">
        <v>1.4397748153978899E-4</v>
      </c>
      <c r="X528" s="5">
        <v>1.1660609669246599E-3</v>
      </c>
      <c r="Y528" s="5">
        <v>4.2986512713918002E-3</v>
      </c>
      <c r="Z528" s="5"/>
      <c r="AA528" s="5">
        <v>4.32473260961774E-4</v>
      </c>
      <c r="AB528" s="5">
        <v>3.59431206458242E-4</v>
      </c>
      <c r="AC528" s="5">
        <v>3.7950806815712E-4</v>
      </c>
      <c r="AD528" s="5"/>
      <c r="AE528" s="5">
        <v>6.7638306989783797E-3</v>
      </c>
      <c r="AF528" s="5">
        <v>7.42359672884183E-4</v>
      </c>
      <c r="AG528" s="5">
        <v>1.04656773531607E-3</v>
      </c>
    </row>
    <row r="529" spans="2:33" hidden="1" outlineLevel="1" x14ac:dyDescent="0.25">
      <c r="B529" s="1"/>
      <c r="C529" t="s">
        <v>9294</v>
      </c>
      <c r="D529" t="s">
        <v>9293</v>
      </c>
      <c r="E529" s="5">
        <v>1.0509979019319601E-2</v>
      </c>
      <c r="F529" s="5">
        <v>7.9201677735655594E-3</v>
      </c>
      <c r="G529" s="5">
        <v>1.27427933332495E-2</v>
      </c>
      <c r="H529" s="5"/>
      <c r="I529" s="5">
        <v>0.122973941861435</v>
      </c>
      <c r="J529" s="5">
        <v>9.0776886601786899E-2</v>
      </c>
      <c r="K529" s="5">
        <v>2.7449420928177301E-2</v>
      </c>
      <c r="L529" s="5">
        <v>2.1127270236008199E-2</v>
      </c>
      <c r="M529" s="5">
        <v>2.1654585739565399E-2</v>
      </c>
      <c r="N529" s="5">
        <v>4.6487586776230702E-2</v>
      </c>
      <c r="O529" s="5"/>
      <c r="P529" s="5">
        <v>0.111488579438918</v>
      </c>
      <c r="Q529" s="5">
        <v>1.4094747378457799E-4</v>
      </c>
      <c r="R529" s="5">
        <v>3.4390666081667201E-2</v>
      </c>
      <c r="S529" s="5"/>
      <c r="T529" s="5">
        <v>0.195034528099014</v>
      </c>
      <c r="U529" s="5">
        <v>4.02456912185125E-2</v>
      </c>
      <c r="V529" s="5">
        <v>0.18310753905704599</v>
      </c>
      <c r="W529" s="5">
        <v>1.6365628588427101E-3</v>
      </c>
      <c r="X529" s="5">
        <v>2.57474046270325E-2</v>
      </c>
      <c r="Y529" s="5">
        <v>6.7042614174370796E-2</v>
      </c>
      <c r="Z529" s="5"/>
      <c r="AA529" s="5">
        <v>4.6556524055308898E-2</v>
      </c>
      <c r="AB529" s="5">
        <v>2.75876985220005E-3</v>
      </c>
      <c r="AC529" s="5">
        <v>1.0988060129018E-2</v>
      </c>
      <c r="AD529" s="5"/>
      <c r="AE529" s="5">
        <v>0.15286051327372999</v>
      </c>
      <c r="AF529" s="5">
        <v>4.5724051806769299E-3</v>
      </c>
      <c r="AG529" s="5">
        <v>1.01369991332116E-2</v>
      </c>
    </row>
    <row r="530" spans="2:33" hidden="1" outlineLevel="1" x14ac:dyDescent="0.25">
      <c r="B530" s="1"/>
      <c r="C530" t="s">
        <v>9292</v>
      </c>
      <c r="D530" t="s">
        <v>9290</v>
      </c>
      <c r="E530" s="5">
        <v>4.82490837799549E-4</v>
      </c>
      <c r="F530" s="5">
        <v>6.2961531416737499E-4</v>
      </c>
      <c r="G530" s="5">
        <v>1.5999944824399901E-3</v>
      </c>
      <c r="H530" s="5"/>
      <c r="I530" s="5">
        <v>0</v>
      </c>
      <c r="J530" s="5">
        <v>0</v>
      </c>
      <c r="K530" s="5">
        <v>2.8555785841979502E-4</v>
      </c>
      <c r="L530" s="5">
        <v>1.28400716923052E-3</v>
      </c>
      <c r="M530" s="5">
        <v>6.0357178635925203E-4</v>
      </c>
      <c r="N530" s="5">
        <v>3.1222756489425598E-4</v>
      </c>
      <c r="O530" s="5"/>
      <c r="P530" s="5">
        <v>1.9875992797390098E-3</v>
      </c>
      <c r="Q530" s="5">
        <v>2.2504161349783401E-4</v>
      </c>
      <c r="R530" s="5">
        <v>7.6994764485495003E-4</v>
      </c>
      <c r="S530" s="5"/>
      <c r="T530" s="5">
        <v>0</v>
      </c>
      <c r="U530" s="5">
        <v>0</v>
      </c>
      <c r="V530" s="5">
        <v>3.81892283183497E-3</v>
      </c>
      <c r="W530" s="5">
        <v>1.11592533571953E-4</v>
      </c>
      <c r="X530" s="5">
        <v>2.7393497740164799E-4</v>
      </c>
      <c r="Y530" s="5">
        <v>0</v>
      </c>
      <c r="Z530" s="5"/>
      <c r="AA530" s="5">
        <v>2.6363632144211098E-3</v>
      </c>
      <c r="AB530" s="5">
        <v>1.0822463522639301E-3</v>
      </c>
      <c r="AC530" s="5">
        <v>1.58545887440173E-4</v>
      </c>
      <c r="AD530" s="5"/>
      <c r="AE530" s="5">
        <v>7.3478526004549496E-4</v>
      </c>
      <c r="AF530" s="5">
        <v>7.59183118295989E-5</v>
      </c>
      <c r="AG530" s="5">
        <v>6.3700961326994395E-4</v>
      </c>
    </row>
    <row r="531" spans="2:33" hidden="1" outlineLevel="1" x14ac:dyDescent="0.25">
      <c r="B531" s="1"/>
      <c r="C531" t="s">
        <v>9291</v>
      </c>
      <c r="D531" t="s">
        <v>9290</v>
      </c>
      <c r="E531" s="5">
        <v>5.7192883203176703E-4</v>
      </c>
      <c r="F531" s="5">
        <v>3.0451567652406902E-4</v>
      </c>
      <c r="G531" s="5">
        <v>7.2648037173316698E-4</v>
      </c>
      <c r="H531" s="5"/>
      <c r="I531" s="5">
        <v>5.73895055328528E-3</v>
      </c>
      <c r="J531" s="5">
        <v>0</v>
      </c>
      <c r="K531" s="5">
        <v>1.2787493748744199E-3</v>
      </c>
      <c r="L531" s="5">
        <v>1.1775344432730999E-3</v>
      </c>
      <c r="M531" s="5">
        <v>6.51329060038485E-4</v>
      </c>
      <c r="N531" s="5">
        <v>1.4037951631063999E-3</v>
      </c>
      <c r="O531" s="5"/>
      <c r="P531" s="5">
        <v>7.8604022384328592E-3</v>
      </c>
      <c r="Q531" s="5">
        <v>1.04021128206187E-4</v>
      </c>
      <c r="R531" s="5">
        <v>1.24605013899246E-3</v>
      </c>
      <c r="S531" s="5"/>
      <c r="T531" s="5">
        <v>0</v>
      </c>
      <c r="U531" s="5">
        <v>0</v>
      </c>
      <c r="V531" s="5">
        <v>6.3114054865231698E-3</v>
      </c>
      <c r="W531" s="5">
        <v>7.0300132442657604E-5</v>
      </c>
      <c r="X531" s="5">
        <v>1.0581786068547801E-3</v>
      </c>
      <c r="Y531" s="5">
        <v>1.3854729828796199E-3</v>
      </c>
      <c r="Z531" s="5"/>
      <c r="AA531" s="5">
        <v>1.61963999343808E-3</v>
      </c>
      <c r="AB531" s="5">
        <v>6.7499683972332102E-4</v>
      </c>
      <c r="AC531" s="5">
        <v>8.2739673788499203E-4</v>
      </c>
      <c r="AD531" s="5"/>
      <c r="AE531" s="5">
        <v>5.5430717199310203E-3</v>
      </c>
      <c r="AF531" s="5">
        <v>6.3428541754077805E-4</v>
      </c>
      <c r="AG531" s="5">
        <v>1.2694729372419299E-3</v>
      </c>
    </row>
    <row r="532" spans="2:33" collapsed="1" x14ac:dyDescent="0.25">
      <c r="B532" s="7" t="s">
        <v>9289</v>
      </c>
      <c r="E532" s="5">
        <v>4.1545402459030747</v>
      </c>
      <c r="F532" s="5">
        <v>4.2367190542411279</v>
      </c>
      <c r="G532" s="5">
        <v>4.5962503855850496</v>
      </c>
      <c r="H532" s="5"/>
      <c r="I532" s="5">
        <v>2.5692867292125579</v>
      </c>
      <c r="J532" s="5">
        <v>2.5815320955520158</v>
      </c>
      <c r="K532" s="5">
        <v>4.1628617422788432</v>
      </c>
      <c r="L532" s="5">
        <v>4.3551757450203636</v>
      </c>
      <c r="M532" s="5">
        <v>4.520697865203271</v>
      </c>
      <c r="N532" s="5">
        <v>4.3932245635355853</v>
      </c>
      <c r="O532" s="5"/>
      <c r="P532" s="5">
        <v>4.006690621064382</v>
      </c>
      <c r="Q532" s="5">
        <v>4.6184754307251783</v>
      </c>
      <c r="R532" s="5">
        <v>4.7261078872963642</v>
      </c>
      <c r="S532" s="5"/>
      <c r="T532" s="5">
        <v>3.4245536767459455</v>
      </c>
      <c r="U532" s="5">
        <v>4.2199239708800791</v>
      </c>
      <c r="V532" s="5">
        <v>3.7190492197872711</v>
      </c>
      <c r="W532" s="5">
        <v>4.4865564155934363</v>
      </c>
      <c r="X532" s="5">
        <v>4.5753327869824245</v>
      </c>
      <c r="Y532" s="5">
        <v>4.6613639954141064</v>
      </c>
      <c r="Z532" s="5"/>
      <c r="AA532" s="5">
        <v>3.5573289668222645</v>
      </c>
      <c r="AB532" s="5">
        <v>4.2153773540415012</v>
      </c>
      <c r="AC532" s="5">
        <v>4.5672433438142832</v>
      </c>
      <c r="AD532" s="5"/>
      <c r="AE532" s="5">
        <v>4.1362327407295609</v>
      </c>
      <c r="AF532" s="5">
        <v>4.1464777231911407</v>
      </c>
      <c r="AG532" s="5">
        <v>4.4520840713297485</v>
      </c>
    </row>
    <row r="533" spans="2:33" hidden="1" outlineLevel="1" x14ac:dyDescent="0.25">
      <c r="B533" s="1"/>
      <c r="C533" t="s">
        <v>9288</v>
      </c>
      <c r="D533" t="s">
        <v>9287</v>
      </c>
      <c r="E533" s="5">
        <v>2.0481225090100301E-4</v>
      </c>
      <c r="F533" s="5">
        <v>2.26564474426407E-4</v>
      </c>
      <c r="G533" s="5">
        <v>2.34183257719431E-3</v>
      </c>
      <c r="H533" s="5"/>
      <c r="I533" s="5">
        <v>0</v>
      </c>
      <c r="J533" s="5">
        <v>0</v>
      </c>
      <c r="K533" s="5">
        <v>4.36557506963366E-4</v>
      </c>
      <c r="L533" s="5">
        <v>1.6383942106727701E-4</v>
      </c>
      <c r="M533" s="5">
        <v>6.6608464582051897E-3</v>
      </c>
      <c r="N533" s="5">
        <v>3.6991071046789102E-3</v>
      </c>
      <c r="O533" s="5"/>
      <c r="P533" s="5">
        <v>3.5819988695962599E-3</v>
      </c>
      <c r="Q533" s="5">
        <v>3.4010314849416599E-4</v>
      </c>
      <c r="R533" s="5">
        <v>1.41237594646745E-3</v>
      </c>
      <c r="S533" s="5"/>
      <c r="T533" s="5">
        <v>1.23455282292502E-2</v>
      </c>
      <c r="U533" s="5">
        <v>5.1787202274881199E-3</v>
      </c>
      <c r="V533" s="5">
        <v>7.3996065249721903E-3</v>
      </c>
      <c r="W533" s="5">
        <v>6.7171647853766603E-4</v>
      </c>
      <c r="X533" s="5">
        <v>6.5776566612592605E-4</v>
      </c>
      <c r="Y533" s="5">
        <v>5.5082820691400103E-3</v>
      </c>
      <c r="Z533" s="5"/>
      <c r="AA533" s="5">
        <v>3.2178244127188502E-3</v>
      </c>
      <c r="AB533" s="5">
        <v>1.37998194484602E-4</v>
      </c>
      <c r="AC533" s="5">
        <v>6.5161038035611799E-3</v>
      </c>
      <c r="AD533" s="5"/>
      <c r="AE533" s="5">
        <v>4.98323141221939E-3</v>
      </c>
      <c r="AF533" s="5">
        <v>5.8957599120595899E-5</v>
      </c>
      <c r="AG533" s="5">
        <v>3.5663339942209601E-4</v>
      </c>
    </row>
    <row r="534" spans="2:33" hidden="1" outlineLevel="1" x14ac:dyDescent="0.25">
      <c r="B534" s="1"/>
      <c r="C534" t="s">
        <v>9286</v>
      </c>
      <c r="D534" t="s">
        <v>9285</v>
      </c>
      <c r="E534" s="5">
        <v>8.3948511288421998E-2</v>
      </c>
      <c r="F534" s="5">
        <v>7.6804506312714099E-2</v>
      </c>
      <c r="G534" s="5">
        <v>0.11458346469417301</v>
      </c>
      <c r="H534" s="5"/>
      <c r="I534" s="5">
        <v>5.3801166960189498E-3</v>
      </c>
      <c r="J534" s="5">
        <v>0.151751780679384</v>
      </c>
      <c r="K534" s="5">
        <v>0.150677380781608</v>
      </c>
      <c r="L534" s="5">
        <v>0.101902761658756</v>
      </c>
      <c r="M534" s="5">
        <v>0.124933309830725</v>
      </c>
      <c r="N534" s="5">
        <v>0.1114264909761</v>
      </c>
      <c r="O534" s="5"/>
      <c r="P534" s="5">
        <v>6.7951043649215795E-2</v>
      </c>
      <c r="Q534" s="5">
        <v>6.97567949422912E-2</v>
      </c>
      <c r="R534" s="5">
        <v>9.45928996664233E-2</v>
      </c>
      <c r="S534" s="5"/>
      <c r="T534" s="5">
        <v>5.6405423531713697E-2</v>
      </c>
      <c r="U534" s="5">
        <v>4.75481225990739E-2</v>
      </c>
      <c r="V534" s="5">
        <v>5.9384177268497901E-2</v>
      </c>
      <c r="W534" s="5">
        <v>6.3045545025298799E-2</v>
      </c>
      <c r="X534" s="5">
        <v>8.1292230370345706E-2</v>
      </c>
      <c r="Y534" s="5">
        <v>0.11104764019975299</v>
      </c>
      <c r="Z534" s="5"/>
      <c r="AA534" s="5">
        <v>0.104309325889666</v>
      </c>
      <c r="AB534" s="5">
        <v>0.104358298257358</v>
      </c>
      <c r="AC534" s="5">
        <v>0.12869847023375</v>
      </c>
      <c r="AD534" s="5"/>
      <c r="AE534" s="5">
        <v>6.1512677332437697E-2</v>
      </c>
      <c r="AF534" s="5">
        <v>8.8700669739044294E-2</v>
      </c>
      <c r="AG534" s="5">
        <v>0.100672614160326</v>
      </c>
    </row>
    <row r="535" spans="2:33" hidden="1" outlineLevel="1" x14ac:dyDescent="0.25">
      <c r="B535" s="1"/>
      <c r="C535" t="s">
        <v>9284</v>
      </c>
      <c r="D535" t="s">
        <v>9283</v>
      </c>
      <c r="E535" s="5">
        <v>2.56860341958626E-2</v>
      </c>
      <c r="F535" s="5">
        <v>3.3686338844011302E-2</v>
      </c>
      <c r="G535" s="5">
        <v>4.9487861714798903E-3</v>
      </c>
      <c r="H535" s="5"/>
      <c r="I535" s="5">
        <v>0</v>
      </c>
      <c r="J535" s="5">
        <v>0</v>
      </c>
      <c r="K535" s="5">
        <v>2.4946913558631799E-3</v>
      </c>
      <c r="L535" s="5">
        <v>6.5315452001404404E-3</v>
      </c>
      <c r="M535" s="5">
        <v>9.7614070868798693E-3</v>
      </c>
      <c r="N535" s="5">
        <v>7.7942537783037297E-3</v>
      </c>
      <c r="O535" s="5"/>
      <c r="P535" s="5">
        <v>3.1411135685293301E-2</v>
      </c>
      <c r="Q535" s="5">
        <v>6.9528315986158107E-2</v>
      </c>
      <c r="R535" s="5">
        <v>2.2984401605605501E-2</v>
      </c>
      <c r="S535" s="5"/>
      <c r="T535" s="5">
        <v>0</v>
      </c>
      <c r="U535" s="5">
        <v>5.2486443650894598E-3</v>
      </c>
      <c r="V535" s="5">
        <v>1.22946901591705E-2</v>
      </c>
      <c r="W535" s="5">
        <v>5.6927024036235598E-2</v>
      </c>
      <c r="X535" s="5">
        <v>3.95027264246273E-2</v>
      </c>
      <c r="Y535" s="5">
        <v>3.2952675848282501E-2</v>
      </c>
      <c r="Z535" s="5"/>
      <c r="AA535" s="5">
        <v>3.8961878869295699E-3</v>
      </c>
      <c r="AB535" s="5">
        <v>8.2468645368957393E-3</v>
      </c>
      <c r="AC535" s="5">
        <v>1.15447737801995E-2</v>
      </c>
      <c r="AD535" s="5"/>
      <c r="AE535" s="5">
        <v>4.8554899484569997E-3</v>
      </c>
      <c r="AF535" s="5">
        <v>2.59933221629341E-2</v>
      </c>
      <c r="AG535" s="5">
        <v>9.8269261940749295E-3</v>
      </c>
    </row>
    <row r="536" spans="2:33" hidden="1" outlineLevel="1" x14ac:dyDescent="0.25">
      <c r="B536" s="1"/>
      <c r="C536" t="s">
        <v>9282</v>
      </c>
      <c r="D536" t="s">
        <v>9281</v>
      </c>
      <c r="E536" s="5">
        <v>6.20297054941636E-3</v>
      </c>
      <c r="F536" s="5">
        <v>4.2730815983434501E-3</v>
      </c>
      <c r="G536" s="5">
        <v>1.48097967728083E-2</v>
      </c>
      <c r="H536" s="5"/>
      <c r="I536" s="5">
        <v>7.8957595468373797E-3</v>
      </c>
      <c r="J536" s="5">
        <v>0</v>
      </c>
      <c r="K536" s="5">
        <v>1.8463717057138899E-2</v>
      </c>
      <c r="L536" s="5">
        <v>1.25224058030328E-2</v>
      </c>
      <c r="M536" s="5">
        <v>2.0876600419771799E-2</v>
      </c>
      <c r="N536" s="5">
        <v>2.7464703201934799E-2</v>
      </c>
      <c r="O536" s="5"/>
      <c r="P536" s="5">
        <v>5.1259411472708198E-3</v>
      </c>
      <c r="Q536" s="5">
        <v>6.3684568127885595E-4</v>
      </c>
      <c r="R536" s="5">
        <v>2.24997437005326E-2</v>
      </c>
      <c r="S536" s="5"/>
      <c r="T536" s="5">
        <v>1.3485020023608201E-2</v>
      </c>
      <c r="U536" s="5">
        <v>3.4574862028756002E-2</v>
      </c>
      <c r="V536" s="5">
        <v>2.6566417090432899E-2</v>
      </c>
      <c r="W536" s="5">
        <v>1.57904306734355E-3</v>
      </c>
      <c r="X536" s="5">
        <v>7.3757775134778896E-3</v>
      </c>
      <c r="Y536" s="5">
        <v>1.28458151822944E-2</v>
      </c>
      <c r="Z536" s="5"/>
      <c r="AA536" s="5">
        <v>4.7405387341720603E-2</v>
      </c>
      <c r="AB536" s="5">
        <v>1.5498914944901999E-2</v>
      </c>
      <c r="AC536" s="5">
        <v>1.8173115635809901E-2</v>
      </c>
      <c r="AD536" s="5"/>
      <c r="AE536" s="5">
        <v>1.7868374695647098E-2</v>
      </c>
      <c r="AF536" s="5">
        <v>1.0458849909486499E-2</v>
      </c>
      <c r="AG536" s="5">
        <v>1.33375008748711E-2</v>
      </c>
    </row>
    <row r="537" spans="2:33" hidden="1" outlineLevel="1" x14ac:dyDescent="0.25">
      <c r="B537" s="1"/>
      <c r="C537" t="s">
        <v>9280</v>
      </c>
      <c r="D537" t="s">
        <v>9279</v>
      </c>
      <c r="E537" s="5">
        <v>2.5322457639249001E-2</v>
      </c>
      <c r="F537" s="5">
        <v>3.1113918203550701E-2</v>
      </c>
      <c r="G537" s="5">
        <v>1.27956981426959E-2</v>
      </c>
      <c r="H537" s="5"/>
      <c r="I537" s="5">
        <v>0.33260313862713398</v>
      </c>
      <c r="J537" s="5">
        <v>0.37938653707480702</v>
      </c>
      <c r="K537" s="5">
        <v>8.2000127833246304E-3</v>
      </c>
      <c r="L537" s="5">
        <v>9.5443384530148195E-3</v>
      </c>
      <c r="M537" s="5">
        <v>1.3904655627726701E-2</v>
      </c>
      <c r="N537" s="5">
        <v>5.1557912469166198E-3</v>
      </c>
      <c r="O537" s="5"/>
      <c r="P537" s="5">
        <v>1.92067344022974E-2</v>
      </c>
      <c r="Q537" s="5">
        <v>2.70560230025623E-2</v>
      </c>
      <c r="R537" s="5">
        <v>1.5671757762985902E-2</v>
      </c>
      <c r="S537" s="5"/>
      <c r="T537" s="5">
        <v>4.5877995100369598E-3</v>
      </c>
      <c r="U537" s="5">
        <v>1.1736050705440501E-2</v>
      </c>
      <c r="V537" s="5">
        <v>3.5453169062050999E-3</v>
      </c>
      <c r="W537" s="5">
        <v>2.2930289688289598E-2</v>
      </c>
      <c r="X537" s="5">
        <v>1.41649913026375E-2</v>
      </c>
      <c r="Y537" s="5">
        <v>6.1539084315462896E-3</v>
      </c>
      <c r="Z537" s="5"/>
      <c r="AA537" s="5">
        <v>4.0735438742067996E-3</v>
      </c>
      <c r="AB537" s="5">
        <v>8.1262562713534294E-3</v>
      </c>
      <c r="AC537" s="5">
        <v>4.1484915230976804E-3</v>
      </c>
      <c r="AD537" s="5"/>
      <c r="AE537" s="5">
        <v>7.9492699863076E-3</v>
      </c>
      <c r="AF537" s="5">
        <v>1.3339097663865899E-2</v>
      </c>
      <c r="AG537" s="5">
        <v>9.7591641884929199E-3</v>
      </c>
    </row>
    <row r="538" spans="2:33" hidden="1" outlineLevel="1" x14ac:dyDescent="0.25">
      <c r="B538" s="1"/>
      <c r="C538" t="s">
        <v>9278</v>
      </c>
      <c r="D538" t="s">
        <v>9277</v>
      </c>
      <c r="E538" s="5">
        <v>1.11120015130557E-2</v>
      </c>
      <c r="F538" s="5">
        <v>1.8263439766062099E-2</v>
      </c>
      <c r="G538" s="5">
        <v>5.9304276224638004E-3</v>
      </c>
      <c r="H538" s="5"/>
      <c r="I538" s="5">
        <v>0</v>
      </c>
      <c r="J538" s="5">
        <v>1.9237616380697799E-2</v>
      </c>
      <c r="K538" s="5">
        <v>5.41231927621625E-3</v>
      </c>
      <c r="L538" s="5">
        <v>9.6533509049927906E-3</v>
      </c>
      <c r="M538" s="5">
        <v>7.9753657695648995E-3</v>
      </c>
      <c r="N538" s="5">
        <v>7.5193141746275199E-3</v>
      </c>
      <c r="O538" s="5"/>
      <c r="P538" s="5">
        <v>1.28592372866074E-2</v>
      </c>
      <c r="Q538" s="5">
        <v>5.8873014764207303E-3</v>
      </c>
      <c r="R538" s="5">
        <v>5.7960901887432401E-3</v>
      </c>
      <c r="S538" s="5"/>
      <c r="T538" s="5">
        <v>1.5854252895906001E-2</v>
      </c>
      <c r="U538" s="5">
        <v>0</v>
      </c>
      <c r="V538" s="5">
        <v>2.04781085516175E-2</v>
      </c>
      <c r="W538" s="5">
        <v>1.1332700740319199E-2</v>
      </c>
      <c r="X538" s="5">
        <v>7.08599631816132E-3</v>
      </c>
      <c r="Y538" s="5">
        <v>1.2833715342151299E-2</v>
      </c>
      <c r="Z538" s="5"/>
      <c r="AA538" s="5">
        <v>6.6578939925615596E-3</v>
      </c>
      <c r="AB538" s="5">
        <v>3.2991239358227402E-3</v>
      </c>
      <c r="AC538" s="5">
        <v>3.7140375060569098E-3</v>
      </c>
      <c r="AD538" s="5"/>
      <c r="AE538" s="5">
        <v>1.03116540778428E-2</v>
      </c>
      <c r="AF538" s="5">
        <v>3.46935625979021E-3</v>
      </c>
      <c r="AG538" s="5">
        <v>3.8916394671707302E-3</v>
      </c>
    </row>
    <row r="539" spans="2:33" hidden="1" outlineLevel="1" x14ac:dyDescent="0.25">
      <c r="B539" s="1"/>
      <c r="C539" t="s">
        <v>9276</v>
      </c>
      <c r="D539" t="s">
        <v>9275</v>
      </c>
      <c r="E539" s="5">
        <v>0.102470079949361</v>
      </c>
      <c r="F539" s="5">
        <v>0.103682340614042</v>
      </c>
      <c r="G539" s="5">
        <v>0.15740707186439801</v>
      </c>
      <c r="H539" s="5"/>
      <c r="I539" s="5">
        <v>0.98948008634445705</v>
      </c>
      <c r="J539" s="5">
        <v>0.52009607122138801</v>
      </c>
      <c r="K539" s="5">
        <v>0.166719428102272</v>
      </c>
      <c r="L539" s="5">
        <v>0.76795670132617799</v>
      </c>
      <c r="M539" s="5">
        <v>0.151778288018314</v>
      </c>
      <c r="N539" s="5">
        <v>0.23787088758701699</v>
      </c>
      <c r="O539" s="5"/>
      <c r="P539" s="5">
        <v>0.66471032529211305</v>
      </c>
      <c r="Q539" s="5">
        <v>5.9340097604940599E-2</v>
      </c>
      <c r="R539" s="5">
        <v>0.29865104842707502</v>
      </c>
      <c r="S539" s="5"/>
      <c r="T539" s="5">
        <v>0.57890898226772403</v>
      </c>
      <c r="U539" s="5">
        <v>0.39180814233453198</v>
      </c>
      <c r="V539" s="5">
        <v>0.62291708616004104</v>
      </c>
      <c r="W539" s="5">
        <v>8.8257633746970807E-2</v>
      </c>
      <c r="X539" s="5">
        <v>0.146049003732068</v>
      </c>
      <c r="Y539" s="5">
        <v>0.30188893776981202</v>
      </c>
      <c r="Z539" s="5"/>
      <c r="AA539" s="5">
        <v>0.25998148843364</v>
      </c>
      <c r="AB539" s="5">
        <v>0.155438398196245</v>
      </c>
      <c r="AC539" s="5">
        <v>0.114579867248725</v>
      </c>
      <c r="AD539" s="5"/>
      <c r="AE539" s="5">
        <v>0.53048222930245803</v>
      </c>
      <c r="AF539" s="5">
        <v>0.25143993668107101</v>
      </c>
      <c r="AG539" s="5">
        <v>0.18292031666334699</v>
      </c>
    </row>
    <row r="540" spans="2:33" hidden="1" outlineLevel="1" x14ac:dyDescent="0.25">
      <c r="B540" s="1"/>
      <c r="C540" t="s">
        <v>9274</v>
      </c>
      <c r="D540" t="s">
        <v>9273</v>
      </c>
      <c r="E540" s="5">
        <v>3.6609862647610597E-2</v>
      </c>
      <c r="F540" s="5">
        <v>3.4979974433417202E-2</v>
      </c>
      <c r="G540" s="5">
        <v>4.1137467368809799E-2</v>
      </c>
      <c r="H540" s="5"/>
      <c r="I540" s="5">
        <v>5.5827009564046702E-3</v>
      </c>
      <c r="J540" s="5">
        <v>0</v>
      </c>
      <c r="K540" s="5">
        <v>2.8803752095525201E-2</v>
      </c>
      <c r="L540" s="5">
        <v>3.3601132838047998E-2</v>
      </c>
      <c r="M540" s="5">
        <v>2.9585240016000901E-2</v>
      </c>
      <c r="N540" s="5">
        <v>3.4815797392957197E-2</v>
      </c>
      <c r="O540" s="5"/>
      <c r="P540" s="5">
        <v>1.5961029482281699E-2</v>
      </c>
      <c r="Q540" s="5">
        <v>2.7583047473038601E-2</v>
      </c>
      <c r="R540" s="5">
        <v>3.8892283882400097E-2</v>
      </c>
      <c r="S540" s="5"/>
      <c r="T540" s="5">
        <v>3.9503565989967501E-3</v>
      </c>
      <c r="U540" s="5">
        <v>0</v>
      </c>
      <c r="V540" s="5">
        <v>1.29593674538869E-2</v>
      </c>
      <c r="W540" s="5">
        <v>2.78809031002085E-2</v>
      </c>
      <c r="X540" s="5">
        <v>2.66023421822973E-2</v>
      </c>
      <c r="Y540" s="5">
        <v>2.0811907390507599E-2</v>
      </c>
      <c r="Z540" s="5"/>
      <c r="AA540" s="5">
        <v>2.3232588391279899E-2</v>
      </c>
      <c r="AB540" s="5">
        <v>3.36693015376184E-2</v>
      </c>
      <c r="AC540" s="5">
        <v>4.6286630248200497E-2</v>
      </c>
      <c r="AD540" s="5"/>
      <c r="AE540" s="5">
        <v>1.6248998503868999E-2</v>
      </c>
      <c r="AF540" s="5">
        <v>3.0413191433720899E-2</v>
      </c>
      <c r="AG540" s="5">
        <v>4.11301178317156E-2</v>
      </c>
    </row>
    <row r="541" spans="2:33" hidden="1" outlineLevel="1" x14ac:dyDescent="0.25">
      <c r="B541" s="1"/>
      <c r="C541" t="s">
        <v>9272</v>
      </c>
      <c r="D541" t="s">
        <v>9271</v>
      </c>
      <c r="E541" s="5">
        <v>1.02983084985053E-2</v>
      </c>
      <c r="F541" s="5">
        <v>1.6928996337599998E-2</v>
      </c>
      <c r="G541" s="5">
        <v>2.7164507705418901E-2</v>
      </c>
      <c r="H541" s="5"/>
      <c r="I541" s="5">
        <v>0</v>
      </c>
      <c r="J541" s="5">
        <v>6.5454314406963596E-3</v>
      </c>
      <c r="K541" s="5">
        <v>1.12300947559875E-2</v>
      </c>
      <c r="L541" s="5">
        <v>1.9681929287314302E-2</v>
      </c>
      <c r="M541" s="5">
        <v>4.0427464983931599E-2</v>
      </c>
      <c r="N541" s="5">
        <v>3.3165699197749601E-2</v>
      </c>
      <c r="O541" s="5"/>
      <c r="P541" s="5">
        <v>1.26662009235331E-2</v>
      </c>
      <c r="Q541" s="5">
        <v>2.5382452659075301E-2</v>
      </c>
      <c r="R541" s="5">
        <v>4.2494550877412003E-2</v>
      </c>
      <c r="S541" s="5"/>
      <c r="T541" s="5">
        <v>0</v>
      </c>
      <c r="U541" s="5">
        <v>3.9331863646220001E-3</v>
      </c>
      <c r="V541" s="5">
        <v>1.4445488917837699E-2</v>
      </c>
      <c r="W541" s="5">
        <v>1.6880135218836401E-2</v>
      </c>
      <c r="X541" s="5">
        <v>1.12441675416766E-2</v>
      </c>
      <c r="Y541" s="5">
        <v>3.9116586577806998E-2</v>
      </c>
      <c r="Z541" s="5"/>
      <c r="AA541" s="5">
        <v>2.11189109385269E-2</v>
      </c>
      <c r="AB541" s="5">
        <v>2.00414935308512E-2</v>
      </c>
      <c r="AC541" s="5">
        <v>5.1969889815791599E-2</v>
      </c>
      <c r="AD541" s="5"/>
      <c r="AE541" s="5">
        <v>7.1303529312882596E-3</v>
      </c>
      <c r="AF541" s="5">
        <v>1.5478473239405601E-2</v>
      </c>
      <c r="AG541" s="5">
        <v>1.6408043321353101E-2</v>
      </c>
    </row>
    <row r="542" spans="2:33" hidden="1" outlineLevel="1" x14ac:dyDescent="0.25">
      <c r="B542" s="1"/>
      <c r="C542" t="s">
        <v>9270</v>
      </c>
      <c r="D542" t="s">
        <v>9269</v>
      </c>
      <c r="E542" s="5">
        <v>3.2232257816242997E-2</v>
      </c>
      <c r="F542" s="5">
        <v>3.12386781772848E-2</v>
      </c>
      <c r="G542" s="5">
        <v>4.2927390348934502E-2</v>
      </c>
      <c r="H542" s="5"/>
      <c r="I542" s="5">
        <v>7.2582895974449405E-2</v>
      </c>
      <c r="J542" s="5">
        <v>8.4080145385667902E-3</v>
      </c>
      <c r="K542" s="5">
        <v>5.9884394381653001E-2</v>
      </c>
      <c r="L542" s="5">
        <v>8.4550747832455503E-2</v>
      </c>
      <c r="M542" s="5">
        <v>6.2627502201452495E-2</v>
      </c>
      <c r="N542" s="5">
        <v>7.33872662229485E-2</v>
      </c>
      <c r="O542" s="5"/>
      <c r="P542" s="5">
        <v>2.6234769982731599E-2</v>
      </c>
      <c r="Q542" s="5">
        <v>1.6838965385931201E-2</v>
      </c>
      <c r="R542" s="5">
        <v>6.9472801414389704E-2</v>
      </c>
      <c r="S542" s="5"/>
      <c r="T542" s="5">
        <v>5.39554942292352E-2</v>
      </c>
      <c r="U542" s="5">
        <v>4.1036148348949301E-2</v>
      </c>
      <c r="V542" s="5">
        <v>3.8710146694543798E-2</v>
      </c>
      <c r="W542" s="5">
        <v>3.3006930773019201E-2</v>
      </c>
      <c r="X542" s="5">
        <v>3.6507730249063702E-2</v>
      </c>
      <c r="Y542" s="5">
        <v>5.39544380681624E-2</v>
      </c>
      <c r="Z542" s="5"/>
      <c r="AA542" s="5">
        <v>8.4577455451735797E-2</v>
      </c>
      <c r="AB542" s="5">
        <v>4.36936069759849E-2</v>
      </c>
      <c r="AC542" s="5">
        <v>5.2792788229896997E-2</v>
      </c>
      <c r="AD542" s="5"/>
      <c r="AE542" s="5">
        <v>8.9876998481263806E-2</v>
      </c>
      <c r="AF542" s="5">
        <v>6.2253622611654298E-2</v>
      </c>
      <c r="AG542" s="5">
        <v>6.80457644919574E-2</v>
      </c>
    </row>
    <row r="543" spans="2:33" hidden="1" outlineLevel="1" x14ac:dyDescent="0.25">
      <c r="B543" s="1"/>
      <c r="C543" t="s">
        <v>9268</v>
      </c>
      <c r="D543" t="s">
        <v>9267</v>
      </c>
      <c r="E543" s="5">
        <v>1.13094651242912E-3</v>
      </c>
      <c r="F543" s="5">
        <v>8.3004925316303396E-4</v>
      </c>
      <c r="G543" s="5">
        <v>2.0026190187372498E-3</v>
      </c>
      <c r="H543" s="5"/>
      <c r="I543" s="5">
        <v>9.3664806657005797E-3</v>
      </c>
      <c r="J543" s="5">
        <v>1.0743971285327E-2</v>
      </c>
      <c r="K543" s="5">
        <v>3.6548143740819301E-3</v>
      </c>
      <c r="L543" s="5">
        <v>2.1095396936638099E-2</v>
      </c>
      <c r="M543" s="5">
        <v>3.8366580250365702E-3</v>
      </c>
      <c r="N543" s="5">
        <v>4.5457749315240097E-3</v>
      </c>
      <c r="O543" s="5"/>
      <c r="P543" s="5">
        <v>9.85473539920418E-3</v>
      </c>
      <c r="Q543" s="5">
        <v>2.8803001258979801E-3</v>
      </c>
      <c r="R543" s="5">
        <v>3.4702781670514502E-3</v>
      </c>
      <c r="S543" s="5"/>
      <c r="T543" s="5">
        <v>1.9549264820157699E-2</v>
      </c>
      <c r="U543" s="5">
        <v>8.9732015734886594E-3</v>
      </c>
      <c r="V543" s="5">
        <v>1.29768464258992E-2</v>
      </c>
      <c r="W543" s="5">
        <v>6.6381638670299104E-3</v>
      </c>
      <c r="X543" s="5">
        <v>5.6082429339387799E-3</v>
      </c>
      <c r="Y543" s="5">
        <v>5.4754904400601103E-3</v>
      </c>
      <c r="Z543" s="5"/>
      <c r="AA543" s="5">
        <v>3.4402234684438801E-3</v>
      </c>
      <c r="AB543" s="5">
        <v>1.5316467670680801E-3</v>
      </c>
      <c r="AC543" s="5">
        <v>1.5829563741741699E-3</v>
      </c>
      <c r="AD543" s="5"/>
      <c r="AE543" s="5">
        <v>1.41392891225959E-2</v>
      </c>
      <c r="AF543" s="5">
        <v>3.2015412880864302E-3</v>
      </c>
      <c r="AG543" s="5">
        <v>2.9477229916938701E-3</v>
      </c>
    </row>
    <row r="544" spans="2:33" hidden="1" outlineLevel="1" x14ac:dyDescent="0.25">
      <c r="B544" s="1"/>
      <c r="C544" t="s">
        <v>9266</v>
      </c>
      <c r="D544" t="s">
        <v>9029</v>
      </c>
      <c r="E544" s="5">
        <v>1.2001962448835499</v>
      </c>
      <c r="F544" s="5">
        <v>1.2867950817046101</v>
      </c>
      <c r="G544" s="5">
        <v>0.53991267341347904</v>
      </c>
      <c r="H544" s="5"/>
      <c r="I544" s="5">
        <v>0</v>
      </c>
      <c r="J544" s="5">
        <v>0</v>
      </c>
      <c r="K544" s="5">
        <v>0.43633812252797299</v>
      </c>
      <c r="L544" s="5">
        <v>0.62310470197659895</v>
      </c>
      <c r="M544" s="5">
        <v>0.37865995420537502</v>
      </c>
      <c r="N544" s="5">
        <v>0.28361336342893401</v>
      </c>
      <c r="O544" s="5"/>
      <c r="P544" s="5">
        <v>0.486056558755251</v>
      </c>
      <c r="Q544" s="5">
        <v>1.07043158723342</v>
      </c>
      <c r="R544" s="5">
        <v>0.39177390515466698</v>
      </c>
      <c r="S544" s="5"/>
      <c r="T544" s="5">
        <v>2.4769342369367401E-2</v>
      </c>
      <c r="U544" s="5">
        <v>0</v>
      </c>
      <c r="V544" s="5">
        <v>7.5245147847731106E-2</v>
      </c>
      <c r="W544" s="5">
        <v>1.0661801791211101</v>
      </c>
      <c r="X544" s="5">
        <v>0.73760450570180303</v>
      </c>
      <c r="Y544" s="5">
        <v>0.27185588135683703</v>
      </c>
      <c r="Z544" s="5"/>
      <c r="AA544" s="5">
        <v>0.56394126380996801</v>
      </c>
      <c r="AB544" s="5">
        <v>0.99782307413879701</v>
      </c>
      <c r="AC544" s="5">
        <v>0.60170688353722901</v>
      </c>
      <c r="AD544" s="5"/>
      <c r="AE544" s="5">
        <v>0.28511306133369302</v>
      </c>
      <c r="AF544" s="5">
        <v>1.2288506407517299</v>
      </c>
      <c r="AG544" s="5">
        <v>0.716129449289993</v>
      </c>
    </row>
    <row r="545" spans="2:33" hidden="1" outlineLevel="1" x14ac:dyDescent="0.25">
      <c r="B545" s="1"/>
      <c r="C545" t="s">
        <v>9265</v>
      </c>
      <c r="D545" t="s">
        <v>9264</v>
      </c>
      <c r="E545" s="5">
        <v>0.177559466162101</v>
      </c>
      <c r="F545" s="5">
        <v>0.188239786693048</v>
      </c>
      <c r="G545" s="5">
        <v>5.3530391262935198E-2</v>
      </c>
      <c r="H545" s="5"/>
      <c r="I545" s="5">
        <v>1.08259850178635E-2</v>
      </c>
      <c r="J545" s="5">
        <v>4.0846324711874896E-3</v>
      </c>
      <c r="K545" s="5">
        <v>5.8083473984534603E-2</v>
      </c>
      <c r="L545" s="5">
        <v>8.2578190874848995E-2</v>
      </c>
      <c r="M545" s="5">
        <v>7.5833882604331895E-2</v>
      </c>
      <c r="N545" s="5">
        <v>7.5057255228752201E-2</v>
      </c>
      <c r="O545" s="5"/>
      <c r="P545" s="5">
        <v>6.9597786412309307E-2</v>
      </c>
      <c r="Q545" s="5">
        <v>0.15509580089856201</v>
      </c>
      <c r="R545" s="5">
        <v>9.9372772618868496E-2</v>
      </c>
      <c r="S545" s="5"/>
      <c r="T545" s="5">
        <v>2.0333420626405301E-2</v>
      </c>
      <c r="U545" s="5">
        <v>7.9366437531777703E-3</v>
      </c>
      <c r="V545" s="5">
        <v>2.4228221996850499E-2</v>
      </c>
      <c r="W545" s="5">
        <v>0.16120954467472301</v>
      </c>
      <c r="X545" s="5">
        <v>9.3706549343351001E-2</v>
      </c>
      <c r="Y545" s="5">
        <v>4.0718827312560997E-2</v>
      </c>
      <c r="Z545" s="5"/>
      <c r="AA545" s="5">
        <v>6.0348166873399799E-2</v>
      </c>
      <c r="AB545" s="5">
        <v>7.5078596766466596E-2</v>
      </c>
      <c r="AC545" s="5">
        <v>0.11333084747741901</v>
      </c>
      <c r="AD545" s="5"/>
      <c r="AE545" s="5">
        <v>4.1754604358772603E-2</v>
      </c>
      <c r="AF545" s="5">
        <v>0.110403303244283</v>
      </c>
      <c r="AG545" s="5">
        <v>9.0010223079523596E-2</v>
      </c>
    </row>
    <row r="546" spans="2:33" hidden="1" outlineLevel="1" x14ac:dyDescent="0.25">
      <c r="B546" s="1"/>
      <c r="C546" t="s">
        <v>9263</v>
      </c>
      <c r="D546" t="s">
        <v>9262</v>
      </c>
      <c r="E546" s="5">
        <v>0.210468393180261</v>
      </c>
      <c r="F546" s="5">
        <v>0.24623009648279501</v>
      </c>
      <c r="G546" s="5">
        <v>0.170175742243697</v>
      </c>
      <c r="H546" s="5"/>
      <c r="I546" s="5">
        <v>1.93109281486495</v>
      </c>
      <c r="J546" s="5">
        <v>1.8991483054429701</v>
      </c>
      <c r="K546" s="5">
        <v>0.348167857074626</v>
      </c>
      <c r="L546" s="5">
        <v>0.35599528055773999</v>
      </c>
      <c r="M546" s="5">
        <v>0.29578954432634202</v>
      </c>
      <c r="N546" s="5">
        <v>0.61319385981959595</v>
      </c>
      <c r="O546" s="5"/>
      <c r="P546" s="5">
        <v>1.9495068144348899</v>
      </c>
      <c r="Q546" s="5">
        <v>0.23722585745389099</v>
      </c>
      <c r="R546" s="5">
        <v>0.66654369295955496</v>
      </c>
      <c r="S546" s="5"/>
      <c r="T546" s="5">
        <v>2.5638465698313602</v>
      </c>
      <c r="U546" s="5">
        <v>1.56677717051168</v>
      </c>
      <c r="V546" s="5">
        <v>2.01806796873394</v>
      </c>
      <c r="W546" s="5">
        <v>0.164551457324179</v>
      </c>
      <c r="X546" s="5">
        <v>0.34706767523926302</v>
      </c>
      <c r="Y546" s="5">
        <v>1.00249851377438</v>
      </c>
      <c r="Z546" s="5"/>
      <c r="AA546" s="5">
        <v>0.50508266853272599</v>
      </c>
      <c r="AB546" s="5">
        <v>0.16388134685310199</v>
      </c>
      <c r="AC546" s="5">
        <v>0.163489133176976</v>
      </c>
      <c r="AD546" s="5"/>
      <c r="AE546" s="5">
        <v>1.8209460315461199</v>
      </c>
      <c r="AF546" s="5">
        <v>0.29078861145947699</v>
      </c>
      <c r="AG546" s="5">
        <v>0.26084660544560001</v>
      </c>
    </row>
    <row r="547" spans="2:33" hidden="1" outlineLevel="1" x14ac:dyDescent="0.25">
      <c r="B547" s="1"/>
      <c r="C547" t="s">
        <v>9261</v>
      </c>
      <c r="D547" t="s">
        <v>9260</v>
      </c>
      <c r="E547" s="5">
        <v>0.33001638249672099</v>
      </c>
      <c r="F547" s="5">
        <v>0.28592303836633298</v>
      </c>
      <c r="G547" s="5">
        <v>0.24297098604547501</v>
      </c>
      <c r="H547" s="5"/>
      <c r="I547" s="5">
        <v>0</v>
      </c>
      <c r="J547" s="5">
        <v>1.77821363815596E-3</v>
      </c>
      <c r="K547" s="5">
        <v>0.415174346044557</v>
      </c>
      <c r="L547" s="5">
        <v>0.259539634298805</v>
      </c>
      <c r="M547" s="5">
        <v>0.25991978881204397</v>
      </c>
      <c r="N547" s="5">
        <v>0.230009461933046</v>
      </c>
      <c r="O547" s="5"/>
      <c r="P547" s="5">
        <v>0.15166925447601101</v>
      </c>
      <c r="Q547" s="5">
        <v>0.29242144404522102</v>
      </c>
      <c r="R547" s="5">
        <v>0.25334948859015999</v>
      </c>
      <c r="S547" s="5"/>
      <c r="T547" s="5">
        <v>2.8194592955977801E-2</v>
      </c>
      <c r="U547" s="5">
        <v>7.3801511442510001E-2</v>
      </c>
      <c r="V547" s="5">
        <v>7.7903609470341001E-2</v>
      </c>
      <c r="W547" s="5">
        <v>0.37736853539687898</v>
      </c>
      <c r="X547" s="5">
        <v>0.28568713321672001</v>
      </c>
      <c r="Y547" s="5">
        <v>0.20900036778727299</v>
      </c>
      <c r="Z547" s="5"/>
      <c r="AA547" s="5">
        <v>0.45562265692504</v>
      </c>
      <c r="AB547" s="5">
        <v>0.36850677437846702</v>
      </c>
      <c r="AC547" s="5">
        <v>0.28213575486751302</v>
      </c>
      <c r="AD547" s="5"/>
      <c r="AE547" s="5">
        <v>0.19972268124294401</v>
      </c>
      <c r="AF547" s="5">
        <v>0.39621449372953998</v>
      </c>
      <c r="AG547" s="5">
        <v>0.338705763990514</v>
      </c>
    </row>
    <row r="548" spans="2:33" hidden="1" outlineLevel="1" x14ac:dyDescent="0.25">
      <c r="B548" s="1"/>
      <c r="C548" t="s">
        <v>9259</v>
      </c>
      <c r="D548" t="s">
        <v>9258</v>
      </c>
      <c r="E548" s="5">
        <v>0.84549162818836998</v>
      </c>
      <c r="F548" s="5">
        <v>0.94221274392116805</v>
      </c>
      <c r="G548" s="5">
        <v>0.20041244226251201</v>
      </c>
      <c r="H548" s="5"/>
      <c r="I548" s="5">
        <v>0</v>
      </c>
      <c r="J548" s="5">
        <v>0</v>
      </c>
      <c r="K548" s="5">
        <v>0.11986468523887001</v>
      </c>
      <c r="L548" s="5">
        <v>0.23930450444165399</v>
      </c>
      <c r="M548" s="5">
        <v>7.8419045969107606E-2</v>
      </c>
      <c r="N548" s="5">
        <v>4.9142836121882402E-2</v>
      </c>
      <c r="O548" s="5"/>
      <c r="P548" s="5">
        <v>0.31219572914392202</v>
      </c>
      <c r="Q548" s="5">
        <v>0.85276709696775299</v>
      </c>
      <c r="R548" s="5">
        <v>0.14844033154449399</v>
      </c>
      <c r="S548" s="5"/>
      <c r="T548" s="5">
        <v>1.55765983785645E-2</v>
      </c>
      <c r="U548" s="5">
        <v>0</v>
      </c>
      <c r="V548" s="5">
        <v>2.95270023691897E-2</v>
      </c>
      <c r="W548" s="5">
        <v>0.80782231448085995</v>
      </c>
      <c r="X548" s="5">
        <v>0.42561511528229301</v>
      </c>
      <c r="Y548" s="5">
        <v>9.1545525566137695E-2</v>
      </c>
      <c r="Z548" s="5"/>
      <c r="AA548" s="5">
        <v>0.22152594810273801</v>
      </c>
      <c r="AB548" s="5">
        <v>0.48768820151807002</v>
      </c>
      <c r="AC548" s="5">
        <v>0.240933706125814</v>
      </c>
      <c r="AD548" s="5"/>
      <c r="AE548" s="5">
        <v>0.18573429763556401</v>
      </c>
      <c r="AF548" s="5">
        <v>0.614219624899357</v>
      </c>
      <c r="AG548" s="5">
        <v>0.34746389976389502</v>
      </c>
    </row>
    <row r="549" spans="2:33" hidden="1" outlineLevel="1" x14ac:dyDescent="0.25">
      <c r="B549" s="1"/>
      <c r="C549" t="s">
        <v>9257</v>
      </c>
      <c r="D549" t="s">
        <v>9256</v>
      </c>
      <c r="E549" s="5">
        <v>0.15283280009764899</v>
      </c>
      <c r="F549" s="5">
        <v>0.21353160398714</v>
      </c>
      <c r="G549" s="5">
        <v>0.150143172684817</v>
      </c>
      <c r="H549" s="5"/>
      <c r="I549" s="5">
        <v>9.7885500279382108E-3</v>
      </c>
      <c r="J549" s="5">
        <v>0</v>
      </c>
      <c r="K549" s="5">
        <v>5.1172724627442399E-2</v>
      </c>
      <c r="L549" s="5">
        <v>0.15494802817058301</v>
      </c>
      <c r="M549" s="5">
        <v>0.15196877061566999</v>
      </c>
      <c r="N549" s="5">
        <v>9.4769692716440299E-2</v>
      </c>
      <c r="O549" s="5"/>
      <c r="P549" s="5">
        <v>0.124576101843899</v>
      </c>
      <c r="Q549" s="5">
        <v>0.293788908671124</v>
      </c>
      <c r="R549" s="5">
        <v>9.4950605966360596E-2</v>
      </c>
      <c r="S549" s="5"/>
      <c r="T549" s="5">
        <v>4.7924737659963697E-2</v>
      </c>
      <c r="U549" s="5">
        <v>0.23278284213114001</v>
      </c>
      <c r="V549" s="5">
        <v>2.1443292885112299E-2</v>
      </c>
      <c r="W549" s="5">
        <v>7.6796356010530697E-2</v>
      </c>
      <c r="X549" s="5">
        <v>8.67354997877791E-2</v>
      </c>
      <c r="Y549" s="5">
        <v>0.30209387958790801</v>
      </c>
      <c r="Z549" s="5"/>
      <c r="AA549" s="5">
        <v>2.84122472479699E-2</v>
      </c>
      <c r="AB549" s="5">
        <v>0.11343630719834</v>
      </c>
      <c r="AC549" s="5">
        <v>0.32755691862263198</v>
      </c>
      <c r="AD549" s="5"/>
      <c r="AE549" s="5">
        <v>4.9824635169305798E-2</v>
      </c>
      <c r="AF549" s="5">
        <v>0.313641038148538</v>
      </c>
      <c r="AG549" s="5">
        <v>0.18772673483958099</v>
      </c>
    </row>
    <row r="550" spans="2:33" hidden="1" outlineLevel="1" x14ac:dyDescent="0.25">
      <c r="B550" s="1"/>
      <c r="C550" t="s">
        <v>9255</v>
      </c>
      <c r="D550" t="s">
        <v>9254</v>
      </c>
      <c r="E550" s="5">
        <v>7.6024209764883801E-3</v>
      </c>
      <c r="F550" s="5">
        <v>9.5101239138376103E-3</v>
      </c>
      <c r="G550" s="5">
        <v>6.1420975995554001E-3</v>
      </c>
      <c r="H550" s="5"/>
      <c r="I550" s="5">
        <v>0</v>
      </c>
      <c r="J550" s="5">
        <v>0</v>
      </c>
      <c r="K550" s="5">
        <v>5.2370033162287598E-3</v>
      </c>
      <c r="L550" s="5">
        <v>9.0491950062158606E-3</v>
      </c>
      <c r="M550" s="5">
        <v>4.59004782280319E-3</v>
      </c>
      <c r="N550" s="5">
        <v>6.8301715971667998E-3</v>
      </c>
      <c r="O550" s="5"/>
      <c r="P550" s="5">
        <v>1.7942213090794E-3</v>
      </c>
      <c r="Q550" s="5">
        <v>5.5416020271603699E-3</v>
      </c>
      <c r="R550" s="5">
        <v>5.3074268242711302E-3</v>
      </c>
      <c r="S550" s="5"/>
      <c r="T550" s="5">
        <v>5.9985947058094503E-3</v>
      </c>
      <c r="U550" s="5">
        <v>0</v>
      </c>
      <c r="V550" s="5">
        <v>1.4111006658353901E-3</v>
      </c>
      <c r="W550" s="5">
        <v>4.7334910561676602E-3</v>
      </c>
      <c r="X550" s="5">
        <v>6.2488573424221002E-3</v>
      </c>
      <c r="Y550" s="5">
        <v>1.2260646079648E-3</v>
      </c>
      <c r="Z550" s="5"/>
      <c r="AA550" s="5">
        <v>6.6448960358340397E-3</v>
      </c>
      <c r="AB550" s="5">
        <v>7.1488436532941698E-3</v>
      </c>
      <c r="AC550" s="5">
        <v>4.8956026877354899E-3</v>
      </c>
      <c r="AD550" s="5"/>
      <c r="AE550" s="5">
        <v>6.0073229057550203E-3</v>
      </c>
      <c r="AF550" s="5">
        <v>9.0363700598845992E-3</v>
      </c>
      <c r="AG550" s="5">
        <v>8.4751501803182992E-3</v>
      </c>
    </row>
    <row r="551" spans="2:33" hidden="1" outlineLevel="1" x14ac:dyDescent="0.25">
      <c r="B551" s="1"/>
      <c r="C551" t="s">
        <v>9253</v>
      </c>
      <c r="D551" t="s">
        <v>9252</v>
      </c>
      <c r="E551" s="5">
        <v>2.4938424836473998E-2</v>
      </c>
      <c r="F551" s="5">
        <v>2.24639744731315E-2</v>
      </c>
      <c r="G551" s="5">
        <v>6.4756764641216893E-2</v>
      </c>
      <c r="H551" s="5"/>
      <c r="I551" s="5">
        <v>2.4321784538792498E-3</v>
      </c>
      <c r="J551" s="5">
        <v>1.08419964053518E-2</v>
      </c>
      <c r="K551" s="5">
        <v>6.6809412131255394E-2</v>
      </c>
      <c r="L551" s="5">
        <v>4.8935968835542701E-2</v>
      </c>
      <c r="M551" s="5">
        <v>6.9298926053260906E-2</v>
      </c>
      <c r="N551" s="5">
        <v>7.8754043055273296E-2</v>
      </c>
      <c r="O551" s="5"/>
      <c r="P551" s="5">
        <v>2.7566014742948799E-2</v>
      </c>
      <c r="Q551" s="5">
        <v>1.4383910715740199E-2</v>
      </c>
      <c r="R551" s="5">
        <v>6.3513211591644803E-2</v>
      </c>
      <c r="S551" s="5"/>
      <c r="T551" s="5">
        <v>2.2449809178571901E-2</v>
      </c>
      <c r="U551" s="5">
        <v>4.4374879436565297E-2</v>
      </c>
      <c r="V551" s="5">
        <v>4.03699251212035E-2</v>
      </c>
      <c r="W551" s="5">
        <v>2.4237575928654199E-2</v>
      </c>
      <c r="X551" s="5">
        <v>3.9234858530484397E-2</v>
      </c>
      <c r="Y551" s="5">
        <v>5.9720938999068003E-2</v>
      </c>
      <c r="Z551" s="5"/>
      <c r="AA551" s="5">
        <v>5.8442915891836901E-2</v>
      </c>
      <c r="AB551" s="5">
        <v>4.5738051206219502E-2</v>
      </c>
      <c r="AC551" s="5">
        <v>6.8381716741986703E-2</v>
      </c>
      <c r="AD551" s="5"/>
      <c r="AE551" s="5">
        <v>4.4154472913414899E-2</v>
      </c>
      <c r="AF551" s="5">
        <v>1.8257191971232201E-2</v>
      </c>
      <c r="AG551" s="5">
        <v>3.3265073524826001E-2</v>
      </c>
    </row>
    <row r="552" spans="2:33" hidden="1" outlineLevel="1" x14ac:dyDescent="0.25">
      <c r="B552" s="1"/>
      <c r="C552" t="s">
        <v>9251</v>
      </c>
      <c r="D552" t="s">
        <v>9250</v>
      </c>
      <c r="E552" s="5">
        <v>6.1120572252178901E-2</v>
      </c>
      <c r="F552" s="5">
        <v>7.9661291585222102E-2</v>
      </c>
      <c r="G552" s="5">
        <v>2.1486626521919901E-2</v>
      </c>
      <c r="H552" s="5"/>
      <c r="I552" s="5">
        <v>0</v>
      </c>
      <c r="J552" s="5">
        <v>0</v>
      </c>
      <c r="K552" s="5">
        <v>1.2442601578026499E-2</v>
      </c>
      <c r="L552" s="5">
        <v>2.3635125579071801E-2</v>
      </c>
      <c r="M552" s="5">
        <v>1.3817958846693301E-2</v>
      </c>
      <c r="N552" s="5">
        <v>1.0298022768947E-2</v>
      </c>
      <c r="O552" s="5"/>
      <c r="P552" s="5">
        <v>2.40786856302839E-2</v>
      </c>
      <c r="Q552" s="5">
        <v>6.5634023908167194E-2</v>
      </c>
      <c r="R552" s="5">
        <v>1.27064526903976E-2</v>
      </c>
      <c r="S552" s="5"/>
      <c r="T552" s="5">
        <v>4.8394051090445396E-3</v>
      </c>
      <c r="U552" s="5">
        <v>4.1459130749910499E-2</v>
      </c>
      <c r="V552" s="5">
        <v>5.44117398060144E-3</v>
      </c>
      <c r="W552" s="5">
        <v>6.8547434617168196E-2</v>
      </c>
      <c r="X552" s="5">
        <v>4.1656373953019903E-2</v>
      </c>
      <c r="Y552" s="5">
        <v>1.0232619096870999E-2</v>
      </c>
      <c r="Z552" s="5"/>
      <c r="AA552" s="5">
        <v>3.4314678326011101E-2</v>
      </c>
      <c r="AB552" s="5">
        <v>3.4310247626877198E-2</v>
      </c>
      <c r="AC552" s="5">
        <v>1.5846568293519301E-2</v>
      </c>
      <c r="AD552" s="5"/>
      <c r="AE552" s="5">
        <v>1.4756094341939601E-2</v>
      </c>
      <c r="AF552" s="5">
        <v>6.5016852153464103E-2</v>
      </c>
      <c r="AG552" s="5">
        <v>3.3658269437273999E-2</v>
      </c>
    </row>
    <row r="553" spans="2:33" hidden="1" outlineLevel="1" x14ac:dyDescent="0.25">
      <c r="B553" s="1"/>
      <c r="C553" t="s">
        <v>9249</v>
      </c>
      <c r="D553" t="s">
        <v>9248</v>
      </c>
      <c r="E553" s="5">
        <v>4.2938932661294303E-2</v>
      </c>
      <c r="F553" s="5">
        <v>4.0138071063771499E-2</v>
      </c>
      <c r="G553" s="5">
        <v>5.43210994526937E-2</v>
      </c>
      <c r="H553" s="5"/>
      <c r="I553" s="5">
        <v>7.6071761019490102E-3</v>
      </c>
      <c r="J553" s="5">
        <v>0</v>
      </c>
      <c r="K553" s="5">
        <v>2.3690169189426801E-2</v>
      </c>
      <c r="L553" s="5">
        <v>2.85061820009119E-2</v>
      </c>
      <c r="M553" s="5">
        <v>2.6580550414285E-2</v>
      </c>
      <c r="N553" s="5">
        <v>2.3421808500923801E-2</v>
      </c>
      <c r="O553" s="5"/>
      <c r="P553" s="5">
        <v>1.55198386062103E-2</v>
      </c>
      <c r="Q553" s="5">
        <v>3.8662356317236503E-2</v>
      </c>
      <c r="R553" s="5">
        <v>1.78827454231337E-2</v>
      </c>
      <c r="S553" s="5"/>
      <c r="T553" s="5">
        <v>0</v>
      </c>
      <c r="U553" s="5">
        <v>0</v>
      </c>
      <c r="V553" s="5">
        <v>4.0316674270203896E-3</v>
      </c>
      <c r="W553" s="5">
        <v>4.8250196670949701E-2</v>
      </c>
      <c r="X553" s="5">
        <v>4.5051069906338399E-2</v>
      </c>
      <c r="Y553" s="5">
        <v>6.4751515867849498E-3</v>
      </c>
      <c r="Z553" s="5"/>
      <c r="AA553" s="5">
        <v>1.2871876922601701E-2</v>
      </c>
      <c r="AB553" s="5">
        <v>4.9238510269375799E-2</v>
      </c>
      <c r="AC553" s="5">
        <v>3.8816583587939199E-2</v>
      </c>
      <c r="AD553" s="5"/>
      <c r="AE553" s="5">
        <v>5.8113013600932396E-3</v>
      </c>
      <c r="AF553" s="5">
        <v>3.9915573176134998E-2</v>
      </c>
      <c r="AG553" s="5">
        <v>6.09670057354205E-2</v>
      </c>
    </row>
    <row r="554" spans="2:33" hidden="1" outlineLevel="1" x14ac:dyDescent="0.25">
      <c r="B554" s="1"/>
      <c r="C554" t="s">
        <v>9247</v>
      </c>
      <c r="D554" t="s">
        <v>9246</v>
      </c>
      <c r="E554" s="5">
        <v>1.1712661868591399E-2</v>
      </c>
      <c r="F554" s="5">
        <v>9.4856334926369194E-3</v>
      </c>
      <c r="G554" s="5">
        <v>6.7744834943764898E-3</v>
      </c>
      <c r="H554" s="5"/>
      <c r="I554" s="5">
        <v>0</v>
      </c>
      <c r="J554" s="5">
        <v>5.7242997872037696E-3</v>
      </c>
      <c r="K554" s="5">
        <v>3.4298304241864299E-3</v>
      </c>
      <c r="L554" s="5">
        <v>3.7731038477018201E-3</v>
      </c>
      <c r="M554" s="5">
        <v>1.6420714558264299E-3</v>
      </c>
      <c r="N554" s="5">
        <v>2.4437724138315301E-3</v>
      </c>
      <c r="O554" s="5"/>
      <c r="P554" s="5">
        <v>3.00221124475876E-3</v>
      </c>
      <c r="Q554" s="5">
        <v>1.14297609785116E-2</v>
      </c>
      <c r="R554" s="5">
        <v>4.89738848202301E-3</v>
      </c>
      <c r="S554" s="5"/>
      <c r="T554" s="5">
        <v>4.4412525013387601E-3</v>
      </c>
      <c r="U554" s="5">
        <v>0</v>
      </c>
      <c r="V554" s="5">
        <v>0</v>
      </c>
      <c r="W554" s="5">
        <v>1.32813243160735E-2</v>
      </c>
      <c r="X554" s="5">
        <v>7.3937777746608197E-3</v>
      </c>
      <c r="Y554" s="5">
        <v>0</v>
      </c>
      <c r="Z554" s="5"/>
      <c r="AA554" s="5">
        <v>1.5688792753373001E-3</v>
      </c>
      <c r="AB554" s="5">
        <v>8.2911194821301808E-3</v>
      </c>
      <c r="AC554" s="5">
        <v>5.4318803796733796E-3</v>
      </c>
      <c r="AD554" s="5"/>
      <c r="AE554" s="5">
        <v>5.5642780000241801E-3</v>
      </c>
      <c r="AF554" s="5">
        <v>6.9978181774524003E-3</v>
      </c>
      <c r="AG554" s="5">
        <v>7.4154898734847697E-3</v>
      </c>
    </row>
    <row r="555" spans="2:33" hidden="1" outlineLevel="1" x14ac:dyDescent="0.25">
      <c r="B555" s="1"/>
      <c r="C555" t="s">
        <v>9245</v>
      </c>
      <c r="D555" t="s">
        <v>9244</v>
      </c>
      <c r="E555" s="5">
        <v>4.2270883300129902E-2</v>
      </c>
      <c r="F555" s="5">
        <v>3.9531361872871498E-2</v>
      </c>
      <c r="G555" s="5">
        <v>2.28492969836003E-2</v>
      </c>
      <c r="H555" s="5"/>
      <c r="I555" s="5">
        <v>2.6294891580776001E-2</v>
      </c>
      <c r="J555" s="5">
        <v>0</v>
      </c>
      <c r="K555" s="5">
        <v>3.4777799655590698E-2</v>
      </c>
      <c r="L555" s="5">
        <v>1.7547630411203999E-2</v>
      </c>
      <c r="M555" s="5">
        <v>2.0105058429494001E-2</v>
      </c>
      <c r="N555" s="5">
        <v>2.0390079071471199E-2</v>
      </c>
      <c r="O555" s="5"/>
      <c r="P555" s="5">
        <v>2.7701150960079499E-2</v>
      </c>
      <c r="Q555" s="5">
        <v>4.56388662865869E-2</v>
      </c>
      <c r="R555" s="5">
        <v>1.59261410919397E-2</v>
      </c>
      <c r="S555" s="5"/>
      <c r="T555" s="5">
        <v>2.66374898823253E-2</v>
      </c>
      <c r="U555" s="5">
        <v>3.8300406676851903E-2</v>
      </c>
      <c r="V555" s="5">
        <v>2.10210256769214E-2</v>
      </c>
      <c r="W555" s="5">
        <v>5.10491493742707E-2</v>
      </c>
      <c r="X555" s="5">
        <v>3.6907158345685802E-2</v>
      </c>
      <c r="Y555" s="5">
        <v>2.3112150368907299E-2</v>
      </c>
      <c r="Z555" s="5"/>
      <c r="AA555" s="5">
        <v>3.84398874830231E-2</v>
      </c>
      <c r="AB555" s="5">
        <v>2.9928615367516301E-2</v>
      </c>
      <c r="AC555" s="5">
        <v>2.62141077712424E-2</v>
      </c>
      <c r="AD555" s="5"/>
      <c r="AE555" s="5">
        <v>2.8594809446326901E-2</v>
      </c>
      <c r="AF555" s="5">
        <v>3.47888873976165E-2</v>
      </c>
      <c r="AG555" s="5">
        <v>2.5747287393700202E-2</v>
      </c>
    </row>
    <row r="556" spans="2:33" hidden="1" outlineLevel="1" x14ac:dyDescent="0.25">
      <c r="B556" s="1"/>
      <c r="C556" t="s">
        <v>9243</v>
      </c>
      <c r="D556" t="s">
        <v>9242</v>
      </c>
      <c r="E556" s="5">
        <v>2.8307656024694199E-2</v>
      </c>
      <c r="F556" s="5">
        <v>3.10959528435698E-2</v>
      </c>
      <c r="G556" s="5">
        <v>6.2411275701936102E-3</v>
      </c>
      <c r="H556" s="5"/>
      <c r="I556" s="5">
        <v>0</v>
      </c>
      <c r="J556" s="5">
        <v>0</v>
      </c>
      <c r="K556" s="5">
        <v>7.7477809810564497E-3</v>
      </c>
      <c r="L556" s="5">
        <v>7.8224295559008103E-3</v>
      </c>
      <c r="M556" s="5">
        <v>4.0835209334522202E-3</v>
      </c>
      <c r="N556" s="5">
        <v>4.1630981385894199E-3</v>
      </c>
      <c r="O556" s="5"/>
      <c r="P556" s="5">
        <v>1.04951139146646E-2</v>
      </c>
      <c r="Q556" s="5">
        <v>2.5196929321513E-2</v>
      </c>
      <c r="R556" s="5">
        <v>3.85106503270073E-3</v>
      </c>
      <c r="S556" s="5"/>
      <c r="T556" s="5">
        <v>0</v>
      </c>
      <c r="U556" s="5">
        <v>0</v>
      </c>
      <c r="V556" s="5">
        <v>2.2118513825821599E-3</v>
      </c>
      <c r="W556" s="5">
        <v>3.2942459317814803E-2</v>
      </c>
      <c r="X556" s="5">
        <v>1.7564393161293799E-2</v>
      </c>
      <c r="Y556" s="5">
        <v>8.8711148423465998E-3</v>
      </c>
      <c r="Z556" s="5"/>
      <c r="AA556" s="5">
        <v>1.62348958560815E-2</v>
      </c>
      <c r="AB556" s="5">
        <v>1.8478364434842898E-2</v>
      </c>
      <c r="AC556" s="5">
        <v>7.2297453546658003E-3</v>
      </c>
      <c r="AD556" s="5"/>
      <c r="AE556" s="5">
        <v>3.63727482518936E-2</v>
      </c>
      <c r="AF556" s="5">
        <v>2.7247774754338299E-2</v>
      </c>
      <c r="AG556" s="5">
        <v>1.32314610399091E-2</v>
      </c>
    </row>
    <row r="557" spans="2:33" hidden="1" outlineLevel="1" x14ac:dyDescent="0.25">
      <c r="B557" s="1"/>
      <c r="C557" t="s">
        <v>9241</v>
      </c>
      <c r="D557" t="s">
        <v>9240</v>
      </c>
      <c r="E557" s="5">
        <v>3.2062592184218101E-3</v>
      </c>
      <c r="F557" s="5">
        <v>4.1238158879613697E-3</v>
      </c>
      <c r="G557" s="5">
        <v>2.8295243788174899E-3</v>
      </c>
      <c r="H557" s="5"/>
      <c r="I557" s="5">
        <v>2.0168916256500099E-3</v>
      </c>
      <c r="J557" s="5">
        <v>0</v>
      </c>
      <c r="K557" s="5">
        <v>4.7226396170625302E-3</v>
      </c>
      <c r="L557" s="5">
        <v>3.11937871959459E-3</v>
      </c>
      <c r="M557" s="5">
        <v>4.7814428194887298E-3</v>
      </c>
      <c r="N557" s="5">
        <v>5.3627157875540303E-3</v>
      </c>
      <c r="O557" s="5"/>
      <c r="P557" s="5">
        <v>7.0280706771039102E-3</v>
      </c>
      <c r="Q557" s="5">
        <v>1.34740238171161E-3</v>
      </c>
      <c r="R557" s="5">
        <v>5.9160080998848404E-3</v>
      </c>
      <c r="S557" s="5"/>
      <c r="T557" s="5">
        <v>2.97215399307863E-2</v>
      </c>
      <c r="U557" s="5">
        <v>0</v>
      </c>
      <c r="V557" s="5">
        <v>1.6622112295025099E-2</v>
      </c>
      <c r="W557" s="5">
        <v>9.58208020387225E-4</v>
      </c>
      <c r="X557" s="5">
        <v>2.64229584767223E-3</v>
      </c>
      <c r="Y557" s="5">
        <v>1.1890949326075E-2</v>
      </c>
      <c r="Z557" s="5"/>
      <c r="AA557" s="5">
        <v>3.8063344596259699E-3</v>
      </c>
      <c r="AB557" s="5">
        <v>1.2394429047606699E-3</v>
      </c>
      <c r="AC557" s="5">
        <v>4.1631426823551003E-3</v>
      </c>
      <c r="AD557" s="5"/>
      <c r="AE557" s="5">
        <v>9.6315018616312895E-3</v>
      </c>
      <c r="AF557" s="5">
        <v>2.4606160152921401E-3</v>
      </c>
      <c r="AG557" s="5">
        <v>3.7468392711783498E-3</v>
      </c>
    </row>
    <row r="558" spans="2:33" hidden="1" outlineLevel="1" x14ac:dyDescent="0.25">
      <c r="B558" s="1"/>
      <c r="C558" t="s">
        <v>9239</v>
      </c>
      <c r="D558" t="s">
        <v>9238</v>
      </c>
      <c r="E558" s="5">
        <v>3.3861597650334203E-2</v>
      </c>
      <c r="F558" s="5">
        <v>3.4089355989768297E-2</v>
      </c>
      <c r="G558" s="5">
        <v>2.5383160294416E-2</v>
      </c>
      <c r="H558" s="5"/>
      <c r="I558" s="5">
        <v>0</v>
      </c>
      <c r="J558" s="5">
        <v>0</v>
      </c>
      <c r="K558" s="5">
        <v>3.4890202354328402E-2</v>
      </c>
      <c r="L558" s="5">
        <v>2.32461183838607E-2</v>
      </c>
      <c r="M558" s="5">
        <v>2.4014300883457299E-2</v>
      </c>
      <c r="N558" s="5">
        <v>2.7519399597304098E-2</v>
      </c>
      <c r="O558" s="5"/>
      <c r="P558" s="5">
        <v>1.8085819304219701E-2</v>
      </c>
      <c r="Q558" s="5">
        <v>3.7750993411930098E-2</v>
      </c>
      <c r="R558" s="5">
        <v>1.5992154281510799E-2</v>
      </c>
      <c r="S558" s="5"/>
      <c r="T558" s="5">
        <v>6.1799230665055202E-3</v>
      </c>
      <c r="U558" s="5">
        <v>3.4574862028756002E-2</v>
      </c>
      <c r="V558" s="5">
        <v>1.5663330666514201E-2</v>
      </c>
      <c r="W558" s="5">
        <v>4.4839890606829802E-2</v>
      </c>
      <c r="X558" s="5">
        <v>3.3743068387455902E-2</v>
      </c>
      <c r="Y558" s="5">
        <v>7.6480928154377698E-3</v>
      </c>
      <c r="Z558" s="5"/>
      <c r="AA558" s="5">
        <v>3.3219099082636899E-2</v>
      </c>
      <c r="AB558" s="5">
        <v>3.6282649756700001E-2</v>
      </c>
      <c r="AC558" s="5">
        <v>2.4218272155417699E-2</v>
      </c>
      <c r="AD558" s="5"/>
      <c r="AE558" s="5">
        <v>1.7540938059199901E-2</v>
      </c>
      <c r="AF558" s="5">
        <v>3.5617930073706103E-2</v>
      </c>
      <c r="AG558" s="5">
        <v>3.1463100908082901E-2</v>
      </c>
    </row>
    <row r="559" spans="2:33" hidden="1" outlineLevel="1" x14ac:dyDescent="0.25">
      <c r="B559" s="1"/>
      <c r="C559" t="s">
        <v>9237</v>
      </c>
      <c r="D559" t="s">
        <v>9236</v>
      </c>
      <c r="E559" s="5">
        <v>5.3775965283217798E-2</v>
      </c>
      <c r="F559" s="5">
        <v>5.7939231411756997E-2</v>
      </c>
      <c r="G559" s="5">
        <v>1.4573512594615701E-2</v>
      </c>
      <c r="H559" s="5"/>
      <c r="I559" s="5">
        <v>4.0057708676104397E-3</v>
      </c>
      <c r="J559" s="5">
        <v>8.1602308776613994E-3</v>
      </c>
      <c r="K559" s="5">
        <v>5.8328848857823797E-3</v>
      </c>
      <c r="L559" s="5">
        <v>1.55243339926286E-2</v>
      </c>
      <c r="M559" s="5">
        <v>1.22879295574038E-2</v>
      </c>
      <c r="N559" s="5">
        <v>1.30799851228049E-2</v>
      </c>
      <c r="O559" s="5"/>
      <c r="P559" s="5">
        <v>2.3345097379352999E-2</v>
      </c>
      <c r="Q559" s="5">
        <v>6.2266967012091598E-2</v>
      </c>
      <c r="R559" s="5">
        <v>1.0757402405289201E-2</v>
      </c>
      <c r="S559" s="5"/>
      <c r="T559" s="5">
        <v>2.9681909777559698E-3</v>
      </c>
      <c r="U559" s="5">
        <v>0</v>
      </c>
      <c r="V559" s="5">
        <v>7.4237020005530601E-3</v>
      </c>
      <c r="W559" s="5">
        <v>6.7199019469292395E-2</v>
      </c>
      <c r="X559" s="5">
        <v>4.5998026277155303E-2</v>
      </c>
      <c r="Y559" s="5">
        <v>2.1977810834859599E-2</v>
      </c>
      <c r="Z559" s="5"/>
      <c r="AA559" s="5">
        <v>2.1002178302220102E-3</v>
      </c>
      <c r="AB559" s="5">
        <v>3.0839670386055101E-2</v>
      </c>
      <c r="AC559" s="5">
        <v>2.6157115813688299E-2</v>
      </c>
      <c r="AD559" s="5"/>
      <c r="AE559" s="5">
        <v>3.0314431013660102E-3</v>
      </c>
      <c r="AF559" s="5">
        <v>3.3684495588171402E-2</v>
      </c>
      <c r="AG559" s="5">
        <v>2.4422580636733301E-2</v>
      </c>
    </row>
    <row r="560" spans="2:33" hidden="1" outlineLevel="1" x14ac:dyDescent="0.25">
      <c r="B560" s="1"/>
      <c r="C560" t="s">
        <v>9235</v>
      </c>
      <c r="D560" t="s">
        <v>9234</v>
      </c>
      <c r="E560" s="5">
        <v>1.13519649872435E-2</v>
      </c>
      <c r="F560" s="5">
        <v>7.4185038319983E-3</v>
      </c>
      <c r="G560" s="5">
        <v>2.0880043756628799E-2</v>
      </c>
      <c r="H560" s="5"/>
      <c r="I560" s="5">
        <v>0</v>
      </c>
      <c r="J560" s="5">
        <v>4.0689095842147303E-3</v>
      </c>
      <c r="K560" s="5">
        <v>2.7347999203276799E-2</v>
      </c>
      <c r="L560" s="5">
        <v>2.3700343925444099E-2</v>
      </c>
      <c r="M560" s="5">
        <v>2.7188234279205602E-2</v>
      </c>
      <c r="N560" s="5">
        <v>2.0972084538276901E-2</v>
      </c>
      <c r="O560" s="5"/>
      <c r="P560" s="5">
        <v>1.2797869589694401E-2</v>
      </c>
      <c r="Q560" s="5">
        <v>3.7296171102446599E-3</v>
      </c>
      <c r="R560" s="5">
        <v>2.1481310944504301E-2</v>
      </c>
      <c r="S560" s="5"/>
      <c r="T560" s="5">
        <v>2.2640392333546102E-3</v>
      </c>
      <c r="U560" s="5">
        <v>4.8761067102566199E-3</v>
      </c>
      <c r="V560" s="5">
        <v>1.8583339224406401E-2</v>
      </c>
      <c r="W560" s="5">
        <v>4.6021802013955001E-3</v>
      </c>
      <c r="X560" s="5">
        <v>1.16252869635847E-2</v>
      </c>
      <c r="Y560" s="5">
        <v>9.1635630438655791E-3</v>
      </c>
      <c r="Z560" s="5"/>
      <c r="AA560" s="5">
        <v>3.7020567909987E-2</v>
      </c>
      <c r="AB560" s="5">
        <v>2.3538272311243499E-2</v>
      </c>
      <c r="AC560" s="5">
        <v>2.7322938792335001E-2</v>
      </c>
      <c r="AD560" s="5"/>
      <c r="AE560" s="5">
        <v>2.0399294220541701E-2</v>
      </c>
      <c r="AF560" s="5">
        <v>2.2649576703191499E-2</v>
      </c>
      <c r="AG560" s="5">
        <v>2.2409807714676201E-2</v>
      </c>
    </row>
    <row r="561" spans="2:33" hidden="1" outlineLevel="1" x14ac:dyDescent="0.25">
      <c r="B561" s="1"/>
      <c r="C561" t="s">
        <v>9233</v>
      </c>
      <c r="D561" t="s">
        <v>9232</v>
      </c>
      <c r="E561" s="5">
        <v>3.4465812227320397E-2</v>
      </c>
      <c r="F561" s="5">
        <v>3.4745708671421197E-2</v>
      </c>
      <c r="G561" s="5">
        <v>3.6694707427925098E-2</v>
      </c>
      <c r="H561" s="5"/>
      <c r="I561" s="5">
        <v>5.73124338450463E-3</v>
      </c>
      <c r="J561" s="5">
        <v>4.8221962428485797E-3</v>
      </c>
      <c r="K561" s="5">
        <v>5.5845194964727098E-2</v>
      </c>
      <c r="L561" s="5">
        <v>3.7422811349281299E-2</v>
      </c>
      <c r="M561" s="5">
        <v>4.6102691673909402E-2</v>
      </c>
      <c r="N561" s="5">
        <v>3.9428494936729203E-2</v>
      </c>
      <c r="O561" s="5"/>
      <c r="P561" s="5">
        <v>2.20835452461088E-2</v>
      </c>
      <c r="Q561" s="5">
        <v>3.5576475742628497E-2</v>
      </c>
      <c r="R561" s="5">
        <v>4.2473668843990703E-2</v>
      </c>
      <c r="S561" s="5"/>
      <c r="T561" s="5">
        <v>8.93968366085276E-3</v>
      </c>
      <c r="U561" s="5">
        <v>3.5034126420131803E-2</v>
      </c>
      <c r="V561" s="5">
        <v>1.66004848802992E-2</v>
      </c>
      <c r="W561" s="5">
        <v>3.42335693627807E-2</v>
      </c>
      <c r="X561" s="5">
        <v>3.7267602278928898E-2</v>
      </c>
      <c r="Y561" s="5">
        <v>2.4434117428828402E-2</v>
      </c>
      <c r="Z561" s="5"/>
      <c r="AA561" s="5">
        <v>4.54775822966361E-2</v>
      </c>
      <c r="AB561" s="5">
        <v>4.9213661604617501E-2</v>
      </c>
      <c r="AC561" s="5">
        <v>4.7874604651658499E-2</v>
      </c>
      <c r="AD561" s="5"/>
      <c r="AE561" s="5">
        <v>2.50005681814113E-2</v>
      </c>
      <c r="AF561" s="5">
        <v>4.1840270037047503E-2</v>
      </c>
      <c r="AG561" s="5">
        <v>4.1063681770649799E-2</v>
      </c>
    </row>
    <row r="562" spans="2:33" hidden="1" outlineLevel="1" x14ac:dyDescent="0.25">
      <c r="B562" s="1"/>
      <c r="C562" t="s">
        <v>9231</v>
      </c>
      <c r="D562" t="s">
        <v>9230</v>
      </c>
      <c r="E562" s="5">
        <v>2.5708438491500899E-2</v>
      </c>
      <c r="F562" s="5">
        <v>3.0888507833161199E-2</v>
      </c>
      <c r="G562" s="5">
        <v>3.8285654653621E-2</v>
      </c>
      <c r="H562" s="5"/>
      <c r="I562" s="5">
        <v>2.7857445988762799E-2</v>
      </c>
      <c r="J562" s="5">
        <v>6.2451805271734502E-2</v>
      </c>
      <c r="K562" s="5">
        <v>3.6980493020058097E-2</v>
      </c>
      <c r="L562" s="5">
        <v>8.2328430757108301E-2</v>
      </c>
      <c r="M562" s="5">
        <v>3.7179343001055097E-2</v>
      </c>
      <c r="N562" s="5">
        <v>6.0341934870159E-2</v>
      </c>
      <c r="O562" s="5"/>
      <c r="P562" s="5">
        <v>1.12864853226399E-2</v>
      </c>
      <c r="Q562" s="5">
        <v>1.7665210109329501E-2</v>
      </c>
      <c r="R562" s="5">
        <v>9.2043901301227707E-2</v>
      </c>
      <c r="S562" s="5"/>
      <c r="T562" s="5">
        <v>1.7688797403518499E-2</v>
      </c>
      <c r="U562" s="5">
        <v>8.8445974565196303E-3</v>
      </c>
      <c r="V562" s="5">
        <v>2.09264554362893E-2</v>
      </c>
      <c r="W562" s="5">
        <v>2.6099835003370798E-2</v>
      </c>
      <c r="X562" s="5">
        <v>3.0272994087975499E-2</v>
      </c>
      <c r="Y562" s="5">
        <v>7.02777946462462E-2</v>
      </c>
      <c r="Z562" s="5"/>
      <c r="AA562" s="5">
        <v>1.95629958394925E-2</v>
      </c>
      <c r="AB562" s="5">
        <v>4.3498325866918999E-2</v>
      </c>
      <c r="AC562" s="5">
        <v>3.1677463388544498E-2</v>
      </c>
      <c r="AD562" s="5"/>
      <c r="AE562" s="5">
        <v>3.1299212453470199E-2</v>
      </c>
      <c r="AF562" s="5">
        <v>8.9508538287053893E-2</v>
      </c>
      <c r="AG562" s="5">
        <v>5.4491212107458498E-2</v>
      </c>
    </row>
    <row r="563" spans="2:33" hidden="1" outlineLevel="1" x14ac:dyDescent="0.25">
      <c r="B563" s="1"/>
      <c r="C563" t="s">
        <v>9229</v>
      </c>
      <c r="D563" t="s">
        <v>9228</v>
      </c>
      <c r="E563" s="5">
        <v>1.85730382998656E-3</v>
      </c>
      <c r="F563" s="5">
        <v>2.2011799846814702E-3</v>
      </c>
      <c r="G563" s="5">
        <v>1.4252873380614499E-2</v>
      </c>
      <c r="H563" s="5"/>
      <c r="I563" s="5">
        <v>6.7734084803425599E-3</v>
      </c>
      <c r="J563" s="5">
        <v>0.13117943441073199</v>
      </c>
      <c r="K563" s="5">
        <v>4.5538728176350097E-3</v>
      </c>
      <c r="L563" s="5">
        <v>1.2010771616288199E-2</v>
      </c>
      <c r="M563" s="5">
        <v>7.7655280573458701E-3</v>
      </c>
      <c r="N563" s="5">
        <v>4.4199553736828804E-3</v>
      </c>
      <c r="O563" s="5"/>
      <c r="P563" s="5">
        <v>1.308948313893E-2</v>
      </c>
      <c r="Q563" s="5">
        <v>1.6087733678191499E-3</v>
      </c>
      <c r="R563" s="5">
        <v>3.9516673311504203E-3</v>
      </c>
      <c r="S563" s="5"/>
      <c r="T563" s="5">
        <v>9.3778466151288008E-3</v>
      </c>
      <c r="U563" s="5">
        <v>0</v>
      </c>
      <c r="V563" s="5">
        <v>9.9971730594663692E-3</v>
      </c>
      <c r="W563" s="5">
        <v>8.5046525428769302E-4</v>
      </c>
      <c r="X563" s="5">
        <v>4.8811098667163998E-3</v>
      </c>
      <c r="Y563" s="5">
        <v>5.2298140178499604E-3</v>
      </c>
      <c r="Z563" s="5"/>
      <c r="AA563" s="5">
        <v>1.6763396855296001E-2</v>
      </c>
      <c r="AB563" s="5">
        <v>2.4138706059619202E-3</v>
      </c>
      <c r="AC563" s="5">
        <v>4.4482438570453801E-3</v>
      </c>
      <c r="AD563" s="5"/>
      <c r="AE563" s="5">
        <v>7.3209156617238896E-2</v>
      </c>
      <c r="AF563" s="5">
        <v>5.6441364382107204E-3</v>
      </c>
      <c r="AG563" s="5">
        <v>8.7013593899643304E-3</v>
      </c>
    </row>
    <row r="564" spans="2:33" hidden="1" outlineLevel="1" x14ac:dyDescent="0.25">
      <c r="B564" s="1"/>
      <c r="C564" t="s">
        <v>9227</v>
      </c>
      <c r="D564" t="s">
        <v>9226</v>
      </c>
      <c r="E564" s="5">
        <v>3.3947035562668301E-2</v>
      </c>
      <c r="F564" s="5">
        <v>3.55734503971969E-2</v>
      </c>
      <c r="G564" s="5">
        <v>2.7182953635581798E-2</v>
      </c>
      <c r="H564" s="5"/>
      <c r="I564" s="5">
        <v>0</v>
      </c>
      <c r="J564" s="5">
        <v>0</v>
      </c>
      <c r="K564" s="5">
        <v>3.9770991617288698E-2</v>
      </c>
      <c r="L564" s="5">
        <v>2.7134970288647298E-2</v>
      </c>
      <c r="M564" s="5">
        <v>2.77733523572684E-2</v>
      </c>
      <c r="N564" s="5">
        <v>2.2615442363393901E-2</v>
      </c>
      <c r="O564" s="5"/>
      <c r="P564" s="5">
        <v>1.52510589503015E-2</v>
      </c>
      <c r="Q564" s="5">
        <v>2.9355985070767501E-2</v>
      </c>
      <c r="R564" s="5">
        <v>2.24305690590785E-2</v>
      </c>
      <c r="S564" s="5"/>
      <c r="T564" s="5">
        <v>1.7413921953169001E-2</v>
      </c>
      <c r="U564" s="5">
        <v>3.6953596063089199E-2</v>
      </c>
      <c r="V564" s="5">
        <v>1.0424410147038401E-2</v>
      </c>
      <c r="W564" s="5">
        <v>2.8927859844581901E-2</v>
      </c>
      <c r="X564" s="5">
        <v>3.0172132467385902E-2</v>
      </c>
      <c r="Y564" s="5">
        <v>1.01871151982655E-2</v>
      </c>
      <c r="Z564" s="5"/>
      <c r="AA564" s="5">
        <v>2.7382826340700599E-2</v>
      </c>
      <c r="AB564" s="5">
        <v>3.9255958639972999E-2</v>
      </c>
      <c r="AC564" s="5">
        <v>2.2743964149684499E-2</v>
      </c>
      <c r="AD564" s="5"/>
      <c r="AE564" s="5">
        <v>1.7429317657947401E-2</v>
      </c>
      <c r="AF564" s="5">
        <v>3.0756670470593699E-2</v>
      </c>
      <c r="AG564" s="5">
        <v>3.1554695093085297E-2</v>
      </c>
    </row>
    <row r="565" spans="2:33" hidden="1" outlineLevel="1" x14ac:dyDescent="0.25">
      <c r="B565" s="1"/>
      <c r="C565" t="s">
        <v>9225</v>
      </c>
      <c r="D565" t="s">
        <v>9224</v>
      </c>
      <c r="E565" s="5">
        <v>4.2753429007158401E-2</v>
      </c>
      <c r="F565" s="5">
        <v>3.4603978161091703E-2</v>
      </c>
      <c r="G565" s="5">
        <v>7.3913343918110899E-3</v>
      </c>
      <c r="H565" s="5"/>
      <c r="I565" s="5">
        <v>0</v>
      </c>
      <c r="J565" s="5">
        <v>0</v>
      </c>
      <c r="K565" s="5">
        <v>1.7179092438582198E-2</v>
      </c>
      <c r="L565" s="5">
        <v>1.0954238600061899E-2</v>
      </c>
      <c r="M565" s="5">
        <v>2.9336920566487099E-3</v>
      </c>
      <c r="N565" s="5">
        <v>3.8793368665553901E-3</v>
      </c>
      <c r="O565" s="5"/>
      <c r="P565" s="5">
        <v>1.28118567824711E-2</v>
      </c>
      <c r="Q565" s="5">
        <v>2.5473964046765701E-2</v>
      </c>
      <c r="R565" s="5">
        <v>5.1376373673067601E-3</v>
      </c>
      <c r="S565" s="5"/>
      <c r="T565" s="5">
        <v>0</v>
      </c>
      <c r="U565" s="5">
        <v>0</v>
      </c>
      <c r="V565" s="5">
        <v>4.4218798509158197E-3</v>
      </c>
      <c r="W565" s="5">
        <v>3.3525381067668503E-2</v>
      </c>
      <c r="X565" s="5">
        <v>1.72204614805797E-2</v>
      </c>
      <c r="Y565" s="5">
        <v>1.5248636960792099E-3</v>
      </c>
      <c r="Z565" s="5"/>
      <c r="AA565" s="5">
        <v>3.9208171945386699E-2</v>
      </c>
      <c r="AB565" s="5">
        <v>2.5753955857310301E-2</v>
      </c>
      <c r="AC565" s="5">
        <v>1.0646091011921901E-2</v>
      </c>
      <c r="AD565" s="5"/>
      <c r="AE565" s="5">
        <v>2.36647446199039E-2</v>
      </c>
      <c r="AF565" s="5">
        <v>4.2233460986755803E-2</v>
      </c>
      <c r="AG565" s="5">
        <v>1.97364222816034E-2</v>
      </c>
    </row>
    <row r="566" spans="2:33" hidden="1" outlineLevel="1" x14ac:dyDescent="0.25">
      <c r="B566" s="1"/>
      <c r="C566" t="s">
        <v>9223</v>
      </c>
      <c r="D566" t="s">
        <v>9222</v>
      </c>
      <c r="E566" s="5">
        <v>1.3065694846506801E-3</v>
      </c>
      <c r="F566" s="5">
        <v>1.40388706977771E-3</v>
      </c>
      <c r="G566" s="5">
        <v>4.2565661066846002E-3</v>
      </c>
      <c r="H566" s="5"/>
      <c r="I566" s="5">
        <v>1.36027514827919E-2</v>
      </c>
      <c r="J566" s="5">
        <v>1.0272693737629301E-2</v>
      </c>
      <c r="K566" s="5">
        <v>7.2045380080464003E-3</v>
      </c>
      <c r="L566" s="5">
        <v>6.7031917005406904E-3</v>
      </c>
      <c r="M566" s="5">
        <v>1.17528992187774E-2</v>
      </c>
      <c r="N566" s="5">
        <v>1.23246933677406E-2</v>
      </c>
      <c r="O566" s="5"/>
      <c r="P566" s="5">
        <v>1.0337590701801701E-2</v>
      </c>
      <c r="Q566" s="5">
        <v>2.5902492853800501E-4</v>
      </c>
      <c r="R566" s="5">
        <v>5.5566987221121302E-3</v>
      </c>
      <c r="S566" s="5"/>
      <c r="T566" s="5">
        <v>0</v>
      </c>
      <c r="U566" s="5">
        <v>0</v>
      </c>
      <c r="V566" s="5">
        <v>2.17846242010112E-2</v>
      </c>
      <c r="W566" s="5">
        <v>7.2993601328497104E-4</v>
      </c>
      <c r="X566" s="5">
        <v>4.3698981521236701E-3</v>
      </c>
      <c r="Y566" s="5">
        <v>9.85842739028772E-3</v>
      </c>
      <c r="Z566" s="5"/>
      <c r="AA566" s="5">
        <v>1.30806424491652E-2</v>
      </c>
      <c r="AB566" s="5">
        <v>3.0621651273423501E-3</v>
      </c>
      <c r="AC566" s="5">
        <v>1.6056861793648E-2</v>
      </c>
      <c r="AD566" s="5"/>
      <c r="AE566" s="5">
        <v>3.9547255807130498E-3</v>
      </c>
      <c r="AF566" s="5">
        <v>2.4200293561130702E-3</v>
      </c>
      <c r="AG566" s="5">
        <v>5.3513890603475497E-3</v>
      </c>
    </row>
    <row r="567" spans="2:33" hidden="1" outlineLevel="1" x14ac:dyDescent="0.25">
      <c r="B567" s="1"/>
      <c r="C567" t="s">
        <v>9221</v>
      </c>
      <c r="D567" t="s">
        <v>9220</v>
      </c>
      <c r="E567" s="5">
        <v>2.2221274912701702E-2</v>
      </c>
      <c r="F567" s="5">
        <v>2.69870245913763E-2</v>
      </c>
      <c r="G567" s="5">
        <v>2.4968793680457098E-3</v>
      </c>
      <c r="H567" s="5"/>
      <c r="I567" s="5">
        <v>0</v>
      </c>
      <c r="J567" s="5">
        <v>5.1699575945228001E-3</v>
      </c>
      <c r="K567" s="5">
        <v>4.51572580412672E-3</v>
      </c>
      <c r="L567" s="5">
        <v>1.5334107115354001E-3</v>
      </c>
      <c r="M567" s="5">
        <v>8.4265888534334902E-4</v>
      </c>
      <c r="N567" s="5">
        <v>3.9983309149485002E-3</v>
      </c>
      <c r="O567" s="5"/>
      <c r="P567" s="5">
        <v>2.0047521921253499E-2</v>
      </c>
      <c r="Q567" s="5">
        <v>2.61651311883687E-2</v>
      </c>
      <c r="R567" s="5">
        <v>7.3113572676027699E-3</v>
      </c>
      <c r="S567" s="5"/>
      <c r="T567" s="5">
        <v>2.1217670833630501E-3</v>
      </c>
      <c r="U567" s="5">
        <v>2.6145494995718898E-3</v>
      </c>
      <c r="V567" s="5">
        <v>1.42575937195581E-2</v>
      </c>
      <c r="W567" s="5">
        <v>2.2788775463409901E-2</v>
      </c>
      <c r="X567" s="5">
        <v>1.5465937100598799E-2</v>
      </c>
      <c r="Y567" s="5">
        <v>9.2454298945672305E-3</v>
      </c>
      <c r="Z567" s="5"/>
      <c r="AA567" s="5">
        <v>3.9172143245811896E-3</v>
      </c>
      <c r="AB567" s="5">
        <v>2.01143364360844E-3</v>
      </c>
      <c r="AC567" s="5">
        <v>1.42211548266878E-3</v>
      </c>
      <c r="AD567" s="5"/>
      <c r="AE567" s="5">
        <v>4.0595050050990199E-3</v>
      </c>
      <c r="AF567" s="5">
        <v>2.8417844217252298E-3</v>
      </c>
      <c r="AG567" s="5">
        <v>1.5495977100423699E-3</v>
      </c>
    </row>
    <row r="568" spans="2:33" hidden="1" outlineLevel="1" x14ac:dyDescent="0.25">
      <c r="B568" s="1"/>
      <c r="C568" t="s">
        <v>9219</v>
      </c>
      <c r="D568" t="s">
        <v>9218</v>
      </c>
      <c r="E568" s="5">
        <v>2.6403836518120302E-3</v>
      </c>
      <c r="F568" s="5">
        <v>1.2035154136009101E-3</v>
      </c>
      <c r="G568" s="5">
        <v>2.2573553912045999E-3</v>
      </c>
      <c r="H568" s="5"/>
      <c r="I568" s="5">
        <v>0</v>
      </c>
      <c r="J568" s="5">
        <v>0</v>
      </c>
      <c r="K568" s="5">
        <v>1.81386228735702E-3</v>
      </c>
      <c r="L568" s="5">
        <v>5.7381980659795499E-3</v>
      </c>
      <c r="M568" s="5">
        <v>7.9218993258991198E-3</v>
      </c>
      <c r="N568" s="5">
        <v>5.9285324671477799E-3</v>
      </c>
      <c r="O568" s="5"/>
      <c r="P568" s="5">
        <v>0</v>
      </c>
      <c r="Q568" s="5">
        <v>3.4573050417402998E-4</v>
      </c>
      <c r="R568" s="5">
        <v>6.9301689619378104E-4</v>
      </c>
      <c r="S568" s="5"/>
      <c r="T568" s="5">
        <v>0</v>
      </c>
      <c r="U568" s="5">
        <v>0</v>
      </c>
      <c r="V568" s="5">
        <v>2.8017554354392601E-3</v>
      </c>
      <c r="W568" s="5">
        <v>5.0210777457440799E-4</v>
      </c>
      <c r="X568" s="5">
        <v>1.7175002019178499E-3</v>
      </c>
      <c r="Y568" s="5">
        <v>8.7637698251223604E-3</v>
      </c>
      <c r="Z568" s="5"/>
      <c r="AA568" s="5">
        <v>6.6798575242153898E-3</v>
      </c>
      <c r="AB568" s="5">
        <v>3.0773809704678001E-3</v>
      </c>
      <c r="AC568" s="5">
        <v>7.9187551811048893E-3</v>
      </c>
      <c r="AD568" s="5"/>
      <c r="AE568" s="5">
        <v>7.4842282100108896E-3</v>
      </c>
      <c r="AF568" s="5">
        <v>5.4871704205496597E-3</v>
      </c>
      <c r="AG568" s="5">
        <v>3.7661278746933401E-3</v>
      </c>
    </row>
    <row r="569" spans="2:33" hidden="1" outlineLevel="1" x14ac:dyDescent="0.25">
      <c r="B569" s="1"/>
      <c r="C569" t="s">
        <v>9217</v>
      </c>
      <c r="D569" t="s">
        <v>9216</v>
      </c>
      <c r="E569" s="5">
        <v>4.7716559495703102E-2</v>
      </c>
      <c r="F569" s="5">
        <v>4.04236565071373E-2</v>
      </c>
      <c r="G569" s="5">
        <v>1.59809476523942E-2</v>
      </c>
      <c r="H569" s="5"/>
      <c r="I569" s="5">
        <v>0</v>
      </c>
      <c r="J569" s="5">
        <v>0</v>
      </c>
      <c r="K569" s="5">
        <v>4.0255877971009199E-2</v>
      </c>
      <c r="L569" s="5">
        <v>1.67928939294388E-2</v>
      </c>
      <c r="M569" s="5">
        <v>1.6472685200964E-2</v>
      </c>
      <c r="N569" s="5">
        <v>1.5714977456046102E-2</v>
      </c>
      <c r="O569" s="5"/>
      <c r="P569" s="5">
        <v>1.5950367114017601E-2</v>
      </c>
      <c r="Q569" s="5">
        <v>3.0614025013484598E-2</v>
      </c>
      <c r="R569" s="5">
        <v>1.6335252277626E-2</v>
      </c>
      <c r="S569" s="5"/>
      <c r="T569" s="5">
        <v>9.5759649843004807E-3</v>
      </c>
      <c r="U569" s="5">
        <v>7.0407525024240497E-2</v>
      </c>
      <c r="V569" s="5">
        <v>2.8062894657758301E-2</v>
      </c>
      <c r="W569" s="5">
        <v>3.2113284329859597E-2</v>
      </c>
      <c r="X569" s="5">
        <v>2.4840250235249699E-2</v>
      </c>
      <c r="Y569" s="5">
        <v>2.8060079383545902E-2</v>
      </c>
      <c r="Z569" s="5"/>
      <c r="AA569" s="5">
        <v>4.1134710850110501E-2</v>
      </c>
      <c r="AB569" s="5">
        <v>2.9890529156391801E-2</v>
      </c>
      <c r="AC569" s="5">
        <v>1.87184864851501E-2</v>
      </c>
      <c r="AD569" s="5"/>
      <c r="AE569" s="5">
        <v>3.6416627270117699E-2</v>
      </c>
      <c r="AF569" s="5">
        <v>3.6456524913379501E-2</v>
      </c>
      <c r="AG569" s="5">
        <v>2.6388024303935598E-2</v>
      </c>
    </row>
    <row r="570" spans="2:33" hidden="1" outlineLevel="1" x14ac:dyDescent="0.25">
      <c r="B570" s="1"/>
      <c r="C570" t="s">
        <v>9215</v>
      </c>
      <c r="D570" t="s">
        <v>9214</v>
      </c>
      <c r="E570" s="5">
        <v>1.7424646825950001E-2</v>
      </c>
      <c r="F570" s="5">
        <v>1.48582028816332E-2</v>
      </c>
      <c r="G570" s="5">
        <v>2.45427100452838E-2</v>
      </c>
      <c r="H570" s="5"/>
      <c r="I570" s="5">
        <v>0</v>
      </c>
      <c r="J570" s="5">
        <v>7.6033519072612804E-3</v>
      </c>
      <c r="K570" s="5">
        <v>1.8289891140798899E-2</v>
      </c>
      <c r="L570" s="5">
        <v>1.7238371137413899E-2</v>
      </c>
      <c r="M570" s="5">
        <v>1.4396704263002401E-2</v>
      </c>
      <c r="N570" s="5">
        <v>2.3719993200722898E-2</v>
      </c>
      <c r="O570" s="5"/>
      <c r="P570" s="5">
        <v>5.4635895943252001E-2</v>
      </c>
      <c r="Q570" s="5">
        <v>9.6040944472302006E-2</v>
      </c>
      <c r="R570" s="5">
        <v>7.2007240649929902E-2</v>
      </c>
      <c r="S570" s="5"/>
      <c r="T570" s="5">
        <v>5.3456532462408703E-3</v>
      </c>
      <c r="U570" s="5">
        <v>4.4009729758356098E-3</v>
      </c>
      <c r="V570" s="5">
        <v>1.79382188739114E-2</v>
      </c>
      <c r="W570" s="5">
        <v>7.2711519395902799E-2</v>
      </c>
      <c r="X570" s="5">
        <v>6.2023189188074201E-2</v>
      </c>
      <c r="Y570" s="5">
        <v>6.9084070015507301E-2</v>
      </c>
      <c r="Z570" s="5"/>
      <c r="AA570" s="5">
        <v>2.2923391159991501E-2</v>
      </c>
      <c r="AB570" s="5">
        <v>4.3247859819539602E-2</v>
      </c>
      <c r="AC570" s="5">
        <v>2.0899072823520399E-2</v>
      </c>
      <c r="AD570" s="5"/>
      <c r="AE570" s="5">
        <v>2.31156608317785E-2</v>
      </c>
      <c r="AF570" s="5">
        <v>2.3395712090064899E-2</v>
      </c>
      <c r="AG570" s="5">
        <v>3.5141305365726898E-2</v>
      </c>
    </row>
    <row r="571" spans="2:33" hidden="1" outlineLevel="1" x14ac:dyDescent="0.25">
      <c r="B571" s="1"/>
      <c r="C571" t="s">
        <v>9213</v>
      </c>
      <c r="D571" t="s">
        <v>9212</v>
      </c>
      <c r="E571" s="5">
        <v>6.2705744275498999E-4</v>
      </c>
      <c r="F571" s="5">
        <v>2.8620622949477703E-4</v>
      </c>
      <c r="G571" s="5">
        <v>1.9219754691993699E-3</v>
      </c>
      <c r="H571" s="5"/>
      <c r="I571" s="5">
        <v>6.7169992333728596E-3</v>
      </c>
      <c r="J571" s="5">
        <v>0</v>
      </c>
      <c r="K571" s="5">
        <v>5.0413051234520802E-4</v>
      </c>
      <c r="L571" s="5">
        <v>3.5158163176366401E-4</v>
      </c>
      <c r="M571" s="5">
        <v>6.7546838240079899E-4</v>
      </c>
      <c r="N571" s="5">
        <v>2.24968340065476E-3</v>
      </c>
      <c r="O571" s="5"/>
      <c r="P571" s="5">
        <v>8.3607520610021299E-4</v>
      </c>
      <c r="Q571" s="5">
        <v>1.03208310754845E-4</v>
      </c>
      <c r="R571" s="5">
        <v>5.2023317951337502E-4</v>
      </c>
      <c r="S571" s="5"/>
      <c r="T571" s="5">
        <v>0</v>
      </c>
      <c r="U571" s="5">
        <v>0</v>
      </c>
      <c r="V571" s="5">
        <v>1.2386027165065499E-3</v>
      </c>
      <c r="W571" s="5">
        <v>5.5158924781641201E-5</v>
      </c>
      <c r="X571" s="5">
        <v>3.4400791776670802E-4</v>
      </c>
      <c r="Y571" s="5">
        <v>8.4752643885193497E-4</v>
      </c>
      <c r="Z571" s="5"/>
      <c r="AA571" s="5">
        <v>8.5473982917322496E-4</v>
      </c>
      <c r="AB571" s="5">
        <v>4.9974081485921595E-4</v>
      </c>
      <c r="AC571" s="5">
        <v>3.1273010903830698E-3</v>
      </c>
      <c r="AD571" s="5"/>
      <c r="AE571" s="5">
        <v>0</v>
      </c>
      <c r="AF571" s="5">
        <v>2.37887679307669E-4</v>
      </c>
      <c r="AG571" s="5">
        <v>1.23708769212058E-3</v>
      </c>
    </row>
    <row r="572" spans="2:33" hidden="1" outlineLevel="1" x14ac:dyDescent="0.25">
      <c r="B572" s="1"/>
      <c r="C572" t="s">
        <v>9211</v>
      </c>
      <c r="D572" t="s">
        <v>9210</v>
      </c>
      <c r="E572" s="5">
        <v>5.2750701126386601E-4</v>
      </c>
      <c r="F572" s="5">
        <v>6.0932813238173504E-4</v>
      </c>
      <c r="G572" s="5">
        <v>9.0656794970250603E-4</v>
      </c>
      <c r="H572" s="5"/>
      <c r="I572" s="5">
        <v>0</v>
      </c>
      <c r="J572" s="5">
        <v>0</v>
      </c>
      <c r="K572" s="5">
        <v>3.93663448250364E-3</v>
      </c>
      <c r="L572" s="5">
        <v>4.8378267374789398E-3</v>
      </c>
      <c r="M572" s="5">
        <v>1.23535963976107E-3</v>
      </c>
      <c r="N572" s="5">
        <v>1.7252967633056601E-3</v>
      </c>
      <c r="O572" s="5"/>
      <c r="P572" s="5">
        <v>3.9442573354435298E-4</v>
      </c>
      <c r="Q572" s="5">
        <v>1.1100319674843401E-3</v>
      </c>
      <c r="R572" s="5">
        <v>0</v>
      </c>
      <c r="S572" s="5"/>
      <c r="T572" s="5">
        <v>3.6106566455912301E-3</v>
      </c>
      <c r="U572" s="5">
        <v>0</v>
      </c>
      <c r="V572" s="5">
        <v>1.02602315882511E-3</v>
      </c>
      <c r="W572" s="5">
        <v>1.6560794671376001E-3</v>
      </c>
      <c r="X572" s="5">
        <v>1.22400459222109E-3</v>
      </c>
      <c r="Y572" s="5">
        <v>0</v>
      </c>
      <c r="Z572" s="5"/>
      <c r="AA572" s="5">
        <v>2.3460016976896599E-3</v>
      </c>
      <c r="AB572" s="5">
        <v>3.8537794449442202E-4</v>
      </c>
      <c r="AC572" s="5">
        <v>4.8939099050902398E-3</v>
      </c>
      <c r="AD572" s="5"/>
      <c r="AE572" s="5">
        <v>0</v>
      </c>
      <c r="AF572" s="5">
        <v>3.1682915227767201E-3</v>
      </c>
      <c r="AG572" s="5">
        <v>7.5118148584817405E-4</v>
      </c>
    </row>
    <row r="573" spans="2:33" hidden="1" outlineLevel="1" x14ac:dyDescent="0.25">
      <c r="B573" s="1"/>
      <c r="C573" t="s">
        <v>9209</v>
      </c>
      <c r="D573" t="s">
        <v>9208</v>
      </c>
      <c r="E573" s="5">
        <v>9.9097203986277596E-4</v>
      </c>
      <c r="F573" s="5">
        <v>7.6004064201510104E-4</v>
      </c>
      <c r="G573" s="5">
        <v>6.0696487611388902E-3</v>
      </c>
      <c r="H573" s="5"/>
      <c r="I573" s="5">
        <v>0</v>
      </c>
      <c r="J573" s="5">
        <v>7.33652422979106E-3</v>
      </c>
      <c r="K573" s="5">
        <v>2.38139510496995E-3</v>
      </c>
      <c r="L573" s="5">
        <v>6.71096032566E-3</v>
      </c>
      <c r="M573" s="5">
        <v>5.0622129053942604E-3</v>
      </c>
      <c r="N573" s="5">
        <v>8.9721485818248896E-3</v>
      </c>
      <c r="O573" s="5"/>
      <c r="P573" s="5">
        <v>6.3599845107802002E-4</v>
      </c>
      <c r="Q573" s="5">
        <v>5.59672937532696E-4</v>
      </c>
      <c r="R573" s="5">
        <v>1.08300791414903E-2</v>
      </c>
      <c r="S573" s="5"/>
      <c r="T573" s="5">
        <v>0</v>
      </c>
      <c r="U573" s="5">
        <v>0</v>
      </c>
      <c r="V573" s="5">
        <v>2.1560724570897699E-3</v>
      </c>
      <c r="W573" s="5">
        <v>4.8661622344626701E-4</v>
      </c>
      <c r="X573" s="5">
        <v>1.9604136295525202E-3</v>
      </c>
      <c r="Y573" s="5">
        <v>1.19209404038573E-2</v>
      </c>
      <c r="Z573" s="5"/>
      <c r="AA573" s="5">
        <v>1.8805437287517299E-3</v>
      </c>
      <c r="AB573" s="5">
        <v>7.7635848938718797E-3</v>
      </c>
      <c r="AC573" s="5">
        <v>1.25103451078759E-2</v>
      </c>
      <c r="AD573" s="5"/>
      <c r="AE573" s="5">
        <v>7.9056054500414603E-4</v>
      </c>
      <c r="AF573" s="5">
        <v>6.7891779289273599E-3</v>
      </c>
      <c r="AG573" s="5">
        <v>4.28844057391734E-3</v>
      </c>
    </row>
    <row r="574" spans="2:33" hidden="1" outlineLevel="1" x14ac:dyDescent="0.25">
      <c r="B574" s="1"/>
      <c r="C574" t="s">
        <v>9207</v>
      </c>
      <c r="D574" t="s">
        <v>9165</v>
      </c>
      <c r="E574" s="5">
        <v>2.3927177657275399E-3</v>
      </c>
      <c r="F574" s="5">
        <v>4.2730901069252597E-3</v>
      </c>
      <c r="G574" s="5">
        <v>5.6040724063999899E-3</v>
      </c>
      <c r="H574" s="5"/>
      <c r="I574" s="5">
        <v>0</v>
      </c>
      <c r="J574" s="5">
        <v>0</v>
      </c>
      <c r="K574" s="5">
        <v>7.7830486392766298E-4</v>
      </c>
      <c r="L574" s="5">
        <v>5.4317179830860804E-3</v>
      </c>
      <c r="M574" s="5">
        <v>1.90986379980684E-3</v>
      </c>
      <c r="N574" s="5">
        <v>1.41037756378688E-3</v>
      </c>
      <c r="O574" s="5"/>
      <c r="P574" s="5">
        <v>1.93491449891743E-3</v>
      </c>
      <c r="Q574" s="5">
        <v>5.0954183733745802E-4</v>
      </c>
      <c r="R574" s="5">
        <v>1.4663244777500899E-3</v>
      </c>
      <c r="S574" s="5"/>
      <c r="T574" s="5">
        <v>1.1924299474919799E-3</v>
      </c>
      <c r="U574" s="5">
        <v>2.5703392712104101E-3</v>
      </c>
      <c r="V574" s="5">
        <v>3.4969496649823002E-3</v>
      </c>
      <c r="W574" s="5">
        <v>1.5261975890525599E-4</v>
      </c>
      <c r="X574" s="5">
        <v>1.6072205330757701E-3</v>
      </c>
      <c r="Y574" s="5">
        <v>0</v>
      </c>
      <c r="Z574" s="5"/>
      <c r="AA574" s="5">
        <v>1.6979129907224301E-3</v>
      </c>
      <c r="AB574" s="5">
        <v>6.38178018047572E-4</v>
      </c>
      <c r="AC574" s="5">
        <v>3.4800035496623302E-3</v>
      </c>
      <c r="AD574" s="5"/>
      <c r="AE574" s="5">
        <v>4.1817522391724496E-3</v>
      </c>
      <c r="AF574" s="5">
        <v>1.3803793652301501E-3</v>
      </c>
      <c r="AG574" s="5">
        <v>3.8296759815706501E-3</v>
      </c>
    </row>
    <row r="575" spans="2:33" hidden="1" outlineLevel="1" x14ac:dyDescent="0.25">
      <c r="B575" s="1"/>
      <c r="C575" t="s">
        <v>9206</v>
      </c>
      <c r="D575" t="s">
        <v>9205</v>
      </c>
      <c r="E575" s="5">
        <v>0.18046809780005499</v>
      </c>
      <c r="F575" s="5">
        <v>0.21510990405101599</v>
      </c>
      <c r="G575" s="5">
        <v>3.59088194722346E-2</v>
      </c>
      <c r="H575" s="5"/>
      <c r="I575" s="5">
        <v>3.5801457056515401E-3</v>
      </c>
      <c r="J575" s="5">
        <v>2.0210725366903302E-2</v>
      </c>
      <c r="K575" s="5">
        <v>3.2734600215529201E-2</v>
      </c>
      <c r="L575" s="5">
        <v>2.4117219064088601E-2</v>
      </c>
      <c r="M575" s="5">
        <v>1.8651107697372198E-2</v>
      </c>
      <c r="N575" s="5">
        <v>1.7434280613745402E-2</v>
      </c>
      <c r="O575" s="5"/>
      <c r="P575" s="5">
        <v>0.101615523578114</v>
      </c>
      <c r="Q575" s="5">
        <v>0.229689486934265</v>
      </c>
      <c r="R575" s="5">
        <v>4.5493289912998502E-2</v>
      </c>
      <c r="S575" s="5"/>
      <c r="T575" s="5">
        <v>3.2986974585536198E-2</v>
      </c>
      <c r="U575" s="5">
        <v>1.19509817454404E-2</v>
      </c>
      <c r="V575" s="5">
        <v>5.8384012485864403E-2</v>
      </c>
      <c r="W575" s="5">
        <v>0.229598997508528</v>
      </c>
      <c r="X575" s="5">
        <v>0.14748992075860201</v>
      </c>
      <c r="Y575" s="5">
        <v>2.8167757959499998E-2</v>
      </c>
      <c r="Z575" s="5"/>
      <c r="AA575" s="5">
        <v>3.28131472084024E-2</v>
      </c>
      <c r="AB575" s="5">
        <v>0.100406313227207</v>
      </c>
      <c r="AC575" s="5">
        <v>4.8843220864879799E-2</v>
      </c>
      <c r="AD575" s="5"/>
      <c r="AE575" s="5">
        <v>5.0515531435222298E-2</v>
      </c>
      <c r="AF575" s="5">
        <v>8.9721543462966596E-2</v>
      </c>
      <c r="AG575" s="5">
        <v>6.0506704910631197E-2</v>
      </c>
    </row>
    <row r="576" spans="2:33" hidden="1" outlineLevel="1" x14ac:dyDescent="0.25">
      <c r="B576" s="1"/>
      <c r="C576" t="s">
        <v>9204</v>
      </c>
      <c r="D576" t="s">
        <v>9203</v>
      </c>
      <c r="E576" s="5">
        <v>6.0313848013401498E-2</v>
      </c>
      <c r="F576" s="5">
        <v>7.0129382298513496E-2</v>
      </c>
      <c r="G576" s="5">
        <v>1.4987154450833699E-2</v>
      </c>
      <c r="H576" s="5"/>
      <c r="I576" s="5">
        <v>0</v>
      </c>
      <c r="J576" s="5">
        <v>0</v>
      </c>
      <c r="K576" s="5">
        <v>2.5249663012899898E-2</v>
      </c>
      <c r="L576" s="5">
        <v>2.15617172023779E-2</v>
      </c>
      <c r="M576" s="5">
        <v>1.0483755677511499E-2</v>
      </c>
      <c r="N576" s="5">
        <v>1.07313944074527E-2</v>
      </c>
      <c r="O576" s="5"/>
      <c r="P576" s="5">
        <v>2.33406775387449E-2</v>
      </c>
      <c r="Q576" s="5">
        <v>5.8337812841999202E-2</v>
      </c>
      <c r="R576" s="5">
        <v>1.14718324159049E-2</v>
      </c>
      <c r="S576" s="5"/>
      <c r="T576" s="5">
        <v>7.4311495879442998E-3</v>
      </c>
      <c r="U576" s="5">
        <v>4.1459130749910499E-2</v>
      </c>
      <c r="V576" s="5">
        <v>5.44117398060144E-3</v>
      </c>
      <c r="W576" s="5">
        <v>5.46284306930548E-2</v>
      </c>
      <c r="X576" s="5">
        <v>3.1437674471184E-2</v>
      </c>
      <c r="Y576" s="5">
        <v>5.15725034215585E-3</v>
      </c>
      <c r="Z576" s="5"/>
      <c r="AA576" s="5">
        <v>3.5497950300638403E-2</v>
      </c>
      <c r="AB576" s="5">
        <v>3.3406318226997203E-2</v>
      </c>
      <c r="AC576" s="5">
        <v>1.3662421224493499E-2</v>
      </c>
      <c r="AD576" s="5"/>
      <c r="AE576" s="5">
        <v>2.09202758842299E-2</v>
      </c>
      <c r="AF576" s="5">
        <v>4.8638563291493402E-2</v>
      </c>
      <c r="AG576" s="5">
        <v>3.3011720440093699E-2</v>
      </c>
    </row>
    <row r="577" spans="2:33" hidden="1" outlineLevel="1" x14ac:dyDescent="0.25">
      <c r="B577" s="1"/>
      <c r="C577" t="s">
        <v>9202</v>
      </c>
      <c r="D577" t="s">
        <v>9201</v>
      </c>
      <c r="E577" s="5">
        <v>2.3581498829212E-2</v>
      </c>
      <c r="F577" s="5">
        <v>2.4170094537104801E-2</v>
      </c>
      <c r="G577" s="5">
        <v>5.2107075428796099E-2</v>
      </c>
      <c r="H577" s="5"/>
      <c r="I577" s="5">
        <v>4.8114211645297099E-3</v>
      </c>
      <c r="J577" s="5">
        <v>6.4096990678613602E-3</v>
      </c>
      <c r="K577" s="5">
        <v>2.63825002981216E-2</v>
      </c>
      <c r="L577" s="5">
        <v>4.5815967856854302E-2</v>
      </c>
      <c r="M577" s="5">
        <v>5.45785877806058E-2</v>
      </c>
      <c r="N577" s="5">
        <v>4.06702134850438E-2</v>
      </c>
      <c r="O577" s="5"/>
      <c r="P577" s="5">
        <v>2.0860763234026899E-2</v>
      </c>
      <c r="Q577" s="5">
        <v>4.0654890909134898E-2</v>
      </c>
      <c r="R577" s="5">
        <v>3.78013469467922E-2</v>
      </c>
      <c r="S577" s="5"/>
      <c r="T577" s="5">
        <v>1.2122834194193599E-2</v>
      </c>
      <c r="U577" s="5">
        <v>0</v>
      </c>
      <c r="V577" s="5">
        <v>1.90062215723849E-2</v>
      </c>
      <c r="W577" s="5">
        <v>3.9943137371688198E-2</v>
      </c>
      <c r="X577" s="5">
        <v>5.59414316828609E-2</v>
      </c>
      <c r="Y577" s="5">
        <v>2.4515667371199E-2</v>
      </c>
      <c r="Z577" s="5"/>
      <c r="AA577" s="5">
        <v>2.7212437878788201E-2</v>
      </c>
      <c r="AB577" s="5">
        <v>4.2943508762885198E-2</v>
      </c>
      <c r="AC577" s="5">
        <v>4.1872395977259502E-2</v>
      </c>
      <c r="AD577" s="5"/>
      <c r="AE577" s="5">
        <v>8.3935444223319708E-3</v>
      </c>
      <c r="AF577" s="5">
        <v>4.4008626278622398E-2</v>
      </c>
      <c r="AG577" s="5">
        <v>5.0978054729140999E-2</v>
      </c>
    </row>
    <row r="578" spans="2:33" hidden="1" outlineLevel="1" x14ac:dyDescent="0.25">
      <c r="B578" s="1"/>
      <c r="C578" t="s">
        <v>9200</v>
      </c>
      <c r="D578" t="s">
        <v>9199</v>
      </c>
      <c r="E578" s="5">
        <v>0.36650134589648498</v>
      </c>
      <c r="F578" s="5">
        <v>0.44027969769316599</v>
      </c>
      <c r="G578" s="5">
        <v>0.205035102484422</v>
      </c>
      <c r="H578" s="5"/>
      <c r="I578" s="5">
        <v>1.44216148084519E-2</v>
      </c>
      <c r="J578" s="5">
        <v>3.8447885308297403E-2</v>
      </c>
      <c r="K578" s="5">
        <v>0.143334347719838</v>
      </c>
      <c r="L578" s="5">
        <v>0.161934973513743</v>
      </c>
      <c r="M578" s="5">
        <v>0.14826182169771501</v>
      </c>
      <c r="N578" s="5">
        <v>0.16720005410865901</v>
      </c>
      <c r="O578" s="5"/>
      <c r="P578" s="5">
        <v>0.13302749222436899</v>
      </c>
      <c r="Q578" s="5">
        <v>0.311790162974735</v>
      </c>
      <c r="R578" s="5">
        <v>0.22895064035863</v>
      </c>
      <c r="S578" s="5"/>
      <c r="T578" s="5">
        <v>1.4339130693165401</v>
      </c>
      <c r="U578" s="5">
        <v>0.78481316457957395</v>
      </c>
      <c r="V578" s="5">
        <v>7.7022826816721707E-2</v>
      </c>
      <c r="W578" s="5">
        <v>0.304162248924705</v>
      </c>
      <c r="X578" s="5">
        <v>0.22022131160278099</v>
      </c>
      <c r="Y578" s="5">
        <v>0.52573275968320399</v>
      </c>
      <c r="Z578" s="5"/>
      <c r="AA578" s="5">
        <v>0.17767542748394699</v>
      </c>
      <c r="AB578" s="5">
        <v>0.231223313639499</v>
      </c>
      <c r="AC578" s="5">
        <v>0.16206909989416901</v>
      </c>
      <c r="AD578" s="5"/>
      <c r="AE578" s="5">
        <v>4.1585871901288998E-2</v>
      </c>
      <c r="AF578" s="5">
        <v>0.21008986801859</v>
      </c>
      <c r="AG578" s="5">
        <v>0.22113447854720999</v>
      </c>
    </row>
    <row r="579" spans="2:33" hidden="1" outlineLevel="1" x14ac:dyDescent="0.25">
      <c r="B579" s="1"/>
      <c r="C579" t="s">
        <v>9198</v>
      </c>
      <c r="D579" t="s">
        <v>9197</v>
      </c>
      <c r="E579" s="5">
        <v>0.34107971845703899</v>
      </c>
      <c r="F579" s="5">
        <v>0.37806427802967402</v>
      </c>
      <c r="G579" s="5">
        <v>4.2720223015440303E-2</v>
      </c>
      <c r="H579" s="5"/>
      <c r="I579" s="5">
        <v>0</v>
      </c>
      <c r="J579" s="5">
        <v>0</v>
      </c>
      <c r="K579" s="5">
        <v>3.8727437652619497E-2</v>
      </c>
      <c r="L579" s="5">
        <v>6.8086743178922202E-2</v>
      </c>
      <c r="M579" s="5">
        <v>1.6621799675538999E-2</v>
      </c>
      <c r="N579" s="5">
        <v>1.7464337884236202E-2</v>
      </c>
      <c r="O579" s="5"/>
      <c r="P579" s="5">
        <v>0.10884346277</v>
      </c>
      <c r="Q579" s="5">
        <v>0.35952484890297598</v>
      </c>
      <c r="R579" s="5">
        <v>5.0028632251351297E-2</v>
      </c>
      <c r="S579" s="5"/>
      <c r="T579" s="5">
        <v>3.3429798319780501E-3</v>
      </c>
      <c r="U579" s="5">
        <v>0</v>
      </c>
      <c r="V579" s="5">
        <v>1.3563896080108001E-2</v>
      </c>
      <c r="W579" s="5">
        <v>0.35481361832640201</v>
      </c>
      <c r="X579" s="5">
        <v>0.166969232741777</v>
      </c>
      <c r="Y579" s="5">
        <v>4.7352974831789997E-2</v>
      </c>
      <c r="Z579" s="5"/>
      <c r="AA579" s="5">
        <v>8.7562964377405905E-2</v>
      </c>
      <c r="AB579" s="5">
        <v>0.133689180110938</v>
      </c>
      <c r="AC579" s="5">
        <v>6.4061867649798002E-2</v>
      </c>
      <c r="AD579" s="5"/>
      <c r="AE579" s="5">
        <v>6.8706043067775502E-2</v>
      </c>
      <c r="AF579" s="5">
        <v>0.222069516126783</v>
      </c>
      <c r="AG579" s="5">
        <v>9.8002021260468405E-2</v>
      </c>
    </row>
    <row r="580" spans="2:33" hidden="1" outlineLevel="1" x14ac:dyDescent="0.25">
      <c r="B580" s="1"/>
      <c r="C580" t="s">
        <v>9196</v>
      </c>
      <c r="D580" t="s">
        <v>9195</v>
      </c>
      <c r="E580" s="5">
        <v>0.17216651852811299</v>
      </c>
      <c r="F580" s="5">
        <v>0.17722668578668199</v>
      </c>
      <c r="G580" s="5">
        <v>3.3809482566542801E-2</v>
      </c>
      <c r="H580" s="5"/>
      <c r="I580" s="5">
        <v>0</v>
      </c>
      <c r="J580" s="5">
        <v>0</v>
      </c>
      <c r="K580" s="5">
        <v>5.4785205486802803E-2</v>
      </c>
      <c r="L580" s="5">
        <v>5.8419361729698797E-2</v>
      </c>
      <c r="M580" s="5">
        <v>3.0089391683345401E-2</v>
      </c>
      <c r="N580" s="5">
        <v>2.1968329906781301E-2</v>
      </c>
      <c r="O580" s="5"/>
      <c r="P580" s="5">
        <v>6.6885759112439006E-2</v>
      </c>
      <c r="Q580" s="5">
        <v>0.146077410336134</v>
      </c>
      <c r="R580" s="5">
        <v>3.5460275734125898E-2</v>
      </c>
      <c r="S580" s="5"/>
      <c r="T580" s="5">
        <v>1.5455780055257501E-2</v>
      </c>
      <c r="U580" s="5">
        <v>0</v>
      </c>
      <c r="V580" s="5">
        <v>5.6946190747793899E-4</v>
      </c>
      <c r="W580" s="5">
        <v>0.16771525488310601</v>
      </c>
      <c r="X580" s="5">
        <v>0.11282372285152301</v>
      </c>
      <c r="Y580" s="5">
        <v>4.0012544290821003E-2</v>
      </c>
      <c r="Z580" s="5"/>
      <c r="AA580" s="5">
        <v>5.28993154979032E-2</v>
      </c>
      <c r="AB580" s="5">
        <v>0.113313051092614</v>
      </c>
      <c r="AC580" s="5">
        <v>7.8739630810523695E-2</v>
      </c>
      <c r="AD580" s="5"/>
      <c r="AE580" s="5">
        <v>2.32452179102542E-2</v>
      </c>
      <c r="AF580" s="5">
        <v>9.6685664245589803E-2</v>
      </c>
      <c r="AG580" s="5">
        <v>8.1308854192685104E-2</v>
      </c>
    </row>
    <row r="581" spans="2:33" hidden="1" outlineLevel="1" x14ac:dyDescent="0.25">
      <c r="B581" s="1"/>
      <c r="C581" t="s">
        <v>9194</v>
      </c>
      <c r="D581" t="s">
        <v>9193</v>
      </c>
      <c r="E581" s="5">
        <v>2.96480011648999E-2</v>
      </c>
      <c r="F581" s="5">
        <v>3.06894757681049E-2</v>
      </c>
      <c r="G581" s="5">
        <v>8.3944316787015298E-3</v>
      </c>
      <c r="H581" s="5"/>
      <c r="I581" s="5">
        <v>0</v>
      </c>
      <c r="J581" s="5">
        <v>1.18528910554959E-2</v>
      </c>
      <c r="K581" s="5">
        <v>1.2037075849635301E-2</v>
      </c>
      <c r="L581" s="5">
        <v>2.2094689107908301E-2</v>
      </c>
      <c r="M581" s="5">
        <v>1.37853841491191E-2</v>
      </c>
      <c r="N581" s="5">
        <v>5.5406426836789504E-3</v>
      </c>
      <c r="O581" s="5"/>
      <c r="P581" s="5">
        <v>2.23272331229382E-2</v>
      </c>
      <c r="Q581" s="5">
        <v>2.71731639335141E-2</v>
      </c>
      <c r="R581" s="5">
        <v>1.3918785444376299E-2</v>
      </c>
      <c r="S581" s="5"/>
      <c r="T581" s="5">
        <v>3.0444669073269302E-3</v>
      </c>
      <c r="U581" s="5">
        <v>0</v>
      </c>
      <c r="V581" s="5">
        <v>5.9485892882881796E-3</v>
      </c>
      <c r="W581" s="5">
        <v>5.2180299433871702E-2</v>
      </c>
      <c r="X581" s="5">
        <v>3.9504401560592102E-2</v>
      </c>
      <c r="Y581" s="5">
        <v>1.99550130908181E-2</v>
      </c>
      <c r="Z581" s="5"/>
      <c r="AA581" s="5">
        <v>7.7730183394103701E-3</v>
      </c>
      <c r="AB581" s="5">
        <v>1.8213970339970301E-2</v>
      </c>
      <c r="AC581" s="5">
        <v>2.2991904691898199E-2</v>
      </c>
      <c r="AD581" s="5"/>
      <c r="AE581" s="5">
        <v>1.58005541395469E-2</v>
      </c>
      <c r="AF581" s="5">
        <v>1.60034951833521E-2</v>
      </c>
      <c r="AG581" s="5">
        <v>1.08628334621055E-2</v>
      </c>
    </row>
    <row r="582" spans="2:33" hidden="1" outlineLevel="1" x14ac:dyDescent="0.25">
      <c r="B582" s="1"/>
      <c r="C582" t="s">
        <v>9192</v>
      </c>
      <c r="D582" t="s">
        <v>9191</v>
      </c>
      <c r="E582" s="5">
        <v>0.121135558319312</v>
      </c>
      <c r="F582" s="5">
        <v>0.120516531610348</v>
      </c>
      <c r="G582" s="5">
        <v>3.9501776218584903E-2</v>
      </c>
      <c r="H582" s="5"/>
      <c r="I582" s="5">
        <v>0</v>
      </c>
      <c r="J582" s="5">
        <v>0</v>
      </c>
      <c r="K582" s="5">
        <v>2.16620886360358E-2</v>
      </c>
      <c r="L582" s="5">
        <v>7.2901832114654105E-2</v>
      </c>
      <c r="M582" s="5">
        <v>3.4748555718347097E-2</v>
      </c>
      <c r="N582" s="5">
        <v>2.3198339229014001E-2</v>
      </c>
      <c r="O582" s="5"/>
      <c r="P582" s="5">
        <v>2.8809768185083701E-2</v>
      </c>
      <c r="Q582" s="5">
        <v>8.8681793565634298E-2</v>
      </c>
      <c r="R582" s="5">
        <v>1.22819929061609E-2</v>
      </c>
      <c r="S582" s="5"/>
      <c r="T582" s="5">
        <v>0</v>
      </c>
      <c r="U582" s="5">
        <v>0</v>
      </c>
      <c r="V582" s="5">
        <v>2.2190380157099498E-3</v>
      </c>
      <c r="W582" s="5">
        <v>7.7627087136875897E-2</v>
      </c>
      <c r="X582" s="5">
        <v>3.46222777410762E-2</v>
      </c>
      <c r="Y582" s="5">
        <v>1.3742887841668701E-2</v>
      </c>
      <c r="Z582" s="5"/>
      <c r="AA582" s="5">
        <v>3.6535315863333598E-2</v>
      </c>
      <c r="AB582" s="5">
        <v>6.7039354115967301E-2</v>
      </c>
      <c r="AC582" s="5">
        <v>6.2492038544461101E-2</v>
      </c>
      <c r="AD582" s="5"/>
      <c r="AE582" s="5">
        <v>3.4315439805706699E-2</v>
      </c>
      <c r="AF582" s="5">
        <v>0.117811620568977</v>
      </c>
      <c r="AG582" s="5">
        <v>5.2720633895306401E-2</v>
      </c>
    </row>
    <row r="583" spans="2:33" hidden="1" outlineLevel="1" x14ac:dyDescent="0.25">
      <c r="B583" s="1"/>
      <c r="C583" t="s">
        <v>9190</v>
      </c>
      <c r="D583" t="s">
        <v>9189</v>
      </c>
      <c r="E583" s="5">
        <v>0.198023281591198</v>
      </c>
      <c r="F583" s="5">
        <v>0.23216141750018501</v>
      </c>
      <c r="G583" s="5">
        <v>4.8325221883982798E-2</v>
      </c>
      <c r="H583" s="5"/>
      <c r="I583" s="5">
        <v>0</v>
      </c>
      <c r="J583" s="5">
        <v>0</v>
      </c>
      <c r="K583" s="5">
        <v>3.0535740592737101E-2</v>
      </c>
      <c r="L583" s="5">
        <v>8.0285932576524097E-2</v>
      </c>
      <c r="M583" s="5">
        <v>2.4217407883927601E-2</v>
      </c>
      <c r="N583" s="5">
        <v>1.14416289784917E-2</v>
      </c>
      <c r="O583" s="5"/>
      <c r="P583" s="5">
        <v>7.2705348500487293E-2</v>
      </c>
      <c r="Q583" s="5">
        <v>0.20555904135178399</v>
      </c>
      <c r="R583" s="5">
        <v>3.05776582777131E-2</v>
      </c>
      <c r="S583" s="5"/>
      <c r="T583" s="5">
        <v>2.0960606788115801E-3</v>
      </c>
      <c r="U583" s="5">
        <v>0</v>
      </c>
      <c r="V583" s="5">
        <v>3.4842567805853999E-3</v>
      </c>
      <c r="W583" s="5">
        <v>0.24113779858679299</v>
      </c>
      <c r="X583" s="5">
        <v>0.119737389470667</v>
      </c>
      <c r="Y583" s="5">
        <v>2.4567994316397501E-2</v>
      </c>
      <c r="Z583" s="5"/>
      <c r="AA583" s="5">
        <v>2.6714847219251301E-2</v>
      </c>
      <c r="AB583" s="5">
        <v>0.141150064091424</v>
      </c>
      <c r="AC583" s="5">
        <v>7.08114746056175E-2</v>
      </c>
      <c r="AD583" s="5"/>
      <c r="AE583" s="5">
        <v>1.7243653595671201E-2</v>
      </c>
      <c r="AF583" s="5">
        <v>0.13049727712081299</v>
      </c>
      <c r="AG583" s="5">
        <v>7.7864022753378004E-2</v>
      </c>
    </row>
    <row r="584" spans="2:33" hidden="1" outlineLevel="1" x14ac:dyDescent="0.25">
      <c r="B584" s="1"/>
      <c r="C584" t="s">
        <v>9188</v>
      </c>
      <c r="D584" t="s">
        <v>9187</v>
      </c>
      <c r="E584" s="5">
        <v>0.25380741077154401</v>
      </c>
      <c r="F584" s="5">
        <v>0.28524985843260298</v>
      </c>
      <c r="G584" s="5">
        <v>0.20230967386349499</v>
      </c>
      <c r="H584" s="5"/>
      <c r="I584" s="5">
        <v>0</v>
      </c>
      <c r="J584" s="5">
        <v>0</v>
      </c>
      <c r="K584" s="5">
        <v>0.123568841705191</v>
      </c>
      <c r="L584" s="5">
        <v>0.22229324913389001</v>
      </c>
      <c r="M584" s="5">
        <v>0.20394051023607701</v>
      </c>
      <c r="N584" s="5">
        <v>0.20500078095465499</v>
      </c>
      <c r="O584" s="5"/>
      <c r="P584" s="5">
        <v>0.146386730706627</v>
      </c>
      <c r="Q584" s="5">
        <v>0.31247762611208801</v>
      </c>
      <c r="R584" s="5">
        <v>0.13993286184532699</v>
      </c>
      <c r="S584" s="5"/>
      <c r="T584" s="5">
        <v>8.5873328616630201E-3</v>
      </c>
      <c r="U584" s="5">
        <v>0</v>
      </c>
      <c r="V584" s="5">
        <v>1.9769336236519799E-2</v>
      </c>
      <c r="W584" s="5">
        <v>0.332952621724868</v>
      </c>
      <c r="X584" s="5">
        <v>0.25083364790090401</v>
      </c>
      <c r="Y584" s="5">
        <v>0.100143387617906</v>
      </c>
      <c r="Z584" s="5"/>
      <c r="AA584" s="5">
        <v>0.105494821116686</v>
      </c>
      <c r="AB584" s="5">
        <v>0.28506074010674498</v>
      </c>
      <c r="AC584" s="5">
        <v>0.27055525893404597</v>
      </c>
      <c r="AD584" s="5"/>
      <c r="AE584" s="5">
        <v>6.7749505909049199E-2</v>
      </c>
      <c r="AF584" s="5">
        <v>0.27629133522023103</v>
      </c>
      <c r="AG584" s="5">
        <v>0.21781655926319299</v>
      </c>
    </row>
    <row r="585" spans="2:33" hidden="1" outlineLevel="1" x14ac:dyDescent="0.25">
      <c r="B585" s="1"/>
      <c r="C585" t="s">
        <v>9186</v>
      </c>
      <c r="D585" t="s">
        <v>9185</v>
      </c>
      <c r="E585" s="5">
        <v>8.0847518493820894E-2</v>
      </c>
      <c r="F585" s="5">
        <v>7.2036221168801498E-2</v>
      </c>
      <c r="G585" s="5">
        <v>8.92951649775484E-2</v>
      </c>
      <c r="H585" s="5"/>
      <c r="I585" s="5">
        <v>2.4088578392580599E-2</v>
      </c>
      <c r="J585" s="5">
        <v>2.0543981359756401E-2</v>
      </c>
      <c r="K585" s="5">
        <v>0.11943377583478899</v>
      </c>
      <c r="L585" s="5">
        <v>0.105137353572282</v>
      </c>
      <c r="M585" s="5">
        <v>8.8630046855339206E-2</v>
      </c>
      <c r="N585" s="5">
        <v>0.156117096727415</v>
      </c>
      <c r="O585" s="5"/>
      <c r="P585" s="5">
        <v>9.7743441374082696E-2</v>
      </c>
      <c r="Q585" s="5">
        <v>8.0742787107370595E-2</v>
      </c>
      <c r="R585" s="5">
        <v>7.04731514881973E-2</v>
      </c>
      <c r="S585" s="5"/>
      <c r="T585" s="5">
        <v>6.4423315783134594E-2</v>
      </c>
      <c r="U585" s="5">
        <v>1.8791650715532501E-2</v>
      </c>
      <c r="V585" s="5">
        <v>0.13063069519682299</v>
      </c>
      <c r="W585" s="5">
        <v>5.6027709342475897E-2</v>
      </c>
      <c r="X585" s="5">
        <v>8.5024630823309202E-2</v>
      </c>
      <c r="Y585" s="5">
        <v>7.1473224099335694E-2</v>
      </c>
      <c r="Z585" s="5"/>
      <c r="AA585" s="5">
        <v>0.115609279545332</v>
      </c>
      <c r="AB585" s="5">
        <v>0.15941410734499001</v>
      </c>
      <c r="AC585" s="5">
        <v>0.11149132981930999</v>
      </c>
      <c r="AD585" s="5"/>
      <c r="AE585" s="5">
        <v>0.13522487644216499</v>
      </c>
      <c r="AF585" s="5">
        <v>0.14735134867958799</v>
      </c>
      <c r="AG585" s="5">
        <v>0.103522070734619</v>
      </c>
    </row>
    <row r="586" spans="2:33" hidden="1" outlineLevel="1" x14ac:dyDescent="0.25">
      <c r="B586" s="1"/>
      <c r="C586" t="s">
        <v>9184</v>
      </c>
      <c r="D586" t="s">
        <v>9183</v>
      </c>
      <c r="E586" s="5">
        <v>0.16269352304225901</v>
      </c>
      <c r="F586" s="5">
        <v>0.17140704658011299</v>
      </c>
      <c r="G586" s="5">
        <v>3.8521085033368499E-2</v>
      </c>
      <c r="H586" s="5"/>
      <c r="I586" s="5">
        <v>0</v>
      </c>
      <c r="J586" s="5">
        <v>7.8880847502125692E-3</v>
      </c>
      <c r="K586" s="5">
        <v>5.3525990615749502E-2</v>
      </c>
      <c r="L586" s="5">
        <v>4.1094680983677898E-2</v>
      </c>
      <c r="M586" s="5">
        <v>1.7608802176313099E-2</v>
      </c>
      <c r="N586" s="5">
        <v>1.2204582249947299E-2</v>
      </c>
      <c r="O586" s="5"/>
      <c r="P586" s="5">
        <v>9.97176571237645E-2</v>
      </c>
      <c r="Q586" s="5">
        <v>0.20547733741381499</v>
      </c>
      <c r="R586" s="5">
        <v>4.0323966500801903E-2</v>
      </c>
      <c r="S586" s="5"/>
      <c r="T586" s="5">
        <v>1.06758170518298E-2</v>
      </c>
      <c r="U586" s="5">
        <v>0</v>
      </c>
      <c r="V586" s="5">
        <v>8.3257257311048407E-3</v>
      </c>
      <c r="W586" s="5">
        <v>0.194126185684344</v>
      </c>
      <c r="X586" s="5">
        <v>0.126335630136128</v>
      </c>
      <c r="Y586" s="5">
        <v>4.2497051629345702E-2</v>
      </c>
      <c r="Z586" s="5"/>
      <c r="AA586" s="5">
        <v>6.4217668224859303E-2</v>
      </c>
      <c r="AB586" s="5">
        <v>0.12078388281178</v>
      </c>
      <c r="AC586" s="5">
        <v>5.2074041790649797E-2</v>
      </c>
      <c r="AD586" s="5"/>
      <c r="AE586" s="5">
        <v>3.5653799741065098E-2</v>
      </c>
      <c r="AF586" s="5">
        <v>0.11139556882316801</v>
      </c>
      <c r="AG586" s="5">
        <v>5.6987162919530703E-2</v>
      </c>
    </row>
    <row r="587" spans="2:33" hidden="1" outlineLevel="1" x14ac:dyDescent="0.25">
      <c r="B587" s="1"/>
      <c r="C587" t="s">
        <v>9182</v>
      </c>
      <c r="D587" t="s">
        <v>9181</v>
      </c>
      <c r="E587" s="5">
        <v>8.6057764257656502E-2</v>
      </c>
      <c r="F587" s="5">
        <v>0.10800594242740801</v>
      </c>
      <c r="G587" s="5">
        <v>3.4934609137137702E-2</v>
      </c>
      <c r="H587" s="5"/>
      <c r="I587" s="5">
        <v>0</v>
      </c>
      <c r="J587" s="5">
        <v>0</v>
      </c>
      <c r="K587" s="5">
        <v>1.8132340751585499E-2</v>
      </c>
      <c r="L587" s="5">
        <v>4.3176147266052997E-2</v>
      </c>
      <c r="M587" s="5">
        <v>2.4194370193457899E-2</v>
      </c>
      <c r="N587" s="5">
        <v>1.2391757536992501E-2</v>
      </c>
      <c r="O587" s="5"/>
      <c r="P587" s="5">
        <v>2.4105115762369001E-2</v>
      </c>
      <c r="Q587" s="5">
        <v>8.4699787525595496E-2</v>
      </c>
      <c r="R587" s="5">
        <v>1.66537962711787E-2</v>
      </c>
      <c r="S587" s="5"/>
      <c r="T587" s="5">
        <v>1.37543021391916E-2</v>
      </c>
      <c r="U587" s="5">
        <v>3.6057214213870897E-2</v>
      </c>
      <c r="V587" s="5">
        <v>1.5694387724081101E-2</v>
      </c>
      <c r="W587" s="5">
        <v>9.60685588047136E-2</v>
      </c>
      <c r="X587" s="5">
        <v>6.2382119469291203E-2</v>
      </c>
      <c r="Y587" s="5">
        <v>2.5566523520851599E-2</v>
      </c>
      <c r="Z587" s="5"/>
      <c r="AA587" s="5">
        <v>4.6982212455424298E-2</v>
      </c>
      <c r="AB587" s="5">
        <v>6.7261253712568303E-2</v>
      </c>
      <c r="AC587" s="5">
        <v>2.9746936465989599E-2</v>
      </c>
      <c r="AD587" s="5"/>
      <c r="AE587" s="5">
        <v>2.11383366980539E-2</v>
      </c>
      <c r="AF587" s="5">
        <v>9.4416635391265893E-2</v>
      </c>
      <c r="AG587" s="5">
        <v>5.4072935402762902E-2</v>
      </c>
    </row>
    <row r="588" spans="2:33" hidden="1" outlineLevel="1" x14ac:dyDescent="0.25">
      <c r="B588" s="1"/>
      <c r="C588" t="s">
        <v>9180</v>
      </c>
      <c r="D588" t="s">
        <v>9179</v>
      </c>
      <c r="E588" s="5">
        <v>3.6787481248220801E-3</v>
      </c>
      <c r="F588" s="5">
        <v>3.1626238633322402E-3</v>
      </c>
      <c r="G588" s="5">
        <v>7.5294361336986897E-3</v>
      </c>
      <c r="H588" s="5"/>
      <c r="I588" s="5">
        <v>7.7106743318867601E-3</v>
      </c>
      <c r="J588" s="5">
        <v>0</v>
      </c>
      <c r="K588" s="5">
        <v>1.10223213632593E-3</v>
      </c>
      <c r="L588" s="5">
        <v>7.3731576162047001E-3</v>
      </c>
      <c r="M588" s="5">
        <v>7.75291778778406E-3</v>
      </c>
      <c r="N588" s="5">
        <v>6.2006388791955901E-3</v>
      </c>
      <c r="O588" s="5"/>
      <c r="P588" s="5">
        <v>1.0275235618580399E-2</v>
      </c>
      <c r="Q588" s="5">
        <v>4.8743484523489696E-3</v>
      </c>
      <c r="R588" s="5">
        <v>1.36750058539212E-2</v>
      </c>
      <c r="S588" s="5"/>
      <c r="T588" s="5">
        <v>4.0568280786524103E-3</v>
      </c>
      <c r="U588" s="5">
        <v>0</v>
      </c>
      <c r="V588" s="5">
        <v>9.0721866107473998E-4</v>
      </c>
      <c r="W588" s="5">
        <v>5.5133728362591404E-4</v>
      </c>
      <c r="X588" s="5">
        <v>4.1653312688825902E-3</v>
      </c>
      <c r="Y588" s="5">
        <v>1.4781911602090099E-3</v>
      </c>
      <c r="Z588" s="5"/>
      <c r="AA588" s="5">
        <v>2.7695669355597102E-3</v>
      </c>
      <c r="AB588" s="5">
        <v>2.7897034202605301E-3</v>
      </c>
      <c r="AC588" s="5">
        <v>1.0826189477488399E-3</v>
      </c>
      <c r="AD588" s="5"/>
      <c r="AE588" s="5">
        <v>2.6022173180621101E-3</v>
      </c>
      <c r="AF588" s="5">
        <v>9.1809250419198508E-3</v>
      </c>
      <c r="AG588" s="5">
        <v>8.8196628550051195E-3</v>
      </c>
    </row>
    <row r="589" spans="2:33" hidden="1" outlineLevel="1" x14ac:dyDescent="0.25">
      <c r="B589" s="1"/>
      <c r="C589" t="s">
        <v>9178</v>
      </c>
      <c r="D589" t="s">
        <v>9177</v>
      </c>
      <c r="E589" s="5">
        <v>2.1999424423269801E-2</v>
      </c>
      <c r="F589" s="5">
        <v>1.4466011034343799E-2</v>
      </c>
      <c r="G589" s="5">
        <v>2.5485454493738902E-2</v>
      </c>
      <c r="H589" s="5"/>
      <c r="I589" s="5">
        <v>1.2184149530851099E-2</v>
      </c>
      <c r="J589" s="5">
        <v>0</v>
      </c>
      <c r="K589" s="5">
        <v>3.1324466281537899E-2</v>
      </c>
      <c r="L589" s="5">
        <v>3.5509178482438002E-2</v>
      </c>
      <c r="M589" s="5">
        <v>3.21780331434997E-2</v>
      </c>
      <c r="N589" s="5">
        <v>2.914943465165E-2</v>
      </c>
      <c r="O589" s="5"/>
      <c r="P589" s="5">
        <v>1.13204261420474E-2</v>
      </c>
      <c r="Q589" s="5">
        <v>1.0299995794929601E-2</v>
      </c>
      <c r="R589" s="5">
        <v>1.2046477257943999E-2</v>
      </c>
      <c r="S589" s="5"/>
      <c r="T589" s="5">
        <v>1.13721113273457E-2</v>
      </c>
      <c r="U589" s="5">
        <v>0</v>
      </c>
      <c r="V589" s="5">
        <v>9.8211118003925409E-3</v>
      </c>
      <c r="W589" s="5">
        <v>1.40760325845094E-2</v>
      </c>
      <c r="X589" s="5">
        <v>1.8288181501099399E-2</v>
      </c>
      <c r="Y589" s="5">
        <v>1.8577854564216699E-2</v>
      </c>
      <c r="Z589" s="5"/>
      <c r="AA589" s="5">
        <v>3.4605690428698703E-2</v>
      </c>
      <c r="AB589" s="5">
        <v>2.4874099135698501E-2</v>
      </c>
      <c r="AC589" s="5">
        <v>2.6058535834612501E-2</v>
      </c>
      <c r="AD589" s="5"/>
      <c r="AE589" s="5">
        <v>1.16878975125091E-2</v>
      </c>
      <c r="AF589" s="5">
        <v>2.4260540523197E-2</v>
      </c>
      <c r="AG589" s="5">
        <v>2.7683569326187499E-2</v>
      </c>
    </row>
    <row r="590" spans="2:33" hidden="1" outlineLevel="1" x14ac:dyDescent="0.25">
      <c r="B590" s="1"/>
      <c r="C590" t="s">
        <v>9176</v>
      </c>
      <c r="D590" t="s">
        <v>9175</v>
      </c>
      <c r="E590" s="5">
        <v>3.9576183332403099E-2</v>
      </c>
      <c r="F590" s="5">
        <v>3.7174198822639101E-2</v>
      </c>
      <c r="G590" s="5">
        <v>2.1812552019910902E-2</v>
      </c>
      <c r="H590" s="5"/>
      <c r="I590" s="5">
        <v>0</v>
      </c>
      <c r="J590" s="5">
        <v>0</v>
      </c>
      <c r="K590" s="5">
        <v>3.4699440029890997E-2</v>
      </c>
      <c r="L590" s="5">
        <v>2.92556843398219E-2</v>
      </c>
      <c r="M590" s="5">
        <v>3.4790851159207499E-2</v>
      </c>
      <c r="N590" s="5">
        <v>2.3006663865330901E-2</v>
      </c>
      <c r="O590" s="5"/>
      <c r="P590" s="5">
        <v>2.63888560617388E-2</v>
      </c>
      <c r="Q590" s="5">
        <v>4.8525917391405E-2</v>
      </c>
      <c r="R590" s="5">
        <v>1.3704455815338501E-2</v>
      </c>
      <c r="S590" s="5"/>
      <c r="T590" s="5">
        <v>5.0810760127431697E-3</v>
      </c>
      <c r="U590" s="5">
        <v>0</v>
      </c>
      <c r="V590" s="5">
        <v>7.57785453097374E-3</v>
      </c>
      <c r="W590" s="5">
        <v>4.6500929616301298E-2</v>
      </c>
      <c r="X590" s="5">
        <v>2.7863659267253101E-2</v>
      </c>
      <c r="Y590" s="5">
        <v>1.4821145627216099E-2</v>
      </c>
      <c r="Z590" s="5"/>
      <c r="AA590" s="5">
        <v>2.68793178512165E-2</v>
      </c>
      <c r="AB590" s="5">
        <v>2.23083833609742E-2</v>
      </c>
      <c r="AC590" s="5">
        <v>2.44822111342963E-2</v>
      </c>
      <c r="AD590" s="5"/>
      <c r="AE590" s="5">
        <v>4.4600373421957301E-2</v>
      </c>
      <c r="AF590" s="5">
        <v>3.4781285033974298E-2</v>
      </c>
      <c r="AG590" s="5">
        <v>2.6697852133274299E-2</v>
      </c>
    </row>
    <row r="591" spans="2:33" hidden="1" outlineLevel="1" x14ac:dyDescent="0.25">
      <c r="B591" s="1"/>
      <c r="C591" t="s">
        <v>9174</v>
      </c>
      <c r="D591" t="s">
        <v>9173</v>
      </c>
      <c r="E591" s="5">
        <v>1.6449228102129301E-2</v>
      </c>
      <c r="F591" s="5">
        <v>1.9339489817256E-2</v>
      </c>
      <c r="G591" s="5">
        <v>2.7076197509388598E-3</v>
      </c>
      <c r="H591" s="5"/>
      <c r="I591" s="5">
        <v>0</v>
      </c>
      <c r="J591" s="5">
        <v>0</v>
      </c>
      <c r="K591" s="5">
        <v>3.7952403221183299E-3</v>
      </c>
      <c r="L591" s="5">
        <v>3.67030349914922E-3</v>
      </c>
      <c r="M591" s="5">
        <v>4.78216834184708E-3</v>
      </c>
      <c r="N591" s="5">
        <v>1.1143508902542299E-2</v>
      </c>
      <c r="O591" s="5"/>
      <c r="P591" s="5">
        <v>5.9642017060062601E-3</v>
      </c>
      <c r="Q591" s="5">
        <v>2.0813482572034699E-2</v>
      </c>
      <c r="R591" s="5">
        <v>2.5236153755897502E-2</v>
      </c>
      <c r="S591" s="5"/>
      <c r="T591" s="5">
        <v>0</v>
      </c>
      <c r="U591" s="5">
        <v>7.3489359701612196E-3</v>
      </c>
      <c r="V591" s="5">
        <v>3.52329940283342E-3</v>
      </c>
      <c r="W591" s="5">
        <v>1.8492427178778501E-2</v>
      </c>
      <c r="X591" s="5">
        <v>1.151482155356E-2</v>
      </c>
      <c r="Y591" s="5">
        <v>1.8786651373332301E-2</v>
      </c>
      <c r="Z591" s="5"/>
      <c r="AA591" s="5">
        <v>2.7985943293449898E-3</v>
      </c>
      <c r="AB591" s="5">
        <v>2.64548795804048E-3</v>
      </c>
      <c r="AC591" s="5">
        <v>4.5895299241733396E-3</v>
      </c>
      <c r="AD591" s="5"/>
      <c r="AE591" s="5">
        <v>2.8884584547352898E-3</v>
      </c>
      <c r="AF591" s="5">
        <v>5.8456349023579997E-3</v>
      </c>
      <c r="AG591" s="5">
        <v>7.0695666868790903E-3</v>
      </c>
    </row>
    <row r="592" spans="2:33" hidden="1" outlineLevel="1" x14ac:dyDescent="0.25">
      <c r="B592" s="1"/>
      <c r="C592" t="s">
        <v>9172</v>
      </c>
      <c r="D592" t="s">
        <v>9171</v>
      </c>
      <c r="E592" s="5">
        <v>2.4483941862278199E-2</v>
      </c>
      <c r="F592" s="5">
        <v>2.28018073736279E-2</v>
      </c>
      <c r="G592" s="5">
        <v>7.8351548596858698E-3</v>
      </c>
      <c r="H592" s="5"/>
      <c r="I592" s="5">
        <v>0</v>
      </c>
      <c r="J592" s="5">
        <v>0</v>
      </c>
      <c r="K592" s="5">
        <v>7.5435446643674197E-3</v>
      </c>
      <c r="L592" s="5">
        <v>9.7477559995352604E-3</v>
      </c>
      <c r="M592" s="5">
        <v>2.00841250679424E-2</v>
      </c>
      <c r="N592" s="5">
        <v>1.70412270769611E-2</v>
      </c>
      <c r="O592" s="5"/>
      <c r="P592" s="5">
        <v>9.5014125454703207E-3</v>
      </c>
      <c r="Q592" s="5">
        <v>1.90344366524423E-2</v>
      </c>
      <c r="R592" s="5">
        <v>1.6488060553704501E-2</v>
      </c>
      <c r="S592" s="5"/>
      <c r="T592" s="5">
        <v>4.3538569043705599E-3</v>
      </c>
      <c r="U592" s="5">
        <v>0</v>
      </c>
      <c r="V592" s="5">
        <v>1.39056249863573E-2</v>
      </c>
      <c r="W592" s="5">
        <v>8.7220992907273108E-3</v>
      </c>
      <c r="X592" s="5">
        <v>7.2311745374271401E-3</v>
      </c>
      <c r="Y592" s="5">
        <v>1.42834759128349E-2</v>
      </c>
      <c r="Z592" s="5"/>
      <c r="AA592" s="5">
        <v>1.53428073885187E-2</v>
      </c>
      <c r="AB592" s="5">
        <v>9.6747767460739608E-3</v>
      </c>
      <c r="AC592" s="5">
        <v>1.3055689899558401E-2</v>
      </c>
      <c r="AD592" s="5"/>
      <c r="AE592" s="5">
        <v>1.7419219548092401E-2</v>
      </c>
      <c r="AF592" s="5">
        <v>1.0143169658586901E-2</v>
      </c>
      <c r="AG592" s="5">
        <v>6.1532155668053302E-3</v>
      </c>
    </row>
    <row r="593" spans="2:33" hidden="1" outlineLevel="1" x14ac:dyDescent="0.25">
      <c r="B593" s="1"/>
      <c r="C593" t="s">
        <v>9170</v>
      </c>
      <c r="D593" t="s">
        <v>9169</v>
      </c>
      <c r="E593" s="5">
        <v>3.92374345263217E-3</v>
      </c>
      <c r="F593" s="5">
        <v>5.9903363328190099E-3</v>
      </c>
      <c r="G593" s="5">
        <v>2.93275568927309E-3</v>
      </c>
      <c r="H593" s="5"/>
      <c r="I593" s="5">
        <v>2.2915156303915898E-2</v>
      </c>
      <c r="J593" s="5">
        <v>7.0212486010718198E-3</v>
      </c>
      <c r="K593" s="5">
        <v>1.63494288671402E-3</v>
      </c>
      <c r="L593" s="5">
        <v>1.0871610108453699E-2</v>
      </c>
      <c r="M593" s="5">
        <v>3.9811123532947001E-3</v>
      </c>
      <c r="N593" s="5">
        <v>5.9086457596532402E-3</v>
      </c>
      <c r="O593" s="5"/>
      <c r="P593" s="5">
        <v>1.1084258311652301E-2</v>
      </c>
      <c r="Q593" s="5">
        <v>2.09778944712974E-3</v>
      </c>
      <c r="R593" s="5">
        <v>5.6694774383201597E-3</v>
      </c>
      <c r="S593" s="5"/>
      <c r="T593" s="5">
        <v>1.49688859098573E-2</v>
      </c>
      <c r="U593" s="5">
        <v>0</v>
      </c>
      <c r="V593" s="5">
        <v>2.1433953262728098E-2</v>
      </c>
      <c r="W593" s="5">
        <v>2.93216862442114E-3</v>
      </c>
      <c r="X593" s="5">
        <v>3.90707756013661E-3</v>
      </c>
      <c r="Y593" s="5">
        <v>6.8573003026948104E-3</v>
      </c>
      <c r="Z593" s="5"/>
      <c r="AA593" s="5">
        <v>6.21652396864961E-3</v>
      </c>
      <c r="AB593" s="5">
        <v>3.0304660516426601E-3</v>
      </c>
      <c r="AC593" s="5">
        <v>4.87709644280164E-3</v>
      </c>
      <c r="AD593" s="5"/>
      <c r="AE593" s="5">
        <v>9.9206659384749093E-3</v>
      </c>
      <c r="AF593" s="5">
        <v>8.8726986642529201E-3</v>
      </c>
      <c r="AG593" s="5">
        <v>3.0476043299226198E-3</v>
      </c>
    </row>
    <row r="594" spans="2:33" hidden="1" outlineLevel="1" x14ac:dyDescent="0.25">
      <c r="B594" s="1"/>
      <c r="C594" t="s">
        <v>9168</v>
      </c>
      <c r="D594" t="s">
        <v>9167</v>
      </c>
      <c r="E594" s="5">
        <v>8.0824341040866096E-2</v>
      </c>
      <c r="F594" s="5">
        <v>8.5113136451989299E-2</v>
      </c>
      <c r="G594" s="5">
        <v>1.8956504138700699E-2</v>
      </c>
      <c r="H594" s="5"/>
      <c r="I594" s="5">
        <v>0</v>
      </c>
      <c r="J594" s="5">
        <v>0</v>
      </c>
      <c r="K594" s="5">
        <v>2.20964525554131E-2</v>
      </c>
      <c r="L594" s="5">
        <v>2.9594743881281901E-2</v>
      </c>
      <c r="M594" s="5">
        <v>2.3980682658594901E-2</v>
      </c>
      <c r="N594" s="5">
        <v>9.3640696625781703E-3</v>
      </c>
      <c r="O594" s="5"/>
      <c r="P594" s="5">
        <v>6.9310082632081702E-2</v>
      </c>
      <c r="Q594" s="5">
        <v>0.14814390284658199</v>
      </c>
      <c r="R594" s="5">
        <v>2.6936598229605101E-2</v>
      </c>
      <c r="S594" s="5"/>
      <c r="T594" s="5">
        <v>2.9583310974663399E-3</v>
      </c>
      <c r="U594" s="5">
        <v>3.1909166905893702E-3</v>
      </c>
      <c r="V594" s="5">
        <v>0</v>
      </c>
      <c r="W594" s="5">
        <v>0.122605323778403</v>
      </c>
      <c r="X594" s="5">
        <v>6.8728085490122506E-2</v>
      </c>
      <c r="Y594" s="5">
        <v>2.2839832545519401E-2</v>
      </c>
      <c r="Z594" s="5"/>
      <c r="AA594" s="5">
        <v>1.9066743885673001E-2</v>
      </c>
      <c r="AB594" s="5">
        <v>7.8039871516679404E-2</v>
      </c>
      <c r="AC594" s="5">
        <v>4.5367529375000298E-2</v>
      </c>
      <c r="AD594" s="5"/>
      <c r="AE594" s="5">
        <v>4.3389066612915E-2</v>
      </c>
      <c r="AF594" s="5">
        <v>5.9348418971991397E-2</v>
      </c>
      <c r="AG594" s="5">
        <v>3.7363995836039499E-2</v>
      </c>
    </row>
    <row r="595" spans="2:33" hidden="1" outlineLevel="1" x14ac:dyDescent="0.25">
      <c r="B595" s="1"/>
      <c r="C595" t="s">
        <v>9166</v>
      </c>
      <c r="D595" t="s">
        <v>9165</v>
      </c>
      <c r="E595" s="5">
        <v>1.56523722668375E-3</v>
      </c>
      <c r="F595" s="5">
        <v>1.1302204478139701E-3</v>
      </c>
      <c r="G595" s="5">
        <v>7.2364166416637897E-3</v>
      </c>
      <c r="H595" s="5"/>
      <c r="I595" s="5">
        <v>0</v>
      </c>
      <c r="J595" s="5">
        <v>0</v>
      </c>
      <c r="K595" s="5">
        <v>4.0068873542971296E-3</v>
      </c>
      <c r="L595" s="5">
        <v>3.7658901868024199E-3</v>
      </c>
      <c r="M595" s="5">
        <v>4.33483905167444E-3</v>
      </c>
      <c r="N595" s="5">
        <v>4.5354402444652796E-3</v>
      </c>
      <c r="O595" s="5"/>
      <c r="P595" s="5">
        <v>1.08891465655079E-2</v>
      </c>
      <c r="Q595" s="5">
        <v>2.1923801476655398E-3</v>
      </c>
      <c r="R595" s="5">
        <v>7.7430393958185699E-3</v>
      </c>
      <c r="S595" s="5"/>
      <c r="T595" s="5">
        <v>2.07518239337387E-2</v>
      </c>
      <c r="U595" s="5">
        <v>9.9527222041150502E-3</v>
      </c>
      <c r="V595" s="5">
        <v>1.8221464490114601E-2</v>
      </c>
      <c r="W595" s="5">
        <v>1.3459577892538999E-3</v>
      </c>
      <c r="X595" s="5">
        <v>3.6838672522143102E-3</v>
      </c>
      <c r="Y595" s="5">
        <v>1.93382371602175E-3</v>
      </c>
      <c r="Z595" s="5"/>
      <c r="AA595" s="5">
        <v>1.1183266059925199E-2</v>
      </c>
      <c r="AB595" s="5">
        <v>9.6878962674871397E-4</v>
      </c>
      <c r="AC595" s="5">
        <v>5.3759476176456298E-3</v>
      </c>
      <c r="AD595" s="5"/>
      <c r="AE595" s="5">
        <v>2.1776669920427601E-2</v>
      </c>
      <c r="AF595" s="5">
        <v>2.2157747545676599E-3</v>
      </c>
      <c r="AG595" s="5">
        <v>1.8150647360283901E-3</v>
      </c>
    </row>
    <row r="596" spans="2:33" hidden="1" outlineLevel="1" x14ac:dyDescent="0.25">
      <c r="B596" s="1"/>
      <c r="C596" t="s">
        <v>9164</v>
      </c>
      <c r="D596" t="s">
        <v>9163</v>
      </c>
      <c r="E596" s="5">
        <v>1.28649467555545E-2</v>
      </c>
      <c r="F596" s="5">
        <v>1.29557292541579E-2</v>
      </c>
      <c r="G596" s="5">
        <v>4.1764368407295601E-3</v>
      </c>
      <c r="H596" s="5"/>
      <c r="I596" s="5">
        <v>0</v>
      </c>
      <c r="J596" s="5">
        <v>0</v>
      </c>
      <c r="K596" s="5">
        <v>2.1306635405690201E-2</v>
      </c>
      <c r="L596" s="5">
        <v>6.4417144091050496E-3</v>
      </c>
      <c r="M596" s="5">
        <v>2.5785410102624202E-4</v>
      </c>
      <c r="N596" s="5">
        <v>1.5324191908650099E-3</v>
      </c>
      <c r="O596" s="5"/>
      <c r="P596" s="5">
        <v>5.0880227052938903E-3</v>
      </c>
      <c r="Q596" s="5">
        <v>1.1747882637818801E-2</v>
      </c>
      <c r="R596" s="5">
        <v>1.9683793089366802E-3</v>
      </c>
      <c r="S596" s="5"/>
      <c r="T596" s="5">
        <v>0</v>
      </c>
      <c r="U596" s="5">
        <v>0</v>
      </c>
      <c r="V596" s="5">
        <v>0</v>
      </c>
      <c r="W596" s="5">
        <v>6.2108941754639201E-3</v>
      </c>
      <c r="X596" s="5">
        <v>7.05363230320447E-3</v>
      </c>
      <c r="Y596" s="5">
        <v>3.5416928513140999E-3</v>
      </c>
      <c r="Z596" s="5"/>
      <c r="AA596" s="5">
        <v>8.7628185619508595E-3</v>
      </c>
      <c r="AB596" s="5">
        <v>7.2645527802492503E-3</v>
      </c>
      <c r="AC596" s="5">
        <v>3.2586437483924499E-3</v>
      </c>
      <c r="AD596" s="5"/>
      <c r="AE596" s="5">
        <v>2.4926868689110599E-3</v>
      </c>
      <c r="AF596" s="5">
        <v>3.7307693092149701E-3</v>
      </c>
      <c r="AG596" s="5">
        <v>5.0903222526912902E-3</v>
      </c>
    </row>
    <row r="597" spans="2:33" hidden="1" outlineLevel="1" x14ac:dyDescent="0.25">
      <c r="B597" s="1"/>
      <c r="C597" t="s">
        <v>9162</v>
      </c>
      <c r="D597" t="s">
        <v>9161</v>
      </c>
      <c r="E597" s="5">
        <v>2.7005099667772302E-4</v>
      </c>
      <c r="F597" s="5">
        <v>2.59409642279797E-4</v>
      </c>
      <c r="G597" s="5">
        <v>1.69922615747975E-3</v>
      </c>
      <c r="H597" s="5"/>
      <c r="I597" s="5">
        <v>0</v>
      </c>
      <c r="J597" s="5">
        <v>8.1745791036002997E-3</v>
      </c>
      <c r="K597" s="5">
        <v>9.8768167318963296E-4</v>
      </c>
      <c r="L597" s="5">
        <v>4.4113974746580101E-4</v>
      </c>
      <c r="M597" s="5">
        <v>3.08865468114256E-3</v>
      </c>
      <c r="N597" s="5">
        <v>3.7578235138033401E-3</v>
      </c>
      <c r="O597" s="5"/>
      <c r="P597" s="5">
        <v>4.5130409844315001E-3</v>
      </c>
      <c r="Q597" s="5">
        <v>3.5557080537450698E-4</v>
      </c>
      <c r="R597" s="5">
        <v>1.10534443001459E-2</v>
      </c>
      <c r="S597" s="5"/>
      <c r="T597" s="5">
        <v>0</v>
      </c>
      <c r="U597" s="5">
        <v>3.8159625533682202E-3</v>
      </c>
      <c r="V597" s="5">
        <v>5.6835990705364596E-3</v>
      </c>
      <c r="W597" s="5">
        <v>3.8398587682996399E-4</v>
      </c>
      <c r="X597" s="5">
        <v>1.87179013509758E-3</v>
      </c>
      <c r="Y597" s="5">
        <v>7.8172642753353005E-3</v>
      </c>
      <c r="Z597" s="5"/>
      <c r="AA597" s="5">
        <v>3.2784777907334298E-4</v>
      </c>
      <c r="AB597" s="5">
        <v>4.3991374556638299E-4</v>
      </c>
      <c r="AC597" s="5">
        <v>8.8438189149513905E-3</v>
      </c>
      <c r="AD597" s="5"/>
      <c r="AE597" s="5">
        <v>5.7687865468804798E-3</v>
      </c>
      <c r="AF597" s="5">
        <v>5.8160585480518997E-4</v>
      </c>
      <c r="AG597" s="5">
        <v>8.8506932127558702E-4</v>
      </c>
    </row>
    <row r="598" spans="2:33" hidden="1" outlineLevel="1" x14ac:dyDescent="0.25">
      <c r="B598" s="1"/>
      <c r="C598" t="s">
        <v>9160</v>
      </c>
      <c r="D598" t="s">
        <v>9159</v>
      </c>
      <c r="E598" s="5">
        <v>1.30654581030506E-2</v>
      </c>
      <c r="F598" s="5">
        <v>1.22519112786959E-2</v>
      </c>
      <c r="G598" s="5">
        <v>2.1543551011940099E-2</v>
      </c>
      <c r="H598" s="5"/>
      <c r="I598" s="5">
        <v>0</v>
      </c>
      <c r="J598" s="5">
        <v>0</v>
      </c>
      <c r="K598" s="5">
        <v>8.49453737047055E-3</v>
      </c>
      <c r="L598" s="5">
        <v>1.93759071591472E-2</v>
      </c>
      <c r="M598" s="5">
        <v>3.19360015544249E-2</v>
      </c>
      <c r="N598" s="5">
        <v>1.8982326466908499E-2</v>
      </c>
      <c r="O598" s="5"/>
      <c r="P598" s="5">
        <v>2.0150366862454E-2</v>
      </c>
      <c r="Q598" s="5">
        <v>1.74858145991964E-2</v>
      </c>
      <c r="R598" s="5">
        <v>1.18755916640994E-2</v>
      </c>
      <c r="S598" s="5"/>
      <c r="T598" s="5">
        <v>1.77944333084444E-2</v>
      </c>
      <c r="U598" s="5">
        <v>1.79856191656468E-2</v>
      </c>
      <c r="V598" s="5">
        <v>2.8558517285615301E-2</v>
      </c>
      <c r="W598" s="5">
        <v>1.2851309913466001E-2</v>
      </c>
      <c r="X598" s="5">
        <v>1.2426943135851701E-2</v>
      </c>
      <c r="Y598" s="5">
        <v>1.10228676971261E-2</v>
      </c>
      <c r="Z598" s="5"/>
      <c r="AA598" s="5">
        <v>9.4115440924790097E-3</v>
      </c>
      <c r="AB598" s="5">
        <v>1.50843263760538E-2</v>
      </c>
      <c r="AC598" s="5">
        <v>3.9784437855950497E-2</v>
      </c>
      <c r="AD598" s="5"/>
      <c r="AE598" s="5">
        <v>2.51262496207874E-2</v>
      </c>
      <c r="AF598" s="5">
        <v>1.3170283061171E-2</v>
      </c>
      <c r="AG598" s="5">
        <v>1.23021882920516E-2</v>
      </c>
    </row>
    <row r="599" spans="2:33" hidden="1" outlineLevel="1" x14ac:dyDescent="0.25">
      <c r="B599" s="1"/>
      <c r="C599" t="s">
        <v>9158</v>
      </c>
      <c r="D599" t="s">
        <v>9157</v>
      </c>
      <c r="E599" s="5">
        <v>1.09320546153751E-2</v>
      </c>
      <c r="F599" s="5">
        <v>7.23920521022328E-3</v>
      </c>
      <c r="G599" s="5">
        <v>3.97282689635457E-3</v>
      </c>
      <c r="H599" s="5"/>
      <c r="I599" s="5">
        <v>0</v>
      </c>
      <c r="J599" s="5">
        <v>0</v>
      </c>
      <c r="K599" s="5">
        <v>2.5622564606954598E-3</v>
      </c>
      <c r="L599" s="5">
        <v>9.2322064746723099E-3</v>
      </c>
      <c r="M599" s="5">
        <v>4.8125821762933499E-3</v>
      </c>
      <c r="N599" s="5">
        <v>5.5735269911458196E-3</v>
      </c>
      <c r="O599" s="5"/>
      <c r="P599" s="5">
        <v>7.2769481814975003E-3</v>
      </c>
      <c r="Q599" s="5">
        <v>1.36569367453643E-2</v>
      </c>
      <c r="R599" s="5">
        <v>5.5417533517289602E-3</v>
      </c>
      <c r="S599" s="5"/>
      <c r="T599" s="5">
        <v>1.58832562041917E-2</v>
      </c>
      <c r="U599" s="5">
        <v>0</v>
      </c>
      <c r="V599" s="5">
        <v>1.0796033346622101E-2</v>
      </c>
      <c r="W599" s="5">
        <v>1.5763921822932701E-2</v>
      </c>
      <c r="X599" s="5">
        <v>1.0807355566716E-2</v>
      </c>
      <c r="Y599" s="5">
        <v>3.7237622324533099E-3</v>
      </c>
      <c r="Z599" s="5"/>
      <c r="AA599" s="5">
        <v>2.1147021256339399E-3</v>
      </c>
      <c r="AB599" s="5">
        <v>4.9484702600115296E-3</v>
      </c>
      <c r="AC599" s="5">
        <v>6.1241836045029599E-3</v>
      </c>
      <c r="AD599" s="5"/>
      <c r="AE599" s="5">
        <v>1.3020214543402501E-2</v>
      </c>
      <c r="AF599" s="5">
        <v>7.338460788508E-3</v>
      </c>
      <c r="AG599" s="5">
        <v>6.68144346189298E-3</v>
      </c>
    </row>
    <row r="600" spans="2:33" hidden="1" outlineLevel="1" x14ac:dyDescent="0.25">
      <c r="B600" s="1"/>
      <c r="C600" t="s">
        <v>9156</v>
      </c>
      <c r="D600" t="s">
        <v>9155</v>
      </c>
      <c r="E600" s="5">
        <v>4.6755105949893202E-5</v>
      </c>
      <c r="F600" s="5">
        <v>2.0133006283208399E-4</v>
      </c>
      <c r="G600" s="5">
        <v>2.3381937546209999E-3</v>
      </c>
      <c r="H600" s="5"/>
      <c r="I600" s="5">
        <v>0</v>
      </c>
      <c r="J600" s="5">
        <v>0</v>
      </c>
      <c r="K600" s="5">
        <v>7.8216270227910302E-4</v>
      </c>
      <c r="L600" s="5">
        <v>4.0162262437886198E-3</v>
      </c>
      <c r="M600" s="5">
        <v>7.8830681757801994E-3</v>
      </c>
      <c r="N600" s="5">
        <v>5.0638366378156201E-3</v>
      </c>
      <c r="O600" s="5"/>
      <c r="P600" s="5">
        <v>1.8170762604079601E-3</v>
      </c>
      <c r="Q600" s="5">
        <v>2.4730234025570199E-5</v>
      </c>
      <c r="R600" s="5">
        <v>9.6184223087852005E-4</v>
      </c>
      <c r="S600" s="5"/>
      <c r="T600" s="5">
        <v>0</v>
      </c>
      <c r="U600" s="5">
        <v>0</v>
      </c>
      <c r="V600" s="5">
        <v>2.9360134449257901E-3</v>
      </c>
      <c r="W600" s="5">
        <v>2.8692209863575701E-4</v>
      </c>
      <c r="X600" s="5">
        <v>8.3444157020541902E-4</v>
      </c>
      <c r="Y600" s="5">
        <v>5.6543591672009704E-3</v>
      </c>
      <c r="Z600" s="5"/>
      <c r="AA600" s="5">
        <v>5.6398921199493504E-4</v>
      </c>
      <c r="AB600" s="5">
        <v>4.0222683381562402E-4</v>
      </c>
      <c r="AC600" s="5">
        <v>6.5433128235825502E-3</v>
      </c>
      <c r="AD600" s="5"/>
      <c r="AE600" s="5">
        <v>1.3052698584119101E-3</v>
      </c>
      <c r="AF600" s="5">
        <v>1.73150306824563E-3</v>
      </c>
      <c r="AG600" s="5">
        <v>1.3659363052614E-3</v>
      </c>
    </row>
    <row r="601" spans="2:33" hidden="1" outlineLevel="1" x14ac:dyDescent="0.25">
      <c r="B601" s="1"/>
      <c r="C601" t="s">
        <v>9154</v>
      </c>
      <c r="D601" t="s">
        <v>9153</v>
      </c>
      <c r="E601" s="5">
        <v>3.9387065215775098E-2</v>
      </c>
      <c r="F601" s="5">
        <v>2.8328067616234898E-2</v>
      </c>
      <c r="G601" s="5">
        <v>1.6146535064254602E-2</v>
      </c>
      <c r="H601" s="5"/>
      <c r="I601" s="5">
        <v>0</v>
      </c>
      <c r="J601" s="5">
        <v>0</v>
      </c>
      <c r="K601" s="5">
        <v>6.9731593928376398E-2</v>
      </c>
      <c r="L601" s="5">
        <v>1.47841751536793E-2</v>
      </c>
      <c r="M601" s="5">
        <v>1.8697551335872298E-2</v>
      </c>
      <c r="N601" s="5">
        <v>2.7821832032995E-2</v>
      </c>
      <c r="O601" s="5"/>
      <c r="P601" s="5">
        <v>1.8340333333772E-2</v>
      </c>
      <c r="Q601" s="5">
        <v>1.24872503419255E-2</v>
      </c>
      <c r="R601" s="5">
        <v>2.2891021651135E-3</v>
      </c>
      <c r="S601" s="5"/>
      <c r="T601" s="5">
        <v>0</v>
      </c>
      <c r="U601" s="5">
        <v>0</v>
      </c>
      <c r="V601" s="5">
        <v>2.37566273292318E-2</v>
      </c>
      <c r="W601" s="5">
        <v>2.1961918640375899E-2</v>
      </c>
      <c r="X601" s="5">
        <v>1.73782361401273E-2</v>
      </c>
      <c r="Y601" s="5">
        <v>3.1508514080596101E-3</v>
      </c>
      <c r="Z601" s="5"/>
      <c r="AA601" s="5">
        <v>5.50620946745689E-2</v>
      </c>
      <c r="AB601" s="5">
        <v>2.0788985819170401E-2</v>
      </c>
      <c r="AC601" s="5">
        <v>1.7077713959363101E-2</v>
      </c>
      <c r="AD601" s="5"/>
      <c r="AE601" s="5">
        <v>1.27105848974133E-2</v>
      </c>
      <c r="AF601" s="5">
        <v>7.0821202405386599E-2</v>
      </c>
      <c r="AG601" s="5">
        <v>3.32229458435815E-2</v>
      </c>
    </row>
    <row r="602" spans="2:33" hidden="1" outlineLevel="1" x14ac:dyDescent="0.25">
      <c r="B602" s="1"/>
      <c r="C602" t="s">
        <v>9152</v>
      </c>
      <c r="D602" t="s">
        <v>9151</v>
      </c>
      <c r="E602" s="5">
        <v>1.5170686049828399E-2</v>
      </c>
      <c r="F602" s="5">
        <v>1.1513883358857901E-2</v>
      </c>
      <c r="G602" s="5">
        <v>1.1552417894397799E-2</v>
      </c>
      <c r="H602" s="5"/>
      <c r="I602" s="5">
        <v>0</v>
      </c>
      <c r="J602" s="5">
        <v>0</v>
      </c>
      <c r="K602" s="5">
        <v>5.7757524566475803E-3</v>
      </c>
      <c r="L602" s="5">
        <v>1.4126972541113799E-2</v>
      </c>
      <c r="M602" s="5">
        <v>1.8687006135360801E-2</v>
      </c>
      <c r="N602" s="5">
        <v>1.25343598059967E-2</v>
      </c>
      <c r="O602" s="5"/>
      <c r="P602" s="5">
        <v>5.0063059592711503E-3</v>
      </c>
      <c r="Q602" s="5">
        <v>1.41330062621503E-2</v>
      </c>
      <c r="R602" s="5">
        <v>6.8335756991903399E-3</v>
      </c>
      <c r="S602" s="5"/>
      <c r="T602" s="5">
        <v>3.9442619154076101E-3</v>
      </c>
      <c r="U602" s="5">
        <v>4.1203485209343499E-2</v>
      </c>
      <c r="V602" s="5">
        <v>6.8851996284805504E-3</v>
      </c>
      <c r="W602" s="5">
        <v>8.1510507635469999E-3</v>
      </c>
      <c r="X602" s="5">
        <v>8.23248376836303E-3</v>
      </c>
      <c r="Y602" s="5">
        <v>2.4114443702516499E-2</v>
      </c>
      <c r="Z602" s="5"/>
      <c r="AA602" s="5">
        <v>4.5746564557947404E-3</v>
      </c>
      <c r="AB602" s="5">
        <v>8.6139475106352392E-3</v>
      </c>
      <c r="AC602" s="5">
        <v>1.5332177586313601E-2</v>
      </c>
      <c r="AD602" s="5"/>
      <c r="AE602" s="5">
        <v>1.2806089224108299E-2</v>
      </c>
      <c r="AF602" s="5">
        <v>1.13126775342253E-2</v>
      </c>
      <c r="AG602" s="5">
        <v>1.2394272696649999E-2</v>
      </c>
    </row>
    <row r="603" spans="2:33" hidden="1" outlineLevel="1" x14ac:dyDescent="0.25">
      <c r="B603" s="1"/>
      <c r="C603" t="s">
        <v>9150</v>
      </c>
      <c r="D603" t="s">
        <v>9146</v>
      </c>
      <c r="E603" s="5">
        <v>1.6368995092524E-2</v>
      </c>
      <c r="F603" s="5">
        <v>2.11326261263893E-2</v>
      </c>
      <c r="G603" s="5">
        <v>6.1112950823583902E-3</v>
      </c>
      <c r="H603" s="5"/>
      <c r="I603" s="5">
        <v>0</v>
      </c>
      <c r="J603" s="5">
        <v>3.1672591904611299E-3</v>
      </c>
      <c r="K603" s="5">
        <v>1.8906015103414501E-3</v>
      </c>
      <c r="L603" s="5">
        <v>5.8012192784166602E-3</v>
      </c>
      <c r="M603" s="5">
        <v>8.2392588234678505E-3</v>
      </c>
      <c r="N603" s="5">
        <v>4.6108019108504501E-3</v>
      </c>
      <c r="O603" s="5"/>
      <c r="P603" s="5">
        <v>1.0650341805327E-2</v>
      </c>
      <c r="Q603" s="5">
        <v>2.8127424197346599E-2</v>
      </c>
      <c r="R603" s="5">
        <v>4.2011064211582997E-3</v>
      </c>
      <c r="S603" s="5"/>
      <c r="T603" s="5">
        <v>4.7700983872334402E-3</v>
      </c>
      <c r="U603" s="5">
        <v>5.4768911390087098E-2</v>
      </c>
      <c r="V603" s="5">
        <v>1.49556948596826E-2</v>
      </c>
      <c r="W603" s="5">
        <v>2.54602835939381E-2</v>
      </c>
      <c r="X603" s="5">
        <v>1.6174593771591601E-2</v>
      </c>
      <c r="Y603" s="5">
        <v>1.1585914651504801E-2</v>
      </c>
      <c r="Z603" s="5"/>
      <c r="AA603" s="5">
        <v>4.2286898578429702E-3</v>
      </c>
      <c r="AB603" s="5">
        <v>7.4137980909344198E-3</v>
      </c>
      <c r="AC603" s="5">
        <v>9.8284176407135507E-3</v>
      </c>
      <c r="AD603" s="5"/>
      <c r="AE603" s="5">
        <v>5.5008636657975802E-3</v>
      </c>
      <c r="AF603" s="5">
        <v>8.4917201874134401E-3</v>
      </c>
      <c r="AG603" s="5">
        <v>7.5087007882434298E-3</v>
      </c>
    </row>
    <row r="604" spans="2:33" hidden="1" outlineLevel="1" x14ac:dyDescent="0.25">
      <c r="B604" s="1"/>
      <c r="C604" t="s">
        <v>9149</v>
      </c>
      <c r="D604" t="s">
        <v>9148</v>
      </c>
      <c r="E604" s="5">
        <v>1.71326289526617E-4</v>
      </c>
      <c r="F604" s="5">
        <v>1.3445771493999999E-4</v>
      </c>
      <c r="G604" s="5">
        <v>1.5226928365737601E-3</v>
      </c>
      <c r="H604" s="5"/>
      <c r="I604" s="5">
        <v>5.7065280243247998E-3</v>
      </c>
      <c r="J604" s="5">
        <v>5.1552327510451298E-3</v>
      </c>
      <c r="K604" s="5">
        <v>7.4627840616556002E-4</v>
      </c>
      <c r="L604" s="5">
        <v>4.0603542018856299E-4</v>
      </c>
      <c r="M604" s="5">
        <v>1.47047442531347E-3</v>
      </c>
      <c r="N604" s="5">
        <v>3.4716773139865202E-3</v>
      </c>
      <c r="O604" s="5"/>
      <c r="P604" s="5">
        <v>4.4302198632012397E-3</v>
      </c>
      <c r="Q604" s="5">
        <v>2.9449785282591499E-4</v>
      </c>
      <c r="R604" s="5">
        <v>2.93898527040241E-3</v>
      </c>
      <c r="S604" s="5"/>
      <c r="T604" s="5">
        <v>9.5273026707762293E-3</v>
      </c>
      <c r="U604" s="5">
        <v>3.6540289183520001E-3</v>
      </c>
      <c r="V604" s="5">
        <v>3.8051346985480301E-3</v>
      </c>
      <c r="W604" s="5">
        <v>4.4341922783205603E-5</v>
      </c>
      <c r="X604" s="5">
        <v>1.0154927880400299E-3</v>
      </c>
      <c r="Y604" s="5">
        <v>1.48828128500038E-3</v>
      </c>
      <c r="Z604" s="5"/>
      <c r="AA604" s="5">
        <v>1.32108359591298E-3</v>
      </c>
      <c r="AB604" s="5">
        <v>3.5907327096988001E-4</v>
      </c>
      <c r="AC604" s="5">
        <v>2.82508244739892E-3</v>
      </c>
      <c r="AD604" s="5"/>
      <c r="AE604" s="5">
        <v>8.1453937849958209E-3</v>
      </c>
      <c r="AF604" s="5">
        <v>4.3594366957085199E-4</v>
      </c>
      <c r="AG604" s="5">
        <v>3.5196817308193098E-4</v>
      </c>
    </row>
    <row r="605" spans="2:33" hidden="1" outlineLevel="1" x14ac:dyDescent="0.25">
      <c r="B605" s="1"/>
      <c r="C605" t="s">
        <v>9147</v>
      </c>
      <c r="D605" t="s">
        <v>9146</v>
      </c>
      <c r="E605" s="5">
        <v>4.6228169501869899E-4</v>
      </c>
      <c r="F605" s="5">
        <v>2.0002552706869001E-4</v>
      </c>
      <c r="G605" s="5">
        <v>1.22324386013664E-3</v>
      </c>
      <c r="H605" s="5"/>
      <c r="I605" s="5">
        <v>0</v>
      </c>
      <c r="J605" s="5">
        <v>0</v>
      </c>
      <c r="K605" s="5">
        <v>5.1449721845383601E-4</v>
      </c>
      <c r="L605" s="5">
        <v>1.6983705485553099E-3</v>
      </c>
      <c r="M605" s="5">
        <v>5.0764061328288403E-3</v>
      </c>
      <c r="N605" s="5">
        <v>2.4332643707318199E-3</v>
      </c>
      <c r="O605" s="5"/>
      <c r="P605" s="5">
        <v>1.5058928081306299E-3</v>
      </c>
      <c r="Q605" s="5">
        <v>5.0467160558606301E-4</v>
      </c>
      <c r="R605" s="5">
        <v>6.0478592401784102E-4</v>
      </c>
      <c r="S605" s="5"/>
      <c r="T605" s="5">
        <v>0</v>
      </c>
      <c r="U605" s="5">
        <v>0</v>
      </c>
      <c r="V605" s="5">
        <v>1.1903742568211901E-3</v>
      </c>
      <c r="W605" s="5">
        <v>2.88423031388517E-4</v>
      </c>
      <c r="X605" s="5">
        <v>5.8089723211776298E-4</v>
      </c>
      <c r="Y605" s="5">
        <v>1.8403516856767999E-3</v>
      </c>
      <c r="Z605" s="5"/>
      <c r="AA605" s="5">
        <v>0</v>
      </c>
      <c r="AB605" s="5">
        <v>2.1787351175501401E-4</v>
      </c>
      <c r="AC605" s="5">
        <v>2.2447166464578498E-3</v>
      </c>
      <c r="AD605" s="5"/>
      <c r="AE605" s="5">
        <v>1.25165435688977E-3</v>
      </c>
      <c r="AF605" s="5">
        <v>7.7665016603521795E-4</v>
      </c>
      <c r="AG605" s="5">
        <v>1.22378935499777E-3</v>
      </c>
    </row>
    <row r="606" spans="2:33" hidden="1" outlineLevel="1" x14ac:dyDescent="0.25">
      <c r="B606" s="1"/>
      <c r="C606" t="s">
        <v>9145</v>
      </c>
      <c r="D606" t="s">
        <v>9144</v>
      </c>
      <c r="E606" s="5">
        <v>5.8029558366922999E-3</v>
      </c>
      <c r="F606" s="5">
        <v>6.0330310349777996E-3</v>
      </c>
      <c r="G606" s="5">
        <v>5.7139042115112899E-3</v>
      </c>
      <c r="H606" s="5"/>
      <c r="I606" s="5">
        <v>0</v>
      </c>
      <c r="J606" s="5">
        <v>5.9392232731737202E-3</v>
      </c>
      <c r="K606" s="5">
        <v>5.3070191715353697E-3</v>
      </c>
      <c r="L606" s="5">
        <v>5.9981135919648203E-3</v>
      </c>
      <c r="M606" s="5">
        <v>3.2268863203423199E-3</v>
      </c>
      <c r="N606" s="5">
        <v>3.50207719345773E-3</v>
      </c>
      <c r="O606" s="5"/>
      <c r="P606" s="5">
        <v>2.6741439545630301E-3</v>
      </c>
      <c r="Q606" s="5">
        <v>4.5358280778435697E-3</v>
      </c>
      <c r="R606" s="5">
        <v>3.6912185922493598E-3</v>
      </c>
      <c r="S606" s="5"/>
      <c r="T606" s="5">
        <v>0</v>
      </c>
      <c r="U606" s="5">
        <v>3.6057214213870897E-2</v>
      </c>
      <c r="V606" s="5">
        <v>3.97706626917004E-3</v>
      </c>
      <c r="W606" s="5">
        <v>2.4239514259917399E-3</v>
      </c>
      <c r="X606" s="5">
        <v>4.5895779914464901E-3</v>
      </c>
      <c r="Y606" s="5">
        <v>0</v>
      </c>
      <c r="Z606" s="5"/>
      <c r="AA606" s="5">
        <v>3.7551796365709899E-3</v>
      </c>
      <c r="AB606" s="5">
        <v>3.33396501225771E-3</v>
      </c>
      <c r="AC606" s="5">
        <v>5.2252484629860601E-3</v>
      </c>
      <c r="AD606" s="5"/>
      <c r="AE606" s="5">
        <v>1.1675696980671399E-2</v>
      </c>
      <c r="AF606" s="5">
        <v>5.3472959080222903E-3</v>
      </c>
      <c r="AG606" s="5">
        <v>1.16918318820397E-2</v>
      </c>
    </row>
    <row r="607" spans="2:33" hidden="1" outlineLevel="1" x14ac:dyDescent="0.25">
      <c r="B607" s="1"/>
      <c r="C607" t="s">
        <v>9143</v>
      </c>
      <c r="D607" t="s">
        <v>9142</v>
      </c>
      <c r="E607" s="5">
        <v>3.8927062704111198E-3</v>
      </c>
      <c r="F607" s="5">
        <v>1.7700184923504999E-3</v>
      </c>
      <c r="G607" s="5">
        <v>1.8721369425032401E-3</v>
      </c>
      <c r="H607" s="5"/>
      <c r="I607" s="5">
        <v>7.3094295074629598E-3</v>
      </c>
      <c r="J607" s="5">
        <v>0</v>
      </c>
      <c r="K607" s="5">
        <v>1.92313241819313E-3</v>
      </c>
      <c r="L607" s="5">
        <v>1.0420987027522999E-3</v>
      </c>
      <c r="M607" s="5">
        <v>2.1124195917322001E-3</v>
      </c>
      <c r="N607" s="5">
        <v>5.20633427772999E-3</v>
      </c>
      <c r="O607" s="5"/>
      <c r="P607" s="5">
        <v>2.7887626585692102E-3</v>
      </c>
      <c r="Q607" s="5">
        <v>1.19326811896272E-3</v>
      </c>
      <c r="R607" s="5">
        <v>1.5419060660913199E-3</v>
      </c>
      <c r="S607" s="5"/>
      <c r="T607" s="5">
        <v>3.4868418942547701E-3</v>
      </c>
      <c r="U607" s="5">
        <v>0</v>
      </c>
      <c r="V607" s="5">
        <v>5.5072264907164896E-3</v>
      </c>
      <c r="W607" s="5">
        <v>1.6479821684987699E-3</v>
      </c>
      <c r="X607" s="5">
        <v>2.6657720084241701E-3</v>
      </c>
      <c r="Y607" s="5">
        <v>1.8546453860163899E-3</v>
      </c>
      <c r="Z607" s="5"/>
      <c r="AA607" s="5">
        <v>3.6151935568396599E-3</v>
      </c>
      <c r="AB607" s="5">
        <v>1.3230249776817499E-3</v>
      </c>
      <c r="AC607" s="5">
        <v>4.1216506881271403E-4</v>
      </c>
      <c r="AD607" s="5"/>
      <c r="AE607" s="5">
        <v>2.0168411874792701E-3</v>
      </c>
      <c r="AF607" s="5">
        <v>3.0166077061087502E-3</v>
      </c>
      <c r="AG607" s="5">
        <v>1.1554322119726099E-3</v>
      </c>
    </row>
    <row r="608" spans="2:33" hidden="1" outlineLevel="1" x14ac:dyDescent="0.25">
      <c r="B608" s="1"/>
      <c r="C608" t="s">
        <v>9141</v>
      </c>
      <c r="D608" t="s">
        <v>9140</v>
      </c>
      <c r="E608" s="5">
        <v>5.6169015717626896E-4</v>
      </c>
      <c r="F608" s="5">
        <v>3.0934446687393201E-4</v>
      </c>
      <c r="G608" s="5">
        <v>4.3083114290276801E-3</v>
      </c>
      <c r="H608" s="5"/>
      <c r="I608" s="5">
        <v>9.69153536163362E-3</v>
      </c>
      <c r="J608" s="5">
        <v>0</v>
      </c>
      <c r="K608" s="5">
        <v>2.7300005339821101E-3</v>
      </c>
      <c r="L608" s="5">
        <v>6.8932927276615296E-3</v>
      </c>
      <c r="M608" s="5">
        <v>8.0579960134837796E-3</v>
      </c>
      <c r="N608" s="5">
        <v>6.60735574418063E-3</v>
      </c>
      <c r="O608" s="5"/>
      <c r="P608" s="5">
        <v>7.9185410417305802E-3</v>
      </c>
      <c r="Q608" s="5">
        <v>2.5291763328314599E-4</v>
      </c>
      <c r="R608" s="5">
        <v>2.0228616034472899E-3</v>
      </c>
      <c r="S608" s="5"/>
      <c r="T608" s="5">
        <v>0</v>
      </c>
      <c r="U608" s="5">
        <v>0</v>
      </c>
      <c r="V608" s="5">
        <v>5.9709856277485396E-3</v>
      </c>
      <c r="W608" s="5">
        <v>5.91007016494681E-5</v>
      </c>
      <c r="X608" s="5">
        <v>7.64794171206688E-4</v>
      </c>
      <c r="Y608" s="5">
        <v>5.9534655307234797E-3</v>
      </c>
      <c r="Z608" s="5"/>
      <c r="AA608" s="5">
        <v>3.40046766201653E-3</v>
      </c>
      <c r="AB608" s="5">
        <v>1.10755277735405E-3</v>
      </c>
      <c r="AC608" s="5">
        <v>6.4548697558604803E-3</v>
      </c>
      <c r="AD608" s="5"/>
      <c r="AE608" s="5">
        <v>1.7429676790528101E-3</v>
      </c>
      <c r="AF608" s="5">
        <v>3.9909042188063897E-3</v>
      </c>
      <c r="AG608" s="5">
        <v>2.1573307216440699E-3</v>
      </c>
    </row>
    <row r="609" spans="2:33" hidden="1" outlineLevel="1" x14ac:dyDescent="0.25">
      <c r="B609" s="1"/>
      <c r="C609" t="s">
        <v>9139</v>
      </c>
      <c r="D609" t="s">
        <v>9138</v>
      </c>
      <c r="E609" s="5">
        <v>1.54446224018346E-2</v>
      </c>
      <c r="F609" s="5">
        <v>1.27030955060898E-2</v>
      </c>
      <c r="G609" s="5">
        <v>6.6009394702861393E-2</v>
      </c>
      <c r="H609" s="5"/>
      <c r="I609" s="5">
        <v>1.51203627649129E-2</v>
      </c>
      <c r="J609" s="5">
        <v>3.84955931399521E-2</v>
      </c>
      <c r="K609" s="5">
        <v>4.6010761521014597E-2</v>
      </c>
      <c r="L609" s="5">
        <v>3.7760847484282198E-2</v>
      </c>
      <c r="M609" s="5">
        <v>5.7498003378900098E-2</v>
      </c>
      <c r="N609" s="5">
        <v>6.6289252362031995E-2</v>
      </c>
      <c r="O609" s="5"/>
      <c r="P609" s="5">
        <v>1.8800055251461101E-2</v>
      </c>
      <c r="Q609" s="5">
        <v>1.24614824631397E-2</v>
      </c>
      <c r="R609" s="5">
        <v>5.7573715227502001E-2</v>
      </c>
      <c r="S609" s="5"/>
      <c r="T609" s="5">
        <v>1.41724905441799E-2</v>
      </c>
      <c r="U609" s="5">
        <v>7.4509046229621595E-2</v>
      </c>
      <c r="V609" s="5">
        <v>2.87022349447617E-2</v>
      </c>
      <c r="W609" s="5">
        <v>6.2943282008499593E-2</v>
      </c>
      <c r="X609" s="5">
        <v>4.2214308584894597E-2</v>
      </c>
      <c r="Y609" s="5">
        <v>2.4536639280862901E-2</v>
      </c>
      <c r="Z609" s="5"/>
      <c r="AA609" s="5">
        <v>2.0422318546275998E-2</v>
      </c>
      <c r="AB609" s="5">
        <v>3.2781349627873803E-2</v>
      </c>
      <c r="AC609" s="5">
        <v>3.3266070414023102E-2</v>
      </c>
      <c r="AD609" s="5"/>
      <c r="AE609" s="5">
        <v>5.4669208983696302E-2</v>
      </c>
      <c r="AF609" s="5">
        <v>3.8342901320491202E-2</v>
      </c>
      <c r="AG609" s="5">
        <v>5.9734964953532199E-2</v>
      </c>
    </row>
    <row r="610" spans="2:33" hidden="1" outlineLevel="1" x14ac:dyDescent="0.25">
      <c r="B610" s="1"/>
      <c r="C610" t="s">
        <v>9137</v>
      </c>
      <c r="D610" t="s">
        <v>9136</v>
      </c>
      <c r="E610" s="5">
        <v>0.16574633604946301</v>
      </c>
      <c r="F610" s="5">
        <v>0.14765316021331901</v>
      </c>
      <c r="G610" s="5">
        <v>3.6465058823414498E-2</v>
      </c>
      <c r="H610" s="5"/>
      <c r="I610" s="5">
        <v>7.0756811655258399E-3</v>
      </c>
      <c r="J610" s="5">
        <v>1.0823805211332299E-2</v>
      </c>
      <c r="K610" s="5">
        <v>7.0927895538179894E-2</v>
      </c>
      <c r="L610" s="5">
        <v>4.5043988156099002E-2</v>
      </c>
      <c r="M610" s="5">
        <v>2.39921928666589E-2</v>
      </c>
      <c r="N610" s="5">
        <v>1.9842340657358602E-2</v>
      </c>
      <c r="O610" s="5"/>
      <c r="P610" s="5">
        <v>4.5401859186901303E-2</v>
      </c>
      <c r="Q610" s="5">
        <v>7.2935662654619704E-2</v>
      </c>
      <c r="R610" s="5">
        <v>3.0822171010290299E-2</v>
      </c>
      <c r="S610" s="5"/>
      <c r="T610" s="5">
        <v>3.9559736842856297E-3</v>
      </c>
      <c r="U610" s="5">
        <v>0</v>
      </c>
      <c r="V610" s="5">
        <v>2.22792828598108E-2</v>
      </c>
      <c r="W610" s="5">
        <v>8.1869031445611098E-2</v>
      </c>
      <c r="X610" s="5">
        <v>5.5634141608818598E-2</v>
      </c>
      <c r="Y610" s="5">
        <v>1.88824815242911E-2</v>
      </c>
      <c r="Z610" s="5"/>
      <c r="AA610" s="5">
        <v>0.124969815196596</v>
      </c>
      <c r="AB610" s="5">
        <v>8.4909411876245997E-2</v>
      </c>
      <c r="AC610" s="5">
        <v>3.6405590615621403E-2</v>
      </c>
      <c r="AD610" s="5"/>
      <c r="AE610" s="5">
        <v>6.5081614714273803E-2</v>
      </c>
      <c r="AF610" s="5">
        <v>7.6834113912389396E-2</v>
      </c>
      <c r="AG610" s="5">
        <v>5.45994407457829E-2</v>
      </c>
    </row>
    <row r="611" spans="2:33" hidden="1" outlineLevel="1" x14ac:dyDescent="0.25">
      <c r="B611" s="1"/>
      <c r="C611" t="s">
        <v>9135</v>
      </c>
      <c r="D611" t="s">
        <v>9134</v>
      </c>
      <c r="E611" s="5">
        <v>1.8617772836868201E-2</v>
      </c>
      <c r="F611" s="5">
        <v>2.1132655736253999E-2</v>
      </c>
      <c r="G611" s="5">
        <v>6.4543175966665797E-2</v>
      </c>
      <c r="H611" s="5"/>
      <c r="I611" s="5">
        <v>0</v>
      </c>
      <c r="J611" s="5">
        <v>0</v>
      </c>
      <c r="K611" s="5">
        <v>7.6599928395086597E-3</v>
      </c>
      <c r="L611" s="5">
        <v>4.3329172313486999E-2</v>
      </c>
      <c r="M611" s="5">
        <v>8.7392918951128995E-2</v>
      </c>
      <c r="N611" s="5">
        <v>0.120173753690201</v>
      </c>
      <c r="O611" s="5"/>
      <c r="P611" s="5">
        <v>2.97671795977765E-2</v>
      </c>
      <c r="Q611" s="5">
        <v>4.5851413558699698E-2</v>
      </c>
      <c r="R611" s="5">
        <v>0.116258640558441</v>
      </c>
      <c r="S611" s="5"/>
      <c r="T611" s="5">
        <v>2.16775212874123E-2</v>
      </c>
      <c r="U611" s="5">
        <v>1.3243503858686701E-3</v>
      </c>
      <c r="V611" s="5">
        <v>1.45385588175245E-2</v>
      </c>
      <c r="W611" s="5">
        <v>3.0045521326816298E-2</v>
      </c>
      <c r="X611" s="5">
        <v>4.7161357957596899E-2</v>
      </c>
      <c r="Y611" s="5">
        <v>9.9909494884595201E-3</v>
      </c>
      <c r="Z611" s="5"/>
      <c r="AA611" s="5">
        <v>6.5569668416084097E-3</v>
      </c>
      <c r="AB611" s="5">
        <v>3.0362042152814399E-2</v>
      </c>
      <c r="AC611" s="5">
        <v>6.2831156760796703E-2</v>
      </c>
      <c r="AD611" s="5"/>
      <c r="AE611" s="5">
        <v>7.5659034383739202E-3</v>
      </c>
      <c r="AF611" s="5">
        <v>3.67712442931988E-2</v>
      </c>
      <c r="AG611" s="5">
        <v>8.2868058216988602E-2</v>
      </c>
    </row>
    <row r="612" spans="2:33" hidden="1" outlineLevel="1" x14ac:dyDescent="0.25">
      <c r="B612" s="1"/>
      <c r="C612" t="s">
        <v>9133</v>
      </c>
      <c r="D612" t="s">
        <v>9132</v>
      </c>
      <c r="E612" s="5">
        <v>1.36228400665049E-4</v>
      </c>
      <c r="F612" s="5">
        <v>3.99918320261116E-4</v>
      </c>
      <c r="G612" s="5">
        <v>3.1216574990257102E-4</v>
      </c>
      <c r="H612" s="5"/>
      <c r="I612" s="5">
        <v>0</v>
      </c>
      <c r="J612" s="5">
        <v>0</v>
      </c>
      <c r="K612" s="5">
        <v>4.7106157706831397E-4</v>
      </c>
      <c r="L612" s="5">
        <v>9.3749013219813896E-4</v>
      </c>
      <c r="M612" s="5">
        <v>3.4417948370962299E-4</v>
      </c>
      <c r="N612" s="5">
        <v>6.2044537378726499E-4</v>
      </c>
      <c r="O612" s="5"/>
      <c r="P612" s="5">
        <v>2.3789645836828602E-3</v>
      </c>
      <c r="Q612" s="5">
        <v>1.2788262027057999E-3</v>
      </c>
      <c r="R612" s="5">
        <v>1.1051339645809801E-3</v>
      </c>
      <c r="S612" s="5"/>
      <c r="T612" s="5">
        <v>0</v>
      </c>
      <c r="U612" s="5">
        <v>4.9971549833907501E-3</v>
      </c>
      <c r="V612" s="5">
        <v>0</v>
      </c>
      <c r="W612" s="5">
        <v>2.9509229702633099E-4</v>
      </c>
      <c r="X612" s="5">
        <v>3.9944680935317798E-4</v>
      </c>
      <c r="Y612" s="5">
        <v>0</v>
      </c>
      <c r="Z612" s="5"/>
      <c r="AA612" s="5">
        <v>1.15262186933225E-3</v>
      </c>
      <c r="AB612" s="5">
        <v>3.1916649736910902E-4</v>
      </c>
      <c r="AC612" s="5">
        <v>2.6363545542254599E-4</v>
      </c>
      <c r="AD612" s="5"/>
      <c r="AE612" s="5">
        <v>0</v>
      </c>
      <c r="AF612" s="5">
        <v>2.2035545118517899E-4</v>
      </c>
      <c r="AG612" s="5">
        <v>9.6346918253805802E-4</v>
      </c>
    </row>
    <row r="613" spans="2:33" hidden="1" outlineLevel="1" x14ac:dyDescent="0.25">
      <c r="B613" s="1"/>
      <c r="C613" t="s">
        <v>9131</v>
      </c>
      <c r="D613" t="s">
        <v>9119</v>
      </c>
      <c r="E613" s="5">
        <v>2.3099481094624001E-3</v>
      </c>
      <c r="F613" s="5">
        <v>2.5766020979062598E-3</v>
      </c>
      <c r="G613" s="5">
        <v>2.4366317666894401E-3</v>
      </c>
      <c r="H613" s="5"/>
      <c r="I613" s="5">
        <v>0</v>
      </c>
      <c r="J613" s="5">
        <v>0</v>
      </c>
      <c r="K613" s="5">
        <v>1.5749433481429299E-3</v>
      </c>
      <c r="L613" s="5">
        <v>2.0775395827845101E-3</v>
      </c>
      <c r="M613" s="5">
        <v>2.0498275843772902E-3</v>
      </c>
      <c r="N613" s="5">
        <v>2.9867820033941499E-3</v>
      </c>
      <c r="O613" s="5"/>
      <c r="P613" s="5">
        <v>8.1459510831389595E-3</v>
      </c>
      <c r="Q613" s="5">
        <v>1.5088132470435201E-3</v>
      </c>
      <c r="R613" s="5">
        <v>5.03237604007826E-3</v>
      </c>
      <c r="S613" s="5"/>
      <c r="T613" s="5">
        <v>0</v>
      </c>
      <c r="U613" s="5">
        <v>0</v>
      </c>
      <c r="V613" s="5">
        <v>5.8061581715023397E-3</v>
      </c>
      <c r="W613" s="5">
        <v>1.2631804750295301E-4</v>
      </c>
      <c r="X613" s="5">
        <v>1.6730325152646099E-3</v>
      </c>
      <c r="Y613" s="5">
        <v>5.1863920169821802E-3</v>
      </c>
      <c r="Z613" s="5"/>
      <c r="AA613" s="5">
        <v>5.3776434232840698E-3</v>
      </c>
      <c r="AB613" s="5">
        <v>2.1843401997816E-3</v>
      </c>
      <c r="AC613" s="5">
        <v>1.64467924422939E-3</v>
      </c>
      <c r="AD613" s="5"/>
      <c r="AE613" s="5">
        <v>6.9759184396725104E-3</v>
      </c>
      <c r="AF613" s="5">
        <v>1.0594177766537799E-3</v>
      </c>
      <c r="AG613" s="5">
        <v>9.8266462624052304E-4</v>
      </c>
    </row>
    <row r="614" spans="2:33" hidden="1" outlineLevel="1" x14ac:dyDescent="0.25">
      <c r="B614" s="1"/>
      <c r="C614" t="s">
        <v>9130</v>
      </c>
      <c r="D614" t="s">
        <v>9129</v>
      </c>
      <c r="E614" s="5">
        <v>6.2286892534417796E-3</v>
      </c>
      <c r="F614" s="5">
        <v>3.4441844071577401E-3</v>
      </c>
      <c r="G614" s="5">
        <v>4.1974059551453898E-4</v>
      </c>
      <c r="H614" s="5"/>
      <c r="I614" s="5">
        <v>0</v>
      </c>
      <c r="J614" s="5">
        <v>0</v>
      </c>
      <c r="K614" s="5">
        <v>2.3621979546151598E-3</v>
      </c>
      <c r="L614" s="5">
        <v>1.9978974104510001E-4</v>
      </c>
      <c r="M614" s="5">
        <v>2.3633498224598099E-4</v>
      </c>
      <c r="N614" s="5">
        <v>1.8994364966890701E-3</v>
      </c>
      <c r="O614" s="5"/>
      <c r="P614" s="5">
        <v>1.50357408815043E-3</v>
      </c>
      <c r="Q614" s="5">
        <v>1.6451250691684399E-4</v>
      </c>
      <c r="R614" s="5">
        <v>9.9344324916376802E-3</v>
      </c>
      <c r="S614" s="5"/>
      <c r="T614" s="5">
        <v>2.9387576894122601E-3</v>
      </c>
      <c r="U614" s="5">
        <v>0</v>
      </c>
      <c r="V614" s="5">
        <v>1.17097859925135E-3</v>
      </c>
      <c r="W614" s="5">
        <v>1.3421905943158201E-4</v>
      </c>
      <c r="X614" s="5">
        <v>9.7811999872737007E-4</v>
      </c>
      <c r="Y614" s="5">
        <v>1.3869477493093901E-2</v>
      </c>
      <c r="Z614" s="5"/>
      <c r="AA614" s="5">
        <v>1.91403013859022E-3</v>
      </c>
      <c r="AB614" s="5">
        <v>1.6324671013516301E-3</v>
      </c>
      <c r="AC614" s="5">
        <v>2.1158528437645099E-4</v>
      </c>
      <c r="AD614" s="5"/>
      <c r="AE614" s="5">
        <v>0</v>
      </c>
      <c r="AF614" s="5">
        <v>2.55963839886756E-3</v>
      </c>
      <c r="AG614" s="5">
        <v>4.4562724985136598E-4</v>
      </c>
    </row>
    <row r="615" spans="2:33" hidden="1" outlineLevel="1" x14ac:dyDescent="0.25">
      <c r="B615" s="1"/>
      <c r="C615" t="s">
        <v>9128</v>
      </c>
      <c r="D615" t="s">
        <v>9127</v>
      </c>
      <c r="E615" s="5">
        <v>1.7940199635627801E-2</v>
      </c>
      <c r="F615" s="5">
        <v>1.04828389406429E-2</v>
      </c>
      <c r="G615" s="5">
        <v>6.8988649520803696E-3</v>
      </c>
      <c r="H615" s="5"/>
      <c r="I615" s="5">
        <v>3.96783758834705E-2</v>
      </c>
      <c r="J615" s="5">
        <v>5.7280809115159703E-3</v>
      </c>
      <c r="K615" s="5">
        <v>1.11099534689532E-2</v>
      </c>
      <c r="L615" s="5">
        <v>1.5385883092172901E-2</v>
      </c>
      <c r="M615" s="5">
        <v>6.2174054653470097E-3</v>
      </c>
      <c r="N615" s="5">
        <v>7.7387931802685699E-3</v>
      </c>
      <c r="O615" s="5"/>
      <c r="P615" s="5">
        <v>1.3194253717409701E-2</v>
      </c>
      <c r="Q615" s="5">
        <v>4.0635069661339798E-3</v>
      </c>
      <c r="R615" s="5">
        <v>5.2164277935461204E-3</v>
      </c>
      <c r="S615" s="5"/>
      <c r="T615" s="5">
        <v>9.9421164553169794E-3</v>
      </c>
      <c r="U615" s="5">
        <v>4.3741982454757796E-3</v>
      </c>
      <c r="V615" s="5">
        <v>1.5832820432247801E-2</v>
      </c>
      <c r="W615" s="5">
        <v>1.71467204100289E-2</v>
      </c>
      <c r="X615" s="5">
        <v>1.3165456315834901E-2</v>
      </c>
      <c r="Y615" s="5">
        <v>3.8553207559074501E-2</v>
      </c>
      <c r="Z615" s="5"/>
      <c r="AA615" s="5">
        <v>1.90879079472769E-2</v>
      </c>
      <c r="AB615" s="5">
        <v>1.6869746646778198E-2</v>
      </c>
      <c r="AC615" s="5">
        <v>2.19672818866192E-2</v>
      </c>
      <c r="AD615" s="5"/>
      <c r="AE615" s="5">
        <v>1.7902776604103499E-2</v>
      </c>
      <c r="AF615" s="5">
        <v>2.74091566350507E-2</v>
      </c>
      <c r="AG615" s="5">
        <v>2.7128484271164901E-2</v>
      </c>
    </row>
    <row r="616" spans="2:33" hidden="1" outlineLevel="1" x14ac:dyDescent="0.25">
      <c r="B616" s="1"/>
      <c r="C616" t="s">
        <v>9126</v>
      </c>
      <c r="D616" t="s">
        <v>9125</v>
      </c>
      <c r="E616" s="5">
        <v>0.39309646997613001</v>
      </c>
      <c r="F616" s="5">
        <v>0.43957279416559603</v>
      </c>
      <c r="G616" s="5">
        <v>0.100804060449228</v>
      </c>
      <c r="H616" s="5"/>
      <c r="I616" s="5">
        <v>0</v>
      </c>
      <c r="J616" s="5">
        <v>0</v>
      </c>
      <c r="K616" s="5">
        <v>8.8442142720143904E-2</v>
      </c>
      <c r="L616" s="5">
        <v>0.13229776569306401</v>
      </c>
      <c r="M616" s="5">
        <v>4.4680904195946398E-2</v>
      </c>
      <c r="N616" s="5">
        <v>3.5666201093774302E-2</v>
      </c>
      <c r="O616" s="5"/>
      <c r="P616" s="5">
        <v>0.16253832808621099</v>
      </c>
      <c r="Q616" s="5">
        <v>0.35641276773400798</v>
      </c>
      <c r="R616" s="5">
        <v>7.7992686249541907E-2</v>
      </c>
      <c r="S616" s="5"/>
      <c r="T616" s="5">
        <v>9.8078080563387196E-3</v>
      </c>
      <c r="U616" s="5">
        <v>0</v>
      </c>
      <c r="V616" s="5">
        <v>1.1262388073489501E-2</v>
      </c>
      <c r="W616" s="5">
        <v>0.447335867733058</v>
      </c>
      <c r="X616" s="5">
        <v>0.27759118169279401</v>
      </c>
      <c r="Y616" s="5">
        <v>0.10268131560961</v>
      </c>
      <c r="Z616" s="5"/>
      <c r="AA616" s="5">
        <v>8.5114610495293799E-2</v>
      </c>
      <c r="AB616" s="5">
        <v>0.23406419301029999</v>
      </c>
      <c r="AC616" s="5">
        <v>0.13135121553715201</v>
      </c>
      <c r="AD616" s="5"/>
      <c r="AE616" s="5">
        <v>8.57021520623404E-2</v>
      </c>
      <c r="AF616" s="5">
        <v>0.30641866923417199</v>
      </c>
      <c r="AG616" s="5">
        <v>0.161864433064901</v>
      </c>
    </row>
    <row r="617" spans="2:33" hidden="1" outlineLevel="1" x14ac:dyDescent="0.25">
      <c r="B617" s="1"/>
      <c r="C617" t="s">
        <v>9124</v>
      </c>
      <c r="D617" t="s">
        <v>9123</v>
      </c>
      <c r="E617" s="5">
        <v>1.0438022821860401E-3</v>
      </c>
      <c r="F617" s="5">
        <v>6.9253321357658096E-4</v>
      </c>
      <c r="G617" s="5">
        <v>8.4156651386374103E-4</v>
      </c>
      <c r="H617" s="5"/>
      <c r="I617" s="5">
        <v>0</v>
      </c>
      <c r="J617" s="5">
        <v>0</v>
      </c>
      <c r="K617" s="5">
        <v>6.4986444460527501E-4</v>
      </c>
      <c r="L617" s="5">
        <v>7.7670345132005696E-4</v>
      </c>
      <c r="M617" s="5">
        <v>8.2888495329768905E-4</v>
      </c>
      <c r="N617" s="5">
        <v>1.6621315663128799E-3</v>
      </c>
      <c r="O617" s="5"/>
      <c r="P617" s="5">
        <v>2.6864605458604899E-3</v>
      </c>
      <c r="Q617" s="5">
        <v>1.35413026193563E-4</v>
      </c>
      <c r="R617" s="5">
        <v>2.0471205610092999E-4</v>
      </c>
      <c r="S617" s="5"/>
      <c r="T617" s="5">
        <v>0</v>
      </c>
      <c r="U617" s="5">
        <v>0</v>
      </c>
      <c r="V617" s="5">
        <v>2.3544625402814301E-3</v>
      </c>
      <c r="W617" s="5">
        <v>5.7277099024663199E-4</v>
      </c>
      <c r="X617" s="5">
        <v>7.61865975322741E-4</v>
      </c>
      <c r="Y617" s="5">
        <v>6.1416745486449296E-4</v>
      </c>
      <c r="Z617" s="5"/>
      <c r="AA617" s="5">
        <v>1.4760068789718599E-3</v>
      </c>
      <c r="AB617" s="5">
        <v>4.3142036109677597E-4</v>
      </c>
      <c r="AC617" s="5">
        <v>1.3069449790416301E-3</v>
      </c>
      <c r="AD617" s="5"/>
      <c r="AE617" s="5">
        <v>1.27849951729466E-3</v>
      </c>
      <c r="AF617" s="5">
        <v>1.04675810592362E-3</v>
      </c>
      <c r="AG617" s="5">
        <v>6.4396946528381895E-4</v>
      </c>
    </row>
    <row r="618" spans="2:33" hidden="1" outlineLevel="1" x14ac:dyDescent="0.25">
      <c r="B618" s="1"/>
      <c r="C618" t="s">
        <v>9122</v>
      </c>
      <c r="D618" t="s">
        <v>9121</v>
      </c>
      <c r="E618" s="5">
        <v>1.46620882026911E-2</v>
      </c>
      <c r="F618" s="5">
        <v>1.3097571397080799E-2</v>
      </c>
      <c r="G618" s="5">
        <v>1.6620994556007102E-2</v>
      </c>
      <c r="H618" s="5"/>
      <c r="I618" s="5">
        <v>0</v>
      </c>
      <c r="J618" s="5">
        <v>0</v>
      </c>
      <c r="K618" s="5">
        <v>1.50235566643993E-2</v>
      </c>
      <c r="L618" s="5">
        <v>1.6091212027096902E-2</v>
      </c>
      <c r="M618" s="5">
        <v>2.1832477697293701E-2</v>
      </c>
      <c r="N618" s="5">
        <v>2.12488038622556E-2</v>
      </c>
      <c r="O618" s="5"/>
      <c r="P618" s="5">
        <v>1.14907034846903E-2</v>
      </c>
      <c r="Q618" s="5">
        <v>1.40881637367584E-2</v>
      </c>
      <c r="R618" s="5">
        <v>8.2014195202662395E-3</v>
      </c>
      <c r="S618" s="5"/>
      <c r="T618" s="5">
        <v>3.5260689486310698E-3</v>
      </c>
      <c r="U618" s="5">
        <v>4.0814075044605998E-2</v>
      </c>
      <c r="V618" s="5">
        <v>1.8175861627083401E-2</v>
      </c>
      <c r="W618" s="5">
        <v>1.0433855058554599E-2</v>
      </c>
      <c r="X618" s="5">
        <v>1.4107503713528501E-2</v>
      </c>
      <c r="Y618" s="5">
        <v>2.38424300305079E-2</v>
      </c>
      <c r="Z618" s="5"/>
      <c r="AA618" s="5">
        <v>1.5853014411097301E-2</v>
      </c>
      <c r="AB618" s="5">
        <v>1.8947562708238299E-2</v>
      </c>
      <c r="AC618" s="5">
        <v>2.58911409596728E-2</v>
      </c>
      <c r="AD618" s="5"/>
      <c r="AE618" s="5">
        <v>1.5714197717753901E-2</v>
      </c>
      <c r="AF618" s="5">
        <v>1.50230427935308E-2</v>
      </c>
      <c r="AG618" s="5">
        <v>1.6100799546231899E-2</v>
      </c>
    </row>
    <row r="619" spans="2:33" hidden="1" outlineLevel="1" x14ac:dyDescent="0.25">
      <c r="B619" s="1"/>
      <c r="C619" t="s">
        <v>9120</v>
      </c>
      <c r="D619" t="s">
        <v>9119</v>
      </c>
      <c r="E619" s="5">
        <v>1.5831224849546899E-2</v>
      </c>
      <c r="F619" s="5">
        <v>2.0446613889913302E-2</v>
      </c>
      <c r="G619" s="5">
        <v>1.40483983623931E-3</v>
      </c>
      <c r="H619" s="5"/>
      <c r="I619" s="5">
        <v>0</v>
      </c>
      <c r="J619" s="5">
        <v>0</v>
      </c>
      <c r="K619" s="5">
        <v>6.8633417144141004E-4</v>
      </c>
      <c r="L619" s="5">
        <v>1.9279920198088201E-3</v>
      </c>
      <c r="M619" s="5">
        <v>1.6775074125714199E-3</v>
      </c>
      <c r="N619" s="5">
        <v>9.7753830270877907E-4</v>
      </c>
      <c r="O619" s="5"/>
      <c r="P619" s="5">
        <v>1.7292152574043901E-2</v>
      </c>
      <c r="Q619" s="5">
        <v>2.22177441908178E-2</v>
      </c>
      <c r="R619" s="5">
        <v>5.1437233409965403E-3</v>
      </c>
      <c r="S619" s="5"/>
      <c r="T619" s="5">
        <v>1.35465103998407E-2</v>
      </c>
      <c r="U619" s="5">
        <v>2.8698569396900199E-3</v>
      </c>
      <c r="V619" s="5">
        <v>8.7530453374289E-3</v>
      </c>
      <c r="W619" s="5">
        <v>3.4009472930779301E-3</v>
      </c>
      <c r="X619" s="5">
        <v>3.4080284276900102E-3</v>
      </c>
      <c r="Y619" s="5">
        <v>4.0222336121337202E-2</v>
      </c>
      <c r="Z619" s="5"/>
      <c r="AA619" s="5">
        <v>1.2667479079832299E-2</v>
      </c>
      <c r="AB619" s="5">
        <v>2.0157878819453E-3</v>
      </c>
      <c r="AC619" s="5">
        <v>5.80490298638463E-3</v>
      </c>
      <c r="AD619" s="5"/>
      <c r="AE619" s="5">
        <v>4.2643826604410098E-3</v>
      </c>
      <c r="AF619" s="5">
        <v>2.9677729226691698E-3</v>
      </c>
      <c r="AG619" s="5">
        <v>2.3120158068709699E-3</v>
      </c>
    </row>
    <row r="620" spans="2:33" hidden="1" outlineLevel="1" x14ac:dyDescent="0.25">
      <c r="B620" s="1"/>
      <c r="C620" t="s">
        <v>9118</v>
      </c>
      <c r="D620" t="s">
        <v>9117</v>
      </c>
      <c r="E620" s="5">
        <v>8.7713715284069901E-3</v>
      </c>
      <c r="F620" s="5">
        <v>1.0787755541541899E-2</v>
      </c>
      <c r="G620" s="5">
        <v>7.3274962015427497E-3</v>
      </c>
      <c r="H620" s="5"/>
      <c r="I620" s="5">
        <v>3.9527724162906702E-2</v>
      </c>
      <c r="J620" s="5">
        <v>4.3617921800228297E-2</v>
      </c>
      <c r="K620" s="5">
        <v>6.02865181334026E-3</v>
      </c>
      <c r="L620" s="5">
        <v>1.3382054993223799E-2</v>
      </c>
      <c r="M620" s="5">
        <v>1.4977250922049601E-2</v>
      </c>
      <c r="N620" s="5">
        <v>2.8322318103746701E-2</v>
      </c>
      <c r="O620" s="5"/>
      <c r="P620" s="5">
        <v>9.0073005710011693E-3</v>
      </c>
      <c r="Q620" s="5">
        <v>4.9720038365559001E-3</v>
      </c>
      <c r="R620" s="5">
        <v>1.9144747661813601E-2</v>
      </c>
      <c r="S620" s="5"/>
      <c r="T620" s="5">
        <v>1.7325634201649901E-2</v>
      </c>
      <c r="U620" s="5">
        <v>0</v>
      </c>
      <c r="V620" s="5">
        <v>1.8747765339449801E-2</v>
      </c>
      <c r="W620" s="5">
        <v>8.25237622819921E-3</v>
      </c>
      <c r="X620" s="5">
        <v>7.8217393208786807E-3</v>
      </c>
      <c r="Y620" s="5">
        <v>2.0330351738674399E-2</v>
      </c>
      <c r="Z620" s="5"/>
      <c r="AA620" s="5">
        <v>1.19672446573538E-2</v>
      </c>
      <c r="AB620" s="5">
        <v>9.0731539238724894E-3</v>
      </c>
      <c r="AC620" s="5">
        <v>2.08523089791216E-2</v>
      </c>
      <c r="AD620" s="5"/>
      <c r="AE620" s="5">
        <v>3.0815323698617201E-2</v>
      </c>
      <c r="AF620" s="5">
        <v>1.0902380403005601E-2</v>
      </c>
      <c r="AG620" s="5">
        <v>1.8989044972177599E-2</v>
      </c>
    </row>
    <row r="621" spans="2:33" hidden="1" outlineLevel="1" x14ac:dyDescent="0.25">
      <c r="B621" s="1"/>
      <c r="C621" t="s">
        <v>9116</v>
      </c>
      <c r="D621" t="s">
        <v>9115</v>
      </c>
      <c r="E621" s="5">
        <v>3.3095162006213799E-3</v>
      </c>
      <c r="F621" s="5">
        <v>7.4147525684490899E-5</v>
      </c>
      <c r="G621" s="5">
        <v>9.7873740873052895E-4</v>
      </c>
      <c r="H621" s="5"/>
      <c r="I621" s="5">
        <v>0</v>
      </c>
      <c r="J621" s="5">
        <v>0</v>
      </c>
      <c r="K621" s="5">
        <v>1.26776840103729E-3</v>
      </c>
      <c r="L621" s="5">
        <v>2.9249935434879298E-4</v>
      </c>
      <c r="M621" s="5">
        <v>0</v>
      </c>
      <c r="N621" s="5">
        <v>1.0740165812816399E-3</v>
      </c>
      <c r="O621" s="5"/>
      <c r="P621" s="5">
        <v>1.19907070201183E-3</v>
      </c>
      <c r="Q621" s="5">
        <v>3.96006612850483E-5</v>
      </c>
      <c r="R621" s="5">
        <v>1.3517987375094799E-3</v>
      </c>
      <c r="S621" s="5"/>
      <c r="T621" s="5">
        <v>0</v>
      </c>
      <c r="U621" s="5">
        <v>0</v>
      </c>
      <c r="V621" s="5">
        <v>0</v>
      </c>
      <c r="W621" s="5">
        <v>2.3752343384961899E-5</v>
      </c>
      <c r="X621" s="5">
        <v>2.8049136392523203E-4</v>
      </c>
      <c r="Y621" s="5">
        <v>0</v>
      </c>
      <c r="Z621" s="5"/>
      <c r="AA621" s="5">
        <v>4.0756833011010199E-4</v>
      </c>
      <c r="AB621" s="5">
        <v>5.7201124391849595E-4</v>
      </c>
      <c r="AC621" s="5">
        <v>0</v>
      </c>
      <c r="AD621" s="5"/>
      <c r="AE621" s="5">
        <v>2.1016937415906999E-2</v>
      </c>
      <c r="AF621" s="5">
        <v>2.2305158809804801E-4</v>
      </c>
      <c r="AG621" s="5">
        <v>1.01358780498365E-4</v>
      </c>
    </row>
    <row r="622" spans="2:33" hidden="1" outlineLevel="1" x14ac:dyDescent="0.25">
      <c r="B622" s="1"/>
      <c r="C622" t="s">
        <v>9114</v>
      </c>
      <c r="D622" t="s">
        <v>9113</v>
      </c>
      <c r="E622" s="5">
        <v>3.4355017057210099E-3</v>
      </c>
      <c r="F622" s="5">
        <v>3.5704939638114401E-3</v>
      </c>
      <c r="G622" s="5">
        <v>4.2253539165726401E-3</v>
      </c>
      <c r="H622" s="5"/>
      <c r="I622" s="5">
        <v>1.26012209563491E-2</v>
      </c>
      <c r="J622" s="5">
        <v>3.2249613780208201E-3</v>
      </c>
      <c r="K622" s="5">
        <v>4.0470114803334697E-3</v>
      </c>
      <c r="L622" s="5">
        <v>3.2594621762121901E-3</v>
      </c>
      <c r="M622" s="5">
        <v>2.5177494604483202E-3</v>
      </c>
      <c r="N622" s="5">
        <v>6.7003094585119201E-3</v>
      </c>
      <c r="O622" s="5"/>
      <c r="P622" s="5">
        <v>5.3509248389118297E-3</v>
      </c>
      <c r="Q622" s="5">
        <v>4.3442410758968801E-4</v>
      </c>
      <c r="R622" s="5">
        <v>1.4274751872886999E-2</v>
      </c>
      <c r="S622" s="5"/>
      <c r="T622" s="5">
        <v>1.38281282098282E-2</v>
      </c>
      <c r="U622" s="5">
        <v>4.5071934129551896E-3</v>
      </c>
      <c r="V622" s="5">
        <v>1.0581945946290699E-2</v>
      </c>
      <c r="W622" s="5">
        <v>2.58515424595927E-3</v>
      </c>
      <c r="X622" s="5">
        <v>2.5357864476132602E-3</v>
      </c>
      <c r="Y622" s="5">
        <v>1.0474596347866801E-2</v>
      </c>
      <c r="Z622" s="5"/>
      <c r="AA622" s="5">
        <v>1.5025542891374101E-2</v>
      </c>
      <c r="AB622" s="5">
        <v>1.65403754031207E-3</v>
      </c>
      <c r="AC622" s="5">
        <v>3.4314716449407802E-3</v>
      </c>
      <c r="AD622" s="5"/>
      <c r="AE622" s="5">
        <v>6.48454276810311E-3</v>
      </c>
      <c r="AF622" s="5">
        <v>2.0357668239368801E-3</v>
      </c>
      <c r="AG622" s="5">
        <v>3.8859512918211101E-3</v>
      </c>
    </row>
    <row r="623" spans="2:33" hidden="1" outlineLevel="1" x14ac:dyDescent="0.25">
      <c r="B623" s="1"/>
      <c r="C623" t="s">
        <v>9112</v>
      </c>
      <c r="D623" t="s">
        <v>9111</v>
      </c>
      <c r="E623" s="5">
        <v>2.9050396987044601E-2</v>
      </c>
      <c r="F623" s="5">
        <v>3.1331990092298999E-2</v>
      </c>
      <c r="G623" s="5">
        <v>3.08387218842682E-2</v>
      </c>
      <c r="H623" s="5"/>
      <c r="I623" s="5">
        <v>0</v>
      </c>
      <c r="J623" s="5">
        <v>0</v>
      </c>
      <c r="K623" s="5">
        <v>3.1349111255843602E-2</v>
      </c>
      <c r="L623" s="5">
        <v>3.91851330030768E-2</v>
      </c>
      <c r="M623" s="5">
        <v>4.7901535634138702E-2</v>
      </c>
      <c r="N623" s="5">
        <v>4.53843150808136E-2</v>
      </c>
      <c r="O623" s="5"/>
      <c r="P623" s="5">
        <v>9.3084978508511506E-3</v>
      </c>
      <c r="Q623" s="5">
        <v>1.3968486568972399E-2</v>
      </c>
      <c r="R623" s="5">
        <v>5.05358163951658E-2</v>
      </c>
      <c r="S623" s="5"/>
      <c r="T623" s="5">
        <v>3.3527225862055999E-3</v>
      </c>
      <c r="U623" s="5">
        <v>0</v>
      </c>
      <c r="V623" s="5">
        <v>7.7527905343386201E-3</v>
      </c>
      <c r="W623" s="5">
        <v>1.94051997801063E-2</v>
      </c>
      <c r="X623" s="5">
        <v>2.1496342713309E-2</v>
      </c>
      <c r="Y623" s="5">
        <v>4.0368984231945503E-3</v>
      </c>
      <c r="Z623" s="5"/>
      <c r="AA623" s="5">
        <v>2.3501540625547102E-2</v>
      </c>
      <c r="AB623" s="5">
        <v>2.4387837983814699E-2</v>
      </c>
      <c r="AC623" s="5">
        <v>3.3517859768773403E-2</v>
      </c>
      <c r="AD623" s="5"/>
      <c r="AE623" s="5">
        <v>2.3957754408132099E-2</v>
      </c>
      <c r="AF623" s="5">
        <v>2.1853668971339099E-2</v>
      </c>
      <c r="AG623" s="5">
        <v>4.0070695851198601E-2</v>
      </c>
    </row>
    <row r="624" spans="2:33" hidden="1" outlineLevel="1" x14ac:dyDescent="0.25">
      <c r="B624" s="1"/>
      <c r="C624" t="s">
        <v>9110</v>
      </c>
      <c r="D624" t="s">
        <v>9109</v>
      </c>
      <c r="E624" s="5">
        <v>4.9243034106215104E-3</v>
      </c>
      <c r="F624" s="5">
        <v>7.8112776662836404E-3</v>
      </c>
      <c r="G624" s="5">
        <v>4.6933081281695698E-3</v>
      </c>
      <c r="H624" s="5"/>
      <c r="I624" s="5">
        <v>0</v>
      </c>
      <c r="J624" s="5">
        <v>3.3790243213114801E-2</v>
      </c>
      <c r="K624" s="5">
        <v>5.2575874080592801E-3</v>
      </c>
      <c r="L624" s="5">
        <v>8.8286819398440495E-3</v>
      </c>
      <c r="M624" s="5">
        <v>5.8179543692466603E-3</v>
      </c>
      <c r="N624" s="5">
        <v>6.9929703578334498E-3</v>
      </c>
      <c r="O624" s="5"/>
      <c r="P624" s="5">
        <v>1.34060340418981E-2</v>
      </c>
      <c r="Q624" s="5">
        <v>5.8953464956281003E-3</v>
      </c>
      <c r="R624" s="5">
        <v>4.0439439961346803E-3</v>
      </c>
      <c r="S624" s="5"/>
      <c r="T624" s="5">
        <v>1.51021105150597E-2</v>
      </c>
      <c r="U624" s="5">
        <v>4.2097707917950903E-3</v>
      </c>
      <c r="V624" s="5">
        <v>1.4566525172744101E-2</v>
      </c>
      <c r="W624" s="5">
        <v>1.57224215749384E-3</v>
      </c>
      <c r="X624" s="5">
        <v>3.0545095910794102E-3</v>
      </c>
      <c r="Y624" s="5">
        <v>4.4528958268518198E-3</v>
      </c>
      <c r="Z624" s="5"/>
      <c r="AA624" s="5">
        <v>7.0417409578094302E-3</v>
      </c>
      <c r="AB624" s="5">
        <v>6.7500820100384598E-3</v>
      </c>
      <c r="AC624" s="5">
        <v>6.3017824651372496E-3</v>
      </c>
      <c r="AD624" s="5"/>
      <c r="AE624" s="5">
        <v>1.7439059129197999E-2</v>
      </c>
      <c r="AF624" s="5">
        <v>5.3273433725558299E-3</v>
      </c>
      <c r="AG624" s="5">
        <v>6.0302428053354796E-3</v>
      </c>
    </row>
    <row r="625" spans="2:33" hidden="1" outlineLevel="1" x14ac:dyDescent="0.25">
      <c r="B625" s="1"/>
      <c r="C625" t="s">
        <v>9108</v>
      </c>
      <c r="D625" t="s">
        <v>9107</v>
      </c>
      <c r="E625" s="5">
        <v>1.00012982927876E-3</v>
      </c>
      <c r="F625" s="5">
        <v>1.68490885020289E-3</v>
      </c>
      <c r="G625" s="5">
        <v>9.0446759299940495E-4</v>
      </c>
      <c r="H625" s="5"/>
      <c r="I625" s="5">
        <v>0</v>
      </c>
      <c r="J625" s="5">
        <v>0</v>
      </c>
      <c r="K625" s="5">
        <v>5.6072491405479601E-4</v>
      </c>
      <c r="L625" s="5">
        <v>2.00129886044136E-3</v>
      </c>
      <c r="M625" s="5">
        <v>6.6777344829707902E-4</v>
      </c>
      <c r="N625" s="5">
        <v>1.2094322679003799E-3</v>
      </c>
      <c r="O625" s="5"/>
      <c r="P625" s="5">
        <v>3.9710875695635802E-3</v>
      </c>
      <c r="Q625" s="5">
        <v>2.7644380927548998E-3</v>
      </c>
      <c r="R625" s="5">
        <v>2.2115947375879398E-3</v>
      </c>
      <c r="S625" s="5"/>
      <c r="T625" s="5">
        <v>6.6256876154017E-3</v>
      </c>
      <c r="U625" s="5">
        <v>0</v>
      </c>
      <c r="V625" s="5">
        <v>3.7898612277252899E-3</v>
      </c>
      <c r="W625" s="5">
        <v>2.1994232575964199E-4</v>
      </c>
      <c r="X625" s="5">
        <v>1.17559960833312E-3</v>
      </c>
      <c r="Y625" s="5">
        <v>1.2540636331056501E-2</v>
      </c>
      <c r="Z625" s="5"/>
      <c r="AA625" s="5">
        <v>2.2381645732062199E-3</v>
      </c>
      <c r="AB625" s="5">
        <v>3.65509491538732E-4</v>
      </c>
      <c r="AC625" s="5">
        <v>2.2728825615720202E-3</v>
      </c>
      <c r="AD625" s="5"/>
      <c r="AE625" s="5">
        <v>2.71941923817241E-3</v>
      </c>
      <c r="AF625" s="5">
        <v>8.0600810130867595E-4</v>
      </c>
      <c r="AG625" s="5">
        <v>8.5000505319580597E-4</v>
      </c>
    </row>
    <row r="626" spans="2:33" hidden="1" outlineLevel="1" x14ac:dyDescent="0.25">
      <c r="B626" s="1"/>
      <c r="C626" t="s">
        <v>9106</v>
      </c>
      <c r="D626" t="s">
        <v>9105</v>
      </c>
      <c r="E626" s="5">
        <v>3.6043895760186299E-3</v>
      </c>
      <c r="F626" s="5">
        <v>3.5180664650897001E-3</v>
      </c>
      <c r="G626" s="5">
        <v>6.4739527058229798E-3</v>
      </c>
      <c r="H626" s="5"/>
      <c r="I626" s="5">
        <v>0</v>
      </c>
      <c r="J626" s="5">
        <v>0</v>
      </c>
      <c r="K626" s="5">
        <v>1.3271886318117E-2</v>
      </c>
      <c r="L626" s="5">
        <v>8.0184315569001106E-3</v>
      </c>
      <c r="M626" s="5">
        <v>4.2316382073831899E-3</v>
      </c>
      <c r="N626" s="5">
        <v>5.8733837048313203E-3</v>
      </c>
      <c r="O626" s="5"/>
      <c r="P626" s="5">
        <v>3.2574248679277198E-3</v>
      </c>
      <c r="Q626" s="5">
        <v>4.0477182373775296E-3</v>
      </c>
      <c r="R626" s="5">
        <v>6.5877522515508198E-3</v>
      </c>
      <c r="S626" s="5"/>
      <c r="T626" s="5">
        <v>8.2630852733350402E-3</v>
      </c>
      <c r="U626" s="5">
        <v>0</v>
      </c>
      <c r="V626" s="5">
        <v>1.15804190945085E-3</v>
      </c>
      <c r="W626" s="5">
        <v>1.2657093178740501E-3</v>
      </c>
      <c r="X626" s="5">
        <v>2.1335659956736798E-3</v>
      </c>
      <c r="Y626" s="5">
        <v>0</v>
      </c>
      <c r="Z626" s="5"/>
      <c r="AA626" s="5">
        <v>4.4533184215946103E-3</v>
      </c>
      <c r="AB626" s="5">
        <v>8.5600465073246094E-3</v>
      </c>
      <c r="AC626" s="5">
        <v>7.9342966436634806E-3</v>
      </c>
      <c r="AD626" s="5"/>
      <c r="AE626" s="5">
        <v>2.98003975678174E-3</v>
      </c>
      <c r="AF626" s="5">
        <v>1.1272742678878799E-2</v>
      </c>
      <c r="AG626" s="5">
        <v>1.39927254926515E-2</v>
      </c>
    </row>
    <row r="627" spans="2:33" hidden="1" outlineLevel="1" x14ac:dyDescent="0.25">
      <c r="B627" s="1"/>
      <c r="C627" t="s">
        <v>9104</v>
      </c>
      <c r="D627" t="s">
        <v>9103</v>
      </c>
      <c r="E627" s="5">
        <v>4.6928845718090202E-4</v>
      </c>
      <c r="F627" s="5">
        <v>1.85495592080224E-4</v>
      </c>
      <c r="G627" s="5">
        <v>6.9712924925165903E-4</v>
      </c>
      <c r="H627" s="5"/>
      <c r="I627" s="5">
        <v>0</v>
      </c>
      <c r="J627" s="5">
        <v>0</v>
      </c>
      <c r="K627" s="5">
        <v>2.7473943838992299E-3</v>
      </c>
      <c r="L627" s="5">
        <v>1.52634387581543E-3</v>
      </c>
      <c r="M627" s="5">
        <v>1.13671136974874E-3</v>
      </c>
      <c r="N627" s="5">
        <v>1.95037547680315E-3</v>
      </c>
      <c r="O627" s="5"/>
      <c r="P627" s="5">
        <v>2.9581017502413498E-3</v>
      </c>
      <c r="Q627" s="5">
        <v>0</v>
      </c>
      <c r="R627" s="5">
        <v>0</v>
      </c>
      <c r="S627" s="5"/>
      <c r="T627" s="5">
        <v>0</v>
      </c>
      <c r="U627" s="5">
        <v>0</v>
      </c>
      <c r="V627" s="5">
        <v>1.0604259766999099E-2</v>
      </c>
      <c r="W627" s="5">
        <v>1.1753445314300201E-4</v>
      </c>
      <c r="X627" s="5">
        <v>2.2641545222642401E-3</v>
      </c>
      <c r="Y627" s="5">
        <v>0</v>
      </c>
      <c r="Z627" s="5"/>
      <c r="AA627" s="5">
        <v>6.5041480198579299E-3</v>
      </c>
      <c r="AB627" s="5">
        <v>1.7493410353196801E-3</v>
      </c>
      <c r="AC627" s="5">
        <v>1.24730093100343E-3</v>
      </c>
      <c r="AD627" s="5"/>
      <c r="AE627" s="5">
        <v>5.7031525737872603E-3</v>
      </c>
      <c r="AF627" s="5">
        <v>2.79747427919515E-3</v>
      </c>
      <c r="AG627" s="5">
        <v>1.9047912024591201E-3</v>
      </c>
    </row>
    <row r="628" spans="2:33" hidden="1" outlineLevel="1" x14ac:dyDescent="0.25">
      <c r="B628" s="1"/>
      <c r="C628" t="s">
        <v>9102</v>
      </c>
      <c r="D628" t="s">
        <v>9101</v>
      </c>
      <c r="E628" s="5">
        <v>0.30920332480928903</v>
      </c>
      <c r="F628" s="5">
        <v>0.36342681022289702</v>
      </c>
      <c r="G628" s="5">
        <v>5.9923085283436699E-2</v>
      </c>
      <c r="H628" s="5"/>
      <c r="I628" s="5">
        <v>6.8953034590876101E-3</v>
      </c>
      <c r="J628" s="5">
        <v>0</v>
      </c>
      <c r="K628" s="5">
        <v>5.4064932924605097E-2</v>
      </c>
      <c r="L628" s="5">
        <v>0.106374202766171</v>
      </c>
      <c r="M628" s="5">
        <v>3.6596279784477E-2</v>
      </c>
      <c r="N628" s="5">
        <v>2.6867275202133702E-2</v>
      </c>
      <c r="O628" s="5"/>
      <c r="P628" s="5">
        <v>8.6567498862204204E-2</v>
      </c>
      <c r="Q628" s="5">
        <v>0.22655266192870599</v>
      </c>
      <c r="R628" s="5">
        <v>4.35615891679886E-2</v>
      </c>
      <c r="S628" s="5"/>
      <c r="T628" s="5">
        <v>2.95573769204097E-2</v>
      </c>
      <c r="U628" s="5">
        <v>0</v>
      </c>
      <c r="V628" s="5">
        <v>8.9661837721124495E-3</v>
      </c>
      <c r="W628" s="5">
        <v>0.30140696741926698</v>
      </c>
      <c r="X628" s="5">
        <v>0.169078163080435</v>
      </c>
      <c r="Y628" s="5">
        <v>5.6917383088574899E-2</v>
      </c>
      <c r="Z628" s="5"/>
      <c r="AA628" s="5">
        <v>8.2009735311321399E-2</v>
      </c>
      <c r="AB628" s="5">
        <v>0.17646641598183199</v>
      </c>
      <c r="AC628" s="5">
        <v>8.0542979957341401E-2</v>
      </c>
      <c r="AD628" s="5"/>
      <c r="AE628" s="5">
        <v>5.1541967266437297E-2</v>
      </c>
      <c r="AF628" s="5">
        <v>0.18951589587159401</v>
      </c>
      <c r="AG628" s="5">
        <v>9.6100079572469202E-2</v>
      </c>
    </row>
    <row r="629" spans="2:33" hidden="1" outlineLevel="1" x14ac:dyDescent="0.25">
      <c r="B629" s="1"/>
      <c r="C629" t="s">
        <v>9100</v>
      </c>
      <c r="D629" t="s">
        <v>9099</v>
      </c>
      <c r="E629" s="5">
        <v>2.6694267404479999E-2</v>
      </c>
      <c r="F629" s="5">
        <v>2.9326596999570801E-2</v>
      </c>
      <c r="G629" s="5">
        <v>2.7502319982055301E-3</v>
      </c>
      <c r="H629" s="5"/>
      <c r="I629" s="5">
        <v>0</v>
      </c>
      <c r="J629" s="5">
        <v>2.9413232911838501E-2</v>
      </c>
      <c r="K629" s="5">
        <v>4.8157479886858099E-3</v>
      </c>
      <c r="L629" s="5">
        <v>9.7801213380484201E-3</v>
      </c>
      <c r="M629" s="5">
        <v>2.1046115892089999E-3</v>
      </c>
      <c r="N629" s="5">
        <v>9.5949009244652699E-3</v>
      </c>
      <c r="O629" s="5"/>
      <c r="P629" s="5">
        <v>1.6789537846388002E-2</v>
      </c>
      <c r="Q629" s="5">
        <v>2.7165391992225299E-2</v>
      </c>
      <c r="R629" s="5">
        <v>1.8093279700575501E-2</v>
      </c>
      <c r="S629" s="5"/>
      <c r="T629" s="5">
        <v>3.1546455747731299E-3</v>
      </c>
      <c r="U629" s="5">
        <v>0</v>
      </c>
      <c r="V629" s="5">
        <v>1.0744864218684E-2</v>
      </c>
      <c r="W629" s="5">
        <v>2.8839252437590199E-2</v>
      </c>
      <c r="X629" s="5">
        <v>1.9067140516679099E-2</v>
      </c>
      <c r="Y629" s="5">
        <v>1.7652200863811199E-2</v>
      </c>
      <c r="Z629" s="5"/>
      <c r="AA629" s="5">
        <v>5.3304934572398601E-3</v>
      </c>
      <c r="AB629" s="5">
        <v>2.0052781459418698E-3</v>
      </c>
      <c r="AC629" s="5">
        <v>2.8550834971766701E-3</v>
      </c>
      <c r="AD629" s="5"/>
      <c r="AE629" s="5">
        <v>1.5324561313515999E-3</v>
      </c>
      <c r="AF629" s="5">
        <v>2.0128022641107201E-2</v>
      </c>
      <c r="AG629" s="5">
        <v>1.7717793406087699E-3</v>
      </c>
    </row>
    <row r="630" spans="2:33" hidden="1" outlineLevel="1" x14ac:dyDescent="0.25">
      <c r="B630" s="1"/>
      <c r="C630" t="s">
        <v>9098</v>
      </c>
      <c r="D630" t="s">
        <v>9097</v>
      </c>
      <c r="E630" s="5">
        <v>7.3790517988883599E-4</v>
      </c>
      <c r="F630" s="5">
        <v>2.9299982155663398E-4</v>
      </c>
      <c r="G630" s="5">
        <v>5.5942527846648805E-4</v>
      </c>
      <c r="H630" s="5"/>
      <c r="I630" s="5">
        <v>0</v>
      </c>
      <c r="J630" s="5">
        <v>0</v>
      </c>
      <c r="K630" s="5">
        <v>1.2948542501303999E-3</v>
      </c>
      <c r="L630" s="5">
        <v>2.07149353164542E-4</v>
      </c>
      <c r="M630" s="5">
        <v>2.0098068602617301E-4</v>
      </c>
      <c r="N630" s="5">
        <v>1.04692893054617E-3</v>
      </c>
      <c r="O630" s="5"/>
      <c r="P630" s="5">
        <v>2.6876280950735298E-3</v>
      </c>
      <c r="Q630" s="5">
        <v>8.9311159889108596E-4</v>
      </c>
      <c r="R630" s="5">
        <v>6.6416954183789101E-4</v>
      </c>
      <c r="S630" s="5"/>
      <c r="T630" s="5">
        <v>0</v>
      </c>
      <c r="U630" s="5">
        <v>0</v>
      </c>
      <c r="V630" s="5">
        <v>9.9057085245909896E-3</v>
      </c>
      <c r="W630" s="5">
        <v>0</v>
      </c>
      <c r="X630" s="5">
        <v>8.9911623418229903E-4</v>
      </c>
      <c r="Y630" s="5">
        <v>0</v>
      </c>
      <c r="Z630" s="5"/>
      <c r="AA630" s="5">
        <v>4.9442105480370004E-3</v>
      </c>
      <c r="AB630" s="5">
        <v>7.2417188124693395E-4</v>
      </c>
      <c r="AC630" s="5">
        <v>1.0544110508530001E-3</v>
      </c>
      <c r="AD630" s="5"/>
      <c r="AE630" s="5">
        <v>4.5670017391783802E-3</v>
      </c>
      <c r="AF630" s="5">
        <v>1.9975042123304698E-3</v>
      </c>
      <c r="AG630" s="5">
        <v>2.1334682426730399E-4</v>
      </c>
    </row>
    <row r="631" spans="2:33" hidden="1" outlineLevel="1" x14ac:dyDescent="0.25">
      <c r="B631" s="1"/>
      <c r="C631" t="s">
        <v>9096</v>
      </c>
      <c r="D631" t="s">
        <v>9095</v>
      </c>
      <c r="E631" s="5">
        <v>2.0384052836796701E-3</v>
      </c>
      <c r="F631" s="5">
        <v>2.5766300060545999E-3</v>
      </c>
      <c r="G631" s="5">
        <v>5.5420100918409602E-4</v>
      </c>
      <c r="H631" s="5"/>
      <c r="I631" s="5">
        <v>0</v>
      </c>
      <c r="J631" s="5">
        <v>0</v>
      </c>
      <c r="K631" s="5">
        <v>2.4484079613877998E-4</v>
      </c>
      <c r="L631" s="5">
        <v>7.5807937647558296E-4</v>
      </c>
      <c r="M631" s="5">
        <v>2.14616423336909E-4</v>
      </c>
      <c r="N631" s="5">
        <v>3.8586695439887098E-4</v>
      </c>
      <c r="O631" s="5"/>
      <c r="P631" s="5">
        <v>1.4624501503380999E-3</v>
      </c>
      <c r="Q631" s="5">
        <v>2.3909937729727801E-3</v>
      </c>
      <c r="R631" s="5">
        <v>3.9918605068847701E-3</v>
      </c>
      <c r="S631" s="5"/>
      <c r="T631" s="5">
        <v>0</v>
      </c>
      <c r="U631" s="5">
        <v>0</v>
      </c>
      <c r="V631" s="5">
        <v>4.5269712324265202E-3</v>
      </c>
      <c r="W631" s="5">
        <v>1.3878616989803599E-3</v>
      </c>
      <c r="X631" s="5">
        <v>1.19880686020862E-3</v>
      </c>
      <c r="Y631" s="5">
        <v>1.80783217925408E-3</v>
      </c>
      <c r="Z631" s="5"/>
      <c r="AA631" s="5">
        <v>1.40554091316115E-4</v>
      </c>
      <c r="AB631" s="5">
        <v>6.5849375248409599E-4</v>
      </c>
      <c r="AC631" s="5">
        <v>1.2447617570355599E-3</v>
      </c>
      <c r="AD631" s="5"/>
      <c r="AE631" s="5">
        <v>2.6795455458133101E-3</v>
      </c>
      <c r="AF631" s="5">
        <v>1.3051836491725899E-3</v>
      </c>
      <c r="AG631" s="5">
        <v>5.5141202590917296E-4</v>
      </c>
    </row>
    <row r="632" spans="2:33" hidden="1" outlineLevel="1" x14ac:dyDescent="0.25">
      <c r="B632" s="1"/>
      <c r="C632" t="s">
        <v>9094</v>
      </c>
      <c r="D632" t="s">
        <v>9093</v>
      </c>
      <c r="E632" s="5">
        <v>1.6093315203621301E-2</v>
      </c>
      <c r="F632" s="5">
        <v>2.1282493223333799E-2</v>
      </c>
      <c r="G632" s="5">
        <v>7.5252398051707898E-3</v>
      </c>
      <c r="H632" s="5"/>
      <c r="I632" s="5">
        <v>0</v>
      </c>
      <c r="J632" s="5">
        <v>0</v>
      </c>
      <c r="K632" s="5">
        <v>6.06190009109222E-3</v>
      </c>
      <c r="L632" s="5">
        <v>4.6473638911658996E-3</v>
      </c>
      <c r="M632" s="5">
        <v>4.7029010982104699E-3</v>
      </c>
      <c r="N632" s="5">
        <v>6.9337133650782604E-3</v>
      </c>
      <c r="O632" s="5"/>
      <c r="P632" s="5">
        <v>1.4551944988158001E-2</v>
      </c>
      <c r="Q632" s="5">
        <v>2.45756775699866E-2</v>
      </c>
      <c r="R632" s="5">
        <v>1.22816316995544E-2</v>
      </c>
      <c r="S632" s="5"/>
      <c r="T632" s="5">
        <v>2.5442003488289899E-3</v>
      </c>
      <c r="U632" s="5">
        <v>0</v>
      </c>
      <c r="V632" s="5">
        <v>0</v>
      </c>
      <c r="W632" s="5">
        <v>2.51254387555871E-2</v>
      </c>
      <c r="X632" s="5">
        <v>1.7327469886801099E-2</v>
      </c>
      <c r="Y632" s="5">
        <v>5.8854887530752197E-3</v>
      </c>
      <c r="Z632" s="5"/>
      <c r="AA632" s="5">
        <v>7.8810969313736802E-3</v>
      </c>
      <c r="AB632" s="5">
        <v>8.5854908120327495E-3</v>
      </c>
      <c r="AC632" s="5">
        <v>4.9216579325844501E-3</v>
      </c>
      <c r="AD632" s="5"/>
      <c r="AE632" s="5">
        <v>4.4150587298410196E-3</v>
      </c>
      <c r="AF632" s="5">
        <v>1.0954999533597701E-2</v>
      </c>
      <c r="AG632" s="5">
        <v>1.0006846282695299E-2</v>
      </c>
    </row>
    <row r="633" spans="2:33" hidden="1" outlineLevel="1" x14ac:dyDescent="0.25">
      <c r="B633" s="1"/>
      <c r="C633" t="s">
        <v>9092</v>
      </c>
      <c r="D633" t="s">
        <v>9091</v>
      </c>
      <c r="E633" s="5">
        <v>1.28983897424279E-2</v>
      </c>
      <c r="F633" s="5">
        <v>8.8471018654172704E-3</v>
      </c>
      <c r="G633" s="5">
        <v>3.0783687276793102E-3</v>
      </c>
      <c r="H633" s="5"/>
      <c r="I633" s="5">
        <v>0</v>
      </c>
      <c r="J633" s="5">
        <v>0</v>
      </c>
      <c r="K633" s="5">
        <v>6.9995420535169202E-3</v>
      </c>
      <c r="L633" s="5">
        <v>1.9834089114940901E-3</v>
      </c>
      <c r="M633" s="5">
        <v>1.7071682427518299E-3</v>
      </c>
      <c r="N633" s="5">
        <v>3.2927718281391101E-3</v>
      </c>
      <c r="O633" s="5"/>
      <c r="P633" s="5">
        <v>8.9051786211970605E-3</v>
      </c>
      <c r="Q633" s="5">
        <v>2.06643540533878E-2</v>
      </c>
      <c r="R633" s="5">
        <v>6.0932541486771402E-3</v>
      </c>
      <c r="S633" s="5"/>
      <c r="T633" s="5">
        <v>0</v>
      </c>
      <c r="U633" s="5">
        <v>0</v>
      </c>
      <c r="V633" s="5">
        <v>2.93192501584996E-3</v>
      </c>
      <c r="W633" s="5">
        <v>1.79053005995547E-2</v>
      </c>
      <c r="X633" s="5">
        <v>8.86262043356267E-3</v>
      </c>
      <c r="Y633" s="5">
        <v>0</v>
      </c>
      <c r="Z633" s="5"/>
      <c r="AA633" s="5">
        <v>1.1772799528586401E-2</v>
      </c>
      <c r="AB633" s="5">
        <v>4.6610552325969503E-3</v>
      </c>
      <c r="AC633" s="5">
        <v>3.5920973194964101E-3</v>
      </c>
      <c r="AD633" s="5"/>
      <c r="AE633" s="5">
        <v>1.0097359168163299E-2</v>
      </c>
      <c r="AF633" s="5">
        <v>7.9969061136717801E-3</v>
      </c>
      <c r="AG633" s="5">
        <v>2.9585815366389699E-3</v>
      </c>
    </row>
    <row r="634" spans="2:33" hidden="1" outlineLevel="1" x14ac:dyDescent="0.25">
      <c r="B634" s="1"/>
      <c r="C634" t="s">
        <v>9090</v>
      </c>
      <c r="D634" t="s">
        <v>9089</v>
      </c>
      <c r="E634" s="5">
        <v>8.2240284467488003E-2</v>
      </c>
      <c r="F634" s="5">
        <v>9.9731272760890499E-2</v>
      </c>
      <c r="G634" s="5">
        <v>2.7616239746559499E-2</v>
      </c>
      <c r="H634" s="5"/>
      <c r="I634" s="5">
        <v>0</v>
      </c>
      <c r="J634" s="5">
        <v>2.13470730263014E-2</v>
      </c>
      <c r="K634" s="5">
        <v>3.01852074296316E-2</v>
      </c>
      <c r="L634" s="5">
        <v>2.9147219860388599E-2</v>
      </c>
      <c r="M634" s="5">
        <v>2.7382284028157001E-2</v>
      </c>
      <c r="N634" s="5">
        <v>2.15700367093026E-2</v>
      </c>
      <c r="O634" s="5"/>
      <c r="P634" s="5">
        <v>4.4113963493357299E-2</v>
      </c>
      <c r="Q634" s="5">
        <v>7.6208638304735093E-2</v>
      </c>
      <c r="R634" s="5">
        <v>2.8125646568598801E-2</v>
      </c>
      <c r="S634" s="5"/>
      <c r="T634" s="5">
        <v>2.29317547605862E-2</v>
      </c>
      <c r="U634" s="5">
        <v>7.6591084796572197E-3</v>
      </c>
      <c r="V634" s="5">
        <v>2.1410784247680899E-2</v>
      </c>
      <c r="W634" s="5">
        <v>0.12173205246197399</v>
      </c>
      <c r="X634" s="5">
        <v>6.9231061523842105E-2</v>
      </c>
      <c r="Y634" s="5">
        <v>4.7569054404883203E-2</v>
      </c>
      <c r="Z634" s="5"/>
      <c r="AA634" s="5">
        <v>2.6252243070632501E-2</v>
      </c>
      <c r="AB634" s="5">
        <v>5.9110428947840403E-2</v>
      </c>
      <c r="AC634" s="5">
        <v>4.14408189186369E-2</v>
      </c>
      <c r="AD634" s="5"/>
      <c r="AE634" s="5">
        <v>5.23370044988185E-2</v>
      </c>
      <c r="AF634" s="5">
        <v>4.9157287774437397E-2</v>
      </c>
      <c r="AG634" s="5">
        <v>4.5699754516277502E-2</v>
      </c>
    </row>
    <row r="635" spans="2:33" hidden="1" outlineLevel="1" x14ac:dyDescent="0.25">
      <c r="B635" s="1"/>
      <c r="C635" t="s">
        <v>9088</v>
      </c>
      <c r="D635" t="s">
        <v>9087</v>
      </c>
      <c r="E635" s="5">
        <v>8.96477021229212E-3</v>
      </c>
      <c r="F635" s="5">
        <v>5.8390067808326502E-3</v>
      </c>
      <c r="G635" s="5">
        <v>4.6318653342724498E-3</v>
      </c>
      <c r="H635" s="5"/>
      <c r="I635" s="5">
        <v>0</v>
      </c>
      <c r="J635" s="5">
        <v>1.1543741222055001E-2</v>
      </c>
      <c r="K635" s="5">
        <v>7.6094672449456202E-3</v>
      </c>
      <c r="L635" s="5">
        <v>9.8056566838393994E-3</v>
      </c>
      <c r="M635" s="5">
        <v>4.32688892842952E-3</v>
      </c>
      <c r="N635" s="5">
        <v>8.2834429846805006E-3</v>
      </c>
      <c r="O635" s="5"/>
      <c r="P635" s="5">
        <v>1.6888985429958699E-2</v>
      </c>
      <c r="Q635" s="5">
        <v>2.7846296896445301E-3</v>
      </c>
      <c r="R635" s="5">
        <v>7.3613387847438604E-3</v>
      </c>
      <c r="S635" s="5"/>
      <c r="T635" s="5">
        <v>4.7183229571980297E-2</v>
      </c>
      <c r="U635" s="5">
        <v>2.6601801894467699E-2</v>
      </c>
      <c r="V635" s="5">
        <v>3.2059075270570898E-2</v>
      </c>
      <c r="W635" s="5">
        <v>9.22599133980803E-3</v>
      </c>
      <c r="X635" s="5">
        <v>1.05067840562001E-2</v>
      </c>
      <c r="Y635" s="5">
        <v>1.35543234901468E-2</v>
      </c>
      <c r="Z635" s="5"/>
      <c r="AA635" s="5">
        <v>9.9470576576245508E-3</v>
      </c>
      <c r="AB635" s="5">
        <v>5.3212658620845499E-3</v>
      </c>
      <c r="AC635" s="5">
        <v>3.9727321400698998E-3</v>
      </c>
      <c r="AD635" s="5"/>
      <c r="AE635" s="5">
        <v>2.5234677732433899E-2</v>
      </c>
      <c r="AF635" s="5">
        <v>5.5086708822040097E-3</v>
      </c>
      <c r="AG635" s="5">
        <v>5.3805227566722999E-3</v>
      </c>
    </row>
    <row r="636" spans="2:33" hidden="1" outlineLevel="1" x14ac:dyDescent="0.25">
      <c r="B636" s="1"/>
      <c r="C636" t="s">
        <v>9086</v>
      </c>
      <c r="D636" t="s">
        <v>9085</v>
      </c>
      <c r="E636" s="5">
        <v>2.1302210723984499E-2</v>
      </c>
      <c r="F636" s="5">
        <v>1.7485665197491399E-2</v>
      </c>
      <c r="G636" s="5">
        <v>9.9685603904930108E-3</v>
      </c>
      <c r="H636" s="5"/>
      <c r="I636" s="5">
        <v>0</v>
      </c>
      <c r="J636" s="5">
        <v>8.0670211852997293E-3</v>
      </c>
      <c r="K636" s="5">
        <v>8.3564958082921591E-3</v>
      </c>
      <c r="L636" s="5">
        <v>8.5905428602641998E-3</v>
      </c>
      <c r="M636" s="5">
        <v>9.6561097656440303E-3</v>
      </c>
      <c r="N636" s="5">
        <v>7.5147535772415999E-3</v>
      </c>
      <c r="O636" s="5"/>
      <c r="P636" s="5">
        <v>1.2860159159132301E-2</v>
      </c>
      <c r="Q636" s="5">
        <v>1.7407219232421299E-2</v>
      </c>
      <c r="R636" s="5">
        <v>5.0958384315096996E-3</v>
      </c>
      <c r="S636" s="5"/>
      <c r="T636" s="5">
        <v>9.1196332356236493E-3</v>
      </c>
      <c r="U636" s="5">
        <v>6.4134344869902302E-3</v>
      </c>
      <c r="V636" s="5">
        <v>7.1134239913686901E-3</v>
      </c>
      <c r="W636" s="5">
        <v>2.6560238929673401E-2</v>
      </c>
      <c r="X636" s="5">
        <v>1.9001764471818301E-2</v>
      </c>
      <c r="Y636" s="5">
        <v>9.5080820674586196E-3</v>
      </c>
      <c r="Z636" s="5"/>
      <c r="AA636" s="5">
        <v>3.6070712414026499E-3</v>
      </c>
      <c r="AB636" s="5">
        <v>2.20621893756793E-2</v>
      </c>
      <c r="AC636" s="5">
        <v>2.4252163516964499E-2</v>
      </c>
      <c r="AD636" s="5"/>
      <c r="AE636" s="5">
        <v>2.4589511015122401E-2</v>
      </c>
      <c r="AF636" s="5">
        <v>1.2808328191422001E-2</v>
      </c>
      <c r="AG636" s="5">
        <v>1.3094110011062501E-2</v>
      </c>
    </row>
    <row r="637" spans="2:33" hidden="1" outlineLevel="1" x14ac:dyDescent="0.25">
      <c r="B637" s="1"/>
      <c r="C637" t="s">
        <v>9084</v>
      </c>
      <c r="D637" t="s">
        <v>9083</v>
      </c>
      <c r="E637" s="5">
        <v>1.4176644019052701E-2</v>
      </c>
      <c r="F637" s="5">
        <v>1.03149707476739E-2</v>
      </c>
      <c r="G637" s="5">
        <v>1.4658723308103E-2</v>
      </c>
      <c r="H637" s="5"/>
      <c r="I637" s="5">
        <v>4.2238897653282103E-3</v>
      </c>
      <c r="J637" s="5">
        <v>2.3689503271964701E-2</v>
      </c>
      <c r="K637" s="5">
        <v>3.5802944154696502E-2</v>
      </c>
      <c r="L637" s="5">
        <v>2.0770085650522001E-2</v>
      </c>
      <c r="M637" s="5">
        <v>1.6848324402000101E-2</v>
      </c>
      <c r="N637" s="5">
        <v>2.3938292564664999E-2</v>
      </c>
      <c r="O637" s="5"/>
      <c r="P637" s="5">
        <v>5.06240307230175E-2</v>
      </c>
      <c r="Q637" s="5">
        <v>6.9207853915629301E-3</v>
      </c>
      <c r="R637" s="5">
        <v>1.7895889230863E-2</v>
      </c>
      <c r="S637" s="5"/>
      <c r="T637" s="5">
        <v>5.0666903024520503E-2</v>
      </c>
      <c r="U637" s="5">
        <v>5.7463308419855703E-2</v>
      </c>
      <c r="V637" s="5">
        <v>0.11752659735365199</v>
      </c>
      <c r="W637" s="5">
        <v>3.2349361564750598E-3</v>
      </c>
      <c r="X637" s="5">
        <v>1.6701716159061901E-2</v>
      </c>
      <c r="Y637" s="5">
        <v>1.7147805271114501E-2</v>
      </c>
      <c r="Z637" s="5"/>
      <c r="AA637" s="5">
        <v>4.8731412888646602E-2</v>
      </c>
      <c r="AB637" s="5">
        <v>2.4331609572551999E-2</v>
      </c>
      <c r="AC637" s="5">
        <v>1.36877767729811E-2</v>
      </c>
      <c r="AD637" s="5"/>
      <c r="AE637" s="5">
        <v>5.1506854574748302E-2</v>
      </c>
      <c r="AF637" s="5">
        <v>1.8415327350868399E-2</v>
      </c>
      <c r="AG637" s="5">
        <v>2.0391097437382599E-2</v>
      </c>
    </row>
    <row r="638" spans="2:33" hidden="1" outlineLevel="1" x14ac:dyDescent="0.25">
      <c r="B638" s="1"/>
      <c r="C638" t="s">
        <v>9082</v>
      </c>
      <c r="D638" t="s">
        <v>9081</v>
      </c>
      <c r="E638" s="5">
        <v>1.81849670451024E-4</v>
      </c>
      <c r="F638" s="5">
        <v>1.2485731191004901E-4</v>
      </c>
      <c r="G638" s="5">
        <v>6.1431017366848602E-4</v>
      </c>
      <c r="H638" s="5"/>
      <c r="I638" s="5">
        <v>0</v>
      </c>
      <c r="J638" s="5">
        <v>0</v>
      </c>
      <c r="K638" s="5">
        <v>1.11957344758846E-3</v>
      </c>
      <c r="L638" s="5">
        <v>1.8779989201688199E-3</v>
      </c>
      <c r="M638" s="5">
        <v>1.4637342911964901E-3</v>
      </c>
      <c r="N638" s="5">
        <v>1.23786060707116E-3</v>
      </c>
      <c r="O638" s="5"/>
      <c r="P638" s="5">
        <v>1.0802553722170601E-2</v>
      </c>
      <c r="Q638" s="5">
        <v>1.1734984582556E-4</v>
      </c>
      <c r="R638" s="5">
        <v>3.1858512103766202E-3</v>
      </c>
      <c r="S638" s="5"/>
      <c r="T638" s="5">
        <v>0</v>
      </c>
      <c r="U638" s="5">
        <v>0</v>
      </c>
      <c r="V638" s="5">
        <v>4.5205385206237196E-3</v>
      </c>
      <c r="W638" s="5">
        <v>7.0752394009309801E-5</v>
      </c>
      <c r="X638" s="5">
        <v>1.6753390326378101E-3</v>
      </c>
      <c r="Y638" s="5">
        <v>4.8898190422610004E-3</v>
      </c>
      <c r="Z638" s="5"/>
      <c r="AA638" s="5">
        <v>1.62867062696E-3</v>
      </c>
      <c r="AB638" s="5">
        <v>4.7494785346657099E-4</v>
      </c>
      <c r="AC638" s="5">
        <v>3.1919351798507102E-3</v>
      </c>
      <c r="AD638" s="5"/>
      <c r="AE638" s="5">
        <v>3.9471239410889302E-3</v>
      </c>
      <c r="AF638" s="5">
        <v>2.0391216712130201E-3</v>
      </c>
      <c r="AG638" s="5">
        <v>3.1765646443920599E-3</v>
      </c>
    </row>
    <row r="639" spans="2:33" hidden="1" outlineLevel="1" x14ac:dyDescent="0.25">
      <c r="B639" s="1"/>
      <c r="C639" t="s">
        <v>9080</v>
      </c>
      <c r="D639" t="s">
        <v>9079</v>
      </c>
      <c r="E639" s="5">
        <v>1.49649414057367E-3</v>
      </c>
      <c r="F639" s="5">
        <v>1.2936076812575499E-3</v>
      </c>
      <c r="G639" s="5">
        <v>1.5523659344043299E-3</v>
      </c>
      <c r="H639" s="5"/>
      <c r="I639" s="5">
        <v>0</v>
      </c>
      <c r="J639" s="5">
        <v>0</v>
      </c>
      <c r="K639" s="5">
        <v>1.9216352640510101E-3</v>
      </c>
      <c r="L639" s="5">
        <v>1.82587510750813E-3</v>
      </c>
      <c r="M639" s="5">
        <v>1.89939162264956E-3</v>
      </c>
      <c r="N639" s="5">
        <v>5.4062332827182402E-3</v>
      </c>
      <c r="O639" s="5"/>
      <c r="P639" s="5">
        <v>3.49622494855267E-3</v>
      </c>
      <c r="Q639" s="5">
        <v>2.30089705209375E-4</v>
      </c>
      <c r="R639" s="5">
        <v>1.3305694450635499E-2</v>
      </c>
      <c r="S639" s="5"/>
      <c r="T639" s="5">
        <v>0</v>
      </c>
      <c r="U639" s="5">
        <v>5.4580104317338103E-3</v>
      </c>
      <c r="V639" s="5">
        <v>9.5636195365147499E-3</v>
      </c>
      <c r="W639" s="5">
        <v>2.4724646772882302E-4</v>
      </c>
      <c r="X639" s="5">
        <v>2.4842903977744298E-3</v>
      </c>
      <c r="Y639" s="5">
        <v>1.10593853161207E-2</v>
      </c>
      <c r="Z639" s="5"/>
      <c r="AA639" s="5">
        <v>4.1097690006952599E-3</v>
      </c>
      <c r="AB639" s="5">
        <v>2.2892125402793201E-3</v>
      </c>
      <c r="AC639" s="5">
        <v>6.9752156029250804E-3</v>
      </c>
      <c r="AD639" s="5"/>
      <c r="AE639" s="5">
        <v>3.78617518349608E-3</v>
      </c>
      <c r="AF639" s="5">
        <v>1.6042700968053999E-3</v>
      </c>
      <c r="AG639" s="5">
        <v>1.7461694368046199E-3</v>
      </c>
    </row>
    <row r="640" spans="2:33" hidden="1" outlineLevel="1" x14ac:dyDescent="0.25">
      <c r="B640" s="1"/>
      <c r="C640" t="s">
        <v>9078</v>
      </c>
      <c r="D640" t="s">
        <v>9077</v>
      </c>
      <c r="E640" s="5">
        <v>7.54236794839536E-3</v>
      </c>
      <c r="F640" s="5">
        <v>9.3132050401600695E-3</v>
      </c>
      <c r="G640" s="5">
        <v>1.19769267318521E-2</v>
      </c>
      <c r="H640" s="5"/>
      <c r="I640" s="5">
        <v>0</v>
      </c>
      <c r="J640" s="5">
        <v>4.5192565772444E-3</v>
      </c>
      <c r="K640" s="5">
        <v>1.0420029287790599E-2</v>
      </c>
      <c r="L640" s="5">
        <v>1.08371813517938E-2</v>
      </c>
      <c r="M640" s="5">
        <v>9.8821429585593101E-3</v>
      </c>
      <c r="N640" s="5">
        <v>9.3448845854506891E-3</v>
      </c>
      <c r="O640" s="5"/>
      <c r="P640" s="5">
        <v>6.1419756973036498E-3</v>
      </c>
      <c r="Q640" s="5">
        <v>1.8823222431747901E-3</v>
      </c>
      <c r="R640" s="5">
        <v>8.5564453810788102E-3</v>
      </c>
      <c r="S640" s="5"/>
      <c r="T640" s="5">
        <v>0.121739318219709</v>
      </c>
      <c r="U640" s="5">
        <v>4.4631906386505401E-3</v>
      </c>
      <c r="V640" s="5">
        <v>7.7060211562225197E-3</v>
      </c>
      <c r="W640" s="5">
        <v>2.5141581214207401E-2</v>
      </c>
      <c r="X640" s="5">
        <v>1.7021663663028101E-2</v>
      </c>
      <c r="Y640" s="5">
        <v>1.7919903542350699E-3</v>
      </c>
      <c r="Z640" s="5"/>
      <c r="AA640" s="5">
        <v>1.2194391739431799E-2</v>
      </c>
      <c r="AB640" s="5">
        <v>8.8663025087814505E-3</v>
      </c>
      <c r="AC640" s="5">
        <v>6.84342224394915E-3</v>
      </c>
      <c r="AD640" s="5"/>
      <c r="AE640" s="5">
        <v>9.2915080547419596E-3</v>
      </c>
      <c r="AF640" s="5">
        <v>1.20888010772964E-2</v>
      </c>
      <c r="AG640" s="5">
        <v>1.31442643598439E-2</v>
      </c>
    </row>
    <row r="641" spans="2:33" hidden="1" outlineLevel="1" x14ac:dyDescent="0.25">
      <c r="B641" s="1"/>
      <c r="C641" t="s">
        <v>9076</v>
      </c>
      <c r="D641" t="s">
        <v>9075</v>
      </c>
      <c r="E641" s="5">
        <v>4.3832398244368201E-2</v>
      </c>
      <c r="F641" s="5">
        <v>3.6888310814104097E-2</v>
      </c>
      <c r="G641" s="5">
        <v>3.7031229923931597E-2</v>
      </c>
      <c r="H641" s="5"/>
      <c r="I641" s="5">
        <v>4.8150536957058598E-3</v>
      </c>
      <c r="J641" s="5">
        <v>0</v>
      </c>
      <c r="K641" s="5">
        <v>2.1023213855872101E-2</v>
      </c>
      <c r="L641" s="5">
        <v>5.6090018712093098E-2</v>
      </c>
      <c r="M641" s="5">
        <v>6.1685587303342101E-2</v>
      </c>
      <c r="N641" s="5">
        <v>6.0269273044601501E-2</v>
      </c>
      <c r="O641" s="5"/>
      <c r="P641" s="5">
        <v>3.98877980077477E-2</v>
      </c>
      <c r="Q641" s="5">
        <v>5.1366699754671799E-2</v>
      </c>
      <c r="R641" s="5">
        <v>1.7396192077452199E-2</v>
      </c>
      <c r="S641" s="5"/>
      <c r="T641" s="5">
        <v>1.05031365660444E-2</v>
      </c>
      <c r="U641" s="5">
        <v>0</v>
      </c>
      <c r="V641" s="5">
        <v>2.7308707022247702E-2</v>
      </c>
      <c r="W641" s="5">
        <v>3.2616390052491902E-2</v>
      </c>
      <c r="X641" s="5">
        <v>3.3990480494258103E-2</v>
      </c>
      <c r="Y641" s="5">
        <v>3.2263029495665403E-2</v>
      </c>
      <c r="Z641" s="5"/>
      <c r="AA641" s="5">
        <v>2.6260245277892998E-2</v>
      </c>
      <c r="AB641" s="5">
        <v>4.3763337110961899E-2</v>
      </c>
      <c r="AC641" s="5">
        <v>7.4401631112172295E-2</v>
      </c>
      <c r="AD641" s="5"/>
      <c r="AE641" s="5">
        <v>2.8795270269721999E-2</v>
      </c>
      <c r="AF641" s="5">
        <v>4.4841268120510799E-2</v>
      </c>
      <c r="AG641" s="5">
        <v>3.4166258589205301E-2</v>
      </c>
    </row>
    <row r="642" spans="2:33" hidden="1" outlineLevel="1" x14ac:dyDescent="0.25">
      <c r="B642" s="1"/>
      <c r="C642" t="s">
        <v>9074</v>
      </c>
      <c r="D642" t="s">
        <v>9073</v>
      </c>
      <c r="E642" s="5">
        <v>3.2772331415731799E-3</v>
      </c>
      <c r="F642" s="5">
        <v>3.1700991629688602E-3</v>
      </c>
      <c r="G642" s="5">
        <v>4.8405216471533096E-3</v>
      </c>
      <c r="H642" s="5"/>
      <c r="I642" s="5">
        <v>0.240841538376628</v>
      </c>
      <c r="J642" s="5">
        <v>1.5717689522730199E-2</v>
      </c>
      <c r="K642" s="5">
        <v>5.6860677881772799E-3</v>
      </c>
      <c r="L642" s="5">
        <v>7.0068104403538702E-3</v>
      </c>
      <c r="M642" s="5">
        <v>5.2381512920969698E-3</v>
      </c>
      <c r="N642" s="5">
        <v>5.1798938912659001E-3</v>
      </c>
      <c r="O642" s="5"/>
      <c r="P642" s="5">
        <v>1.32371886433802E-2</v>
      </c>
      <c r="Q642" s="5">
        <v>2.6948057900319298E-3</v>
      </c>
      <c r="R642" s="5">
        <v>5.0078139908340301E-3</v>
      </c>
      <c r="S642" s="5"/>
      <c r="T642" s="5">
        <v>1.54502792152146E-2</v>
      </c>
      <c r="U642" s="5">
        <v>0</v>
      </c>
      <c r="V642" s="5">
        <v>8.9533333519163094E-3</v>
      </c>
      <c r="W642" s="5">
        <v>3.4266186221609302E-3</v>
      </c>
      <c r="X642" s="5">
        <v>3.5350663868217599E-3</v>
      </c>
      <c r="Y642" s="5">
        <v>3.38263097374968E-3</v>
      </c>
      <c r="Z642" s="5"/>
      <c r="AA642" s="5">
        <v>9.1112361173796997E-3</v>
      </c>
      <c r="AB642" s="5">
        <v>4.1042057829936496E-3</v>
      </c>
      <c r="AC642" s="5">
        <v>2.8331149616272E-3</v>
      </c>
      <c r="AD642" s="5"/>
      <c r="AE642" s="5">
        <v>2.59571552196627E-2</v>
      </c>
      <c r="AF642" s="5">
        <v>6.3210606178578403E-3</v>
      </c>
      <c r="AG642" s="5">
        <v>5.1467345892679496E-3</v>
      </c>
    </row>
    <row r="643" spans="2:33" hidden="1" outlineLevel="1" x14ac:dyDescent="0.25">
      <c r="B643" s="1"/>
      <c r="C643" t="s">
        <v>9072</v>
      </c>
      <c r="D643" t="s">
        <v>9071</v>
      </c>
      <c r="E643" s="5">
        <v>4.1160390347955898E-2</v>
      </c>
      <c r="F643" s="5">
        <v>2.9374891369591701E-2</v>
      </c>
      <c r="G643" s="5">
        <v>4.4584139563963503E-2</v>
      </c>
      <c r="H643" s="5"/>
      <c r="I643" s="5">
        <v>6.8273332644862598E-3</v>
      </c>
      <c r="J643" s="5">
        <v>0</v>
      </c>
      <c r="K643" s="5">
        <v>5.6330238144356497E-2</v>
      </c>
      <c r="L643" s="5">
        <v>4.6251447843236503E-2</v>
      </c>
      <c r="M643" s="5">
        <v>3.6433387451869498E-2</v>
      </c>
      <c r="N643" s="5">
        <v>4.67824161647276E-2</v>
      </c>
      <c r="O643" s="5"/>
      <c r="P643" s="5">
        <v>7.5508917274126897E-3</v>
      </c>
      <c r="Q643" s="5">
        <v>4.2355052471598504E-3</v>
      </c>
      <c r="R643" s="5">
        <v>1.7529711563111599E-2</v>
      </c>
      <c r="S643" s="5"/>
      <c r="T643" s="5">
        <v>8.7140956760436393E-3</v>
      </c>
      <c r="U643" s="5">
        <v>3.9734789193585501E-3</v>
      </c>
      <c r="V643" s="5">
        <v>8.0707765451292698E-3</v>
      </c>
      <c r="W643" s="5">
        <v>3.1550127849589902E-3</v>
      </c>
      <c r="X643" s="5">
        <v>1.39281608987362E-2</v>
      </c>
      <c r="Y643" s="5">
        <v>6.0811064978853104E-3</v>
      </c>
      <c r="Z643" s="5"/>
      <c r="AA643" s="5">
        <v>7.4688406289988796E-2</v>
      </c>
      <c r="AB643" s="5">
        <v>7.0363356498545901E-2</v>
      </c>
      <c r="AC643" s="5">
        <v>3.3013891642056502E-2</v>
      </c>
      <c r="AD643" s="5"/>
      <c r="AE643" s="5">
        <v>2.5133322537445501E-2</v>
      </c>
      <c r="AF643" s="5">
        <v>5.2874987769321397E-2</v>
      </c>
      <c r="AG643" s="5">
        <v>5.8837689887886603E-2</v>
      </c>
    </row>
    <row r="644" spans="2:33" hidden="1" outlineLevel="1" x14ac:dyDescent="0.25">
      <c r="B644" s="1"/>
      <c r="C644" t="s">
        <v>9070</v>
      </c>
      <c r="D644" t="s">
        <v>9069</v>
      </c>
      <c r="E644" s="5">
        <v>1.2462029729211501E-4</v>
      </c>
      <c r="F644" s="5">
        <v>5.1883970515594299E-5</v>
      </c>
      <c r="G644" s="5">
        <v>9.1589020095677004E-4</v>
      </c>
      <c r="H644" s="5"/>
      <c r="I644" s="5">
        <v>0</v>
      </c>
      <c r="J644" s="5">
        <v>0</v>
      </c>
      <c r="K644" s="5">
        <v>9.6745903150160302E-4</v>
      </c>
      <c r="L644" s="5">
        <v>4.0928480124307899E-4</v>
      </c>
      <c r="M644" s="5">
        <v>1.50198832125763E-4</v>
      </c>
      <c r="N644" s="5">
        <v>8.2299087928285996E-4</v>
      </c>
      <c r="O644" s="5"/>
      <c r="P644" s="5">
        <v>7.4318602021323805E-4</v>
      </c>
      <c r="Q644" s="5">
        <v>1.41144839310338E-4</v>
      </c>
      <c r="R644" s="5">
        <v>8.5160090167380798E-4</v>
      </c>
      <c r="S644" s="5"/>
      <c r="T644" s="5">
        <v>2.57858143462398E-3</v>
      </c>
      <c r="U644" s="5">
        <v>0</v>
      </c>
      <c r="V644" s="5">
        <v>1.20431617505501E-3</v>
      </c>
      <c r="W644" s="5">
        <v>3.3921033028071403E-5</v>
      </c>
      <c r="X644" s="5">
        <v>1.3164496422036201E-3</v>
      </c>
      <c r="Y644" s="5">
        <v>0</v>
      </c>
      <c r="Z644" s="5"/>
      <c r="AA644" s="5">
        <v>2.5891044003419298E-3</v>
      </c>
      <c r="AB644" s="5">
        <v>3.9454528453687702E-5</v>
      </c>
      <c r="AC644" s="5">
        <v>2.0146188440077701E-4</v>
      </c>
      <c r="AD644" s="5"/>
      <c r="AE644" s="5">
        <v>1.49414117415165E-4</v>
      </c>
      <c r="AF644" s="5">
        <v>1.8277011124325E-4</v>
      </c>
      <c r="AG644" s="5">
        <v>1.20098826476466E-4</v>
      </c>
    </row>
    <row r="645" spans="2:33" hidden="1" outlineLevel="1" x14ac:dyDescent="0.25">
      <c r="B645" s="1"/>
      <c r="C645" t="s">
        <v>9068</v>
      </c>
      <c r="D645" t="s">
        <v>9067</v>
      </c>
      <c r="E645" s="5">
        <v>6.3644368768772603E-3</v>
      </c>
      <c r="F645" s="5">
        <v>6.0428870358053798E-3</v>
      </c>
      <c r="G645" s="5">
        <v>1.3830410402090199E-2</v>
      </c>
      <c r="H645" s="5"/>
      <c r="I645" s="5">
        <v>1.22240795408991E-2</v>
      </c>
      <c r="J645" s="5">
        <v>5.2904005626589401E-3</v>
      </c>
      <c r="K645" s="5">
        <v>1.4451667088730099E-2</v>
      </c>
      <c r="L645" s="5">
        <v>1.55769848028084E-2</v>
      </c>
      <c r="M645" s="5">
        <v>9.7353032007290296E-3</v>
      </c>
      <c r="N645" s="5">
        <v>1.2762028602355001E-2</v>
      </c>
      <c r="O645" s="5"/>
      <c r="P645" s="5">
        <v>1.9625720785319201E-2</v>
      </c>
      <c r="Q645" s="5">
        <v>6.7618019425413397E-3</v>
      </c>
      <c r="R645" s="5">
        <v>9.0255910717375303E-3</v>
      </c>
      <c r="S645" s="5"/>
      <c r="T645" s="5">
        <v>1.4374990861006499E-2</v>
      </c>
      <c r="U645" s="5">
        <v>1.0410612857365199E-2</v>
      </c>
      <c r="V645" s="5">
        <v>3.8113018500035199E-2</v>
      </c>
      <c r="W645" s="5">
        <v>9.9929795366232102E-3</v>
      </c>
      <c r="X645" s="5">
        <v>9.0367763565216801E-3</v>
      </c>
      <c r="Y645" s="5">
        <v>8.8596983531274501E-3</v>
      </c>
      <c r="Z645" s="5"/>
      <c r="AA645" s="5">
        <v>1.1937954526932399E-2</v>
      </c>
      <c r="AB645" s="5">
        <v>1.4781831179057899E-2</v>
      </c>
      <c r="AC645" s="5">
        <v>1.32345786142437E-2</v>
      </c>
      <c r="AD645" s="5"/>
      <c r="AE645" s="5">
        <v>1.4384481904094E-2</v>
      </c>
      <c r="AF645" s="5">
        <v>1.8453092692266099E-2</v>
      </c>
      <c r="AG645" s="5">
        <v>1.1794542836516099E-2</v>
      </c>
    </row>
    <row r="646" spans="2:33" hidden="1" outlineLevel="1" x14ac:dyDescent="0.25">
      <c r="B646" s="1"/>
      <c r="C646" t="s">
        <v>9066</v>
      </c>
      <c r="D646" t="s">
        <v>9065</v>
      </c>
      <c r="E646" s="5">
        <v>6.2720278481946695E-2</v>
      </c>
      <c r="F646" s="5">
        <v>6.8798844989789595E-2</v>
      </c>
      <c r="G646" s="5">
        <v>1.26418033220136E-2</v>
      </c>
      <c r="H646" s="5"/>
      <c r="I646" s="5">
        <v>3.6947641645615498E-3</v>
      </c>
      <c r="J646" s="5">
        <v>0</v>
      </c>
      <c r="K646" s="5">
        <v>1.14449012179364E-2</v>
      </c>
      <c r="L646" s="5">
        <v>1.0056553822761299E-2</v>
      </c>
      <c r="M646" s="5">
        <v>1.2146397733710399E-2</v>
      </c>
      <c r="N646" s="5">
        <v>1.45389803369973E-2</v>
      </c>
      <c r="O646" s="5"/>
      <c r="P646" s="5">
        <v>3.5613482231045802E-2</v>
      </c>
      <c r="Q646" s="5">
        <v>7.5129888644757697E-2</v>
      </c>
      <c r="R646" s="5">
        <v>1.5553301665709901E-2</v>
      </c>
      <c r="S646" s="5"/>
      <c r="T646" s="5">
        <v>1.69924613753712E-2</v>
      </c>
      <c r="U646" s="5">
        <v>0</v>
      </c>
      <c r="V646" s="5">
        <v>4.63732881065508E-3</v>
      </c>
      <c r="W646" s="5">
        <v>7.7346662788928003E-2</v>
      </c>
      <c r="X646" s="5">
        <v>4.3719038796711601E-2</v>
      </c>
      <c r="Y646" s="5">
        <v>9.0990165340340597E-3</v>
      </c>
      <c r="Z646" s="5"/>
      <c r="AA646" s="5">
        <v>2.2252520684417899E-2</v>
      </c>
      <c r="AB646" s="5">
        <v>3.3525627666537897E-2</v>
      </c>
      <c r="AC646" s="5">
        <v>2.0705209641603901E-2</v>
      </c>
      <c r="AD646" s="5"/>
      <c r="AE646" s="5">
        <v>1.52815950906012E-2</v>
      </c>
      <c r="AF646" s="5">
        <v>3.0444873416567E-2</v>
      </c>
      <c r="AG646" s="5">
        <v>2.9313227041530301E-2</v>
      </c>
    </row>
    <row r="647" spans="2:33" hidden="1" outlineLevel="1" x14ac:dyDescent="0.25">
      <c r="B647" s="1"/>
      <c r="C647" t="s">
        <v>9064</v>
      </c>
      <c r="D647" t="s">
        <v>9063</v>
      </c>
      <c r="E647" s="5">
        <v>2.1162094665785501E-3</v>
      </c>
      <c r="F647" s="5">
        <v>1.5435721170396399E-3</v>
      </c>
      <c r="G647" s="5">
        <v>1.9851164638188699E-3</v>
      </c>
      <c r="H647" s="5"/>
      <c r="I647" s="5">
        <v>1.2862077803406599E-2</v>
      </c>
      <c r="J647" s="5">
        <v>4.8529824033638602E-3</v>
      </c>
      <c r="K647" s="5">
        <v>3.3762552174922099E-3</v>
      </c>
      <c r="L647" s="5">
        <v>3.0745856783930899E-3</v>
      </c>
      <c r="M647" s="5">
        <v>2.3084252673011099E-3</v>
      </c>
      <c r="N647" s="5">
        <v>4.1927502278009997E-3</v>
      </c>
      <c r="O647" s="5"/>
      <c r="P647" s="5">
        <v>7.99635269830129E-3</v>
      </c>
      <c r="Q647" s="5">
        <v>1.08892566222825E-3</v>
      </c>
      <c r="R647" s="5">
        <v>4.9916294314492401E-3</v>
      </c>
      <c r="S647" s="5"/>
      <c r="T647" s="5">
        <v>9.5829801724628804E-3</v>
      </c>
      <c r="U647" s="5">
        <v>0</v>
      </c>
      <c r="V647" s="5">
        <v>1.2506898382468001E-2</v>
      </c>
      <c r="W647" s="5">
        <v>5.1319066013341599E-4</v>
      </c>
      <c r="X647" s="5">
        <v>1.31760082169788E-3</v>
      </c>
      <c r="Y647" s="5">
        <v>3.9119778036245199E-3</v>
      </c>
      <c r="Z647" s="5"/>
      <c r="AA647" s="5">
        <v>3.0958783308751001E-3</v>
      </c>
      <c r="AB647" s="5">
        <v>3.8500142283355099E-3</v>
      </c>
      <c r="AC647" s="5">
        <v>1.79888460148313E-3</v>
      </c>
      <c r="AD647" s="5"/>
      <c r="AE647" s="5">
        <v>7.8934398338713508E-3</v>
      </c>
      <c r="AF647" s="5">
        <v>3.4446265633863902E-3</v>
      </c>
      <c r="AG647" s="5">
        <v>3.4382713604693602E-3</v>
      </c>
    </row>
    <row r="648" spans="2:33" hidden="1" outlineLevel="1" x14ac:dyDescent="0.25">
      <c r="B648" s="1"/>
      <c r="C648" t="s">
        <v>9062</v>
      </c>
      <c r="D648" t="s">
        <v>9061</v>
      </c>
      <c r="E648" s="5">
        <v>1.1833765547121301E-3</v>
      </c>
      <c r="F648" s="5">
        <v>7.6923229277481005E-4</v>
      </c>
      <c r="G648" s="5">
        <v>1.61973520452216E-3</v>
      </c>
      <c r="H648" s="5"/>
      <c r="I648" s="5">
        <v>0</v>
      </c>
      <c r="J648" s="5">
        <v>0</v>
      </c>
      <c r="K648" s="5">
        <v>6.4003394879546399E-3</v>
      </c>
      <c r="L648" s="5">
        <v>4.2309370936943402E-3</v>
      </c>
      <c r="M648" s="5">
        <v>1.4166538576394401E-3</v>
      </c>
      <c r="N648" s="5">
        <v>5.26332225532152E-3</v>
      </c>
      <c r="O648" s="5"/>
      <c r="P648" s="5">
        <v>3.5643499242777399E-3</v>
      </c>
      <c r="Q648" s="5">
        <v>2.1937704325199499E-4</v>
      </c>
      <c r="R648" s="5">
        <v>1.3608092330061E-3</v>
      </c>
      <c r="S648" s="5"/>
      <c r="T648" s="5">
        <v>0</v>
      </c>
      <c r="U648" s="5">
        <v>0</v>
      </c>
      <c r="V648" s="5">
        <v>7.2159835475342597E-3</v>
      </c>
      <c r="W648" s="5">
        <v>2.7676945165646202E-4</v>
      </c>
      <c r="X648" s="5">
        <v>2.6621611443873902E-3</v>
      </c>
      <c r="Y648" s="5">
        <v>6.0594512176443101E-3</v>
      </c>
      <c r="Z648" s="5"/>
      <c r="AA648" s="5">
        <v>9.8770208283195295E-3</v>
      </c>
      <c r="AB648" s="5">
        <v>1.9845934456475399E-3</v>
      </c>
      <c r="AC648" s="5">
        <v>2.2992953753890998E-3</v>
      </c>
      <c r="AD648" s="5"/>
      <c r="AE648" s="5">
        <v>8.2341893155658298E-3</v>
      </c>
      <c r="AF648" s="5">
        <v>4.5538706422899996E-3</v>
      </c>
      <c r="AG648" s="5">
        <v>3.2425471166618799E-3</v>
      </c>
    </row>
    <row r="649" spans="2:33" hidden="1" outlineLevel="1" x14ac:dyDescent="0.25">
      <c r="B649" s="1"/>
      <c r="C649" t="s">
        <v>9060</v>
      </c>
      <c r="D649" t="s">
        <v>9059</v>
      </c>
      <c r="E649" s="5">
        <v>7.0679240859019705E-5</v>
      </c>
      <c r="F649" s="5">
        <v>4.6843486650252199E-5</v>
      </c>
      <c r="G649" s="5">
        <v>0</v>
      </c>
      <c r="H649" s="5"/>
      <c r="I649" s="5">
        <v>0</v>
      </c>
      <c r="J649" s="5">
        <v>0</v>
      </c>
      <c r="K649" s="5">
        <v>3.8151753838022801E-5</v>
      </c>
      <c r="L649" s="5">
        <v>1.2503212780617999E-4</v>
      </c>
      <c r="M649" s="5">
        <v>5.0225541572605195E-4</v>
      </c>
      <c r="N649" s="5">
        <v>1.8383423402095901E-3</v>
      </c>
      <c r="O649" s="5"/>
      <c r="P649" s="5">
        <v>1.81867900832566E-3</v>
      </c>
      <c r="Q649" s="5">
        <v>6.6799375969604701E-5</v>
      </c>
      <c r="R649" s="5">
        <v>4.3968410625656699E-4</v>
      </c>
      <c r="S649" s="5"/>
      <c r="T649" s="5">
        <v>0</v>
      </c>
      <c r="U649" s="5">
        <v>0</v>
      </c>
      <c r="V649" s="5">
        <v>3.7947823460257402E-3</v>
      </c>
      <c r="W649" s="5">
        <v>0</v>
      </c>
      <c r="X649" s="5">
        <v>1.7790539981869401E-4</v>
      </c>
      <c r="Y649" s="5">
        <v>0</v>
      </c>
      <c r="Z649" s="5"/>
      <c r="AA649" s="5">
        <v>2.91884138094175E-4</v>
      </c>
      <c r="AB649" s="5">
        <v>0</v>
      </c>
      <c r="AC649" s="5">
        <v>1.1274858911845701E-4</v>
      </c>
      <c r="AD649" s="5"/>
      <c r="AE649" s="5">
        <v>5.5132587277831205E-4</v>
      </c>
      <c r="AF649" s="5">
        <v>1.20487017601882E-4</v>
      </c>
      <c r="AG649" s="5">
        <v>1.30209831760821E-4</v>
      </c>
    </row>
    <row r="650" spans="2:33" hidden="1" outlineLevel="1" x14ac:dyDescent="0.25">
      <c r="B650" s="1"/>
      <c r="C650" t="s">
        <v>9058</v>
      </c>
      <c r="D650" t="s">
        <v>9029</v>
      </c>
      <c r="E650" s="5">
        <v>9.1661598511517794E-3</v>
      </c>
      <c r="F650" s="5">
        <v>1.0855490659629799E-2</v>
      </c>
      <c r="G650" s="5">
        <v>1.12476074646288E-2</v>
      </c>
      <c r="H650" s="5"/>
      <c r="I650" s="5">
        <v>5.0234117566224801E-3</v>
      </c>
      <c r="J650" s="5">
        <v>0</v>
      </c>
      <c r="K650" s="5">
        <v>7.8644717030692708E-3</v>
      </c>
      <c r="L650" s="5">
        <v>7.6556641187575398E-3</v>
      </c>
      <c r="M650" s="5">
        <v>6.9303316876884197E-3</v>
      </c>
      <c r="N650" s="5">
        <v>1.19778776824559E-2</v>
      </c>
      <c r="O650" s="5"/>
      <c r="P650" s="5">
        <v>1.2956827086460201E-2</v>
      </c>
      <c r="Q650" s="5">
        <v>5.4471155274093E-3</v>
      </c>
      <c r="R650" s="5">
        <v>6.4063675260712903E-3</v>
      </c>
      <c r="S650" s="5"/>
      <c r="T650" s="5">
        <v>2.3222231371861999E-3</v>
      </c>
      <c r="U650" s="5">
        <v>6.3255156588200899E-3</v>
      </c>
      <c r="V650" s="5">
        <v>6.9602766893813303E-3</v>
      </c>
      <c r="W650" s="5">
        <v>1.31326083506702E-2</v>
      </c>
      <c r="X650" s="5">
        <v>1.10152900484896E-2</v>
      </c>
      <c r="Y650" s="5">
        <v>1.7252007059872398E-2</v>
      </c>
      <c r="Z650" s="5"/>
      <c r="AA650" s="5">
        <v>7.6369745603478596E-3</v>
      </c>
      <c r="AB650" s="5">
        <v>3.6940688506444601E-2</v>
      </c>
      <c r="AC650" s="5">
        <v>2.1006687088994301E-2</v>
      </c>
      <c r="AD650" s="5"/>
      <c r="AE650" s="5">
        <v>1.8851442773770301E-2</v>
      </c>
      <c r="AF650" s="5">
        <v>1.06089318426957E-2</v>
      </c>
      <c r="AG650" s="5">
        <v>1.2911754652585299E-2</v>
      </c>
    </row>
    <row r="651" spans="2:33" hidden="1" outlineLevel="1" x14ac:dyDescent="0.25">
      <c r="B651" s="1"/>
      <c r="C651" t="s">
        <v>9057</v>
      </c>
      <c r="D651" t="s">
        <v>9056</v>
      </c>
      <c r="E651" s="5">
        <v>1.01275558418264E-2</v>
      </c>
      <c r="F651" s="5">
        <v>1.3029097393748501E-2</v>
      </c>
      <c r="G651" s="5">
        <v>1.01228686425574E-2</v>
      </c>
      <c r="H651" s="5"/>
      <c r="I651" s="5">
        <v>0</v>
      </c>
      <c r="J651" s="5">
        <v>1.58862487516323E-2</v>
      </c>
      <c r="K651" s="5">
        <v>4.2357105762525996E-3</v>
      </c>
      <c r="L651" s="5">
        <v>8.3591437555881904E-3</v>
      </c>
      <c r="M651" s="5">
        <v>1.9126981267082899E-2</v>
      </c>
      <c r="N651" s="5">
        <v>1.09427205502905E-2</v>
      </c>
      <c r="O651" s="5"/>
      <c r="P651" s="5">
        <v>2.4784545172349601E-2</v>
      </c>
      <c r="Q651" s="5">
        <v>9.2484581955500095E-3</v>
      </c>
      <c r="R651" s="5">
        <v>1.38854104903781E-2</v>
      </c>
      <c r="S651" s="5"/>
      <c r="T651" s="5">
        <v>6.6196703863005699E-3</v>
      </c>
      <c r="U651" s="5">
        <v>0</v>
      </c>
      <c r="V651" s="5">
        <v>6.6997162282704898E-3</v>
      </c>
      <c r="W651" s="5">
        <v>1.6406422487370498E-2</v>
      </c>
      <c r="X651" s="5">
        <v>1.20990337113376E-2</v>
      </c>
      <c r="Y651" s="5">
        <v>1.9283088786027899E-2</v>
      </c>
      <c r="Z651" s="5"/>
      <c r="AA651" s="5">
        <v>1.3459244690705099E-2</v>
      </c>
      <c r="AB651" s="5">
        <v>4.8035830482925203E-3</v>
      </c>
      <c r="AC651" s="5">
        <v>2.44543000051675E-2</v>
      </c>
      <c r="AD651" s="5"/>
      <c r="AE651" s="5">
        <v>8.7110201176182102E-3</v>
      </c>
      <c r="AF651" s="5">
        <v>6.8883764290350296E-3</v>
      </c>
      <c r="AG651" s="5">
        <v>5.8099008549505303E-3</v>
      </c>
    </row>
    <row r="652" spans="2:33" hidden="1" outlineLevel="1" x14ac:dyDescent="0.25">
      <c r="B652" s="1"/>
      <c r="C652" t="s">
        <v>9055</v>
      </c>
      <c r="D652" t="s">
        <v>9054</v>
      </c>
      <c r="E652" s="5">
        <v>3.66071072914369E-3</v>
      </c>
      <c r="F652" s="5">
        <v>2.3304454226565998E-3</v>
      </c>
      <c r="G652" s="5">
        <v>1.02740767856675E-3</v>
      </c>
      <c r="H652" s="5"/>
      <c r="I652" s="5">
        <v>0</v>
      </c>
      <c r="J652" s="5">
        <v>0</v>
      </c>
      <c r="K652" s="5">
        <v>1.1917050700679501E-3</v>
      </c>
      <c r="L652" s="5">
        <v>1.52359789537614E-3</v>
      </c>
      <c r="M652" s="5">
        <v>1.5747729755105401E-3</v>
      </c>
      <c r="N652" s="5">
        <v>1.4987860673631201E-3</v>
      </c>
      <c r="O652" s="5"/>
      <c r="P652" s="5">
        <v>4.5093885910015303E-3</v>
      </c>
      <c r="Q652" s="5">
        <v>2.37016105893965E-3</v>
      </c>
      <c r="R652" s="5">
        <v>2.6206978765924102E-3</v>
      </c>
      <c r="S652" s="5"/>
      <c r="T652" s="5">
        <v>4.5951423403630997E-3</v>
      </c>
      <c r="U652" s="5">
        <v>3.7756160281379801E-3</v>
      </c>
      <c r="V652" s="5">
        <v>2.4651164358466698E-3</v>
      </c>
      <c r="W652" s="5">
        <v>3.6646028107521602E-3</v>
      </c>
      <c r="X652" s="5">
        <v>2.1783698184224699E-3</v>
      </c>
      <c r="Y652" s="5">
        <v>3.5338024416820598E-3</v>
      </c>
      <c r="Z652" s="5"/>
      <c r="AA652" s="5">
        <v>5.5107808347002202E-3</v>
      </c>
      <c r="AB652" s="5">
        <v>1.14335845959664E-3</v>
      </c>
      <c r="AC652" s="5">
        <v>2.3103486477015398E-3</v>
      </c>
      <c r="AD652" s="5"/>
      <c r="AE652" s="5">
        <v>2.1513762425592799E-3</v>
      </c>
      <c r="AF652" s="5">
        <v>2.7237069200131401E-3</v>
      </c>
      <c r="AG652" s="5">
        <v>9.1841239398403503E-4</v>
      </c>
    </row>
    <row r="653" spans="2:33" hidden="1" outlineLevel="1" x14ac:dyDescent="0.25">
      <c r="B653" s="1"/>
      <c r="C653" t="s">
        <v>9053</v>
      </c>
      <c r="D653" t="s">
        <v>9052</v>
      </c>
      <c r="E653" s="5">
        <v>5.5175330144988802E-3</v>
      </c>
      <c r="F653" s="5">
        <v>1.9384611847634099E-3</v>
      </c>
      <c r="G653" s="5">
        <v>5.8488757767077596E-3</v>
      </c>
      <c r="H653" s="5"/>
      <c r="I653" s="5">
        <v>8.4408976768382098E-3</v>
      </c>
      <c r="J653" s="5">
        <v>2.5818155694493701E-2</v>
      </c>
      <c r="K653" s="5">
        <v>4.0474100630588997E-3</v>
      </c>
      <c r="L653" s="5">
        <v>5.6836245451166497E-3</v>
      </c>
      <c r="M653" s="5">
        <v>7.6269148122303501E-3</v>
      </c>
      <c r="N653" s="5">
        <v>8.3589287698879206E-3</v>
      </c>
      <c r="O653" s="5"/>
      <c r="P653" s="5">
        <v>2.33122749738209E-2</v>
      </c>
      <c r="Q653" s="5">
        <v>9.3361028615095197E-4</v>
      </c>
      <c r="R653" s="5">
        <v>7.6806740353431097E-3</v>
      </c>
      <c r="S653" s="5"/>
      <c r="T653" s="5">
        <v>1.2178939899887499E-2</v>
      </c>
      <c r="U653" s="5">
        <v>1.7567967965260601E-2</v>
      </c>
      <c r="V653" s="5">
        <v>1.5752439666105501E-2</v>
      </c>
      <c r="W653" s="5">
        <v>2.7788602105795002E-3</v>
      </c>
      <c r="X653" s="5">
        <v>4.2069407591274598E-3</v>
      </c>
      <c r="Y653" s="5">
        <v>9.9420585272692701E-3</v>
      </c>
      <c r="Z653" s="5"/>
      <c r="AA653" s="5">
        <v>6.22922165493584E-3</v>
      </c>
      <c r="AB653" s="5">
        <v>1.86997742830407E-3</v>
      </c>
      <c r="AC653" s="5">
        <v>4.62497461164239E-3</v>
      </c>
      <c r="AD653" s="5"/>
      <c r="AE653" s="5">
        <v>1.93924735125694E-2</v>
      </c>
      <c r="AF653" s="5">
        <v>1.81494518193103E-3</v>
      </c>
      <c r="AG653" s="5">
        <v>3.17215719034871E-3</v>
      </c>
    </row>
    <row r="654" spans="2:33" hidden="1" outlineLevel="1" x14ac:dyDescent="0.25">
      <c r="B654" s="1"/>
      <c r="C654" t="s">
        <v>9051</v>
      </c>
      <c r="D654" t="s">
        <v>9029</v>
      </c>
      <c r="E654" s="5">
        <v>8.7773356984796505E-2</v>
      </c>
      <c r="F654" s="5">
        <v>8.4860044942219701E-2</v>
      </c>
      <c r="G654" s="5">
        <v>4.9859514602879199E-2</v>
      </c>
      <c r="H654" s="5"/>
      <c r="I654" s="5">
        <v>4.9859447889559601E-2</v>
      </c>
      <c r="J654" s="5">
        <v>6.2590908245667307E-2</v>
      </c>
      <c r="K654" s="5">
        <v>4.3463448554789397E-2</v>
      </c>
      <c r="L654" s="5">
        <v>3.66920536916132E-2</v>
      </c>
      <c r="M654" s="5">
        <v>3.7271266055700303E-2</v>
      </c>
      <c r="N654" s="5">
        <v>7.3618283150181305E-2</v>
      </c>
      <c r="O654" s="5"/>
      <c r="P654" s="5">
        <v>2.7050720758408298E-2</v>
      </c>
      <c r="Q654" s="5">
        <v>4.0352899839286797E-2</v>
      </c>
      <c r="R654" s="5">
        <v>9.2795242335467404E-2</v>
      </c>
      <c r="S654" s="5"/>
      <c r="T654" s="5">
        <v>3.5645289950631598E-2</v>
      </c>
      <c r="U654" s="5">
        <v>5.8072953883915599E-3</v>
      </c>
      <c r="V654" s="5">
        <v>4.51760235339385E-2</v>
      </c>
      <c r="W654" s="5">
        <v>3.8674437748463401E-2</v>
      </c>
      <c r="X654" s="5">
        <v>3.5134272618118301E-2</v>
      </c>
      <c r="Y654" s="5">
        <v>8.0050398115861399E-2</v>
      </c>
      <c r="Z654" s="5"/>
      <c r="AA654" s="5">
        <v>6.8170111778965398E-2</v>
      </c>
      <c r="AB654" s="5">
        <v>5.9211701527271003E-2</v>
      </c>
      <c r="AC654" s="5">
        <v>4.7892405409640397E-2</v>
      </c>
      <c r="AD654" s="5"/>
      <c r="AE654" s="5">
        <v>1.8727060696022899E-2</v>
      </c>
      <c r="AF654" s="5">
        <v>5.3995680717796E-2</v>
      </c>
      <c r="AG654" s="5">
        <v>6.57796402940964E-2</v>
      </c>
    </row>
    <row r="655" spans="2:33" hidden="1" outlineLevel="1" x14ac:dyDescent="0.25">
      <c r="B655" s="1"/>
      <c r="C655" t="s">
        <v>9050</v>
      </c>
      <c r="D655" t="s">
        <v>9049</v>
      </c>
      <c r="E655" s="5">
        <v>7.5447947031169596E-2</v>
      </c>
      <c r="F655" s="5">
        <v>7.2101270978469495E-2</v>
      </c>
      <c r="G655" s="5">
        <v>4.4656340969962002E-2</v>
      </c>
      <c r="H655" s="5"/>
      <c r="I655" s="5">
        <v>0</v>
      </c>
      <c r="J655" s="5">
        <v>0</v>
      </c>
      <c r="K655" s="5">
        <v>8.72100105379639E-2</v>
      </c>
      <c r="L655" s="5">
        <v>4.3696355868484998E-2</v>
      </c>
      <c r="M655" s="5">
        <v>3.8709689510077E-2</v>
      </c>
      <c r="N655" s="5">
        <v>5.7765127594390002E-2</v>
      </c>
      <c r="O655" s="5"/>
      <c r="P655" s="5">
        <v>5.0634854535962399E-2</v>
      </c>
      <c r="Q655" s="5">
        <v>7.7032937347963404E-2</v>
      </c>
      <c r="R655" s="5">
        <v>3.37813766980525E-2</v>
      </c>
      <c r="S655" s="5"/>
      <c r="T655" s="5">
        <v>2.5354420460189899E-2</v>
      </c>
      <c r="U655" s="5">
        <v>3.4933310364893097E-2</v>
      </c>
      <c r="V655" s="5">
        <v>2.01744695511159E-2</v>
      </c>
      <c r="W655" s="5">
        <v>6.1272073601620403E-2</v>
      </c>
      <c r="X655" s="5">
        <v>5.7430750227962901E-2</v>
      </c>
      <c r="Y655" s="5">
        <v>2.35882780410781E-2</v>
      </c>
      <c r="Z655" s="5"/>
      <c r="AA655" s="5">
        <v>5.4596605427459997E-2</v>
      </c>
      <c r="AB655" s="5">
        <v>6.1353813060684499E-2</v>
      </c>
      <c r="AC655" s="5">
        <v>4.9067426258869E-2</v>
      </c>
      <c r="AD655" s="5"/>
      <c r="AE655" s="5">
        <v>3.1907777575268602E-2</v>
      </c>
      <c r="AF655" s="5">
        <v>0.131103228496253</v>
      </c>
      <c r="AG655" s="5">
        <v>9.6444482354755806E-2</v>
      </c>
    </row>
    <row r="656" spans="2:33" hidden="1" outlineLevel="1" x14ac:dyDescent="0.25">
      <c r="B656" s="1"/>
      <c r="C656" t="s">
        <v>9048</v>
      </c>
      <c r="D656" t="s">
        <v>9047</v>
      </c>
      <c r="E656" s="5">
        <v>3.04218410853165E-4</v>
      </c>
      <c r="F656" s="5">
        <v>0</v>
      </c>
      <c r="G656" s="5">
        <v>1.1195909749535701E-4</v>
      </c>
      <c r="H656" s="5"/>
      <c r="I656" s="5">
        <v>2.8703565651182698E-2</v>
      </c>
      <c r="J656" s="5">
        <v>0</v>
      </c>
      <c r="K656" s="5">
        <v>2.9098909121663702E-4</v>
      </c>
      <c r="L656" s="5">
        <v>4.55174661493365E-4</v>
      </c>
      <c r="M656" s="5">
        <v>0</v>
      </c>
      <c r="N656" s="5">
        <v>2.12246263363028E-4</v>
      </c>
      <c r="O656" s="5"/>
      <c r="P656" s="5">
        <v>1.4241362858822E-3</v>
      </c>
      <c r="Q656" s="5">
        <v>0</v>
      </c>
      <c r="R656" s="5">
        <v>8.84478749550118E-4</v>
      </c>
      <c r="S656" s="5"/>
      <c r="T656" s="5">
        <v>0</v>
      </c>
      <c r="U656" s="5">
        <v>0</v>
      </c>
      <c r="V656" s="5">
        <v>3.0203851179824602E-3</v>
      </c>
      <c r="W656" s="5">
        <v>0</v>
      </c>
      <c r="X656" s="5">
        <v>0</v>
      </c>
      <c r="Y656" s="5">
        <v>0</v>
      </c>
      <c r="Z656" s="5"/>
      <c r="AA656" s="5">
        <v>0</v>
      </c>
      <c r="AB656" s="5">
        <v>1.09568520287243E-4</v>
      </c>
      <c r="AC656" s="5">
        <v>5.9253183174266001E-5</v>
      </c>
      <c r="AD656" s="5"/>
      <c r="AE656" s="5">
        <v>6.1562307459904898E-4</v>
      </c>
      <c r="AF656" s="5">
        <v>3.1976244218764801E-4</v>
      </c>
      <c r="AG656" s="5">
        <v>6.2207057808954397E-4</v>
      </c>
    </row>
    <row r="657" spans="2:33" hidden="1" outlineLevel="1" x14ac:dyDescent="0.25">
      <c r="B657" s="1"/>
      <c r="C657" t="s">
        <v>9046</v>
      </c>
      <c r="D657" t="s">
        <v>9045</v>
      </c>
      <c r="E657" s="5">
        <v>3.8184440305339398E-3</v>
      </c>
      <c r="F657" s="5">
        <v>2.0166809177030501E-3</v>
      </c>
      <c r="G657" s="5">
        <v>1.26405893371372E-3</v>
      </c>
      <c r="H657" s="5"/>
      <c r="I657" s="5">
        <v>0</v>
      </c>
      <c r="J657" s="5">
        <v>0</v>
      </c>
      <c r="K657" s="5">
        <v>2.37372564648201E-3</v>
      </c>
      <c r="L657" s="5">
        <v>1.1110226369866799E-3</v>
      </c>
      <c r="M657" s="5">
        <v>6.7690293797299295E-4</v>
      </c>
      <c r="N657" s="5">
        <v>2.0601806292486701E-3</v>
      </c>
      <c r="O657" s="5"/>
      <c r="P657" s="5">
        <v>6.8511273069901402E-3</v>
      </c>
      <c r="Q657" s="5">
        <v>6.2473221172771904E-4</v>
      </c>
      <c r="R657" s="5">
        <v>2.3841459945710699E-3</v>
      </c>
      <c r="S657" s="5"/>
      <c r="T657" s="5">
        <v>0</v>
      </c>
      <c r="U657" s="5">
        <v>0</v>
      </c>
      <c r="V657" s="5">
        <v>7.3064766116475799E-3</v>
      </c>
      <c r="W657" s="5">
        <v>8.4710691135535406E-5</v>
      </c>
      <c r="X657" s="5">
        <v>8.3603631073298401E-4</v>
      </c>
      <c r="Y657" s="5">
        <v>0</v>
      </c>
      <c r="Z657" s="5"/>
      <c r="AA657" s="5">
        <v>7.6601954744746096E-3</v>
      </c>
      <c r="AB657" s="5">
        <v>8.2111118004264704E-4</v>
      </c>
      <c r="AC657" s="5">
        <v>1.14525238817224E-3</v>
      </c>
      <c r="AD657" s="5"/>
      <c r="AE657" s="5">
        <v>5.2695024766076298E-3</v>
      </c>
      <c r="AF657" s="5">
        <v>1.6616115677476799E-3</v>
      </c>
      <c r="AG657" s="5">
        <v>1.84541177107655E-3</v>
      </c>
    </row>
    <row r="658" spans="2:33" hidden="1" outlineLevel="1" x14ac:dyDescent="0.25">
      <c r="B658" s="1"/>
      <c r="C658" t="s">
        <v>9044</v>
      </c>
      <c r="D658" t="s">
        <v>9043</v>
      </c>
      <c r="E658" s="5">
        <v>1.3874655294138099E-3</v>
      </c>
      <c r="F658" s="5">
        <v>1.2598367797030301E-3</v>
      </c>
      <c r="G658" s="5">
        <v>1.4343431766387601E-3</v>
      </c>
      <c r="H658" s="5"/>
      <c r="I658" s="5">
        <v>1.1237211002382499E-2</v>
      </c>
      <c r="J658" s="5">
        <v>0</v>
      </c>
      <c r="K658" s="5">
        <v>2.6051043011935198E-3</v>
      </c>
      <c r="L658" s="5">
        <v>2.78346193614215E-3</v>
      </c>
      <c r="M658" s="5">
        <v>1.4885182605893299E-3</v>
      </c>
      <c r="N658" s="5">
        <v>3.50337685087743E-3</v>
      </c>
      <c r="O658" s="5"/>
      <c r="P658" s="5">
        <v>6.8409492727682696E-3</v>
      </c>
      <c r="Q658" s="5">
        <v>9.9192730759991901E-5</v>
      </c>
      <c r="R658" s="5">
        <v>2.8604514439058101E-3</v>
      </c>
      <c r="S658" s="5"/>
      <c r="T658" s="5">
        <v>1.1587700269709201E-2</v>
      </c>
      <c r="U658" s="5">
        <v>1.37724182582097E-2</v>
      </c>
      <c r="V658" s="5">
        <v>1.24010418270752E-2</v>
      </c>
      <c r="W658" s="5">
        <v>7.2613696894078801E-4</v>
      </c>
      <c r="X658" s="5">
        <v>1.8480450654691999E-3</v>
      </c>
      <c r="Y658" s="5">
        <v>6.4484562467974202E-3</v>
      </c>
      <c r="Z658" s="5"/>
      <c r="AA658" s="5">
        <v>1.6321500106985E-3</v>
      </c>
      <c r="AB658" s="5">
        <v>8.2225558087215597E-4</v>
      </c>
      <c r="AC658" s="5">
        <v>1.43505069691864E-3</v>
      </c>
      <c r="AD658" s="5"/>
      <c r="AE658" s="5">
        <v>7.0784582733818199E-3</v>
      </c>
      <c r="AF658" s="5">
        <v>7.2153648289430402E-4</v>
      </c>
      <c r="AG658" s="5">
        <v>1.0855320530233799E-3</v>
      </c>
    </row>
    <row r="659" spans="2:33" hidden="1" outlineLevel="1" x14ac:dyDescent="0.25">
      <c r="B659" s="1"/>
      <c r="C659" t="s">
        <v>9042</v>
      </c>
      <c r="D659" t="s">
        <v>9041</v>
      </c>
      <c r="E659" s="5">
        <v>3.1967074065500797E-2</v>
      </c>
      <c r="F659" s="5">
        <v>3.4411180844443903E-2</v>
      </c>
      <c r="G659" s="5">
        <v>5.6388319630522599E-3</v>
      </c>
      <c r="H659" s="5"/>
      <c r="I659" s="5">
        <v>9.3770497551459407E-3</v>
      </c>
      <c r="J659" s="5">
        <v>0</v>
      </c>
      <c r="K659" s="5">
        <v>9.6925597199687998E-3</v>
      </c>
      <c r="L659" s="5">
        <v>2.1753618585865701E-3</v>
      </c>
      <c r="M659" s="5">
        <v>2.9940768742316199E-3</v>
      </c>
      <c r="N659" s="5">
        <v>5.2104937969382403E-3</v>
      </c>
      <c r="O659" s="5"/>
      <c r="P659" s="5">
        <v>2.4073835270527099E-2</v>
      </c>
      <c r="Q659" s="5">
        <v>4.0519804087861003E-2</v>
      </c>
      <c r="R659" s="5">
        <v>2.00130373816002E-2</v>
      </c>
      <c r="S659" s="5"/>
      <c r="T659" s="5">
        <v>3.6300540394274897E-2</v>
      </c>
      <c r="U659" s="5">
        <v>1.44271761165511E-2</v>
      </c>
      <c r="V659" s="5">
        <v>0.34446080205954999</v>
      </c>
      <c r="W659" s="5">
        <v>3.6672612452912902E-2</v>
      </c>
      <c r="X659" s="5">
        <v>4.7666847041795801E-2</v>
      </c>
      <c r="Y659" s="5">
        <v>2.45139601166573E-2</v>
      </c>
      <c r="Z659" s="5"/>
      <c r="AA659" s="5">
        <v>3.61141390265987E-3</v>
      </c>
      <c r="AB659" s="5">
        <v>8.1618678190938498E-3</v>
      </c>
      <c r="AC659" s="5">
        <v>5.1412781439352604E-3</v>
      </c>
      <c r="AD659" s="5"/>
      <c r="AE659" s="5">
        <v>1.5747948698407899E-2</v>
      </c>
      <c r="AF659" s="5">
        <v>1.23349450823698E-2</v>
      </c>
      <c r="AG659" s="5">
        <v>9.11784570777735E-3</v>
      </c>
    </row>
    <row r="660" spans="2:33" hidden="1" outlineLevel="1" x14ac:dyDescent="0.25">
      <c r="B660" s="1"/>
      <c r="C660" t="s">
        <v>9040</v>
      </c>
      <c r="D660" t="s">
        <v>9039</v>
      </c>
      <c r="E660" s="5">
        <v>5.4077013173521897E-3</v>
      </c>
      <c r="F660" s="5">
        <v>5.1934964148109102E-3</v>
      </c>
      <c r="G660" s="5">
        <v>2.6984885550960002E-3</v>
      </c>
      <c r="H660" s="5"/>
      <c r="I660" s="5">
        <v>2.0022180109300899E-2</v>
      </c>
      <c r="J660" s="5">
        <v>2.8582400106852601E-2</v>
      </c>
      <c r="K660" s="5">
        <v>3.6286580246448802E-3</v>
      </c>
      <c r="L660" s="5">
        <v>2.6120811193999401E-3</v>
      </c>
      <c r="M660" s="5">
        <v>3.9547807599101797E-3</v>
      </c>
      <c r="N660" s="5">
        <v>6.4942281052454698E-3</v>
      </c>
      <c r="O660" s="5"/>
      <c r="P660" s="5">
        <v>1.0888311264768399E-2</v>
      </c>
      <c r="Q660" s="5">
        <v>1.45936766481877E-3</v>
      </c>
      <c r="R660" s="5">
        <v>8.2330215220348304E-3</v>
      </c>
      <c r="S660" s="5"/>
      <c r="T660" s="5">
        <v>8.5635509487428096E-3</v>
      </c>
      <c r="U660" s="5">
        <v>6.7000456930116402E-3</v>
      </c>
      <c r="V660" s="5">
        <v>1.4542508465062901E-2</v>
      </c>
      <c r="W660" s="5">
        <v>1.4255629026304799E-3</v>
      </c>
      <c r="X660" s="5">
        <v>4.3809012380061699E-3</v>
      </c>
      <c r="Y660" s="5">
        <v>6.6000679457884999E-3</v>
      </c>
      <c r="Z660" s="5"/>
      <c r="AA660" s="5">
        <v>6.6401367493395301E-3</v>
      </c>
      <c r="AB660" s="5">
        <v>3.2692079193432002E-3</v>
      </c>
      <c r="AC660" s="5">
        <v>3.6258265445071099E-3</v>
      </c>
      <c r="AD660" s="5"/>
      <c r="AE660" s="5">
        <v>1.51965380304369E-2</v>
      </c>
      <c r="AF660" s="5">
        <v>2.3046907254724099E-3</v>
      </c>
      <c r="AG660" s="5">
        <v>2.7515157640039499E-3</v>
      </c>
    </row>
    <row r="661" spans="2:33" hidden="1" outlineLevel="1" x14ac:dyDescent="0.25">
      <c r="B661" s="1"/>
      <c r="C661" t="s">
        <v>9038</v>
      </c>
      <c r="D661" t="s">
        <v>9037</v>
      </c>
      <c r="E661" s="5">
        <v>1.10723913015925E-2</v>
      </c>
      <c r="F661" s="5">
        <v>8.1804326984890804E-3</v>
      </c>
      <c r="G661" s="5">
        <v>2.0705144116093199E-2</v>
      </c>
      <c r="H661" s="5"/>
      <c r="I661" s="5">
        <v>0</v>
      </c>
      <c r="J661" s="5">
        <v>0</v>
      </c>
      <c r="K661" s="5">
        <v>1.7373148502132299E-2</v>
      </c>
      <c r="L661" s="5">
        <v>1.7297844074681299E-2</v>
      </c>
      <c r="M661" s="5">
        <v>1.31823329486079E-2</v>
      </c>
      <c r="N661" s="5">
        <v>1.11449326787842E-2</v>
      </c>
      <c r="O661" s="5"/>
      <c r="P661" s="5">
        <v>3.5914562521996598E-3</v>
      </c>
      <c r="Q661" s="5">
        <v>3.5466430987777798E-4</v>
      </c>
      <c r="R661" s="5">
        <v>1.4119780827548101E-3</v>
      </c>
      <c r="S661" s="5"/>
      <c r="T661" s="5">
        <v>0</v>
      </c>
      <c r="U661" s="5">
        <v>0</v>
      </c>
      <c r="V661" s="5">
        <v>1.32938797201896E-2</v>
      </c>
      <c r="W661" s="5">
        <v>9.931697032694981E-4</v>
      </c>
      <c r="X661" s="5">
        <v>1.09434414778631E-2</v>
      </c>
      <c r="Y661" s="5">
        <v>0</v>
      </c>
      <c r="Z661" s="5"/>
      <c r="AA661" s="5">
        <v>5.3366127186080699E-3</v>
      </c>
      <c r="AB661" s="5">
        <v>2.6631395824977502E-2</v>
      </c>
      <c r="AC661" s="5">
        <v>1.87373724963159E-2</v>
      </c>
      <c r="AD661" s="5"/>
      <c r="AE661" s="5">
        <v>6.2007158004444103E-3</v>
      </c>
      <c r="AF661" s="5">
        <v>1.6226711233211899E-2</v>
      </c>
      <c r="AG661" s="5">
        <v>2.4886867435249101E-2</v>
      </c>
    </row>
    <row r="662" spans="2:33" hidden="1" outlineLevel="1" x14ac:dyDescent="0.25">
      <c r="B662" s="1"/>
      <c r="C662" t="s">
        <v>9036</v>
      </c>
      <c r="D662" t="s">
        <v>9035</v>
      </c>
      <c r="E662" s="5">
        <v>1.87918092058621E-3</v>
      </c>
      <c r="F662" s="5">
        <v>2.8888211040595099E-3</v>
      </c>
      <c r="G662" s="5">
        <v>8.3824277611645398E-4</v>
      </c>
      <c r="H662" s="5"/>
      <c r="I662" s="5">
        <v>0</v>
      </c>
      <c r="J662" s="5">
        <v>0</v>
      </c>
      <c r="K662" s="5">
        <v>1.95377825491916E-4</v>
      </c>
      <c r="L662" s="5">
        <v>0</v>
      </c>
      <c r="M662" s="5">
        <v>1.1259651587136799E-4</v>
      </c>
      <c r="N662" s="5">
        <v>7.9442508620976304E-4</v>
      </c>
      <c r="O662" s="5"/>
      <c r="P662" s="5">
        <v>1.1973579845289701E-3</v>
      </c>
      <c r="Q662" s="5">
        <v>0</v>
      </c>
      <c r="R662" s="5">
        <v>3.5151035492918698E-4</v>
      </c>
      <c r="S662" s="5"/>
      <c r="T662" s="5">
        <v>0</v>
      </c>
      <c r="U662" s="5">
        <v>0</v>
      </c>
      <c r="V662" s="5">
        <v>1.1665075832344701E-3</v>
      </c>
      <c r="W662" s="5">
        <v>5.0549725914826899E-5</v>
      </c>
      <c r="X662" s="5">
        <v>1.4748681583136899E-4</v>
      </c>
      <c r="Y662" s="5">
        <v>8.0592049374542802E-4</v>
      </c>
      <c r="Z662" s="5"/>
      <c r="AA662" s="5">
        <v>3.3910666949503497E-4</v>
      </c>
      <c r="AB662" s="5">
        <v>3.9945379893814402E-5</v>
      </c>
      <c r="AC662" s="5">
        <v>3.54631208490506E-4</v>
      </c>
      <c r="AD662" s="5"/>
      <c r="AE662" s="5">
        <v>4.3117856671128499E-4</v>
      </c>
      <c r="AF662" s="5">
        <v>5.9383473068440405E-4</v>
      </c>
      <c r="AG662" s="5">
        <v>0</v>
      </c>
    </row>
    <row r="663" spans="2:33" hidden="1" outlineLevel="1" x14ac:dyDescent="0.25">
      <c r="B663" s="1"/>
      <c r="C663" t="s">
        <v>9034</v>
      </c>
      <c r="D663" t="s">
        <v>9033</v>
      </c>
      <c r="E663" s="5">
        <v>0.19465997819820499</v>
      </c>
      <c r="F663" s="5">
        <v>0.19108521845432999</v>
      </c>
      <c r="G663" s="5">
        <v>6.5278086580125905E-2</v>
      </c>
      <c r="H663" s="5"/>
      <c r="I663" s="5">
        <v>4.4126837805102299E-2</v>
      </c>
      <c r="J663" s="5">
        <v>1.2229463267388101E-2</v>
      </c>
      <c r="K663" s="5">
        <v>6.7204882040163297E-2</v>
      </c>
      <c r="L663" s="5">
        <v>6.4173162592872104E-2</v>
      </c>
      <c r="M663" s="5">
        <v>5.72952701323719E-2</v>
      </c>
      <c r="N663" s="5">
        <v>5.7076818972321697E-2</v>
      </c>
      <c r="O663" s="5"/>
      <c r="P663" s="5">
        <v>7.1642183802562306E-2</v>
      </c>
      <c r="Q663" s="5">
        <v>0.108088484185052</v>
      </c>
      <c r="R663" s="5">
        <v>5.9034641275820803E-2</v>
      </c>
      <c r="S663" s="5"/>
      <c r="T663" s="5">
        <v>4.1055797676353797E-2</v>
      </c>
      <c r="U663" s="5">
        <v>1.54259353378932E-2</v>
      </c>
      <c r="V663" s="5">
        <v>3.44209907544979E-2</v>
      </c>
      <c r="W663" s="5">
        <v>0.16271561391096201</v>
      </c>
      <c r="X663" s="5">
        <v>0.10756495195283</v>
      </c>
      <c r="Y663" s="5">
        <v>5.0412049928010197E-2</v>
      </c>
      <c r="Z663" s="5"/>
      <c r="AA663" s="5">
        <v>8.9920067323535594E-2</v>
      </c>
      <c r="AB663" s="5">
        <v>9.1279483319559998E-2</v>
      </c>
      <c r="AC663" s="5">
        <v>7.6915056736496304E-2</v>
      </c>
      <c r="AD663" s="5"/>
      <c r="AE663" s="5">
        <v>0.111401380257749</v>
      </c>
      <c r="AF663" s="5">
        <v>9.2697634438519402E-2</v>
      </c>
      <c r="AG663" s="5">
        <v>8.0738070804786705E-2</v>
      </c>
    </row>
    <row r="664" spans="2:33" hidden="1" outlineLevel="1" x14ac:dyDescent="0.25">
      <c r="B664" s="1"/>
      <c r="C664" t="s">
        <v>9032</v>
      </c>
      <c r="D664" t="s">
        <v>9031</v>
      </c>
      <c r="E664" s="5">
        <v>5.9680677064183002E-3</v>
      </c>
      <c r="F664" s="5">
        <v>5.0768839186765497E-3</v>
      </c>
      <c r="G664" s="5">
        <v>5.1615154098852197E-3</v>
      </c>
      <c r="H664" s="5"/>
      <c r="I664" s="5">
        <v>0</v>
      </c>
      <c r="J664" s="5">
        <v>4.6359180188248498E-3</v>
      </c>
      <c r="K664" s="5">
        <v>6.2063320127843701E-3</v>
      </c>
      <c r="L664" s="5">
        <v>1.06786940581009E-2</v>
      </c>
      <c r="M664" s="5">
        <v>1.2570039190001299E-2</v>
      </c>
      <c r="N664" s="5">
        <v>1.14419346595581E-2</v>
      </c>
      <c r="O664" s="5"/>
      <c r="P664" s="5">
        <v>2.1714763479247601E-2</v>
      </c>
      <c r="Q664" s="5">
        <v>5.4109996894126404E-3</v>
      </c>
      <c r="R664" s="5">
        <v>1.05171758718994E-2</v>
      </c>
      <c r="S664" s="5"/>
      <c r="T664" s="5">
        <v>2.0473430477738901E-2</v>
      </c>
      <c r="U664" s="5">
        <v>1.0121221237904999E-2</v>
      </c>
      <c r="V664" s="5">
        <v>3.1579555051908903E-2</v>
      </c>
      <c r="W664" s="5">
        <v>1.0454267460886299E-2</v>
      </c>
      <c r="X664" s="5">
        <v>1.11983761025645E-2</v>
      </c>
      <c r="Y664" s="5">
        <v>9.9780380649853798E-3</v>
      </c>
      <c r="Z664" s="5"/>
      <c r="AA664" s="5">
        <v>2.00293758889106E-2</v>
      </c>
      <c r="AB664" s="5">
        <v>5.6359446536465704E-3</v>
      </c>
      <c r="AC664" s="5">
        <v>2.6883261180044801E-2</v>
      </c>
      <c r="AD664" s="5"/>
      <c r="AE664" s="5">
        <v>4.0045365214587403E-2</v>
      </c>
      <c r="AF664" s="5">
        <v>1.3752757843867E-2</v>
      </c>
      <c r="AG664" s="5">
        <v>9.6104965035841896E-3</v>
      </c>
    </row>
    <row r="665" spans="2:33" hidden="1" outlineLevel="1" x14ac:dyDescent="0.25">
      <c r="B665" s="1"/>
      <c r="C665" t="s">
        <v>9030</v>
      </c>
      <c r="D665" t="s">
        <v>9029</v>
      </c>
      <c r="E665" s="5">
        <v>0.11572071863038901</v>
      </c>
      <c r="F665" s="5">
        <v>0.11570087408634</v>
      </c>
      <c r="G665" s="5">
        <v>7.4781967636696894E-2</v>
      </c>
      <c r="H665" s="5"/>
      <c r="I665" s="5">
        <v>4.6634299714251601E-3</v>
      </c>
      <c r="J665" s="5">
        <v>7.33258002017505E-3</v>
      </c>
      <c r="K665" s="5">
        <v>0.107875463412963</v>
      </c>
      <c r="L665" s="5">
        <v>8.2276483484246696E-2</v>
      </c>
      <c r="M665" s="5">
        <v>4.99326252687761E-2</v>
      </c>
      <c r="N665" s="5">
        <v>4.46902210855432E-2</v>
      </c>
      <c r="O665" s="5"/>
      <c r="P665" s="5">
        <v>5.2500254231033397E-2</v>
      </c>
      <c r="Q665" s="5">
        <v>0.13422722408649199</v>
      </c>
      <c r="R665" s="5">
        <v>5.28245993752334E-2</v>
      </c>
      <c r="S665" s="5"/>
      <c r="T665" s="5">
        <v>1.96919778578829E-2</v>
      </c>
      <c r="U665" s="5">
        <v>3.4199635975575599E-2</v>
      </c>
      <c r="V665" s="5">
        <v>5.1305992789951398E-2</v>
      </c>
      <c r="W665" s="5">
        <v>0.121170030764248</v>
      </c>
      <c r="X665" s="5">
        <v>0.11231174738027599</v>
      </c>
      <c r="Y665" s="5">
        <v>9.2956223365228796E-2</v>
      </c>
      <c r="Z665" s="5"/>
      <c r="AA665" s="5">
        <v>0.123735948903737</v>
      </c>
      <c r="AB665" s="5">
        <v>0.13940287618421901</v>
      </c>
      <c r="AC665" s="5">
        <v>9.1591605320848493E-2</v>
      </c>
      <c r="AD665" s="5"/>
      <c r="AE665" s="5">
        <v>9.8884659616537002E-2</v>
      </c>
      <c r="AF665" s="5">
        <v>0.13390183458316299</v>
      </c>
      <c r="AG665" s="5">
        <v>9.9642625253783507E-2</v>
      </c>
    </row>
    <row r="666" spans="2:33" hidden="1" outlineLevel="1" x14ac:dyDescent="0.25">
      <c r="B666" s="1"/>
      <c r="C666" t="s">
        <v>9028</v>
      </c>
      <c r="D666" t="s">
        <v>9027</v>
      </c>
      <c r="E666" s="5">
        <v>3.7215534136919802E-5</v>
      </c>
      <c r="F666" s="5">
        <v>0</v>
      </c>
      <c r="G666" s="5">
        <v>9.9612282475733003E-4</v>
      </c>
      <c r="H666" s="5"/>
      <c r="I666" s="5">
        <v>0</v>
      </c>
      <c r="J666" s="5">
        <v>5.5319604749348404E-3</v>
      </c>
      <c r="K666" s="5">
        <v>5.6572201165317002E-4</v>
      </c>
      <c r="L666" s="5">
        <v>2.4931667074037699E-3</v>
      </c>
      <c r="M666" s="5">
        <v>6.23824146242622E-3</v>
      </c>
      <c r="N666" s="5">
        <v>2.6545877205248901E-3</v>
      </c>
      <c r="O666" s="5"/>
      <c r="P666" s="5">
        <v>0</v>
      </c>
      <c r="Q666" s="5">
        <v>9.6593614141822495E-5</v>
      </c>
      <c r="R666" s="5">
        <v>1.2889621991091601E-4</v>
      </c>
      <c r="S666" s="5"/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5.0107675998750699E-3</v>
      </c>
      <c r="Z666" s="5"/>
      <c r="AA666" s="5">
        <v>0</v>
      </c>
      <c r="AB666" s="5">
        <v>7.0403539031382596E-5</v>
      </c>
      <c r="AC666" s="5">
        <v>2.9665200349803002E-3</v>
      </c>
      <c r="AD666" s="5"/>
      <c r="AE666" s="5">
        <v>0</v>
      </c>
      <c r="AF666" s="5">
        <v>0</v>
      </c>
      <c r="AG666" s="5">
        <v>0</v>
      </c>
    </row>
    <row r="667" spans="2:33" hidden="1" outlineLevel="1" x14ac:dyDescent="0.25">
      <c r="B667" s="1"/>
      <c r="C667" t="s">
        <v>9026</v>
      </c>
      <c r="D667" t="s">
        <v>9025</v>
      </c>
      <c r="E667" s="5">
        <v>3.0631188297172299E-3</v>
      </c>
      <c r="F667" s="5">
        <v>2.0822490701750099E-3</v>
      </c>
      <c r="G667" s="5">
        <v>4.0524262184471497E-3</v>
      </c>
      <c r="H667" s="5"/>
      <c r="I667" s="5">
        <v>4.2858064897444703E-2</v>
      </c>
      <c r="J667" s="5">
        <v>2.3631991331427099E-2</v>
      </c>
      <c r="K667" s="5">
        <v>6.2902591557608897E-3</v>
      </c>
      <c r="L667" s="5">
        <v>1.29478684667557E-2</v>
      </c>
      <c r="M667" s="5">
        <v>5.08397936134214E-3</v>
      </c>
      <c r="N667" s="5">
        <v>1.06667090113313E-2</v>
      </c>
      <c r="O667" s="5"/>
      <c r="P667" s="5">
        <v>3.9034331231906999E-2</v>
      </c>
      <c r="Q667" s="5">
        <v>1.25095762583369E-3</v>
      </c>
      <c r="R667" s="5">
        <v>1.3678131542773799E-2</v>
      </c>
      <c r="S667" s="5"/>
      <c r="T667" s="5">
        <v>7.5415577304093498E-2</v>
      </c>
      <c r="U667" s="5">
        <v>0.17722132846061101</v>
      </c>
      <c r="V667" s="5">
        <v>7.7624962399135106E-2</v>
      </c>
      <c r="W667" s="5">
        <v>3.6250828880528399E-4</v>
      </c>
      <c r="X667" s="5">
        <v>8.5640622742995092E-3</v>
      </c>
      <c r="Y667" s="5">
        <v>3.80141428336409E-2</v>
      </c>
      <c r="Z667" s="5"/>
      <c r="AA667" s="5">
        <v>1.5203419347416199E-2</v>
      </c>
      <c r="AB667" s="5">
        <v>2.0189298826805801E-3</v>
      </c>
      <c r="AC667" s="5">
        <v>3.9025067528512701E-3</v>
      </c>
      <c r="AD667" s="5"/>
      <c r="AE667" s="5">
        <v>6.3333928432147205E-2</v>
      </c>
      <c r="AF667" s="5">
        <v>3.1539255073112799E-3</v>
      </c>
      <c r="AG667" s="5">
        <v>4.1497228996654903E-3</v>
      </c>
    </row>
    <row r="668" spans="2:33" hidden="1" outlineLevel="1" x14ac:dyDescent="0.25">
      <c r="B668" s="1"/>
      <c r="C668" t="s">
        <v>9024</v>
      </c>
      <c r="D668" t="s">
        <v>9023</v>
      </c>
      <c r="E668" s="5">
        <v>2.8201202813985201E-3</v>
      </c>
      <c r="F668" s="5">
        <v>2.3344403719889099E-3</v>
      </c>
      <c r="G668" s="5">
        <v>9.7802580562443807E-3</v>
      </c>
      <c r="H668" s="5"/>
      <c r="I668" s="5">
        <v>6.5098821804984497E-2</v>
      </c>
      <c r="J668" s="5">
        <v>4.8942910729261997E-2</v>
      </c>
      <c r="K668" s="5">
        <v>8.0127752890745904E-3</v>
      </c>
      <c r="L668" s="5">
        <v>8.0835297338547205E-2</v>
      </c>
      <c r="M668" s="5">
        <v>8.1007280240748703E-3</v>
      </c>
      <c r="N668" s="5">
        <v>1.30105421804226E-2</v>
      </c>
      <c r="O668" s="5"/>
      <c r="P668" s="5">
        <v>5.0869688692907797E-2</v>
      </c>
      <c r="Q668" s="5">
        <v>3.0822273874901202E-3</v>
      </c>
      <c r="R668" s="5">
        <v>1.6584556362194299E-2</v>
      </c>
      <c r="S668" s="5"/>
      <c r="T668" s="5">
        <v>7.6265025890463203E-2</v>
      </c>
      <c r="U668" s="5">
        <v>1.8484664772688401E-2</v>
      </c>
      <c r="V668" s="5">
        <v>7.6291815697963006E-2</v>
      </c>
      <c r="W668" s="5">
        <v>8.1570693576142204E-4</v>
      </c>
      <c r="X668" s="5">
        <v>1.18467223343097E-2</v>
      </c>
      <c r="Y668" s="5">
        <v>3.3717005322541599E-2</v>
      </c>
      <c r="Z668" s="5"/>
      <c r="AA668" s="5">
        <v>1.7902134970098901E-2</v>
      </c>
      <c r="AB668" s="5">
        <v>5.4729847331168703E-3</v>
      </c>
      <c r="AC668" s="5">
        <v>6.4749027865096996E-3</v>
      </c>
      <c r="AD668" s="5"/>
      <c r="AE668" s="5">
        <v>7.3740612981196593E-2</v>
      </c>
      <c r="AF668" s="5">
        <v>3.3431549513697999E-3</v>
      </c>
      <c r="AG668" s="5">
        <v>1.68270092277686E-2</v>
      </c>
    </row>
    <row r="669" spans="2:33" hidden="1" outlineLevel="1" x14ac:dyDescent="0.25">
      <c r="B669" s="1"/>
      <c r="C669" t="s">
        <v>9022</v>
      </c>
      <c r="D669" t="s">
        <v>9021</v>
      </c>
      <c r="E669" s="5">
        <v>1.7145847448718199E-3</v>
      </c>
      <c r="F669" s="5">
        <v>1.2283645566108E-3</v>
      </c>
      <c r="G669" s="5">
        <v>2.3383184104468001E-3</v>
      </c>
      <c r="H669" s="5"/>
      <c r="I669" s="5">
        <v>2.2661765916416599E-2</v>
      </c>
      <c r="J669" s="5">
        <v>0</v>
      </c>
      <c r="K669" s="5">
        <v>1.8629835592352999E-3</v>
      </c>
      <c r="L669" s="5">
        <v>4.7251558914465901E-3</v>
      </c>
      <c r="M669" s="5">
        <v>3.9843151733160304E-3</v>
      </c>
      <c r="N669" s="5">
        <v>3.77636748131179E-3</v>
      </c>
      <c r="O669" s="5"/>
      <c r="P669" s="5">
        <v>1.3734494414794801E-2</v>
      </c>
      <c r="Q669" s="5">
        <v>9.6295409974877599E-4</v>
      </c>
      <c r="R669" s="5">
        <v>5.5389817168768497E-3</v>
      </c>
      <c r="S669" s="5"/>
      <c r="T669" s="5">
        <v>1.03587676915142E-2</v>
      </c>
      <c r="U669" s="5">
        <v>4.0369452551698498E-3</v>
      </c>
      <c r="V669" s="5">
        <v>3.7384220384170698E-3</v>
      </c>
      <c r="W669" s="5">
        <v>1.2855529134049199E-4</v>
      </c>
      <c r="X669" s="5">
        <v>1.7735115644629399E-3</v>
      </c>
      <c r="Y669" s="5">
        <v>1.27218555897896E-3</v>
      </c>
      <c r="Z669" s="5"/>
      <c r="AA669" s="5">
        <v>4.8993864267859698E-3</v>
      </c>
      <c r="AB669" s="5">
        <v>8.4982157714228097E-4</v>
      </c>
      <c r="AC669" s="5">
        <v>1.3469151095561901E-2</v>
      </c>
      <c r="AD669" s="5"/>
      <c r="AE669" s="5">
        <v>1.35163936132383E-2</v>
      </c>
      <c r="AF669" s="5">
        <v>3.0549087352920402E-3</v>
      </c>
      <c r="AG669" s="5">
        <v>1.6160821599428101E-3</v>
      </c>
    </row>
    <row r="670" spans="2:33" hidden="1" outlineLevel="1" x14ac:dyDescent="0.25">
      <c r="B670" s="1"/>
      <c r="C670" t="s">
        <v>9020</v>
      </c>
      <c r="D670" t="s">
        <v>9019</v>
      </c>
      <c r="E670" s="5">
        <v>5.3628156021943802E-3</v>
      </c>
      <c r="F670" s="5">
        <v>6.6924124314124899E-3</v>
      </c>
      <c r="G670" s="5">
        <v>3.2494503920427699E-3</v>
      </c>
      <c r="H670" s="5"/>
      <c r="I670" s="5">
        <v>5.0037526147058302E-2</v>
      </c>
      <c r="J670" s="5">
        <v>2.8147799588385401E-2</v>
      </c>
      <c r="K670" s="5">
        <v>5.1969739967871803E-3</v>
      </c>
      <c r="L670" s="5">
        <v>0.199799206899377</v>
      </c>
      <c r="M670" s="5">
        <v>4.9916472188737196E-3</v>
      </c>
      <c r="N670" s="5">
        <v>6.4292616466670597E-3</v>
      </c>
      <c r="O670" s="5"/>
      <c r="P670" s="5">
        <v>2.5612761064208199E-2</v>
      </c>
      <c r="Q670" s="5">
        <v>6.1504017849113198E-3</v>
      </c>
      <c r="R670" s="5">
        <v>6.1237385557472903E-3</v>
      </c>
      <c r="S670" s="5"/>
      <c r="T670" s="5">
        <v>3.6119818990076699E-2</v>
      </c>
      <c r="U670" s="5">
        <v>3.06058862080065E-2</v>
      </c>
      <c r="V670" s="5">
        <v>2.3091721232521199E-2</v>
      </c>
      <c r="W670" s="5">
        <v>3.6572861764451298E-3</v>
      </c>
      <c r="X670" s="5">
        <v>4.7428740706859599E-3</v>
      </c>
      <c r="Y670" s="5">
        <v>1.26949271786309E-2</v>
      </c>
      <c r="Z670" s="5"/>
      <c r="AA670" s="5">
        <v>1.7414956188113902E-2</v>
      </c>
      <c r="AB670" s="5">
        <v>2.7422579406652702E-3</v>
      </c>
      <c r="AC670" s="5">
        <v>4.8261064323802897E-3</v>
      </c>
      <c r="AD670" s="5"/>
      <c r="AE670" s="5">
        <v>1.8929608977542998E-2</v>
      </c>
      <c r="AF670" s="5">
        <v>4.8365670293109703E-3</v>
      </c>
      <c r="AG670" s="5">
        <v>3.2786257413412101E-3</v>
      </c>
    </row>
    <row r="671" spans="2:33" hidden="1" outlineLevel="1" x14ac:dyDescent="0.25">
      <c r="B671" s="1"/>
      <c r="C671" t="s">
        <v>9018</v>
      </c>
      <c r="D671" t="s">
        <v>9017</v>
      </c>
      <c r="E671" s="5">
        <v>1.8953519183395402E-2</v>
      </c>
      <c r="F671" s="5">
        <v>1.9391356430264701E-2</v>
      </c>
      <c r="G671" s="5">
        <v>4.9518142431478904E-3</v>
      </c>
      <c r="H671" s="5"/>
      <c r="I671" s="5">
        <v>0</v>
      </c>
      <c r="J671" s="5">
        <v>0</v>
      </c>
      <c r="K671" s="5">
        <v>1.4286943000513799E-3</v>
      </c>
      <c r="L671" s="5">
        <v>4.1213093742977604E-3</v>
      </c>
      <c r="M671" s="5">
        <v>1.9635273280093498E-3</v>
      </c>
      <c r="N671" s="5">
        <v>1.3387168950104299E-3</v>
      </c>
      <c r="O671" s="5"/>
      <c r="P671" s="5">
        <v>5.7537012400740804E-4</v>
      </c>
      <c r="Q671" s="5">
        <v>5.1966540554805396E-3</v>
      </c>
      <c r="R671" s="5">
        <v>5.2387475007874198E-4</v>
      </c>
      <c r="S671" s="5"/>
      <c r="T671" s="5">
        <v>0</v>
      </c>
      <c r="U671" s="5">
        <v>3.54196841836744E-3</v>
      </c>
      <c r="V671" s="5">
        <v>1.3582699103004399E-3</v>
      </c>
      <c r="W671" s="5">
        <v>8.2387347736833302E-3</v>
      </c>
      <c r="X671" s="5">
        <v>6.4032415323214001E-3</v>
      </c>
      <c r="Y671" s="5">
        <v>5.9866622473476704E-3</v>
      </c>
      <c r="Z671" s="5"/>
      <c r="AA671" s="5">
        <v>1.1021170066699899E-2</v>
      </c>
      <c r="AB671" s="5">
        <v>1.0122092972572201E-2</v>
      </c>
      <c r="AC671" s="5">
        <v>4.11591076521801E-3</v>
      </c>
      <c r="AD671" s="5"/>
      <c r="AE671" s="5">
        <v>8.6607787165709701E-2</v>
      </c>
      <c r="AF671" s="5">
        <v>1.13353085086198E-2</v>
      </c>
      <c r="AG671" s="5">
        <v>2.71315246275709E-3</v>
      </c>
    </row>
    <row r="672" spans="2:33" hidden="1" outlineLevel="1" x14ac:dyDescent="0.25">
      <c r="B672" s="1"/>
      <c r="C672" t="s">
        <v>9016</v>
      </c>
      <c r="D672" t="s">
        <v>9015</v>
      </c>
      <c r="E672" s="5">
        <v>1.92502857390407E-3</v>
      </c>
      <c r="F672" s="5">
        <v>3.01215435879542E-3</v>
      </c>
      <c r="G672" s="5">
        <v>3.4976796051209799E-4</v>
      </c>
      <c r="H672" s="5"/>
      <c r="I672" s="5">
        <v>0</v>
      </c>
      <c r="J672" s="5">
        <v>6.1405309669345601E-3</v>
      </c>
      <c r="K672" s="5">
        <v>8.9483006942714502E-4</v>
      </c>
      <c r="L672" s="5">
        <v>7.80471090299621E-4</v>
      </c>
      <c r="M672" s="5">
        <v>4.3161199466711E-4</v>
      </c>
      <c r="N672" s="5">
        <v>1.7557571635249099E-3</v>
      </c>
      <c r="O672" s="5"/>
      <c r="P672" s="5">
        <v>2.37234535177167E-3</v>
      </c>
      <c r="Q672" s="5">
        <v>1.3421299759955E-3</v>
      </c>
      <c r="R672" s="5">
        <v>1.03206025874304E-3</v>
      </c>
      <c r="S672" s="5"/>
      <c r="T672" s="5">
        <v>0</v>
      </c>
      <c r="U672" s="5">
        <v>0</v>
      </c>
      <c r="V672" s="5">
        <v>3.4966946070215999E-3</v>
      </c>
      <c r="W672" s="5">
        <v>2.39873212255386E-5</v>
      </c>
      <c r="X672" s="5">
        <v>5.5712582605302698E-4</v>
      </c>
      <c r="Y672" s="5">
        <v>1.5075655021114E-3</v>
      </c>
      <c r="Z672" s="5"/>
      <c r="AA672" s="5">
        <v>1.1013932297937901E-3</v>
      </c>
      <c r="AB672" s="5">
        <v>1.32233171896238E-3</v>
      </c>
      <c r="AC672" s="5">
        <v>1.55673754514141E-3</v>
      </c>
      <c r="AD672" s="5"/>
      <c r="AE672" s="5">
        <v>5.3717006355700498E-3</v>
      </c>
      <c r="AF672" s="5">
        <v>8.2278967587825504E-4</v>
      </c>
      <c r="AG672" s="5">
        <v>9.5444624768550195E-4</v>
      </c>
    </row>
    <row r="673" spans="2:33" hidden="1" outlineLevel="1" x14ac:dyDescent="0.25">
      <c r="B673" s="1"/>
      <c r="C673" t="s">
        <v>9014</v>
      </c>
      <c r="D673" t="s">
        <v>9013</v>
      </c>
      <c r="E673" s="5">
        <v>8.8771927837312504E-4</v>
      </c>
      <c r="F673" s="5">
        <v>4.65946276494191E-4</v>
      </c>
      <c r="G673" s="5">
        <v>5.5614163103503696E-4</v>
      </c>
      <c r="H673" s="5"/>
      <c r="I673" s="5">
        <v>0</v>
      </c>
      <c r="J673" s="5">
        <v>0</v>
      </c>
      <c r="K673" s="5">
        <v>1.4537690642533001E-3</v>
      </c>
      <c r="L673" s="5">
        <v>7.0399702079629301E-4</v>
      </c>
      <c r="M673" s="5">
        <v>4.5458529895350298E-4</v>
      </c>
      <c r="N673" s="5">
        <v>3.38166347192424E-4</v>
      </c>
      <c r="O673" s="5"/>
      <c r="P673" s="5">
        <v>6.9929412504815699E-4</v>
      </c>
      <c r="Q673" s="5">
        <v>1.59808996421019E-3</v>
      </c>
      <c r="R673" s="5">
        <v>4.08667724109963E-4</v>
      </c>
      <c r="S673" s="5"/>
      <c r="T673" s="5">
        <v>3.0267634458800499E-3</v>
      </c>
      <c r="U673" s="5">
        <v>0</v>
      </c>
      <c r="V673" s="5">
        <v>0</v>
      </c>
      <c r="W673" s="5">
        <v>1.63088776651834E-4</v>
      </c>
      <c r="X673" s="5">
        <v>6.6306414128161303E-4</v>
      </c>
      <c r="Y673" s="5">
        <v>0</v>
      </c>
      <c r="Z673" s="5"/>
      <c r="AA673" s="5">
        <v>3.0482078960659799E-3</v>
      </c>
      <c r="AB673" s="5">
        <v>2.06529879821839E-4</v>
      </c>
      <c r="AC673" s="5">
        <v>4.7045556630360698E-4</v>
      </c>
      <c r="AD673" s="5"/>
      <c r="AE673" s="5">
        <v>1.9910634489113599E-3</v>
      </c>
      <c r="AF673" s="5">
        <v>2.9369348315400898E-3</v>
      </c>
      <c r="AG673" s="5">
        <v>9.3861495857245898E-4</v>
      </c>
    </row>
    <row r="674" spans="2:33" hidden="1" outlineLevel="1" x14ac:dyDescent="0.25">
      <c r="B674" s="1"/>
      <c r="C674" t="s">
        <v>9012</v>
      </c>
      <c r="D674" t="s">
        <v>9011</v>
      </c>
      <c r="E674" s="5">
        <v>3.6723345642535898E-3</v>
      </c>
      <c r="F674" s="5">
        <v>3.2221485403148699E-3</v>
      </c>
      <c r="G674" s="5">
        <v>4.7213456663962603E-3</v>
      </c>
      <c r="H674" s="5"/>
      <c r="I674" s="5">
        <v>2.9622627543773199E-2</v>
      </c>
      <c r="J674" s="5">
        <v>3.6738877796336701E-2</v>
      </c>
      <c r="K674" s="5">
        <v>4.7586989103488896E-3</v>
      </c>
      <c r="L674" s="5">
        <v>4.9665338645681397E-3</v>
      </c>
      <c r="M674" s="5">
        <v>3.15839434004299E-3</v>
      </c>
      <c r="N674" s="5">
        <v>9.2506332652504807E-3</v>
      </c>
      <c r="O674" s="5"/>
      <c r="P674" s="5">
        <v>3.4154342866552202E-2</v>
      </c>
      <c r="Q674" s="5">
        <v>9.8735915546337301E-4</v>
      </c>
      <c r="R674" s="5">
        <v>1.29144290170937E-2</v>
      </c>
      <c r="S674" s="5"/>
      <c r="T674" s="5">
        <v>7.7709396742186201E-2</v>
      </c>
      <c r="U674" s="5">
        <v>2.3658034537450901E-2</v>
      </c>
      <c r="V674" s="5">
        <v>6.5695230174898894E-2</v>
      </c>
      <c r="W674" s="5">
        <v>2.0135265314309399E-4</v>
      </c>
      <c r="X674" s="5">
        <v>7.1797935362313296E-3</v>
      </c>
      <c r="Y674" s="5">
        <v>1.9615652662619599E-2</v>
      </c>
      <c r="Z674" s="5"/>
      <c r="AA674" s="5">
        <v>1.31704183066048E-2</v>
      </c>
      <c r="AB674" s="5">
        <v>8.4383263805426403E-4</v>
      </c>
      <c r="AC674" s="5">
        <v>4.2272310086608903E-3</v>
      </c>
      <c r="AD674" s="5"/>
      <c r="AE674" s="5">
        <v>4.8938121381880903E-2</v>
      </c>
      <c r="AF674" s="5">
        <v>1.4160649775778601E-3</v>
      </c>
      <c r="AG674" s="5">
        <v>3.24633908281759E-3</v>
      </c>
    </row>
    <row r="675" spans="2:33" hidden="1" outlineLevel="1" x14ac:dyDescent="0.25">
      <c r="B675" s="1"/>
      <c r="C675" t="s">
        <v>9010</v>
      </c>
      <c r="D675" t="s">
        <v>9009</v>
      </c>
      <c r="E675" s="5">
        <v>2.8852006354431001E-2</v>
      </c>
      <c r="F675" s="5">
        <v>2.1623508673771101E-2</v>
      </c>
      <c r="G675" s="5">
        <v>3.5930966866089299E-2</v>
      </c>
      <c r="H675" s="5"/>
      <c r="I675" s="5">
        <v>0.181744022579192</v>
      </c>
      <c r="J675" s="5">
        <v>0.33786673682167001</v>
      </c>
      <c r="K675" s="5">
        <v>4.55016173199169E-2</v>
      </c>
      <c r="L675" s="5">
        <v>4.1677524508491499E-2</v>
      </c>
      <c r="M675" s="5">
        <v>4.7175716471186797E-2</v>
      </c>
      <c r="N675" s="5">
        <v>8.3315932918181193E-2</v>
      </c>
      <c r="O675" s="5"/>
      <c r="P675" s="5">
        <v>0.14463854218956601</v>
      </c>
      <c r="Q675" s="5">
        <v>6.0902586832077598E-3</v>
      </c>
      <c r="R675" s="5">
        <v>6.6396158875716399E-2</v>
      </c>
      <c r="S675" s="5"/>
      <c r="T675" s="5">
        <v>0.37715426928602003</v>
      </c>
      <c r="U675" s="5">
        <v>0.299012564417942</v>
      </c>
      <c r="V675" s="5">
        <v>0.20974623882336901</v>
      </c>
      <c r="W675" s="5">
        <v>7.3962413077822602E-3</v>
      </c>
      <c r="X675" s="5">
        <v>3.29767148219915E-2</v>
      </c>
      <c r="Y675" s="5">
        <v>0.137490777147253</v>
      </c>
      <c r="Z675" s="5"/>
      <c r="AA675" s="5">
        <v>6.3258324182953907E-2</v>
      </c>
      <c r="AB675" s="5">
        <v>9.02634599963093E-3</v>
      </c>
      <c r="AC675" s="5">
        <v>1.8823009540354398E-2</v>
      </c>
      <c r="AD675" s="5"/>
      <c r="AE675" s="5">
        <v>0.22850360865522601</v>
      </c>
      <c r="AF675" s="5">
        <v>1.6018099905784101E-2</v>
      </c>
      <c r="AG675" s="5">
        <v>3.3664887401820602E-2</v>
      </c>
    </row>
    <row r="676" spans="2:33" hidden="1" outlineLevel="1" x14ac:dyDescent="0.25">
      <c r="B676" s="1"/>
      <c r="C676" t="s">
        <v>9008</v>
      </c>
      <c r="D676" t="s">
        <v>9007</v>
      </c>
      <c r="E676" s="5">
        <v>1.6274812636644799E-2</v>
      </c>
      <c r="F676" s="5">
        <v>1.7740247070451201E-2</v>
      </c>
      <c r="G676" s="5">
        <v>9.8737906423235697E-3</v>
      </c>
      <c r="H676" s="5"/>
      <c r="I676" s="5">
        <v>1.9657409231054399E-3</v>
      </c>
      <c r="J676" s="5">
        <v>0</v>
      </c>
      <c r="K676" s="5">
        <v>1.03579554599318E-2</v>
      </c>
      <c r="L676" s="5">
        <v>2.4530231302178798E-3</v>
      </c>
      <c r="M676" s="5">
        <v>3.1809719048611902E-3</v>
      </c>
      <c r="N676" s="5">
        <v>3.7727495715097E-3</v>
      </c>
      <c r="O676" s="5"/>
      <c r="P676" s="5">
        <v>9.6585333165202496E-3</v>
      </c>
      <c r="Q676" s="5">
        <v>1.78130948915163E-2</v>
      </c>
      <c r="R676" s="5">
        <v>1.0666292509170099E-2</v>
      </c>
      <c r="S676" s="5"/>
      <c r="T676" s="5">
        <v>4.7664893432013003E-3</v>
      </c>
      <c r="U676" s="5">
        <v>0</v>
      </c>
      <c r="V676" s="5">
        <v>3.7096417482346401E-3</v>
      </c>
      <c r="W676" s="5">
        <v>1.7492296374942599E-2</v>
      </c>
      <c r="X676" s="5">
        <v>1.0933891747428801E-2</v>
      </c>
      <c r="Y676" s="5">
        <v>1.4854794807131399E-3</v>
      </c>
      <c r="Z676" s="5"/>
      <c r="AA676" s="5">
        <v>1.1147246118238301E-2</v>
      </c>
      <c r="AB676" s="5">
        <v>8.4471628095018608E-3</v>
      </c>
      <c r="AC676" s="5">
        <v>5.3089012646535799E-3</v>
      </c>
      <c r="AD676" s="5"/>
      <c r="AE676" s="5">
        <v>9.4774614182637808E-3</v>
      </c>
      <c r="AF676" s="5">
        <v>1.44509593178959E-2</v>
      </c>
      <c r="AG676" s="5">
        <v>1.3274811104519E-2</v>
      </c>
    </row>
    <row r="677" spans="2:33" collapsed="1" x14ac:dyDescent="0.25">
      <c r="B677" s="7" t="s">
        <v>9006</v>
      </c>
      <c r="E677" s="5">
        <v>8.2127560198888219</v>
      </c>
      <c r="F677" s="5">
        <v>8.7722176820349542</v>
      </c>
      <c r="G677" s="5">
        <v>4.2330326477896847</v>
      </c>
      <c r="H677" s="5"/>
      <c r="I677" s="5">
        <v>4.5718865254854837</v>
      </c>
      <c r="J677" s="5">
        <v>4.2978207722016162</v>
      </c>
      <c r="K677" s="5">
        <v>4.3246292449649166</v>
      </c>
      <c r="L677" s="5">
        <v>5.7741154499233627</v>
      </c>
      <c r="M677" s="5">
        <v>3.9434290180213627</v>
      </c>
      <c r="N677" s="5">
        <v>4.3181862020637487</v>
      </c>
      <c r="O677" s="5"/>
      <c r="P677" s="5">
        <v>6.9400476936104276</v>
      </c>
      <c r="Q677" s="5">
        <v>7.8790781644246914</v>
      </c>
      <c r="R677" s="5">
        <v>4.7454352964238362</v>
      </c>
      <c r="S677" s="5"/>
      <c r="T677" s="5">
        <v>6.7616005356080988</v>
      </c>
      <c r="U677" s="5">
        <v>4.8064623992751176</v>
      </c>
      <c r="V677" s="5">
        <v>5.5358145009542277</v>
      </c>
      <c r="W677" s="5">
        <v>7.9949810399330588</v>
      </c>
      <c r="X677" s="5">
        <v>6.0222406430895399</v>
      </c>
      <c r="Y677" s="5">
        <v>5.2700805738558758</v>
      </c>
      <c r="Z677" s="5"/>
      <c r="AA677" s="5">
        <v>5.2344672453618966</v>
      </c>
      <c r="AB677" s="5">
        <v>6.3139546235414024</v>
      </c>
      <c r="AC677" s="5">
        <v>5.0835749720526291</v>
      </c>
      <c r="AD677" s="5"/>
      <c r="AE677" s="5">
        <v>6.2824647881551705</v>
      </c>
      <c r="AF677" s="5">
        <v>7.5387807498867634</v>
      </c>
      <c r="AG677" s="5">
        <v>5.5761945279892604</v>
      </c>
    </row>
    <row r="678" spans="2:33" hidden="1" outlineLevel="1" x14ac:dyDescent="0.25">
      <c r="B678" s="1"/>
      <c r="C678" t="s">
        <v>9005</v>
      </c>
      <c r="D678" t="s">
        <v>9004</v>
      </c>
      <c r="E678" s="5">
        <v>5.4801153467270498E-2</v>
      </c>
      <c r="F678" s="5">
        <v>5.2996150387564299E-2</v>
      </c>
      <c r="G678" s="5">
        <v>8.48643030907104E-2</v>
      </c>
      <c r="H678" s="5"/>
      <c r="I678" s="5">
        <v>5.6048022489078898E-3</v>
      </c>
      <c r="J678" s="5">
        <v>3.1819119761090399E-2</v>
      </c>
      <c r="K678" s="5">
        <v>8.0325883662732897E-2</v>
      </c>
      <c r="L678" s="5">
        <v>7.1477558831291102E-2</v>
      </c>
      <c r="M678" s="5">
        <v>7.2478238050908306E-2</v>
      </c>
      <c r="N678" s="5">
        <v>6.0596570275756802E-2</v>
      </c>
      <c r="O678" s="5"/>
      <c r="P678" s="5">
        <v>4.46117559385922E-2</v>
      </c>
      <c r="Q678" s="5">
        <v>6.1616593964406802E-2</v>
      </c>
      <c r="R678" s="5">
        <v>7.0826784378977797E-2</v>
      </c>
      <c r="S678" s="5"/>
      <c r="T678" s="5">
        <v>2.8225693135034199E-2</v>
      </c>
      <c r="U678" s="5">
        <v>4.2863211559980401E-2</v>
      </c>
      <c r="V678" s="5">
        <v>3.4257119765604298E-2</v>
      </c>
      <c r="W678" s="5">
        <v>6.4855653410620606E-2</v>
      </c>
      <c r="X678" s="5">
        <v>7.5457931407230297E-2</v>
      </c>
      <c r="Y678" s="5">
        <v>6.0659332632170701E-2</v>
      </c>
      <c r="Z678" s="5"/>
      <c r="AA678" s="5">
        <v>8.0022166439404505E-2</v>
      </c>
      <c r="AB678" s="5">
        <v>7.7705397624118502E-2</v>
      </c>
      <c r="AC678" s="5">
        <v>7.6439863984551798E-2</v>
      </c>
      <c r="AD678" s="5"/>
      <c r="AE678" s="5">
        <v>4.0382396177686297E-2</v>
      </c>
      <c r="AF678" s="5">
        <v>6.3486367977141897E-2</v>
      </c>
      <c r="AG678" s="5">
        <v>6.13608650723588E-2</v>
      </c>
    </row>
    <row r="679" spans="2:33" hidden="1" outlineLevel="1" x14ac:dyDescent="0.25">
      <c r="B679" s="1"/>
      <c r="C679" t="s">
        <v>9003</v>
      </c>
      <c r="D679" t="s">
        <v>9002</v>
      </c>
      <c r="E679" s="5">
        <v>4.71875533650171E-2</v>
      </c>
      <c r="F679" s="5">
        <v>5.2639909680832798E-2</v>
      </c>
      <c r="G679" s="5">
        <v>4.4953779792906698E-2</v>
      </c>
      <c r="H679" s="5"/>
      <c r="I679" s="5">
        <v>0</v>
      </c>
      <c r="J679" s="5">
        <v>0</v>
      </c>
      <c r="K679" s="5">
        <v>3.9105354910564098E-2</v>
      </c>
      <c r="L679" s="5">
        <v>3.6072299365439597E-2</v>
      </c>
      <c r="M679" s="5">
        <v>4.3567426030809403E-2</v>
      </c>
      <c r="N679" s="5">
        <v>3.9603245006469903E-2</v>
      </c>
      <c r="O679" s="5"/>
      <c r="P679" s="5">
        <v>2.8382871012704598E-2</v>
      </c>
      <c r="Q679" s="5">
        <v>6.7723839685395401E-2</v>
      </c>
      <c r="R679" s="5">
        <v>4.9559097637737602E-2</v>
      </c>
      <c r="S679" s="5"/>
      <c r="T679" s="5">
        <v>1.65114124426687E-2</v>
      </c>
      <c r="U679" s="5">
        <v>4.9829987510184998E-2</v>
      </c>
      <c r="V679" s="5">
        <v>1.0402733971231801E-2</v>
      </c>
      <c r="W679" s="5">
        <v>6.0483739460992399E-2</v>
      </c>
      <c r="X679" s="5">
        <v>4.98573267694917E-2</v>
      </c>
      <c r="Y679" s="5">
        <v>4.5865817677886903E-2</v>
      </c>
      <c r="Z679" s="5"/>
      <c r="AA679" s="5">
        <v>2.5526179134568599E-2</v>
      </c>
      <c r="AB679" s="5">
        <v>4.7177276713814997E-2</v>
      </c>
      <c r="AC679" s="5">
        <v>4.7710342968769998E-2</v>
      </c>
      <c r="AD679" s="5"/>
      <c r="AE679" s="5">
        <v>3.1470556104092398E-2</v>
      </c>
      <c r="AF679" s="5">
        <v>4.3703565681954402E-2</v>
      </c>
      <c r="AG679" s="5">
        <v>3.9173570022145901E-2</v>
      </c>
    </row>
    <row r="680" spans="2:33" hidden="1" outlineLevel="1" x14ac:dyDescent="0.25">
      <c r="B680" s="1"/>
      <c r="C680" t="s">
        <v>9001</v>
      </c>
      <c r="D680" t="s">
        <v>9000</v>
      </c>
      <c r="E680" s="5">
        <v>4.8556032606423098E-2</v>
      </c>
      <c r="F680" s="5">
        <v>4.95306336044311E-2</v>
      </c>
      <c r="G680" s="5">
        <v>5.9424411867330301E-2</v>
      </c>
      <c r="H680" s="5"/>
      <c r="I680" s="5">
        <v>1.7103697334106702E-2</v>
      </c>
      <c r="J680" s="5">
        <v>5.1483089577475903E-3</v>
      </c>
      <c r="K680" s="5">
        <v>5.1591499577450101E-2</v>
      </c>
      <c r="L680" s="5">
        <v>5.5502492512806603E-2</v>
      </c>
      <c r="M680" s="5">
        <v>6.4583121806874297E-2</v>
      </c>
      <c r="N680" s="5">
        <v>5.39097610471585E-2</v>
      </c>
      <c r="O680" s="5"/>
      <c r="P680" s="5">
        <v>3.2557259551349603E-2</v>
      </c>
      <c r="Q680" s="5">
        <v>6.2726423689973901E-2</v>
      </c>
      <c r="R680" s="5">
        <v>6.7363483579147607E-2</v>
      </c>
      <c r="S680" s="5"/>
      <c r="T680" s="5">
        <v>1.35307377334475E-2</v>
      </c>
      <c r="U680" s="5">
        <v>4.10466195489185E-2</v>
      </c>
      <c r="V680" s="5">
        <v>1.17999827392901E-2</v>
      </c>
      <c r="W680" s="5">
        <v>5.5933722924675799E-2</v>
      </c>
      <c r="X680" s="5">
        <v>7.2256869943810101E-2</v>
      </c>
      <c r="Y680" s="5">
        <v>5.18607453105192E-2</v>
      </c>
      <c r="Z680" s="5"/>
      <c r="AA680" s="5">
        <v>2.7113065878495601E-2</v>
      </c>
      <c r="AB680" s="5">
        <v>6.4962039384798304E-2</v>
      </c>
      <c r="AC680" s="5">
        <v>6.1447190653945501E-2</v>
      </c>
      <c r="AD680" s="5"/>
      <c r="AE680" s="5">
        <v>2.0238268149685001E-2</v>
      </c>
      <c r="AF680" s="5">
        <v>5.5256382424487903E-2</v>
      </c>
      <c r="AG680" s="5">
        <v>5.3260653742392902E-2</v>
      </c>
    </row>
    <row r="681" spans="2:33" hidden="1" outlineLevel="1" x14ac:dyDescent="0.25">
      <c r="B681" s="1"/>
      <c r="C681" t="s">
        <v>8999</v>
      </c>
      <c r="D681" t="s">
        <v>8997</v>
      </c>
      <c r="E681" s="5">
        <v>5.7287221825322802E-2</v>
      </c>
      <c r="F681" s="5">
        <v>6.1179725475488098E-2</v>
      </c>
      <c r="G681" s="5">
        <v>7.3735061657176498E-2</v>
      </c>
      <c r="H681" s="5"/>
      <c r="I681" s="5">
        <v>3.3829315146440199E-2</v>
      </c>
      <c r="J681" s="5">
        <v>3.1104385801775801E-3</v>
      </c>
      <c r="K681" s="5">
        <v>8.0811565206766897E-2</v>
      </c>
      <c r="L681" s="5">
        <v>6.5645704653976095E-2</v>
      </c>
      <c r="M681" s="5">
        <v>7.0878751773767096E-2</v>
      </c>
      <c r="N681" s="5">
        <v>6.3663780250189497E-2</v>
      </c>
      <c r="O681" s="5"/>
      <c r="P681" s="5">
        <v>5.5092845224032502E-2</v>
      </c>
      <c r="Q681" s="5">
        <v>7.1115587804365304E-2</v>
      </c>
      <c r="R681" s="5">
        <v>5.7583862093288002E-2</v>
      </c>
      <c r="S681" s="5"/>
      <c r="T681" s="5">
        <v>3.2023366772920302E-2</v>
      </c>
      <c r="U681" s="5">
        <v>3.6057214213870897E-2</v>
      </c>
      <c r="V681" s="5">
        <v>3.7827871201684002E-2</v>
      </c>
      <c r="W681" s="5">
        <v>7.1736739775638297E-2</v>
      </c>
      <c r="X681" s="5">
        <v>7.5941906395185596E-2</v>
      </c>
      <c r="Y681" s="5">
        <v>5.95147127890511E-2</v>
      </c>
      <c r="Z681" s="5"/>
      <c r="AA681" s="5">
        <v>6.23452543183056E-2</v>
      </c>
      <c r="AB681" s="5">
        <v>8.2496130843530593E-2</v>
      </c>
      <c r="AC681" s="5">
        <v>7.2976416215897399E-2</v>
      </c>
      <c r="AD681" s="5"/>
      <c r="AE681" s="5">
        <v>5.9934748532035301E-2</v>
      </c>
      <c r="AF681" s="5">
        <v>7.41591304080087E-2</v>
      </c>
      <c r="AG681" s="5">
        <v>6.45974372985198E-2</v>
      </c>
    </row>
    <row r="682" spans="2:33" hidden="1" outlineLevel="1" x14ac:dyDescent="0.25">
      <c r="B682" s="1"/>
      <c r="C682" t="s">
        <v>8998</v>
      </c>
      <c r="D682" t="s">
        <v>8997</v>
      </c>
      <c r="E682" s="5">
        <v>4.31953223710752E-2</v>
      </c>
      <c r="F682" s="5">
        <v>4.67727612761724E-2</v>
      </c>
      <c r="G682" s="5">
        <v>5.2497377830674499E-2</v>
      </c>
      <c r="H682" s="5"/>
      <c r="I682" s="5">
        <v>1.09874398586621E-2</v>
      </c>
      <c r="J682" s="5">
        <v>7.9767388212548893E-3</v>
      </c>
      <c r="K682" s="5">
        <v>5.19544974376005E-2</v>
      </c>
      <c r="L682" s="5">
        <v>5.7163857872386599E-2</v>
      </c>
      <c r="M682" s="5">
        <v>4.9622389081634799E-2</v>
      </c>
      <c r="N682" s="5">
        <v>4.31627820341988E-2</v>
      </c>
      <c r="O682" s="5"/>
      <c r="P682" s="5">
        <v>3.4388082007402003E-2</v>
      </c>
      <c r="Q682" s="5">
        <v>4.7778331941174403E-2</v>
      </c>
      <c r="R682" s="5">
        <v>4.3293010598213298E-2</v>
      </c>
      <c r="S682" s="5"/>
      <c r="T682" s="5">
        <v>1.7068234902322298E-2</v>
      </c>
      <c r="U682" s="5">
        <v>5.50365894396979E-2</v>
      </c>
      <c r="V682" s="5">
        <v>3.0924678734417399E-2</v>
      </c>
      <c r="W682" s="5">
        <v>5.5035791674748501E-2</v>
      </c>
      <c r="X682" s="5">
        <v>5.73897346936642E-2</v>
      </c>
      <c r="Y682" s="5">
        <v>3.5342917545488697E-2</v>
      </c>
      <c r="Z682" s="5"/>
      <c r="AA682" s="5">
        <v>4.6737102945322698E-2</v>
      </c>
      <c r="AB682" s="5">
        <v>5.0189076071252503E-2</v>
      </c>
      <c r="AC682" s="5">
        <v>4.4966270883538703E-2</v>
      </c>
      <c r="AD682" s="5"/>
      <c r="AE682" s="5">
        <v>2.6688114720133601E-2</v>
      </c>
      <c r="AF682" s="5">
        <v>4.5715801524218003E-2</v>
      </c>
      <c r="AG682" s="5">
        <v>4.7145957496908801E-2</v>
      </c>
    </row>
    <row r="683" spans="2:33" hidden="1" outlineLevel="1" x14ac:dyDescent="0.25">
      <c r="B683" s="1"/>
      <c r="C683" t="s">
        <v>8996</v>
      </c>
      <c r="D683" t="s">
        <v>8995</v>
      </c>
      <c r="E683" s="5">
        <v>3.2671805616548998E-3</v>
      </c>
      <c r="F683" s="5">
        <v>4.0135790423502698E-3</v>
      </c>
      <c r="G683" s="5">
        <v>6.9372238674013098E-3</v>
      </c>
      <c r="H683" s="5"/>
      <c r="I683" s="5">
        <v>5.0527205935967899E-3</v>
      </c>
      <c r="J683" s="5">
        <v>0</v>
      </c>
      <c r="K683" s="5">
        <v>3.1540372499985901E-3</v>
      </c>
      <c r="L683" s="5">
        <v>5.6708970743536303E-3</v>
      </c>
      <c r="M683" s="5">
        <v>6.6578917605488296E-3</v>
      </c>
      <c r="N683" s="5">
        <v>6.36450854936986E-3</v>
      </c>
      <c r="O683" s="5"/>
      <c r="P683" s="5">
        <v>2.3952424191039101E-3</v>
      </c>
      <c r="Q683" s="5">
        <v>1.4938224499120301E-3</v>
      </c>
      <c r="R683" s="5">
        <v>1.83808296638757E-3</v>
      </c>
      <c r="S683" s="5"/>
      <c r="T683" s="5">
        <v>1.3848935456743299E-2</v>
      </c>
      <c r="U683" s="5">
        <v>5.6482427449191302E-3</v>
      </c>
      <c r="V683" s="5">
        <v>1.2795080120381001E-2</v>
      </c>
      <c r="W683" s="5">
        <v>9.5987697645128992E-3</v>
      </c>
      <c r="X683" s="5">
        <v>1.0192953536108801E-2</v>
      </c>
      <c r="Y683" s="5">
        <v>1.31265002112171E-2</v>
      </c>
      <c r="Z683" s="5"/>
      <c r="AA683" s="5">
        <v>3.20845972833099E-3</v>
      </c>
      <c r="AB683" s="5">
        <v>4.030709328371E-3</v>
      </c>
      <c r="AC683" s="5">
        <v>1.19062542922437E-2</v>
      </c>
      <c r="AD683" s="5"/>
      <c r="AE683" s="5">
        <v>6.4876003829912902E-3</v>
      </c>
      <c r="AF683" s="5">
        <v>3.6265225668408898E-3</v>
      </c>
      <c r="AG683" s="5">
        <v>4.9622569055470904E-3</v>
      </c>
    </row>
    <row r="684" spans="2:33" hidden="1" outlineLevel="1" x14ac:dyDescent="0.25">
      <c r="B684" s="1"/>
      <c r="C684" t="s">
        <v>8994</v>
      </c>
      <c r="D684" t="s">
        <v>8993</v>
      </c>
      <c r="E684" s="5">
        <v>8.87214968767263E-2</v>
      </c>
      <c r="F684" s="5">
        <v>9.1804632679312298E-2</v>
      </c>
      <c r="G684" s="5">
        <v>0.12488515744334</v>
      </c>
      <c r="H684" s="5"/>
      <c r="I684" s="5">
        <v>0.23454747025754299</v>
      </c>
      <c r="J684" s="5">
        <v>3.8739439596331702E-3</v>
      </c>
      <c r="K684" s="5">
        <v>0.16615739406715399</v>
      </c>
      <c r="L684" s="5">
        <v>0.11808365415587101</v>
      </c>
      <c r="M684" s="5">
        <v>0.134946835937132</v>
      </c>
      <c r="N684" s="5">
        <v>0.11324183850938201</v>
      </c>
      <c r="O684" s="5"/>
      <c r="P684" s="5">
        <v>0.115952216011259</v>
      </c>
      <c r="Q684" s="5">
        <v>9.9842581777144404E-2</v>
      </c>
      <c r="R684" s="5">
        <v>0.120288313317315</v>
      </c>
      <c r="S684" s="5"/>
      <c r="T684" s="5">
        <v>4.9649658874372699E-2</v>
      </c>
      <c r="U684" s="5">
        <v>0.23378403864194999</v>
      </c>
      <c r="V684" s="5">
        <v>6.0027058360132099E-2</v>
      </c>
      <c r="W684" s="5">
        <v>0.10049113690219701</v>
      </c>
      <c r="X684" s="5">
        <v>0.124292671184406</v>
      </c>
      <c r="Y684" s="5">
        <v>7.7883271074728394E-2</v>
      </c>
      <c r="Z684" s="5"/>
      <c r="AA684" s="5">
        <v>0.14106524544171101</v>
      </c>
      <c r="AB684" s="5">
        <v>0.15490352730927101</v>
      </c>
      <c r="AC684" s="5">
        <v>0.12217258950055</v>
      </c>
      <c r="AD684" s="5"/>
      <c r="AE684" s="5">
        <v>5.0732821610383602E-2</v>
      </c>
      <c r="AF684" s="5">
        <v>0.12680175874417099</v>
      </c>
      <c r="AG684" s="5">
        <v>0.107318628855067</v>
      </c>
    </row>
    <row r="685" spans="2:33" hidden="1" outlineLevel="1" x14ac:dyDescent="0.25">
      <c r="B685" s="1"/>
      <c r="C685" t="s">
        <v>8992</v>
      </c>
      <c r="D685" t="s">
        <v>8991</v>
      </c>
      <c r="E685" s="5">
        <v>6.3736785816804004E-2</v>
      </c>
      <c r="F685" s="5">
        <v>6.5866201966652799E-2</v>
      </c>
      <c r="G685" s="5">
        <v>3.7108028561616303E-2</v>
      </c>
      <c r="H685" s="5"/>
      <c r="I685" s="5">
        <v>0</v>
      </c>
      <c r="J685" s="5">
        <v>0</v>
      </c>
      <c r="K685" s="5">
        <v>3.8948670421582697E-2</v>
      </c>
      <c r="L685" s="5">
        <v>3.32376802157347E-2</v>
      </c>
      <c r="M685" s="5">
        <v>4.0853385082954101E-2</v>
      </c>
      <c r="N685" s="5">
        <v>4.6627514848791997E-2</v>
      </c>
      <c r="O685" s="5"/>
      <c r="P685" s="5">
        <v>2.22545759972619E-2</v>
      </c>
      <c r="Q685" s="5">
        <v>5.5362763147866499E-2</v>
      </c>
      <c r="R685" s="5">
        <v>6.3908505730555495E-2</v>
      </c>
      <c r="S685" s="5"/>
      <c r="T685" s="5">
        <v>5.4153933710402698E-3</v>
      </c>
      <c r="U685" s="5">
        <v>3.8516399293473703E-2</v>
      </c>
      <c r="V685" s="5">
        <v>3.8804574402786E-2</v>
      </c>
      <c r="W685" s="5">
        <v>6.6609293270766007E-2</v>
      </c>
      <c r="X685" s="5">
        <v>5.5895884895381401E-2</v>
      </c>
      <c r="Y685" s="5">
        <v>2.9745344228723599E-2</v>
      </c>
      <c r="Z685" s="5"/>
      <c r="AA685" s="5">
        <v>4.8656356538464597E-2</v>
      </c>
      <c r="AB685" s="5">
        <v>4.7486093967055998E-2</v>
      </c>
      <c r="AC685" s="5">
        <v>4.00915283158065E-2</v>
      </c>
      <c r="AD685" s="5"/>
      <c r="AE685" s="5">
        <v>3.4731320322071997E-2</v>
      </c>
      <c r="AF685" s="5">
        <v>3.6851034578788897E-2</v>
      </c>
      <c r="AG685" s="5">
        <v>5.1917931867503701E-2</v>
      </c>
    </row>
    <row r="686" spans="2:33" hidden="1" outlineLevel="1" x14ac:dyDescent="0.25">
      <c r="B686" s="1"/>
      <c r="C686" t="s">
        <v>8990</v>
      </c>
      <c r="D686" t="s">
        <v>8989</v>
      </c>
      <c r="E686" s="5">
        <v>2.92853857790446E-2</v>
      </c>
      <c r="F686" s="5">
        <v>3.12487863724773E-2</v>
      </c>
      <c r="G686" s="5">
        <v>2.35858995336709E-2</v>
      </c>
      <c r="H686" s="5"/>
      <c r="I686" s="5">
        <v>0</v>
      </c>
      <c r="J686" s="5">
        <v>0</v>
      </c>
      <c r="K686" s="5">
        <v>2.27968627409828E-2</v>
      </c>
      <c r="L686" s="5">
        <v>2.4395224675724098E-2</v>
      </c>
      <c r="M686" s="5">
        <v>2.4230274913025301E-2</v>
      </c>
      <c r="N686" s="5">
        <v>2.3593429955723701E-2</v>
      </c>
      <c r="O686" s="5"/>
      <c r="P686" s="5">
        <v>1.40543795013873E-2</v>
      </c>
      <c r="Q686" s="5">
        <v>2.8223488851347199E-2</v>
      </c>
      <c r="R686" s="5">
        <v>2.8798754185796901E-2</v>
      </c>
      <c r="S686" s="5"/>
      <c r="T686" s="5">
        <v>7.1514487844494302E-3</v>
      </c>
      <c r="U686" s="5">
        <v>3.7005345052764503E-2</v>
      </c>
      <c r="V686" s="5">
        <v>9.05920491071854E-3</v>
      </c>
      <c r="W686" s="5">
        <v>3.20073376343427E-2</v>
      </c>
      <c r="X686" s="5">
        <v>2.6428116952926801E-2</v>
      </c>
      <c r="Y686" s="5">
        <v>2.2935336290469999E-2</v>
      </c>
      <c r="Z686" s="5"/>
      <c r="AA686" s="5">
        <v>2.8267030206925801E-2</v>
      </c>
      <c r="AB686" s="5">
        <v>2.6153384837917199E-2</v>
      </c>
      <c r="AC686" s="5">
        <v>2.1984945600624198E-2</v>
      </c>
      <c r="AD686" s="5"/>
      <c r="AE686" s="5">
        <v>1.41581760047722E-2</v>
      </c>
      <c r="AF686" s="5">
        <v>2.59635955915858E-2</v>
      </c>
      <c r="AG686" s="5">
        <v>2.4305448905062799E-2</v>
      </c>
    </row>
    <row r="687" spans="2:33" hidden="1" outlineLevel="1" x14ac:dyDescent="0.25">
      <c r="B687" s="1"/>
      <c r="C687" t="s">
        <v>8988</v>
      </c>
      <c r="D687" t="s">
        <v>8987</v>
      </c>
      <c r="E687" s="5">
        <v>1.6262360774989399E-2</v>
      </c>
      <c r="F687" s="5">
        <v>1.2861263235106699E-2</v>
      </c>
      <c r="G687" s="5">
        <v>2.76879105822843E-2</v>
      </c>
      <c r="H687" s="5"/>
      <c r="I687" s="5">
        <v>5.0846471248200504E-3</v>
      </c>
      <c r="J687" s="5">
        <v>5.1263847077729803E-3</v>
      </c>
      <c r="K687" s="5">
        <v>2.3434340703983699E-2</v>
      </c>
      <c r="L687" s="5">
        <v>2.3408933524509502E-2</v>
      </c>
      <c r="M687" s="5">
        <v>2.9513657498902401E-2</v>
      </c>
      <c r="N687" s="5">
        <v>3.8264067538309098E-2</v>
      </c>
      <c r="O687" s="5"/>
      <c r="P687" s="5">
        <v>6.9743353359683798E-3</v>
      </c>
      <c r="Q687" s="5">
        <v>1.08609019461831E-2</v>
      </c>
      <c r="R687" s="5">
        <v>3.6438941788556799E-2</v>
      </c>
      <c r="S687" s="5"/>
      <c r="T687" s="5">
        <v>3.48671632148465E-3</v>
      </c>
      <c r="U687" s="5">
        <v>0</v>
      </c>
      <c r="V687" s="5">
        <v>2.0847800062234099E-3</v>
      </c>
      <c r="W687" s="5">
        <v>1.63352183036376E-2</v>
      </c>
      <c r="X687" s="5">
        <v>1.8855168243374101E-2</v>
      </c>
      <c r="Y687" s="5">
        <v>2.95710081014155E-2</v>
      </c>
      <c r="Z687" s="5"/>
      <c r="AA687" s="5">
        <v>7.5539297653006102E-3</v>
      </c>
      <c r="AB687" s="5">
        <v>2.0840767336992898E-2</v>
      </c>
      <c r="AC687" s="5">
        <v>3.5973860588897698E-2</v>
      </c>
      <c r="AD687" s="5"/>
      <c r="AE687" s="5">
        <v>7.8501818157347102E-3</v>
      </c>
      <c r="AF687" s="5">
        <v>2.3743192598148499E-2</v>
      </c>
      <c r="AG687" s="5">
        <v>2.69769783775986E-2</v>
      </c>
    </row>
    <row r="688" spans="2:33" hidden="1" outlineLevel="1" x14ac:dyDescent="0.25">
      <c r="B688" s="1"/>
      <c r="C688" t="s">
        <v>8986</v>
      </c>
      <c r="D688" t="s">
        <v>8985</v>
      </c>
      <c r="E688" s="5">
        <v>4.6692311378859E-2</v>
      </c>
      <c r="F688" s="5">
        <v>5.0620161589558302E-2</v>
      </c>
      <c r="G688" s="5">
        <v>5.0659664688428398E-2</v>
      </c>
      <c r="H688" s="5"/>
      <c r="I688" s="5">
        <v>0</v>
      </c>
      <c r="J688" s="5">
        <v>0</v>
      </c>
      <c r="K688" s="5">
        <v>1.9498720257016499E-2</v>
      </c>
      <c r="L688" s="5">
        <v>5.2056699570331301E-2</v>
      </c>
      <c r="M688" s="5">
        <v>6.2446620212186797E-2</v>
      </c>
      <c r="N688" s="5">
        <v>3.0366607420646601E-2</v>
      </c>
      <c r="O688" s="5"/>
      <c r="P688" s="5">
        <v>2.4332448591103999E-2</v>
      </c>
      <c r="Q688" s="5">
        <v>6.0502049794960898E-2</v>
      </c>
      <c r="R688" s="5">
        <v>3.5915616000993897E-2</v>
      </c>
      <c r="S688" s="5"/>
      <c r="T688" s="5">
        <v>0</v>
      </c>
      <c r="U688" s="5">
        <v>0</v>
      </c>
      <c r="V688" s="5">
        <v>3.8686816392845E-3</v>
      </c>
      <c r="W688" s="5">
        <v>8.3712757704799107E-2</v>
      </c>
      <c r="X688" s="5">
        <v>6.9217688158687896E-2</v>
      </c>
      <c r="Y688" s="5">
        <v>5.0130785301363598E-2</v>
      </c>
      <c r="Z688" s="5"/>
      <c r="AA688" s="5">
        <v>1.6779149793322401E-3</v>
      </c>
      <c r="AB688" s="5">
        <v>4.1874927383803301E-2</v>
      </c>
      <c r="AC688" s="5">
        <v>5.7210197192121497E-2</v>
      </c>
      <c r="AD688" s="5"/>
      <c r="AE688" s="5">
        <v>8.7644036793486594E-3</v>
      </c>
      <c r="AF688" s="5">
        <v>4.7307011371514003E-2</v>
      </c>
      <c r="AG688" s="5">
        <v>4.5884585393268201E-2</v>
      </c>
    </row>
    <row r="689" spans="2:33" hidden="1" outlineLevel="1" x14ac:dyDescent="0.25">
      <c r="B689" s="1"/>
      <c r="C689" t="s">
        <v>8984</v>
      </c>
      <c r="D689" t="s">
        <v>8983</v>
      </c>
      <c r="E689" s="5">
        <v>5.1047131283294002E-2</v>
      </c>
      <c r="F689" s="5">
        <v>5.7705891383462202E-2</v>
      </c>
      <c r="G689" s="5">
        <v>9.7516021875370396E-2</v>
      </c>
      <c r="H689" s="5"/>
      <c r="I689" s="5">
        <v>6.5951498918279897E-3</v>
      </c>
      <c r="J689" s="5">
        <v>0</v>
      </c>
      <c r="K689" s="5">
        <v>5.0584125784475603E-2</v>
      </c>
      <c r="L689" s="5">
        <v>0.10446264030914899</v>
      </c>
      <c r="M689" s="5">
        <v>0.118205468763582</v>
      </c>
      <c r="N689" s="5">
        <v>8.0138395671629198E-2</v>
      </c>
      <c r="O689" s="5"/>
      <c r="P689" s="5">
        <v>2.49629602628141E-2</v>
      </c>
      <c r="Q689" s="5">
        <v>4.7665307454523902E-2</v>
      </c>
      <c r="R689" s="5">
        <v>3.31864309718354E-2</v>
      </c>
      <c r="S689" s="5"/>
      <c r="T689" s="5">
        <v>3.1612114476659002E-3</v>
      </c>
      <c r="U689" s="5">
        <v>1.5547117621969E-2</v>
      </c>
      <c r="V689" s="5">
        <v>1.66494860155714E-2</v>
      </c>
      <c r="W689" s="5">
        <v>4.7524707306599703E-2</v>
      </c>
      <c r="X689" s="5">
        <v>5.8085747796015302E-2</v>
      </c>
      <c r="Y689" s="5">
        <v>1.8602604135606399E-2</v>
      </c>
      <c r="Z689" s="5"/>
      <c r="AA689" s="5">
        <v>1.9588357431640301E-2</v>
      </c>
      <c r="AB689" s="5">
        <v>8.3948128967420294E-2</v>
      </c>
      <c r="AC689" s="5">
        <v>6.7749383285915302E-2</v>
      </c>
      <c r="AD689" s="5"/>
      <c r="AE689" s="5">
        <v>1.1072653522300699E-2</v>
      </c>
      <c r="AF689" s="5">
        <v>9.0406121805235995E-2</v>
      </c>
      <c r="AG689" s="5">
        <v>0.10751405281676001</v>
      </c>
    </row>
    <row r="690" spans="2:33" hidden="1" outlineLevel="1" x14ac:dyDescent="0.25">
      <c r="B690" s="1"/>
      <c r="C690" t="s">
        <v>8982</v>
      </c>
      <c r="D690" t="s">
        <v>8981</v>
      </c>
      <c r="E690" s="5">
        <v>4.5715778003919502E-2</v>
      </c>
      <c r="F690" s="5">
        <v>5.6893133610600499E-2</v>
      </c>
      <c r="G690" s="5">
        <v>4.7439279148955599E-2</v>
      </c>
      <c r="H690" s="5"/>
      <c r="I690" s="5">
        <v>0</v>
      </c>
      <c r="J690" s="5">
        <v>2.99603068666351E-2</v>
      </c>
      <c r="K690" s="5">
        <v>1.6630284318460298E-2</v>
      </c>
      <c r="L690" s="5">
        <v>5.5985376057122303E-2</v>
      </c>
      <c r="M690" s="5">
        <v>6.2299329751073301E-2</v>
      </c>
      <c r="N690" s="5">
        <v>3.73385596407299E-2</v>
      </c>
      <c r="O690" s="5"/>
      <c r="P690" s="5">
        <v>2.56047215870619E-2</v>
      </c>
      <c r="Q690" s="5">
        <v>6.4111719226022698E-2</v>
      </c>
      <c r="R690" s="5">
        <v>4.1269313033931602E-2</v>
      </c>
      <c r="S690" s="5"/>
      <c r="T690" s="5">
        <v>3.0530404185947998E-3</v>
      </c>
      <c r="U690" s="5">
        <v>0</v>
      </c>
      <c r="V690" s="5">
        <v>1.26984731669158E-3</v>
      </c>
      <c r="W690" s="5">
        <v>8.4423390854692401E-2</v>
      </c>
      <c r="X690" s="5">
        <v>6.4483026204695204E-2</v>
      </c>
      <c r="Y690" s="5">
        <v>3.94088602890066E-2</v>
      </c>
      <c r="Z690" s="5"/>
      <c r="AA690" s="5">
        <v>4.0750827602184303E-4</v>
      </c>
      <c r="AB690" s="5">
        <v>4.6563549164188901E-2</v>
      </c>
      <c r="AC690" s="5">
        <v>5.9418530592887701E-2</v>
      </c>
      <c r="AD690" s="5"/>
      <c r="AE690" s="5">
        <v>6.1048423652637403E-3</v>
      </c>
      <c r="AF690" s="5">
        <v>4.8263106585929798E-2</v>
      </c>
      <c r="AG690" s="5">
        <v>5.13951642227874E-2</v>
      </c>
    </row>
    <row r="691" spans="2:33" hidden="1" outlineLevel="1" x14ac:dyDescent="0.25">
      <c r="B691" s="1"/>
      <c r="C691" t="s">
        <v>8980</v>
      </c>
      <c r="D691" t="s">
        <v>8979</v>
      </c>
      <c r="E691" s="5">
        <v>2.5878530415227401E-2</v>
      </c>
      <c r="F691" s="5">
        <v>1.85195787094934E-2</v>
      </c>
      <c r="G691" s="5">
        <v>1.33460905718756E-2</v>
      </c>
      <c r="H691" s="5"/>
      <c r="I691" s="5">
        <v>1.1994236830086699E-2</v>
      </c>
      <c r="J691" s="5">
        <v>1.30255439707805E-2</v>
      </c>
      <c r="K691" s="5">
        <v>3.4031017984418002E-2</v>
      </c>
      <c r="L691" s="5">
        <v>2.2054904728036399E-2</v>
      </c>
      <c r="M691" s="5">
        <v>1.5357507868745301E-2</v>
      </c>
      <c r="N691" s="5">
        <v>2.1407944707879899E-2</v>
      </c>
      <c r="O691" s="5"/>
      <c r="P691" s="5">
        <v>1.01552822207752E-2</v>
      </c>
      <c r="Q691" s="5">
        <v>1.37240115091221E-2</v>
      </c>
      <c r="R691" s="5">
        <v>2.6603289468972401E-2</v>
      </c>
      <c r="S691" s="5"/>
      <c r="T691" s="5">
        <v>3.0272607296157699E-2</v>
      </c>
      <c r="U691" s="5">
        <v>3.6687492548387303E-2</v>
      </c>
      <c r="V691" s="5">
        <v>1.44139104917923E-2</v>
      </c>
      <c r="W691" s="5">
        <v>2.03871561332125E-2</v>
      </c>
      <c r="X691" s="5">
        <v>1.8406633781980201E-2</v>
      </c>
      <c r="Y691" s="5">
        <v>2.6228640186953499E-2</v>
      </c>
      <c r="Z691" s="5"/>
      <c r="AA691" s="5">
        <v>2.9898987544091201E-2</v>
      </c>
      <c r="AB691" s="5">
        <v>1.5486869781472399E-2</v>
      </c>
      <c r="AC691" s="5">
        <v>1.3951746635009501E-2</v>
      </c>
      <c r="AD691" s="5"/>
      <c r="AE691" s="5">
        <v>2.1357305319234601E-2</v>
      </c>
      <c r="AF691" s="5">
        <v>1.38569208445566E-2</v>
      </c>
      <c r="AG691" s="5">
        <v>1.23263166834972E-2</v>
      </c>
    </row>
    <row r="692" spans="2:33" hidden="1" outlineLevel="1" x14ac:dyDescent="0.25">
      <c r="B692" s="1"/>
      <c r="C692" t="s">
        <v>8978</v>
      </c>
      <c r="D692" t="s">
        <v>8977</v>
      </c>
      <c r="E692" s="5">
        <v>2.6818525104420201E-2</v>
      </c>
      <c r="F692" s="5">
        <v>2.7558273757060499E-2</v>
      </c>
      <c r="G692" s="5">
        <v>1.88496559300632E-2</v>
      </c>
      <c r="H692" s="5"/>
      <c r="I692" s="5">
        <v>0</v>
      </c>
      <c r="J692" s="5">
        <v>0</v>
      </c>
      <c r="K692" s="5">
        <v>1.8427052976783501E-2</v>
      </c>
      <c r="L692" s="5">
        <v>2.0299300326200299E-2</v>
      </c>
      <c r="M692" s="5">
        <v>1.9848234507400801E-2</v>
      </c>
      <c r="N692" s="5">
        <v>2.2302442389630701E-2</v>
      </c>
      <c r="O692" s="5"/>
      <c r="P692" s="5">
        <v>1.0677071428993899E-2</v>
      </c>
      <c r="Q692" s="5">
        <v>2.6113304130573702E-2</v>
      </c>
      <c r="R692" s="5">
        <v>2.74735202272312E-2</v>
      </c>
      <c r="S692" s="5"/>
      <c r="T692" s="5">
        <v>0</v>
      </c>
      <c r="U692" s="5">
        <v>3.4273810296658699E-2</v>
      </c>
      <c r="V692" s="5">
        <v>1.6861810515292099E-2</v>
      </c>
      <c r="W692" s="5">
        <v>2.9461072456920399E-2</v>
      </c>
      <c r="X692" s="5">
        <v>2.66281602066923E-2</v>
      </c>
      <c r="Y692" s="5">
        <v>1.4220507509504E-2</v>
      </c>
      <c r="Z692" s="5"/>
      <c r="AA692" s="5">
        <v>2.2253725519563599E-2</v>
      </c>
      <c r="AB692" s="5">
        <v>2.2845366012177199E-2</v>
      </c>
      <c r="AC692" s="5">
        <v>2.00488621238618E-2</v>
      </c>
      <c r="AD692" s="5"/>
      <c r="AE692" s="5">
        <v>1.64153866236732E-2</v>
      </c>
      <c r="AF692" s="5">
        <v>2.49274200172914E-2</v>
      </c>
      <c r="AG692" s="5">
        <v>2.0884145745205002E-2</v>
      </c>
    </row>
    <row r="693" spans="2:33" hidden="1" outlineLevel="1" x14ac:dyDescent="0.25">
      <c r="B693" s="1"/>
      <c r="C693" t="s">
        <v>8976</v>
      </c>
      <c r="D693" t="s">
        <v>8975</v>
      </c>
      <c r="E693" s="5">
        <v>5.1137584166410701E-4</v>
      </c>
      <c r="F693" s="5">
        <v>9.4652391027204503E-4</v>
      </c>
      <c r="G693" s="5">
        <v>7.4680584865648002E-3</v>
      </c>
      <c r="H693" s="5"/>
      <c r="I693" s="5">
        <v>0</v>
      </c>
      <c r="J693" s="5">
        <v>0</v>
      </c>
      <c r="K693" s="5">
        <v>1.05303304403446E-3</v>
      </c>
      <c r="L693" s="5">
        <v>6.4286959098613502E-3</v>
      </c>
      <c r="M693" s="5">
        <v>2.3059660291773502E-3</v>
      </c>
      <c r="N693" s="5">
        <v>3.8116890311063601E-4</v>
      </c>
      <c r="O693" s="5"/>
      <c r="P693" s="5">
        <v>7.3934644454471104E-4</v>
      </c>
      <c r="Q693" s="5">
        <v>1.33971718885938E-3</v>
      </c>
      <c r="R693" s="5">
        <v>1.8380141225541401E-4</v>
      </c>
      <c r="S693" s="5"/>
      <c r="T693" s="5">
        <v>0</v>
      </c>
      <c r="U693" s="5">
        <v>0</v>
      </c>
      <c r="V693" s="5">
        <v>0</v>
      </c>
      <c r="W693" s="5">
        <v>1.4909343984591901E-4</v>
      </c>
      <c r="X693" s="5">
        <v>2.1413276206924499E-3</v>
      </c>
      <c r="Y693" s="5">
        <v>0</v>
      </c>
      <c r="Z693" s="5"/>
      <c r="AA693" s="5">
        <v>2.5490833550247702E-4</v>
      </c>
      <c r="AB693" s="5">
        <v>3.33800488506549E-4</v>
      </c>
      <c r="AC693" s="5">
        <v>2.5025330409000502E-3</v>
      </c>
      <c r="AD693" s="5"/>
      <c r="AE693" s="5">
        <v>1.9979692691604501E-3</v>
      </c>
      <c r="AF693" s="5">
        <v>7.54921788868541E-4</v>
      </c>
      <c r="AG693" s="5">
        <v>4.2715130741947096E-3</v>
      </c>
    </row>
    <row r="694" spans="2:33" hidden="1" outlineLevel="1" x14ac:dyDescent="0.25">
      <c r="B694" s="1"/>
      <c r="C694" t="s">
        <v>8974</v>
      </c>
      <c r="D694" t="s">
        <v>8973</v>
      </c>
      <c r="E694" s="5">
        <v>1.3551983939530301E-2</v>
      </c>
      <c r="F694" s="5">
        <v>2.4046346063576501E-2</v>
      </c>
      <c r="G694" s="5">
        <v>2.3581631167856699E-2</v>
      </c>
      <c r="H694" s="5"/>
      <c r="I694" s="5">
        <v>9.7950163232246607E-3</v>
      </c>
      <c r="J694" s="5">
        <v>0</v>
      </c>
      <c r="K694" s="5">
        <v>4.4252684619091901E-3</v>
      </c>
      <c r="L694" s="5">
        <v>3.23648997855372E-2</v>
      </c>
      <c r="M694" s="5">
        <v>3.7255792171375597E-2</v>
      </c>
      <c r="N694" s="5">
        <v>2.63814607967915E-2</v>
      </c>
      <c r="O694" s="5"/>
      <c r="P694" s="5">
        <v>9.2992487084881496E-3</v>
      </c>
      <c r="Q694" s="5">
        <v>1.2355854692291999E-2</v>
      </c>
      <c r="R694" s="5">
        <v>5.7690318799805997E-3</v>
      </c>
      <c r="S694" s="5"/>
      <c r="T694" s="5">
        <v>3.02228497457455E-3</v>
      </c>
      <c r="U694" s="5">
        <v>0</v>
      </c>
      <c r="V694" s="5">
        <v>1.0424203850158501E-2</v>
      </c>
      <c r="W694" s="5">
        <v>1.51293415159888E-2</v>
      </c>
      <c r="X694" s="5">
        <v>1.60455292929889E-2</v>
      </c>
      <c r="Y694" s="5">
        <v>2.85169156770274E-2</v>
      </c>
      <c r="Z694" s="5"/>
      <c r="AA694" s="5">
        <v>6.3749466534764104E-3</v>
      </c>
      <c r="AB694" s="5">
        <v>3.1118328954688902E-2</v>
      </c>
      <c r="AC694" s="5">
        <v>3.7767039045916703E-2</v>
      </c>
      <c r="AD694" s="5"/>
      <c r="AE694" s="5">
        <v>9.6476902615001293E-3</v>
      </c>
      <c r="AF694" s="5">
        <v>4.75480570619735E-2</v>
      </c>
      <c r="AG694" s="5">
        <v>2.6403936994826599E-2</v>
      </c>
    </row>
    <row r="695" spans="2:33" hidden="1" outlineLevel="1" x14ac:dyDescent="0.25">
      <c r="B695" s="1"/>
      <c r="C695" t="s">
        <v>8972</v>
      </c>
      <c r="D695" t="s">
        <v>8971</v>
      </c>
      <c r="E695" s="5">
        <v>1.64077845677588E-2</v>
      </c>
      <c r="F695" s="5">
        <v>1.45567526769643E-2</v>
      </c>
      <c r="G695" s="5">
        <v>2.1302514252087301E-2</v>
      </c>
      <c r="H695" s="5"/>
      <c r="I695" s="5">
        <v>0</v>
      </c>
      <c r="J695" s="5">
        <v>0</v>
      </c>
      <c r="K695" s="5">
        <v>1.6872136731727001E-2</v>
      </c>
      <c r="L695" s="5">
        <v>2.7582906818378099E-2</v>
      </c>
      <c r="M695" s="5">
        <v>3.04158578998667E-2</v>
      </c>
      <c r="N695" s="5">
        <v>3.03275633319601E-2</v>
      </c>
      <c r="O695" s="5"/>
      <c r="P695" s="5">
        <v>1.4602612880359101E-2</v>
      </c>
      <c r="Q695" s="5">
        <v>1.09459190071325E-2</v>
      </c>
      <c r="R695" s="5">
        <v>3.7956731949207498E-2</v>
      </c>
      <c r="S695" s="5"/>
      <c r="T695" s="5">
        <v>1.3738530983336101E-2</v>
      </c>
      <c r="U695" s="5">
        <v>0</v>
      </c>
      <c r="V695" s="5">
        <v>1.4409758298226299E-2</v>
      </c>
      <c r="W695" s="5">
        <v>1.5892260538311699E-2</v>
      </c>
      <c r="X695" s="5">
        <v>2.3989907695064299E-2</v>
      </c>
      <c r="Y695" s="5">
        <v>4.4652955543303001E-2</v>
      </c>
      <c r="Z695" s="5"/>
      <c r="AA695" s="5">
        <v>6.5548924733097999E-3</v>
      </c>
      <c r="AB695" s="5">
        <v>2.2911801375802201E-2</v>
      </c>
      <c r="AC695" s="5">
        <v>3.1222353369818299E-2</v>
      </c>
      <c r="AD695" s="5"/>
      <c r="AE695" s="5">
        <v>6.1233576449781502E-3</v>
      </c>
      <c r="AF695" s="5">
        <v>2.4341469954690598E-2</v>
      </c>
      <c r="AG695" s="5">
        <v>2.6529282618123401E-2</v>
      </c>
    </row>
    <row r="696" spans="2:33" hidden="1" outlineLevel="1" x14ac:dyDescent="0.25">
      <c r="B696" s="1"/>
      <c r="C696" t="s">
        <v>8970</v>
      </c>
      <c r="D696" t="s">
        <v>8969</v>
      </c>
      <c r="E696" s="5">
        <v>2.9812509473107901E-2</v>
      </c>
      <c r="F696" s="5">
        <v>2.9279076229808399E-2</v>
      </c>
      <c r="G696" s="5">
        <v>2.30348061503753E-2</v>
      </c>
      <c r="H696" s="5"/>
      <c r="I696" s="5">
        <v>4.2164822575430404E-3</v>
      </c>
      <c r="J696" s="5">
        <v>0</v>
      </c>
      <c r="K696" s="5">
        <v>2.4137712410557E-2</v>
      </c>
      <c r="L696" s="5">
        <v>2.0642814438729399E-2</v>
      </c>
      <c r="M696" s="5">
        <v>2.6602584622531799E-2</v>
      </c>
      <c r="N696" s="5">
        <v>2.32519493282448E-2</v>
      </c>
      <c r="O696" s="5"/>
      <c r="P696" s="5">
        <v>1.9721106514313001E-2</v>
      </c>
      <c r="Q696" s="5">
        <v>3.1270681933123601E-2</v>
      </c>
      <c r="R696" s="5">
        <v>2.6868617179289001E-2</v>
      </c>
      <c r="S696" s="5"/>
      <c r="T696" s="5">
        <v>5.0733284207099497E-3</v>
      </c>
      <c r="U696" s="5">
        <v>4.0733394201152101E-2</v>
      </c>
      <c r="V696" s="5">
        <v>1.29205648861902E-2</v>
      </c>
      <c r="W696" s="5">
        <v>3.4044149384535802E-2</v>
      </c>
      <c r="X696" s="5">
        <v>2.8111096324363399E-2</v>
      </c>
      <c r="Y696" s="5">
        <v>2.85691526568717E-2</v>
      </c>
      <c r="Z696" s="5"/>
      <c r="AA696" s="5">
        <v>2.46453583153152E-2</v>
      </c>
      <c r="AB696" s="5">
        <v>2.6216888880863199E-2</v>
      </c>
      <c r="AC696" s="5">
        <v>2.27252518562359E-2</v>
      </c>
      <c r="AD696" s="5"/>
      <c r="AE696" s="5">
        <v>1.74338641766596E-2</v>
      </c>
      <c r="AF696" s="5">
        <v>2.6637083340563202E-2</v>
      </c>
      <c r="AG696" s="5">
        <v>2.5159660169017599E-2</v>
      </c>
    </row>
    <row r="697" spans="2:33" hidden="1" outlineLevel="1" x14ac:dyDescent="0.25">
      <c r="B697" s="1"/>
      <c r="C697" t="s">
        <v>8968</v>
      </c>
      <c r="D697" t="s">
        <v>8967</v>
      </c>
      <c r="E697" s="5">
        <v>1.6995689937927101E-3</v>
      </c>
      <c r="F697" s="5">
        <v>1.6188700029850899E-3</v>
      </c>
      <c r="G697" s="5">
        <v>2.55194842813608E-3</v>
      </c>
      <c r="H697" s="5"/>
      <c r="I697" s="5">
        <v>5.3590524935483198E-3</v>
      </c>
      <c r="J697" s="5">
        <v>5.3053921286202602E-3</v>
      </c>
      <c r="K697" s="5">
        <v>1.92087049085334E-3</v>
      </c>
      <c r="L697" s="5">
        <v>4.7123392768246199E-3</v>
      </c>
      <c r="M697" s="5">
        <v>7.6589430124436898E-3</v>
      </c>
      <c r="N697" s="5">
        <v>1.09005345115831E-2</v>
      </c>
      <c r="O697" s="5"/>
      <c r="P697" s="5">
        <v>6.2571325502457E-3</v>
      </c>
      <c r="Q697" s="5">
        <v>4.0255363028386601E-3</v>
      </c>
      <c r="R697" s="5">
        <v>2.5392770794708201E-3</v>
      </c>
      <c r="S697" s="5"/>
      <c r="T697" s="5">
        <v>2.9080366813120798E-3</v>
      </c>
      <c r="U697" s="5">
        <v>0</v>
      </c>
      <c r="V697" s="5">
        <v>7.6118860144645797E-3</v>
      </c>
      <c r="W697" s="5">
        <v>1.56432934948888E-3</v>
      </c>
      <c r="X697" s="5">
        <v>2.39035179462505E-3</v>
      </c>
      <c r="Y697" s="5">
        <v>6.0790326239442598E-3</v>
      </c>
      <c r="Z697" s="5"/>
      <c r="AA697" s="5">
        <v>1.54271946426639E-3</v>
      </c>
      <c r="AB697" s="5">
        <v>2.0519851423030401E-3</v>
      </c>
      <c r="AC697" s="5">
        <v>1.20763504776875E-2</v>
      </c>
      <c r="AD697" s="5"/>
      <c r="AE697" s="5">
        <v>2.7723538841770302E-3</v>
      </c>
      <c r="AF697" s="5">
        <v>2.3873312499411502E-3</v>
      </c>
      <c r="AG697" s="5">
        <v>2.6644235495537701E-3</v>
      </c>
    </row>
    <row r="698" spans="2:33" hidden="1" outlineLevel="1" x14ac:dyDescent="0.25">
      <c r="B698" s="1"/>
      <c r="C698" t="s">
        <v>8966</v>
      </c>
      <c r="D698" t="s">
        <v>8965</v>
      </c>
      <c r="E698" s="5">
        <v>2.0270350748656601E-3</v>
      </c>
      <c r="F698" s="5">
        <v>3.0822157231505799E-3</v>
      </c>
      <c r="G698" s="5">
        <v>1.20504849444771E-3</v>
      </c>
      <c r="H698" s="5"/>
      <c r="I698" s="5">
        <v>9.6900728939706693E-3</v>
      </c>
      <c r="J698" s="5">
        <v>6.7480221848020801E-3</v>
      </c>
      <c r="K698" s="5">
        <v>7.1559753050222004E-3</v>
      </c>
      <c r="L698" s="5">
        <v>1.18669843197274E-2</v>
      </c>
      <c r="M698" s="5">
        <v>2.3945221575534499E-3</v>
      </c>
      <c r="N698" s="5">
        <v>2.1207680526852701E-3</v>
      </c>
      <c r="O698" s="5"/>
      <c r="P698" s="5">
        <v>3.3708409260511298E-3</v>
      </c>
      <c r="Q698" s="5">
        <v>2.39650178538934E-3</v>
      </c>
      <c r="R698" s="5">
        <v>2.0304979045027201E-3</v>
      </c>
      <c r="S698" s="5"/>
      <c r="T698" s="5">
        <v>1.4162362648627101E-3</v>
      </c>
      <c r="U698" s="5">
        <v>8.7618046677078506E-3</v>
      </c>
      <c r="V698" s="5">
        <v>8.2575614911093408E-3</v>
      </c>
      <c r="W698" s="5">
        <v>2.41500056326937E-3</v>
      </c>
      <c r="X698" s="5">
        <v>2.1426354326766002E-3</v>
      </c>
      <c r="Y698" s="5">
        <v>9.2795978064987299E-4</v>
      </c>
      <c r="Z698" s="5"/>
      <c r="AA698" s="5">
        <v>7.9184142915923496E-3</v>
      </c>
      <c r="AB698" s="5">
        <v>1.04143122773969E-3</v>
      </c>
      <c r="AC698" s="5">
        <v>2.2745743791188402E-3</v>
      </c>
      <c r="AD698" s="5"/>
      <c r="AE698" s="5">
        <v>1.9221498970433001E-3</v>
      </c>
      <c r="AF698" s="5">
        <v>4.75340074519447E-3</v>
      </c>
      <c r="AG698" s="5">
        <v>1.3104415476149699E-3</v>
      </c>
    </row>
    <row r="699" spans="2:33" hidden="1" outlineLevel="1" x14ac:dyDescent="0.25">
      <c r="B699" s="1"/>
      <c r="C699" t="s">
        <v>8964</v>
      </c>
      <c r="D699" t="s">
        <v>8963</v>
      </c>
      <c r="E699" s="5">
        <v>1.0139791679874201E-2</v>
      </c>
      <c r="F699" s="5">
        <v>6.2261666528385202E-3</v>
      </c>
      <c r="G699" s="5">
        <v>2.3013332148544398E-3</v>
      </c>
      <c r="H699" s="5"/>
      <c r="I699" s="5">
        <v>0</v>
      </c>
      <c r="J699" s="5">
        <v>0</v>
      </c>
      <c r="K699" s="5">
        <v>3.1860799038873002E-3</v>
      </c>
      <c r="L699" s="5">
        <v>3.1570629750248499E-3</v>
      </c>
      <c r="M699" s="5">
        <v>3.1217107046969E-3</v>
      </c>
      <c r="N699" s="5">
        <v>2.2576064897705502E-3</v>
      </c>
      <c r="O699" s="5"/>
      <c r="P699" s="5">
        <v>2.5380507682377E-3</v>
      </c>
      <c r="Q699" s="5">
        <v>6.4757071387127104E-3</v>
      </c>
      <c r="R699" s="5">
        <v>2.17908435484847E-3</v>
      </c>
      <c r="S699" s="5"/>
      <c r="T699" s="5">
        <v>1.30518873818712E-3</v>
      </c>
      <c r="U699" s="5">
        <v>0</v>
      </c>
      <c r="V699" s="5">
        <v>3.00702833271729E-3</v>
      </c>
      <c r="W699" s="5">
        <v>1.4638760395365101E-2</v>
      </c>
      <c r="X699" s="5">
        <v>6.3999584876108101E-3</v>
      </c>
      <c r="Y699" s="5">
        <v>2.31596426084359E-3</v>
      </c>
      <c r="Z699" s="5"/>
      <c r="AA699" s="5">
        <v>1.22857702903518E-2</v>
      </c>
      <c r="AB699" s="5">
        <v>8.4292897503780596E-3</v>
      </c>
      <c r="AC699" s="5">
        <v>5.3185035114773601E-3</v>
      </c>
      <c r="AD699" s="5"/>
      <c r="AE699" s="5">
        <v>9.9613327152829906E-3</v>
      </c>
      <c r="AF699" s="5">
        <v>1.13998785272314E-2</v>
      </c>
      <c r="AG699" s="5">
        <v>7.06613017515372E-3</v>
      </c>
    </row>
    <row r="700" spans="2:33" hidden="1" outlineLevel="1" x14ac:dyDescent="0.25">
      <c r="B700" s="1"/>
      <c r="C700" t="s">
        <v>8962</v>
      </c>
      <c r="D700" t="s">
        <v>8961</v>
      </c>
      <c r="E700" s="5">
        <v>1.70695485244559E-4</v>
      </c>
      <c r="F700" s="5">
        <v>6.2653827064093604E-4</v>
      </c>
      <c r="G700" s="5">
        <v>7.0188358486310996E-3</v>
      </c>
      <c r="H700" s="5"/>
      <c r="I700" s="5">
        <v>0</v>
      </c>
      <c r="J700" s="5">
        <v>5.4808949367908897E-3</v>
      </c>
      <c r="K700" s="5">
        <v>7.78945203469715E-4</v>
      </c>
      <c r="L700" s="5">
        <v>3.3650696823621898E-3</v>
      </c>
      <c r="M700" s="5">
        <v>2.0649308555492399E-3</v>
      </c>
      <c r="N700" s="5">
        <v>3.7502040542031201E-4</v>
      </c>
      <c r="O700" s="5"/>
      <c r="P700" s="5">
        <v>1.20784018988851E-3</v>
      </c>
      <c r="Q700" s="5">
        <v>0</v>
      </c>
      <c r="R700" s="5">
        <v>5.1593982771988404E-4</v>
      </c>
      <c r="S700" s="5"/>
      <c r="T700" s="5">
        <v>0</v>
      </c>
      <c r="U700" s="5">
        <v>0</v>
      </c>
      <c r="V700" s="5">
        <v>2.6417890838557E-3</v>
      </c>
      <c r="W700" s="5">
        <v>9.4869000231470905E-5</v>
      </c>
      <c r="X700" s="5">
        <v>2.1757749863776199E-3</v>
      </c>
      <c r="Y700" s="5">
        <v>0</v>
      </c>
      <c r="Z700" s="5"/>
      <c r="AA700" s="5">
        <v>2.7940915238524098E-4</v>
      </c>
      <c r="AB700" s="5">
        <v>3.96735364389398E-4</v>
      </c>
      <c r="AC700" s="5">
        <v>2.5656803962371302E-3</v>
      </c>
      <c r="AD700" s="5"/>
      <c r="AE700" s="5">
        <v>1.05803201638495E-3</v>
      </c>
      <c r="AF700" s="5">
        <v>6.3771192007269404E-4</v>
      </c>
      <c r="AG700" s="5">
        <v>4.46254179211135E-3</v>
      </c>
    </row>
    <row r="701" spans="2:33" hidden="1" outlineLevel="1" x14ac:dyDescent="0.25">
      <c r="B701" s="1"/>
      <c r="C701" t="s">
        <v>8960</v>
      </c>
      <c r="D701" t="s">
        <v>8959</v>
      </c>
      <c r="E701" s="5">
        <v>4.7217273685744203E-3</v>
      </c>
      <c r="F701" s="5">
        <v>4.49107656951223E-3</v>
      </c>
      <c r="G701" s="5">
        <v>9.1156740001062404E-3</v>
      </c>
      <c r="H701" s="5"/>
      <c r="I701" s="5">
        <v>0</v>
      </c>
      <c r="J701" s="5">
        <v>8.4400416935313197E-3</v>
      </c>
      <c r="K701" s="5">
        <v>7.4383362060614702E-3</v>
      </c>
      <c r="L701" s="5">
        <v>1.8411433530429899E-2</v>
      </c>
      <c r="M701" s="5">
        <v>1.72754945352157E-2</v>
      </c>
      <c r="N701" s="5">
        <v>1.54392264640361E-2</v>
      </c>
      <c r="O701" s="5"/>
      <c r="P701" s="5">
        <v>1.0294927190077199E-2</v>
      </c>
      <c r="Q701" s="5">
        <v>3.5259828550090401E-3</v>
      </c>
      <c r="R701" s="5">
        <v>5.6168923725696002E-3</v>
      </c>
      <c r="S701" s="5"/>
      <c r="T701" s="5">
        <v>1.5832995205572301E-2</v>
      </c>
      <c r="U701" s="5">
        <v>0</v>
      </c>
      <c r="V701" s="5">
        <v>1.7926032354583499E-2</v>
      </c>
      <c r="W701" s="5">
        <v>9.5996745235677299E-3</v>
      </c>
      <c r="X701" s="5">
        <v>1.2295753722673801E-2</v>
      </c>
      <c r="Y701" s="5">
        <v>1.8603553342605699E-2</v>
      </c>
      <c r="Z701" s="5"/>
      <c r="AA701" s="5">
        <v>8.2666128998244107E-3</v>
      </c>
      <c r="AB701" s="5">
        <v>8.0662400312246797E-3</v>
      </c>
      <c r="AC701" s="5">
        <v>1.4959284302791901E-2</v>
      </c>
      <c r="AD701" s="5"/>
      <c r="AE701" s="5">
        <v>1.1369952949687E-2</v>
      </c>
      <c r="AF701" s="5">
        <v>1.39240587976054E-2</v>
      </c>
      <c r="AG701" s="5">
        <v>2.06274117732957E-2</v>
      </c>
    </row>
    <row r="702" spans="2:33" hidden="1" outlineLevel="1" x14ac:dyDescent="0.25">
      <c r="B702" s="1"/>
      <c r="C702" t="s">
        <v>8958</v>
      </c>
      <c r="D702" t="s">
        <v>8957</v>
      </c>
      <c r="E702" s="5">
        <v>2.3802118406151901E-2</v>
      </c>
      <c r="F702" s="5">
        <v>2.8039485450354999E-2</v>
      </c>
      <c r="G702" s="5">
        <v>1.78725033416306E-2</v>
      </c>
      <c r="H702" s="5"/>
      <c r="I702" s="5">
        <v>6.9704045900681494E-2</v>
      </c>
      <c r="J702" s="5">
        <v>6.3633979296518596E-3</v>
      </c>
      <c r="K702" s="5">
        <v>1.26866108413238E-2</v>
      </c>
      <c r="L702" s="5">
        <v>2.3759936595149501E-2</v>
      </c>
      <c r="M702" s="5">
        <v>2.75039966853492E-2</v>
      </c>
      <c r="N702" s="5">
        <v>2.8654572907364E-2</v>
      </c>
      <c r="O702" s="5"/>
      <c r="P702" s="5">
        <v>2.1113749388557E-2</v>
      </c>
      <c r="Q702" s="5">
        <v>2.5754467426219601E-2</v>
      </c>
      <c r="R702" s="5">
        <v>2.99305807821552E-2</v>
      </c>
      <c r="S702" s="5"/>
      <c r="T702" s="5">
        <v>7.2607898531259199E-3</v>
      </c>
      <c r="U702" s="5">
        <v>2.04971702866636E-3</v>
      </c>
      <c r="V702" s="5">
        <v>2.7497434909751799E-2</v>
      </c>
      <c r="W702" s="5">
        <v>2.6405552498194401E-2</v>
      </c>
      <c r="X702" s="5">
        <v>1.7836113105785398E-2</v>
      </c>
      <c r="Y702" s="5">
        <v>1.8208208384943199E-2</v>
      </c>
      <c r="Z702" s="5"/>
      <c r="AA702" s="5">
        <v>9.9906444144320702E-3</v>
      </c>
      <c r="AB702" s="5">
        <v>1.5754663987725299E-2</v>
      </c>
      <c r="AC702" s="5">
        <v>2.8951847363128801E-2</v>
      </c>
      <c r="AD702" s="5"/>
      <c r="AE702" s="5">
        <v>2.49401989921916E-2</v>
      </c>
      <c r="AF702" s="5">
        <v>1.77652579207827E-2</v>
      </c>
      <c r="AG702" s="5">
        <v>2.2223169265983202E-2</v>
      </c>
    </row>
    <row r="703" spans="2:33" hidden="1" outlineLevel="1" x14ac:dyDescent="0.25">
      <c r="B703" s="1"/>
      <c r="C703" t="s">
        <v>8956</v>
      </c>
      <c r="D703" t="s">
        <v>8955</v>
      </c>
      <c r="E703" s="5">
        <v>2.0268252672127202E-2</v>
      </c>
      <c r="F703" s="5">
        <v>1.39380528522317E-2</v>
      </c>
      <c r="G703" s="5">
        <v>5.8238982571194899E-3</v>
      </c>
      <c r="H703" s="5"/>
      <c r="I703" s="5">
        <v>4.9352752372121998E-3</v>
      </c>
      <c r="J703" s="5">
        <v>0</v>
      </c>
      <c r="K703" s="5">
        <v>8.4595019884075098E-3</v>
      </c>
      <c r="L703" s="5">
        <v>1.1954156526263599E-2</v>
      </c>
      <c r="M703" s="5">
        <v>9.72393432818946E-3</v>
      </c>
      <c r="N703" s="5">
        <v>1.53782277046679E-2</v>
      </c>
      <c r="O703" s="5"/>
      <c r="P703" s="5">
        <v>7.8127807371644008E-3</v>
      </c>
      <c r="Q703" s="5">
        <v>1.8178891489664398E-2</v>
      </c>
      <c r="R703" s="5">
        <v>5.9760622745239503E-3</v>
      </c>
      <c r="S703" s="5"/>
      <c r="T703" s="5">
        <v>3.5361760776993802E-3</v>
      </c>
      <c r="U703" s="5">
        <v>0</v>
      </c>
      <c r="V703" s="5">
        <v>2.4590588092801898E-3</v>
      </c>
      <c r="W703" s="5">
        <v>2.0605865061230699E-2</v>
      </c>
      <c r="X703" s="5">
        <v>1.25466928327549E-2</v>
      </c>
      <c r="Y703" s="5">
        <v>7.8558390251985098E-3</v>
      </c>
      <c r="Z703" s="5"/>
      <c r="AA703" s="5">
        <v>4.96437996380409E-3</v>
      </c>
      <c r="AB703" s="5">
        <v>8.9545471188652494E-3</v>
      </c>
      <c r="AC703" s="5">
        <v>1.269803407259E-2</v>
      </c>
      <c r="AD703" s="5"/>
      <c r="AE703" s="5">
        <v>9.8511413624244593E-3</v>
      </c>
      <c r="AF703" s="5">
        <v>1.4049454200227501E-2</v>
      </c>
      <c r="AG703" s="5">
        <v>8.7200433591620701E-3</v>
      </c>
    </row>
    <row r="704" spans="2:33" hidden="1" outlineLevel="1" x14ac:dyDescent="0.25">
      <c r="B704" s="1"/>
      <c r="C704" t="s">
        <v>8954</v>
      </c>
      <c r="D704" t="s">
        <v>8953</v>
      </c>
      <c r="E704" s="5">
        <v>1.1820865522813001E-3</v>
      </c>
      <c r="F704" s="5">
        <v>6.5484359958279303E-4</v>
      </c>
      <c r="G704" s="5">
        <v>3.3815836881602801E-3</v>
      </c>
      <c r="H704" s="5"/>
      <c r="I704" s="5">
        <v>8.9014070231847302E-3</v>
      </c>
      <c r="J704" s="5">
        <v>0</v>
      </c>
      <c r="K704" s="5">
        <v>1.9735715017384602E-3</v>
      </c>
      <c r="L704" s="5">
        <v>5.5942927848994899E-3</v>
      </c>
      <c r="M704" s="5">
        <v>2.0159800818865701E-3</v>
      </c>
      <c r="N704" s="5">
        <v>2.4908021639326299E-3</v>
      </c>
      <c r="O704" s="5"/>
      <c r="P704" s="5">
        <v>1.53803199849193E-3</v>
      </c>
      <c r="Q704" s="5">
        <v>3.6882920029679498E-4</v>
      </c>
      <c r="R704" s="5">
        <v>1.80932323145603E-3</v>
      </c>
      <c r="S704" s="5"/>
      <c r="T704" s="5">
        <v>0</v>
      </c>
      <c r="U704" s="5">
        <v>0</v>
      </c>
      <c r="V704" s="5">
        <v>2.2599335590253599E-3</v>
      </c>
      <c r="W704" s="5">
        <v>3.11505829480752E-4</v>
      </c>
      <c r="X704" s="5">
        <v>5.8033099873618099E-4</v>
      </c>
      <c r="Y704" s="5">
        <v>0</v>
      </c>
      <c r="Z704" s="5"/>
      <c r="AA704" s="5">
        <v>1.5740651960838199E-3</v>
      </c>
      <c r="AB704" s="5">
        <v>1.73100525219782E-3</v>
      </c>
      <c r="AC704" s="5">
        <v>7.5762494692819496E-4</v>
      </c>
      <c r="AD704" s="5"/>
      <c r="AE704" s="5">
        <v>4.4774255940406701E-3</v>
      </c>
      <c r="AF704" s="5">
        <v>3.5205612782263501E-3</v>
      </c>
      <c r="AG704" s="5">
        <v>2.5324215219819702E-3</v>
      </c>
    </row>
    <row r="705" spans="2:33" hidden="1" outlineLevel="1" x14ac:dyDescent="0.25">
      <c r="B705" s="1"/>
      <c r="C705" t="s">
        <v>8952</v>
      </c>
      <c r="D705" t="s">
        <v>8951</v>
      </c>
      <c r="E705" s="5">
        <v>2.5375291718581302E-5</v>
      </c>
      <c r="F705" s="5">
        <v>0</v>
      </c>
      <c r="G705" s="5">
        <v>1.14966372312013E-3</v>
      </c>
      <c r="H705" s="5"/>
      <c r="I705" s="5">
        <v>0</v>
      </c>
      <c r="J705" s="5">
        <v>0</v>
      </c>
      <c r="K705" s="5">
        <v>5.0551626873849599E-4</v>
      </c>
      <c r="L705" s="5">
        <v>2.9494670286061698E-3</v>
      </c>
      <c r="M705" s="5">
        <v>2.9343971638757598E-3</v>
      </c>
      <c r="N705" s="5">
        <v>1.7876290306814101E-3</v>
      </c>
      <c r="O705" s="5"/>
      <c r="P705" s="5">
        <v>5.3778159072594102E-4</v>
      </c>
      <c r="Q705" s="5">
        <v>0</v>
      </c>
      <c r="R705" s="5">
        <v>5.05049984978377E-4</v>
      </c>
      <c r="S705" s="5"/>
      <c r="T705" s="5">
        <v>0</v>
      </c>
      <c r="U705" s="5">
        <v>0</v>
      </c>
      <c r="V705" s="5">
        <v>2.0473314962297399E-3</v>
      </c>
      <c r="W705" s="5">
        <v>0</v>
      </c>
      <c r="X705" s="5">
        <v>1.9468032364711101E-4</v>
      </c>
      <c r="Y705" s="5">
        <v>0</v>
      </c>
      <c r="Z705" s="5"/>
      <c r="AA705" s="5">
        <v>9.2318522513938801E-4</v>
      </c>
      <c r="AB705" s="5">
        <v>1.16136002252443E-4</v>
      </c>
      <c r="AC705" s="5">
        <v>3.2204152345036599E-3</v>
      </c>
      <c r="AD705" s="5"/>
      <c r="AE705" s="5">
        <v>8.6469398917316204E-4</v>
      </c>
      <c r="AF705" s="5">
        <v>1.2453221578497E-3</v>
      </c>
      <c r="AG705" s="5">
        <v>1.935245868747E-4</v>
      </c>
    </row>
    <row r="706" spans="2:33" hidden="1" outlineLevel="1" x14ac:dyDescent="0.25">
      <c r="B706" s="1"/>
      <c r="C706" t="s">
        <v>8950</v>
      </c>
      <c r="D706" t="s">
        <v>8949</v>
      </c>
      <c r="E706" s="5">
        <v>5.2155734508528096E-4</v>
      </c>
      <c r="F706" s="5">
        <v>3.9617624598026202E-4</v>
      </c>
      <c r="G706" s="5">
        <v>5.2365657339527804E-4</v>
      </c>
      <c r="H706" s="5"/>
      <c r="I706" s="5">
        <v>0</v>
      </c>
      <c r="J706" s="5">
        <v>7.5194353133982497E-3</v>
      </c>
      <c r="K706" s="5">
        <v>7.0012734589535699E-4</v>
      </c>
      <c r="L706" s="5">
        <v>3.8627056613740299E-3</v>
      </c>
      <c r="M706" s="5">
        <v>3.6736031565760899E-3</v>
      </c>
      <c r="N706" s="5">
        <v>2.2556154597377E-3</v>
      </c>
      <c r="O706" s="5"/>
      <c r="P706" s="5">
        <v>1.98768585152435E-3</v>
      </c>
      <c r="Q706" s="5">
        <v>1.7030335003482099E-4</v>
      </c>
      <c r="R706" s="5">
        <v>8.58552340698046E-4</v>
      </c>
      <c r="S706" s="5"/>
      <c r="T706" s="5">
        <v>4.8594074895531797E-3</v>
      </c>
      <c r="U706" s="5">
        <v>0</v>
      </c>
      <c r="V706" s="5">
        <v>1.0850690767257899E-3</v>
      </c>
      <c r="W706" s="5">
        <v>6.9026392120093705E-5</v>
      </c>
      <c r="X706" s="5">
        <v>4.0128689457729098E-4</v>
      </c>
      <c r="Y706" s="5">
        <v>6.1399980996370103E-3</v>
      </c>
      <c r="Z706" s="5"/>
      <c r="AA706" s="5">
        <v>5.1207495494885399E-4</v>
      </c>
      <c r="AB706" s="5">
        <v>1.20781993861013E-4</v>
      </c>
      <c r="AC706" s="5">
        <v>1.4269602767845999E-3</v>
      </c>
      <c r="AD706" s="5"/>
      <c r="AE706" s="5">
        <v>2.5725589524419898E-3</v>
      </c>
      <c r="AF706" s="5">
        <v>5.2664843192083395E-4</v>
      </c>
      <c r="AG706" s="5">
        <v>2.93054540762012E-4</v>
      </c>
    </row>
    <row r="707" spans="2:33" hidden="1" outlineLevel="1" x14ac:dyDescent="0.25">
      <c r="B707" s="1"/>
      <c r="C707" t="s">
        <v>8948</v>
      </c>
      <c r="D707" t="s">
        <v>8947</v>
      </c>
      <c r="E707" s="5">
        <v>1.63680818843784E-3</v>
      </c>
      <c r="F707" s="5">
        <v>2.1859091223888302E-3</v>
      </c>
      <c r="G707" s="5">
        <v>5.2740151002331802E-3</v>
      </c>
      <c r="H707" s="5"/>
      <c r="I707" s="5">
        <v>5.6091482095880401E-3</v>
      </c>
      <c r="J707" s="5">
        <v>0</v>
      </c>
      <c r="K707" s="5">
        <v>1.7928555161249001E-3</v>
      </c>
      <c r="L707" s="5">
        <v>9.2264759228771302E-3</v>
      </c>
      <c r="M707" s="5">
        <v>1.31008522336204E-2</v>
      </c>
      <c r="N707" s="5">
        <v>6.9523363172917796E-3</v>
      </c>
      <c r="O707" s="5"/>
      <c r="P707" s="5">
        <v>3.2478832533169599E-3</v>
      </c>
      <c r="Q707" s="5">
        <v>1.8353838960880799E-4</v>
      </c>
      <c r="R707" s="5">
        <v>1.4979085980035001E-3</v>
      </c>
      <c r="S707" s="5"/>
      <c r="T707" s="5">
        <v>4.2460238367981601E-3</v>
      </c>
      <c r="U707" s="5">
        <v>7.5980016820377198E-3</v>
      </c>
      <c r="V707" s="5">
        <v>2.5250175480861599E-3</v>
      </c>
      <c r="W707" s="5">
        <v>5.6233500151379003E-4</v>
      </c>
      <c r="X707" s="5">
        <v>1.7605103747382099E-3</v>
      </c>
      <c r="Y707" s="5">
        <v>7.1725102521518003E-3</v>
      </c>
      <c r="Z707" s="5"/>
      <c r="AA707" s="5">
        <v>1.11002725610784E-3</v>
      </c>
      <c r="AB707" s="5">
        <v>5.8377430564966696E-3</v>
      </c>
      <c r="AC707" s="5">
        <v>1.2180570491985E-2</v>
      </c>
      <c r="AD707" s="5"/>
      <c r="AE707" s="5">
        <v>9.9750321268496996E-4</v>
      </c>
      <c r="AF707" s="5">
        <v>1.00635373598859E-2</v>
      </c>
      <c r="AG707" s="5">
        <v>5.3371767621513203E-3</v>
      </c>
    </row>
    <row r="708" spans="2:33" hidden="1" outlineLevel="1" x14ac:dyDescent="0.25">
      <c r="B708" s="1"/>
      <c r="C708" t="s">
        <v>8946</v>
      </c>
      <c r="D708" t="s">
        <v>8945</v>
      </c>
      <c r="E708" s="5">
        <v>5.9456868165349902E-3</v>
      </c>
      <c r="F708" s="5">
        <v>8.2052699294844298E-3</v>
      </c>
      <c r="G708" s="5">
        <v>3.8115654801373902E-3</v>
      </c>
      <c r="H708" s="5"/>
      <c r="I708" s="5">
        <v>0</v>
      </c>
      <c r="J708" s="5">
        <v>0</v>
      </c>
      <c r="K708" s="5">
        <v>8.7180865805654704E-4</v>
      </c>
      <c r="L708" s="5">
        <v>5.0758889086314598E-3</v>
      </c>
      <c r="M708" s="5">
        <v>6.8925315016999302E-3</v>
      </c>
      <c r="N708" s="5">
        <v>7.1652626697386703E-3</v>
      </c>
      <c r="O708" s="5"/>
      <c r="P708" s="5">
        <v>6.9479870961126396E-3</v>
      </c>
      <c r="Q708" s="5">
        <v>6.3804280970324503E-3</v>
      </c>
      <c r="R708" s="5">
        <v>3.06662441979653E-3</v>
      </c>
      <c r="S708" s="5"/>
      <c r="T708" s="5">
        <v>1.26342408788772E-2</v>
      </c>
      <c r="U708" s="5">
        <v>3.22772611167763E-3</v>
      </c>
      <c r="V708" s="5">
        <v>6.4147639742420997E-3</v>
      </c>
      <c r="W708" s="5">
        <v>8.5220758194655497E-3</v>
      </c>
      <c r="X708" s="5">
        <v>8.5578614296666893E-3</v>
      </c>
      <c r="Y708" s="5">
        <v>1.7560526655353501E-2</v>
      </c>
      <c r="Z708" s="5"/>
      <c r="AA708" s="5">
        <v>2.19100960265466E-3</v>
      </c>
      <c r="AB708" s="5">
        <v>1.8995018666684599E-3</v>
      </c>
      <c r="AC708" s="5">
        <v>8.0657184397440705E-3</v>
      </c>
      <c r="AD708" s="5"/>
      <c r="AE708" s="5">
        <v>7.5522389424747798E-3</v>
      </c>
      <c r="AF708" s="5">
        <v>3.5321586382068199E-3</v>
      </c>
      <c r="AG708" s="5">
        <v>3.1888554083968098E-3</v>
      </c>
    </row>
    <row r="709" spans="2:33" hidden="1" outlineLevel="1" x14ac:dyDescent="0.25">
      <c r="B709" s="1"/>
      <c r="C709" t="s">
        <v>8944</v>
      </c>
      <c r="D709" t="s">
        <v>8943</v>
      </c>
      <c r="E709" s="5">
        <v>2.7376917352348201E-3</v>
      </c>
      <c r="F709" s="5">
        <v>2.4403596228453998E-3</v>
      </c>
      <c r="G709" s="5">
        <v>4.95902862076483E-3</v>
      </c>
      <c r="H709" s="5"/>
      <c r="I709" s="5">
        <v>0</v>
      </c>
      <c r="J709" s="5">
        <v>0</v>
      </c>
      <c r="K709" s="5">
        <v>3.0950051337214502E-3</v>
      </c>
      <c r="L709" s="5">
        <v>2.8927086092396998E-3</v>
      </c>
      <c r="M709" s="5">
        <v>3.1572746486111698E-3</v>
      </c>
      <c r="N709" s="5">
        <v>1.2523999474553201E-3</v>
      </c>
      <c r="O709" s="5"/>
      <c r="P709" s="5">
        <v>0</v>
      </c>
      <c r="Q709" s="5">
        <v>1.52086819989781E-3</v>
      </c>
      <c r="R709" s="5">
        <v>4.49849747633492E-4</v>
      </c>
      <c r="S709" s="5"/>
      <c r="T709" s="5">
        <v>0</v>
      </c>
      <c r="U709" s="5">
        <v>0</v>
      </c>
      <c r="V709" s="5">
        <v>2.2505639298222098E-3</v>
      </c>
      <c r="W709" s="5">
        <v>7.2807718757623204E-4</v>
      </c>
      <c r="X709" s="5">
        <v>1.7611105682613999E-3</v>
      </c>
      <c r="Y709" s="5">
        <v>0</v>
      </c>
      <c r="Z709" s="5"/>
      <c r="AA709" s="5">
        <v>6.3716774590468197E-3</v>
      </c>
      <c r="AB709" s="5">
        <v>8.6073943681503197E-4</v>
      </c>
      <c r="AC709" s="5">
        <v>1.7561157820330201E-3</v>
      </c>
      <c r="AD709" s="5"/>
      <c r="AE709" s="5">
        <v>7.1218110626161402E-3</v>
      </c>
      <c r="AF709" s="5">
        <v>2.4377048947470999E-3</v>
      </c>
      <c r="AG709" s="5">
        <v>8.1361108707337492E-3</v>
      </c>
    </row>
    <row r="710" spans="2:33" hidden="1" outlineLevel="1" x14ac:dyDescent="0.25">
      <c r="B710" s="1"/>
      <c r="C710" t="s">
        <v>8942</v>
      </c>
      <c r="D710" t="s">
        <v>8941</v>
      </c>
      <c r="E710" s="5">
        <v>1.89723228297741E-2</v>
      </c>
      <c r="F710" s="5">
        <v>2.1600834664615601E-2</v>
      </c>
      <c r="G710" s="5">
        <v>4.78464307588864E-2</v>
      </c>
      <c r="H710" s="5"/>
      <c r="I710" s="5">
        <v>4.1390445523772799E-3</v>
      </c>
      <c r="J710" s="5">
        <v>7.0518120267241196E-3</v>
      </c>
      <c r="K710" s="5">
        <v>0.102717191443291</v>
      </c>
      <c r="L710" s="5">
        <v>0.106129281761636</v>
      </c>
      <c r="M710" s="5">
        <v>6.7170064428862197E-2</v>
      </c>
      <c r="N710" s="5">
        <v>6.2284370845440098E-2</v>
      </c>
      <c r="O710" s="5"/>
      <c r="P710" s="5">
        <v>7.7207900260225304E-3</v>
      </c>
      <c r="Q710" s="5">
        <v>1.28595012290746E-2</v>
      </c>
      <c r="R710" s="5">
        <v>1.1211308574640101E-2</v>
      </c>
      <c r="S710" s="5"/>
      <c r="T710" s="5">
        <v>2.1826617435160901E-3</v>
      </c>
      <c r="U710" s="5">
        <v>0</v>
      </c>
      <c r="V710" s="5">
        <v>9.4837788931127695E-3</v>
      </c>
      <c r="W710" s="5">
        <v>1.47643072153973E-2</v>
      </c>
      <c r="X710" s="5">
        <v>1.8681338753613101E-2</v>
      </c>
      <c r="Y710" s="5">
        <v>2.6477353334809699E-3</v>
      </c>
      <c r="Z710" s="5"/>
      <c r="AA710" s="5">
        <v>1.3131801025600701E-2</v>
      </c>
      <c r="AB710" s="5">
        <v>4.2665604120002698E-2</v>
      </c>
      <c r="AC710" s="5">
        <v>3.2227094182352201E-2</v>
      </c>
      <c r="AD710" s="5"/>
      <c r="AE710" s="5">
        <v>1.9888941883650799E-2</v>
      </c>
      <c r="AF710" s="5">
        <v>8.5899085210780199E-2</v>
      </c>
      <c r="AG710" s="5">
        <v>5.1626747758705897E-2</v>
      </c>
    </row>
    <row r="711" spans="2:33" hidden="1" outlineLevel="1" x14ac:dyDescent="0.25">
      <c r="B711" s="1"/>
      <c r="C711" t="s">
        <v>8940</v>
      </c>
      <c r="D711" t="s">
        <v>8939</v>
      </c>
      <c r="E711" s="5">
        <v>7.0694972595980996E-4</v>
      </c>
      <c r="F711" s="5">
        <v>4.0386153741600101E-4</v>
      </c>
      <c r="G711" s="5">
        <v>1.51989027293234E-3</v>
      </c>
      <c r="H711" s="5"/>
      <c r="I711" s="5">
        <v>0</v>
      </c>
      <c r="J711" s="5">
        <v>1.2990357996039601E-2</v>
      </c>
      <c r="K711" s="5">
        <v>9.6936148383628903E-4</v>
      </c>
      <c r="L711" s="5">
        <v>6.5302945642369903E-4</v>
      </c>
      <c r="M711" s="5">
        <v>3.2021117733177702E-3</v>
      </c>
      <c r="N711" s="5">
        <v>5.3382654053473902E-3</v>
      </c>
      <c r="O711" s="5"/>
      <c r="P711" s="5">
        <v>5.6886132961697002E-3</v>
      </c>
      <c r="Q711" s="5">
        <v>9.8511319224370305E-5</v>
      </c>
      <c r="R711" s="5">
        <v>1.93279330558713E-3</v>
      </c>
      <c r="S711" s="5"/>
      <c r="T711" s="5">
        <v>7.7891640489963403E-3</v>
      </c>
      <c r="U711" s="5">
        <v>0</v>
      </c>
      <c r="V711" s="5">
        <v>3.0117206490235899E-3</v>
      </c>
      <c r="W711" s="5">
        <v>4.3140869883012901E-4</v>
      </c>
      <c r="X711" s="5">
        <v>2.2483256309521701E-3</v>
      </c>
      <c r="Y711" s="5">
        <v>5.5579319235455199E-3</v>
      </c>
      <c r="Z711" s="5"/>
      <c r="AA711" s="5">
        <v>3.1276119120125399E-3</v>
      </c>
      <c r="AB711" s="5">
        <v>3.4818133266531601E-4</v>
      </c>
      <c r="AC711" s="5">
        <v>4.1097780472480897E-3</v>
      </c>
      <c r="AD711" s="5"/>
      <c r="AE711" s="5">
        <v>2.2047493295894699E-2</v>
      </c>
      <c r="AF711" s="5">
        <v>2.4957370187570398E-3</v>
      </c>
      <c r="AG711" s="5">
        <v>1.0923897005827301E-3</v>
      </c>
    </row>
    <row r="712" spans="2:33" hidden="1" outlineLevel="1" x14ac:dyDescent="0.25">
      <c r="B712" s="1"/>
      <c r="C712" t="s">
        <v>8938</v>
      </c>
      <c r="D712" t="s">
        <v>8937</v>
      </c>
      <c r="E712" s="5">
        <v>3.8960397103629502E-2</v>
      </c>
      <c r="F712" s="5">
        <v>2.8573193391712302E-2</v>
      </c>
      <c r="G712" s="5">
        <v>5.5310346161873997E-2</v>
      </c>
      <c r="H712" s="5"/>
      <c r="I712" s="5">
        <v>7.5111305530570896E-2</v>
      </c>
      <c r="J712" s="5">
        <v>6.7093753754586496E-2</v>
      </c>
      <c r="K712" s="5">
        <v>6.8412368062955198E-2</v>
      </c>
      <c r="L712" s="5">
        <v>5.8088149469704302E-2</v>
      </c>
      <c r="M712" s="5">
        <v>4.6253945026086297E-2</v>
      </c>
      <c r="N712" s="5">
        <v>7.2133547128341094E-2</v>
      </c>
      <c r="O712" s="5"/>
      <c r="P712" s="5">
        <v>3.02941724722273E-2</v>
      </c>
      <c r="Q712" s="5">
        <v>2.91242412422635E-2</v>
      </c>
      <c r="R712" s="5">
        <v>4.55965511927547E-2</v>
      </c>
      <c r="S712" s="5"/>
      <c r="T712" s="5">
        <v>3.4512584560816302E-2</v>
      </c>
      <c r="U712" s="5">
        <v>4.0514078691768103E-2</v>
      </c>
      <c r="V712" s="5">
        <v>2.91799697576988E-2</v>
      </c>
      <c r="W712" s="5">
        <v>3.4290113618767097E-2</v>
      </c>
      <c r="X712" s="5">
        <v>3.9849123334396802E-2</v>
      </c>
      <c r="Y712" s="5">
        <v>1.68943574584942E-2</v>
      </c>
      <c r="Z712" s="5"/>
      <c r="AA712" s="5">
        <v>7.8668294562429103E-2</v>
      </c>
      <c r="AB712" s="5">
        <v>5.20187887904675E-2</v>
      </c>
      <c r="AC712" s="5">
        <v>5.9516635260987001E-2</v>
      </c>
      <c r="AD712" s="5"/>
      <c r="AE712" s="5">
        <v>6.2576615084593598E-2</v>
      </c>
      <c r="AF712" s="5">
        <v>6.1942314626331103E-2</v>
      </c>
      <c r="AG712" s="5">
        <v>4.6047245139340602E-2</v>
      </c>
    </row>
    <row r="713" spans="2:33" hidden="1" outlineLevel="1" x14ac:dyDescent="0.25">
      <c r="B713" s="1"/>
      <c r="C713" t="s">
        <v>8936</v>
      </c>
      <c r="D713" t="s">
        <v>8935</v>
      </c>
      <c r="E713" s="5">
        <v>5.8298076094798401E-3</v>
      </c>
      <c r="F713" s="5">
        <v>7.3644348576734197E-3</v>
      </c>
      <c r="G713" s="5">
        <v>2.2826273240497898E-3</v>
      </c>
      <c r="H713" s="5"/>
      <c r="I713" s="5">
        <v>7.1296302910559897E-3</v>
      </c>
      <c r="J713" s="5">
        <v>0</v>
      </c>
      <c r="K713" s="5">
        <v>2.1809569774831599E-3</v>
      </c>
      <c r="L713" s="5">
        <v>3.3065379993702198E-3</v>
      </c>
      <c r="M713" s="5">
        <v>8.3379023822960398E-3</v>
      </c>
      <c r="N713" s="5">
        <v>9.14180567675206E-3</v>
      </c>
      <c r="O713" s="5"/>
      <c r="P713" s="5">
        <v>7.1033085778943799E-3</v>
      </c>
      <c r="Q713" s="5">
        <v>6.9685991792326997E-3</v>
      </c>
      <c r="R713" s="5">
        <v>3.1719170396765899E-3</v>
      </c>
      <c r="S713" s="5"/>
      <c r="T713" s="5">
        <v>7.4790191933359401E-3</v>
      </c>
      <c r="U713" s="5">
        <v>3.0201558715769001E-3</v>
      </c>
      <c r="V713" s="5">
        <v>3.23315596913442E-3</v>
      </c>
      <c r="W713" s="5">
        <v>8.7706979456164697E-3</v>
      </c>
      <c r="X713" s="5">
        <v>6.0400392039024102E-3</v>
      </c>
      <c r="Y713" s="5">
        <v>1.51891952556025E-2</v>
      </c>
      <c r="Z713" s="5"/>
      <c r="AA713" s="5">
        <v>3.0317230488389299E-3</v>
      </c>
      <c r="AB713" s="5">
        <v>2.1775350133549499E-3</v>
      </c>
      <c r="AC713" s="5">
        <v>8.0942009071430909E-3</v>
      </c>
      <c r="AD713" s="5"/>
      <c r="AE713" s="5">
        <v>1.76765804397369E-3</v>
      </c>
      <c r="AF713" s="5">
        <v>5.1627944158700598E-3</v>
      </c>
      <c r="AG713" s="5">
        <v>3.0611079804186798E-3</v>
      </c>
    </row>
    <row r="714" spans="2:33" hidden="1" outlineLevel="1" x14ac:dyDescent="0.25">
      <c r="B714" s="1"/>
      <c r="C714" t="s">
        <v>8934</v>
      </c>
      <c r="D714" t="s">
        <v>8933</v>
      </c>
      <c r="E714" s="5">
        <v>2.49465727251173E-2</v>
      </c>
      <c r="F714" s="5">
        <v>5.8386772604762403E-2</v>
      </c>
      <c r="G714" s="5">
        <v>3.5510879238778402E-2</v>
      </c>
      <c r="H714" s="5"/>
      <c r="I714" s="5">
        <v>8.4490635271109796E-3</v>
      </c>
      <c r="J714" s="5">
        <v>0</v>
      </c>
      <c r="K714" s="5">
        <v>1.09211773426759E-2</v>
      </c>
      <c r="L714" s="5">
        <v>4.5005532194517299E-2</v>
      </c>
      <c r="M714" s="5">
        <v>6.7471272416786701E-2</v>
      </c>
      <c r="N714" s="5">
        <v>4.44417126363525E-2</v>
      </c>
      <c r="O714" s="5"/>
      <c r="P714" s="5">
        <v>2.3264892129906602E-2</v>
      </c>
      <c r="Q714" s="5">
        <v>1.4424587006308E-2</v>
      </c>
      <c r="R714" s="5">
        <v>6.68574420641527E-2</v>
      </c>
      <c r="S714" s="5"/>
      <c r="T714" s="5">
        <v>7.3090196685125702E-2</v>
      </c>
      <c r="U714" s="5">
        <v>4.3876181053191703E-3</v>
      </c>
      <c r="V714" s="5">
        <v>2.0326480344837201E-2</v>
      </c>
      <c r="W714" s="5">
        <v>2.07633801918146E-2</v>
      </c>
      <c r="X714" s="5">
        <v>3.2124955658755998E-2</v>
      </c>
      <c r="Y714" s="5">
        <v>0.21694782241820901</v>
      </c>
      <c r="Z714" s="5"/>
      <c r="AA714" s="5">
        <v>1.40579789461383E-2</v>
      </c>
      <c r="AB714" s="5">
        <v>1.3931657733130501E-2</v>
      </c>
      <c r="AC714" s="5">
        <v>0.18864564265980199</v>
      </c>
      <c r="AD714" s="5"/>
      <c r="AE714" s="5">
        <v>2.5312918755494299E-2</v>
      </c>
      <c r="AF714" s="5">
        <v>1.4164891248930301E-2</v>
      </c>
      <c r="AG714" s="5">
        <v>3.47155930608486E-2</v>
      </c>
    </row>
    <row r="715" spans="2:33" hidden="1" outlineLevel="1" x14ac:dyDescent="0.25">
      <c r="B715" s="1"/>
      <c r="C715" t="s">
        <v>8932</v>
      </c>
      <c r="D715" t="s">
        <v>8931</v>
      </c>
      <c r="E715" s="5">
        <v>4.8232408138775898E-3</v>
      </c>
      <c r="F715" s="5">
        <v>3.54315350804704E-3</v>
      </c>
      <c r="G715" s="5">
        <v>3.0168802057656801E-3</v>
      </c>
      <c r="H715" s="5"/>
      <c r="I715" s="5">
        <v>0</v>
      </c>
      <c r="J715" s="5">
        <v>0</v>
      </c>
      <c r="K715" s="5">
        <v>3.2909438982323099E-3</v>
      </c>
      <c r="L715" s="5">
        <v>3.9713003607581201E-3</v>
      </c>
      <c r="M715" s="5">
        <v>6.7482734727811796E-3</v>
      </c>
      <c r="N715" s="5">
        <v>6.7286485552237301E-3</v>
      </c>
      <c r="O715" s="5"/>
      <c r="P715" s="5">
        <v>7.9753180942427494E-3</v>
      </c>
      <c r="Q715" s="5">
        <v>1.1743044744242001E-2</v>
      </c>
      <c r="R715" s="5">
        <v>2.72940497179512E-3</v>
      </c>
      <c r="S715" s="5"/>
      <c r="T715" s="5">
        <v>5.8728550723526601E-3</v>
      </c>
      <c r="U715" s="5">
        <v>0</v>
      </c>
      <c r="V715" s="5">
        <v>3.0546754102863602E-3</v>
      </c>
      <c r="W715" s="5">
        <v>1.1994352098764E-2</v>
      </c>
      <c r="X715" s="5">
        <v>6.5784488335421804E-3</v>
      </c>
      <c r="Y715" s="5">
        <v>6.85239902735469E-3</v>
      </c>
      <c r="Z715" s="5"/>
      <c r="AA715" s="5">
        <v>1.467107613768E-3</v>
      </c>
      <c r="AB715" s="5">
        <v>3.88536876846796E-3</v>
      </c>
      <c r="AC715" s="5">
        <v>1.25593272310148E-2</v>
      </c>
      <c r="AD715" s="5"/>
      <c r="AE715" s="5">
        <v>6.57963808269233E-3</v>
      </c>
      <c r="AF715" s="5">
        <v>6.6398721171029599E-3</v>
      </c>
      <c r="AG715" s="5">
        <v>4.2319034212811701E-3</v>
      </c>
    </row>
    <row r="716" spans="2:33" hidden="1" outlineLevel="1" x14ac:dyDescent="0.25">
      <c r="B716" s="1"/>
      <c r="C716" t="s">
        <v>8930</v>
      </c>
      <c r="D716" t="s">
        <v>8929</v>
      </c>
      <c r="E716" s="5">
        <v>6.9195945262055705E-2</v>
      </c>
      <c r="F716" s="5">
        <v>6.13201708496207E-2</v>
      </c>
      <c r="G716" s="5">
        <v>9.1380257919305902E-2</v>
      </c>
      <c r="H716" s="5"/>
      <c r="I716" s="5">
        <v>8.9334668025807702E-3</v>
      </c>
      <c r="J716" s="5">
        <v>5.2633744844599803E-3</v>
      </c>
      <c r="K716" s="5">
        <v>0.121516743086102</v>
      </c>
      <c r="L716" s="5">
        <v>8.3520624121421597E-2</v>
      </c>
      <c r="M716" s="5">
        <v>5.31946358225125E-2</v>
      </c>
      <c r="N716" s="5">
        <v>8.5080049125362794E-2</v>
      </c>
      <c r="O716" s="5"/>
      <c r="P716" s="5">
        <v>4.8106415575674903E-2</v>
      </c>
      <c r="Q716" s="5">
        <v>4.6646221213327198E-2</v>
      </c>
      <c r="R716" s="5">
        <v>5.4700174514488199E-2</v>
      </c>
      <c r="S716" s="5"/>
      <c r="T716" s="5">
        <v>2.71139195930707E-2</v>
      </c>
      <c r="U716" s="5">
        <v>4.18222535927157E-2</v>
      </c>
      <c r="V716" s="5">
        <v>2.6746056662661201E-2</v>
      </c>
      <c r="W716" s="5">
        <v>4.2889725519820197E-2</v>
      </c>
      <c r="X716" s="5">
        <v>4.9283935421734502E-2</v>
      </c>
      <c r="Y716" s="5">
        <v>1.93438912238688E-2</v>
      </c>
      <c r="Z716" s="5"/>
      <c r="AA716" s="5">
        <v>0.123618893476706</v>
      </c>
      <c r="AB716" s="5">
        <v>8.14978062995666E-2</v>
      </c>
      <c r="AC716" s="5">
        <v>5.9807624983744499E-2</v>
      </c>
      <c r="AD716" s="5"/>
      <c r="AE716" s="5">
        <v>4.7406804997677597E-2</v>
      </c>
      <c r="AF716" s="5">
        <v>8.6988532151157594E-2</v>
      </c>
      <c r="AG716" s="5">
        <v>7.1498839217977297E-2</v>
      </c>
    </row>
    <row r="717" spans="2:33" hidden="1" outlineLevel="1" x14ac:dyDescent="0.25">
      <c r="B717" s="1"/>
      <c r="C717" t="s">
        <v>8928</v>
      </c>
      <c r="D717" t="s">
        <v>8919</v>
      </c>
      <c r="E717" s="5">
        <v>4.4738773060572102E-3</v>
      </c>
      <c r="F717" s="5">
        <v>7.0878099719853304E-3</v>
      </c>
      <c r="G717" s="5">
        <v>1.22341048551183E-3</v>
      </c>
      <c r="H717" s="5"/>
      <c r="I717" s="5">
        <v>0</v>
      </c>
      <c r="J717" s="5">
        <v>0</v>
      </c>
      <c r="K717" s="5">
        <v>5.7786476130348096E-4</v>
      </c>
      <c r="L717" s="5">
        <v>3.7396547995308901E-3</v>
      </c>
      <c r="M717" s="5">
        <v>5.6656001703744999E-3</v>
      </c>
      <c r="N717" s="5">
        <v>4.5108903620457701E-3</v>
      </c>
      <c r="O717" s="5"/>
      <c r="P717" s="5">
        <v>4.5754358438785498E-4</v>
      </c>
      <c r="Q717" s="5">
        <v>2.0111549641473299E-3</v>
      </c>
      <c r="R717" s="5">
        <v>8.1698675867401501E-4</v>
      </c>
      <c r="S717" s="5"/>
      <c r="T717" s="5">
        <v>0</v>
      </c>
      <c r="U717" s="5">
        <v>7.1057091816587202E-3</v>
      </c>
      <c r="V717" s="5">
        <v>1.9169331138248801E-3</v>
      </c>
      <c r="W717" s="5">
        <v>2.1323767189282599E-3</v>
      </c>
      <c r="X717" s="5">
        <v>1.67943573461888E-3</v>
      </c>
      <c r="Y717" s="5">
        <v>3.5132526903682401E-3</v>
      </c>
      <c r="Z717" s="5"/>
      <c r="AA717" s="5">
        <v>0</v>
      </c>
      <c r="AB717" s="5">
        <v>1.9541882322832902E-3</v>
      </c>
      <c r="AC717" s="5">
        <v>6.8951322177988701E-3</v>
      </c>
      <c r="AD717" s="5"/>
      <c r="AE717" s="5">
        <v>0</v>
      </c>
      <c r="AF717" s="5">
        <v>2.83206175316528E-3</v>
      </c>
      <c r="AG717" s="5">
        <v>2.4120762290111902E-3</v>
      </c>
    </row>
    <row r="718" spans="2:33" hidden="1" outlineLevel="1" x14ac:dyDescent="0.25">
      <c r="B718" s="1"/>
      <c r="C718" t="s">
        <v>8927</v>
      </c>
      <c r="D718" t="s">
        <v>8919</v>
      </c>
      <c r="E718" s="5">
        <v>5.4440117010624801E-3</v>
      </c>
      <c r="F718" s="5">
        <v>7.7016296145339096E-3</v>
      </c>
      <c r="G718" s="5">
        <v>2.8088321381453999E-3</v>
      </c>
      <c r="H718" s="5"/>
      <c r="I718" s="5">
        <v>0</v>
      </c>
      <c r="J718" s="5">
        <v>0</v>
      </c>
      <c r="K718" s="5">
        <v>1.17395253520069E-3</v>
      </c>
      <c r="L718" s="5">
        <v>3.98639538753961E-3</v>
      </c>
      <c r="M718" s="5">
        <v>6.4669741638566699E-3</v>
      </c>
      <c r="N718" s="5">
        <v>4.0987563772237898E-3</v>
      </c>
      <c r="O718" s="5"/>
      <c r="P718" s="5">
        <v>3.29708410472329E-3</v>
      </c>
      <c r="Q718" s="5">
        <v>5.37639655935984E-3</v>
      </c>
      <c r="R718" s="5">
        <v>2.57035336469327E-3</v>
      </c>
      <c r="S718" s="5"/>
      <c r="T718" s="5">
        <v>0</v>
      </c>
      <c r="U718" s="5">
        <v>1.74113616071433E-3</v>
      </c>
      <c r="V718" s="5">
        <v>2.4437553316385401E-3</v>
      </c>
      <c r="W718" s="5">
        <v>1.0404476930444301E-2</v>
      </c>
      <c r="X718" s="5">
        <v>1.23505279657744E-2</v>
      </c>
      <c r="Y718" s="5">
        <v>1.35018241622561E-2</v>
      </c>
      <c r="Z718" s="5"/>
      <c r="AA718" s="5">
        <v>0</v>
      </c>
      <c r="AB718" s="5">
        <v>2.83668838193162E-3</v>
      </c>
      <c r="AC718" s="5">
        <v>6.5337728256074801E-3</v>
      </c>
      <c r="AD718" s="5"/>
      <c r="AE718" s="5">
        <v>1.3364171278560399E-3</v>
      </c>
      <c r="AF718" s="5">
        <v>3.88195801396507E-3</v>
      </c>
      <c r="AG718" s="5">
        <v>2.66320659297357E-3</v>
      </c>
    </row>
    <row r="719" spans="2:33" hidden="1" outlineLevel="1" x14ac:dyDescent="0.25">
      <c r="B719" s="1"/>
      <c r="C719" t="s">
        <v>8926</v>
      </c>
      <c r="D719" t="s">
        <v>8919</v>
      </c>
      <c r="E719" s="5">
        <v>8.5495049235372305E-3</v>
      </c>
      <c r="F719" s="5">
        <v>1.0657396580632399E-2</v>
      </c>
      <c r="G719" s="5">
        <v>8.6160183712618993E-3</v>
      </c>
      <c r="H719" s="5"/>
      <c r="I719" s="5">
        <v>0.142106415518165</v>
      </c>
      <c r="J719" s="5">
        <v>9.6930910504694698E-2</v>
      </c>
      <c r="K719" s="5">
        <v>1.83906152471731E-2</v>
      </c>
      <c r="L719" s="5">
        <v>1.6174035411651699E-2</v>
      </c>
      <c r="M719" s="5">
        <v>2.0992515179676E-2</v>
      </c>
      <c r="N719" s="5">
        <v>3.4156851591440399E-2</v>
      </c>
      <c r="O719" s="5"/>
      <c r="P719" s="5">
        <v>2.1829920332189601E-2</v>
      </c>
      <c r="Q719" s="5">
        <v>8.4617753789576408E-3</v>
      </c>
      <c r="R719" s="5">
        <v>1.00901778065837E-2</v>
      </c>
      <c r="S719" s="5"/>
      <c r="T719" s="5">
        <v>1.9973472188113399E-2</v>
      </c>
      <c r="U719" s="5">
        <v>7.3276803154991802E-3</v>
      </c>
      <c r="V719" s="5">
        <v>3.0863326042313399E-2</v>
      </c>
      <c r="W719" s="5">
        <v>1.9585405371283601E-2</v>
      </c>
      <c r="X719" s="5">
        <v>2.4349654405808201E-2</v>
      </c>
      <c r="Y719" s="5">
        <v>2.5439834305235699E-2</v>
      </c>
      <c r="Z719" s="5"/>
      <c r="AA719" s="5">
        <v>1.42439451883196E-2</v>
      </c>
      <c r="AB719" s="5">
        <v>6.4803420466162196E-3</v>
      </c>
      <c r="AC719" s="5">
        <v>1.25518477181866E-2</v>
      </c>
      <c r="AD719" s="5"/>
      <c r="AE719" s="5">
        <v>1.43122014842822E-2</v>
      </c>
      <c r="AF719" s="5">
        <v>7.9669550800764693E-3</v>
      </c>
      <c r="AG719" s="5">
        <v>9.6035113265727397E-3</v>
      </c>
    </row>
    <row r="720" spans="2:33" hidden="1" outlineLevel="1" x14ac:dyDescent="0.25">
      <c r="B720" s="1"/>
      <c r="C720" t="s">
        <v>8925</v>
      </c>
      <c r="D720" t="s">
        <v>8919</v>
      </c>
      <c r="E720" s="5">
        <v>1.6819667149366099E-3</v>
      </c>
      <c r="F720" s="5">
        <v>1.27945280455535E-3</v>
      </c>
      <c r="G720" s="5">
        <v>1.2321082048147101E-3</v>
      </c>
      <c r="H720" s="5"/>
      <c r="I720" s="5">
        <v>0</v>
      </c>
      <c r="J720" s="5">
        <v>5.52915555622247E-3</v>
      </c>
      <c r="K720" s="5">
        <v>2.88155954143471E-4</v>
      </c>
      <c r="L720" s="5">
        <v>3.0850495943064199E-3</v>
      </c>
      <c r="M720" s="5">
        <v>5.5010102410800602E-3</v>
      </c>
      <c r="N720" s="5">
        <v>4.3681506391392601E-3</v>
      </c>
      <c r="O720" s="5"/>
      <c r="P720" s="5">
        <v>8.0771639502449696E-3</v>
      </c>
      <c r="Q720" s="5">
        <v>2.0538641966261499E-4</v>
      </c>
      <c r="R720" s="5">
        <v>2.7771539817666199E-3</v>
      </c>
      <c r="S720" s="5"/>
      <c r="T720" s="5">
        <v>0</v>
      </c>
      <c r="U720" s="5">
        <v>0</v>
      </c>
      <c r="V720" s="5">
        <v>4.6080984181890603E-3</v>
      </c>
      <c r="W720" s="5">
        <v>2.7203757359577199E-4</v>
      </c>
      <c r="X720" s="5">
        <v>6.1880714611919202E-4</v>
      </c>
      <c r="Y720" s="5">
        <v>3.5556569227377399E-3</v>
      </c>
      <c r="Z720" s="5"/>
      <c r="AA720" s="5">
        <v>1.01505797116069E-3</v>
      </c>
      <c r="AB720" s="5">
        <v>1.8400139812359299E-3</v>
      </c>
      <c r="AC720" s="5">
        <v>7.02821736102261E-3</v>
      </c>
      <c r="AD720" s="5"/>
      <c r="AE720" s="5">
        <v>1.5891217658331601E-3</v>
      </c>
      <c r="AF720" s="5">
        <v>3.0393440050960402E-3</v>
      </c>
      <c r="AG720" s="5">
        <v>2.1399206902710899E-3</v>
      </c>
    </row>
    <row r="721" spans="2:33" hidden="1" outlineLevel="1" x14ac:dyDescent="0.25">
      <c r="B721" s="1"/>
      <c r="C721" t="s">
        <v>8924</v>
      </c>
      <c r="D721" t="s">
        <v>8923</v>
      </c>
      <c r="E721" s="5">
        <v>1.01264703519761E-2</v>
      </c>
      <c r="F721" s="5">
        <v>1.0600585800904399E-2</v>
      </c>
      <c r="G721" s="5">
        <v>6.0038812244209497E-3</v>
      </c>
      <c r="H721" s="5"/>
      <c r="I721" s="5">
        <v>1.0546456224502201E-2</v>
      </c>
      <c r="J721" s="5">
        <v>1.8834042066248901E-2</v>
      </c>
      <c r="K721" s="5">
        <v>4.2637760934914701E-3</v>
      </c>
      <c r="L721" s="5">
        <v>7.5992526612734396E-3</v>
      </c>
      <c r="M721" s="5">
        <v>1.52278003320588E-2</v>
      </c>
      <c r="N721" s="5">
        <v>1.5006983178459801E-2</v>
      </c>
      <c r="O721" s="5"/>
      <c r="P721" s="5">
        <v>2.68598861264151E-2</v>
      </c>
      <c r="Q721" s="5">
        <v>8.8205545932236E-3</v>
      </c>
      <c r="R721" s="5">
        <v>9.1737894932039793E-3</v>
      </c>
      <c r="S721" s="5"/>
      <c r="T721" s="5">
        <v>2.3653627377985799E-2</v>
      </c>
      <c r="U721" s="5">
        <v>5.4592825300477203E-3</v>
      </c>
      <c r="V721" s="5">
        <v>1.93010648240949E-2</v>
      </c>
      <c r="W721" s="5">
        <v>1.30056040074462E-2</v>
      </c>
      <c r="X721" s="5">
        <v>1.1175944389433199E-2</v>
      </c>
      <c r="Y721" s="5">
        <v>3.6145652152523203E-2</v>
      </c>
      <c r="Z721" s="5"/>
      <c r="AA721" s="5">
        <v>4.14729404796916E-3</v>
      </c>
      <c r="AB721" s="5">
        <v>3.7533539978866601E-3</v>
      </c>
      <c r="AC721" s="5">
        <v>9.3192505287572197E-3</v>
      </c>
      <c r="AD721" s="5"/>
      <c r="AE721" s="5">
        <v>2.1329380267111401E-2</v>
      </c>
      <c r="AF721" s="5">
        <v>6.3216040754904496E-3</v>
      </c>
      <c r="AG721" s="5">
        <v>7.9312727934216804E-3</v>
      </c>
    </row>
    <row r="722" spans="2:33" hidden="1" outlineLevel="1" x14ac:dyDescent="0.25">
      <c r="B722" s="1"/>
      <c r="C722" t="s">
        <v>8922</v>
      </c>
      <c r="D722" t="s">
        <v>8919</v>
      </c>
      <c r="E722" s="5">
        <v>5.3552160221393696E-3</v>
      </c>
      <c r="F722" s="5">
        <v>6.8330715411202402E-3</v>
      </c>
      <c r="G722" s="5">
        <v>1.9859470850500998E-3</v>
      </c>
      <c r="H722" s="5"/>
      <c r="I722" s="5">
        <v>0</v>
      </c>
      <c r="J722" s="5">
        <v>0</v>
      </c>
      <c r="K722" s="5">
        <v>1.3198231469681899E-3</v>
      </c>
      <c r="L722" s="5">
        <v>3.8382313022963899E-3</v>
      </c>
      <c r="M722" s="5">
        <v>6.0883629908223304E-3</v>
      </c>
      <c r="N722" s="5">
        <v>7.9536213202893394E-3</v>
      </c>
      <c r="O722" s="5"/>
      <c r="P722" s="5">
        <v>7.5172316813630598E-3</v>
      </c>
      <c r="Q722" s="5">
        <v>4.5591929222761098E-3</v>
      </c>
      <c r="R722" s="5">
        <v>1.1969494652888799E-2</v>
      </c>
      <c r="S722" s="5"/>
      <c r="T722" s="5">
        <v>1.6791604528124102E-2</v>
      </c>
      <c r="U722" s="5">
        <v>0</v>
      </c>
      <c r="V722" s="5">
        <v>1.20511773220501E-2</v>
      </c>
      <c r="W722" s="5">
        <v>7.8951098797953104E-3</v>
      </c>
      <c r="X722" s="5">
        <v>6.2366961464042003E-3</v>
      </c>
      <c r="Y722" s="5">
        <v>8.2350970589318406E-3</v>
      </c>
      <c r="Z722" s="5"/>
      <c r="AA722" s="5">
        <v>1.7765963576098899E-3</v>
      </c>
      <c r="AB722" s="5">
        <v>3.2904529624051301E-3</v>
      </c>
      <c r="AC722" s="5">
        <v>7.7107137381613698E-3</v>
      </c>
      <c r="AD722" s="5"/>
      <c r="AE722" s="5">
        <v>8.8780865989636793E-3</v>
      </c>
      <c r="AF722" s="5">
        <v>5.0442002193317303E-3</v>
      </c>
      <c r="AG722" s="5">
        <v>2.8585934716347E-3</v>
      </c>
    </row>
    <row r="723" spans="2:33" hidden="1" outlineLevel="1" x14ac:dyDescent="0.25">
      <c r="B723" s="1"/>
      <c r="C723" t="s">
        <v>8921</v>
      </c>
      <c r="D723" t="s">
        <v>8919</v>
      </c>
      <c r="E723" s="5">
        <v>3.3858684593089999E-3</v>
      </c>
      <c r="F723" s="5">
        <v>3.4208923346194299E-4</v>
      </c>
      <c r="G723" s="5">
        <v>1.30897574772978E-3</v>
      </c>
      <c r="H723" s="5"/>
      <c r="I723" s="5">
        <v>0</v>
      </c>
      <c r="J723" s="5">
        <v>0</v>
      </c>
      <c r="K723" s="5">
        <v>1.2770598423504499E-3</v>
      </c>
      <c r="L723" s="5">
        <v>2.99536650240987E-3</v>
      </c>
      <c r="M723" s="5">
        <v>4.5027425138176201E-3</v>
      </c>
      <c r="N723" s="5">
        <v>5.3195132054346802E-3</v>
      </c>
      <c r="O723" s="5"/>
      <c r="P723" s="5">
        <v>5.0439249096663899E-3</v>
      </c>
      <c r="Q723" s="5">
        <v>5.3518803732516803E-3</v>
      </c>
      <c r="R723" s="5">
        <v>7.5112726072580297E-3</v>
      </c>
      <c r="S723" s="5"/>
      <c r="T723" s="5">
        <v>3.3934644830185801E-3</v>
      </c>
      <c r="U723" s="5">
        <v>0</v>
      </c>
      <c r="V723" s="5">
        <v>1.0558019259066199E-2</v>
      </c>
      <c r="W723" s="5">
        <v>3.7510956531002702E-4</v>
      </c>
      <c r="X723" s="5">
        <v>1.81964607031166E-3</v>
      </c>
      <c r="Y723" s="5">
        <v>4.5573903257261099E-3</v>
      </c>
      <c r="Z723" s="5"/>
      <c r="AA723" s="5">
        <v>7.6140952038480805E-4</v>
      </c>
      <c r="AB723" s="5">
        <v>1.53750113564892E-3</v>
      </c>
      <c r="AC723" s="5">
        <v>5.5112679288319699E-3</v>
      </c>
      <c r="AD723" s="5"/>
      <c r="AE723" s="5">
        <v>2.71177520095195E-3</v>
      </c>
      <c r="AF723" s="5">
        <v>2.2259739737443001E-3</v>
      </c>
      <c r="AG723" s="5">
        <v>1.7716626647270499E-3</v>
      </c>
    </row>
    <row r="724" spans="2:33" hidden="1" outlineLevel="1" x14ac:dyDescent="0.25">
      <c r="B724" s="1"/>
      <c r="C724" t="s">
        <v>8920</v>
      </c>
      <c r="D724" t="s">
        <v>8919</v>
      </c>
      <c r="E724" s="5">
        <v>5.7546313940552898E-3</v>
      </c>
      <c r="F724" s="5">
        <v>8.1664279131700504E-3</v>
      </c>
      <c r="G724" s="5">
        <v>7.1484415756173803E-3</v>
      </c>
      <c r="H724" s="5"/>
      <c r="I724" s="5">
        <v>0</v>
      </c>
      <c r="J724" s="5">
        <v>0</v>
      </c>
      <c r="K724" s="5">
        <v>1.8030294488242001E-3</v>
      </c>
      <c r="L724" s="5">
        <v>8.8829495749164506E-3</v>
      </c>
      <c r="M724" s="5">
        <v>1.0243656459133599E-2</v>
      </c>
      <c r="N724" s="5">
        <v>1.4039589794362499E-2</v>
      </c>
      <c r="O724" s="5"/>
      <c r="P724" s="5">
        <v>1.25804714582712E-2</v>
      </c>
      <c r="Q724" s="5">
        <v>9.7077762812555601E-3</v>
      </c>
      <c r="R724" s="5">
        <v>1.18426145738138E-2</v>
      </c>
      <c r="S724" s="5"/>
      <c r="T724" s="5">
        <v>5.3319413694592399E-3</v>
      </c>
      <c r="U724" s="5">
        <v>8.4823027153442393E-3</v>
      </c>
      <c r="V724" s="5">
        <v>8.55780221936993E-3</v>
      </c>
      <c r="W724" s="5">
        <v>1.22112552834169E-2</v>
      </c>
      <c r="X724" s="5">
        <v>1.18856933294705E-2</v>
      </c>
      <c r="Y724" s="5">
        <v>1.9374899649874901E-2</v>
      </c>
      <c r="Z724" s="5"/>
      <c r="AA724" s="5">
        <v>4.4335418596548699E-3</v>
      </c>
      <c r="AB724" s="5">
        <v>3.6363625904840598E-3</v>
      </c>
      <c r="AC724" s="5">
        <v>8.3482519700628106E-3</v>
      </c>
      <c r="AD724" s="5"/>
      <c r="AE724" s="5">
        <v>1.1041927734843599E-2</v>
      </c>
      <c r="AF724" s="5">
        <v>5.7658541132475302E-3</v>
      </c>
      <c r="AG724" s="5">
        <v>5.8924042702853804E-3</v>
      </c>
    </row>
    <row r="725" spans="2:33" hidden="1" outlineLevel="1" x14ac:dyDescent="0.25">
      <c r="B725" s="1"/>
      <c r="C725" t="s">
        <v>8918</v>
      </c>
      <c r="D725" t="s">
        <v>8917</v>
      </c>
      <c r="E725" s="5">
        <v>8.7121987101820095E-3</v>
      </c>
      <c r="F725" s="5">
        <v>1.0794503187262E-2</v>
      </c>
      <c r="G725" s="5">
        <v>1.07775804584209E-2</v>
      </c>
      <c r="H725" s="5"/>
      <c r="I725" s="5">
        <v>0</v>
      </c>
      <c r="J725" s="5">
        <v>1.4995049501521701E-2</v>
      </c>
      <c r="K725" s="5">
        <v>1.0467200704036801E-2</v>
      </c>
      <c r="L725" s="5">
        <v>1.9095132844128001E-2</v>
      </c>
      <c r="M725" s="5">
        <v>2.30230967916231E-2</v>
      </c>
      <c r="N725" s="5">
        <v>3.8546174234638401E-2</v>
      </c>
      <c r="O725" s="5"/>
      <c r="P725" s="5">
        <v>4.7181272041132399E-2</v>
      </c>
      <c r="Q725" s="5">
        <v>1.1231711987998501E-2</v>
      </c>
      <c r="R725" s="5">
        <v>2.4309818849701698E-2</v>
      </c>
      <c r="S725" s="5"/>
      <c r="T725" s="5">
        <v>0.24451639017313001</v>
      </c>
      <c r="U725" s="5">
        <v>0.108486276556143</v>
      </c>
      <c r="V725" s="5">
        <v>0.20309037756092799</v>
      </c>
      <c r="W725" s="5">
        <v>1.0930350731852201E-2</v>
      </c>
      <c r="X725" s="5">
        <v>1.78043679970828E-2</v>
      </c>
      <c r="Y725" s="5">
        <v>0.118122441652459</v>
      </c>
      <c r="Z725" s="5"/>
      <c r="AA725" s="5">
        <v>1.83338500481964E-2</v>
      </c>
      <c r="AB725" s="5">
        <v>6.5543536194917597E-3</v>
      </c>
      <c r="AC725" s="5">
        <v>1.7916702494484099E-2</v>
      </c>
      <c r="AD725" s="5"/>
      <c r="AE725" s="5">
        <v>4.9272488778339701E-2</v>
      </c>
      <c r="AF725" s="5">
        <v>8.5923725122285192E-3</v>
      </c>
      <c r="AG725" s="5">
        <v>1.7534580163317499E-2</v>
      </c>
    </row>
    <row r="726" spans="2:33" hidden="1" outlineLevel="1" x14ac:dyDescent="0.25">
      <c r="B726" s="1"/>
      <c r="C726" t="s">
        <v>8916</v>
      </c>
      <c r="D726" t="s">
        <v>8915</v>
      </c>
      <c r="E726" s="5">
        <v>1.2369024083997201E-2</v>
      </c>
      <c r="F726" s="5">
        <v>5.5520283124526303E-3</v>
      </c>
      <c r="G726" s="5">
        <v>8.1023969050493493E-3</v>
      </c>
      <c r="H726" s="5"/>
      <c r="I726" s="5">
        <v>0</v>
      </c>
      <c r="J726" s="5">
        <v>1.9251368709082201E-2</v>
      </c>
      <c r="K726" s="5">
        <v>6.6531714529595498E-2</v>
      </c>
      <c r="L726" s="5">
        <v>1.38077885843612E-2</v>
      </c>
      <c r="M726" s="5">
        <v>9.0064154865038999E-3</v>
      </c>
      <c r="N726" s="5">
        <v>2.20676895884259E-2</v>
      </c>
      <c r="O726" s="5"/>
      <c r="P726" s="5">
        <v>5.4717392750144502E-3</v>
      </c>
      <c r="Q726" s="5">
        <v>2.7871207556952799E-3</v>
      </c>
      <c r="R726" s="5">
        <v>2.8412850524580299E-2</v>
      </c>
      <c r="S726" s="5"/>
      <c r="T726" s="5">
        <v>1.1045333266135601E-2</v>
      </c>
      <c r="U726" s="5">
        <v>0</v>
      </c>
      <c r="V726" s="5">
        <v>1.5579105276699701E-2</v>
      </c>
      <c r="W726" s="5">
        <v>1.4195509143659999E-3</v>
      </c>
      <c r="X726" s="5">
        <v>1.10423666773166E-2</v>
      </c>
      <c r="Y726" s="5">
        <v>4.1180224144108601E-2</v>
      </c>
      <c r="Z726" s="5"/>
      <c r="AA726" s="5">
        <v>4.64494063287577E-2</v>
      </c>
      <c r="AB726" s="5">
        <v>2.23404911118616E-2</v>
      </c>
      <c r="AC726" s="5">
        <v>1.26791109051347E-2</v>
      </c>
      <c r="AD726" s="5"/>
      <c r="AE726" s="5">
        <v>5.0689423929576698E-2</v>
      </c>
      <c r="AF726" s="5">
        <v>1.3045513562891501E-2</v>
      </c>
      <c r="AG726" s="5">
        <v>1.6684170814624599E-2</v>
      </c>
    </row>
    <row r="727" spans="2:33" hidden="1" outlineLevel="1" x14ac:dyDescent="0.25">
      <c r="B727" s="1"/>
      <c r="C727" t="s">
        <v>8914</v>
      </c>
      <c r="D727" t="s">
        <v>8913</v>
      </c>
      <c r="E727" s="5">
        <v>5.5970734439770298E-3</v>
      </c>
      <c r="F727" s="5">
        <v>3.73283225928925E-3</v>
      </c>
      <c r="G727" s="5">
        <v>1.82104434061487E-3</v>
      </c>
      <c r="H727" s="5"/>
      <c r="I727" s="5">
        <v>0</v>
      </c>
      <c r="J727" s="5">
        <v>4.4703495181525298E-3</v>
      </c>
      <c r="K727" s="5">
        <v>2.8397656342483099E-3</v>
      </c>
      <c r="L727" s="5">
        <v>3.2828764225359E-3</v>
      </c>
      <c r="M727" s="5">
        <v>4.8772400378958997E-3</v>
      </c>
      <c r="N727" s="5">
        <v>4.3991659838447401E-3</v>
      </c>
      <c r="O727" s="5"/>
      <c r="P727" s="5">
        <v>8.1723765356681195E-3</v>
      </c>
      <c r="Q727" s="5">
        <v>1.1884715720519599E-2</v>
      </c>
      <c r="R727" s="5">
        <v>2.24833588681778E-3</v>
      </c>
      <c r="S727" s="5"/>
      <c r="T727" s="5">
        <v>0</v>
      </c>
      <c r="U727" s="5">
        <v>0</v>
      </c>
      <c r="V727" s="5">
        <v>4.6064292888874604E-3</v>
      </c>
      <c r="W727" s="5">
        <v>1.0783394741038101E-2</v>
      </c>
      <c r="X727" s="5">
        <v>5.1918985284089099E-3</v>
      </c>
      <c r="Y727" s="5">
        <v>0</v>
      </c>
      <c r="Z727" s="5"/>
      <c r="AA727" s="5">
        <v>7.0676655570346605E-4</v>
      </c>
      <c r="AB727" s="5">
        <v>3.0077214298552201E-3</v>
      </c>
      <c r="AC727" s="5">
        <v>9.7928696877125493E-3</v>
      </c>
      <c r="AD727" s="5"/>
      <c r="AE727" s="5">
        <v>4.7040706741331003E-3</v>
      </c>
      <c r="AF727" s="5">
        <v>6.4729473138644498E-3</v>
      </c>
      <c r="AG727" s="5">
        <v>3.31576213690167E-3</v>
      </c>
    </row>
    <row r="728" spans="2:33" hidden="1" outlineLevel="1" x14ac:dyDescent="0.25">
      <c r="B728" s="1"/>
      <c r="C728" t="s">
        <v>8912</v>
      </c>
      <c r="D728" t="s">
        <v>8911</v>
      </c>
      <c r="E728" s="5">
        <v>2.31509775926137E-4</v>
      </c>
      <c r="F728" s="5">
        <v>4.9798619216490699E-4</v>
      </c>
      <c r="G728" s="5">
        <v>7.0043482107458299E-4</v>
      </c>
      <c r="H728" s="5"/>
      <c r="I728" s="5">
        <v>0</v>
      </c>
      <c r="J728" s="5">
        <v>0</v>
      </c>
      <c r="K728" s="5">
        <v>2.04104772538816E-4</v>
      </c>
      <c r="L728" s="5">
        <v>2.5507816069836401E-4</v>
      </c>
      <c r="M728" s="5">
        <v>1.3888005517760499E-3</v>
      </c>
      <c r="N728" s="5">
        <v>2.0225346724193601E-3</v>
      </c>
      <c r="O728" s="5"/>
      <c r="P728" s="5">
        <v>1.9608064820666798E-3</v>
      </c>
      <c r="Q728" s="5">
        <v>3.94056826245543E-3</v>
      </c>
      <c r="R728" s="5">
        <v>2.3221936970961501E-3</v>
      </c>
      <c r="S728" s="5"/>
      <c r="T728" s="5">
        <v>3.9442745648137203E-3</v>
      </c>
      <c r="U728" s="5">
        <v>2.9388290779199101E-3</v>
      </c>
      <c r="V728" s="5">
        <v>0</v>
      </c>
      <c r="W728" s="5">
        <v>3.66974283305401E-4</v>
      </c>
      <c r="X728" s="5">
        <v>1.27170750216102E-3</v>
      </c>
      <c r="Y728" s="5">
        <v>5.1356270880720603E-3</v>
      </c>
      <c r="Z728" s="5"/>
      <c r="AA728" s="5">
        <v>1.51053547746701E-4</v>
      </c>
      <c r="AB728" s="5">
        <v>1.5708900639469799E-4</v>
      </c>
      <c r="AC728" s="5">
        <v>3.1037275961454201E-3</v>
      </c>
      <c r="AD728" s="5"/>
      <c r="AE728" s="5">
        <v>2.4996001710889098E-3</v>
      </c>
      <c r="AF728" s="5">
        <v>1.72193622828407E-4</v>
      </c>
      <c r="AG728" s="5">
        <v>4.09228444845468E-4</v>
      </c>
    </row>
    <row r="729" spans="2:33" hidden="1" outlineLevel="1" x14ac:dyDescent="0.25">
      <c r="B729" s="1"/>
      <c r="C729" t="s">
        <v>8910</v>
      </c>
      <c r="D729" t="s">
        <v>8909</v>
      </c>
      <c r="E729" s="5">
        <v>1.61042184484382E-3</v>
      </c>
      <c r="F729" s="5">
        <v>2.7136236187178101E-3</v>
      </c>
      <c r="G729" s="5">
        <v>6.8411875158159198E-3</v>
      </c>
      <c r="H729" s="5"/>
      <c r="I729" s="5">
        <v>0</v>
      </c>
      <c r="J729" s="5">
        <v>5.6673431699958603E-3</v>
      </c>
      <c r="K729" s="5">
        <v>2.6107401582240401E-3</v>
      </c>
      <c r="L729" s="5">
        <v>2.15165396190398E-3</v>
      </c>
      <c r="M729" s="5">
        <v>2.7528336233037598E-3</v>
      </c>
      <c r="N729" s="5">
        <v>5.64707098353913E-3</v>
      </c>
      <c r="O729" s="5"/>
      <c r="P729" s="5">
        <v>6.5338744706274002E-3</v>
      </c>
      <c r="Q729" s="5">
        <v>2.8994076239829102E-3</v>
      </c>
      <c r="R729" s="5">
        <v>5.2611002888317904E-3</v>
      </c>
      <c r="S729" s="5"/>
      <c r="T729" s="5">
        <v>4.5290633219367497E-3</v>
      </c>
      <c r="U729" s="5">
        <v>5.0097187233736299E-3</v>
      </c>
      <c r="V729" s="5">
        <v>9.6799559734101707E-3</v>
      </c>
      <c r="W729" s="5">
        <v>5.2103814146764E-3</v>
      </c>
      <c r="X729" s="5">
        <v>4.3787021455707203E-3</v>
      </c>
      <c r="Y729" s="5">
        <v>4.46413794271749E-3</v>
      </c>
      <c r="Z729" s="5"/>
      <c r="AA729" s="5">
        <v>2.1130956787730202E-3</v>
      </c>
      <c r="AB729" s="5">
        <v>3.4555362290522298E-3</v>
      </c>
      <c r="AC729" s="5">
        <v>1.23289563057092E-2</v>
      </c>
      <c r="AD729" s="5"/>
      <c r="AE729" s="5">
        <v>1.12478154505687E-2</v>
      </c>
      <c r="AF729" s="5">
        <v>3.29259310360291E-3</v>
      </c>
      <c r="AG729" s="5">
        <v>3.8665555092984999E-3</v>
      </c>
    </row>
    <row r="730" spans="2:33" hidden="1" outlineLevel="1" x14ac:dyDescent="0.25">
      <c r="B730" s="1"/>
      <c r="C730" t="s">
        <v>8908</v>
      </c>
      <c r="D730" t="s">
        <v>8907</v>
      </c>
      <c r="E730" s="5">
        <v>2.8560761254758302E-3</v>
      </c>
      <c r="F730" s="5">
        <v>4.3011966753959902E-3</v>
      </c>
      <c r="G730" s="5">
        <v>1.35296359395858E-3</v>
      </c>
      <c r="H730" s="5"/>
      <c r="I730" s="5">
        <v>5.89383793776555E-3</v>
      </c>
      <c r="J730" s="5">
        <v>0</v>
      </c>
      <c r="K730" s="5">
        <v>7.6840903057296902E-4</v>
      </c>
      <c r="L730" s="5">
        <v>1.0444313003947199E-3</v>
      </c>
      <c r="M730" s="5">
        <v>3.1091891624364901E-3</v>
      </c>
      <c r="N730" s="5">
        <v>3.4967862439938199E-3</v>
      </c>
      <c r="O730" s="5"/>
      <c r="P730" s="5">
        <v>2.5680771390812099E-3</v>
      </c>
      <c r="Q730" s="5">
        <v>4.1045895371013901E-4</v>
      </c>
      <c r="R730" s="5">
        <v>4.8230648582743398E-3</v>
      </c>
      <c r="S730" s="5"/>
      <c r="T730" s="5">
        <v>9.5034051909030394E-3</v>
      </c>
      <c r="U730" s="5">
        <v>0</v>
      </c>
      <c r="V730" s="5">
        <v>1.92216930372383E-3</v>
      </c>
      <c r="W730" s="5">
        <v>1.3616706347740701E-4</v>
      </c>
      <c r="X730" s="5">
        <v>1.3639820583713799E-3</v>
      </c>
      <c r="Y730" s="5">
        <v>4.6125440142959096E-3</v>
      </c>
      <c r="Z730" s="5"/>
      <c r="AA730" s="5">
        <v>1.3713763925760701E-3</v>
      </c>
      <c r="AB730" s="5">
        <v>3.3290978617418401E-4</v>
      </c>
      <c r="AC730" s="5">
        <v>5.0769137994786401E-3</v>
      </c>
      <c r="AD730" s="5"/>
      <c r="AE730" s="5">
        <v>2.5544077932607599E-3</v>
      </c>
      <c r="AF730" s="5">
        <v>9.8007986882294503E-4</v>
      </c>
      <c r="AG730" s="5">
        <v>1.4505530011980001E-3</v>
      </c>
    </row>
    <row r="731" spans="2:33" hidden="1" outlineLevel="1" x14ac:dyDescent="0.25">
      <c r="B731" s="1"/>
      <c r="C731" t="s">
        <v>8906</v>
      </c>
      <c r="D731" t="s">
        <v>8905</v>
      </c>
      <c r="E731" s="5">
        <v>2.2285072094191498E-3</v>
      </c>
      <c r="F731" s="5">
        <v>3.3664326462177498E-3</v>
      </c>
      <c r="G731" s="5">
        <v>1.4521501673930199E-3</v>
      </c>
      <c r="H731" s="5"/>
      <c r="I731" s="5">
        <v>0</v>
      </c>
      <c r="J731" s="5">
        <v>0</v>
      </c>
      <c r="K731" s="5">
        <v>2.53731521578114E-3</v>
      </c>
      <c r="L731" s="5">
        <v>5.45447151610231E-3</v>
      </c>
      <c r="M731" s="5">
        <v>1.8194616724431999E-3</v>
      </c>
      <c r="N731" s="5">
        <v>4.403110090221E-3</v>
      </c>
      <c r="O731" s="5"/>
      <c r="P731" s="5">
        <v>2.7690032335108898E-3</v>
      </c>
      <c r="Q731" s="5">
        <v>1.1830202541017699E-4</v>
      </c>
      <c r="R731" s="5">
        <v>9.9170892100695508E-3</v>
      </c>
      <c r="S731" s="5"/>
      <c r="T731" s="5">
        <v>6.5142721474811399E-3</v>
      </c>
      <c r="U731" s="5">
        <v>0</v>
      </c>
      <c r="V731" s="5">
        <v>3.1360126437812402E-3</v>
      </c>
      <c r="W731" s="5">
        <v>2.15310832308556E-3</v>
      </c>
      <c r="X731" s="5">
        <v>3.09088921951593E-3</v>
      </c>
      <c r="Y731" s="5">
        <v>0</v>
      </c>
      <c r="Z731" s="5"/>
      <c r="AA731" s="5">
        <v>1.7322439111770601E-3</v>
      </c>
      <c r="AB731" s="5">
        <v>4.6728202246427803E-3</v>
      </c>
      <c r="AC731" s="5">
        <v>5.9918888768929297E-3</v>
      </c>
      <c r="AD731" s="5"/>
      <c r="AE731" s="5">
        <v>1.68957912936985E-3</v>
      </c>
      <c r="AF731" s="5">
        <v>5.9664197640953102E-3</v>
      </c>
      <c r="AG731" s="5">
        <v>4.5456335614078597E-3</v>
      </c>
    </row>
    <row r="732" spans="2:33" hidden="1" outlineLevel="1" x14ac:dyDescent="0.25">
      <c r="B732" s="1"/>
      <c r="C732" t="s">
        <v>8904</v>
      </c>
      <c r="D732" t="s">
        <v>8903</v>
      </c>
      <c r="E732" s="5">
        <v>1.02209555478666E-3</v>
      </c>
      <c r="F732" s="5">
        <v>5.7528801929868805E-4</v>
      </c>
      <c r="G732" s="5">
        <v>1.45773838157387E-3</v>
      </c>
      <c r="H732" s="5"/>
      <c r="I732" s="5">
        <v>7.1200638647045201E-3</v>
      </c>
      <c r="J732" s="5">
        <v>0</v>
      </c>
      <c r="K732" s="5">
        <v>1.22118478567854E-3</v>
      </c>
      <c r="L732" s="5">
        <v>1.2291758303442E-3</v>
      </c>
      <c r="M732" s="5">
        <v>2.41410733524213E-3</v>
      </c>
      <c r="N732" s="5">
        <v>2.9259073628482199E-3</v>
      </c>
      <c r="O732" s="5"/>
      <c r="P732" s="5">
        <v>6.2910078558696696E-4</v>
      </c>
      <c r="Q732" s="5">
        <v>4.5051491596098501E-4</v>
      </c>
      <c r="R732" s="5">
        <v>1.83513519861099E-4</v>
      </c>
      <c r="S732" s="5"/>
      <c r="T732" s="5">
        <v>0</v>
      </c>
      <c r="U732" s="5">
        <v>0</v>
      </c>
      <c r="V732" s="5">
        <v>0</v>
      </c>
      <c r="W732" s="5">
        <v>3.18382234218994E-4</v>
      </c>
      <c r="X732" s="5">
        <v>4.1994418054080898E-4</v>
      </c>
      <c r="Y732" s="5">
        <v>0</v>
      </c>
      <c r="Z732" s="5"/>
      <c r="AA732" s="5">
        <v>1.5214040163150199E-3</v>
      </c>
      <c r="AB732" s="5">
        <v>9.825952371411309E-4</v>
      </c>
      <c r="AC732" s="5">
        <v>6.3796031769956301E-3</v>
      </c>
      <c r="AD732" s="5"/>
      <c r="AE732" s="5">
        <v>9.3452033635042504E-4</v>
      </c>
      <c r="AF732" s="5">
        <v>1.21585155979458E-3</v>
      </c>
      <c r="AG732" s="5">
        <v>8.2324376646591198E-4</v>
      </c>
    </row>
    <row r="733" spans="2:33" hidden="1" outlineLevel="1" x14ac:dyDescent="0.25">
      <c r="B733" s="1"/>
      <c r="C733" t="s">
        <v>8902</v>
      </c>
      <c r="D733" t="s">
        <v>8901</v>
      </c>
      <c r="E733" s="5">
        <v>6.9380282849151997E-3</v>
      </c>
      <c r="F733" s="5">
        <v>5.1046317653380899E-3</v>
      </c>
      <c r="G733" s="5">
        <v>6.2151722227456602E-3</v>
      </c>
      <c r="H733" s="5"/>
      <c r="I733" s="5">
        <v>0</v>
      </c>
      <c r="J733" s="5">
        <v>0</v>
      </c>
      <c r="K733" s="5">
        <v>1.0494908721407899E-2</v>
      </c>
      <c r="L733" s="5">
        <v>5.7353314791428597E-3</v>
      </c>
      <c r="M733" s="5">
        <v>5.3847091640759001E-3</v>
      </c>
      <c r="N733" s="5">
        <v>1.03040840757291E-2</v>
      </c>
      <c r="O733" s="5"/>
      <c r="P733" s="5">
        <v>4.0267111115306099E-3</v>
      </c>
      <c r="Q733" s="5">
        <v>4.6468150028438496E-3</v>
      </c>
      <c r="R733" s="5">
        <v>4.6227158918760898E-3</v>
      </c>
      <c r="S733" s="5"/>
      <c r="T733" s="5">
        <v>0</v>
      </c>
      <c r="U733" s="5">
        <v>0</v>
      </c>
      <c r="V733" s="5">
        <v>3.2295101406374402E-3</v>
      </c>
      <c r="W733" s="5">
        <v>4.62784374506813E-3</v>
      </c>
      <c r="X733" s="5">
        <v>3.8102010582056899E-3</v>
      </c>
      <c r="Y733" s="5">
        <v>0</v>
      </c>
      <c r="Z733" s="5"/>
      <c r="AA733" s="5">
        <v>1.4549515402902599E-2</v>
      </c>
      <c r="AB733" s="5">
        <v>7.4364974882071503E-3</v>
      </c>
      <c r="AC733" s="5">
        <v>4.6928157231910803E-3</v>
      </c>
      <c r="AD733" s="5"/>
      <c r="AE733" s="5">
        <v>7.2782108075205298E-3</v>
      </c>
      <c r="AF733" s="5">
        <v>4.5720408611837401E-3</v>
      </c>
      <c r="AG733" s="5">
        <v>3.1933230093094201E-3</v>
      </c>
    </row>
    <row r="734" spans="2:33" hidden="1" outlineLevel="1" x14ac:dyDescent="0.25">
      <c r="B734" s="1"/>
      <c r="C734" t="s">
        <v>8900</v>
      </c>
      <c r="D734" t="s">
        <v>8899</v>
      </c>
      <c r="E734" s="5">
        <v>2.3606311615408999E-2</v>
      </c>
      <c r="F734" s="5">
        <v>1.8699074390023201E-2</v>
      </c>
      <c r="G734" s="5">
        <v>6.1389248269036797E-3</v>
      </c>
      <c r="H734" s="5"/>
      <c r="I734" s="5">
        <v>5.9536475826430998E-3</v>
      </c>
      <c r="J734" s="5">
        <v>1.72488976439896E-2</v>
      </c>
      <c r="K734" s="5">
        <v>1.02125280689948E-2</v>
      </c>
      <c r="L734" s="5">
        <v>2.45995983338297E-2</v>
      </c>
      <c r="M734" s="5">
        <v>1.9977997793099701E-2</v>
      </c>
      <c r="N734" s="5">
        <v>2.1499522857412599E-2</v>
      </c>
      <c r="O734" s="5"/>
      <c r="P734" s="5">
        <v>1.5439113926052E-2</v>
      </c>
      <c r="Q734" s="5">
        <v>1.0767232626970401E-2</v>
      </c>
      <c r="R734" s="5">
        <v>1.08500939214255E-2</v>
      </c>
      <c r="S734" s="5"/>
      <c r="T734" s="5">
        <v>1.18366466495351E-2</v>
      </c>
      <c r="U734" s="5">
        <v>1.2520136786184599E-2</v>
      </c>
      <c r="V734" s="5">
        <v>6.0490307381242801E-2</v>
      </c>
      <c r="W734" s="5">
        <v>1.6633071590290701E-2</v>
      </c>
      <c r="X734" s="5">
        <v>1.4143658789191899E-2</v>
      </c>
      <c r="Y734" s="5">
        <v>2.14608607734567E-2</v>
      </c>
      <c r="Z734" s="5"/>
      <c r="AA734" s="5">
        <v>1.7410607271222501E-2</v>
      </c>
      <c r="AB734" s="5">
        <v>9.7057891812759398E-3</v>
      </c>
      <c r="AC734" s="5">
        <v>2.27100732706868E-2</v>
      </c>
      <c r="AD734" s="5"/>
      <c r="AE734" s="5">
        <v>2.95753112228841E-2</v>
      </c>
      <c r="AF734" s="5">
        <v>8.4140031560007607E-3</v>
      </c>
      <c r="AG734" s="5">
        <v>1.9660080076394401E-2</v>
      </c>
    </row>
    <row r="735" spans="2:33" hidden="1" outlineLevel="1" x14ac:dyDescent="0.25">
      <c r="B735" s="1"/>
      <c r="C735" t="s">
        <v>8898</v>
      </c>
      <c r="D735" t="s">
        <v>8897</v>
      </c>
      <c r="E735" s="5">
        <v>1.5466745444712099E-3</v>
      </c>
      <c r="F735" s="5">
        <v>1.09804984032662E-3</v>
      </c>
      <c r="G735" s="5">
        <v>8.3235639021158095E-4</v>
      </c>
      <c r="H735" s="5"/>
      <c r="I735" s="5">
        <v>0</v>
      </c>
      <c r="J735" s="5">
        <v>0</v>
      </c>
      <c r="K735" s="5">
        <v>9.6581848238491995E-5</v>
      </c>
      <c r="L735" s="5">
        <v>2.1899499889152401E-3</v>
      </c>
      <c r="M735" s="5">
        <v>5.2587493743768603E-4</v>
      </c>
      <c r="N735" s="5">
        <v>2.1237766519054402E-3</v>
      </c>
      <c r="O735" s="5"/>
      <c r="P735" s="5">
        <v>0</v>
      </c>
      <c r="Q735" s="5">
        <v>1.0988711908221701E-3</v>
      </c>
      <c r="R735" s="5">
        <v>6.0067943405792796E-4</v>
      </c>
      <c r="S735" s="5"/>
      <c r="T735" s="5">
        <v>0</v>
      </c>
      <c r="U735" s="5">
        <v>0</v>
      </c>
      <c r="V735" s="5">
        <v>0</v>
      </c>
      <c r="W735" s="5">
        <v>0</v>
      </c>
      <c r="X735" s="5">
        <v>1.40911439351047E-3</v>
      </c>
      <c r="Y735" s="5">
        <v>0</v>
      </c>
      <c r="Z735" s="5"/>
      <c r="AA735" s="5">
        <v>3.6304823268088903E-4</v>
      </c>
      <c r="AB735" s="5">
        <v>1.3985168261362901E-3</v>
      </c>
      <c r="AC735" s="5">
        <v>5.3725123497860103E-3</v>
      </c>
      <c r="AD735" s="5"/>
      <c r="AE735" s="5">
        <v>0</v>
      </c>
      <c r="AF735" s="5">
        <v>2.3598890136141098E-3</v>
      </c>
      <c r="AG735" s="5">
        <v>3.2488146013311598E-3</v>
      </c>
    </row>
    <row r="736" spans="2:33" hidden="1" outlineLevel="1" x14ac:dyDescent="0.25">
      <c r="B736" s="1"/>
      <c r="C736" t="s">
        <v>8896</v>
      </c>
      <c r="D736" t="s">
        <v>8895</v>
      </c>
      <c r="E736" s="5">
        <v>1.1257082277219099E-3</v>
      </c>
      <c r="F736" s="5">
        <v>1.5381123302626099E-3</v>
      </c>
      <c r="G736" s="5">
        <v>1.17084205887174E-3</v>
      </c>
      <c r="H736" s="5"/>
      <c r="I736" s="5">
        <v>4.1092042337901001E-3</v>
      </c>
      <c r="J736" s="5">
        <v>0</v>
      </c>
      <c r="K736" s="5">
        <v>9.2320923848365104E-4</v>
      </c>
      <c r="L736" s="5">
        <v>1.3184027154332001E-3</v>
      </c>
      <c r="M736" s="5">
        <v>2.5296993790324498E-3</v>
      </c>
      <c r="N736" s="5">
        <v>3.2724460887774498E-3</v>
      </c>
      <c r="O736" s="5"/>
      <c r="P736" s="5">
        <v>2.4029473079987601E-3</v>
      </c>
      <c r="Q736" s="5">
        <v>1.5050984634026199E-3</v>
      </c>
      <c r="R736" s="5">
        <v>9.8598406451613795E-4</v>
      </c>
      <c r="S736" s="5"/>
      <c r="T736" s="5">
        <v>8.0475982671304805E-3</v>
      </c>
      <c r="U736" s="5">
        <v>0</v>
      </c>
      <c r="V736" s="5">
        <v>5.95143618523181E-3</v>
      </c>
      <c r="W736" s="5">
        <v>4.1423196023688798E-4</v>
      </c>
      <c r="X736" s="5">
        <v>2.8135921880946299E-3</v>
      </c>
      <c r="Y736" s="5">
        <v>3.3545853533490698E-3</v>
      </c>
      <c r="Z736" s="5"/>
      <c r="AA736" s="5">
        <v>1.7410643553900801E-3</v>
      </c>
      <c r="AB736" s="5">
        <v>1.28994545124652E-3</v>
      </c>
      <c r="AC736" s="5">
        <v>1.3386016551751E-3</v>
      </c>
      <c r="AD736" s="5"/>
      <c r="AE736" s="5">
        <v>3.37874425868142E-3</v>
      </c>
      <c r="AF736" s="5">
        <v>1.0245855525028E-3</v>
      </c>
      <c r="AG736" s="5">
        <v>9.7340019944674495E-4</v>
      </c>
    </row>
    <row r="737" spans="2:33" hidden="1" outlineLevel="1" x14ac:dyDescent="0.25">
      <c r="B737" s="1"/>
      <c r="C737" t="s">
        <v>8894</v>
      </c>
      <c r="D737" t="s">
        <v>8893</v>
      </c>
      <c r="E737" s="5">
        <v>1.17513772895522E-4</v>
      </c>
      <c r="F737" s="5">
        <v>5.4383451508644505E-4</v>
      </c>
      <c r="G737" s="5">
        <v>7.9056442839158907E-3</v>
      </c>
      <c r="H737" s="5"/>
      <c r="I737" s="5">
        <v>0</v>
      </c>
      <c r="J737" s="5">
        <v>0</v>
      </c>
      <c r="K737" s="5">
        <v>6.4348830608073997E-4</v>
      </c>
      <c r="L737" s="5">
        <v>4.3412167868043796E-3</v>
      </c>
      <c r="M737" s="5">
        <v>1.5652658059056501E-3</v>
      </c>
      <c r="N737" s="5">
        <v>1.56446133673632E-4</v>
      </c>
      <c r="O737" s="5"/>
      <c r="P737" s="5">
        <v>0</v>
      </c>
      <c r="Q737" s="5">
        <v>0</v>
      </c>
      <c r="R737" s="5">
        <v>0</v>
      </c>
      <c r="S737" s="5"/>
      <c r="T737" s="5">
        <v>0</v>
      </c>
      <c r="U737" s="5">
        <v>0</v>
      </c>
      <c r="V737" s="5">
        <v>0</v>
      </c>
      <c r="W737" s="5">
        <v>7.8989594113461998E-5</v>
      </c>
      <c r="X737" s="5">
        <v>1.86106704711736E-3</v>
      </c>
      <c r="Y737" s="5">
        <v>0</v>
      </c>
      <c r="Z737" s="5"/>
      <c r="AA737" s="5">
        <v>2.70867709457261E-4</v>
      </c>
      <c r="AB737" s="5">
        <v>2.7556675607947598E-4</v>
      </c>
      <c r="AC737" s="5">
        <v>2.4351797866074502E-3</v>
      </c>
      <c r="AD737" s="5"/>
      <c r="AE737" s="5">
        <v>0</v>
      </c>
      <c r="AF737" s="5">
        <v>3.5855340339080801E-4</v>
      </c>
      <c r="AG737" s="5">
        <v>4.4551835236176602E-3</v>
      </c>
    </row>
    <row r="738" spans="2:33" hidden="1" outlineLevel="1" x14ac:dyDescent="0.25">
      <c r="B738" s="1"/>
      <c r="C738" t="s">
        <v>8892</v>
      </c>
      <c r="D738" t="s">
        <v>8891</v>
      </c>
      <c r="E738" s="5">
        <v>1.5144728300141299E-3</v>
      </c>
      <c r="F738" s="5">
        <v>2.0467587544079498E-3</v>
      </c>
      <c r="G738" s="5">
        <v>2.12076079462796E-3</v>
      </c>
      <c r="H738" s="5"/>
      <c r="I738" s="5">
        <v>0</v>
      </c>
      <c r="J738" s="5">
        <v>0</v>
      </c>
      <c r="K738" s="5">
        <v>3.7613710611707398E-3</v>
      </c>
      <c r="L738" s="5">
        <v>3.44217999430976E-3</v>
      </c>
      <c r="M738" s="5">
        <v>1.00084223235829E-2</v>
      </c>
      <c r="N738" s="5">
        <v>9.8161360575747605E-3</v>
      </c>
      <c r="O738" s="5"/>
      <c r="P738" s="5">
        <v>1.08020530096825E-3</v>
      </c>
      <c r="Q738" s="5">
        <v>2.1362895838706302E-3</v>
      </c>
      <c r="R738" s="5">
        <v>1.4836579244848699E-3</v>
      </c>
      <c r="S738" s="5"/>
      <c r="T738" s="5">
        <v>0</v>
      </c>
      <c r="U738" s="5">
        <v>0</v>
      </c>
      <c r="V738" s="5">
        <v>0</v>
      </c>
      <c r="W738" s="5">
        <v>7.3409254951853804E-3</v>
      </c>
      <c r="X738" s="5">
        <v>4.1875460529460602E-3</v>
      </c>
      <c r="Y738" s="5">
        <v>1.5744131337840101E-2</v>
      </c>
      <c r="Z738" s="5"/>
      <c r="AA738" s="5">
        <v>1.6186278318255499E-3</v>
      </c>
      <c r="AB738" s="5">
        <v>1.1406676009714999E-3</v>
      </c>
      <c r="AC738" s="5">
        <v>2.6194396600919399E-2</v>
      </c>
      <c r="AD738" s="5"/>
      <c r="AE738" s="5">
        <v>4.2748224450429098E-3</v>
      </c>
      <c r="AF738" s="5">
        <v>1.5589200897503301E-3</v>
      </c>
      <c r="AG738" s="5">
        <v>4.19565340063607E-3</v>
      </c>
    </row>
    <row r="739" spans="2:33" hidden="1" outlineLevel="1" x14ac:dyDescent="0.25">
      <c r="B739" s="1"/>
      <c r="C739" t="s">
        <v>8890</v>
      </c>
      <c r="D739" t="s">
        <v>8889</v>
      </c>
      <c r="E739" s="5">
        <v>8.7743993122206901E-4</v>
      </c>
      <c r="F739" s="5">
        <v>4.2515817734779798E-4</v>
      </c>
      <c r="G739" s="5">
        <v>1.15279076775535E-4</v>
      </c>
      <c r="H739" s="5"/>
      <c r="I739" s="5">
        <v>0</v>
      </c>
      <c r="J739" s="5">
        <v>0</v>
      </c>
      <c r="K739" s="5">
        <v>1.18899755173283E-3</v>
      </c>
      <c r="L739" s="5">
        <v>7.67742745577195E-4</v>
      </c>
      <c r="M739" s="5">
        <v>8.7245162867982499E-4</v>
      </c>
      <c r="N739" s="5">
        <v>1.15132722090866E-3</v>
      </c>
      <c r="O739" s="5"/>
      <c r="P739" s="5">
        <v>4.8483990228192601E-3</v>
      </c>
      <c r="Q739" s="5">
        <v>6.3043527980042999E-5</v>
      </c>
      <c r="R739" s="5">
        <v>1.35917843882215E-3</v>
      </c>
      <c r="S739" s="5"/>
      <c r="T739" s="5">
        <v>6.3905569690516301E-3</v>
      </c>
      <c r="U739" s="5">
        <v>0</v>
      </c>
      <c r="V739" s="5">
        <v>1.6491203796698901E-2</v>
      </c>
      <c r="W739" s="5">
        <v>2.0032922556034101E-4</v>
      </c>
      <c r="X739" s="5">
        <v>1.41380574450181E-3</v>
      </c>
      <c r="Y739" s="5">
        <v>1.5438804998727E-3</v>
      </c>
      <c r="Z739" s="5"/>
      <c r="AA739" s="5">
        <v>2.4483926670441302E-3</v>
      </c>
      <c r="AB739" s="5">
        <v>5.4394391735727605E-4</v>
      </c>
      <c r="AC739" s="5">
        <v>3.3989801586658299E-4</v>
      </c>
      <c r="AD739" s="5"/>
      <c r="AE739" s="5">
        <v>6.11481328232977E-3</v>
      </c>
      <c r="AF739" s="5">
        <v>3.52231769530904E-4</v>
      </c>
      <c r="AG739" s="5">
        <v>1.07168380166737E-3</v>
      </c>
    </row>
    <row r="740" spans="2:33" hidden="1" outlineLevel="1" x14ac:dyDescent="0.25">
      <c r="B740" s="1"/>
      <c r="C740" t="s">
        <v>8888</v>
      </c>
      <c r="D740" t="s">
        <v>8887</v>
      </c>
      <c r="E740" s="5">
        <v>6.4020246008886202E-3</v>
      </c>
      <c r="F740" s="5">
        <v>5.2374888458676496E-3</v>
      </c>
      <c r="G740" s="5">
        <v>4.69592903256736E-3</v>
      </c>
      <c r="H740" s="5"/>
      <c r="I740" s="5">
        <v>1.4750842036275099E-2</v>
      </c>
      <c r="J740" s="5">
        <v>1.7841569480445699E-2</v>
      </c>
      <c r="K740" s="5">
        <v>7.5910759506462103E-3</v>
      </c>
      <c r="L740" s="5">
        <v>1.50242483054146E-2</v>
      </c>
      <c r="M740" s="5">
        <v>9.4935558530976506E-3</v>
      </c>
      <c r="N740" s="5">
        <v>9.2032106431748396E-3</v>
      </c>
      <c r="O740" s="5"/>
      <c r="P740" s="5">
        <v>2.46833614735163E-2</v>
      </c>
      <c r="Q740" s="5">
        <v>2.0163457544704801E-3</v>
      </c>
      <c r="R740" s="5">
        <v>7.1149055774368799E-3</v>
      </c>
      <c r="S740" s="5"/>
      <c r="T740" s="5">
        <v>2.0611873039079E-2</v>
      </c>
      <c r="U740" s="5">
        <v>1.1622611030859001E-2</v>
      </c>
      <c r="V740" s="5">
        <v>4.4578910342839402E-2</v>
      </c>
      <c r="W740" s="5">
        <v>3.2687097385489601E-3</v>
      </c>
      <c r="X740" s="5">
        <v>1.0277826860640001E-2</v>
      </c>
      <c r="Y740" s="5">
        <v>1.1135726003914799E-2</v>
      </c>
      <c r="Z740" s="5"/>
      <c r="AA740" s="5">
        <v>1.15876027294109E-2</v>
      </c>
      <c r="AB740" s="5">
        <v>3.4393943864122001E-3</v>
      </c>
      <c r="AC740" s="5">
        <v>7.04551144232907E-3</v>
      </c>
      <c r="AD740" s="5"/>
      <c r="AE740" s="5">
        <v>3.0769382162030599E-2</v>
      </c>
      <c r="AF740" s="5">
        <v>7.1788681308990101E-3</v>
      </c>
      <c r="AG740" s="5">
        <v>8.7306237813658798E-3</v>
      </c>
    </row>
    <row r="741" spans="2:33" hidden="1" outlineLevel="1" x14ac:dyDescent="0.25">
      <c r="B741" s="1"/>
      <c r="C741" t="s">
        <v>8886</v>
      </c>
      <c r="D741" t="s">
        <v>8885</v>
      </c>
      <c r="E741" s="5">
        <v>2.6920297931532799E-3</v>
      </c>
      <c r="F741" s="5">
        <v>1.64715729373351E-3</v>
      </c>
      <c r="G741" s="5">
        <v>3.9330378842984204E-3</v>
      </c>
      <c r="H741" s="5"/>
      <c r="I741" s="5">
        <v>3.2242476475986301E-3</v>
      </c>
      <c r="J741" s="5">
        <v>0</v>
      </c>
      <c r="K741" s="5">
        <v>3.9318724262547497E-3</v>
      </c>
      <c r="L741" s="5">
        <v>3.3733548174877501E-3</v>
      </c>
      <c r="M741" s="5">
        <v>6.3254957335835502E-3</v>
      </c>
      <c r="N741" s="5">
        <v>7.4990315178322603E-3</v>
      </c>
      <c r="O741" s="5"/>
      <c r="P741" s="5">
        <v>1.14380350823146E-2</v>
      </c>
      <c r="Q741" s="5">
        <v>1.9339786272706699E-3</v>
      </c>
      <c r="R741" s="5">
        <v>1.1691021346691401E-2</v>
      </c>
      <c r="S741" s="5"/>
      <c r="T741" s="5">
        <v>3.7251023630264703E-2</v>
      </c>
      <c r="U741" s="5">
        <v>3.35492754054025E-2</v>
      </c>
      <c r="V741" s="5">
        <v>1.14435992528579E-2</v>
      </c>
      <c r="W741" s="5">
        <v>6.2301326322788501E-3</v>
      </c>
      <c r="X741" s="5">
        <v>3.86305551370902E-3</v>
      </c>
      <c r="Y741" s="5">
        <v>1.4212576582412199E-2</v>
      </c>
      <c r="Z741" s="5"/>
      <c r="AA741" s="5">
        <v>4.1586355127621998E-3</v>
      </c>
      <c r="AB741" s="5">
        <v>3.0029778194770999E-3</v>
      </c>
      <c r="AC741" s="5">
        <v>6.3965691248360698E-3</v>
      </c>
      <c r="AD741" s="5"/>
      <c r="AE741" s="5">
        <v>5.2164830354103501E-3</v>
      </c>
      <c r="AF741" s="5">
        <v>4.9517865222974602E-3</v>
      </c>
      <c r="AG741" s="5">
        <v>4.3463109067833298E-3</v>
      </c>
    </row>
    <row r="742" spans="2:33" hidden="1" outlineLevel="1" x14ac:dyDescent="0.25">
      <c r="B742" s="1"/>
      <c r="C742" t="s">
        <v>8884</v>
      </c>
      <c r="D742" t="s">
        <v>8883</v>
      </c>
      <c r="E742" s="5">
        <v>9.0175812695703107E-3</v>
      </c>
      <c r="F742" s="5">
        <v>5.9465011403541596E-3</v>
      </c>
      <c r="G742" s="5">
        <v>9.4474965329922004E-3</v>
      </c>
      <c r="H742" s="5"/>
      <c r="I742" s="5">
        <v>3.1342879368355401E-3</v>
      </c>
      <c r="J742" s="5">
        <v>2.02176502678783E-2</v>
      </c>
      <c r="K742" s="5">
        <v>1.04760556399866E-2</v>
      </c>
      <c r="L742" s="5">
        <v>1.07424022026275E-2</v>
      </c>
      <c r="M742" s="5">
        <v>1.1564228071725101E-2</v>
      </c>
      <c r="N742" s="5">
        <v>1.5042638105256301E-2</v>
      </c>
      <c r="O742" s="5"/>
      <c r="P742" s="5">
        <v>3.3714436528593003E-2</v>
      </c>
      <c r="Q742" s="5">
        <v>1.08528345982361E-2</v>
      </c>
      <c r="R742" s="5">
        <v>1.17014283885232E-2</v>
      </c>
      <c r="S742" s="5"/>
      <c r="T742" s="5">
        <v>2.5697304508907101E-2</v>
      </c>
      <c r="U742" s="5">
        <v>1.2529042344345201E-2</v>
      </c>
      <c r="V742" s="5">
        <v>5.6168965377068801E-2</v>
      </c>
      <c r="W742" s="5">
        <v>3.3185892114064798E-3</v>
      </c>
      <c r="X742" s="5">
        <v>1.04654642667551E-2</v>
      </c>
      <c r="Y742" s="5">
        <v>2.1650451913298101E-2</v>
      </c>
      <c r="Z742" s="5"/>
      <c r="AA742" s="5">
        <v>1.6034935760209E-2</v>
      </c>
      <c r="AB742" s="5">
        <v>1.03665408503846E-2</v>
      </c>
      <c r="AC742" s="5">
        <v>1.00522239665021E-2</v>
      </c>
      <c r="AD742" s="5"/>
      <c r="AE742" s="5">
        <v>3.9985457410974902E-2</v>
      </c>
      <c r="AF742" s="5">
        <v>1.45949220649257E-2</v>
      </c>
      <c r="AG742" s="5">
        <v>9.8894454729254906E-3</v>
      </c>
    </row>
    <row r="743" spans="2:33" hidden="1" outlineLevel="1" x14ac:dyDescent="0.25">
      <c r="B743" s="1"/>
      <c r="C743" t="s">
        <v>8882</v>
      </c>
      <c r="D743" t="s">
        <v>8881</v>
      </c>
      <c r="E743" s="5">
        <v>6.4533695370222E-4</v>
      </c>
      <c r="F743" s="5">
        <v>9.4893047755171005E-4</v>
      </c>
      <c r="G743" s="5">
        <v>6.8536825397218998E-3</v>
      </c>
      <c r="H743" s="5"/>
      <c r="I743" s="5">
        <v>0</v>
      </c>
      <c r="J743" s="5">
        <v>0</v>
      </c>
      <c r="K743" s="5">
        <v>8.38279910795108E-4</v>
      </c>
      <c r="L743" s="5">
        <v>2.4915551262675302E-3</v>
      </c>
      <c r="M743" s="5">
        <v>3.4023528034331598E-3</v>
      </c>
      <c r="N743" s="5">
        <v>1.88028014127252E-3</v>
      </c>
      <c r="O743" s="5"/>
      <c r="P743" s="5">
        <v>6.1528814024779397E-3</v>
      </c>
      <c r="Q743" s="5">
        <v>2.01659060064938E-4</v>
      </c>
      <c r="R743" s="5">
        <v>3.10421404692142E-3</v>
      </c>
      <c r="S743" s="5"/>
      <c r="T743" s="5">
        <v>0</v>
      </c>
      <c r="U743" s="5">
        <v>0</v>
      </c>
      <c r="V743" s="5">
        <v>1.2664903038265599E-3</v>
      </c>
      <c r="W743" s="5">
        <v>3.2732248047266302E-4</v>
      </c>
      <c r="X743" s="5">
        <v>8.8319724453534299E-4</v>
      </c>
      <c r="Y743" s="5">
        <v>2.3003861642683101E-3</v>
      </c>
      <c r="Z743" s="5"/>
      <c r="AA743" s="5">
        <v>2.5115995949365499E-3</v>
      </c>
      <c r="AB743" s="5">
        <v>1.9940387509999099E-3</v>
      </c>
      <c r="AC743" s="5">
        <v>3.9395346842938201E-3</v>
      </c>
      <c r="AD743" s="5"/>
      <c r="AE743" s="5">
        <v>6.3414409045884296E-3</v>
      </c>
      <c r="AF743" s="5">
        <v>3.3072435818006E-3</v>
      </c>
      <c r="AG743" s="5">
        <v>5.3247571119981597E-4</v>
      </c>
    </row>
    <row r="744" spans="2:33" hidden="1" outlineLevel="1" x14ac:dyDescent="0.25">
      <c r="B744" s="1"/>
      <c r="C744" t="s">
        <v>8880</v>
      </c>
      <c r="D744" t="s">
        <v>8879</v>
      </c>
      <c r="E744" s="5">
        <v>9.1235671325813096E-4</v>
      </c>
      <c r="F744" s="5">
        <v>7.8069471384846695E-4</v>
      </c>
      <c r="G744" s="5">
        <v>1.32434411974108E-3</v>
      </c>
      <c r="H744" s="5"/>
      <c r="I744" s="5">
        <v>0</v>
      </c>
      <c r="J744" s="5">
        <v>0</v>
      </c>
      <c r="K744" s="5">
        <v>4.5719255733856498E-4</v>
      </c>
      <c r="L744" s="5">
        <v>7.4380412361262603E-4</v>
      </c>
      <c r="M744" s="5">
        <v>2.63929565580073E-3</v>
      </c>
      <c r="N744" s="5">
        <v>5.3045717610974595E-4</v>
      </c>
      <c r="O744" s="5"/>
      <c r="P744" s="5">
        <v>2.75803435433108E-3</v>
      </c>
      <c r="Q744" s="5">
        <v>6.0433272657298902E-4</v>
      </c>
      <c r="R744" s="5">
        <v>7.1840238921181397E-4</v>
      </c>
      <c r="S744" s="5"/>
      <c r="T744" s="5">
        <v>0</v>
      </c>
      <c r="U744" s="5">
        <v>0</v>
      </c>
      <c r="V744" s="5">
        <v>0</v>
      </c>
      <c r="W744" s="5">
        <v>1.33209574811056E-3</v>
      </c>
      <c r="X744" s="5">
        <v>1.3245633437925901E-3</v>
      </c>
      <c r="Y744" s="5">
        <v>4.0755427916909998E-3</v>
      </c>
      <c r="Z744" s="5"/>
      <c r="AA744" s="5">
        <v>1.2342954293642599E-3</v>
      </c>
      <c r="AB744" s="5">
        <v>2.5875796215119201E-3</v>
      </c>
      <c r="AC744" s="5">
        <v>3.5803733037755E-3</v>
      </c>
      <c r="AD744" s="5"/>
      <c r="AE744" s="5">
        <v>3.6265133176506198E-3</v>
      </c>
      <c r="AF744" s="5">
        <v>2.33252792902252E-3</v>
      </c>
      <c r="AG744" s="5">
        <v>1.2500961484675E-3</v>
      </c>
    </row>
    <row r="745" spans="2:33" hidden="1" outlineLevel="1" x14ac:dyDescent="0.25">
      <c r="B745" s="1"/>
      <c r="C745" t="s">
        <v>8878</v>
      </c>
      <c r="D745" t="s">
        <v>8877</v>
      </c>
      <c r="E745" s="5">
        <v>2.5828358069048801E-3</v>
      </c>
      <c r="F745" s="5">
        <v>1.8291565393756099E-3</v>
      </c>
      <c r="G745" s="5">
        <v>2.5052807948581098E-3</v>
      </c>
      <c r="H745" s="5"/>
      <c r="I745" s="5">
        <v>0</v>
      </c>
      <c r="J745" s="5">
        <v>2.16008915060362E-2</v>
      </c>
      <c r="K745" s="5">
        <v>3.9269440634375702E-3</v>
      </c>
      <c r="L745" s="5">
        <v>2.3959299844006601E-3</v>
      </c>
      <c r="M745" s="5">
        <v>4.3038622307228196E-3</v>
      </c>
      <c r="N745" s="5">
        <v>6.3772691952269896E-3</v>
      </c>
      <c r="O745" s="5"/>
      <c r="P745" s="5">
        <v>1.8207742795085802E-2</v>
      </c>
      <c r="Q745" s="5">
        <v>2.2806977556387499E-3</v>
      </c>
      <c r="R745" s="5">
        <v>8.6057983629615094E-3</v>
      </c>
      <c r="S745" s="5"/>
      <c r="T745" s="5">
        <v>2.9691891185430998E-2</v>
      </c>
      <c r="U745" s="5">
        <v>1.76266581654143E-2</v>
      </c>
      <c r="V745" s="5">
        <v>5.1092464266622097E-2</v>
      </c>
      <c r="W745" s="5">
        <v>1.8605526543141301E-4</v>
      </c>
      <c r="X745" s="5">
        <v>4.5861251460278304E-3</v>
      </c>
      <c r="Y745" s="5">
        <v>1.91441905340493E-2</v>
      </c>
      <c r="Z745" s="5"/>
      <c r="AA745" s="5">
        <v>7.07725169087298E-3</v>
      </c>
      <c r="AB745" s="5">
        <v>2.8095602913283E-3</v>
      </c>
      <c r="AC745" s="5">
        <v>6.7042946194586497E-3</v>
      </c>
      <c r="AD745" s="5"/>
      <c r="AE745" s="5">
        <v>9.7091293665330508E-3</v>
      </c>
      <c r="AF745" s="5">
        <v>3.1570338777739001E-3</v>
      </c>
      <c r="AG745" s="5">
        <v>4.2902956299901802E-3</v>
      </c>
    </row>
    <row r="746" spans="2:33" hidden="1" outlineLevel="1" x14ac:dyDescent="0.25">
      <c r="B746" s="1"/>
      <c r="C746" t="s">
        <v>8876</v>
      </c>
      <c r="D746" t="s">
        <v>8875</v>
      </c>
      <c r="E746" s="5">
        <v>1.80487532250716E-4</v>
      </c>
      <c r="F746" s="5">
        <v>4.2643514530612203E-4</v>
      </c>
      <c r="G746" s="5">
        <v>1.08938041632633E-3</v>
      </c>
      <c r="H746" s="5"/>
      <c r="I746" s="5">
        <v>0</v>
      </c>
      <c r="J746" s="5">
        <v>0</v>
      </c>
      <c r="K746" s="5">
        <v>0</v>
      </c>
      <c r="L746" s="5">
        <v>1.2308669417859699E-4</v>
      </c>
      <c r="M746" s="5">
        <v>2.3547275702768501E-3</v>
      </c>
      <c r="N746" s="5">
        <v>5.7098658756159595E-4</v>
      </c>
      <c r="O746" s="5"/>
      <c r="P746" s="5">
        <v>8.3409809370538896E-4</v>
      </c>
      <c r="Q746" s="5">
        <v>9.9703981900842403E-5</v>
      </c>
      <c r="R746" s="5">
        <v>2.52655080512086E-4</v>
      </c>
      <c r="S746" s="5"/>
      <c r="T746" s="5">
        <v>0</v>
      </c>
      <c r="U746" s="5">
        <v>0</v>
      </c>
      <c r="V746" s="5">
        <v>0</v>
      </c>
      <c r="W746" s="5">
        <v>0</v>
      </c>
      <c r="X746" s="5">
        <v>5.3474054821737797E-5</v>
      </c>
      <c r="Y746" s="5">
        <v>2.3003861642683101E-3</v>
      </c>
      <c r="Z746" s="5"/>
      <c r="AA746" s="5">
        <v>2.8820207180780503E-4</v>
      </c>
      <c r="AB746" s="5">
        <v>2.0421438466877401E-3</v>
      </c>
      <c r="AC746" s="5">
        <v>2.7645828396030202E-3</v>
      </c>
      <c r="AD746" s="5"/>
      <c r="AE746" s="5">
        <v>5.5613425899724695E-4</v>
      </c>
      <c r="AF746" s="5">
        <v>1.0820772404873001E-3</v>
      </c>
      <c r="AG746" s="5">
        <v>9.5011702979538895E-5</v>
      </c>
    </row>
    <row r="747" spans="2:33" hidden="1" outlineLevel="1" x14ac:dyDescent="0.25">
      <c r="B747" s="1"/>
      <c r="C747" t="s">
        <v>8874</v>
      </c>
      <c r="D747" t="s">
        <v>8873</v>
      </c>
      <c r="E747" s="5">
        <v>5.1847615010609501E-3</v>
      </c>
      <c r="F747" s="5">
        <v>4.13056047059199E-3</v>
      </c>
      <c r="G747" s="5">
        <v>6.93543922193541E-3</v>
      </c>
      <c r="H747" s="5"/>
      <c r="I747" s="5">
        <v>0</v>
      </c>
      <c r="J747" s="5">
        <v>0</v>
      </c>
      <c r="K747" s="5">
        <v>3.24562832107836E-3</v>
      </c>
      <c r="L747" s="5">
        <v>8.4471934173634498E-3</v>
      </c>
      <c r="M747" s="5">
        <v>1.1258791010833E-2</v>
      </c>
      <c r="N747" s="5">
        <v>6.9846800411278798E-3</v>
      </c>
      <c r="O747" s="5"/>
      <c r="P747" s="5">
        <v>3.4337762742120302E-3</v>
      </c>
      <c r="Q747" s="5">
        <v>7.9344272700834998E-3</v>
      </c>
      <c r="R747" s="5">
        <v>2.2596137584385899E-3</v>
      </c>
      <c r="S747" s="5"/>
      <c r="T747" s="5">
        <v>2.7850328466878802E-3</v>
      </c>
      <c r="U747" s="5">
        <v>4.2557164805990103E-2</v>
      </c>
      <c r="V747" s="5">
        <v>9.6619068718386998E-3</v>
      </c>
      <c r="W747" s="5">
        <v>6.9850716089617298E-3</v>
      </c>
      <c r="X747" s="5">
        <v>6.8133968753083998E-3</v>
      </c>
      <c r="Y747" s="5">
        <v>2.6406514901718102E-3</v>
      </c>
      <c r="Z747" s="5"/>
      <c r="AA747" s="5">
        <v>3.0532111522940399E-3</v>
      </c>
      <c r="AB747" s="5">
        <v>6.8542621948537502E-3</v>
      </c>
      <c r="AC747" s="5">
        <v>1.02101102091657E-2</v>
      </c>
      <c r="AD747" s="5"/>
      <c r="AE747" s="5">
        <v>7.6488954861994004E-3</v>
      </c>
      <c r="AF747" s="5">
        <v>1.1024882400932299E-2</v>
      </c>
      <c r="AG747" s="5">
        <v>6.7821008304047598E-3</v>
      </c>
    </row>
    <row r="748" spans="2:33" hidden="1" outlineLevel="1" x14ac:dyDescent="0.25">
      <c r="B748" s="1"/>
      <c r="C748" t="s">
        <v>8872</v>
      </c>
      <c r="D748" t="s">
        <v>8871</v>
      </c>
      <c r="E748" s="5">
        <v>1.77574551746745E-3</v>
      </c>
      <c r="F748" s="5">
        <v>2.7306802621611202E-3</v>
      </c>
      <c r="G748" s="5">
        <v>6.9142903275094996E-3</v>
      </c>
      <c r="H748" s="5"/>
      <c r="I748" s="5">
        <v>0</v>
      </c>
      <c r="J748" s="5">
        <v>0</v>
      </c>
      <c r="K748" s="5">
        <v>1.43149504487133E-3</v>
      </c>
      <c r="L748" s="5">
        <v>1.0928634211478201E-2</v>
      </c>
      <c r="M748" s="5">
        <v>1.35454160586998E-2</v>
      </c>
      <c r="N748" s="5">
        <v>9.1604491444733892E-3</v>
      </c>
      <c r="O748" s="5"/>
      <c r="P748" s="5">
        <v>1.7866451079735499E-3</v>
      </c>
      <c r="Q748" s="5">
        <v>3.54793790902155E-3</v>
      </c>
      <c r="R748" s="5">
        <v>1.52574564675201E-3</v>
      </c>
      <c r="S748" s="5"/>
      <c r="T748" s="5">
        <v>1.35567163420733E-2</v>
      </c>
      <c r="U748" s="5">
        <v>0</v>
      </c>
      <c r="V748" s="5">
        <v>2.7316632573290999E-3</v>
      </c>
      <c r="W748" s="5">
        <v>5.5157985813965001E-3</v>
      </c>
      <c r="X748" s="5">
        <v>4.2499086550368296E-3</v>
      </c>
      <c r="Y748" s="5">
        <v>1.2466075070203499E-2</v>
      </c>
      <c r="Z748" s="5"/>
      <c r="AA748" s="5">
        <v>4.9431145609262698E-4</v>
      </c>
      <c r="AB748" s="5">
        <v>6.6106697221915102E-3</v>
      </c>
      <c r="AC748" s="5">
        <v>2.24782643487213E-2</v>
      </c>
      <c r="AD748" s="5"/>
      <c r="AE748" s="5">
        <v>1.6493762321451301E-3</v>
      </c>
      <c r="AF748" s="5">
        <v>8.5756630245728792E-3</v>
      </c>
      <c r="AG748" s="5">
        <v>7.2030945455551602E-3</v>
      </c>
    </row>
    <row r="749" spans="2:33" hidden="1" outlineLevel="1" x14ac:dyDescent="0.25">
      <c r="B749" s="1"/>
      <c r="C749" t="s">
        <v>8870</v>
      </c>
      <c r="D749" t="s">
        <v>8869</v>
      </c>
      <c r="E749" s="5">
        <v>3.8687798332965899E-3</v>
      </c>
      <c r="F749" s="5">
        <v>2.2361175829740299E-3</v>
      </c>
      <c r="G749" s="5">
        <v>2.8427191040170498E-3</v>
      </c>
      <c r="H749" s="5"/>
      <c r="I749" s="5">
        <v>1.13921252860776E-2</v>
      </c>
      <c r="J749" s="5">
        <v>0</v>
      </c>
      <c r="K749" s="5">
        <v>4.4633447654988901E-3</v>
      </c>
      <c r="L749" s="5">
        <v>5.8790471110328098E-3</v>
      </c>
      <c r="M749" s="5">
        <v>2.5901493679960398E-3</v>
      </c>
      <c r="N749" s="5">
        <v>8.1560129594763706E-3</v>
      </c>
      <c r="O749" s="5"/>
      <c r="P749" s="5">
        <v>2.4395156980800601E-3</v>
      </c>
      <c r="Q749" s="5">
        <v>8.6196891016965694E-5</v>
      </c>
      <c r="R749" s="5">
        <v>1.20867106670875E-2</v>
      </c>
      <c r="S749" s="5"/>
      <c r="T749" s="5">
        <v>0</v>
      </c>
      <c r="U749" s="5">
        <v>0</v>
      </c>
      <c r="V749" s="5">
        <v>3.1137363315965E-3</v>
      </c>
      <c r="W749" s="5">
        <v>5.8222766872221003E-4</v>
      </c>
      <c r="X749" s="5">
        <v>4.6950990820781198E-3</v>
      </c>
      <c r="Y749" s="5">
        <v>1.8667441467810301E-2</v>
      </c>
      <c r="Z749" s="5"/>
      <c r="AA749" s="5">
        <v>4.0065272650904602E-3</v>
      </c>
      <c r="AB749" s="5">
        <v>5.7201185058881601E-3</v>
      </c>
      <c r="AC749" s="5">
        <v>2.7410958664395701E-2</v>
      </c>
      <c r="AD749" s="5"/>
      <c r="AE749" s="5">
        <v>7.3499300826750597E-3</v>
      </c>
      <c r="AF749" s="5">
        <v>6.6682260154793099E-3</v>
      </c>
      <c r="AG749" s="5">
        <v>9.8876148373860401E-3</v>
      </c>
    </row>
    <row r="750" spans="2:33" hidden="1" outlineLevel="1" x14ac:dyDescent="0.25">
      <c r="B750" s="1"/>
      <c r="C750" t="s">
        <v>8868</v>
      </c>
      <c r="D750" t="s">
        <v>8867</v>
      </c>
      <c r="E750" s="5">
        <v>1.6077185185124299E-2</v>
      </c>
      <c r="F750" s="5">
        <v>1.0519430607239699E-2</v>
      </c>
      <c r="G750" s="5">
        <v>1.49069944907306E-2</v>
      </c>
      <c r="H750" s="5"/>
      <c r="I750" s="5">
        <v>0</v>
      </c>
      <c r="J750" s="5">
        <v>0</v>
      </c>
      <c r="K750" s="5">
        <v>3.4294948878465001E-2</v>
      </c>
      <c r="L750" s="5">
        <v>2.2324735323430999E-2</v>
      </c>
      <c r="M750" s="5">
        <v>1.34799887036869E-2</v>
      </c>
      <c r="N750" s="5">
        <v>1.9644128027112299E-2</v>
      </c>
      <c r="O750" s="5"/>
      <c r="P750" s="5">
        <v>1.68211576060373E-2</v>
      </c>
      <c r="Q750" s="5">
        <v>1.42949435211016E-2</v>
      </c>
      <c r="R750" s="5">
        <v>3.4719020768520598E-2</v>
      </c>
      <c r="S750" s="5"/>
      <c r="T750" s="5">
        <v>1.22143954381307E-2</v>
      </c>
      <c r="U750" s="5">
        <v>0</v>
      </c>
      <c r="V750" s="5">
        <v>1.3977311276721799E-2</v>
      </c>
      <c r="W750" s="5">
        <v>1.3554900805787799E-2</v>
      </c>
      <c r="X750" s="5">
        <v>1.84207057557619E-2</v>
      </c>
      <c r="Y750" s="5">
        <v>2.9832590461031601E-2</v>
      </c>
      <c r="Z750" s="5"/>
      <c r="AA750" s="5">
        <v>1.66831470776065E-2</v>
      </c>
      <c r="AB750" s="5">
        <v>2.4968023283007498E-2</v>
      </c>
      <c r="AC750" s="5">
        <v>2.8331927968155299E-2</v>
      </c>
      <c r="AD750" s="5"/>
      <c r="AE750" s="5">
        <v>1.7612457816254E-2</v>
      </c>
      <c r="AF750" s="5">
        <v>2.8783290769916502E-2</v>
      </c>
      <c r="AG750" s="5">
        <v>2.5854315808032099E-2</v>
      </c>
    </row>
    <row r="751" spans="2:33" hidden="1" outlineLevel="1" x14ac:dyDescent="0.25">
      <c r="B751" s="1"/>
      <c r="C751" t="s">
        <v>8866</v>
      </c>
      <c r="D751" t="s">
        <v>8865</v>
      </c>
      <c r="E751" s="5">
        <v>2.0197850463319102E-3</v>
      </c>
      <c r="F751" s="5">
        <v>2.8268163456503501E-3</v>
      </c>
      <c r="G751" s="5">
        <v>2.1363170899947399E-3</v>
      </c>
      <c r="H751" s="5"/>
      <c r="I751" s="5">
        <v>0</v>
      </c>
      <c r="J751" s="5">
        <v>0</v>
      </c>
      <c r="K751" s="5">
        <v>4.0202369128931404E-3</v>
      </c>
      <c r="L751" s="5">
        <v>2.8082238278628702E-3</v>
      </c>
      <c r="M751" s="5">
        <v>1.7305207973619099E-3</v>
      </c>
      <c r="N751" s="5">
        <v>2.9540607942143602E-3</v>
      </c>
      <c r="O751" s="5"/>
      <c r="P751" s="5">
        <v>2.9663190505142701E-3</v>
      </c>
      <c r="Q751" s="5">
        <v>2.3470379808598701E-4</v>
      </c>
      <c r="R751" s="5">
        <v>1.6499613800658999E-3</v>
      </c>
      <c r="S751" s="5"/>
      <c r="T751" s="5">
        <v>8.5969826010491007E-3</v>
      </c>
      <c r="U751" s="5">
        <v>1.3508890884540501E-2</v>
      </c>
      <c r="V751" s="5">
        <v>1.3797686707903E-2</v>
      </c>
      <c r="W751" s="5">
        <v>8.2341567164580305E-5</v>
      </c>
      <c r="X751" s="5">
        <v>1.3898333498438601E-3</v>
      </c>
      <c r="Y751" s="5">
        <v>2.2672806011062902E-3</v>
      </c>
      <c r="Z751" s="5"/>
      <c r="AA751" s="5">
        <v>4.1347177209862902E-3</v>
      </c>
      <c r="AB751" s="5">
        <v>2.69387267359364E-3</v>
      </c>
      <c r="AC751" s="5">
        <v>3.9985070238251199E-3</v>
      </c>
      <c r="AD751" s="5"/>
      <c r="AE751" s="5">
        <v>1.2323871433345899E-2</v>
      </c>
      <c r="AF751" s="5">
        <v>1.82270898572783E-3</v>
      </c>
      <c r="AG751" s="5">
        <v>3.1801386346757298E-3</v>
      </c>
    </row>
    <row r="752" spans="2:33" hidden="1" outlineLevel="1" x14ac:dyDescent="0.25">
      <c r="B752" s="1"/>
      <c r="C752" t="s">
        <v>8864</v>
      </c>
      <c r="D752" t="s">
        <v>8863</v>
      </c>
      <c r="E752" s="5">
        <v>1.40792331037883E-3</v>
      </c>
      <c r="F752" s="5">
        <v>4.3587218356528501E-4</v>
      </c>
      <c r="G752" s="5">
        <v>2.8071640051598999E-3</v>
      </c>
      <c r="H752" s="5"/>
      <c r="I752" s="5">
        <v>1.32753777225267E-2</v>
      </c>
      <c r="J752" s="5">
        <v>0</v>
      </c>
      <c r="K752" s="5">
        <v>2.1705724951380199E-3</v>
      </c>
      <c r="L752" s="5">
        <v>4.76286024794308E-3</v>
      </c>
      <c r="M752" s="5">
        <v>2.7075418693271501E-3</v>
      </c>
      <c r="N752" s="5">
        <v>3.0230882975635399E-3</v>
      </c>
      <c r="O752" s="5"/>
      <c r="P752" s="5">
        <v>4.4456062432111296E-3</v>
      </c>
      <c r="Q752" s="5">
        <v>5.72737816711912E-4</v>
      </c>
      <c r="R752" s="5">
        <v>1.17386067407991E-3</v>
      </c>
      <c r="S752" s="5"/>
      <c r="T752" s="5">
        <v>1.5812249018155599E-2</v>
      </c>
      <c r="U752" s="5">
        <v>0</v>
      </c>
      <c r="V752" s="5">
        <v>5.45171387574189E-3</v>
      </c>
      <c r="W752" s="5">
        <v>1.2043062580456799E-4</v>
      </c>
      <c r="X752" s="5">
        <v>7.8178671716707196E-4</v>
      </c>
      <c r="Y752" s="5">
        <v>3.2382323911114199E-3</v>
      </c>
      <c r="Z752" s="5"/>
      <c r="AA752" s="5">
        <v>2.69056077794787E-3</v>
      </c>
      <c r="AB752" s="5">
        <v>3.1863091778089902E-3</v>
      </c>
      <c r="AC752" s="5">
        <v>5.3549200530648598E-3</v>
      </c>
      <c r="AD752" s="5"/>
      <c r="AE752" s="5">
        <v>1.1954052164427399E-3</v>
      </c>
      <c r="AF752" s="5">
        <v>4.3978594524949803E-3</v>
      </c>
      <c r="AG752" s="5">
        <v>2.6310556040798402E-3</v>
      </c>
    </row>
    <row r="753" spans="2:33" hidden="1" outlineLevel="1" x14ac:dyDescent="0.25">
      <c r="B753" s="1"/>
      <c r="C753" t="s">
        <v>8862</v>
      </c>
      <c r="D753" t="s">
        <v>8861</v>
      </c>
      <c r="E753" s="5">
        <v>4.9156582456099203E-3</v>
      </c>
      <c r="F753" s="5">
        <v>3.3076958639108901E-3</v>
      </c>
      <c r="G753" s="5">
        <v>5.35064147484205E-3</v>
      </c>
      <c r="H753" s="5"/>
      <c r="I753" s="5">
        <v>6.65865601225834E-3</v>
      </c>
      <c r="J753" s="5">
        <v>0</v>
      </c>
      <c r="K753" s="5">
        <v>1.7596385245492001E-2</v>
      </c>
      <c r="L753" s="5">
        <v>1.13059889059901E-2</v>
      </c>
      <c r="M753" s="5">
        <v>6.0023830949762604E-3</v>
      </c>
      <c r="N753" s="5">
        <v>1.4715529616772799E-2</v>
      </c>
      <c r="O753" s="5"/>
      <c r="P753" s="5">
        <v>2.48546659786934E-3</v>
      </c>
      <c r="Q753" s="5">
        <v>2.23425731377957E-4</v>
      </c>
      <c r="R753" s="5">
        <v>3.6983008345571E-2</v>
      </c>
      <c r="S753" s="5"/>
      <c r="T753" s="5">
        <v>5.0293892274492196E-3</v>
      </c>
      <c r="U753" s="5">
        <v>1.04380746713036E-2</v>
      </c>
      <c r="V753" s="5">
        <v>1.6220572296992999E-2</v>
      </c>
      <c r="W753" s="5">
        <v>8.0097646747836104E-4</v>
      </c>
      <c r="X753" s="5">
        <v>6.9145059197868401E-3</v>
      </c>
      <c r="Y753" s="5">
        <v>2.0364286910822101E-2</v>
      </c>
      <c r="Z753" s="5"/>
      <c r="AA753" s="5">
        <v>5.4731694596744504E-3</v>
      </c>
      <c r="AB753" s="5">
        <v>9.9446363890046303E-3</v>
      </c>
      <c r="AC753" s="5">
        <v>1.22335925171495E-2</v>
      </c>
      <c r="AD753" s="5"/>
      <c r="AE753" s="5">
        <v>1.5597546966395899E-2</v>
      </c>
      <c r="AF753" s="5">
        <v>1.03780504071012E-2</v>
      </c>
      <c r="AG753" s="5">
        <v>1.6560725470610601E-2</v>
      </c>
    </row>
    <row r="754" spans="2:33" hidden="1" outlineLevel="1" x14ac:dyDescent="0.25">
      <c r="B754" s="1"/>
      <c r="C754" t="s">
        <v>8860</v>
      </c>
      <c r="D754" t="s">
        <v>8859</v>
      </c>
      <c r="E754" s="5">
        <v>0.16806935646493801</v>
      </c>
      <c r="F754" s="5">
        <v>0.184838417809911</v>
      </c>
      <c r="G754" s="5">
        <v>9.1332814788981004E-2</v>
      </c>
      <c r="H754" s="5"/>
      <c r="I754" s="5">
        <v>0</v>
      </c>
      <c r="J754" s="5">
        <v>4.80761868618872E-3</v>
      </c>
      <c r="K754" s="5">
        <v>5.4986409177542203E-2</v>
      </c>
      <c r="L754" s="5">
        <v>0.10743647419982701</v>
      </c>
      <c r="M754" s="5">
        <v>8.7838601682442896E-2</v>
      </c>
      <c r="N754" s="5">
        <v>7.3441669246556096E-2</v>
      </c>
      <c r="O754" s="5"/>
      <c r="P754" s="5">
        <v>0.10860166075422401</v>
      </c>
      <c r="Q754" s="5">
        <v>0.29365349436166999</v>
      </c>
      <c r="R754" s="5">
        <v>0.11022900079407499</v>
      </c>
      <c r="S754" s="5"/>
      <c r="T754" s="5">
        <v>3.3254911937381101E-2</v>
      </c>
      <c r="U754" s="5">
        <v>2.4719568290972799E-2</v>
      </c>
      <c r="V754" s="5">
        <v>2.9254885531948001E-2</v>
      </c>
      <c r="W754" s="5">
        <v>0.22071968247163401</v>
      </c>
      <c r="X754" s="5">
        <v>0.13542777815701801</v>
      </c>
      <c r="Y754" s="5">
        <v>7.9207534824591905E-2</v>
      </c>
      <c r="Z754" s="5"/>
      <c r="AA754" s="5">
        <v>3.4466471289719497E-2</v>
      </c>
      <c r="AB754" s="5">
        <v>0.10700753874708301</v>
      </c>
      <c r="AC754" s="5">
        <v>7.6390962447131699E-2</v>
      </c>
      <c r="AD754" s="5"/>
      <c r="AE754" s="5">
        <v>8.7603467281752501E-2</v>
      </c>
      <c r="AF754" s="5">
        <v>0.101830157218483</v>
      </c>
      <c r="AG754" s="5">
        <v>0.116037784030385</v>
      </c>
    </row>
    <row r="755" spans="2:33" hidden="1" outlineLevel="1" x14ac:dyDescent="0.25">
      <c r="B755" s="1"/>
      <c r="C755" t="s">
        <v>8858</v>
      </c>
      <c r="D755" t="s">
        <v>8857</v>
      </c>
      <c r="E755" s="5">
        <v>5.7843260068219998E-3</v>
      </c>
      <c r="F755" s="5">
        <v>5.6255499468590396E-3</v>
      </c>
      <c r="G755" s="5">
        <v>1.05232644078586E-2</v>
      </c>
      <c r="H755" s="5"/>
      <c r="I755" s="5">
        <v>2.0454124746121499E-2</v>
      </c>
      <c r="J755" s="5">
        <v>3.7185053712175703E-2</v>
      </c>
      <c r="K755" s="5">
        <v>1.36587031501164E-2</v>
      </c>
      <c r="L755" s="5">
        <v>8.5925949169387596E-3</v>
      </c>
      <c r="M755" s="5">
        <v>9.5740982572428707E-3</v>
      </c>
      <c r="N755" s="5">
        <v>3.2381973974637601E-2</v>
      </c>
      <c r="O755" s="5"/>
      <c r="P755" s="5">
        <v>7.6008059771257394E-2</v>
      </c>
      <c r="Q755" s="5">
        <v>2.07457089443931E-4</v>
      </c>
      <c r="R755" s="5">
        <v>1.6097498757784899E-2</v>
      </c>
      <c r="S755" s="5"/>
      <c r="T755" s="5">
        <v>6.3430957981855204E-2</v>
      </c>
      <c r="U755" s="5">
        <v>4.0945403922473103E-2</v>
      </c>
      <c r="V755" s="5">
        <v>0.233874928201911</v>
      </c>
      <c r="W755" s="5">
        <v>2.4024644011059901E-4</v>
      </c>
      <c r="X755" s="5">
        <v>2.4839207173757299E-2</v>
      </c>
      <c r="Y755" s="5">
        <v>2.3029383531854401E-2</v>
      </c>
      <c r="Z755" s="5"/>
      <c r="AA755" s="5">
        <v>4.9783106355898797E-2</v>
      </c>
      <c r="AB755" s="5">
        <v>1.8632775819055799E-3</v>
      </c>
      <c r="AC755" s="5">
        <v>7.8956333529322208E-3</v>
      </c>
      <c r="AD755" s="5"/>
      <c r="AE755" s="5">
        <v>0.108047161761555</v>
      </c>
      <c r="AF755" s="5">
        <v>1.82898270553117E-3</v>
      </c>
      <c r="AG755" s="5">
        <v>4.8428192424003298E-3</v>
      </c>
    </row>
    <row r="756" spans="2:33" hidden="1" outlineLevel="1" x14ac:dyDescent="0.25">
      <c r="B756" s="1"/>
      <c r="C756" t="s">
        <v>8856</v>
      </c>
      <c r="D756" t="s">
        <v>8855</v>
      </c>
      <c r="E756" s="5">
        <v>2.5165553131806001E-3</v>
      </c>
      <c r="F756" s="5">
        <v>1.4410597023406099E-3</v>
      </c>
      <c r="G756" s="5">
        <v>3.8377613694803598E-3</v>
      </c>
      <c r="H756" s="5"/>
      <c r="I756" s="5">
        <v>5.6213192431961703E-3</v>
      </c>
      <c r="J756" s="5">
        <v>1.17351230637557E-2</v>
      </c>
      <c r="K756" s="5">
        <v>3.9243732246098898E-3</v>
      </c>
      <c r="L756" s="5">
        <v>1.05946200376427E-2</v>
      </c>
      <c r="M756" s="5">
        <v>3.2830428501549702E-3</v>
      </c>
      <c r="N756" s="5">
        <v>4.9087609400636301E-3</v>
      </c>
      <c r="O756" s="5"/>
      <c r="P756" s="5">
        <v>2.2615727748123701E-2</v>
      </c>
      <c r="Q756" s="5">
        <v>5.8397795022786404E-3</v>
      </c>
      <c r="R756" s="5">
        <v>9.6702858553984507E-3</v>
      </c>
      <c r="S756" s="5"/>
      <c r="T756" s="5">
        <v>1.4401645163935099E-2</v>
      </c>
      <c r="U756" s="5">
        <v>4.4312763911165598E-3</v>
      </c>
      <c r="V756" s="5">
        <v>2.92112593681122E-2</v>
      </c>
      <c r="W756" s="5">
        <v>4.7646607723515503E-3</v>
      </c>
      <c r="X756" s="5">
        <v>7.5247530310273E-3</v>
      </c>
      <c r="Y756" s="5">
        <v>1.3118078454959299E-2</v>
      </c>
      <c r="Z756" s="5"/>
      <c r="AA756" s="5">
        <v>1.02890494256097E-2</v>
      </c>
      <c r="AB756" s="5">
        <v>1.90448262998956E-3</v>
      </c>
      <c r="AC756" s="5">
        <v>2.2934734191134599E-3</v>
      </c>
      <c r="AD756" s="5"/>
      <c r="AE756" s="5">
        <v>2.3916681113194501E-2</v>
      </c>
      <c r="AF756" s="5">
        <v>2.6766596330443002E-3</v>
      </c>
      <c r="AG756" s="5">
        <v>4.3419057139004796E-3</v>
      </c>
    </row>
    <row r="757" spans="2:33" hidden="1" outlineLevel="1" x14ac:dyDescent="0.25">
      <c r="B757" s="1"/>
      <c r="C757" t="s">
        <v>8854</v>
      </c>
      <c r="D757" t="s">
        <v>8853</v>
      </c>
      <c r="E757" s="5">
        <v>1.7577587703080601E-3</v>
      </c>
      <c r="F757" s="5">
        <v>1.49256180770449E-3</v>
      </c>
      <c r="G757" s="5">
        <v>4.87683783560015E-3</v>
      </c>
      <c r="H757" s="5"/>
      <c r="I757" s="5">
        <v>1.6389731345601202E-2</v>
      </c>
      <c r="J757" s="5">
        <v>5.0321344788337398E-3</v>
      </c>
      <c r="K757" s="5">
        <v>3.7968954872517101E-3</v>
      </c>
      <c r="L757" s="5">
        <v>5.5959751567472397E-3</v>
      </c>
      <c r="M757" s="5">
        <v>6.12655891627901E-3</v>
      </c>
      <c r="N757" s="5">
        <v>7.1199203201548602E-3</v>
      </c>
      <c r="O757" s="5"/>
      <c r="P757" s="5">
        <v>1.91066574184496E-2</v>
      </c>
      <c r="Q757" s="5">
        <v>2.4715563787010399E-3</v>
      </c>
      <c r="R757" s="5">
        <v>1.8726768138676401E-2</v>
      </c>
      <c r="S757" s="5"/>
      <c r="T757" s="5">
        <v>4.2505926357826199E-2</v>
      </c>
      <c r="U757" s="5">
        <v>1.8786286482168301E-2</v>
      </c>
      <c r="V757" s="5">
        <v>3.6509247800862003E-2</v>
      </c>
      <c r="W757" s="5">
        <v>1.89259740344049E-3</v>
      </c>
      <c r="X757" s="5">
        <v>6.7868913313117903E-3</v>
      </c>
      <c r="Y757" s="5">
        <v>2.8947504809899601E-2</v>
      </c>
      <c r="Z757" s="5"/>
      <c r="AA757" s="5">
        <v>7.9507696827686297E-3</v>
      </c>
      <c r="AB757" s="5">
        <v>2.99322311226191E-3</v>
      </c>
      <c r="AC757" s="5">
        <v>5.7215995503485696E-3</v>
      </c>
      <c r="AD757" s="5"/>
      <c r="AE757" s="5">
        <v>2.04986691983839E-2</v>
      </c>
      <c r="AF757" s="5">
        <v>6.2186458327457197E-3</v>
      </c>
      <c r="AG757" s="5">
        <v>7.4858210096249798E-3</v>
      </c>
    </row>
    <row r="758" spans="2:33" hidden="1" outlineLevel="1" x14ac:dyDescent="0.25">
      <c r="B758" s="1"/>
      <c r="C758" t="s">
        <v>8852</v>
      </c>
      <c r="D758" t="s">
        <v>8851</v>
      </c>
      <c r="E758" s="5">
        <v>1.0541188483245399E-3</v>
      </c>
      <c r="F758" s="5">
        <v>9.3237550009202198E-4</v>
      </c>
      <c r="G758" s="5">
        <v>6.7509210376549996E-4</v>
      </c>
      <c r="H758" s="5"/>
      <c r="I758" s="5">
        <v>0</v>
      </c>
      <c r="J758" s="5">
        <v>0</v>
      </c>
      <c r="K758" s="5">
        <v>7.6411231669332397E-4</v>
      </c>
      <c r="L758" s="5">
        <v>1.63826399072196E-3</v>
      </c>
      <c r="M758" s="5">
        <v>2.3432087250419998E-3</v>
      </c>
      <c r="N758" s="5">
        <v>3.36812426254577E-3</v>
      </c>
      <c r="O758" s="5"/>
      <c r="P758" s="5">
        <v>1.0357214419737101E-3</v>
      </c>
      <c r="Q758" s="5">
        <v>2.7154088003647201E-3</v>
      </c>
      <c r="R758" s="5">
        <v>1.1247920082885E-4</v>
      </c>
      <c r="S758" s="5"/>
      <c r="T758" s="5">
        <v>0</v>
      </c>
      <c r="U758" s="5">
        <v>0</v>
      </c>
      <c r="V758" s="5">
        <v>0</v>
      </c>
      <c r="W758" s="5">
        <v>1.59305751379312E-3</v>
      </c>
      <c r="X758" s="5">
        <v>5.1794483246552501E-4</v>
      </c>
      <c r="Y758" s="5">
        <v>0</v>
      </c>
      <c r="Z758" s="5"/>
      <c r="AA758" s="5">
        <v>5.0961023507656398E-4</v>
      </c>
      <c r="AB758" s="5">
        <v>1.2171610069712799E-3</v>
      </c>
      <c r="AC758" s="5">
        <v>4.6613578573340697E-3</v>
      </c>
      <c r="AD758" s="5"/>
      <c r="AE758" s="5">
        <v>2.9521945118987398E-4</v>
      </c>
      <c r="AF758" s="5">
        <v>2.3508967106732098E-3</v>
      </c>
      <c r="AG758" s="5">
        <v>8.3262532137350401E-4</v>
      </c>
    </row>
    <row r="759" spans="2:33" hidden="1" outlineLevel="1" x14ac:dyDescent="0.25">
      <c r="B759" s="1"/>
      <c r="C759" t="s">
        <v>8850</v>
      </c>
      <c r="D759" t="s">
        <v>8849</v>
      </c>
      <c r="E759" s="5">
        <v>4.97916381441458E-4</v>
      </c>
      <c r="F759" s="5">
        <v>8.4619990281502202E-4</v>
      </c>
      <c r="G759" s="5">
        <v>2.3193751098030601E-4</v>
      </c>
      <c r="H759" s="5"/>
      <c r="I759" s="5">
        <v>0</v>
      </c>
      <c r="J759" s="5">
        <v>0</v>
      </c>
      <c r="K759" s="5">
        <v>1.8513673812133399E-4</v>
      </c>
      <c r="L759" s="5">
        <v>0</v>
      </c>
      <c r="M759" s="5">
        <v>2.7800634824652901E-3</v>
      </c>
      <c r="N759" s="5">
        <v>7.5557158659082203E-3</v>
      </c>
      <c r="O759" s="5"/>
      <c r="P759" s="5">
        <v>2.75642692685742E-3</v>
      </c>
      <c r="Q759" s="5">
        <v>2.4363118748525699E-4</v>
      </c>
      <c r="R759" s="5">
        <v>1.37854501383232E-3</v>
      </c>
      <c r="S759" s="5"/>
      <c r="T759" s="5">
        <v>0</v>
      </c>
      <c r="U759" s="5">
        <v>0</v>
      </c>
      <c r="V759" s="5">
        <v>6.0541382737871801E-4</v>
      </c>
      <c r="W759" s="5">
        <v>6.0197241313340096E-4</v>
      </c>
      <c r="X759" s="5">
        <v>2.1082885612880402E-3</v>
      </c>
      <c r="Y759" s="5">
        <v>8.5630323821282509E-3</v>
      </c>
      <c r="Z759" s="5"/>
      <c r="AA759" s="5">
        <v>2.5094626702960102E-3</v>
      </c>
      <c r="AB759" s="5">
        <v>9.9101251206159497E-5</v>
      </c>
      <c r="AC759" s="5">
        <v>1.2858271777577001E-3</v>
      </c>
      <c r="AD759" s="5"/>
      <c r="AE759" s="5">
        <v>4.3949049077273098E-3</v>
      </c>
      <c r="AF759" s="5">
        <v>1.2761131982385399E-3</v>
      </c>
      <c r="AG759" s="5">
        <v>9.7848645387169997E-4</v>
      </c>
    </row>
    <row r="760" spans="2:33" hidden="1" outlineLevel="1" x14ac:dyDescent="0.25">
      <c r="B760" s="1"/>
      <c r="C760" t="s">
        <v>8848</v>
      </c>
      <c r="D760" t="s">
        <v>8847</v>
      </c>
      <c r="E760" s="5">
        <v>3.7849369656099701E-3</v>
      </c>
      <c r="F760" s="5">
        <v>2.3711195068067199E-3</v>
      </c>
      <c r="G760" s="5">
        <v>6.9542328103059598E-3</v>
      </c>
      <c r="H760" s="5"/>
      <c r="I760" s="5">
        <v>1.37790630139082E-2</v>
      </c>
      <c r="J760" s="5">
        <v>0</v>
      </c>
      <c r="K760" s="5">
        <v>4.64991426828341E-3</v>
      </c>
      <c r="L760" s="5">
        <v>4.0119272374929899E-3</v>
      </c>
      <c r="M760" s="5">
        <v>3.4727339685746901E-3</v>
      </c>
      <c r="N760" s="5">
        <v>6.1341758143225204E-3</v>
      </c>
      <c r="O760" s="5"/>
      <c r="P760" s="5">
        <v>2.2645384434046002E-2</v>
      </c>
      <c r="Q760" s="5">
        <v>3.1068210825563802E-3</v>
      </c>
      <c r="R760" s="5">
        <v>8.0113318613510998E-3</v>
      </c>
      <c r="S760" s="5"/>
      <c r="T760" s="5">
        <v>3.1080061537097602E-2</v>
      </c>
      <c r="U760" s="5">
        <v>3.4125336833365598E-2</v>
      </c>
      <c r="V760" s="5">
        <v>3.6448825320143999E-2</v>
      </c>
      <c r="W760" s="5">
        <v>6.4008010957399702E-4</v>
      </c>
      <c r="X760" s="5">
        <v>7.4567994807245202E-3</v>
      </c>
      <c r="Y760" s="5">
        <v>1.2436078345982199E-2</v>
      </c>
      <c r="Z760" s="5"/>
      <c r="AA760" s="5">
        <v>1.4483075563258899E-2</v>
      </c>
      <c r="AB760" s="5">
        <v>4.22966520501614E-3</v>
      </c>
      <c r="AC760" s="5">
        <v>6.8765381489079404E-3</v>
      </c>
      <c r="AD760" s="5"/>
      <c r="AE760" s="5">
        <v>2.2660540093022701E-2</v>
      </c>
      <c r="AF760" s="5">
        <v>3.20150028056054E-3</v>
      </c>
      <c r="AG760" s="5">
        <v>7.3720082093338898E-3</v>
      </c>
    </row>
    <row r="761" spans="2:33" hidden="1" outlineLevel="1" x14ac:dyDescent="0.25">
      <c r="B761" s="1"/>
      <c r="C761" t="s">
        <v>8846</v>
      </c>
      <c r="D761" t="s">
        <v>8845</v>
      </c>
      <c r="E761" s="5">
        <v>3.52715442155666E-3</v>
      </c>
      <c r="F761" s="5">
        <v>5.11420051644371E-3</v>
      </c>
      <c r="G761" s="5">
        <v>9.9994769145256811E-4</v>
      </c>
      <c r="H761" s="5"/>
      <c r="I761" s="5">
        <v>0</v>
      </c>
      <c r="J761" s="5">
        <v>0</v>
      </c>
      <c r="K761" s="5">
        <v>2.75590248572325E-3</v>
      </c>
      <c r="L761" s="5">
        <v>2.24903139237071E-3</v>
      </c>
      <c r="M761" s="5">
        <v>2.1241779221611002E-3</v>
      </c>
      <c r="N761" s="5">
        <v>1.2114371459010001E-2</v>
      </c>
      <c r="O761" s="5"/>
      <c r="P761" s="5">
        <v>3.3498648164421402E-3</v>
      </c>
      <c r="Q761" s="5">
        <v>1.48841838162801E-4</v>
      </c>
      <c r="R761" s="5">
        <v>2.6280105222231801E-3</v>
      </c>
      <c r="S761" s="5"/>
      <c r="T761" s="5">
        <v>9.2532228957089707E-3</v>
      </c>
      <c r="U761" s="5">
        <v>5.2905514552719097E-3</v>
      </c>
      <c r="V761" s="5">
        <v>7.5747150675457798E-3</v>
      </c>
      <c r="W761" s="5">
        <v>3.7958997461542401E-3</v>
      </c>
      <c r="X761" s="5">
        <v>2.7548626280923102E-3</v>
      </c>
      <c r="Y761" s="5">
        <v>1.86258696590881E-3</v>
      </c>
      <c r="Z761" s="5"/>
      <c r="AA761" s="5">
        <v>2.1455736803794902E-3</v>
      </c>
      <c r="AB761" s="5">
        <v>5.6911411738480501E-4</v>
      </c>
      <c r="AC761" s="5">
        <v>1.1312048979824399E-3</v>
      </c>
      <c r="AD761" s="5"/>
      <c r="AE761" s="5">
        <v>5.9841613482782196E-3</v>
      </c>
      <c r="AF761" s="5">
        <v>8.3473711063239799E-4</v>
      </c>
      <c r="AG761" s="5">
        <v>9.6690659872762695E-4</v>
      </c>
    </row>
    <row r="762" spans="2:33" collapsed="1" x14ac:dyDescent="0.25">
      <c r="B762" s="7" t="s">
        <v>8844</v>
      </c>
      <c r="E762" s="5">
        <v>1.3068492724414358</v>
      </c>
      <c r="F762" s="5">
        <v>1.3614597634160861</v>
      </c>
      <c r="G762" s="5">
        <v>1.4192396393746416</v>
      </c>
      <c r="H762" s="5"/>
      <c r="I762" s="5">
        <v>0.83718189068061</v>
      </c>
      <c r="J762" s="5">
        <v>0.53364442593891903</v>
      </c>
      <c r="K762" s="5">
        <v>1.4272746803225509</v>
      </c>
      <c r="L762" s="5">
        <v>1.6205254351399183</v>
      </c>
      <c r="M762" s="5">
        <v>1.6388507325201493</v>
      </c>
      <c r="N762" s="5">
        <v>1.61715506054784</v>
      </c>
      <c r="O762" s="5"/>
      <c r="P762" s="5">
        <v>1.2707999957486609</v>
      </c>
      <c r="Q762" s="5">
        <v>1.4173238441787301</v>
      </c>
      <c r="R762" s="5">
        <v>1.4728728093073649</v>
      </c>
      <c r="S762" s="5"/>
      <c r="T762" s="5">
        <v>1.1979173314665745</v>
      </c>
      <c r="U762" s="5">
        <v>1.2076120311555054</v>
      </c>
      <c r="V762" s="5">
        <v>1.5372816348533531</v>
      </c>
      <c r="W762" s="5">
        <v>1.4862803152860036</v>
      </c>
      <c r="X762" s="5">
        <v>1.5039816256432128</v>
      </c>
      <c r="Y762" s="5">
        <v>1.7065343901624992</v>
      </c>
      <c r="Z762" s="5"/>
      <c r="AA762" s="5">
        <v>1.2159092421781454</v>
      </c>
      <c r="AB762" s="5">
        <v>1.4137568450739668</v>
      </c>
      <c r="AC762" s="5">
        <v>1.7764868152447926</v>
      </c>
      <c r="AD762" s="5"/>
      <c r="AE762" s="5">
        <v>1.3310286677000422</v>
      </c>
      <c r="AF762" s="5">
        <v>1.4968146972583505</v>
      </c>
      <c r="AG762" s="5">
        <v>1.4652096934071492</v>
      </c>
    </row>
    <row r="763" spans="2:33" hidden="1" outlineLevel="1" x14ac:dyDescent="0.25">
      <c r="B763" s="1"/>
      <c r="C763" t="s">
        <v>8843</v>
      </c>
      <c r="D763" t="s">
        <v>8842</v>
      </c>
      <c r="E763" s="5">
        <v>4.5940208498213099E-2</v>
      </c>
      <c r="F763" s="5">
        <v>4.38514942269181E-2</v>
      </c>
      <c r="G763" s="5">
        <v>3.7070764613046703E-2</v>
      </c>
      <c r="H763" s="5"/>
      <c r="I763" s="5">
        <v>0</v>
      </c>
      <c r="J763" s="5">
        <v>7.4055818608407204E-3</v>
      </c>
      <c r="K763" s="5">
        <v>4.2874391479948003E-2</v>
      </c>
      <c r="L763" s="5">
        <v>3.2256668653264202E-2</v>
      </c>
      <c r="M763" s="5">
        <v>3.9591639671190802E-2</v>
      </c>
      <c r="N763" s="5">
        <v>3.9565566224828097E-2</v>
      </c>
      <c r="O763" s="5"/>
      <c r="P763" s="5">
        <v>1.9833649835249101E-2</v>
      </c>
      <c r="Q763" s="5">
        <v>3.6733281029848297E-2</v>
      </c>
      <c r="R763" s="5">
        <v>3.3733043856610502E-2</v>
      </c>
      <c r="S763" s="5"/>
      <c r="T763" s="5">
        <v>8.4364183366370596E-3</v>
      </c>
      <c r="U763" s="5">
        <v>0</v>
      </c>
      <c r="V763" s="5">
        <v>2.20461936414077E-2</v>
      </c>
      <c r="W763" s="5">
        <v>5.6401513082135701E-2</v>
      </c>
      <c r="X763" s="5">
        <v>4.2699696037515299E-2</v>
      </c>
      <c r="Y763" s="5">
        <v>3.63031738374157E-2</v>
      </c>
      <c r="Z763" s="5"/>
      <c r="AA763" s="5">
        <v>3.3276240547615098E-2</v>
      </c>
      <c r="AB763" s="5">
        <v>4.0258329674966502E-2</v>
      </c>
      <c r="AC763" s="5">
        <v>3.6059366862098999E-2</v>
      </c>
      <c r="AD763" s="5"/>
      <c r="AE763" s="5">
        <v>2.4623169718655E-2</v>
      </c>
      <c r="AF763" s="5">
        <v>4.6452163738525898E-2</v>
      </c>
      <c r="AG763" s="5">
        <v>3.4031918973910301E-2</v>
      </c>
    </row>
    <row r="764" spans="2:33" hidden="1" outlineLevel="1" x14ac:dyDescent="0.25">
      <c r="B764" s="1"/>
      <c r="C764" t="s">
        <v>8841</v>
      </c>
      <c r="D764" t="s">
        <v>8840</v>
      </c>
      <c r="E764" s="5">
        <v>0.16450877517194601</v>
      </c>
      <c r="F764" s="5">
        <v>0.17712138562023799</v>
      </c>
      <c r="G764" s="5">
        <v>0.156506592005002</v>
      </c>
      <c r="H764" s="5"/>
      <c r="I764" s="5">
        <v>4.2050072018156401E-2</v>
      </c>
      <c r="J764" s="5">
        <v>0</v>
      </c>
      <c r="K764" s="5">
        <v>0.16403045512216799</v>
      </c>
      <c r="L764" s="5">
        <v>0.199542429761602</v>
      </c>
      <c r="M764" s="5">
        <v>0.21402263275403199</v>
      </c>
      <c r="N764" s="5">
        <v>0.177408189205917</v>
      </c>
      <c r="O764" s="5"/>
      <c r="P764" s="5">
        <v>9.1164390470178103E-2</v>
      </c>
      <c r="Q764" s="5">
        <v>0.19498050300004899</v>
      </c>
      <c r="R764" s="5">
        <v>0.154961315112457</v>
      </c>
      <c r="S764" s="5"/>
      <c r="T764" s="5">
        <v>2.3463296664062602E-2</v>
      </c>
      <c r="U764" s="5">
        <v>0.138640852127493</v>
      </c>
      <c r="V764" s="5">
        <v>4.5882939177116402E-2</v>
      </c>
      <c r="W764" s="5">
        <v>0.199634732509853</v>
      </c>
      <c r="X764" s="5">
        <v>0.19714368281556199</v>
      </c>
      <c r="Y764" s="5">
        <v>0.104576225838773</v>
      </c>
      <c r="Z764" s="5"/>
      <c r="AA764" s="5">
        <v>0.14950098191421399</v>
      </c>
      <c r="AB764" s="5">
        <v>0.225798384365408</v>
      </c>
      <c r="AC764" s="5">
        <v>0.158041360038916</v>
      </c>
      <c r="AD764" s="5"/>
      <c r="AE764" s="5">
        <v>9.5258021600073697E-2</v>
      </c>
      <c r="AF764" s="5">
        <v>0.27824371993096803</v>
      </c>
      <c r="AG764" s="5">
        <v>0.20065758815819901</v>
      </c>
    </row>
    <row r="765" spans="2:33" hidden="1" outlineLevel="1" x14ac:dyDescent="0.25">
      <c r="B765" s="1"/>
      <c r="C765" t="s">
        <v>8839</v>
      </c>
      <c r="D765" t="s">
        <v>8838</v>
      </c>
      <c r="E765" s="5">
        <v>2.22696584452775E-2</v>
      </c>
      <c r="F765" s="5">
        <v>2.5794112572429299E-2</v>
      </c>
      <c r="G765" s="5">
        <v>6.2520133437654803E-3</v>
      </c>
      <c r="H765" s="5"/>
      <c r="I765" s="5">
        <v>5.53471058059827E-3</v>
      </c>
      <c r="J765" s="5">
        <v>0</v>
      </c>
      <c r="K765" s="5">
        <v>3.1980859740301701E-3</v>
      </c>
      <c r="L765" s="5">
        <v>4.8434078422164703E-3</v>
      </c>
      <c r="M765" s="5">
        <v>5.0348024508405096E-3</v>
      </c>
      <c r="N765" s="5">
        <v>9.0126400395872993E-3</v>
      </c>
      <c r="O765" s="5"/>
      <c r="P765" s="5">
        <v>1.0034257204654199E-2</v>
      </c>
      <c r="Q765" s="5">
        <v>7.9020408449019496E-3</v>
      </c>
      <c r="R765" s="5">
        <v>3.16951018773405E-3</v>
      </c>
      <c r="S765" s="5"/>
      <c r="T765" s="5">
        <v>1.3014558831334601E-2</v>
      </c>
      <c r="U765" s="5">
        <v>2.9268976452468602E-3</v>
      </c>
      <c r="V765" s="5">
        <v>1.1202745770063E-2</v>
      </c>
      <c r="W765" s="5">
        <v>7.6169883618694195E-4</v>
      </c>
      <c r="X765" s="5">
        <v>4.0606349245472699E-3</v>
      </c>
      <c r="Y765" s="5">
        <v>7.0029032487310596E-3</v>
      </c>
      <c r="Z765" s="5"/>
      <c r="AA765" s="5">
        <v>6.3614770219306898E-3</v>
      </c>
      <c r="AB765" s="5">
        <v>7.5038423057925303E-3</v>
      </c>
      <c r="AC765" s="5">
        <v>3.3729133326357102E-3</v>
      </c>
      <c r="AD765" s="5"/>
      <c r="AE765" s="5">
        <v>8.5085740891244904E-3</v>
      </c>
      <c r="AF765" s="5">
        <v>7.9335244499946708E-3</v>
      </c>
      <c r="AG765" s="5">
        <v>8.8616182358196207E-3</v>
      </c>
    </row>
    <row r="766" spans="2:33" hidden="1" outlineLevel="1" x14ac:dyDescent="0.25">
      <c r="B766" s="1"/>
      <c r="C766" t="s">
        <v>8837</v>
      </c>
      <c r="D766" t="s">
        <v>8836</v>
      </c>
      <c r="E766" s="5">
        <v>1.3704132090598399E-2</v>
      </c>
      <c r="F766" s="5">
        <v>9.9524578547740897E-3</v>
      </c>
      <c r="G766" s="5">
        <v>1.5783518507181099E-2</v>
      </c>
      <c r="H766" s="5"/>
      <c r="I766" s="5">
        <v>0</v>
      </c>
      <c r="J766" s="5">
        <v>2.4384420196544899E-2</v>
      </c>
      <c r="K766" s="5">
        <v>2.22437464511843E-2</v>
      </c>
      <c r="L766" s="5">
        <v>1.9109949951819898E-2</v>
      </c>
      <c r="M766" s="5">
        <v>1.5423470728356099E-2</v>
      </c>
      <c r="N766" s="5">
        <v>1.8272489896720898E-2</v>
      </c>
      <c r="O766" s="5"/>
      <c r="P766" s="5">
        <v>2.54755658424533E-2</v>
      </c>
      <c r="Q766" s="5">
        <v>6.7021716318917002E-3</v>
      </c>
      <c r="R766" s="5">
        <v>2.1389171967186899E-2</v>
      </c>
      <c r="S766" s="5"/>
      <c r="T766" s="5">
        <v>3.2033920957160698E-2</v>
      </c>
      <c r="U766" s="5">
        <v>6.0744905558352401E-2</v>
      </c>
      <c r="V766" s="5">
        <v>2.59701478411156E-2</v>
      </c>
      <c r="W766" s="5">
        <v>4.7177871756654997E-3</v>
      </c>
      <c r="X766" s="5">
        <v>8.2051146664797008E-3</v>
      </c>
      <c r="Y766" s="5">
        <v>3.0686800712663401E-2</v>
      </c>
      <c r="Z766" s="5"/>
      <c r="AA766" s="5">
        <v>2.4713996384814599E-2</v>
      </c>
      <c r="AB766" s="5">
        <v>4.4072012072437104E-3</v>
      </c>
      <c r="AC766" s="5">
        <v>2.1710255907790701E-2</v>
      </c>
      <c r="AD766" s="5"/>
      <c r="AE766" s="5">
        <v>2.6666347295383201E-2</v>
      </c>
      <c r="AF766" s="5">
        <v>7.4444686962046097E-3</v>
      </c>
      <c r="AG766" s="5">
        <v>9.2261277094895199E-3</v>
      </c>
    </row>
    <row r="767" spans="2:33" hidden="1" outlineLevel="1" x14ac:dyDescent="0.25">
      <c r="B767" s="1"/>
      <c r="C767" t="s">
        <v>8835</v>
      </c>
      <c r="D767" t="s">
        <v>8834</v>
      </c>
      <c r="E767" s="5">
        <v>1.42794221425272E-2</v>
      </c>
      <c r="F767" s="5">
        <v>1.07856307784919E-2</v>
      </c>
      <c r="G767" s="5">
        <v>1.65279812648003E-2</v>
      </c>
      <c r="H767" s="5"/>
      <c r="I767" s="5">
        <v>5.1770208774886998E-3</v>
      </c>
      <c r="J767" s="5">
        <v>0</v>
      </c>
      <c r="K767" s="5">
        <v>1.7305993435822301E-2</v>
      </c>
      <c r="L767" s="5">
        <v>2.08613453651787E-2</v>
      </c>
      <c r="M767" s="5">
        <v>2.4104940140422901E-2</v>
      </c>
      <c r="N767" s="5">
        <v>2.1574303934926799E-2</v>
      </c>
      <c r="O767" s="5"/>
      <c r="P767" s="5">
        <v>3.7225001976397601E-3</v>
      </c>
      <c r="Q767" s="5">
        <v>4.6239850215526396E-3</v>
      </c>
      <c r="R767" s="5">
        <v>2.7864975204833799E-2</v>
      </c>
      <c r="S767" s="5"/>
      <c r="T767" s="5">
        <v>8.1753295047174504E-3</v>
      </c>
      <c r="U767" s="5">
        <v>3.4853383814868702E-2</v>
      </c>
      <c r="V767" s="5">
        <v>1.6027992284111801E-2</v>
      </c>
      <c r="W767" s="5">
        <v>3.0900326829430402E-3</v>
      </c>
      <c r="X767" s="5">
        <v>8.6065949259449496E-3</v>
      </c>
      <c r="Y767" s="5">
        <v>2.4063952848156701E-2</v>
      </c>
      <c r="Z767" s="5"/>
      <c r="AA767" s="5">
        <v>2.2245515625247899E-2</v>
      </c>
      <c r="AB767" s="5">
        <v>8.5821519192029495E-3</v>
      </c>
      <c r="AC767" s="5">
        <v>2.5466330688688199E-2</v>
      </c>
      <c r="AD767" s="5"/>
      <c r="AE767" s="5">
        <v>5.9172357448827297E-2</v>
      </c>
      <c r="AF767" s="5">
        <v>1.9266677257726999E-2</v>
      </c>
      <c r="AG767" s="5">
        <v>1.6322884851361099E-2</v>
      </c>
    </row>
    <row r="768" spans="2:33" hidden="1" outlineLevel="1" x14ac:dyDescent="0.25">
      <c r="B768" s="1"/>
      <c r="C768" t="s">
        <v>8833</v>
      </c>
      <c r="D768" t="s">
        <v>8832</v>
      </c>
      <c r="E768" s="5">
        <v>0.272746380016755</v>
      </c>
      <c r="F768" s="5">
        <v>0.257027429284024</v>
      </c>
      <c r="G768" s="5">
        <v>0.13205808856423201</v>
      </c>
      <c r="H768" s="5"/>
      <c r="I768" s="5">
        <v>6.4638151667331398E-3</v>
      </c>
      <c r="J768" s="5">
        <v>0</v>
      </c>
      <c r="K768" s="5">
        <v>0.21568866022465799</v>
      </c>
      <c r="L768" s="5">
        <v>9.2522259130970994E-2</v>
      </c>
      <c r="M768" s="5">
        <v>9.9613844477226002E-2</v>
      </c>
      <c r="N768" s="5">
        <v>6.3571734347078704E-2</v>
      </c>
      <c r="O768" s="5"/>
      <c r="P768" s="5">
        <v>0.164575640628735</v>
      </c>
      <c r="Q768" s="5">
        <v>0.34167222546943699</v>
      </c>
      <c r="R768" s="5">
        <v>0.12733552126645101</v>
      </c>
      <c r="S768" s="5"/>
      <c r="T768" s="5">
        <v>4.10842812559894E-3</v>
      </c>
      <c r="U768" s="5">
        <v>4.1459130749910499E-2</v>
      </c>
      <c r="V768" s="5">
        <v>7.8364874290551598E-2</v>
      </c>
      <c r="W768" s="5">
        <v>0.23502080377408599</v>
      </c>
      <c r="X768" s="5">
        <v>0.209756371292496</v>
      </c>
      <c r="Y768" s="5">
        <v>7.5911369494917405E-2</v>
      </c>
      <c r="Z768" s="5"/>
      <c r="AA768" s="5">
        <v>0.17197678870328501</v>
      </c>
      <c r="AB768" s="5">
        <v>0.215664641116632</v>
      </c>
      <c r="AC768" s="5">
        <v>0.13905971003147499</v>
      </c>
      <c r="AD768" s="5"/>
      <c r="AE768" s="5">
        <v>0.15007835806287201</v>
      </c>
      <c r="AF768" s="5">
        <v>0.20337421442529599</v>
      </c>
      <c r="AG768" s="5">
        <v>0.23580016520059</v>
      </c>
    </row>
    <row r="769" spans="2:33" hidden="1" outlineLevel="1" x14ac:dyDescent="0.25">
      <c r="B769" s="1"/>
      <c r="C769" t="s">
        <v>8831</v>
      </c>
      <c r="D769" t="s">
        <v>8675</v>
      </c>
      <c r="E769" s="5">
        <v>5.3810000704283101E-2</v>
      </c>
      <c r="F769" s="5">
        <v>5.5917817340163697E-2</v>
      </c>
      <c r="G769" s="5">
        <v>8.7535535242327295E-2</v>
      </c>
      <c r="H769" s="5"/>
      <c r="I769" s="5">
        <v>0</v>
      </c>
      <c r="J769" s="5">
        <v>0</v>
      </c>
      <c r="K769" s="5">
        <v>6.8811952578075306E-2</v>
      </c>
      <c r="L769" s="5">
        <v>9.3601144532848304E-2</v>
      </c>
      <c r="M769" s="5">
        <v>9.5379843610993997E-2</v>
      </c>
      <c r="N769" s="5">
        <v>0.107607384563145</v>
      </c>
      <c r="O769" s="5"/>
      <c r="P769" s="5">
        <v>3.0908682402318199E-2</v>
      </c>
      <c r="Q769" s="5">
        <v>4.1315379132504097E-2</v>
      </c>
      <c r="R769" s="5">
        <v>9.0842128476035497E-2</v>
      </c>
      <c r="S769" s="5"/>
      <c r="T769" s="5">
        <v>0</v>
      </c>
      <c r="U769" s="5">
        <v>0</v>
      </c>
      <c r="V769" s="5">
        <v>4.7715924464201601E-2</v>
      </c>
      <c r="W769" s="5">
        <v>3.4771164925241897E-2</v>
      </c>
      <c r="X769" s="5">
        <v>5.36263175423825E-2</v>
      </c>
      <c r="Y769" s="5">
        <v>4.1220229696617601E-2</v>
      </c>
      <c r="Z769" s="5"/>
      <c r="AA769" s="5">
        <v>0.105848338265109</v>
      </c>
      <c r="AB769" s="5">
        <v>0.111369010248698</v>
      </c>
      <c r="AC769" s="5">
        <v>7.5925073244047098E-2</v>
      </c>
      <c r="AD769" s="5"/>
      <c r="AE769" s="5">
        <v>6.1817284110249997E-2</v>
      </c>
      <c r="AF769" s="5">
        <v>8.9862484171167198E-2</v>
      </c>
      <c r="AG769" s="5">
        <v>0.16128011844034801</v>
      </c>
    </row>
    <row r="770" spans="2:33" hidden="1" outlineLevel="1" x14ac:dyDescent="0.25">
      <c r="B770" s="1"/>
      <c r="C770" t="s">
        <v>8830</v>
      </c>
      <c r="D770" t="s">
        <v>8829</v>
      </c>
      <c r="E770" s="5">
        <v>8.5706594669692798E-2</v>
      </c>
      <c r="F770" s="5">
        <v>0.11230931968215099</v>
      </c>
      <c r="G770" s="5">
        <v>7.4235234701659603E-2</v>
      </c>
      <c r="H770" s="5"/>
      <c r="I770" s="5">
        <v>0</v>
      </c>
      <c r="J770" s="5">
        <v>5.10126585025991E-3</v>
      </c>
      <c r="K770" s="5">
        <v>9.9473166143718997E-2</v>
      </c>
      <c r="L770" s="5">
        <v>9.1298896004605695E-2</v>
      </c>
      <c r="M770" s="5">
        <v>9.2459558014027596E-2</v>
      </c>
      <c r="N770" s="5">
        <v>7.1679846673147501E-2</v>
      </c>
      <c r="O770" s="5"/>
      <c r="P770" s="5">
        <v>5.8399800852061999E-2</v>
      </c>
      <c r="Q770" s="5">
        <v>9.2672366398760697E-2</v>
      </c>
      <c r="R770" s="5">
        <v>7.1064023805257601E-2</v>
      </c>
      <c r="S770" s="5"/>
      <c r="T770" s="5">
        <v>2.6133792181144502E-2</v>
      </c>
      <c r="U770" s="5">
        <v>3.5623014213054097E-2</v>
      </c>
      <c r="V770" s="5">
        <v>3.5619361828557398E-2</v>
      </c>
      <c r="W770" s="5">
        <v>8.5757626411049906E-2</v>
      </c>
      <c r="X770" s="5">
        <v>9.0565005453831296E-2</v>
      </c>
      <c r="Y770" s="5">
        <v>4.49334481866136E-2</v>
      </c>
      <c r="Z770" s="5"/>
      <c r="AA770" s="5">
        <v>8.6310940480736897E-2</v>
      </c>
      <c r="AB770" s="5">
        <v>0.122381137113246</v>
      </c>
      <c r="AC770" s="5">
        <v>0.108588171874067</v>
      </c>
      <c r="AD770" s="5"/>
      <c r="AE770" s="5">
        <v>5.0335531193020297E-2</v>
      </c>
      <c r="AF770" s="5">
        <v>0.142371639485423</v>
      </c>
      <c r="AG770" s="5">
        <v>9.3376405477681307E-2</v>
      </c>
    </row>
    <row r="771" spans="2:33" hidden="1" outlineLevel="1" x14ac:dyDescent="0.25">
      <c r="B771" s="1"/>
      <c r="C771" t="s">
        <v>8828</v>
      </c>
      <c r="D771" t="s">
        <v>8827</v>
      </c>
      <c r="E771" s="5">
        <v>1.29748878074581E-2</v>
      </c>
      <c r="F771" s="5">
        <v>1.17064369897227E-2</v>
      </c>
      <c r="G771" s="5">
        <v>9.1355519062379098E-3</v>
      </c>
      <c r="H771" s="5"/>
      <c r="I771" s="5">
        <v>0</v>
      </c>
      <c r="J771" s="5">
        <v>0</v>
      </c>
      <c r="K771" s="5">
        <v>1.07755097750321E-2</v>
      </c>
      <c r="L771" s="5">
        <v>7.7955789012106704E-3</v>
      </c>
      <c r="M771" s="5">
        <v>1.6177069388619798E-2</v>
      </c>
      <c r="N771" s="5">
        <v>1.16231265987508E-2</v>
      </c>
      <c r="O771" s="5"/>
      <c r="P771" s="5">
        <v>1.88575435964798E-2</v>
      </c>
      <c r="Q771" s="5">
        <v>2.3662667727646601E-2</v>
      </c>
      <c r="R771" s="5">
        <v>6.5665358337958103E-3</v>
      </c>
      <c r="S771" s="5"/>
      <c r="T771" s="5">
        <v>1.7225506395124102E-2</v>
      </c>
      <c r="U771" s="5">
        <v>2.49664043247426E-3</v>
      </c>
      <c r="V771" s="5">
        <v>1.71572276474137E-2</v>
      </c>
      <c r="W771" s="5">
        <v>5.7485648935820801E-3</v>
      </c>
      <c r="X771" s="5">
        <v>4.4082128155679898E-3</v>
      </c>
      <c r="Y771" s="5">
        <v>8.1931770326216201E-3</v>
      </c>
      <c r="Z771" s="5"/>
      <c r="AA771" s="5">
        <v>1.63234731340096E-2</v>
      </c>
      <c r="AB771" s="5">
        <v>1.5134567502783899E-2</v>
      </c>
      <c r="AC771" s="5">
        <v>8.8209943370949895E-3</v>
      </c>
      <c r="AD771" s="5"/>
      <c r="AE771" s="5">
        <v>2.65767312466254E-2</v>
      </c>
      <c r="AF771" s="5">
        <v>1.2617019881629801E-2</v>
      </c>
      <c r="AG771" s="5">
        <v>1.7331572269312701E-2</v>
      </c>
    </row>
    <row r="772" spans="2:33" hidden="1" outlineLevel="1" x14ac:dyDescent="0.25">
      <c r="B772" s="1"/>
      <c r="C772" t="s">
        <v>8826</v>
      </c>
      <c r="D772" t="s">
        <v>8825</v>
      </c>
      <c r="E772" s="5">
        <v>8.0262413756532702E-2</v>
      </c>
      <c r="F772" s="5">
        <v>8.6207748144577406E-2</v>
      </c>
      <c r="G772" s="5">
        <v>4.97266546697872E-2</v>
      </c>
      <c r="H772" s="5"/>
      <c r="I772" s="5">
        <v>0</v>
      </c>
      <c r="J772" s="5">
        <v>0</v>
      </c>
      <c r="K772" s="5">
        <v>4.8899047985374401E-2</v>
      </c>
      <c r="L772" s="5">
        <v>4.7524437006293198E-2</v>
      </c>
      <c r="M772" s="5">
        <v>6.0542147577436797E-2</v>
      </c>
      <c r="N772" s="5">
        <v>5.9385093637503203E-2</v>
      </c>
      <c r="O772" s="5"/>
      <c r="P772" s="5">
        <v>3.3882193930349302E-2</v>
      </c>
      <c r="Q772" s="5">
        <v>8.2506086389163999E-2</v>
      </c>
      <c r="R772" s="5">
        <v>7.2891263420843094E-2</v>
      </c>
      <c r="S772" s="5"/>
      <c r="T772" s="5">
        <v>9.8629281991590798E-3</v>
      </c>
      <c r="U772" s="5">
        <v>0.193828395151179</v>
      </c>
      <c r="V772" s="5">
        <v>3.42847935543397E-2</v>
      </c>
      <c r="W772" s="5">
        <v>8.5846136618372704E-2</v>
      </c>
      <c r="X772" s="5">
        <v>6.8446759677003394E-2</v>
      </c>
      <c r="Y772" s="5">
        <v>4.17848424696068E-2</v>
      </c>
      <c r="Z772" s="5"/>
      <c r="AA772" s="5">
        <v>8.1604321421627504E-2</v>
      </c>
      <c r="AB772" s="5">
        <v>5.3796049896916297E-2</v>
      </c>
      <c r="AC772" s="5">
        <v>5.5521008090875297E-2</v>
      </c>
      <c r="AD772" s="5"/>
      <c r="AE772" s="5">
        <v>4.24995226443406E-2</v>
      </c>
      <c r="AF772" s="5">
        <v>8.1398155716075199E-2</v>
      </c>
      <c r="AG772" s="5">
        <v>6.9980313923270906E-2</v>
      </c>
    </row>
    <row r="773" spans="2:33" hidden="1" outlineLevel="1" x14ac:dyDescent="0.25">
      <c r="B773" s="1"/>
      <c r="C773" t="s">
        <v>8824</v>
      </c>
      <c r="D773" t="s">
        <v>8823</v>
      </c>
      <c r="E773" s="5">
        <v>0.279202615799511</v>
      </c>
      <c r="F773" s="5">
        <v>0.33734476588058099</v>
      </c>
      <c r="G773" s="5">
        <v>0.391279905257021</v>
      </c>
      <c r="H773" s="5"/>
      <c r="I773" s="5">
        <v>1.33852850088132E-2</v>
      </c>
      <c r="J773" s="5">
        <v>6.5221003500133797E-3</v>
      </c>
      <c r="K773" s="5">
        <v>0.155956424107142</v>
      </c>
      <c r="L773" s="5">
        <v>0.253482233048966</v>
      </c>
      <c r="M773" s="5">
        <v>0.35243592971804999</v>
      </c>
      <c r="N773" s="5">
        <v>0.37470534979266601</v>
      </c>
      <c r="O773" s="5"/>
      <c r="P773" s="5">
        <v>0.15038004850679701</v>
      </c>
      <c r="Q773" s="5">
        <v>0.26872838792960801</v>
      </c>
      <c r="R773" s="5">
        <v>0.18419182027030301</v>
      </c>
      <c r="S773" s="5"/>
      <c r="T773" s="5">
        <v>3.7659251221726801E-2</v>
      </c>
      <c r="U773" s="5">
        <v>1.74683171263719E-2</v>
      </c>
      <c r="V773" s="5">
        <v>3.27121886874518E-2</v>
      </c>
      <c r="W773" s="5">
        <v>0.28389668344344399</v>
      </c>
      <c r="X773" s="5">
        <v>0.31040938443501997</v>
      </c>
      <c r="Y773" s="5">
        <v>0.20692235279106599</v>
      </c>
      <c r="Z773" s="5"/>
      <c r="AA773" s="5">
        <v>7.9211749029619999E-2</v>
      </c>
      <c r="AB773" s="5">
        <v>0.40138130305219399</v>
      </c>
      <c r="AC773" s="5">
        <v>0.491614504425536</v>
      </c>
      <c r="AD773" s="5"/>
      <c r="AE773" s="5">
        <v>5.1005562853590397E-2</v>
      </c>
      <c r="AF773" s="5">
        <v>0.34696778926072402</v>
      </c>
      <c r="AG773" s="5">
        <v>0.32215106451263098</v>
      </c>
    </row>
    <row r="774" spans="2:33" hidden="1" outlineLevel="1" x14ac:dyDescent="0.25">
      <c r="B774" s="1"/>
      <c r="C774" t="s">
        <v>8822</v>
      </c>
      <c r="D774" t="s">
        <v>8821</v>
      </c>
      <c r="E774" s="5">
        <v>1.2514076837994799E-2</v>
      </c>
      <c r="F774" s="5">
        <v>1.20619282605681E-2</v>
      </c>
      <c r="G774" s="5">
        <v>4.37063000840247E-2</v>
      </c>
      <c r="H774" s="5"/>
      <c r="I774" s="5">
        <v>3.71721401168058E-3</v>
      </c>
      <c r="J774" s="5">
        <v>0</v>
      </c>
      <c r="K774" s="5">
        <v>1.38716557481104E-2</v>
      </c>
      <c r="L774" s="5">
        <v>3.9576367046842802E-2</v>
      </c>
      <c r="M774" s="5">
        <v>4.8366487108606297E-2</v>
      </c>
      <c r="N774" s="5">
        <v>5.2139396842073603E-2</v>
      </c>
      <c r="O774" s="5"/>
      <c r="P774" s="5">
        <v>1.6507157061069601E-3</v>
      </c>
      <c r="Q774" s="5">
        <v>6.8785743209638303E-3</v>
      </c>
      <c r="R774" s="5">
        <v>6.3631556823526794E-2</v>
      </c>
      <c r="S774" s="5"/>
      <c r="T774" s="5">
        <v>0</v>
      </c>
      <c r="U774" s="5">
        <v>0</v>
      </c>
      <c r="V774" s="5">
        <v>2.1412115800269801E-3</v>
      </c>
      <c r="W774" s="5">
        <v>3.31409726553843E-3</v>
      </c>
      <c r="X774" s="5">
        <v>1.9267467233667401E-2</v>
      </c>
      <c r="Y774" s="5">
        <v>8.2103105765286791E-3</v>
      </c>
      <c r="Z774" s="5"/>
      <c r="AA774" s="5">
        <v>1.84579105343976E-2</v>
      </c>
      <c r="AB774" s="5">
        <v>3.10407198268202E-2</v>
      </c>
      <c r="AC774" s="5">
        <v>4.5638202810719598E-2</v>
      </c>
      <c r="AD774" s="5"/>
      <c r="AE774" s="5">
        <v>3.43341471215927E-3</v>
      </c>
      <c r="AF774" s="5">
        <v>1.8993370299160799E-2</v>
      </c>
      <c r="AG774" s="5">
        <v>4.2104216729756297E-2</v>
      </c>
    </row>
    <row r="775" spans="2:33" hidden="1" outlineLevel="1" x14ac:dyDescent="0.25">
      <c r="B775" s="1"/>
      <c r="C775" t="s">
        <v>8820</v>
      </c>
      <c r="D775" t="s">
        <v>8819</v>
      </c>
      <c r="E775" s="5">
        <v>3.7519019679051101E-2</v>
      </c>
      <c r="F775" s="5">
        <v>3.4621242413931302E-2</v>
      </c>
      <c r="G775" s="5">
        <v>8.5476712732843706E-3</v>
      </c>
      <c r="H775" s="5"/>
      <c r="I775" s="5">
        <v>0</v>
      </c>
      <c r="J775" s="5">
        <v>0</v>
      </c>
      <c r="K775" s="5">
        <v>1.42983814161706E-2</v>
      </c>
      <c r="L775" s="5">
        <v>2.06703773703317E-2</v>
      </c>
      <c r="M775" s="5">
        <v>1.7844867050668099E-2</v>
      </c>
      <c r="N775" s="5">
        <v>1.1364106003358901E-2</v>
      </c>
      <c r="O775" s="5"/>
      <c r="P775" s="5">
        <v>1.2129221876654999E-2</v>
      </c>
      <c r="Q775" s="5">
        <v>1.8931872282004901E-2</v>
      </c>
      <c r="R775" s="5">
        <v>1.5674701060383701E-2</v>
      </c>
      <c r="S775" s="5"/>
      <c r="T775" s="5">
        <v>0</v>
      </c>
      <c r="U775" s="5">
        <v>0</v>
      </c>
      <c r="V775" s="5">
        <v>5.3127522973919596E-3</v>
      </c>
      <c r="W775" s="5">
        <v>2.1213004627641498E-2</v>
      </c>
      <c r="X775" s="5">
        <v>1.2189677487686399E-2</v>
      </c>
      <c r="Y775" s="5">
        <v>9.5272186173666808E-3</v>
      </c>
      <c r="Z775" s="5"/>
      <c r="AA775" s="5">
        <v>1.1822172747023E-2</v>
      </c>
      <c r="AB775" s="5">
        <v>2.4736104801843201E-2</v>
      </c>
      <c r="AC775" s="5">
        <v>1.73630617167021E-2</v>
      </c>
      <c r="AD775" s="5"/>
      <c r="AE775" s="5">
        <v>2.1326165531719201E-2</v>
      </c>
      <c r="AF775" s="5">
        <v>2.8861025499314099E-2</v>
      </c>
      <c r="AG775" s="5">
        <v>2.12702664864538E-2</v>
      </c>
    </row>
    <row r="776" spans="2:33" hidden="1" outlineLevel="1" x14ac:dyDescent="0.25">
      <c r="B776" s="1"/>
      <c r="C776" t="s">
        <v>8818</v>
      </c>
      <c r="D776" t="s">
        <v>8817</v>
      </c>
      <c r="E776" s="5">
        <v>0.25108861975901597</v>
      </c>
      <c r="F776" s="5">
        <v>0.21653545260871401</v>
      </c>
      <c r="G776" s="5">
        <v>0.37515012355990701</v>
      </c>
      <c r="H776" s="5"/>
      <c r="I776" s="5">
        <v>5.3798249087883297E-2</v>
      </c>
      <c r="J776" s="5">
        <v>5.6233796760047201E-2</v>
      </c>
      <c r="K776" s="5">
        <v>0.41229261190097699</v>
      </c>
      <c r="L776" s="5">
        <v>0.27643250131813302</v>
      </c>
      <c r="M776" s="5">
        <v>0.264057033733895</v>
      </c>
      <c r="N776" s="5">
        <v>0.29145949682338501</v>
      </c>
      <c r="O776" s="5"/>
      <c r="P776" s="5">
        <v>0.140886797106929</v>
      </c>
      <c r="Q776" s="5">
        <v>0.157113969396808</v>
      </c>
      <c r="R776" s="5">
        <v>0.45009403863528102</v>
      </c>
      <c r="S776" s="5"/>
      <c r="T776" s="5">
        <v>0.1233694864831</v>
      </c>
      <c r="U776" s="5">
        <v>0.166694849377267</v>
      </c>
      <c r="V776" s="5">
        <v>0.19295170359606201</v>
      </c>
      <c r="W776" s="5">
        <v>0.14781058540293601</v>
      </c>
      <c r="X776" s="5">
        <v>0.23780956626847399</v>
      </c>
      <c r="Y776" s="5">
        <v>0.30840891990973901</v>
      </c>
      <c r="Z776" s="5"/>
      <c r="AA776" s="5">
        <v>0.46553973633248202</v>
      </c>
      <c r="AB776" s="5">
        <v>0.29048325759055799</v>
      </c>
      <c r="AC776" s="5">
        <v>0.29333625342792002</v>
      </c>
      <c r="AD776" s="5"/>
      <c r="AE776" s="5">
        <v>0.25121674670745903</v>
      </c>
      <c r="AF776" s="5">
        <v>0.26983496357999098</v>
      </c>
      <c r="AG776" s="5">
        <v>0.312025197977017</v>
      </c>
    </row>
    <row r="777" spans="2:33" hidden="1" outlineLevel="1" x14ac:dyDescent="0.25">
      <c r="B777" s="1"/>
      <c r="C777" t="s">
        <v>8816</v>
      </c>
      <c r="D777" t="s">
        <v>8815</v>
      </c>
      <c r="E777" s="5">
        <v>0.45510199272097701</v>
      </c>
      <c r="F777" s="5">
        <v>0.355616838113406</v>
      </c>
      <c r="G777" s="5">
        <v>0.25261912646588103</v>
      </c>
      <c r="H777" s="5"/>
      <c r="I777" s="5">
        <v>2.80254781005921E-2</v>
      </c>
      <c r="J777" s="5">
        <v>3.45645517137936E-2</v>
      </c>
      <c r="K777" s="5">
        <v>0.380320870184925</v>
      </c>
      <c r="L777" s="5">
        <v>0.19873243370084401</v>
      </c>
      <c r="M777" s="5">
        <v>0.243328028431812</v>
      </c>
      <c r="N777" s="5">
        <v>0.261136682831482</v>
      </c>
      <c r="O777" s="5"/>
      <c r="P777" s="5">
        <v>0.23800287849024299</v>
      </c>
      <c r="Q777" s="5">
        <v>0.329659319171697</v>
      </c>
      <c r="R777" s="5">
        <v>0.267087066336057</v>
      </c>
      <c r="S777" s="5"/>
      <c r="T777" s="5">
        <v>0.13115208230721001</v>
      </c>
      <c r="U777" s="5">
        <v>0.27218717688260602</v>
      </c>
      <c r="V777" s="5">
        <v>0.243058305080111</v>
      </c>
      <c r="W777" s="5">
        <v>0.27380558744677402</v>
      </c>
      <c r="X777" s="5">
        <v>0.267442337529191</v>
      </c>
      <c r="Y777" s="5">
        <v>0.146014894701191</v>
      </c>
      <c r="Z777" s="5"/>
      <c r="AA777" s="5">
        <v>0.51404526827941099</v>
      </c>
      <c r="AB777" s="5">
        <v>0.30609036060501199</v>
      </c>
      <c r="AC777" s="5">
        <v>0.24085527788449401</v>
      </c>
      <c r="AD777" s="5"/>
      <c r="AE777" s="5">
        <v>0.34726823433487303</v>
      </c>
      <c r="AF777" s="5">
        <v>0.25767006591604102</v>
      </c>
      <c r="AG777" s="5">
        <v>0.29825360674538898</v>
      </c>
    </row>
    <row r="778" spans="2:33" hidden="1" outlineLevel="1" x14ac:dyDescent="0.25">
      <c r="B778" s="1"/>
      <c r="C778" t="s">
        <v>8814</v>
      </c>
      <c r="D778" t="s">
        <v>8813</v>
      </c>
      <c r="E778" s="5">
        <v>4.8608362119069897E-3</v>
      </c>
      <c r="F778" s="5">
        <v>5.8732800290573397E-3</v>
      </c>
      <c r="G778" s="5">
        <v>2.82277686545668E-2</v>
      </c>
      <c r="H778" s="5"/>
      <c r="I778" s="5">
        <v>0</v>
      </c>
      <c r="J778" s="5">
        <v>5.6028380627511599E-3</v>
      </c>
      <c r="K778" s="5">
        <v>1.4288663345181E-2</v>
      </c>
      <c r="L778" s="5">
        <v>1.8980846047162402E-2</v>
      </c>
      <c r="M778" s="5">
        <v>2.2795385631954799E-2</v>
      </c>
      <c r="N778" s="5">
        <v>1.74657308872165E-2</v>
      </c>
      <c r="O778" s="5"/>
      <c r="P778" s="5">
        <v>1.66975471352462E-2</v>
      </c>
      <c r="Q778" s="5">
        <v>1.84504107595873E-2</v>
      </c>
      <c r="R778" s="5">
        <v>2.9984664318877401E-2</v>
      </c>
      <c r="S778" s="5"/>
      <c r="T778" s="5">
        <v>7.4626032527646902E-3</v>
      </c>
      <c r="U778" s="5">
        <v>2.1883886830732901E-3</v>
      </c>
      <c r="V778" s="5">
        <v>1.1706327706634601E-2</v>
      </c>
      <c r="W778" s="5">
        <v>9.6144349538846794E-3</v>
      </c>
      <c r="X778" s="5">
        <v>1.64212254882007E-2</v>
      </c>
      <c r="Y778" s="5">
        <v>2.4663547697959198E-2</v>
      </c>
      <c r="Z778" s="5"/>
      <c r="AA778" s="5">
        <v>2.3377133577211599E-2</v>
      </c>
      <c r="AB778" s="5">
        <v>1.30773390743671E-2</v>
      </c>
      <c r="AC778" s="5">
        <v>3.46732215629941E-2</v>
      </c>
      <c r="AD778" s="5"/>
      <c r="AE778" s="5">
        <v>2.2495446346894599E-2</v>
      </c>
      <c r="AF778" s="5">
        <v>2.06865002513093E-2</v>
      </c>
      <c r="AG778" s="5">
        <v>2.6268957018878498E-2</v>
      </c>
    </row>
    <row r="779" spans="2:33" hidden="1" outlineLevel="1" x14ac:dyDescent="0.25">
      <c r="B779" s="1"/>
      <c r="C779" t="s">
        <v>8812</v>
      </c>
      <c r="D779" t="s">
        <v>8811</v>
      </c>
      <c r="E779" s="5">
        <v>5.8004483513010296E-3</v>
      </c>
      <c r="F779" s="5">
        <v>4.1993356777204798E-3</v>
      </c>
      <c r="G779" s="5">
        <v>3.240664975174E-3</v>
      </c>
      <c r="H779" s="5"/>
      <c r="I779" s="5">
        <v>0</v>
      </c>
      <c r="J779" s="5">
        <v>0</v>
      </c>
      <c r="K779" s="5">
        <v>6.2028217986136803E-3</v>
      </c>
      <c r="L779" s="5">
        <v>3.9270701494111496E-3</v>
      </c>
      <c r="M779" s="5">
        <v>2.95622250962546E-3</v>
      </c>
      <c r="N779" s="5">
        <v>3.5894619731942998E-3</v>
      </c>
      <c r="O779" s="5"/>
      <c r="P779" s="5">
        <v>2.4181699035499102E-3</v>
      </c>
      <c r="Q779" s="5">
        <v>1.2036468764350401E-3</v>
      </c>
      <c r="R779" s="5">
        <v>6.6546595168807E-4</v>
      </c>
      <c r="S779" s="5"/>
      <c r="T779" s="5">
        <v>0</v>
      </c>
      <c r="U779" s="5">
        <v>0</v>
      </c>
      <c r="V779" s="5">
        <v>7.3318736329984601E-3</v>
      </c>
      <c r="W779" s="5">
        <v>1.9594158059923501E-3</v>
      </c>
      <c r="X779" s="5">
        <v>2.0380624537536599E-3</v>
      </c>
      <c r="Y779" s="5">
        <v>0</v>
      </c>
      <c r="Z779" s="5"/>
      <c r="AA779" s="5">
        <v>1.5690045131338599E-2</v>
      </c>
      <c r="AB779" s="5">
        <v>2.6655941154576199E-3</v>
      </c>
      <c r="AC779" s="5">
        <v>4.1326450894353904E-3</v>
      </c>
      <c r="AD779" s="5"/>
      <c r="AE779" s="5">
        <v>8.6727076543945108E-3</v>
      </c>
      <c r="AF779" s="5">
        <v>2.4304724621542202E-3</v>
      </c>
      <c r="AG779" s="5">
        <v>1.67230139341292E-3</v>
      </c>
    </row>
    <row r="780" spans="2:33" hidden="1" outlineLevel="1" x14ac:dyDescent="0.25">
      <c r="B780" s="1"/>
      <c r="C780" t="s">
        <v>8810</v>
      </c>
      <c r="D780" t="s">
        <v>8809</v>
      </c>
      <c r="E780" s="5">
        <v>1.1724967156502299E-3</v>
      </c>
      <c r="F780" s="5">
        <v>6.2574288841316399E-4</v>
      </c>
      <c r="G780" s="5">
        <v>3.3317883838359101E-3</v>
      </c>
      <c r="H780" s="5"/>
      <c r="I780" s="5">
        <v>0</v>
      </c>
      <c r="J780" s="5">
        <v>0</v>
      </c>
      <c r="K780" s="5">
        <v>1.52139934861948E-3</v>
      </c>
      <c r="L780" s="5">
        <v>1.59920412319385E-3</v>
      </c>
      <c r="M780" s="5">
        <v>2.4266021807923901E-3</v>
      </c>
      <c r="N780" s="5">
        <v>3.0503503301153802E-3</v>
      </c>
      <c r="O780" s="5"/>
      <c r="P780" s="5">
        <v>1.34374853375327E-3</v>
      </c>
      <c r="Q780" s="5">
        <v>1.6629408368357499E-3</v>
      </c>
      <c r="R780" s="5">
        <v>3.1501623883148202E-3</v>
      </c>
      <c r="S780" s="5"/>
      <c r="T780" s="5">
        <v>0</v>
      </c>
      <c r="U780" s="5">
        <v>0</v>
      </c>
      <c r="V780" s="5">
        <v>5.3536966017880896E-3</v>
      </c>
      <c r="W780" s="5">
        <v>1.8996363581106201E-3</v>
      </c>
      <c r="X780" s="5">
        <v>1.7812232888654599E-3</v>
      </c>
      <c r="Y780" s="5">
        <v>1.04550791002851E-3</v>
      </c>
      <c r="Z780" s="5"/>
      <c r="AA780" s="5">
        <v>5.0133152878471697E-3</v>
      </c>
      <c r="AB780" s="5">
        <v>2.0499825787310198E-3</v>
      </c>
      <c r="AC780" s="5">
        <v>4.4926871222705804E-3</v>
      </c>
      <c r="AD780" s="5"/>
      <c r="AE780" s="5">
        <v>6.7947335587495604E-3</v>
      </c>
      <c r="AF780" s="5">
        <v>2.0174809206543001E-3</v>
      </c>
      <c r="AG780" s="5">
        <v>3.1514228008110799E-3</v>
      </c>
    </row>
    <row r="781" spans="2:33" hidden="1" outlineLevel="1" x14ac:dyDescent="0.25">
      <c r="B781" s="1"/>
      <c r="C781" t="s">
        <v>8808</v>
      </c>
      <c r="D781" t="s">
        <v>8807</v>
      </c>
      <c r="E781" s="5">
        <v>6.6644740990068297E-4</v>
      </c>
      <c r="F781" s="5">
        <v>7.4816572489520502E-4</v>
      </c>
      <c r="G781" s="5">
        <v>2.0913044350673801E-3</v>
      </c>
      <c r="H781" s="5"/>
      <c r="I781" s="5">
        <v>2.7989880598023602E-3</v>
      </c>
      <c r="J781" s="5">
        <v>1.35316969935551E-2</v>
      </c>
      <c r="K781" s="5">
        <v>1.0120544735629201E-3</v>
      </c>
      <c r="L781" s="5">
        <v>1.87624925344715E-3</v>
      </c>
      <c r="M781" s="5">
        <v>3.06526836304611E-3</v>
      </c>
      <c r="N781" s="5">
        <v>5.6028692961894904E-3</v>
      </c>
      <c r="O781" s="5"/>
      <c r="P781" s="5">
        <v>2.84571753420802E-3</v>
      </c>
      <c r="Q781" s="5">
        <v>1.5118276268875401E-4</v>
      </c>
      <c r="R781" s="5">
        <v>1.10173191691138E-2</v>
      </c>
      <c r="S781" s="5"/>
      <c r="T781" s="5">
        <v>9.1661564799578703E-3</v>
      </c>
      <c r="U781" s="5">
        <v>0</v>
      </c>
      <c r="V781" s="5">
        <v>1.3273778902375501E-2</v>
      </c>
      <c r="W781" s="5">
        <v>7.2241129619140295E-4</v>
      </c>
      <c r="X781" s="5">
        <v>2.7269120454168701E-3</v>
      </c>
      <c r="Y781" s="5">
        <v>1.04527291416154E-3</v>
      </c>
      <c r="Z781" s="5"/>
      <c r="AA781" s="5">
        <v>5.4784342014118099E-3</v>
      </c>
      <c r="AB781" s="5">
        <v>2.3614912421156798E-3</v>
      </c>
      <c r="AC781" s="5">
        <v>4.7898500971320802E-3</v>
      </c>
      <c r="AD781" s="5"/>
      <c r="AE781" s="5">
        <v>6.7877429433078201E-3</v>
      </c>
      <c r="AF781" s="5">
        <v>4.9244906180891303E-3</v>
      </c>
      <c r="AG781" s="5">
        <v>4.5431128196843197E-3</v>
      </c>
    </row>
    <row r="782" spans="2:33" hidden="1" outlineLevel="1" x14ac:dyDescent="0.25">
      <c r="B782" s="1"/>
      <c r="C782" t="s">
        <v>8806</v>
      </c>
      <c r="D782" t="s">
        <v>8805</v>
      </c>
      <c r="E782" s="5">
        <v>9.4100765957277704E-4</v>
      </c>
      <c r="F782" s="5">
        <v>8.8869244106996501E-4</v>
      </c>
      <c r="G782" s="5">
        <v>6.7032404974909903E-3</v>
      </c>
      <c r="H782" s="5"/>
      <c r="I782" s="5">
        <v>0</v>
      </c>
      <c r="J782" s="5">
        <v>4.6353738969916397E-3</v>
      </c>
      <c r="K782" s="5">
        <v>6.5355344821256102E-3</v>
      </c>
      <c r="L782" s="5">
        <v>3.3896261936235701E-3</v>
      </c>
      <c r="M782" s="5">
        <v>4.3276772665764799E-3</v>
      </c>
      <c r="N782" s="5">
        <v>5.8550797687642302E-3</v>
      </c>
      <c r="O782" s="5"/>
      <c r="P782" s="5">
        <v>7.0529097601612395E-4</v>
      </c>
      <c r="Q782" s="5">
        <v>1.6410404497374E-3</v>
      </c>
      <c r="R782" s="5">
        <v>6.2021829746680204E-3</v>
      </c>
      <c r="S782" s="5"/>
      <c r="T782" s="5">
        <v>0</v>
      </c>
      <c r="U782" s="5">
        <v>0</v>
      </c>
      <c r="V782" s="5">
        <v>2.5259627628816698E-3</v>
      </c>
      <c r="W782" s="5">
        <v>1.22497274786162E-3</v>
      </c>
      <c r="X782" s="5">
        <v>4.13838632223736E-3</v>
      </c>
      <c r="Y782" s="5">
        <v>0</v>
      </c>
      <c r="Z782" s="5"/>
      <c r="AA782" s="5">
        <v>3.6093545478833298E-3</v>
      </c>
      <c r="AB782" s="5">
        <v>4.2067253456895904E-3</v>
      </c>
      <c r="AC782" s="5">
        <v>5.4255116951374702E-3</v>
      </c>
      <c r="AD782" s="5"/>
      <c r="AE782" s="5">
        <v>5.7307434330922799E-3</v>
      </c>
      <c r="AF782" s="5">
        <v>5.48040849535912E-3</v>
      </c>
      <c r="AG782" s="5">
        <v>1.2193736703302E-2</v>
      </c>
    </row>
    <row r="783" spans="2:33" hidden="1" outlineLevel="1" x14ac:dyDescent="0.25">
      <c r="B783" s="1"/>
      <c r="C783" t="s">
        <v>8804</v>
      </c>
      <c r="D783" t="s">
        <v>8803</v>
      </c>
      <c r="E783" s="5">
        <v>2.3077134354120999E-3</v>
      </c>
      <c r="F783" s="5">
        <v>3.0332736798822598E-3</v>
      </c>
      <c r="G783" s="5">
        <v>1.7443739919408199E-2</v>
      </c>
      <c r="H783" s="5"/>
      <c r="I783" s="5">
        <v>0</v>
      </c>
      <c r="J783" s="5">
        <v>0</v>
      </c>
      <c r="K783" s="5">
        <v>7.3140439702869499E-3</v>
      </c>
      <c r="L783" s="5">
        <v>1.0901655958715501E-2</v>
      </c>
      <c r="M783" s="5">
        <v>9.7198607242986405E-3</v>
      </c>
      <c r="N783" s="5">
        <v>1.17399039465252E-2</v>
      </c>
      <c r="O783" s="5"/>
      <c r="P783" s="5">
        <v>5.9260165293393702E-3</v>
      </c>
      <c r="Q783" s="5">
        <v>1.00972795845388E-2</v>
      </c>
      <c r="R783" s="5">
        <v>2.2134226754766902E-2</v>
      </c>
      <c r="S783" s="5"/>
      <c r="T783" s="5">
        <v>7.4472990073435998E-3</v>
      </c>
      <c r="U783" s="5">
        <v>0</v>
      </c>
      <c r="V783" s="5">
        <v>3.30481225268001E-3</v>
      </c>
      <c r="W783" s="5">
        <v>5.5910516503703501E-3</v>
      </c>
      <c r="X783" s="5">
        <v>7.8479697184218097E-3</v>
      </c>
      <c r="Y783" s="5">
        <v>7.9414246620893806E-3</v>
      </c>
      <c r="Z783" s="5"/>
      <c r="AA783" s="5">
        <v>8.9979853670650901E-3</v>
      </c>
      <c r="AB783" s="5">
        <v>8.2278652770520107E-3</v>
      </c>
      <c r="AC783" s="5">
        <v>2.1958746556109202E-2</v>
      </c>
      <c r="AD783" s="5"/>
      <c r="AE783" s="5">
        <v>1.1449835009122901E-2</v>
      </c>
      <c r="AF783" s="5">
        <v>1.27661223824574E-2</v>
      </c>
      <c r="AG783" s="5">
        <v>2.0181439018120199E-2</v>
      </c>
    </row>
    <row r="784" spans="2:33" hidden="1" outlineLevel="1" x14ac:dyDescent="0.25">
      <c r="B784" s="1"/>
      <c r="C784" t="s">
        <v>8802</v>
      </c>
      <c r="D784" t="s">
        <v>8801</v>
      </c>
      <c r="E784" s="5">
        <v>1.9926984485926602E-3</v>
      </c>
      <c r="F784" s="5">
        <v>1.5123323484025101E-3</v>
      </c>
      <c r="G784" s="5">
        <v>5.2225980173510097E-3</v>
      </c>
      <c r="H784" s="5"/>
      <c r="I784" s="5">
        <v>5.6173346657609697E-3</v>
      </c>
      <c r="J784" s="5">
        <v>1.7929849189238099E-2</v>
      </c>
      <c r="K784" s="5">
        <v>6.1115321334997297E-3</v>
      </c>
      <c r="L784" s="5">
        <v>4.7051151284123998E-3</v>
      </c>
      <c r="M784" s="5">
        <v>5.7827531865115699E-3</v>
      </c>
      <c r="N784" s="5">
        <v>9.6530757241835401E-3</v>
      </c>
      <c r="O784" s="5"/>
      <c r="P784" s="5">
        <v>4.1110273508913903E-3</v>
      </c>
      <c r="Q784" s="5">
        <v>3.8419537690550401E-3</v>
      </c>
      <c r="R784" s="5">
        <v>1.51231367840566E-2</v>
      </c>
      <c r="S784" s="5"/>
      <c r="T784" s="5">
        <v>3.3069676952448002E-3</v>
      </c>
      <c r="U784" s="5">
        <v>0</v>
      </c>
      <c r="V784" s="5">
        <v>2.2911740332727901E-2</v>
      </c>
      <c r="W784" s="5">
        <v>1.7891193907788199E-3</v>
      </c>
      <c r="X784" s="5">
        <v>7.57195277642008E-3</v>
      </c>
      <c r="Y784" s="5">
        <v>0</v>
      </c>
      <c r="Z784" s="5"/>
      <c r="AA784" s="5">
        <v>1.06395588651129E-2</v>
      </c>
      <c r="AB784" s="5">
        <v>7.3608219841014202E-3</v>
      </c>
      <c r="AC784" s="5">
        <v>9.5406716137773698E-3</v>
      </c>
      <c r="AD784" s="5"/>
      <c r="AE784" s="5">
        <v>1.03411378651251E-2</v>
      </c>
      <c r="AF784" s="5">
        <v>8.4103496012728502E-3</v>
      </c>
      <c r="AG784" s="5">
        <v>1.0724622740037401E-2</v>
      </c>
    </row>
    <row r="785" spans="2:33" hidden="1" outlineLevel="1" x14ac:dyDescent="0.25">
      <c r="B785" s="1"/>
      <c r="C785" t="s">
        <v>8800</v>
      </c>
      <c r="D785" t="s">
        <v>8799</v>
      </c>
      <c r="E785" s="5">
        <v>1.01200230257283E-3</v>
      </c>
      <c r="F785" s="5">
        <v>7.6395867376782302E-4</v>
      </c>
      <c r="G785" s="5">
        <v>1.7664620020152E-3</v>
      </c>
      <c r="H785" s="5"/>
      <c r="I785" s="5">
        <v>0</v>
      </c>
      <c r="J785" s="5">
        <v>0</v>
      </c>
      <c r="K785" s="5">
        <v>7.5991949504042701E-4</v>
      </c>
      <c r="L785" s="5">
        <v>7.9558184835034598E-4</v>
      </c>
      <c r="M785" s="5">
        <v>4.5366269205841499E-4</v>
      </c>
      <c r="N785" s="5">
        <v>2.49794566375168E-3</v>
      </c>
      <c r="O785" s="5"/>
      <c r="P785" s="5">
        <v>1.5957999469794999E-2</v>
      </c>
      <c r="Q785" s="5">
        <v>4.9245290864147803E-4</v>
      </c>
      <c r="R785" s="5">
        <v>6.7951635223674001E-3</v>
      </c>
      <c r="S785" s="5"/>
      <c r="T785" s="5">
        <v>5.7634349450100299E-3</v>
      </c>
      <c r="U785" s="5">
        <v>0</v>
      </c>
      <c r="V785" s="5">
        <v>8.2282898392673307E-3</v>
      </c>
      <c r="W785" s="5">
        <v>9.8628409759171504E-5</v>
      </c>
      <c r="X785" s="5">
        <v>7.7887168950130099E-4</v>
      </c>
      <c r="Y785" s="5">
        <v>1.48074213127182E-3</v>
      </c>
      <c r="Z785" s="5"/>
      <c r="AA785" s="5">
        <v>5.7944625852397102E-3</v>
      </c>
      <c r="AB785" s="5">
        <v>1.36350477897498E-3</v>
      </c>
      <c r="AC785" s="5">
        <v>5.4485360483687599E-3</v>
      </c>
      <c r="AD785" s="5"/>
      <c r="AE785" s="5">
        <v>8.2149083851412504E-3</v>
      </c>
      <c r="AF785" s="5">
        <v>3.24096203855566E-3</v>
      </c>
      <c r="AG785" s="5">
        <v>2.12594490946298E-3</v>
      </c>
    </row>
    <row r="786" spans="2:33" hidden="1" outlineLevel="1" x14ac:dyDescent="0.25">
      <c r="B786" s="1"/>
      <c r="C786" t="s">
        <v>8798</v>
      </c>
      <c r="D786" t="s">
        <v>8797</v>
      </c>
      <c r="E786" s="5">
        <v>9.8012443167660498E-3</v>
      </c>
      <c r="F786" s="5">
        <v>7.7122932499470703E-3</v>
      </c>
      <c r="G786" s="5">
        <v>5.74290329090686E-3</v>
      </c>
      <c r="H786" s="5"/>
      <c r="I786" s="5">
        <v>0</v>
      </c>
      <c r="J786" s="5">
        <v>0</v>
      </c>
      <c r="K786" s="5">
        <v>3.4735180931029998E-3</v>
      </c>
      <c r="L786" s="5">
        <v>5.5944352402819203E-3</v>
      </c>
      <c r="M786" s="5">
        <v>3.9690525070805102E-3</v>
      </c>
      <c r="N786" s="5">
        <v>4.8191204802434696E-3</v>
      </c>
      <c r="O786" s="5"/>
      <c r="P786" s="5">
        <v>6.0145701066256297E-3</v>
      </c>
      <c r="Q786" s="5">
        <v>1.12269990840329E-2</v>
      </c>
      <c r="R786" s="5">
        <v>8.66232093835358E-3</v>
      </c>
      <c r="S786" s="5"/>
      <c r="T786" s="5">
        <v>0</v>
      </c>
      <c r="U786" s="5">
        <v>0</v>
      </c>
      <c r="V786" s="5">
        <v>5.68694107999202E-3</v>
      </c>
      <c r="W786" s="5">
        <v>1.12987733374099E-2</v>
      </c>
      <c r="X786" s="5">
        <v>1.0079684681740701E-2</v>
      </c>
      <c r="Y786" s="5">
        <v>1.0802558509499899E-2</v>
      </c>
      <c r="Z786" s="5"/>
      <c r="AA786" s="5">
        <v>1.03297998778738E-2</v>
      </c>
      <c r="AB786" s="5">
        <v>6.3538579032726503E-3</v>
      </c>
      <c r="AC786" s="5">
        <v>5.9750083402634897E-3</v>
      </c>
      <c r="AD786" s="5"/>
      <c r="AE786" s="5">
        <v>1.2729172502439099E-2</v>
      </c>
      <c r="AF786" s="5">
        <v>7.7305566214459403E-3</v>
      </c>
      <c r="AG786" s="5">
        <v>4.9606677619488497E-3</v>
      </c>
    </row>
    <row r="787" spans="2:33" hidden="1" outlineLevel="1" x14ac:dyDescent="0.25">
      <c r="B787" s="1"/>
      <c r="C787" t="s">
        <v>8796</v>
      </c>
      <c r="D787" t="s">
        <v>8795</v>
      </c>
      <c r="E787" s="5">
        <v>3.5788636049560299E-2</v>
      </c>
      <c r="F787" s="5">
        <v>3.0305072676605999E-2</v>
      </c>
      <c r="G787" s="5">
        <v>2.7301138633844299E-2</v>
      </c>
      <c r="H787" s="5"/>
      <c r="I787" s="5">
        <v>0</v>
      </c>
      <c r="J787" s="5">
        <v>0</v>
      </c>
      <c r="K787" s="5">
        <v>2.11009493381564E-2</v>
      </c>
      <c r="L787" s="5">
        <v>4.6435752771606997E-2</v>
      </c>
      <c r="M787" s="5">
        <v>3.9995310417890499E-2</v>
      </c>
      <c r="N787" s="5">
        <v>3.9975207575451303E-2</v>
      </c>
      <c r="O787" s="5"/>
      <c r="P787" s="5">
        <v>2.50392931797002E-2</v>
      </c>
      <c r="Q787" s="5">
        <v>3.8285659957692501E-2</v>
      </c>
      <c r="R787" s="5">
        <v>2.63739554605514E-2</v>
      </c>
      <c r="S787" s="5"/>
      <c r="T787" s="5">
        <v>3.3136817928120202E-3</v>
      </c>
      <c r="U787" s="5">
        <v>4.1203485209343499E-2</v>
      </c>
      <c r="V787" s="5">
        <v>1.57909909266939E-2</v>
      </c>
      <c r="W787" s="5">
        <v>2.2772417608435801E-2</v>
      </c>
      <c r="X787" s="5">
        <v>2.4770301353361099E-2</v>
      </c>
      <c r="Y787" s="5">
        <v>1.01755493883022E-2</v>
      </c>
      <c r="Z787" s="5"/>
      <c r="AA787" s="5">
        <v>2.7314084427673701E-2</v>
      </c>
      <c r="AB787" s="5">
        <v>3.5761447703537799E-2</v>
      </c>
      <c r="AC787" s="5">
        <v>2.9244161200931498E-2</v>
      </c>
      <c r="AD787" s="5"/>
      <c r="AE787" s="5">
        <v>2.8776019267012402E-2</v>
      </c>
      <c r="AF787" s="5">
        <v>3.86968092186857E-2</v>
      </c>
      <c r="AG787" s="5">
        <v>3.5162547159680403E-2</v>
      </c>
    </row>
    <row r="788" spans="2:33" hidden="1" outlineLevel="1" x14ac:dyDescent="0.25">
      <c r="B788" s="1"/>
      <c r="C788" t="s">
        <v>8794</v>
      </c>
      <c r="D788" t="s">
        <v>8793</v>
      </c>
      <c r="E788" s="5">
        <v>3.04067232697976E-4</v>
      </c>
      <c r="F788" s="5">
        <v>1.6017235089178501E-4</v>
      </c>
      <c r="G788" s="5">
        <v>1.1719445425572299E-3</v>
      </c>
      <c r="H788" s="5"/>
      <c r="I788" s="5">
        <v>0</v>
      </c>
      <c r="J788" s="5">
        <v>0</v>
      </c>
      <c r="K788" s="5">
        <v>1.3450369608424199E-4</v>
      </c>
      <c r="L788" s="5">
        <v>1.50357461152998E-3</v>
      </c>
      <c r="M788" s="5">
        <v>1.2178489534909701E-3</v>
      </c>
      <c r="N788" s="5">
        <v>2.6434129234213901E-3</v>
      </c>
      <c r="O788" s="5"/>
      <c r="P788" s="5">
        <v>1.3437344950853801E-3</v>
      </c>
      <c r="Q788" s="5">
        <v>1.1743731288821201E-3</v>
      </c>
      <c r="R788" s="5">
        <v>2.29159753055615E-3</v>
      </c>
      <c r="S788" s="5"/>
      <c r="T788" s="5">
        <v>0</v>
      </c>
      <c r="U788" s="5">
        <v>0</v>
      </c>
      <c r="V788" s="5">
        <v>3.76019948723751E-3</v>
      </c>
      <c r="W788" s="5">
        <v>1.84095465309254E-4</v>
      </c>
      <c r="X788" s="5">
        <v>6.7341436076820904E-4</v>
      </c>
      <c r="Y788" s="5">
        <v>0</v>
      </c>
      <c r="Z788" s="5"/>
      <c r="AA788" s="5">
        <v>7.3758806537547203E-4</v>
      </c>
      <c r="AB788" s="5">
        <v>1.07100254517419E-3</v>
      </c>
      <c r="AC788" s="5">
        <v>3.0245972457182899E-3</v>
      </c>
      <c r="AD788" s="5"/>
      <c r="AE788" s="5">
        <v>2.0048027640981402E-3</v>
      </c>
      <c r="AF788" s="5">
        <v>7.89166957912011E-4</v>
      </c>
      <c r="AG788" s="5">
        <v>1.35191304008283E-3</v>
      </c>
    </row>
    <row r="789" spans="2:33" hidden="1" outlineLevel="1" x14ac:dyDescent="0.25">
      <c r="B789" s="1"/>
      <c r="C789" t="s">
        <v>8792</v>
      </c>
      <c r="D789" t="s">
        <v>8669</v>
      </c>
      <c r="E789" s="5">
        <v>2.8229734813020402E-3</v>
      </c>
      <c r="F789" s="5">
        <v>4.12636403804239E-3</v>
      </c>
      <c r="G789" s="5">
        <v>1.79686336548937E-2</v>
      </c>
      <c r="H789" s="5"/>
      <c r="I789" s="5">
        <v>4.7964667951335797E-3</v>
      </c>
      <c r="J789" s="5">
        <v>0</v>
      </c>
      <c r="K789" s="5">
        <v>6.4523614466048497E-3</v>
      </c>
      <c r="L789" s="5">
        <v>1.2408735147445201E-2</v>
      </c>
      <c r="M789" s="5">
        <v>1.02411100641032E-2</v>
      </c>
      <c r="N789" s="5">
        <v>8.9652717836073495E-3</v>
      </c>
      <c r="O789" s="5"/>
      <c r="P789" s="5">
        <v>4.37119662382631E-3</v>
      </c>
      <c r="Q789" s="5">
        <v>1.15218390542136E-2</v>
      </c>
      <c r="R789" s="5">
        <v>1.01475989281133E-2</v>
      </c>
      <c r="S789" s="5"/>
      <c r="T789" s="5">
        <v>0</v>
      </c>
      <c r="U789" s="5">
        <v>0</v>
      </c>
      <c r="V789" s="5">
        <v>7.0784810507535899E-3</v>
      </c>
      <c r="W789" s="5">
        <v>6.1537804049121804E-3</v>
      </c>
      <c r="X789" s="5">
        <v>6.9791147426728397E-3</v>
      </c>
      <c r="Y789" s="5">
        <v>9.8894040949206105E-3</v>
      </c>
      <c r="Z789" s="5"/>
      <c r="AA789" s="5">
        <v>8.7251233614269001E-3</v>
      </c>
      <c r="AB789" s="5">
        <v>7.7485642882855303E-3</v>
      </c>
      <c r="AC789" s="5">
        <v>1.7194712841964801E-2</v>
      </c>
      <c r="AD789" s="5"/>
      <c r="AE789" s="5">
        <v>1.02054356291579E-2</v>
      </c>
      <c r="AF789" s="5">
        <v>1.2204589064089199E-2</v>
      </c>
      <c r="AG789" s="5">
        <v>1.6474909455145601E-2</v>
      </c>
    </row>
    <row r="790" spans="2:33" hidden="1" outlineLevel="1" x14ac:dyDescent="0.25">
      <c r="B790" s="1"/>
      <c r="C790" t="s">
        <v>8791</v>
      </c>
      <c r="D790" t="s">
        <v>8790</v>
      </c>
      <c r="E790" s="5">
        <v>1.8792826013251001E-4</v>
      </c>
      <c r="F790" s="5">
        <v>1.86555421030708E-4</v>
      </c>
      <c r="G790" s="5">
        <v>8.64200629209147E-4</v>
      </c>
      <c r="H790" s="5"/>
      <c r="I790" s="5">
        <v>0</v>
      </c>
      <c r="J790" s="5">
        <v>0</v>
      </c>
      <c r="K790" s="5">
        <v>1.0860312693927699E-3</v>
      </c>
      <c r="L790" s="5">
        <v>1.9497160286501599E-4</v>
      </c>
      <c r="M790" s="5">
        <v>6.2455697093639797E-4</v>
      </c>
      <c r="N790" s="5">
        <v>5.0669919229166295E-4</v>
      </c>
      <c r="O790" s="5"/>
      <c r="P790" s="5">
        <v>1.5084946412466599E-3</v>
      </c>
      <c r="Q790" s="5">
        <v>1.18021504578375E-4</v>
      </c>
      <c r="R790" s="5">
        <v>8.37750774095097E-4</v>
      </c>
      <c r="S790" s="5"/>
      <c r="T790" s="5">
        <v>3.6696369040927299E-3</v>
      </c>
      <c r="U790" s="5">
        <v>6.1027922160929501E-3</v>
      </c>
      <c r="V790" s="5">
        <v>5.2660166769471304E-3</v>
      </c>
      <c r="W790" s="5">
        <v>9.0745091945044405E-5</v>
      </c>
      <c r="X790" s="5">
        <v>6.1455242552000799E-4</v>
      </c>
      <c r="Y790" s="5">
        <v>0</v>
      </c>
      <c r="Z790" s="5"/>
      <c r="AA790" s="5">
        <v>2.0974515887815901E-3</v>
      </c>
      <c r="AB790" s="5">
        <v>2.6547672563327602E-4</v>
      </c>
      <c r="AC790" s="5">
        <v>5.7035290473556196E-4</v>
      </c>
      <c r="AD790" s="5"/>
      <c r="AE790" s="5">
        <v>0</v>
      </c>
      <c r="AF790" s="5">
        <v>2.50172239090462E-4</v>
      </c>
      <c r="AG790" s="5">
        <v>5.4200605046819802E-4</v>
      </c>
    </row>
    <row r="791" spans="2:33" hidden="1" outlineLevel="1" x14ac:dyDescent="0.25">
      <c r="B791" s="1"/>
      <c r="C791" t="s">
        <v>8789</v>
      </c>
      <c r="D791" t="s">
        <v>8788</v>
      </c>
      <c r="E791" s="5">
        <v>9.3780816960565908E-3</v>
      </c>
      <c r="F791" s="5">
        <v>1.24060602343515E-2</v>
      </c>
      <c r="G791" s="5">
        <v>3.8649677227057602E-2</v>
      </c>
      <c r="H791" s="5"/>
      <c r="I791" s="5">
        <v>0</v>
      </c>
      <c r="J791" s="5">
        <v>0.21551986919223301</v>
      </c>
      <c r="K791" s="5">
        <v>2.2957464322437299E-2</v>
      </c>
      <c r="L791" s="5">
        <v>3.2628992837461401E-2</v>
      </c>
      <c r="M791" s="5">
        <v>3.8238889885690699E-2</v>
      </c>
      <c r="N791" s="5">
        <v>3.5997444482856598E-2</v>
      </c>
      <c r="O791" s="5"/>
      <c r="P791" s="5">
        <v>2.2718925995799499E-2</v>
      </c>
      <c r="Q791" s="5">
        <v>2.9605064727363701E-2</v>
      </c>
      <c r="R791" s="5">
        <v>5.4179809905838303E-2</v>
      </c>
      <c r="S791" s="5"/>
      <c r="T791" s="5">
        <v>0</v>
      </c>
      <c r="U791" s="5">
        <v>3.9788762176111499E-2</v>
      </c>
      <c r="V791" s="5">
        <v>1.80870864533524E-2</v>
      </c>
      <c r="W791" s="5">
        <v>2.1959117308168099E-2</v>
      </c>
      <c r="X791" s="5">
        <v>3.6600599454284399E-2</v>
      </c>
      <c r="Y791" s="5">
        <v>3.2095827893359997E-2</v>
      </c>
      <c r="Z791" s="5"/>
      <c r="AA791" s="5">
        <v>4.1611007330852302E-2</v>
      </c>
      <c r="AB791" s="5">
        <v>2.2446718533245199E-2</v>
      </c>
      <c r="AC791" s="5">
        <v>4.5322910461860898E-2</v>
      </c>
      <c r="AD791" s="5"/>
      <c r="AE791" s="5">
        <v>3.0335427799747901E-2</v>
      </c>
      <c r="AF791" s="5">
        <v>2.9430185785840099E-2</v>
      </c>
      <c r="AG791" s="5">
        <v>3.8971417299041598E-2</v>
      </c>
    </row>
    <row r="792" spans="2:33" hidden="1" outlineLevel="1" x14ac:dyDescent="0.25">
      <c r="B792" s="1"/>
      <c r="C792" t="s">
        <v>8787</v>
      </c>
      <c r="D792" t="s">
        <v>8786</v>
      </c>
      <c r="E792" s="5">
        <v>0.14103812101026</v>
      </c>
      <c r="F792" s="5">
        <v>0.112260998084668</v>
      </c>
      <c r="G792" s="5">
        <v>0.147148980465759</v>
      </c>
      <c r="H792" s="5"/>
      <c r="I792" s="5">
        <v>8.5593254720001104E-3</v>
      </c>
      <c r="J792" s="5">
        <v>0</v>
      </c>
      <c r="K792" s="5">
        <v>7.8345929307002807E-2</v>
      </c>
      <c r="L792" s="5">
        <v>0.11591982156970899</v>
      </c>
      <c r="M792" s="5">
        <v>0.168340470014088</v>
      </c>
      <c r="N792" s="5">
        <v>0.213298613516513</v>
      </c>
      <c r="O792" s="5"/>
      <c r="P792" s="5">
        <v>2.8753908325540499E-2</v>
      </c>
      <c r="Q792" s="5">
        <v>5.54394844404296E-2</v>
      </c>
      <c r="R792" s="5">
        <v>0.151757047729602</v>
      </c>
      <c r="S792" s="5"/>
      <c r="T792" s="5">
        <v>1.23802644773593E-2</v>
      </c>
      <c r="U792" s="5">
        <v>3.66311440561791E-2</v>
      </c>
      <c r="V792" s="5">
        <v>3.4437250699492203E-2</v>
      </c>
      <c r="W792" s="5">
        <v>3.94869776736506E-2</v>
      </c>
      <c r="X792" s="5">
        <v>6.8960315334431505E-2</v>
      </c>
      <c r="Y792" s="5">
        <v>0.108470835782516</v>
      </c>
      <c r="Z792" s="5"/>
      <c r="AA792" s="5">
        <v>5.8865904360234297E-2</v>
      </c>
      <c r="AB792" s="5">
        <v>0.123259354170441</v>
      </c>
      <c r="AC792" s="5">
        <v>0.176548971069584</v>
      </c>
      <c r="AD792" s="5"/>
      <c r="AE792" s="5">
        <v>6.1882406818211E-2</v>
      </c>
      <c r="AF792" s="5">
        <v>0.1054557245258</v>
      </c>
      <c r="AG792" s="5">
        <v>0.14440133632511301</v>
      </c>
    </row>
    <row r="793" spans="2:33" hidden="1" outlineLevel="1" x14ac:dyDescent="0.25">
      <c r="B793" s="1"/>
      <c r="C793" t="s">
        <v>8785</v>
      </c>
      <c r="D793" t="s">
        <v>8784</v>
      </c>
      <c r="E793" s="5">
        <v>5.7797710934203599E-4</v>
      </c>
      <c r="F793" s="5">
        <v>3.7556982220504197E-4</v>
      </c>
      <c r="G793" s="5">
        <v>1.18653428546565E-3</v>
      </c>
      <c r="H793" s="5"/>
      <c r="I793" s="5">
        <v>0</v>
      </c>
      <c r="J793" s="5">
        <v>0</v>
      </c>
      <c r="K793" s="5">
        <v>2.5230594641503E-3</v>
      </c>
      <c r="L793" s="5">
        <v>2.6765732055096599E-3</v>
      </c>
      <c r="M793" s="5">
        <v>3.30469702288073E-3</v>
      </c>
      <c r="N793" s="5">
        <v>4.2463767394380399E-3</v>
      </c>
      <c r="O793" s="5"/>
      <c r="P793" s="5">
        <v>2.0327265776786101E-3</v>
      </c>
      <c r="Q793" s="5">
        <v>1.5509624644674501E-3</v>
      </c>
      <c r="R793" s="5">
        <v>3.7422417076493899E-3</v>
      </c>
      <c r="S793" s="5"/>
      <c r="T793" s="5">
        <v>4.9638820422167303E-3</v>
      </c>
      <c r="U793" s="5">
        <v>4.1224211364719399E-3</v>
      </c>
      <c r="V793" s="5">
        <v>4.3810293178287701E-3</v>
      </c>
      <c r="W793" s="5">
        <v>3.6398916822827598E-4</v>
      </c>
      <c r="X793" s="5">
        <v>1.53953034713651E-3</v>
      </c>
      <c r="Y793" s="5">
        <v>1.25312664638031E-3</v>
      </c>
      <c r="Z793" s="5"/>
      <c r="AA793" s="5">
        <v>5.9395895451513697E-3</v>
      </c>
      <c r="AB793" s="5">
        <v>2.4732167511471201E-3</v>
      </c>
      <c r="AC793" s="5">
        <v>1.9028763700020099E-3</v>
      </c>
      <c r="AD793" s="5"/>
      <c r="AE793" s="5">
        <v>6.5879480115727798E-3</v>
      </c>
      <c r="AF793" s="5">
        <v>1.81954579467796E-3</v>
      </c>
      <c r="AG793" s="5">
        <v>3.0977695322744799E-3</v>
      </c>
    </row>
    <row r="794" spans="2:33" hidden="1" outlineLevel="1" x14ac:dyDescent="0.25">
      <c r="B794" s="1"/>
      <c r="C794" t="s">
        <v>8783</v>
      </c>
      <c r="D794" t="s">
        <v>8645</v>
      </c>
      <c r="E794" s="5">
        <v>4.48392106085474E-4</v>
      </c>
      <c r="F794" s="5">
        <v>6.8203192190439098E-4</v>
      </c>
      <c r="G794" s="5">
        <v>7.9405353869170005E-3</v>
      </c>
      <c r="H794" s="5"/>
      <c r="I794" s="5">
        <v>0</v>
      </c>
      <c r="J794" s="5">
        <v>0</v>
      </c>
      <c r="K794" s="5">
        <v>7.2784958425572998E-4</v>
      </c>
      <c r="L794" s="5">
        <v>5.22721585294847E-3</v>
      </c>
      <c r="M794" s="5">
        <v>2.58999311372189E-3</v>
      </c>
      <c r="N794" s="5">
        <v>2.3848446949766701E-3</v>
      </c>
      <c r="O794" s="5"/>
      <c r="P794" s="5">
        <v>2.15119655624323E-3</v>
      </c>
      <c r="Q794" s="5">
        <v>7.50913972341909E-4</v>
      </c>
      <c r="R794" s="5">
        <v>2.3295269064693698E-3</v>
      </c>
      <c r="S794" s="5"/>
      <c r="T794" s="5">
        <v>2.7185528301736702E-3</v>
      </c>
      <c r="U794" s="5">
        <v>0</v>
      </c>
      <c r="V794" s="5">
        <v>3.6776132199057101E-3</v>
      </c>
      <c r="W794" s="5">
        <v>1.69799564478344E-4</v>
      </c>
      <c r="X794" s="5">
        <v>2.2801414321944199E-3</v>
      </c>
      <c r="Y794" s="5">
        <v>4.7425466383870397E-3</v>
      </c>
      <c r="Z794" s="5"/>
      <c r="AA794" s="5">
        <v>4.0301873247375998E-3</v>
      </c>
      <c r="AB794" s="5">
        <v>1.71088916744818E-3</v>
      </c>
      <c r="AC794" s="5">
        <v>1.4355665420291801E-3</v>
      </c>
      <c r="AD794" s="5"/>
      <c r="AE794" s="5">
        <v>2.91442822947481E-3</v>
      </c>
      <c r="AF794" s="5">
        <v>3.16001275078634E-3</v>
      </c>
      <c r="AG794" s="5">
        <v>6.81826266579043E-3</v>
      </c>
    </row>
    <row r="795" spans="2:33" hidden="1" outlineLevel="1" x14ac:dyDescent="0.25">
      <c r="B795" s="1"/>
      <c r="C795" t="s">
        <v>8782</v>
      </c>
      <c r="D795" t="s">
        <v>3367</v>
      </c>
      <c r="E795" s="5">
        <v>0.15460876969644299</v>
      </c>
      <c r="F795" s="5">
        <v>0.13363288076680099</v>
      </c>
      <c r="G795" s="5">
        <v>8.3238461003546205E-2</v>
      </c>
      <c r="H795" s="5"/>
      <c r="I795" s="5">
        <v>0</v>
      </c>
      <c r="J795" s="5">
        <v>0</v>
      </c>
      <c r="K795" s="5">
        <v>7.1605654848153497E-2</v>
      </c>
      <c r="L795" s="5">
        <v>0.117727628440552</v>
      </c>
      <c r="M795" s="5">
        <v>0.10452332393342401</v>
      </c>
      <c r="N795" s="5">
        <v>7.9498080002753699E-2</v>
      </c>
      <c r="O795" s="5"/>
      <c r="P795" s="5">
        <v>5.4776149254829397E-2</v>
      </c>
      <c r="Q795" s="5">
        <v>0.12122760308691</v>
      </c>
      <c r="R795" s="5">
        <v>4.2913599715156701E-2</v>
      </c>
      <c r="S795" s="5"/>
      <c r="T795" s="5">
        <v>7.6962480433219998E-3</v>
      </c>
      <c r="U795" s="5">
        <v>0</v>
      </c>
      <c r="V795" s="5">
        <v>1.56853031596575E-2</v>
      </c>
      <c r="W795" s="5">
        <v>0.111717124437959</v>
      </c>
      <c r="X795" s="5">
        <v>8.3513395511713107E-2</v>
      </c>
      <c r="Y795" s="5">
        <v>2.91654138790041E-2</v>
      </c>
      <c r="Z795" s="5"/>
      <c r="AA795" s="5">
        <v>4.4982144826388598E-2</v>
      </c>
      <c r="AB795" s="5">
        <v>9.1434462216280599E-2</v>
      </c>
      <c r="AC795" s="5">
        <v>8.3973096604087194E-2</v>
      </c>
      <c r="AD795" s="5"/>
      <c r="AE795" s="5">
        <v>0.14036694421408999</v>
      </c>
      <c r="AF795" s="5">
        <v>0.12454853462198399</v>
      </c>
      <c r="AG795" s="5">
        <v>0.11184865905234</v>
      </c>
    </row>
    <row r="796" spans="2:33" hidden="1" outlineLevel="1" x14ac:dyDescent="0.25">
      <c r="B796" s="1"/>
      <c r="C796" t="s">
        <v>8781</v>
      </c>
      <c r="D796" t="s">
        <v>8780</v>
      </c>
      <c r="E796" s="5">
        <v>9.2978594300764899E-4</v>
      </c>
      <c r="F796" s="5">
        <v>7.9507455745377303E-4</v>
      </c>
      <c r="G796" s="5">
        <v>1.9966850255823199E-3</v>
      </c>
      <c r="H796" s="5"/>
      <c r="I796" s="5">
        <v>0</v>
      </c>
      <c r="J796" s="5">
        <v>0</v>
      </c>
      <c r="K796" s="5">
        <v>3.0929426952581198E-4</v>
      </c>
      <c r="L796" s="5">
        <v>1.79320388320447E-3</v>
      </c>
      <c r="M796" s="5">
        <v>1.42297234077543E-3</v>
      </c>
      <c r="N796" s="5">
        <v>4.5228334649167201E-3</v>
      </c>
      <c r="O796" s="5"/>
      <c r="P796" s="5">
        <v>6.7972468996197301E-3</v>
      </c>
      <c r="Q796" s="5">
        <v>6.3491129380466402E-5</v>
      </c>
      <c r="R796" s="5">
        <v>5.8331397941098501E-3</v>
      </c>
      <c r="S796" s="5"/>
      <c r="T796" s="5">
        <v>5.4804829655015199E-3</v>
      </c>
      <c r="U796" s="5">
        <v>3.2391403187704499E-3</v>
      </c>
      <c r="V796" s="5">
        <v>3.4049525090713499E-3</v>
      </c>
      <c r="W796" s="5">
        <v>4.8341712754443902E-4</v>
      </c>
      <c r="X796" s="5">
        <v>1.47513776025425E-3</v>
      </c>
      <c r="Y796" s="5">
        <v>1.11770695478217E-3</v>
      </c>
      <c r="Z796" s="5"/>
      <c r="AA796" s="5">
        <v>4.4801988817246303E-3</v>
      </c>
      <c r="AB796" s="5">
        <v>2.1480993694645702E-3</v>
      </c>
      <c r="AC796" s="5">
        <v>5.3876224133466303E-3</v>
      </c>
      <c r="AD796" s="5"/>
      <c r="AE796" s="5">
        <v>2.0497267583728801E-2</v>
      </c>
      <c r="AF796" s="5">
        <v>4.2978019526344101E-3</v>
      </c>
      <c r="AG796" s="5">
        <v>3.7394583910796801E-3</v>
      </c>
    </row>
    <row r="797" spans="2:33" hidden="1" outlineLevel="1" x14ac:dyDescent="0.25">
      <c r="B797" s="1"/>
      <c r="C797" t="s">
        <v>8779</v>
      </c>
      <c r="D797" t="s">
        <v>8778</v>
      </c>
      <c r="E797" s="5">
        <v>0.144226106856949</v>
      </c>
      <c r="F797" s="5">
        <v>0.14945066040389199</v>
      </c>
      <c r="G797" s="5">
        <v>9.0123081991692305E-2</v>
      </c>
      <c r="H797" s="5"/>
      <c r="I797" s="5">
        <v>0</v>
      </c>
      <c r="J797" s="5">
        <v>7.4797877280777299E-3</v>
      </c>
      <c r="K797" s="5">
        <v>0.111564932362619</v>
      </c>
      <c r="L797" s="5">
        <v>8.06185353059264E-2</v>
      </c>
      <c r="M797" s="5">
        <v>9.5310042706699696E-2</v>
      </c>
      <c r="N797" s="5">
        <v>6.7396104013561803E-2</v>
      </c>
      <c r="O797" s="5"/>
      <c r="P797" s="5">
        <v>4.40562177727606E-2</v>
      </c>
      <c r="Q797" s="5">
        <v>8.6671556389679605E-2</v>
      </c>
      <c r="R797" s="5">
        <v>4.9222171446585E-2</v>
      </c>
      <c r="S797" s="5"/>
      <c r="T797" s="5">
        <v>4.62591352978769E-3</v>
      </c>
      <c r="U797" s="5">
        <v>3.71542362160499E-3</v>
      </c>
      <c r="V797" s="5">
        <v>3.04096004353527E-2</v>
      </c>
      <c r="W797" s="5">
        <v>7.3292860707449198E-2</v>
      </c>
      <c r="X797" s="5">
        <v>6.7907181541266501E-2</v>
      </c>
      <c r="Y797" s="5">
        <v>2.7832529853489298E-2</v>
      </c>
      <c r="Z797" s="5"/>
      <c r="AA797" s="5">
        <v>8.9721149416319701E-2</v>
      </c>
      <c r="AB797" s="5">
        <v>7.6874824041650802E-2</v>
      </c>
      <c r="AC797" s="5">
        <v>6.6912851891395606E-2</v>
      </c>
      <c r="AD797" s="5"/>
      <c r="AE797" s="5">
        <v>2.8841144468949701E-2</v>
      </c>
      <c r="AF797" s="5">
        <v>9.7321777303810905E-2</v>
      </c>
      <c r="AG797" s="5">
        <v>9.6615030837574903E-2</v>
      </c>
    </row>
    <row r="798" spans="2:33" hidden="1" outlineLevel="1" x14ac:dyDescent="0.25">
      <c r="B798" s="1"/>
      <c r="C798" t="s">
        <v>8777</v>
      </c>
      <c r="D798" t="s">
        <v>8776</v>
      </c>
      <c r="E798" s="5">
        <v>2.7313364972033499E-4</v>
      </c>
      <c r="F798" s="5">
        <v>3.6647823236744001E-4</v>
      </c>
      <c r="G798" s="5">
        <v>7.9972725799928597E-4</v>
      </c>
      <c r="H798" s="5"/>
      <c r="I798" s="5">
        <v>0</v>
      </c>
      <c r="J798" s="5">
        <v>6.5181106721269397E-3</v>
      </c>
      <c r="K798" s="5">
        <v>6.3697706815868502E-4</v>
      </c>
      <c r="L798" s="5">
        <v>1.12878586182074E-3</v>
      </c>
      <c r="M798" s="5">
        <v>7.8358691774221704E-4</v>
      </c>
      <c r="N798" s="5">
        <v>9.0445693501656601E-4</v>
      </c>
      <c r="O798" s="5"/>
      <c r="P798" s="5">
        <v>2.9673321743805001E-3</v>
      </c>
      <c r="Q798" s="5">
        <v>2.3325833301305999E-4</v>
      </c>
      <c r="R798" s="5">
        <v>9.0200531664878705E-4</v>
      </c>
      <c r="S798" s="5"/>
      <c r="T798" s="5">
        <v>0</v>
      </c>
      <c r="U798" s="5">
        <v>0</v>
      </c>
      <c r="V798" s="5">
        <v>0</v>
      </c>
      <c r="W798" s="5">
        <v>7.2521097694855494E-5</v>
      </c>
      <c r="X798" s="5">
        <v>2.2380842225315601E-4</v>
      </c>
      <c r="Y798" s="5">
        <v>1.78320473124137E-3</v>
      </c>
      <c r="Z798" s="5"/>
      <c r="AA798" s="5">
        <v>3.05529803186103E-3</v>
      </c>
      <c r="AB798" s="5">
        <v>3.9987571056926402E-4</v>
      </c>
      <c r="AC798" s="5">
        <v>7.4276436131158496E-4</v>
      </c>
      <c r="AD798" s="5"/>
      <c r="AE798" s="5">
        <v>4.11783162776616E-3</v>
      </c>
      <c r="AF798" s="5">
        <v>5.5363008898338202E-4</v>
      </c>
      <c r="AG798" s="5">
        <v>2.8676064573810601E-3</v>
      </c>
    </row>
    <row r="799" spans="2:33" hidden="1" outlineLevel="1" x14ac:dyDescent="0.25">
      <c r="B799" s="1"/>
      <c r="C799" t="s">
        <v>8775</v>
      </c>
      <c r="D799" t="s">
        <v>8774</v>
      </c>
      <c r="E799" s="5">
        <v>6.2207159487087096E-3</v>
      </c>
      <c r="F799" s="5">
        <v>4.5096559087565904E-3</v>
      </c>
      <c r="G799" s="5">
        <v>1.4085543919248799E-2</v>
      </c>
      <c r="H799" s="5"/>
      <c r="I799" s="5">
        <v>0</v>
      </c>
      <c r="J799" s="5">
        <v>0</v>
      </c>
      <c r="K799" s="5">
        <v>4.5632649909550802E-3</v>
      </c>
      <c r="L799" s="5">
        <v>1.1420284442549699E-2</v>
      </c>
      <c r="M799" s="5">
        <v>6.7998774283149098E-3</v>
      </c>
      <c r="N799" s="5">
        <v>1.18893471116082E-2</v>
      </c>
      <c r="O799" s="5"/>
      <c r="P799" s="5">
        <v>2.2702093632996699E-3</v>
      </c>
      <c r="Q799" s="5">
        <v>6.2410033406267199E-4</v>
      </c>
      <c r="R799" s="5">
        <v>1.17779889898203E-2</v>
      </c>
      <c r="S799" s="5"/>
      <c r="T799" s="5">
        <v>3.8695764774863998E-3</v>
      </c>
      <c r="U799" s="5">
        <v>3.3687310937582302E-2</v>
      </c>
      <c r="V799" s="5">
        <v>7.55424666620008E-3</v>
      </c>
      <c r="W799" s="5">
        <v>2.6690863960567501E-4</v>
      </c>
      <c r="X799" s="5">
        <v>2.1729673836496E-3</v>
      </c>
      <c r="Y799" s="5">
        <v>9.7517476073491905E-4</v>
      </c>
      <c r="Z799" s="5"/>
      <c r="AA799" s="5">
        <v>8.4014480903607108E-3</v>
      </c>
      <c r="AB799" s="5">
        <v>5.2660053657403103E-3</v>
      </c>
      <c r="AC799" s="5">
        <v>8.4973804270284496E-3</v>
      </c>
      <c r="AD799" s="5"/>
      <c r="AE799" s="5">
        <v>1.1243119293281301E-3</v>
      </c>
      <c r="AF799" s="5">
        <v>5.3438081100306203E-3</v>
      </c>
      <c r="AG799" s="5">
        <v>1.0380289601494201E-2</v>
      </c>
    </row>
    <row r="800" spans="2:33" hidden="1" outlineLevel="1" x14ac:dyDescent="0.25">
      <c r="B800" s="1"/>
      <c r="C800" t="s">
        <v>8773</v>
      </c>
      <c r="D800" t="s">
        <v>8772</v>
      </c>
      <c r="E800" s="5">
        <v>7.2619040766528601E-4</v>
      </c>
      <c r="F800" s="5">
        <v>1.7926880770434599E-3</v>
      </c>
      <c r="G800" s="5">
        <v>2.8535710513849402E-3</v>
      </c>
      <c r="H800" s="5"/>
      <c r="I800" s="5">
        <v>0</v>
      </c>
      <c r="J800" s="5">
        <v>0.85356757418719198</v>
      </c>
      <c r="K800" s="5">
        <v>1.9035114033542899E-3</v>
      </c>
      <c r="L800" s="5">
        <v>2.0255800744912898E-3</v>
      </c>
      <c r="M800" s="5">
        <v>2.1510520869196599E-3</v>
      </c>
      <c r="N800" s="5">
        <v>1.99621019857438E-3</v>
      </c>
      <c r="O800" s="5"/>
      <c r="P800" s="5">
        <v>5.1667866515032902E-3</v>
      </c>
      <c r="Q800" s="5">
        <v>1.9134351602434401E-3</v>
      </c>
      <c r="R800" s="5">
        <v>2.85884031938855E-3</v>
      </c>
      <c r="S800" s="5"/>
      <c r="T800" s="5">
        <v>6.2025173616412702E-3</v>
      </c>
      <c r="U800" s="5">
        <v>1.9568423977526901E-2</v>
      </c>
      <c r="V800" s="5">
        <v>1.0119027000188E-2</v>
      </c>
      <c r="W800" s="5">
        <v>9.3951768005524107E-3</v>
      </c>
      <c r="X800" s="5">
        <v>4.6690863066669499E-3</v>
      </c>
      <c r="Y800" s="5">
        <v>1.0051415685297599E-2</v>
      </c>
      <c r="Z800" s="5"/>
      <c r="AA800" s="5">
        <v>1.47393376180009E-3</v>
      </c>
      <c r="AB800" s="5">
        <v>1.8830666162012899E-3</v>
      </c>
      <c r="AC800" s="5">
        <v>3.0835367719029799E-3</v>
      </c>
      <c r="AD800" s="5"/>
      <c r="AE800" s="5">
        <v>7.7129906759435098E-3</v>
      </c>
      <c r="AF800" s="5">
        <v>2.5063765292643002E-3</v>
      </c>
      <c r="AG800" s="5">
        <v>2.3436838118822498E-3</v>
      </c>
    </row>
    <row r="801" spans="2:33" hidden="1" outlineLevel="1" x14ac:dyDescent="0.25">
      <c r="B801" s="1"/>
      <c r="C801" t="s">
        <v>8771</v>
      </c>
      <c r="D801" t="s">
        <v>8770</v>
      </c>
      <c r="E801" s="5">
        <v>2.93189350510677E-2</v>
      </c>
      <c r="F801" s="5">
        <v>3.0785474352911998E-2</v>
      </c>
      <c r="G801" s="5">
        <v>2.3303776464198001E-2</v>
      </c>
      <c r="H801" s="5"/>
      <c r="I801" s="5">
        <v>5.97989672686664E-3</v>
      </c>
      <c r="J801" s="5">
        <v>0</v>
      </c>
      <c r="K801" s="5">
        <v>1.47199460502289E-2</v>
      </c>
      <c r="L801" s="5">
        <v>1.24936805054266E-2</v>
      </c>
      <c r="M801" s="5">
        <v>1.0453628440100801E-2</v>
      </c>
      <c r="N801" s="5">
        <v>1.1982509058343801E-2</v>
      </c>
      <c r="O801" s="5"/>
      <c r="P801" s="5">
        <v>1.66829048046345E-2</v>
      </c>
      <c r="Q801" s="5">
        <v>3.5943424195756503E-2</v>
      </c>
      <c r="R801" s="5">
        <v>2.3328812104934499E-2</v>
      </c>
      <c r="S801" s="5"/>
      <c r="T801" s="5">
        <v>7.8951811882677202E-3</v>
      </c>
      <c r="U801" s="5">
        <v>0</v>
      </c>
      <c r="V801" s="5">
        <v>7.4896119782783101E-3</v>
      </c>
      <c r="W801" s="5">
        <v>3.3121432926779701E-2</v>
      </c>
      <c r="X801" s="5">
        <v>2.2644257182522599E-2</v>
      </c>
      <c r="Y801" s="5">
        <v>8.5422628066552497E-3</v>
      </c>
      <c r="Z801" s="5"/>
      <c r="AA801" s="5">
        <v>1.9346438294977501E-2</v>
      </c>
      <c r="AB801" s="5">
        <v>1.5912414816286399E-2</v>
      </c>
      <c r="AC801" s="5">
        <v>1.312691512875E-2</v>
      </c>
      <c r="AD801" s="5"/>
      <c r="AE801" s="5">
        <v>1.6290914762780599E-2</v>
      </c>
      <c r="AF801" s="5">
        <v>1.8198193796243899E-2</v>
      </c>
      <c r="AG801" s="5">
        <v>1.7104904948549701E-2</v>
      </c>
    </row>
    <row r="802" spans="2:33" hidden="1" outlineLevel="1" x14ac:dyDescent="0.25">
      <c r="B802" s="1"/>
      <c r="C802" t="s">
        <v>8769</v>
      </c>
      <c r="D802" t="s">
        <v>8768</v>
      </c>
      <c r="E802" s="5">
        <v>0</v>
      </c>
      <c r="F802" s="5">
        <v>0</v>
      </c>
      <c r="G802" s="5">
        <v>0</v>
      </c>
      <c r="H802" s="5"/>
      <c r="I802" s="5">
        <v>0</v>
      </c>
      <c r="J802" s="5">
        <v>0</v>
      </c>
      <c r="K802" s="5">
        <v>5.0513743738696703E-5</v>
      </c>
      <c r="L802" s="5">
        <v>0</v>
      </c>
      <c r="M802" s="5">
        <v>8.2991827302018905E-4</v>
      </c>
      <c r="N802" s="5">
        <v>1.9403700636447601E-3</v>
      </c>
      <c r="O802" s="5"/>
      <c r="P802" s="5">
        <v>0</v>
      </c>
      <c r="Q802" s="5">
        <v>0</v>
      </c>
      <c r="R802" s="5">
        <v>2.3014761736145199E-4</v>
      </c>
      <c r="S802" s="5"/>
      <c r="T802" s="5">
        <v>0</v>
      </c>
      <c r="U802" s="5">
        <v>0</v>
      </c>
      <c r="V802" s="5">
        <v>0</v>
      </c>
      <c r="W802" s="5">
        <v>0</v>
      </c>
      <c r="X802" s="5">
        <v>1.1604804146743501E-4</v>
      </c>
      <c r="Y802" s="5">
        <v>0</v>
      </c>
      <c r="Z802" s="5"/>
      <c r="AA802" s="5">
        <v>2.5844652220239299E-4</v>
      </c>
      <c r="AB802" s="5">
        <v>0</v>
      </c>
      <c r="AC802" s="5">
        <v>8.4257194558960105E-4</v>
      </c>
      <c r="AD802" s="5"/>
      <c r="AE802" s="5">
        <v>0</v>
      </c>
      <c r="AF802" s="5">
        <v>0</v>
      </c>
      <c r="AG802" s="5">
        <v>6.03536297716791E-4</v>
      </c>
    </row>
    <row r="803" spans="2:33" hidden="1" outlineLevel="1" x14ac:dyDescent="0.25">
      <c r="B803" s="1"/>
      <c r="C803" t="s">
        <v>8767</v>
      </c>
      <c r="D803" t="s">
        <v>8766</v>
      </c>
      <c r="E803" s="5">
        <v>7.8641418265946395E-5</v>
      </c>
      <c r="F803" s="5">
        <v>2.00603770288624E-4</v>
      </c>
      <c r="G803" s="5">
        <v>8.7982770903982405E-4</v>
      </c>
      <c r="H803" s="5"/>
      <c r="I803" s="5">
        <v>0</v>
      </c>
      <c r="J803" s="5">
        <v>0</v>
      </c>
      <c r="K803" s="5">
        <v>1.2285413824037999E-3</v>
      </c>
      <c r="L803" s="5">
        <v>3.2199111435004803E-4</v>
      </c>
      <c r="M803" s="5">
        <v>4.1133364475120599E-3</v>
      </c>
      <c r="N803" s="5">
        <v>3.0332024429133202E-3</v>
      </c>
      <c r="O803" s="5"/>
      <c r="P803" s="5">
        <v>0</v>
      </c>
      <c r="Q803" s="5">
        <v>3.4304130264098203E-5</v>
      </c>
      <c r="R803" s="5">
        <v>0</v>
      </c>
      <c r="S803" s="5"/>
      <c r="T803" s="5">
        <v>2.1534677631343301E-3</v>
      </c>
      <c r="U803" s="5">
        <v>0</v>
      </c>
      <c r="V803" s="5">
        <v>0</v>
      </c>
      <c r="W803" s="5">
        <v>0</v>
      </c>
      <c r="X803" s="5">
        <v>2.09199323782688E-4</v>
      </c>
      <c r="Y803" s="5">
        <v>2.2793203693653999E-3</v>
      </c>
      <c r="Z803" s="5"/>
      <c r="AA803" s="5">
        <v>4.6257174443368101E-3</v>
      </c>
      <c r="AB803" s="5">
        <v>7.62219486078415E-4</v>
      </c>
      <c r="AC803" s="5">
        <v>2.1550585198131002E-3</v>
      </c>
      <c r="AD803" s="5"/>
      <c r="AE803" s="5">
        <v>1.2263729195965401E-3</v>
      </c>
      <c r="AF803" s="5">
        <v>3.8358051227188502E-4</v>
      </c>
      <c r="AG803" s="5">
        <v>1.3378454561584899E-3</v>
      </c>
    </row>
    <row r="804" spans="2:33" hidden="1" outlineLevel="1" x14ac:dyDescent="0.25">
      <c r="B804" s="1"/>
      <c r="C804" t="s">
        <v>8765</v>
      </c>
      <c r="D804" t="s">
        <v>8764</v>
      </c>
      <c r="E804" s="5">
        <v>1.54603990318014E-3</v>
      </c>
      <c r="F804" s="5">
        <v>1.4621592835176399E-3</v>
      </c>
      <c r="G804" s="5">
        <v>2.5046005123112699E-3</v>
      </c>
      <c r="H804" s="5"/>
      <c r="I804" s="5">
        <v>7.8450387713372306E-3</v>
      </c>
      <c r="J804" s="5">
        <v>0</v>
      </c>
      <c r="K804" s="5">
        <v>1.4920069340815601E-3</v>
      </c>
      <c r="L804" s="5">
        <v>1.3892432426349101E-3</v>
      </c>
      <c r="M804" s="5">
        <v>7.20128837701964E-4</v>
      </c>
      <c r="N804" s="5">
        <v>2.63947702324825E-3</v>
      </c>
      <c r="O804" s="5"/>
      <c r="P804" s="5">
        <v>3.7890200856691499E-3</v>
      </c>
      <c r="Q804" s="5">
        <v>4.1501068010722E-4</v>
      </c>
      <c r="R804" s="5">
        <v>2.6088951825012198E-3</v>
      </c>
      <c r="S804" s="5"/>
      <c r="T804" s="5">
        <v>6.2605613067729503E-3</v>
      </c>
      <c r="U804" s="5">
        <v>0</v>
      </c>
      <c r="V804" s="5">
        <v>1.01789506175416E-2</v>
      </c>
      <c r="W804" s="5">
        <v>7.6383085902358096E-4</v>
      </c>
      <c r="X804" s="5">
        <v>2.04827821880204E-3</v>
      </c>
      <c r="Y804" s="5">
        <v>2.6515006794951201E-3</v>
      </c>
      <c r="Z804" s="5"/>
      <c r="AA804" s="5">
        <v>4.4908334598537996E-3</v>
      </c>
      <c r="AB804" s="5">
        <v>2.5846345128711602E-3</v>
      </c>
      <c r="AC804" s="5">
        <v>2.89240916148471E-3</v>
      </c>
      <c r="AD804" s="5"/>
      <c r="AE804" s="5">
        <v>6.0307563066435603E-3</v>
      </c>
      <c r="AF804" s="5">
        <v>2.9096419489389302E-3</v>
      </c>
      <c r="AG804" s="5">
        <v>1.82875787177421E-3</v>
      </c>
    </row>
    <row r="805" spans="2:33" hidden="1" outlineLevel="1" x14ac:dyDescent="0.25">
      <c r="B805" s="1"/>
      <c r="C805" t="s">
        <v>8763</v>
      </c>
      <c r="D805" t="s">
        <v>8762</v>
      </c>
      <c r="E805" s="5">
        <v>2.5302768411189702E-3</v>
      </c>
      <c r="F805" s="5">
        <v>3.1139166569219101E-3</v>
      </c>
      <c r="G805" s="5">
        <v>5.4349363751769403E-3</v>
      </c>
      <c r="H805" s="5"/>
      <c r="I805" s="5">
        <v>0</v>
      </c>
      <c r="J805" s="5">
        <v>0</v>
      </c>
      <c r="K805" s="5">
        <v>1.5010285716271501E-3</v>
      </c>
      <c r="L805" s="5">
        <v>2.1913448281199199E-3</v>
      </c>
      <c r="M805" s="5">
        <v>2.2683864836463199E-3</v>
      </c>
      <c r="N805" s="5">
        <v>1.19975920596849E-3</v>
      </c>
      <c r="O805" s="5"/>
      <c r="P805" s="5">
        <v>1.10426523795756E-3</v>
      </c>
      <c r="Q805" s="5">
        <v>1.2221840933779201E-3</v>
      </c>
      <c r="R805" s="5">
        <v>2.78796961622016E-4</v>
      </c>
      <c r="S805" s="5"/>
      <c r="T805" s="5">
        <v>0</v>
      </c>
      <c r="U805" s="5">
        <v>0</v>
      </c>
      <c r="V805" s="5">
        <v>2.5047066825397099E-3</v>
      </c>
      <c r="W805" s="5">
        <v>1.0928102163781401E-3</v>
      </c>
      <c r="X805" s="5">
        <v>2.2352676099700601E-3</v>
      </c>
      <c r="Y805" s="5">
        <v>0</v>
      </c>
      <c r="Z805" s="5"/>
      <c r="AA805" s="5">
        <v>3.9427060339202197E-3</v>
      </c>
      <c r="AB805" s="5">
        <v>8.6040687117638404E-4</v>
      </c>
      <c r="AC805" s="5">
        <v>3.06575869373416E-3</v>
      </c>
      <c r="AD805" s="5"/>
      <c r="AE805" s="5">
        <v>1.5357855896515401E-3</v>
      </c>
      <c r="AF805" s="5">
        <v>2.86135450805548E-3</v>
      </c>
      <c r="AG805" s="5">
        <v>3.0143856210415802E-3</v>
      </c>
    </row>
    <row r="806" spans="2:33" hidden="1" outlineLevel="1" x14ac:dyDescent="0.25">
      <c r="B806" s="1"/>
      <c r="C806" t="s">
        <v>8761</v>
      </c>
      <c r="D806" t="s">
        <v>8760</v>
      </c>
      <c r="E806" s="5">
        <v>2.3021056467367401E-4</v>
      </c>
      <c r="F806" s="5">
        <v>1.71407763002701E-4</v>
      </c>
      <c r="G806" s="5">
        <v>1.6625660692923801E-3</v>
      </c>
      <c r="H806" s="5"/>
      <c r="I806" s="5">
        <v>0</v>
      </c>
      <c r="J806" s="5">
        <v>0</v>
      </c>
      <c r="K806" s="5">
        <v>1.2162888151145601E-3</v>
      </c>
      <c r="L806" s="5">
        <v>1.3086353451628101E-3</v>
      </c>
      <c r="M806" s="5">
        <v>1.7081096943835001E-3</v>
      </c>
      <c r="N806" s="5">
        <v>1.2623745873520001E-3</v>
      </c>
      <c r="O806" s="5"/>
      <c r="P806" s="5">
        <v>2.66313529915754E-3</v>
      </c>
      <c r="Q806" s="5">
        <v>5.5677199795185598E-4</v>
      </c>
      <c r="R806" s="5">
        <v>2.8482884372838498E-3</v>
      </c>
      <c r="S806" s="5"/>
      <c r="T806" s="5">
        <v>1.05666451258141E-2</v>
      </c>
      <c r="U806" s="5">
        <v>3.5484848492009701E-3</v>
      </c>
      <c r="V806" s="5">
        <v>5.1765738514954899E-3</v>
      </c>
      <c r="W806" s="5">
        <v>7.2515199656688405E-5</v>
      </c>
      <c r="X806" s="5">
        <v>5.1401030748726001E-4</v>
      </c>
      <c r="Y806" s="5">
        <v>2.1828409752809499E-3</v>
      </c>
      <c r="Z806" s="5"/>
      <c r="AA806" s="5">
        <v>4.8967252800000104E-3</v>
      </c>
      <c r="AB806" s="5">
        <v>3.2561043919657E-4</v>
      </c>
      <c r="AC806" s="5">
        <v>5.1417500770672595E-4</v>
      </c>
      <c r="AD806" s="5"/>
      <c r="AE806" s="5">
        <v>5.2580476436700904E-3</v>
      </c>
      <c r="AF806" s="5">
        <v>9.9024844026970199E-4</v>
      </c>
      <c r="AG806" s="5">
        <v>3.8109201074690599E-3</v>
      </c>
    </row>
    <row r="807" spans="2:33" hidden="1" outlineLevel="1" x14ac:dyDescent="0.25">
      <c r="B807" s="1"/>
      <c r="C807" t="s">
        <v>8759</v>
      </c>
      <c r="D807" t="s">
        <v>8758</v>
      </c>
      <c r="E807" s="5">
        <v>8.0132161497408396E-3</v>
      </c>
      <c r="F807" s="5">
        <v>8.5160891037579893E-3</v>
      </c>
      <c r="G807" s="5">
        <v>7.5218164680450903E-3</v>
      </c>
      <c r="H807" s="5"/>
      <c r="I807" s="5">
        <v>0</v>
      </c>
      <c r="J807" s="5">
        <v>0</v>
      </c>
      <c r="K807" s="5">
        <v>1.6738372132054299E-2</v>
      </c>
      <c r="L807" s="5">
        <v>8.7292603183373799E-3</v>
      </c>
      <c r="M807" s="5">
        <v>7.41345027341693E-3</v>
      </c>
      <c r="N807" s="5">
        <v>1.1316841350693401E-2</v>
      </c>
      <c r="O807" s="5"/>
      <c r="P807" s="5">
        <v>5.7045167671136198E-3</v>
      </c>
      <c r="Q807" s="5">
        <v>4.5567516467481103E-3</v>
      </c>
      <c r="R807" s="5">
        <v>3.78077011432096E-3</v>
      </c>
      <c r="S807" s="5"/>
      <c r="T807" s="5">
        <v>5.6846942863617101E-3</v>
      </c>
      <c r="U807" s="5">
        <v>3.4574862028756002E-2</v>
      </c>
      <c r="V807" s="5">
        <v>1.7252285498853E-2</v>
      </c>
      <c r="W807" s="5">
        <v>6.2157232531936E-3</v>
      </c>
      <c r="X807" s="5">
        <v>5.91820892852733E-3</v>
      </c>
      <c r="Y807" s="5">
        <v>3.0883690342341499E-3</v>
      </c>
      <c r="Z807" s="5"/>
      <c r="AA807" s="5">
        <v>1.6114528696308202E-2</v>
      </c>
      <c r="AB807" s="5">
        <v>6.0646465801945998E-3</v>
      </c>
      <c r="AC807" s="5">
        <v>7.3515098933121404E-3</v>
      </c>
      <c r="AD807" s="5"/>
      <c r="AE807" s="5">
        <v>3.6065475413465102E-2</v>
      </c>
      <c r="AF807" s="5">
        <v>7.9834694582404993E-3</v>
      </c>
      <c r="AG807" s="5">
        <v>6.4956746555275696E-3</v>
      </c>
    </row>
    <row r="808" spans="2:33" hidden="1" outlineLevel="1" x14ac:dyDescent="0.25">
      <c r="B808" s="1"/>
      <c r="C808" t="s">
        <v>8757</v>
      </c>
      <c r="D808" t="s">
        <v>8756</v>
      </c>
      <c r="E808" s="5">
        <v>6.3990518781542896E-2</v>
      </c>
      <c r="F808" s="5">
        <v>6.1930057144969297E-2</v>
      </c>
      <c r="G808" s="5">
        <v>5.2379656376688802E-2</v>
      </c>
      <c r="H808" s="5"/>
      <c r="I808" s="5">
        <v>0</v>
      </c>
      <c r="J808" s="5">
        <v>3.9250772559383702E-3</v>
      </c>
      <c r="K808" s="5">
        <v>4.3380475403172497E-2</v>
      </c>
      <c r="L808" s="5">
        <v>5.6176864057813199E-2</v>
      </c>
      <c r="M808" s="5">
        <v>4.4380275683671797E-2</v>
      </c>
      <c r="N808" s="5">
        <v>3.8226859587571597E-2</v>
      </c>
      <c r="O808" s="5"/>
      <c r="P808" s="5">
        <v>2.8015034516148101E-2</v>
      </c>
      <c r="Q808" s="5">
        <v>5.06192675257921E-2</v>
      </c>
      <c r="R808" s="5">
        <v>2.91309212116856E-2</v>
      </c>
      <c r="S808" s="5"/>
      <c r="T808" s="5">
        <v>0</v>
      </c>
      <c r="U808" s="5">
        <v>0</v>
      </c>
      <c r="V808" s="5">
        <v>1.6387016370607702E-2</v>
      </c>
      <c r="W808" s="5">
        <v>4.7211913109661698E-2</v>
      </c>
      <c r="X808" s="5">
        <v>4.4645798586166602E-2</v>
      </c>
      <c r="Y808" s="5">
        <v>3.0773605843956602E-2</v>
      </c>
      <c r="Z808" s="5"/>
      <c r="AA808" s="5">
        <v>5.6085234925107703E-2</v>
      </c>
      <c r="AB808" s="5">
        <v>4.2156540436891897E-2</v>
      </c>
      <c r="AC808" s="5">
        <v>3.7857735135922298E-2</v>
      </c>
      <c r="AD808" s="5"/>
      <c r="AE808" s="5">
        <v>5.5640428180633701E-2</v>
      </c>
      <c r="AF808" s="5">
        <v>3.6742731976274999E-2</v>
      </c>
      <c r="AG808" s="5">
        <v>5.2932350875086499E-2</v>
      </c>
    </row>
    <row r="809" spans="2:33" hidden="1" outlineLevel="1" x14ac:dyDescent="0.25">
      <c r="B809" s="1"/>
      <c r="C809" t="s">
        <v>8755</v>
      </c>
      <c r="D809" t="s">
        <v>8754</v>
      </c>
      <c r="E809" s="5">
        <v>7.8743263996230196E-3</v>
      </c>
      <c r="F809" s="5">
        <v>6.6526317483526203E-3</v>
      </c>
      <c r="G809" s="5">
        <v>1.4966966471165501E-2</v>
      </c>
      <c r="H809" s="5"/>
      <c r="I809" s="5">
        <v>0</v>
      </c>
      <c r="J809" s="5">
        <v>0</v>
      </c>
      <c r="K809" s="5">
        <v>2.4777869449914601E-3</v>
      </c>
      <c r="L809" s="5">
        <v>9.8795018834632303E-3</v>
      </c>
      <c r="M809" s="5">
        <v>8.3239808331471692E-3</v>
      </c>
      <c r="N809" s="5">
        <v>1.0424629096512599E-2</v>
      </c>
      <c r="O809" s="5"/>
      <c r="P809" s="5">
        <v>1.57876987293722E-3</v>
      </c>
      <c r="Q809" s="5">
        <v>4.3804418657648302E-3</v>
      </c>
      <c r="R809" s="5">
        <v>1.40923237609971E-3</v>
      </c>
      <c r="S809" s="5"/>
      <c r="T809" s="5">
        <v>0</v>
      </c>
      <c r="U809" s="5">
        <v>0</v>
      </c>
      <c r="V809" s="5">
        <v>0</v>
      </c>
      <c r="W809" s="5">
        <v>3.0557377142951801E-3</v>
      </c>
      <c r="X809" s="5">
        <v>4.7954956566468102E-3</v>
      </c>
      <c r="Y809" s="5">
        <v>0</v>
      </c>
      <c r="Z809" s="5"/>
      <c r="AA809" s="5">
        <v>5.3526121286216902E-3</v>
      </c>
      <c r="AB809" s="5">
        <v>6.5174443487866001E-3</v>
      </c>
      <c r="AC809" s="5">
        <v>1.0692657493691899E-2</v>
      </c>
      <c r="AD809" s="5"/>
      <c r="AE809" s="5">
        <v>1.09825436662445E-2</v>
      </c>
      <c r="AF809" s="5">
        <v>6.2286521007215798E-3</v>
      </c>
      <c r="AG809" s="5">
        <v>9.5994113903571602E-3</v>
      </c>
    </row>
    <row r="810" spans="2:33" hidden="1" outlineLevel="1" x14ac:dyDescent="0.25">
      <c r="B810" s="1"/>
      <c r="C810" t="s">
        <v>8753</v>
      </c>
      <c r="D810" t="s">
        <v>8752</v>
      </c>
      <c r="E810" s="5">
        <v>7.5610110543168504E-2</v>
      </c>
      <c r="F810" s="5">
        <v>8.3645132113110199E-2</v>
      </c>
      <c r="G810" s="5">
        <v>3.4307691811961097E-2</v>
      </c>
      <c r="H810" s="5"/>
      <c r="I810" s="5">
        <v>0</v>
      </c>
      <c r="J810" s="5">
        <v>0</v>
      </c>
      <c r="K810" s="5">
        <v>3.6329851951430903E-2</v>
      </c>
      <c r="L810" s="5">
        <v>4.0684846461971298E-2</v>
      </c>
      <c r="M810" s="5">
        <v>4.33508207025659E-2</v>
      </c>
      <c r="N810" s="5">
        <v>3.5596295526690899E-2</v>
      </c>
      <c r="O810" s="5"/>
      <c r="P810" s="5">
        <v>4.14183263382513E-2</v>
      </c>
      <c r="Q810" s="5">
        <v>7.8483969719960203E-2</v>
      </c>
      <c r="R810" s="5">
        <v>6.2796552650162596E-2</v>
      </c>
      <c r="S810" s="5"/>
      <c r="T810" s="5">
        <v>5.3765438688516097E-3</v>
      </c>
      <c r="U810" s="5">
        <v>0</v>
      </c>
      <c r="V810" s="5">
        <v>6.4499132117371598E-3</v>
      </c>
      <c r="W810" s="5">
        <v>4.9012228156489299E-2</v>
      </c>
      <c r="X810" s="5">
        <v>3.6017204419097802E-2</v>
      </c>
      <c r="Y810" s="5">
        <v>2.4144361993736201E-2</v>
      </c>
      <c r="Z810" s="5"/>
      <c r="AA810" s="5">
        <v>2.8241031791217099E-2</v>
      </c>
      <c r="AB810" s="5">
        <v>4.1930214353034199E-2</v>
      </c>
      <c r="AC810" s="5">
        <v>3.8170622459494798E-2</v>
      </c>
      <c r="AD810" s="5"/>
      <c r="AE810" s="5">
        <v>2.6199038494670999E-2</v>
      </c>
      <c r="AF810" s="5">
        <v>4.5576225287484201E-2</v>
      </c>
      <c r="AG810" s="5">
        <v>3.84734143363352E-2</v>
      </c>
    </row>
    <row r="811" spans="2:33" hidden="1" outlineLevel="1" x14ac:dyDescent="0.25">
      <c r="B811" s="1"/>
      <c r="C811" t="s">
        <v>8751</v>
      </c>
      <c r="D811" t="s">
        <v>8750</v>
      </c>
      <c r="E811" s="5">
        <v>3.3988025562573201E-2</v>
      </c>
      <c r="F811" s="5">
        <v>3.4926806688077801E-2</v>
      </c>
      <c r="G811" s="5">
        <v>9.2956169397329702E-2</v>
      </c>
      <c r="H811" s="5"/>
      <c r="I811" s="5">
        <v>0</v>
      </c>
      <c r="J811" s="5">
        <v>0</v>
      </c>
      <c r="K811" s="5">
        <v>4.6769845137911298E-2</v>
      </c>
      <c r="L811" s="5">
        <v>0.12534552178189801</v>
      </c>
      <c r="M811" s="5">
        <v>0.166445835902228</v>
      </c>
      <c r="N811" s="5">
        <v>8.4913222144737899E-2</v>
      </c>
      <c r="O811" s="5"/>
      <c r="P811" s="5">
        <v>1.46478478080858E-2</v>
      </c>
      <c r="Q811" s="5">
        <v>2.2172968138340399E-2</v>
      </c>
      <c r="R811" s="5">
        <v>5.7429005489646197E-2</v>
      </c>
      <c r="S811" s="5"/>
      <c r="T811" s="5">
        <v>3.1895312199318199E-3</v>
      </c>
      <c r="U811" s="5">
        <v>0</v>
      </c>
      <c r="V811" s="5">
        <v>1.1974419879290699E-2</v>
      </c>
      <c r="W811" s="5">
        <v>2.7852119258423898E-2</v>
      </c>
      <c r="X811" s="5">
        <v>3.5477187573776402E-2</v>
      </c>
      <c r="Y811" s="5">
        <v>2.2322272231012401E-2</v>
      </c>
      <c r="Z811" s="5"/>
      <c r="AA811" s="5">
        <v>7.9006532949898005E-3</v>
      </c>
      <c r="AB811" s="5">
        <v>5.17144454550717E-2</v>
      </c>
      <c r="AC811" s="5">
        <v>5.7950281475094602E-2</v>
      </c>
      <c r="AD811" s="5"/>
      <c r="AE811" s="5">
        <v>2.0572211570180601E-3</v>
      </c>
      <c r="AF811" s="5">
        <v>5.6941360943805301E-2</v>
      </c>
      <c r="AG811" s="5">
        <v>0.10676227438454</v>
      </c>
    </row>
    <row r="812" spans="2:33" hidden="1" outlineLevel="1" x14ac:dyDescent="0.25">
      <c r="B812" s="1"/>
      <c r="C812" t="s">
        <v>8749</v>
      </c>
      <c r="D812" t="s">
        <v>8748</v>
      </c>
      <c r="E812" s="5">
        <v>1.2988490388117001E-3</v>
      </c>
      <c r="F812" s="5">
        <v>7.49021347882206E-4</v>
      </c>
      <c r="G812" s="5">
        <v>5.6585106704271203E-3</v>
      </c>
      <c r="H812" s="5"/>
      <c r="I812" s="5">
        <v>0</v>
      </c>
      <c r="J812" s="5">
        <v>0</v>
      </c>
      <c r="K812" s="5">
        <v>1.822894985672E-3</v>
      </c>
      <c r="L812" s="5">
        <v>2.1654249401923099E-3</v>
      </c>
      <c r="M812" s="5">
        <v>1.7147987906722399E-3</v>
      </c>
      <c r="N812" s="5">
        <v>1.6037844363290101E-3</v>
      </c>
      <c r="O812" s="5"/>
      <c r="P812" s="5">
        <v>5.1757947967341397E-3</v>
      </c>
      <c r="Q812" s="5">
        <v>3.15214791061027E-3</v>
      </c>
      <c r="R812" s="5">
        <v>8.6540990176761602E-4</v>
      </c>
      <c r="S812" s="5"/>
      <c r="T812" s="5">
        <v>4.0960532615833796E-3</v>
      </c>
      <c r="U812" s="5">
        <v>4.5610422643561901E-3</v>
      </c>
      <c r="V812" s="5">
        <v>7.9755011442529302E-3</v>
      </c>
      <c r="W812" s="5">
        <v>2.0222582230550201E-3</v>
      </c>
      <c r="X812" s="5">
        <v>1.2160232658780001E-3</v>
      </c>
      <c r="Y812" s="5">
        <v>2.3712733191935198E-3</v>
      </c>
      <c r="Z812" s="5"/>
      <c r="AA812" s="5">
        <v>2.4007209811081698E-3</v>
      </c>
      <c r="AB812" s="5">
        <v>1.41537784886388E-3</v>
      </c>
      <c r="AC812" s="5">
        <v>2.95734822205606E-3</v>
      </c>
      <c r="AD812" s="5"/>
      <c r="AE812" s="5">
        <v>5.9577027541927998E-3</v>
      </c>
      <c r="AF812" s="5">
        <v>1.0992732068974701E-3</v>
      </c>
      <c r="AG812" s="5">
        <v>2.0143973397591199E-3</v>
      </c>
    </row>
    <row r="813" spans="2:33" hidden="1" outlineLevel="1" x14ac:dyDescent="0.25">
      <c r="B813" s="1"/>
      <c r="C813" t="s">
        <v>8747</v>
      </c>
      <c r="D813" t="s">
        <v>8746</v>
      </c>
      <c r="E813" s="5">
        <v>0.16678663706092201</v>
      </c>
      <c r="F813" s="5">
        <v>0.13129203445373799</v>
      </c>
      <c r="G813" s="5">
        <v>0.190098904077838</v>
      </c>
      <c r="H813" s="5"/>
      <c r="I813" s="5">
        <v>4.8737631854236602E-2</v>
      </c>
      <c r="J813" s="5">
        <v>4.94872981152761E-2</v>
      </c>
      <c r="K813" s="5">
        <v>0.212297776744623</v>
      </c>
      <c r="L813" s="5">
        <v>0.19227998007861399</v>
      </c>
      <c r="M813" s="5">
        <v>0.21675862153842501</v>
      </c>
      <c r="N813" s="5">
        <v>0.267663350057675</v>
      </c>
      <c r="O813" s="5"/>
      <c r="P813" s="5">
        <v>0.13146335298315401</v>
      </c>
      <c r="Q813" s="5">
        <v>0.110858533721052</v>
      </c>
      <c r="R813" s="5">
        <v>0.20519228564877001</v>
      </c>
      <c r="S813" s="5"/>
      <c r="T813" s="5">
        <v>0.111225587459392</v>
      </c>
      <c r="U813" s="5">
        <v>0.108157259364684</v>
      </c>
      <c r="V813" s="5">
        <v>0.177113163113961</v>
      </c>
      <c r="W813" s="5">
        <v>9.3320189564085707E-2</v>
      </c>
      <c r="X813" s="5">
        <v>0.14304313407361099</v>
      </c>
      <c r="Y813" s="5">
        <v>0.142815025728355</v>
      </c>
      <c r="Z813" s="5"/>
      <c r="AA813" s="5">
        <v>0.21218214877519501</v>
      </c>
      <c r="AB813" s="5">
        <v>0.16794151388610201</v>
      </c>
      <c r="AC813" s="5">
        <v>0.13464961796299299</v>
      </c>
      <c r="AD813" s="5"/>
      <c r="AE813" s="5">
        <v>0.214472091728521</v>
      </c>
      <c r="AF813" s="5">
        <v>0.20496670716066601</v>
      </c>
      <c r="AG813" s="5">
        <v>0.19013824125614601</v>
      </c>
    </row>
    <row r="814" spans="2:33" hidden="1" outlineLevel="1" x14ac:dyDescent="0.25">
      <c r="B814" s="1"/>
      <c r="C814" t="s">
        <v>8745</v>
      </c>
      <c r="D814" t="s">
        <v>8744</v>
      </c>
      <c r="E814" s="5">
        <v>0.13743073549760301</v>
      </c>
      <c r="F814" s="5">
        <v>0.133468412262781</v>
      </c>
      <c r="G814" s="5">
        <v>5.8268724574255797E-2</v>
      </c>
      <c r="H814" s="5"/>
      <c r="I814" s="5">
        <v>0</v>
      </c>
      <c r="J814" s="5">
        <v>0</v>
      </c>
      <c r="K814" s="5">
        <v>6.7150784607142994E-2</v>
      </c>
      <c r="L814" s="5">
        <v>6.8375565786069195E-2</v>
      </c>
      <c r="M814" s="5">
        <v>7.5326949767947002E-2</v>
      </c>
      <c r="N814" s="5">
        <v>6.8900439525787199E-2</v>
      </c>
      <c r="O814" s="5"/>
      <c r="P814" s="5">
        <v>8.5733838306981502E-2</v>
      </c>
      <c r="Q814" s="5">
        <v>0.171241643966589</v>
      </c>
      <c r="R814" s="5">
        <v>8.9029701013545098E-2</v>
      </c>
      <c r="S814" s="5"/>
      <c r="T814" s="5">
        <v>7.2419101387416404E-3</v>
      </c>
      <c r="U814" s="5">
        <v>4.5022239101791497E-2</v>
      </c>
      <c r="V814" s="5">
        <v>2.4837105362665101E-2</v>
      </c>
      <c r="W814" s="5">
        <v>0.15173677635102401</v>
      </c>
      <c r="X814" s="5">
        <v>9.4561054426608407E-2</v>
      </c>
      <c r="Y814" s="5">
        <v>6.6239475291016203E-2</v>
      </c>
      <c r="Z814" s="5"/>
      <c r="AA814" s="5">
        <v>7.63399562734485E-2</v>
      </c>
      <c r="AB814" s="5">
        <v>6.8042576695481694E-2</v>
      </c>
      <c r="AC814" s="5">
        <v>4.9565163710125398E-2</v>
      </c>
      <c r="AD814" s="5"/>
      <c r="AE814" s="5">
        <v>6.8147674206054096E-2</v>
      </c>
      <c r="AF814" s="5">
        <v>8.0548383519818106E-2</v>
      </c>
      <c r="AG814" s="5">
        <v>6.1321766441717801E-2</v>
      </c>
    </row>
    <row r="815" spans="2:33" hidden="1" outlineLevel="1" x14ac:dyDescent="0.25">
      <c r="B815" s="1"/>
      <c r="C815" t="s">
        <v>8743</v>
      </c>
      <c r="D815" t="s">
        <v>8742</v>
      </c>
      <c r="E815" s="5">
        <v>4.3657615193420096E-3</v>
      </c>
      <c r="F815" s="5">
        <v>2.0406131759368902E-3</v>
      </c>
      <c r="G815" s="5">
        <v>4.2652920144907996E-3</v>
      </c>
      <c r="H815" s="5"/>
      <c r="I815" s="5">
        <v>0</v>
      </c>
      <c r="J815" s="5">
        <v>0</v>
      </c>
      <c r="K815" s="5">
        <v>1.9994836056857802E-2</v>
      </c>
      <c r="L815" s="5">
        <v>2.20729021739901E-3</v>
      </c>
      <c r="M815" s="5">
        <v>4.1164795925342198E-3</v>
      </c>
      <c r="N815" s="5">
        <v>8.52966395475044E-3</v>
      </c>
      <c r="O815" s="5"/>
      <c r="P815" s="5">
        <v>5.12929872867505E-3</v>
      </c>
      <c r="Q815" s="5">
        <v>3.5232928835194602E-4</v>
      </c>
      <c r="R815" s="5">
        <v>1.6907178235282701E-3</v>
      </c>
      <c r="S815" s="5"/>
      <c r="T815" s="5">
        <v>0</v>
      </c>
      <c r="U815" s="5">
        <v>0</v>
      </c>
      <c r="V815" s="5">
        <v>1.15567174584257E-2</v>
      </c>
      <c r="W815" s="5">
        <v>3.4810004214336802E-3</v>
      </c>
      <c r="X815" s="5">
        <v>4.4836556166925404E-3</v>
      </c>
      <c r="Y815" s="5">
        <v>8.8810703003821892E-3</v>
      </c>
      <c r="Z815" s="5"/>
      <c r="AA815" s="5">
        <v>3.3456771894809098E-2</v>
      </c>
      <c r="AB815" s="5">
        <v>3.6514499298055301E-3</v>
      </c>
      <c r="AC815" s="5">
        <v>6.9638066918413797E-3</v>
      </c>
      <c r="AD815" s="5"/>
      <c r="AE815" s="5">
        <v>1.58767675599122E-2</v>
      </c>
      <c r="AF815" s="5">
        <v>3.27184070555247E-3</v>
      </c>
      <c r="AG815" s="5">
        <v>4.2344074304170301E-3</v>
      </c>
    </row>
    <row r="816" spans="2:33" hidden="1" outlineLevel="1" x14ac:dyDescent="0.25">
      <c r="B816" s="1"/>
      <c r="C816" t="s">
        <v>8741</v>
      </c>
      <c r="D816" t="s">
        <v>8740</v>
      </c>
      <c r="E816" s="5">
        <v>8.4153281715924802E-4</v>
      </c>
      <c r="F816" s="5">
        <v>8.7461516263388902E-4</v>
      </c>
      <c r="G816" s="5">
        <v>6.7396399986254301E-3</v>
      </c>
      <c r="H816" s="5"/>
      <c r="I816" s="5">
        <v>0</v>
      </c>
      <c r="J816" s="5">
        <v>0</v>
      </c>
      <c r="K816" s="5">
        <v>1.2971363238715699E-3</v>
      </c>
      <c r="L816" s="5">
        <v>2.4646598996479201E-3</v>
      </c>
      <c r="M816" s="5">
        <v>2.4831199013895001E-3</v>
      </c>
      <c r="N816" s="5">
        <v>1.8326923693590201E-3</v>
      </c>
      <c r="O816" s="5"/>
      <c r="P816" s="5">
        <v>6.5085697717516397E-3</v>
      </c>
      <c r="Q816" s="5">
        <v>1.00559377948704E-3</v>
      </c>
      <c r="R816" s="5">
        <v>1.4608688274702301E-3</v>
      </c>
      <c r="S816" s="5"/>
      <c r="T816" s="5">
        <v>4.2450652567968703E-3</v>
      </c>
      <c r="U816" s="5">
        <v>0</v>
      </c>
      <c r="V816" s="5">
        <v>1.12234617276647E-2</v>
      </c>
      <c r="W816" s="5">
        <v>4.6518888670677003E-4</v>
      </c>
      <c r="X816" s="5">
        <v>1.94089694408697E-3</v>
      </c>
      <c r="Y816" s="5">
        <v>2.9697379290049299E-3</v>
      </c>
      <c r="Z816" s="5"/>
      <c r="AA816" s="5">
        <v>2.9143560912249099E-3</v>
      </c>
      <c r="AB816" s="5">
        <v>1.4594237685974E-3</v>
      </c>
      <c r="AC816" s="5">
        <v>3.9842805078766598E-3</v>
      </c>
      <c r="AD816" s="5"/>
      <c r="AE816" s="5">
        <v>7.7760359016844204E-3</v>
      </c>
      <c r="AF816" s="5">
        <v>8.5188084640433004E-4</v>
      </c>
      <c r="AG816" s="5">
        <v>2.5406281778946301E-3</v>
      </c>
    </row>
    <row r="817" spans="2:33" hidden="1" outlineLevel="1" x14ac:dyDescent="0.25">
      <c r="B817" s="1"/>
      <c r="C817" t="s">
        <v>8739</v>
      </c>
      <c r="D817" t="s">
        <v>8738</v>
      </c>
      <c r="E817" s="5">
        <v>1.4036539471880801E-2</v>
      </c>
      <c r="F817" s="5">
        <v>9.2830798957402906E-3</v>
      </c>
      <c r="G817" s="5">
        <v>8.6362909164400797E-3</v>
      </c>
      <c r="H817" s="5"/>
      <c r="I817" s="5">
        <v>5.4841322854753101E-3</v>
      </c>
      <c r="J817" s="5">
        <v>0</v>
      </c>
      <c r="K817" s="5">
        <v>2.5678929102671898E-2</v>
      </c>
      <c r="L817" s="5">
        <v>1.00188992819507E-2</v>
      </c>
      <c r="M817" s="5">
        <v>1.1554697346199501E-2</v>
      </c>
      <c r="N817" s="5">
        <v>1.8020086578372799E-2</v>
      </c>
      <c r="O817" s="5"/>
      <c r="P817" s="5">
        <v>1.7142762429446599E-2</v>
      </c>
      <c r="Q817" s="5">
        <v>1.8000975579343999E-3</v>
      </c>
      <c r="R817" s="5">
        <v>1.68525001381809E-2</v>
      </c>
      <c r="S817" s="5"/>
      <c r="T817" s="5">
        <v>1.0350762279361599E-2</v>
      </c>
      <c r="U817" s="5">
        <v>4.3550064825803599E-2</v>
      </c>
      <c r="V817" s="5">
        <v>0.137850268310069</v>
      </c>
      <c r="W817" s="5">
        <v>7.8794911669642805E-4</v>
      </c>
      <c r="X817" s="5">
        <v>2.7725432481056099E-2</v>
      </c>
      <c r="Y817" s="5">
        <v>8.0943928540753891E-3</v>
      </c>
      <c r="Z817" s="5"/>
      <c r="AA817" s="5">
        <v>3.2200771917046601E-2</v>
      </c>
      <c r="AB817" s="5">
        <v>1.1952463653324299E-2</v>
      </c>
      <c r="AC817" s="5">
        <v>1.01393173440706E-2</v>
      </c>
      <c r="AD817" s="5"/>
      <c r="AE817" s="5">
        <v>1.2213278550310401E-2</v>
      </c>
      <c r="AF817" s="5">
        <v>1.1442170236171299E-2</v>
      </c>
      <c r="AG817" s="5">
        <v>1.4016838960437801E-2</v>
      </c>
    </row>
    <row r="818" spans="2:33" hidden="1" outlineLevel="1" x14ac:dyDescent="0.25">
      <c r="B818" s="1"/>
      <c r="C818" t="s">
        <v>8737</v>
      </c>
      <c r="D818" t="s">
        <v>8736</v>
      </c>
      <c r="E818" s="5">
        <v>4.7259542177052897E-3</v>
      </c>
      <c r="F818" s="5">
        <v>4.0447293007067403E-3</v>
      </c>
      <c r="G818" s="5">
        <v>4.8359356908683699E-3</v>
      </c>
      <c r="H818" s="5"/>
      <c r="I818" s="5">
        <v>0</v>
      </c>
      <c r="J818" s="5">
        <v>7.0671994686974304E-3</v>
      </c>
      <c r="K818" s="5">
        <v>8.6328846839170206E-3</v>
      </c>
      <c r="L818" s="5">
        <v>7.8089539758901599E-3</v>
      </c>
      <c r="M818" s="5">
        <v>5.1323066883029404E-3</v>
      </c>
      <c r="N818" s="5">
        <v>4.0966617438765E-3</v>
      </c>
      <c r="O818" s="5"/>
      <c r="P818" s="5">
        <v>8.9131572641158192E-3</v>
      </c>
      <c r="Q818" s="5">
        <v>2.5390856734681302E-3</v>
      </c>
      <c r="R818" s="5">
        <v>1.76724713217376E-3</v>
      </c>
      <c r="S818" s="5"/>
      <c r="T818" s="5">
        <v>1.6967998659982999E-3</v>
      </c>
      <c r="U818" s="5">
        <v>0</v>
      </c>
      <c r="V818" s="5">
        <v>9.0154812247213202E-3</v>
      </c>
      <c r="W818" s="5">
        <v>3.9531435669825E-4</v>
      </c>
      <c r="X818" s="5">
        <v>2.1895309229230798E-3</v>
      </c>
      <c r="Y818" s="5">
        <v>3.6008520460814901E-3</v>
      </c>
      <c r="Z818" s="5"/>
      <c r="AA818" s="5">
        <v>1.31726177875872E-2</v>
      </c>
      <c r="AB818" s="5">
        <v>4.9161843686575798E-3</v>
      </c>
      <c r="AC818" s="5">
        <v>2.40231142939581E-3</v>
      </c>
      <c r="AD818" s="5"/>
      <c r="AE818" s="5">
        <v>3.7932530881067301E-3</v>
      </c>
      <c r="AF818" s="5">
        <v>7.4748064955178096E-3</v>
      </c>
      <c r="AG818" s="5">
        <v>6.7440002760078104E-3</v>
      </c>
    </row>
    <row r="819" spans="2:33" hidden="1" outlineLevel="1" x14ac:dyDescent="0.25">
      <c r="B819" s="1"/>
      <c r="C819" t="s">
        <v>8735</v>
      </c>
      <c r="D819" t="s">
        <v>8734</v>
      </c>
      <c r="E819" s="5">
        <v>5.2672633340968399E-3</v>
      </c>
      <c r="F819" s="5">
        <v>6.9781095073716496E-3</v>
      </c>
      <c r="G819" s="5">
        <v>3.7687258456105899E-3</v>
      </c>
      <c r="H819" s="5"/>
      <c r="I819" s="5">
        <v>0</v>
      </c>
      <c r="J819" s="5">
        <v>0</v>
      </c>
      <c r="K819" s="5">
        <v>3.4031858207864002E-3</v>
      </c>
      <c r="L819" s="5">
        <v>6.3355012490898602E-3</v>
      </c>
      <c r="M819" s="5">
        <v>8.9984740004299194E-3</v>
      </c>
      <c r="N819" s="5">
        <v>5.2580436151623E-3</v>
      </c>
      <c r="O819" s="5"/>
      <c r="P819" s="5">
        <v>5.4314178810499596E-3</v>
      </c>
      <c r="Q819" s="5">
        <v>4.9958078128669496E-3</v>
      </c>
      <c r="R819" s="5">
        <v>1.35498343536213E-3</v>
      </c>
      <c r="S819" s="5"/>
      <c r="T819" s="5">
        <v>4.3719608833200198E-3</v>
      </c>
      <c r="U819" s="5">
        <v>0</v>
      </c>
      <c r="V819" s="5">
        <v>3.0273429491161001E-3</v>
      </c>
      <c r="W819" s="5">
        <v>3.8150093898155998E-3</v>
      </c>
      <c r="X819" s="5">
        <v>3.3010678428924702E-3</v>
      </c>
      <c r="Y819" s="5">
        <v>3.9475700961332603E-3</v>
      </c>
      <c r="Z819" s="5"/>
      <c r="AA819" s="5">
        <v>1.2297475833054901E-3</v>
      </c>
      <c r="AB819" s="5">
        <v>3.6400042669550198E-3</v>
      </c>
      <c r="AC819" s="5">
        <v>3.6784552920616602E-3</v>
      </c>
      <c r="AD819" s="5"/>
      <c r="AE819" s="5">
        <v>1.88974815754308E-3</v>
      </c>
      <c r="AF819" s="5">
        <v>7.5150970371941203E-3</v>
      </c>
      <c r="AG819" s="5">
        <v>6.34125231715057E-3</v>
      </c>
    </row>
    <row r="820" spans="2:33" hidden="1" outlineLevel="1" x14ac:dyDescent="0.25">
      <c r="B820" s="1"/>
      <c r="C820" t="s">
        <v>8733</v>
      </c>
      <c r="D820" t="s">
        <v>8732</v>
      </c>
      <c r="E820" s="5">
        <v>1.23756256580074E-2</v>
      </c>
      <c r="F820" s="5">
        <v>1.2221373978573201E-2</v>
      </c>
      <c r="G820" s="5">
        <v>6.1155179080794202E-2</v>
      </c>
      <c r="H820" s="5"/>
      <c r="I820" s="5">
        <v>0</v>
      </c>
      <c r="J820" s="5">
        <v>0</v>
      </c>
      <c r="K820" s="5">
        <v>9.1764417037721799E-3</v>
      </c>
      <c r="L820" s="5">
        <v>4.5896774143110601E-2</v>
      </c>
      <c r="M820" s="5">
        <v>4.5214238508280602E-2</v>
      </c>
      <c r="N820" s="5">
        <v>2.2714462513384302E-2</v>
      </c>
      <c r="O820" s="5"/>
      <c r="P820" s="5">
        <v>1.94484826031797E-2</v>
      </c>
      <c r="Q820" s="5">
        <v>3.05436001688324E-2</v>
      </c>
      <c r="R820" s="5">
        <v>5.3315688367239003E-2</v>
      </c>
      <c r="S820" s="5"/>
      <c r="T820" s="5">
        <v>5.3407285501882503E-3</v>
      </c>
      <c r="U820" s="5">
        <v>0</v>
      </c>
      <c r="V820" s="5">
        <v>6.6369007037448396E-3</v>
      </c>
      <c r="W820" s="5">
        <v>2.7145832962659801E-2</v>
      </c>
      <c r="X820" s="5">
        <v>3.48090474309199E-2</v>
      </c>
      <c r="Y820" s="5">
        <v>1.2881699606184E-2</v>
      </c>
      <c r="Z820" s="5"/>
      <c r="AA820" s="5">
        <v>3.18037693530895E-3</v>
      </c>
      <c r="AB820" s="5">
        <v>2.2364772264112199E-2</v>
      </c>
      <c r="AC820" s="5">
        <v>2.95647451844788E-2</v>
      </c>
      <c r="AD820" s="5"/>
      <c r="AE820" s="5">
        <v>8.8578355117760396E-3</v>
      </c>
      <c r="AF820" s="5">
        <v>2.0844583831965399E-2</v>
      </c>
      <c r="AG820" s="5">
        <v>3.6946470741093598E-2</v>
      </c>
    </row>
    <row r="821" spans="2:33" hidden="1" outlineLevel="1" x14ac:dyDescent="0.25">
      <c r="B821" s="1"/>
      <c r="C821" t="s">
        <v>8731</v>
      </c>
      <c r="D821" t="s">
        <v>8730</v>
      </c>
      <c r="E821" s="5">
        <v>2.8912284998654101E-4</v>
      </c>
      <c r="F821" s="5">
        <v>1.7054158937425501E-4</v>
      </c>
      <c r="G821" s="5">
        <v>1.9576608615829898E-3</v>
      </c>
      <c r="H821" s="5"/>
      <c r="I821" s="5">
        <v>0</v>
      </c>
      <c r="J821" s="5">
        <v>1.51836617156556E-2</v>
      </c>
      <c r="K821" s="5">
        <v>1.31384124586683E-3</v>
      </c>
      <c r="L821" s="5">
        <v>4.9447338212588697E-3</v>
      </c>
      <c r="M821" s="5">
        <v>5.7157177473104396E-3</v>
      </c>
      <c r="N821" s="5">
        <v>3.0940586195022201E-3</v>
      </c>
      <c r="O821" s="5"/>
      <c r="P821" s="5">
        <v>5.5594060764455099E-4</v>
      </c>
      <c r="Q821" s="5">
        <v>3.2695434405237101E-5</v>
      </c>
      <c r="R821" s="5">
        <v>7.0410880005676503E-4</v>
      </c>
      <c r="S821" s="5"/>
      <c r="T821" s="5">
        <v>0</v>
      </c>
      <c r="U821" s="5">
        <v>0</v>
      </c>
      <c r="V821" s="5">
        <v>3.88189214130751E-3</v>
      </c>
      <c r="W821" s="5">
        <v>3.0598078324735201E-5</v>
      </c>
      <c r="X821" s="5">
        <v>4.3474109938631801E-4</v>
      </c>
      <c r="Y821" s="5">
        <v>3.5180127907382701E-3</v>
      </c>
      <c r="Z821" s="5"/>
      <c r="AA821" s="5">
        <v>2.9322409493844997E-4</v>
      </c>
      <c r="AB821" s="5">
        <v>4.2796234027700698E-4</v>
      </c>
      <c r="AC821" s="5">
        <v>4.5853346413005404E-3</v>
      </c>
      <c r="AD821" s="5"/>
      <c r="AE821" s="5">
        <v>1.7745489003652499E-3</v>
      </c>
      <c r="AF821" s="5">
        <v>2.8649342492367801E-3</v>
      </c>
      <c r="AG821" s="5">
        <v>8.9905143333309098E-4</v>
      </c>
    </row>
    <row r="822" spans="2:33" hidden="1" outlineLevel="1" x14ac:dyDescent="0.25">
      <c r="B822" s="1"/>
      <c r="C822" t="s">
        <v>8729</v>
      </c>
      <c r="D822" t="s">
        <v>8728</v>
      </c>
      <c r="E822" s="5">
        <v>0.12865104955436099</v>
      </c>
      <c r="F822" s="5">
        <v>0.10068941360808201</v>
      </c>
      <c r="G822" s="5">
        <v>7.20075430121178E-2</v>
      </c>
      <c r="H822" s="5"/>
      <c r="I822" s="5">
        <v>0</v>
      </c>
      <c r="J822" s="5">
        <v>4.0511853955955399E-2</v>
      </c>
      <c r="K822" s="5">
        <v>0.10561343376106</v>
      </c>
      <c r="L822" s="5">
        <v>0.11235280171866099</v>
      </c>
      <c r="M822" s="5">
        <v>9.9849811201911304E-2</v>
      </c>
      <c r="N822" s="5">
        <v>9.1290667773332099E-2</v>
      </c>
      <c r="O822" s="5"/>
      <c r="P822" s="5">
        <v>4.0029972277048402E-2</v>
      </c>
      <c r="Q822" s="5">
        <v>8.1663754193872604E-2</v>
      </c>
      <c r="R822" s="5">
        <v>5.6080194753322501E-2</v>
      </c>
      <c r="S822" s="5"/>
      <c r="T822" s="5">
        <v>0</v>
      </c>
      <c r="U822" s="5">
        <v>0</v>
      </c>
      <c r="V822" s="5">
        <v>1.0419087687535101E-2</v>
      </c>
      <c r="W822" s="5">
        <v>6.9358799653152503E-2</v>
      </c>
      <c r="X822" s="5">
        <v>5.6328133736211802E-2</v>
      </c>
      <c r="Y822" s="5">
        <v>4.5871082304012101E-2</v>
      </c>
      <c r="Z822" s="5"/>
      <c r="AA822" s="5">
        <v>0.147461490027363</v>
      </c>
      <c r="AB822" s="5">
        <v>0.12939971155192301</v>
      </c>
      <c r="AC822" s="5">
        <v>9.3262454174090806E-2</v>
      </c>
      <c r="AD822" s="5"/>
      <c r="AE822" s="5">
        <v>0.118544931311377</v>
      </c>
      <c r="AF822" s="5">
        <v>0.17392550834578899</v>
      </c>
      <c r="AG822" s="5">
        <v>0.12837806564112</v>
      </c>
    </row>
    <row r="823" spans="2:33" hidden="1" outlineLevel="1" x14ac:dyDescent="0.25">
      <c r="B823" s="1"/>
      <c r="C823" t="s">
        <v>8727</v>
      </c>
      <c r="D823" t="s">
        <v>8726</v>
      </c>
      <c r="E823" s="5">
        <v>0.10359834746209599</v>
      </c>
      <c r="F823" s="5">
        <v>0.125084147638064</v>
      </c>
      <c r="G823" s="5">
        <v>5.5073238252973201E-2</v>
      </c>
      <c r="H823" s="5"/>
      <c r="I823" s="5">
        <v>6.2192562836116501E-3</v>
      </c>
      <c r="J823" s="5">
        <v>0</v>
      </c>
      <c r="K823" s="5">
        <v>3.4865583056808799E-2</v>
      </c>
      <c r="L823" s="5">
        <v>7.5299760844205907E-2</v>
      </c>
      <c r="M823" s="5">
        <v>7.4155480851970199E-2</v>
      </c>
      <c r="N823" s="5">
        <v>6.7751208989776601E-2</v>
      </c>
      <c r="O823" s="5"/>
      <c r="P823" s="5">
        <v>4.6989218384810599E-2</v>
      </c>
      <c r="Q823" s="5">
        <v>0.118793163746357</v>
      </c>
      <c r="R823" s="5">
        <v>6.4890585366233197E-2</v>
      </c>
      <c r="S823" s="5"/>
      <c r="T823" s="5">
        <v>6.3713643401535599E-3</v>
      </c>
      <c r="U823" s="5">
        <v>0</v>
      </c>
      <c r="V823" s="5">
        <v>1.6253591050345802E-2</v>
      </c>
      <c r="W823" s="5">
        <v>0.106035796707639</v>
      </c>
      <c r="X823" s="5">
        <v>5.8939958327023999E-2</v>
      </c>
      <c r="Y823" s="5">
        <v>2.0931981597659799E-2</v>
      </c>
      <c r="Z823" s="5"/>
      <c r="AA823" s="5">
        <v>1.29510932695225E-2</v>
      </c>
      <c r="AB823" s="5">
        <v>6.1068537924941498E-2</v>
      </c>
      <c r="AC823" s="5">
        <v>8.1309459199810502E-2</v>
      </c>
      <c r="AD823" s="5"/>
      <c r="AE823" s="5">
        <v>1.6831571405141601E-2</v>
      </c>
      <c r="AF823" s="5">
        <v>5.5339601802559001E-2</v>
      </c>
      <c r="AG823" s="5">
        <v>6.3197360635358302E-2</v>
      </c>
    </row>
    <row r="824" spans="2:33" hidden="1" outlineLevel="1" x14ac:dyDescent="0.25">
      <c r="B824" s="1"/>
      <c r="C824" t="s">
        <v>8725</v>
      </c>
      <c r="D824" t="s">
        <v>8724</v>
      </c>
      <c r="E824" s="5">
        <v>1.0316538128335301E-2</v>
      </c>
      <c r="F824" s="5">
        <v>7.0858662715562303E-3</v>
      </c>
      <c r="G824" s="5">
        <v>8.8965140244763197E-3</v>
      </c>
      <c r="H824" s="5"/>
      <c r="I824" s="5">
        <v>4.8829306178162502E-3</v>
      </c>
      <c r="J824" s="5">
        <v>7.0449340208601999E-3</v>
      </c>
      <c r="K824" s="5">
        <v>6.5747773018582402E-3</v>
      </c>
      <c r="L824" s="5">
        <v>5.2855718701007503E-3</v>
      </c>
      <c r="M824" s="5">
        <v>7.75164419767016E-3</v>
      </c>
      <c r="N824" s="5">
        <v>4.8175479665699197E-3</v>
      </c>
      <c r="O824" s="5"/>
      <c r="P824" s="5">
        <v>9.0274717969843297E-3</v>
      </c>
      <c r="Q824" s="5">
        <v>7.1524260458908596E-3</v>
      </c>
      <c r="R824" s="5">
        <v>4.7760391555916604E-3</v>
      </c>
      <c r="S824" s="5"/>
      <c r="T824" s="5">
        <v>3.5997947456451098E-3</v>
      </c>
      <c r="U824" s="5">
        <v>0</v>
      </c>
      <c r="V824" s="5">
        <v>6.7755959715769896E-3</v>
      </c>
      <c r="W824" s="5">
        <v>1.20890307103234E-2</v>
      </c>
      <c r="X824" s="5">
        <v>9.8705920898316708E-3</v>
      </c>
      <c r="Y824" s="5">
        <v>5.5922601095388901E-3</v>
      </c>
      <c r="Z824" s="5"/>
      <c r="AA824" s="5">
        <v>7.3510745619233099E-3</v>
      </c>
      <c r="AB824" s="5">
        <v>5.80142225600118E-3</v>
      </c>
      <c r="AC824" s="5">
        <v>6.5896800125268603E-3</v>
      </c>
      <c r="AD824" s="5"/>
      <c r="AE824" s="5">
        <v>1.1841745919705E-2</v>
      </c>
      <c r="AF824" s="5">
        <v>6.5660905132014303E-3</v>
      </c>
      <c r="AG824" s="5">
        <v>8.3116827477158605E-3</v>
      </c>
    </row>
    <row r="825" spans="2:33" hidden="1" outlineLevel="1" x14ac:dyDescent="0.25">
      <c r="B825" s="1"/>
      <c r="C825" t="s">
        <v>8723</v>
      </c>
      <c r="D825" t="s">
        <v>8722</v>
      </c>
      <c r="E825" s="5">
        <v>3.51277484657223E-3</v>
      </c>
      <c r="F825" s="5">
        <v>3.5679002077319099E-3</v>
      </c>
      <c r="G825" s="5">
        <v>1.4284392512207099E-3</v>
      </c>
      <c r="H825" s="5"/>
      <c r="I825" s="5">
        <v>2.32660157565619E-3</v>
      </c>
      <c r="J825" s="5">
        <v>0</v>
      </c>
      <c r="K825" s="5">
        <v>6.27175646371265E-4</v>
      </c>
      <c r="L825" s="5">
        <v>1.2856449691487999E-3</v>
      </c>
      <c r="M825" s="5">
        <v>1.0174702782788E-2</v>
      </c>
      <c r="N825" s="5">
        <v>6.7385011278489502E-3</v>
      </c>
      <c r="O825" s="5"/>
      <c r="P825" s="5">
        <v>1.3248548265482999E-3</v>
      </c>
      <c r="Q825" s="5">
        <v>9.1258174650514403E-4</v>
      </c>
      <c r="R825" s="5">
        <v>5.2134630383301203E-4</v>
      </c>
      <c r="S825" s="5"/>
      <c r="T825" s="5">
        <v>7.8324174997928802E-3</v>
      </c>
      <c r="U825" s="5">
        <v>8.4704710175118898E-3</v>
      </c>
      <c r="V825" s="5">
        <v>8.5722880111964092E-3</v>
      </c>
      <c r="W825" s="5">
        <v>4.1295114226852302E-4</v>
      </c>
      <c r="X825" s="5">
        <v>1.21932017187089E-3</v>
      </c>
      <c r="Y825" s="5">
        <v>7.9068282353251303E-3</v>
      </c>
      <c r="Z825" s="5"/>
      <c r="AA825" s="5">
        <v>1.3998520394254701E-3</v>
      </c>
      <c r="AB825" s="5">
        <v>0</v>
      </c>
      <c r="AC825" s="5">
        <v>5.4036391868817202E-3</v>
      </c>
      <c r="AD825" s="5"/>
      <c r="AE825" s="5">
        <v>4.4224309236497198E-3</v>
      </c>
      <c r="AF825" s="5">
        <v>2.2350478600788198E-3</v>
      </c>
      <c r="AG825" s="5">
        <v>1.6913087085619199E-3</v>
      </c>
    </row>
    <row r="826" spans="2:33" hidden="1" outlineLevel="1" x14ac:dyDescent="0.25">
      <c r="B826" s="1"/>
      <c r="C826" t="s">
        <v>8721</v>
      </c>
      <c r="D826" t="s">
        <v>8720</v>
      </c>
      <c r="E826" s="5">
        <v>2.88323217307825E-4</v>
      </c>
      <c r="F826" s="5">
        <v>3.9667008406862203E-4</v>
      </c>
      <c r="G826" s="5">
        <v>1.3966300912495E-3</v>
      </c>
      <c r="H826" s="5"/>
      <c r="I826" s="5">
        <v>0</v>
      </c>
      <c r="J826" s="5">
        <v>0</v>
      </c>
      <c r="K826" s="5">
        <v>3.66202323053037E-4</v>
      </c>
      <c r="L826" s="5">
        <v>8.6887557959187001E-4</v>
      </c>
      <c r="M826" s="5">
        <v>7.9878441259706499E-4</v>
      </c>
      <c r="N826" s="5">
        <v>1.6329154316422399E-3</v>
      </c>
      <c r="O826" s="5"/>
      <c r="P826" s="5">
        <v>8.9014981504313099E-4</v>
      </c>
      <c r="Q826" s="5">
        <v>8.3851860056146697E-5</v>
      </c>
      <c r="R826" s="5">
        <v>4.0675261383473198E-4</v>
      </c>
      <c r="S826" s="5"/>
      <c r="T826" s="5">
        <v>0</v>
      </c>
      <c r="U826" s="5">
        <v>0</v>
      </c>
      <c r="V826" s="5">
        <v>2.1050046021655099E-3</v>
      </c>
      <c r="W826" s="5">
        <v>7.7442420741471999E-5</v>
      </c>
      <c r="X826" s="5">
        <v>4.49779897607803E-4</v>
      </c>
      <c r="Y826" s="5">
        <v>0</v>
      </c>
      <c r="Z826" s="5"/>
      <c r="AA826" s="5">
        <v>2.4685220467523901E-3</v>
      </c>
      <c r="AB826" s="5">
        <v>3.7420969543535998E-4</v>
      </c>
      <c r="AC826" s="5">
        <v>1.6088851911288801E-3</v>
      </c>
      <c r="AD826" s="5"/>
      <c r="AE826" s="5">
        <v>3.6898927362096498E-3</v>
      </c>
      <c r="AF826" s="5">
        <v>2.5223310467853599E-3</v>
      </c>
      <c r="AG826" s="5">
        <v>1.54098449747211E-3</v>
      </c>
    </row>
    <row r="827" spans="2:33" hidden="1" outlineLevel="1" x14ac:dyDescent="0.25">
      <c r="B827" s="1"/>
      <c r="C827" t="s">
        <v>8719</v>
      </c>
      <c r="D827" t="s">
        <v>8718</v>
      </c>
      <c r="E827" s="5">
        <v>6.8692280273707999E-3</v>
      </c>
      <c r="F827" s="5">
        <v>6.4251235020316502E-3</v>
      </c>
      <c r="G827" s="5">
        <v>4.1911737902664298E-3</v>
      </c>
      <c r="H827" s="5"/>
      <c r="I827" s="5">
        <v>0</v>
      </c>
      <c r="J827" s="5">
        <v>0</v>
      </c>
      <c r="K827" s="5">
        <v>6.0656252002110099E-3</v>
      </c>
      <c r="L827" s="5">
        <v>6.4077130185924199E-3</v>
      </c>
      <c r="M827" s="5">
        <v>1.0507458430143101E-2</v>
      </c>
      <c r="N827" s="5">
        <v>1.316169120998E-2</v>
      </c>
      <c r="O827" s="5"/>
      <c r="P827" s="5">
        <v>8.0052110977412907E-3</v>
      </c>
      <c r="Q827" s="5">
        <v>1.063319089337E-2</v>
      </c>
      <c r="R827" s="5">
        <v>4.47749474268626E-3</v>
      </c>
      <c r="S827" s="5"/>
      <c r="T827" s="5">
        <v>1.6815891862916601E-3</v>
      </c>
      <c r="U827" s="5">
        <v>3.2464276157410398E-3</v>
      </c>
      <c r="V827" s="5">
        <v>1.4568340585287901E-2</v>
      </c>
      <c r="W827" s="5">
        <v>8.3683559584813699E-3</v>
      </c>
      <c r="X827" s="5">
        <v>6.4464596243761201E-3</v>
      </c>
      <c r="Y827" s="5">
        <v>1.4145421543495899E-3</v>
      </c>
      <c r="Z827" s="5"/>
      <c r="AA827" s="5">
        <v>8.5191040582744595E-3</v>
      </c>
      <c r="AB827" s="5">
        <v>5.3274401113791803E-3</v>
      </c>
      <c r="AC827" s="5">
        <v>6.3377222481005996E-3</v>
      </c>
      <c r="AD827" s="5"/>
      <c r="AE827" s="5">
        <v>1.72698154065823E-2</v>
      </c>
      <c r="AF827" s="5">
        <v>6.1863595284653997E-3</v>
      </c>
      <c r="AG827" s="5">
        <v>1.2036692323211201E-2</v>
      </c>
    </row>
    <row r="828" spans="2:33" hidden="1" outlineLevel="1" x14ac:dyDescent="0.25">
      <c r="B828" s="1"/>
      <c r="C828" t="s">
        <v>8717</v>
      </c>
      <c r="D828" t="s">
        <v>8716</v>
      </c>
      <c r="E828" s="5">
        <v>2.05146224165665E-2</v>
      </c>
      <c r="F828" s="5">
        <v>2.5665097627102701E-2</v>
      </c>
      <c r="G828" s="5">
        <v>2.5663422922669599E-2</v>
      </c>
      <c r="H828" s="5"/>
      <c r="I828" s="5">
        <v>4.9100834514636997E-3</v>
      </c>
      <c r="J828" s="5">
        <v>2.3441775689019201E-2</v>
      </c>
      <c r="K828" s="5">
        <v>1.7464290031942001E-2</v>
      </c>
      <c r="L828" s="5">
        <v>1.3420331793128199E-2</v>
      </c>
      <c r="M828" s="5">
        <v>1.44974089648941E-2</v>
      </c>
      <c r="N828" s="5">
        <v>2.50150838683777E-2</v>
      </c>
      <c r="O828" s="5"/>
      <c r="P828" s="5">
        <v>1.7180229294273E-2</v>
      </c>
      <c r="Q828" s="5">
        <v>2.3614302651096101E-2</v>
      </c>
      <c r="R828" s="5">
        <v>3.92491926667606E-2</v>
      </c>
      <c r="S828" s="5"/>
      <c r="T828" s="5">
        <v>9.2747095240013396E-3</v>
      </c>
      <c r="U828" s="5">
        <v>4.5236563508555599E-3</v>
      </c>
      <c r="V828" s="5">
        <v>6.0504811927331098E-3</v>
      </c>
      <c r="W828" s="5">
        <v>2.5380882552682098E-2</v>
      </c>
      <c r="X828" s="5">
        <v>2.0536704655324201E-2</v>
      </c>
      <c r="Y828" s="5">
        <v>2.3974020362631202E-2</v>
      </c>
      <c r="Z828" s="5"/>
      <c r="AA828" s="5">
        <v>9.2766863816596094E-3</v>
      </c>
      <c r="AB828" s="5">
        <v>2.2025303820268401E-2</v>
      </c>
      <c r="AC828" s="5">
        <v>2.0925293582750099E-2</v>
      </c>
      <c r="AD828" s="5"/>
      <c r="AE828" s="5">
        <v>8.1312554336083007E-3</v>
      </c>
      <c r="AF828" s="5">
        <v>1.66283613880246E-2</v>
      </c>
      <c r="AG828" s="5">
        <v>2.8514755192787799E-2</v>
      </c>
    </row>
    <row r="829" spans="2:33" hidden="1" outlineLevel="1" x14ac:dyDescent="0.25">
      <c r="B829" s="1"/>
      <c r="C829" t="s">
        <v>8715</v>
      </c>
      <c r="D829" t="s">
        <v>8714</v>
      </c>
      <c r="E829" s="5">
        <v>2.8889044235050499E-3</v>
      </c>
      <c r="F829" s="5">
        <v>2.9745838649469902E-3</v>
      </c>
      <c r="G829" s="5">
        <v>2.9467152625294599E-3</v>
      </c>
      <c r="H829" s="5"/>
      <c r="I829" s="5">
        <v>0</v>
      </c>
      <c r="J829" s="5">
        <v>4.6774769845192498E-3</v>
      </c>
      <c r="K829" s="5">
        <v>2.4688253516225501E-3</v>
      </c>
      <c r="L829" s="5">
        <v>2.3511456827931898E-3</v>
      </c>
      <c r="M829" s="5">
        <v>3.1979298121916099E-3</v>
      </c>
      <c r="N829" s="5">
        <v>3.6980874839408098E-3</v>
      </c>
      <c r="O829" s="5"/>
      <c r="P829" s="5">
        <v>6.3890936886547497E-3</v>
      </c>
      <c r="Q829" s="5">
        <v>6.9364570869256898E-3</v>
      </c>
      <c r="R829" s="5">
        <v>5.3352066521710796E-3</v>
      </c>
      <c r="S829" s="5"/>
      <c r="T829" s="5">
        <v>3.4576169484047798E-3</v>
      </c>
      <c r="U829" s="5">
        <v>7.4759992557409498E-3</v>
      </c>
      <c r="V829" s="5">
        <v>6.0566888533941199E-4</v>
      </c>
      <c r="W829" s="5">
        <v>3.8189278104522901E-3</v>
      </c>
      <c r="X829" s="5">
        <v>2.2099458194810898E-3</v>
      </c>
      <c r="Y829" s="5">
        <v>2.4635498906508402E-3</v>
      </c>
      <c r="Z829" s="5"/>
      <c r="AA829" s="5">
        <v>4.8909813566834198E-3</v>
      </c>
      <c r="AB829" s="5">
        <v>8.7521459063252002E-4</v>
      </c>
      <c r="AC829" s="5">
        <v>3.2277630113962501E-3</v>
      </c>
      <c r="AD829" s="5"/>
      <c r="AE829" s="5">
        <v>6.3181272145601004E-3</v>
      </c>
      <c r="AF829" s="5">
        <v>1.38488458152212E-3</v>
      </c>
      <c r="AG829" s="5">
        <v>1.5750981736783901E-3</v>
      </c>
    </row>
    <row r="830" spans="2:33" hidden="1" outlineLevel="1" x14ac:dyDescent="0.25">
      <c r="B830" s="1"/>
      <c r="C830" t="s">
        <v>8713</v>
      </c>
      <c r="D830" t="s">
        <v>8712</v>
      </c>
      <c r="E830" s="5">
        <v>4.9056731970503102E-3</v>
      </c>
      <c r="F830" s="5">
        <v>6.5851709469424303E-3</v>
      </c>
      <c r="G830" s="5">
        <v>7.7068238794609396E-3</v>
      </c>
      <c r="H830" s="5"/>
      <c r="I830" s="5">
        <v>0</v>
      </c>
      <c r="J830" s="5">
        <v>0</v>
      </c>
      <c r="K830" s="5">
        <v>4.8680306654715804E-3</v>
      </c>
      <c r="L830" s="5">
        <v>6.6741849880072304E-3</v>
      </c>
      <c r="M830" s="5">
        <v>9.7313897770991403E-3</v>
      </c>
      <c r="N830" s="5">
        <v>9.4340316473080395E-3</v>
      </c>
      <c r="O830" s="5"/>
      <c r="P830" s="5">
        <v>6.6315063864839704E-3</v>
      </c>
      <c r="Q830" s="5">
        <v>7.8782958985921091E-3</v>
      </c>
      <c r="R830" s="5">
        <v>8.4947228610738907E-3</v>
      </c>
      <c r="S830" s="5"/>
      <c r="T830" s="5">
        <v>5.1082224461010198E-3</v>
      </c>
      <c r="U830" s="5">
        <v>3.6057214213870897E-2</v>
      </c>
      <c r="V830" s="5">
        <v>5.8529200479137096E-3</v>
      </c>
      <c r="W830" s="5">
        <v>7.1809664535065296E-3</v>
      </c>
      <c r="X830" s="5">
        <v>1.3569009530066701E-2</v>
      </c>
      <c r="Y830" s="5">
        <v>1.7284911044367302E-2</v>
      </c>
      <c r="Z830" s="5"/>
      <c r="AA830" s="5">
        <v>1.18345626561069E-2</v>
      </c>
      <c r="AB830" s="5">
        <v>3.9555075786327602E-3</v>
      </c>
      <c r="AC830" s="5">
        <v>1.06274525485032E-2</v>
      </c>
      <c r="AD830" s="5"/>
      <c r="AE830" s="5">
        <v>1.2137132467303901E-2</v>
      </c>
      <c r="AF830" s="5">
        <v>4.9559787864181396E-3</v>
      </c>
      <c r="AG830" s="5">
        <v>3.77492288456767E-3</v>
      </c>
    </row>
    <row r="831" spans="2:33" hidden="1" outlineLevel="1" x14ac:dyDescent="0.25">
      <c r="B831" s="1"/>
      <c r="C831" t="s">
        <v>8711</v>
      </c>
      <c r="D831" t="s">
        <v>8710</v>
      </c>
      <c r="E831" s="5">
        <v>1.7355005879730399E-2</v>
      </c>
      <c r="F831" s="5">
        <v>2.15353046305902E-2</v>
      </c>
      <c r="G831" s="5">
        <v>2.7162746863578099E-2</v>
      </c>
      <c r="H831" s="5"/>
      <c r="I831" s="5">
        <v>4.5024764711619003E-3</v>
      </c>
      <c r="J831" s="5">
        <v>0.26980635584066998</v>
      </c>
      <c r="K831" s="5">
        <v>1.66161020419404E-2</v>
      </c>
      <c r="L831" s="5">
        <v>3.1780591504766802E-2</v>
      </c>
      <c r="M831" s="5">
        <v>3.79986069311311E-2</v>
      </c>
      <c r="N831" s="5">
        <v>3.2805211978061098E-2</v>
      </c>
      <c r="O831" s="5"/>
      <c r="P831" s="5">
        <v>6.6264105840168896E-2</v>
      </c>
      <c r="Q831" s="5">
        <v>2.8013246315803101E-2</v>
      </c>
      <c r="R831" s="5">
        <v>4.4399897845357097E-2</v>
      </c>
      <c r="S831" s="5"/>
      <c r="T831" s="5">
        <v>3.8198272212656398E-2</v>
      </c>
      <c r="U831" s="5">
        <v>4.4689842173951999E-2</v>
      </c>
      <c r="V831" s="5">
        <v>2.8885692884695599E-2</v>
      </c>
      <c r="W831" s="5">
        <v>3.1147058988231099E-2</v>
      </c>
      <c r="X831" s="5">
        <v>3.9656016266289701E-2</v>
      </c>
      <c r="Y831" s="5">
        <v>3.0315612147710599E-2</v>
      </c>
      <c r="Z831" s="5"/>
      <c r="AA831" s="5">
        <v>5.62172738471595E-2</v>
      </c>
      <c r="AB831" s="5">
        <v>2.47611029281074E-2</v>
      </c>
      <c r="AC831" s="5">
        <v>4.0569829167243103E-2</v>
      </c>
      <c r="AD831" s="5"/>
      <c r="AE831" s="5">
        <v>6.6692464001237295E-2</v>
      </c>
      <c r="AF831" s="5">
        <v>2.5650513491195098E-2</v>
      </c>
      <c r="AG831" s="5">
        <v>2.3445820352786102E-2</v>
      </c>
    </row>
    <row r="832" spans="2:33" hidden="1" outlineLevel="1" x14ac:dyDescent="0.25">
      <c r="B832" s="1"/>
      <c r="C832" t="s">
        <v>8709</v>
      </c>
      <c r="D832" t="s">
        <v>8708</v>
      </c>
      <c r="E832" s="5">
        <v>2.7780713053755499E-2</v>
      </c>
      <c r="F832" s="5">
        <v>3.9100672436659399E-2</v>
      </c>
      <c r="G832" s="5">
        <v>2.8729327947002201E-2</v>
      </c>
      <c r="H832" s="5"/>
      <c r="I832" s="5">
        <v>0</v>
      </c>
      <c r="J832" s="5">
        <v>0</v>
      </c>
      <c r="K832" s="5">
        <v>1.15119749085859E-2</v>
      </c>
      <c r="L832" s="5">
        <v>4.0927447104295397E-2</v>
      </c>
      <c r="M832" s="5">
        <v>4.0248642567334798E-2</v>
      </c>
      <c r="N832" s="5">
        <v>3.4240691291427601E-2</v>
      </c>
      <c r="O832" s="5"/>
      <c r="P832" s="5">
        <v>1.6487858572273702E-2</v>
      </c>
      <c r="Q832" s="5">
        <v>3.5485558248080501E-2</v>
      </c>
      <c r="R832" s="5">
        <v>2.4719945705450001E-2</v>
      </c>
      <c r="S832" s="5"/>
      <c r="T832" s="5">
        <v>0</v>
      </c>
      <c r="U832" s="5">
        <v>0</v>
      </c>
      <c r="V832" s="5">
        <v>2.5360638082956299E-3</v>
      </c>
      <c r="W832" s="5">
        <v>2.4064402686344199E-2</v>
      </c>
      <c r="X832" s="5">
        <v>1.7277462538680299E-2</v>
      </c>
      <c r="Y832" s="5">
        <v>1.7127876089186998E-2</v>
      </c>
      <c r="Z832" s="5"/>
      <c r="AA832" s="5">
        <v>2.2295368025263699E-3</v>
      </c>
      <c r="AB832" s="5">
        <v>2.13118893068188E-2</v>
      </c>
      <c r="AC832" s="5">
        <v>4.6935358313842102E-2</v>
      </c>
      <c r="AD832" s="5"/>
      <c r="AE832" s="5">
        <v>2.30676592708055E-3</v>
      </c>
      <c r="AF832" s="5">
        <v>2.4957174214762401E-2</v>
      </c>
      <c r="AG832" s="5">
        <v>2.5317065882556101E-2</v>
      </c>
    </row>
    <row r="833" spans="2:33" hidden="1" outlineLevel="1" x14ac:dyDescent="0.25">
      <c r="B833" s="1"/>
      <c r="C833" t="s">
        <v>8707</v>
      </c>
      <c r="D833" t="s">
        <v>8706</v>
      </c>
      <c r="E833" s="5">
        <v>1.77426788529579E-3</v>
      </c>
      <c r="F833" s="5">
        <v>8.7124848698257496E-4</v>
      </c>
      <c r="G833" s="5">
        <v>5.7178180285947901E-3</v>
      </c>
      <c r="H833" s="5"/>
      <c r="I833" s="5">
        <v>6.5786217543805396E-3</v>
      </c>
      <c r="J833" s="5">
        <v>6.7168893877492496E-3</v>
      </c>
      <c r="K833" s="5">
        <v>7.6499630918388803E-3</v>
      </c>
      <c r="L833" s="5">
        <v>1.0954303273057601E-3</v>
      </c>
      <c r="M833" s="5">
        <v>9.63986795830367E-4</v>
      </c>
      <c r="N833" s="5">
        <v>3.9733471295388401E-3</v>
      </c>
      <c r="O833" s="5"/>
      <c r="P833" s="5">
        <v>7.0291797318673896E-3</v>
      </c>
      <c r="Q833" s="5">
        <v>7.8659144841659498E-4</v>
      </c>
      <c r="R833" s="5">
        <v>2.4222532915602799E-3</v>
      </c>
      <c r="S833" s="5"/>
      <c r="T833" s="5">
        <v>3.5260098441885902E-3</v>
      </c>
      <c r="U833" s="5">
        <v>0</v>
      </c>
      <c r="V833" s="5">
        <v>5.9894135654086902E-3</v>
      </c>
      <c r="W833" s="5">
        <v>8.8668982510230101E-5</v>
      </c>
      <c r="X833" s="5">
        <v>3.6827278548100001E-4</v>
      </c>
      <c r="Y833" s="5">
        <v>1.36646941314703E-3</v>
      </c>
      <c r="Z833" s="5"/>
      <c r="AA833" s="5">
        <v>8.0477119947404505E-3</v>
      </c>
      <c r="AB833" s="5">
        <v>2.7756430083340201E-3</v>
      </c>
      <c r="AC833" s="5">
        <v>3.0001879762407398E-3</v>
      </c>
      <c r="AD833" s="5"/>
      <c r="AE833" s="5">
        <v>2.1279503235995E-3</v>
      </c>
      <c r="AF833" s="5">
        <v>2.98816833941527E-3</v>
      </c>
      <c r="AG833" s="5">
        <v>1.34314471190239E-3</v>
      </c>
    </row>
    <row r="834" spans="2:33" hidden="1" outlineLevel="1" x14ac:dyDescent="0.25">
      <c r="B834" s="1"/>
      <c r="C834" t="s">
        <v>8705</v>
      </c>
      <c r="D834" t="s">
        <v>8704</v>
      </c>
      <c r="E834" s="5">
        <v>4.3024385154262698E-2</v>
      </c>
      <c r="F834" s="5">
        <v>4.7420863356214003E-2</v>
      </c>
      <c r="G834" s="5">
        <v>2.7115887548477501E-2</v>
      </c>
      <c r="H834" s="5"/>
      <c r="I834" s="5">
        <v>0</v>
      </c>
      <c r="J834" s="5">
        <v>0.25356918472141698</v>
      </c>
      <c r="K834" s="5">
        <v>3.9279178061711703E-2</v>
      </c>
      <c r="L834" s="5">
        <v>5.4760970297191097E-2</v>
      </c>
      <c r="M834" s="5">
        <v>3.63558413608406E-2</v>
      </c>
      <c r="N834" s="5">
        <v>3.01260600142612E-2</v>
      </c>
      <c r="O834" s="5"/>
      <c r="P834" s="5">
        <v>4.1830709867807798E-2</v>
      </c>
      <c r="Q834" s="5">
        <v>3.6064515517049603E-2</v>
      </c>
      <c r="R834" s="5">
        <v>1.5952414402186098E-2</v>
      </c>
      <c r="S834" s="5"/>
      <c r="T834" s="5">
        <v>4.6781864357042E-2</v>
      </c>
      <c r="U834" s="5">
        <v>3.8724499793960303E-2</v>
      </c>
      <c r="V834" s="5">
        <v>3.2431801220749401E-2</v>
      </c>
      <c r="W834" s="5">
        <v>8.2248082315945895E-2</v>
      </c>
      <c r="X834" s="5">
        <v>6.6132786320057493E-2</v>
      </c>
      <c r="Y834" s="5">
        <v>2.77970279153247E-2</v>
      </c>
      <c r="Z834" s="5"/>
      <c r="AA834" s="5">
        <v>0.116564893978131</v>
      </c>
      <c r="AB834" s="5">
        <v>5.4933573291078702E-2</v>
      </c>
      <c r="AC834" s="5">
        <v>5.3455616383592801E-2</v>
      </c>
      <c r="AD834" s="5"/>
      <c r="AE834" s="5">
        <v>5.42564384557205E-2</v>
      </c>
      <c r="AF834" s="5">
        <v>5.6561289380775197E-2</v>
      </c>
      <c r="AG834" s="5">
        <v>4.1431930751551903E-2</v>
      </c>
    </row>
    <row r="835" spans="2:33" hidden="1" outlineLevel="1" x14ac:dyDescent="0.25">
      <c r="B835" s="1"/>
      <c r="C835" t="s">
        <v>8703</v>
      </c>
      <c r="D835" t="s">
        <v>8702</v>
      </c>
      <c r="E835" s="5">
        <v>1.0647493969107399E-2</v>
      </c>
      <c r="F835" s="5">
        <v>5.5999874443500497E-3</v>
      </c>
      <c r="G835" s="5">
        <v>5.7088139942224701E-3</v>
      </c>
      <c r="H835" s="5"/>
      <c r="I835" s="5">
        <v>4.9301517521153901E-2</v>
      </c>
      <c r="J835" s="5">
        <v>1.6835006706201701E-2</v>
      </c>
      <c r="K835" s="5">
        <v>3.2448408338007002E-2</v>
      </c>
      <c r="L835" s="5">
        <v>8.0325626064618304E-3</v>
      </c>
      <c r="M835" s="5">
        <v>8.0132860907490902E-3</v>
      </c>
      <c r="N835" s="5">
        <v>1.04212060840347E-2</v>
      </c>
      <c r="O835" s="5"/>
      <c r="P835" s="5">
        <v>2.1283956537860499E-2</v>
      </c>
      <c r="Q835" s="5">
        <v>2.1807042700798399E-3</v>
      </c>
      <c r="R835" s="5">
        <v>6.27209701677456E-3</v>
      </c>
      <c r="S835" s="5"/>
      <c r="T835" s="5">
        <v>0.10054186061822</v>
      </c>
      <c r="U835" s="5">
        <v>5.6010795172028803E-2</v>
      </c>
      <c r="V835" s="5">
        <v>2.4394542292337201E-2</v>
      </c>
      <c r="W835" s="5">
        <v>6.0699893358876498E-3</v>
      </c>
      <c r="X835" s="5">
        <v>7.2890620245303003E-3</v>
      </c>
      <c r="Y835" s="5">
        <v>5.2358421955299599E-2</v>
      </c>
      <c r="Z835" s="5"/>
      <c r="AA835" s="5">
        <v>2.88567525957397E-2</v>
      </c>
      <c r="AB835" s="5">
        <v>3.69244650390707E-3</v>
      </c>
      <c r="AC835" s="5">
        <v>2.8376286787267901E-2</v>
      </c>
      <c r="AD835" s="5"/>
      <c r="AE835" s="5">
        <v>2.4388097492798098E-2</v>
      </c>
      <c r="AF835" s="5">
        <v>6.6334214174510403E-3</v>
      </c>
      <c r="AG835" s="5">
        <v>7.3447951427364202E-3</v>
      </c>
    </row>
    <row r="836" spans="2:33" hidden="1" outlineLevel="1" x14ac:dyDescent="0.25">
      <c r="B836" s="1"/>
      <c r="C836" t="s">
        <v>8701</v>
      </c>
      <c r="D836" t="s">
        <v>8700</v>
      </c>
      <c r="E836" s="5">
        <v>3.3381326138548898E-3</v>
      </c>
      <c r="F836" s="5">
        <v>4.5433424051795398E-3</v>
      </c>
      <c r="G836" s="5">
        <v>1.46110446471725E-2</v>
      </c>
      <c r="H836" s="5"/>
      <c r="I836" s="5">
        <v>0</v>
      </c>
      <c r="J836" s="5">
        <v>6.2182752217414799E-3</v>
      </c>
      <c r="K836" s="5">
        <v>9.7521109023521995E-3</v>
      </c>
      <c r="L836" s="5">
        <v>1.0337856883218401E-2</v>
      </c>
      <c r="M836" s="5">
        <v>7.6095281871427301E-3</v>
      </c>
      <c r="N836" s="5">
        <v>8.0534600390412998E-3</v>
      </c>
      <c r="O836" s="5"/>
      <c r="P836" s="5">
        <v>1.1064365519248999E-2</v>
      </c>
      <c r="Q836" s="5">
        <v>1.41329785437149E-2</v>
      </c>
      <c r="R836" s="5">
        <v>6.99717189337388E-3</v>
      </c>
      <c r="S836" s="5"/>
      <c r="T836" s="5">
        <v>5.5393244823070797E-3</v>
      </c>
      <c r="U836" s="5">
        <v>8.7690540896202297E-3</v>
      </c>
      <c r="V836" s="5">
        <v>1.09196389353973E-2</v>
      </c>
      <c r="W836" s="5">
        <v>4.9564055213204604E-3</v>
      </c>
      <c r="X836" s="5">
        <v>7.9908483509555806E-3</v>
      </c>
      <c r="Y836" s="5">
        <v>1.19538565171452E-2</v>
      </c>
      <c r="Z836" s="5"/>
      <c r="AA836" s="5">
        <v>6.8306483353259596E-3</v>
      </c>
      <c r="AB836" s="5">
        <v>7.0054124503413804E-3</v>
      </c>
      <c r="AC836" s="5">
        <v>2.1579171413611199E-2</v>
      </c>
      <c r="AD836" s="5"/>
      <c r="AE836" s="5">
        <v>1.0859064407901299E-2</v>
      </c>
      <c r="AF836" s="5">
        <v>1.44558530265385E-2</v>
      </c>
      <c r="AG836" s="5">
        <v>1.3525404668979101E-2</v>
      </c>
    </row>
    <row r="837" spans="2:33" hidden="1" outlineLevel="1" x14ac:dyDescent="0.25">
      <c r="B837" s="1"/>
      <c r="C837" t="s">
        <v>8699</v>
      </c>
      <c r="D837" t="s">
        <v>8698</v>
      </c>
      <c r="E837" s="5">
        <v>3.6223198807754001E-2</v>
      </c>
      <c r="F837" s="5">
        <v>3.8866253179847599E-2</v>
      </c>
      <c r="G837" s="5">
        <v>1.8892995440715599E-2</v>
      </c>
      <c r="H837" s="5"/>
      <c r="I837" s="5">
        <v>0</v>
      </c>
      <c r="J837" s="5">
        <v>5.2301156329127999E-3</v>
      </c>
      <c r="K837" s="5">
        <v>1.02161473107494E-2</v>
      </c>
      <c r="L837" s="5">
        <v>1.69168161288052E-2</v>
      </c>
      <c r="M837" s="5">
        <v>1.9689911238216701E-2</v>
      </c>
      <c r="N837" s="5">
        <v>1.8167105836208199E-2</v>
      </c>
      <c r="O837" s="5"/>
      <c r="P837" s="5">
        <v>3.04144417400601E-2</v>
      </c>
      <c r="Q837" s="5">
        <v>6.5575408656886103E-2</v>
      </c>
      <c r="R837" s="5">
        <v>1.5820976324893099E-2</v>
      </c>
      <c r="S837" s="5"/>
      <c r="T837" s="5">
        <v>0</v>
      </c>
      <c r="U837" s="5">
        <v>0</v>
      </c>
      <c r="V837" s="5">
        <v>2.5422039536140998E-3</v>
      </c>
      <c r="W837" s="5">
        <v>4.7638643956460697E-2</v>
      </c>
      <c r="X837" s="5">
        <v>2.4574979945408099E-2</v>
      </c>
      <c r="Y837" s="5">
        <v>5.0505197093473004E-3</v>
      </c>
      <c r="Z837" s="5"/>
      <c r="AA837" s="5">
        <v>1.9868244514477901E-3</v>
      </c>
      <c r="AB837" s="5">
        <v>2.1222248803482301E-2</v>
      </c>
      <c r="AC837" s="5">
        <v>4.1280773750786599E-2</v>
      </c>
      <c r="AD837" s="5"/>
      <c r="AE837" s="5">
        <v>7.4298520457310897E-3</v>
      </c>
      <c r="AF837" s="5">
        <v>2.2677933623174999E-2</v>
      </c>
      <c r="AG837" s="5">
        <v>1.34429415023011E-2</v>
      </c>
    </row>
    <row r="838" spans="2:33" hidden="1" outlineLevel="1" x14ac:dyDescent="0.25">
      <c r="B838" s="1"/>
      <c r="C838" t="s">
        <v>8697</v>
      </c>
      <c r="D838" t="s">
        <v>8696</v>
      </c>
      <c r="E838" s="5">
        <v>2.0023853615518101E-4</v>
      </c>
      <c r="F838" s="5">
        <v>3.16231993678992E-4</v>
      </c>
      <c r="G838" s="5">
        <v>2.6317225189492603E-4</v>
      </c>
      <c r="H838" s="5"/>
      <c r="I838" s="5">
        <v>3.5574153556350199E-2</v>
      </c>
      <c r="J838" s="5">
        <v>7.6932260226188097E-3</v>
      </c>
      <c r="K838" s="5">
        <v>8.0976919758838305E-4</v>
      </c>
      <c r="L838" s="5">
        <v>2.58594099370317E-4</v>
      </c>
      <c r="M838" s="5">
        <v>9.3566708273660397E-4</v>
      </c>
      <c r="N838" s="5">
        <v>1.9879845057184098E-3</v>
      </c>
      <c r="O838" s="5"/>
      <c r="P838" s="5">
        <v>3.3949991337156901E-3</v>
      </c>
      <c r="Q838" s="5">
        <v>3.4332567325547102E-4</v>
      </c>
      <c r="R838" s="5">
        <v>1.3483011131412701E-3</v>
      </c>
      <c r="S838" s="5"/>
      <c r="T838" s="5">
        <v>3.3571064295190699E-3</v>
      </c>
      <c r="U838" s="5">
        <v>0</v>
      </c>
      <c r="V838" s="5">
        <v>4.4444824872561604E-3</v>
      </c>
      <c r="W838" s="5">
        <v>1.51109625212956E-4</v>
      </c>
      <c r="X838" s="5">
        <v>5.7234620707252301E-5</v>
      </c>
      <c r="Y838" s="5">
        <v>0</v>
      </c>
      <c r="Z838" s="5"/>
      <c r="AA838" s="5">
        <v>1.57450434160421E-3</v>
      </c>
      <c r="AB838" s="5">
        <v>2.03522449593737E-4</v>
      </c>
      <c r="AC838" s="5">
        <v>3.2569610992807098E-4</v>
      </c>
      <c r="AD838" s="5"/>
      <c r="AE838" s="5">
        <v>3.1843562674664298E-3</v>
      </c>
      <c r="AF838" s="5">
        <v>1.7716243999203699E-4</v>
      </c>
      <c r="AG838" s="5">
        <v>3.6058048118799E-4</v>
      </c>
    </row>
    <row r="839" spans="2:33" hidden="1" outlineLevel="1" x14ac:dyDescent="0.25">
      <c r="B839" s="1"/>
      <c r="C839" t="s">
        <v>8695</v>
      </c>
      <c r="D839" t="s">
        <v>8667</v>
      </c>
      <c r="E839" s="5">
        <v>8.9928160622851097E-2</v>
      </c>
      <c r="F839" s="5">
        <v>8.6551625881936101E-2</v>
      </c>
      <c r="G839" s="5">
        <v>4.7327278081910798E-2</v>
      </c>
      <c r="H839" s="5"/>
      <c r="I839" s="5">
        <v>0</v>
      </c>
      <c r="J839" s="5">
        <v>0</v>
      </c>
      <c r="K839" s="5">
        <v>6.39022283423967E-2</v>
      </c>
      <c r="L839" s="5">
        <v>7.2190357497219207E-2</v>
      </c>
      <c r="M839" s="5">
        <v>7.6286894367780897E-2</v>
      </c>
      <c r="N839" s="5">
        <v>6.6784259766423396E-2</v>
      </c>
      <c r="O839" s="5"/>
      <c r="P839" s="5">
        <v>6.0583014930211398E-2</v>
      </c>
      <c r="Q839" s="5">
        <v>0.12784964457199499</v>
      </c>
      <c r="R839" s="5">
        <v>8.5318153820769196E-2</v>
      </c>
      <c r="S839" s="5"/>
      <c r="T839" s="5">
        <v>7.5859948712773901E-3</v>
      </c>
      <c r="U839" s="5">
        <v>0</v>
      </c>
      <c r="V839" s="5">
        <v>4.8556509233045001E-3</v>
      </c>
      <c r="W839" s="5">
        <v>0.141768069364752</v>
      </c>
      <c r="X839" s="5">
        <v>0.107608456280364</v>
      </c>
      <c r="Y839" s="5">
        <v>6.8732586413480998E-2</v>
      </c>
      <c r="Z839" s="5"/>
      <c r="AA839" s="5">
        <v>3.9323522086536701E-2</v>
      </c>
      <c r="AB839" s="5">
        <v>6.1327967250528699E-2</v>
      </c>
      <c r="AC839" s="5">
        <v>4.0355048441966697E-2</v>
      </c>
      <c r="AD839" s="5"/>
      <c r="AE839" s="5">
        <v>8.7980898166200097E-3</v>
      </c>
      <c r="AF839" s="5">
        <v>7.1968969385771506E-2</v>
      </c>
      <c r="AG839" s="5">
        <v>5.7128452437733401E-2</v>
      </c>
    </row>
    <row r="840" spans="2:33" hidden="1" outlineLevel="1" x14ac:dyDescent="0.25">
      <c r="B840" s="1"/>
      <c r="C840" t="s">
        <v>8694</v>
      </c>
      <c r="D840" t="s">
        <v>8693</v>
      </c>
      <c r="E840" s="5">
        <v>6.5434203015941102E-3</v>
      </c>
      <c r="F840" s="5">
        <v>3.9653949435497398E-3</v>
      </c>
      <c r="G840" s="5">
        <v>9.8250840406386292E-3</v>
      </c>
      <c r="H840" s="5"/>
      <c r="I840" s="5">
        <v>0</v>
      </c>
      <c r="J840" s="5">
        <v>0</v>
      </c>
      <c r="K840" s="5">
        <v>2.1601746608641101E-2</v>
      </c>
      <c r="L840" s="5">
        <v>7.70480073818414E-3</v>
      </c>
      <c r="M840" s="5">
        <v>1.3059283885513201E-2</v>
      </c>
      <c r="N840" s="5">
        <v>7.3475419308452602E-3</v>
      </c>
      <c r="O840" s="5"/>
      <c r="P840" s="5">
        <v>1.10900235246E-2</v>
      </c>
      <c r="Q840" s="5">
        <v>1.6374768342300101E-3</v>
      </c>
      <c r="R840" s="5">
        <v>1.4621909867022701E-2</v>
      </c>
      <c r="S840" s="5"/>
      <c r="T840" s="5">
        <v>1.4470730608581301E-3</v>
      </c>
      <c r="U840" s="5">
        <v>0</v>
      </c>
      <c r="V840" s="5">
        <v>2.12733080068668E-2</v>
      </c>
      <c r="W840" s="5">
        <v>2.03515298593896E-3</v>
      </c>
      <c r="X840" s="5">
        <v>5.2290481510766902E-3</v>
      </c>
      <c r="Y840" s="5">
        <v>3.5843084408515801E-3</v>
      </c>
      <c r="Z840" s="5"/>
      <c r="AA840" s="5">
        <v>3.07420030636587E-2</v>
      </c>
      <c r="AB840" s="5">
        <v>1.8884591983654799E-2</v>
      </c>
      <c r="AC840" s="5">
        <v>1.23094680731233E-2</v>
      </c>
      <c r="AD840" s="5"/>
      <c r="AE840" s="5">
        <v>1.6476384294909E-2</v>
      </c>
      <c r="AF840" s="5">
        <v>1.0215017433899E-2</v>
      </c>
      <c r="AG840" s="5">
        <v>1.5778381123006401E-2</v>
      </c>
    </row>
    <row r="841" spans="2:33" hidden="1" outlineLevel="1" x14ac:dyDescent="0.25">
      <c r="B841" s="1"/>
      <c r="C841" t="s">
        <v>8692</v>
      </c>
      <c r="D841" t="s">
        <v>8691</v>
      </c>
      <c r="E841" s="5">
        <v>4.7624637421834603E-3</v>
      </c>
      <c r="F841" s="5">
        <v>5.4286984611494398E-3</v>
      </c>
      <c r="G841" s="5">
        <v>2.5228046477567801E-3</v>
      </c>
      <c r="H841" s="5"/>
      <c r="I841" s="5">
        <v>7.2935311415256998E-3</v>
      </c>
      <c r="J841" s="5">
        <v>0</v>
      </c>
      <c r="K841" s="5">
        <v>3.6908278441808201E-3</v>
      </c>
      <c r="L841" s="5">
        <v>5.5546185239121696E-3</v>
      </c>
      <c r="M841" s="5">
        <v>3.9707241922546802E-3</v>
      </c>
      <c r="N841" s="5">
        <v>2.8514073477910202E-3</v>
      </c>
      <c r="O841" s="5"/>
      <c r="P841" s="5">
        <v>3.15868155752968E-3</v>
      </c>
      <c r="Q841" s="5">
        <v>1.09065729448092E-3</v>
      </c>
      <c r="R841" s="5">
        <v>1.2299415760471601E-3</v>
      </c>
      <c r="S841" s="5"/>
      <c r="T841" s="5">
        <v>0</v>
      </c>
      <c r="U841" s="5">
        <v>0</v>
      </c>
      <c r="V841" s="5">
        <v>1.72770261210403E-3</v>
      </c>
      <c r="W841" s="5">
        <v>3.9362933437821802E-3</v>
      </c>
      <c r="X841" s="5">
        <v>2.3465778651504698E-3</v>
      </c>
      <c r="Y841" s="5">
        <v>2.4714098383747198E-3</v>
      </c>
      <c r="Z841" s="5"/>
      <c r="AA841" s="5">
        <v>5.4931812334598701E-3</v>
      </c>
      <c r="AB841" s="5">
        <v>3.8543828061526398E-3</v>
      </c>
      <c r="AC841" s="5">
        <v>1.4983322009374199E-3</v>
      </c>
      <c r="AD841" s="5"/>
      <c r="AE841" s="5">
        <v>9.4017243473630396E-3</v>
      </c>
      <c r="AF841" s="5">
        <v>4.4408176416451204E-3</v>
      </c>
      <c r="AG841" s="5">
        <v>3.6553183477761402E-3</v>
      </c>
    </row>
    <row r="842" spans="2:33" hidden="1" outlineLevel="1" x14ac:dyDescent="0.25">
      <c r="B842" s="1"/>
      <c r="C842" t="s">
        <v>8690</v>
      </c>
      <c r="D842" t="s">
        <v>8689</v>
      </c>
      <c r="E842" s="5">
        <v>8.3183861388297202E-4</v>
      </c>
      <c r="F842" s="5">
        <v>8.2715667569027598E-4</v>
      </c>
      <c r="G842" s="5">
        <v>1.9868509963899599E-4</v>
      </c>
      <c r="H842" s="5"/>
      <c r="I842" s="5">
        <v>1.31535877778499E-2</v>
      </c>
      <c r="J842" s="5">
        <v>0</v>
      </c>
      <c r="K842" s="5">
        <v>9.0351790875371004E-4</v>
      </c>
      <c r="L842" s="5">
        <v>1.3617598413381401E-4</v>
      </c>
      <c r="M842" s="5">
        <v>1.4546636913223901E-3</v>
      </c>
      <c r="N842" s="5">
        <v>1.3984560021991399E-3</v>
      </c>
      <c r="O842" s="5"/>
      <c r="P842" s="5">
        <v>1.4586526906732501E-3</v>
      </c>
      <c r="Q842" s="5">
        <v>6.2267694107715095E-4</v>
      </c>
      <c r="R842" s="5">
        <v>8.2524176015450303E-4</v>
      </c>
      <c r="S842" s="5"/>
      <c r="T842" s="5">
        <v>2.6988549172120499E-3</v>
      </c>
      <c r="U842" s="5">
        <v>4.7937601508031202E-3</v>
      </c>
      <c r="V842" s="5">
        <v>4.7398546091493802E-3</v>
      </c>
      <c r="W842" s="5">
        <v>3.7114393677585198E-3</v>
      </c>
      <c r="X842" s="5">
        <v>1.0210747264185599E-3</v>
      </c>
      <c r="Y842" s="5">
        <v>0</v>
      </c>
      <c r="Z842" s="5"/>
      <c r="AA842" s="5">
        <v>5.9169666696535302E-4</v>
      </c>
      <c r="AB842" s="5">
        <v>6.8214231304723305E-4</v>
      </c>
      <c r="AC842" s="5">
        <v>7.4573975976956696E-4</v>
      </c>
      <c r="AD842" s="5"/>
      <c r="AE842" s="5">
        <v>3.4537730403258501E-3</v>
      </c>
      <c r="AF842" s="5">
        <v>7.77748736070961E-4</v>
      </c>
      <c r="AG842" s="5">
        <v>1.1107254510637299E-3</v>
      </c>
    </row>
    <row r="843" spans="2:33" hidden="1" outlineLevel="1" x14ac:dyDescent="0.25">
      <c r="B843" s="1"/>
      <c r="C843" t="s">
        <v>8688</v>
      </c>
      <c r="D843" t="s">
        <v>8687</v>
      </c>
      <c r="E843" s="5">
        <v>3.8884857139750401E-2</v>
      </c>
      <c r="F843" s="5">
        <v>3.4762245270344203E-2</v>
      </c>
      <c r="G843" s="5">
        <v>4.4295534391548902E-2</v>
      </c>
      <c r="H843" s="5"/>
      <c r="I843" s="5">
        <v>0.30286657256322003</v>
      </c>
      <c r="J843" s="5">
        <v>0.37130930240986898</v>
      </c>
      <c r="K843" s="5">
        <v>7.8799357647502205E-2</v>
      </c>
      <c r="L843" s="5">
        <v>6.06213234166273E-2</v>
      </c>
      <c r="M843" s="5">
        <v>6.3972302648905105E-2</v>
      </c>
      <c r="N843" s="5">
        <v>8.1875635537805802E-2</v>
      </c>
      <c r="O843" s="5"/>
      <c r="P843" s="5">
        <v>5.2017967494485499E-2</v>
      </c>
      <c r="Q843" s="5">
        <v>6.9037377068721401E-2</v>
      </c>
      <c r="R843" s="5">
        <v>5.4445556937685699E-2</v>
      </c>
      <c r="S843" s="5"/>
      <c r="T843" s="5">
        <v>2.6296900186461698E-2</v>
      </c>
      <c r="U843" s="5">
        <v>6.0214622684589504E-3</v>
      </c>
      <c r="V843" s="5">
        <v>3.1248943672063899E-2</v>
      </c>
      <c r="W843" s="5">
        <v>7.6726831823989303E-2</v>
      </c>
      <c r="X843" s="5">
        <v>7.7509701976105599E-2</v>
      </c>
      <c r="Y843" s="5">
        <v>4.5585196966371602E-2</v>
      </c>
      <c r="Z843" s="5"/>
      <c r="AA843" s="5">
        <v>5.2791901254291299E-2</v>
      </c>
      <c r="AB843" s="5">
        <v>5.8435171239879798E-2</v>
      </c>
      <c r="AC843" s="5">
        <v>4.1860688850761101E-2</v>
      </c>
      <c r="AD843" s="5"/>
      <c r="AE843" s="5">
        <v>4.1009479073175398E-2</v>
      </c>
      <c r="AF843" s="5">
        <v>7.2338519712631999E-2</v>
      </c>
      <c r="AG843" s="5">
        <v>5.3479268618389197E-2</v>
      </c>
    </row>
    <row r="844" spans="2:33" hidden="1" outlineLevel="1" x14ac:dyDescent="0.25">
      <c r="B844" s="1"/>
      <c r="C844" t="s">
        <v>8686</v>
      </c>
      <c r="D844" t="s">
        <v>8685</v>
      </c>
      <c r="E844" s="5">
        <v>2.0027851778911601E-3</v>
      </c>
      <c r="F844" s="5">
        <v>2.8090085646046798E-3</v>
      </c>
      <c r="G844" s="5">
        <v>2.1142379749591899E-3</v>
      </c>
      <c r="H844" s="5"/>
      <c r="I844" s="5">
        <v>0</v>
      </c>
      <c r="J844" s="5">
        <v>0</v>
      </c>
      <c r="K844" s="5">
        <v>9.0352422919335999E-4</v>
      </c>
      <c r="L844" s="5">
        <v>4.9782825008015598E-4</v>
      </c>
      <c r="M844" s="5">
        <v>1.8610151018006501E-3</v>
      </c>
      <c r="N844" s="5">
        <v>1.55976738854965E-3</v>
      </c>
      <c r="O844" s="5"/>
      <c r="P844" s="5">
        <v>4.7073033911683203E-3</v>
      </c>
      <c r="Q844" s="5">
        <v>7.3860647374334105E-4</v>
      </c>
      <c r="R844" s="5">
        <v>3.00430733941204E-3</v>
      </c>
      <c r="S844" s="5"/>
      <c r="T844" s="5">
        <v>2.5036614566229698E-3</v>
      </c>
      <c r="U844" s="5">
        <v>0</v>
      </c>
      <c r="V844" s="5">
        <v>4.9360691979704104E-3</v>
      </c>
      <c r="W844" s="5">
        <v>1.0129267156000799E-4</v>
      </c>
      <c r="X844" s="5">
        <v>1.35142442967996E-3</v>
      </c>
      <c r="Y844" s="5">
        <v>0</v>
      </c>
      <c r="Z844" s="5"/>
      <c r="AA844" s="5">
        <v>6.6747116395277095E-4</v>
      </c>
      <c r="AB844" s="5">
        <v>3.5936943638937202E-4</v>
      </c>
      <c r="AC844" s="5">
        <v>3.4071834953161199E-4</v>
      </c>
      <c r="AD844" s="5"/>
      <c r="AE844" s="5">
        <v>5.5587887582877298E-3</v>
      </c>
      <c r="AF844" s="5">
        <v>1.1118292796674901E-3</v>
      </c>
      <c r="AG844" s="5">
        <v>2.1342836171487399E-3</v>
      </c>
    </row>
    <row r="845" spans="2:33" hidden="1" outlineLevel="1" x14ac:dyDescent="0.25">
      <c r="B845" s="1"/>
      <c r="C845" t="s">
        <v>8684</v>
      </c>
      <c r="D845" t="s">
        <v>8683</v>
      </c>
      <c r="E845" s="5">
        <v>6.7936979629748998E-2</v>
      </c>
      <c r="F845" s="5">
        <v>6.8918576051329603E-2</v>
      </c>
      <c r="G845" s="5">
        <v>5.3342971542046203E-2</v>
      </c>
      <c r="H845" s="5"/>
      <c r="I845" s="5">
        <v>0</v>
      </c>
      <c r="J845" s="5">
        <v>2.0947957129732901E-2</v>
      </c>
      <c r="K845" s="5">
        <v>5.2871878440671802E-2</v>
      </c>
      <c r="L845" s="5">
        <v>5.68948837572055E-2</v>
      </c>
      <c r="M845" s="5">
        <v>5.5153136317038998E-2</v>
      </c>
      <c r="N845" s="5">
        <v>4.8992354872104203E-2</v>
      </c>
      <c r="O845" s="5"/>
      <c r="P845" s="5">
        <v>3.4414952017747802E-2</v>
      </c>
      <c r="Q845" s="5">
        <v>6.89856152005799E-2</v>
      </c>
      <c r="R845" s="5">
        <v>7.3259374080384895E-2</v>
      </c>
      <c r="S845" s="5"/>
      <c r="T845" s="5">
        <v>0</v>
      </c>
      <c r="U845" s="5">
        <v>0</v>
      </c>
      <c r="V845" s="5">
        <v>3.5217578025121599E-3</v>
      </c>
      <c r="W845" s="5">
        <v>6.6313232279951201E-2</v>
      </c>
      <c r="X845" s="5">
        <v>6.0478272346639501E-2</v>
      </c>
      <c r="Y845" s="5">
        <v>2.59139563762847E-2</v>
      </c>
      <c r="Z845" s="5"/>
      <c r="AA845" s="5">
        <v>5.6479184739578303E-2</v>
      </c>
      <c r="AB845" s="5">
        <v>5.7123359184253299E-2</v>
      </c>
      <c r="AC845" s="5">
        <v>4.2566210546229603E-2</v>
      </c>
      <c r="AD845" s="5"/>
      <c r="AE845" s="5">
        <v>6.8941254956302697E-2</v>
      </c>
      <c r="AF845" s="5">
        <v>6.3947451418375503E-2</v>
      </c>
      <c r="AG845" s="5">
        <v>5.9023267400073798E-2</v>
      </c>
    </row>
    <row r="846" spans="2:33" hidden="1" outlineLevel="1" x14ac:dyDescent="0.25">
      <c r="B846" s="1"/>
      <c r="C846" t="s">
        <v>8682</v>
      </c>
      <c r="D846" t="s">
        <v>8681</v>
      </c>
      <c r="E846" s="5">
        <v>5.5075359177309602E-2</v>
      </c>
      <c r="F846" s="5">
        <v>5.3290988743478797E-2</v>
      </c>
      <c r="G846" s="5">
        <v>1.9564864032523398E-2</v>
      </c>
      <c r="H846" s="5"/>
      <c r="I846" s="5">
        <v>0</v>
      </c>
      <c r="J846" s="5">
        <v>0</v>
      </c>
      <c r="K846" s="5">
        <v>2.5210200162862E-2</v>
      </c>
      <c r="L846" s="5">
        <v>2.8369529708904301E-2</v>
      </c>
      <c r="M846" s="5">
        <v>5.3387031160631503E-2</v>
      </c>
      <c r="N846" s="5">
        <v>6.2889453181204702E-2</v>
      </c>
      <c r="O846" s="5"/>
      <c r="P846" s="5">
        <v>2.27833096665313E-2</v>
      </c>
      <c r="Q846" s="5">
        <v>5.7841617687933597E-2</v>
      </c>
      <c r="R846" s="5">
        <v>9.7193666806201798E-2</v>
      </c>
      <c r="S846" s="5"/>
      <c r="T846" s="5">
        <v>0</v>
      </c>
      <c r="U846" s="5">
        <v>0</v>
      </c>
      <c r="V846" s="5">
        <v>1.4140987221292501E-2</v>
      </c>
      <c r="W846" s="5">
        <v>7.5396316986028999E-2</v>
      </c>
      <c r="X846" s="5">
        <v>4.5638308675104197E-2</v>
      </c>
      <c r="Y846" s="5">
        <v>7.3040793397166806E-2</v>
      </c>
      <c r="Z846" s="5"/>
      <c r="AA846" s="5">
        <v>1.6577615779886801E-2</v>
      </c>
      <c r="AB846" s="5">
        <v>3.9354186285919399E-2</v>
      </c>
      <c r="AC846" s="5">
        <v>4.91044006273487E-2</v>
      </c>
      <c r="AD846" s="5"/>
      <c r="AE846" s="5">
        <v>2.0193451396389199E-3</v>
      </c>
      <c r="AF846" s="5">
        <v>2.9823289972256799E-2</v>
      </c>
      <c r="AG846" s="5">
        <v>3.0905957292542599E-2</v>
      </c>
    </row>
    <row r="847" spans="2:33" hidden="1" outlineLevel="1" x14ac:dyDescent="0.25">
      <c r="B847" s="1"/>
      <c r="C847" t="s">
        <v>8680</v>
      </c>
      <c r="D847" t="s">
        <v>8677</v>
      </c>
      <c r="E847" s="5">
        <v>1.57246768647152E-3</v>
      </c>
      <c r="F847" s="5">
        <v>9.1661862760628596E-4</v>
      </c>
      <c r="G847" s="5">
        <v>5.7400750444068602E-4</v>
      </c>
      <c r="H847" s="5"/>
      <c r="I847" s="5">
        <v>5.2899267552814202E-3</v>
      </c>
      <c r="J847" s="5">
        <v>0</v>
      </c>
      <c r="K847" s="5">
        <v>2.8801805005085499E-3</v>
      </c>
      <c r="L847" s="5">
        <v>3.3413984919744601E-3</v>
      </c>
      <c r="M847" s="5">
        <v>1.60878929543313E-3</v>
      </c>
      <c r="N847" s="5">
        <v>3.0172065014747299E-3</v>
      </c>
      <c r="O847" s="5"/>
      <c r="P847" s="5">
        <v>7.5463642570174402E-3</v>
      </c>
      <c r="Q847" s="5">
        <v>1.12140833197698E-4</v>
      </c>
      <c r="R847" s="5">
        <v>3.68125054161511E-3</v>
      </c>
      <c r="S847" s="5"/>
      <c r="T847" s="5">
        <v>4.1149645008565E-3</v>
      </c>
      <c r="U847" s="5">
        <v>3.9493515112776897E-3</v>
      </c>
      <c r="V847" s="5">
        <v>1.04060647281303E-2</v>
      </c>
      <c r="W847" s="5">
        <v>2.6892624050187097E-4</v>
      </c>
      <c r="X847" s="5">
        <v>1.73844044107468E-3</v>
      </c>
      <c r="Y847" s="5">
        <v>1.20931553048157E-3</v>
      </c>
      <c r="Z847" s="5"/>
      <c r="AA847" s="5">
        <v>4.2646610055831697E-3</v>
      </c>
      <c r="AB847" s="5">
        <v>4.9715695081765097E-4</v>
      </c>
      <c r="AC847" s="5">
        <v>7.77593798531861E-4</v>
      </c>
      <c r="AD847" s="5"/>
      <c r="AE847" s="5">
        <v>8.9118749892614698E-3</v>
      </c>
      <c r="AF847" s="5">
        <v>7.0263935164685597E-4</v>
      </c>
      <c r="AG847" s="5">
        <v>1.5411595112946801E-3</v>
      </c>
    </row>
    <row r="848" spans="2:33" hidden="1" outlineLevel="1" x14ac:dyDescent="0.25">
      <c r="B848" s="1"/>
      <c r="C848" t="s">
        <v>8679</v>
      </c>
      <c r="D848" t="s">
        <v>8675</v>
      </c>
      <c r="E848" s="5">
        <v>6.8330569270877504E-4</v>
      </c>
      <c r="F848" s="5">
        <v>8.7907229813021003E-4</v>
      </c>
      <c r="G848" s="5">
        <v>1.70393426394576E-3</v>
      </c>
      <c r="H848" s="5"/>
      <c r="I848" s="5">
        <v>1.32572343569327E-2</v>
      </c>
      <c r="J848" s="5">
        <v>1.5984668071334002E-2</v>
      </c>
      <c r="K848" s="5">
        <v>1.13941646787001E-3</v>
      </c>
      <c r="L848" s="5">
        <v>1.7828264892718901E-3</v>
      </c>
      <c r="M848" s="5">
        <v>8.6918913365931899E-4</v>
      </c>
      <c r="N848" s="5">
        <v>1.81566244632687E-3</v>
      </c>
      <c r="O848" s="5"/>
      <c r="P848" s="5">
        <v>4.4989251038658499E-3</v>
      </c>
      <c r="Q848" s="5">
        <v>9.8703372050022199E-4</v>
      </c>
      <c r="R848" s="5">
        <v>2.0935669026003198E-3</v>
      </c>
      <c r="S848" s="5"/>
      <c r="T848" s="5">
        <v>1.5461402890975501E-2</v>
      </c>
      <c r="U848" s="5">
        <v>5.6785023720365797E-3</v>
      </c>
      <c r="V848" s="5">
        <v>4.1312938166379798E-3</v>
      </c>
      <c r="W848" s="5">
        <v>8.9525377652091001E-4</v>
      </c>
      <c r="X848" s="5">
        <v>1.4974883848841701E-3</v>
      </c>
      <c r="Y848" s="5">
        <v>0</v>
      </c>
      <c r="Z848" s="5"/>
      <c r="AA848" s="5">
        <v>8.1973580247935904E-4</v>
      </c>
      <c r="AB848" s="5">
        <v>5.4546886593250096E-4</v>
      </c>
      <c r="AC848" s="5">
        <v>9.5137665997612701E-4</v>
      </c>
      <c r="AD848" s="5"/>
      <c r="AE848" s="5">
        <v>4.2648590099056399E-3</v>
      </c>
      <c r="AF848" s="5">
        <v>1.3103967848589E-3</v>
      </c>
      <c r="AG848" s="5">
        <v>1.1777634330541601E-3</v>
      </c>
    </row>
    <row r="849" spans="2:33" hidden="1" outlineLevel="1" x14ac:dyDescent="0.25">
      <c r="B849" s="1"/>
      <c r="C849" t="s">
        <v>8678</v>
      </c>
      <c r="D849" t="s">
        <v>8677</v>
      </c>
      <c r="E849" s="5">
        <v>9.4576708555492298E-4</v>
      </c>
      <c r="F849" s="5">
        <v>4.9906610136846803E-4</v>
      </c>
      <c r="G849" s="5">
        <v>1.3839083064945701E-3</v>
      </c>
      <c r="H849" s="5"/>
      <c r="I849" s="5">
        <v>1.21915012307512E-2</v>
      </c>
      <c r="J849" s="5">
        <v>4.9895972104018601E-3</v>
      </c>
      <c r="K849" s="5">
        <v>1.09965221186625E-3</v>
      </c>
      <c r="L849" s="5">
        <v>1.1460972496442701E-3</v>
      </c>
      <c r="M849" s="5">
        <v>1.3981883713825899E-3</v>
      </c>
      <c r="N849" s="5">
        <v>3.0606706563186402E-3</v>
      </c>
      <c r="O849" s="5"/>
      <c r="P849" s="5">
        <v>1.6830130654598398E-2</v>
      </c>
      <c r="Q849" s="5">
        <v>2.3429063940800499E-3</v>
      </c>
      <c r="R849" s="5">
        <v>3.4186640675748902E-3</v>
      </c>
      <c r="S849" s="5"/>
      <c r="T849" s="5">
        <v>1.71750667796686E-2</v>
      </c>
      <c r="U849" s="5">
        <v>4.7255229677586599E-3</v>
      </c>
      <c r="V849" s="5">
        <v>1.36612719583077E-2</v>
      </c>
      <c r="W849" s="5">
        <v>3.5113335598839501E-3</v>
      </c>
      <c r="X849" s="5">
        <v>1.7475694815914499E-3</v>
      </c>
      <c r="Y849" s="5">
        <v>4.1854202895718401E-3</v>
      </c>
      <c r="Z849" s="5"/>
      <c r="AA849" s="5">
        <v>2.01143111366111E-2</v>
      </c>
      <c r="AB849" s="5">
        <v>5.5174294007056895E-4</v>
      </c>
      <c r="AC849" s="5">
        <v>3.2327810406801499E-3</v>
      </c>
      <c r="AD849" s="5"/>
      <c r="AE849" s="5">
        <v>1.0091642974587599E-2</v>
      </c>
      <c r="AF849" s="5">
        <v>9.9060714820671698E-4</v>
      </c>
      <c r="AG849" s="5">
        <v>1.1174406455116801E-3</v>
      </c>
    </row>
    <row r="850" spans="2:33" hidden="1" outlineLevel="1" x14ac:dyDescent="0.25">
      <c r="B850" s="1"/>
      <c r="C850" t="s">
        <v>8676</v>
      </c>
      <c r="D850" t="s">
        <v>8675</v>
      </c>
      <c r="E850" s="5">
        <v>2.53519857258245E-3</v>
      </c>
      <c r="F850" s="5">
        <v>2.2947308206729801E-3</v>
      </c>
      <c r="G850" s="5">
        <v>4.6162081867048904E-3</v>
      </c>
      <c r="H850" s="5"/>
      <c r="I850" s="5">
        <v>6.3827573307216499E-3</v>
      </c>
      <c r="J850" s="5">
        <v>6.27912868645626E-3</v>
      </c>
      <c r="K850" s="5">
        <v>9.1211512877679094E-3</v>
      </c>
      <c r="L850" s="5">
        <v>1.9893474656268099E-3</v>
      </c>
      <c r="M850" s="5">
        <v>4.8242313642895603E-3</v>
      </c>
      <c r="N850" s="5">
        <v>2.90157597058688E-3</v>
      </c>
      <c r="O850" s="5"/>
      <c r="P850" s="5">
        <v>4.6936461070871604E-3</v>
      </c>
      <c r="Q850" s="5">
        <v>5.6615599724303698E-3</v>
      </c>
      <c r="R850" s="5">
        <v>4.0441541039379801E-3</v>
      </c>
      <c r="S850" s="5"/>
      <c r="T850" s="5">
        <v>0</v>
      </c>
      <c r="U850" s="5">
        <v>2.5070095207761199E-3</v>
      </c>
      <c r="V850" s="5">
        <v>4.8916328500241803E-3</v>
      </c>
      <c r="W850" s="5">
        <v>3.4226096076579999E-3</v>
      </c>
      <c r="X850" s="5">
        <v>7.3619675179315003E-3</v>
      </c>
      <c r="Y850" s="5">
        <v>2.6974014265536998E-3</v>
      </c>
      <c r="Z850" s="5"/>
      <c r="AA850" s="5">
        <v>3.7763024109892002E-3</v>
      </c>
      <c r="AB850" s="5">
        <v>5.4600444552071097E-3</v>
      </c>
      <c r="AC850" s="5">
        <v>5.9348293624487897E-3</v>
      </c>
      <c r="AD850" s="5"/>
      <c r="AE850" s="5">
        <v>1.0856804865414601E-2</v>
      </c>
      <c r="AF850" s="5">
        <v>5.4984604399150204E-3</v>
      </c>
      <c r="AG850" s="5">
        <v>6.0653504876968297E-3</v>
      </c>
    </row>
    <row r="851" spans="2:33" hidden="1" outlineLevel="1" x14ac:dyDescent="0.25">
      <c r="B851" s="1"/>
      <c r="C851" t="s">
        <v>8674</v>
      </c>
      <c r="D851" t="s">
        <v>8673</v>
      </c>
      <c r="E851" s="5">
        <v>1.03187916037298E-2</v>
      </c>
      <c r="F851" s="5">
        <v>1.1075496378852299E-2</v>
      </c>
      <c r="G851" s="5">
        <v>3.9305817260422704E-3</v>
      </c>
      <c r="H851" s="5"/>
      <c r="I851" s="5">
        <v>0</v>
      </c>
      <c r="J851" s="5">
        <v>0</v>
      </c>
      <c r="K851" s="5">
        <v>4.52815020836894E-3</v>
      </c>
      <c r="L851" s="5">
        <v>1.2057372879491299E-2</v>
      </c>
      <c r="M851" s="5">
        <v>4.7144599885105597E-3</v>
      </c>
      <c r="N851" s="5">
        <v>6.9260446682592996E-3</v>
      </c>
      <c r="O851" s="5"/>
      <c r="P851" s="5">
        <v>5.1402254918511796E-3</v>
      </c>
      <c r="Q851" s="5">
        <v>8.9097771567804695E-3</v>
      </c>
      <c r="R851" s="5">
        <v>1.18307582351771E-2</v>
      </c>
      <c r="S851" s="5"/>
      <c r="T851" s="5">
        <v>8.0190444508226302E-4</v>
      </c>
      <c r="U851" s="5">
        <v>0</v>
      </c>
      <c r="V851" s="5">
        <v>5.6389226680390002E-3</v>
      </c>
      <c r="W851" s="5">
        <v>1.41685619509607E-2</v>
      </c>
      <c r="X851" s="5">
        <v>9.2947673939682493E-3</v>
      </c>
      <c r="Y851" s="5">
        <v>0</v>
      </c>
      <c r="Z851" s="5"/>
      <c r="AA851" s="5">
        <v>1.9782367168267802E-3</v>
      </c>
      <c r="AB851" s="5">
        <v>3.3849242160384099E-3</v>
      </c>
      <c r="AC851" s="5">
        <v>5.2424865685836101E-3</v>
      </c>
      <c r="AD851" s="5"/>
      <c r="AE851" s="5">
        <v>3.48815000901974E-3</v>
      </c>
      <c r="AF851" s="5">
        <v>3.9046399240232799E-3</v>
      </c>
      <c r="AG851" s="5">
        <v>8.9471113575653703E-3</v>
      </c>
    </row>
    <row r="852" spans="2:33" hidden="1" outlineLevel="1" x14ac:dyDescent="0.25">
      <c r="B852" s="1"/>
      <c r="C852" t="s">
        <v>8672</v>
      </c>
      <c r="D852" t="s">
        <v>8671</v>
      </c>
      <c r="E852" s="5">
        <v>1.13592437933449E-2</v>
      </c>
      <c r="F852" s="5">
        <v>6.9216564284230904E-3</v>
      </c>
      <c r="G852" s="5">
        <v>7.4450103134261498E-3</v>
      </c>
      <c r="H852" s="5"/>
      <c r="I852" s="5">
        <v>6.5911876482759396E-2</v>
      </c>
      <c r="J852" s="5">
        <v>0</v>
      </c>
      <c r="K852" s="5">
        <v>4.6620601781535501E-3</v>
      </c>
      <c r="L852" s="5">
        <v>5.8997075112826097E-3</v>
      </c>
      <c r="M852" s="5">
        <v>4.9783012193879098E-3</v>
      </c>
      <c r="N852" s="5">
        <v>6.5901432331289698E-3</v>
      </c>
      <c r="O852" s="5"/>
      <c r="P852" s="5">
        <v>2.06475533051916E-2</v>
      </c>
      <c r="Q852" s="5">
        <v>1.89985815730596E-2</v>
      </c>
      <c r="R852" s="5">
        <v>2.1735067526351199E-2</v>
      </c>
      <c r="S852" s="5"/>
      <c r="T852" s="5">
        <v>5.9688865761701104E-3</v>
      </c>
      <c r="U852" s="5">
        <v>7.5645892183488399E-3</v>
      </c>
      <c r="V852" s="5">
        <v>1.1520292931127199E-2</v>
      </c>
      <c r="W852" s="5">
        <v>1.49211973898571E-2</v>
      </c>
      <c r="X852" s="5">
        <v>1.13590526215598E-2</v>
      </c>
      <c r="Y852" s="5">
        <v>1.22313601056515E-2</v>
      </c>
      <c r="Z852" s="5"/>
      <c r="AA852" s="5">
        <v>9.80399255474311E-3</v>
      </c>
      <c r="AB852" s="5">
        <v>7.5795977800767102E-3</v>
      </c>
      <c r="AC852" s="5">
        <v>4.6888684706146502E-3</v>
      </c>
      <c r="AD852" s="5"/>
      <c r="AE852" s="5">
        <v>1.13336057397519E-2</v>
      </c>
      <c r="AF852" s="5">
        <v>1.03963639365065E-2</v>
      </c>
      <c r="AG852" s="5">
        <v>1.18766496442995E-2</v>
      </c>
    </row>
    <row r="853" spans="2:33" hidden="1" outlineLevel="1" x14ac:dyDescent="0.25">
      <c r="B853" s="1"/>
      <c r="C853" t="s">
        <v>8670</v>
      </c>
      <c r="D853" t="s">
        <v>8669</v>
      </c>
      <c r="E853" s="5">
        <v>1.0827486910896099E-3</v>
      </c>
      <c r="F853" s="5">
        <v>1.45269331608032E-3</v>
      </c>
      <c r="G853" s="5">
        <v>1.56483590186291E-3</v>
      </c>
      <c r="H853" s="5"/>
      <c r="I853" s="5">
        <v>0</v>
      </c>
      <c r="J853" s="5">
        <v>0</v>
      </c>
      <c r="K853" s="5">
        <v>5.6430070278684998E-4</v>
      </c>
      <c r="L853" s="5">
        <v>1.1358824121603501E-3</v>
      </c>
      <c r="M853" s="5">
        <v>6.5126938503931304E-4</v>
      </c>
      <c r="N853" s="5">
        <v>1.0211829940214099E-3</v>
      </c>
      <c r="O853" s="5"/>
      <c r="P853" s="5">
        <v>5.85789623317027E-3</v>
      </c>
      <c r="Q853" s="5">
        <v>8.2841856735569902E-4</v>
      </c>
      <c r="R853" s="5">
        <v>1.2861136737418E-3</v>
      </c>
      <c r="S853" s="5"/>
      <c r="T853" s="5">
        <v>0</v>
      </c>
      <c r="U853" s="5">
        <v>4.0155288228601897E-3</v>
      </c>
      <c r="V853" s="5">
        <v>5.5611149866178402E-3</v>
      </c>
      <c r="W853" s="5">
        <v>5.7337188237509398E-5</v>
      </c>
      <c r="X853" s="5">
        <v>4.5215294913600101E-4</v>
      </c>
      <c r="Y853" s="5">
        <v>6.2713285052232899E-3</v>
      </c>
      <c r="Z853" s="5"/>
      <c r="AA853" s="5">
        <v>3.53761118157028E-3</v>
      </c>
      <c r="AB853" s="5">
        <v>7.0535958616522402E-4</v>
      </c>
      <c r="AC853" s="5">
        <v>2.79991268035897E-3</v>
      </c>
      <c r="AD853" s="5"/>
      <c r="AE853" s="5">
        <v>5.4407912597522002E-3</v>
      </c>
      <c r="AF853" s="5">
        <v>2.1802669853848802E-3</v>
      </c>
      <c r="AG853" s="5">
        <v>2.3429719985573702E-3</v>
      </c>
    </row>
    <row r="854" spans="2:33" hidden="1" outlineLevel="1" x14ac:dyDescent="0.25">
      <c r="B854" s="1"/>
      <c r="C854" t="s">
        <v>8668</v>
      </c>
      <c r="D854" t="s">
        <v>8667</v>
      </c>
      <c r="E854" s="5">
        <v>1.43508760755064E-2</v>
      </c>
      <c r="F854" s="5">
        <v>1.33191226151037E-2</v>
      </c>
      <c r="G854" s="5">
        <v>8.3514786637502499E-3</v>
      </c>
      <c r="H854" s="5"/>
      <c r="I854" s="5">
        <v>0</v>
      </c>
      <c r="J854" s="5">
        <v>2.4364952872108301E-2</v>
      </c>
      <c r="K854" s="5">
        <v>6.4402917770379903E-3</v>
      </c>
      <c r="L854" s="5">
        <v>6.0345734302736801E-3</v>
      </c>
      <c r="M854" s="5">
        <v>5.2650513683683304E-3</v>
      </c>
      <c r="N854" s="5">
        <v>7.3642928429712099E-3</v>
      </c>
      <c r="O854" s="5"/>
      <c r="P854" s="5">
        <v>1.7916395980540199E-2</v>
      </c>
      <c r="Q854" s="5">
        <v>3.20803340931404E-2</v>
      </c>
      <c r="R854" s="5">
        <v>2.61824193989071E-2</v>
      </c>
      <c r="S854" s="5"/>
      <c r="T854" s="5">
        <v>0</v>
      </c>
      <c r="U854" s="5">
        <v>0</v>
      </c>
      <c r="V854" s="5">
        <v>0</v>
      </c>
      <c r="W854" s="5">
        <v>2.00224672217361E-2</v>
      </c>
      <c r="X854" s="5">
        <v>1.09056639391076E-2</v>
      </c>
      <c r="Y854" s="5">
        <v>2.9585256161501899E-3</v>
      </c>
      <c r="Z854" s="5"/>
      <c r="AA854" s="5">
        <v>1.11236974088798E-2</v>
      </c>
      <c r="AB854" s="5">
        <v>6.4388888152198103E-3</v>
      </c>
      <c r="AC854" s="5">
        <v>6.0195032382546702E-3</v>
      </c>
      <c r="AD854" s="5"/>
      <c r="AE854" s="5">
        <v>1.9756476828862099E-2</v>
      </c>
      <c r="AF854" s="5">
        <v>1.33182736105597E-2</v>
      </c>
      <c r="AG854" s="5">
        <v>9.1103983495600394E-3</v>
      </c>
    </row>
    <row r="855" spans="2:33" hidden="1" outlineLevel="1" x14ac:dyDescent="0.25">
      <c r="B855" s="1"/>
      <c r="C855" t="s">
        <v>8666</v>
      </c>
      <c r="D855" t="s">
        <v>8665</v>
      </c>
      <c r="E855" s="5">
        <v>3.7225801973043899E-3</v>
      </c>
      <c r="F855" s="5">
        <v>3.5542953257580302E-3</v>
      </c>
      <c r="G855" s="5">
        <v>7.9549491082824501E-3</v>
      </c>
      <c r="H855" s="5"/>
      <c r="I855" s="5">
        <v>0.186459089351695</v>
      </c>
      <c r="J855" s="5">
        <v>0.24470663495182399</v>
      </c>
      <c r="K855" s="5">
        <v>8.8930399053280297E-3</v>
      </c>
      <c r="L855" s="5">
        <v>1.52319430092456E-2</v>
      </c>
      <c r="M855" s="5">
        <v>1.36480554868805E-2</v>
      </c>
      <c r="N855" s="5">
        <v>1.90907273328445E-2</v>
      </c>
      <c r="O855" s="5"/>
      <c r="P855" s="5">
        <v>2.8698167794674299E-2</v>
      </c>
      <c r="Q855" s="5">
        <v>1.7858959662537699E-3</v>
      </c>
      <c r="R855" s="5">
        <v>1.11543836651566E-2</v>
      </c>
      <c r="S855" s="5"/>
      <c r="T855" s="5">
        <v>2.2685746162969499E-2</v>
      </c>
      <c r="U855" s="5">
        <v>5.0919822317979698E-3</v>
      </c>
      <c r="V855" s="5">
        <v>4.0955812011179697E-2</v>
      </c>
      <c r="W855" s="5">
        <v>1.4715574557081E-3</v>
      </c>
      <c r="X855" s="5">
        <v>1.12953274554198E-2</v>
      </c>
      <c r="Y855" s="5">
        <v>9.9494419476668892E-3</v>
      </c>
      <c r="Z855" s="5"/>
      <c r="AA855" s="5">
        <v>1.9314410699032902E-2</v>
      </c>
      <c r="AB855" s="5">
        <v>8.8008615329615899E-3</v>
      </c>
      <c r="AC855" s="5">
        <v>9.8648327346534097E-3</v>
      </c>
      <c r="AD855" s="5"/>
      <c r="AE855" s="5">
        <v>2.8977103584471101E-2</v>
      </c>
      <c r="AF855" s="5">
        <v>6.5535706997174601E-3</v>
      </c>
      <c r="AG855" s="5">
        <v>1.24891319974119E-2</v>
      </c>
    </row>
    <row r="856" spans="2:33" hidden="1" outlineLevel="1" x14ac:dyDescent="0.25">
      <c r="B856" s="1"/>
      <c r="C856" t="s">
        <v>8664</v>
      </c>
      <c r="D856" t="s">
        <v>8663</v>
      </c>
      <c r="E856" s="5">
        <v>2.24436211436983E-2</v>
      </c>
      <c r="F856" s="5">
        <v>3.09754345680406E-2</v>
      </c>
      <c r="G856" s="5">
        <v>2.31355994684991E-2</v>
      </c>
      <c r="H856" s="5"/>
      <c r="I856" s="5">
        <v>5.6503181123078996E-3</v>
      </c>
      <c r="J856" s="5">
        <v>5.4956889444637298E-3</v>
      </c>
      <c r="K856" s="5">
        <v>1.32200073594139E-2</v>
      </c>
      <c r="L856" s="5">
        <v>1.32322959320729E-2</v>
      </c>
      <c r="M856" s="5">
        <v>2.6066413392145001E-2</v>
      </c>
      <c r="N856" s="5">
        <v>2.4323947183558001E-2</v>
      </c>
      <c r="O856" s="5"/>
      <c r="P856" s="5">
        <v>3.1341604503001101E-2</v>
      </c>
      <c r="Q856" s="5">
        <v>4.3048036967282002E-2</v>
      </c>
      <c r="R856" s="5">
        <v>2.6950666511669E-2</v>
      </c>
      <c r="S856" s="5"/>
      <c r="T856" s="5">
        <v>1.35928001433997E-2</v>
      </c>
      <c r="U856" s="5">
        <v>5.16650644719695E-3</v>
      </c>
      <c r="V856" s="5">
        <v>2.9722106705711199E-2</v>
      </c>
      <c r="W856" s="5">
        <v>4.7014929959114299E-2</v>
      </c>
      <c r="X856" s="5">
        <v>4.39092017284601E-2</v>
      </c>
      <c r="Y856" s="5">
        <v>3.6648431131867797E-2</v>
      </c>
      <c r="Z856" s="5"/>
      <c r="AA856" s="5">
        <v>8.7715601851730395E-3</v>
      </c>
      <c r="AB856" s="5">
        <v>1.02565085030624E-2</v>
      </c>
      <c r="AC856" s="5">
        <v>2.6059047336780099E-2</v>
      </c>
      <c r="AD856" s="5"/>
      <c r="AE856" s="5">
        <v>2.26226067141897E-2</v>
      </c>
      <c r="AF856" s="5">
        <v>1.5732479466337899E-2</v>
      </c>
      <c r="AG856" s="5">
        <v>1.8637695452607999E-2</v>
      </c>
    </row>
    <row r="857" spans="2:33" hidden="1" outlineLevel="1" x14ac:dyDescent="0.25">
      <c r="B857" s="1"/>
      <c r="C857" t="s">
        <v>8662</v>
      </c>
      <c r="D857" t="s">
        <v>8661</v>
      </c>
      <c r="E857" s="5">
        <v>1.15956714637255E-4</v>
      </c>
      <c r="F857" s="5">
        <v>1.6111305969690299E-4</v>
      </c>
      <c r="G857" s="5">
        <v>3.1021560660161799E-3</v>
      </c>
      <c r="H857" s="5"/>
      <c r="I857" s="5">
        <v>0</v>
      </c>
      <c r="J857" s="5">
        <v>0</v>
      </c>
      <c r="K857" s="5">
        <v>1.7049903442188799E-3</v>
      </c>
      <c r="L857" s="5">
        <v>6.0851022670267603E-3</v>
      </c>
      <c r="M857" s="5">
        <v>2.1088018734271501E-2</v>
      </c>
      <c r="N857" s="5">
        <v>1.7354695830077801E-2</v>
      </c>
      <c r="O857" s="5"/>
      <c r="P857" s="5">
        <v>5.0653151599781897E-4</v>
      </c>
      <c r="Q857" s="5">
        <v>7.5719322455679303E-5</v>
      </c>
      <c r="R857" s="5">
        <v>7.2213542372729896E-3</v>
      </c>
      <c r="S857" s="5"/>
      <c r="T857" s="5">
        <v>0</v>
      </c>
      <c r="U857" s="5">
        <v>0</v>
      </c>
      <c r="V857" s="5">
        <v>2.09777295880936E-3</v>
      </c>
      <c r="W857" s="5">
        <v>2.0730282996757701E-4</v>
      </c>
      <c r="X857" s="5">
        <v>1.9605730342988699E-3</v>
      </c>
      <c r="Y857" s="5">
        <v>2.9450673438201399E-2</v>
      </c>
      <c r="Z857" s="5"/>
      <c r="AA857" s="5">
        <v>4.4781207600455E-4</v>
      </c>
      <c r="AB857" s="5">
        <v>1.22062785208661E-3</v>
      </c>
      <c r="AC857" s="5">
        <v>1.4830911735199201E-2</v>
      </c>
      <c r="AD857" s="5"/>
      <c r="AE857" s="5">
        <v>0</v>
      </c>
      <c r="AF857" s="5">
        <v>4.4901639400129296E-3</v>
      </c>
      <c r="AG857" s="5">
        <v>4.9688224111700497E-3</v>
      </c>
    </row>
    <row r="858" spans="2:33" hidden="1" outlineLevel="1" x14ac:dyDescent="0.25">
      <c r="B858" s="1"/>
      <c r="C858" t="s">
        <v>8660</v>
      </c>
      <c r="D858" t="s">
        <v>8659</v>
      </c>
      <c r="E858" s="5">
        <v>9.6246843469430395E-4</v>
      </c>
      <c r="F858" s="5">
        <v>7.0839831522296302E-4</v>
      </c>
      <c r="G858" s="5">
        <v>5.66054838601173E-3</v>
      </c>
      <c r="H858" s="5"/>
      <c r="I858" s="5">
        <v>0</v>
      </c>
      <c r="J858" s="5">
        <v>0</v>
      </c>
      <c r="K858" s="5">
        <v>4.6402807331742003E-3</v>
      </c>
      <c r="L858" s="5">
        <v>3.3099534327110098E-3</v>
      </c>
      <c r="M858" s="5">
        <v>1.3355084219236399E-3</v>
      </c>
      <c r="N858" s="5">
        <v>8.9713597605496403E-4</v>
      </c>
      <c r="O858" s="5"/>
      <c r="P858" s="5">
        <v>4.0507850871878198E-3</v>
      </c>
      <c r="Q858" s="5">
        <v>1.2748555368422999E-4</v>
      </c>
      <c r="R858" s="5">
        <v>7.4305205788039895E-4</v>
      </c>
      <c r="S858" s="5"/>
      <c r="T858" s="5">
        <v>0</v>
      </c>
      <c r="U858" s="5">
        <v>0</v>
      </c>
      <c r="V858" s="5">
        <v>2.8633706872087002E-3</v>
      </c>
      <c r="W858" s="5">
        <v>8.8387999971950194E-5</v>
      </c>
      <c r="X858" s="5">
        <v>1.0127690460698701E-3</v>
      </c>
      <c r="Y858" s="5">
        <v>0</v>
      </c>
      <c r="Z858" s="5"/>
      <c r="AA858" s="5">
        <v>4.54598187977798E-4</v>
      </c>
      <c r="AB858" s="5">
        <v>7.3432202720658695E-4</v>
      </c>
      <c r="AC858" s="5">
        <v>3.08593841934466E-3</v>
      </c>
      <c r="AD858" s="5"/>
      <c r="AE858" s="5">
        <v>8.8775578759976899E-4</v>
      </c>
      <c r="AF858" s="5">
        <v>8.3745483045363095E-4</v>
      </c>
      <c r="AG858" s="5">
        <v>8.56778585584618E-4</v>
      </c>
    </row>
    <row r="859" spans="2:33" hidden="1" outlineLevel="1" x14ac:dyDescent="0.25">
      <c r="B859" s="1"/>
      <c r="C859" t="s">
        <v>8658</v>
      </c>
      <c r="D859" t="s">
        <v>8657</v>
      </c>
      <c r="E859" s="5">
        <v>1.25764186419652E-3</v>
      </c>
      <c r="F859" s="5">
        <v>1.7963471075658299E-3</v>
      </c>
      <c r="G859" s="5">
        <v>3.1608144621962601E-3</v>
      </c>
      <c r="H859" s="5"/>
      <c r="I859" s="5">
        <v>0</v>
      </c>
      <c r="J859" s="5">
        <v>0</v>
      </c>
      <c r="K859" s="5">
        <v>7.6150165909584198E-3</v>
      </c>
      <c r="L859" s="5">
        <v>8.27692078114225E-3</v>
      </c>
      <c r="M859" s="5">
        <v>6.8045203002899401E-3</v>
      </c>
      <c r="N859" s="5">
        <v>5.3043994308318698E-3</v>
      </c>
      <c r="O859" s="5"/>
      <c r="P859" s="5">
        <v>4.0087416166285396E-3</v>
      </c>
      <c r="Q859" s="5">
        <v>5.9061056116299095E-4</v>
      </c>
      <c r="R859" s="5">
        <v>1.6544230863247598E-2</v>
      </c>
      <c r="S859" s="5"/>
      <c r="T859" s="5">
        <v>0</v>
      </c>
      <c r="U859" s="5">
        <v>0</v>
      </c>
      <c r="V859" s="5">
        <v>1.3838537240990101E-2</v>
      </c>
      <c r="W859" s="5">
        <v>3.3860802262309199E-4</v>
      </c>
      <c r="X859" s="5">
        <v>3.4225321804150599E-3</v>
      </c>
      <c r="Y859" s="5">
        <v>1.11913731640566E-3</v>
      </c>
      <c r="Z859" s="5"/>
      <c r="AA859" s="5">
        <v>1.3905059968274999E-2</v>
      </c>
      <c r="AB859" s="5">
        <v>3.2073093466693302E-3</v>
      </c>
      <c r="AC859" s="5">
        <v>2.99434864819338E-3</v>
      </c>
      <c r="AD859" s="5"/>
      <c r="AE859" s="5">
        <v>6.6274176797786301E-3</v>
      </c>
      <c r="AF859" s="5">
        <v>2.96844544609381E-3</v>
      </c>
      <c r="AG859" s="5">
        <v>4.7795673475483098E-3</v>
      </c>
    </row>
    <row r="860" spans="2:33" hidden="1" outlineLevel="1" x14ac:dyDescent="0.25">
      <c r="B860" s="1"/>
      <c r="C860" t="s">
        <v>8656</v>
      </c>
      <c r="D860" t="s">
        <v>8655</v>
      </c>
      <c r="E860" s="5">
        <v>3.1661586372065502E-2</v>
      </c>
      <c r="F860" s="5">
        <v>2.9901306094963099E-2</v>
      </c>
      <c r="G860" s="5">
        <v>2.5458895285908702E-2</v>
      </c>
      <c r="H860" s="5"/>
      <c r="I860" s="5">
        <v>1.4575264786784401E-2</v>
      </c>
      <c r="J860" s="5">
        <v>0</v>
      </c>
      <c r="K860" s="5">
        <v>2.1980316451979599E-2</v>
      </c>
      <c r="L860" s="5">
        <v>4.1884365353987402E-2</v>
      </c>
      <c r="M860" s="5">
        <v>4.2924854276899398E-2</v>
      </c>
      <c r="N860" s="5">
        <v>1.4145144133590099E-2</v>
      </c>
      <c r="O860" s="5"/>
      <c r="P860" s="5">
        <v>2.0729487650566598E-2</v>
      </c>
      <c r="Q860" s="5">
        <v>1.92606752917036E-2</v>
      </c>
      <c r="R860" s="5">
        <v>2.3639930799310899E-2</v>
      </c>
      <c r="S860" s="5"/>
      <c r="T860" s="5">
        <v>1.26078561082523E-2</v>
      </c>
      <c r="U860" s="5">
        <v>1.4786461076700501E-2</v>
      </c>
      <c r="V860" s="5">
        <v>1.9399074596344001E-2</v>
      </c>
      <c r="W860" s="5">
        <v>2.3147265064929701E-2</v>
      </c>
      <c r="X860" s="5">
        <v>2.20883268920672E-2</v>
      </c>
      <c r="Y860" s="5">
        <v>1.4001598486834001E-2</v>
      </c>
      <c r="Z860" s="5"/>
      <c r="AA860" s="5">
        <v>3.2681637513003403E-2</v>
      </c>
      <c r="AB860" s="5">
        <v>2.2518720924326999E-2</v>
      </c>
      <c r="AC860" s="5">
        <v>1.15304020169374E-2</v>
      </c>
      <c r="AD860" s="5"/>
      <c r="AE860" s="5">
        <v>4.24915194745395E-3</v>
      </c>
      <c r="AF860" s="5">
        <v>3.03179110947976E-2</v>
      </c>
      <c r="AG860" s="5">
        <v>3.6284394354771203E-2</v>
      </c>
    </row>
    <row r="861" spans="2:33" hidden="1" outlineLevel="1" x14ac:dyDescent="0.25">
      <c r="B861" s="1"/>
      <c r="C861" t="s">
        <v>8654</v>
      </c>
      <c r="D861" t="s">
        <v>8653</v>
      </c>
      <c r="E861" s="5">
        <v>1.13871415347899E-3</v>
      </c>
      <c r="F861" s="5">
        <v>1.10639335565133E-3</v>
      </c>
      <c r="G861" s="5">
        <v>5.44198851229698E-3</v>
      </c>
      <c r="H861" s="5"/>
      <c r="I861" s="5">
        <v>0</v>
      </c>
      <c r="J861" s="5">
        <v>0</v>
      </c>
      <c r="K861" s="5">
        <v>1.85033201419316E-3</v>
      </c>
      <c r="L861" s="5">
        <v>4.1121756245934204E-3</v>
      </c>
      <c r="M861" s="5">
        <v>2.0021119261580101E-3</v>
      </c>
      <c r="N861" s="5">
        <v>1.0084418378967001E-3</v>
      </c>
      <c r="O861" s="5"/>
      <c r="P861" s="5">
        <v>1.09783903772989E-2</v>
      </c>
      <c r="Q861" s="5">
        <v>6.7252110413610898E-5</v>
      </c>
      <c r="R861" s="5">
        <v>1.3977041632664501E-3</v>
      </c>
      <c r="S861" s="5"/>
      <c r="T861" s="5">
        <v>3.82629502492808E-3</v>
      </c>
      <c r="U861" s="5">
        <v>0</v>
      </c>
      <c r="V861" s="5">
        <v>2.6335297069520402E-3</v>
      </c>
      <c r="W861" s="5">
        <v>1.8090910916986701E-4</v>
      </c>
      <c r="X861" s="5">
        <v>1.37740116575717E-3</v>
      </c>
      <c r="Y861" s="5">
        <v>4.5122057907835402E-3</v>
      </c>
      <c r="Z861" s="5"/>
      <c r="AA861" s="5">
        <v>1.69578857735027E-3</v>
      </c>
      <c r="AB861" s="5">
        <v>2.5208348560241301E-3</v>
      </c>
      <c r="AC861" s="5">
        <v>3.4632436503365702E-3</v>
      </c>
      <c r="AD861" s="5"/>
      <c r="AE861" s="5">
        <v>6.5710288766613299E-4</v>
      </c>
      <c r="AF861" s="5">
        <v>2.6650212655379298E-3</v>
      </c>
      <c r="AG861" s="5">
        <v>4.4272459811965396E-3</v>
      </c>
    </row>
    <row r="862" spans="2:33" hidden="1" outlineLevel="1" x14ac:dyDescent="0.25">
      <c r="B862" s="1"/>
      <c r="C862" t="s">
        <v>8652</v>
      </c>
      <c r="D862" t="s">
        <v>8651</v>
      </c>
      <c r="E862" s="5">
        <v>2.2686991114489699E-2</v>
      </c>
      <c r="F862" s="5">
        <v>1.7851952156939799E-2</v>
      </c>
      <c r="G862" s="5">
        <v>6.8582530236505707E-2</v>
      </c>
      <c r="H862" s="5"/>
      <c r="I862" s="5">
        <v>0</v>
      </c>
      <c r="J862" s="5">
        <v>0</v>
      </c>
      <c r="K862" s="5">
        <v>4.10058799061837E-2</v>
      </c>
      <c r="L862" s="5">
        <v>9.3332841618487497E-2</v>
      </c>
      <c r="M862" s="5">
        <v>0.109802455460808</v>
      </c>
      <c r="N862" s="5">
        <v>7.0397277645683903E-2</v>
      </c>
      <c r="O862" s="5"/>
      <c r="P862" s="5">
        <v>1.26834614657066E-2</v>
      </c>
      <c r="Q862" s="5">
        <v>1.86908704960949E-2</v>
      </c>
      <c r="R862" s="5">
        <v>8.9114521086701495E-2</v>
      </c>
      <c r="S862" s="5"/>
      <c r="T862" s="5">
        <v>0</v>
      </c>
      <c r="U862" s="5">
        <v>0</v>
      </c>
      <c r="V862" s="5">
        <v>1.3334538959806101E-2</v>
      </c>
      <c r="W862" s="5">
        <v>2.1316816705185E-2</v>
      </c>
      <c r="X862" s="5">
        <v>3.1583694763348998E-2</v>
      </c>
      <c r="Y862" s="5">
        <v>8.8515665708066099E-2</v>
      </c>
      <c r="Z862" s="5"/>
      <c r="AA862" s="5">
        <v>1.6197293238943599E-2</v>
      </c>
      <c r="AB862" s="5">
        <v>3.8298997429894399E-2</v>
      </c>
      <c r="AC862" s="5">
        <v>3.9995938694214403E-2</v>
      </c>
      <c r="AD862" s="5"/>
      <c r="AE862" s="5">
        <v>7.2823807358182802E-3</v>
      </c>
      <c r="AF862" s="5">
        <v>4.9279372358916398E-2</v>
      </c>
      <c r="AG862" s="5">
        <v>8.3560272254896997E-2</v>
      </c>
    </row>
    <row r="863" spans="2:33" hidden="1" outlineLevel="1" x14ac:dyDescent="0.25">
      <c r="B863" s="1"/>
      <c r="C863" t="s">
        <v>8650</v>
      </c>
      <c r="D863" t="s">
        <v>8649</v>
      </c>
      <c r="E863" s="5">
        <v>4.9105197231370996E-4</v>
      </c>
      <c r="F863" s="5">
        <v>9.5708306030055498E-4</v>
      </c>
      <c r="G863" s="5">
        <v>3.2807722041120998E-4</v>
      </c>
      <c r="H863" s="5"/>
      <c r="I863" s="5">
        <v>5.76022587029279E-3</v>
      </c>
      <c r="J863" s="5">
        <v>0</v>
      </c>
      <c r="K863" s="5">
        <v>8.0352381315911003E-4</v>
      </c>
      <c r="L863" s="5">
        <v>4.1977178968459804E-3</v>
      </c>
      <c r="M863" s="5">
        <v>3.2835147537668501E-4</v>
      </c>
      <c r="N863" s="5">
        <v>1.2886385404489401E-3</v>
      </c>
      <c r="O863" s="5"/>
      <c r="P863" s="5">
        <v>3.8382373155213499E-3</v>
      </c>
      <c r="Q863" s="5">
        <v>1.9855151547988899E-4</v>
      </c>
      <c r="R863" s="5">
        <v>7.1638267207280995E-4</v>
      </c>
      <c r="S863" s="5"/>
      <c r="T863" s="5">
        <v>9.61610439740356E-3</v>
      </c>
      <c r="U863" s="5">
        <v>7.7841750481590401E-3</v>
      </c>
      <c r="V863" s="5">
        <v>6.6425457365513804E-3</v>
      </c>
      <c r="W863" s="5">
        <v>7.41105010201218E-5</v>
      </c>
      <c r="X863" s="5">
        <v>8.9172955684949096E-4</v>
      </c>
      <c r="Y863" s="5">
        <v>1.2081566840308801E-3</v>
      </c>
      <c r="Z863" s="5"/>
      <c r="AA863" s="5">
        <v>1.95214321547832E-3</v>
      </c>
      <c r="AB863" s="5">
        <v>8.4048271485501701E-4</v>
      </c>
      <c r="AC863" s="5">
        <v>8.5971884938556805E-4</v>
      </c>
      <c r="AD863" s="5"/>
      <c r="AE863" s="5">
        <v>3.5762671780484902E-3</v>
      </c>
      <c r="AF863" s="5">
        <v>7.4771180250036203E-4</v>
      </c>
      <c r="AG863" s="5">
        <v>4.36619238658099E-4</v>
      </c>
    </row>
    <row r="864" spans="2:33" hidden="1" outlineLevel="1" x14ac:dyDescent="0.25">
      <c r="B864" s="1"/>
      <c r="C864" t="s">
        <v>8648</v>
      </c>
      <c r="D864" t="s">
        <v>8647</v>
      </c>
      <c r="E864" s="5">
        <v>3.8318175417546602E-4</v>
      </c>
      <c r="F864" s="5">
        <v>1.4280112816172201E-3</v>
      </c>
      <c r="G864" s="5">
        <v>1.9451801824931399E-2</v>
      </c>
      <c r="H864" s="5"/>
      <c r="I864" s="5">
        <v>0</v>
      </c>
      <c r="J864" s="5">
        <v>0</v>
      </c>
      <c r="K864" s="5">
        <v>9.0002582634427196E-3</v>
      </c>
      <c r="L864" s="5">
        <v>2.5058969748368801E-2</v>
      </c>
      <c r="M864" s="5">
        <v>3.26741302563507E-2</v>
      </c>
      <c r="N864" s="5">
        <v>2.79212009466181E-2</v>
      </c>
      <c r="O864" s="5"/>
      <c r="P864" s="5">
        <v>2.4295154869848198E-3</v>
      </c>
      <c r="Q864" s="5">
        <v>7.5338014313128298E-4</v>
      </c>
      <c r="R864" s="5">
        <v>1.3264008168384E-2</v>
      </c>
      <c r="S864" s="5"/>
      <c r="T864" s="5">
        <v>4.5660165637911301E-3</v>
      </c>
      <c r="U864" s="5">
        <v>0</v>
      </c>
      <c r="V864" s="5">
        <v>0</v>
      </c>
      <c r="W864" s="5">
        <v>3.9069855202868798E-4</v>
      </c>
      <c r="X864" s="5">
        <v>3.4638207819748901E-3</v>
      </c>
      <c r="Y864" s="5">
        <v>1.44121834604879E-2</v>
      </c>
      <c r="Z864" s="5"/>
      <c r="AA864" s="5">
        <v>2.59625584135208E-3</v>
      </c>
      <c r="AB864" s="5">
        <v>8.7165255342892198E-3</v>
      </c>
      <c r="AC864" s="5">
        <v>2.2607495853916301E-2</v>
      </c>
      <c r="AD864" s="5"/>
      <c r="AE864" s="5">
        <v>9.3545133768627997E-3</v>
      </c>
      <c r="AF864" s="5">
        <v>7.5358252623871896E-3</v>
      </c>
      <c r="AG864" s="5">
        <v>1.3441445518515401E-2</v>
      </c>
    </row>
    <row r="865" spans="2:33" hidden="1" outlineLevel="1" x14ac:dyDescent="0.25">
      <c r="B865" s="1"/>
      <c r="C865" t="s">
        <v>8646</v>
      </c>
      <c r="D865" t="s">
        <v>8645</v>
      </c>
      <c r="E865" s="5">
        <v>4.52109784120061E-4</v>
      </c>
      <c r="F865" s="5">
        <v>3.56280186551025E-4</v>
      </c>
      <c r="G865" s="5">
        <v>9.4772817584248695E-4</v>
      </c>
      <c r="H865" s="5"/>
      <c r="I865" s="5">
        <v>0</v>
      </c>
      <c r="J865" s="5">
        <v>0</v>
      </c>
      <c r="K865" s="5">
        <v>9.9133844255470407E-4</v>
      </c>
      <c r="L865" s="5">
        <v>2.1338269380336101E-3</v>
      </c>
      <c r="M865" s="5">
        <v>7.6950911431919596E-4</v>
      </c>
      <c r="N865" s="5">
        <v>1.5157913717859001E-3</v>
      </c>
      <c r="O865" s="5"/>
      <c r="P865" s="5">
        <v>6.6819145633290305E-4</v>
      </c>
      <c r="Q865" s="5">
        <v>5.9153168583393105E-4</v>
      </c>
      <c r="R865" s="5">
        <v>6.8727031366202698E-3</v>
      </c>
      <c r="S865" s="5"/>
      <c r="T865" s="5">
        <v>3.6111089475116299E-3</v>
      </c>
      <c r="U865" s="5">
        <v>0</v>
      </c>
      <c r="V865" s="5">
        <v>3.9398053017945201E-3</v>
      </c>
      <c r="W865" s="5">
        <v>5.7077863295379005E-4</v>
      </c>
      <c r="X865" s="5">
        <v>2.2141499463999102E-3</v>
      </c>
      <c r="Y865" s="5">
        <v>0</v>
      </c>
      <c r="Z865" s="5"/>
      <c r="AA865" s="5">
        <v>1.1866237434283E-3</v>
      </c>
      <c r="AB865" s="5">
        <v>6.8692287516298296E-4</v>
      </c>
      <c r="AC865" s="5">
        <v>5.3787686003549005E-4</v>
      </c>
      <c r="AD865" s="5"/>
      <c r="AE865" s="5">
        <v>1.6058837802405601E-3</v>
      </c>
      <c r="AF865" s="5">
        <v>5.1750396947596302E-3</v>
      </c>
      <c r="AG865" s="5">
        <v>3.8852231981406499E-3</v>
      </c>
    </row>
    <row r="866" spans="2:33" hidden="1" outlineLevel="1" x14ac:dyDescent="0.25">
      <c r="B866" s="1"/>
      <c r="C866" t="s">
        <v>8644</v>
      </c>
      <c r="D866" t="s">
        <v>8643</v>
      </c>
      <c r="E866" s="5">
        <v>2.9080413908568602E-2</v>
      </c>
      <c r="F866" s="5">
        <v>4.0371748712592602E-2</v>
      </c>
      <c r="G866" s="5">
        <v>6.3148323630359202E-3</v>
      </c>
      <c r="H866" s="5"/>
      <c r="I866" s="5">
        <v>6.5359479104752797E-3</v>
      </c>
      <c r="J866" s="5">
        <v>0</v>
      </c>
      <c r="K866" s="5">
        <v>5.0199179407585202E-3</v>
      </c>
      <c r="L866" s="5">
        <v>2.67259843815196E-3</v>
      </c>
      <c r="M866" s="5">
        <v>2.9922999726115398E-3</v>
      </c>
      <c r="N866" s="5">
        <v>4.90705302403854E-3</v>
      </c>
      <c r="O866" s="5"/>
      <c r="P866" s="5">
        <v>1.08687670992844E-2</v>
      </c>
      <c r="Q866" s="5">
        <v>3.3018926511392897E-2</v>
      </c>
      <c r="R866" s="5">
        <v>4.8648003146925401E-3</v>
      </c>
      <c r="S866" s="5"/>
      <c r="T866" s="5">
        <v>3.34372749203716E-3</v>
      </c>
      <c r="U866" s="5">
        <v>0</v>
      </c>
      <c r="V866" s="5">
        <v>5.34549723852225E-3</v>
      </c>
      <c r="W866" s="5">
        <v>3.9714222478425702E-2</v>
      </c>
      <c r="X866" s="5">
        <v>2.4214048788092399E-2</v>
      </c>
      <c r="Y866" s="5">
        <v>5.4701041406074102E-3</v>
      </c>
      <c r="Z866" s="5"/>
      <c r="AA866" s="5">
        <v>2.68904691447301E-3</v>
      </c>
      <c r="AB866" s="5">
        <v>9.7169193755604292E-3</v>
      </c>
      <c r="AC866" s="5">
        <v>5.6463194601057099E-3</v>
      </c>
      <c r="AD866" s="5"/>
      <c r="AE866" s="5">
        <v>2.8594460289651301E-3</v>
      </c>
      <c r="AF866" s="5">
        <v>7.97702566511925E-3</v>
      </c>
      <c r="AG866" s="5">
        <v>1.3447560148735001E-2</v>
      </c>
    </row>
    <row r="867" spans="2:33" collapsed="1" x14ac:dyDescent="0.25">
      <c r="B867" s="7" t="s">
        <v>8642</v>
      </c>
      <c r="E867" s="5">
        <v>3.7434123732729341</v>
      </c>
      <c r="F867" s="5">
        <v>3.6155965983667566</v>
      </c>
      <c r="G867" s="5">
        <v>3.4323507710915231</v>
      </c>
      <c r="H867" s="5"/>
      <c r="I867" s="5">
        <v>1.0075941343847501</v>
      </c>
      <c r="J867" s="5">
        <v>2.6704830776690875</v>
      </c>
      <c r="K867" s="5">
        <v>3.2600865748552561</v>
      </c>
      <c r="L867" s="5">
        <v>3.3556898763800498</v>
      </c>
      <c r="M867" s="5">
        <v>3.7228166282222843</v>
      </c>
      <c r="N867" s="5">
        <v>3.5711175425921264</v>
      </c>
      <c r="O867" s="5"/>
      <c r="P867" s="5">
        <v>2.3993680770865224</v>
      </c>
      <c r="Q867" s="5">
        <v>3.4931208430734539</v>
      </c>
      <c r="R867" s="5">
        <v>3.5242919998393631</v>
      </c>
      <c r="S867" s="5"/>
      <c r="T867" s="5">
        <v>1.105572226626008</v>
      </c>
      <c r="U867" s="5">
        <v>1.6766376191656291</v>
      </c>
      <c r="V867" s="5">
        <v>1.9873291709900862</v>
      </c>
      <c r="W867" s="5">
        <v>3.2048552400775194</v>
      </c>
      <c r="X867" s="5">
        <v>3.1846163071212517</v>
      </c>
      <c r="Y867" s="5">
        <v>2.4551734144471449</v>
      </c>
      <c r="Z867" s="5"/>
      <c r="AA867" s="5">
        <v>3.4946685961915955</v>
      </c>
      <c r="AB867" s="5">
        <v>3.4711141264059946</v>
      </c>
      <c r="AC867" s="5">
        <v>3.5094801417911636</v>
      </c>
      <c r="AD867" s="5"/>
      <c r="AE867" s="5">
        <v>2.8493494953031062</v>
      </c>
      <c r="AF867" s="5">
        <v>3.6761028899790604</v>
      </c>
      <c r="AG867" s="5">
        <v>3.8081125013577384</v>
      </c>
    </row>
    <row r="868" spans="2:33" hidden="1" outlineLevel="1" x14ac:dyDescent="0.25">
      <c r="B868" s="1"/>
      <c r="C868" t="s">
        <v>8641</v>
      </c>
      <c r="D868" t="s">
        <v>8640</v>
      </c>
      <c r="E868" s="5">
        <v>2.49962220869672E-3</v>
      </c>
      <c r="F868" s="5">
        <v>1.5366182232964499E-3</v>
      </c>
      <c r="G868" s="5">
        <v>9.6525014950760396E-4</v>
      </c>
      <c r="H868" s="5"/>
      <c r="I868" s="5">
        <v>0</v>
      </c>
      <c r="J868" s="5">
        <v>0</v>
      </c>
      <c r="K868" s="5">
        <v>1.4486767650327E-3</v>
      </c>
      <c r="L868" s="5">
        <v>4.5722488285317997E-3</v>
      </c>
      <c r="M868" s="5">
        <v>1.7387276801427399E-3</v>
      </c>
      <c r="N868" s="5">
        <v>4.3588735265080803E-3</v>
      </c>
      <c r="O868" s="5"/>
      <c r="P868" s="5">
        <v>0</v>
      </c>
      <c r="Q868" s="5">
        <v>2.0730309813644601E-5</v>
      </c>
      <c r="R868" s="5">
        <v>3.9351296118409198E-3</v>
      </c>
      <c r="S868" s="5"/>
      <c r="T868" s="5">
        <v>0</v>
      </c>
      <c r="U868" s="5">
        <v>0</v>
      </c>
      <c r="V868" s="5">
        <v>0</v>
      </c>
      <c r="W868" s="5">
        <v>2.10102274803203E-5</v>
      </c>
      <c r="X868" s="5">
        <v>1.78757522147526E-3</v>
      </c>
      <c r="Y868" s="5">
        <v>1.5560946286082499E-3</v>
      </c>
      <c r="Z868" s="5"/>
      <c r="AA868" s="5">
        <v>6.0058467202766001E-4</v>
      </c>
      <c r="AB868" s="5">
        <v>1.1848740125803899E-3</v>
      </c>
      <c r="AC868" s="5">
        <v>2.8904393955902102E-3</v>
      </c>
      <c r="AD868" s="5"/>
      <c r="AE868" s="5">
        <v>0</v>
      </c>
      <c r="AF868" s="5">
        <v>2.2937753853962501E-3</v>
      </c>
      <c r="AG868" s="5">
        <v>2.2613038559106098E-3</v>
      </c>
    </row>
    <row r="869" spans="2:33" hidden="1" outlineLevel="1" x14ac:dyDescent="0.25">
      <c r="B869" s="1"/>
      <c r="C869" t="s">
        <v>8639</v>
      </c>
      <c r="D869" t="s">
        <v>8638</v>
      </c>
      <c r="E869" s="5">
        <v>2.3694236676986701E-3</v>
      </c>
      <c r="F869" s="5">
        <v>7.0338584160894602E-3</v>
      </c>
      <c r="G869" s="5">
        <v>6.7202519460403799E-4</v>
      </c>
      <c r="H869" s="5"/>
      <c r="I869" s="5">
        <v>0</v>
      </c>
      <c r="J869" s="5">
        <v>0</v>
      </c>
      <c r="K869" s="5">
        <v>1.7289246640914401E-4</v>
      </c>
      <c r="L869" s="5">
        <v>1.2164168970427199E-3</v>
      </c>
      <c r="M869" s="5">
        <v>7.3913799460916902E-3</v>
      </c>
      <c r="N869" s="5">
        <v>7.4168946049931999E-3</v>
      </c>
      <c r="O869" s="5"/>
      <c r="P869" s="5">
        <v>2.62113394460194E-3</v>
      </c>
      <c r="Q869" s="5">
        <v>2.8888094288974202E-3</v>
      </c>
      <c r="R869" s="5">
        <v>7.4582637495978295E-4</v>
      </c>
      <c r="S869" s="5"/>
      <c r="T869" s="5">
        <v>0</v>
      </c>
      <c r="U869" s="5">
        <v>3.9074014198284797E-3</v>
      </c>
      <c r="V869" s="5">
        <v>2.5808377329545299E-3</v>
      </c>
      <c r="W869" s="5">
        <v>2.10629984074088E-3</v>
      </c>
      <c r="X869" s="5">
        <v>1.55281361395585E-3</v>
      </c>
      <c r="Y869" s="5">
        <v>0</v>
      </c>
      <c r="Z869" s="5"/>
      <c r="AA869" s="5">
        <v>2.1372611936629998E-3</v>
      </c>
      <c r="AB869" s="5">
        <v>7.0916726969627499E-4</v>
      </c>
      <c r="AC869" s="5">
        <v>2.5932566362109099E-3</v>
      </c>
      <c r="AD869" s="5"/>
      <c r="AE869" s="5">
        <v>3.1280622354468101E-3</v>
      </c>
      <c r="AF869" s="5">
        <v>6.6722784223537904E-4</v>
      </c>
      <c r="AG869" s="5">
        <v>1.4608557528926101E-3</v>
      </c>
    </row>
    <row r="870" spans="2:33" hidden="1" outlineLevel="1" x14ac:dyDescent="0.25">
      <c r="B870" s="1"/>
      <c r="C870" t="s">
        <v>8637</v>
      </c>
      <c r="D870" t="s">
        <v>8636</v>
      </c>
      <c r="E870" s="5">
        <v>4.4492613584226799E-4</v>
      </c>
      <c r="F870" s="5">
        <v>9.6210244288300398E-4</v>
      </c>
      <c r="G870" s="5">
        <v>4.3282068746725298E-4</v>
      </c>
      <c r="H870" s="5"/>
      <c r="I870" s="5">
        <v>0</v>
      </c>
      <c r="J870" s="5">
        <v>0</v>
      </c>
      <c r="K870" s="5">
        <v>5.8105263305200901E-4</v>
      </c>
      <c r="L870" s="5">
        <v>2.2882005048239999E-4</v>
      </c>
      <c r="M870" s="5">
        <v>1.0369818829750899E-3</v>
      </c>
      <c r="N870" s="5">
        <v>1.42404807241533E-3</v>
      </c>
      <c r="O870" s="5"/>
      <c r="P870" s="5">
        <v>4.0231195523281801E-3</v>
      </c>
      <c r="Q870" s="5">
        <v>9.2706591223501401E-4</v>
      </c>
      <c r="R870" s="5">
        <v>1.20005351750809E-3</v>
      </c>
      <c r="S870" s="5"/>
      <c r="T870" s="5">
        <v>0</v>
      </c>
      <c r="U870" s="5">
        <v>1.83442594357748E-3</v>
      </c>
      <c r="V870" s="5">
        <v>3.5777467757368798E-3</v>
      </c>
      <c r="W870" s="5">
        <v>1.3650226078251899E-3</v>
      </c>
      <c r="X870" s="5">
        <v>1.12486662208441E-3</v>
      </c>
      <c r="Y870" s="5">
        <v>0</v>
      </c>
      <c r="Z870" s="5"/>
      <c r="AA870" s="5">
        <v>5.32251877476982E-4</v>
      </c>
      <c r="AB870" s="5">
        <v>1.5520777688652701E-4</v>
      </c>
      <c r="AC870" s="5">
        <v>2.0910975865000001E-3</v>
      </c>
      <c r="AD870" s="5"/>
      <c r="AE870" s="5">
        <v>9.7604504099009298E-4</v>
      </c>
      <c r="AF870" s="5">
        <v>4.2314932149249397E-4</v>
      </c>
      <c r="AG870" s="5">
        <v>2.4174880905479E-4</v>
      </c>
    </row>
    <row r="871" spans="2:33" collapsed="1" x14ac:dyDescent="0.25">
      <c r="B871" s="7" t="s">
        <v>8635</v>
      </c>
      <c r="E871" s="5">
        <v>5.3139720122376581E-3</v>
      </c>
      <c r="F871" s="5">
        <v>9.5325790822689133E-3</v>
      </c>
      <c r="G871" s="5">
        <v>2.0700960315788949E-3</v>
      </c>
      <c r="H871" s="5"/>
      <c r="I871" s="5">
        <v>0</v>
      </c>
      <c r="J871" s="5">
        <v>0</v>
      </c>
      <c r="K871" s="5">
        <v>2.2026218644938529E-3</v>
      </c>
      <c r="L871" s="5">
        <v>6.0174857760569196E-3</v>
      </c>
      <c r="M871" s="5">
        <v>1.0167089509209521E-2</v>
      </c>
      <c r="N871" s="5">
        <v>1.3199816203916611E-2</v>
      </c>
      <c r="O871" s="5"/>
      <c r="P871" s="5">
        <v>6.6442534969301196E-3</v>
      </c>
      <c r="Q871" s="5">
        <v>3.8366056509460786E-3</v>
      </c>
      <c r="R871" s="5">
        <v>5.8810095043087922E-3</v>
      </c>
      <c r="S871" s="5"/>
      <c r="T871" s="5">
        <v>0</v>
      </c>
      <c r="U871" s="5">
        <v>5.7418273634059595E-3</v>
      </c>
      <c r="V871" s="5">
        <v>6.1585845086914101E-3</v>
      </c>
      <c r="W871" s="5">
        <v>3.4923326760463902E-3</v>
      </c>
      <c r="X871" s="5">
        <v>4.4652554575155198E-3</v>
      </c>
      <c r="Y871" s="5">
        <v>1.5560946286082499E-3</v>
      </c>
      <c r="Z871" s="5"/>
      <c r="AA871" s="5">
        <v>3.2700977431676416E-3</v>
      </c>
      <c r="AB871" s="5">
        <v>2.0492490591631921E-3</v>
      </c>
      <c r="AC871" s="5">
        <v>7.5747936183011202E-3</v>
      </c>
      <c r="AD871" s="5"/>
      <c r="AE871" s="5">
        <v>4.1041072764369029E-3</v>
      </c>
      <c r="AF871" s="5">
        <v>3.384152549124123E-3</v>
      </c>
      <c r="AG871" s="5">
        <v>3.9639084178580098E-3</v>
      </c>
    </row>
    <row r="872" spans="2:33" hidden="1" outlineLevel="1" x14ac:dyDescent="0.25">
      <c r="B872" s="1"/>
      <c r="C872" t="s">
        <v>8634</v>
      </c>
      <c r="D872" t="s">
        <v>8440</v>
      </c>
      <c r="E872" s="5">
        <v>9.0007859137100597E-3</v>
      </c>
      <c r="F872" s="5">
        <v>7.2290691068824598E-3</v>
      </c>
      <c r="G872" s="5">
        <v>3.3788005432655997E-2</v>
      </c>
      <c r="H872" s="5"/>
      <c r="I872" s="5">
        <v>0</v>
      </c>
      <c r="J872" s="5">
        <v>5.7873662487712297E-3</v>
      </c>
      <c r="K872" s="5">
        <v>0.13082885026177099</v>
      </c>
      <c r="L872" s="5">
        <v>0.10481489401569299</v>
      </c>
      <c r="M872" s="5">
        <v>6.6044749413560505E-2</v>
      </c>
      <c r="N872" s="5">
        <v>3.1190031177144299E-2</v>
      </c>
      <c r="O872" s="5"/>
      <c r="P872" s="5">
        <v>4.7467333297216601E-3</v>
      </c>
      <c r="Q872" s="5">
        <v>5.7468170031673201E-3</v>
      </c>
      <c r="R872" s="5">
        <v>4.2408364656496304E-3</v>
      </c>
      <c r="S872" s="5"/>
      <c r="T872" s="5">
        <v>4.0423510154764001E-3</v>
      </c>
      <c r="U872" s="5">
        <v>0</v>
      </c>
      <c r="V872" s="5">
        <v>3.8687255242571501E-2</v>
      </c>
      <c r="W872" s="5">
        <v>1.26810724786342E-2</v>
      </c>
      <c r="X872" s="5">
        <v>2.07242755272843E-2</v>
      </c>
      <c r="Y872" s="5">
        <v>1.1013167716043701E-2</v>
      </c>
      <c r="Z872" s="5"/>
      <c r="AA872" s="5">
        <v>2.7491545509605399E-2</v>
      </c>
      <c r="AB872" s="5">
        <v>3.1523171089099002E-2</v>
      </c>
      <c r="AC872" s="5">
        <v>2.9600143064674001E-2</v>
      </c>
      <c r="AD872" s="5"/>
      <c r="AE872" s="5">
        <v>0.119581425348827</v>
      </c>
      <c r="AF872" s="5">
        <v>5.3858905942567897E-2</v>
      </c>
      <c r="AG872" s="5">
        <v>4.6854773840343103E-2</v>
      </c>
    </row>
    <row r="873" spans="2:33" hidden="1" outlineLevel="1" x14ac:dyDescent="0.25">
      <c r="B873" s="1"/>
      <c r="C873" t="s">
        <v>8633</v>
      </c>
      <c r="D873" t="s">
        <v>8632</v>
      </c>
      <c r="E873" s="5">
        <v>9.3790328138512194E-2</v>
      </c>
      <c r="F873" s="5">
        <v>8.5342691863094206E-2</v>
      </c>
      <c r="G873" s="5">
        <v>0.25182335812657097</v>
      </c>
      <c r="H873" s="5"/>
      <c r="I873" s="5">
        <v>0</v>
      </c>
      <c r="J873" s="5">
        <v>8.2482805228868694E-3</v>
      </c>
      <c r="K873" s="5">
        <v>0.183778406510716</v>
      </c>
      <c r="L873" s="5">
        <v>0.22976207471597199</v>
      </c>
      <c r="M873" s="5">
        <v>9.4814811666533994E-2</v>
      </c>
      <c r="N873" s="5">
        <v>4.2381115542295303E-2</v>
      </c>
      <c r="O873" s="5"/>
      <c r="P873" s="5">
        <v>1.25206456750484E-2</v>
      </c>
      <c r="Q873" s="5">
        <v>3.3686484475688699E-2</v>
      </c>
      <c r="R873" s="5">
        <v>0.18477991558805701</v>
      </c>
      <c r="S873" s="5"/>
      <c r="T873" s="5">
        <v>1.8064577618843902E-2</v>
      </c>
      <c r="U873" s="5">
        <v>0.12836702646817899</v>
      </c>
      <c r="V873" s="5">
        <v>4.6266786404551501E-2</v>
      </c>
      <c r="W873" s="5">
        <v>2.71935933883647E-2</v>
      </c>
      <c r="X873" s="5">
        <v>7.1828283253760894E-2</v>
      </c>
      <c r="Y873" s="5">
        <v>1.0752371527518E-2</v>
      </c>
      <c r="Z873" s="5"/>
      <c r="AA873" s="5">
        <v>0.104135719529524</v>
      </c>
      <c r="AB873" s="5">
        <v>7.4127286966171102E-2</v>
      </c>
      <c r="AC873" s="5">
        <v>0.122985085601233</v>
      </c>
      <c r="AD873" s="5"/>
      <c r="AE873" s="5">
        <v>0.10414610654984199</v>
      </c>
      <c r="AF873" s="5">
        <v>9.1588357553594998E-2</v>
      </c>
      <c r="AG873" s="5">
        <v>8.0135707144904395E-2</v>
      </c>
    </row>
    <row r="874" spans="2:33" hidden="1" outlineLevel="1" x14ac:dyDescent="0.25">
      <c r="B874" s="1"/>
      <c r="C874" t="s">
        <v>8631</v>
      </c>
      <c r="D874" t="s">
        <v>8461</v>
      </c>
      <c r="E874" s="5">
        <v>5.8241998975446602E-2</v>
      </c>
      <c r="F874" s="5">
        <v>5.8013442241290201E-2</v>
      </c>
      <c r="G874" s="5">
        <v>1.5894865600948702E-2</v>
      </c>
      <c r="H874" s="5"/>
      <c r="I874" s="5">
        <v>0</v>
      </c>
      <c r="J874" s="5">
        <v>5.0265670546768698E-3</v>
      </c>
      <c r="K874" s="5">
        <v>1.6773054359551901E-2</v>
      </c>
      <c r="L874" s="5">
        <v>2.1459390539820801E-2</v>
      </c>
      <c r="M874" s="5">
        <v>1.4560601648227501E-2</v>
      </c>
      <c r="N874" s="5">
        <v>1.25828379509491E-2</v>
      </c>
      <c r="O874" s="5"/>
      <c r="P874" s="5">
        <v>1.5906147649935001E-2</v>
      </c>
      <c r="Q874" s="5">
        <v>2.03995285289491E-2</v>
      </c>
      <c r="R874" s="5">
        <v>1.79300697471198E-2</v>
      </c>
      <c r="S874" s="5"/>
      <c r="T874" s="5">
        <v>8.3231769445560096E-3</v>
      </c>
      <c r="U874" s="5">
        <v>3.84439167932973E-3</v>
      </c>
      <c r="V874" s="5">
        <v>8.9174451965057001E-3</v>
      </c>
      <c r="W874" s="5">
        <v>3.12405065612643E-2</v>
      </c>
      <c r="X874" s="5">
        <v>1.84931226389623E-2</v>
      </c>
      <c r="Y874" s="5">
        <v>5.5181486185037903E-3</v>
      </c>
      <c r="Z874" s="5"/>
      <c r="AA874" s="5">
        <v>3.7911481569448298E-2</v>
      </c>
      <c r="AB874" s="5">
        <v>1.7604293142002899E-2</v>
      </c>
      <c r="AC874" s="5">
        <v>9.9312923078003507E-3</v>
      </c>
      <c r="AD874" s="5"/>
      <c r="AE874" s="5">
        <v>2.97516104043242E-2</v>
      </c>
      <c r="AF874" s="5">
        <v>2.0101260266393702E-2</v>
      </c>
      <c r="AG874" s="5">
        <v>2.19639321894021E-2</v>
      </c>
    </row>
    <row r="875" spans="2:33" hidden="1" outlineLevel="1" x14ac:dyDescent="0.25">
      <c r="B875" s="1"/>
      <c r="C875" t="s">
        <v>8630</v>
      </c>
      <c r="D875" t="s">
        <v>8629</v>
      </c>
      <c r="E875" s="5">
        <v>0.117343917715252</v>
      </c>
      <c r="F875" s="5">
        <v>0.10005344748845001</v>
      </c>
      <c r="G875" s="5">
        <v>0.15596776563194101</v>
      </c>
      <c r="H875" s="5"/>
      <c r="I875" s="5">
        <v>0</v>
      </c>
      <c r="J875" s="5">
        <v>0</v>
      </c>
      <c r="K875" s="5">
        <v>0.179068222900093</v>
      </c>
      <c r="L875" s="5">
        <v>0.233385035834346</v>
      </c>
      <c r="M875" s="5">
        <v>0.22445946189666899</v>
      </c>
      <c r="N875" s="5">
        <v>0.15606123710275299</v>
      </c>
      <c r="O875" s="5"/>
      <c r="P875" s="5">
        <v>2.2748627137503499E-2</v>
      </c>
      <c r="Q875" s="5">
        <v>6.1722886721050502E-2</v>
      </c>
      <c r="R875" s="5">
        <v>4.2062863384741599E-2</v>
      </c>
      <c r="S875" s="5"/>
      <c r="T875" s="5">
        <v>1.3048407420054101E-2</v>
      </c>
      <c r="U875" s="5">
        <v>0</v>
      </c>
      <c r="V875" s="5">
        <v>1.9985962963901101E-2</v>
      </c>
      <c r="W875" s="5">
        <v>6.0288645805952203E-2</v>
      </c>
      <c r="X875" s="5">
        <v>8.2716885340496593E-2</v>
      </c>
      <c r="Y875" s="5">
        <v>3.2177018403401599E-2</v>
      </c>
      <c r="Z875" s="5"/>
      <c r="AA875" s="5">
        <v>7.5087130404475899E-2</v>
      </c>
      <c r="AB875" s="5">
        <v>0.14794181056443401</v>
      </c>
      <c r="AC875" s="5">
        <v>0.12732592124132</v>
      </c>
      <c r="AD875" s="5"/>
      <c r="AE875" s="5">
        <v>3.4501385687299699E-2</v>
      </c>
      <c r="AF875" s="5">
        <v>0.12282546701764301</v>
      </c>
      <c r="AG875" s="5">
        <v>0.130300054778097</v>
      </c>
    </row>
    <row r="876" spans="2:33" hidden="1" outlineLevel="1" x14ac:dyDescent="0.25">
      <c r="B876" s="1"/>
      <c r="C876" t="s">
        <v>8628</v>
      </c>
      <c r="D876" t="s">
        <v>8627</v>
      </c>
      <c r="E876" s="5">
        <v>2.06093516462303E-2</v>
      </c>
      <c r="F876" s="5">
        <v>1.8753269291358898E-2</v>
      </c>
      <c r="G876" s="5">
        <v>2.58282473657067E-2</v>
      </c>
      <c r="H876" s="5"/>
      <c r="I876" s="5">
        <v>0</v>
      </c>
      <c r="J876" s="5">
        <v>1.5983607734631301E-2</v>
      </c>
      <c r="K876" s="5">
        <v>3.8387602623676902E-2</v>
      </c>
      <c r="L876" s="5">
        <v>4.5040660992657799E-2</v>
      </c>
      <c r="M876" s="5">
        <v>4.4487056242715997E-2</v>
      </c>
      <c r="N876" s="5">
        <v>4.7460979920586698E-2</v>
      </c>
      <c r="O876" s="5"/>
      <c r="P876" s="5">
        <v>1.14111954890827E-2</v>
      </c>
      <c r="Q876" s="5">
        <v>1.41658259162102E-2</v>
      </c>
      <c r="R876" s="5">
        <v>5.7220268304479398E-2</v>
      </c>
      <c r="S876" s="5"/>
      <c r="T876" s="5">
        <v>0</v>
      </c>
      <c r="U876" s="5">
        <v>0</v>
      </c>
      <c r="V876" s="5">
        <v>1.0997094036696299E-2</v>
      </c>
      <c r="W876" s="5">
        <v>9.8826114357747508E-3</v>
      </c>
      <c r="X876" s="5">
        <v>2.1181889821642898E-2</v>
      </c>
      <c r="Y876" s="5">
        <v>2.9133412459395699E-2</v>
      </c>
      <c r="Z876" s="5"/>
      <c r="AA876" s="5">
        <v>1.48330945610413E-2</v>
      </c>
      <c r="AB876" s="5">
        <v>2.4170120000268799E-2</v>
      </c>
      <c r="AC876" s="5">
        <v>4.0186855430625799E-2</v>
      </c>
      <c r="AD876" s="5"/>
      <c r="AE876" s="5">
        <v>9.4205588560380398E-3</v>
      </c>
      <c r="AF876" s="5">
        <v>3.3914160611050397E-2</v>
      </c>
      <c r="AG876" s="5">
        <v>3.5850091901159703E-2</v>
      </c>
    </row>
    <row r="877" spans="2:33" hidden="1" outlineLevel="1" x14ac:dyDescent="0.25">
      <c r="B877" s="1"/>
      <c r="C877" t="s">
        <v>8626</v>
      </c>
      <c r="D877" t="s">
        <v>8625</v>
      </c>
      <c r="E877" s="5">
        <v>0.24047142703380101</v>
      </c>
      <c r="F877" s="5">
        <v>0.21483145118161201</v>
      </c>
      <c r="G877" s="5">
        <v>0.20820610489812999</v>
      </c>
      <c r="H877" s="5"/>
      <c r="I877" s="5">
        <v>0</v>
      </c>
      <c r="J877" s="5">
        <v>8.0889332629820704E-2</v>
      </c>
      <c r="K877" s="5">
        <v>0.178187090408471</v>
      </c>
      <c r="L877" s="5">
        <v>0.331600276993745</v>
      </c>
      <c r="M877" s="5">
        <v>0.20724584091322601</v>
      </c>
      <c r="N877" s="5">
        <v>0.146279662495408</v>
      </c>
      <c r="O877" s="5"/>
      <c r="P877" s="5">
        <v>5.85920112735085E-2</v>
      </c>
      <c r="Q877" s="5">
        <v>5.90426936794902E-2</v>
      </c>
      <c r="R877" s="5">
        <v>0.104353195704758</v>
      </c>
      <c r="S877" s="5"/>
      <c r="T877" s="5">
        <v>0.112460063330903</v>
      </c>
      <c r="U877" s="5">
        <v>5.5275213509065599E-2</v>
      </c>
      <c r="V877" s="5">
        <v>5.7507074455917302E-2</v>
      </c>
      <c r="W877" s="5">
        <v>0.161835704706458</v>
      </c>
      <c r="X877" s="5">
        <v>0.18715696159576201</v>
      </c>
      <c r="Y877" s="5">
        <v>0.11530246652196099</v>
      </c>
      <c r="Z877" s="5"/>
      <c r="AA877" s="5">
        <v>0.203606797807632</v>
      </c>
      <c r="AB877" s="5">
        <v>0.21508783276504401</v>
      </c>
      <c r="AC877" s="5">
        <v>0.16142529817345999</v>
      </c>
      <c r="AD877" s="5"/>
      <c r="AE877" s="5">
        <v>9.26947651790615E-2</v>
      </c>
      <c r="AF877" s="5">
        <v>0.162552044708447</v>
      </c>
      <c r="AG877" s="5">
        <v>0.119391644460523</v>
      </c>
    </row>
    <row r="878" spans="2:33" hidden="1" outlineLevel="1" x14ac:dyDescent="0.25">
      <c r="B878" s="1"/>
      <c r="C878" t="s">
        <v>8624</v>
      </c>
      <c r="D878" t="s">
        <v>8623</v>
      </c>
      <c r="E878" s="5">
        <v>6.2340969804670902E-2</v>
      </c>
      <c r="F878" s="5">
        <v>8.88368954999776E-2</v>
      </c>
      <c r="G878" s="5">
        <v>0.17150693241127901</v>
      </c>
      <c r="H878" s="5"/>
      <c r="I878" s="5">
        <v>3.72013029545573E-2</v>
      </c>
      <c r="J878" s="5">
        <v>0.17880640445770099</v>
      </c>
      <c r="K878" s="5">
        <v>0.173714936530209</v>
      </c>
      <c r="L878" s="5">
        <v>0.21467482442522801</v>
      </c>
      <c r="M878" s="5">
        <v>0.14563074548785199</v>
      </c>
      <c r="N878" s="5">
        <v>9.7304878129966701E-2</v>
      </c>
      <c r="O878" s="5"/>
      <c r="P878" s="5">
        <v>9.0427935991219205E-2</v>
      </c>
      <c r="Q878" s="5">
        <v>2.05426657591261E-2</v>
      </c>
      <c r="R878" s="5">
        <v>0.18259232589051599</v>
      </c>
      <c r="S878" s="5"/>
      <c r="T878" s="5">
        <v>8.1434621539748606E-2</v>
      </c>
      <c r="U878" s="5">
        <v>0.13415851060984399</v>
      </c>
      <c r="V878" s="5">
        <v>4.7572971978937298E-2</v>
      </c>
      <c r="W878" s="5">
        <v>4.8790118419663998E-2</v>
      </c>
      <c r="X878" s="5">
        <v>9.6885752950726794E-2</v>
      </c>
      <c r="Y878" s="5">
        <v>4.5221579917093302E-2</v>
      </c>
      <c r="Z878" s="5"/>
      <c r="AA878" s="5">
        <v>0.11284396769214999</v>
      </c>
      <c r="AB878" s="5">
        <v>0.109237750944259</v>
      </c>
      <c r="AC878" s="5">
        <v>8.4012940210197701E-2</v>
      </c>
      <c r="AD878" s="5"/>
      <c r="AE878" s="5">
        <v>8.0827802665445897E-2</v>
      </c>
      <c r="AF878" s="5">
        <v>8.5926984573106394E-2</v>
      </c>
      <c r="AG878" s="5">
        <v>9.8473996456910504E-2</v>
      </c>
    </row>
    <row r="879" spans="2:33" hidden="1" outlineLevel="1" x14ac:dyDescent="0.25">
      <c r="B879" s="1"/>
      <c r="C879" t="s">
        <v>8622</v>
      </c>
      <c r="D879" t="s">
        <v>8621</v>
      </c>
      <c r="E879" s="5">
        <v>1.29802373654267E-2</v>
      </c>
      <c r="F879" s="5">
        <v>2.0742055674449901E-2</v>
      </c>
      <c r="G879" s="5">
        <v>4.4538724753055503E-3</v>
      </c>
      <c r="H879" s="5"/>
      <c r="I879" s="5">
        <v>0</v>
      </c>
      <c r="J879" s="5">
        <v>6.9623059700896798E-3</v>
      </c>
      <c r="K879" s="5">
        <v>6.0520184787267398E-3</v>
      </c>
      <c r="L879" s="5">
        <v>7.4341538647087002E-3</v>
      </c>
      <c r="M879" s="5">
        <v>2.6439047642893799E-3</v>
      </c>
      <c r="N879" s="5">
        <v>4.9798841025354796E-3</v>
      </c>
      <c r="O879" s="5"/>
      <c r="P879" s="5">
        <v>1.59687437302885E-2</v>
      </c>
      <c r="Q879" s="5">
        <v>1.5268408040890601E-2</v>
      </c>
      <c r="R879" s="5">
        <v>1.19906368623558E-2</v>
      </c>
      <c r="S879" s="5"/>
      <c r="T879" s="5">
        <v>7.3481806340249404E-3</v>
      </c>
      <c r="U879" s="5">
        <v>0</v>
      </c>
      <c r="V879" s="5">
        <v>4.2708817873325497E-3</v>
      </c>
      <c r="W879" s="5">
        <v>7.1289323093458104E-3</v>
      </c>
      <c r="X879" s="5">
        <v>6.5994722403927503E-3</v>
      </c>
      <c r="Y879" s="5">
        <v>4.2980673011153497E-3</v>
      </c>
      <c r="Z879" s="5"/>
      <c r="AA879" s="5">
        <v>1.3208809133651101E-3</v>
      </c>
      <c r="AB879" s="5">
        <v>3.2263841645437399E-3</v>
      </c>
      <c r="AC879" s="5">
        <v>2.8561021585689502E-3</v>
      </c>
      <c r="AD879" s="5"/>
      <c r="AE879" s="5">
        <v>3.8187963929067E-3</v>
      </c>
      <c r="AF879" s="5">
        <v>3.3504396146009099E-3</v>
      </c>
      <c r="AG879" s="5">
        <v>5.0352408351839401E-3</v>
      </c>
    </row>
    <row r="880" spans="2:33" hidden="1" outlineLevel="1" x14ac:dyDescent="0.25">
      <c r="B880" s="1"/>
      <c r="C880" t="s">
        <v>8620</v>
      </c>
      <c r="D880" t="s">
        <v>8619</v>
      </c>
      <c r="E880" s="5">
        <v>2.9963395248210002E-4</v>
      </c>
      <c r="F880" s="5">
        <v>4.6204253915891198E-4</v>
      </c>
      <c r="G880" s="5">
        <v>4.0082360414056198E-4</v>
      </c>
      <c r="H880" s="5"/>
      <c r="I880" s="5">
        <v>0</v>
      </c>
      <c r="J880" s="5">
        <v>0</v>
      </c>
      <c r="K880" s="5">
        <v>3.7923585966653599E-4</v>
      </c>
      <c r="L880" s="5">
        <v>7.9784540320004902E-4</v>
      </c>
      <c r="M880" s="5">
        <v>3.6927831724283E-4</v>
      </c>
      <c r="N880" s="5">
        <v>1.61458790274117E-3</v>
      </c>
      <c r="O880" s="5"/>
      <c r="P880" s="5">
        <v>2.4978697609521301E-3</v>
      </c>
      <c r="Q880" s="5">
        <v>2.2774852403124299E-4</v>
      </c>
      <c r="R880" s="5">
        <v>4.2118389065662701E-4</v>
      </c>
      <c r="S880" s="5"/>
      <c r="T880" s="5">
        <v>4.9176808233656402E-3</v>
      </c>
      <c r="U880" s="5">
        <v>4.9999560571813697E-3</v>
      </c>
      <c r="V880" s="5">
        <v>7.0192250851205699E-3</v>
      </c>
      <c r="W880" s="5">
        <v>0</v>
      </c>
      <c r="X880" s="5">
        <v>1.12446464489797E-3</v>
      </c>
      <c r="Y880" s="5">
        <v>2.7682754848968702E-3</v>
      </c>
      <c r="Z880" s="5"/>
      <c r="AA880" s="5">
        <v>2.53246964173333E-3</v>
      </c>
      <c r="AB880" s="5">
        <v>2.8350972511397498E-4</v>
      </c>
      <c r="AC880" s="5">
        <v>7.1749036364125295E-4</v>
      </c>
      <c r="AD880" s="5"/>
      <c r="AE880" s="5">
        <v>7.5696344268508502E-3</v>
      </c>
      <c r="AF880" s="5">
        <v>4.6855242250214098E-4</v>
      </c>
      <c r="AG880" s="5">
        <v>4.38318726888648E-4</v>
      </c>
    </row>
    <row r="881" spans="2:33" hidden="1" outlineLevel="1" x14ac:dyDescent="0.25">
      <c r="B881" s="1"/>
      <c r="C881" t="s">
        <v>8618</v>
      </c>
      <c r="D881" t="s">
        <v>8617</v>
      </c>
      <c r="E881" s="5">
        <v>2.43515535402354E-2</v>
      </c>
      <c r="F881" s="5">
        <v>2.8175268802341301E-2</v>
      </c>
      <c r="G881" s="5">
        <v>1.35204615213711E-2</v>
      </c>
      <c r="H881" s="5"/>
      <c r="I881" s="5">
        <v>0</v>
      </c>
      <c r="J881" s="5">
        <v>0</v>
      </c>
      <c r="K881" s="5">
        <v>1.25073169546315E-2</v>
      </c>
      <c r="L881" s="5">
        <v>1.37608482249104E-2</v>
      </c>
      <c r="M881" s="5">
        <v>1.1335746633449001E-2</v>
      </c>
      <c r="N881" s="5">
        <v>1.23980209215265E-2</v>
      </c>
      <c r="O881" s="5"/>
      <c r="P881" s="5">
        <v>1.55589082189544E-2</v>
      </c>
      <c r="Q881" s="5">
        <v>2.9738758953913601E-2</v>
      </c>
      <c r="R881" s="5">
        <v>1.8115053127528199E-2</v>
      </c>
      <c r="S881" s="5"/>
      <c r="T881" s="5">
        <v>0</v>
      </c>
      <c r="U881" s="5">
        <v>4.1761182167725404E-3</v>
      </c>
      <c r="V881" s="5">
        <v>6.6534569660757796E-3</v>
      </c>
      <c r="W881" s="5">
        <v>1.9241794632687201E-2</v>
      </c>
      <c r="X881" s="5">
        <v>1.06985361839632E-2</v>
      </c>
      <c r="Y881" s="5">
        <v>4.4181765565499999E-3</v>
      </c>
      <c r="Z881" s="5"/>
      <c r="AA881" s="5">
        <v>2.05461976190855E-2</v>
      </c>
      <c r="AB881" s="5">
        <v>1.8763174640514E-2</v>
      </c>
      <c r="AC881" s="5">
        <v>1.17907966718338E-2</v>
      </c>
      <c r="AD881" s="5"/>
      <c r="AE881" s="5">
        <v>4.9815978577726003E-3</v>
      </c>
      <c r="AF881" s="5">
        <v>1.40992973371459E-2</v>
      </c>
      <c r="AG881" s="5">
        <v>1.4147787287217399E-2</v>
      </c>
    </row>
    <row r="882" spans="2:33" hidden="1" outlineLevel="1" x14ac:dyDescent="0.25">
      <c r="B882" s="1"/>
      <c r="C882" t="s">
        <v>8616</v>
      </c>
      <c r="D882" t="s">
        <v>8566</v>
      </c>
      <c r="E882" s="5">
        <v>0.116381805738695</v>
      </c>
      <c r="F882" s="5">
        <v>9.9237413571247601E-2</v>
      </c>
      <c r="G882" s="5">
        <v>6.6890560426192305E-2</v>
      </c>
      <c r="H882" s="5"/>
      <c r="I882" s="5">
        <v>0</v>
      </c>
      <c r="J882" s="5">
        <v>3.4570509808163903E-2</v>
      </c>
      <c r="K882" s="5">
        <v>7.5582815199638706E-2</v>
      </c>
      <c r="L882" s="5">
        <v>0.17769550202628301</v>
      </c>
      <c r="M882" s="5">
        <v>8.4434262329695198E-2</v>
      </c>
      <c r="N882" s="5">
        <v>5.5045812420952599E-2</v>
      </c>
      <c r="O882" s="5"/>
      <c r="P882" s="5">
        <v>1.80705686313327E-2</v>
      </c>
      <c r="Q882" s="5">
        <v>2.66147760534424E-2</v>
      </c>
      <c r="R882" s="5">
        <v>4.0034625703757001E-2</v>
      </c>
      <c r="S882" s="5"/>
      <c r="T882" s="5">
        <v>1.8546684071404699E-2</v>
      </c>
      <c r="U882" s="5">
        <v>0</v>
      </c>
      <c r="V882" s="5">
        <v>2.11994049627556E-3</v>
      </c>
      <c r="W882" s="5">
        <v>7.5972919813712E-2</v>
      </c>
      <c r="X882" s="5">
        <v>7.7263978173486403E-2</v>
      </c>
      <c r="Y882" s="5">
        <v>5.1247599225330197E-2</v>
      </c>
      <c r="Z882" s="5"/>
      <c r="AA882" s="5">
        <v>0.116444758276823</v>
      </c>
      <c r="AB882" s="5">
        <v>0.10886010694329799</v>
      </c>
      <c r="AC882" s="5">
        <v>9.3469113113534105E-2</v>
      </c>
      <c r="AD882" s="5"/>
      <c r="AE882" s="5">
        <v>3.7617908294616399E-2</v>
      </c>
      <c r="AF882" s="5">
        <v>7.5959043525922199E-2</v>
      </c>
      <c r="AG882" s="5">
        <v>5.7817333072835098E-2</v>
      </c>
    </row>
    <row r="883" spans="2:33" hidden="1" outlineLevel="1" x14ac:dyDescent="0.25">
      <c r="B883" s="1"/>
      <c r="C883" t="s">
        <v>8615</v>
      </c>
      <c r="D883" t="s">
        <v>8614</v>
      </c>
      <c r="E883" s="5">
        <v>2.4621450289150699E-2</v>
      </c>
      <c r="F883" s="5">
        <v>3.09191087774759E-2</v>
      </c>
      <c r="G883" s="5">
        <v>9.8465824725057396E-2</v>
      </c>
      <c r="H883" s="5"/>
      <c r="I883" s="5">
        <v>1.35480643639036E-2</v>
      </c>
      <c r="J883" s="5">
        <v>3.9624704476321999E-2</v>
      </c>
      <c r="K883" s="5">
        <v>7.1051206130671299E-2</v>
      </c>
      <c r="L883" s="5">
        <v>0.20843881296647801</v>
      </c>
      <c r="M883" s="5">
        <v>0.15304283894023599</v>
      </c>
      <c r="N883" s="5">
        <v>5.8593321206453199E-2</v>
      </c>
      <c r="O883" s="5"/>
      <c r="P883" s="5">
        <v>6.1043122911267596E-3</v>
      </c>
      <c r="Q883" s="5">
        <v>1.37116691058272E-2</v>
      </c>
      <c r="R883" s="5">
        <v>5.6488904498993098E-3</v>
      </c>
      <c r="S883" s="5"/>
      <c r="T883" s="5">
        <v>1.18881084277687E-2</v>
      </c>
      <c r="U883" s="5">
        <v>0</v>
      </c>
      <c r="V883" s="5">
        <v>1.0075438344875801E-2</v>
      </c>
      <c r="W883" s="5">
        <v>4.1189260484416901E-2</v>
      </c>
      <c r="X883" s="5">
        <v>6.6111880734106399E-2</v>
      </c>
      <c r="Y883" s="5">
        <v>3.0303504427172799E-2</v>
      </c>
      <c r="Z883" s="5"/>
      <c r="AA883" s="5">
        <v>4.22822468888433E-2</v>
      </c>
      <c r="AB883" s="5">
        <v>9.7777439763136603E-2</v>
      </c>
      <c r="AC883" s="5">
        <v>0.18386941637464899</v>
      </c>
      <c r="AD883" s="5"/>
      <c r="AE883" s="5">
        <v>0.10391505710768401</v>
      </c>
      <c r="AF883" s="5">
        <v>9.2741104142597702E-2</v>
      </c>
      <c r="AG883" s="5">
        <v>5.0778084930381898E-2</v>
      </c>
    </row>
    <row r="884" spans="2:33" hidden="1" outlineLevel="1" x14ac:dyDescent="0.25">
      <c r="B884" s="1"/>
      <c r="C884" t="s">
        <v>8613</v>
      </c>
      <c r="D884" t="s">
        <v>8440</v>
      </c>
      <c r="E884" s="5">
        <v>0.22881469801302201</v>
      </c>
      <c r="F884" s="5">
        <v>0.22062228883874799</v>
      </c>
      <c r="G884" s="5">
        <v>0.25847443172699103</v>
      </c>
      <c r="H884" s="5"/>
      <c r="I884" s="5">
        <v>2.89047761612082E-2</v>
      </c>
      <c r="J884" s="5">
        <v>4.3884071445994897E-2</v>
      </c>
      <c r="K884" s="5">
        <v>0.23400118327973399</v>
      </c>
      <c r="L884" s="5">
        <v>0.33971965435734802</v>
      </c>
      <c r="M884" s="5">
        <v>0.177730511729149</v>
      </c>
      <c r="N884" s="5">
        <v>8.7470228878145206E-2</v>
      </c>
      <c r="O884" s="5"/>
      <c r="P884" s="5">
        <v>1.10871175203463E-2</v>
      </c>
      <c r="Q884" s="5">
        <v>5.0774846227005198E-2</v>
      </c>
      <c r="R884" s="5">
        <v>5.1460232614783302E-2</v>
      </c>
      <c r="S884" s="5"/>
      <c r="T884" s="5">
        <v>7.2900424434321504E-3</v>
      </c>
      <c r="U884" s="5">
        <v>0</v>
      </c>
      <c r="V884" s="5">
        <v>1.86451307662369E-2</v>
      </c>
      <c r="W884" s="5">
        <v>5.5335023686803597E-2</v>
      </c>
      <c r="X884" s="5">
        <v>7.0988441327974994E-2</v>
      </c>
      <c r="Y884" s="5">
        <v>3.3876926912271399E-2</v>
      </c>
      <c r="Z884" s="5"/>
      <c r="AA884" s="5">
        <v>0.17906099040374701</v>
      </c>
      <c r="AB884" s="5">
        <v>0.181422281553035</v>
      </c>
      <c r="AC884" s="5">
        <v>0.17351491682435599</v>
      </c>
      <c r="AD884" s="5"/>
      <c r="AE884" s="5">
        <v>0.16051529953184299</v>
      </c>
      <c r="AF884" s="5">
        <v>0.239394659696783</v>
      </c>
      <c r="AG884" s="5">
        <v>0.11153171896877</v>
      </c>
    </row>
    <row r="885" spans="2:33" hidden="1" outlineLevel="1" x14ac:dyDescent="0.25">
      <c r="B885" s="1"/>
      <c r="C885" t="s">
        <v>8612</v>
      </c>
      <c r="D885" t="s">
        <v>8611</v>
      </c>
      <c r="E885" s="5">
        <v>1.9778905482918899E-2</v>
      </c>
      <c r="F885" s="5">
        <v>1.7554804231578201E-2</v>
      </c>
      <c r="G885" s="5">
        <v>2.6195676363167E-3</v>
      </c>
      <c r="H885" s="5"/>
      <c r="I885" s="5">
        <v>0</v>
      </c>
      <c r="J885" s="5">
        <v>0</v>
      </c>
      <c r="K885" s="5">
        <v>7.9927876887360503E-3</v>
      </c>
      <c r="L885" s="5">
        <v>4.7121365182434902E-3</v>
      </c>
      <c r="M885" s="5">
        <v>3.21954315465477E-3</v>
      </c>
      <c r="N885" s="5">
        <v>3.87379562789621E-3</v>
      </c>
      <c r="O885" s="5"/>
      <c r="P885" s="5">
        <v>2.1312359102784498E-3</v>
      </c>
      <c r="Q885" s="5">
        <v>8.1735619113902005E-3</v>
      </c>
      <c r="R885" s="5">
        <v>1.28024585453716E-3</v>
      </c>
      <c r="S885" s="5"/>
      <c r="T885" s="5">
        <v>0</v>
      </c>
      <c r="U885" s="5">
        <v>0</v>
      </c>
      <c r="V885" s="5">
        <v>3.5908710081555399E-3</v>
      </c>
      <c r="W885" s="5">
        <v>1.0141749528056E-2</v>
      </c>
      <c r="X885" s="5">
        <v>6.9184196528416699E-3</v>
      </c>
      <c r="Y885" s="5">
        <v>1.7362469764310199E-3</v>
      </c>
      <c r="Z885" s="5"/>
      <c r="AA885" s="5">
        <v>1.78136302575275E-2</v>
      </c>
      <c r="AB885" s="5">
        <v>2.8176598916088702E-3</v>
      </c>
      <c r="AC885" s="5">
        <v>6.0916013989756402E-3</v>
      </c>
      <c r="AD885" s="5"/>
      <c r="AE885" s="5">
        <v>1.3516059420420201E-2</v>
      </c>
      <c r="AF885" s="5">
        <v>6.4512228216212697E-3</v>
      </c>
      <c r="AG885" s="5">
        <v>8.1480742186983406E-3</v>
      </c>
    </row>
    <row r="886" spans="2:33" hidden="1" outlineLevel="1" x14ac:dyDescent="0.25">
      <c r="B886" s="1"/>
      <c r="C886" t="s">
        <v>8610</v>
      </c>
      <c r="D886" t="s">
        <v>8608</v>
      </c>
      <c r="E886" s="5">
        <v>7.78675319177207E-3</v>
      </c>
      <c r="F886" s="5">
        <v>6.4505600775298204E-3</v>
      </c>
      <c r="G886" s="5">
        <v>6.3226029937850899E-3</v>
      </c>
      <c r="H886" s="5"/>
      <c r="I886" s="5">
        <v>0</v>
      </c>
      <c r="J886" s="5">
        <v>1.08823352389301E-2</v>
      </c>
      <c r="K886" s="5">
        <v>2.72924006658395E-2</v>
      </c>
      <c r="L886" s="5">
        <v>4.11736773000137E-2</v>
      </c>
      <c r="M886" s="5">
        <v>2.3317227010566901E-2</v>
      </c>
      <c r="N886" s="5">
        <v>1.26030939375842E-2</v>
      </c>
      <c r="O886" s="5"/>
      <c r="P886" s="5">
        <v>4.4834802294064103E-3</v>
      </c>
      <c r="Q886" s="5">
        <v>3.1314055381442E-4</v>
      </c>
      <c r="R886" s="5">
        <v>2.6222991662763202E-3</v>
      </c>
      <c r="S886" s="5"/>
      <c r="T886" s="5">
        <v>2.2349675227165699E-2</v>
      </c>
      <c r="U886" s="5">
        <v>0</v>
      </c>
      <c r="V886" s="5">
        <v>1.1210813853496201E-2</v>
      </c>
      <c r="W886" s="5">
        <v>2.5903126701401998E-3</v>
      </c>
      <c r="X886" s="5">
        <v>3.8260424246718099E-3</v>
      </c>
      <c r="Y886" s="5">
        <v>2.0224020992810699E-3</v>
      </c>
      <c r="Z886" s="5"/>
      <c r="AA886" s="5">
        <v>5.8980183536810303E-3</v>
      </c>
      <c r="AB886" s="5">
        <v>1.0929900424032E-2</v>
      </c>
      <c r="AC886" s="5">
        <v>7.2814924848050499E-3</v>
      </c>
      <c r="AD886" s="5"/>
      <c r="AE886" s="5">
        <v>3.84966184303406E-3</v>
      </c>
      <c r="AF886" s="5">
        <v>7.4979804958867297E-3</v>
      </c>
      <c r="AG886" s="5">
        <v>6.4702791097386702E-3</v>
      </c>
    </row>
    <row r="887" spans="2:33" hidden="1" outlineLevel="1" x14ac:dyDescent="0.25">
      <c r="B887" s="1"/>
      <c r="C887" t="s">
        <v>8609</v>
      </c>
      <c r="D887" t="s">
        <v>8608</v>
      </c>
      <c r="E887" s="5">
        <v>0.35446493102044402</v>
      </c>
      <c r="F887" s="5">
        <v>0.408848251128411</v>
      </c>
      <c r="G887" s="5">
        <v>0.175632597999058</v>
      </c>
      <c r="H887" s="5"/>
      <c r="I887" s="5">
        <v>4.3300282129345301E-2</v>
      </c>
      <c r="J887" s="5">
        <v>0.111837365589614</v>
      </c>
      <c r="K887" s="5">
        <v>0.24408127878171301</v>
      </c>
      <c r="L887" s="5">
        <v>0.18101875624712399</v>
      </c>
      <c r="M887" s="5">
        <v>0.103795132689255</v>
      </c>
      <c r="N887" s="5">
        <v>8.8543018632059906E-2</v>
      </c>
      <c r="O887" s="5"/>
      <c r="P887" s="5">
        <v>0.104156335284371</v>
      </c>
      <c r="Q887" s="5">
        <v>0.192195214740913</v>
      </c>
      <c r="R887" s="5">
        <v>0.50038596099829502</v>
      </c>
      <c r="S887" s="5"/>
      <c r="T887" s="5">
        <v>4.3016822193917802E-2</v>
      </c>
      <c r="U887" s="5">
        <v>0</v>
      </c>
      <c r="V887" s="5">
        <v>1.84220150642674E-2</v>
      </c>
      <c r="W887" s="5">
        <v>0.22230802391410801</v>
      </c>
      <c r="X887" s="5">
        <v>0.209622631403377</v>
      </c>
      <c r="Y887" s="5">
        <v>0.12377251486497499</v>
      </c>
      <c r="Z887" s="5"/>
      <c r="AA887" s="5">
        <v>0.178384676275298</v>
      </c>
      <c r="AB887" s="5">
        <v>0.15971784566462199</v>
      </c>
      <c r="AC887" s="5">
        <v>0.128344771310343</v>
      </c>
      <c r="AD887" s="5"/>
      <c r="AE887" s="5">
        <v>3.5752109791046503E-2</v>
      </c>
      <c r="AF887" s="5">
        <v>0.103847946343069</v>
      </c>
      <c r="AG887" s="5">
        <v>7.8858974073534399E-2</v>
      </c>
    </row>
    <row r="888" spans="2:33" hidden="1" outlineLevel="1" x14ac:dyDescent="0.25">
      <c r="B888" s="1"/>
      <c r="C888" t="s">
        <v>8607</v>
      </c>
      <c r="D888" t="s">
        <v>8440</v>
      </c>
      <c r="E888" s="5">
        <v>0.202332370487389</v>
      </c>
      <c r="F888" s="5">
        <v>0.18667564524965</v>
      </c>
      <c r="G888" s="5">
        <v>0.27405399576364597</v>
      </c>
      <c r="H888" s="5"/>
      <c r="I888" s="5">
        <v>11.0062836201647</v>
      </c>
      <c r="J888" s="5">
        <v>11.0012114530146</v>
      </c>
      <c r="K888" s="5">
        <v>0.44489461956336102</v>
      </c>
      <c r="L888" s="5">
        <v>0.75682810869949002</v>
      </c>
      <c r="M888" s="5">
        <v>0.52213510131360796</v>
      </c>
      <c r="N888" s="5">
        <v>0.58503979657581795</v>
      </c>
      <c r="O888" s="5"/>
      <c r="P888" s="5">
        <v>1.32685223885689</v>
      </c>
      <c r="Q888" s="5">
        <v>8.38065488838758E-2</v>
      </c>
      <c r="R888" s="5">
        <v>0.45192512456478101</v>
      </c>
      <c r="S888" s="5"/>
      <c r="T888" s="5">
        <v>6.1196926922856498</v>
      </c>
      <c r="U888" s="5">
        <v>5.7446908110108401</v>
      </c>
      <c r="V888" s="5">
        <v>1.57741818569137</v>
      </c>
      <c r="W888" s="5">
        <v>7.4554774283880507E-2</v>
      </c>
      <c r="X888" s="5">
        <v>0.26171678032564799</v>
      </c>
      <c r="Y888" s="5">
        <v>1.71218089154454</v>
      </c>
      <c r="Z888" s="5"/>
      <c r="AA888" s="5">
        <v>1.4619699452302699</v>
      </c>
      <c r="AB888" s="5">
        <v>0.50802811066377995</v>
      </c>
      <c r="AC888" s="5">
        <v>0.38172817865402098</v>
      </c>
      <c r="AD888" s="5"/>
      <c r="AE888" s="5">
        <v>1.1714819387623501</v>
      </c>
      <c r="AF888" s="5">
        <v>0.287472463633002</v>
      </c>
      <c r="AG888" s="5">
        <v>0.219961627711454</v>
      </c>
    </row>
    <row r="889" spans="2:33" hidden="1" outlineLevel="1" x14ac:dyDescent="0.25">
      <c r="B889" s="1"/>
      <c r="C889" t="s">
        <v>8606</v>
      </c>
      <c r="D889" t="s">
        <v>8605</v>
      </c>
      <c r="E889" s="5">
        <v>6.3483246621020298E-2</v>
      </c>
      <c r="F889" s="5">
        <v>6.63790666053172E-2</v>
      </c>
      <c r="G889" s="5">
        <v>0.171630912965824</v>
      </c>
      <c r="H889" s="5"/>
      <c r="I889" s="5">
        <v>5.5134606940450999</v>
      </c>
      <c r="J889" s="5">
        <v>4.8105405028471004</v>
      </c>
      <c r="K889" s="5">
        <v>0.26887146084309299</v>
      </c>
      <c r="L889" s="5">
        <v>0.45867856924019801</v>
      </c>
      <c r="M889" s="5">
        <v>0.306801346011985</v>
      </c>
      <c r="N889" s="5">
        <v>0.25919409606721899</v>
      </c>
      <c r="O889" s="5"/>
      <c r="P889" s="5">
        <v>0.20107686504328001</v>
      </c>
      <c r="Q889" s="5">
        <v>4.2616570519404699E-2</v>
      </c>
      <c r="R889" s="5">
        <v>8.5580096560263094E-2</v>
      </c>
      <c r="S889" s="5"/>
      <c r="T889" s="5">
        <v>2.66713457440326</v>
      </c>
      <c r="U889" s="5">
        <v>3.8489305896558399</v>
      </c>
      <c r="V889" s="5">
        <v>0.31560319930820202</v>
      </c>
      <c r="W889" s="5">
        <v>6.5464799017772801E-2</v>
      </c>
      <c r="X889" s="5">
        <v>9.3686081773920293E-2</v>
      </c>
      <c r="Y889" s="5">
        <v>0.304526914466205</v>
      </c>
      <c r="Z889" s="5"/>
      <c r="AA889" s="5">
        <v>0.193386928189443</v>
      </c>
      <c r="AB889" s="5">
        <v>0.13021132834147001</v>
      </c>
      <c r="AC889" s="5">
        <v>9.4974680174847906E-2</v>
      </c>
      <c r="AD889" s="5"/>
      <c r="AE889" s="5">
        <v>0.42975652639065498</v>
      </c>
      <c r="AF889" s="5">
        <v>0.20081773533255501</v>
      </c>
      <c r="AG889" s="5">
        <v>0.218236388932918</v>
      </c>
    </row>
    <row r="890" spans="2:33" hidden="1" outlineLevel="1" x14ac:dyDescent="0.25">
      <c r="B890" s="1"/>
      <c r="C890" t="s">
        <v>8604</v>
      </c>
      <c r="D890" t="s">
        <v>8603</v>
      </c>
      <c r="E890" s="5">
        <v>0.217762015124534</v>
      </c>
      <c r="F890" s="5">
        <v>0.23756302021238301</v>
      </c>
      <c r="G890" s="5">
        <v>8.5975389281005996E-2</v>
      </c>
      <c r="H890" s="5"/>
      <c r="I890" s="5">
        <v>4.6184200712776503E-3</v>
      </c>
      <c r="J890" s="5">
        <v>0</v>
      </c>
      <c r="K890" s="5">
        <v>7.1360504745499306E-2</v>
      </c>
      <c r="L890" s="5">
        <v>0.139559530191881</v>
      </c>
      <c r="M890" s="5">
        <v>3.0127414080186099E-2</v>
      </c>
      <c r="N890" s="5">
        <v>3.3114113979139499E-2</v>
      </c>
      <c r="O890" s="5"/>
      <c r="P890" s="5">
        <v>2.5658730682221301E-2</v>
      </c>
      <c r="Q890" s="5">
        <v>7.0570047162424904E-2</v>
      </c>
      <c r="R890" s="5">
        <v>1.08584928691032E-2</v>
      </c>
      <c r="S890" s="5"/>
      <c r="T890" s="5">
        <v>3.2868147368480899E-2</v>
      </c>
      <c r="U890" s="5">
        <v>1.7478194611260899E-2</v>
      </c>
      <c r="V890" s="5">
        <v>1.3883228646897E-2</v>
      </c>
      <c r="W890" s="5">
        <v>0.186404247159486</v>
      </c>
      <c r="X890" s="5">
        <v>0.15329668774976701</v>
      </c>
      <c r="Y890" s="5">
        <v>2.1975159656873799E-2</v>
      </c>
      <c r="Z890" s="5"/>
      <c r="AA890" s="5">
        <v>5.0222702281953503E-2</v>
      </c>
      <c r="AB890" s="5">
        <v>8.5034385962013001E-2</v>
      </c>
      <c r="AC890" s="5">
        <v>3.8060726218784598E-2</v>
      </c>
      <c r="AD890" s="5"/>
      <c r="AE890" s="5">
        <v>3.3546808793909498E-2</v>
      </c>
      <c r="AF890" s="5">
        <v>6.9158708960003104E-2</v>
      </c>
      <c r="AG890" s="5">
        <v>4.6666374852086003E-2</v>
      </c>
    </row>
    <row r="891" spans="2:33" hidden="1" outlineLevel="1" x14ac:dyDescent="0.25">
      <c r="B891" s="1"/>
      <c r="C891" t="s">
        <v>8602</v>
      </c>
      <c r="D891" t="s">
        <v>8601</v>
      </c>
      <c r="E891" s="5">
        <v>1.4328662095515201E-2</v>
      </c>
      <c r="F891" s="5">
        <v>2.3577927873894299E-2</v>
      </c>
      <c r="G891" s="5">
        <v>6.6659006905268298E-2</v>
      </c>
      <c r="H891" s="5"/>
      <c r="I891" s="5">
        <v>0</v>
      </c>
      <c r="J891" s="5">
        <v>0</v>
      </c>
      <c r="K891" s="5">
        <v>4.8416295175063302E-2</v>
      </c>
      <c r="L891" s="5">
        <v>0.16405972787923001</v>
      </c>
      <c r="M891" s="5">
        <v>9.3670439126167904E-2</v>
      </c>
      <c r="N891" s="5">
        <v>4.5413209122011598E-2</v>
      </c>
      <c r="O891" s="5"/>
      <c r="P891" s="5">
        <v>4.7428492982714704E-3</v>
      </c>
      <c r="Q891" s="5">
        <v>9.9413497831446103E-3</v>
      </c>
      <c r="R891" s="5">
        <v>2.53911140723273E-2</v>
      </c>
      <c r="S891" s="5"/>
      <c r="T891" s="5">
        <v>0</v>
      </c>
      <c r="U891" s="5">
        <v>0</v>
      </c>
      <c r="V891" s="5">
        <v>0</v>
      </c>
      <c r="W891" s="5">
        <v>1.7638243801230202E-2</v>
      </c>
      <c r="X891" s="5">
        <v>2.8477725161764701E-2</v>
      </c>
      <c r="Y891" s="5">
        <v>2.9582528532051699E-3</v>
      </c>
      <c r="Z891" s="5"/>
      <c r="AA891" s="5">
        <v>1.1278441780800799E-2</v>
      </c>
      <c r="AB891" s="5">
        <v>5.3787895696307E-2</v>
      </c>
      <c r="AC891" s="5">
        <v>4.0821217041046701E-2</v>
      </c>
      <c r="AD891" s="5"/>
      <c r="AE891" s="5">
        <v>2.8549326801371198E-2</v>
      </c>
      <c r="AF891" s="5">
        <v>3.2962076795983203E-2</v>
      </c>
      <c r="AG891" s="5">
        <v>4.1311419037168402E-2</v>
      </c>
    </row>
    <row r="892" spans="2:33" hidden="1" outlineLevel="1" x14ac:dyDescent="0.25">
      <c r="B892" s="1"/>
      <c r="C892" t="s">
        <v>8600</v>
      </c>
      <c r="D892" t="s">
        <v>8440</v>
      </c>
      <c r="E892" s="5">
        <v>0.15895095509759399</v>
      </c>
      <c r="F892" s="5">
        <v>0.17241069915072901</v>
      </c>
      <c r="G892" s="5">
        <v>0.30568394387972198</v>
      </c>
      <c r="H892" s="5"/>
      <c r="I892" s="5">
        <v>4.4354600933052302</v>
      </c>
      <c r="J892" s="5">
        <v>3.20467913913087</v>
      </c>
      <c r="K892" s="5">
        <v>0.38880721745069202</v>
      </c>
      <c r="L892" s="5">
        <v>0.63955969173890703</v>
      </c>
      <c r="M892" s="5">
        <v>0.39380069499522202</v>
      </c>
      <c r="N892" s="5">
        <v>0.43030775717245201</v>
      </c>
      <c r="O892" s="5"/>
      <c r="P892" s="5">
        <v>0.806625066419003</v>
      </c>
      <c r="Q892" s="5">
        <v>8.0973275393414201E-2</v>
      </c>
      <c r="R892" s="5">
        <v>0.30135885431669002</v>
      </c>
      <c r="S892" s="5"/>
      <c r="T892" s="5">
        <v>2.7074752695932802</v>
      </c>
      <c r="U892" s="5">
        <v>2.1760822159342599</v>
      </c>
      <c r="V892" s="5">
        <v>1.00165364597059</v>
      </c>
      <c r="W892" s="5">
        <v>6.0833253192108E-2</v>
      </c>
      <c r="X892" s="5">
        <v>0.18241194803615399</v>
      </c>
      <c r="Y892" s="5">
        <v>0.72948303687513305</v>
      </c>
      <c r="Z892" s="5"/>
      <c r="AA892" s="5">
        <v>0.52449925625842397</v>
      </c>
      <c r="AB892" s="5">
        <v>0.25186845241078898</v>
      </c>
      <c r="AC892" s="5">
        <v>0.216721175823502</v>
      </c>
      <c r="AD892" s="5"/>
      <c r="AE892" s="5">
        <v>1.32082444164937</v>
      </c>
      <c r="AF892" s="5">
        <v>0.34655169668695002</v>
      </c>
      <c r="AG892" s="5">
        <v>0.23061647601306601</v>
      </c>
    </row>
    <row r="893" spans="2:33" hidden="1" outlineLevel="1" x14ac:dyDescent="0.25">
      <c r="B893" s="1"/>
      <c r="C893" t="s">
        <v>8599</v>
      </c>
      <c r="D893" t="s">
        <v>8440</v>
      </c>
      <c r="E893" s="5">
        <v>5.1957136293726898E-2</v>
      </c>
      <c r="F893" s="5">
        <v>6.2378764013682898E-2</v>
      </c>
      <c r="G893" s="5">
        <v>0.10532677989863599</v>
      </c>
      <c r="H893" s="5"/>
      <c r="I893" s="5">
        <v>6.6803877698424496E-3</v>
      </c>
      <c r="J893" s="5">
        <v>5.1489596129081303E-3</v>
      </c>
      <c r="K893" s="5">
        <v>0.11646526719017</v>
      </c>
      <c r="L893" s="5">
        <v>0.26327457670924298</v>
      </c>
      <c r="M893" s="5">
        <v>0.18806987432379599</v>
      </c>
      <c r="N893" s="5">
        <v>0.12972521815575799</v>
      </c>
      <c r="O893" s="5"/>
      <c r="P893" s="5">
        <v>1.27166816334956E-2</v>
      </c>
      <c r="Q893" s="5">
        <v>5.6796736106167901E-2</v>
      </c>
      <c r="R893" s="5">
        <v>1.2825405893795499E-2</v>
      </c>
      <c r="S893" s="5"/>
      <c r="T893" s="5">
        <v>0</v>
      </c>
      <c r="U893" s="5">
        <v>0</v>
      </c>
      <c r="V893" s="5">
        <v>7.5985273537732295E-2</v>
      </c>
      <c r="W893" s="5">
        <v>8.2243604053526403E-2</v>
      </c>
      <c r="X893" s="5">
        <v>8.6187397656497494E-2</v>
      </c>
      <c r="Y893" s="5">
        <v>3.5732071554036701E-3</v>
      </c>
      <c r="Z893" s="5"/>
      <c r="AA893" s="5">
        <v>0.227850030194586</v>
      </c>
      <c r="AB893" s="5">
        <v>0.16365395854466699</v>
      </c>
      <c r="AC893" s="5">
        <v>0.17270448651686099</v>
      </c>
      <c r="AD893" s="5"/>
      <c r="AE893" s="5">
        <v>3.2681179563640902E-2</v>
      </c>
      <c r="AF893" s="5">
        <v>0.15266907729812501</v>
      </c>
      <c r="AG893" s="5">
        <v>8.5608955119060304E-2</v>
      </c>
    </row>
    <row r="894" spans="2:33" hidden="1" outlineLevel="1" x14ac:dyDescent="0.25">
      <c r="B894" s="1"/>
      <c r="C894" t="s">
        <v>8598</v>
      </c>
      <c r="D894" t="s">
        <v>8440</v>
      </c>
      <c r="E894" s="5">
        <v>3.8159627519142397E-2</v>
      </c>
      <c r="F894" s="5">
        <v>5.1556998309265897E-2</v>
      </c>
      <c r="G894" s="5">
        <v>0.145034944821613</v>
      </c>
      <c r="H894" s="5"/>
      <c r="I894" s="5">
        <v>0</v>
      </c>
      <c r="J894" s="5">
        <v>4.4483124475367302E-3</v>
      </c>
      <c r="K894" s="5">
        <v>0.15600458822744101</v>
      </c>
      <c r="L894" s="5">
        <v>0.39364883816402502</v>
      </c>
      <c r="M894" s="5">
        <v>0.239135725471251</v>
      </c>
      <c r="N894" s="5">
        <v>0.152524237386127</v>
      </c>
      <c r="O894" s="5"/>
      <c r="P894" s="5">
        <v>8.1526849641712692E-3</v>
      </c>
      <c r="Q894" s="5">
        <v>8.8656496643597198E-3</v>
      </c>
      <c r="R894" s="5">
        <v>2.1408638678682101E-2</v>
      </c>
      <c r="S894" s="5"/>
      <c r="T894" s="5">
        <v>1.09797024539568E-2</v>
      </c>
      <c r="U894" s="5">
        <v>3.7990832943295597E-2</v>
      </c>
      <c r="V894" s="5">
        <v>3.6879982048435601E-2</v>
      </c>
      <c r="W894" s="5">
        <v>3.4032049913118298E-2</v>
      </c>
      <c r="X894" s="5">
        <v>0.116643919973453</v>
      </c>
      <c r="Y894" s="5">
        <v>7.66800249143305E-2</v>
      </c>
      <c r="Z894" s="5"/>
      <c r="AA894" s="5">
        <v>0.15857720524701199</v>
      </c>
      <c r="AB894" s="5">
        <v>0.15500908739330399</v>
      </c>
      <c r="AC894" s="5">
        <v>8.26588009528577E-2</v>
      </c>
      <c r="AD894" s="5"/>
      <c r="AE894" s="5">
        <v>3.0984924059837399E-2</v>
      </c>
      <c r="AF894" s="5">
        <v>0.116609297607803</v>
      </c>
      <c r="AG894" s="5">
        <v>0.103896668601968</v>
      </c>
    </row>
    <row r="895" spans="2:33" hidden="1" outlineLevel="1" x14ac:dyDescent="0.25">
      <c r="B895" s="1"/>
      <c r="C895" t="s">
        <v>8597</v>
      </c>
      <c r="D895" t="s">
        <v>8596</v>
      </c>
      <c r="E895" s="5">
        <v>2.5227720351866299E-4</v>
      </c>
      <c r="F895" s="5">
        <v>3.6039663843159998E-4</v>
      </c>
      <c r="G895" s="5">
        <v>4.1021244290378603E-3</v>
      </c>
      <c r="H895" s="5"/>
      <c r="I895" s="5">
        <v>0</v>
      </c>
      <c r="J895" s="5">
        <v>0</v>
      </c>
      <c r="K895" s="5">
        <v>4.0075695667518698E-4</v>
      </c>
      <c r="L895" s="5">
        <v>2.9890285488307E-3</v>
      </c>
      <c r="M895" s="5">
        <v>8.1150225419685603E-4</v>
      </c>
      <c r="N895" s="5">
        <v>0</v>
      </c>
      <c r="O895" s="5"/>
      <c r="P895" s="5">
        <v>0</v>
      </c>
      <c r="Q895" s="5">
        <v>0</v>
      </c>
      <c r="R895" s="5">
        <v>0</v>
      </c>
      <c r="S895" s="5"/>
      <c r="T895" s="5">
        <v>0</v>
      </c>
      <c r="U895" s="5">
        <v>0</v>
      </c>
      <c r="V895" s="5">
        <v>0</v>
      </c>
      <c r="W895" s="5">
        <v>2.1610034369760301E-4</v>
      </c>
      <c r="X895" s="5">
        <v>3.0947177056846699E-3</v>
      </c>
      <c r="Y895" s="5">
        <v>0</v>
      </c>
      <c r="Z895" s="5"/>
      <c r="AA895" s="5">
        <v>0</v>
      </c>
      <c r="AB895" s="5">
        <v>5.37092403378968E-4</v>
      </c>
      <c r="AC895" s="5">
        <v>2.2541495185072601E-3</v>
      </c>
      <c r="AD895" s="5"/>
      <c r="AE895" s="5">
        <v>0</v>
      </c>
      <c r="AF895" s="5">
        <v>0</v>
      </c>
      <c r="AG895" s="5">
        <v>1.75671322820836E-3</v>
      </c>
    </row>
    <row r="896" spans="2:33" hidden="1" outlineLevel="1" x14ac:dyDescent="0.25">
      <c r="B896" s="1"/>
      <c r="C896" t="s">
        <v>8595</v>
      </c>
      <c r="D896" t="s">
        <v>8594</v>
      </c>
      <c r="E896" s="5">
        <v>7.6527218624689898E-3</v>
      </c>
      <c r="F896" s="5">
        <v>9.4922075632880298E-3</v>
      </c>
      <c r="G896" s="5">
        <v>1.2347385053802701E-2</v>
      </c>
      <c r="H896" s="5"/>
      <c r="I896" s="5">
        <v>0</v>
      </c>
      <c r="J896" s="5">
        <v>0</v>
      </c>
      <c r="K896" s="5">
        <v>6.2579941014019903E-3</v>
      </c>
      <c r="L896" s="5">
        <v>1.16436719613928E-2</v>
      </c>
      <c r="M896" s="5">
        <v>8.2540440897099897E-3</v>
      </c>
      <c r="N896" s="5">
        <v>4.6935553146991603E-3</v>
      </c>
      <c r="O896" s="5"/>
      <c r="P896" s="5">
        <v>3.5578780983794101E-3</v>
      </c>
      <c r="Q896" s="5">
        <v>3.5095891970663602E-3</v>
      </c>
      <c r="R896" s="5">
        <v>2.7206081604048298E-3</v>
      </c>
      <c r="S896" s="5"/>
      <c r="T896" s="5">
        <v>5.5321178473190097E-3</v>
      </c>
      <c r="U896" s="5">
        <v>0</v>
      </c>
      <c r="V896" s="5">
        <v>3.9713837278398702E-3</v>
      </c>
      <c r="W896" s="5">
        <v>7.6959324231282399E-3</v>
      </c>
      <c r="X896" s="5">
        <v>5.7070655599033501E-3</v>
      </c>
      <c r="Y896" s="5">
        <v>6.5346578381475003E-3</v>
      </c>
      <c r="Z896" s="5"/>
      <c r="AA896" s="5">
        <v>1.08353914935444E-2</v>
      </c>
      <c r="AB896" s="5">
        <v>3.9754019529566397E-3</v>
      </c>
      <c r="AC896" s="5">
        <v>9.7125681903412805E-3</v>
      </c>
      <c r="AD896" s="5"/>
      <c r="AE896" s="5">
        <v>7.2277501859605098E-3</v>
      </c>
      <c r="AF896" s="5">
        <v>9.3744507797173596E-3</v>
      </c>
      <c r="AG896" s="5">
        <v>9.5002798529496505E-3</v>
      </c>
    </row>
    <row r="897" spans="2:33" hidden="1" outlineLevel="1" x14ac:dyDescent="0.25">
      <c r="B897" s="1"/>
      <c r="C897" t="s">
        <v>8593</v>
      </c>
      <c r="D897" t="s">
        <v>8592</v>
      </c>
      <c r="E897" s="5">
        <v>1.90122645588161E-3</v>
      </c>
      <c r="F897" s="5">
        <v>1.2412458687874001E-3</v>
      </c>
      <c r="G897" s="5">
        <v>2.38533620757715E-3</v>
      </c>
      <c r="H897" s="5"/>
      <c r="I897" s="5">
        <v>0</v>
      </c>
      <c r="J897" s="5">
        <v>0</v>
      </c>
      <c r="K897" s="5">
        <v>3.87108559791975E-3</v>
      </c>
      <c r="L897" s="5">
        <v>3.6847876283091201E-3</v>
      </c>
      <c r="M897" s="5">
        <v>2.2452687030461499E-3</v>
      </c>
      <c r="N897" s="5">
        <v>2.5350807844365499E-3</v>
      </c>
      <c r="O897" s="5"/>
      <c r="P897" s="5">
        <v>3.25009902306595E-3</v>
      </c>
      <c r="Q897" s="5">
        <v>2.33412503977071E-3</v>
      </c>
      <c r="R897" s="5">
        <v>9.17713333654168E-4</v>
      </c>
      <c r="S897" s="5"/>
      <c r="T897" s="5">
        <v>0</v>
      </c>
      <c r="U897" s="5">
        <v>0</v>
      </c>
      <c r="V897" s="5">
        <v>2.6793951296486202E-3</v>
      </c>
      <c r="W897" s="5">
        <v>5.7635798832263198E-3</v>
      </c>
      <c r="X897" s="5">
        <v>5.0350400996206903E-3</v>
      </c>
      <c r="Y897" s="5">
        <v>3.9455742999365004E-3</v>
      </c>
      <c r="Z897" s="5"/>
      <c r="AA897" s="5">
        <v>4.0148935502610098E-3</v>
      </c>
      <c r="AB897" s="5">
        <v>3.3147032296212698E-4</v>
      </c>
      <c r="AC897" s="5">
        <v>4.8258241410896801E-3</v>
      </c>
      <c r="AD897" s="5"/>
      <c r="AE897" s="5">
        <v>3.4313596757254501E-3</v>
      </c>
      <c r="AF897" s="5">
        <v>3.8199300303005698E-3</v>
      </c>
      <c r="AG897" s="5">
        <v>2.26123104654256E-3</v>
      </c>
    </row>
    <row r="898" spans="2:33" hidden="1" outlineLevel="1" x14ac:dyDescent="0.25">
      <c r="B898" s="1"/>
      <c r="C898" t="s">
        <v>8591</v>
      </c>
      <c r="D898" t="s">
        <v>8590</v>
      </c>
      <c r="E898" s="5">
        <v>1.20574094545668E-3</v>
      </c>
      <c r="F898" s="5">
        <v>8.7170352593787304E-4</v>
      </c>
      <c r="G898" s="5">
        <v>6.1702629256638205E-4</v>
      </c>
      <c r="H898" s="5"/>
      <c r="I898" s="5">
        <v>0</v>
      </c>
      <c r="J898" s="5">
        <v>0</v>
      </c>
      <c r="K898" s="5">
        <v>2.8969604777246598E-3</v>
      </c>
      <c r="L898" s="5">
        <v>2.6306859671375799E-3</v>
      </c>
      <c r="M898" s="5">
        <v>2.2539639785833501E-3</v>
      </c>
      <c r="N898" s="5">
        <v>1.1961464250433401E-3</v>
      </c>
      <c r="O898" s="5"/>
      <c r="P898" s="5">
        <v>1.89344193418577E-3</v>
      </c>
      <c r="Q898" s="5">
        <v>1.02572403650585E-3</v>
      </c>
      <c r="R898" s="5">
        <v>6.2237686457113897E-4</v>
      </c>
      <c r="S898" s="5"/>
      <c r="T898" s="5">
        <v>7.1242226100752495E-2</v>
      </c>
      <c r="U898" s="5">
        <v>2.6113016986973599E-2</v>
      </c>
      <c r="V898" s="5">
        <v>6.22125975133868E-2</v>
      </c>
      <c r="W898" s="5">
        <v>1.99441452855432E-3</v>
      </c>
      <c r="X898" s="5">
        <v>1.0987690849320299E-2</v>
      </c>
      <c r="Y898" s="5">
        <v>2.7126705224904901E-2</v>
      </c>
      <c r="Z898" s="5"/>
      <c r="AA898" s="5">
        <v>3.8836666095275999E-3</v>
      </c>
      <c r="AB898" s="5">
        <v>5.6363974503121305E-4</v>
      </c>
      <c r="AC898" s="5">
        <v>4.4717377306625998E-3</v>
      </c>
      <c r="AD898" s="5"/>
      <c r="AE898" s="5">
        <v>3.1832115323655501E-3</v>
      </c>
      <c r="AF898" s="5">
        <v>1.0249680016390201E-3</v>
      </c>
      <c r="AG898" s="5">
        <v>1.6015392800817201E-3</v>
      </c>
    </row>
    <row r="899" spans="2:33" hidden="1" outlineLevel="1" x14ac:dyDescent="0.25">
      <c r="B899" s="1"/>
      <c r="C899" t="s">
        <v>8589</v>
      </c>
      <c r="D899" t="s">
        <v>8588</v>
      </c>
      <c r="E899" s="5">
        <v>5.5526117183153697E-3</v>
      </c>
      <c r="F899" s="5">
        <v>5.8385262161319102E-3</v>
      </c>
      <c r="G899" s="5">
        <v>1.09219538290921E-2</v>
      </c>
      <c r="H899" s="5"/>
      <c r="I899" s="5">
        <v>6.65152380134852E-3</v>
      </c>
      <c r="J899" s="5">
        <v>0</v>
      </c>
      <c r="K899" s="5">
        <v>8.7929533733035505E-3</v>
      </c>
      <c r="L899" s="5">
        <v>7.2112837298312403E-3</v>
      </c>
      <c r="M899" s="5">
        <v>8.2627244464974093E-3</v>
      </c>
      <c r="N899" s="5">
        <v>4.66720109336787E-3</v>
      </c>
      <c r="O899" s="5"/>
      <c r="P899" s="5">
        <v>5.43714799732797E-3</v>
      </c>
      <c r="Q899" s="5">
        <v>4.0841646433809296E-3</v>
      </c>
      <c r="R899" s="5">
        <v>1.10817149756374E-2</v>
      </c>
      <c r="S899" s="5"/>
      <c r="T899" s="5">
        <v>0</v>
      </c>
      <c r="U899" s="5">
        <v>0</v>
      </c>
      <c r="V899" s="5">
        <v>8.0302485853454494E-3</v>
      </c>
      <c r="W899" s="5">
        <v>7.6331426165660203E-3</v>
      </c>
      <c r="X899" s="5">
        <v>9.6995570345804506E-3</v>
      </c>
      <c r="Y899" s="5">
        <v>3.2887132073110702E-3</v>
      </c>
      <c r="Z899" s="5"/>
      <c r="AA899" s="5">
        <v>1.28678658099568E-2</v>
      </c>
      <c r="AB899" s="5">
        <v>2.7994311030705901E-3</v>
      </c>
      <c r="AC899" s="5">
        <v>7.1114098107392804E-3</v>
      </c>
      <c r="AD899" s="5"/>
      <c r="AE899" s="5">
        <v>1.7914849943152199E-2</v>
      </c>
      <c r="AF899" s="5">
        <v>8.7161211389424204E-3</v>
      </c>
      <c r="AG899" s="5">
        <v>9.9580988279759398E-3</v>
      </c>
    </row>
    <row r="900" spans="2:33" hidden="1" outlineLevel="1" x14ac:dyDescent="0.25">
      <c r="B900" s="1"/>
      <c r="C900" t="s">
        <v>8587</v>
      </c>
      <c r="D900" t="s">
        <v>8440</v>
      </c>
      <c r="E900" s="5">
        <v>0.143834096528731</v>
      </c>
      <c r="F900" s="5">
        <v>0.12881324939474401</v>
      </c>
      <c r="G900" s="5">
        <v>0.26201666482764102</v>
      </c>
      <c r="H900" s="5"/>
      <c r="I900" s="5">
        <v>5.1787264110430199E-2</v>
      </c>
      <c r="J900" s="5">
        <v>2.0661710898787999E-2</v>
      </c>
      <c r="K900" s="5">
        <v>0.27659665257284</v>
      </c>
      <c r="L900" s="5">
        <v>0.39820452021814301</v>
      </c>
      <c r="M900" s="5">
        <v>0.266647263977219</v>
      </c>
      <c r="N900" s="5">
        <v>0.18681529219767501</v>
      </c>
      <c r="O900" s="5"/>
      <c r="P900" s="5">
        <v>4.2740904560823002E-2</v>
      </c>
      <c r="Q900" s="5">
        <v>7.4934336366643206E-2</v>
      </c>
      <c r="R900" s="5">
        <v>4.2295680712318699E-2</v>
      </c>
      <c r="S900" s="5"/>
      <c r="T900" s="5">
        <v>3.2626110967839401E-3</v>
      </c>
      <c r="U900" s="5">
        <v>0</v>
      </c>
      <c r="V900" s="5">
        <v>4.66668673210144E-3</v>
      </c>
      <c r="W900" s="5">
        <v>7.1494758840463496E-2</v>
      </c>
      <c r="X900" s="5">
        <v>7.9758124636033795E-2</v>
      </c>
      <c r="Y900" s="5">
        <v>1.7372636291238201E-2</v>
      </c>
      <c r="Z900" s="5"/>
      <c r="AA900" s="5">
        <v>0.213759886028551</v>
      </c>
      <c r="AB900" s="5">
        <v>0.180329442185479</v>
      </c>
      <c r="AC900" s="5">
        <v>0.191186458260103</v>
      </c>
      <c r="AD900" s="5"/>
      <c r="AE900" s="5">
        <v>0.104490407453723</v>
      </c>
      <c r="AF900" s="5">
        <v>0.22272807281975401</v>
      </c>
      <c r="AG900" s="5">
        <v>0.15232128839238401</v>
      </c>
    </row>
    <row r="901" spans="2:33" hidden="1" outlineLevel="1" x14ac:dyDescent="0.25">
      <c r="B901" s="1"/>
      <c r="C901" t="s">
        <v>8586</v>
      </c>
      <c r="D901" t="s">
        <v>8585</v>
      </c>
      <c r="E901" s="5">
        <v>5.5445516971785597E-3</v>
      </c>
      <c r="F901" s="5">
        <v>5.2346534460646701E-3</v>
      </c>
      <c r="G901" s="5">
        <v>9.0584882966219605E-4</v>
      </c>
      <c r="H901" s="5"/>
      <c r="I901" s="5">
        <v>0</v>
      </c>
      <c r="J901" s="5">
        <v>0</v>
      </c>
      <c r="K901" s="5">
        <v>2.9420177069079101E-3</v>
      </c>
      <c r="L901" s="5">
        <v>5.1016960557962896E-3</v>
      </c>
      <c r="M901" s="5">
        <v>3.4202443104216699E-3</v>
      </c>
      <c r="N901" s="5">
        <v>3.52166642608905E-3</v>
      </c>
      <c r="O901" s="5"/>
      <c r="P901" s="5">
        <v>4.2715829160189503E-3</v>
      </c>
      <c r="Q901" s="5">
        <v>1.2901278814143101E-3</v>
      </c>
      <c r="R901" s="5">
        <v>5.1640269074018598E-3</v>
      </c>
      <c r="S901" s="5"/>
      <c r="T901" s="5">
        <v>7.93683840744085E-3</v>
      </c>
      <c r="U901" s="5">
        <v>2.5844898439376499E-3</v>
      </c>
      <c r="V901" s="5">
        <v>6.8256773523297396E-3</v>
      </c>
      <c r="W901" s="5">
        <v>1.99074830802966E-3</v>
      </c>
      <c r="X901" s="5">
        <v>3.6551931106032901E-3</v>
      </c>
      <c r="Y901" s="5">
        <v>0</v>
      </c>
      <c r="Z901" s="5"/>
      <c r="AA901" s="5">
        <v>1.00133611244428E-2</v>
      </c>
      <c r="AB901" s="5">
        <v>8.8531013626344003E-4</v>
      </c>
      <c r="AC901" s="5">
        <v>1.4692465470199901E-3</v>
      </c>
      <c r="AD901" s="5"/>
      <c r="AE901" s="5">
        <v>6.3732515717162897E-3</v>
      </c>
      <c r="AF901" s="5">
        <v>3.1597218131815901E-3</v>
      </c>
      <c r="AG901" s="5">
        <v>2.5355993569463301E-3</v>
      </c>
    </row>
    <row r="902" spans="2:33" hidden="1" outlineLevel="1" x14ac:dyDescent="0.25">
      <c r="B902" s="1"/>
      <c r="C902" t="s">
        <v>8584</v>
      </c>
      <c r="D902" t="s">
        <v>8583</v>
      </c>
      <c r="E902" s="5">
        <v>1.33622058573517E-2</v>
      </c>
      <c r="F902" s="5">
        <v>9.5822501408268802E-3</v>
      </c>
      <c r="G902" s="5">
        <v>9.2107650972135507E-3</v>
      </c>
      <c r="H902" s="5"/>
      <c r="I902" s="5">
        <v>0</v>
      </c>
      <c r="J902" s="5">
        <v>0</v>
      </c>
      <c r="K902" s="5">
        <v>5.5711471842939701E-3</v>
      </c>
      <c r="L902" s="5">
        <v>1.44965201562927E-2</v>
      </c>
      <c r="M902" s="5">
        <v>1.6507815715936899E-2</v>
      </c>
      <c r="N902" s="5">
        <v>1.33056649406812E-2</v>
      </c>
      <c r="O902" s="5"/>
      <c r="P902" s="5">
        <v>1.34063171550339E-2</v>
      </c>
      <c r="Q902" s="5">
        <v>1.8346540542862499E-2</v>
      </c>
      <c r="R902" s="5">
        <v>1.31134815736418E-2</v>
      </c>
      <c r="S902" s="5"/>
      <c r="T902" s="5">
        <v>1.5828884697162899E-3</v>
      </c>
      <c r="U902" s="5">
        <v>3.6057214213870897E-2</v>
      </c>
      <c r="V902" s="5">
        <v>6.2765188086935297E-3</v>
      </c>
      <c r="W902" s="5">
        <v>2.3562866785550501E-2</v>
      </c>
      <c r="X902" s="5">
        <v>1.45579454873656E-2</v>
      </c>
      <c r="Y902" s="5">
        <v>1.76382152717439E-2</v>
      </c>
      <c r="Z902" s="5"/>
      <c r="AA902" s="5">
        <v>2.2150098436892501E-2</v>
      </c>
      <c r="AB902" s="5">
        <v>7.7611675884088696E-3</v>
      </c>
      <c r="AC902" s="5">
        <v>1.21399692836074E-2</v>
      </c>
      <c r="AD902" s="5"/>
      <c r="AE902" s="5">
        <v>2.8041054440676599E-2</v>
      </c>
      <c r="AF902" s="5">
        <v>1.7050535593717098E-2</v>
      </c>
      <c r="AG902" s="5">
        <v>1.9708789091385299E-2</v>
      </c>
    </row>
    <row r="903" spans="2:33" hidden="1" outlineLevel="1" x14ac:dyDescent="0.25">
      <c r="B903" s="1"/>
      <c r="C903" t="s">
        <v>8582</v>
      </c>
      <c r="D903" t="s">
        <v>8581</v>
      </c>
      <c r="E903" s="5">
        <v>3.0405977738945999E-2</v>
      </c>
      <c r="F903" s="5">
        <v>3.2783480635254401E-2</v>
      </c>
      <c r="G903" s="5">
        <v>1.68761969783961E-2</v>
      </c>
      <c r="H903" s="5"/>
      <c r="I903" s="5">
        <v>8.2014356394465304E-3</v>
      </c>
      <c r="J903" s="5">
        <v>2.89214757116402E-2</v>
      </c>
      <c r="K903" s="5">
        <v>4.4177691022533397E-2</v>
      </c>
      <c r="L903" s="5">
        <v>2.9624741663776599E-2</v>
      </c>
      <c r="M903" s="5">
        <v>2.3067067843644401E-2</v>
      </c>
      <c r="N903" s="5">
        <v>3.4467773344262598E-2</v>
      </c>
      <c r="O903" s="5"/>
      <c r="P903" s="5">
        <v>9.6873453425910805E-3</v>
      </c>
      <c r="Q903" s="5">
        <v>9.4637010855003895E-3</v>
      </c>
      <c r="R903" s="5">
        <v>9.6779963647418595E-3</v>
      </c>
      <c r="S903" s="5"/>
      <c r="T903" s="5">
        <v>6.2791536396152297E-3</v>
      </c>
      <c r="U903" s="5">
        <v>0</v>
      </c>
      <c r="V903" s="5">
        <v>1.0689554149736999E-2</v>
      </c>
      <c r="W903" s="5">
        <v>1.07935768782082E-2</v>
      </c>
      <c r="X903" s="5">
        <v>2.2669338479763799E-2</v>
      </c>
      <c r="Y903" s="5">
        <v>2.5506962346561199E-3</v>
      </c>
      <c r="Z903" s="5"/>
      <c r="AA903" s="5">
        <v>2.25836664338381E-2</v>
      </c>
      <c r="AB903" s="5">
        <v>1.4298870313710899E-2</v>
      </c>
      <c r="AC903" s="5">
        <v>1.13929387046884E-2</v>
      </c>
      <c r="AD903" s="5"/>
      <c r="AE903" s="5">
        <v>3.9290528385454701E-2</v>
      </c>
      <c r="AF903" s="5">
        <v>1.7136871543756E-2</v>
      </c>
      <c r="AG903" s="5">
        <v>1.63260387180242E-2</v>
      </c>
    </row>
    <row r="904" spans="2:33" hidden="1" outlineLevel="1" x14ac:dyDescent="0.25">
      <c r="B904" s="1"/>
      <c r="C904" t="s">
        <v>8580</v>
      </c>
      <c r="D904" t="s">
        <v>8579</v>
      </c>
      <c r="E904" s="5">
        <v>3.8572442493940398E-3</v>
      </c>
      <c r="F904" s="5">
        <v>4.7152593217178601E-3</v>
      </c>
      <c r="G904" s="5">
        <v>6.75960059103352E-3</v>
      </c>
      <c r="H904" s="5"/>
      <c r="I904" s="5">
        <v>2.3253182874181E-3</v>
      </c>
      <c r="J904" s="5">
        <v>0</v>
      </c>
      <c r="K904" s="5">
        <v>2.6789076799604702E-3</v>
      </c>
      <c r="L904" s="5">
        <v>5.8062559064471003E-3</v>
      </c>
      <c r="M904" s="5">
        <v>3.6376607475355001E-3</v>
      </c>
      <c r="N904" s="5">
        <v>3.06442191692149E-3</v>
      </c>
      <c r="O904" s="5"/>
      <c r="P904" s="5">
        <v>8.7638022161882795E-4</v>
      </c>
      <c r="Q904" s="5">
        <v>2.8951163995476598E-3</v>
      </c>
      <c r="R904" s="5">
        <v>6.7664315037843899E-3</v>
      </c>
      <c r="S904" s="5"/>
      <c r="T904" s="5">
        <v>0</v>
      </c>
      <c r="U904" s="5">
        <v>0</v>
      </c>
      <c r="V904" s="5">
        <v>1.1186767138995999E-3</v>
      </c>
      <c r="W904" s="5">
        <v>2.2375767228132002E-3</v>
      </c>
      <c r="X904" s="5">
        <v>1.74341040384007E-3</v>
      </c>
      <c r="Y904" s="5">
        <v>0</v>
      </c>
      <c r="Z904" s="5"/>
      <c r="AA904" s="5">
        <v>5.0181558975861996E-3</v>
      </c>
      <c r="AB904" s="5">
        <v>1.59452373351137E-3</v>
      </c>
      <c r="AC904" s="5">
        <v>7.3365001999881902E-3</v>
      </c>
      <c r="AD904" s="5"/>
      <c r="AE904" s="5">
        <v>2.8822160321699398E-3</v>
      </c>
      <c r="AF904" s="5">
        <v>4.7835222837658599E-3</v>
      </c>
      <c r="AG904" s="5">
        <v>4.8591014069167401E-3</v>
      </c>
    </row>
    <row r="905" spans="2:33" hidden="1" outlineLevel="1" x14ac:dyDescent="0.25">
      <c r="B905" s="1"/>
      <c r="C905" t="s">
        <v>8578</v>
      </c>
      <c r="D905" t="s">
        <v>8577</v>
      </c>
      <c r="E905" s="5">
        <v>4.5933470326681901E-2</v>
      </c>
      <c r="F905" s="5">
        <v>4.6905408364902798E-2</v>
      </c>
      <c r="G905" s="5">
        <v>2.5521583385241499E-2</v>
      </c>
      <c r="H905" s="5"/>
      <c r="I905" s="5">
        <v>0</v>
      </c>
      <c r="J905" s="5">
        <v>0</v>
      </c>
      <c r="K905" s="5">
        <v>1.0276360164158701E-2</v>
      </c>
      <c r="L905" s="5">
        <v>2.3292060681675102E-2</v>
      </c>
      <c r="M905" s="5">
        <v>2.5735465269106899E-2</v>
      </c>
      <c r="N905" s="5">
        <v>2.5509752766890301E-2</v>
      </c>
      <c r="O905" s="5"/>
      <c r="P905" s="5">
        <v>2.6130259119607799E-2</v>
      </c>
      <c r="Q905" s="5">
        <v>8.3848116527461797E-2</v>
      </c>
      <c r="R905" s="5">
        <v>1.5955819042675401E-2</v>
      </c>
      <c r="S905" s="5"/>
      <c r="T905" s="5">
        <v>0</v>
      </c>
      <c r="U905" s="5">
        <v>0</v>
      </c>
      <c r="V905" s="5">
        <v>1.7705786054671799E-3</v>
      </c>
      <c r="W905" s="5">
        <v>6.94896747608649E-2</v>
      </c>
      <c r="X905" s="5">
        <v>3.9669055574540799E-2</v>
      </c>
      <c r="Y905" s="5">
        <v>1.1720395715210901E-2</v>
      </c>
      <c r="Z905" s="5"/>
      <c r="AA905" s="5">
        <v>1.88344258963706E-3</v>
      </c>
      <c r="AB905" s="5">
        <v>3.14955157468364E-2</v>
      </c>
      <c r="AC905" s="5">
        <v>5.6236988558023698E-2</v>
      </c>
      <c r="AD905" s="5"/>
      <c r="AE905" s="5">
        <v>7.0221243377421297E-3</v>
      </c>
      <c r="AF905" s="5">
        <v>3.21507023203388E-2</v>
      </c>
      <c r="AG905" s="5">
        <v>2.3901997273058501E-2</v>
      </c>
    </row>
    <row r="906" spans="2:33" hidden="1" outlineLevel="1" x14ac:dyDescent="0.25">
      <c r="B906" s="1"/>
      <c r="C906" t="s">
        <v>8576</v>
      </c>
      <c r="D906" t="s">
        <v>8575</v>
      </c>
      <c r="E906" s="5">
        <v>1.3494990542425801E-2</v>
      </c>
      <c r="F906" s="5">
        <v>8.6290708178616005E-3</v>
      </c>
      <c r="G906" s="5">
        <v>5.8276874183771903E-3</v>
      </c>
      <c r="H906" s="5"/>
      <c r="I906" s="5">
        <v>0</v>
      </c>
      <c r="J906" s="5">
        <v>0</v>
      </c>
      <c r="K906" s="5">
        <v>1.80753197201995E-2</v>
      </c>
      <c r="L906" s="5">
        <v>1.0551346811840299E-2</v>
      </c>
      <c r="M906" s="5">
        <v>6.6068060352710602E-3</v>
      </c>
      <c r="N906" s="5">
        <v>9.9431752623551292E-3</v>
      </c>
      <c r="O906" s="5"/>
      <c r="P906" s="5">
        <v>1.6636476590136901E-3</v>
      </c>
      <c r="Q906" s="5">
        <v>1.3709402097128801E-3</v>
      </c>
      <c r="R906" s="5">
        <v>6.7020187098214001E-3</v>
      </c>
      <c r="S906" s="5"/>
      <c r="T906" s="5">
        <v>0</v>
      </c>
      <c r="U906" s="5">
        <v>0</v>
      </c>
      <c r="V906" s="5">
        <v>1.0859996631970899E-2</v>
      </c>
      <c r="W906" s="5">
        <v>1.54797314596545E-3</v>
      </c>
      <c r="X906" s="5">
        <v>1.34003052494327E-2</v>
      </c>
      <c r="Y906" s="5">
        <v>0</v>
      </c>
      <c r="Z906" s="5"/>
      <c r="AA906" s="5">
        <v>2.1571049411139801E-2</v>
      </c>
      <c r="AB906" s="5">
        <v>7.0832664524117196E-3</v>
      </c>
      <c r="AC906" s="5">
        <v>4.0935446091156001E-3</v>
      </c>
      <c r="AD906" s="5"/>
      <c r="AE906" s="5">
        <v>3.0084299354763699E-2</v>
      </c>
      <c r="AF906" s="5">
        <v>1.30613601658707E-2</v>
      </c>
      <c r="AG906" s="5">
        <v>7.9131676813115094E-3</v>
      </c>
    </row>
    <row r="907" spans="2:33" hidden="1" outlineLevel="1" x14ac:dyDescent="0.25">
      <c r="B907" s="1"/>
      <c r="C907" t="s">
        <v>8574</v>
      </c>
      <c r="D907" t="s">
        <v>8573</v>
      </c>
      <c r="E907" s="5">
        <v>3.9961846480308502E-3</v>
      </c>
      <c r="F907" s="5">
        <v>2.5772569183625002E-3</v>
      </c>
      <c r="G907" s="5">
        <v>6.1924842360383502E-3</v>
      </c>
      <c r="H907" s="5"/>
      <c r="I907" s="5">
        <v>0</v>
      </c>
      <c r="J907" s="5">
        <v>0</v>
      </c>
      <c r="K907" s="5">
        <v>7.2423650492974001E-3</v>
      </c>
      <c r="L907" s="5">
        <v>6.5225626454125402E-3</v>
      </c>
      <c r="M907" s="5">
        <v>7.2078125818632903E-3</v>
      </c>
      <c r="N907" s="5">
        <v>1.00887840790287E-2</v>
      </c>
      <c r="O907" s="5"/>
      <c r="P907" s="5">
        <v>2.6771880057176699E-3</v>
      </c>
      <c r="Q907" s="5">
        <v>1.4572823658632399E-3</v>
      </c>
      <c r="R907" s="5">
        <v>6.5444208699032697E-3</v>
      </c>
      <c r="S907" s="5"/>
      <c r="T907" s="5">
        <v>0</v>
      </c>
      <c r="U907" s="5">
        <v>0</v>
      </c>
      <c r="V907" s="5">
        <v>6.2486837333066E-3</v>
      </c>
      <c r="W907" s="5">
        <v>2.1267648535730401E-3</v>
      </c>
      <c r="X907" s="5">
        <v>5.0266152122442898E-3</v>
      </c>
      <c r="Y907" s="5">
        <v>0</v>
      </c>
      <c r="Z907" s="5"/>
      <c r="AA907" s="5">
        <v>7.7166212949011303E-3</v>
      </c>
      <c r="AB907" s="5">
        <v>4.0271090157854399E-3</v>
      </c>
      <c r="AC907" s="5">
        <v>1.04761936367546E-2</v>
      </c>
      <c r="AD907" s="5"/>
      <c r="AE907" s="5">
        <v>6.1310241279849001E-3</v>
      </c>
      <c r="AF907" s="5">
        <v>7.8851372960745698E-3</v>
      </c>
      <c r="AG907" s="5">
        <v>7.4676014827936002E-3</v>
      </c>
    </row>
    <row r="908" spans="2:33" hidden="1" outlineLevel="1" x14ac:dyDescent="0.25">
      <c r="B908" s="1"/>
      <c r="C908" t="s">
        <v>8572</v>
      </c>
      <c r="D908" t="s">
        <v>8571</v>
      </c>
      <c r="E908" s="5">
        <v>1.38990199176822E-2</v>
      </c>
      <c r="F908" s="5">
        <v>1.6978302548169899E-2</v>
      </c>
      <c r="G908" s="5">
        <v>1.7426570615240201E-2</v>
      </c>
      <c r="H908" s="5"/>
      <c r="I908" s="5">
        <v>0</v>
      </c>
      <c r="J908" s="5">
        <v>0</v>
      </c>
      <c r="K908" s="5">
        <v>1.2457761942582199E-2</v>
      </c>
      <c r="L908" s="5">
        <v>2.4112089796361601E-2</v>
      </c>
      <c r="M908" s="5">
        <v>1.8712241593234199E-2</v>
      </c>
      <c r="N908" s="5">
        <v>1.48751197520182E-2</v>
      </c>
      <c r="O908" s="5"/>
      <c r="P908" s="5">
        <v>8.2026368843098295E-3</v>
      </c>
      <c r="Q908" s="5">
        <v>1.7102041825769101E-2</v>
      </c>
      <c r="R908" s="5">
        <v>1.3498956972569901E-2</v>
      </c>
      <c r="S908" s="5"/>
      <c r="T908" s="5">
        <v>0</v>
      </c>
      <c r="U908" s="5">
        <v>0</v>
      </c>
      <c r="V908" s="5">
        <v>4.2328969054509502E-3</v>
      </c>
      <c r="W908" s="5">
        <v>1.9963184152746501E-2</v>
      </c>
      <c r="X908" s="5">
        <v>1.6767105372140802E-2</v>
      </c>
      <c r="Y908" s="5">
        <v>9.3803045027349308E-3</v>
      </c>
      <c r="Z908" s="5"/>
      <c r="AA908" s="5">
        <v>8.7224196763284103E-3</v>
      </c>
      <c r="AB908" s="5">
        <v>1.83630435768922E-2</v>
      </c>
      <c r="AC908" s="5">
        <v>1.7177034651483399E-2</v>
      </c>
      <c r="AD908" s="5"/>
      <c r="AE908" s="5">
        <v>1.0273269289307701E-2</v>
      </c>
      <c r="AF908" s="5">
        <v>2.14668117419194E-2</v>
      </c>
      <c r="AG908" s="5">
        <v>2.1309751775539999E-2</v>
      </c>
    </row>
    <row r="909" spans="2:33" hidden="1" outlineLevel="1" x14ac:dyDescent="0.25">
      <c r="B909" s="1"/>
      <c r="C909" t="s">
        <v>8570</v>
      </c>
      <c r="D909" t="s">
        <v>8440</v>
      </c>
      <c r="E909" s="5">
        <v>0.18822836296749401</v>
      </c>
      <c r="F909" s="5">
        <v>0.21762424681374601</v>
      </c>
      <c r="G909" s="5">
        <v>0.13269901745479401</v>
      </c>
      <c r="H909" s="5"/>
      <c r="I909" s="5">
        <v>0</v>
      </c>
      <c r="J909" s="5">
        <v>2.4126967988843201E-2</v>
      </c>
      <c r="K909" s="5">
        <v>0.15102829751639499</v>
      </c>
      <c r="L909" s="5">
        <v>0.13942868623405599</v>
      </c>
      <c r="M909" s="5">
        <v>9.5173836876682294E-2</v>
      </c>
      <c r="N909" s="5">
        <v>5.8829947073520898E-2</v>
      </c>
      <c r="O909" s="5"/>
      <c r="P909" s="5">
        <v>5.5862545608338199E-2</v>
      </c>
      <c r="Q909" s="5">
        <v>0.118573328835617</v>
      </c>
      <c r="R909" s="5">
        <v>3.3576008390344698E-2</v>
      </c>
      <c r="S909" s="5"/>
      <c r="T909" s="5">
        <v>3.6264970511568601E-2</v>
      </c>
      <c r="U909" s="5">
        <v>0</v>
      </c>
      <c r="V909" s="5">
        <v>2.0866194242223E-2</v>
      </c>
      <c r="W909" s="5">
        <v>0.154604146768927</v>
      </c>
      <c r="X909" s="5">
        <v>0.102122123324174</v>
      </c>
      <c r="Y909" s="5">
        <v>2.83532381318315E-2</v>
      </c>
      <c r="Z909" s="5"/>
      <c r="AA909" s="5">
        <v>6.9252836945198501E-2</v>
      </c>
      <c r="AB909" s="5">
        <v>9.7592435649278997E-2</v>
      </c>
      <c r="AC909" s="5">
        <v>6.1255645155907298E-2</v>
      </c>
      <c r="AD909" s="5"/>
      <c r="AE909" s="5">
        <v>1.3031414990762101E-2</v>
      </c>
      <c r="AF909" s="5">
        <v>7.0304008150645594E-2</v>
      </c>
      <c r="AG909" s="5">
        <v>5.72034881444064E-2</v>
      </c>
    </row>
    <row r="910" spans="2:33" hidden="1" outlineLevel="1" x14ac:dyDescent="0.25">
      <c r="B910" s="1"/>
      <c r="C910" t="s">
        <v>8569</v>
      </c>
      <c r="D910" t="s">
        <v>8568</v>
      </c>
      <c r="E910" s="5">
        <v>8.9150701635531598E-2</v>
      </c>
      <c r="F910" s="5">
        <v>8.3779937658874606E-2</v>
      </c>
      <c r="G910" s="5">
        <v>7.0197714563769303E-2</v>
      </c>
      <c r="H910" s="5"/>
      <c r="I910" s="5">
        <v>0</v>
      </c>
      <c r="J910" s="5">
        <v>0</v>
      </c>
      <c r="K910" s="5">
        <v>5.3245148595363598E-2</v>
      </c>
      <c r="L910" s="5">
        <v>9.2253083131168201E-2</v>
      </c>
      <c r="M910" s="5">
        <v>9.8188686147007195E-2</v>
      </c>
      <c r="N910" s="5">
        <v>8.1563263338581493E-2</v>
      </c>
      <c r="O910" s="5"/>
      <c r="P910" s="5">
        <v>5.8563168830323899E-2</v>
      </c>
      <c r="Q910" s="5">
        <v>9.3037435644633001E-2</v>
      </c>
      <c r="R910" s="5">
        <v>5.3500964110420601E-2</v>
      </c>
      <c r="S910" s="5"/>
      <c r="T910" s="5">
        <v>7.0119807129170996E-3</v>
      </c>
      <c r="U910" s="5">
        <v>0</v>
      </c>
      <c r="V910" s="5">
        <v>6.1742068087839302E-3</v>
      </c>
      <c r="W910" s="5">
        <v>7.0386303488043298E-2</v>
      </c>
      <c r="X910" s="5">
        <v>5.5401936021753702E-2</v>
      </c>
      <c r="Y910" s="5">
        <v>4.18971111818928E-2</v>
      </c>
      <c r="Z910" s="5"/>
      <c r="AA910" s="5">
        <v>6.1474789075896499E-2</v>
      </c>
      <c r="AB910" s="5">
        <v>7.2447296069601194E-2</v>
      </c>
      <c r="AC910" s="5">
        <v>7.8625230455443201E-2</v>
      </c>
      <c r="AD910" s="5"/>
      <c r="AE910" s="5">
        <v>6.6013237050216306E-2</v>
      </c>
      <c r="AF910" s="5">
        <v>8.5261332714839794E-2</v>
      </c>
      <c r="AG910" s="5">
        <v>8.1326378638779298E-2</v>
      </c>
    </row>
    <row r="911" spans="2:33" hidden="1" outlineLevel="1" x14ac:dyDescent="0.25">
      <c r="B911" s="1"/>
      <c r="C911" t="s">
        <v>8567</v>
      </c>
      <c r="D911" t="s">
        <v>8566</v>
      </c>
      <c r="E911" s="5">
        <v>1.2403376825707999E-2</v>
      </c>
      <c r="F911" s="5">
        <v>2.3063548367324101E-2</v>
      </c>
      <c r="G911" s="5">
        <v>5.1444823501499502E-2</v>
      </c>
      <c r="H911" s="5"/>
      <c r="I911" s="5">
        <v>0</v>
      </c>
      <c r="J911" s="5">
        <v>0</v>
      </c>
      <c r="K911" s="5">
        <v>1.9065375113505301E-2</v>
      </c>
      <c r="L911" s="5">
        <v>3.8529760461497899E-2</v>
      </c>
      <c r="M911" s="5">
        <v>1.21050673004024E-2</v>
      </c>
      <c r="N911" s="5">
        <v>1.4086750843713599E-2</v>
      </c>
      <c r="O911" s="5"/>
      <c r="P911" s="5">
        <v>9.9214986241436993E-3</v>
      </c>
      <c r="Q911" s="5">
        <v>1.16755418846494E-2</v>
      </c>
      <c r="R911" s="5">
        <v>1.18444080897859E-2</v>
      </c>
      <c r="S911" s="5"/>
      <c r="T911" s="5">
        <v>1.2353348726196599E-2</v>
      </c>
      <c r="U911" s="5">
        <v>0</v>
      </c>
      <c r="V911" s="5">
        <v>1.0622901503243899E-3</v>
      </c>
      <c r="W911" s="5">
        <v>6.7938010622614498E-3</v>
      </c>
      <c r="X911" s="5">
        <v>1.25801588196539E-2</v>
      </c>
      <c r="Y911" s="5">
        <v>1.32496392262766E-3</v>
      </c>
      <c r="Z911" s="5"/>
      <c r="AA911" s="5">
        <v>4.2150375617787898E-3</v>
      </c>
      <c r="AB911" s="5">
        <v>1.51103177870862E-2</v>
      </c>
      <c r="AC911" s="5">
        <v>7.7076920149787703E-3</v>
      </c>
      <c r="AD911" s="5"/>
      <c r="AE911" s="5">
        <v>2.1866610186098501E-3</v>
      </c>
      <c r="AF911" s="5">
        <v>1.3809656433529599E-2</v>
      </c>
      <c r="AG911" s="5">
        <v>5.0340618661001103E-3</v>
      </c>
    </row>
    <row r="912" spans="2:33" hidden="1" outlineLevel="1" x14ac:dyDescent="0.25">
      <c r="B912" s="1"/>
      <c r="C912" t="s">
        <v>8565</v>
      </c>
      <c r="D912" t="s">
        <v>8440</v>
      </c>
      <c r="E912" s="5">
        <v>9.5818904539899094E-2</v>
      </c>
      <c r="F912" s="5">
        <v>8.9189235192120006E-2</v>
      </c>
      <c r="G912" s="5">
        <v>0.23870275115123701</v>
      </c>
      <c r="H912" s="5"/>
      <c r="I912" s="5">
        <v>0</v>
      </c>
      <c r="J912" s="5">
        <v>5.9451694068184202E-3</v>
      </c>
      <c r="K912" s="5">
        <v>0.15743814255055599</v>
      </c>
      <c r="L912" s="5">
        <v>0.306155371143502</v>
      </c>
      <c r="M912" s="5">
        <v>0.142232925628764</v>
      </c>
      <c r="N912" s="5">
        <v>6.6003501085740504E-2</v>
      </c>
      <c r="O912" s="5"/>
      <c r="P912" s="5">
        <v>1.79789242073322E-2</v>
      </c>
      <c r="Q912" s="5">
        <v>4.67733554101782E-2</v>
      </c>
      <c r="R912" s="5">
        <v>8.7962981013938596E-2</v>
      </c>
      <c r="S912" s="5"/>
      <c r="T912" s="5">
        <v>3.4786365080461699E-2</v>
      </c>
      <c r="U912" s="5">
        <v>0.25015668602929603</v>
      </c>
      <c r="V912" s="5">
        <v>3.65241949475291E-2</v>
      </c>
      <c r="W912" s="5">
        <v>4.5088179847706501E-2</v>
      </c>
      <c r="X912" s="5">
        <v>7.8079569092840403E-2</v>
      </c>
      <c r="Y912" s="5">
        <v>1.53601456635672E-2</v>
      </c>
      <c r="Z912" s="5"/>
      <c r="AA912" s="5">
        <v>0.102376361197498</v>
      </c>
      <c r="AB912" s="5">
        <v>0.109990431918363</v>
      </c>
      <c r="AC912" s="5">
        <v>9.2223088042654403E-2</v>
      </c>
      <c r="AD912" s="5"/>
      <c r="AE912" s="5">
        <v>5.30078392197426E-2</v>
      </c>
      <c r="AF912" s="5">
        <v>0.141723795684848</v>
      </c>
      <c r="AG912" s="5">
        <v>0.10671511607341901</v>
      </c>
    </row>
    <row r="913" spans="2:33" hidden="1" outlineLevel="1" x14ac:dyDescent="0.25">
      <c r="B913" s="1"/>
      <c r="C913" t="s">
        <v>8564</v>
      </c>
      <c r="D913" t="s">
        <v>8560</v>
      </c>
      <c r="E913" s="5">
        <v>6.1800536293736604E-3</v>
      </c>
      <c r="F913" s="5">
        <v>7.0586081788637798E-3</v>
      </c>
      <c r="G913" s="5">
        <v>3.80148527134935E-3</v>
      </c>
      <c r="H913" s="5"/>
      <c r="I913" s="5">
        <v>0</v>
      </c>
      <c r="J913" s="5">
        <v>0</v>
      </c>
      <c r="K913" s="5">
        <v>2.88681735716865E-3</v>
      </c>
      <c r="L913" s="5">
        <v>2.4651991325986E-3</v>
      </c>
      <c r="M913" s="5">
        <v>2.8969864357766E-3</v>
      </c>
      <c r="N913" s="5">
        <v>4.34311146185851E-3</v>
      </c>
      <c r="O913" s="5"/>
      <c r="P913" s="5">
        <v>2.9934651546618999E-3</v>
      </c>
      <c r="Q913" s="5">
        <v>3.25646341886593E-3</v>
      </c>
      <c r="R913" s="5">
        <v>1.58752896390853E-3</v>
      </c>
      <c r="S913" s="5"/>
      <c r="T913" s="5">
        <v>0</v>
      </c>
      <c r="U913" s="5">
        <v>0</v>
      </c>
      <c r="V913" s="5">
        <v>5.6267549029729398E-3</v>
      </c>
      <c r="W913" s="5">
        <v>9.3303085253401193E-3</v>
      </c>
      <c r="X913" s="5">
        <v>5.1773116079901101E-3</v>
      </c>
      <c r="Y913" s="5">
        <v>1.4985085245926E-3</v>
      </c>
      <c r="Z913" s="5"/>
      <c r="AA913" s="5">
        <v>4.0475479607517502E-3</v>
      </c>
      <c r="AB913" s="5">
        <v>2.2222394461440999E-3</v>
      </c>
      <c r="AC913" s="5">
        <v>1.2038406185286201E-3</v>
      </c>
      <c r="AD913" s="5"/>
      <c r="AE913" s="5">
        <v>2.39282207413247E-2</v>
      </c>
      <c r="AF913" s="5">
        <v>4.4659418736138403E-3</v>
      </c>
      <c r="AG913" s="5">
        <v>3.8381467410295101E-3</v>
      </c>
    </row>
    <row r="914" spans="2:33" hidden="1" outlineLevel="1" x14ac:dyDescent="0.25">
      <c r="B914" s="1"/>
      <c r="C914" t="s">
        <v>8563</v>
      </c>
      <c r="D914" t="s">
        <v>8562</v>
      </c>
      <c r="E914" s="5">
        <v>7.9089979200428498E-2</v>
      </c>
      <c r="F914" s="5">
        <v>7.5099145554581706E-2</v>
      </c>
      <c r="G914" s="5">
        <v>1.2444006473434801E-2</v>
      </c>
      <c r="H914" s="5"/>
      <c r="I914" s="5">
        <v>9.2942759503012295E-3</v>
      </c>
      <c r="J914" s="5">
        <v>1.54582243244671E-2</v>
      </c>
      <c r="K914" s="5">
        <v>1.0080410733905899E-2</v>
      </c>
      <c r="L914" s="5">
        <v>7.3140176574693298E-3</v>
      </c>
      <c r="M914" s="5">
        <v>5.7376522354928303E-3</v>
      </c>
      <c r="N914" s="5">
        <v>7.0389168891222403E-3</v>
      </c>
      <c r="O914" s="5"/>
      <c r="P914" s="5">
        <v>1.0373412702706799E-2</v>
      </c>
      <c r="Q914" s="5">
        <v>2.4824473112620499E-2</v>
      </c>
      <c r="R914" s="5">
        <v>4.1437094396741796E-3</v>
      </c>
      <c r="S914" s="5"/>
      <c r="T914" s="5">
        <v>3.7955020886267701E-3</v>
      </c>
      <c r="U914" s="5">
        <v>0</v>
      </c>
      <c r="V914" s="5">
        <v>2.3519307149363002E-3</v>
      </c>
      <c r="W914" s="5">
        <v>3.4239269934630001E-2</v>
      </c>
      <c r="X914" s="5">
        <v>1.8019099358627801E-2</v>
      </c>
      <c r="Y914" s="5">
        <v>6.5833065425518001E-3</v>
      </c>
      <c r="Z914" s="5"/>
      <c r="AA914" s="5">
        <v>3.1939954509484802E-3</v>
      </c>
      <c r="AB914" s="5">
        <v>1.1524567495263999E-2</v>
      </c>
      <c r="AC914" s="5">
        <v>9.2962059084589106E-3</v>
      </c>
      <c r="AD914" s="5"/>
      <c r="AE914" s="5">
        <v>1.01901276029069E-2</v>
      </c>
      <c r="AF914" s="5">
        <v>1.20604981145838E-2</v>
      </c>
      <c r="AG914" s="5">
        <v>1.56147938488976E-2</v>
      </c>
    </row>
    <row r="915" spans="2:33" hidden="1" outlineLevel="1" x14ac:dyDescent="0.25">
      <c r="B915" s="1"/>
      <c r="C915" t="s">
        <v>8561</v>
      </c>
      <c r="D915" t="s">
        <v>8560</v>
      </c>
      <c r="E915" s="5">
        <v>1.31791858991511E-3</v>
      </c>
      <c r="F915" s="5">
        <v>2.5177676370802E-3</v>
      </c>
      <c r="G915" s="5">
        <v>2.6203531559426099E-4</v>
      </c>
      <c r="H915" s="5"/>
      <c r="I915" s="5">
        <v>0</v>
      </c>
      <c r="J915" s="5">
        <v>0</v>
      </c>
      <c r="K915" s="5">
        <v>3.5684688728842803E-4</v>
      </c>
      <c r="L915" s="5">
        <v>5.8774905893388602E-4</v>
      </c>
      <c r="M915" s="5">
        <v>9.3575738043271902E-4</v>
      </c>
      <c r="N915" s="5">
        <v>7.9497490181904202E-4</v>
      </c>
      <c r="O915" s="5"/>
      <c r="P915" s="5">
        <v>2.3901931782186699E-3</v>
      </c>
      <c r="Q915" s="5">
        <v>2.53581335818407E-4</v>
      </c>
      <c r="R915" s="5">
        <v>6.6632247626494698E-4</v>
      </c>
      <c r="S915" s="5"/>
      <c r="T915" s="5">
        <v>4.2389155530897799E-3</v>
      </c>
      <c r="U915" s="5">
        <v>8.2406970418686595E-2</v>
      </c>
      <c r="V915" s="5">
        <v>5.76225444459168E-3</v>
      </c>
      <c r="W915" s="5">
        <v>1.1036600114687899E-3</v>
      </c>
      <c r="X915" s="5">
        <v>1.1040781639686699E-3</v>
      </c>
      <c r="Y915" s="5">
        <v>0</v>
      </c>
      <c r="Z915" s="5"/>
      <c r="AA915" s="5">
        <v>6.1374027073686E-4</v>
      </c>
      <c r="AB915" s="5">
        <v>6.5223622390018902E-4</v>
      </c>
      <c r="AC915" s="5">
        <v>5.0451002948503898E-4</v>
      </c>
      <c r="AD915" s="5"/>
      <c r="AE915" s="5">
        <v>1.62090499922222E-3</v>
      </c>
      <c r="AF915" s="5">
        <v>7.6934219326306496E-4</v>
      </c>
      <c r="AG915" s="5">
        <v>1.85648512626899E-4</v>
      </c>
    </row>
    <row r="916" spans="2:33" hidden="1" outlineLevel="1" x14ac:dyDescent="0.25">
      <c r="B916" s="1"/>
      <c r="C916" t="s">
        <v>8559</v>
      </c>
      <c r="D916" t="s">
        <v>8558</v>
      </c>
      <c r="E916" s="5">
        <v>4.6032171244377099E-3</v>
      </c>
      <c r="F916" s="5">
        <v>5.7762124260313501E-3</v>
      </c>
      <c r="G916" s="5">
        <v>4.5761529498951499E-4</v>
      </c>
      <c r="H916" s="5"/>
      <c r="I916" s="5">
        <v>0</v>
      </c>
      <c r="J916" s="5">
        <v>0</v>
      </c>
      <c r="K916" s="5">
        <v>1.03346259271283E-3</v>
      </c>
      <c r="L916" s="5">
        <v>1.3183389163968901E-3</v>
      </c>
      <c r="M916" s="5">
        <v>6.8153481718501803E-4</v>
      </c>
      <c r="N916" s="5">
        <v>1.2330517720407501E-3</v>
      </c>
      <c r="O916" s="5"/>
      <c r="P916" s="5">
        <v>2.6251092273934301E-3</v>
      </c>
      <c r="Q916" s="5">
        <v>2.65455348886404E-3</v>
      </c>
      <c r="R916" s="5">
        <v>1.0208002686374099E-3</v>
      </c>
      <c r="S916" s="5"/>
      <c r="T916" s="5">
        <v>1.1984776572134301E-2</v>
      </c>
      <c r="U916" s="5">
        <v>0</v>
      </c>
      <c r="V916" s="5">
        <v>2.9243595466334898E-3</v>
      </c>
      <c r="W916" s="5">
        <v>3.6647545082938199E-3</v>
      </c>
      <c r="X916" s="5">
        <v>2.8950362313870099E-3</v>
      </c>
      <c r="Y916" s="5">
        <v>1.9564722811488502E-3</v>
      </c>
      <c r="Z916" s="5"/>
      <c r="AA916" s="5">
        <v>1.5524544821985101E-3</v>
      </c>
      <c r="AB916" s="5">
        <v>1.12014670166337E-3</v>
      </c>
      <c r="AC916" s="5">
        <v>6.6260376831101604E-4</v>
      </c>
      <c r="AD916" s="5"/>
      <c r="AE916" s="5">
        <v>2.1046216697136401E-3</v>
      </c>
      <c r="AF916" s="5">
        <v>1.05312463223292E-3</v>
      </c>
      <c r="AG916" s="5">
        <v>6.5331348492713803E-4</v>
      </c>
    </row>
    <row r="917" spans="2:33" hidden="1" outlineLevel="1" x14ac:dyDescent="0.25">
      <c r="B917" s="1"/>
      <c r="C917" t="s">
        <v>8557</v>
      </c>
      <c r="D917" t="s">
        <v>8556</v>
      </c>
      <c r="E917" s="5">
        <v>9.3805899488496707E-3</v>
      </c>
      <c r="F917" s="5">
        <v>1.3120563627196101E-2</v>
      </c>
      <c r="G917" s="5">
        <v>4.7920267724488701E-3</v>
      </c>
      <c r="H917" s="5"/>
      <c r="I917" s="5">
        <v>0</v>
      </c>
      <c r="J917" s="5">
        <v>0</v>
      </c>
      <c r="K917" s="5">
        <v>4.7536686304423502E-3</v>
      </c>
      <c r="L917" s="5">
        <v>5.1073261022602998E-3</v>
      </c>
      <c r="M917" s="5">
        <v>4.2787500488345297E-3</v>
      </c>
      <c r="N917" s="5">
        <v>7.8570363610758805E-3</v>
      </c>
      <c r="O917" s="5"/>
      <c r="P917" s="5">
        <v>5.8995957563661803E-3</v>
      </c>
      <c r="Q917" s="5">
        <v>1.4201296017324099E-2</v>
      </c>
      <c r="R917" s="5">
        <v>1.22546073656706E-2</v>
      </c>
      <c r="S917" s="5"/>
      <c r="T917" s="5">
        <v>5.73308815511868E-3</v>
      </c>
      <c r="U917" s="5">
        <v>0</v>
      </c>
      <c r="V917" s="5">
        <v>1.0169697264761701E-2</v>
      </c>
      <c r="W917" s="5">
        <v>6.0798128723372298E-3</v>
      </c>
      <c r="X917" s="5">
        <v>7.5931376672093397E-3</v>
      </c>
      <c r="Y917" s="5">
        <v>2.8957514027154298E-3</v>
      </c>
      <c r="Z917" s="5"/>
      <c r="AA917" s="5">
        <v>6.2506084171170201E-3</v>
      </c>
      <c r="AB917" s="5">
        <v>4.1762324408882896E-3</v>
      </c>
      <c r="AC917" s="5">
        <v>3.6030473262768999E-3</v>
      </c>
      <c r="AD917" s="5"/>
      <c r="AE917" s="5">
        <v>2.55711974304005E-2</v>
      </c>
      <c r="AF917" s="5">
        <v>4.0926775598819198E-3</v>
      </c>
      <c r="AG917" s="5">
        <v>6.6255507399988296E-3</v>
      </c>
    </row>
    <row r="918" spans="2:33" hidden="1" outlineLevel="1" x14ac:dyDescent="0.25">
      <c r="B918" s="1"/>
      <c r="C918" t="s">
        <v>8555</v>
      </c>
      <c r="D918" t="s">
        <v>8554</v>
      </c>
      <c r="E918" s="5">
        <v>2.2255880129605698E-3</v>
      </c>
      <c r="F918" s="5">
        <v>1.36560253574364E-3</v>
      </c>
      <c r="G918" s="5">
        <v>1.9970483440695901E-3</v>
      </c>
      <c r="H918" s="5"/>
      <c r="I918" s="5">
        <v>0</v>
      </c>
      <c r="J918" s="5">
        <v>0</v>
      </c>
      <c r="K918" s="5">
        <v>6.8060461389308196E-3</v>
      </c>
      <c r="L918" s="5">
        <v>4.1991503163049297E-3</v>
      </c>
      <c r="M918" s="5">
        <v>3.2126530478425101E-3</v>
      </c>
      <c r="N918" s="5">
        <v>3.5517852431032801E-3</v>
      </c>
      <c r="O918" s="5"/>
      <c r="P918" s="5">
        <v>4.4628972024984099E-3</v>
      </c>
      <c r="Q918" s="5">
        <v>2.3286360196153998E-3</v>
      </c>
      <c r="R918" s="5">
        <v>1.94327813200992E-3</v>
      </c>
      <c r="S918" s="5"/>
      <c r="T918" s="5">
        <v>6.5973791594180799E-3</v>
      </c>
      <c r="U918" s="5">
        <v>0</v>
      </c>
      <c r="V918" s="5">
        <v>3.0799561552139801E-3</v>
      </c>
      <c r="W918" s="5">
        <v>6.0786004716115996E-3</v>
      </c>
      <c r="X918" s="5">
        <v>6.8193315833212304E-3</v>
      </c>
      <c r="Y918" s="5">
        <v>6.4906614657463703E-3</v>
      </c>
      <c r="Z918" s="5"/>
      <c r="AA918" s="5">
        <v>3.4878363514184202E-3</v>
      </c>
      <c r="AB918" s="5">
        <v>1.8912434290679399E-3</v>
      </c>
      <c r="AC918" s="5">
        <v>6.3277527813244304E-3</v>
      </c>
      <c r="AD918" s="5"/>
      <c r="AE918" s="5">
        <v>5.7853116335436902E-3</v>
      </c>
      <c r="AF918" s="5">
        <v>6.08587727696822E-3</v>
      </c>
      <c r="AG918" s="5">
        <v>4.0236012460856596E-3</v>
      </c>
    </row>
    <row r="919" spans="2:33" hidden="1" outlineLevel="1" x14ac:dyDescent="0.25">
      <c r="B919" s="1"/>
      <c r="C919" t="s">
        <v>8553</v>
      </c>
      <c r="D919" t="s">
        <v>8552</v>
      </c>
      <c r="E919" s="5">
        <v>5.3745177122881799E-4</v>
      </c>
      <c r="F919" s="5">
        <v>5.2086678968679895E-4</v>
      </c>
      <c r="G919" s="5">
        <v>8.8165870893340103E-4</v>
      </c>
      <c r="H919" s="5"/>
      <c r="I919" s="5">
        <v>0</v>
      </c>
      <c r="J919" s="5">
        <v>0</v>
      </c>
      <c r="K919" s="5">
        <v>1.0503997908652299E-3</v>
      </c>
      <c r="L919" s="5">
        <v>2.80907156848225E-4</v>
      </c>
      <c r="M919" s="5">
        <v>4.32387769656343E-4</v>
      </c>
      <c r="N919" s="5">
        <v>3.1839862964317002E-4</v>
      </c>
      <c r="O919" s="5"/>
      <c r="P919" s="5">
        <v>1.6665255859316E-3</v>
      </c>
      <c r="Q919" s="5">
        <v>1.7490461030247599E-4</v>
      </c>
      <c r="R919" s="5">
        <v>2.6381493413273402E-4</v>
      </c>
      <c r="S919" s="5"/>
      <c r="T919" s="5">
        <v>0</v>
      </c>
      <c r="U919" s="5">
        <v>0</v>
      </c>
      <c r="V919" s="5">
        <v>8.3550236389133895E-4</v>
      </c>
      <c r="W919" s="5">
        <v>2.15165858530409E-4</v>
      </c>
      <c r="X919" s="5">
        <v>8.1102501296732897E-4</v>
      </c>
      <c r="Y919" s="5">
        <v>0</v>
      </c>
      <c r="Z919" s="5"/>
      <c r="AA919" s="5">
        <v>5.3471159284191705E-4</v>
      </c>
      <c r="AB919" s="5">
        <v>6.6290755481593204E-4</v>
      </c>
      <c r="AC919" s="5">
        <v>3.3093707694917702E-4</v>
      </c>
      <c r="AD919" s="5"/>
      <c r="AE919" s="5">
        <v>3.3318949147381101E-3</v>
      </c>
      <c r="AF919" s="5">
        <v>4.5858500376133899E-5</v>
      </c>
      <c r="AG919" s="5">
        <v>3.8614244838956698E-4</v>
      </c>
    </row>
    <row r="920" spans="2:33" hidden="1" outlineLevel="1" x14ac:dyDescent="0.25">
      <c r="B920" s="1"/>
      <c r="C920" t="s">
        <v>8551</v>
      </c>
      <c r="D920" t="s">
        <v>8550</v>
      </c>
      <c r="E920" s="5">
        <v>9.5317328035558302E-4</v>
      </c>
      <c r="F920" s="5">
        <v>4.3315488287785101E-4</v>
      </c>
      <c r="G920" s="5">
        <v>7.9317437059363798E-5</v>
      </c>
      <c r="H920" s="5"/>
      <c r="I920" s="5">
        <v>0</v>
      </c>
      <c r="J920" s="5">
        <v>0</v>
      </c>
      <c r="K920" s="5">
        <v>6.9285923532519996E-4</v>
      </c>
      <c r="L920" s="5">
        <v>1.5776889906494399E-4</v>
      </c>
      <c r="M920" s="5">
        <v>5.11631457372228E-4</v>
      </c>
      <c r="N920" s="5">
        <v>1.19063185654431E-3</v>
      </c>
      <c r="O920" s="5"/>
      <c r="P920" s="5">
        <v>2.2094476688840799E-3</v>
      </c>
      <c r="Q920" s="5">
        <v>5.2833519315512005E-4</v>
      </c>
      <c r="R920" s="5">
        <v>1.12539461534989E-3</v>
      </c>
      <c r="S920" s="5"/>
      <c r="T920" s="5">
        <v>0</v>
      </c>
      <c r="U920" s="5">
        <v>0</v>
      </c>
      <c r="V920" s="5">
        <v>7.8590109224106297E-4</v>
      </c>
      <c r="W920" s="5">
        <v>4.4979146826777601E-5</v>
      </c>
      <c r="X920" s="5">
        <v>1.7076961169535201E-4</v>
      </c>
      <c r="Y920" s="5">
        <v>0</v>
      </c>
      <c r="Z920" s="5"/>
      <c r="AA920" s="5">
        <v>1.3847146558037299E-3</v>
      </c>
      <c r="AB920" s="5">
        <v>1.49260201683913E-4</v>
      </c>
      <c r="AC920" s="5">
        <v>6.2749348744777097E-4</v>
      </c>
      <c r="AD920" s="5"/>
      <c r="AE920" s="5">
        <v>8.9681889730911196E-4</v>
      </c>
      <c r="AF920" s="5">
        <v>4.1585861504703301E-4</v>
      </c>
      <c r="AG920" s="5">
        <v>2.6440156715921E-4</v>
      </c>
    </row>
    <row r="921" spans="2:33" hidden="1" outlineLevel="1" x14ac:dyDescent="0.25">
      <c r="B921" s="1"/>
      <c r="C921" t="s">
        <v>8549</v>
      </c>
      <c r="D921" t="s">
        <v>8548</v>
      </c>
      <c r="E921" s="5">
        <v>1.29079784279562E-3</v>
      </c>
      <c r="F921" s="5">
        <v>2.2524104961139102E-3</v>
      </c>
      <c r="G921" s="5">
        <v>1.14143080091648E-3</v>
      </c>
      <c r="H921" s="5"/>
      <c r="I921" s="5">
        <v>0</v>
      </c>
      <c r="J921" s="5">
        <v>0</v>
      </c>
      <c r="K921" s="5">
        <v>1.6243012414806099E-3</v>
      </c>
      <c r="L921" s="5">
        <v>2.27532620888153E-3</v>
      </c>
      <c r="M921" s="5">
        <v>8.5507128517106504E-4</v>
      </c>
      <c r="N921" s="5">
        <v>5.9009473153479497E-4</v>
      </c>
      <c r="O921" s="5"/>
      <c r="P921" s="5">
        <v>1.28652926320249E-3</v>
      </c>
      <c r="Q921" s="5">
        <v>6.5368180757838104E-4</v>
      </c>
      <c r="R921" s="5">
        <v>1.37948021707597E-3</v>
      </c>
      <c r="S921" s="5"/>
      <c r="T921" s="5">
        <v>0</v>
      </c>
      <c r="U921" s="5">
        <v>0</v>
      </c>
      <c r="V921" s="5">
        <v>0</v>
      </c>
      <c r="W921" s="5">
        <v>8.5279568712827197E-4</v>
      </c>
      <c r="X921" s="5">
        <v>2.9582124907482499E-4</v>
      </c>
      <c r="Y921" s="5">
        <v>0</v>
      </c>
      <c r="Z921" s="5"/>
      <c r="AA921" s="5">
        <v>7.6895881972967903E-4</v>
      </c>
      <c r="AB921" s="5">
        <v>3.4722444811630598E-4</v>
      </c>
      <c r="AC921" s="5">
        <v>8.4213620364870603E-4</v>
      </c>
      <c r="AD921" s="5"/>
      <c r="AE921" s="5">
        <v>2.5152498720867401E-4</v>
      </c>
      <c r="AF921" s="5">
        <v>8.2468379191630596E-4</v>
      </c>
      <c r="AG921" s="5">
        <v>8.11175952886298E-4</v>
      </c>
    </row>
    <row r="922" spans="2:33" hidden="1" outlineLevel="1" x14ac:dyDescent="0.25">
      <c r="B922" s="1"/>
      <c r="C922" t="s">
        <v>8547</v>
      </c>
      <c r="D922" t="s">
        <v>8546</v>
      </c>
      <c r="E922" s="5">
        <v>9.0724508821850205E-3</v>
      </c>
      <c r="F922" s="5">
        <v>8.7426059301262508E-3</v>
      </c>
      <c r="G922" s="5">
        <v>1.5819594780144099E-3</v>
      </c>
      <c r="H922" s="5"/>
      <c r="I922" s="5">
        <v>6.3338587882259796E-3</v>
      </c>
      <c r="J922" s="5">
        <v>0</v>
      </c>
      <c r="K922" s="5">
        <v>1.7204066865804701E-3</v>
      </c>
      <c r="L922" s="5">
        <v>2.30757356287549E-3</v>
      </c>
      <c r="M922" s="5">
        <v>2.7060217272429901E-3</v>
      </c>
      <c r="N922" s="5">
        <v>1.9463431537433101E-3</v>
      </c>
      <c r="O922" s="5"/>
      <c r="P922" s="5">
        <v>3.9352351515447902E-3</v>
      </c>
      <c r="Q922" s="5">
        <v>4.5370156074764599E-3</v>
      </c>
      <c r="R922" s="5">
        <v>1.52185641720147E-3</v>
      </c>
      <c r="S922" s="5"/>
      <c r="T922" s="5">
        <v>2.2564240489776899E-3</v>
      </c>
      <c r="U922" s="5">
        <v>2.4582713044882499E-3</v>
      </c>
      <c r="V922" s="5">
        <v>2.4174468531634199E-3</v>
      </c>
      <c r="W922" s="5">
        <v>5.1741294769646999E-3</v>
      </c>
      <c r="X922" s="5">
        <v>2.3589656931338201E-3</v>
      </c>
      <c r="Y922" s="5">
        <v>0</v>
      </c>
      <c r="Z922" s="5"/>
      <c r="AA922" s="5">
        <v>6.2387414790517001E-3</v>
      </c>
      <c r="AB922" s="5">
        <v>8.3391026922356802E-4</v>
      </c>
      <c r="AC922" s="5">
        <v>6.2282265232385904E-3</v>
      </c>
      <c r="AD922" s="5"/>
      <c r="AE922" s="5">
        <v>1.52987810809719E-2</v>
      </c>
      <c r="AF922" s="5">
        <v>2.4617452330577601E-3</v>
      </c>
      <c r="AG922" s="5">
        <v>2.2020062785380701E-3</v>
      </c>
    </row>
    <row r="923" spans="2:33" hidden="1" outlineLevel="1" x14ac:dyDescent="0.25">
      <c r="B923" s="1"/>
      <c r="C923" t="s">
        <v>8545</v>
      </c>
      <c r="D923" t="s">
        <v>8544</v>
      </c>
      <c r="E923" s="5">
        <v>1.9787605133458502E-3</v>
      </c>
      <c r="F923" s="5">
        <v>3.00486760933175E-3</v>
      </c>
      <c r="G923" s="5">
        <v>5.3020275820124798E-3</v>
      </c>
      <c r="H923" s="5"/>
      <c r="I923" s="5">
        <v>6.8891579123326304E-3</v>
      </c>
      <c r="J923" s="5">
        <v>1.8525989211267899E-2</v>
      </c>
      <c r="K923" s="5">
        <v>3.9386254209934299E-4</v>
      </c>
      <c r="L923" s="5">
        <v>1.0080011767055099E-3</v>
      </c>
      <c r="M923" s="5">
        <v>1.1940566883606801E-3</v>
      </c>
      <c r="N923" s="5">
        <v>3.5171253184355499E-3</v>
      </c>
      <c r="O923" s="5"/>
      <c r="P923" s="5">
        <v>2.71562119885065E-3</v>
      </c>
      <c r="Q923" s="5">
        <v>1.6398021029730399E-3</v>
      </c>
      <c r="R923" s="5">
        <v>1.11055653405777E-3</v>
      </c>
      <c r="S923" s="5"/>
      <c r="T923" s="5">
        <v>3.6640233384609101E-3</v>
      </c>
      <c r="U923" s="5">
        <v>1.3885714183275499E-2</v>
      </c>
      <c r="V923" s="5">
        <v>1.475157347408E-2</v>
      </c>
      <c r="W923" s="5">
        <v>4.4339134190760198E-3</v>
      </c>
      <c r="X923" s="5">
        <v>4.8084961533074299E-3</v>
      </c>
      <c r="Y923" s="5">
        <v>2.0750037679488002E-3</v>
      </c>
      <c r="Z923" s="5"/>
      <c r="AA923" s="5">
        <v>1.9753078288973201E-3</v>
      </c>
      <c r="AB923" s="5">
        <v>1.74589790549866E-4</v>
      </c>
      <c r="AC923" s="5">
        <v>2.49313684259097E-3</v>
      </c>
      <c r="AD923" s="5"/>
      <c r="AE923" s="5">
        <v>8.3773635043919107E-3</v>
      </c>
      <c r="AF923" s="5">
        <v>1.1030187048150101E-3</v>
      </c>
      <c r="AG923" s="5">
        <v>1.0386251829496199E-3</v>
      </c>
    </row>
    <row r="924" spans="2:33" hidden="1" outlineLevel="1" x14ac:dyDescent="0.25">
      <c r="B924" s="1"/>
      <c r="C924" t="s">
        <v>8543</v>
      </c>
      <c r="D924" t="s">
        <v>8542</v>
      </c>
      <c r="E924" s="5">
        <v>2.9622122073897701E-2</v>
      </c>
      <c r="F924" s="5">
        <v>2.79421666739939E-2</v>
      </c>
      <c r="G924" s="5">
        <v>3.9684583047508003E-3</v>
      </c>
      <c r="H924" s="5"/>
      <c r="I924" s="5">
        <v>6.9152142841510597E-3</v>
      </c>
      <c r="J924" s="5">
        <v>1.64499918335866E-2</v>
      </c>
      <c r="K924" s="5">
        <v>2.4182713150810902E-3</v>
      </c>
      <c r="L924" s="5">
        <v>5.8013189097884197E-3</v>
      </c>
      <c r="M924" s="5">
        <v>8.3402972342364792E-3</v>
      </c>
      <c r="N924" s="5">
        <v>1.0784840382621E-2</v>
      </c>
      <c r="O924" s="5"/>
      <c r="P924" s="5">
        <v>1.3712928681134299E-2</v>
      </c>
      <c r="Q924" s="5">
        <v>1.92579822403879E-2</v>
      </c>
      <c r="R924" s="5">
        <v>5.6248237186254197E-3</v>
      </c>
      <c r="S924" s="5"/>
      <c r="T924" s="5">
        <v>2.32327060623795E-2</v>
      </c>
      <c r="U924" s="5">
        <v>2.3794161932773699E-3</v>
      </c>
      <c r="V924" s="5">
        <v>9.1441842218580299E-3</v>
      </c>
      <c r="W924" s="5">
        <v>1.59903630789879E-2</v>
      </c>
      <c r="X924" s="5">
        <v>1.2862134726912401E-2</v>
      </c>
      <c r="Y924" s="5">
        <v>4.5041882837544003E-3</v>
      </c>
      <c r="Z924" s="5"/>
      <c r="AA924" s="5">
        <v>1.8919202250962601E-3</v>
      </c>
      <c r="AB924" s="5">
        <v>2.08434052498447E-3</v>
      </c>
      <c r="AC924" s="5">
        <v>1.31558999298815E-2</v>
      </c>
      <c r="AD924" s="5"/>
      <c r="AE924" s="5">
        <v>5.36496440570628E-3</v>
      </c>
      <c r="AF924" s="5">
        <v>3.73298501058765E-3</v>
      </c>
      <c r="AG924" s="5">
        <v>3.7593828329268099E-3</v>
      </c>
    </row>
    <row r="925" spans="2:33" hidden="1" outlineLevel="1" x14ac:dyDescent="0.25">
      <c r="B925" s="1"/>
      <c r="C925" t="s">
        <v>8541</v>
      </c>
      <c r="D925" t="s">
        <v>8540</v>
      </c>
      <c r="E925" s="5">
        <v>1.33648810200369E-2</v>
      </c>
      <c r="F925" s="5">
        <v>1.08229926419143E-2</v>
      </c>
      <c r="G925" s="5">
        <v>2.7821532857788401E-3</v>
      </c>
      <c r="H925" s="5"/>
      <c r="I925" s="5">
        <v>0</v>
      </c>
      <c r="J925" s="5">
        <v>0.511739776096926</v>
      </c>
      <c r="K925" s="5">
        <v>4.2471264753431498E-3</v>
      </c>
      <c r="L925" s="5">
        <v>4.0672794561825596E-3</v>
      </c>
      <c r="M925" s="5">
        <v>3.15679410782836E-3</v>
      </c>
      <c r="N925" s="5">
        <v>1.3451295298638E-2</v>
      </c>
      <c r="O925" s="5"/>
      <c r="P925" s="5">
        <v>1.11646951991188E-2</v>
      </c>
      <c r="Q925" s="5">
        <v>5.9817774534324502E-3</v>
      </c>
      <c r="R925" s="5">
        <v>2.85988996432932E-3</v>
      </c>
      <c r="S925" s="5"/>
      <c r="T925" s="5">
        <v>1.0152189891815599E-2</v>
      </c>
      <c r="U925" s="5">
        <v>3.9399423979592898E-3</v>
      </c>
      <c r="V925" s="5">
        <v>1.15150454886711E-2</v>
      </c>
      <c r="W925" s="5">
        <v>6.7111964425946198E-3</v>
      </c>
      <c r="X925" s="5">
        <v>5.5636705946042501E-3</v>
      </c>
      <c r="Y925" s="5">
        <v>6.8963899701522096E-3</v>
      </c>
      <c r="Z925" s="5"/>
      <c r="AA925" s="5">
        <v>1.8449679370925601E-3</v>
      </c>
      <c r="AB925" s="5">
        <v>1.4495444182075199E-3</v>
      </c>
      <c r="AC925" s="5">
        <v>6.5325838243423997E-3</v>
      </c>
      <c r="AD925" s="5"/>
      <c r="AE925" s="5">
        <v>1.04458449641996E-2</v>
      </c>
      <c r="AF925" s="5">
        <v>6.3658792537089797E-3</v>
      </c>
      <c r="AG925" s="5">
        <v>3.3991704686679499E-3</v>
      </c>
    </row>
    <row r="926" spans="2:33" hidden="1" outlineLevel="1" x14ac:dyDescent="0.25">
      <c r="B926" s="1"/>
      <c r="C926" t="s">
        <v>8539</v>
      </c>
      <c r="D926" t="s">
        <v>8538</v>
      </c>
      <c r="E926" s="5">
        <v>1.0502969571251099E-2</v>
      </c>
      <c r="F926" s="5">
        <v>9.7397181240755793E-3</v>
      </c>
      <c r="G926" s="5">
        <v>8.4063691966529104E-4</v>
      </c>
      <c r="H926" s="5"/>
      <c r="I926" s="5">
        <v>0.32059532280309799</v>
      </c>
      <c r="J926" s="5">
        <v>0.30481727434919298</v>
      </c>
      <c r="K926" s="5">
        <v>2.0715331809580701E-3</v>
      </c>
      <c r="L926" s="5">
        <v>7.6145495726766699E-3</v>
      </c>
      <c r="M926" s="5">
        <v>3.3855998326130601E-3</v>
      </c>
      <c r="N926" s="5">
        <v>6.6708214933628197E-3</v>
      </c>
      <c r="O926" s="5"/>
      <c r="P926" s="5">
        <v>1.9416834766194701E-3</v>
      </c>
      <c r="Q926" s="5">
        <v>3.6324167703513399E-3</v>
      </c>
      <c r="R926" s="5">
        <v>5.1112871665450399E-3</v>
      </c>
      <c r="S926" s="5"/>
      <c r="T926" s="5">
        <v>0</v>
      </c>
      <c r="U926" s="5">
        <v>0</v>
      </c>
      <c r="V926" s="5">
        <v>7.31783794345555E-4</v>
      </c>
      <c r="W926" s="5">
        <v>4.9793151530121097E-3</v>
      </c>
      <c r="X926" s="5">
        <v>1.8155327347918399E-3</v>
      </c>
      <c r="Y926" s="5">
        <v>0</v>
      </c>
      <c r="Z926" s="5"/>
      <c r="AA926" s="5">
        <v>8.9376247527307696E-4</v>
      </c>
      <c r="AB926" s="5">
        <v>4.8891891940060304E-4</v>
      </c>
      <c r="AC926" s="5">
        <v>4.4091588183004602E-3</v>
      </c>
      <c r="AD926" s="5"/>
      <c r="AE926" s="5">
        <v>4.2257260284941697E-3</v>
      </c>
      <c r="AF926" s="5">
        <v>7.6570978978535398E-5</v>
      </c>
      <c r="AG926" s="5">
        <v>7.95113120938225E-4</v>
      </c>
    </row>
    <row r="927" spans="2:33" hidden="1" outlineLevel="1" x14ac:dyDescent="0.25">
      <c r="B927" s="1"/>
      <c r="C927" t="s">
        <v>8537</v>
      </c>
      <c r="D927" t="s">
        <v>8536</v>
      </c>
      <c r="E927" s="5">
        <v>5.2923796277069097E-3</v>
      </c>
      <c r="F927" s="5">
        <v>4.6215686046413599E-3</v>
      </c>
      <c r="G927" s="5">
        <v>6.0831103375032301E-4</v>
      </c>
      <c r="H927" s="5"/>
      <c r="I927" s="5">
        <v>0</v>
      </c>
      <c r="J927" s="5">
        <v>0</v>
      </c>
      <c r="K927" s="5">
        <v>5.0311252653406104E-4</v>
      </c>
      <c r="L927" s="5">
        <v>2.4700618427081602E-3</v>
      </c>
      <c r="M927" s="5">
        <v>2.64708245799528E-3</v>
      </c>
      <c r="N927" s="5">
        <v>4.0324205084991396E-3</v>
      </c>
      <c r="O927" s="5"/>
      <c r="P927" s="5">
        <v>1.3410063139583199E-3</v>
      </c>
      <c r="Q927" s="5">
        <v>3.38611383368122E-3</v>
      </c>
      <c r="R927" s="5">
        <v>3.5990930260683201E-4</v>
      </c>
      <c r="S927" s="5"/>
      <c r="T927" s="5">
        <v>0</v>
      </c>
      <c r="U927" s="5">
        <v>0</v>
      </c>
      <c r="V927" s="5">
        <v>1.7922135218978201E-3</v>
      </c>
      <c r="W927" s="5">
        <v>4.9423313867246301E-3</v>
      </c>
      <c r="X927" s="5">
        <v>2.84034862130071E-3</v>
      </c>
      <c r="Y927" s="5">
        <v>0</v>
      </c>
      <c r="Z927" s="5"/>
      <c r="AA927" s="5">
        <v>1.7150571817934899E-4</v>
      </c>
      <c r="AB927" s="5">
        <v>6.8714789469958096E-5</v>
      </c>
      <c r="AC927" s="5">
        <v>2.7064988731760301E-3</v>
      </c>
      <c r="AD927" s="5"/>
      <c r="AE927" s="5">
        <v>8.8668337781027599E-4</v>
      </c>
      <c r="AF927" s="5">
        <v>3.0742478845027798E-4</v>
      </c>
      <c r="AG927" s="5">
        <v>7.7299761456821E-4</v>
      </c>
    </row>
    <row r="928" spans="2:33" hidden="1" outlineLevel="1" x14ac:dyDescent="0.25">
      <c r="B928" s="1"/>
      <c r="C928" t="s">
        <v>8535</v>
      </c>
      <c r="D928" t="s">
        <v>8534</v>
      </c>
      <c r="E928" s="5">
        <v>2.53399716668978E-2</v>
      </c>
      <c r="F928" s="5">
        <v>3.0264147759464101E-2</v>
      </c>
      <c r="G928" s="5">
        <v>7.0990571970303302E-3</v>
      </c>
      <c r="H928" s="5"/>
      <c r="I928" s="5">
        <v>4.5115365448321499E-3</v>
      </c>
      <c r="J928" s="5">
        <v>0</v>
      </c>
      <c r="K928" s="5">
        <v>7.2073399379487899E-3</v>
      </c>
      <c r="L928" s="5">
        <v>1.02742335127537E-2</v>
      </c>
      <c r="M928" s="5">
        <v>8.0004190616513697E-3</v>
      </c>
      <c r="N928" s="5">
        <v>1.1405986361000001E-2</v>
      </c>
      <c r="O928" s="5"/>
      <c r="P928" s="5">
        <v>2.44230190570108E-2</v>
      </c>
      <c r="Q928" s="5">
        <v>2.7029562676197199E-2</v>
      </c>
      <c r="R928" s="5">
        <v>1.05928432915135E-2</v>
      </c>
      <c r="S928" s="5"/>
      <c r="T928" s="5">
        <v>7.8619532797779106E-3</v>
      </c>
      <c r="U928" s="5">
        <v>0</v>
      </c>
      <c r="V928" s="5">
        <v>1.0783614274447699E-2</v>
      </c>
      <c r="W928" s="5">
        <v>1.7426104579965601E-2</v>
      </c>
      <c r="X928" s="5">
        <v>1.5674140491248899E-2</v>
      </c>
      <c r="Y928" s="5">
        <v>1.94960927889333E-3</v>
      </c>
      <c r="Z928" s="5"/>
      <c r="AA928" s="5">
        <v>4.2395859214814299E-3</v>
      </c>
      <c r="AB928" s="5">
        <v>4.1644001635888703E-3</v>
      </c>
      <c r="AC928" s="5">
        <v>8.8364059939148101E-3</v>
      </c>
      <c r="AD928" s="5"/>
      <c r="AE928" s="5">
        <v>1.0831458584738701E-2</v>
      </c>
      <c r="AF928" s="5">
        <v>5.7361616428944296E-3</v>
      </c>
      <c r="AG928" s="5">
        <v>5.5075846007873403E-3</v>
      </c>
    </row>
    <row r="929" spans="2:33" hidden="1" outlineLevel="1" x14ac:dyDescent="0.25">
      <c r="B929" s="1"/>
      <c r="C929" t="s">
        <v>8533</v>
      </c>
      <c r="D929" t="s">
        <v>8532</v>
      </c>
      <c r="E929" s="5">
        <v>4.2491728493199901E-3</v>
      </c>
      <c r="F929" s="5">
        <v>5.51845787308559E-3</v>
      </c>
      <c r="G929" s="5">
        <v>5.8969534615630197E-4</v>
      </c>
      <c r="H929" s="5"/>
      <c r="I929" s="5">
        <v>3.5593734878159402E-3</v>
      </c>
      <c r="J929" s="5">
        <v>0</v>
      </c>
      <c r="K929" s="5">
        <v>7.2519065430042104E-4</v>
      </c>
      <c r="L929" s="5">
        <v>8.2662663420794203E-4</v>
      </c>
      <c r="M929" s="5">
        <v>1.4682264052788799E-3</v>
      </c>
      <c r="N929" s="5">
        <v>1.01909656687724E-3</v>
      </c>
      <c r="O929" s="5"/>
      <c r="P929" s="5">
        <v>1.1828303030384901E-3</v>
      </c>
      <c r="Q929" s="5">
        <v>3.0475231364787401E-3</v>
      </c>
      <c r="R929" s="5">
        <v>6.6930600707187796E-4</v>
      </c>
      <c r="S929" s="5"/>
      <c r="T929" s="5">
        <v>5.2133869843209498E-3</v>
      </c>
      <c r="U929" s="5">
        <v>0</v>
      </c>
      <c r="V929" s="5">
        <v>1.4281145321546299E-3</v>
      </c>
      <c r="W929" s="5">
        <v>3.2432535698982902E-3</v>
      </c>
      <c r="X929" s="5">
        <v>1.9003935841689201E-3</v>
      </c>
      <c r="Y929" s="5">
        <v>0</v>
      </c>
      <c r="Z929" s="5"/>
      <c r="AA929" s="5">
        <v>1.44867976656041E-3</v>
      </c>
      <c r="AB929" s="5">
        <v>3.9665098206317299E-4</v>
      </c>
      <c r="AC929" s="5">
        <v>4.1130453879809799E-3</v>
      </c>
      <c r="AD929" s="5"/>
      <c r="AE929" s="5">
        <v>0</v>
      </c>
      <c r="AF929" s="5">
        <v>3.0390504775422802E-4</v>
      </c>
      <c r="AG929" s="5">
        <v>1.5831103697881901E-3</v>
      </c>
    </row>
    <row r="930" spans="2:33" hidden="1" outlineLevel="1" x14ac:dyDescent="0.25">
      <c r="B930" s="1"/>
      <c r="C930" t="s">
        <v>8531</v>
      </c>
      <c r="D930" t="s">
        <v>8530</v>
      </c>
      <c r="E930" s="5">
        <v>1.77594657673983E-3</v>
      </c>
      <c r="F930" s="5">
        <v>1.68553338010788E-3</v>
      </c>
      <c r="G930" s="5">
        <v>1.28852530177507E-3</v>
      </c>
      <c r="H930" s="5"/>
      <c r="I930" s="5">
        <v>1.6073034727587501E-2</v>
      </c>
      <c r="J930" s="5">
        <v>3.0532914146625002E-3</v>
      </c>
      <c r="K930" s="5">
        <v>3.38432641892541E-3</v>
      </c>
      <c r="L930" s="5">
        <v>3.0282090227562101E-3</v>
      </c>
      <c r="M930" s="5">
        <v>2.1971251122670098E-3</v>
      </c>
      <c r="N930" s="5">
        <v>3.5559857933271499E-3</v>
      </c>
      <c r="O930" s="5"/>
      <c r="P930" s="5">
        <v>1.3860868163382801E-3</v>
      </c>
      <c r="Q930" s="5">
        <v>2.0498932741104701E-3</v>
      </c>
      <c r="R930" s="5">
        <v>1.30068532045781E-3</v>
      </c>
      <c r="S930" s="5"/>
      <c r="T930" s="5">
        <v>8.9242127401521609E-3</v>
      </c>
      <c r="U930" s="5">
        <v>1.81155351023174E-2</v>
      </c>
      <c r="V930" s="5">
        <v>1.0294360593903399E-2</v>
      </c>
      <c r="W930" s="5">
        <v>5.9289089706955397E-3</v>
      </c>
      <c r="X930" s="5">
        <v>6.1545604251254998E-3</v>
      </c>
      <c r="Y930" s="5">
        <v>2.17045685075899E-3</v>
      </c>
      <c r="Z930" s="5"/>
      <c r="AA930" s="5">
        <v>6.5886441220381004E-3</v>
      </c>
      <c r="AB930" s="5">
        <v>1.20933495985286E-3</v>
      </c>
      <c r="AC930" s="5">
        <v>5.3283340040796903E-3</v>
      </c>
      <c r="AD930" s="5"/>
      <c r="AE930" s="5">
        <v>9.4210676271939808E-3</v>
      </c>
      <c r="AF930" s="5">
        <v>4.4066954951793302E-3</v>
      </c>
      <c r="AG930" s="5">
        <v>2.9218367740768301E-3</v>
      </c>
    </row>
    <row r="931" spans="2:33" hidden="1" outlineLevel="1" x14ac:dyDescent="0.25">
      <c r="B931" s="1"/>
      <c r="C931" t="s">
        <v>8529</v>
      </c>
      <c r="D931" t="s">
        <v>8528</v>
      </c>
      <c r="E931" s="5">
        <v>2.4400113575225899E-2</v>
      </c>
      <c r="F931" s="5">
        <v>1.7686628370275799E-2</v>
      </c>
      <c r="G931" s="5">
        <v>5.5552787335603404E-3</v>
      </c>
      <c r="H931" s="5"/>
      <c r="I931" s="5">
        <v>9.6682416314198497E-3</v>
      </c>
      <c r="J931" s="5">
        <v>0</v>
      </c>
      <c r="K931" s="5">
        <v>2.2530795143306599E-3</v>
      </c>
      <c r="L931" s="5">
        <v>4.2446058187326999E-3</v>
      </c>
      <c r="M931" s="5">
        <v>5.3913087478658804E-3</v>
      </c>
      <c r="N931" s="5">
        <v>7.2028891368355599E-3</v>
      </c>
      <c r="O931" s="5"/>
      <c r="P931" s="5">
        <v>9.7709245518875203E-3</v>
      </c>
      <c r="Q931" s="5">
        <v>1.17297198764053E-2</v>
      </c>
      <c r="R931" s="5">
        <v>6.6330461294888104E-3</v>
      </c>
      <c r="S931" s="5"/>
      <c r="T931" s="5">
        <v>1.2551569774579799E-3</v>
      </c>
      <c r="U931" s="5">
        <v>0</v>
      </c>
      <c r="V931" s="5">
        <v>1.56975459417708E-2</v>
      </c>
      <c r="W931" s="5">
        <v>1.09384409528453E-2</v>
      </c>
      <c r="X931" s="5">
        <v>9.4005476905787196E-3</v>
      </c>
      <c r="Y931" s="5">
        <v>1.02152103354958E-2</v>
      </c>
      <c r="Z931" s="5"/>
      <c r="AA931" s="5">
        <v>3.0986408189350098E-3</v>
      </c>
      <c r="AB931" s="5">
        <v>3.2048153801387102E-3</v>
      </c>
      <c r="AC931" s="5">
        <v>8.6645678058058801E-3</v>
      </c>
      <c r="AD931" s="5"/>
      <c r="AE931" s="5">
        <v>9.8896608256773006E-3</v>
      </c>
      <c r="AF931" s="5">
        <v>3.8401506254889099E-3</v>
      </c>
      <c r="AG931" s="5">
        <v>5.6794477223200898E-3</v>
      </c>
    </row>
    <row r="932" spans="2:33" hidden="1" outlineLevel="1" x14ac:dyDescent="0.25">
      <c r="B932" s="1"/>
      <c r="C932" t="s">
        <v>8527</v>
      </c>
      <c r="D932" t="s">
        <v>8526</v>
      </c>
      <c r="E932" s="5">
        <v>5.8925699496382997E-3</v>
      </c>
      <c r="F932" s="5">
        <v>7.30396470707985E-3</v>
      </c>
      <c r="G932" s="5">
        <v>3.05684336013124E-3</v>
      </c>
      <c r="H932" s="5"/>
      <c r="I932" s="5">
        <v>4.21442474521484E-3</v>
      </c>
      <c r="J932" s="5">
        <v>0</v>
      </c>
      <c r="K932" s="5">
        <v>3.2236106745296899E-3</v>
      </c>
      <c r="L932" s="5">
        <v>4.89503175009954E-3</v>
      </c>
      <c r="M932" s="5">
        <v>3.7782252080844599E-3</v>
      </c>
      <c r="N932" s="5">
        <v>6.8332150727502504E-3</v>
      </c>
      <c r="O932" s="5"/>
      <c r="P932" s="5">
        <v>4.2676006138935201E-3</v>
      </c>
      <c r="Q932" s="5">
        <v>5.7369687457492899E-3</v>
      </c>
      <c r="R932" s="5">
        <v>4.0197109667696697E-3</v>
      </c>
      <c r="S932" s="5"/>
      <c r="T932" s="5">
        <v>3.0035698562564501E-3</v>
      </c>
      <c r="U932" s="5">
        <v>0</v>
      </c>
      <c r="V932" s="5">
        <v>9.3410852166615104E-4</v>
      </c>
      <c r="W932" s="5">
        <v>6.9985774085997701E-3</v>
      </c>
      <c r="X932" s="5">
        <v>4.5122056998270496E-3</v>
      </c>
      <c r="Y932" s="5">
        <v>2.3647613261832999E-3</v>
      </c>
      <c r="Z932" s="5"/>
      <c r="AA932" s="5">
        <v>2.4229947922180001E-4</v>
      </c>
      <c r="AB932" s="5">
        <v>7.9455446257637797E-4</v>
      </c>
      <c r="AC932" s="5">
        <v>5.7308384376136504E-3</v>
      </c>
      <c r="AD932" s="5"/>
      <c r="AE932" s="5">
        <v>2.4192816658083999E-3</v>
      </c>
      <c r="AF932" s="5">
        <v>2.86481252163361E-3</v>
      </c>
      <c r="AG932" s="5">
        <v>1.7620165540411499E-3</v>
      </c>
    </row>
    <row r="933" spans="2:33" hidden="1" outlineLevel="1" x14ac:dyDescent="0.25">
      <c r="B933" s="1"/>
      <c r="C933" t="s">
        <v>8525</v>
      </c>
      <c r="D933" t="s">
        <v>8524</v>
      </c>
      <c r="E933" s="5">
        <v>6.9290945768256899E-3</v>
      </c>
      <c r="F933" s="5">
        <v>6.6645743937837404E-3</v>
      </c>
      <c r="G933" s="5">
        <v>1.2114165905538E-3</v>
      </c>
      <c r="H933" s="5"/>
      <c r="I933" s="5">
        <v>0</v>
      </c>
      <c r="J933" s="5">
        <v>0</v>
      </c>
      <c r="K933" s="5">
        <v>1.67475968137237E-3</v>
      </c>
      <c r="L933" s="5">
        <v>2.3095146267060702E-3</v>
      </c>
      <c r="M933" s="5">
        <v>1.1101842622222001E-3</v>
      </c>
      <c r="N933" s="5">
        <v>2.4756432552126401E-3</v>
      </c>
      <c r="O933" s="5"/>
      <c r="P933" s="5">
        <v>2.6462748590189598E-3</v>
      </c>
      <c r="Q933" s="5">
        <v>5.4177247464627003E-3</v>
      </c>
      <c r="R933" s="5">
        <v>2.1407133055104301E-3</v>
      </c>
      <c r="S933" s="5"/>
      <c r="T933" s="5">
        <v>0</v>
      </c>
      <c r="U933" s="5">
        <v>0</v>
      </c>
      <c r="V933" s="5">
        <v>2.0475377931097102E-3</v>
      </c>
      <c r="W933" s="5">
        <v>7.0426930826388897E-3</v>
      </c>
      <c r="X933" s="5">
        <v>6.2460781553227698E-3</v>
      </c>
      <c r="Y933" s="5">
        <v>4.5627476790083502E-3</v>
      </c>
      <c r="Z933" s="5"/>
      <c r="AA933" s="5">
        <v>6.0486727919661801E-4</v>
      </c>
      <c r="AB933" s="5">
        <v>6.2526035239516002E-4</v>
      </c>
      <c r="AC933" s="5">
        <v>2.7106975338933299E-3</v>
      </c>
      <c r="AD933" s="5"/>
      <c r="AE933" s="5">
        <v>1.78523808259261E-3</v>
      </c>
      <c r="AF933" s="5">
        <v>2.1058547289009399E-3</v>
      </c>
      <c r="AG933" s="5">
        <v>2.0015742985730598E-3</v>
      </c>
    </row>
    <row r="934" spans="2:33" hidden="1" outlineLevel="1" x14ac:dyDescent="0.25">
      <c r="B934" s="1"/>
      <c r="C934" t="s">
        <v>8523</v>
      </c>
      <c r="D934" t="s">
        <v>8522</v>
      </c>
      <c r="E934" s="5">
        <v>6.7518278299421204E-3</v>
      </c>
      <c r="F934" s="5">
        <v>6.6600260462903998E-3</v>
      </c>
      <c r="G934" s="5">
        <v>1.4203817241488399E-3</v>
      </c>
      <c r="H934" s="5"/>
      <c r="I934" s="5">
        <v>0</v>
      </c>
      <c r="J934" s="5">
        <v>9.4898662816384795E-3</v>
      </c>
      <c r="K934" s="5">
        <v>2.0164209223464298E-3</v>
      </c>
      <c r="L934" s="5">
        <v>3.9586567900976302E-3</v>
      </c>
      <c r="M934" s="5">
        <v>2.4561436609744601E-3</v>
      </c>
      <c r="N934" s="5">
        <v>2.7354947286708001E-3</v>
      </c>
      <c r="O934" s="5"/>
      <c r="P934" s="5">
        <v>1.9945741579034701E-3</v>
      </c>
      <c r="Q934" s="5">
        <v>4.9394780492410797E-3</v>
      </c>
      <c r="R934" s="5">
        <v>5.6751816416609503E-4</v>
      </c>
      <c r="S934" s="5"/>
      <c r="T934" s="5">
        <v>0</v>
      </c>
      <c r="U934" s="5">
        <v>0</v>
      </c>
      <c r="V934" s="5">
        <v>8.0504544270257295E-4</v>
      </c>
      <c r="W934" s="5">
        <v>4.1700882738241003E-3</v>
      </c>
      <c r="X934" s="5">
        <v>2.2449829827277299E-3</v>
      </c>
      <c r="Y934" s="5">
        <v>0</v>
      </c>
      <c r="Z934" s="5"/>
      <c r="AA934" s="5">
        <v>1.6338840724969701E-4</v>
      </c>
      <c r="AB934" s="5">
        <v>1.63842019173897E-3</v>
      </c>
      <c r="AC934" s="5">
        <v>1.3966725927732899E-3</v>
      </c>
      <c r="AD934" s="5"/>
      <c r="AE934" s="5">
        <v>1.5762304025729501E-3</v>
      </c>
      <c r="AF934" s="5">
        <v>2.0054756437057502E-3</v>
      </c>
      <c r="AG934" s="5">
        <v>2.3820000809907302E-3</v>
      </c>
    </row>
    <row r="935" spans="2:33" hidden="1" outlineLevel="1" x14ac:dyDescent="0.25">
      <c r="B935" s="1"/>
      <c r="C935" t="s">
        <v>8521</v>
      </c>
      <c r="D935" t="s">
        <v>8520</v>
      </c>
      <c r="E935" s="5">
        <v>7.8464601216519398E-3</v>
      </c>
      <c r="F935" s="5">
        <v>6.8201425808854998E-3</v>
      </c>
      <c r="G935" s="5">
        <v>2.44155034731359E-3</v>
      </c>
      <c r="H935" s="5"/>
      <c r="I935" s="5">
        <v>6.6822784886070201E-3</v>
      </c>
      <c r="J935" s="5">
        <v>0</v>
      </c>
      <c r="K935" s="5">
        <v>1.6188522324472501E-3</v>
      </c>
      <c r="L935" s="5">
        <v>5.6218530946235802E-3</v>
      </c>
      <c r="M935" s="5">
        <v>5.6083930464974801E-3</v>
      </c>
      <c r="N935" s="5">
        <v>4.1764660434776904E-3</v>
      </c>
      <c r="O935" s="5"/>
      <c r="P935" s="5">
        <v>8.4821818587140201E-3</v>
      </c>
      <c r="Q935" s="5">
        <v>7.4427489377186804E-3</v>
      </c>
      <c r="R935" s="5">
        <v>4.5681736942896397E-3</v>
      </c>
      <c r="S935" s="5"/>
      <c r="T935" s="5">
        <v>2.8527614845036599E-2</v>
      </c>
      <c r="U935" s="5">
        <v>0</v>
      </c>
      <c r="V935" s="5">
        <v>1.67578743963093E-2</v>
      </c>
      <c r="W935" s="5">
        <v>8.9062329753238894E-3</v>
      </c>
      <c r="X935" s="5">
        <v>1.04741774688031E-2</v>
      </c>
      <c r="Y935" s="5">
        <v>1.0796194519035501E-2</v>
      </c>
      <c r="Z935" s="5"/>
      <c r="AA935" s="5">
        <v>4.3022423535648098E-3</v>
      </c>
      <c r="AB935" s="5">
        <v>3.5484908068873599E-3</v>
      </c>
      <c r="AC935" s="5">
        <v>6.4238650037161003E-3</v>
      </c>
      <c r="AD935" s="5"/>
      <c r="AE935" s="5">
        <v>1.0957269710879999E-2</v>
      </c>
      <c r="AF935" s="5">
        <v>4.1724661188394102E-3</v>
      </c>
      <c r="AG935" s="5">
        <v>4.45142683156573E-3</v>
      </c>
    </row>
    <row r="936" spans="2:33" hidden="1" outlineLevel="1" x14ac:dyDescent="0.25">
      <c r="B936" s="1"/>
      <c r="C936" t="s">
        <v>8519</v>
      </c>
      <c r="D936" t="s">
        <v>8518</v>
      </c>
      <c r="E936" s="5">
        <v>9.1096349528480198E-5</v>
      </c>
      <c r="F936" s="5">
        <v>3.3754224734168797E-5</v>
      </c>
      <c r="G936" s="5">
        <v>8.7792153980405401E-5</v>
      </c>
      <c r="H936" s="5"/>
      <c r="I936" s="5">
        <v>0</v>
      </c>
      <c r="J936" s="5">
        <v>0</v>
      </c>
      <c r="K936" s="5">
        <v>0</v>
      </c>
      <c r="L936" s="5">
        <v>0</v>
      </c>
      <c r="M936" s="5">
        <v>9.3881572414026898E-4</v>
      </c>
      <c r="N936" s="5">
        <v>4.7332046108660098E-4</v>
      </c>
      <c r="O936" s="5"/>
      <c r="P936" s="5">
        <v>5.5751059867049902E-4</v>
      </c>
      <c r="Q936" s="5">
        <v>0</v>
      </c>
      <c r="R936" s="5">
        <v>1.4310487186888299E-4</v>
      </c>
      <c r="S936" s="5"/>
      <c r="T936" s="5">
        <v>0</v>
      </c>
      <c r="U936" s="5">
        <v>0</v>
      </c>
      <c r="V936" s="5">
        <v>0</v>
      </c>
      <c r="W936" s="5">
        <v>6.3805212813062599E-5</v>
      </c>
      <c r="X936" s="5">
        <v>0</v>
      </c>
      <c r="Y936" s="5">
        <v>0</v>
      </c>
      <c r="Z936" s="5"/>
      <c r="AA936" s="5">
        <v>0</v>
      </c>
      <c r="AB936" s="5">
        <v>3.6975342618117602E-4</v>
      </c>
      <c r="AC936" s="5">
        <v>1.0302975840440699E-3</v>
      </c>
      <c r="AD936" s="5"/>
      <c r="AE936" s="5">
        <v>0</v>
      </c>
      <c r="AF936" s="5">
        <v>5.6363031374489798E-4</v>
      </c>
      <c r="AG936" s="5">
        <v>9.1503422019952204E-4</v>
      </c>
    </row>
    <row r="937" spans="2:33" hidden="1" outlineLevel="1" x14ac:dyDescent="0.25">
      <c r="B937" s="1"/>
      <c r="C937" t="s">
        <v>8517</v>
      </c>
      <c r="D937" t="s">
        <v>8516</v>
      </c>
      <c r="E937" s="5">
        <v>2.0259689619108599E-2</v>
      </c>
      <c r="F937" s="5">
        <v>2.4128904492553602E-2</v>
      </c>
      <c r="G937" s="5">
        <v>3.67894759232721E-2</v>
      </c>
      <c r="H937" s="5"/>
      <c r="I937" s="5">
        <v>0</v>
      </c>
      <c r="J937" s="5">
        <v>6.3516811778810897E-3</v>
      </c>
      <c r="K937" s="5">
        <v>1.38574817671676E-2</v>
      </c>
      <c r="L937" s="5">
        <v>2.7733746967308501E-2</v>
      </c>
      <c r="M937" s="5">
        <v>2.3126580306963102E-2</v>
      </c>
      <c r="N937" s="5">
        <v>1.38600688432809E-2</v>
      </c>
      <c r="O937" s="5"/>
      <c r="P937" s="5">
        <v>1.3839845258214099E-2</v>
      </c>
      <c r="Q937" s="5">
        <v>1.58306123388662E-2</v>
      </c>
      <c r="R937" s="5">
        <v>1.6203575482105301E-2</v>
      </c>
      <c r="S937" s="5"/>
      <c r="T937" s="5">
        <v>8.6746301843022306E-3</v>
      </c>
      <c r="U937" s="5">
        <v>0</v>
      </c>
      <c r="V937" s="5">
        <v>8.1767118684216693E-3</v>
      </c>
      <c r="W937" s="5">
        <v>2.42326564929797E-2</v>
      </c>
      <c r="X937" s="5">
        <v>2.2677546438072401E-2</v>
      </c>
      <c r="Y937" s="5">
        <v>2.10281069654971E-2</v>
      </c>
      <c r="Z937" s="5"/>
      <c r="AA937" s="5">
        <v>1.27465302780103E-2</v>
      </c>
      <c r="AB937" s="5">
        <v>1.64867198255302E-2</v>
      </c>
      <c r="AC937" s="5">
        <v>1.4899146124357899E-2</v>
      </c>
      <c r="AD937" s="5"/>
      <c r="AE937" s="5">
        <v>2.0207155795908399E-2</v>
      </c>
      <c r="AF937" s="5">
        <v>2.9007099918098099E-2</v>
      </c>
      <c r="AG937" s="5">
        <v>2.02050998015747E-2</v>
      </c>
    </row>
    <row r="938" spans="2:33" hidden="1" outlineLevel="1" x14ac:dyDescent="0.25">
      <c r="B938" s="1"/>
      <c r="C938" t="s">
        <v>8515</v>
      </c>
      <c r="D938" t="s">
        <v>8514</v>
      </c>
      <c r="E938" s="5">
        <v>3.48012113245318E-3</v>
      </c>
      <c r="F938" s="5">
        <v>3.6701202675598898E-3</v>
      </c>
      <c r="G938" s="5">
        <v>7.5599774374315899E-3</v>
      </c>
      <c r="H938" s="5"/>
      <c r="I938" s="5">
        <v>9.1503951182513293E-3</v>
      </c>
      <c r="J938" s="5">
        <v>0</v>
      </c>
      <c r="K938" s="5">
        <v>6.3883421084162803E-3</v>
      </c>
      <c r="L938" s="5">
        <v>4.8518144576988297E-3</v>
      </c>
      <c r="M938" s="5">
        <v>6.9438708457241803E-3</v>
      </c>
      <c r="N938" s="5">
        <v>6.6916344760349303E-3</v>
      </c>
      <c r="O938" s="5"/>
      <c r="P938" s="5">
        <v>1.9638622321112198E-3</v>
      </c>
      <c r="Q938" s="5">
        <v>1.5692227537090299E-5</v>
      </c>
      <c r="R938" s="5">
        <v>4.2182941335444001E-4</v>
      </c>
      <c r="S938" s="5"/>
      <c r="T938" s="5">
        <v>4.9943744694135603E-3</v>
      </c>
      <c r="U938" s="5">
        <v>0</v>
      </c>
      <c r="V938" s="5">
        <v>6.6151307566291303E-3</v>
      </c>
      <c r="W938" s="5">
        <v>3.2243748934115502E-4</v>
      </c>
      <c r="X938" s="5">
        <v>2.3341034041527999E-3</v>
      </c>
      <c r="Y938" s="5">
        <v>2.3832417868608399E-3</v>
      </c>
      <c r="Z938" s="5"/>
      <c r="AA938" s="5">
        <v>5.24765146985317E-2</v>
      </c>
      <c r="AB938" s="5">
        <v>6.7481467317200197E-3</v>
      </c>
      <c r="AC938" s="5">
        <v>7.2375385244835804E-4</v>
      </c>
      <c r="AD938" s="5"/>
      <c r="AE938" s="5">
        <v>6.7685019165033104E-3</v>
      </c>
      <c r="AF938" s="5">
        <v>6.4914395497509799E-3</v>
      </c>
      <c r="AG938" s="5">
        <v>5.9031253366721801E-3</v>
      </c>
    </row>
    <row r="939" spans="2:33" hidden="1" outlineLevel="1" x14ac:dyDescent="0.25">
      <c r="B939" s="1"/>
      <c r="C939" t="s">
        <v>8513</v>
      </c>
      <c r="D939" t="s">
        <v>8512</v>
      </c>
      <c r="E939" s="5">
        <v>0</v>
      </c>
      <c r="F939" s="5">
        <v>9.32894523582545E-5</v>
      </c>
      <c r="G939" s="5">
        <v>5.2932371538542303E-5</v>
      </c>
      <c r="H939" s="5"/>
      <c r="I939" s="5">
        <v>0</v>
      </c>
      <c r="J939" s="5">
        <v>0</v>
      </c>
      <c r="K939" s="5">
        <v>0</v>
      </c>
      <c r="L939" s="5">
        <v>0</v>
      </c>
      <c r="M939" s="5">
        <v>1.83232084956734E-4</v>
      </c>
      <c r="N939" s="5">
        <v>0</v>
      </c>
      <c r="O939" s="5"/>
      <c r="P939" s="5">
        <v>0</v>
      </c>
      <c r="Q939" s="5">
        <v>0</v>
      </c>
      <c r="R939" s="5">
        <v>0</v>
      </c>
      <c r="S939" s="5"/>
      <c r="T939" s="5">
        <v>0</v>
      </c>
      <c r="U939" s="5">
        <v>0</v>
      </c>
      <c r="V939" s="5">
        <v>1.07634834498147E-3</v>
      </c>
      <c r="W939" s="5">
        <v>5.1360800531411897E-4</v>
      </c>
      <c r="X939" s="5">
        <v>4.1217423875265899E-4</v>
      </c>
      <c r="Y939" s="5">
        <v>1.07815761554821E-3</v>
      </c>
      <c r="Z939" s="5"/>
      <c r="AA939" s="5">
        <v>1.62273653236392E-4</v>
      </c>
      <c r="AB939" s="5">
        <v>0</v>
      </c>
      <c r="AC939" s="5">
        <v>0</v>
      </c>
      <c r="AD939" s="5"/>
      <c r="AE939" s="5">
        <v>9.9335074222100302E-4</v>
      </c>
      <c r="AF939" s="5">
        <v>2.7703821176417801E-5</v>
      </c>
      <c r="AG939" s="5">
        <v>0</v>
      </c>
    </row>
    <row r="940" spans="2:33" hidden="1" outlineLevel="1" x14ac:dyDescent="0.25">
      <c r="B940" s="1"/>
      <c r="C940" t="s">
        <v>8511</v>
      </c>
      <c r="D940" t="s">
        <v>8510</v>
      </c>
      <c r="E940" s="5">
        <v>1.95135429275565E-3</v>
      </c>
      <c r="F940" s="5">
        <v>4.4569615809092397E-3</v>
      </c>
      <c r="G940" s="5">
        <v>2.6203963783143799E-3</v>
      </c>
      <c r="H940" s="5"/>
      <c r="I940" s="5">
        <v>0</v>
      </c>
      <c r="J940" s="5">
        <v>0</v>
      </c>
      <c r="K940" s="5">
        <v>1.2840040303885301E-3</v>
      </c>
      <c r="L940" s="5">
        <v>2.8564847399692298E-3</v>
      </c>
      <c r="M940" s="5">
        <v>1.0241548989426E-3</v>
      </c>
      <c r="N940" s="5">
        <v>1.7268538903483599E-3</v>
      </c>
      <c r="O940" s="5"/>
      <c r="P940" s="5">
        <v>1.6749675048908E-3</v>
      </c>
      <c r="Q940" s="5">
        <v>2.38034886719069E-4</v>
      </c>
      <c r="R940" s="5">
        <v>9.6538724126194202E-4</v>
      </c>
      <c r="S940" s="5"/>
      <c r="T940" s="5">
        <v>2.5625667920549798E-3</v>
      </c>
      <c r="U940" s="5">
        <v>0</v>
      </c>
      <c r="V940" s="5">
        <v>8.0518159864335498E-3</v>
      </c>
      <c r="W940" s="5">
        <v>1.85431724836389E-4</v>
      </c>
      <c r="X940" s="5">
        <v>1.6834783775990199E-3</v>
      </c>
      <c r="Y940" s="5">
        <v>1.3857698725589999E-3</v>
      </c>
      <c r="Z940" s="5"/>
      <c r="AA940" s="5">
        <v>8.8548752236174595E-3</v>
      </c>
      <c r="AB940" s="5">
        <v>4.0787471388052396E-3</v>
      </c>
      <c r="AC940" s="5">
        <v>2.1484804089180001E-3</v>
      </c>
      <c r="AD940" s="5"/>
      <c r="AE940" s="5">
        <v>4.7267409182877298E-3</v>
      </c>
      <c r="AF940" s="5">
        <v>1.11654777825991E-2</v>
      </c>
      <c r="AG940" s="5">
        <v>6.1844299830206501E-3</v>
      </c>
    </row>
    <row r="941" spans="2:33" hidden="1" outlineLevel="1" x14ac:dyDescent="0.25">
      <c r="B941" s="1"/>
      <c r="C941" t="s">
        <v>8509</v>
      </c>
      <c r="D941" t="s">
        <v>8508</v>
      </c>
      <c r="E941" s="5">
        <v>1.1163486116317399E-3</v>
      </c>
      <c r="F941" s="5">
        <v>5.1899660340455395E-4</v>
      </c>
      <c r="G941" s="5">
        <v>1.42876999632636E-3</v>
      </c>
      <c r="H941" s="5"/>
      <c r="I941" s="5">
        <v>0</v>
      </c>
      <c r="J941" s="5">
        <v>0</v>
      </c>
      <c r="K941" s="5">
        <v>3.1513328918833E-3</v>
      </c>
      <c r="L941" s="5">
        <v>2.82053791582902E-3</v>
      </c>
      <c r="M941" s="5">
        <v>3.4322860970966299E-3</v>
      </c>
      <c r="N941" s="5">
        <v>2.97985904528404E-3</v>
      </c>
      <c r="O941" s="5"/>
      <c r="P941" s="5">
        <v>6.7929136307969895E-4</v>
      </c>
      <c r="Q941" s="5">
        <v>1.9683482038404501E-3</v>
      </c>
      <c r="R941" s="5">
        <v>6.3283844502420796E-4</v>
      </c>
      <c r="S941" s="5"/>
      <c r="T941" s="5">
        <v>0</v>
      </c>
      <c r="U941" s="5">
        <v>0</v>
      </c>
      <c r="V941" s="5">
        <v>7.1467165569439901E-3</v>
      </c>
      <c r="W941" s="5">
        <v>5.89667454066173E-3</v>
      </c>
      <c r="X941" s="5">
        <v>4.3726794184153301E-3</v>
      </c>
      <c r="Y941" s="5">
        <v>1.2204965079704001E-3</v>
      </c>
      <c r="Z941" s="5"/>
      <c r="AA941" s="5">
        <v>3.1333783556122198E-3</v>
      </c>
      <c r="AB941" s="5">
        <v>6.5358192897199696E-4</v>
      </c>
      <c r="AC941" s="5">
        <v>5.3403591305105896E-3</v>
      </c>
      <c r="AD941" s="5"/>
      <c r="AE941" s="5">
        <v>2.8307852538468699E-3</v>
      </c>
      <c r="AF941" s="5">
        <v>4.89652262211433E-3</v>
      </c>
      <c r="AG941" s="5">
        <v>2.0637761104896602E-3</v>
      </c>
    </row>
    <row r="942" spans="2:33" hidden="1" outlineLevel="1" x14ac:dyDescent="0.25">
      <c r="B942" s="1"/>
      <c r="C942" t="s">
        <v>8507</v>
      </c>
      <c r="D942" t="s">
        <v>8440</v>
      </c>
      <c r="E942" s="5">
        <v>3.00489732113732E-2</v>
      </c>
      <c r="F942" s="5">
        <v>2.7670784095731801E-2</v>
      </c>
      <c r="G942" s="5">
        <v>7.6814447676620198E-2</v>
      </c>
      <c r="H942" s="5"/>
      <c r="I942" s="5">
        <v>8.4769565675137694E-3</v>
      </c>
      <c r="J942" s="5">
        <v>1.3456199545467E-2</v>
      </c>
      <c r="K942" s="5">
        <v>0.149388886868903</v>
      </c>
      <c r="L942" s="5">
        <v>0.26651984840665399</v>
      </c>
      <c r="M942" s="5">
        <v>0.153276503466269</v>
      </c>
      <c r="N942" s="5">
        <v>8.6250602454414599E-2</v>
      </c>
      <c r="O942" s="5"/>
      <c r="P942" s="5">
        <v>1.2305126385344801E-3</v>
      </c>
      <c r="Q942" s="5">
        <v>2.0150777130489898E-2</v>
      </c>
      <c r="R942" s="5">
        <v>3.5747475219728597E-2</v>
      </c>
      <c r="S942" s="5"/>
      <c r="T942" s="5">
        <v>0</v>
      </c>
      <c r="U942" s="5">
        <v>5.8784083009357597E-3</v>
      </c>
      <c r="V942" s="5">
        <v>1.45402692062021E-2</v>
      </c>
      <c r="W942" s="5">
        <v>2.9753909815994701E-2</v>
      </c>
      <c r="X942" s="5">
        <v>6.5700617874664399E-2</v>
      </c>
      <c r="Y942" s="5">
        <v>2.92229203231795E-2</v>
      </c>
      <c r="Z942" s="5"/>
      <c r="AA942" s="5">
        <v>8.0570079922648696E-2</v>
      </c>
      <c r="AB942" s="5">
        <v>0.12760670073246799</v>
      </c>
      <c r="AC942" s="5">
        <v>6.3759998372445295E-2</v>
      </c>
      <c r="AD942" s="5"/>
      <c r="AE942" s="5">
        <v>1.3375381701825E-2</v>
      </c>
      <c r="AF942" s="5">
        <v>0.13333134953772099</v>
      </c>
      <c r="AG942" s="5">
        <v>0.103172190969373</v>
      </c>
    </row>
    <row r="943" spans="2:33" hidden="1" outlineLevel="1" x14ac:dyDescent="0.25">
      <c r="B943" s="1"/>
      <c r="C943" t="s">
        <v>8506</v>
      </c>
      <c r="D943" t="s">
        <v>8505</v>
      </c>
      <c r="E943" s="5">
        <v>7.3783968214495094E-2</v>
      </c>
      <c r="F943" s="5">
        <v>4.58041923111124E-2</v>
      </c>
      <c r="G943" s="5">
        <v>2.74711403653249E-2</v>
      </c>
      <c r="H943" s="5"/>
      <c r="I943" s="5">
        <v>0</v>
      </c>
      <c r="J943" s="5">
        <v>7.3942673518385699E-3</v>
      </c>
      <c r="K943" s="5">
        <v>2.3085941479315201E-2</v>
      </c>
      <c r="L943" s="5">
        <v>2.5602994618449101E-2</v>
      </c>
      <c r="M943" s="5">
        <v>3.8600327222121297E-2</v>
      </c>
      <c r="N943" s="5">
        <v>3.0518423204207799E-2</v>
      </c>
      <c r="O943" s="5"/>
      <c r="P943" s="5">
        <v>2.3038474154362599E-2</v>
      </c>
      <c r="Q943" s="5">
        <v>5.2083951227197504E-3</v>
      </c>
      <c r="R943" s="5">
        <v>9.4439121318146604E-3</v>
      </c>
      <c r="S943" s="5"/>
      <c r="T943" s="5">
        <v>2.6369720862832999E-2</v>
      </c>
      <c r="U943" s="5">
        <v>5.38362183809021E-2</v>
      </c>
      <c r="V943" s="5">
        <v>4.2744934830730302E-2</v>
      </c>
      <c r="W943" s="5">
        <v>7.6809282858742202E-3</v>
      </c>
      <c r="X943" s="5">
        <v>3.7596589418141098E-2</v>
      </c>
      <c r="Y943" s="5">
        <v>1.5219304458272199E-2</v>
      </c>
      <c r="Z943" s="5"/>
      <c r="AA943" s="5">
        <v>2.6050254898154501E-2</v>
      </c>
      <c r="AB943" s="5">
        <v>2.95812287729692E-2</v>
      </c>
      <c r="AC943" s="5">
        <v>9.7672453593123307E-3</v>
      </c>
      <c r="AD943" s="5"/>
      <c r="AE943" s="5">
        <v>2.1497234844953299E-2</v>
      </c>
      <c r="AF943" s="5">
        <v>1.4190071164802601E-2</v>
      </c>
      <c r="AG943" s="5">
        <v>1.8123242095044099E-2</v>
      </c>
    </row>
    <row r="944" spans="2:33" hidden="1" outlineLevel="1" x14ac:dyDescent="0.25">
      <c r="B944" s="1"/>
      <c r="C944" t="s">
        <v>8504</v>
      </c>
      <c r="D944" t="s">
        <v>8503</v>
      </c>
      <c r="E944" s="5">
        <v>3.8212504189274798E-4</v>
      </c>
      <c r="F944" s="5">
        <v>1.2888496823083601E-3</v>
      </c>
      <c r="G944" s="5">
        <v>4.9749043858359297E-3</v>
      </c>
      <c r="H944" s="5"/>
      <c r="I944" s="5">
        <v>8.1216621823021508E-3</v>
      </c>
      <c r="J944" s="5">
        <v>0</v>
      </c>
      <c r="K944" s="5">
        <v>2.3181516007484402E-3</v>
      </c>
      <c r="L944" s="5">
        <v>8.7861917816653302E-3</v>
      </c>
      <c r="M944" s="5">
        <v>5.8805981996271602E-3</v>
      </c>
      <c r="N944" s="5">
        <v>8.4509110749244592E-3</v>
      </c>
      <c r="O944" s="5"/>
      <c r="P944" s="5">
        <v>2.1150984615363202E-3</v>
      </c>
      <c r="Q944" s="5">
        <v>6.0022757496761502E-4</v>
      </c>
      <c r="R944" s="5">
        <v>8.1625093432456804E-4</v>
      </c>
      <c r="S944" s="5"/>
      <c r="T944" s="5">
        <v>2.5672491600354501E-2</v>
      </c>
      <c r="U944" s="5">
        <v>0</v>
      </c>
      <c r="V944" s="5">
        <v>1.06433173926565E-2</v>
      </c>
      <c r="W944" s="5">
        <v>7.5388959773219403E-4</v>
      </c>
      <c r="X944" s="5">
        <v>3.1100635313088998E-3</v>
      </c>
      <c r="Y944" s="5">
        <v>3.9487515253198002E-3</v>
      </c>
      <c r="Z944" s="5"/>
      <c r="AA944" s="5">
        <v>1.6704294874561401E-3</v>
      </c>
      <c r="AB944" s="5">
        <v>6.6914671783472003E-3</v>
      </c>
      <c r="AC944" s="5">
        <v>9.9410200174199492E-3</v>
      </c>
      <c r="AD944" s="5"/>
      <c r="AE944" s="5">
        <v>6.16296697585426E-3</v>
      </c>
      <c r="AF944" s="5">
        <v>7.7715783920576298E-3</v>
      </c>
      <c r="AG944" s="5">
        <v>6.0611876912194003E-3</v>
      </c>
    </row>
    <row r="945" spans="2:33" hidden="1" outlineLevel="1" x14ac:dyDescent="0.25">
      <c r="B945" s="1"/>
      <c r="C945" t="s">
        <v>8502</v>
      </c>
      <c r="D945" t="s">
        <v>8501</v>
      </c>
      <c r="E945" s="5">
        <v>5.7565725369159598E-4</v>
      </c>
      <c r="F945" s="5">
        <v>5.8717995358220805E-4</v>
      </c>
      <c r="G945" s="5">
        <v>1.04800451681537E-2</v>
      </c>
      <c r="H945" s="5"/>
      <c r="I945" s="5">
        <v>0</v>
      </c>
      <c r="J945" s="5">
        <v>0</v>
      </c>
      <c r="K945" s="5">
        <v>5.6082568556446799E-3</v>
      </c>
      <c r="L945" s="5">
        <v>3.8003779357219498E-2</v>
      </c>
      <c r="M945" s="5">
        <v>1.03957012902469E-2</v>
      </c>
      <c r="N945" s="5">
        <v>2.0151849917468202E-2</v>
      </c>
      <c r="O945" s="5"/>
      <c r="P945" s="5">
        <v>7.9561740307937008E-3</v>
      </c>
      <c r="Q945" s="5">
        <v>1.38485589086595E-3</v>
      </c>
      <c r="R945" s="5">
        <v>2.5011885580725501E-3</v>
      </c>
      <c r="S945" s="5"/>
      <c r="T945" s="5">
        <v>8.2527779927424397E-3</v>
      </c>
      <c r="U945" s="5">
        <v>0</v>
      </c>
      <c r="V945" s="5">
        <v>4.7237034388736597E-3</v>
      </c>
      <c r="W945" s="5">
        <v>3.6912046143364102E-5</v>
      </c>
      <c r="X945" s="5">
        <v>1.29764542664782E-3</v>
      </c>
      <c r="Y945" s="5">
        <v>6.0784797183086898E-3</v>
      </c>
      <c r="Z945" s="5"/>
      <c r="AA945" s="5">
        <v>5.0255187790320998E-3</v>
      </c>
      <c r="AB945" s="5">
        <v>6.6839019994660498E-3</v>
      </c>
      <c r="AC945" s="5">
        <v>1.9854465242513799E-2</v>
      </c>
      <c r="AD945" s="5"/>
      <c r="AE945" s="5">
        <v>5.1274256373335996E-3</v>
      </c>
      <c r="AF945" s="5">
        <v>5.7740992159008601E-3</v>
      </c>
      <c r="AG945" s="5">
        <v>2.2550395368660199E-3</v>
      </c>
    </row>
    <row r="946" spans="2:33" hidden="1" outlineLevel="1" x14ac:dyDescent="0.25">
      <c r="B946" s="1"/>
      <c r="C946" t="s">
        <v>8500</v>
      </c>
      <c r="D946" t="s">
        <v>8499</v>
      </c>
      <c r="E946" s="5">
        <v>5.2774421899817903E-2</v>
      </c>
      <c r="F946" s="5">
        <v>5.7022844898262599E-2</v>
      </c>
      <c r="G946" s="5">
        <v>1.6708595028165001E-2</v>
      </c>
      <c r="H946" s="5"/>
      <c r="I946" s="5">
        <v>0</v>
      </c>
      <c r="J946" s="5">
        <v>0</v>
      </c>
      <c r="K946" s="5">
        <v>1.0971616426221201E-2</v>
      </c>
      <c r="L946" s="5">
        <v>1.35876111183995E-2</v>
      </c>
      <c r="M946" s="5">
        <v>2.43754861715361E-2</v>
      </c>
      <c r="N946" s="5">
        <v>1.9104199866822599E-2</v>
      </c>
      <c r="O946" s="5"/>
      <c r="P946" s="5">
        <v>9.3429557611926506E-3</v>
      </c>
      <c r="Q946" s="5">
        <v>2.6481672126904499E-2</v>
      </c>
      <c r="R946" s="5">
        <v>4.1782878196436196E-3</v>
      </c>
      <c r="S946" s="5"/>
      <c r="T946" s="5">
        <v>0</v>
      </c>
      <c r="U946" s="5">
        <v>8.7684380341935195E-3</v>
      </c>
      <c r="V946" s="5">
        <v>1.42553432081402E-2</v>
      </c>
      <c r="W946" s="5">
        <v>3.05789568849975E-2</v>
      </c>
      <c r="X946" s="5">
        <v>3.4221492624917797E-2</v>
      </c>
      <c r="Y946" s="5">
        <v>9.9623566367093904E-3</v>
      </c>
      <c r="Z946" s="5"/>
      <c r="AA946" s="5">
        <v>2.96355890618611E-2</v>
      </c>
      <c r="AB946" s="5">
        <v>2.1933012719155098E-2</v>
      </c>
      <c r="AC946" s="5">
        <v>1.15482558553329E-2</v>
      </c>
      <c r="AD946" s="5"/>
      <c r="AE946" s="5">
        <v>1.05994564436514E-2</v>
      </c>
      <c r="AF946" s="5">
        <v>1.4203953723120701E-2</v>
      </c>
      <c r="AG946" s="5">
        <v>2.1469942334348201E-2</v>
      </c>
    </row>
    <row r="947" spans="2:33" hidden="1" outlineLevel="1" x14ac:dyDescent="0.25">
      <c r="B947" s="1"/>
      <c r="C947" t="s">
        <v>8498</v>
      </c>
      <c r="D947" t="s">
        <v>8457</v>
      </c>
      <c r="E947" s="5">
        <v>1.3509157163409901E-3</v>
      </c>
      <c r="F947" s="5">
        <v>4.74346629145398E-4</v>
      </c>
      <c r="G947" s="5">
        <v>1.0108936004981899E-3</v>
      </c>
      <c r="H947" s="5"/>
      <c r="I947" s="5">
        <v>9.1143568072132603E-3</v>
      </c>
      <c r="J947" s="5">
        <v>5.9717106264962202E-3</v>
      </c>
      <c r="K947" s="5">
        <v>1.07225587117534E-3</v>
      </c>
      <c r="L947" s="5">
        <v>1.8200309409907699E-3</v>
      </c>
      <c r="M947" s="5">
        <v>8.0419128160096401E-4</v>
      </c>
      <c r="N947" s="5">
        <v>5.6112273140708296E-4</v>
      </c>
      <c r="O947" s="5"/>
      <c r="P947" s="5">
        <v>1.2611824483230499E-3</v>
      </c>
      <c r="Q947" s="5">
        <v>8.34476328739983E-5</v>
      </c>
      <c r="R947" s="5">
        <v>3.2236133941229601E-3</v>
      </c>
      <c r="S947" s="5"/>
      <c r="T947" s="5">
        <v>2.8820171359001299E-3</v>
      </c>
      <c r="U947" s="5">
        <v>0</v>
      </c>
      <c r="V947" s="5">
        <v>5.4531579539017E-3</v>
      </c>
      <c r="W947" s="5">
        <v>7.8326206372580898E-4</v>
      </c>
      <c r="X947" s="5">
        <v>6.9102581298287997E-4</v>
      </c>
      <c r="Y947" s="5">
        <v>0</v>
      </c>
      <c r="Z947" s="5"/>
      <c r="AA947" s="5">
        <v>8.7981616440180202E-4</v>
      </c>
      <c r="AB947" s="5">
        <v>3.8044240568802401E-4</v>
      </c>
      <c r="AC947" s="5">
        <v>4.9880629776701305E-4</v>
      </c>
      <c r="AD947" s="5"/>
      <c r="AE947" s="5">
        <v>7.2426566820344603E-3</v>
      </c>
      <c r="AF947" s="5">
        <v>8.8841294041808205E-4</v>
      </c>
      <c r="AG947" s="5">
        <v>6.7341927184623397E-4</v>
      </c>
    </row>
    <row r="948" spans="2:33" hidden="1" outlineLevel="1" x14ac:dyDescent="0.25">
      <c r="B948" s="1"/>
      <c r="C948" t="s">
        <v>8497</v>
      </c>
      <c r="D948" t="s">
        <v>8457</v>
      </c>
      <c r="E948" s="5">
        <v>3.43443244641881E-2</v>
      </c>
      <c r="F948" s="5">
        <v>2.88219363354894E-2</v>
      </c>
      <c r="G948" s="5">
        <v>2.89152593149158E-2</v>
      </c>
      <c r="H948" s="5"/>
      <c r="I948" s="5">
        <v>8.1569543336994007E-3</v>
      </c>
      <c r="J948" s="5">
        <v>0</v>
      </c>
      <c r="K948" s="5">
        <v>4.03356103171955E-2</v>
      </c>
      <c r="L948" s="5">
        <v>4.4216534756297297E-2</v>
      </c>
      <c r="M948" s="5">
        <v>5.5113125800489098E-2</v>
      </c>
      <c r="N948" s="5">
        <v>3.7604318554661599E-2</v>
      </c>
      <c r="O948" s="5"/>
      <c r="P948" s="5">
        <v>2.2439001977362202E-2</v>
      </c>
      <c r="Q948" s="5">
        <v>2.6396497738169301E-2</v>
      </c>
      <c r="R948" s="5">
        <v>1.90354567351405E-2</v>
      </c>
      <c r="S948" s="5"/>
      <c r="T948" s="5">
        <v>2.6633620666411599E-3</v>
      </c>
      <c r="U948" s="5">
        <v>3.2470726257691398E-3</v>
      </c>
      <c r="V948" s="5">
        <v>3.1979992299346299E-3</v>
      </c>
      <c r="W948" s="5">
        <v>3.1907721892994401E-2</v>
      </c>
      <c r="X948" s="5">
        <v>2.2280661193686501E-2</v>
      </c>
      <c r="Y948" s="5">
        <v>1.4768844143061999E-2</v>
      </c>
      <c r="Z948" s="5"/>
      <c r="AA948" s="5">
        <v>2.9651510902010701E-2</v>
      </c>
      <c r="AB948" s="5">
        <v>2.8408153395061399E-2</v>
      </c>
      <c r="AC948" s="5">
        <v>5.0421441018511502E-2</v>
      </c>
      <c r="AD948" s="5"/>
      <c r="AE948" s="5">
        <v>2.7373262370783101E-2</v>
      </c>
      <c r="AF948" s="5">
        <v>4.4286337013811197E-2</v>
      </c>
      <c r="AG948" s="5">
        <v>2.8278340461348601E-2</v>
      </c>
    </row>
    <row r="949" spans="2:33" hidden="1" outlineLevel="1" x14ac:dyDescent="0.25">
      <c r="B949" s="1"/>
      <c r="C949" t="s">
        <v>8496</v>
      </c>
      <c r="D949" t="s">
        <v>8495</v>
      </c>
      <c r="E949" s="5">
        <v>0.10616114871012999</v>
      </c>
      <c r="F949" s="5">
        <v>0.110690097083536</v>
      </c>
      <c r="G949" s="5">
        <v>3.3254852465697003E-2</v>
      </c>
      <c r="H949" s="5"/>
      <c r="I949" s="5">
        <v>6.4844846327078197E-3</v>
      </c>
      <c r="J949" s="5">
        <v>0</v>
      </c>
      <c r="K949" s="5">
        <v>1.7763545073138501E-2</v>
      </c>
      <c r="L949" s="5">
        <v>2.1873081844365899E-2</v>
      </c>
      <c r="M949" s="5">
        <v>2.3084233043077201E-2</v>
      </c>
      <c r="N949" s="5">
        <v>2.3014872120005199E-2</v>
      </c>
      <c r="O949" s="5"/>
      <c r="P949" s="5">
        <v>1.8095646371744201E-2</v>
      </c>
      <c r="Q949" s="5">
        <v>3.4086127336613301E-2</v>
      </c>
      <c r="R949" s="5">
        <v>1.24286615640042E-2</v>
      </c>
      <c r="S949" s="5"/>
      <c r="T949" s="5">
        <v>1.10767836896737E-2</v>
      </c>
      <c r="U949" s="5">
        <v>4.1203485209343499E-2</v>
      </c>
      <c r="V949" s="5">
        <v>1.72216822944221E-2</v>
      </c>
      <c r="W949" s="5">
        <v>5.4098361970980897E-2</v>
      </c>
      <c r="X949" s="5">
        <v>5.2600936115556197E-2</v>
      </c>
      <c r="Y949" s="5">
        <v>1.6800173303604001E-2</v>
      </c>
      <c r="Z949" s="5"/>
      <c r="AA949" s="5">
        <v>1.89201481028527E-2</v>
      </c>
      <c r="AB949" s="5">
        <v>3.2380150824490098E-2</v>
      </c>
      <c r="AC949" s="5">
        <v>1.4563383555261499E-2</v>
      </c>
      <c r="AD949" s="5"/>
      <c r="AE949" s="5">
        <v>1.43100691345845E-2</v>
      </c>
      <c r="AF949" s="5">
        <v>2.2806612217817501E-2</v>
      </c>
      <c r="AG949" s="5">
        <v>2.84817232557639E-2</v>
      </c>
    </row>
    <row r="950" spans="2:33" hidden="1" outlineLevel="1" x14ac:dyDescent="0.25">
      <c r="B950" s="1"/>
      <c r="C950" t="s">
        <v>8494</v>
      </c>
      <c r="D950" t="s">
        <v>8493</v>
      </c>
      <c r="E950" s="5">
        <v>1.3061101946715899E-4</v>
      </c>
      <c r="F950" s="5">
        <v>1.12851702973524E-4</v>
      </c>
      <c r="G950" s="5">
        <v>0</v>
      </c>
      <c r="H950" s="5"/>
      <c r="I950" s="5">
        <v>0</v>
      </c>
      <c r="J950" s="5">
        <v>0</v>
      </c>
      <c r="K950" s="5">
        <v>2.4063019824936799E-4</v>
      </c>
      <c r="L950" s="5">
        <v>1.33074302218139E-4</v>
      </c>
      <c r="M950" s="5">
        <v>1.0118445747713601E-4</v>
      </c>
      <c r="N950" s="5">
        <v>4.7252343360822601E-4</v>
      </c>
      <c r="O950" s="5"/>
      <c r="P950" s="5">
        <v>2.7047599494580202E-3</v>
      </c>
      <c r="Q950" s="5">
        <v>0</v>
      </c>
      <c r="R950" s="5">
        <v>7.3275677551845597E-4</v>
      </c>
      <c r="S950" s="5"/>
      <c r="T950" s="5">
        <v>0</v>
      </c>
      <c r="U950" s="5">
        <v>4.0538042299150699E-3</v>
      </c>
      <c r="V950" s="5">
        <v>9.6681595427280703E-4</v>
      </c>
      <c r="W950" s="5">
        <v>0</v>
      </c>
      <c r="X950" s="5">
        <v>8.41315380093464E-4</v>
      </c>
      <c r="Y950" s="5">
        <v>0</v>
      </c>
      <c r="Z950" s="5"/>
      <c r="AA950" s="5">
        <v>1.1857967485879E-3</v>
      </c>
      <c r="AB950" s="5">
        <v>5.1862260126840404E-4</v>
      </c>
      <c r="AC950" s="5">
        <v>2.14602664616114E-4</v>
      </c>
      <c r="AD950" s="5"/>
      <c r="AE950" s="5">
        <v>1.8012593860523901E-3</v>
      </c>
      <c r="AF950" s="5">
        <v>7.5310105471892907E-5</v>
      </c>
      <c r="AG950" s="5">
        <v>5.7362385771641698E-4</v>
      </c>
    </row>
    <row r="951" spans="2:33" hidden="1" outlineLevel="1" x14ac:dyDescent="0.25">
      <c r="B951" s="1"/>
      <c r="C951" t="s">
        <v>8492</v>
      </c>
      <c r="D951" t="s">
        <v>8457</v>
      </c>
      <c r="E951" s="5">
        <v>0</v>
      </c>
      <c r="F951" s="5">
        <v>2.3460372286551899E-4</v>
      </c>
      <c r="G951" s="5">
        <v>1.8625898096335901E-4</v>
      </c>
      <c r="H951" s="5"/>
      <c r="I951" s="5">
        <v>0</v>
      </c>
      <c r="J951" s="5">
        <v>1.6874549625043402E-2</v>
      </c>
      <c r="K951" s="5">
        <v>3.1169564156537799E-4</v>
      </c>
      <c r="L951" s="5">
        <v>0</v>
      </c>
      <c r="M951" s="5">
        <v>4.3473550975533501E-4</v>
      </c>
      <c r="N951" s="5">
        <v>1.6878928894685001E-4</v>
      </c>
      <c r="O951" s="5"/>
      <c r="P951" s="5">
        <v>2.7414406488824599E-3</v>
      </c>
      <c r="Q951" s="5">
        <v>2.0313609335589899E-4</v>
      </c>
      <c r="R951" s="5">
        <v>5.9861948350977995E-4</v>
      </c>
      <c r="S951" s="5"/>
      <c r="T951" s="5">
        <v>0</v>
      </c>
      <c r="U951" s="5">
        <v>3.1738262710878699E-3</v>
      </c>
      <c r="V951" s="5">
        <v>1.07399280969741E-3</v>
      </c>
      <c r="W951" s="5">
        <v>1.4898727515891101E-4</v>
      </c>
      <c r="X951" s="5">
        <v>5.3664786066060302E-4</v>
      </c>
      <c r="Y951" s="5">
        <v>0</v>
      </c>
      <c r="Z951" s="5"/>
      <c r="AA951" s="5">
        <v>1.53171705484663E-4</v>
      </c>
      <c r="AB951" s="5">
        <v>1.3336268172700101E-4</v>
      </c>
      <c r="AC951" s="5">
        <v>2.8992618428829901E-4</v>
      </c>
      <c r="AD951" s="5"/>
      <c r="AE951" s="5">
        <v>2.7048444409403199E-3</v>
      </c>
      <c r="AF951" s="5">
        <v>3.6513834873275598E-4</v>
      </c>
      <c r="AG951" s="5">
        <v>2.39257462417725E-4</v>
      </c>
    </row>
    <row r="952" spans="2:33" hidden="1" outlineLevel="1" x14ac:dyDescent="0.25">
      <c r="B952" s="1"/>
      <c r="C952" t="s">
        <v>8491</v>
      </c>
      <c r="D952" t="s">
        <v>8457</v>
      </c>
      <c r="E952" s="5">
        <v>1.9067344823225801E-3</v>
      </c>
      <c r="F952" s="5">
        <v>1.11321587689134E-3</v>
      </c>
      <c r="G952" s="5">
        <v>4.9946563833194301E-3</v>
      </c>
      <c r="H952" s="5"/>
      <c r="I952" s="5">
        <v>0</v>
      </c>
      <c r="J952" s="5">
        <v>1.0399870043016001E-2</v>
      </c>
      <c r="K952" s="5">
        <v>5.3632600236520299E-3</v>
      </c>
      <c r="L952" s="5">
        <v>3.5693384653396202E-3</v>
      </c>
      <c r="M952" s="5">
        <v>7.7852184514804598E-3</v>
      </c>
      <c r="N952" s="5">
        <v>3.7212556469093899E-3</v>
      </c>
      <c r="O952" s="5"/>
      <c r="P952" s="5">
        <v>1.2854269937951499E-2</v>
      </c>
      <c r="Q952" s="5">
        <v>7.8495015773098295E-5</v>
      </c>
      <c r="R952" s="5">
        <v>1.0607735017351099E-3</v>
      </c>
      <c r="S952" s="5"/>
      <c r="T952" s="5">
        <v>7.0025661406898599E-3</v>
      </c>
      <c r="U952" s="5">
        <v>0</v>
      </c>
      <c r="V952" s="5">
        <v>2.0404948176274199E-2</v>
      </c>
      <c r="W952" s="5">
        <v>1.0245953943098401E-3</v>
      </c>
      <c r="X952" s="5">
        <v>9.2571416362537892E-3</v>
      </c>
      <c r="Y952" s="5">
        <v>3.6376480678927199E-3</v>
      </c>
      <c r="Z952" s="5"/>
      <c r="AA952" s="5">
        <v>2.9175787437361E-2</v>
      </c>
      <c r="AB952" s="5">
        <v>4.3468860441031104E-3</v>
      </c>
      <c r="AC952" s="5">
        <v>2.2224383143125202E-3</v>
      </c>
      <c r="AD952" s="5"/>
      <c r="AE952" s="5">
        <v>9.76727642290986E-3</v>
      </c>
      <c r="AF952" s="5">
        <v>1.9147579316107399E-3</v>
      </c>
      <c r="AG952" s="5">
        <v>2.6746724856285299E-3</v>
      </c>
    </row>
    <row r="953" spans="2:33" hidden="1" outlineLevel="1" x14ac:dyDescent="0.25">
      <c r="B953" s="1"/>
      <c r="C953" t="s">
        <v>8490</v>
      </c>
      <c r="D953" t="s">
        <v>8488</v>
      </c>
      <c r="E953" s="5">
        <v>2.4679005040674001E-3</v>
      </c>
      <c r="F953" s="5">
        <v>5.1339159215315899E-3</v>
      </c>
      <c r="G953" s="5">
        <v>1.21077953037872E-3</v>
      </c>
      <c r="H953" s="5"/>
      <c r="I953" s="5">
        <v>0</v>
      </c>
      <c r="J953" s="5">
        <v>5.9255667814146003E-4</v>
      </c>
      <c r="K953" s="5">
        <v>1.2894277576632901E-3</v>
      </c>
      <c r="L953" s="5">
        <v>5.39022326466558E-4</v>
      </c>
      <c r="M953" s="5">
        <v>1.1120271204203001E-3</v>
      </c>
      <c r="N953" s="5">
        <v>1.08431741775248E-3</v>
      </c>
      <c r="O953" s="5"/>
      <c r="P953" s="5">
        <v>2.1757923023904301E-3</v>
      </c>
      <c r="Q953" s="5">
        <v>3.8624192138198101E-3</v>
      </c>
      <c r="R953" s="5">
        <v>1.5057603713168001E-3</v>
      </c>
      <c r="S953" s="5"/>
      <c r="T953" s="5">
        <v>0</v>
      </c>
      <c r="U953" s="5">
        <v>0</v>
      </c>
      <c r="V953" s="5">
        <v>0</v>
      </c>
      <c r="W953" s="5">
        <v>2.4136371727666701E-3</v>
      </c>
      <c r="X953" s="5">
        <v>1.03772420564225E-3</v>
      </c>
      <c r="Y953" s="5">
        <v>0</v>
      </c>
      <c r="Z953" s="5"/>
      <c r="AA953" s="5">
        <v>1.52286157908213E-3</v>
      </c>
      <c r="AB953" s="5">
        <v>1.5157062286703499E-3</v>
      </c>
      <c r="AC953" s="5">
        <v>1.66869137570322E-3</v>
      </c>
      <c r="AD953" s="5"/>
      <c r="AE953" s="5">
        <v>4.7272621593249502E-3</v>
      </c>
      <c r="AF953" s="5">
        <v>1.2752110326689199E-3</v>
      </c>
      <c r="AG953" s="5">
        <v>1.3730105719965001E-3</v>
      </c>
    </row>
    <row r="954" spans="2:33" hidden="1" outlineLevel="1" x14ac:dyDescent="0.25">
      <c r="B954" s="1"/>
      <c r="C954" t="s">
        <v>8489</v>
      </c>
      <c r="D954" t="s">
        <v>8488</v>
      </c>
      <c r="E954" s="5">
        <v>3.9179336454321798E-2</v>
      </c>
      <c r="F954" s="5">
        <v>4.5711333733337099E-2</v>
      </c>
      <c r="G954" s="5">
        <v>1.9838346386111299E-2</v>
      </c>
      <c r="H954" s="5"/>
      <c r="I954" s="5">
        <v>1.7475900502759999E-2</v>
      </c>
      <c r="J954" s="5">
        <v>1.12435672767349E-2</v>
      </c>
      <c r="K954" s="5">
        <v>1.48907373654818E-2</v>
      </c>
      <c r="L954" s="5">
        <v>1.7588386633930201E-2</v>
      </c>
      <c r="M954" s="5">
        <v>2.3230582052558998E-2</v>
      </c>
      <c r="N954" s="5">
        <v>2.6322543335690601E-2</v>
      </c>
      <c r="O954" s="5"/>
      <c r="P954" s="5">
        <v>5.3041727991415002E-2</v>
      </c>
      <c r="Q954" s="5">
        <v>2.54017736917732E-2</v>
      </c>
      <c r="R954" s="5">
        <v>2.1494546842036801E-2</v>
      </c>
      <c r="S954" s="5"/>
      <c r="T954" s="5">
        <v>1.1077288472476901</v>
      </c>
      <c r="U954" s="5">
        <v>2.3279382636161299</v>
      </c>
      <c r="V954" s="5">
        <v>0.45536418556973102</v>
      </c>
      <c r="W954" s="5">
        <v>1.70906977765381E-2</v>
      </c>
      <c r="X954" s="5">
        <v>6.7709010253674401E-2</v>
      </c>
      <c r="Y954" s="5">
        <v>1.15597349286089</v>
      </c>
      <c r="Z954" s="5"/>
      <c r="AA954" s="5">
        <v>4.2412748176010297E-2</v>
      </c>
      <c r="AB954" s="5">
        <v>1.08282853516303E-2</v>
      </c>
      <c r="AC954" s="5">
        <v>1.87367755829373E-2</v>
      </c>
      <c r="AD954" s="5"/>
      <c r="AE954" s="5">
        <v>0.11737228612223401</v>
      </c>
      <c r="AF954" s="5">
        <v>3.2060670081413403E-2</v>
      </c>
      <c r="AG954" s="5">
        <v>3.2970844989533198E-2</v>
      </c>
    </row>
    <row r="955" spans="2:33" hidden="1" outlineLevel="1" x14ac:dyDescent="0.25">
      <c r="B955" s="1"/>
      <c r="C955" t="s">
        <v>8487</v>
      </c>
      <c r="D955" t="s">
        <v>8486</v>
      </c>
      <c r="E955" s="5">
        <v>9.6613711412377005E-3</v>
      </c>
      <c r="F955" s="5">
        <v>1.0555145889909899E-2</v>
      </c>
      <c r="G955" s="5">
        <v>1.4645625050225899E-3</v>
      </c>
      <c r="H955" s="5"/>
      <c r="I955" s="5">
        <v>0</v>
      </c>
      <c r="J955" s="5">
        <v>0</v>
      </c>
      <c r="K955" s="5">
        <v>1.36831213786497E-2</v>
      </c>
      <c r="L955" s="5">
        <v>6.2634424224825604E-3</v>
      </c>
      <c r="M955" s="5">
        <v>7.7043745315499498E-3</v>
      </c>
      <c r="N955" s="5">
        <v>6.3817128542184003E-3</v>
      </c>
      <c r="O955" s="5"/>
      <c r="P955" s="5">
        <v>8.4349557799245408E-3</v>
      </c>
      <c r="Q955" s="5">
        <v>2.72301135121526E-3</v>
      </c>
      <c r="R955" s="5">
        <v>1.3826380926558501E-3</v>
      </c>
      <c r="S955" s="5"/>
      <c r="T955" s="5">
        <v>0</v>
      </c>
      <c r="U955" s="5">
        <v>0</v>
      </c>
      <c r="V955" s="5">
        <v>3.2430871009363302E-2</v>
      </c>
      <c r="W955" s="5">
        <v>3.2524023707815502E-3</v>
      </c>
      <c r="X955" s="5">
        <v>4.9704589992992697E-3</v>
      </c>
      <c r="Y955" s="5">
        <v>4.0284537733243702E-3</v>
      </c>
      <c r="Z955" s="5"/>
      <c r="AA955" s="5">
        <v>2.34745150347038E-2</v>
      </c>
      <c r="AB955" s="5">
        <v>6.0251192513026E-3</v>
      </c>
      <c r="AC955" s="5">
        <v>7.1751497365120397E-4</v>
      </c>
      <c r="AD955" s="5"/>
      <c r="AE955" s="5">
        <v>3.1450187800020801E-3</v>
      </c>
      <c r="AF955" s="5">
        <v>6.7668240790762797E-3</v>
      </c>
      <c r="AG955" s="5">
        <v>1.09452197493266E-3</v>
      </c>
    </row>
    <row r="956" spans="2:33" hidden="1" outlineLevel="1" x14ac:dyDescent="0.25">
      <c r="B956" s="1"/>
      <c r="C956" t="s">
        <v>8485</v>
      </c>
      <c r="D956" t="s">
        <v>8457</v>
      </c>
      <c r="E956" s="5">
        <v>6.8124740596288503E-3</v>
      </c>
      <c r="F956" s="5">
        <v>7.9501547386167104E-3</v>
      </c>
      <c r="G956" s="5">
        <v>8.7350083078970107E-3</v>
      </c>
      <c r="H956" s="5"/>
      <c r="I956" s="5">
        <v>5.0859337783245098E-3</v>
      </c>
      <c r="J956" s="5">
        <v>0</v>
      </c>
      <c r="K956" s="5">
        <v>5.4727758615795404E-3</v>
      </c>
      <c r="L956" s="5">
        <v>4.3333467823945E-3</v>
      </c>
      <c r="M956" s="5">
        <v>1.38291848133138E-2</v>
      </c>
      <c r="N956" s="5">
        <v>7.3347310219939897E-3</v>
      </c>
      <c r="O956" s="5"/>
      <c r="P956" s="5">
        <v>1.12638409513298E-2</v>
      </c>
      <c r="Q956" s="5">
        <v>1.00275032999433E-3</v>
      </c>
      <c r="R956" s="5">
        <v>4.7128199527666E-3</v>
      </c>
      <c r="S956" s="5"/>
      <c r="T956" s="5">
        <v>2.36890480213722E-2</v>
      </c>
      <c r="U956" s="5">
        <v>0</v>
      </c>
      <c r="V956" s="5">
        <v>1.9905109590361101E-2</v>
      </c>
      <c r="W956" s="5">
        <v>3.50215786394665E-3</v>
      </c>
      <c r="X956" s="5">
        <v>1.9674930022569401E-2</v>
      </c>
      <c r="Y956" s="5">
        <v>5.7324856674196203E-3</v>
      </c>
      <c r="Z956" s="5"/>
      <c r="AA956" s="5">
        <v>2.46278150147826E-2</v>
      </c>
      <c r="AB956" s="5">
        <v>9.0210751375935302E-3</v>
      </c>
      <c r="AC956" s="5">
        <v>1.0698844739723001E-3</v>
      </c>
      <c r="AD956" s="5"/>
      <c r="AE956" s="5">
        <v>1.5167792460125999E-2</v>
      </c>
      <c r="AF956" s="5">
        <v>3.1103565218544302E-3</v>
      </c>
      <c r="AG956" s="5">
        <v>8.1231227648313094E-3</v>
      </c>
    </row>
    <row r="957" spans="2:33" hidden="1" outlineLevel="1" x14ac:dyDescent="0.25">
      <c r="B957" s="1"/>
      <c r="C957" t="s">
        <v>8484</v>
      </c>
      <c r="D957" t="s">
        <v>8483</v>
      </c>
      <c r="E957" s="5">
        <v>8.1380275300819003E-5</v>
      </c>
      <c r="F957" s="5">
        <v>2.2286153962188801E-4</v>
      </c>
      <c r="G957" s="5">
        <v>2.4010303134046102E-3</v>
      </c>
      <c r="H957" s="5"/>
      <c r="I957" s="5">
        <v>4.7566651446711902E-3</v>
      </c>
      <c r="J957" s="5">
        <v>1.00425812555942E-2</v>
      </c>
      <c r="K957" s="5">
        <v>6.2301205675175005E-4</v>
      </c>
      <c r="L957" s="5">
        <v>1.7027324799278401E-3</v>
      </c>
      <c r="M957" s="5">
        <v>1.6154304946830499E-3</v>
      </c>
      <c r="N957" s="5">
        <v>9.1286829321820997E-4</v>
      </c>
      <c r="O957" s="5"/>
      <c r="P957" s="5">
        <v>2.1697392967508899E-3</v>
      </c>
      <c r="Q957" s="5">
        <v>5.1525234832336403E-5</v>
      </c>
      <c r="R957" s="5">
        <v>7.7508947454348997E-4</v>
      </c>
      <c r="S957" s="5"/>
      <c r="T957" s="5">
        <v>7.7842488973778696E-3</v>
      </c>
      <c r="U957" s="5">
        <v>0</v>
      </c>
      <c r="V957" s="5">
        <v>7.23030430185676E-3</v>
      </c>
      <c r="W957" s="5">
        <v>4.60955274910436E-5</v>
      </c>
      <c r="X957" s="5">
        <v>1.27733033132231E-3</v>
      </c>
      <c r="Y957" s="5">
        <v>3.2111094223525498E-3</v>
      </c>
      <c r="Z957" s="5"/>
      <c r="AA957" s="5">
        <v>5.3945036085627403E-3</v>
      </c>
      <c r="AB957" s="5">
        <v>1.4716823696757099E-3</v>
      </c>
      <c r="AC957" s="5">
        <v>1.7809385961875799E-3</v>
      </c>
      <c r="AD957" s="5"/>
      <c r="AE957" s="5">
        <v>2.3244157970346E-3</v>
      </c>
      <c r="AF957" s="5">
        <v>1.81496546986489E-3</v>
      </c>
      <c r="AG957" s="5">
        <v>3.0214228047444999E-3</v>
      </c>
    </row>
    <row r="958" spans="2:33" hidden="1" outlineLevel="1" x14ac:dyDescent="0.25">
      <c r="B958" s="1"/>
      <c r="C958" t="s">
        <v>8482</v>
      </c>
      <c r="D958" t="s">
        <v>8481</v>
      </c>
      <c r="E958" s="5">
        <v>1.7214165394229401E-4</v>
      </c>
      <c r="F958" s="5">
        <v>5.1542742350611705E-4</v>
      </c>
      <c r="G958" s="5">
        <v>0</v>
      </c>
      <c r="H958" s="5"/>
      <c r="I958" s="5">
        <v>0</v>
      </c>
      <c r="J958" s="5">
        <v>0</v>
      </c>
      <c r="K958" s="5">
        <v>7.6612577174936395E-4</v>
      </c>
      <c r="L958" s="5">
        <v>6.0578321118239398E-4</v>
      </c>
      <c r="M958" s="5">
        <v>4.3739261761319099E-4</v>
      </c>
      <c r="N958" s="5">
        <v>5.60523678579063E-4</v>
      </c>
      <c r="O958" s="5"/>
      <c r="P958" s="5">
        <v>3.31876214772689E-3</v>
      </c>
      <c r="Q958" s="5">
        <v>1.48798207292347E-4</v>
      </c>
      <c r="R958" s="5">
        <v>1.4626328389422401E-3</v>
      </c>
      <c r="S958" s="5"/>
      <c r="T958" s="5">
        <v>1.9647965893245501E-3</v>
      </c>
      <c r="U958" s="5">
        <v>0</v>
      </c>
      <c r="V958" s="5">
        <v>2.1931608852565898E-3</v>
      </c>
      <c r="W958" s="5">
        <v>1.06375129009349E-4</v>
      </c>
      <c r="X958" s="5">
        <v>4.20204079583763E-4</v>
      </c>
      <c r="Y958" s="5">
        <v>9.2738796308080196E-4</v>
      </c>
      <c r="Z958" s="5"/>
      <c r="AA958" s="5">
        <v>4.4501330526632103E-4</v>
      </c>
      <c r="AB958" s="5">
        <v>1.4853164578233199E-4</v>
      </c>
      <c r="AC958" s="5">
        <v>3.11222528781669E-4</v>
      </c>
      <c r="AD958" s="5"/>
      <c r="AE958" s="5">
        <v>1.36223975799653E-3</v>
      </c>
      <c r="AF958" s="5">
        <v>1.0929541629865699E-3</v>
      </c>
      <c r="AG958" s="5">
        <v>3.6927826116088498E-4</v>
      </c>
    </row>
    <row r="959" spans="2:33" hidden="1" outlineLevel="1" x14ac:dyDescent="0.25">
      <c r="B959" s="1"/>
      <c r="C959" t="s">
        <v>8480</v>
      </c>
      <c r="D959" t="s">
        <v>8479</v>
      </c>
      <c r="E959" s="5">
        <v>5.4138624027274998E-4</v>
      </c>
      <c r="F959" s="5">
        <v>3.5832326721568699E-4</v>
      </c>
      <c r="G959" s="5">
        <v>5.3297882464954204E-4</v>
      </c>
      <c r="H959" s="5"/>
      <c r="I959" s="5">
        <v>0</v>
      </c>
      <c r="J959" s="5">
        <v>0</v>
      </c>
      <c r="K959" s="5">
        <v>4.3133129342767497E-4</v>
      </c>
      <c r="L959" s="5">
        <v>5.2048914339983396E-4</v>
      </c>
      <c r="M959" s="5">
        <v>2.2782674071933902E-3</v>
      </c>
      <c r="N959" s="5">
        <v>1.6111361685523201E-3</v>
      </c>
      <c r="O959" s="5"/>
      <c r="P959" s="5">
        <v>2.1062517609862302E-3</v>
      </c>
      <c r="Q959" s="5">
        <v>1.13047739337913E-3</v>
      </c>
      <c r="R959" s="5">
        <v>4.8840408250207202E-4</v>
      </c>
      <c r="S959" s="5"/>
      <c r="T959" s="5">
        <v>0</v>
      </c>
      <c r="U959" s="5">
        <v>0</v>
      </c>
      <c r="V959" s="5">
        <v>0</v>
      </c>
      <c r="W959" s="5">
        <v>3.38604342247275E-3</v>
      </c>
      <c r="X959" s="5">
        <v>2.61350249903351E-3</v>
      </c>
      <c r="Y959" s="5">
        <v>1.9862718543646198E-3</v>
      </c>
      <c r="Z959" s="5"/>
      <c r="AA959" s="5">
        <v>1.6782853128764999E-3</v>
      </c>
      <c r="AB959" s="5">
        <v>8.2817668318811103E-5</v>
      </c>
      <c r="AC959" s="5">
        <v>2.9575711597932602E-3</v>
      </c>
      <c r="AD959" s="5"/>
      <c r="AE959" s="5">
        <v>8.4527838403083099E-4</v>
      </c>
      <c r="AF959" s="5">
        <v>8.7812566297532102E-4</v>
      </c>
      <c r="AG959" s="5">
        <v>5.8202994798502703E-4</v>
      </c>
    </row>
    <row r="960" spans="2:33" hidden="1" outlineLevel="1" x14ac:dyDescent="0.25">
      <c r="B960" s="1"/>
      <c r="C960" t="s">
        <v>8478</v>
      </c>
      <c r="D960" t="s">
        <v>8477</v>
      </c>
      <c r="E960" s="5">
        <v>1.35438851646024E-2</v>
      </c>
      <c r="F960" s="5">
        <v>2.02676117071286E-2</v>
      </c>
      <c r="G960" s="5">
        <v>3.61913885464712E-3</v>
      </c>
      <c r="H960" s="5"/>
      <c r="I960" s="5">
        <v>0</v>
      </c>
      <c r="J960" s="5">
        <v>0</v>
      </c>
      <c r="K960" s="5">
        <v>4.4502610603956699E-3</v>
      </c>
      <c r="L960" s="5">
        <v>8.18190566293759E-3</v>
      </c>
      <c r="M960" s="5">
        <v>4.0964711934698304E-3</v>
      </c>
      <c r="N960" s="5">
        <v>8.8925699528096102E-3</v>
      </c>
      <c r="O960" s="5"/>
      <c r="P960" s="5">
        <v>5.1235498941731798E-3</v>
      </c>
      <c r="Q960" s="5">
        <v>1.4702867007934E-2</v>
      </c>
      <c r="R960" s="5">
        <v>6.8400380787745404E-3</v>
      </c>
      <c r="S960" s="5"/>
      <c r="T960" s="5">
        <v>0</v>
      </c>
      <c r="U960" s="5">
        <v>0</v>
      </c>
      <c r="V960" s="5">
        <v>2.0364577752289702E-3</v>
      </c>
      <c r="W960" s="5">
        <v>1.25004469471394E-2</v>
      </c>
      <c r="X960" s="5">
        <v>7.13010222534677E-3</v>
      </c>
      <c r="Y960" s="5">
        <v>3.4583044856264901E-3</v>
      </c>
      <c r="Z960" s="5"/>
      <c r="AA960" s="5">
        <v>9.0380276815384998E-4</v>
      </c>
      <c r="AB960" s="5">
        <v>2.1614621105239301E-3</v>
      </c>
      <c r="AC960" s="5">
        <v>8.8486487500415503E-3</v>
      </c>
      <c r="AD960" s="5"/>
      <c r="AE960" s="5">
        <v>0</v>
      </c>
      <c r="AF960" s="5">
        <v>4.0307415194070504E-3</v>
      </c>
      <c r="AG960" s="5">
        <v>2.4363036592866499E-3</v>
      </c>
    </row>
    <row r="961" spans="2:33" hidden="1" outlineLevel="1" x14ac:dyDescent="0.25">
      <c r="B961" s="1"/>
      <c r="C961" t="s">
        <v>8476</v>
      </c>
      <c r="D961" t="s">
        <v>8474</v>
      </c>
      <c r="E961" s="5">
        <v>3.2578934650351098E-3</v>
      </c>
      <c r="F961" s="5">
        <v>1.76965977054131E-3</v>
      </c>
      <c r="G961" s="5">
        <v>4.0448121904942203E-3</v>
      </c>
      <c r="H961" s="5"/>
      <c r="I961" s="5">
        <v>0</v>
      </c>
      <c r="J961" s="5">
        <v>5.7822541107524503E-3</v>
      </c>
      <c r="K961" s="5">
        <v>5.6597905603319098E-3</v>
      </c>
      <c r="L961" s="5">
        <v>5.5712980390884596E-3</v>
      </c>
      <c r="M961" s="5">
        <v>4.5970839763239497E-3</v>
      </c>
      <c r="N961" s="5">
        <v>1.03256356166823E-2</v>
      </c>
      <c r="O961" s="5"/>
      <c r="P961" s="5">
        <v>1.1962484618098901E-2</v>
      </c>
      <c r="Q961" s="5">
        <v>3.9620143751966999E-3</v>
      </c>
      <c r="R961" s="5">
        <v>6.9710970679458598E-3</v>
      </c>
      <c r="S961" s="5"/>
      <c r="T961" s="5">
        <v>8.9835720753718793E-3</v>
      </c>
      <c r="U961" s="5">
        <v>4.1203485209343499E-2</v>
      </c>
      <c r="V961" s="5">
        <v>3.09745575691425E-2</v>
      </c>
      <c r="W961" s="5">
        <v>5.3905471351156902E-3</v>
      </c>
      <c r="X961" s="5">
        <v>7.7294813982070696E-3</v>
      </c>
      <c r="Y961" s="5">
        <v>2.6496608979493401E-2</v>
      </c>
      <c r="Z961" s="5"/>
      <c r="AA961" s="5">
        <v>7.9024023703103408E-3</v>
      </c>
      <c r="AB961" s="5">
        <v>2.5066238795547501E-3</v>
      </c>
      <c r="AC961" s="5">
        <v>5.8902350593193799E-3</v>
      </c>
      <c r="AD961" s="5"/>
      <c r="AE961" s="5">
        <v>8.4327173073635193E-3</v>
      </c>
      <c r="AF961" s="5">
        <v>8.9894833497539892E-3</v>
      </c>
      <c r="AG961" s="5">
        <v>4.9331078333309502E-3</v>
      </c>
    </row>
    <row r="962" spans="2:33" hidden="1" outlineLevel="1" x14ac:dyDescent="0.25">
      <c r="B962" s="1"/>
      <c r="C962" t="s">
        <v>8475</v>
      </c>
      <c r="D962" t="s">
        <v>8474</v>
      </c>
      <c r="E962" s="5">
        <v>1.7663926161430501E-2</v>
      </c>
      <c r="F962" s="5">
        <v>1.7556629152205201E-2</v>
      </c>
      <c r="G962" s="5">
        <v>9.6793914480119304E-3</v>
      </c>
      <c r="H962" s="5"/>
      <c r="I962" s="5">
        <v>1.18528845107056E-2</v>
      </c>
      <c r="J962" s="5">
        <v>3.7359097832177203E-2</v>
      </c>
      <c r="K962" s="5">
        <v>4.4620972687229501E-3</v>
      </c>
      <c r="L962" s="5">
        <v>9.42880451598338E-3</v>
      </c>
      <c r="M962" s="5">
        <v>1.2719179576089101E-2</v>
      </c>
      <c r="N962" s="5">
        <v>1.1839280040576E-2</v>
      </c>
      <c r="O962" s="5"/>
      <c r="P962" s="5">
        <v>6.2049625205801602E-3</v>
      </c>
      <c r="Q962" s="5">
        <v>1.6280471508509399E-2</v>
      </c>
      <c r="R962" s="5">
        <v>7.6003744092229897E-3</v>
      </c>
      <c r="S962" s="5"/>
      <c r="T962" s="5">
        <v>3.9726270227175703E-3</v>
      </c>
      <c r="U962" s="5">
        <v>0</v>
      </c>
      <c r="V962" s="5">
        <v>4.6172542488075001E-3</v>
      </c>
      <c r="W962" s="5">
        <v>7.2870858435809503E-3</v>
      </c>
      <c r="X962" s="5">
        <v>9.2892519897447099E-3</v>
      </c>
      <c r="Y962" s="5">
        <v>5.4114356543096803E-3</v>
      </c>
      <c r="Z962" s="5"/>
      <c r="AA962" s="5">
        <v>6.9592529142054101E-3</v>
      </c>
      <c r="AB962" s="5">
        <v>8.1717570968162304E-3</v>
      </c>
      <c r="AC962" s="5">
        <v>1.0664417748547801E-2</v>
      </c>
      <c r="AD962" s="5"/>
      <c r="AE962" s="5">
        <v>9.5708458651423203E-3</v>
      </c>
      <c r="AF962" s="5">
        <v>9.1212254224096907E-3</v>
      </c>
      <c r="AG962" s="5">
        <v>1.4131746614642201E-2</v>
      </c>
    </row>
    <row r="963" spans="2:33" hidden="1" outlineLevel="1" x14ac:dyDescent="0.25">
      <c r="B963" s="1"/>
      <c r="C963" t="s">
        <v>8473</v>
      </c>
      <c r="D963" t="s">
        <v>8472</v>
      </c>
      <c r="E963" s="5">
        <v>4.0265910259698404E-3</v>
      </c>
      <c r="F963" s="5">
        <v>2.7250349883005901E-3</v>
      </c>
      <c r="G963" s="5">
        <v>3.3173740360592798E-3</v>
      </c>
      <c r="H963" s="5"/>
      <c r="I963" s="5">
        <v>3.2757072977889598E-3</v>
      </c>
      <c r="J963" s="5">
        <v>0</v>
      </c>
      <c r="K963" s="5">
        <v>1.83686829265597E-3</v>
      </c>
      <c r="L963" s="5">
        <v>4.3473869401784698E-3</v>
      </c>
      <c r="M963" s="5">
        <v>3.79492085949746E-3</v>
      </c>
      <c r="N963" s="5">
        <v>5.7894875871976502E-3</v>
      </c>
      <c r="O963" s="5"/>
      <c r="P963" s="5">
        <v>3.61752839825353E-3</v>
      </c>
      <c r="Q963" s="5">
        <v>2.9512793392570801E-3</v>
      </c>
      <c r="R963" s="5">
        <v>6.2145954284266696E-4</v>
      </c>
      <c r="S963" s="5"/>
      <c r="T963" s="5">
        <v>4.36108777341041E-3</v>
      </c>
      <c r="U963" s="5">
        <v>0</v>
      </c>
      <c r="V963" s="5">
        <v>2.6097080435936899E-3</v>
      </c>
      <c r="W963" s="5">
        <v>1.7161472111249399E-3</v>
      </c>
      <c r="X963" s="5">
        <v>3.0093564640168899E-3</v>
      </c>
      <c r="Y963" s="5">
        <v>9.7078614971407703E-4</v>
      </c>
      <c r="Z963" s="5"/>
      <c r="AA963" s="5">
        <v>6.1161498157591698E-3</v>
      </c>
      <c r="AB963" s="5">
        <v>3.4718275331981799E-3</v>
      </c>
      <c r="AC963" s="5">
        <v>3.5755564975141299E-3</v>
      </c>
      <c r="AD963" s="5"/>
      <c r="AE963" s="5">
        <v>1.22685151363981E-2</v>
      </c>
      <c r="AF963" s="5">
        <v>2.8499034801937099E-3</v>
      </c>
      <c r="AG963" s="5">
        <v>4.6989832052444398E-3</v>
      </c>
    </row>
    <row r="964" spans="2:33" hidden="1" outlineLevel="1" x14ac:dyDescent="0.25">
      <c r="B964" s="1"/>
      <c r="C964" t="s">
        <v>8471</v>
      </c>
      <c r="D964" t="s">
        <v>8470</v>
      </c>
      <c r="E964" s="5">
        <v>1.3748985574880399E-3</v>
      </c>
      <c r="F964" s="5">
        <v>1.4739977839073801E-3</v>
      </c>
      <c r="G964" s="5">
        <v>2.77345995135425E-3</v>
      </c>
      <c r="H964" s="5"/>
      <c r="I964" s="5">
        <v>0</v>
      </c>
      <c r="J964" s="5">
        <v>5.66667441121414E-3</v>
      </c>
      <c r="K964" s="5">
        <v>2.70643991010386E-3</v>
      </c>
      <c r="L964" s="5">
        <v>4.9333234073137998E-3</v>
      </c>
      <c r="M964" s="5">
        <v>2.0886720828512898E-3</v>
      </c>
      <c r="N964" s="5">
        <v>3.9939231580957604E-3</v>
      </c>
      <c r="O964" s="5"/>
      <c r="P964" s="5">
        <v>3.76527367892943E-3</v>
      </c>
      <c r="Q964" s="5">
        <v>3.9254129512771001E-3</v>
      </c>
      <c r="R964" s="5">
        <v>2.1410369609351E-3</v>
      </c>
      <c r="S964" s="5"/>
      <c r="T964" s="5">
        <v>0</v>
      </c>
      <c r="U964" s="5">
        <v>0</v>
      </c>
      <c r="V964" s="5">
        <v>5.1554302967244201E-3</v>
      </c>
      <c r="W964" s="5">
        <v>5.1787412709682996E-3</v>
      </c>
      <c r="X964" s="5">
        <v>6.7523510950352698E-3</v>
      </c>
      <c r="Y964" s="5">
        <v>6.0370558998532704E-3</v>
      </c>
      <c r="Z964" s="5"/>
      <c r="AA964" s="5">
        <v>3.4510807471503399E-3</v>
      </c>
      <c r="AB964" s="5">
        <v>7.1744942259108603E-4</v>
      </c>
      <c r="AC964" s="5">
        <v>8.9328173968196093E-3</v>
      </c>
      <c r="AD964" s="5"/>
      <c r="AE964" s="5">
        <v>5.3083461567735701E-3</v>
      </c>
      <c r="AF964" s="5">
        <v>2.4641137414216602E-3</v>
      </c>
      <c r="AG964" s="5">
        <v>5.38711223059655E-3</v>
      </c>
    </row>
    <row r="965" spans="2:33" hidden="1" outlineLevel="1" x14ac:dyDescent="0.25">
      <c r="B965" s="1"/>
      <c r="C965" t="s">
        <v>8469</v>
      </c>
      <c r="D965" t="s">
        <v>8468</v>
      </c>
      <c r="E965" s="5">
        <v>3.5951584997304499E-4</v>
      </c>
      <c r="F965" s="5">
        <v>2.6399746959274899E-4</v>
      </c>
      <c r="G965" s="5">
        <v>5.4278717098331895E-4</v>
      </c>
      <c r="H965" s="5"/>
      <c r="I965" s="5">
        <v>0</v>
      </c>
      <c r="J965" s="5">
        <v>0</v>
      </c>
      <c r="K965" s="5">
        <v>2.0628532421810601E-4</v>
      </c>
      <c r="L965" s="5">
        <v>4.1722996616147903E-4</v>
      </c>
      <c r="M965" s="5">
        <v>1.8968899838684901E-3</v>
      </c>
      <c r="N965" s="5">
        <v>1.21583002901058E-3</v>
      </c>
      <c r="O965" s="5"/>
      <c r="P965" s="5">
        <v>1.35392890775312E-3</v>
      </c>
      <c r="Q965" s="5">
        <v>0</v>
      </c>
      <c r="R965" s="5">
        <v>1.0697848913075001E-3</v>
      </c>
      <c r="S965" s="5"/>
      <c r="T965" s="5">
        <v>0</v>
      </c>
      <c r="U965" s="5">
        <v>0</v>
      </c>
      <c r="V965" s="5">
        <v>2.3011066654156399E-3</v>
      </c>
      <c r="W965" s="5">
        <v>0</v>
      </c>
      <c r="X965" s="5">
        <v>0</v>
      </c>
      <c r="Y965" s="5">
        <v>3.2389930541318998E-3</v>
      </c>
      <c r="Z965" s="5"/>
      <c r="AA965" s="5">
        <v>0</v>
      </c>
      <c r="AB965" s="5">
        <v>2.3190965686874801E-4</v>
      </c>
      <c r="AC965" s="5">
        <v>2.3633798413011699E-3</v>
      </c>
      <c r="AD965" s="5"/>
      <c r="AE965" s="5">
        <v>9.3886234900974401E-4</v>
      </c>
      <c r="AF965" s="5">
        <v>2.5873547381308302E-4</v>
      </c>
      <c r="AG965" s="5">
        <v>4.20011467029928E-4</v>
      </c>
    </row>
    <row r="966" spans="2:33" hidden="1" outlineLevel="1" x14ac:dyDescent="0.25">
      <c r="B966" s="1"/>
      <c r="C966" t="s">
        <v>8467</v>
      </c>
      <c r="D966" t="s">
        <v>8466</v>
      </c>
      <c r="E966" s="5">
        <v>2.8594983538162699E-3</v>
      </c>
      <c r="F966" s="5">
        <v>2.05846179817525E-3</v>
      </c>
      <c r="G966" s="5">
        <v>2.5232919956586601E-3</v>
      </c>
      <c r="H966" s="5"/>
      <c r="I966" s="5">
        <v>9.5225829879354504E-3</v>
      </c>
      <c r="J966" s="5">
        <v>7.59152495790235E-3</v>
      </c>
      <c r="K966" s="5">
        <v>1.92598846686002E-3</v>
      </c>
      <c r="L966" s="5">
        <v>4.3203641154862596E-3</v>
      </c>
      <c r="M966" s="5">
        <v>2.92251398706702E-3</v>
      </c>
      <c r="N966" s="5">
        <v>3.3967228804313598E-3</v>
      </c>
      <c r="O966" s="5"/>
      <c r="P966" s="5">
        <v>2.3207626063796202E-3</v>
      </c>
      <c r="Q966" s="5">
        <v>2.5957924591451598E-3</v>
      </c>
      <c r="R966" s="5">
        <v>1.0699923168835299E-3</v>
      </c>
      <c r="S966" s="5"/>
      <c r="T966" s="5">
        <v>0</v>
      </c>
      <c r="U966" s="5">
        <v>4.8927389255703597E-3</v>
      </c>
      <c r="V966" s="5">
        <v>3.83099307473958E-3</v>
      </c>
      <c r="W966" s="5">
        <v>3.2965491864621801E-3</v>
      </c>
      <c r="X966" s="5">
        <v>5.6670397211602201E-4</v>
      </c>
      <c r="Y966" s="5">
        <v>7.2112707931166098E-4</v>
      </c>
      <c r="Z966" s="5"/>
      <c r="AA966" s="5">
        <v>2.6162400903470499E-3</v>
      </c>
      <c r="AB966" s="5">
        <v>2.0169058098881499E-3</v>
      </c>
      <c r="AC966" s="5">
        <v>7.3885305865164803E-3</v>
      </c>
      <c r="AD966" s="5"/>
      <c r="AE966" s="5">
        <v>3.2501249152773999E-3</v>
      </c>
      <c r="AF966" s="5">
        <v>4.0099964595454504E-3</v>
      </c>
      <c r="AG966" s="5">
        <v>1.89296261966023E-3</v>
      </c>
    </row>
    <row r="967" spans="2:33" hidden="1" outlineLevel="1" x14ac:dyDescent="0.25">
      <c r="B967" s="1"/>
      <c r="C967" t="s">
        <v>8465</v>
      </c>
      <c r="D967" t="s">
        <v>8464</v>
      </c>
      <c r="E967" s="5">
        <v>8.7115414305377495E-4</v>
      </c>
      <c r="F967" s="5">
        <v>8.7344438177657804E-4</v>
      </c>
      <c r="G967" s="5">
        <v>6.5443431570857697E-4</v>
      </c>
      <c r="H967" s="5"/>
      <c r="I967" s="5">
        <v>0</v>
      </c>
      <c r="J967" s="5">
        <v>0</v>
      </c>
      <c r="K967" s="5">
        <v>6.6644754012628003E-3</v>
      </c>
      <c r="L967" s="5">
        <v>3.0341554425235401E-3</v>
      </c>
      <c r="M967" s="5">
        <v>3.2374495803930699E-3</v>
      </c>
      <c r="N967" s="5">
        <v>1.69712589375789E-3</v>
      </c>
      <c r="O967" s="5"/>
      <c r="P967" s="5">
        <v>3.41729019855058E-3</v>
      </c>
      <c r="Q967" s="5">
        <v>2.05296180756429E-3</v>
      </c>
      <c r="R967" s="5">
        <v>9.7617605344271102E-4</v>
      </c>
      <c r="S967" s="5"/>
      <c r="T967" s="5">
        <v>4.3447097976943797E-3</v>
      </c>
      <c r="U967" s="5">
        <v>0</v>
      </c>
      <c r="V967" s="5">
        <v>5.0779376869017701E-3</v>
      </c>
      <c r="W967" s="5">
        <v>1.7189025386350799E-3</v>
      </c>
      <c r="X967" s="5">
        <v>8.0393496707554699E-4</v>
      </c>
      <c r="Y967" s="5">
        <v>9.9215843119098909E-4</v>
      </c>
      <c r="Z967" s="5"/>
      <c r="AA967" s="5">
        <v>4.75984950158974E-4</v>
      </c>
      <c r="AB967" s="5">
        <v>1.5678048696143099E-3</v>
      </c>
      <c r="AC967" s="5">
        <v>4.6954161809092199E-3</v>
      </c>
      <c r="AD967" s="5"/>
      <c r="AE967" s="5">
        <v>9.1411911179226195E-3</v>
      </c>
      <c r="AF967" s="5">
        <v>1.43382814281984E-3</v>
      </c>
      <c r="AG967" s="5">
        <v>1.3205765212006E-3</v>
      </c>
    </row>
    <row r="968" spans="2:33" hidden="1" outlineLevel="1" x14ac:dyDescent="0.25">
      <c r="B968" s="1"/>
      <c r="C968" t="s">
        <v>8463</v>
      </c>
      <c r="D968" t="s">
        <v>1897</v>
      </c>
      <c r="E968" s="5">
        <v>9.2401699995366799E-4</v>
      </c>
      <c r="F968" s="5">
        <v>8.3621763463335498E-4</v>
      </c>
      <c r="G968" s="5">
        <v>3.8234986132104801E-3</v>
      </c>
      <c r="H968" s="5"/>
      <c r="I968" s="5">
        <v>0</v>
      </c>
      <c r="J968" s="5">
        <v>0</v>
      </c>
      <c r="K968" s="5">
        <v>1.4348100759650701E-2</v>
      </c>
      <c r="L968" s="5">
        <v>4.8910159066499698E-3</v>
      </c>
      <c r="M968" s="5">
        <v>6.7618778021976099E-3</v>
      </c>
      <c r="N968" s="5">
        <v>5.1476414614395399E-3</v>
      </c>
      <c r="O968" s="5"/>
      <c r="P968" s="5">
        <v>4.5796287260223703E-3</v>
      </c>
      <c r="Q968" s="5">
        <v>4.9031242946743505E-4</v>
      </c>
      <c r="R968" s="5">
        <v>2.0012196056311202E-3</v>
      </c>
      <c r="S968" s="5"/>
      <c r="T968" s="5">
        <v>3.0940248557884999E-3</v>
      </c>
      <c r="U968" s="5">
        <v>0</v>
      </c>
      <c r="V968" s="5">
        <v>6.4075398325906703E-3</v>
      </c>
      <c r="W968" s="5">
        <v>9.9222106281070298E-4</v>
      </c>
      <c r="X968" s="5">
        <v>2.6918471596056501E-3</v>
      </c>
      <c r="Y968" s="5">
        <v>2.4915139599367198E-3</v>
      </c>
      <c r="Z968" s="5"/>
      <c r="AA968" s="5">
        <v>2.0626965363286301E-3</v>
      </c>
      <c r="AB968" s="5">
        <v>5.1575409854341201E-3</v>
      </c>
      <c r="AC968" s="5">
        <v>5.7053969953658103E-3</v>
      </c>
      <c r="AD968" s="5"/>
      <c r="AE968" s="5">
        <v>8.2829939368927793E-3</v>
      </c>
      <c r="AF968" s="5">
        <v>1.6669165602919901E-2</v>
      </c>
      <c r="AG968" s="5">
        <v>6.3847308156767604E-3</v>
      </c>
    </row>
    <row r="969" spans="2:33" hidden="1" outlineLevel="1" x14ac:dyDescent="0.25">
      <c r="B969" s="1"/>
      <c r="C969" t="s">
        <v>8462</v>
      </c>
      <c r="D969" t="s">
        <v>8461</v>
      </c>
      <c r="E969" s="5">
        <v>1.0060697494544499E-2</v>
      </c>
      <c r="F969" s="5">
        <v>9.6230804425390601E-3</v>
      </c>
      <c r="G969" s="5">
        <v>4.94996257168521E-3</v>
      </c>
      <c r="H969" s="5"/>
      <c r="I969" s="5">
        <v>1.23387276686827E-2</v>
      </c>
      <c r="J969" s="5">
        <v>0</v>
      </c>
      <c r="K969" s="5">
        <v>2.8122535505063001E-3</v>
      </c>
      <c r="L969" s="5">
        <v>8.8262601983426902E-3</v>
      </c>
      <c r="M969" s="5">
        <v>4.4744824757230297E-3</v>
      </c>
      <c r="N969" s="5">
        <v>6.70767247426453E-3</v>
      </c>
      <c r="O969" s="5"/>
      <c r="P969" s="5">
        <v>3.6459496814013701E-3</v>
      </c>
      <c r="Q969" s="5">
        <v>7.0783623866428197E-3</v>
      </c>
      <c r="R969" s="5">
        <v>6.2749437539904003E-3</v>
      </c>
      <c r="S969" s="5"/>
      <c r="T969" s="5">
        <v>3.38035573591815E-3</v>
      </c>
      <c r="U969" s="5">
        <v>0</v>
      </c>
      <c r="V969" s="5">
        <v>0</v>
      </c>
      <c r="W969" s="5">
        <v>7.5030106616627004E-3</v>
      </c>
      <c r="X969" s="5">
        <v>4.5979086221033102E-3</v>
      </c>
      <c r="Y969" s="5">
        <v>1.41235393020532E-3</v>
      </c>
      <c r="Z969" s="5"/>
      <c r="AA969" s="5">
        <v>2.8576174890887099E-3</v>
      </c>
      <c r="AB969" s="5">
        <v>4.4694191091128902E-3</v>
      </c>
      <c r="AC969" s="5">
        <v>5.8830812672111101E-3</v>
      </c>
      <c r="AD969" s="5"/>
      <c r="AE969" s="5">
        <v>7.2364516691129296E-3</v>
      </c>
      <c r="AF969" s="5">
        <v>7.8796712087022304E-3</v>
      </c>
      <c r="AG969" s="5">
        <v>4.7756903617578597E-3</v>
      </c>
    </row>
    <row r="970" spans="2:33" hidden="1" outlineLevel="1" x14ac:dyDescent="0.25">
      <c r="B970" s="1"/>
      <c r="C970" t="s">
        <v>8460</v>
      </c>
      <c r="D970" t="s">
        <v>8459</v>
      </c>
      <c r="E970" s="5">
        <v>1.21149818563316E-2</v>
      </c>
      <c r="F970" s="5">
        <v>9.8930311966539206E-3</v>
      </c>
      <c r="G970" s="5">
        <v>8.5626036631109605E-3</v>
      </c>
      <c r="H970" s="5"/>
      <c r="I970" s="5">
        <v>3.7047279445117701E-3</v>
      </c>
      <c r="J970" s="5">
        <v>0</v>
      </c>
      <c r="K970" s="5">
        <v>1.1558391032294E-2</v>
      </c>
      <c r="L970" s="5">
        <v>1.17759675657843E-2</v>
      </c>
      <c r="M970" s="5">
        <v>9.9619951742272797E-3</v>
      </c>
      <c r="N970" s="5">
        <v>9.8055633906254502E-3</v>
      </c>
      <c r="O970" s="5"/>
      <c r="P970" s="5">
        <v>4.5834402243551103E-3</v>
      </c>
      <c r="Q970" s="5">
        <v>3.3086631356250501E-3</v>
      </c>
      <c r="R970" s="5">
        <v>2.7496647284882699E-3</v>
      </c>
      <c r="S970" s="5"/>
      <c r="T970" s="5">
        <v>0</v>
      </c>
      <c r="U970" s="5">
        <v>4.1902046189350598E-3</v>
      </c>
      <c r="V970" s="5">
        <v>5.1482886738249897E-3</v>
      </c>
      <c r="W970" s="5">
        <v>2.04209474094009E-3</v>
      </c>
      <c r="X970" s="5">
        <v>2.8054292789535399E-3</v>
      </c>
      <c r="Y970" s="5">
        <v>6.77452172927164E-3</v>
      </c>
      <c r="Z970" s="5"/>
      <c r="AA970" s="5">
        <v>1.26070083663362E-2</v>
      </c>
      <c r="AB970" s="5">
        <v>1.1357587005073E-2</v>
      </c>
      <c r="AC970" s="5">
        <v>5.6191041669445404E-3</v>
      </c>
      <c r="AD970" s="5"/>
      <c r="AE970" s="5">
        <v>1.33580710126416E-2</v>
      </c>
      <c r="AF970" s="5">
        <v>2.0567762312601202E-2</v>
      </c>
      <c r="AG970" s="5">
        <v>6.9681871037041397E-3</v>
      </c>
    </row>
    <row r="971" spans="2:33" hidden="1" outlineLevel="1" x14ac:dyDescent="0.25">
      <c r="B971" s="1"/>
      <c r="C971" t="s">
        <v>8458</v>
      </c>
      <c r="D971" t="s">
        <v>8457</v>
      </c>
      <c r="E971" s="5">
        <v>1.7220826441879399E-2</v>
      </c>
      <c r="F971" s="5">
        <v>1.4487188213786899E-2</v>
      </c>
      <c r="G971" s="5">
        <v>2.1365933373272999E-2</v>
      </c>
      <c r="H971" s="5"/>
      <c r="I971" s="5">
        <v>0</v>
      </c>
      <c r="J971" s="5">
        <v>0</v>
      </c>
      <c r="K971" s="5">
        <v>2.0028992502781999E-2</v>
      </c>
      <c r="L971" s="5">
        <v>1.4437728907358499E-2</v>
      </c>
      <c r="M971" s="5">
        <v>1.8494978269605101E-2</v>
      </c>
      <c r="N971" s="5">
        <v>2.2452905175451801E-2</v>
      </c>
      <c r="O971" s="5"/>
      <c r="P971" s="5">
        <v>2.27784499476626E-2</v>
      </c>
      <c r="Q971" s="5">
        <v>8.3908952333396902E-3</v>
      </c>
      <c r="R971" s="5">
        <v>1.6517468493561099E-2</v>
      </c>
      <c r="S971" s="5"/>
      <c r="T971" s="5">
        <v>1.35061555532084E-2</v>
      </c>
      <c r="U971" s="5">
        <v>4.8753785272537299E-3</v>
      </c>
      <c r="V971" s="5">
        <v>6.3124399716049301E-2</v>
      </c>
      <c r="W971" s="5">
        <v>1.4406660561492399E-2</v>
      </c>
      <c r="X971" s="5">
        <v>2.3764530868719901E-2</v>
      </c>
      <c r="Y971" s="5">
        <v>1.6992235629470501E-2</v>
      </c>
      <c r="Z971" s="5"/>
      <c r="AA971" s="5">
        <v>3.9788030450204001E-2</v>
      </c>
      <c r="AB971" s="5">
        <v>1.64066393433882E-2</v>
      </c>
      <c r="AC971" s="5">
        <v>9.0549356440403402E-3</v>
      </c>
      <c r="AD971" s="5"/>
      <c r="AE971" s="5">
        <v>6.3110128978961302E-2</v>
      </c>
      <c r="AF971" s="5">
        <v>1.29633940498307E-2</v>
      </c>
      <c r="AG971" s="5">
        <v>1.6295967996788899E-2</v>
      </c>
    </row>
    <row r="972" spans="2:33" hidden="1" outlineLevel="1" x14ac:dyDescent="0.25">
      <c r="B972" s="1"/>
      <c r="C972" t="s">
        <v>8456</v>
      </c>
      <c r="D972" t="s">
        <v>8440</v>
      </c>
      <c r="E972" s="5">
        <v>9.4519181430433794E-2</v>
      </c>
      <c r="F972" s="5">
        <v>0.122938321763904</v>
      </c>
      <c r="G972" s="5">
        <v>0.50601156756214904</v>
      </c>
      <c r="H972" s="5"/>
      <c r="I972" s="5">
        <v>6.5376059181792697E-3</v>
      </c>
      <c r="J972" s="5">
        <v>9.9161631305403897E-3</v>
      </c>
      <c r="K972" s="5">
        <v>0.457755006152535</v>
      </c>
      <c r="L972" s="5">
        <v>0.91448251733492802</v>
      </c>
      <c r="M972" s="5">
        <v>0.50374540858727801</v>
      </c>
      <c r="N972" s="5">
        <v>0.27220525884175301</v>
      </c>
      <c r="O972" s="5"/>
      <c r="P972" s="5">
        <v>2.11695484138727E-2</v>
      </c>
      <c r="Q972" s="5">
        <v>5.7402777366297501E-2</v>
      </c>
      <c r="R972" s="5">
        <v>9.7625580500039097E-2</v>
      </c>
      <c r="S972" s="5"/>
      <c r="T972" s="5">
        <v>2.3795411357644999E-2</v>
      </c>
      <c r="U972" s="5">
        <v>1.1752295402968699E-2</v>
      </c>
      <c r="V972" s="5">
        <v>0.195176142839175</v>
      </c>
      <c r="W972" s="5">
        <v>5.86645056310185E-2</v>
      </c>
      <c r="X972" s="5">
        <v>0.220053515236137</v>
      </c>
      <c r="Y972" s="5">
        <v>7.7262918440598599E-2</v>
      </c>
      <c r="Z972" s="5"/>
      <c r="AA972" s="5">
        <v>0.19682958760184199</v>
      </c>
      <c r="AB972" s="5">
        <v>0.28524218472038398</v>
      </c>
      <c r="AC972" s="5">
        <v>0.21985659146148001</v>
      </c>
      <c r="AD972" s="5"/>
      <c r="AE972" s="5">
        <v>4.7446327039384797E-2</v>
      </c>
      <c r="AF972" s="5">
        <v>0.34880996818808702</v>
      </c>
      <c r="AG972" s="5">
        <v>0.40002579431320101</v>
      </c>
    </row>
    <row r="973" spans="2:33" hidden="1" outlineLevel="1" x14ac:dyDescent="0.25">
      <c r="B973" s="1"/>
      <c r="C973" t="s">
        <v>8455</v>
      </c>
      <c r="D973" t="s">
        <v>8454</v>
      </c>
      <c r="E973" s="5">
        <v>0.13086511426184799</v>
      </c>
      <c r="F973" s="5">
        <v>0.11550783172253599</v>
      </c>
      <c r="G973" s="5">
        <v>0.31002215829948598</v>
      </c>
      <c r="H973" s="5"/>
      <c r="I973" s="5">
        <v>6.4103799736818703E-3</v>
      </c>
      <c r="J973" s="5">
        <v>8.5426286516147004E-2</v>
      </c>
      <c r="K973" s="5">
        <v>0.23641420270449401</v>
      </c>
      <c r="L973" s="5">
        <v>0.311983305612901</v>
      </c>
      <c r="M973" s="5">
        <v>0.19918883424841199</v>
      </c>
      <c r="N973" s="5">
        <v>0.120824906676076</v>
      </c>
      <c r="O973" s="5"/>
      <c r="P973" s="5">
        <v>5.4289470755009197E-3</v>
      </c>
      <c r="Q973" s="5">
        <v>4.05215870505495E-2</v>
      </c>
      <c r="R973" s="5">
        <v>2.6156195262827399E-2</v>
      </c>
      <c r="S973" s="5"/>
      <c r="T973" s="5">
        <v>3.6053783564562701E-3</v>
      </c>
      <c r="U973" s="5">
        <v>0</v>
      </c>
      <c r="V973" s="5">
        <v>5.11433670840424E-2</v>
      </c>
      <c r="W973" s="5">
        <v>7.9854040313342506E-2</v>
      </c>
      <c r="X973" s="5">
        <v>6.3748051810080794E-2</v>
      </c>
      <c r="Y973" s="5">
        <v>8.2738568987092108E-3</v>
      </c>
      <c r="Z973" s="5"/>
      <c r="AA973" s="5">
        <v>0.20023595182464901</v>
      </c>
      <c r="AB973" s="5">
        <v>0.118228227837023</v>
      </c>
      <c r="AC973" s="5">
        <v>5.3914014492668201E-2</v>
      </c>
      <c r="AD973" s="5"/>
      <c r="AE973" s="5">
        <v>9.1474539910932601E-2</v>
      </c>
      <c r="AF973" s="5">
        <v>0.18142576713348299</v>
      </c>
      <c r="AG973" s="5">
        <v>0.147282199966496</v>
      </c>
    </row>
    <row r="974" spans="2:33" hidden="1" outlineLevel="1" x14ac:dyDescent="0.25">
      <c r="B974" s="1"/>
      <c r="C974" t="s">
        <v>8453</v>
      </c>
      <c r="D974" t="s">
        <v>8452</v>
      </c>
      <c r="E974" s="5">
        <v>0</v>
      </c>
      <c r="F974" s="5">
        <v>2.08483397732945E-4</v>
      </c>
      <c r="G974" s="5">
        <v>8.0820949185454705E-4</v>
      </c>
      <c r="H974" s="5"/>
      <c r="I974" s="5">
        <v>0</v>
      </c>
      <c r="J974" s="5">
        <v>0</v>
      </c>
      <c r="K974" s="5">
        <v>7.2689677797847395E-4</v>
      </c>
      <c r="L974" s="5">
        <v>4.31324659012101E-3</v>
      </c>
      <c r="M974" s="5">
        <v>4.7789270471552299E-3</v>
      </c>
      <c r="N974" s="5">
        <v>1.1085195623146301E-3</v>
      </c>
      <c r="O974" s="5"/>
      <c r="P974" s="5">
        <v>0</v>
      </c>
      <c r="Q974" s="5">
        <v>1.3166949750859999E-4</v>
      </c>
      <c r="R974" s="5">
        <v>0</v>
      </c>
      <c r="S974" s="5"/>
      <c r="T974" s="5">
        <v>3.0939456967795501E-3</v>
      </c>
      <c r="U974" s="5">
        <v>3.8312058968416E-3</v>
      </c>
      <c r="V974" s="5">
        <v>0</v>
      </c>
      <c r="W974" s="5">
        <v>1.39748824095515E-4</v>
      </c>
      <c r="X974" s="5">
        <v>3.8926292525407201E-4</v>
      </c>
      <c r="Y974" s="5">
        <v>0</v>
      </c>
      <c r="Z974" s="5"/>
      <c r="AA974" s="5">
        <v>3.3061151826008803E-4</v>
      </c>
      <c r="AB974" s="5">
        <v>1.2062111592271499E-3</v>
      </c>
      <c r="AC974" s="5">
        <v>4.0059788158658898E-4</v>
      </c>
      <c r="AD974" s="5"/>
      <c r="AE974" s="5">
        <v>0</v>
      </c>
      <c r="AF974" s="5">
        <v>1.6145159350641101E-3</v>
      </c>
      <c r="AG974" s="5">
        <v>2.70762121194607E-3</v>
      </c>
    </row>
    <row r="975" spans="2:33" hidden="1" outlineLevel="1" x14ac:dyDescent="0.25">
      <c r="B975" s="1"/>
      <c r="C975" t="s">
        <v>8451</v>
      </c>
      <c r="D975" t="s">
        <v>8450</v>
      </c>
      <c r="E975" s="5">
        <v>1.41015100107273E-2</v>
      </c>
      <c r="F975" s="5">
        <v>1.0579704379765E-2</v>
      </c>
      <c r="G975" s="5">
        <v>7.1842284466129497E-3</v>
      </c>
      <c r="H975" s="5"/>
      <c r="I975" s="5">
        <v>6.5594824203335502E-3</v>
      </c>
      <c r="J975" s="5">
        <v>0</v>
      </c>
      <c r="K975" s="5">
        <v>9.6581702078325105E-3</v>
      </c>
      <c r="L975" s="5">
        <v>1.70272260418661E-2</v>
      </c>
      <c r="M975" s="5">
        <v>1.0133698991580901E-2</v>
      </c>
      <c r="N975" s="5">
        <v>7.1168840249991403E-3</v>
      </c>
      <c r="O975" s="5"/>
      <c r="P975" s="5">
        <v>6.4071450757861902E-3</v>
      </c>
      <c r="Q975" s="5">
        <v>7.49907151508353E-3</v>
      </c>
      <c r="R975" s="5">
        <v>3.6847419074530099E-3</v>
      </c>
      <c r="S975" s="5"/>
      <c r="T975" s="5">
        <v>7.0749081742605396E-3</v>
      </c>
      <c r="U975" s="5">
        <v>4.0776761880900198E-3</v>
      </c>
      <c r="V975" s="5">
        <v>8.6464423624158498E-3</v>
      </c>
      <c r="W975" s="5">
        <v>1.2915685584530601E-2</v>
      </c>
      <c r="X975" s="5">
        <v>1.0773132753803901E-2</v>
      </c>
      <c r="Y975" s="5">
        <v>5.1038008012765602E-3</v>
      </c>
      <c r="Z975" s="5"/>
      <c r="AA975" s="5">
        <v>7.8394832015908304E-3</v>
      </c>
      <c r="AB975" s="5">
        <v>8.9117597642849496E-3</v>
      </c>
      <c r="AC975" s="5">
        <v>7.69766608994447E-3</v>
      </c>
      <c r="AD975" s="5"/>
      <c r="AE975" s="5">
        <v>6.5637315021402701E-3</v>
      </c>
      <c r="AF975" s="5">
        <v>2.18063985170978E-2</v>
      </c>
      <c r="AG975" s="5">
        <v>1.1797577766136999E-2</v>
      </c>
    </row>
    <row r="976" spans="2:33" hidden="1" outlineLevel="1" x14ac:dyDescent="0.25">
      <c r="B976" s="1"/>
      <c r="C976" t="s">
        <v>8449</v>
      </c>
      <c r="D976" t="s">
        <v>8448</v>
      </c>
      <c r="E976" s="5">
        <v>1.1993661386792401E-3</v>
      </c>
      <c r="F976" s="5">
        <v>1.11550604677182E-3</v>
      </c>
      <c r="G976" s="5">
        <v>2.7123416384509302E-3</v>
      </c>
      <c r="H976" s="5"/>
      <c r="I976" s="5">
        <v>0</v>
      </c>
      <c r="J976" s="5">
        <v>0.132357347336515</v>
      </c>
      <c r="K976" s="5">
        <v>5.41906397537788E-3</v>
      </c>
      <c r="L976" s="5">
        <v>4.5942874627576602E-3</v>
      </c>
      <c r="M976" s="5">
        <v>2.77668477823587E-3</v>
      </c>
      <c r="N976" s="5">
        <v>2.8300496783865798E-3</v>
      </c>
      <c r="O976" s="5"/>
      <c r="P976" s="5">
        <v>4.5656672708035296E-3</v>
      </c>
      <c r="Q976" s="5">
        <v>9.5137857316512095E-4</v>
      </c>
      <c r="R976" s="5">
        <v>1.88366116041684E-3</v>
      </c>
      <c r="S976" s="5"/>
      <c r="T976" s="5">
        <v>0</v>
      </c>
      <c r="U976" s="5">
        <v>0</v>
      </c>
      <c r="V976" s="5">
        <v>8.7058783689623106E-3</v>
      </c>
      <c r="W976" s="5">
        <v>2.17973560619469E-4</v>
      </c>
      <c r="X976" s="5">
        <v>1.4779980358549699E-3</v>
      </c>
      <c r="Y976" s="5">
        <v>3.0941835778405301E-3</v>
      </c>
      <c r="Z976" s="5"/>
      <c r="AA976" s="5">
        <v>3.48649139006679E-3</v>
      </c>
      <c r="AB976" s="5">
        <v>1.0517225624281799E-3</v>
      </c>
      <c r="AC976" s="5">
        <v>3.8939743176365301E-3</v>
      </c>
      <c r="AD976" s="5"/>
      <c r="AE976" s="5">
        <v>8.3266659550876899E-3</v>
      </c>
      <c r="AF976" s="5">
        <v>2.5818804492533098E-3</v>
      </c>
      <c r="AG976" s="5">
        <v>1.6000111878169501E-3</v>
      </c>
    </row>
    <row r="977" spans="1:33" hidden="1" outlineLevel="1" x14ac:dyDescent="0.25">
      <c r="B977" s="1"/>
      <c r="C977" t="s">
        <v>8447</v>
      </c>
      <c r="D977" t="s">
        <v>8446</v>
      </c>
      <c r="E977" s="5">
        <v>2.05597928377932E-2</v>
      </c>
      <c r="F977" s="5">
        <v>1.2331269459881999E-2</v>
      </c>
      <c r="G977" s="5">
        <v>7.4371839320815196E-3</v>
      </c>
      <c r="H977" s="5"/>
      <c r="I977" s="5">
        <v>0</v>
      </c>
      <c r="J977" s="5">
        <v>0</v>
      </c>
      <c r="K977" s="5">
        <v>1.51795984436738E-2</v>
      </c>
      <c r="L977" s="5">
        <v>1.0920342084677501E-2</v>
      </c>
      <c r="M977" s="5">
        <v>1.00185568658764E-2</v>
      </c>
      <c r="N977" s="5">
        <v>6.7101784435433902E-3</v>
      </c>
      <c r="O977" s="5"/>
      <c r="P977" s="5">
        <v>1.84885021142626E-2</v>
      </c>
      <c r="Q977" s="5">
        <v>1.2048027095238001E-2</v>
      </c>
      <c r="R977" s="5">
        <v>5.47423632673161E-3</v>
      </c>
      <c r="S977" s="5"/>
      <c r="T977" s="5">
        <v>1.08683586029593E-2</v>
      </c>
      <c r="U977" s="5">
        <v>5.0154026442755101E-3</v>
      </c>
      <c r="V977" s="5">
        <v>7.7896389079542003E-3</v>
      </c>
      <c r="W977" s="5">
        <v>1.6020192996821801E-2</v>
      </c>
      <c r="X977" s="5">
        <v>8.7436552852371199E-3</v>
      </c>
      <c r="Y977" s="5">
        <v>1.11874599529805E-2</v>
      </c>
      <c r="Z977" s="5"/>
      <c r="AA977" s="5">
        <v>1.5809833019385499E-2</v>
      </c>
      <c r="AB977" s="5">
        <v>4.3444885933051E-3</v>
      </c>
      <c r="AC977" s="5">
        <v>1.04228039090884E-2</v>
      </c>
      <c r="AD977" s="5"/>
      <c r="AE977" s="5">
        <v>1.7299209410719399E-2</v>
      </c>
      <c r="AF977" s="5">
        <v>1.20201048382637E-2</v>
      </c>
      <c r="AG977" s="5">
        <v>1.13387353898691E-2</v>
      </c>
    </row>
    <row r="978" spans="1:33" hidden="1" outlineLevel="1" x14ac:dyDescent="0.25">
      <c r="B978" s="1"/>
      <c r="C978" t="s">
        <v>8445</v>
      </c>
      <c r="D978" t="s">
        <v>8444</v>
      </c>
      <c r="E978" s="5">
        <v>9.7297220850264508E-3</v>
      </c>
      <c r="F978" s="5">
        <v>5.0764966080324696E-3</v>
      </c>
      <c r="G978" s="5">
        <v>5.7868504204086398E-3</v>
      </c>
      <c r="H978" s="5"/>
      <c r="I978" s="5">
        <v>2.96779098627011E-3</v>
      </c>
      <c r="J978" s="5">
        <v>0</v>
      </c>
      <c r="K978" s="5">
        <v>3.8455465974255199E-2</v>
      </c>
      <c r="L978" s="5">
        <v>3.6030808142856703E-2</v>
      </c>
      <c r="M978" s="5">
        <v>1.6719895951809002E-2</v>
      </c>
      <c r="N978" s="5">
        <v>2.4091448010885998E-2</v>
      </c>
      <c r="O978" s="5"/>
      <c r="P978" s="5">
        <v>8.7181554875366708E-3</v>
      </c>
      <c r="Q978" s="5">
        <v>2.6021404941440501E-3</v>
      </c>
      <c r="R978" s="5">
        <v>4.3705847397586296E-3</v>
      </c>
      <c r="S978" s="5"/>
      <c r="T978" s="5">
        <v>3.5617193866876201E-2</v>
      </c>
      <c r="U978" s="5">
        <v>6.4875097849667902E-3</v>
      </c>
      <c r="V978" s="5">
        <v>2.3056451967750501E-3</v>
      </c>
      <c r="W978" s="5">
        <v>1.1480727107099999E-3</v>
      </c>
      <c r="X978" s="5">
        <v>5.2722225800921896E-3</v>
      </c>
      <c r="Y978" s="5">
        <v>1.25498249420938E-2</v>
      </c>
      <c r="Z978" s="5"/>
      <c r="AA978" s="5">
        <v>1.8153820402864802E-2</v>
      </c>
      <c r="AB978" s="5">
        <v>5.3002364627451901E-3</v>
      </c>
      <c r="AC978" s="5">
        <v>5.44392770336816E-3</v>
      </c>
      <c r="AD978" s="5"/>
      <c r="AE978" s="5">
        <v>1.7683254320194301E-2</v>
      </c>
      <c r="AF978" s="5">
        <v>7.9930237801152104E-3</v>
      </c>
      <c r="AG978" s="5">
        <v>7.6655461862104399E-3</v>
      </c>
    </row>
    <row r="979" spans="1:33" hidden="1" outlineLevel="1" x14ac:dyDescent="0.25">
      <c r="B979" s="1"/>
      <c r="C979" t="s">
        <v>8443</v>
      </c>
      <c r="D979" t="s">
        <v>8442</v>
      </c>
      <c r="E979" s="5">
        <v>6.1495041309984197E-3</v>
      </c>
      <c r="F979" s="5">
        <v>4.1270671872433197E-3</v>
      </c>
      <c r="G979" s="5">
        <v>6.7080701277268699E-3</v>
      </c>
      <c r="H979" s="5"/>
      <c r="I979" s="5">
        <v>3.4726474285922397E-2</v>
      </c>
      <c r="J979" s="5">
        <v>0</v>
      </c>
      <c r="K979" s="5">
        <v>1.0877941190166799E-2</v>
      </c>
      <c r="L979" s="5">
        <v>1.9225877170581902E-2</v>
      </c>
      <c r="M979" s="5">
        <v>1.10559682518061E-2</v>
      </c>
      <c r="N979" s="5">
        <v>1.4338844377893799E-2</v>
      </c>
      <c r="O979" s="5"/>
      <c r="P979" s="5">
        <v>8.1818128602696803E-3</v>
      </c>
      <c r="Q979" s="5">
        <v>1.67795242279375E-3</v>
      </c>
      <c r="R979" s="5">
        <v>6.4291521527071304E-3</v>
      </c>
      <c r="S979" s="5"/>
      <c r="T979" s="5">
        <v>7.56032093356215E-3</v>
      </c>
      <c r="U979" s="5">
        <v>0</v>
      </c>
      <c r="V979" s="5">
        <v>2.3910235986059802E-2</v>
      </c>
      <c r="W979" s="5">
        <v>1.14040304343043E-2</v>
      </c>
      <c r="X979" s="5">
        <v>1.0025986767209999E-2</v>
      </c>
      <c r="Y979" s="5">
        <v>7.81663453990066E-3</v>
      </c>
      <c r="Z979" s="5"/>
      <c r="AA979" s="5">
        <v>2.15460669104241E-2</v>
      </c>
      <c r="AB979" s="5">
        <v>5.5719492077419596E-3</v>
      </c>
      <c r="AC979" s="5">
        <v>5.2853769904358397E-3</v>
      </c>
      <c r="AD979" s="5"/>
      <c r="AE979" s="5">
        <v>8.9311309799235006E-3</v>
      </c>
      <c r="AF979" s="5">
        <v>5.9802816028213697E-3</v>
      </c>
      <c r="AG979" s="5">
        <v>1.06374608818439E-2</v>
      </c>
    </row>
    <row r="980" spans="1:33" hidden="1" outlineLevel="1" x14ac:dyDescent="0.25">
      <c r="B980" s="1"/>
      <c r="C980" t="s">
        <v>8441</v>
      </c>
      <c r="D980" t="s">
        <v>8440</v>
      </c>
      <c r="E980" s="5">
        <v>1.5675620704459099E-3</v>
      </c>
      <c r="F980" s="5">
        <v>7.8505042704959203E-3</v>
      </c>
      <c r="G980" s="5">
        <v>7.3832146621085504E-2</v>
      </c>
      <c r="H980" s="5"/>
      <c r="I980" s="5">
        <v>2.3702670942984502E-2</v>
      </c>
      <c r="J980" s="5">
        <v>0</v>
      </c>
      <c r="K980" s="5">
        <v>3.2061168826606002E-3</v>
      </c>
      <c r="L980" s="5">
        <v>9.88651977745671E-3</v>
      </c>
      <c r="M980" s="5">
        <v>3.0738623481241902E-3</v>
      </c>
      <c r="N980" s="5">
        <v>1.36136704140684E-3</v>
      </c>
      <c r="O980" s="5"/>
      <c r="P980" s="5">
        <v>1.76800877634661E-3</v>
      </c>
      <c r="Q980" s="5">
        <v>1.8433632123376E-4</v>
      </c>
      <c r="R980" s="5">
        <v>3.4314600798340399E-3</v>
      </c>
      <c r="S980" s="5"/>
      <c r="T980" s="5">
        <v>1.08288246678212E-2</v>
      </c>
      <c r="U980" s="5">
        <v>4.3183358759281603E-3</v>
      </c>
      <c r="V980" s="5">
        <v>1.1512074813599499E-2</v>
      </c>
      <c r="W980" s="5">
        <v>6.3700345694451795E-4</v>
      </c>
      <c r="X980" s="5">
        <v>1.61890039606611E-2</v>
      </c>
      <c r="Y980" s="5">
        <v>4.2105216667721497E-3</v>
      </c>
      <c r="Z980" s="5"/>
      <c r="AA980" s="5">
        <v>3.0053818243764002E-3</v>
      </c>
      <c r="AB980" s="5">
        <v>8.8722666295382201E-4</v>
      </c>
      <c r="AC980" s="5">
        <v>4.9316076148428296E-3</v>
      </c>
      <c r="AD980" s="5"/>
      <c r="AE980" s="5">
        <v>5.4447866097121203E-3</v>
      </c>
      <c r="AF980" s="5">
        <v>1.14851159072345E-3</v>
      </c>
      <c r="AG980" s="5">
        <v>3.1591292880215E-3</v>
      </c>
    </row>
    <row r="981" spans="1:33" hidden="1" outlineLevel="1" x14ac:dyDescent="0.25">
      <c r="B981" s="1"/>
      <c r="C981" t="s">
        <v>8439</v>
      </c>
      <c r="D981" t="s">
        <v>8438</v>
      </c>
      <c r="E981" s="5">
        <v>7.1222791556077797E-4</v>
      </c>
      <c r="F981" s="5">
        <v>3.2913338610866903E-4</v>
      </c>
      <c r="G981" s="5">
        <v>2.84460836015083E-4</v>
      </c>
      <c r="H981" s="5"/>
      <c r="I981" s="5">
        <v>0</v>
      </c>
      <c r="J981" s="5">
        <v>0</v>
      </c>
      <c r="K981" s="5">
        <v>7.8959277411529499E-5</v>
      </c>
      <c r="L981" s="5">
        <v>1.09059645785645E-4</v>
      </c>
      <c r="M981" s="5">
        <v>2.5131654782750999E-4</v>
      </c>
      <c r="N981" s="5">
        <v>0</v>
      </c>
      <c r="O981" s="5"/>
      <c r="P981" s="5">
        <v>0</v>
      </c>
      <c r="Q981" s="5">
        <v>5.6052322620219302E-5</v>
      </c>
      <c r="R981" s="5">
        <v>0</v>
      </c>
      <c r="S981" s="5"/>
      <c r="T981" s="5">
        <v>0</v>
      </c>
      <c r="U981" s="5">
        <v>3.6687492548387303E-2</v>
      </c>
      <c r="V981" s="5">
        <v>1.13852247375302E-3</v>
      </c>
      <c r="W981" s="5">
        <v>4.7806902245605203E-5</v>
      </c>
      <c r="X981" s="5">
        <v>0</v>
      </c>
      <c r="Y981" s="5">
        <v>0</v>
      </c>
      <c r="Z981" s="5"/>
      <c r="AA981" s="5">
        <v>0</v>
      </c>
      <c r="AB981" s="5">
        <v>1.8886474316199899E-4</v>
      </c>
      <c r="AC981" s="5">
        <v>5.80362423096561E-4</v>
      </c>
      <c r="AD981" s="5"/>
      <c r="AE981" s="5">
        <v>5.8117876854628901E-4</v>
      </c>
      <c r="AF981" s="5">
        <v>5.2777808134462105E-4</v>
      </c>
      <c r="AG981" s="5">
        <v>6.7414239097360104E-5</v>
      </c>
    </row>
    <row r="982" spans="1:33" hidden="1" outlineLevel="1" x14ac:dyDescent="0.25">
      <c r="B982" s="1"/>
      <c r="C982" t="s">
        <v>8437</v>
      </c>
      <c r="D982" t="s">
        <v>8436</v>
      </c>
      <c r="E982" s="5">
        <v>7.6514794389499399E-3</v>
      </c>
      <c r="F982" s="5">
        <v>8.4323704445649801E-3</v>
      </c>
      <c r="G982" s="5">
        <v>2.5399701934576699E-3</v>
      </c>
      <c r="H982" s="5"/>
      <c r="I982" s="5">
        <v>0</v>
      </c>
      <c r="J982" s="5">
        <v>0</v>
      </c>
      <c r="K982" s="5">
        <v>1.9742853163914401E-3</v>
      </c>
      <c r="L982" s="5">
        <v>1.07159920234757E-3</v>
      </c>
      <c r="M982" s="5">
        <v>3.29364458487624E-3</v>
      </c>
      <c r="N982" s="5">
        <v>3.3760217072767999E-3</v>
      </c>
      <c r="O982" s="5"/>
      <c r="P982" s="5">
        <v>2.94464100751068E-3</v>
      </c>
      <c r="Q982" s="5">
        <v>5.6547840982488498E-4</v>
      </c>
      <c r="R982" s="5">
        <v>7.0172519408395295E-4</v>
      </c>
      <c r="S982" s="5"/>
      <c r="T982" s="5">
        <v>4.0229813165202303E-3</v>
      </c>
      <c r="U982" s="5">
        <v>0</v>
      </c>
      <c r="V982" s="5">
        <v>2.1456113298489502E-3</v>
      </c>
      <c r="W982" s="5">
        <v>2.1307932136411601E-3</v>
      </c>
      <c r="X982" s="5">
        <v>1.8559681744266599E-3</v>
      </c>
      <c r="Y982" s="5">
        <v>5.1733221694441897E-3</v>
      </c>
      <c r="Z982" s="5"/>
      <c r="AA982" s="5">
        <v>4.3366183145856401E-4</v>
      </c>
      <c r="AB982" s="5">
        <v>1.5687077053530599E-3</v>
      </c>
      <c r="AC982" s="5">
        <v>2.14432807292531E-4</v>
      </c>
      <c r="AD982" s="5"/>
      <c r="AE982" s="5">
        <v>3.2601756395835798E-3</v>
      </c>
      <c r="AF982" s="5">
        <v>3.7997400828421001E-4</v>
      </c>
      <c r="AG982" s="5">
        <v>1.79749280556373E-3</v>
      </c>
    </row>
    <row r="983" spans="1:33" hidden="1" outlineLevel="1" x14ac:dyDescent="0.25">
      <c r="B983" s="1"/>
      <c r="C983" t="s">
        <v>8435</v>
      </c>
      <c r="D983" t="s">
        <v>8434</v>
      </c>
      <c r="E983" s="5">
        <v>5.4611585269485003E-3</v>
      </c>
      <c r="F983" s="5">
        <v>5.8240381433659599E-3</v>
      </c>
      <c r="G983" s="5">
        <v>2.9065560414630099E-3</v>
      </c>
      <c r="H983" s="5"/>
      <c r="I983" s="5">
        <v>0</v>
      </c>
      <c r="J983" s="5">
        <v>0.12718723487608799</v>
      </c>
      <c r="K983" s="5">
        <v>4.1428254346572199E-2</v>
      </c>
      <c r="L983" s="5">
        <v>9.5881133315136504E-3</v>
      </c>
      <c r="M983" s="5">
        <v>1.1424042861499799E-2</v>
      </c>
      <c r="N983" s="5">
        <v>4.3712464292676202E-3</v>
      </c>
      <c r="O983" s="5"/>
      <c r="P983" s="5">
        <v>2.8827318859726999E-2</v>
      </c>
      <c r="Q983" s="5">
        <v>5.1793821337808399E-4</v>
      </c>
      <c r="R983" s="5">
        <v>1.9976772774749699E-3</v>
      </c>
      <c r="S983" s="5"/>
      <c r="T983" s="5">
        <v>0</v>
      </c>
      <c r="U983" s="5">
        <v>5.6071911074205604E-3</v>
      </c>
      <c r="V983" s="5">
        <v>7.5870628735252698E-3</v>
      </c>
      <c r="W983" s="5">
        <v>1.4301610131855401E-4</v>
      </c>
      <c r="X983" s="5">
        <v>2.3016860232591301E-3</v>
      </c>
      <c r="Y983" s="5">
        <v>0</v>
      </c>
      <c r="Z983" s="5"/>
      <c r="AA983" s="5">
        <v>1.8430771091011999E-2</v>
      </c>
      <c r="AB983" s="5">
        <v>4.1185502269332598E-3</v>
      </c>
      <c r="AC983" s="5">
        <v>2.76786996485371E-3</v>
      </c>
      <c r="AD983" s="5"/>
      <c r="AE983" s="5">
        <v>0.15258999665734199</v>
      </c>
      <c r="AF983" s="5">
        <v>4.44370327649343E-3</v>
      </c>
      <c r="AG983" s="5">
        <v>1.74463817891515E-3</v>
      </c>
    </row>
    <row r="984" spans="1:33" hidden="1" outlineLevel="1" x14ac:dyDescent="0.25">
      <c r="B984" s="1"/>
      <c r="C984" t="s">
        <v>8433</v>
      </c>
      <c r="D984" t="s">
        <v>8432</v>
      </c>
      <c r="E984" s="5">
        <v>9.1722672184008803E-3</v>
      </c>
      <c r="F984" s="5">
        <v>1.5540762675953199E-2</v>
      </c>
      <c r="G984" s="5">
        <v>6.7931669596607194E-2</v>
      </c>
      <c r="H984" s="5"/>
      <c r="I984" s="5">
        <v>0</v>
      </c>
      <c r="J984" s="5">
        <v>0</v>
      </c>
      <c r="K984" s="5">
        <v>0.117362239098584</v>
      </c>
      <c r="L984" s="5">
        <v>0.210405454966855</v>
      </c>
      <c r="M984" s="5">
        <v>9.0789558658588801E-2</v>
      </c>
      <c r="N984" s="5">
        <v>3.7834004025437601E-2</v>
      </c>
      <c r="O984" s="5"/>
      <c r="P984" s="5">
        <v>3.2683820482176098E-3</v>
      </c>
      <c r="Q984" s="5">
        <v>1.79050723595641E-3</v>
      </c>
      <c r="R984" s="5">
        <v>5.36933870952176E-2</v>
      </c>
      <c r="S984" s="5"/>
      <c r="T984" s="5">
        <v>2.0784344968563E-2</v>
      </c>
      <c r="U984" s="5">
        <v>0</v>
      </c>
      <c r="V984" s="5">
        <v>8.5023271129189594E-3</v>
      </c>
      <c r="W984" s="5">
        <v>7.83135421050285E-3</v>
      </c>
      <c r="X984" s="5">
        <v>2.7228041157971498E-2</v>
      </c>
      <c r="Y984" s="5">
        <v>7.8826896098346394E-3</v>
      </c>
      <c r="Z984" s="5"/>
      <c r="AA984" s="5">
        <v>2.9907645341815101E-2</v>
      </c>
      <c r="AB984" s="5">
        <v>4.5827718733961201E-2</v>
      </c>
      <c r="AC984" s="5">
        <v>3.1641455566141903E-2</v>
      </c>
      <c r="AD984" s="5"/>
      <c r="AE984" s="5">
        <v>1.00700526221513E-2</v>
      </c>
      <c r="AF984" s="5">
        <v>4.0890628975548897E-2</v>
      </c>
      <c r="AG984" s="5">
        <v>2.1241019279872101E-2</v>
      </c>
    </row>
    <row r="985" spans="1:33" collapsed="1" x14ac:dyDescent="0.25">
      <c r="B985" s="7" t="s">
        <v>8431</v>
      </c>
      <c r="E985" s="5">
        <v>3.8465841688842568</v>
      </c>
      <c r="F985" s="5">
        <v>3.9187758234370622</v>
      </c>
      <c r="G985" s="5">
        <v>4.9294746550662403</v>
      </c>
      <c r="H985" s="5"/>
      <c r="I985" s="5">
        <v>21.751582246171836</v>
      </c>
      <c r="J985" s="5">
        <v>21.021334522499998</v>
      </c>
      <c r="K985" s="5">
        <v>5.253749689642385</v>
      </c>
      <c r="L985" s="5">
        <v>8.2992011097145362</v>
      </c>
      <c r="M985" s="5">
        <v>5.2909294262627613</v>
      </c>
      <c r="N985" s="5">
        <v>4.0229851802717418</v>
      </c>
      <c r="O985" s="5"/>
      <c r="P985" s="5">
        <v>3.5593572311467589</v>
      </c>
      <c r="Q985" s="5">
        <v>1.9110563479528431</v>
      </c>
      <c r="R985" s="5">
        <v>2.9281344755255887</v>
      </c>
      <c r="S985" s="5"/>
      <c r="T985" s="5">
        <v>13.613786610387013</v>
      </c>
      <c r="U985" s="5">
        <v>15.175129550768208</v>
      </c>
      <c r="V985" s="5">
        <v>4.801475607224635</v>
      </c>
      <c r="W985" s="5">
        <v>2.449835041511041</v>
      </c>
      <c r="X985" s="5">
        <v>3.2787750780270875</v>
      </c>
      <c r="Y985" s="5">
        <v>5.1225377462396029</v>
      </c>
      <c r="Z985" s="5"/>
      <c r="AA985" s="5">
        <v>5.4074537697427631</v>
      </c>
      <c r="AB985" s="5">
        <v>4.0204764281676564</v>
      </c>
      <c r="AC985" s="5">
        <v>3.5530356004248382</v>
      </c>
      <c r="AD985" s="5"/>
      <c r="AE985" s="5">
        <v>5.2670315771152785</v>
      </c>
      <c r="AF985" s="5">
        <v>4.1291916490018608</v>
      </c>
      <c r="AG985" s="5">
        <v>3.4003715889844859</v>
      </c>
    </row>
    <row r="986" spans="1:33" hidden="1" outlineLevel="1" x14ac:dyDescent="0.25">
      <c r="B986" s="1"/>
      <c r="C986" t="s">
        <v>8430</v>
      </c>
      <c r="D986" t="s">
        <v>8429</v>
      </c>
      <c r="E986" s="5">
        <v>6.6159227740267695E-2</v>
      </c>
      <c r="F986" s="5">
        <v>7.2759058887702399E-2</v>
      </c>
      <c r="G986" s="5">
        <v>3.0402256110115801E-2</v>
      </c>
      <c r="H986" s="5"/>
      <c r="I986" s="5">
        <v>0</v>
      </c>
      <c r="J986" s="5">
        <v>0</v>
      </c>
      <c r="K986" s="5">
        <v>2.0698413967774699E-2</v>
      </c>
      <c r="L986" s="5">
        <v>2.0643693641887201E-2</v>
      </c>
      <c r="M986" s="5">
        <v>2.4953618348709E-2</v>
      </c>
      <c r="N986" s="5">
        <v>1.9687050572550002E-2</v>
      </c>
      <c r="O986" s="5"/>
      <c r="P986" s="5">
        <v>3.5019424300295802E-2</v>
      </c>
      <c r="Q986" s="5">
        <v>7.3109229337112294E-2</v>
      </c>
      <c r="R986" s="5">
        <v>2.17985853504797E-2</v>
      </c>
      <c r="S986" s="5"/>
      <c r="T986" s="5">
        <v>2.3879576206304501E-2</v>
      </c>
      <c r="U986" s="5">
        <v>0</v>
      </c>
      <c r="V986" s="5">
        <v>2.15467038847643E-2</v>
      </c>
      <c r="W986" s="5">
        <v>8.1801883224764907E-2</v>
      </c>
      <c r="X986" s="5">
        <v>4.8377198254548601E-2</v>
      </c>
      <c r="Y986" s="5">
        <v>1.9464068276118698E-2</v>
      </c>
      <c r="Z986" s="5"/>
      <c r="AA986" s="5">
        <v>2.3036839588346601E-2</v>
      </c>
      <c r="AB986" s="5">
        <v>3.3931213247848299E-2</v>
      </c>
      <c r="AC986" s="5">
        <v>2.8436118064401401E-2</v>
      </c>
      <c r="AD986" s="5"/>
      <c r="AE986" s="5">
        <v>2.9342775370878201E-2</v>
      </c>
      <c r="AF986" s="5">
        <v>3.77004243259099E-2</v>
      </c>
      <c r="AG986" s="5">
        <v>3.4563782815079297E-2</v>
      </c>
    </row>
    <row r="987" spans="1:33" hidden="1" outlineLevel="1" x14ac:dyDescent="0.25">
      <c r="B987" s="1"/>
      <c r="C987" t="s">
        <v>8428</v>
      </c>
      <c r="D987" t="s">
        <v>8427</v>
      </c>
      <c r="E987" s="5">
        <v>2.2400358867054699E-3</v>
      </c>
      <c r="F987" s="5">
        <v>1.3124688247315201E-3</v>
      </c>
      <c r="G987" s="5">
        <v>3.8636127326716098E-3</v>
      </c>
      <c r="H987" s="5"/>
      <c r="I987" s="5">
        <v>6.22994574091391E-2</v>
      </c>
      <c r="J987" s="5">
        <v>7.4176721791052294E-2</v>
      </c>
      <c r="K987" s="5">
        <v>7.8094273891838699E-3</v>
      </c>
      <c r="L987" s="5">
        <v>2.3563682019883101E-2</v>
      </c>
      <c r="M987" s="5">
        <v>5.7065615609243701E-3</v>
      </c>
      <c r="N987" s="5">
        <v>1.39953532306496E-2</v>
      </c>
      <c r="O987" s="5"/>
      <c r="P987" s="5">
        <v>3.34325307182049E-2</v>
      </c>
      <c r="Q987" s="5">
        <v>4.0192655201456902E-4</v>
      </c>
      <c r="R987" s="5">
        <v>1.02784737376783E-2</v>
      </c>
      <c r="S987" s="5"/>
      <c r="T987" s="5">
        <v>7.2167865789408397E-2</v>
      </c>
      <c r="U987" s="5">
        <v>1.0503687417313501E-2</v>
      </c>
      <c r="V987" s="5">
        <v>6.3756204540655101E-2</v>
      </c>
      <c r="W987" s="5">
        <v>6.1087396825669404E-5</v>
      </c>
      <c r="X987" s="5">
        <v>8.39987746475644E-3</v>
      </c>
      <c r="Y987" s="5">
        <v>3.12086953644676E-2</v>
      </c>
      <c r="Z987" s="5"/>
      <c r="AA987" s="5">
        <v>1.5898696805359699E-2</v>
      </c>
      <c r="AB987" s="5">
        <v>1.10753237117059E-3</v>
      </c>
      <c r="AC987" s="5">
        <v>3.32058762598801E-3</v>
      </c>
      <c r="AD987" s="5"/>
      <c r="AE987" s="5">
        <v>5.8698676538784501E-2</v>
      </c>
      <c r="AF987" s="5">
        <v>1.9290686948307801E-3</v>
      </c>
      <c r="AG987" s="5">
        <v>3.3834006831204599E-3</v>
      </c>
    </row>
    <row r="988" spans="1:33" collapsed="1" x14ac:dyDescent="0.25">
      <c r="B988" s="7" t="s">
        <v>8426</v>
      </c>
      <c r="E988" s="5">
        <v>6.839926362697317E-2</v>
      </c>
      <c r="F988" s="5">
        <v>7.4071527712433916E-2</v>
      </c>
      <c r="G988" s="5">
        <v>3.4265868842787414E-2</v>
      </c>
      <c r="H988" s="5"/>
      <c r="I988" s="5">
        <v>6.22994574091391E-2</v>
      </c>
      <c r="J988" s="5">
        <v>7.4176721791052294E-2</v>
      </c>
      <c r="K988" s="5">
        <v>2.8507841356958569E-2</v>
      </c>
      <c r="L988" s="5">
        <v>4.4207375661770298E-2</v>
      </c>
      <c r="M988" s="5">
        <v>3.0660179909633371E-2</v>
      </c>
      <c r="N988" s="5">
        <v>3.3682403803199604E-2</v>
      </c>
      <c r="O988" s="5"/>
      <c r="P988" s="5">
        <v>6.845195501850071E-2</v>
      </c>
      <c r="Q988" s="5">
        <v>7.3511155889126864E-2</v>
      </c>
      <c r="R988" s="5">
        <v>3.2077059088158E-2</v>
      </c>
      <c r="S988" s="5"/>
      <c r="T988" s="5">
        <v>9.6047441995712898E-2</v>
      </c>
      <c r="U988" s="5">
        <v>1.0503687417313501E-2</v>
      </c>
      <c r="V988" s="5">
        <v>8.5302908425419405E-2</v>
      </c>
      <c r="W988" s="5">
        <v>8.1862970621590578E-2</v>
      </c>
      <c r="X988" s="5">
        <v>5.6777075719305042E-2</v>
      </c>
      <c r="Y988" s="5">
        <v>5.0672763640586302E-2</v>
      </c>
      <c r="Z988" s="5"/>
      <c r="AA988" s="5">
        <v>3.8935536393706296E-2</v>
      </c>
      <c r="AB988" s="5">
        <v>3.5038745619018888E-2</v>
      </c>
      <c r="AC988" s="5">
        <v>3.1756705690389408E-2</v>
      </c>
      <c r="AD988" s="5"/>
      <c r="AE988" s="5">
        <v>8.8041451909662699E-2</v>
      </c>
      <c r="AF988" s="5">
        <v>3.9629493020740682E-2</v>
      </c>
      <c r="AG988" s="5">
        <v>3.7947183498199755E-2</v>
      </c>
    </row>
    <row r="989" spans="1:33" collapsed="1" x14ac:dyDescent="0.25">
      <c r="A989" s="6" t="s">
        <v>7045</v>
      </c>
      <c r="B989" s="1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spans="1:33" hidden="1" outlineLevel="2" x14ac:dyDescent="0.25">
      <c r="B990" s="1"/>
      <c r="C990" t="s">
        <v>8424</v>
      </c>
      <c r="D990" t="s">
        <v>8423</v>
      </c>
      <c r="E990" s="5">
        <v>2.0598015970497399E-3</v>
      </c>
      <c r="F990" s="5">
        <v>1.5889378332008099E-3</v>
      </c>
      <c r="G990" s="5">
        <v>1.4960369108565699E-2</v>
      </c>
      <c r="H990" s="5"/>
      <c r="I990" s="5">
        <v>0</v>
      </c>
      <c r="J990" s="5">
        <v>5.4974790387617E-3</v>
      </c>
      <c r="K990" s="5">
        <v>2.3002264388732301E-3</v>
      </c>
      <c r="L990" s="5">
        <v>1.5942682626823901E-2</v>
      </c>
      <c r="M990" s="5">
        <v>9.7562860297141004E-3</v>
      </c>
      <c r="N990" s="5">
        <v>7.3021862461813596E-3</v>
      </c>
      <c r="O990" s="5"/>
      <c r="P990" s="5">
        <v>1.22417230815875E-2</v>
      </c>
      <c r="Q990" s="5">
        <v>4.4342130638168402E-4</v>
      </c>
      <c r="R990" s="5">
        <v>4.8584032026387199E-3</v>
      </c>
      <c r="S990" s="5"/>
      <c r="T990" s="5">
        <v>4.9435943839098002E-2</v>
      </c>
      <c r="U990" s="5">
        <v>1.45834446401777E-2</v>
      </c>
      <c r="V990" s="5">
        <v>1.9591182001827401E-2</v>
      </c>
      <c r="W990" s="5">
        <v>3.61178399159369E-4</v>
      </c>
      <c r="X990" s="5">
        <v>5.6712736498359699E-3</v>
      </c>
      <c r="Y990" s="5">
        <v>4.7730677909623301E-3</v>
      </c>
      <c r="Z990" s="5"/>
      <c r="AA990" s="5">
        <v>9.7996010995391805E-3</v>
      </c>
      <c r="AB990" s="5">
        <v>1.61145976275115E-3</v>
      </c>
      <c r="AC990" s="5">
        <v>5.1377232038703896E-3</v>
      </c>
      <c r="AD990" s="5"/>
      <c r="AE990" s="5">
        <v>1.5566838636772501E-2</v>
      </c>
      <c r="AF990" s="5">
        <v>3.7023394390011699E-3</v>
      </c>
      <c r="AG990" s="5">
        <v>7.6059921932373903E-3</v>
      </c>
    </row>
    <row r="991" spans="1:33" hidden="1" outlineLevel="2" x14ac:dyDescent="0.25">
      <c r="B991" s="1"/>
      <c r="C991" t="s">
        <v>8422</v>
      </c>
      <c r="D991" t="s">
        <v>8421</v>
      </c>
      <c r="E991" s="5">
        <v>2.0016264011686498E-3</v>
      </c>
      <c r="F991" s="5">
        <v>1.42681361364139E-3</v>
      </c>
      <c r="G991" s="5">
        <v>6.6407678836058201E-3</v>
      </c>
      <c r="H991" s="5"/>
      <c r="I991" s="5">
        <v>0</v>
      </c>
      <c r="J991" s="5">
        <v>2.1557308170682798E-2</v>
      </c>
      <c r="K991" s="5">
        <v>4.08848818045493E-3</v>
      </c>
      <c r="L991" s="5">
        <v>8.0375205781461397E-3</v>
      </c>
      <c r="M991" s="5">
        <v>1.1260545926927001E-2</v>
      </c>
      <c r="N991" s="5">
        <v>1.26611825721696E-2</v>
      </c>
      <c r="O991" s="5"/>
      <c r="P991" s="5">
        <v>4.2676333707852704E-3</v>
      </c>
      <c r="Q991" s="5">
        <v>4.1605640941113301E-3</v>
      </c>
      <c r="R991" s="5">
        <v>1.7112779896763498E-2</v>
      </c>
      <c r="S991" s="5"/>
      <c r="T991" s="5">
        <v>1.6052876821840801E-2</v>
      </c>
      <c r="U991" s="5">
        <v>2.4137382664416701E-2</v>
      </c>
      <c r="V991" s="5">
        <v>2.23496901095195E-2</v>
      </c>
      <c r="W991" s="5">
        <v>8.0955778272133409E-3</v>
      </c>
      <c r="X991" s="5">
        <v>8.69901017417056E-3</v>
      </c>
      <c r="Y991" s="5">
        <v>3.4954105594377699E-2</v>
      </c>
      <c r="Z991" s="5"/>
      <c r="AA991" s="5">
        <v>4.29654096856074E-3</v>
      </c>
      <c r="AB991" s="5">
        <v>1.8669220159689001E-3</v>
      </c>
      <c r="AC991" s="5">
        <v>1.15605811273754E-2</v>
      </c>
      <c r="AD991" s="5"/>
      <c r="AE991" s="5">
        <v>7.8521794907146693E-3</v>
      </c>
      <c r="AF991" s="5">
        <v>4.8468780479529296E-3</v>
      </c>
      <c r="AG991" s="5">
        <v>3.0285459125463602E-3</v>
      </c>
    </row>
    <row r="992" spans="1:33" hidden="1" outlineLevel="2" x14ac:dyDescent="0.25">
      <c r="B992" s="1"/>
      <c r="C992" t="s">
        <v>8420</v>
      </c>
      <c r="D992" t="s">
        <v>8419</v>
      </c>
      <c r="E992" s="5">
        <v>5.38253706112943E-4</v>
      </c>
      <c r="F992" s="5">
        <v>2.358997500471E-4</v>
      </c>
      <c r="G992" s="5">
        <v>8.5307306091988804E-4</v>
      </c>
      <c r="H992" s="5"/>
      <c r="I992" s="5">
        <v>5.18499779717666E-3</v>
      </c>
      <c r="J992" s="5">
        <v>0</v>
      </c>
      <c r="K992" s="5">
        <v>9.5920177212620295E-4</v>
      </c>
      <c r="L992" s="5">
        <v>5.5686770348435698E-4</v>
      </c>
      <c r="M992" s="5">
        <v>8.0425880857371099E-4</v>
      </c>
      <c r="N992" s="5">
        <v>1.5704436588133901E-3</v>
      </c>
      <c r="O992" s="5"/>
      <c r="P992" s="5">
        <v>1.66792711294284E-3</v>
      </c>
      <c r="Q992" s="5">
        <v>2.6014906508264602E-4</v>
      </c>
      <c r="R992" s="5">
        <v>8.0108472722898599E-4</v>
      </c>
      <c r="S992" s="5"/>
      <c r="T992" s="5">
        <v>3.0370684458267401E-3</v>
      </c>
      <c r="U992" s="5">
        <v>0</v>
      </c>
      <c r="V992" s="5">
        <v>2.4401170048462899E-3</v>
      </c>
      <c r="W992" s="5">
        <v>8.4883149771541002E-5</v>
      </c>
      <c r="X992" s="5">
        <v>1.0406960645654099E-3</v>
      </c>
      <c r="Y992" s="5">
        <v>0</v>
      </c>
      <c r="Z992" s="5"/>
      <c r="AA992" s="5">
        <v>2.0214018438896499E-3</v>
      </c>
      <c r="AB992" s="5">
        <v>4.2224088764793496E-3</v>
      </c>
      <c r="AC992" s="5">
        <v>1.27833656629756E-3</v>
      </c>
      <c r="AD992" s="5"/>
      <c r="AE992" s="5">
        <v>2.2857940807553298E-3</v>
      </c>
      <c r="AF992" s="5">
        <v>8.9406118753702002E-4</v>
      </c>
      <c r="AG992" s="5">
        <v>2.9224414083940903E-4</v>
      </c>
    </row>
    <row r="993" spans="2:33" hidden="1" outlineLevel="2" x14ac:dyDescent="0.25">
      <c r="B993" s="1"/>
      <c r="C993" t="s">
        <v>8418</v>
      </c>
      <c r="D993" t="s">
        <v>8417</v>
      </c>
      <c r="E993" s="5">
        <v>8.7388789686665795E-3</v>
      </c>
      <c r="F993" s="5">
        <v>1.35496588955198E-2</v>
      </c>
      <c r="G993" s="5">
        <v>2.0688526053767899E-3</v>
      </c>
      <c r="H993" s="5"/>
      <c r="I993" s="5">
        <v>0</v>
      </c>
      <c r="J993" s="5">
        <v>0</v>
      </c>
      <c r="K993" s="5">
        <v>3.0796484405090502E-3</v>
      </c>
      <c r="L993" s="5">
        <v>7.7359276762254698E-3</v>
      </c>
      <c r="M993" s="5">
        <v>5.8453232083404598E-3</v>
      </c>
      <c r="N993" s="5">
        <v>1.24793187500962E-2</v>
      </c>
      <c r="O993" s="5"/>
      <c r="P993" s="5">
        <v>1.2325882555823399E-2</v>
      </c>
      <c r="Q993" s="5">
        <v>2.90511197531651E-3</v>
      </c>
      <c r="R993" s="5">
        <v>1.8544403506165201E-2</v>
      </c>
      <c r="S993" s="5"/>
      <c r="T993" s="5">
        <v>8.9074811154862595E-3</v>
      </c>
      <c r="U993" s="5">
        <v>7.2499694200759196E-3</v>
      </c>
      <c r="V993" s="5">
        <v>2.2272178745434999E-2</v>
      </c>
      <c r="W993" s="5">
        <v>4.26635133435674E-3</v>
      </c>
      <c r="X993" s="5">
        <v>5.5589549863688898E-3</v>
      </c>
      <c r="Y993" s="5">
        <v>0</v>
      </c>
      <c r="Z993" s="5"/>
      <c r="AA993" s="5">
        <v>8.0529116778821994E-3</v>
      </c>
      <c r="AB993" s="5">
        <v>7.22562164282554E-3</v>
      </c>
      <c r="AC993" s="5">
        <v>3.1580833873394599E-3</v>
      </c>
      <c r="AD993" s="5"/>
      <c r="AE993" s="5">
        <v>1.7471024422853702E-2</v>
      </c>
      <c r="AF993" s="5">
        <v>3.72703805601695E-3</v>
      </c>
      <c r="AG993" s="5">
        <v>3.7726377557680498E-3</v>
      </c>
    </row>
    <row r="994" spans="2:33" hidden="1" outlineLevel="2" x14ac:dyDescent="0.25">
      <c r="B994" s="1"/>
      <c r="C994" t="s">
        <v>8416</v>
      </c>
      <c r="D994" t="s">
        <v>8415</v>
      </c>
      <c r="E994" s="5">
        <v>5.7663937451906304E-3</v>
      </c>
      <c r="F994" s="5">
        <v>3.85777703942032E-3</v>
      </c>
      <c r="G994" s="5">
        <v>3.8333965363437001E-3</v>
      </c>
      <c r="H994" s="5"/>
      <c r="I994" s="5">
        <v>0.141986129123432</v>
      </c>
      <c r="J994" s="5">
        <v>0.14540100777311901</v>
      </c>
      <c r="K994" s="5">
        <v>1.1321538481817999E-2</v>
      </c>
      <c r="L994" s="5">
        <v>7.5161968035179398E-3</v>
      </c>
      <c r="M994" s="5">
        <v>9.1496401957001493E-3</v>
      </c>
      <c r="N994" s="5">
        <v>1.3678292212115599E-2</v>
      </c>
      <c r="O994" s="5"/>
      <c r="P994" s="5">
        <v>2.2141674690294599E-2</v>
      </c>
      <c r="Q994" s="5">
        <v>4.98608146523401E-3</v>
      </c>
      <c r="R994" s="5">
        <v>7.0739971410955201E-3</v>
      </c>
      <c r="S994" s="5"/>
      <c r="T994" s="5">
        <v>3.3920840707493398E-2</v>
      </c>
      <c r="U994" s="5">
        <v>7.4042685457504096E-3</v>
      </c>
      <c r="V994" s="5">
        <v>2.4979930318949101E-2</v>
      </c>
      <c r="W994" s="5">
        <v>3.01810870263222E-3</v>
      </c>
      <c r="X994" s="5">
        <v>4.3135984749069402E-3</v>
      </c>
      <c r="Y994" s="5">
        <v>7.3280486253972698E-3</v>
      </c>
      <c r="Z994" s="5"/>
      <c r="AA994" s="5">
        <v>1.3712496534273101E-2</v>
      </c>
      <c r="AB994" s="5">
        <v>1.38952211137559E-3</v>
      </c>
      <c r="AC994" s="5">
        <v>2.4986340432450898E-3</v>
      </c>
      <c r="AD994" s="5"/>
      <c r="AE994" s="5">
        <v>2.65192825035999E-2</v>
      </c>
      <c r="AF994" s="5">
        <v>2.2682609344443099E-3</v>
      </c>
      <c r="AG994" s="5">
        <v>3.6079673857805001E-3</v>
      </c>
    </row>
    <row r="995" spans="2:33" hidden="1" outlineLevel="2" x14ac:dyDescent="0.25">
      <c r="B995" s="1"/>
      <c r="C995" t="s">
        <v>8414</v>
      </c>
      <c r="D995" t="s">
        <v>8413</v>
      </c>
      <c r="E995" s="5">
        <v>8.1108077881298399E-4</v>
      </c>
      <c r="F995" s="5">
        <v>4.3486749022494101E-4</v>
      </c>
      <c r="G995" s="5">
        <v>1.6679400508479701E-3</v>
      </c>
      <c r="H995" s="5"/>
      <c r="I995" s="5">
        <v>0</v>
      </c>
      <c r="J995" s="5">
        <v>2.73307375969894E-2</v>
      </c>
      <c r="K995" s="5">
        <v>4.5239186740231897E-3</v>
      </c>
      <c r="L995" s="5">
        <v>2.31837657503657E-3</v>
      </c>
      <c r="M995" s="5">
        <v>2.1045707589464001E-3</v>
      </c>
      <c r="N995" s="5">
        <v>5.9071676173156097E-3</v>
      </c>
      <c r="O995" s="5"/>
      <c r="P995" s="5">
        <v>1.7830680553946099E-2</v>
      </c>
      <c r="Q995" s="5">
        <v>6.6673077432248995E-4</v>
      </c>
      <c r="R995" s="5">
        <v>6.3708280146611996E-3</v>
      </c>
      <c r="S995" s="5"/>
      <c r="T995" s="5">
        <v>2.62605784454461E-2</v>
      </c>
      <c r="U995" s="5">
        <v>1.1270930147144E-2</v>
      </c>
      <c r="V995" s="5">
        <v>2.6634611337247299E-2</v>
      </c>
      <c r="W995" s="5">
        <v>6.5638889287056898E-4</v>
      </c>
      <c r="X995" s="5">
        <v>4.1851348828915698E-3</v>
      </c>
      <c r="Y995" s="5">
        <v>8.6138811833133093E-3</v>
      </c>
      <c r="Z995" s="5"/>
      <c r="AA995" s="5">
        <v>4.31684425489958E-3</v>
      </c>
      <c r="AB995" s="5">
        <v>9.2149802080716099E-4</v>
      </c>
      <c r="AC995" s="5">
        <v>1.3770999140749101E-3</v>
      </c>
      <c r="AD995" s="5"/>
      <c r="AE995" s="5">
        <v>2.1921041217855899E-2</v>
      </c>
      <c r="AF995" s="5">
        <v>9.0362371091690704E-4</v>
      </c>
      <c r="AG995" s="5">
        <v>1.50003442861516E-3</v>
      </c>
    </row>
    <row r="996" spans="2:33" collapsed="1" x14ac:dyDescent="0.25">
      <c r="B996" s="7" t="s">
        <v>8412</v>
      </c>
      <c r="E996" s="5">
        <v>1.9916035197001528E-2</v>
      </c>
      <c r="F996" s="5">
        <v>2.1093954622054364E-2</v>
      </c>
      <c r="G996" s="5">
        <v>3.0024399245659868E-2</v>
      </c>
      <c r="H996" s="5"/>
      <c r="I996" s="5">
        <v>0.14717112692060866</v>
      </c>
      <c r="J996" s="5">
        <v>0.19978653257955292</v>
      </c>
      <c r="K996" s="5">
        <v>2.6273021987804603E-2</v>
      </c>
      <c r="L996" s="5">
        <v>4.2107571963234378E-2</v>
      </c>
      <c r="M996" s="5">
        <v>3.8920624928201815E-2</v>
      </c>
      <c r="N996" s="5">
        <v>5.359859105669175E-2</v>
      </c>
      <c r="O996" s="5"/>
      <c r="P996" s="5">
        <v>7.0475521365379712E-2</v>
      </c>
      <c r="Q996" s="5">
        <v>1.3422058680448672E-2</v>
      </c>
      <c r="R996" s="5">
        <v>5.4761496488553121E-2</v>
      </c>
      <c r="S996" s="5"/>
      <c r="T996" s="5">
        <v>0.13761478937519131</v>
      </c>
      <c r="U996" s="5">
        <v>6.4645995417564731E-2</v>
      </c>
      <c r="V996" s="5">
        <v>0.11826770951782459</v>
      </c>
      <c r="W996" s="5">
        <v>1.6482488306003781E-2</v>
      </c>
      <c r="X996" s="5">
        <v>2.9468668232739342E-2</v>
      </c>
      <c r="Y996" s="5">
        <v>5.5669103194050606E-2</v>
      </c>
      <c r="Z996" s="5"/>
      <c r="AA996" s="5">
        <v>4.2199796379044453E-2</v>
      </c>
      <c r="AB996" s="5">
        <v>1.7237432430207693E-2</v>
      </c>
      <c r="AC996" s="5">
        <v>2.5010458242202813E-2</v>
      </c>
      <c r="AD996" s="5"/>
      <c r="AE996" s="5">
        <v>9.1616160352552004E-2</v>
      </c>
      <c r="AF996" s="5">
        <v>1.6342201375869288E-2</v>
      </c>
      <c r="AG996" s="5">
        <v>1.9807421816786869E-2</v>
      </c>
    </row>
    <row r="997" spans="2:33" hidden="1" outlineLevel="1" x14ac:dyDescent="0.25">
      <c r="B997" s="1"/>
      <c r="C997" t="s">
        <v>8411</v>
      </c>
      <c r="D997" t="s">
        <v>8410</v>
      </c>
      <c r="E997" s="5">
        <v>1.0525682362414201E-2</v>
      </c>
      <c r="F997" s="5">
        <v>9.6831091679082295E-3</v>
      </c>
      <c r="G997" s="5">
        <v>1.08268088606229E-2</v>
      </c>
      <c r="H997" s="5"/>
      <c r="I997" s="5">
        <v>2.2702136473909298E-2</v>
      </c>
      <c r="J997" s="5">
        <v>9.9357452847900398E-3</v>
      </c>
      <c r="K997" s="5">
        <v>2.0914975141781401E-2</v>
      </c>
      <c r="L997" s="5">
        <v>1.17078039762291E-2</v>
      </c>
      <c r="M997" s="5">
        <v>1.45159592524655E-2</v>
      </c>
      <c r="N997" s="5">
        <v>1.3123554932514001E-2</v>
      </c>
      <c r="O997" s="5"/>
      <c r="P997" s="5">
        <v>2.5704920239364801E-2</v>
      </c>
      <c r="Q997" s="5">
        <v>1.0691282830857801E-2</v>
      </c>
      <c r="R997" s="5">
        <v>9.7932838575289193E-3</v>
      </c>
      <c r="S997" s="5"/>
      <c r="T997" s="5">
        <v>2.6012437226166099E-2</v>
      </c>
      <c r="U997" s="5">
        <v>1.13556487543034E-2</v>
      </c>
      <c r="V997" s="5">
        <v>4.0476479335135901E-2</v>
      </c>
      <c r="W997" s="5">
        <v>1.07726048700152E-2</v>
      </c>
      <c r="X997" s="5">
        <v>8.9041730925501408E-3</v>
      </c>
      <c r="Y997" s="5">
        <v>1.38740578924323E-2</v>
      </c>
      <c r="Z997" s="5"/>
      <c r="AA997" s="5">
        <v>2.7123482760554901E-2</v>
      </c>
      <c r="AB997" s="5">
        <v>9.1359360291385795E-3</v>
      </c>
      <c r="AC997" s="5">
        <v>1.52689472325116E-2</v>
      </c>
      <c r="AD997" s="5"/>
      <c r="AE997" s="5">
        <v>3.2445788108823398E-2</v>
      </c>
      <c r="AF997" s="5">
        <v>6.9709949389372399E-3</v>
      </c>
      <c r="AG997" s="5">
        <v>6.5232562912862597E-3</v>
      </c>
    </row>
    <row r="998" spans="2:33" hidden="1" outlineLevel="1" x14ac:dyDescent="0.25">
      <c r="B998" s="1"/>
      <c r="C998" t="s">
        <v>8409</v>
      </c>
      <c r="D998" t="s">
        <v>8408</v>
      </c>
      <c r="E998" s="5">
        <v>1.5808546207763999E-3</v>
      </c>
      <c r="F998" s="5">
        <v>2.0635557159343699E-3</v>
      </c>
      <c r="G998" s="5">
        <v>1.5900918612228799E-2</v>
      </c>
      <c r="H998" s="5"/>
      <c r="I998" s="5">
        <v>5.7816387041645302E-2</v>
      </c>
      <c r="J998" s="5">
        <v>3.4808129519644598E-2</v>
      </c>
      <c r="K998" s="5">
        <v>5.45712013256619E-3</v>
      </c>
      <c r="L998" s="5">
        <v>1.6766280991705899E-2</v>
      </c>
      <c r="M998" s="5">
        <v>4.04099385937144E-3</v>
      </c>
      <c r="N998" s="5">
        <v>7.5297545165514601E-3</v>
      </c>
      <c r="O998" s="5"/>
      <c r="P998" s="5">
        <v>2.4755297947574102E-2</v>
      </c>
      <c r="Q998" s="5">
        <v>7.0096843167219002E-5</v>
      </c>
      <c r="R998" s="5">
        <v>7.8382530996702997E-3</v>
      </c>
      <c r="S998" s="5"/>
      <c r="T998" s="5">
        <v>6.3048780150400802E-2</v>
      </c>
      <c r="U998" s="5">
        <v>3.9188645495865398E-2</v>
      </c>
      <c r="V998" s="5">
        <v>4.8549990251637899E-2</v>
      </c>
      <c r="W998" s="5">
        <v>2.3687441372971299E-4</v>
      </c>
      <c r="X998" s="5">
        <v>7.6382693092843096E-3</v>
      </c>
      <c r="Y998" s="5">
        <v>3.71200969725669E-2</v>
      </c>
      <c r="Z998" s="5"/>
      <c r="AA998" s="5">
        <v>1.28597072118414E-2</v>
      </c>
      <c r="AB998" s="5">
        <v>1.5642459209141599E-3</v>
      </c>
      <c r="AC998" s="5">
        <v>5.7547810820005596E-3</v>
      </c>
      <c r="AD998" s="5"/>
      <c r="AE998" s="5">
        <v>2.3495391162332901E-2</v>
      </c>
      <c r="AF998" s="5">
        <v>1.0793815352325999E-3</v>
      </c>
      <c r="AG998" s="5">
        <v>5.6931196031572203E-3</v>
      </c>
    </row>
    <row r="999" spans="2:33" hidden="1" outlineLevel="1" x14ac:dyDescent="0.25">
      <c r="B999" s="1"/>
      <c r="C999" t="s">
        <v>8407</v>
      </c>
      <c r="D999" t="s">
        <v>8406</v>
      </c>
      <c r="E999" s="5">
        <v>2.2442051807011201E-4</v>
      </c>
      <c r="F999" s="5">
        <v>3.96829024376868E-4</v>
      </c>
      <c r="G999" s="5">
        <v>4.4518992800729896E-3</v>
      </c>
      <c r="H999" s="5"/>
      <c r="I999" s="5">
        <v>0</v>
      </c>
      <c r="J999" s="5">
        <v>0</v>
      </c>
      <c r="K999" s="5">
        <v>1.35082213825967E-3</v>
      </c>
      <c r="L999" s="5">
        <v>4.4922474588842999E-3</v>
      </c>
      <c r="M999" s="5">
        <v>1.11565567444888E-2</v>
      </c>
      <c r="N999" s="5">
        <v>7.4950094525263302E-3</v>
      </c>
      <c r="O999" s="5"/>
      <c r="P999" s="5">
        <v>1.89113725287346E-3</v>
      </c>
      <c r="Q999" s="5">
        <v>0</v>
      </c>
      <c r="R999" s="5">
        <v>2.26796621417678E-4</v>
      </c>
      <c r="S999" s="5"/>
      <c r="T999" s="5">
        <v>2.34633571386477E-3</v>
      </c>
      <c r="U999" s="5">
        <v>0</v>
      </c>
      <c r="V999" s="5">
        <v>8.0030549057126203E-3</v>
      </c>
      <c r="W999" s="5">
        <v>2.0387583387097399E-4</v>
      </c>
      <c r="X999" s="5">
        <v>1.0416504138511401E-3</v>
      </c>
      <c r="Y999" s="5">
        <v>4.6288391234060302E-3</v>
      </c>
      <c r="Z999" s="5"/>
      <c r="AA999" s="5">
        <v>2.25794989303383E-3</v>
      </c>
      <c r="AB999" s="5">
        <v>9.8614260395337198E-5</v>
      </c>
      <c r="AC999" s="5">
        <v>9.3563078957018698E-3</v>
      </c>
      <c r="AD999" s="5"/>
      <c r="AE999" s="5">
        <v>2.71562340631285E-3</v>
      </c>
      <c r="AF999" s="5">
        <v>2.2120728541250201E-3</v>
      </c>
      <c r="AG999" s="5">
        <v>4.7053709836522399E-4</v>
      </c>
    </row>
    <row r="1000" spans="2:33" hidden="1" outlineLevel="1" x14ac:dyDescent="0.25">
      <c r="B1000" s="1"/>
      <c r="C1000" t="s">
        <v>8405</v>
      </c>
      <c r="D1000" t="s">
        <v>8404</v>
      </c>
      <c r="E1000" s="5">
        <v>9.5719626919749008E-3</v>
      </c>
      <c r="F1000" s="5">
        <v>9.1236518755853993E-3</v>
      </c>
      <c r="G1000" s="5">
        <v>8.0313142694271901E-3</v>
      </c>
      <c r="H1000" s="5"/>
      <c r="I1000" s="5">
        <v>5.5908985209487602E-2</v>
      </c>
      <c r="J1000" s="5">
        <v>4.9229500087992199E-2</v>
      </c>
      <c r="K1000" s="5">
        <v>8.5044877176172293E-3</v>
      </c>
      <c r="L1000" s="5">
        <v>1.49114848196856E-2</v>
      </c>
      <c r="M1000" s="5">
        <v>8.3925583999584705E-3</v>
      </c>
      <c r="N1000" s="5">
        <v>1.7299866083907801E-2</v>
      </c>
      <c r="O1000" s="5"/>
      <c r="P1000" s="5">
        <v>3.6925856681837899E-2</v>
      </c>
      <c r="Q1000" s="5">
        <v>3.9867389628743298E-3</v>
      </c>
      <c r="R1000" s="5">
        <v>1.8904875182424299E-2</v>
      </c>
      <c r="S1000" s="5"/>
      <c r="T1000" s="5">
        <v>4.5331616295865899E-2</v>
      </c>
      <c r="U1000" s="5">
        <v>6.7809651369671695E-2</v>
      </c>
      <c r="V1000" s="5">
        <v>5.7145526045781103E-2</v>
      </c>
      <c r="W1000" s="5">
        <v>3.6018408429300901E-3</v>
      </c>
      <c r="X1000" s="5">
        <v>9.4473392212080301E-3</v>
      </c>
      <c r="Y1000" s="5">
        <v>1.62365412506583E-2</v>
      </c>
      <c r="Z1000" s="5"/>
      <c r="AA1000" s="5">
        <v>1.6151421924528599E-2</v>
      </c>
      <c r="AB1000" s="5">
        <v>6.1780840025632902E-3</v>
      </c>
      <c r="AC1000" s="5">
        <v>7.1033005711858598E-3</v>
      </c>
      <c r="AD1000" s="5"/>
      <c r="AE1000" s="5">
        <v>5.6096860750899397E-2</v>
      </c>
      <c r="AF1000" s="5">
        <v>4.7209331444838798E-3</v>
      </c>
      <c r="AG1000" s="5">
        <v>6.5354131945895098E-3</v>
      </c>
    </row>
    <row r="1001" spans="2:33" collapsed="1" x14ac:dyDescent="0.25">
      <c r="B1001" s="7" t="s">
        <v>8403</v>
      </c>
      <c r="E1001" s="5">
        <v>2.1902920193235614E-2</v>
      </c>
      <c r="F1001" s="5">
        <v>2.1267145783804869E-2</v>
      </c>
      <c r="G1001" s="5">
        <v>3.9210941022351883E-2</v>
      </c>
      <c r="H1001" s="5"/>
      <c r="I1001" s="5">
        <v>0.13642750872504222</v>
      </c>
      <c r="J1001" s="5">
        <v>9.3973374892426839E-2</v>
      </c>
      <c r="K1001" s="5">
        <v>3.6227405130224488E-2</v>
      </c>
      <c r="L1001" s="5">
        <v>4.7877817246504903E-2</v>
      </c>
      <c r="M1001" s="5">
        <v>3.8106068256284209E-2</v>
      </c>
      <c r="N1001" s="5">
        <v>4.5448184985499587E-2</v>
      </c>
      <c r="O1001" s="5"/>
      <c r="P1001" s="5">
        <v>8.9277212121650268E-2</v>
      </c>
      <c r="Q1001" s="5">
        <v>1.474811863689935E-2</v>
      </c>
      <c r="R1001" s="5">
        <v>3.6763208761041194E-2</v>
      </c>
      <c r="S1001" s="5"/>
      <c r="T1001" s="5">
        <v>0.13673916938629757</v>
      </c>
      <c r="U1001" s="5">
        <v>0.1183539456198405</v>
      </c>
      <c r="V1001" s="5">
        <v>0.15417505053826752</v>
      </c>
      <c r="W1001" s="5">
        <v>1.4815195960545978E-2</v>
      </c>
      <c r="X1001" s="5">
        <v>2.7031432036893621E-2</v>
      </c>
      <c r="Y1001" s="5">
        <v>7.1859535239063521E-2</v>
      </c>
      <c r="Z1001" s="5"/>
      <c r="AA1001" s="5">
        <v>5.8392561789958733E-2</v>
      </c>
      <c r="AB1001" s="5">
        <v>1.6976880213011365E-2</v>
      </c>
      <c r="AC1001" s="5">
        <v>3.7483336781399888E-2</v>
      </c>
      <c r="AD1001" s="5"/>
      <c r="AE1001" s="5">
        <v>0.11475366342836854</v>
      </c>
      <c r="AF1001" s="5">
        <v>1.498338247277874E-2</v>
      </c>
      <c r="AG1001" s="5">
        <v>1.9222326187398213E-2</v>
      </c>
    </row>
    <row r="1002" spans="2:33" hidden="1" outlineLevel="1" x14ac:dyDescent="0.25">
      <c r="B1002" s="1"/>
      <c r="C1002" t="s">
        <v>8402</v>
      </c>
      <c r="D1002" t="s">
        <v>8401</v>
      </c>
      <c r="E1002" s="5">
        <v>0.116297321323101</v>
      </c>
      <c r="F1002" s="5">
        <v>0.119303664244306</v>
      </c>
      <c r="G1002" s="5">
        <v>0.143883326695596</v>
      </c>
      <c r="H1002" s="5"/>
      <c r="I1002" s="5">
        <v>1.7892257229809999E-2</v>
      </c>
      <c r="J1002" s="5">
        <v>0</v>
      </c>
      <c r="K1002" s="5">
        <v>0.13099277836961901</v>
      </c>
      <c r="L1002" s="5">
        <v>0.108616966995674</v>
      </c>
      <c r="M1002" s="5">
        <v>0.13035296263280299</v>
      </c>
      <c r="N1002" s="5">
        <v>0.115841845747157</v>
      </c>
      <c r="O1002" s="5"/>
      <c r="P1002" s="5">
        <v>8.7523265410975701E-2</v>
      </c>
      <c r="Q1002" s="5">
        <v>0.126569383170304</v>
      </c>
      <c r="R1002" s="5">
        <v>0.13156745989015001</v>
      </c>
      <c r="S1002" s="5"/>
      <c r="T1002" s="5">
        <v>5.8660764376614501E-2</v>
      </c>
      <c r="U1002" s="5">
        <v>9.7180612445837505E-2</v>
      </c>
      <c r="V1002" s="5">
        <v>4.4225861364158001E-2</v>
      </c>
      <c r="W1002" s="5">
        <v>0.161061001403877</v>
      </c>
      <c r="X1002" s="5">
        <v>0.15754272772091699</v>
      </c>
      <c r="Y1002" s="5">
        <v>0.12410608174226199</v>
      </c>
      <c r="Z1002" s="5"/>
      <c r="AA1002" s="5">
        <v>9.3894908550308506E-2</v>
      </c>
      <c r="AB1002" s="5">
        <v>0.146652112193462</v>
      </c>
      <c r="AC1002" s="5">
        <v>0.14391150738404701</v>
      </c>
      <c r="AD1002" s="5"/>
      <c r="AE1002" s="5">
        <v>5.3682048290539297E-2</v>
      </c>
      <c r="AF1002" s="5">
        <v>0.121094495320602</v>
      </c>
      <c r="AG1002" s="5">
        <v>0.112561189165094</v>
      </c>
    </row>
    <row r="1003" spans="2:33" hidden="1" outlineLevel="1" x14ac:dyDescent="0.25">
      <c r="B1003" s="1"/>
      <c r="C1003" t="s">
        <v>8400</v>
      </c>
      <c r="D1003" t="s">
        <v>8399</v>
      </c>
      <c r="E1003" s="5">
        <v>6.2494695733846001E-2</v>
      </c>
      <c r="F1003" s="5">
        <v>6.8740018016515497E-2</v>
      </c>
      <c r="G1003" s="5">
        <v>5.9167706058097499E-2</v>
      </c>
      <c r="H1003" s="5"/>
      <c r="I1003" s="5">
        <v>5.6623730427517102E-3</v>
      </c>
      <c r="J1003" s="5">
        <v>0</v>
      </c>
      <c r="K1003" s="5">
        <v>5.4729449333401799E-2</v>
      </c>
      <c r="L1003" s="5">
        <v>4.9815450786430397E-2</v>
      </c>
      <c r="M1003" s="5">
        <v>5.8370054556927599E-2</v>
      </c>
      <c r="N1003" s="5">
        <v>4.96711289119183E-2</v>
      </c>
      <c r="O1003" s="5"/>
      <c r="P1003" s="5">
        <v>3.6978389377090602E-2</v>
      </c>
      <c r="Q1003" s="5">
        <v>7.8221433789611494E-2</v>
      </c>
      <c r="R1003" s="5">
        <v>5.5844918717408799E-2</v>
      </c>
      <c r="S1003" s="5"/>
      <c r="T1003" s="5">
        <v>1.6306925663580801E-2</v>
      </c>
      <c r="U1003" s="5">
        <v>3.4574862028756002E-2</v>
      </c>
      <c r="V1003" s="5">
        <v>1.5232200194189201E-2</v>
      </c>
      <c r="W1003" s="5">
        <v>8.2134234136657297E-2</v>
      </c>
      <c r="X1003" s="5">
        <v>6.8004029627568699E-2</v>
      </c>
      <c r="Y1003" s="5">
        <v>4.1639163790027398E-2</v>
      </c>
      <c r="Z1003" s="5"/>
      <c r="AA1003" s="5">
        <v>3.5257907854233703E-2</v>
      </c>
      <c r="AB1003" s="5">
        <v>5.4030800425434601E-2</v>
      </c>
      <c r="AC1003" s="5">
        <v>5.9131624201585201E-2</v>
      </c>
      <c r="AD1003" s="5"/>
      <c r="AE1003" s="5">
        <v>2.24839266705745E-2</v>
      </c>
      <c r="AF1003" s="5">
        <v>5.0160258907529703E-2</v>
      </c>
      <c r="AG1003" s="5">
        <v>5.4524232286447698E-2</v>
      </c>
    </row>
    <row r="1004" spans="2:33" hidden="1" outlineLevel="1" x14ac:dyDescent="0.25">
      <c r="B1004" s="1"/>
      <c r="C1004" t="s">
        <v>8398</v>
      </c>
      <c r="D1004" t="s">
        <v>8397</v>
      </c>
      <c r="E1004" s="5">
        <v>5.1313742401389799E-2</v>
      </c>
      <c r="F1004" s="5">
        <v>4.9010972310615401E-2</v>
      </c>
      <c r="G1004" s="5">
        <v>7.7300527722264506E-2</v>
      </c>
      <c r="H1004" s="5"/>
      <c r="I1004" s="5">
        <v>2.8816833607386499E-2</v>
      </c>
      <c r="J1004" s="5">
        <v>0</v>
      </c>
      <c r="K1004" s="5">
        <v>6.3261648228609996E-2</v>
      </c>
      <c r="L1004" s="5">
        <v>5.9722531332765103E-2</v>
      </c>
      <c r="M1004" s="5">
        <v>6.4461820593097394E-2</v>
      </c>
      <c r="N1004" s="5">
        <v>5.6680486031614102E-2</v>
      </c>
      <c r="O1004" s="5"/>
      <c r="P1004" s="5">
        <v>4.3513775344294403E-2</v>
      </c>
      <c r="Q1004" s="5">
        <v>6.2355985280513899E-2</v>
      </c>
      <c r="R1004" s="5">
        <v>5.63011575304143E-2</v>
      </c>
      <c r="S1004" s="5"/>
      <c r="T1004" s="5">
        <v>2.86512529363258E-2</v>
      </c>
      <c r="U1004" s="5">
        <v>4.7985133460257803E-2</v>
      </c>
      <c r="V1004" s="5">
        <v>3.0567181244833298E-2</v>
      </c>
      <c r="W1004" s="5">
        <v>6.4928304972919695E-2</v>
      </c>
      <c r="X1004" s="5">
        <v>6.7960225896337198E-2</v>
      </c>
      <c r="Y1004" s="5">
        <v>6.2188640702762497E-2</v>
      </c>
      <c r="Z1004" s="5"/>
      <c r="AA1004" s="5">
        <v>5.37842975650221E-2</v>
      </c>
      <c r="AB1004" s="5">
        <v>6.3052805423172001E-2</v>
      </c>
      <c r="AC1004" s="5">
        <v>5.3731027004953101E-2</v>
      </c>
      <c r="AD1004" s="5"/>
      <c r="AE1004" s="5">
        <v>3.0235666255586199E-2</v>
      </c>
      <c r="AF1004" s="5">
        <v>5.1644110188723599E-2</v>
      </c>
      <c r="AG1004" s="5">
        <v>5.7747367792463498E-2</v>
      </c>
    </row>
    <row r="1005" spans="2:33" hidden="1" outlineLevel="1" x14ac:dyDescent="0.25">
      <c r="B1005" s="1"/>
      <c r="C1005" t="s">
        <v>8396</v>
      </c>
      <c r="D1005" t="s">
        <v>8395</v>
      </c>
      <c r="E1005" s="5">
        <v>0.10685332748618601</v>
      </c>
      <c r="F1005" s="5">
        <v>9.9660048783916502E-2</v>
      </c>
      <c r="G1005" s="5">
        <v>0.148830365179869</v>
      </c>
      <c r="H1005" s="5"/>
      <c r="I1005" s="5">
        <v>6.0259454220742803E-2</v>
      </c>
      <c r="J1005" s="5">
        <v>5.7804873556846798E-2</v>
      </c>
      <c r="K1005" s="5">
        <v>0.15159255081588399</v>
      </c>
      <c r="L1005" s="5">
        <v>0.12790028165207701</v>
      </c>
      <c r="M1005" s="5">
        <v>0.12851434999681</v>
      </c>
      <c r="N1005" s="5">
        <v>0.11651410201013999</v>
      </c>
      <c r="O1005" s="5"/>
      <c r="P1005" s="5">
        <v>9.3736314204261803E-2</v>
      </c>
      <c r="Q1005" s="5">
        <v>0.10621750186176</v>
      </c>
      <c r="R1005" s="5">
        <v>9.4369656102070903E-2</v>
      </c>
      <c r="S1005" s="5"/>
      <c r="T1005" s="5">
        <v>0.100250793192127</v>
      </c>
      <c r="U1005" s="5">
        <v>0.123034329474419</v>
      </c>
      <c r="V1005" s="5">
        <v>0.132198300177511</v>
      </c>
      <c r="W1005" s="5">
        <v>0.109346706673352</v>
      </c>
      <c r="X1005" s="5">
        <v>0.119232512362081</v>
      </c>
      <c r="Y1005" s="5">
        <v>0.10684385768853299</v>
      </c>
      <c r="Z1005" s="5"/>
      <c r="AA1005" s="5">
        <v>0.117835754840484</v>
      </c>
      <c r="AB1005" s="5">
        <v>0.141003102618732</v>
      </c>
      <c r="AC1005" s="5">
        <v>0.14403214082733401</v>
      </c>
      <c r="AD1005" s="5"/>
      <c r="AE1005" s="5">
        <v>9.3806849142813106E-2</v>
      </c>
      <c r="AF1005" s="5">
        <v>0.113236805009094</v>
      </c>
      <c r="AG1005" s="5">
        <v>0.117066747726757</v>
      </c>
    </row>
    <row r="1006" spans="2:33" hidden="1" outlineLevel="1" x14ac:dyDescent="0.25">
      <c r="B1006" s="1"/>
      <c r="C1006" t="s">
        <v>8394</v>
      </c>
      <c r="D1006" t="s">
        <v>8393</v>
      </c>
      <c r="E1006" s="5">
        <v>5.0707894025964997E-2</v>
      </c>
      <c r="F1006" s="5">
        <v>5.23223357136305E-2</v>
      </c>
      <c r="G1006" s="5">
        <v>6.8546560453444094E-2</v>
      </c>
      <c r="H1006" s="5"/>
      <c r="I1006" s="5">
        <v>7.9088572332886298E-3</v>
      </c>
      <c r="J1006" s="5">
        <v>3.4183859037246198E-3</v>
      </c>
      <c r="K1006" s="5">
        <v>6.2137179995539998E-2</v>
      </c>
      <c r="L1006" s="5">
        <v>5.2336490681023903E-2</v>
      </c>
      <c r="M1006" s="5">
        <v>5.9193441558327897E-2</v>
      </c>
      <c r="N1006" s="5">
        <v>4.6241422223807199E-2</v>
      </c>
      <c r="O1006" s="5"/>
      <c r="P1006" s="5">
        <v>4.04842752689311E-2</v>
      </c>
      <c r="Q1006" s="5">
        <v>5.7772010793776397E-2</v>
      </c>
      <c r="R1006" s="5">
        <v>4.4395779732412398E-2</v>
      </c>
      <c r="S1006" s="5"/>
      <c r="T1006" s="5">
        <v>5.4221144592601002E-2</v>
      </c>
      <c r="U1006" s="5">
        <v>5.45721576613096E-2</v>
      </c>
      <c r="V1006" s="5">
        <v>4.0412842373942701E-2</v>
      </c>
      <c r="W1006" s="5">
        <v>5.6159927079596599E-2</v>
      </c>
      <c r="X1006" s="5">
        <v>5.9587855453222899E-2</v>
      </c>
      <c r="Y1006" s="5">
        <v>5.61658815688817E-2</v>
      </c>
      <c r="Z1006" s="5"/>
      <c r="AA1006" s="5">
        <v>4.9072174798949299E-2</v>
      </c>
      <c r="AB1006" s="5">
        <v>6.1783310276869202E-2</v>
      </c>
      <c r="AC1006" s="5">
        <v>5.7633474404250901E-2</v>
      </c>
      <c r="AD1006" s="5"/>
      <c r="AE1006" s="5">
        <v>4.5899710110859401E-2</v>
      </c>
      <c r="AF1006" s="5">
        <v>5.4294558674533998E-2</v>
      </c>
      <c r="AG1006" s="5">
        <v>5.3292213211700197E-2</v>
      </c>
    </row>
    <row r="1007" spans="2:33" hidden="1" outlineLevel="1" x14ac:dyDescent="0.25">
      <c r="B1007" s="1"/>
      <c r="C1007" t="s">
        <v>8392</v>
      </c>
      <c r="D1007" t="s">
        <v>8391</v>
      </c>
      <c r="E1007" s="5">
        <v>5.2378743390981697E-2</v>
      </c>
      <c r="F1007" s="5">
        <v>5.4074267683795203E-2</v>
      </c>
      <c r="G1007" s="5">
        <v>8.3315871018547497E-2</v>
      </c>
      <c r="H1007" s="5"/>
      <c r="I1007" s="5">
        <v>6.5764541442983299E-2</v>
      </c>
      <c r="J1007" s="5">
        <v>1.7043959823500401E-2</v>
      </c>
      <c r="K1007" s="5">
        <v>7.1526478700656496E-2</v>
      </c>
      <c r="L1007" s="5">
        <v>6.6076915348682305E-2</v>
      </c>
      <c r="M1007" s="5">
        <v>5.7198465505754997E-2</v>
      </c>
      <c r="N1007" s="5">
        <v>4.42003887179966E-2</v>
      </c>
      <c r="O1007" s="5"/>
      <c r="P1007" s="5">
        <v>4.9701638767381803E-2</v>
      </c>
      <c r="Q1007" s="5">
        <v>5.6347387417708998E-2</v>
      </c>
      <c r="R1007" s="5">
        <v>3.43620556573873E-2</v>
      </c>
      <c r="S1007" s="5"/>
      <c r="T1007" s="5">
        <v>6.2018576222778503E-2</v>
      </c>
      <c r="U1007" s="5">
        <v>8.1037022250848398E-2</v>
      </c>
      <c r="V1007" s="5">
        <v>4.7274032796446701E-2</v>
      </c>
      <c r="W1007" s="5">
        <v>5.0550960728097602E-2</v>
      </c>
      <c r="X1007" s="5">
        <v>5.9400432203919197E-2</v>
      </c>
      <c r="Y1007" s="5">
        <v>3.00468093163219E-2</v>
      </c>
      <c r="Z1007" s="5"/>
      <c r="AA1007" s="5">
        <v>5.18606712835789E-2</v>
      </c>
      <c r="AB1007" s="5">
        <v>6.6349954922864801E-2</v>
      </c>
      <c r="AC1007" s="5">
        <v>5.30540702927993E-2</v>
      </c>
      <c r="AD1007" s="5"/>
      <c r="AE1007" s="5">
        <v>5.1894071822019099E-2</v>
      </c>
      <c r="AF1007" s="5">
        <v>4.8418198343828503E-2</v>
      </c>
      <c r="AG1007" s="5">
        <v>5.6560356665203301E-2</v>
      </c>
    </row>
    <row r="1008" spans="2:33" hidden="1" outlineLevel="1" x14ac:dyDescent="0.25">
      <c r="B1008" s="1"/>
      <c r="C1008" t="s">
        <v>8390</v>
      </c>
      <c r="D1008" t="s">
        <v>8389</v>
      </c>
      <c r="E1008" s="5">
        <v>6.3539681733313105E-2</v>
      </c>
      <c r="F1008" s="5">
        <v>6.6831887883851707E-2</v>
      </c>
      <c r="G1008" s="5">
        <v>9.4598196696690298E-2</v>
      </c>
      <c r="H1008" s="5"/>
      <c r="I1008" s="5">
        <v>2.70742240504156E-2</v>
      </c>
      <c r="J1008" s="5">
        <v>4.1261220334479203E-2</v>
      </c>
      <c r="K1008" s="5">
        <v>0.104498918245302</v>
      </c>
      <c r="L1008" s="5">
        <v>7.8519694710650803E-2</v>
      </c>
      <c r="M1008" s="5">
        <v>7.9632378467398096E-2</v>
      </c>
      <c r="N1008" s="5">
        <v>7.2868151045330898E-2</v>
      </c>
      <c r="O1008" s="5"/>
      <c r="P1008" s="5">
        <v>6.0814393235077403E-2</v>
      </c>
      <c r="Q1008" s="5">
        <v>6.8991171976910501E-2</v>
      </c>
      <c r="R1008" s="5">
        <v>7.3213850424976898E-2</v>
      </c>
      <c r="S1008" s="5"/>
      <c r="T1008" s="5">
        <v>4.8122503671364003E-2</v>
      </c>
      <c r="U1008" s="5">
        <v>5.6853264778693499E-2</v>
      </c>
      <c r="V1008" s="5">
        <v>5.4920749225955502E-2</v>
      </c>
      <c r="W1008" s="5">
        <v>6.8122271940756998E-2</v>
      </c>
      <c r="X1008" s="5">
        <v>8.4479537976412902E-2</v>
      </c>
      <c r="Y1008" s="5">
        <v>7.3481964904167807E-2</v>
      </c>
      <c r="Z1008" s="5"/>
      <c r="AA1008" s="5">
        <v>7.8159314895279206E-2</v>
      </c>
      <c r="AB1008" s="5">
        <v>9.0033704019073901E-2</v>
      </c>
      <c r="AC1008" s="5">
        <v>8.5701453742543302E-2</v>
      </c>
      <c r="AD1008" s="5"/>
      <c r="AE1008" s="5">
        <v>5.1143891246553698E-2</v>
      </c>
      <c r="AF1008" s="5">
        <v>7.3672253664647094E-2</v>
      </c>
      <c r="AG1008" s="5">
        <v>7.5545617811402899E-2</v>
      </c>
    </row>
    <row r="1009" spans="2:33" hidden="1" outlineLevel="1" x14ac:dyDescent="0.25">
      <c r="B1009" s="1"/>
      <c r="C1009" t="s">
        <v>8388</v>
      </c>
      <c r="D1009" t="s">
        <v>8387</v>
      </c>
      <c r="E1009" s="5">
        <v>1.3149050030347601E-3</v>
      </c>
      <c r="F1009" s="5">
        <v>1.4079848027782999E-3</v>
      </c>
      <c r="G1009" s="5">
        <v>1.0162936407590801E-2</v>
      </c>
      <c r="H1009" s="5"/>
      <c r="I1009" s="5">
        <v>0</v>
      </c>
      <c r="J1009" s="5">
        <v>0</v>
      </c>
      <c r="K1009" s="5">
        <v>5.6155739496221201E-3</v>
      </c>
      <c r="L1009" s="5">
        <v>9.1209453251544607E-3</v>
      </c>
      <c r="M1009" s="5">
        <v>7.3224992931003796E-3</v>
      </c>
      <c r="N1009" s="5">
        <v>5.7296869334855201E-3</v>
      </c>
      <c r="O1009" s="5"/>
      <c r="P1009" s="5">
        <v>2.33663799998776E-3</v>
      </c>
      <c r="Q1009" s="5">
        <v>3.0436895228788999E-4</v>
      </c>
      <c r="R1009" s="5">
        <v>9.9280711426142105E-3</v>
      </c>
      <c r="S1009" s="5"/>
      <c r="T1009" s="5">
        <v>2.1546917467503701E-3</v>
      </c>
      <c r="U1009" s="5">
        <v>0</v>
      </c>
      <c r="V1009" s="5">
        <v>2.4805924526970198E-3</v>
      </c>
      <c r="W1009" s="5">
        <v>1.9581958557778699E-4</v>
      </c>
      <c r="X1009" s="5">
        <v>6.1004529097030699E-3</v>
      </c>
      <c r="Y1009" s="5">
        <v>3.1494964959396E-3</v>
      </c>
      <c r="Z1009" s="5"/>
      <c r="AA1009" s="5">
        <v>4.6327350147752199E-4</v>
      </c>
      <c r="AB1009" s="5">
        <v>4.5592813228752301E-3</v>
      </c>
      <c r="AC1009" s="5">
        <v>6.9907073629145496E-3</v>
      </c>
      <c r="AD1009" s="5"/>
      <c r="AE1009" s="5">
        <v>3.9558703158139299E-3</v>
      </c>
      <c r="AF1009" s="5">
        <v>3.6851780052443799E-3</v>
      </c>
      <c r="AG1009" s="5">
        <v>8.5576734938655301E-3</v>
      </c>
    </row>
    <row r="1010" spans="2:33" hidden="1" outlineLevel="1" x14ac:dyDescent="0.25">
      <c r="B1010" s="1"/>
      <c r="C1010" t="s">
        <v>8386</v>
      </c>
      <c r="D1010" t="s">
        <v>8385</v>
      </c>
      <c r="E1010" s="5">
        <v>3.9577265368945298E-2</v>
      </c>
      <c r="F1010" s="5">
        <v>3.84079676900735E-2</v>
      </c>
      <c r="G1010" s="5">
        <v>5.5496072066918999E-2</v>
      </c>
      <c r="H1010" s="5"/>
      <c r="I1010" s="5">
        <v>1.7169799784834499E-2</v>
      </c>
      <c r="J1010" s="5">
        <v>5.8296669086722397E-3</v>
      </c>
      <c r="K1010" s="5">
        <v>5.5730918650660703E-2</v>
      </c>
      <c r="L1010" s="5">
        <v>5.2300514142264103E-2</v>
      </c>
      <c r="M1010" s="5">
        <v>4.5738366381597798E-2</v>
      </c>
      <c r="N1010" s="5">
        <v>4.9252064788558501E-2</v>
      </c>
      <c r="O1010" s="5"/>
      <c r="P1010" s="5">
        <v>5.11264489093229E-2</v>
      </c>
      <c r="Q1010" s="5">
        <v>3.9646120545626599E-2</v>
      </c>
      <c r="R1010" s="5">
        <v>6.6462093386620805E-2</v>
      </c>
      <c r="S1010" s="5"/>
      <c r="T1010" s="5">
        <v>2.37712195793633E-2</v>
      </c>
      <c r="U1010" s="5">
        <v>4.10106678529795E-2</v>
      </c>
      <c r="V1010" s="5">
        <v>4.2669118851913997E-2</v>
      </c>
      <c r="W1010" s="5">
        <v>4.8049373189791002E-2</v>
      </c>
      <c r="X1010" s="5">
        <v>5.3369727880575597E-2</v>
      </c>
      <c r="Y1010" s="5">
        <v>5.4247319378565202E-2</v>
      </c>
      <c r="Z1010" s="5"/>
      <c r="AA1010" s="5">
        <v>5.3899727778289802E-2</v>
      </c>
      <c r="AB1010" s="5">
        <v>4.5298658645609197E-2</v>
      </c>
      <c r="AC1010" s="5">
        <v>5.2010048043990099E-2</v>
      </c>
      <c r="AD1010" s="5"/>
      <c r="AE1010" s="5">
        <v>3.8531137555681001E-2</v>
      </c>
      <c r="AF1010" s="5">
        <v>3.98961092777139E-2</v>
      </c>
      <c r="AG1010" s="5">
        <v>4.6402914379926198E-2</v>
      </c>
    </row>
    <row r="1011" spans="2:33" hidden="1" outlineLevel="1" x14ac:dyDescent="0.25">
      <c r="B1011" s="1"/>
      <c r="C1011" t="s">
        <v>8384</v>
      </c>
      <c r="D1011" t="s">
        <v>8383</v>
      </c>
      <c r="E1011" s="5">
        <v>6.0968938260318802E-2</v>
      </c>
      <c r="F1011" s="5">
        <v>5.6885469080104403E-2</v>
      </c>
      <c r="G1011" s="5">
        <v>6.4256968069855994E-2</v>
      </c>
      <c r="H1011" s="5"/>
      <c r="I1011" s="5">
        <v>0</v>
      </c>
      <c r="J1011" s="5">
        <v>0</v>
      </c>
      <c r="K1011" s="5">
        <v>6.8905736841713597E-2</v>
      </c>
      <c r="L1011" s="5">
        <v>5.5592789124202999E-2</v>
      </c>
      <c r="M1011" s="5">
        <v>5.71933256038527E-2</v>
      </c>
      <c r="N1011" s="5">
        <v>5.7063580315132603E-2</v>
      </c>
      <c r="O1011" s="5"/>
      <c r="P1011" s="5">
        <v>3.3296025730954797E-2</v>
      </c>
      <c r="Q1011" s="5">
        <v>4.8880282444841897E-2</v>
      </c>
      <c r="R1011" s="5">
        <v>4.92684783123577E-2</v>
      </c>
      <c r="S1011" s="5"/>
      <c r="T1011" s="5">
        <v>2.54261724531539E-2</v>
      </c>
      <c r="U1011" s="5">
        <v>5.7316799107542102E-2</v>
      </c>
      <c r="V1011" s="5">
        <v>2.7842029467206701E-2</v>
      </c>
      <c r="W1011" s="5">
        <v>5.9051841593527402E-2</v>
      </c>
      <c r="X1011" s="5">
        <v>6.0909977825204097E-2</v>
      </c>
      <c r="Y1011" s="5">
        <v>4.4768842653145902E-2</v>
      </c>
      <c r="Z1011" s="5"/>
      <c r="AA1011" s="5">
        <v>6.7101055173445306E-2</v>
      </c>
      <c r="AB1011" s="5">
        <v>5.5071686752923898E-2</v>
      </c>
      <c r="AC1011" s="5">
        <v>5.0434068366362397E-2</v>
      </c>
      <c r="AD1011" s="5"/>
      <c r="AE1011" s="5">
        <v>3.1101235630424801E-2</v>
      </c>
      <c r="AF1011" s="5">
        <v>5.0145028712413303E-2</v>
      </c>
      <c r="AG1011" s="5">
        <v>5.58448255402361E-2</v>
      </c>
    </row>
    <row r="1012" spans="2:33" hidden="1" outlineLevel="1" x14ac:dyDescent="0.25">
      <c r="B1012" s="1"/>
      <c r="C1012" t="s">
        <v>8382</v>
      </c>
      <c r="D1012" t="s">
        <v>8381</v>
      </c>
      <c r="E1012" s="5">
        <v>6.9935227544480005E-2</v>
      </c>
      <c r="F1012" s="5">
        <v>7.3242818731077894E-2</v>
      </c>
      <c r="G1012" s="5">
        <v>6.5288557669493402E-2</v>
      </c>
      <c r="H1012" s="5"/>
      <c r="I1012" s="5">
        <v>5.5455487866960503E-3</v>
      </c>
      <c r="J1012" s="5">
        <v>0</v>
      </c>
      <c r="K1012" s="5">
        <v>5.8895955835815299E-2</v>
      </c>
      <c r="L1012" s="5">
        <v>5.7024994463093399E-2</v>
      </c>
      <c r="M1012" s="5">
        <v>5.3189411904492903E-2</v>
      </c>
      <c r="N1012" s="5">
        <v>4.8172532613002403E-2</v>
      </c>
      <c r="O1012" s="5"/>
      <c r="P1012" s="5">
        <v>2.9176884030021701E-2</v>
      </c>
      <c r="Q1012" s="5">
        <v>6.8178502870527805E-2</v>
      </c>
      <c r="R1012" s="5">
        <v>4.31380958796471E-2</v>
      </c>
      <c r="S1012" s="5"/>
      <c r="T1012" s="5">
        <v>2.6513432173982599E-2</v>
      </c>
      <c r="U1012" s="5">
        <v>7.0831654511909106E-2</v>
      </c>
      <c r="V1012" s="5">
        <v>2.63739571048274E-2</v>
      </c>
      <c r="W1012" s="5">
        <v>7.02335575111213E-2</v>
      </c>
      <c r="X1012" s="5">
        <v>6.2896276013306607E-2</v>
      </c>
      <c r="Y1012" s="5">
        <v>3.7881795051121603E-2</v>
      </c>
      <c r="Z1012" s="5"/>
      <c r="AA1012" s="5">
        <v>5.8134122774517398E-2</v>
      </c>
      <c r="AB1012" s="5">
        <v>6.6362123074913695E-2</v>
      </c>
      <c r="AC1012" s="5">
        <v>6.2559594951973094E-2</v>
      </c>
      <c r="AD1012" s="5"/>
      <c r="AE1012" s="5">
        <v>3.4494684373103497E-2</v>
      </c>
      <c r="AF1012" s="5">
        <v>5.6059095679005702E-2</v>
      </c>
      <c r="AG1012" s="5">
        <v>5.7900835016646002E-2</v>
      </c>
    </row>
    <row r="1013" spans="2:33" hidden="1" outlineLevel="1" x14ac:dyDescent="0.25">
      <c r="B1013" s="1"/>
      <c r="C1013" t="s">
        <v>8380</v>
      </c>
      <c r="D1013" t="s">
        <v>8379</v>
      </c>
      <c r="E1013" s="5">
        <v>7.4230547333821006E-2</v>
      </c>
      <c r="F1013" s="5">
        <v>7.5963570499294406E-2</v>
      </c>
      <c r="G1013" s="5">
        <v>5.7506831299004503E-2</v>
      </c>
      <c r="H1013" s="5"/>
      <c r="I1013" s="5">
        <v>0</v>
      </c>
      <c r="J1013" s="5">
        <v>6.6156591098827499E-3</v>
      </c>
      <c r="K1013" s="5">
        <v>5.9587153190539997E-2</v>
      </c>
      <c r="L1013" s="5">
        <v>4.9523172543810098E-2</v>
      </c>
      <c r="M1013" s="5">
        <v>6.1518192649086603E-2</v>
      </c>
      <c r="N1013" s="5">
        <v>5.3408654382295501E-2</v>
      </c>
      <c r="O1013" s="5"/>
      <c r="P1013" s="5">
        <v>5.0086621156990703E-2</v>
      </c>
      <c r="Q1013" s="5">
        <v>9.6226631297302398E-2</v>
      </c>
      <c r="R1013" s="5">
        <v>5.52066129991199E-2</v>
      </c>
      <c r="S1013" s="5"/>
      <c r="T1013" s="5">
        <v>3.5414161798871101E-2</v>
      </c>
      <c r="U1013" s="5">
        <v>4.1634244729884001E-2</v>
      </c>
      <c r="V1013" s="5">
        <v>2.7083269542665302E-2</v>
      </c>
      <c r="W1013" s="5">
        <v>9.0959579057342504E-2</v>
      </c>
      <c r="X1013" s="5">
        <v>7.6713859918695504E-2</v>
      </c>
      <c r="Y1013" s="5">
        <v>5.6756952396846999E-2</v>
      </c>
      <c r="Z1013" s="5"/>
      <c r="AA1013" s="5">
        <v>4.0599986746000197E-2</v>
      </c>
      <c r="AB1013" s="5">
        <v>7.0923576277531902E-2</v>
      </c>
      <c r="AC1013" s="5">
        <v>6.36943190813785E-2</v>
      </c>
      <c r="AD1013" s="5"/>
      <c r="AE1013" s="5">
        <v>3.2612882023907698E-2</v>
      </c>
      <c r="AF1013" s="5">
        <v>5.7242528415462603E-2</v>
      </c>
      <c r="AG1013" s="5">
        <v>5.7669375392322898E-2</v>
      </c>
    </row>
    <row r="1014" spans="2:33" hidden="1" outlineLevel="1" x14ac:dyDescent="0.25">
      <c r="B1014" s="1"/>
      <c r="C1014" t="s">
        <v>8378</v>
      </c>
      <c r="D1014" t="s">
        <v>8377</v>
      </c>
      <c r="E1014" s="5">
        <v>3.53647935108534E-2</v>
      </c>
      <c r="F1014" s="5">
        <v>3.5215360605466102E-2</v>
      </c>
      <c r="G1014" s="5">
        <v>3.9690462542889902E-2</v>
      </c>
      <c r="H1014" s="5"/>
      <c r="I1014" s="5">
        <v>4.9771721508118597E-3</v>
      </c>
      <c r="J1014" s="5">
        <v>0</v>
      </c>
      <c r="K1014" s="5">
        <v>4.5598218129474399E-2</v>
      </c>
      <c r="L1014" s="5">
        <v>4.1838822455619498E-2</v>
      </c>
      <c r="M1014" s="5">
        <v>3.6875942742108397E-2</v>
      </c>
      <c r="N1014" s="5">
        <v>3.2919477201904301E-2</v>
      </c>
      <c r="O1014" s="5"/>
      <c r="P1014" s="5">
        <v>2.28632926370693E-2</v>
      </c>
      <c r="Q1014" s="5">
        <v>3.2215656777766902E-2</v>
      </c>
      <c r="R1014" s="5">
        <v>3.3418832554184701E-2</v>
      </c>
      <c r="S1014" s="5"/>
      <c r="T1014" s="5">
        <v>3.8298720044783502E-3</v>
      </c>
      <c r="U1014" s="5">
        <v>4.2099572759929801E-2</v>
      </c>
      <c r="V1014" s="5">
        <v>1.7472231730575698E-2</v>
      </c>
      <c r="W1014" s="5">
        <v>3.5665545320271101E-2</v>
      </c>
      <c r="X1014" s="5">
        <v>3.5824430714829797E-2</v>
      </c>
      <c r="Y1014" s="5">
        <v>3.08392135828469E-2</v>
      </c>
      <c r="Z1014" s="5"/>
      <c r="AA1014" s="5">
        <v>4.1487862669497E-2</v>
      </c>
      <c r="AB1014" s="5">
        <v>4.0358656951736099E-2</v>
      </c>
      <c r="AC1014" s="5">
        <v>3.5096935482162799E-2</v>
      </c>
      <c r="AD1014" s="5"/>
      <c r="AE1014" s="5">
        <v>2.28134981506957E-2</v>
      </c>
      <c r="AF1014" s="5">
        <v>3.2316193586803703E-2</v>
      </c>
      <c r="AG1014" s="5">
        <v>3.1052050420107901E-2</v>
      </c>
    </row>
    <row r="1015" spans="2:33" hidden="1" outlineLevel="1" x14ac:dyDescent="0.25">
      <c r="B1015" s="1"/>
      <c r="C1015" t="s">
        <v>8376</v>
      </c>
      <c r="D1015" t="s">
        <v>8375</v>
      </c>
      <c r="E1015" s="5">
        <v>3.7056646663217903E-2</v>
      </c>
      <c r="F1015" s="5">
        <v>3.8934277930060303E-2</v>
      </c>
      <c r="G1015" s="5">
        <v>4.76503634315893E-2</v>
      </c>
      <c r="H1015" s="5"/>
      <c r="I1015" s="5">
        <v>1.3832447291366999E-2</v>
      </c>
      <c r="J1015" s="5">
        <v>0</v>
      </c>
      <c r="K1015" s="5">
        <v>5.45741529709785E-2</v>
      </c>
      <c r="L1015" s="5">
        <v>4.4197732393734902E-2</v>
      </c>
      <c r="M1015" s="5">
        <v>4.6987673482020501E-2</v>
      </c>
      <c r="N1015" s="5">
        <v>3.8666673095529298E-2</v>
      </c>
      <c r="O1015" s="5"/>
      <c r="P1015" s="5">
        <v>2.3331360542820399E-2</v>
      </c>
      <c r="Q1015" s="5">
        <v>3.1922165514787597E-2</v>
      </c>
      <c r="R1015" s="5">
        <v>3.9926954842358697E-2</v>
      </c>
      <c r="S1015" s="5"/>
      <c r="T1015" s="5">
        <v>4.2739987278892499E-3</v>
      </c>
      <c r="U1015" s="5">
        <v>4.4843354219657301E-2</v>
      </c>
      <c r="V1015" s="5">
        <v>2.5591236735390301E-2</v>
      </c>
      <c r="W1015" s="5">
        <v>4.0599428593046702E-2</v>
      </c>
      <c r="X1015" s="5">
        <v>4.06635499060383E-2</v>
      </c>
      <c r="Y1015" s="5">
        <v>3.3129583616390901E-2</v>
      </c>
      <c r="Z1015" s="5"/>
      <c r="AA1015" s="5">
        <v>4.3581564631143002E-2</v>
      </c>
      <c r="AB1015" s="5">
        <v>4.5582764010673002E-2</v>
      </c>
      <c r="AC1015" s="5">
        <v>4.1340261935428502E-2</v>
      </c>
      <c r="AD1015" s="5"/>
      <c r="AE1015" s="5">
        <v>2.5918974937180501E-2</v>
      </c>
      <c r="AF1015" s="5">
        <v>3.7409340389040403E-2</v>
      </c>
      <c r="AG1015" s="5">
        <v>3.99134140492554E-2</v>
      </c>
    </row>
    <row r="1016" spans="2:33" hidden="1" outlineLevel="1" x14ac:dyDescent="0.25">
      <c r="B1016" s="1"/>
      <c r="C1016" t="s">
        <v>8374</v>
      </c>
      <c r="D1016" t="s">
        <v>8373</v>
      </c>
      <c r="E1016" s="5">
        <v>6.74874916738889E-2</v>
      </c>
      <c r="F1016" s="5">
        <v>7.5217428795840605E-2</v>
      </c>
      <c r="G1016" s="5">
        <v>9.2265222200062197E-2</v>
      </c>
      <c r="H1016" s="5"/>
      <c r="I1016" s="5">
        <v>2.6537636422733199E-2</v>
      </c>
      <c r="J1016" s="5">
        <v>3.2284346777818898E-2</v>
      </c>
      <c r="K1016" s="5">
        <v>0.13068146313951501</v>
      </c>
      <c r="L1016" s="5">
        <v>0.112798605787452</v>
      </c>
      <c r="M1016" s="5">
        <v>0.115822927147309</v>
      </c>
      <c r="N1016" s="5">
        <v>9.5632826289852896E-2</v>
      </c>
      <c r="O1016" s="5"/>
      <c r="P1016" s="5">
        <v>4.8177383381648099E-2</v>
      </c>
      <c r="Q1016" s="5">
        <v>7.9993577562150295E-2</v>
      </c>
      <c r="R1016" s="5">
        <v>9.4429815777649598E-2</v>
      </c>
      <c r="S1016" s="5"/>
      <c r="T1016" s="5">
        <v>4.4795795169368199E-2</v>
      </c>
      <c r="U1016" s="5">
        <v>6.3687531302100003E-2</v>
      </c>
      <c r="V1016" s="5">
        <v>7.6435784664217701E-2</v>
      </c>
      <c r="W1016" s="5">
        <v>9.6883845564236001E-2</v>
      </c>
      <c r="X1016" s="5">
        <v>9.3672254451771006E-2</v>
      </c>
      <c r="Y1016" s="5">
        <v>8.5619312395606995E-2</v>
      </c>
      <c r="Z1016" s="5"/>
      <c r="AA1016" s="5">
        <v>8.8476963829295305E-2</v>
      </c>
      <c r="AB1016" s="5">
        <v>0.110070948100098</v>
      </c>
      <c r="AC1016" s="5">
        <v>0.112256989210663</v>
      </c>
      <c r="AD1016" s="5"/>
      <c r="AE1016" s="5">
        <v>5.5970318889715501E-2</v>
      </c>
      <c r="AF1016" s="5">
        <v>8.2265979425229993E-2</v>
      </c>
      <c r="AG1016" s="5">
        <v>6.7379797552881607E-2</v>
      </c>
    </row>
    <row r="1017" spans="2:33" hidden="1" outlineLevel="1" x14ac:dyDescent="0.25">
      <c r="B1017" s="1"/>
      <c r="C1017" t="s">
        <v>8372</v>
      </c>
      <c r="D1017" t="s">
        <v>8371</v>
      </c>
      <c r="E1017" s="5">
        <v>3.4050239977844399E-2</v>
      </c>
      <c r="F1017" s="5">
        <v>3.4654374831506601E-2</v>
      </c>
      <c r="G1017" s="5">
        <v>3.91502743519129E-2</v>
      </c>
      <c r="H1017" s="5"/>
      <c r="I1017" s="5">
        <v>0</v>
      </c>
      <c r="J1017" s="5">
        <v>5.1863009799638701E-3</v>
      </c>
      <c r="K1017" s="5">
        <v>4.0488066432050898E-2</v>
      </c>
      <c r="L1017" s="5">
        <v>4.0675981891762601E-2</v>
      </c>
      <c r="M1017" s="5">
        <v>3.6159848248429403E-2</v>
      </c>
      <c r="N1017" s="5">
        <v>3.3531760480909799E-2</v>
      </c>
      <c r="O1017" s="5"/>
      <c r="P1017" s="5">
        <v>1.91198678049362E-2</v>
      </c>
      <c r="Q1017" s="5">
        <v>3.1323598479418999E-2</v>
      </c>
      <c r="R1017" s="5">
        <v>3.8574167257059998E-2</v>
      </c>
      <c r="S1017" s="5"/>
      <c r="T1017" s="5">
        <v>2.44983524100871E-3</v>
      </c>
      <c r="U1017" s="5">
        <v>3.8516399293473703E-2</v>
      </c>
      <c r="V1017" s="5">
        <v>1.6800015222609301E-2</v>
      </c>
      <c r="W1017" s="5">
        <v>3.9142381490837201E-2</v>
      </c>
      <c r="X1017" s="5">
        <v>3.8833305499287103E-2</v>
      </c>
      <c r="Y1017" s="5">
        <v>3.7249472877342302E-2</v>
      </c>
      <c r="Z1017" s="5"/>
      <c r="AA1017" s="5">
        <v>4.0966588178903002E-2</v>
      </c>
      <c r="AB1017" s="5">
        <v>4.1974607729405103E-2</v>
      </c>
      <c r="AC1017" s="5">
        <v>3.3498350786571297E-2</v>
      </c>
      <c r="AD1017" s="5"/>
      <c r="AE1017" s="5">
        <v>1.8628254344766702E-2</v>
      </c>
      <c r="AF1017" s="5">
        <v>3.3277421216828598E-2</v>
      </c>
      <c r="AG1017" s="5">
        <v>3.3497693576716898E-2</v>
      </c>
    </row>
    <row r="1018" spans="2:33" hidden="1" outlineLevel="1" x14ac:dyDescent="0.25">
      <c r="B1018" s="1"/>
      <c r="C1018" t="s">
        <v>8370</v>
      </c>
      <c r="D1018" t="s">
        <v>8369</v>
      </c>
      <c r="E1018" s="5">
        <v>3.7159068712255799E-2</v>
      </c>
      <c r="F1018" s="5">
        <v>3.8923007802935602E-2</v>
      </c>
      <c r="G1018" s="5">
        <v>6.4229268167257894E-2</v>
      </c>
      <c r="H1018" s="5"/>
      <c r="I1018" s="5">
        <v>5.7760508102404498E-3</v>
      </c>
      <c r="J1018" s="5">
        <v>0</v>
      </c>
      <c r="K1018" s="5">
        <v>6.5668710243971598E-2</v>
      </c>
      <c r="L1018" s="5">
        <v>5.42658661785652E-2</v>
      </c>
      <c r="M1018" s="5">
        <v>5.2077469585387198E-2</v>
      </c>
      <c r="N1018" s="5">
        <v>4.2556943701971398E-2</v>
      </c>
      <c r="O1018" s="5"/>
      <c r="P1018" s="5">
        <v>3.0845791509939002E-2</v>
      </c>
      <c r="Q1018" s="5">
        <v>4.3365857830235201E-2</v>
      </c>
      <c r="R1018" s="5">
        <v>4.28265292533156E-2</v>
      </c>
      <c r="S1018" s="5"/>
      <c r="T1018" s="5">
        <v>2.4980268435526799E-2</v>
      </c>
      <c r="U1018" s="5">
        <v>4.1459130749910499E-2</v>
      </c>
      <c r="V1018" s="5">
        <v>2.6546046211248699E-2</v>
      </c>
      <c r="W1018" s="5">
        <v>4.5590890165860098E-2</v>
      </c>
      <c r="X1018" s="5">
        <v>5.2487578548981402E-2</v>
      </c>
      <c r="Y1018" s="5">
        <v>3.68481498573403E-2</v>
      </c>
      <c r="Z1018" s="5"/>
      <c r="AA1018" s="5">
        <v>5.4793282566507701E-2</v>
      </c>
      <c r="AB1018" s="5">
        <v>5.43448791648991E-2</v>
      </c>
      <c r="AC1018" s="5">
        <v>4.6488563583183998E-2</v>
      </c>
      <c r="AD1018" s="5"/>
      <c r="AE1018" s="5">
        <v>2.4355511199055001E-2</v>
      </c>
      <c r="AF1018" s="5">
        <v>4.5788378370174597E-2</v>
      </c>
      <c r="AG1018" s="5">
        <v>4.4540396025215603E-2</v>
      </c>
    </row>
    <row r="1019" spans="2:33" hidden="1" outlineLevel="1" x14ac:dyDescent="0.25">
      <c r="B1019" s="1"/>
      <c r="C1019" t="s">
        <v>8368</v>
      </c>
      <c r="D1019" t="s">
        <v>8367</v>
      </c>
      <c r="E1019" s="5">
        <v>9.4855371718904097E-2</v>
      </c>
      <c r="F1019" s="5">
        <v>9.8275165461444006E-2</v>
      </c>
      <c r="G1019" s="5">
        <v>0.16956129238033499</v>
      </c>
      <c r="H1019" s="5"/>
      <c r="I1019" s="5">
        <v>0.42389505184676501</v>
      </c>
      <c r="J1019" s="5">
        <v>0.16857474268653</v>
      </c>
      <c r="K1019" s="5">
        <v>0.18275021911494599</v>
      </c>
      <c r="L1019" s="5">
        <v>0.12778311952868099</v>
      </c>
      <c r="M1019" s="5">
        <v>0.14096530615556899</v>
      </c>
      <c r="N1019" s="5">
        <v>0.138532986231264</v>
      </c>
      <c r="O1019" s="5"/>
      <c r="P1019" s="5">
        <v>0.108407185427691</v>
      </c>
      <c r="Q1019" s="5">
        <v>0.130315527397624</v>
      </c>
      <c r="R1019" s="5">
        <v>0.13763311034385201</v>
      </c>
      <c r="S1019" s="5"/>
      <c r="T1019" s="5">
        <v>0.14438702318529101</v>
      </c>
      <c r="U1019" s="5">
        <v>5.2626815432290898E-2</v>
      </c>
      <c r="V1019" s="5">
        <v>7.5490997465873705E-2</v>
      </c>
      <c r="W1019" s="5">
        <v>0.12662335590984999</v>
      </c>
      <c r="X1019" s="5">
        <v>0.19751987108629601</v>
      </c>
      <c r="Y1019" s="5">
        <v>0.146599775512854</v>
      </c>
      <c r="Z1019" s="5"/>
      <c r="AA1019" s="5">
        <v>0.12078566420308499</v>
      </c>
      <c r="AB1019" s="5">
        <v>0.14150496622819</v>
      </c>
      <c r="AC1019" s="5">
        <v>0.15356214665581899</v>
      </c>
      <c r="AD1019" s="5"/>
      <c r="AE1019" s="5">
        <v>7.6266831360851203E-2</v>
      </c>
      <c r="AF1019" s="5">
        <v>0.122006940829483</v>
      </c>
      <c r="AG1019" s="5">
        <v>0.11877997612519001</v>
      </c>
    </row>
    <row r="1020" spans="2:33" hidden="1" outlineLevel="1" x14ac:dyDescent="0.25">
      <c r="B1020" s="1"/>
      <c r="C1020" t="s">
        <v>8366</v>
      </c>
      <c r="D1020" t="s">
        <v>8365</v>
      </c>
      <c r="E1020" s="5">
        <v>5.6738431692454801E-2</v>
      </c>
      <c r="F1020" s="5">
        <v>5.5572325354663603E-2</v>
      </c>
      <c r="G1020" s="5">
        <v>5.2907820604970901E-2</v>
      </c>
      <c r="H1020" s="5"/>
      <c r="I1020" s="5">
        <v>4.27959628575846E-2</v>
      </c>
      <c r="J1020" s="5">
        <v>0</v>
      </c>
      <c r="K1020" s="5">
        <v>4.5196636750452303E-2</v>
      </c>
      <c r="L1020" s="5">
        <v>7.9931531551731494E-2</v>
      </c>
      <c r="M1020" s="5">
        <v>5.7751143940189098E-2</v>
      </c>
      <c r="N1020" s="5">
        <v>4.7666552489259502E-2</v>
      </c>
      <c r="O1020" s="5"/>
      <c r="P1020" s="5">
        <v>6.1392105476844802E-2</v>
      </c>
      <c r="Q1020" s="5">
        <v>5.8902343691978699E-2</v>
      </c>
      <c r="R1020" s="5">
        <v>3.6822229384103199E-2</v>
      </c>
      <c r="S1020" s="5"/>
      <c r="T1020" s="5">
        <v>3.4660251608255498E-2</v>
      </c>
      <c r="U1020" s="5">
        <v>1.1524003747560701E-2</v>
      </c>
      <c r="V1020" s="5">
        <v>3.6454717909206499E-2</v>
      </c>
      <c r="W1020" s="5">
        <v>7.2825748588456904E-2</v>
      </c>
      <c r="X1020" s="5">
        <v>7.1743807054967398E-2</v>
      </c>
      <c r="Y1020" s="5">
        <v>6.3093520452892904E-2</v>
      </c>
      <c r="Z1020" s="5"/>
      <c r="AA1020" s="5">
        <v>3.8383439142313402E-2</v>
      </c>
      <c r="AB1020" s="5">
        <v>5.9308357345572098E-2</v>
      </c>
      <c r="AC1020" s="5">
        <v>6.0915736523958E-2</v>
      </c>
      <c r="AD1020" s="5"/>
      <c r="AE1020" s="5">
        <v>3.0560055253050299E-2</v>
      </c>
      <c r="AF1020" s="5">
        <v>8.7601134083981097E-2</v>
      </c>
      <c r="AG1020" s="5">
        <v>5.8437599697079103E-2</v>
      </c>
    </row>
    <row r="1021" spans="2:33" hidden="1" outlineLevel="1" x14ac:dyDescent="0.25">
      <c r="B1021" s="1"/>
      <c r="C1021" t="s">
        <v>8364</v>
      </c>
      <c r="D1021" t="s">
        <v>8363</v>
      </c>
      <c r="E1021" s="5">
        <v>6.6196203461341099E-2</v>
      </c>
      <c r="F1021" s="5">
        <v>6.5026611189845998E-2</v>
      </c>
      <c r="G1021" s="5">
        <v>0.102153048837807</v>
      </c>
      <c r="H1021" s="5"/>
      <c r="I1021" s="5">
        <v>9.2921886489380004E-3</v>
      </c>
      <c r="J1021" s="5">
        <v>1.52976690002224E-2</v>
      </c>
      <c r="K1021" s="5">
        <v>9.89067326875777E-2</v>
      </c>
      <c r="L1021" s="5">
        <v>7.5590185418935696E-2</v>
      </c>
      <c r="M1021" s="5">
        <v>8.4080776686904293E-2</v>
      </c>
      <c r="N1021" s="5">
        <v>8.0163790792970493E-2</v>
      </c>
      <c r="O1021" s="5"/>
      <c r="P1021" s="5">
        <v>5.6042596203612099E-2</v>
      </c>
      <c r="Q1021" s="5">
        <v>7.6766739760974895E-2</v>
      </c>
      <c r="R1021" s="5">
        <v>6.4000529372100101E-2</v>
      </c>
      <c r="S1021" s="5"/>
      <c r="T1021" s="5">
        <v>3.0211263512203799E-2</v>
      </c>
      <c r="U1021" s="5">
        <v>7.4965518362558603E-2</v>
      </c>
      <c r="V1021" s="5">
        <v>3.1519661441374199E-2</v>
      </c>
      <c r="W1021" s="5">
        <v>7.6108030420592998E-2</v>
      </c>
      <c r="X1021" s="5">
        <v>8.1493121934587395E-2</v>
      </c>
      <c r="Y1021" s="5">
        <v>7.3103214416921899E-2</v>
      </c>
      <c r="Z1021" s="5"/>
      <c r="AA1021" s="5">
        <v>6.9732505212770704E-2</v>
      </c>
      <c r="AB1021" s="5">
        <v>9.8160616045890603E-2</v>
      </c>
      <c r="AC1021" s="5">
        <v>9.8799282734826605E-2</v>
      </c>
      <c r="AD1021" s="5"/>
      <c r="AE1021" s="5">
        <v>4.26906909122109E-2</v>
      </c>
      <c r="AF1021" s="5">
        <v>7.5003214644595501E-2</v>
      </c>
      <c r="AG1021" s="5">
        <v>7.4744063096437094E-2</v>
      </c>
    </row>
    <row r="1022" spans="2:33" hidden="1" outlineLevel="1" x14ac:dyDescent="0.25">
      <c r="B1022" s="1"/>
      <c r="C1022" t="s">
        <v>8362</v>
      </c>
      <c r="D1022" t="s">
        <v>8361</v>
      </c>
      <c r="E1022" s="5">
        <v>3.3975119782751403E-2</v>
      </c>
      <c r="F1022" s="5">
        <v>3.6982835372198201E-2</v>
      </c>
      <c r="G1022" s="5">
        <v>4.1989315169451903E-2</v>
      </c>
      <c r="H1022" s="5"/>
      <c r="I1022" s="5">
        <v>0</v>
      </c>
      <c r="J1022" s="5">
        <v>0</v>
      </c>
      <c r="K1022" s="5">
        <v>4.0575621507386597E-2</v>
      </c>
      <c r="L1022" s="5">
        <v>4.2702865039721399E-2</v>
      </c>
      <c r="M1022" s="5">
        <v>5.1022819191473098E-2</v>
      </c>
      <c r="N1022" s="5">
        <v>4.9095375546117301E-2</v>
      </c>
      <c r="O1022" s="5"/>
      <c r="P1022" s="5">
        <v>1.9921950716513301E-2</v>
      </c>
      <c r="Q1022" s="5">
        <v>2.9583848318322802E-2</v>
      </c>
      <c r="R1022" s="5">
        <v>3.8719177404370801E-2</v>
      </c>
      <c r="S1022" s="5"/>
      <c r="T1022" s="5">
        <v>1.38430242516873E-2</v>
      </c>
      <c r="U1022" s="5">
        <v>4.3629963229695402E-2</v>
      </c>
      <c r="V1022" s="5">
        <v>2.3133993338653899E-2</v>
      </c>
      <c r="W1022" s="5">
        <v>3.5640139638827097E-2</v>
      </c>
      <c r="X1022" s="5">
        <v>3.6357004051560997E-2</v>
      </c>
      <c r="Y1022" s="5">
        <v>2.3305035260046202E-2</v>
      </c>
      <c r="Z1022" s="5"/>
      <c r="AA1022" s="5">
        <v>4.3620443397656403E-2</v>
      </c>
      <c r="AB1022" s="5">
        <v>4.12056111843421E-2</v>
      </c>
      <c r="AC1022" s="5">
        <v>4.2335761447951203E-2</v>
      </c>
      <c r="AD1022" s="5"/>
      <c r="AE1022" s="5">
        <v>3.1757303517945201E-2</v>
      </c>
      <c r="AF1022" s="5">
        <v>4.14471917501208E-2</v>
      </c>
      <c r="AG1022" s="5">
        <v>4.0781688827045699E-2</v>
      </c>
    </row>
    <row r="1023" spans="2:33" hidden="1" outlineLevel="1" x14ac:dyDescent="0.25">
      <c r="B1023" s="1"/>
      <c r="C1023" t="s">
        <v>8360</v>
      </c>
      <c r="D1023" t="s">
        <v>8359</v>
      </c>
      <c r="E1023" s="5">
        <v>3.3924903310969201E-2</v>
      </c>
      <c r="F1023" s="5">
        <v>3.4301381680281101E-2</v>
      </c>
      <c r="G1023" s="5">
        <v>4.3056847616470002E-2</v>
      </c>
      <c r="H1023" s="5"/>
      <c r="I1023" s="5">
        <v>0</v>
      </c>
      <c r="J1023" s="5">
        <v>0</v>
      </c>
      <c r="K1023" s="5">
        <v>4.68850323853423E-2</v>
      </c>
      <c r="L1023" s="5">
        <v>4.4393336743206599E-2</v>
      </c>
      <c r="M1023" s="5">
        <v>4.0869991221868303E-2</v>
      </c>
      <c r="N1023" s="5">
        <v>3.2868984434085001E-2</v>
      </c>
      <c r="O1023" s="5"/>
      <c r="P1023" s="5">
        <v>2.1626064835726402E-2</v>
      </c>
      <c r="Q1023" s="5">
        <v>3.5940972397489203E-2</v>
      </c>
      <c r="R1023" s="5">
        <v>4.3137790105737601E-2</v>
      </c>
      <c r="S1023" s="5"/>
      <c r="T1023" s="5">
        <v>1.99640965418014E-2</v>
      </c>
      <c r="U1023" s="5">
        <v>4.1341589149396597E-2</v>
      </c>
      <c r="V1023" s="5">
        <v>1.7284737873499E-2</v>
      </c>
      <c r="W1023" s="5">
        <v>3.90996655392159E-2</v>
      </c>
      <c r="X1023" s="5">
        <v>4.6250745868946702E-2</v>
      </c>
      <c r="Y1023" s="5">
        <v>3.8777604984623897E-2</v>
      </c>
      <c r="Z1023" s="5"/>
      <c r="AA1023" s="5">
        <v>4.1473029309697103E-2</v>
      </c>
      <c r="AB1023" s="5">
        <v>4.3937483480660199E-2</v>
      </c>
      <c r="AC1023" s="5">
        <v>3.9453045735091903E-2</v>
      </c>
      <c r="AD1023" s="5"/>
      <c r="AE1023" s="5">
        <v>2.2138438633996199E-2</v>
      </c>
      <c r="AF1023" s="5">
        <v>3.5856934452692502E-2</v>
      </c>
      <c r="AG1023" s="5">
        <v>3.6287375468772198E-2</v>
      </c>
    </row>
    <row r="1024" spans="2:33" hidden="1" outlineLevel="1" x14ac:dyDescent="0.25">
      <c r="B1024" s="1"/>
      <c r="C1024" t="s">
        <v>8358</v>
      </c>
      <c r="D1024" t="s">
        <v>8357</v>
      </c>
      <c r="E1024" s="5">
        <v>3.8536738741355402E-2</v>
      </c>
      <c r="F1024" s="5">
        <v>3.8548955231039198E-2</v>
      </c>
      <c r="G1024" s="5">
        <v>5.9695538914862803E-2</v>
      </c>
      <c r="H1024" s="5"/>
      <c r="I1024" s="5">
        <v>4.39418248328367E-3</v>
      </c>
      <c r="J1024" s="5">
        <v>3.7859997153736201E-3</v>
      </c>
      <c r="K1024" s="5">
        <v>5.4960169872334701E-2</v>
      </c>
      <c r="L1024" s="5">
        <v>5.5121112361291802E-2</v>
      </c>
      <c r="M1024" s="5">
        <v>5.19442184530262E-2</v>
      </c>
      <c r="N1024" s="5">
        <v>4.2285856910661702E-2</v>
      </c>
      <c r="O1024" s="5"/>
      <c r="P1024" s="5">
        <v>3.9128348190781301E-2</v>
      </c>
      <c r="Q1024" s="5">
        <v>4.5818575169030699E-2</v>
      </c>
      <c r="R1024" s="5">
        <v>4.8068851268986502E-2</v>
      </c>
      <c r="S1024" s="5"/>
      <c r="T1024" s="5">
        <v>2.90012430177671E-2</v>
      </c>
      <c r="U1024" s="5">
        <v>4.8467447453610299E-2</v>
      </c>
      <c r="V1024" s="5">
        <v>1.7969335945116099E-2</v>
      </c>
      <c r="W1024" s="5">
        <v>5.1194201242442998E-2</v>
      </c>
      <c r="X1024" s="5">
        <v>5.5224419430903199E-2</v>
      </c>
      <c r="Y1024" s="5">
        <v>3.9292725328572801E-2</v>
      </c>
      <c r="Z1024" s="5"/>
      <c r="AA1024" s="5">
        <v>4.5226630024197599E-2</v>
      </c>
      <c r="AB1024" s="5">
        <v>5.7620506207738502E-2</v>
      </c>
      <c r="AC1024" s="5">
        <v>4.8295718595658302E-2</v>
      </c>
      <c r="AD1024" s="5"/>
      <c r="AE1024" s="5">
        <v>2.4051727433406798E-2</v>
      </c>
      <c r="AF1024" s="5">
        <v>4.56571491074216E-2</v>
      </c>
      <c r="AG1024" s="5">
        <v>4.5715703385736398E-2</v>
      </c>
    </row>
    <row r="1025" spans="2:33" hidden="1" outlineLevel="1" x14ac:dyDescent="0.25">
      <c r="B1025" s="1"/>
      <c r="C1025" t="s">
        <v>8356</v>
      </c>
      <c r="D1025" t="s">
        <v>8355</v>
      </c>
      <c r="E1025" s="5">
        <v>3.8705246747760498E-2</v>
      </c>
      <c r="F1025" s="5">
        <v>4.0620942270862603E-2</v>
      </c>
      <c r="G1025" s="5">
        <v>5.4340456184719603E-2</v>
      </c>
      <c r="H1025" s="5"/>
      <c r="I1025" s="5">
        <v>1.76307965473964E-2</v>
      </c>
      <c r="J1025" s="5">
        <v>0</v>
      </c>
      <c r="K1025" s="5">
        <v>5.9118256364051901E-2</v>
      </c>
      <c r="L1025" s="5">
        <v>5.35755885724526E-2</v>
      </c>
      <c r="M1025" s="5">
        <v>5.1338044522624103E-2</v>
      </c>
      <c r="N1025" s="5">
        <v>4.1433694005050002E-2</v>
      </c>
      <c r="O1025" s="5"/>
      <c r="P1025" s="5">
        <v>2.8085773023879101E-2</v>
      </c>
      <c r="Q1025" s="5">
        <v>4.1093059315366103E-2</v>
      </c>
      <c r="R1025" s="5">
        <v>4.6758812127940703E-2</v>
      </c>
      <c r="S1025" s="5"/>
      <c r="T1025" s="5">
        <v>1.7503584585628802E-2</v>
      </c>
      <c r="U1025" s="5">
        <v>3.8516399293473703E-2</v>
      </c>
      <c r="V1025" s="5">
        <v>3.1039612352529E-2</v>
      </c>
      <c r="W1025" s="5">
        <v>4.28185111914616E-2</v>
      </c>
      <c r="X1025" s="5">
        <v>5.41902561886815E-2</v>
      </c>
      <c r="Y1025" s="5">
        <v>4.9060866087114199E-2</v>
      </c>
      <c r="Z1025" s="5"/>
      <c r="AA1025" s="5">
        <v>4.9341215863222002E-2</v>
      </c>
      <c r="AB1025" s="5">
        <v>5.1770189081597501E-2</v>
      </c>
      <c r="AC1025" s="5">
        <v>4.6575162830356599E-2</v>
      </c>
      <c r="AD1025" s="5"/>
      <c r="AE1025" s="5">
        <v>2.84991704449142E-2</v>
      </c>
      <c r="AF1025" s="5">
        <v>4.2035297513609002E-2</v>
      </c>
      <c r="AG1025" s="5">
        <v>4.31026045616381E-2</v>
      </c>
    </row>
    <row r="1026" spans="2:33" hidden="1" outlineLevel="1" x14ac:dyDescent="0.25">
      <c r="B1026" s="1"/>
      <c r="C1026" t="s">
        <v>8354</v>
      </c>
      <c r="D1026" t="s">
        <v>8353</v>
      </c>
      <c r="E1026" s="5">
        <v>3.8613209947322397E-2</v>
      </c>
      <c r="F1026" s="5">
        <v>3.9438936552081999E-2</v>
      </c>
      <c r="G1026" s="5">
        <v>5.29064331041963E-2</v>
      </c>
      <c r="H1026" s="5"/>
      <c r="I1026" s="5">
        <v>0</v>
      </c>
      <c r="J1026" s="5">
        <v>1.26399669878443E-2</v>
      </c>
      <c r="K1026" s="5">
        <v>5.5573504940954602E-2</v>
      </c>
      <c r="L1026" s="5">
        <v>5.2792963172228403E-2</v>
      </c>
      <c r="M1026" s="5">
        <v>4.4148022157290197E-2</v>
      </c>
      <c r="N1026" s="5">
        <v>3.5565031944340901E-2</v>
      </c>
      <c r="O1026" s="5"/>
      <c r="P1026" s="5">
        <v>2.2656994412392901E-2</v>
      </c>
      <c r="Q1026" s="5">
        <v>3.78343994671511E-2</v>
      </c>
      <c r="R1026" s="5">
        <v>3.9816667915290302E-2</v>
      </c>
      <c r="S1026" s="5"/>
      <c r="T1026" s="5">
        <v>1.3605225138595099E-2</v>
      </c>
      <c r="U1026" s="5">
        <v>4.1798966653243001E-2</v>
      </c>
      <c r="V1026" s="5">
        <v>2.2003839016522999E-2</v>
      </c>
      <c r="W1026" s="5">
        <v>4.7342489540721303E-2</v>
      </c>
      <c r="X1026" s="5">
        <v>4.16767860773214E-2</v>
      </c>
      <c r="Y1026" s="5">
        <v>3.2845602923248098E-2</v>
      </c>
      <c r="Z1026" s="5"/>
      <c r="AA1026" s="5">
        <v>4.9785477241258203E-2</v>
      </c>
      <c r="AB1026" s="5">
        <v>5.0197557873834203E-2</v>
      </c>
      <c r="AC1026" s="5">
        <v>4.5899188105854902E-2</v>
      </c>
      <c r="AD1026" s="5"/>
      <c r="AE1026" s="5">
        <v>2.5773212001002101E-2</v>
      </c>
      <c r="AF1026" s="5">
        <v>4.1537255500092303E-2</v>
      </c>
      <c r="AG1026" s="5">
        <v>4.1239027079350003E-2</v>
      </c>
    </row>
    <row r="1027" spans="2:33" hidden="1" outlineLevel="1" x14ac:dyDescent="0.25">
      <c r="B1027" s="1"/>
      <c r="C1027" t="s">
        <v>8352</v>
      </c>
      <c r="D1027" t="s">
        <v>8351</v>
      </c>
      <c r="E1027" s="5">
        <v>3.3146826565198302E-2</v>
      </c>
      <c r="F1027" s="5">
        <v>3.5045806011581998E-2</v>
      </c>
      <c r="G1027" s="5">
        <v>3.9300852951782102E-2</v>
      </c>
      <c r="H1027" s="5"/>
      <c r="I1027" s="5">
        <v>5.6528748173360899E-3</v>
      </c>
      <c r="J1027" s="5">
        <v>0</v>
      </c>
      <c r="K1027" s="5">
        <v>3.2202938658123001E-2</v>
      </c>
      <c r="L1027" s="5">
        <v>3.91845352148463E-2</v>
      </c>
      <c r="M1027" s="5">
        <v>3.45283541862062E-2</v>
      </c>
      <c r="N1027" s="5">
        <v>2.76764622219874E-2</v>
      </c>
      <c r="O1027" s="5"/>
      <c r="P1027" s="5">
        <v>2.0925249854989902E-2</v>
      </c>
      <c r="Q1027" s="5">
        <v>2.9781175346256E-2</v>
      </c>
      <c r="R1027" s="5">
        <v>3.3021150338922403E-2</v>
      </c>
      <c r="S1027" s="5"/>
      <c r="T1027" s="5">
        <v>1.0111616492395999E-2</v>
      </c>
      <c r="U1027" s="5">
        <v>3.8516399293473703E-2</v>
      </c>
      <c r="V1027" s="5">
        <v>1.6777037501032599E-2</v>
      </c>
      <c r="W1027" s="5">
        <v>3.5036923447405E-2</v>
      </c>
      <c r="X1027" s="5">
        <v>3.6049123486893098E-2</v>
      </c>
      <c r="Y1027" s="5">
        <v>2.60128671613221E-2</v>
      </c>
      <c r="Z1027" s="5"/>
      <c r="AA1027" s="5">
        <v>3.3223993490830002E-2</v>
      </c>
      <c r="AB1027" s="5">
        <v>3.7273115162437302E-2</v>
      </c>
      <c r="AC1027" s="5">
        <v>3.1556301553867301E-2</v>
      </c>
      <c r="AD1027" s="5"/>
      <c r="AE1027" s="5">
        <v>2.0436988177654301E-2</v>
      </c>
      <c r="AF1027" s="5">
        <v>3.3716998153193498E-2</v>
      </c>
      <c r="AG1027" s="5">
        <v>3.4148278293154602E-2</v>
      </c>
    </row>
    <row r="1028" spans="2:33" hidden="1" outlineLevel="1" x14ac:dyDescent="0.25">
      <c r="B1028" s="1"/>
      <c r="C1028" t="s">
        <v>8350</v>
      </c>
      <c r="D1028" t="s">
        <v>8349</v>
      </c>
      <c r="E1028" s="5">
        <v>4.2794435889902997E-2</v>
      </c>
      <c r="F1028" s="5">
        <v>4.4789466672126001E-2</v>
      </c>
      <c r="G1028" s="5">
        <v>5.5664845406065901E-2</v>
      </c>
      <c r="H1028" s="5"/>
      <c r="I1028" s="5">
        <v>1.8663376675132501E-2</v>
      </c>
      <c r="J1028" s="5">
        <v>2.7546582616382102E-2</v>
      </c>
      <c r="K1028" s="5">
        <v>7.0835359561372394E-2</v>
      </c>
      <c r="L1028" s="5">
        <v>5.8380734472074397E-2</v>
      </c>
      <c r="M1028" s="5">
        <v>6.1229320111648798E-2</v>
      </c>
      <c r="N1028" s="5">
        <v>4.7155989201072002E-2</v>
      </c>
      <c r="O1028" s="5"/>
      <c r="P1028" s="5">
        <v>7.4073786371507105E-2</v>
      </c>
      <c r="Q1028" s="5">
        <v>4.7916341774116501E-2</v>
      </c>
      <c r="R1028" s="5">
        <v>6.0200837038421003E-2</v>
      </c>
      <c r="S1028" s="5"/>
      <c r="T1028" s="5">
        <v>1.7017320498190599E-2</v>
      </c>
      <c r="U1028" s="5">
        <v>3.8516399293473703E-2</v>
      </c>
      <c r="V1028" s="5">
        <v>2.1933600555170699E-2</v>
      </c>
      <c r="W1028" s="5">
        <v>5.2656850065382003E-2</v>
      </c>
      <c r="X1028" s="5">
        <v>5.7186024437668702E-2</v>
      </c>
      <c r="Y1028" s="5">
        <v>3.69304137187772E-2</v>
      </c>
      <c r="Z1028" s="5"/>
      <c r="AA1028" s="5">
        <v>5.7082401782474701E-2</v>
      </c>
      <c r="AB1028" s="5">
        <v>6.0804455989523998E-2</v>
      </c>
      <c r="AC1028" s="5">
        <v>4.8581208705015602E-2</v>
      </c>
      <c r="AD1028" s="5"/>
      <c r="AE1028" s="5">
        <v>3.3826024399473402E-2</v>
      </c>
      <c r="AF1028" s="5">
        <v>4.8124274527876501E-2</v>
      </c>
      <c r="AG1028" s="5">
        <v>4.7942882259638303E-2</v>
      </c>
    </row>
    <row r="1029" spans="2:33" hidden="1" outlineLevel="1" x14ac:dyDescent="0.25">
      <c r="B1029" s="1"/>
      <c r="C1029" t="s">
        <v>8348</v>
      </c>
      <c r="D1029" t="s">
        <v>8347</v>
      </c>
      <c r="E1029" s="5">
        <v>3.6199718998488901E-2</v>
      </c>
      <c r="F1029" s="5">
        <v>3.5197835309336602E-2</v>
      </c>
      <c r="G1029" s="5">
        <v>4.1325752789956399E-2</v>
      </c>
      <c r="H1029" s="5"/>
      <c r="I1029" s="5">
        <v>4.2353942700593099E-3</v>
      </c>
      <c r="J1029" s="5">
        <v>0</v>
      </c>
      <c r="K1029" s="5">
        <v>4.3371250326475701E-2</v>
      </c>
      <c r="L1029" s="5">
        <v>4.2462213326862501E-2</v>
      </c>
      <c r="M1029" s="5">
        <v>3.6826962916143499E-2</v>
      </c>
      <c r="N1029" s="5">
        <v>2.8967801629039301E-2</v>
      </c>
      <c r="O1029" s="5"/>
      <c r="P1029" s="5">
        <v>1.7645016831293301E-2</v>
      </c>
      <c r="Q1029" s="5">
        <v>3.3718455894296603E-2</v>
      </c>
      <c r="R1029" s="5">
        <v>3.9194537815628497E-2</v>
      </c>
      <c r="S1029" s="5"/>
      <c r="T1029" s="5">
        <v>1.92625561659426E-2</v>
      </c>
      <c r="U1029" s="5">
        <v>3.8516399293473703E-2</v>
      </c>
      <c r="V1029" s="5">
        <v>1.7125240378460801E-2</v>
      </c>
      <c r="W1029" s="5">
        <v>4.2313279815873898E-2</v>
      </c>
      <c r="X1029" s="5">
        <v>3.3644209029093299E-2</v>
      </c>
      <c r="Y1029" s="5">
        <v>2.8190849314878499E-2</v>
      </c>
      <c r="Z1029" s="5"/>
      <c r="AA1029" s="5">
        <v>3.8229983431036403E-2</v>
      </c>
      <c r="AB1029" s="5">
        <v>4.15043295828414E-2</v>
      </c>
      <c r="AC1029" s="5">
        <v>3.3493002693624603E-2</v>
      </c>
      <c r="AD1029" s="5"/>
      <c r="AE1029" s="5">
        <v>1.80921766428093E-2</v>
      </c>
      <c r="AF1029" s="5">
        <v>3.3987317605583899E-2</v>
      </c>
      <c r="AG1029" s="5">
        <v>3.4599147365273197E-2</v>
      </c>
    </row>
    <row r="1030" spans="2:33" hidden="1" outlineLevel="1" x14ac:dyDescent="0.25">
      <c r="B1030" s="1"/>
      <c r="C1030" t="s">
        <v>8346</v>
      </c>
      <c r="D1030" t="s">
        <v>8345</v>
      </c>
      <c r="E1030" s="5">
        <v>4.2309935226781399E-2</v>
      </c>
      <c r="F1030" s="5">
        <v>4.5689110338674302E-2</v>
      </c>
      <c r="G1030" s="5">
        <v>5.2309521501189497E-2</v>
      </c>
      <c r="H1030" s="5"/>
      <c r="I1030" s="5">
        <v>0</v>
      </c>
      <c r="J1030" s="5">
        <v>0</v>
      </c>
      <c r="K1030" s="5">
        <v>6.5218719827614305E-2</v>
      </c>
      <c r="L1030" s="5">
        <v>5.6674064805043202E-2</v>
      </c>
      <c r="M1030" s="5">
        <v>5.0511434286071202E-2</v>
      </c>
      <c r="N1030" s="5">
        <v>4.1474472679921701E-2</v>
      </c>
      <c r="O1030" s="5"/>
      <c r="P1030" s="5">
        <v>2.78003154305143E-2</v>
      </c>
      <c r="Q1030" s="5">
        <v>3.9426955753726803E-2</v>
      </c>
      <c r="R1030" s="5">
        <v>4.5062833562648001E-2</v>
      </c>
      <c r="S1030" s="5"/>
      <c r="T1030" s="5">
        <v>2.9524498034428699E-2</v>
      </c>
      <c r="U1030" s="5">
        <v>3.8516399293473703E-2</v>
      </c>
      <c r="V1030" s="5">
        <v>2.36739435397386E-2</v>
      </c>
      <c r="W1030" s="5">
        <v>4.91975947669843E-2</v>
      </c>
      <c r="X1030" s="5">
        <v>4.9384894071300103E-2</v>
      </c>
      <c r="Y1030" s="5">
        <v>4.20736643285392E-2</v>
      </c>
      <c r="Z1030" s="5"/>
      <c r="AA1030" s="5">
        <v>5.5354187750845101E-2</v>
      </c>
      <c r="AB1030" s="5">
        <v>6.0910950345848001E-2</v>
      </c>
      <c r="AC1030" s="5">
        <v>5.5468424702947002E-2</v>
      </c>
      <c r="AD1030" s="5"/>
      <c r="AE1030" s="5">
        <v>2.3148212209854E-2</v>
      </c>
      <c r="AF1030" s="5">
        <v>4.6619711424499798E-2</v>
      </c>
      <c r="AG1030" s="5">
        <v>4.3695658119284601E-2</v>
      </c>
    </row>
    <row r="1031" spans="2:33" hidden="1" outlineLevel="1" x14ac:dyDescent="0.25">
      <c r="B1031" s="1"/>
      <c r="C1031" t="s">
        <v>8344</v>
      </c>
      <c r="D1031" t="s">
        <v>8343</v>
      </c>
      <c r="E1031" s="5">
        <v>3.5871541535944497E-2</v>
      </c>
      <c r="F1031" s="5">
        <v>3.6537906654152297E-2</v>
      </c>
      <c r="G1031" s="5">
        <v>4.33844600397819E-2</v>
      </c>
      <c r="H1031" s="5"/>
      <c r="I1031" s="5">
        <v>5.4283236122852699E-3</v>
      </c>
      <c r="J1031" s="5">
        <v>1.16994277187999E-2</v>
      </c>
      <c r="K1031" s="5">
        <v>4.3625666193657001E-2</v>
      </c>
      <c r="L1031" s="5">
        <v>4.2348477998279198E-2</v>
      </c>
      <c r="M1031" s="5">
        <v>4.0243764921349803E-2</v>
      </c>
      <c r="N1031" s="5">
        <v>3.3532735993306098E-2</v>
      </c>
      <c r="O1031" s="5"/>
      <c r="P1031" s="5">
        <v>2.16390318853029E-2</v>
      </c>
      <c r="Q1031" s="5">
        <v>3.4397673823743098E-2</v>
      </c>
      <c r="R1031" s="5">
        <v>3.4448850743894699E-2</v>
      </c>
      <c r="S1031" s="5"/>
      <c r="T1031" s="5">
        <v>1.8802368110242201E-2</v>
      </c>
      <c r="U1031" s="5">
        <v>3.8516399293473703E-2</v>
      </c>
      <c r="V1031" s="5">
        <v>1.8002902322913902E-2</v>
      </c>
      <c r="W1031" s="5">
        <v>4.01667445024433E-2</v>
      </c>
      <c r="X1031" s="5">
        <v>3.4254747227261802E-2</v>
      </c>
      <c r="Y1031" s="5">
        <v>3.50958102263094E-2</v>
      </c>
      <c r="Z1031" s="5"/>
      <c r="AA1031" s="5">
        <v>4.1440401172869998E-2</v>
      </c>
      <c r="AB1031" s="5">
        <v>4.1071939652270802E-2</v>
      </c>
      <c r="AC1031" s="5">
        <v>3.3770016826025297E-2</v>
      </c>
      <c r="AD1031" s="5"/>
      <c r="AE1031" s="5">
        <v>2.1614022765005399E-2</v>
      </c>
      <c r="AF1031" s="5">
        <v>3.6625872182252897E-2</v>
      </c>
      <c r="AG1031" s="5">
        <v>3.6180137218746099E-2</v>
      </c>
    </row>
    <row r="1032" spans="2:33" hidden="1" outlineLevel="1" x14ac:dyDescent="0.25">
      <c r="B1032" s="1"/>
      <c r="C1032" t="s">
        <v>8342</v>
      </c>
      <c r="D1032" t="s">
        <v>8341</v>
      </c>
      <c r="E1032" s="5">
        <v>3.8194332881981798E-2</v>
      </c>
      <c r="F1032" s="5">
        <v>4.1692697530301102E-2</v>
      </c>
      <c r="G1032" s="5">
        <v>5.4215916244985903E-2</v>
      </c>
      <c r="H1032" s="5"/>
      <c r="I1032" s="5">
        <v>1.4770569055520001E-2</v>
      </c>
      <c r="J1032" s="5">
        <v>0</v>
      </c>
      <c r="K1032" s="5">
        <v>5.9082851236269301E-2</v>
      </c>
      <c r="L1032" s="5">
        <v>5.3792065694308597E-2</v>
      </c>
      <c r="M1032" s="5">
        <v>4.8740268532694503E-2</v>
      </c>
      <c r="N1032" s="5">
        <v>3.8942371772994401E-2</v>
      </c>
      <c r="O1032" s="5"/>
      <c r="P1032" s="5">
        <v>3.0578853259302E-2</v>
      </c>
      <c r="Q1032" s="5">
        <v>4.1032348755694503E-2</v>
      </c>
      <c r="R1032" s="5">
        <v>4.7550485813733098E-2</v>
      </c>
      <c r="S1032" s="5"/>
      <c r="T1032" s="5">
        <v>2.56566624649773E-2</v>
      </c>
      <c r="U1032" s="5">
        <v>4.29691896214709E-2</v>
      </c>
      <c r="V1032" s="5">
        <v>2.7902020599902901E-2</v>
      </c>
      <c r="W1032" s="5">
        <v>4.8010049317880298E-2</v>
      </c>
      <c r="X1032" s="5">
        <v>4.7181316124903401E-2</v>
      </c>
      <c r="Y1032" s="5">
        <v>4.8240138164309401E-2</v>
      </c>
      <c r="Z1032" s="5"/>
      <c r="AA1032" s="5">
        <v>4.9661423010691201E-2</v>
      </c>
      <c r="AB1032" s="5">
        <v>5.5373781547509097E-2</v>
      </c>
      <c r="AC1032" s="5">
        <v>4.3901998456933697E-2</v>
      </c>
      <c r="AD1032" s="5"/>
      <c r="AE1032" s="5">
        <v>2.2287797883933699E-2</v>
      </c>
      <c r="AF1032" s="5">
        <v>4.2368425819288499E-2</v>
      </c>
      <c r="AG1032" s="5">
        <v>4.1049545447446302E-2</v>
      </c>
    </row>
    <row r="1033" spans="2:33" hidden="1" outlineLevel="1" x14ac:dyDescent="0.25">
      <c r="B1033" s="1"/>
      <c r="C1033" t="s">
        <v>8340</v>
      </c>
      <c r="D1033" t="s">
        <v>8339</v>
      </c>
      <c r="E1033" s="5">
        <v>3.69156668942896E-2</v>
      </c>
      <c r="F1033" s="5">
        <v>3.6531447619527299E-2</v>
      </c>
      <c r="G1033" s="5">
        <v>4.7447501422169101E-2</v>
      </c>
      <c r="H1033" s="5"/>
      <c r="I1033" s="5">
        <v>0</v>
      </c>
      <c r="J1033" s="5">
        <v>0</v>
      </c>
      <c r="K1033" s="5">
        <v>5.2483817667143801E-2</v>
      </c>
      <c r="L1033" s="5">
        <v>4.93183260736684E-2</v>
      </c>
      <c r="M1033" s="5">
        <v>4.1997178932867703E-2</v>
      </c>
      <c r="N1033" s="5">
        <v>3.22510101532133E-2</v>
      </c>
      <c r="O1033" s="5"/>
      <c r="P1033" s="5">
        <v>2.70623705129809E-2</v>
      </c>
      <c r="Q1033" s="5">
        <v>3.0048772200925201E-2</v>
      </c>
      <c r="R1033" s="5">
        <v>3.9996074945191397E-2</v>
      </c>
      <c r="S1033" s="5"/>
      <c r="T1033" s="5">
        <v>7.1291018790887901E-3</v>
      </c>
      <c r="U1033" s="5">
        <v>4.1883413424791099E-2</v>
      </c>
      <c r="V1033" s="5">
        <v>1.3247699225894499E-2</v>
      </c>
      <c r="W1033" s="5">
        <v>3.6631109609781803E-2</v>
      </c>
      <c r="X1033" s="5">
        <v>4.4029879438212703E-2</v>
      </c>
      <c r="Y1033" s="5">
        <v>3.72081188823596E-2</v>
      </c>
      <c r="Z1033" s="5"/>
      <c r="AA1033" s="5">
        <v>4.3815948230856203E-2</v>
      </c>
      <c r="AB1033" s="5">
        <v>4.5218573751319401E-2</v>
      </c>
      <c r="AC1033" s="5">
        <v>3.85248743843025E-2</v>
      </c>
      <c r="AD1033" s="5"/>
      <c r="AE1033" s="5">
        <v>2.4326102231060399E-2</v>
      </c>
      <c r="AF1033" s="5">
        <v>3.7082246664539499E-2</v>
      </c>
      <c r="AG1033" s="5">
        <v>3.6216525170181597E-2</v>
      </c>
    </row>
    <row r="1034" spans="2:33" hidden="1" outlineLevel="1" x14ac:dyDescent="0.25">
      <c r="B1034" s="1"/>
      <c r="C1034" t="s">
        <v>8338</v>
      </c>
      <c r="D1034" t="s">
        <v>8337</v>
      </c>
      <c r="E1034" s="5">
        <v>3.6031957674038002E-2</v>
      </c>
      <c r="F1034" s="5">
        <v>3.7334231973132397E-2</v>
      </c>
      <c r="G1034" s="5">
        <v>4.7917402519728799E-2</v>
      </c>
      <c r="H1034" s="5"/>
      <c r="I1034" s="5">
        <v>4.9108921054697996E-3</v>
      </c>
      <c r="J1034" s="5">
        <v>0</v>
      </c>
      <c r="K1034" s="5">
        <v>5.3866369597529502E-2</v>
      </c>
      <c r="L1034" s="5">
        <v>4.3529961864087301E-2</v>
      </c>
      <c r="M1034" s="5">
        <v>4.3489645950967999E-2</v>
      </c>
      <c r="N1034" s="5">
        <v>3.5071604234050799E-2</v>
      </c>
      <c r="O1034" s="5"/>
      <c r="P1034" s="5">
        <v>1.90308369129416E-2</v>
      </c>
      <c r="Q1034" s="5">
        <v>3.7958943786862299E-2</v>
      </c>
      <c r="R1034" s="5">
        <v>3.9965895417954998E-2</v>
      </c>
      <c r="S1034" s="5"/>
      <c r="T1034" s="5">
        <v>1.499659889313E-2</v>
      </c>
      <c r="U1034" s="5">
        <v>3.8516399293473703E-2</v>
      </c>
      <c r="V1034" s="5">
        <v>1.6168401691473998E-2</v>
      </c>
      <c r="W1034" s="5">
        <v>4.5178774421717499E-2</v>
      </c>
      <c r="X1034" s="5">
        <v>4.6494043254100802E-2</v>
      </c>
      <c r="Y1034" s="5">
        <v>4.1654975470804198E-2</v>
      </c>
      <c r="Z1034" s="5"/>
      <c r="AA1034" s="5">
        <v>4.69902897302951E-2</v>
      </c>
      <c r="AB1034" s="5">
        <v>4.5972214919083598E-2</v>
      </c>
      <c r="AC1034" s="5">
        <v>4.1178554868082598E-2</v>
      </c>
      <c r="AD1034" s="5"/>
      <c r="AE1034" s="5">
        <v>2.0041378700286602E-2</v>
      </c>
      <c r="AF1034" s="5">
        <v>3.6934982595846398E-2</v>
      </c>
      <c r="AG1034" s="5">
        <v>3.9191059646368397E-2</v>
      </c>
    </row>
    <row r="1035" spans="2:33" hidden="1" outlineLevel="1" x14ac:dyDescent="0.25">
      <c r="B1035" s="1"/>
      <c r="C1035" t="s">
        <v>8336</v>
      </c>
      <c r="D1035" t="s">
        <v>8335</v>
      </c>
      <c r="E1035" s="5">
        <v>3.62763993214473E-2</v>
      </c>
      <c r="F1035" s="5">
        <v>3.6479961169954001E-2</v>
      </c>
      <c r="G1035" s="5">
        <v>4.7429487715723799E-2</v>
      </c>
      <c r="H1035" s="5"/>
      <c r="I1035" s="5">
        <v>8.9638600065004691E-3</v>
      </c>
      <c r="J1035" s="5">
        <v>1.7123123153326199E-2</v>
      </c>
      <c r="K1035" s="5">
        <v>4.9157284163296698E-2</v>
      </c>
      <c r="L1035" s="5">
        <v>4.3558124331838997E-2</v>
      </c>
      <c r="M1035" s="5">
        <v>4.2657343033572999E-2</v>
      </c>
      <c r="N1035" s="5">
        <v>3.4362572897544803E-2</v>
      </c>
      <c r="O1035" s="5"/>
      <c r="P1035" s="5">
        <v>2.1330487702589301E-2</v>
      </c>
      <c r="Q1035" s="5">
        <v>3.5625227080708602E-2</v>
      </c>
      <c r="R1035" s="5">
        <v>4.3239340124491599E-2</v>
      </c>
      <c r="S1035" s="5"/>
      <c r="T1035" s="5">
        <v>1.31801355478027E-2</v>
      </c>
      <c r="U1035" s="5">
        <v>3.8516399293473703E-2</v>
      </c>
      <c r="V1035" s="5">
        <v>2.1163966909628601E-2</v>
      </c>
      <c r="W1035" s="5">
        <v>3.9745826290218701E-2</v>
      </c>
      <c r="X1035" s="5">
        <v>4.4232462771957998E-2</v>
      </c>
      <c r="Y1035" s="5">
        <v>4.0166223374051201E-2</v>
      </c>
      <c r="Z1035" s="5"/>
      <c r="AA1035" s="5">
        <v>4.2372388075319803E-2</v>
      </c>
      <c r="AB1035" s="5">
        <v>4.6265918911634903E-2</v>
      </c>
      <c r="AC1035" s="5">
        <v>4.1692156607322298E-2</v>
      </c>
      <c r="AD1035" s="5"/>
      <c r="AE1035" s="5">
        <v>2.7319412435493001E-2</v>
      </c>
      <c r="AF1035" s="5">
        <v>3.9257255621788702E-2</v>
      </c>
      <c r="AG1035" s="5">
        <v>3.6078276912849198E-2</v>
      </c>
    </row>
    <row r="1036" spans="2:33" hidden="1" outlineLevel="1" x14ac:dyDescent="0.25">
      <c r="B1036" s="1"/>
      <c r="C1036" t="s">
        <v>8334</v>
      </c>
      <c r="D1036" t="s">
        <v>8333</v>
      </c>
      <c r="E1036" s="5">
        <v>3.4776956055744698E-2</v>
      </c>
      <c r="F1036" s="5">
        <v>3.4959151551320698E-2</v>
      </c>
      <c r="G1036" s="5">
        <v>4.4368664765334603E-2</v>
      </c>
      <c r="H1036" s="5"/>
      <c r="I1036" s="5">
        <v>0</v>
      </c>
      <c r="J1036" s="5">
        <v>8.3678720578132092E-3</v>
      </c>
      <c r="K1036" s="5">
        <v>4.4496434349336103E-2</v>
      </c>
      <c r="L1036" s="5">
        <v>4.8089611693888097E-2</v>
      </c>
      <c r="M1036" s="5">
        <v>4.0566133978059603E-2</v>
      </c>
      <c r="N1036" s="5">
        <v>3.1544138073904202E-2</v>
      </c>
      <c r="O1036" s="5"/>
      <c r="P1036" s="5">
        <v>2.2894811786265401E-2</v>
      </c>
      <c r="Q1036" s="5">
        <v>3.1570662646452502E-2</v>
      </c>
      <c r="R1036" s="5">
        <v>3.7198572693231499E-2</v>
      </c>
      <c r="S1036" s="5"/>
      <c r="T1036" s="5">
        <v>8.1898173400909401E-3</v>
      </c>
      <c r="U1036" s="5">
        <v>3.8516399293473703E-2</v>
      </c>
      <c r="V1036" s="5">
        <v>2.0073706653232201E-2</v>
      </c>
      <c r="W1036" s="5">
        <v>3.2941433295095197E-2</v>
      </c>
      <c r="X1036" s="5">
        <v>3.7763125794224903E-2</v>
      </c>
      <c r="Y1036" s="5">
        <v>2.4620551936207501E-2</v>
      </c>
      <c r="Z1036" s="5"/>
      <c r="AA1036" s="5">
        <v>3.9212696020035499E-2</v>
      </c>
      <c r="AB1036" s="5">
        <v>4.0774566958843302E-2</v>
      </c>
      <c r="AC1036" s="5">
        <v>3.4583922935514301E-2</v>
      </c>
      <c r="AD1036" s="5"/>
      <c r="AE1036" s="5">
        <v>1.8535643030527099E-2</v>
      </c>
      <c r="AF1036" s="5">
        <v>3.4226139824823698E-2</v>
      </c>
      <c r="AG1036" s="5">
        <v>3.6441004592046397E-2</v>
      </c>
    </row>
    <row r="1037" spans="2:33" hidden="1" outlineLevel="1" x14ac:dyDescent="0.25">
      <c r="B1037" s="1"/>
      <c r="C1037" t="s">
        <v>8332</v>
      </c>
      <c r="D1037" t="s">
        <v>8331</v>
      </c>
      <c r="E1037" s="5">
        <v>3.5924078247078099E-2</v>
      </c>
      <c r="F1037" s="5">
        <v>3.9800811982032502E-2</v>
      </c>
      <c r="G1037" s="5">
        <v>3.9623960225851997E-2</v>
      </c>
      <c r="H1037" s="5"/>
      <c r="I1037" s="5">
        <v>0</v>
      </c>
      <c r="J1037" s="5">
        <v>0</v>
      </c>
      <c r="K1037" s="5">
        <v>4.5239904110132102E-2</v>
      </c>
      <c r="L1037" s="5">
        <v>4.6437259477615102E-2</v>
      </c>
      <c r="M1037" s="5">
        <v>4.1376286477998798E-2</v>
      </c>
      <c r="N1037" s="5">
        <v>3.2056653412659702E-2</v>
      </c>
      <c r="O1037" s="5"/>
      <c r="P1037" s="5">
        <v>2.1390390698485501E-2</v>
      </c>
      <c r="Q1037" s="5">
        <v>3.2964509576458197E-2</v>
      </c>
      <c r="R1037" s="5">
        <v>4.1001502475233001E-2</v>
      </c>
      <c r="S1037" s="5"/>
      <c r="T1037" s="5">
        <v>1.3110862501577499E-2</v>
      </c>
      <c r="U1037" s="5">
        <v>3.8516399293473703E-2</v>
      </c>
      <c r="V1037" s="5">
        <v>1.96160426512903E-2</v>
      </c>
      <c r="W1037" s="5">
        <v>3.4747866023031301E-2</v>
      </c>
      <c r="X1037" s="5">
        <v>3.5139645944198397E-2</v>
      </c>
      <c r="Y1037" s="5">
        <v>3.1607127787931899E-2</v>
      </c>
      <c r="Z1037" s="5"/>
      <c r="AA1037" s="5">
        <v>3.6976314302574503E-2</v>
      </c>
      <c r="AB1037" s="5">
        <v>4.1300813751469399E-2</v>
      </c>
      <c r="AC1037" s="5">
        <v>3.63693448964559E-2</v>
      </c>
      <c r="AD1037" s="5"/>
      <c r="AE1037" s="5">
        <v>1.88009846461865E-2</v>
      </c>
      <c r="AF1037" s="5">
        <v>3.4823215876686298E-2</v>
      </c>
      <c r="AG1037" s="5">
        <v>3.5800606855885701E-2</v>
      </c>
    </row>
    <row r="1038" spans="2:33" hidden="1" outlineLevel="1" x14ac:dyDescent="0.25">
      <c r="B1038" s="1"/>
      <c r="C1038" t="s">
        <v>8330</v>
      </c>
      <c r="D1038" t="s">
        <v>8329</v>
      </c>
      <c r="E1038" s="5">
        <v>3.7926662749397801E-2</v>
      </c>
      <c r="F1038" s="5">
        <v>3.6908307002391803E-2</v>
      </c>
      <c r="G1038" s="5">
        <v>3.7464425831698699E-2</v>
      </c>
      <c r="H1038" s="5"/>
      <c r="I1038" s="5">
        <v>0</v>
      </c>
      <c r="J1038" s="5">
        <v>7.8322379204996406E-3</v>
      </c>
      <c r="K1038" s="5">
        <v>4.8920278342159097E-2</v>
      </c>
      <c r="L1038" s="5">
        <v>4.1264417008826597E-2</v>
      </c>
      <c r="M1038" s="5">
        <v>4.5100506597030202E-2</v>
      </c>
      <c r="N1038" s="5">
        <v>4.01463561477962E-2</v>
      </c>
      <c r="O1038" s="5"/>
      <c r="P1038" s="5">
        <v>2.7623767482879501E-2</v>
      </c>
      <c r="Q1038" s="5">
        <v>4.03445365713773E-2</v>
      </c>
      <c r="R1038" s="5">
        <v>3.1740359992248203E-2</v>
      </c>
      <c r="S1038" s="5"/>
      <c r="T1038" s="5">
        <v>3.1502324499884299E-2</v>
      </c>
      <c r="U1038" s="5">
        <v>6.4946833971309098E-2</v>
      </c>
      <c r="V1038" s="5">
        <v>3.4168877212908899E-2</v>
      </c>
      <c r="W1038" s="5">
        <v>4.2493157476129098E-2</v>
      </c>
      <c r="X1038" s="5">
        <v>4.4543164800636199E-2</v>
      </c>
      <c r="Y1038" s="5">
        <v>3.5555103107614498E-2</v>
      </c>
      <c r="Z1038" s="5"/>
      <c r="AA1038" s="5">
        <v>5.4694717543026003E-2</v>
      </c>
      <c r="AB1038" s="5">
        <v>4.2404484941817103E-2</v>
      </c>
      <c r="AC1038" s="5">
        <v>4.3155766014415897E-2</v>
      </c>
      <c r="AD1038" s="5"/>
      <c r="AE1038" s="5">
        <v>3.4818614478936798E-2</v>
      </c>
      <c r="AF1038" s="5">
        <v>3.6276981878594898E-2</v>
      </c>
      <c r="AG1038" s="5">
        <v>3.7947492824955902E-2</v>
      </c>
    </row>
    <row r="1039" spans="2:33" hidden="1" outlineLevel="1" x14ac:dyDescent="0.25">
      <c r="B1039" s="1"/>
      <c r="C1039" t="s">
        <v>8328</v>
      </c>
      <c r="D1039" t="s">
        <v>8327</v>
      </c>
      <c r="E1039" s="5">
        <v>3.5490403756471299E-2</v>
      </c>
      <c r="F1039" s="5">
        <v>3.7352155130547501E-2</v>
      </c>
      <c r="G1039" s="5">
        <v>4.4122706292801801E-2</v>
      </c>
      <c r="H1039" s="5"/>
      <c r="I1039" s="5">
        <v>0</v>
      </c>
      <c r="J1039" s="5">
        <v>5.3644194217830404E-3</v>
      </c>
      <c r="K1039" s="5">
        <v>4.8858106152458301E-2</v>
      </c>
      <c r="L1039" s="5">
        <v>4.0498530553017997E-2</v>
      </c>
      <c r="M1039" s="5">
        <v>3.6912759075808002E-2</v>
      </c>
      <c r="N1039" s="5">
        <v>3.1115712724331199E-2</v>
      </c>
      <c r="O1039" s="5"/>
      <c r="P1039" s="5">
        <v>1.4423507555389899E-2</v>
      </c>
      <c r="Q1039" s="5">
        <v>3.50031127212082E-2</v>
      </c>
      <c r="R1039" s="5">
        <v>3.3982772627164301E-2</v>
      </c>
      <c r="S1039" s="5"/>
      <c r="T1039" s="5">
        <v>7.9915652552977907E-3</v>
      </c>
      <c r="U1039" s="5">
        <v>4.7476262526383199E-2</v>
      </c>
      <c r="V1039" s="5">
        <v>1.37639402891918E-2</v>
      </c>
      <c r="W1039" s="5">
        <v>3.83552904207334E-2</v>
      </c>
      <c r="X1039" s="5">
        <v>3.9362448861715402E-2</v>
      </c>
      <c r="Y1039" s="5">
        <v>2.85454663523095E-2</v>
      </c>
      <c r="Z1039" s="5"/>
      <c r="AA1039" s="5">
        <v>3.9978494493370598E-2</v>
      </c>
      <c r="AB1039" s="5">
        <v>3.6842561788378601E-2</v>
      </c>
      <c r="AC1039" s="5">
        <v>3.6409674912174797E-2</v>
      </c>
      <c r="AD1039" s="5"/>
      <c r="AE1039" s="5">
        <v>2.4367671827272602E-2</v>
      </c>
      <c r="AF1039" s="5">
        <v>3.36794274896293E-2</v>
      </c>
      <c r="AG1039" s="5">
        <v>3.3593280066695097E-2</v>
      </c>
    </row>
    <row r="1040" spans="2:33" hidden="1" outlineLevel="1" x14ac:dyDescent="0.25">
      <c r="B1040" s="1"/>
      <c r="C1040" t="s">
        <v>8326</v>
      </c>
      <c r="D1040" t="s">
        <v>8325</v>
      </c>
      <c r="E1040" s="5">
        <v>3.2971109586255903E-2</v>
      </c>
      <c r="F1040" s="5">
        <v>3.2860932553771399E-2</v>
      </c>
      <c r="G1040" s="5">
        <v>3.8979517168543198E-2</v>
      </c>
      <c r="H1040" s="5"/>
      <c r="I1040" s="5">
        <v>0</v>
      </c>
      <c r="J1040" s="5">
        <v>0</v>
      </c>
      <c r="K1040" s="5">
        <v>4.0358718239583799E-2</v>
      </c>
      <c r="L1040" s="5">
        <v>4.0172201978158698E-2</v>
      </c>
      <c r="M1040" s="5">
        <v>3.8532747641151402E-2</v>
      </c>
      <c r="N1040" s="5">
        <v>3.0290359484324101E-2</v>
      </c>
      <c r="O1040" s="5"/>
      <c r="P1040" s="5">
        <v>1.9381382450210798E-2</v>
      </c>
      <c r="Q1040" s="5">
        <v>3.1583599712846501E-2</v>
      </c>
      <c r="R1040" s="5">
        <v>3.5844778378628601E-2</v>
      </c>
      <c r="S1040" s="5"/>
      <c r="T1040" s="5">
        <v>7.6844919521247999E-3</v>
      </c>
      <c r="U1040" s="5">
        <v>4.0795900817956102E-2</v>
      </c>
      <c r="V1040" s="5">
        <v>2.0562709026668301E-2</v>
      </c>
      <c r="W1040" s="5">
        <v>3.7640147630857601E-2</v>
      </c>
      <c r="X1040" s="5">
        <v>3.6589909633381698E-2</v>
      </c>
      <c r="Y1040" s="5">
        <v>2.6387269297962899E-2</v>
      </c>
      <c r="Z1040" s="5"/>
      <c r="AA1040" s="5">
        <v>3.4864976457009901E-2</v>
      </c>
      <c r="AB1040" s="5">
        <v>3.5418451196028197E-2</v>
      </c>
      <c r="AC1040" s="5">
        <v>3.1875058123538497E-2</v>
      </c>
      <c r="AD1040" s="5"/>
      <c r="AE1040" s="5">
        <v>2.3173678201390002E-2</v>
      </c>
      <c r="AF1040" s="5">
        <v>3.04965256328644E-2</v>
      </c>
      <c r="AG1040" s="5">
        <v>3.5361750425030598E-2</v>
      </c>
    </row>
    <row r="1041" spans="2:33" hidden="1" outlineLevel="1" x14ac:dyDescent="0.25">
      <c r="B1041" s="1"/>
      <c r="C1041" t="s">
        <v>8324</v>
      </c>
      <c r="D1041" t="s">
        <v>8323</v>
      </c>
      <c r="E1041" s="5">
        <v>5.4475117439457398E-2</v>
      </c>
      <c r="F1041" s="5">
        <v>5.38848472530968E-2</v>
      </c>
      <c r="G1041" s="5">
        <v>3.8294643027713703E-2</v>
      </c>
      <c r="H1041" s="5"/>
      <c r="I1041" s="5">
        <v>9.5630383980432297E-3</v>
      </c>
      <c r="J1041" s="5">
        <v>0</v>
      </c>
      <c r="K1041" s="5">
        <v>5.9535271071617102E-2</v>
      </c>
      <c r="L1041" s="5">
        <v>3.9112037660619402E-2</v>
      </c>
      <c r="M1041" s="5">
        <v>5.4096999544527097E-2</v>
      </c>
      <c r="N1041" s="5">
        <v>4.51258237855231E-2</v>
      </c>
      <c r="O1041" s="5"/>
      <c r="P1041" s="5">
        <v>3.84567944734883E-2</v>
      </c>
      <c r="Q1041" s="5">
        <v>5.8186012317515301E-2</v>
      </c>
      <c r="R1041" s="5">
        <v>3.4540461322438702E-2</v>
      </c>
      <c r="S1041" s="5"/>
      <c r="T1041" s="5">
        <v>1.9854707786543701E-2</v>
      </c>
      <c r="U1041" s="5">
        <v>3.6766074030454003E-2</v>
      </c>
      <c r="V1041" s="5">
        <v>2.0574809276391801E-2</v>
      </c>
      <c r="W1041" s="5">
        <v>6.9106903408054296E-2</v>
      </c>
      <c r="X1041" s="5">
        <v>5.9165773862952901E-2</v>
      </c>
      <c r="Y1041" s="5">
        <v>2.35644146636678E-2</v>
      </c>
      <c r="Z1041" s="5"/>
      <c r="AA1041" s="5">
        <v>3.9850639339467503E-2</v>
      </c>
      <c r="AB1041" s="5">
        <v>4.57482785647653E-2</v>
      </c>
      <c r="AC1041" s="5">
        <v>3.7621166831052003E-2</v>
      </c>
      <c r="AD1041" s="5"/>
      <c r="AE1041" s="5">
        <v>2.6211470966300301E-2</v>
      </c>
      <c r="AF1041" s="5">
        <v>3.9077621507130803E-2</v>
      </c>
      <c r="AG1041" s="5">
        <v>4.3115553323347801E-2</v>
      </c>
    </row>
    <row r="1042" spans="2:33" hidden="1" outlineLevel="1" x14ac:dyDescent="0.25">
      <c r="B1042" s="1"/>
      <c r="C1042" t="s">
        <v>8322</v>
      </c>
      <c r="D1042" t="s">
        <v>8321</v>
      </c>
      <c r="E1042" s="5">
        <v>5.47696727268073E-2</v>
      </c>
      <c r="F1042" s="5">
        <v>5.3768413777523699E-2</v>
      </c>
      <c r="G1042" s="5">
        <v>7.5040497555300206E-2</v>
      </c>
      <c r="H1042" s="5"/>
      <c r="I1042" s="5">
        <v>5.5585276227442401E-2</v>
      </c>
      <c r="J1042" s="5">
        <v>6.4763808323451397E-2</v>
      </c>
      <c r="K1042" s="5">
        <v>7.6876189676836001E-2</v>
      </c>
      <c r="L1042" s="5">
        <v>6.4979917138210302E-2</v>
      </c>
      <c r="M1042" s="5">
        <v>6.7735215723320502E-2</v>
      </c>
      <c r="N1042" s="5">
        <v>6.4290132038674896E-2</v>
      </c>
      <c r="O1042" s="5"/>
      <c r="P1042" s="5">
        <v>4.0511346500183301E-2</v>
      </c>
      <c r="Q1042" s="5">
        <v>5.1656290674484698E-2</v>
      </c>
      <c r="R1042" s="5">
        <v>4.6964260902466803E-2</v>
      </c>
      <c r="S1042" s="5"/>
      <c r="T1042" s="5">
        <v>0.198399350958464</v>
      </c>
      <c r="U1042" s="5">
        <v>0.16918593842561899</v>
      </c>
      <c r="V1042" s="5">
        <v>3.6782186074771198E-2</v>
      </c>
      <c r="W1042" s="5">
        <v>5.74751638754104E-2</v>
      </c>
      <c r="X1042" s="5">
        <v>5.8155555985888598E-2</v>
      </c>
      <c r="Y1042" s="5">
        <v>4.75967609309857E-2</v>
      </c>
      <c r="Z1042" s="5"/>
      <c r="AA1042" s="5">
        <v>6.1946127340976397E-2</v>
      </c>
      <c r="AB1042" s="5">
        <v>6.4411598028321804E-2</v>
      </c>
      <c r="AC1042" s="5">
        <v>6.6524888113348904E-2</v>
      </c>
      <c r="AD1042" s="5"/>
      <c r="AE1042" s="5">
        <v>3.8389457258631403E-2</v>
      </c>
      <c r="AF1042" s="5">
        <v>5.6926332333052998E-2</v>
      </c>
      <c r="AG1042" s="5">
        <v>6.2877809815876803E-2</v>
      </c>
    </row>
    <row r="1043" spans="2:33" hidden="1" outlineLevel="1" x14ac:dyDescent="0.25">
      <c r="B1043" s="1"/>
      <c r="C1043" t="s">
        <v>8320</v>
      </c>
      <c r="D1043" t="s">
        <v>8319</v>
      </c>
      <c r="E1043" s="5">
        <v>3.79192423576638E-2</v>
      </c>
      <c r="F1043" s="5">
        <v>3.36809532520677E-2</v>
      </c>
      <c r="G1043" s="5">
        <v>4.2694582126407102E-2</v>
      </c>
      <c r="H1043" s="5"/>
      <c r="I1043" s="5">
        <v>5.7122304791670997E-3</v>
      </c>
      <c r="J1043" s="5">
        <v>1.5866340647982698E-2</v>
      </c>
      <c r="K1043" s="5">
        <v>3.6948890821807599E-2</v>
      </c>
      <c r="L1043" s="5">
        <v>3.6387430772447799E-2</v>
      </c>
      <c r="M1043" s="5">
        <v>4.1926734166740198E-2</v>
      </c>
      <c r="N1043" s="5">
        <v>3.2664883853097501E-2</v>
      </c>
      <c r="O1043" s="5"/>
      <c r="P1043" s="5">
        <v>2.30154273412395E-2</v>
      </c>
      <c r="Q1043" s="5">
        <v>3.4515014686742403E-2</v>
      </c>
      <c r="R1043" s="5">
        <v>3.96102437041113E-2</v>
      </c>
      <c r="S1043" s="5"/>
      <c r="T1043" s="5">
        <v>1.16257025393678E-2</v>
      </c>
      <c r="U1043" s="5">
        <v>4.9712189117972101E-2</v>
      </c>
      <c r="V1043" s="5">
        <v>2.4368327585171198E-2</v>
      </c>
      <c r="W1043" s="5">
        <v>3.8979504807637899E-2</v>
      </c>
      <c r="X1043" s="5">
        <v>4.1061596725880098E-2</v>
      </c>
      <c r="Y1043" s="5">
        <v>2.9368215590853099E-2</v>
      </c>
      <c r="Z1043" s="5"/>
      <c r="AA1043" s="5">
        <v>3.98875538368441E-2</v>
      </c>
      <c r="AB1043" s="5">
        <v>3.7604466357409501E-2</v>
      </c>
      <c r="AC1043" s="5">
        <v>3.9721017860307101E-2</v>
      </c>
      <c r="AD1043" s="5"/>
      <c r="AE1043" s="5">
        <v>2.7042867878497901E-2</v>
      </c>
      <c r="AF1043" s="5">
        <v>3.1522039682085098E-2</v>
      </c>
      <c r="AG1043" s="5">
        <v>3.9220092042702798E-2</v>
      </c>
    </row>
    <row r="1044" spans="2:33" hidden="1" outlineLevel="1" x14ac:dyDescent="0.25">
      <c r="B1044" s="1"/>
      <c r="C1044" t="s">
        <v>8318</v>
      </c>
      <c r="D1044" t="s">
        <v>8317</v>
      </c>
      <c r="E1044" s="5">
        <v>6.7629866579294998E-2</v>
      </c>
      <c r="F1044" s="5">
        <v>7.3311779084946599E-2</v>
      </c>
      <c r="G1044" s="5">
        <v>0.10676721116558199</v>
      </c>
      <c r="H1044" s="5"/>
      <c r="I1044" s="5">
        <v>6.5739614445984697E-3</v>
      </c>
      <c r="J1044" s="5">
        <v>5.6230350539861699E-3</v>
      </c>
      <c r="K1044" s="5">
        <v>0.109655068917417</v>
      </c>
      <c r="L1044" s="5">
        <v>9.4046599017878998E-2</v>
      </c>
      <c r="M1044" s="5">
        <v>9.0157526608808797E-2</v>
      </c>
      <c r="N1044" s="5">
        <v>8.4256997725332003E-2</v>
      </c>
      <c r="O1044" s="5"/>
      <c r="P1044" s="5">
        <v>6.7953378747641902E-2</v>
      </c>
      <c r="Q1044" s="5">
        <v>7.0529536412512597E-2</v>
      </c>
      <c r="R1044" s="5">
        <v>7.6068374146602294E-2</v>
      </c>
      <c r="S1044" s="5"/>
      <c r="T1044" s="5">
        <v>6.5319043253093304E-2</v>
      </c>
      <c r="U1044" s="5">
        <v>5.57277199341722E-2</v>
      </c>
      <c r="V1044" s="5">
        <v>6.5235683245070702E-2</v>
      </c>
      <c r="W1044" s="5">
        <v>7.9971079095357903E-2</v>
      </c>
      <c r="X1044" s="5">
        <v>9.8779307378213402E-2</v>
      </c>
      <c r="Y1044" s="5">
        <v>9.1041655671694893E-2</v>
      </c>
      <c r="Z1044" s="5"/>
      <c r="AA1044" s="5">
        <v>0.106722324178442</v>
      </c>
      <c r="AB1044" s="5">
        <v>9.8593314826805598E-2</v>
      </c>
      <c r="AC1044" s="5">
        <v>8.5253543840649995E-2</v>
      </c>
      <c r="AD1044" s="5"/>
      <c r="AE1044" s="5">
        <v>9.5661160391754096E-2</v>
      </c>
      <c r="AF1044" s="5">
        <v>8.0403250115838598E-2</v>
      </c>
      <c r="AG1044" s="5">
        <v>9.3192050348859495E-2</v>
      </c>
    </row>
    <row r="1045" spans="2:33" hidden="1" outlineLevel="1" x14ac:dyDescent="0.25">
      <c r="B1045" s="1"/>
      <c r="C1045" t="s">
        <v>8316</v>
      </c>
      <c r="D1045" t="s">
        <v>8315</v>
      </c>
      <c r="E1045" s="5">
        <v>1.69786712681421E-2</v>
      </c>
      <c r="F1045" s="5">
        <v>1.25987983312699E-2</v>
      </c>
      <c r="G1045" s="5">
        <v>2.8831218737522001E-2</v>
      </c>
      <c r="H1045" s="5"/>
      <c r="I1045" s="5">
        <v>1.5178447640641E-2</v>
      </c>
      <c r="J1045" s="5">
        <v>3.3020749397243599E-3</v>
      </c>
      <c r="K1045" s="5">
        <v>4.6318228393426503E-2</v>
      </c>
      <c r="L1045" s="5">
        <v>3.9882228366479998E-2</v>
      </c>
      <c r="M1045" s="5">
        <v>3.9795981787104501E-2</v>
      </c>
      <c r="N1045" s="5">
        <v>3.8041478381684299E-2</v>
      </c>
      <c r="O1045" s="5"/>
      <c r="P1045" s="5">
        <v>1.5675646761812399E-2</v>
      </c>
      <c r="Q1045" s="5">
        <v>1.71181108187052E-2</v>
      </c>
      <c r="R1045" s="5">
        <v>3.3878297192527697E-2</v>
      </c>
      <c r="S1045" s="5"/>
      <c r="T1045" s="5">
        <v>2.7459769643724801E-2</v>
      </c>
      <c r="U1045" s="5">
        <v>3.8283140337306502E-2</v>
      </c>
      <c r="V1045" s="5">
        <v>3.3556021694441697E-2</v>
      </c>
      <c r="W1045" s="5">
        <v>1.7634904567941499E-2</v>
      </c>
      <c r="X1045" s="5">
        <v>2.5084383455726E-2</v>
      </c>
      <c r="Y1045" s="5">
        <v>5.9458322994892003E-2</v>
      </c>
      <c r="Z1045" s="5"/>
      <c r="AA1045" s="5">
        <v>4.8648095347948499E-2</v>
      </c>
      <c r="AB1045" s="5">
        <v>3.2752702103880003E-2</v>
      </c>
      <c r="AC1045" s="5">
        <v>3.5405793037243102E-2</v>
      </c>
      <c r="AD1045" s="5"/>
      <c r="AE1045" s="5">
        <v>4.5457248795572197E-2</v>
      </c>
      <c r="AF1045" s="5">
        <v>2.7066577173798401E-2</v>
      </c>
      <c r="AG1045" s="5">
        <v>3.3642141483903598E-2</v>
      </c>
    </row>
    <row r="1046" spans="2:33" hidden="1" outlineLevel="1" x14ac:dyDescent="0.25">
      <c r="B1046" s="1"/>
      <c r="C1046" t="s">
        <v>8314</v>
      </c>
      <c r="D1046" t="s">
        <v>8313</v>
      </c>
      <c r="E1046" s="5">
        <v>7.1230876901474102E-2</v>
      </c>
      <c r="F1046" s="5">
        <v>5.7597651331830702E-2</v>
      </c>
      <c r="G1046" s="5">
        <v>4.5515039829733803E-2</v>
      </c>
      <c r="H1046" s="5"/>
      <c r="I1046" s="5">
        <v>1.46857852023049E-2</v>
      </c>
      <c r="J1046" s="5">
        <v>2.8273637731476401E-2</v>
      </c>
      <c r="K1046" s="5">
        <v>7.4005547509814501E-2</v>
      </c>
      <c r="L1046" s="5">
        <v>5.3090033334246702E-2</v>
      </c>
      <c r="M1046" s="5">
        <v>4.8854964666299898E-2</v>
      </c>
      <c r="N1046" s="5">
        <v>5.4655256647244001E-2</v>
      </c>
      <c r="O1046" s="5"/>
      <c r="P1046" s="5">
        <v>5.5767410235588399E-2</v>
      </c>
      <c r="Q1046" s="5">
        <v>6.5634987380447707E-2</v>
      </c>
      <c r="R1046" s="5">
        <v>4.18108904840334E-2</v>
      </c>
      <c r="S1046" s="5"/>
      <c r="T1046" s="5">
        <v>5.3424122666968402E-2</v>
      </c>
      <c r="U1046" s="5">
        <v>1.2493523119187E-2</v>
      </c>
      <c r="V1046" s="5">
        <v>6.94847125665356E-2</v>
      </c>
      <c r="W1046" s="5">
        <v>7.5000222672763503E-2</v>
      </c>
      <c r="X1046" s="5">
        <v>6.4735955794913203E-2</v>
      </c>
      <c r="Y1046" s="5">
        <v>5.4834070954750701E-2</v>
      </c>
      <c r="Z1046" s="5"/>
      <c r="AA1046" s="5">
        <v>4.36729056482578E-2</v>
      </c>
      <c r="AB1046" s="5">
        <v>5.3861186434539597E-2</v>
      </c>
      <c r="AC1046" s="5">
        <v>5.9461328847839903E-2</v>
      </c>
      <c r="AD1046" s="5"/>
      <c r="AE1046" s="5">
        <v>4.3769066292904897E-2</v>
      </c>
      <c r="AF1046" s="5">
        <v>8.4002552318650503E-2</v>
      </c>
      <c r="AG1046" s="5">
        <v>5.7367553880076701E-2</v>
      </c>
    </row>
    <row r="1047" spans="2:33" hidden="1" outlineLevel="1" x14ac:dyDescent="0.25">
      <c r="B1047" s="1"/>
      <c r="C1047" t="s">
        <v>8312</v>
      </c>
      <c r="D1047" t="s">
        <v>8311</v>
      </c>
      <c r="E1047" s="5">
        <v>5.7148218883439003E-2</v>
      </c>
      <c r="F1047" s="5">
        <v>5.7797024761189399E-2</v>
      </c>
      <c r="G1047" s="5">
        <v>7.2323849339952798E-2</v>
      </c>
      <c r="H1047" s="5"/>
      <c r="I1047" s="5">
        <v>0</v>
      </c>
      <c r="J1047" s="5">
        <v>0</v>
      </c>
      <c r="K1047" s="5">
        <v>7.3352095425652797E-2</v>
      </c>
      <c r="L1047" s="5">
        <v>6.7541616246036607E-2</v>
      </c>
      <c r="M1047" s="5">
        <v>6.3382295146897E-2</v>
      </c>
      <c r="N1047" s="5">
        <v>5.9750120939069798E-2</v>
      </c>
      <c r="O1047" s="5"/>
      <c r="P1047" s="5">
        <v>3.9100516531685003E-2</v>
      </c>
      <c r="Q1047" s="5">
        <v>5.0963176826102997E-2</v>
      </c>
      <c r="R1047" s="5">
        <v>5.5564641166330302E-2</v>
      </c>
      <c r="S1047" s="5"/>
      <c r="T1047" s="5">
        <v>4.6628668105150997E-2</v>
      </c>
      <c r="U1047" s="5">
        <v>6.1082176376712698E-2</v>
      </c>
      <c r="V1047" s="5">
        <v>4.6455071691476897E-2</v>
      </c>
      <c r="W1047" s="5">
        <v>7.0107243002441297E-2</v>
      </c>
      <c r="X1047" s="5">
        <v>7.37102822232657E-2</v>
      </c>
      <c r="Y1047" s="5">
        <v>6.01430313242668E-2</v>
      </c>
      <c r="Z1047" s="5"/>
      <c r="AA1047" s="5">
        <v>5.3565729459677303E-2</v>
      </c>
      <c r="AB1047" s="5">
        <v>7.3935321586159203E-2</v>
      </c>
      <c r="AC1047" s="5">
        <v>7.3470277831861094E-2</v>
      </c>
      <c r="AD1047" s="5"/>
      <c r="AE1047" s="5">
        <v>3.5401294621188302E-2</v>
      </c>
      <c r="AF1047" s="5">
        <v>6.3177671955388995E-2</v>
      </c>
      <c r="AG1047" s="5">
        <v>6.1143859238173101E-2</v>
      </c>
    </row>
    <row r="1048" spans="2:33" hidden="1" outlineLevel="1" x14ac:dyDescent="0.25">
      <c r="B1048" s="1"/>
      <c r="C1048" t="s">
        <v>8310</v>
      </c>
      <c r="D1048" t="s">
        <v>8309</v>
      </c>
      <c r="E1048" s="5">
        <v>5.5190928354036398E-2</v>
      </c>
      <c r="F1048" s="5">
        <v>5.62153025457083E-2</v>
      </c>
      <c r="G1048" s="5">
        <v>8.0985437872096694E-2</v>
      </c>
      <c r="H1048" s="5"/>
      <c r="I1048" s="5">
        <v>1.23704245888292E-2</v>
      </c>
      <c r="J1048" s="5">
        <v>2.7024821731664199E-2</v>
      </c>
      <c r="K1048" s="5">
        <v>7.11611316120936E-2</v>
      </c>
      <c r="L1048" s="5">
        <v>8.0175629286510203E-2</v>
      </c>
      <c r="M1048" s="5">
        <v>7.4013096303946493E-2</v>
      </c>
      <c r="N1048" s="5">
        <v>6.3697852405558503E-2</v>
      </c>
      <c r="O1048" s="5"/>
      <c r="P1048" s="5">
        <v>5.1015739974324702E-2</v>
      </c>
      <c r="Q1048" s="5">
        <v>6.4627305992135495E-2</v>
      </c>
      <c r="R1048" s="5">
        <v>6.8054076635959401E-2</v>
      </c>
      <c r="S1048" s="5"/>
      <c r="T1048" s="5">
        <v>4.2831279668640101E-2</v>
      </c>
      <c r="U1048" s="5">
        <v>7.2199564036554795E-2</v>
      </c>
      <c r="V1048" s="5">
        <v>3.3425822107212101E-2</v>
      </c>
      <c r="W1048" s="5">
        <v>7.2917546362254101E-2</v>
      </c>
      <c r="X1048" s="5">
        <v>7.3213398223112902E-2</v>
      </c>
      <c r="Y1048" s="5">
        <v>5.5069498682020199E-2</v>
      </c>
      <c r="Z1048" s="5"/>
      <c r="AA1048" s="5">
        <v>7.8561109275028601E-2</v>
      </c>
      <c r="AB1048" s="5">
        <v>7.4353004173635606E-2</v>
      </c>
      <c r="AC1048" s="5">
        <v>6.8862457362252896E-2</v>
      </c>
      <c r="AD1048" s="5"/>
      <c r="AE1048" s="5">
        <v>5.2408072846170502E-2</v>
      </c>
      <c r="AF1048" s="5">
        <v>6.4721825450894596E-2</v>
      </c>
      <c r="AG1048" s="5">
        <v>6.6424680644992296E-2</v>
      </c>
    </row>
    <row r="1049" spans="2:33" hidden="1" outlineLevel="1" x14ac:dyDescent="0.25">
      <c r="B1049" s="1"/>
      <c r="C1049" t="s">
        <v>8308</v>
      </c>
      <c r="D1049" t="s">
        <v>8307</v>
      </c>
      <c r="E1049" s="5">
        <v>0.11376927608642599</v>
      </c>
      <c r="F1049" s="5">
        <v>0.11695465343648</v>
      </c>
      <c r="G1049" s="5">
        <v>0.105972681241184</v>
      </c>
      <c r="H1049" s="5"/>
      <c r="I1049" s="5">
        <v>0.96551070979603004</v>
      </c>
      <c r="J1049" s="5">
        <v>7.2796612757945606E-2</v>
      </c>
      <c r="K1049" s="5">
        <v>0.124198987168142</v>
      </c>
      <c r="L1049" s="5">
        <v>0.104265551976614</v>
      </c>
      <c r="M1049" s="5">
        <v>0.124675604132</v>
      </c>
      <c r="N1049" s="5">
        <v>0.11037340636743601</v>
      </c>
      <c r="O1049" s="5"/>
      <c r="P1049" s="5">
        <v>9.1428223835432906E-2</v>
      </c>
      <c r="Q1049" s="5">
        <v>0.12589438434603001</v>
      </c>
      <c r="R1049" s="5">
        <v>7.2197103001753901E-2</v>
      </c>
      <c r="S1049" s="5"/>
      <c r="T1049" s="5">
        <v>7.4506772365841897E-2</v>
      </c>
      <c r="U1049" s="5">
        <v>1.3300454225763999E-2</v>
      </c>
      <c r="V1049" s="5">
        <v>6.07759760480725E-2</v>
      </c>
      <c r="W1049" s="5">
        <v>0.12798740156663299</v>
      </c>
      <c r="X1049" s="5">
        <v>0.12542293331062199</v>
      </c>
      <c r="Y1049" s="5">
        <v>7.5308089705442102E-2</v>
      </c>
      <c r="Z1049" s="5"/>
      <c r="AA1049" s="5">
        <v>8.85398592266049E-2</v>
      </c>
      <c r="AB1049" s="5">
        <v>0.115318373911552</v>
      </c>
      <c r="AC1049" s="5">
        <v>0.10076614368305301</v>
      </c>
      <c r="AD1049" s="5"/>
      <c r="AE1049" s="5">
        <v>4.8222350196800698E-2</v>
      </c>
      <c r="AF1049" s="5">
        <v>0.11072341748787699</v>
      </c>
      <c r="AG1049" s="5">
        <v>9.9069529150927399E-2</v>
      </c>
    </row>
    <row r="1050" spans="2:33" hidden="1" outlineLevel="1" x14ac:dyDescent="0.25">
      <c r="B1050" s="1"/>
      <c r="C1050" t="s">
        <v>8306</v>
      </c>
      <c r="D1050" t="s">
        <v>8305</v>
      </c>
      <c r="E1050" s="5">
        <v>4.55229422092569E-2</v>
      </c>
      <c r="F1050" s="5">
        <v>4.6552942065063101E-2</v>
      </c>
      <c r="G1050" s="5">
        <v>6.4903218323433307E-2</v>
      </c>
      <c r="H1050" s="5"/>
      <c r="I1050" s="5">
        <v>1.00666686541307E-2</v>
      </c>
      <c r="J1050" s="5">
        <v>1.32977658217128E-2</v>
      </c>
      <c r="K1050" s="5">
        <v>6.78561962356133E-2</v>
      </c>
      <c r="L1050" s="5">
        <v>5.3559090840831797E-2</v>
      </c>
      <c r="M1050" s="5">
        <v>5.4012709393394497E-2</v>
      </c>
      <c r="N1050" s="5">
        <v>5.0457103660461598E-2</v>
      </c>
      <c r="O1050" s="5"/>
      <c r="P1050" s="5">
        <v>4.6669340317552002E-2</v>
      </c>
      <c r="Q1050" s="5">
        <v>5.7361812085375899E-2</v>
      </c>
      <c r="R1050" s="5">
        <v>5.1066593410102099E-2</v>
      </c>
      <c r="S1050" s="5"/>
      <c r="T1050" s="5">
        <v>5.3811437960801803E-2</v>
      </c>
      <c r="U1050" s="5">
        <v>4.8779825361388203E-2</v>
      </c>
      <c r="V1050" s="5">
        <v>3.2502062187215901E-2</v>
      </c>
      <c r="W1050" s="5">
        <v>5.7150750779204798E-2</v>
      </c>
      <c r="X1050" s="5">
        <v>6.3859968496361497E-2</v>
      </c>
      <c r="Y1050" s="5">
        <v>4.0843921367677401E-2</v>
      </c>
      <c r="Z1050" s="5"/>
      <c r="AA1050" s="5">
        <v>4.9738708868899799E-2</v>
      </c>
      <c r="AB1050" s="5">
        <v>6.17163890254704E-2</v>
      </c>
      <c r="AC1050" s="5">
        <v>5.7607949963538102E-2</v>
      </c>
      <c r="AD1050" s="5"/>
      <c r="AE1050" s="5">
        <v>4.3645023395928101E-2</v>
      </c>
      <c r="AF1050" s="5">
        <v>5.2549162256516103E-2</v>
      </c>
      <c r="AG1050" s="5">
        <v>5.2717911910298502E-2</v>
      </c>
    </row>
    <row r="1051" spans="2:33" hidden="1" outlineLevel="1" x14ac:dyDescent="0.25">
      <c r="B1051" s="1"/>
      <c r="C1051" t="s">
        <v>8304</v>
      </c>
      <c r="D1051" t="s">
        <v>8303</v>
      </c>
      <c r="E1051" s="5">
        <v>2.8881591996141699E-2</v>
      </c>
      <c r="F1051" s="5">
        <v>2.94608460840848E-2</v>
      </c>
      <c r="G1051" s="5">
        <v>3.6459530744707397E-2</v>
      </c>
      <c r="H1051" s="5"/>
      <c r="I1051" s="5">
        <v>4.0122952613763597E-3</v>
      </c>
      <c r="J1051" s="5">
        <v>0</v>
      </c>
      <c r="K1051" s="5">
        <v>3.3291840987226901E-2</v>
      </c>
      <c r="L1051" s="5">
        <v>3.77049245701035E-2</v>
      </c>
      <c r="M1051" s="5">
        <v>3.18205744020797E-2</v>
      </c>
      <c r="N1051" s="5">
        <v>2.56317030999587E-2</v>
      </c>
      <c r="O1051" s="5"/>
      <c r="P1051" s="5">
        <v>1.5006212883370999E-2</v>
      </c>
      <c r="Q1051" s="5">
        <v>2.64266176679568E-2</v>
      </c>
      <c r="R1051" s="5">
        <v>2.7532108117625999E-2</v>
      </c>
      <c r="S1051" s="5"/>
      <c r="T1051" s="5">
        <v>9.7581396947640994E-3</v>
      </c>
      <c r="U1051" s="5">
        <v>3.8512972841830903E-2</v>
      </c>
      <c r="V1051" s="5">
        <v>1.2729076371346701E-2</v>
      </c>
      <c r="W1051" s="5">
        <v>2.82743633496285E-2</v>
      </c>
      <c r="X1051" s="5">
        <v>3.3663422845540802E-2</v>
      </c>
      <c r="Y1051" s="5">
        <v>2.4919352718149899E-2</v>
      </c>
      <c r="Z1051" s="5"/>
      <c r="AA1051" s="5">
        <v>2.76482428905215E-2</v>
      </c>
      <c r="AB1051" s="5">
        <v>3.40391845706405E-2</v>
      </c>
      <c r="AC1051" s="5">
        <v>2.93969676480118E-2</v>
      </c>
      <c r="AD1051" s="5"/>
      <c r="AE1051" s="5">
        <v>1.6948149831188301E-2</v>
      </c>
      <c r="AF1051" s="5">
        <v>2.8246195347030999E-2</v>
      </c>
      <c r="AG1051" s="5">
        <v>3.1174260718257699E-2</v>
      </c>
    </row>
    <row r="1052" spans="2:33" hidden="1" outlineLevel="1" x14ac:dyDescent="0.25">
      <c r="B1052" s="1"/>
      <c r="C1052" t="s">
        <v>8302</v>
      </c>
      <c r="D1052" t="s">
        <v>8301</v>
      </c>
      <c r="E1052" s="5">
        <v>3.2443901477994301E-2</v>
      </c>
      <c r="F1052" s="5">
        <v>3.2724812942631902E-2</v>
      </c>
      <c r="G1052" s="5">
        <v>3.8316803576203297E-2</v>
      </c>
      <c r="H1052" s="5"/>
      <c r="I1052" s="5">
        <v>0</v>
      </c>
      <c r="J1052" s="5">
        <v>0</v>
      </c>
      <c r="K1052" s="5">
        <v>3.7601972765222202E-2</v>
      </c>
      <c r="L1052" s="5">
        <v>3.9903740877146203E-2</v>
      </c>
      <c r="M1052" s="5">
        <v>3.7956510930399603E-2</v>
      </c>
      <c r="N1052" s="5">
        <v>2.9328028301778698E-2</v>
      </c>
      <c r="O1052" s="5"/>
      <c r="P1052" s="5">
        <v>1.7778157217805301E-2</v>
      </c>
      <c r="Q1052" s="5">
        <v>2.7833740701885101E-2</v>
      </c>
      <c r="R1052" s="5">
        <v>3.33978888295361E-2</v>
      </c>
      <c r="S1052" s="5"/>
      <c r="T1052" s="5">
        <v>2.1275897007771299E-2</v>
      </c>
      <c r="U1052" s="5">
        <v>3.8516399293473703E-2</v>
      </c>
      <c r="V1052" s="5">
        <v>1.9149320340891399E-2</v>
      </c>
      <c r="W1052" s="5">
        <v>3.0811192609669601E-2</v>
      </c>
      <c r="X1052" s="5">
        <v>3.6260977246234498E-2</v>
      </c>
      <c r="Y1052" s="5">
        <v>3.5265223343672901E-2</v>
      </c>
      <c r="Z1052" s="5"/>
      <c r="AA1052" s="5">
        <v>3.7563511917427801E-2</v>
      </c>
      <c r="AB1052" s="5">
        <v>3.90756849000502E-2</v>
      </c>
      <c r="AC1052" s="5">
        <v>3.0868336929027299E-2</v>
      </c>
      <c r="AD1052" s="5"/>
      <c r="AE1052" s="5">
        <v>2.08184243879669E-2</v>
      </c>
      <c r="AF1052" s="5">
        <v>3.0242263000980801E-2</v>
      </c>
      <c r="AG1052" s="5">
        <v>3.3514518419752899E-2</v>
      </c>
    </row>
    <row r="1053" spans="2:33" hidden="1" outlineLevel="1" x14ac:dyDescent="0.25">
      <c r="B1053" s="1"/>
      <c r="C1053" t="s">
        <v>8300</v>
      </c>
      <c r="D1053" t="s">
        <v>8299</v>
      </c>
      <c r="E1053" s="5">
        <v>3.45923383669903E-2</v>
      </c>
      <c r="F1053" s="5">
        <v>3.3452237808159202E-2</v>
      </c>
      <c r="G1053" s="5">
        <v>3.6089269115868898E-2</v>
      </c>
      <c r="H1053" s="5"/>
      <c r="I1053" s="5">
        <v>5.0339784438608402E-3</v>
      </c>
      <c r="J1053" s="5">
        <v>0</v>
      </c>
      <c r="K1053" s="5">
        <v>3.6111045046210898E-2</v>
      </c>
      <c r="L1053" s="5">
        <v>3.9249680148628903E-2</v>
      </c>
      <c r="M1053" s="5">
        <v>3.7477951200528901E-2</v>
      </c>
      <c r="N1053" s="5">
        <v>2.9268148663361498E-2</v>
      </c>
      <c r="O1053" s="5"/>
      <c r="P1053" s="5">
        <v>2.1501794547544299E-2</v>
      </c>
      <c r="Q1053" s="5">
        <v>3.3440825479336099E-2</v>
      </c>
      <c r="R1053" s="5">
        <v>3.5953164500633898E-2</v>
      </c>
      <c r="S1053" s="5"/>
      <c r="T1053" s="5">
        <v>1.3383774614064901E-2</v>
      </c>
      <c r="U1053" s="5">
        <v>3.8516399293473703E-2</v>
      </c>
      <c r="V1053" s="5">
        <v>1.9807204841978201E-2</v>
      </c>
      <c r="W1053" s="5">
        <v>3.48003849859293E-2</v>
      </c>
      <c r="X1053" s="5">
        <v>3.45099168006981E-2</v>
      </c>
      <c r="Y1053" s="5">
        <v>2.95963366131313E-2</v>
      </c>
      <c r="Z1053" s="5"/>
      <c r="AA1053" s="5">
        <v>3.5153892922242601E-2</v>
      </c>
      <c r="AB1053" s="5">
        <v>3.8219710031315197E-2</v>
      </c>
      <c r="AC1053" s="5">
        <v>3.3553987745930498E-2</v>
      </c>
      <c r="AD1053" s="5"/>
      <c r="AE1053" s="5">
        <v>1.88576827023594E-2</v>
      </c>
      <c r="AF1053" s="5">
        <v>3.2950463464650498E-2</v>
      </c>
      <c r="AG1053" s="5">
        <v>3.24595699191658E-2</v>
      </c>
    </row>
    <row r="1054" spans="2:33" hidden="1" outlineLevel="1" x14ac:dyDescent="0.25">
      <c r="B1054" s="1"/>
      <c r="C1054" t="s">
        <v>8298</v>
      </c>
      <c r="D1054" t="s">
        <v>7938</v>
      </c>
      <c r="E1054" s="5">
        <v>3.6345612824862601E-2</v>
      </c>
      <c r="F1054" s="5">
        <v>4.0155072911948003E-2</v>
      </c>
      <c r="G1054" s="5">
        <v>2.91534446510547E-2</v>
      </c>
      <c r="H1054" s="5"/>
      <c r="I1054" s="5">
        <v>0</v>
      </c>
      <c r="J1054" s="5">
        <v>5.4238064332917902E-3</v>
      </c>
      <c r="K1054" s="5">
        <v>3.55958577147528E-2</v>
      </c>
      <c r="L1054" s="5">
        <v>3.1144876932004201E-2</v>
      </c>
      <c r="M1054" s="5">
        <v>3.2994755389729402E-2</v>
      </c>
      <c r="N1054" s="5">
        <v>3.5984183258608901E-2</v>
      </c>
      <c r="O1054" s="5"/>
      <c r="P1054" s="5">
        <v>2.300703221784E-2</v>
      </c>
      <c r="Q1054" s="5">
        <v>3.5382312209455397E-2</v>
      </c>
      <c r="R1054" s="5">
        <v>3.4862334854117001E-2</v>
      </c>
      <c r="S1054" s="5"/>
      <c r="T1054" s="5">
        <v>1.47236487590672E-2</v>
      </c>
      <c r="U1054" s="5">
        <v>3.8516399293473703E-2</v>
      </c>
      <c r="V1054" s="5">
        <v>2.1221936332901099E-2</v>
      </c>
      <c r="W1054" s="5">
        <v>4.6019668339667703E-2</v>
      </c>
      <c r="X1054" s="5">
        <v>4.0431881443662103E-2</v>
      </c>
      <c r="Y1054" s="5">
        <v>3.4803695320706901E-2</v>
      </c>
      <c r="Z1054" s="5"/>
      <c r="AA1054" s="5">
        <v>3.4662182558847697E-2</v>
      </c>
      <c r="AB1054" s="5">
        <v>3.9006265269972903E-2</v>
      </c>
      <c r="AC1054" s="5">
        <v>3.1175872299259302E-2</v>
      </c>
      <c r="AD1054" s="5"/>
      <c r="AE1054" s="5">
        <v>1.5194473018098001E-2</v>
      </c>
      <c r="AF1054" s="5">
        <v>3.3606938701938802E-2</v>
      </c>
      <c r="AG1054" s="5">
        <v>3.2407869388835497E-2</v>
      </c>
    </row>
    <row r="1055" spans="2:33" hidden="1" outlineLevel="1" x14ac:dyDescent="0.25">
      <c r="B1055" s="1"/>
      <c r="C1055" t="s">
        <v>8297</v>
      </c>
      <c r="D1055" t="s">
        <v>8296</v>
      </c>
      <c r="E1055" s="5">
        <v>3.52661382535654E-2</v>
      </c>
      <c r="F1055" s="5">
        <v>3.6832314816170497E-2</v>
      </c>
      <c r="G1055" s="5">
        <v>4.4353157956451499E-2</v>
      </c>
      <c r="H1055" s="5"/>
      <c r="I1055" s="5">
        <v>0</v>
      </c>
      <c r="J1055" s="5">
        <v>0</v>
      </c>
      <c r="K1055" s="5">
        <v>4.7897887974630897E-2</v>
      </c>
      <c r="L1055" s="5">
        <v>4.86475202830196E-2</v>
      </c>
      <c r="M1055" s="5">
        <v>4.2000858367685003E-2</v>
      </c>
      <c r="N1055" s="5">
        <v>3.4747096086182198E-2</v>
      </c>
      <c r="O1055" s="5"/>
      <c r="P1055" s="5">
        <v>2.7709232553229501E-2</v>
      </c>
      <c r="Q1055" s="5">
        <v>3.1972105665761599E-2</v>
      </c>
      <c r="R1055" s="5">
        <v>4.1949260330684003E-2</v>
      </c>
      <c r="S1055" s="5"/>
      <c r="T1055" s="5">
        <v>2.082136457965E-2</v>
      </c>
      <c r="U1055" s="5">
        <v>3.8516399293473703E-2</v>
      </c>
      <c r="V1055" s="5">
        <v>2.27242577282082E-2</v>
      </c>
      <c r="W1055" s="5">
        <v>4.0112704789384203E-2</v>
      </c>
      <c r="X1055" s="5">
        <v>4.02929615933506E-2</v>
      </c>
      <c r="Y1055" s="5">
        <v>2.98884030072528E-2</v>
      </c>
      <c r="Z1055" s="5"/>
      <c r="AA1055" s="5">
        <v>4.4265335475550699E-2</v>
      </c>
      <c r="AB1055" s="5">
        <v>4.6867823559775597E-2</v>
      </c>
      <c r="AC1055" s="5">
        <v>3.7476938178812702E-2</v>
      </c>
      <c r="AD1055" s="5"/>
      <c r="AE1055" s="5">
        <v>2.1444858849629801E-2</v>
      </c>
      <c r="AF1055" s="5">
        <v>3.9227876966923203E-2</v>
      </c>
      <c r="AG1055" s="5">
        <v>3.68777323664084E-2</v>
      </c>
    </row>
    <row r="1056" spans="2:33" hidden="1" outlineLevel="1" x14ac:dyDescent="0.25">
      <c r="B1056" s="1"/>
      <c r="C1056" t="s">
        <v>8295</v>
      </c>
      <c r="D1056" t="s">
        <v>8294</v>
      </c>
      <c r="E1056" s="5">
        <v>3.4875464739288299E-2</v>
      </c>
      <c r="F1056" s="5">
        <v>3.5264747477391598E-2</v>
      </c>
      <c r="G1056" s="5">
        <v>3.8651814542020602E-2</v>
      </c>
      <c r="H1056" s="5"/>
      <c r="I1056" s="5">
        <v>0</v>
      </c>
      <c r="J1056" s="5">
        <v>0</v>
      </c>
      <c r="K1056" s="5">
        <v>3.3315013694121598E-2</v>
      </c>
      <c r="L1056" s="5">
        <v>3.4973805810431802E-2</v>
      </c>
      <c r="M1056" s="5">
        <v>3.5565256764248203E-2</v>
      </c>
      <c r="N1056" s="5">
        <v>2.86436955851238E-2</v>
      </c>
      <c r="O1056" s="5"/>
      <c r="P1056" s="5">
        <v>1.66413550272295E-2</v>
      </c>
      <c r="Q1056" s="5">
        <v>3.2926880260561099E-2</v>
      </c>
      <c r="R1056" s="5">
        <v>3.3780643555930301E-2</v>
      </c>
      <c r="S1056" s="5"/>
      <c r="T1056" s="5">
        <v>1.0138726473856999E-2</v>
      </c>
      <c r="U1056" s="5">
        <v>3.8516399293473703E-2</v>
      </c>
      <c r="V1056" s="5">
        <v>1.2363285747187701E-2</v>
      </c>
      <c r="W1056" s="5">
        <v>4.0403370018962402E-2</v>
      </c>
      <c r="X1056" s="5">
        <v>3.48096829707129E-2</v>
      </c>
      <c r="Y1056" s="5">
        <v>2.7832792053889902E-2</v>
      </c>
      <c r="Z1056" s="5"/>
      <c r="AA1056" s="5">
        <v>3.7387377029945101E-2</v>
      </c>
      <c r="AB1056" s="5">
        <v>3.7855450832152603E-2</v>
      </c>
      <c r="AC1056" s="5">
        <v>3.2897756039999899E-2</v>
      </c>
      <c r="AD1056" s="5"/>
      <c r="AE1056" s="5">
        <v>1.7049086038165798E-2</v>
      </c>
      <c r="AF1056" s="5">
        <v>3.2053317216191902E-2</v>
      </c>
      <c r="AG1056" s="5">
        <v>3.2724097659080797E-2</v>
      </c>
    </row>
    <row r="1057" spans="2:33" hidden="1" outlineLevel="1" x14ac:dyDescent="0.25">
      <c r="B1057" s="1"/>
      <c r="C1057" t="s">
        <v>8293</v>
      </c>
      <c r="D1057" t="s">
        <v>8292</v>
      </c>
      <c r="E1057" s="5">
        <v>1.38464475223647E-2</v>
      </c>
      <c r="F1057" s="5">
        <v>1.54793354800774E-2</v>
      </c>
      <c r="G1057" s="5">
        <v>2.5862014060630899E-2</v>
      </c>
      <c r="H1057" s="5"/>
      <c r="I1057" s="5">
        <v>8.0609855863149997E-3</v>
      </c>
      <c r="J1057" s="5">
        <v>0</v>
      </c>
      <c r="K1057" s="5">
        <v>1.9228040318505599E-2</v>
      </c>
      <c r="L1057" s="5">
        <v>2.6125837334517E-2</v>
      </c>
      <c r="M1057" s="5">
        <v>2.5446336757330601E-2</v>
      </c>
      <c r="N1057" s="5">
        <v>2.4558012715251199E-2</v>
      </c>
      <c r="O1057" s="5"/>
      <c r="P1057" s="5">
        <v>1.2242504567433501E-2</v>
      </c>
      <c r="Q1057" s="5">
        <v>1.30280762833351E-2</v>
      </c>
      <c r="R1057" s="5">
        <v>2.49809720172912E-2</v>
      </c>
      <c r="S1057" s="5"/>
      <c r="T1057" s="5">
        <v>0</v>
      </c>
      <c r="U1057" s="5">
        <v>4.2721030846422897E-2</v>
      </c>
      <c r="V1057" s="5">
        <v>1.48060846114737E-2</v>
      </c>
      <c r="W1057" s="5">
        <v>1.0717241637191399E-2</v>
      </c>
      <c r="X1057" s="5">
        <v>1.44532581528638E-2</v>
      </c>
      <c r="Y1057" s="5">
        <v>1.7942804112799499E-2</v>
      </c>
      <c r="Z1057" s="5"/>
      <c r="AA1057" s="5">
        <v>2.9169130191452199E-2</v>
      </c>
      <c r="AB1057" s="5">
        <v>2.2557430351325E-2</v>
      </c>
      <c r="AC1057" s="5">
        <v>2.36658850404955E-2</v>
      </c>
      <c r="AD1057" s="5"/>
      <c r="AE1057" s="5">
        <v>9.6216481614492307E-3</v>
      </c>
      <c r="AF1057" s="5">
        <v>1.7152643901530502E-2</v>
      </c>
      <c r="AG1057" s="5">
        <v>2.19842812771909E-2</v>
      </c>
    </row>
    <row r="1058" spans="2:33" hidden="1" outlineLevel="1" x14ac:dyDescent="0.25">
      <c r="B1058" s="1"/>
      <c r="C1058" t="s">
        <v>8291</v>
      </c>
      <c r="D1058" t="s">
        <v>8290</v>
      </c>
      <c r="E1058" s="5">
        <v>3.7697323569471503E-2</v>
      </c>
      <c r="F1058" s="5">
        <v>3.72921158545369E-2</v>
      </c>
      <c r="G1058" s="5">
        <v>3.8641768159436499E-2</v>
      </c>
      <c r="H1058" s="5"/>
      <c r="I1058" s="5">
        <v>0</v>
      </c>
      <c r="J1058" s="5">
        <v>0</v>
      </c>
      <c r="K1058" s="5">
        <v>4.2205218092211602E-2</v>
      </c>
      <c r="L1058" s="5">
        <v>4.1757036460874197E-2</v>
      </c>
      <c r="M1058" s="5">
        <v>4.1874710915817501E-2</v>
      </c>
      <c r="N1058" s="5">
        <v>3.4620781078827399E-2</v>
      </c>
      <c r="O1058" s="5"/>
      <c r="P1058" s="5">
        <v>2.2793833987894498E-2</v>
      </c>
      <c r="Q1058" s="5">
        <v>3.5759594505924398E-2</v>
      </c>
      <c r="R1058" s="5">
        <v>4.02024267362339E-2</v>
      </c>
      <c r="S1058" s="5"/>
      <c r="T1058" s="5">
        <v>1.2743475633999499E-2</v>
      </c>
      <c r="U1058" s="5">
        <v>4.2042604820884698E-2</v>
      </c>
      <c r="V1058" s="5">
        <v>2.49153706480746E-2</v>
      </c>
      <c r="W1058" s="5">
        <v>4.31696336714677E-2</v>
      </c>
      <c r="X1058" s="5">
        <v>4.2293532050763902E-2</v>
      </c>
      <c r="Y1058" s="5">
        <v>3.8823230676871698E-2</v>
      </c>
      <c r="Z1058" s="5"/>
      <c r="AA1058" s="5">
        <v>3.90500182528302E-2</v>
      </c>
      <c r="AB1058" s="5">
        <v>4.00823208273881E-2</v>
      </c>
      <c r="AC1058" s="5">
        <v>4.03491941548937E-2</v>
      </c>
      <c r="AD1058" s="5"/>
      <c r="AE1058" s="5">
        <v>2.3385242207070701E-2</v>
      </c>
      <c r="AF1058" s="5">
        <v>3.4179764629621398E-2</v>
      </c>
      <c r="AG1058" s="5">
        <v>3.6648015644597402E-2</v>
      </c>
    </row>
    <row r="1059" spans="2:33" hidden="1" outlineLevel="1" x14ac:dyDescent="0.25">
      <c r="B1059" s="1"/>
      <c r="C1059" t="s">
        <v>8289</v>
      </c>
      <c r="D1059" t="s">
        <v>8288</v>
      </c>
      <c r="E1059" s="5">
        <v>3.45248108453362E-2</v>
      </c>
      <c r="F1059" s="5">
        <v>3.5641147056494897E-2</v>
      </c>
      <c r="G1059" s="5">
        <v>3.19697135427877E-2</v>
      </c>
      <c r="H1059" s="5"/>
      <c r="I1059" s="5">
        <v>0</v>
      </c>
      <c r="J1059" s="5">
        <v>0</v>
      </c>
      <c r="K1059" s="5">
        <v>4.0339063647409301E-2</v>
      </c>
      <c r="L1059" s="5">
        <v>3.6136343110376397E-2</v>
      </c>
      <c r="M1059" s="5">
        <v>3.6921269044768799E-2</v>
      </c>
      <c r="N1059" s="5">
        <v>3.1880153370102901E-2</v>
      </c>
      <c r="O1059" s="5"/>
      <c r="P1059" s="5">
        <v>2.01897851021174E-2</v>
      </c>
      <c r="Q1059" s="5">
        <v>3.2822988485053203E-2</v>
      </c>
      <c r="R1059" s="5">
        <v>3.2888056433324202E-2</v>
      </c>
      <c r="S1059" s="5"/>
      <c r="T1059" s="5">
        <v>1.0946404192539E-2</v>
      </c>
      <c r="U1059" s="5">
        <v>4.4578163559656603E-2</v>
      </c>
      <c r="V1059" s="5">
        <v>1.3575174893163899E-2</v>
      </c>
      <c r="W1059" s="5">
        <v>3.9206397617495198E-2</v>
      </c>
      <c r="X1059" s="5">
        <v>3.4512354307188901E-2</v>
      </c>
      <c r="Y1059" s="5">
        <v>2.2565786508986801E-2</v>
      </c>
      <c r="Z1059" s="5"/>
      <c r="AA1059" s="5">
        <v>3.7202658161222001E-2</v>
      </c>
      <c r="AB1059" s="5">
        <v>3.8984560260505299E-2</v>
      </c>
      <c r="AC1059" s="5">
        <v>3.2599799271680198E-2</v>
      </c>
      <c r="AD1059" s="5"/>
      <c r="AE1059" s="5">
        <v>1.6887476376865499E-2</v>
      </c>
      <c r="AF1059" s="5">
        <v>3.2710442530680103E-2</v>
      </c>
      <c r="AG1059" s="5">
        <v>2.9958015046914501E-2</v>
      </c>
    </row>
    <row r="1060" spans="2:33" hidden="1" outlineLevel="1" x14ac:dyDescent="0.25">
      <c r="B1060" s="1"/>
      <c r="C1060" t="s">
        <v>8287</v>
      </c>
      <c r="D1060" t="s">
        <v>8286</v>
      </c>
      <c r="E1060" s="5">
        <v>2.8668409693775501E-2</v>
      </c>
      <c r="F1060" s="5">
        <v>2.9121684143109401E-2</v>
      </c>
      <c r="G1060" s="5">
        <v>2.21934400880907E-2</v>
      </c>
      <c r="H1060" s="5"/>
      <c r="I1060" s="5">
        <v>0</v>
      </c>
      <c r="J1060" s="5">
        <v>0</v>
      </c>
      <c r="K1060" s="5">
        <v>2.9338827875424901E-2</v>
      </c>
      <c r="L1060" s="5">
        <v>2.5219012689796198E-2</v>
      </c>
      <c r="M1060" s="5">
        <v>2.7225037264550101E-2</v>
      </c>
      <c r="N1060" s="5">
        <v>2.5051437348215098E-2</v>
      </c>
      <c r="O1060" s="5"/>
      <c r="P1060" s="5">
        <v>1.27286262000939E-2</v>
      </c>
      <c r="Q1060" s="5">
        <v>2.47190142189068E-2</v>
      </c>
      <c r="R1060" s="5">
        <v>2.8717204641766001E-2</v>
      </c>
      <c r="S1060" s="5"/>
      <c r="T1060" s="5">
        <v>7.2255262067807803E-3</v>
      </c>
      <c r="U1060" s="5">
        <v>3.6687492548387303E-2</v>
      </c>
      <c r="V1060" s="5">
        <v>9.73258043206514E-3</v>
      </c>
      <c r="W1060" s="5">
        <v>3.1832329394398201E-2</v>
      </c>
      <c r="X1060" s="5">
        <v>2.6369519075106301E-2</v>
      </c>
      <c r="Y1060" s="5">
        <v>2.15769978935966E-2</v>
      </c>
      <c r="Z1060" s="5"/>
      <c r="AA1060" s="5">
        <v>2.91427414241698E-2</v>
      </c>
      <c r="AB1060" s="5">
        <v>2.5372204146769599E-2</v>
      </c>
      <c r="AC1060" s="5">
        <v>2.3257134489926199E-2</v>
      </c>
      <c r="AD1060" s="5"/>
      <c r="AE1060" s="5">
        <v>1.6214112764019101E-2</v>
      </c>
      <c r="AF1060" s="5">
        <v>2.41009034047968E-2</v>
      </c>
      <c r="AG1060" s="5">
        <v>2.3472346931056199E-2</v>
      </c>
    </row>
    <row r="1061" spans="2:33" hidden="1" outlineLevel="1" x14ac:dyDescent="0.25">
      <c r="B1061" s="1"/>
      <c r="C1061" t="s">
        <v>8285</v>
      </c>
      <c r="D1061" t="s">
        <v>8284</v>
      </c>
      <c r="E1061" s="5">
        <v>6.2589271099448299E-2</v>
      </c>
      <c r="F1061" s="5">
        <v>6.8335711650442402E-2</v>
      </c>
      <c r="G1061" s="5">
        <v>8.8410513902384497E-2</v>
      </c>
      <c r="H1061" s="5"/>
      <c r="I1061" s="5">
        <v>1.3885348181935901E-2</v>
      </c>
      <c r="J1061" s="5">
        <v>1.0092362353661699E-2</v>
      </c>
      <c r="K1061" s="5">
        <v>8.9792624344717395E-2</v>
      </c>
      <c r="L1061" s="5">
        <v>7.48434876157449E-2</v>
      </c>
      <c r="M1061" s="5">
        <v>8.1411186546655606E-2</v>
      </c>
      <c r="N1061" s="5">
        <v>7.5573335136989495E-2</v>
      </c>
      <c r="O1061" s="5"/>
      <c r="P1061" s="5">
        <v>5.2671764636672898E-2</v>
      </c>
      <c r="Q1061" s="5">
        <v>6.7361006649959906E-2</v>
      </c>
      <c r="R1061" s="5">
        <v>8.0678051731688599E-2</v>
      </c>
      <c r="S1061" s="5"/>
      <c r="T1061" s="5">
        <v>4.61840371243517E-2</v>
      </c>
      <c r="U1061" s="5">
        <v>0.157240763927356</v>
      </c>
      <c r="V1061" s="5">
        <v>6.0832437628695002E-2</v>
      </c>
      <c r="W1061" s="5">
        <v>7.5449759109861E-2</v>
      </c>
      <c r="X1061" s="5">
        <v>7.0832529624767201E-2</v>
      </c>
      <c r="Y1061" s="5">
        <v>5.0058551045892699E-2</v>
      </c>
      <c r="Z1061" s="5"/>
      <c r="AA1061" s="5">
        <v>7.0745249850406602E-2</v>
      </c>
      <c r="AB1061" s="5">
        <v>7.9236229246884907E-2</v>
      </c>
      <c r="AC1061" s="5">
        <v>7.4500344757380599E-2</v>
      </c>
      <c r="AD1061" s="5"/>
      <c r="AE1061" s="5">
        <v>5.5970396202979403E-2</v>
      </c>
      <c r="AF1061" s="5">
        <v>6.5976770564267706E-2</v>
      </c>
      <c r="AG1061" s="5">
        <v>7.0313404119584297E-2</v>
      </c>
    </row>
    <row r="1062" spans="2:33" hidden="1" outlineLevel="1" x14ac:dyDescent="0.25">
      <c r="B1062" s="1"/>
      <c r="C1062" t="s">
        <v>8283</v>
      </c>
      <c r="D1062" t="s">
        <v>8282</v>
      </c>
      <c r="E1062" s="5">
        <v>5.6991180080680499E-2</v>
      </c>
      <c r="F1062" s="5">
        <v>5.8482574471157997E-2</v>
      </c>
      <c r="G1062" s="5">
        <v>6.2362000318895203E-2</v>
      </c>
      <c r="H1062" s="5"/>
      <c r="I1062" s="5">
        <v>5.7641030027518296E-3</v>
      </c>
      <c r="J1062" s="5">
        <v>5.9915966439908E-3</v>
      </c>
      <c r="K1062" s="5">
        <v>8.3628234374423696E-2</v>
      </c>
      <c r="L1062" s="5">
        <v>6.2848489218733705E-2</v>
      </c>
      <c r="M1062" s="5">
        <v>6.2879229407498002E-2</v>
      </c>
      <c r="N1062" s="5">
        <v>5.7081505740080599E-2</v>
      </c>
      <c r="O1062" s="5"/>
      <c r="P1062" s="5">
        <v>2.76345023842611E-2</v>
      </c>
      <c r="Q1062" s="5">
        <v>5.7239895114022499E-2</v>
      </c>
      <c r="R1062" s="5">
        <v>5.3412160035683297E-2</v>
      </c>
      <c r="S1062" s="5"/>
      <c r="T1062" s="5">
        <v>2.8171910616667999E-2</v>
      </c>
      <c r="U1062" s="5">
        <v>7.6600813353703806E-2</v>
      </c>
      <c r="V1062" s="5">
        <v>3.6591398969319698E-2</v>
      </c>
      <c r="W1062" s="5">
        <v>6.59851850485485E-2</v>
      </c>
      <c r="X1062" s="5">
        <v>6.6656760117255506E-2</v>
      </c>
      <c r="Y1062" s="5">
        <v>5.2073072303442401E-2</v>
      </c>
      <c r="Z1062" s="5"/>
      <c r="AA1062" s="5">
        <v>6.2001870046149002E-2</v>
      </c>
      <c r="AB1062" s="5">
        <v>7.9943044841816302E-2</v>
      </c>
      <c r="AC1062" s="5">
        <v>6.8917753159317294E-2</v>
      </c>
      <c r="AD1062" s="5"/>
      <c r="AE1062" s="5">
        <v>2.7396795530721801E-2</v>
      </c>
      <c r="AF1062" s="5">
        <v>6.42490868074862E-2</v>
      </c>
      <c r="AG1062" s="5">
        <v>5.7720952011057799E-2</v>
      </c>
    </row>
    <row r="1063" spans="2:33" hidden="1" outlineLevel="1" x14ac:dyDescent="0.25">
      <c r="B1063" s="1"/>
      <c r="C1063" t="s">
        <v>8281</v>
      </c>
      <c r="D1063" t="s">
        <v>8280</v>
      </c>
      <c r="E1063" s="5">
        <v>8.0664542661224008E-3</v>
      </c>
      <c r="F1063" s="5">
        <v>5.20487647281263E-3</v>
      </c>
      <c r="G1063" s="5">
        <v>7.7656651877070198E-3</v>
      </c>
      <c r="H1063" s="5"/>
      <c r="I1063" s="5">
        <v>0</v>
      </c>
      <c r="J1063" s="5">
        <v>0</v>
      </c>
      <c r="K1063" s="5">
        <v>2.20248403940673E-2</v>
      </c>
      <c r="L1063" s="5">
        <v>1.2663196292806199E-2</v>
      </c>
      <c r="M1063" s="5">
        <v>1.4564106769231399E-2</v>
      </c>
      <c r="N1063" s="5">
        <v>1.42191928074755E-2</v>
      </c>
      <c r="O1063" s="5"/>
      <c r="P1063" s="5">
        <v>1.0924839878624E-2</v>
      </c>
      <c r="Q1063" s="5">
        <v>9.8376140521616302E-4</v>
      </c>
      <c r="R1063" s="5">
        <v>5.2726517476347698E-3</v>
      </c>
      <c r="S1063" s="5"/>
      <c r="T1063" s="5">
        <v>1.32916002500559E-2</v>
      </c>
      <c r="U1063" s="5">
        <v>0</v>
      </c>
      <c r="V1063" s="5">
        <v>2.0299305419466201E-2</v>
      </c>
      <c r="W1063" s="5">
        <v>1.3539194330148799E-3</v>
      </c>
      <c r="X1063" s="5">
        <v>4.5369716528961598E-3</v>
      </c>
      <c r="Y1063" s="5">
        <v>9.4749660526186504E-3</v>
      </c>
      <c r="Z1063" s="5"/>
      <c r="AA1063" s="5">
        <v>2.71181016640215E-2</v>
      </c>
      <c r="AB1063" s="5">
        <v>1.42685141854907E-2</v>
      </c>
      <c r="AC1063" s="5">
        <v>1.57791059831042E-2</v>
      </c>
      <c r="AD1063" s="5"/>
      <c r="AE1063" s="5">
        <v>2.0455570794727599E-2</v>
      </c>
      <c r="AF1063" s="5">
        <v>1.13101475857068E-2</v>
      </c>
      <c r="AG1063" s="5">
        <v>9.6241634098682294E-3</v>
      </c>
    </row>
    <row r="1064" spans="2:33" hidden="1" outlineLevel="1" x14ac:dyDescent="0.25">
      <c r="B1064" s="1"/>
      <c r="C1064" t="s">
        <v>8279</v>
      </c>
      <c r="D1064" t="s">
        <v>8278</v>
      </c>
      <c r="E1064" s="5">
        <v>3.4429346444745101E-2</v>
      </c>
      <c r="F1064" s="5">
        <v>3.2271231337226702E-2</v>
      </c>
      <c r="G1064" s="5">
        <v>2.45026591933524E-2</v>
      </c>
      <c r="H1064" s="5"/>
      <c r="I1064" s="5">
        <v>5.1840056429866199E-3</v>
      </c>
      <c r="J1064" s="5">
        <v>0</v>
      </c>
      <c r="K1064" s="5">
        <v>3.4378365645939803E-2</v>
      </c>
      <c r="L1064" s="5">
        <v>2.8268076131789398E-2</v>
      </c>
      <c r="M1064" s="5">
        <v>3.0637202679360199E-2</v>
      </c>
      <c r="N1064" s="5">
        <v>2.8468949618484601E-2</v>
      </c>
      <c r="O1064" s="5"/>
      <c r="P1064" s="5">
        <v>2.2666648336346799E-2</v>
      </c>
      <c r="Q1064" s="5">
        <v>3.10250886397288E-2</v>
      </c>
      <c r="R1064" s="5">
        <v>3.03524826156461E-2</v>
      </c>
      <c r="S1064" s="5"/>
      <c r="T1064" s="5">
        <v>6.4494174732664198E-3</v>
      </c>
      <c r="U1064" s="5">
        <v>3.7389715217118198E-3</v>
      </c>
      <c r="V1064" s="5">
        <v>2.1987008941969598E-2</v>
      </c>
      <c r="W1064" s="5">
        <v>4.6635646470154203E-2</v>
      </c>
      <c r="X1064" s="5">
        <v>3.3842313089466197E-2</v>
      </c>
      <c r="Y1064" s="5">
        <v>3.6855208166304498E-2</v>
      </c>
      <c r="Z1064" s="5"/>
      <c r="AA1064" s="5">
        <v>2.7533725999846201E-2</v>
      </c>
      <c r="AB1064" s="5">
        <v>2.9477489251413101E-2</v>
      </c>
      <c r="AC1064" s="5">
        <v>2.9253062303746299E-2</v>
      </c>
      <c r="AD1064" s="5"/>
      <c r="AE1064" s="5">
        <v>2.93774466287701E-2</v>
      </c>
      <c r="AF1064" s="5">
        <v>2.7055458522725499E-2</v>
      </c>
      <c r="AG1064" s="5">
        <v>2.64427036871063E-2</v>
      </c>
    </row>
    <row r="1065" spans="2:33" hidden="1" outlineLevel="1" x14ac:dyDescent="0.25">
      <c r="B1065" s="1"/>
      <c r="C1065" t="s">
        <v>8277</v>
      </c>
      <c r="D1065" t="s">
        <v>8276</v>
      </c>
      <c r="E1065" s="5">
        <v>3.6430114123296199E-2</v>
      </c>
      <c r="F1065" s="5">
        <v>3.50297006275853E-2</v>
      </c>
      <c r="G1065" s="5">
        <v>3.1574196267794799E-2</v>
      </c>
      <c r="H1065" s="5"/>
      <c r="I1065" s="5">
        <v>0</v>
      </c>
      <c r="J1065" s="5">
        <v>0</v>
      </c>
      <c r="K1065" s="5">
        <v>3.5392768557860201E-2</v>
      </c>
      <c r="L1065" s="5">
        <v>3.4875986156507902E-2</v>
      </c>
      <c r="M1065" s="5">
        <v>3.4741152092463097E-2</v>
      </c>
      <c r="N1065" s="5">
        <v>2.8578257269865699E-2</v>
      </c>
      <c r="O1065" s="5"/>
      <c r="P1065" s="5">
        <v>2.02880019624695E-2</v>
      </c>
      <c r="Q1065" s="5">
        <v>3.8065951319825E-2</v>
      </c>
      <c r="R1065" s="5">
        <v>4.1289023828108798E-2</v>
      </c>
      <c r="S1065" s="5"/>
      <c r="T1065" s="5">
        <v>6.3532074584898603E-3</v>
      </c>
      <c r="U1065" s="5">
        <v>3.9252169681111899E-2</v>
      </c>
      <c r="V1065" s="5">
        <v>1.16347501909887E-2</v>
      </c>
      <c r="W1065" s="5">
        <v>3.6205064115017803E-2</v>
      </c>
      <c r="X1065" s="5">
        <v>3.31632800579214E-2</v>
      </c>
      <c r="Y1065" s="5">
        <v>2.8802641839554301E-2</v>
      </c>
      <c r="Z1065" s="5"/>
      <c r="AA1065" s="5">
        <v>3.5889842011459297E-2</v>
      </c>
      <c r="AB1065" s="5">
        <v>4.0434001544758597E-2</v>
      </c>
      <c r="AC1065" s="5">
        <v>3.1968196395119802E-2</v>
      </c>
      <c r="AD1065" s="5"/>
      <c r="AE1065" s="5">
        <v>2.1802036152913502E-2</v>
      </c>
      <c r="AF1065" s="5">
        <v>3.3384479348846197E-2</v>
      </c>
      <c r="AG1065" s="5">
        <v>3.1003442705107302E-2</v>
      </c>
    </row>
    <row r="1066" spans="2:33" hidden="1" outlineLevel="1" x14ac:dyDescent="0.25">
      <c r="B1066" s="1"/>
      <c r="C1066" t="s">
        <v>8275</v>
      </c>
      <c r="D1066" t="s">
        <v>8274</v>
      </c>
      <c r="E1066" s="5">
        <v>4.9615768068543703E-2</v>
      </c>
      <c r="F1066" s="5">
        <v>4.8655095090499E-2</v>
      </c>
      <c r="G1066" s="5">
        <v>4.7336473171694503E-2</v>
      </c>
      <c r="H1066" s="5"/>
      <c r="I1066" s="5">
        <v>0.121232743296159</v>
      </c>
      <c r="J1066" s="5">
        <v>0.289221449720449</v>
      </c>
      <c r="K1066" s="5">
        <v>5.2969830244204499E-2</v>
      </c>
      <c r="L1066" s="5">
        <v>5.0076881758017701E-2</v>
      </c>
      <c r="M1066" s="5">
        <v>5.7818881345827897E-2</v>
      </c>
      <c r="N1066" s="5">
        <v>5.4712546202800402E-2</v>
      </c>
      <c r="O1066" s="5"/>
      <c r="P1066" s="5">
        <v>3.4336684104470598E-2</v>
      </c>
      <c r="Q1066" s="5">
        <v>5.2870286536739301E-2</v>
      </c>
      <c r="R1066" s="5">
        <v>4.81970662031692E-2</v>
      </c>
      <c r="S1066" s="5"/>
      <c r="T1066" s="5">
        <v>3.3284218901612303E-2</v>
      </c>
      <c r="U1066" s="5">
        <v>4.3506351022500001E-2</v>
      </c>
      <c r="V1066" s="5">
        <v>3.2757093891943402E-2</v>
      </c>
      <c r="W1066" s="5">
        <v>6.1509439203968598E-2</v>
      </c>
      <c r="X1066" s="5">
        <v>5.4252189091021301E-2</v>
      </c>
      <c r="Y1066" s="5">
        <v>3.7081849249214399E-2</v>
      </c>
      <c r="Z1066" s="5"/>
      <c r="AA1066" s="5">
        <v>4.3315296063944901E-2</v>
      </c>
      <c r="AB1066" s="5">
        <v>5.6045161529092703E-2</v>
      </c>
      <c r="AC1066" s="5">
        <v>5.3115685071830399E-2</v>
      </c>
      <c r="AD1066" s="5"/>
      <c r="AE1066" s="5">
        <v>4.33587523315399E-2</v>
      </c>
      <c r="AF1066" s="5">
        <v>4.88167599844542E-2</v>
      </c>
      <c r="AG1066" s="5">
        <v>4.4848952177889999E-2</v>
      </c>
    </row>
    <row r="1067" spans="2:33" hidden="1" outlineLevel="1" x14ac:dyDescent="0.25">
      <c r="B1067" s="1"/>
      <c r="C1067" t="s">
        <v>8273</v>
      </c>
      <c r="D1067" t="s">
        <v>8272</v>
      </c>
      <c r="E1067" s="5">
        <v>1.8084230594124701E-2</v>
      </c>
      <c r="F1067" s="5">
        <v>2.0845557807385302E-2</v>
      </c>
      <c r="G1067" s="5">
        <v>2.26817965119811E-2</v>
      </c>
      <c r="H1067" s="5"/>
      <c r="I1067" s="5">
        <v>0</v>
      </c>
      <c r="J1067" s="5">
        <v>0</v>
      </c>
      <c r="K1067" s="5">
        <v>1.6600823169141101E-2</v>
      </c>
      <c r="L1067" s="5">
        <v>2.1918213981815201E-2</v>
      </c>
      <c r="M1067" s="5">
        <v>2.2814765873133198E-2</v>
      </c>
      <c r="N1067" s="5">
        <v>2.17495084231655E-2</v>
      </c>
      <c r="O1067" s="5"/>
      <c r="P1067" s="5">
        <v>1.50872042982193E-2</v>
      </c>
      <c r="Q1067" s="5">
        <v>2.3465717208460201E-2</v>
      </c>
      <c r="R1067" s="5">
        <v>2.1111037515702102E-2</v>
      </c>
      <c r="S1067" s="5"/>
      <c r="T1067" s="5">
        <v>5.8359170996880897E-3</v>
      </c>
      <c r="U1067" s="5">
        <v>3.4199635975575599E-2</v>
      </c>
      <c r="V1067" s="5">
        <v>1.34959156318783E-2</v>
      </c>
      <c r="W1067" s="5">
        <v>2.5506012735298199E-2</v>
      </c>
      <c r="X1067" s="5">
        <v>2.31712305612083E-2</v>
      </c>
      <c r="Y1067" s="5">
        <v>1.8278614124591901E-2</v>
      </c>
      <c r="Z1067" s="5"/>
      <c r="AA1067" s="5">
        <v>2.1120639995818001E-2</v>
      </c>
      <c r="AB1067" s="5">
        <v>2.0214799937916601E-2</v>
      </c>
      <c r="AC1067" s="5">
        <v>2.1531338722701798E-2</v>
      </c>
      <c r="AD1067" s="5"/>
      <c r="AE1067" s="5">
        <v>1.3876351700046001E-2</v>
      </c>
      <c r="AF1067" s="5">
        <v>2.0383566434431399E-2</v>
      </c>
      <c r="AG1067" s="5">
        <v>1.83946867249235E-2</v>
      </c>
    </row>
    <row r="1068" spans="2:33" hidden="1" outlineLevel="1" x14ac:dyDescent="0.25">
      <c r="B1068" s="1"/>
      <c r="C1068" t="s">
        <v>8271</v>
      </c>
      <c r="D1068" t="s">
        <v>8270</v>
      </c>
      <c r="E1068" s="5">
        <v>3.1808463240148799E-2</v>
      </c>
      <c r="F1068" s="5">
        <v>3.3953525670410399E-2</v>
      </c>
      <c r="G1068" s="5">
        <v>2.4101572496514099E-2</v>
      </c>
      <c r="H1068" s="5"/>
      <c r="I1068" s="5">
        <v>0</v>
      </c>
      <c r="J1068" s="5">
        <v>0</v>
      </c>
      <c r="K1068" s="5">
        <v>3.2033465944592103E-2</v>
      </c>
      <c r="L1068" s="5">
        <v>3.2847154079083903E-2</v>
      </c>
      <c r="M1068" s="5">
        <v>2.68833829755422E-2</v>
      </c>
      <c r="N1068" s="5">
        <v>2.6809772285296199E-2</v>
      </c>
      <c r="O1068" s="5"/>
      <c r="P1068" s="5">
        <v>1.4537354132662E-2</v>
      </c>
      <c r="Q1068" s="5">
        <v>2.5046958470414101E-2</v>
      </c>
      <c r="R1068" s="5">
        <v>3.7623847874560197E-2</v>
      </c>
      <c r="S1068" s="5"/>
      <c r="T1068" s="5">
        <v>1.8607419675372499E-3</v>
      </c>
      <c r="U1068" s="5">
        <v>3.6057214213870897E-2</v>
      </c>
      <c r="V1068" s="5">
        <v>1.2641936569246E-2</v>
      </c>
      <c r="W1068" s="5">
        <v>3.41959181744943E-2</v>
      </c>
      <c r="X1068" s="5">
        <v>3.1416436214457902E-2</v>
      </c>
      <c r="Y1068" s="5">
        <v>1.68498089477211E-2</v>
      </c>
      <c r="Z1068" s="5"/>
      <c r="AA1068" s="5">
        <v>2.5747832518697701E-2</v>
      </c>
      <c r="AB1068" s="5">
        <v>3.10976652120965E-2</v>
      </c>
      <c r="AC1068" s="5">
        <v>2.5859223706963301E-2</v>
      </c>
      <c r="AD1068" s="5"/>
      <c r="AE1068" s="5">
        <v>1.67044808691817E-2</v>
      </c>
      <c r="AF1068" s="5">
        <v>2.7678848024807599E-2</v>
      </c>
      <c r="AG1068" s="5">
        <v>2.5634123094239999E-2</v>
      </c>
    </row>
    <row r="1069" spans="2:33" hidden="1" outlineLevel="1" x14ac:dyDescent="0.25">
      <c r="B1069" s="1"/>
      <c r="C1069" t="s">
        <v>8269</v>
      </c>
      <c r="D1069" t="s">
        <v>8268</v>
      </c>
      <c r="E1069" s="5">
        <v>1.4435347061568699E-2</v>
      </c>
      <c r="F1069" s="5">
        <v>1.8589294285083699E-2</v>
      </c>
      <c r="G1069" s="5">
        <v>9.9694887318690899E-3</v>
      </c>
      <c r="H1069" s="5"/>
      <c r="I1069" s="5">
        <v>0</v>
      </c>
      <c r="J1069" s="5">
        <v>0</v>
      </c>
      <c r="K1069" s="5">
        <v>7.2257794256005304E-3</v>
      </c>
      <c r="L1069" s="5">
        <v>7.3768107665026696E-3</v>
      </c>
      <c r="M1069" s="5">
        <v>1.1819135327068599E-2</v>
      </c>
      <c r="N1069" s="5">
        <v>1.0622723762588999E-2</v>
      </c>
      <c r="O1069" s="5"/>
      <c r="P1069" s="5">
        <v>7.6073973656789499E-3</v>
      </c>
      <c r="Q1069" s="5">
        <v>1.44242066477786E-2</v>
      </c>
      <c r="R1069" s="5">
        <v>1.35047273375168E-2</v>
      </c>
      <c r="S1069" s="5"/>
      <c r="T1069" s="5">
        <v>0</v>
      </c>
      <c r="U1069" s="5">
        <v>0</v>
      </c>
      <c r="V1069" s="5">
        <v>5.0047735607061999E-3</v>
      </c>
      <c r="W1069" s="5">
        <v>1.9080200654828398E-2</v>
      </c>
      <c r="X1069" s="5">
        <v>1.25376670587912E-2</v>
      </c>
      <c r="Y1069" s="5">
        <v>1.6042515256142201E-2</v>
      </c>
      <c r="Z1069" s="5"/>
      <c r="AA1069" s="5">
        <v>7.344855210408E-3</v>
      </c>
      <c r="AB1069" s="5">
        <v>7.8575708112497492E-3</v>
      </c>
      <c r="AC1069" s="5">
        <v>8.8515826492670709E-3</v>
      </c>
      <c r="AD1069" s="5"/>
      <c r="AE1069" s="5">
        <v>7.0998740474803703E-3</v>
      </c>
      <c r="AF1069" s="5">
        <v>8.8317981895862305E-3</v>
      </c>
      <c r="AG1069" s="5">
        <v>9.79809594548906E-3</v>
      </c>
    </row>
    <row r="1070" spans="2:33" hidden="1" outlineLevel="1" x14ac:dyDescent="0.25">
      <c r="B1070" s="1"/>
      <c r="C1070" t="s">
        <v>8267</v>
      </c>
      <c r="D1070" t="s">
        <v>8266</v>
      </c>
      <c r="E1070" s="5">
        <v>3.2464744878365301E-2</v>
      </c>
      <c r="F1070" s="5">
        <v>3.46998834918422E-2</v>
      </c>
      <c r="G1070" s="5">
        <v>4.3511784377232701E-2</v>
      </c>
      <c r="H1070" s="5"/>
      <c r="I1070" s="5">
        <v>0</v>
      </c>
      <c r="J1070" s="5">
        <v>0</v>
      </c>
      <c r="K1070" s="5">
        <v>4.2942357932698003E-2</v>
      </c>
      <c r="L1070" s="5">
        <v>4.2715830227441597E-2</v>
      </c>
      <c r="M1070" s="5">
        <v>3.8866027015143897E-2</v>
      </c>
      <c r="N1070" s="5">
        <v>3.0121281952492598E-2</v>
      </c>
      <c r="O1070" s="5"/>
      <c r="P1070" s="5">
        <v>1.1971296221979301E-2</v>
      </c>
      <c r="Q1070" s="5">
        <v>3.1548928313314101E-2</v>
      </c>
      <c r="R1070" s="5">
        <v>3.39414752678679E-2</v>
      </c>
      <c r="S1070" s="5"/>
      <c r="T1070" s="5">
        <v>6.6237749607703103E-3</v>
      </c>
      <c r="U1070" s="5">
        <v>3.88233169834271E-2</v>
      </c>
      <c r="V1070" s="5">
        <v>1.4849136894897899E-2</v>
      </c>
      <c r="W1070" s="5">
        <v>3.77457612051788E-2</v>
      </c>
      <c r="X1070" s="5">
        <v>3.8986313956918997E-2</v>
      </c>
      <c r="Y1070" s="5">
        <v>2.18241002520922E-2</v>
      </c>
      <c r="Z1070" s="5"/>
      <c r="AA1070" s="5">
        <v>3.2129508983439602E-2</v>
      </c>
      <c r="AB1070" s="5">
        <v>3.9759936771253002E-2</v>
      </c>
      <c r="AC1070" s="5">
        <v>3.6073522925862099E-2</v>
      </c>
      <c r="AD1070" s="5"/>
      <c r="AE1070" s="5">
        <v>2.1145661506313699E-2</v>
      </c>
      <c r="AF1070" s="5">
        <v>3.6418414245447998E-2</v>
      </c>
      <c r="AG1070" s="5">
        <v>3.7059608358859901E-2</v>
      </c>
    </row>
    <row r="1071" spans="2:33" hidden="1" outlineLevel="1" x14ac:dyDescent="0.25">
      <c r="B1071" s="1"/>
      <c r="C1071" t="s">
        <v>8265</v>
      </c>
      <c r="D1071" t="s">
        <v>8264</v>
      </c>
      <c r="E1071" s="5">
        <v>3.3294322726536603E-2</v>
      </c>
      <c r="F1071" s="5">
        <v>3.4534867035153301E-2</v>
      </c>
      <c r="G1071" s="5">
        <v>3.5498325332220998E-2</v>
      </c>
      <c r="H1071" s="5"/>
      <c r="I1071" s="5">
        <v>0</v>
      </c>
      <c r="J1071" s="5">
        <v>0</v>
      </c>
      <c r="K1071" s="5">
        <v>4.3557275481395402E-2</v>
      </c>
      <c r="L1071" s="5">
        <v>3.4470348387847002E-2</v>
      </c>
      <c r="M1071" s="5">
        <v>3.65835383869565E-2</v>
      </c>
      <c r="N1071" s="5">
        <v>3.4244817985823302E-2</v>
      </c>
      <c r="O1071" s="5"/>
      <c r="P1071" s="5">
        <v>2.9814110864540201E-2</v>
      </c>
      <c r="Q1071" s="5">
        <v>3.7782141490347303E-2</v>
      </c>
      <c r="R1071" s="5">
        <v>3.8900854492623399E-2</v>
      </c>
      <c r="S1071" s="5"/>
      <c r="T1071" s="5">
        <v>2.4818504111954898E-2</v>
      </c>
      <c r="U1071" s="5">
        <v>4.75162056742362E-2</v>
      </c>
      <c r="V1071" s="5">
        <v>1.51968259055523E-2</v>
      </c>
      <c r="W1071" s="5">
        <v>3.92632528180537E-2</v>
      </c>
      <c r="X1071" s="5">
        <v>4.0617665596334999E-2</v>
      </c>
      <c r="Y1071" s="5">
        <v>3.3961198509288103E-2</v>
      </c>
      <c r="Z1071" s="5"/>
      <c r="AA1071" s="5">
        <v>3.8710650097825899E-2</v>
      </c>
      <c r="AB1071" s="5">
        <v>4.2799132257271298E-2</v>
      </c>
      <c r="AC1071" s="5">
        <v>3.9813109000092502E-2</v>
      </c>
      <c r="AD1071" s="5"/>
      <c r="AE1071" s="5">
        <v>2.1881489248433701E-2</v>
      </c>
      <c r="AF1071" s="5">
        <v>3.94843350122457E-2</v>
      </c>
      <c r="AG1071" s="5">
        <v>3.2910471551995599E-2</v>
      </c>
    </row>
    <row r="1072" spans="2:33" hidden="1" outlineLevel="1" x14ac:dyDescent="0.25">
      <c r="B1072" s="1"/>
      <c r="C1072" t="s">
        <v>8263</v>
      </c>
      <c r="D1072" t="s">
        <v>8262</v>
      </c>
      <c r="E1072" s="5">
        <v>2.6726502500915499E-2</v>
      </c>
      <c r="F1072" s="5">
        <v>2.8969469017928101E-2</v>
      </c>
      <c r="G1072" s="5">
        <v>2.2888093760339501E-2</v>
      </c>
      <c r="H1072" s="5"/>
      <c r="I1072" s="5">
        <v>0</v>
      </c>
      <c r="J1072" s="5">
        <v>0</v>
      </c>
      <c r="K1072" s="5">
        <v>2.61884438395441E-2</v>
      </c>
      <c r="L1072" s="5">
        <v>2.84066651178305E-2</v>
      </c>
      <c r="M1072" s="5">
        <v>2.62968405494729E-2</v>
      </c>
      <c r="N1072" s="5">
        <v>2.62623887894687E-2</v>
      </c>
      <c r="O1072" s="5"/>
      <c r="P1072" s="5">
        <v>1.35808833107179E-2</v>
      </c>
      <c r="Q1072" s="5">
        <v>2.5786639033527198E-2</v>
      </c>
      <c r="R1072" s="5">
        <v>2.69123687765431E-2</v>
      </c>
      <c r="S1072" s="5"/>
      <c r="T1072" s="5">
        <v>3.1703073199644302E-3</v>
      </c>
      <c r="U1072" s="5">
        <v>3.8422044511636E-2</v>
      </c>
      <c r="V1072" s="5">
        <v>1.1723686651371299E-2</v>
      </c>
      <c r="W1072" s="5">
        <v>2.8309075899378599E-2</v>
      </c>
      <c r="X1072" s="5">
        <v>2.5389850771146999E-2</v>
      </c>
      <c r="Y1072" s="5">
        <v>2.73432372347511E-2</v>
      </c>
      <c r="Z1072" s="5"/>
      <c r="AA1072" s="5">
        <v>2.6142501731100502E-2</v>
      </c>
      <c r="AB1072" s="5">
        <v>2.76114452528517E-2</v>
      </c>
      <c r="AC1072" s="5">
        <v>2.45367309922234E-2</v>
      </c>
      <c r="AD1072" s="5"/>
      <c r="AE1072" s="5">
        <v>1.7367275010660901E-2</v>
      </c>
      <c r="AF1072" s="5">
        <v>2.3342526192299099E-2</v>
      </c>
      <c r="AG1072" s="5">
        <v>2.29281868990973E-2</v>
      </c>
    </row>
    <row r="1073" spans="2:33" hidden="1" outlineLevel="1" x14ac:dyDescent="0.25">
      <c r="B1073" s="1"/>
      <c r="C1073" t="s">
        <v>8261</v>
      </c>
      <c r="D1073" t="s">
        <v>8260</v>
      </c>
      <c r="E1073" s="5">
        <v>4.2356367640273097E-2</v>
      </c>
      <c r="F1073" s="5">
        <v>3.8021652890413198E-2</v>
      </c>
      <c r="G1073" s="5">
        <v>3.8350006501060997E-2</v>
      </c>
      <c r="H1073" s="5"/>
      <c r="I1073" s="5">
        <v>0</v>
      </c>
      <c r="J1073" s="5">
        <v>1.1876879225715099E-2</v>
      </c>
      <c r="K1073" s="5">
        <v>3.6267829082116801E-2</v>
      </c>
      <c r="L1073" s="5">
        <v>3.3067004684229399E-2</v>
      </c>
      <c r="M1073" s="5">
        <v>3.8976985609327497E-2</v>
      </c>
      <c r="N1073" s="5">
        <v>3.7026585442357103E-2</v>
      </c>
      <c r="O1073" s="5"/>
      <c r="P1073" s="5">
        <v>1.8877941780927301E-2</v>
      </c>
      <c r="Q1073" s="5">
        <v>3.4971391025170599E-2</v>
      </c>
      <c r="R1073" s="5">
        <v>3.1461219705534803E-2</v>
      </c>
      <c r="S1073" s="5"/>
      <c r="T1073" s="5">
        <v>3.6875551798752598E-2</v>
      </c>
      <c r="U1073" s="5">
        <v>4.1794022564648002E-2</v>
      </c>
      <c r="V1073" s="5">
        <v>3.8527048836436699E-2</v>
      </c>
      <c r="W1073" s="5">
        <v>3.82306853994357E-2</v>
      </c>
      <c r="X1073" s="5">
        <v>3.7662028531836401E-2</v>
      </c>
      <c r="Y1073" s="5">
        <v>3.1817820830369901E-2</v>
      </c>
      <c r="Z1073" s="5"/>
      <c r="AA1073" s="5">
        <v>5.0712947575820302E-2</v>
      </c>
      <c r="AB1073" s="5">
        <v>3.8015701142429102E-2</v>
      </c>
      <c r="AC1073" s="5">
        <v>4.5451808042999302E-2</v>
      </c>
      <c r="AD1073" s="5"/>
      <c r="AE1073" s="5">
        <v>2.2427223626449101E-2</v>
      </c>
      <c r="AF1073" s="5">
        <v>3.5350253232615897E-2</v>
      </c>
      <c r="AG1073" s="5">
        <v>3.4652350210638498E-2</v>
      </c>
    </row>
    <row r="1074" spans="2:33" hidden="1" outlineLevel="1" x14ac:dyDescent="0.25">
      <c r="B1074" s="1"/>
      <c r="C1074" t="s">
        <v>8259</v>
      </c>
      <c r="D1074" t="s">
        <v>8258</v>
      </c>
      <c r="E1074" s="5">
        <v>3.4579285246022301E-2</v>
      </c>
      <c r="F1074" s="5">
        <v>3.7588439808835701E-2</v>
      </c>
      <c r="G1074" s="5">
        <v>4.5249734021342997E-2</v>
      </c>
      <c r="H1074" s="5"/>
      <c r="I1074" s="5">
        <v>0</v>
      </c>
      <c r="J1074" s="5">
        <v>0</v>
      </c>
      <c r="K1074" s="5">
        <v>3.5859619142011703E-2</v>
      </c>
      <c r="L1074" s="5">
        <v>4.3346976614412898E-2</v>
      </c>
      <c r="M1074" s="5">
        <v>3.7704252930940402E-2</v>
      </c>
      <c r="N1074" s="5">
        <v>3.0538627902073401E-2</v>
      </c>
      <c r="O1074" s="5"/>
      <c r="P1074" s="5">
        <v>3.0956229030691201E-2</v>
      </c>
      <c r="Q1074" s="5">
        <v>3.8514720744315702E-2</v>
      </c>
      <c r="R1074" s="5">
        <v>4.04390930599524E-2</v>
      </c>
      <c r="S1074" s="5"/>
      <c r="T1074" s="5">
        <v>1.14516869609354E-2</v>
      </c>
      <c r="U1074" s="5">
        <v>3.9252169681111899E-2</v>
      </c>
      <c r="V1074" s="5">
        <v>2.1516697065859101E-2</v>
      </c>
      <c r="W1074" s="5">
        <v>4.5255390409350997E-2</v>
      </c>
      <c r="X1074" s="5">
        <v>4.1424995884507702E-2</v>
      </c>
      <c r="Y1074" s="5">
        <v>3.7240172210990803E-2</v>
      </c>
      <c r="Z1074" s="5"/>
      <c r="AA1074" s="5">
        <v>3.5127248925085099E-2</v>
      </c>
      <c r="AB1074" s="5">
        <v>4.0064845413082598E-2</v>
      </c>
      <c r="AC1074" s="5">
        <v>3.6000551833611699E-2</v>
      </c>
      <c r="AD1074" s="5"/>
      <c r="AE1074" s="5">
        <v>1.9078227516533E-2</v>
      </c>
      <c r="AF1074" s="5">
        <v>3.4653199537653702E-2</v>
      </c>
      <c r="AG1074" s="5">
        <v>3.6134212596792802E-2</v>
      </c>
    </row>
    <row r="1075" spans="2:33" hidden="1" outlineLevel="1" x14ac:dyDescent="0.25">
      <c r="B1075" s="1"/>
      <c r="C1075" t="s">
        <v>8257</v>
      </c>
      <c r="D1075" t="s">
        <v>8256</v>
      </c>
      <c r="E1075" s="5">
        <v>1.9014584414466601E-2</v>
      </c>
      <c r="F1075" s="5">
        <v>1.05361727734992E-2</v>
      </c>
      <c r="G1075" s="5">
        <v>5.1327291850102902E-2</v>
      </c>
      <c r="H1075" s="5"/>
      <c r="I1075" s="5">
        <v>0</v>
      </c>
      <c r="J1075" s="5">
        <v>9.0084110664045702E-3</v>
      </c>
      <c r="K1075" s="5">
        <v>4.09227613844549E-2</v>
      </c>
      <c r="L1075" s="5">
        <v>3.0555201666549601E-2</v>
      </c>
      <c r="M1075" s="5">
        <v>3.95515922503651E-2</v>
      </c>
      <c r="N1075" s="5">
        <v>2.5214865934971499E-2</v>
      </c>
      <c r="O1075" s="5"/>
      <c r="P1075" s="5">
        <v>8.6721460932978403E-3</v>
      </c>
      <c r="Q1075" s="5">
        <v>4.5490918624616202E-3</v>
      </c>
      <c r="R1075" s="5">
        <v>1.54222382061597E-2</v>
      </c>
      <c r="S1075" s="5"/>
      <c r="T1075" s="5">
        <v>2.0842525225866101E-2</v>
      </c>
      <c r="U1075" s="5">
        <v>5.3948169306314901E-2</v>
      </c>
      <c r="V1075" s="5">
        <v>1.30854073458458E-2</v>
      </c>
      <c r="W1075" s="5">
        <v>1.10810795797211E-2</v>
      </c>
      <c r="X1075" s="5">
        <v>2.3369182840540199E-2</v>
      </c>
      <c r="Y1075" s="5">
        <v>3.3054489040241102E-2</v>
      </c>
      <c r="Z1075" s="5"/>
      <c r="AA1075" s="5">
        <v>2.1560917785999799E-2</v>
      </c>
      <c r="AB1075" s="5">
        <v>1.8615867917258101E-2</v>
      </c>
      <c r="AC1075" s="5">
        <v>4.1090090568195098E-2</v>
      </c>
      <c r="AD1075" s="5"/>
      <c r="AE1075" s="5">
        <v>1.6065386984050301E-2</v>
      </c>
      <c r="AF1075" s="5">
        <v>2.07961224328405E-2</v>
      </c>
      <c r="AG1075" s="5">
        <v>3.1278911296209501E-2</v>
      </c>
    </row>
    <row r="1076" spans="2:33" hidden="1" outlineLevel="1" x14ac:dyDescent="0.25">
      <c r="B1076" s="1"/>
      <c r="C1076" t="s">
        <v>8255</v>
      </c>
      <c r="D1076" t="s">
        <v>8254</v>
      </c>
      <c r="E1076" s="5">
        <v>2.6720090858851599E-2</v>
      </c>
      <c r="F1076" s="5">
        <v>2.67785241764797E-2</v>
      </c>
      <c r="G1076" s="5">
        <v>2.3636215385689999E-2</v>
      </c>
      <c r="H1076" s="5"/>
      <c r="I1076" s="5">
        <v>0</v>
      </c>
      <c r="J1076" s="5">
        <v>0</v>
      </c>
      <c r="K1076" s="5">
        <v>2.47363773437215E-2</v>
      </c>
      <c r="L1076" s="5">
        <v>2.4536030022807302E-2</v>
      </c>
      <c r="M1076" s="5">
        <v>2.4637475121847101E-2</v>
      </c>
      <c r="N1076" s="5">
        <v>2.57550864412475E-2</v>
      </c>
      <c r="O1076" s="5"/>
      <c r="P1076" s="5">
        <v>1.42908093869165E-2</v>
      </c>
      <c r="Q1076" s="5">
        <v>2.41810407098162E-2</v>
      </c>
      <c r="R1076" s="5">
        <v>2.66340510395278E-2</v>
      </c>
      <c r="S1076" s="5"/>
      <c r="T1076" s="5">
        <v>0</v>
      </c>
      <c r="U1076" s="5">
        <v>3.8300406676851903E-2</v>
      </c>
      <c r="V1076" s="5">
        <v>9.1576647852511898E-3</v>
      </c>
      <c r="W1076" s="5">
        <v>2.9230961205596099E-2</v>
      </c>
      <c r="X1076" s="5">
        <v>2.4274658631037501E-2</v>
      </c>
      <c r="Y1076" s="5">
        <v>1.6847456968248398E-2</v>
      </c>
      <c r="Z1076" s="5"/>
      <c r="AA1076" s="5">
        <v>2.7516671889907501E-2</v>
      </c>
      <c r="AB1076" s="5">
        <v>2.5540082509033099E-2</v>
      </c>
      <c r="AC1076" s="5">
        <v>2.4968282958286799E-2</v>
      </c>
      <c r="AD1076" s="5"/>
      <c r="AE1076" s="5">
        <v>1.43799254094768E-2</v>
      </c>
      <c r="AF1076" s="5">
        <v>2.44396035540996E-2</v>
      </c>
      <c r="AG1076" s="5">
        <v>2.4209005887487801E-2</v>
      </c>
    </row>
    <row r="1077" spans="2:33" hidden="1" outlineLevel="1" x14ac:dyDescent="0.25">
      <c r="B1077" s="1"/>
      <c r="C1077" t="s">
        <v>8253</v>
      </c>
      <c r="D1077" t="s">
        <v>8252</v>
      </c>
      <c r="E1077" s="5">
        <v>3.1731135613769598E-2</v>
      </c>
      <c r="F1077" s="5">
        <v>3.2690998817481699E-2</v>
      </c>
      <c r="G1077" s="5">
        <v>3.0534274772986501E-2</v>
      </c>
      <c r="H1077" s="5"/>
      <c r="I1077" s="5">
        <v>0</v>
      </c>
      <c r="J1077" s="5">
        <v>0</v>
      </c>
      <c r="K1077" s="5">
        <v>3.1022636846266299E-2</v>
      </c>
      <c r="L1077" s="5">
        <v>3.0719614404984202E-2</v>
      </c>
      <c r="M1077" s="5">
        <v>2.68564970328233E-2</v>
      </c>
      <c r="N1077" s="5">
        <v>2.3963065040344199E-2</v>
      </c>
      <c r="O1077" s="5"/>
      <c r="P1077" s="5">
        <v>1.6180006963842801E-2</v>
      </c>
      <c r="Q1077" s="5">
        <v>3.1494725426296701E-2</v>
      </c>
      <c r="R1077" s="5">
        <v>3.0711868883933999E-2</v>
      </c>
      <c r="S1077" s="5"/>
      <c r="T1077" s="5">
        <v>6.4188999504263796E-3</v>
      </c>
      <c r="U1077" s="5">
        <v>3.8516399293473703E-2</v>
      </c>
      <c r="V1077" s="5">
        <v>1.4999984924386599E-2</v>
      </c>
      <c r="W1077" s="5">
        <v>3.3754729820618501E-2</v>
      </c>
      <c r="X1077" s="5">
        <v>2.83306521052097E-2</v>
      </c>
      <c r="Y1077" s="5">
        <v>2.5118006237769198E-2</v>
      </c>
      <c r="Z1077" s="5"/>
      <c r="AA1077" s="5">
        <v>3.55086974801831E-2</v>
      </c>
      <c r="AB1077" s="5">
        <v>3.2445794759107603E-2</v>
      </c>
      <c r="AC1077" s="5">
        <v>2.69458198253399E-2</v>
      </c>
      <c r="AD1077" s="5"/>
      <c r="AE1077" s="5">
        <v>1.7197534986770499E-2</v>
      </c>
      <c r="AF1077" s="5">
        <v>2.6073008418905998E-2</v>
      </c>
      <c r="AG1077" s="5">
        <v>2.96172491151734E-2</v>
      </c>
    </row>
    <row r="1078" spans="2:33" hidden="1" outlineLevel="1" x14ac:dyDescent="0.25">
      <c r="B1078" s="1"/>
      <c r="C1078" t="s">
        <v>8251</v>
      </c>
      <c r="D1078" t="s">
        <v>8250</v>
      </c>
      <c r="E1078" s="5">
        <v>3.541997890931E-2</v>
      </c>
      <c r="F1078" s="5">
        <v>3.5941296469176397E-2</v>
      </c>
      <c r="G1078" s="5">
        <v>3.8401057133399898E-2</v>
      </c>
      <c r="H1078" s="5"/>
      <c r="I1078" s="5">
        <v>0</v>
      </c>
      <c r="J1078" s="5">
        <v>0</v>
      </c>
      <c r="K1078" s="5">
        <v>4.1887436657318103E-2</v>
      </c>
      <c r="L1078" s="5">
        <v>4.1013227967464601E-2</v>
      </c>
      <c r="M1078" s="5">
        <v>3.7265359015979597E-2</v>
      </c>
      <c r="N1078" s="5">
        <v>2.89043266478787E-2</v>
      </c>
      <c r="O1078" s="5"/>
      <c r="P1078" s="5">
        <v>1.46392842206716E-2</v>
      </c>
      <c r="Q1078" s="5">
        <v>3.2230264649847101E-2</v>
      </c>
      <c r="R1078" s="5">
        <v>3.2434272752352201E-2</v>
      </c>
      <c r="S1078" s="5"/>
      <c r="T1078" s="5">
        <v>5.5427261177872604E-3</v>
      </c>
      <c r="U1078" s="5">
        <v>3.8516399293473703E-2</v>
      </c>
      <c r="V1078" s="5">
        <v>1.4064053488472001E-2</v>
      </c>
      <c r="W1078" s="5">
        <v>3.67608579562827E-2</v>
      </c>
      <c r="X1078" s="5">
        <v>3.7977251417733698E-2</v>
      </c>
      <c r="Y1078" s="5">
        <v>3.6201970512861101E-2</v>
      </c>
      <c r="Z1078" s="5"/>
      <c r="AA1078" s="5">
        <v>3.5574907112488501E-2</v>
      </c>
      <c r="AB1078" s="5">
        <v>4.11335034532321E-2</v>
      </c>
      <c r="AC1078" s="5">
        <v>3.1924123245142301E-2</v>
      </c>
      <c r="AD1078" s="5"/>
      <c r="AE1078" s="5">
        <v>1.9761225359651E-2</v>
      </c>
      <c r="AF1078" s="5">
        <v>3.3182789660130899E-2</v>
      </c>
      <c r="AG1078" s="5">
        <v>3.2660613316929502E-2</v>
      </c>
    </row>
    <row r="1079" spans="2:33" hidden="1" outlineLevel="1" x14ac:dyDescent="0.25">
      <c r="B1079" s="1"/>
      <c r="C1079" t="s">
        <v>8249</v>
      </c>
      <c r="D1079" t="s">
        <v>8248</v>
      </c>
      <c r="E1079" s="5">
        <v>2.9670431935900402E-3</v>
      </c>
      <c r="F1079" s="5">
        <v>1.77174981857758E-3</v>
      </c>
      <c r="G1079" s="5">
        <v>3.62714564241301E-3</v>
      </c>
      <c r="H1079" s="5"/>
      <c r="I1079" s="5">
        <v>0</v>
      </c>
      <c r="J1079" s="5">
        <v>0</v>
      </c>
      <c r="K1079" s="5">
        <v>9.8863898278013906E-3</v>
      </c>
      <c r="L1079" s="5">
        <v>1.1269380494583E-2</v>
      </c>
      <c r="M1079" s="5">
        <v>1.9900339418848601E-2</v>
      </c>
      <c r="N1079" s="5">
        <v>1.8174641182226399E-2</v>
      </c>
      <c r="O1079" s="5"/>
      <c r="P1079" s="5">
        <v>4.1732701247696102E-3</v>
      </c>
      <c r="Q1079" s="5">
        <v>1.29465676576745E-3</v>
      </c>
      <c r="R1079" s="5">
        <v>5.6071800276023603E-3</v>
      </c>
      <c r="S1079" s="5"/>
      <c r="T1079" s="5">
        <v>2.5484979845533701E-3</v>
      </c>
      <c r="U1079" s="5">
        <v>3.8516399293473703E-2</v>
      </c>
      <c r="V1079" s="5">
        <v>8.3034456680677396E-3</v>
      </c>
      <c r="W1079" s="5">
        <v>5.7078637117986501E-3</v>
      </c>
      <c r="X1079" s="5">
        <v>2.7091723763410101E-3</v>
      </c>
      <c r="Y1079" s="5">
        <v>1.54749387628739E-2</v>
      </c>
      <c r="Z1079" s="5"/>
      <c r="AA1079" s="5">
        <v>3.8086140127261301E-3</v>
      </c>
      <c r="AB1079" s="5">
        <v>2.7096654050408598E-3</v>
      </c>
      <c r="AC1079" s="5">
        <v>1.7937107088028699E-3</v>
      </c>
      <c r="AD1079" s="5"/>
      <c r="AE1079" s="5">
        <v>2.2463493523120202E-3</v>
      </c>
      <c r="AF1079" s="5">
        <v>1.36021877052706E-3</v>
      </c>
      <c r="AG1079" s="5">
        <v>1.54023741004346E-3</v>
      </c>
    </row>
    <row r="1080" spans="2:33" hidden="1" outlineLevel="1" x14ac:dyDescent="0.25">
      <c r="B1080" s="1"/>
      <c r="C1080" t="s">
        <v>8247</v>
      </c>
      <c r="D1080" t="s">
        <v>8246</v>
      </c>
      <c r="E1080" s="5">
        <v>3.0992353293619899E-2</v>
      </c>
      <c r="F1080" s="5">
        <v>2.9947578825945401E-2</v>
      </c>
      <c r="G1080" s="5">
        <v>2.7696659667304301E-2</v>
      </c>
      <c r="H1080" s="5"/>
      <c r="I1080" s="5">
        <v>0</v>
      </c>
      <c r="J1080" s="5">
        <v>0</v>
      </c>
      <c r="K1080" s="5">
        <v>2.9874918085888401E-2</v>
      </c>
      <c r="L1080" s="5">
        <v>2.9085511334972499E-2</v>
      </c>
      <c r="M1080" s="5">
        <v>2.90254665382443E-2</v>
      </c>
      <c r="N1080" s="5">
        <v>2.7707133931937099E-2</v>
      </c>
      <c r="O1080" s="5"/>
      <c r="P1080" s="5">
        <v>1.3153576677192001E-2</v>
      </c>
      <c r="Q1080" s="5">
        <v>2.8242945653048E-2</v>
      </c>
      <c r="R1080" s="5">
        <v>3.0782103005162199E-2</v>
      </c>
      <c r="S1080" s="5"/>
      <c r="T1080" s="5">
        <v>9.7662396657287494E-3</v>
      </c>
      <c r="U1080" s="5">
        <v>3.6687492548387303E-2</v>
      </c>
      <c r="V1080" s="5">
        <v>1.43331396370043E-2</v>
      </c>
      <c r="W1080" s="5">
        <v>3.3295645403414703E-2</v>
      </c>
      <c r="X1080" s="5">
        <v>3.4601187800070599E-2</v>
      </c>
      <c r="Y1080" s="5">
        <v>2.9255841809395298E-2</v>
      </c>
      <c r="Z1080" s="5"/>
      <c r="AA1080" s="5">
        <v>3.1288365149622799E-2</v>
      </c>
      <c r="AB1080" s="5">
        <v>3.01614212419021E-2</v>
      </c>
      <c r="AC1080" s="5">
        <v>2.93501801587015E-2</v>
      </c>
      <c r="AD1080" s="5"/>
      <c r="AE1080" s="5">
        <v>1.80417659007743E-2</v>
      </c>
      <c r="AF1080" s="5">
        <v>2.7810224914653799E-2</v>
      </c>
      <c r="AG1080" s="5">
        <v>2.70387587091983E-2</v>
      </c>
    </row>
    <row r="1081" spans="2:33" hidden="1" outlineLevel="1" x14ac:dyDescent="0.25">
      <c r="B1081" s="1"/>
      <c r="C1081" t="s">
        <v>8245</v>
      </c>
      <c r="D1081" t="s">
        <v>8244</v>
      </c>
      <c r="E1081" s="5">
        <v>3.8443640240522901E-2</v>
      </c>
      <c r="F1081" s="5">
        <v>4.00187235690996E-2</v>
      </c>
      <c r="G1081" s="5">
        <v>4.8199650871438703E-2</v>
      </c>
      <c r="H1081" s="5"/>
      <c r="I1081" s="5">
        <v>5.1603269115437804E-3</v>
      </c>
      <c r="J1081" s="5">
        <v>0</v>
      </c>
      <c r="K1081" s="5">
        <v>5.9194189335953398E-2</v>
      </c>
      <c r="L1081" s="5">
        <v>4.4733271991986803E-2</v>
      </c>
      <c r="M1081" s="5">
        <v>5.2743928613307803E-2</v>
      </c>
      <c r="N1081" s="5">
        <v>4.1500302730028499E-2</v>
      </c>
      <c r="O1081" s="5"/>
      <c r="P1081" s="5">
        <v>3.7226862099893301E-2</v>
      </c>
      <c r="Q1081" s="5">
        <v>4.55283354325089E-2</v>
      </c>
      <c r="R1081" s="5">
        <v>4.5135690008076497E-2</v>
      </c>
      <c r="S1081" s="5"/>
      <c r="T1081" s="5">
        <v>1.44941670995778E-2</v>
      </c>
      <c r="U1081" s="5">
        <v>4.5918780344748597E-2</v>
      </c>
      <c r="V1081" s="5">
        <v>2.63854047062397E-2</v>
      </c>
      <c r="W1081" s="5">
        <v>5.7003583402702701E-2</v>
      </c>
      <c r="X1081" s="5">
        <v>5.7129945154840399E-2</v>
      </c>
      <c r="Y1081" s="5">
        <v>4.2352904438918003E-2</v>
      </c>
      <c r="Z1081" s="5"/>
      <c r="AA1081" s="5">
        <v>5.1636408048864199E-2</v>
      </c>
      <c r="AB1081" s="5">
        <v>5.36697102514124E-2</v>
      </c>
      <c r="AC1081" s="5">
        <v>5.0617384952641897E-2</v>
      </c>
      <c r="AD1081" s="5"/>
      <c r="AE1081" s="5">
        <v>2.5824550502203801E-2</v>
      </c>
      <c r="AF1081" s="5">
        <v>4.6928671621051098E-2</v>
      </c>
      <c r="AG1081" s="5">
        <v>4.2195145681340099E-2</v>
      </c>
    </row>
    <row r="1082" spans="2:33" hidden="1" outlineLevel="1" x14ac:dyDescent="0.25">
      <c r="B1082" s="1"/>
      <c r="C1082" t="s">
        <v>8243</v>
      </c>
      <c r="D1082" t="s">
        <v>8242</v>
      </c>
      <c r="E1082" s="5">
        <v>2.2296836363831299E-2</v>
      </c>
      <c r="F1082" s="5">
        <v>1.9262153615451701E-2</v>
      </c>
      <c r="G1082" s="5">
        <v>2.13230091732362E-2</v>
      </c>
      <c r="H1082" s="5"/>
      <c r="I1082" s="5">
        <v>3.1954695738451298E-2</v>
      </c>
      <c r="J1082" s="5">
        <v>2.96884429507869E-2</v>
      </c>
      <c r="K1082" s="5">
        <v>1.6545662717177199E-2</v>
      </c>
      <c r="L1082" s="5">
        <v>2.3375753655834199E-2</v>
      </c>
      <c r="M1082" s="5">
        <v>2.0563575996813899E-2</v>
      </c>
      <c r="N1082" s="5">
        <v>2.1084477722032601E-2</v>
      </c>
      <c r="O1082" s="5"/>
      <c r="P1082" s="5">
        <v>9.8214122811839701E-3</v>
      </c>
      <c r="Q1082" s="5">
        <v>1.7399649533049701E-2</v>
      </c>
      <c r="R1082" s="5">
        <v>1.95676231438058E-2</v>
      </c>
      <c r="S1082" s="5"/>
      <c r="T1082" s="5">
        <v>0</v>
      </c>
      <c r="U1082" s="5">
        <v>3.7005345052764503E-2</v>
      </c>
      <c r="V1082" s="5">
        <v>1.01479948329886E-2</v>
      </c>
      <c r="W1082" s="5">
        <v>1.8622908533462799E-2</v>
      </c>
      <c r="X1082" s="5">
        <v>1.6587788893784899E-2</v>
      </c>
      <c r="Y1082" s="5">
        <v>1.53953543355397E-2</v>
      </c>
      <c r="Z1082" s="5"/>
      <c r="AA1082" s="5">
        <v>1.89341219385144E-2</v>
      </c>
      <c r="AB1082" s="5">
        <v>2.2394964039827801E-2</v>
      </c>
      <c r="AC1082" s="5">
        <v>1.8006002087062298E-2</v>
      </c>
      <c r="AD1082" s="5"/>
      <c r="AE1082" s="5">
        <v>1.02611809864015E-2</v>
      </c>
      <c r="AF1082" s="5">
        <v>1.6995911842596099E-2</v>
      </c>
      <c r="AG1082" s="5">
        <v>1.8545191376621101E-2</v>
      </c>
    </row>
    <row r="1083" spans="2:33" hidden="1" outlineLevel="1" x14ac:dyDescent="0.25">
      <c r="B1083" s="1"/>
      <c r="C1083" t="s">
        <v>8241</v>
      </c>
      <c r="D1083" t="s">
        <v>8240</v>
      </c>
      <c r="E1083" s="5">
        <v>2.77348692374467E-2</v>
      </c>
      <c r="F1083" s="5">
        <v>2.88222763384186E-2</v>
      </c>
      <c r="G1083" s="5">
        <v>2.26734151303267E-2</v>
      </c>
      <c r="H1083" s="5"/>
      <c r="I1083" s="5">
        <v>0</v>
      </c>
      <c r="J1083" s="5">
        <v>0</v>
      </c>
      <c r="K1083" s="5">
        <v>2.3529034715904201E-2</v>
      </c>
      <c r="L1083" s="5">
        <v>2.2828333453479299E-2</v>
      </c>
      <c r="M1083" s="5">
        <v>2.2373468469060999E-2</v>
      </c>
      <c r="N1083" s="5">
        <v>2.23531833950944E-2</v>
      </c>
      <c r="O1083" s="5"/>
      <c r="P1083" s="5">
        <v>1.2038227910933501E-2</v>
      </c>
      <c r="Q1083" s="5">
        <v>2.36088241536801E-2</v>
      </c>
      <c r="R1083" s="5">
        <v>2.13740272179095E-2</v>
      </c>
      <c r="S1083" s="5"/>
      <c r="T1083" s="5">
        <v>3.8226865035318699E-3</v>
      </c>
      <c r="U1083" s="5">
        <v>3.7114018894122698E-2</v>
      </c>
      <c r="V1083" s="5">
        <v>9.9695030215834202E-3</v>
      </c>
      <c r="W1083" s="5">
        <v>2.3665727155655299E-2</v>
      </c>
      <c r="X1083" s="5">
        <v>2.1877050455133201E-2</v>
      </c>
      <c r="Y1083" s="5">
        <v>2.1992115078135598E-2</v>
      </c>
      <c r="Z1083" s="5"/>
      <c r="AA1083" s="5">
        <v>2.4899139385536E-2</v>
      </c>
      <c r="AB1083" s="5">
        <v>2.5667481621521802E-2</v>
      </c>
      <c r="AC1083" s="5">
        <v>2.0650778572732401E-2</v>
      </c>
      <c r="AD1083" s="5"/>
      <c r="AE1083" s="5">
        <v>1.50473433829321E-2</v>
      </c>
      <c r="AF1083" s="5">
        <v>2.1957202614420902E-2</v>
      </c>
      <c r="AG1083" s="5">
        <v>2.2548735676854399E-2</v>
      </c>
    </row>
    <row r="1084" spans="2:33" hidden="1" outlineLevel="1" x14ac:dyDescent="0.25">
      <c r="B1084" s="1"/>
      <c r="C1084" t="s">
        <v>8239</v>
      </c>
      <c r="D1084" t="s">
        <v>8238</v>
      </c>
      <c r="E1084" s="5">
        <v>4.0330125675170803E-2</v>
      </c>
      <c r="F1084" s="5">
        <v>4.0703879501901997E-2</v>
      </c>
      <c r="G1084" s="5">
        <v>4.4875081250098002E-2</v>
      </c>
      <c r="H1084" s="5"/>
      <c r="I1084" s="5">
        <v>5.0756568419522297E-3</v>
      </c>
      <c r="J1084" s="5">
        <v>7.44828431646189E-3</v>
      </c>
      <c r="K1084" s="5">
        <v>5.6006385532151599E-2</v>
      </c>
      <c r="L1084" s="5">
        <v>4.3557856026302799E-2</v>
      </c>
      <c r="M1084" s="5">
        <v>4.76957503254819E-2</v>
      </c>
      <c r="N1084" s="5">
        <v>4.8431380878128698E-2</v>
      </c>
      <c r="O1084" s="5"/>
      <c r="P1084" s="5">
        <v>4.4286484683084999E-2</v>
      </c>
      <c r="Q1084" s="5">
        <v>4.2229430469387E-2</v>
      </c>
      <c r="R1084" s="5">
        <v>4.5820608366047601E-2</v>
      </c>
      <c r="S1084" s="5"/>
      <c r="T1084" s="5">
        <v>5.5170639178117799E-2</v>
      </c>
      <c r="U1084" s="5">
        <v>4.2001351514589599E-2</v>
      </c>
      <c r="V1084" s="5">
        <v>4.6704525878740397E-2</v>
      </c>
      <c r="W1084" s="5">
        <v>4.8790532697864798E-2</v>
      </c>
      <c r="X1084" s="5">
        <v>5.00252180859194E-2</v>
      </c>
      <c r="Y1084" s="5">
        <v>4.6839910890448401E-2</v>
      </c>
      <c r="Z1084" s="5"/>
      <c r="AA1084" s="5">
        <v>4.3759218386607797E-2</v>
      </c>
      <c r="AB1084" s="5">
        <v>5.0859923837510597E-2</v>
      </c>
      <c r="AC1084" s="5">
        <v>4.0457166954434097E-2</v>
      </c>
      <c r="AD1084" s="5"/>
      <c r="AE1084" s="5">
        <v>3.8339430588939703E-2</v>
      </c>
      <c r="AF1084" s="5">
        <v>4.3157649756078602E-2</v>
      </c>
      <c r="AG1084" s="5">
        <v>4.1870607194031302E-2</v>
      </c>
    </row>
    <row r="1085" spans="2:33" hidden="1" outlineLevel="1" x14ac:dyDescent="0.25">
      <c r="B1085" s="1"/>
      <c r="C1085" t="s">
        <v>8237</v>
      </c>
      <c r="D1085" t="s">
        <v>8236</v>
      </c>
      <c r="E1085" s="5">
        <v>3.6115719197133501E-2</v>
      </c>
      <c r="F1085" s="5">
        <v>3.6501776152689701E-2</v>
      </c>
      <c r="G1085" s="5">
        <v>4.0724473221756999E-2</v>
      </c>
      <c r="H1085" s="5"/>
      <c r="I1085" s="5">
        <v>0</v>
      </c>
      <c r="J1085" s="5">
        <v>0</v>
      </c>
      <c r="K1085" s="5">
        <v>4.8679152779452201E-2</v>
      </c>
      <c r="L1085" s="5">
        <v>4.03499504630997E-2</v>
      </c>
      <c r="M1085" s="5">
        <v>4.1581504088966201E-2</v>
      </c>
      <c r="N1085" s="5">
        <v>3.3742434230599201E-2</v>
      </c>
      <c r="O1085" s="5"/>
      <c r="P1085" s="5">
        <v>2.92766194062841E-2</v>
      </c>
      <c r="Q1085" s="5">
        <v>3.5971844318161597E-2</v>
      </c>
      <c r="R1085" s="5">
        <v>4.8295573682116198E-2</v>
      </c>
      <c r="S1085" s="5"/>
      <c r="T1085" s="5">
        <v>1.25400537337132E-2</v>
      </c>
      <c r="U1085" s="5">
        <v>3.6057214213870897E-2</v>
      </c>
      <c r="V1085" s="5">
        <v>1.2803632063768999E-2</v>
      </c>
      <c r="W1085" s="5">
        <v>3.8389780968326799E-2</v>
      </c>
      <c r="X1085" s="5">
        <v>4.9697845786094097E-2</v>
      </c>
      <c r="Y1085" s="5">
        <v>3.30276340942008E-2</v>
      </c>
      <c r="Z1085" s="5"/>
      <c r="AA1085" s="5">
        <v>4.0674696534047802E-2</v>
      </c>
      <c r="AB1085" s="5">
        <v>4.1773738635180503E-2</v>
      </c>
      <c r="AC1085" s="5">
        <v>3.8488374361700897E-2</v>
      </c>
      <c r="AD1085" s="5"/>
      <c r="AE1085" s="5">
        <v>2.2589337070952901E-2</v>
      </c>
      <c r="AF1085" s="5">
        <v>3.6888793876972303E-2</v>
      </c>
      <c r="AG1085" s="5">
        <v>3.4211610685320401E-2</v>
      </c>
    </row>
    <row r="1086" spans="2:33" hidden="1" outlineLevel="1" x14ac:dyDescent="0.25">
      <c r="B1086" s="1"/>
      <c r="C1086" t="s">
        <v>8235</v>
      </c>
      <c r="D1086" t="s">
        <v>8234</v>
      </c>
      <c r="E1086" s="5">
        <v>2.8549813884337701E-2</v>
      </c>
      <c r="F1086" s="5">
        <v>2.8328974971399301E-2</v>
      </c>
      <c r="G1086" s="5">
        <v>2.6329051206253101E-2</v>
      </c>
      <c r="H1086" s="5"/>
      <c r="I1086" s="5">
        <v>0</v>
      </c>
      <c r="J1086" s="5">
        <v>0</v>
      </c>
      <c r="K1086" s="5">
        <v>2.36730810907777E-2</v>
      </c>
      <c r="L1086" s="5">
        <v>2.6373032381414401E-2</v>
      </c>
      <c r="M1086" s="5">
        <v>2.46830778139773E-2</v>
      </c>
      <c r="N1086" s="5">
        <v>2.27944278597218E-2</v>
      </c>
      <c r="O1086" s="5"/>
      <c r="P1086" s="5">
        <v>1.37885830624056E-2</v>
      </c>
      <c r="Q1086" s="5">
        <v>2.28852192564598E-2</v>
      </c>
      <c r="R1086" s="5">
        <v>2.52305657824053E-2</v>
      </c>
      <c r="S1086" s="5"/>
      <c r="T1086" s="5">
        <v>3.7643947371296801E-3</v>
      </c>
      <c r="U1086" s="5">
        <v>3.6057214213870897E-2</v>
      </c>
      <c r="V1086" s="5">
        <v>1.1288325217580599E-2</v>
      </c>
      <c r="W1086" s="5">
        <v>3.1449567950291801E-2</v>
      </c>
      <c r="X1086" s="5">
        <v>2.5177329591063301E-2</v>
      </c>
      <c r="Y1086" s="5">
        <v>3.2796414876304497E-2</v>
      </c>
      <c r="Z1086" s="5"/>
      <c r="AA1086" s="5">
        <v>2.72422497291014E-2</v>
      </c>
      <c r="AB1086" s="5">
        <v>2.6164774797402E-2</v>
      </c>
      <c r="AC1086" s="5">
        <v>2.4822567571916899E-2</v>
      </c>
      <c r="AD1086" s="5"/>
      <c r="AE1086" s="5">
        <v>1.57007626676702E-2</v>
      </c>
      <c r="AF1086" s="5">
        <v>2.5619058992203101E-2</v>
      </c>
      <c r="AG1086" s="5">
        <v>2.1454103357289499E-2</v>
      </c>
    </row>
    <row r="1087" spans="2:33" hidden="1" outlineLevel="1" x14ac:dyDescent="0.25">
      <c r="B1087" s="1"/>
      <c r="C1087" t="s">
        <v>8233</v>
      </c>
      <c r="D1087" t="s">
        <v>8232</v>
      </c>
      <c r="E1087" s="5">
        <v>2.9861694173166E-2</v>
      </c>
      <c r="F1087" s="5">
        <v>3.0089308315245099E-2</v>
      </c>
      <c r="G1087" s="5">
        <v>3.11418748300419E-2</v>
      </c>
      <c r="H1087" s="5"/>
      <c r="I1087" s="5">
        <v>0</v>
      </c>
      <c r="J1087" s="5">
        <v>0</v>
      </c>
      <c r="K1087" s="5">
        <v>3.6612200606618302E-2</v>
      </c>
      <c r="L1087" s="5">
        <v>3.2496756662309202E-2</v>
      </c>
      <c r="M1087" s="5">
        <v>3.4331972401103E-2</v>
      </c>
      <c r="N1087" s="5">
        <v>2.83018887610706E-2</v>
      </c>
      <c r="O1087" s="5"/>
      <c r="P1087" s="5">
        <v>1.8702418656048599E-2</v>
      </c>
      <c r="Q1087" s="5">
        <v>3.03201636580629E-2</v>
      </c>
      <c r="R1087" s="5">
        <v>3.0004445745039601E-2</v>
      </c>
      <c r="S1087" s="5"/>
      <c r="T1087" s="5">
        <v>1.0818840352786499E-2</v>
      </c>
      <c r="U1087" s="5">
        <v>3.6057214213870897E-2</v>
      </c>
      <c r="V1087" s="5">
        <v>1.6201285414141699E-2</v>
      </c>
      <c r="W1087" s="5">
        <v>3.4989441880944702E-2</v>
      </c>
      <c r="X1087" s="5">
        <v>3.9197328415617697E-2</v>
      </c>
      <c r="Y1087" s="5">
        <v>2.75783303373318E-2</v>
      </c>
      <c r="Z1087" s="5"/>
      <c r="AA1087" s="5">
        <v>3.55557761319975E-2</v>
      </c>
      <c r="AB1087" s="5">
        <v>3.5826345985181099E-2</v>
      </c>
      <c r="AC1087" s="5">
        <v>2.7593037994488701E-2</v>
      </c>
      <c r="AD1087" s="5"/>
      <c r="AE1087" s="5">
        <v>2.0916983835573801E-2</v>
      </c>
      <c r="AF1087" s="5">
        <v>3.0607722071731801E-2</v>
      </c>
      <c r="AG1087" s="5">
        <v>2.8171793674202798E-2</v>
      </c>
    </row>
    <row r="1088" spans="2:33" hidden="1" outlineLevel="1" x14ac:dyDescent="0.25">
      <c r="B1088" s="1"/>
      <c r="C1088" t="s">
        <v>8231</v>
      </c>
      <c r="D1088" t="s">
        <v>8230</v>
      </c>
      <c r="E1088" s="5">
        <v>2.6341131349396099E-2</v>
      </c>
      <c r="F1088" s="5">
        <v>3.1631474814569398E-2</v>
      </c>
      <c r="G1088" s="5">
        <v>2.3749916532690599E-2</v>
      </c>
      <c r="H1088" s="5"/>
      <c r="I1088" s="5">
        <v>7.0971123694386403E-3</v>
      </c>
      <c r="J1088" s="5">
        <v>0</v>
      </c>
      <c r="K1088" s="5">
        <v>7.9575077846640394E-3</v>
      </c>
      <c r="L1088" s="5">
        <v>1.7589989475472498E-2</v>
      </c>
      <c r="M1088" s="5">
        <v>1.8661596363674E-2</v>
      </c>
      <c r="N1088" s="5">
        <v>1.4555662522172099E-2</v>
      </c>
      <c r="O1088" s="5"/>
      <c r="P1088" s="5">
        <v>2.44226704300914E-2</v>
      </c>
      <c r="Q1088" s="5">
        <v>3.3997385482588002E-2</v>
      </c>
      <c r="R1088" s="5">
        <v>1.2369251123911299E-2</v>
      </c>
      <c r="S1088" s="5"/>
      <c r="T1088" s="5">
        <v>0.185235131215261</v>
      </c>
      <c r="U1088" s="5">
        <v>0</v>
      </c>
      <c r="V1088" s="5">
        <v>3.0402995184341201E-2</v>
      </c>
      <c r="W1088" s="5">
        <v>3.1270272544364403E-2</v>
      </c>
      <c r="X1088" s="5">
        <v>2.36247585495475E-2</v>
      </c>
      <c r="Y1088" s="5">
        <v>1.53232286777122E-2</v>
      </c>
      <c r="Z1088" s="5"/>
      <c r="AA1088" s="5">
        <v>7.1490876405720903E-3</v>
      </c>
      <c r="AB1088" s="5">
        <v>1.3107627365815199E-2</v>
      </c>
      <c r="AC1088" s="5">
        <v>2.5888731108894499E-2</v>
      </c>
      <c r="AD1088" s="5"/>
      <c r="AE1088" s="5">
        <v>1.6863526722892201E-2</v>
      </c>
      <c r="AF1088" s="5">
        <v>1.3675461247509201E-2</v>
      </c>
      <c r="AG1088" s="5">
        <v>1.5921896979835801E-2</v>
      </c>
    </row>
    <row r="1089" spans="2:33" hidden="1" outlineLevel="1" x14ac:dyDescent="0.25">
      <c r="B1089" s="1"/>
      <c r="C1089" t="s">
        <v>8229</v>
      </c>
      <c r="D1089" t="s">
        <v>8228</v>
      </c>
      <c r="E1089" s="5">
        <v>4.3088284783893198E-2</v>
      </c>
      <c r="F1089" s="5">
        <v>4.3476445470263199E-2</v>
      </c>
      <c r="G1089" s="5">
        <v>4.7178666413162297E-2</v>
      </c>
      <c r="H1089" s="5"/>
      <c r="I1089" s="5">
        <v>0</v>
      </c>
      <c r="J1089" s="5">
        <v>0</v>
      </c>
      <c r="K1089" s="5">
        <v>4.8429500153602298E-2</v>
      </c>
      <c r="L1089" s="5">
        <v>4.34378710140398E-2</v>
      </c>
      <c r="M1089" s="5">
        <v>5.9648084176688501E-2</v>
      </c>
      <c r="N1089" s="5">
        <v>4.7721138100886601E-2</v>
      </c>
      <c r="O1089" s="5"/>
      <c r="P1089" s="5">
        <v>2.7978627570747601E-2</v>
      </c>
      <c r="Q1089" s="5">
        <v>4.3941050525040597E-2</v>
      </c>
      <c r="R1089" s="5">
        <v>4.54052529552623E-2</v>
      </c>
      <c r="S1089" s="5"/>
      <c r="T1089" s="5">
        <v>6.68157721988656E-2</v>
      </c>
      <c r="U1089" s="5">
        <v>4.7705666081044498E-2</v>
      </c>
      <c r="V1089" s="5">
        <v>2.5880138636957099E-2</v>
      </c>
      <c r="W1089" s="5">
        <v>4.4795250479236798E-2</v>
      </c>
      <c r="X1089" s="5">
        <v>4.8671582781713997E-2</v>
      </c>
      <c r="Y1089" s="5">
        <v>3.8091055047175998E-2</v>
      </c>
      <c r="Z1089" s="5"/>
      <c r="AA1089" s="5">
        <v>3.8287666633935798E-2</v>
      </c>
      <c r="AB1089" s="5">
        <v>4.91543551687623E-2</v>
      </c>
      <c r="AC1089" s="5">
        <v>4.9713902749874701E-2</v>
      </c>
      <c r="AD1089" s="5"/>
      <c r="AE1089" s="5">
        <v>2.9855529406902299E-2</v>
      </c>
      <c r="AF1089" s="5">
        <v>4.2122188144392801E-2</v>
      </c>
      <c r="AG1089" s="5">
        <v>4.2956312904180997E-2</v>
      </c>
    </row>
    <row r="1090" spans="2:33" hidden="1" outlineLevel="1" x14ac:dyDescent="0.25">
      <c r="B1090" s="1"/>
      <c r="C1090" t="s">
        <v>8227</v>
      </c>
      <c r="D1090" t="s">
        <v>8226</v>
      </c>
      <c r="E1090" s="5">
        <v>2.9051903013083E-2</v>
      </c>
      <c r="F1090" s="5">
        <v>3.2977127789053699E-2</v>
      </c>
      <c r="G1090" s="5">
        <v>2.7138780371642302E-2</v>
      </c>
      <c r="H1090" s="5"/>
      <c r="I1090" s="5">
        <v>0</v>
      </c>
      <c r="J1090" s="5">
        <v>0</v>
      </c>
      <c r="K1090" s="5">
        <v>2.98017242345202E-2</v>
      </c>
      <c r="L1090" s="5">
        <v>2.4283633169552499E-2</v>
      </c>
      <c r="M1090" s="5">
        <v>2.57402204243041E-2</v>
      </c>
      <c r="N1090" s="5">
        <v>2.83813350650606E-2</v>
      </c>
      <c r="O1090" s="5"/>
      <c r="P1090" s="5">
        <v>1.89112110840539E-2</v>
      </c>
      <c r="Q1090" s="5">
        <v>3.28115112562542E-2</v>
      </c>
      <c r="R1090" s="5">
        <v>3.4033067964896697E-2</v>
      </c>
      <c r="S1090" s="5"/>
      <c r="T1090" s="5">
        <v>0</v>
      </c>
      <c r="U1090" s="5">
        <v>3.5034126420131803E-2</v>
      </c>
      <c r="V1090" s="5">
        <v>1.64393070034024E-2</v>
      </c>
      <c r="W1090" s="5">
        <v>3.2426516161229602E-2</v>
      </c>
      <c r="X1090" s="5">
        <v>3.2076445329122599E-2</v>
      </c>
      <c r="Y1090" s="5">
        <v>2.3498646024307599E-2</v>
      </c>
      <c r="Z1090" s="5"/>
      <c r="AA1090" s="5">
        <v>2.8751243818303102E-2</v>
      </c>
      <c r="AB1090" s="5">
        <v>2.5367384978360798E-2</v>
      </c>
      <c r="AC1090" s="5">
        <v>2.77925305955442E-2</v>
      </c>
      <c r="AD1090" s="5"/>
      <c r="AE1090" s="5">
        <v>2.6677485393336399E-2</v>
      </c>
      <c r="AF1090" s="5">
        <v>2.7793714853071399E-2</v>
      </c>
      <c r="AG1090" s="5">
        <v>2.62102618146627E-2</v>
      </c>
    </row>
    <row r="1091" spans="2:33" hidden="1" outlineLevel="1" x14ac:dyDescent="0.25">
      <c r="B1091" s="1"/>
      <c r="C1091" t="s">
        <v>8225</v>
      </c>
      <c r="D1091" t="s">
        <v>8224</v>
      </c>
      <c r="E1091" s="5">
        <v>5.1278251986505999E-2</v>
      </c>
      <c r="F1091" s="5">
        <v>5.0359851739322802E-2</v>
      </c>
      <c r="G1091" s="5">
        <v>5.6432408955363299E-2</v>
      </c>
      <c r="H1091" s="5"/>
      <c r="I1091" s="5">
        <v>5.6872947421185198E-2</v>
      </c>
      <c r="J1091" s="5">
        <v>0.54553846776742898</v>
      </c>
      <c r="K1091" s="5">
        <v>7.3691559128766002E-2</v>
      </c>
      <c r="L1091" s="5">
        <v>7.36355271498704E-2</v>
      </c>
      <c r="M1091" s="5">
        <v>7.3065722713806597E-2</v>
      </c>
      <c r="N1091" s="5">
        <v>8.6480271512784299E-2</v>
      </c>
      <c r="O1091" s="5"/>
      <c r="P1091" s="5">
        <v>2.7054731137869499E-2</v>
      </c>
      <c r="Q1091" s="5">
        <v>4.9658277585170302E-2</v>
      </c>
      <c r="R1091" s="5">
        <v>5.3289605495129198E-2</v>
      </c>
      <c r="S1091" s="5"/>
      <c r="T1091" s="5">
        <v>2.0137801165674901E-2</v>
      </c>
      <c r="U1091" s="5">
        <v>3.4853383814868702E-2</v>
      </c>
      <c r="V1091" s="5">
        <v>3.3297981806118898E-2</v>
      </c>
      <c r="W1091" s="5">
        <v>5.2120890854629898E-2</v>
      </c>
      <c r="X1091" s="5">
        <v>5.9174726865184497E-2</v>
      </c>
      <c r="Y1091" s="5">
        <v>2.7386719908210701E-2</v>
      </c>
      <c r="Z1091" s="5"/>
      <c r="AA1091" s="5">
        <v>4.7904499371493499E-2</v>
      </c>
      <c r="AB1091" s="5">
        <v>5.5095613278797001E-2</v>
      </c>
      <c r="AC1091" s="5">
        <v>5.2482998872282999E-2</v>
      </c>
      <c r="AD1091" s="5"/>
      <c r="AE1091" s="5">
        <v>2.88655580025063E-2</v>
      </c>
      <c r="AF1091" s="5">
        <v>4.61400904232721E-2</v>
      </c>
      <c r="AG1091" s="5">
        <v>5.5369641304814601E-2</v>
      </c>
    </row>
    <row r="1092" spans="2:33" hidden="1" outlineLevel="1" x14ac:dyDescent="0.25">
      <c r="B1092" s="1"/>
      <c r="C1092" t="s">
        <v>8223</v>
      </c>
      <c r="D1092" t="s">
        <v>8222</v>
      </c>
      <c r="E1092" s="5">
        <v>1.4664447963235299E-2</v>
      </c>
      <c r="F1092" s="5">
        <v>1.5248789329706299E-2</v>
      </c>
      <c r="G1092" s="5">
        <v>1.28875106036612E-2</v>
      </c>
      <c r="H1092" s="5"/>
      <c r="I1092" s="5">
        <v>0</v>
      </c>
      <c r="J1092" s="5">
        <v>0</v>
      </c>
      <c r="K1092" s="5">
        <v>1.4890072929263601E-2</v>
      </c>
      <c r="L1092" s="5">
        <v>1.6101516882399199E-2</v>
      </c>
      <c r="M1092" s="5">
        <v>2.0171693418042699E-2</v>
      </c>
      <c r="N1092" s="5">
        <v>1.7879111189137799E-2</v>
      </c>
      <c r="O1092" s="5"/>
      <c r="P1092" s="5">
        <v>6.6687135359543596E-3</v>
      </c>
      <c r="Q1092" s="5">
        <v>1.02642133481136E-2</v>
      </c>
      <c r="R1092" s="5">
        <v>1.7012886600390499E-2</v>
      </c>
      <c r="S1092" s="5"/>
      <c r="T1092" s="5">
        <v>2.42546728735886E-3</v>
      </c>
      <c r="U1092" s="5">
        <v>3.6244290612756302E-2</v>
      </c>
      <c r="V1092" s="5">
        <v>9.7161366953051002E-3</v>
      </c>
      <c r="W1092" s="5">
        <v>1.3981088797153899E-2</v>
      </c>
      <c r="X1092" s="5">
        <v>1.6387399107962199E-2</v>
      </c>
      <c r="Y1092" s="5">
        <v>6.8154273706960604E-3</v>
      </c>
      <c r="Z1092" s="5"/>
      <c r="AA1092" s="5">
        <v>2.48804112678871E-2</v>
      </c>
      <c r="AB1092" s="5">
        <v>1.54543351552876E-2</v>
      </c>
      <c r="AC1092" s="5">
        <v>1.51978088621787E-2</v>
      </c>
      <c r="AD1092" s="5"/>
      <c r="AE1092" s="5">
        <v>5.6563156997252199E-3</v>
      </c>
      <c r="AF1092" s="5">
        <v>1.23021463998449E-2</v>
      </c>
      <c r="AG1092" s="5">
        <v>1.38207931796075E-2</v>
      </c>
    </row>
    <row r="1093" spans="2:33" hidden="1" outlineLevel="1" x14ac:dyDescent="0.25">
      <c r="B1093" s="1"/>
      <c r="C1093" t="s">
        <v>8221</v>
      </c>
      <c r="D1093" t="s">
        <v>8220</v>
      </c>
      <c r="E1093" s="5">
        <v>3.4499260586006497E-2</v>
      </c>
      <c r="F1093" s="5">
        <v>3.4645656257895598E-2</v>
      </c>
      <c r="G1093" s="5">
        <v>2.9492265449698799E-2</v>
      </c>
      <c r="H1093" s="5"/>
      <c r="I1093" s="5">
        <v>0</v>
      </c>
      <c r="J1093" s="5">
        <v>0</v>
      </c>
      <c r="K1093" s="5">
        <v>3.0874612939715499E-2</v>
      </c>
      <c r="L1093" s="5">
        <v>2.9564489154723199E-2</v>
      </c>
      <c r="M1093" s="5">
        <v>3.0540329740573201E-2</v>
      </c>
      <c r="N1093" s="5">
        <v>3.0736133773075699E-2</v>
      </c>
      <c r="O1093" s="5"/>
      <c r="P1093" s="5">
        <v>2.10625854634237E-2</v>
      </c>
      <c r="Q1093" s="5">
        <v>3.4465628647823203E-2</v>
      </c>
      <c r="R1093" s="5">
        <v>3.1491908855953703E-2</v>
      </c>
      <c r="S1093" s="5"/>
      <c r="T1093" s="5">
        <v>7.6106425334625501E-3</v>
      </c>
      <c r="U1093" s="5">
        <v>3.7004592820126699E-2</v>
      </c>
      <c r="V1093" s="5">
        <v>1.33867620772583E-2</v>
      </c>
      <c r="W1093" s="5">
        <v>4.23413334805334E-2</v>
      </c>
      <c r="X1093" s="5">
        <v>3.3329338219766101E-2</v>
      </c>
      <c r="Y1093" s="5">
        <v>2.88082412596318E-2</v>
      </c>
      <c r="Z1093" s="5"/>
      <c r="AA1093" s="5">
        <v>3.3646754254142701E-2</v>
      </c>
      <c r="AB1093" s="5">
        <v>3.0101773967631199E-2</v>
      </c>
      <c r="AC1093" s="5">
        <v>2.8928531550171801E-2</v>
      </c>
      <c r="AD1093" s="5"/>
      <c r="AE1093" s="5">
        <v>1.6911957247780999E-2</v>
      </c>
      <c r="AF1093" s="5">
        <v>3.10369361904747E-2</v>
      </c>
      <c r="AG1093" s="5">
        <v>2.6917751800665701E-2</v>
      </c>
    </row>
    <row r="1094" spans="2:33" hidden="1" outlineLevel="1" x14ac:dyDescent="0.25">
      <c r="B1094" s="1"/>
      <c r="C1094" t="s">
        <v>8219</v>
      </c>
      <c r="D1094" t="s">
        <v>8218</v>
      </c>
      <c r="E1094" s="5">
        <v>4.3237040251590302E-2</v>
      </c>
      <c r="F1094" s="5">
        <v>4.6090931177828601E-2</v>
      </c>
      <c r="G1094" s="5">
        <v>3.27002236176736E-2</v>
      </c>
      <c r="H1094" s="5"/>
      <c r="I1094" s="5">
        <v>5.6564166747604698E-3</v>
      </c>
      <c r="J1094" s="5">
        <v>1.04182520844557E-2</v>
      </c>
      <c r="K1094" s="5">
        <v>3.8865966283678499E-2</v>
      </c>
      <c r="L1094" s="5">
        <v>3.5335161804141001E-2</v>
      </c>
      <c r="M1094" s="5">
        <v>4.1450810344398598E-2</v>
      </c>
      <c r="N1094" s="5">
        <v>3.6695994446423102E-2</v>
      </c>
      <c r="O1094" s="5"/>
      <c r="P1094" s="5">
        <v>2.4909734993278702E-2</v>
      </c>
      <c r="Q1094" s="5">
        <v>4.7351450327825298E-2</v>
      </c>
      <c r="R1094" s="5">
        <v>3.7828307801297201E-2</v>
      </c>
      <c r="S1094" s="5"/>
      <c r="T1094" s="5">
        <v>6.8985555313944499E-3</v>
      </c>
      <c r="U1094" s="5">
        <v>4.3284035142184298E-2</v>
      </c>
      <c r="V1094" s="5">
        <v>1.9252675077757901E-2</v>
      </c>
      <c r="W1094" s="5">
        <v>4.6482418741474699E-2</v>
      </c>
      <c r="X1094" s="5">
        <v>4.5127868340871E-2</v>
      </c>
      <c r="Y1094" s="5">
        <v>3.6207783939504898E-2</v>
      </c>
      <c r="Z1094" s="5"/>
      <c r="AA1094" s="5">
        <v>3.36771866633679E-2</v>
      </c>
      <c r="AB1094" s="5">
        <v>4.6295459344034999E-2</v>
      </c>
      <c r="AC1094" s="5">
        <v>3.8459152628904897E-2</v>
      </c>
      <c r="AD1094" s="5"/>
      <c r="AE1094" s="5">
        <v>2.8063138600411399E-2</v>
      </c>
      <c r="AF1094" s="5">
        <v>3.68009583464603E-2</v>
      </c>
      <c r="AG1094" s="5">
        <v>3.7839463168755298E-2</v>
      </c>
    </row>
    <row r="1095" spans="2:33" hidden="1" outlineLevel="1" x14ac:dyDescent="0.25">
      <c r="B1095" s="1"/>
      <c r="C1095" t="s">
        <v>8217</v>
      </c>
      <c r="D1095" t="s">
        <v>8216</v>
      </c>
      <c r="E1095" s="5">
        <v>5.33745888159943E-2</v>
      </c>
      <c r="F1095" s="5">
        <v>5.2264315694255499E-2</v>
      </c>
      <c r="G1095" s="5">
        <v>6.3653822422736706E-2</v>
      </c>
      <c r="H1095" s="5"/>
      <c r="I1095" s="5">
        <v>2.0051739865051901E-2</v>
      </c>
      <c r="J1095" s="5">
        <v>2.8789271745927499E-2</v>
      </c>
      <c r="K1095" s="5">
        <v>6.9877974520618197E-2</v>
      </c>
      <c r="L1095" s="5">
        <v>5.54131389036044E-2</v>
      </c>
      <c r="M1095" s="5">
        <v>6.5206355720263204E-2</v>
      </c>
      <c r="N1095" s="5">
        <v>5.3636173415446901E-2</v>
      </c>
      <c r="O1095" s="5"/>
      <c r="P1095" s="5">
        <v>3.9722656477775398E-2</v>
      </c>
      <c r="Q1095" s="5">
        <v>5.02711311640908E-2</v>
      </c>
      <c r="R1095" s="5">
        <v>5.45837417106542E-2</v>
      </c>
      <c r="S1095" s="5"/>
      <c r="T1095" s="5">
        <v>2.7619587848725001E-2</v>
      </c>
      <c r="U1095" s="5">
        <v>5.9865473358336301E-2</v>
      </c>
      <c r="V1095" s="5">
        <v>3.4200676939243703E-2</v>
      </c>
      <c r="W1095" s="5">
        <v>5.5875090999099798E-2</v>
      </c>
      <c r="X1095" s="5">
        <v>6.4154880445318002E-2</v>
      </c>
      <c r="Y1095" s="5">
        <v>4.7504460217823202E-2</v>
      </c>
      <c r="Z1095" s="5"/>
      <c r="AA1095" s="5">
        <v>5.6204438536921003E-2</v>
      </c>
      <c r="AB1095" s="5">
        <v>6.0659678529980901E-2</v>
      </c>
      <c r="AC1095" s="5">
        <v>6.8857002625929697E-2</v>
      </c>
      <c r="AD1095" s="5"/>
      <c r="AE1095" s="5">
        <v>3.9368806818158901E-2</v>
      </c>
      <c r="AF1095" s="5">
        <v>5.2643987627731002E-2</v>
      </c>
      <c r="AG1095" s="5">
        <v>5.5122774132855802E-2</v>
      </c>
    </row>
    <row r="1096" spans="2:33" hidden="1" outlineLevel="1" x14ac:dyDescent="0.25">
      <c r="B1096" s="1"/>
      <c r="C1096" t="s">
        <v>8215</v>
      </c>
      <c r="D1096" t="s">
        <v>8214</v>
      </c>
      <c r="E1096" s="5">
        <v>6.4508704930507704E-3</v>
      </c>
      <c r="F1096" s="5">
        <v>8.5293638527575797E-3</v>
      </c>
      <c r="G1096" s="5">
        <v>1.6405587409786201E-2</v>
      </c>
      <c r="H1096" s="5"/>
      <c r="I1096" s="5">
        <v>4.49015886977054E-2</v>
      </c>
      <c r="J1096" s="5">
        <v>1.1799095347089001E-2</v>
      </c>
      <c r="K1096" s="5">
        <v>1.2506667924484899E-2</v>
      </c>
      <c r="L1096" s="5">
        <v>2.00540690660778E-2</v>
      </c>
      <c r="M1096" s="5">
        <v>1.4798697042949E-2</v>
      </c>
      <c r="N1096" s="5">
        <v>2.79858873685149E-2</v>
      </c>
      <c r="O1096" s="5"/>
      <c r="P1096" s="5">
        <v>1.52510051354079E-2</v>
      </c>
      <c r="Q1096" s="5">
        <v>9.3085094157734395E-3</v>
      </c>
      <c r="R1096" s="5">
        <v>2.9533035360483999E-2</v>
      </c>
      <c r="S1096" s="5"/>
      <c r="T1096" s="5">
        <v>1.8931870106769701E-2</v>
      </c>
      <c r="U1096" s="5">
        <v>6.5735055257229499E-3</v>
      </c>
      <c r="V1096" s="5">
        <v>2.30135122098972E-2</v>
      </c>
      <c r="W1096" s="5">
        <v>1.0996684551588301E-2</v>
      </c>
      <c r="X1096" s="5">
        <v>1.7991189666735099E-2</v>
      </c>
      <c r="Y1096" s="5">
        <v>3.1397073736896798E-2</v>
      </c>
      <c r="Z1096" s="5"/>
      <c r="AA1096" s="5">
        <v>9.6355646085870307E-3</v>
      </c>
      <c r="AB1096" s="5">
        <v>1.7312668374091199E-2</v>
      </c>
      <c r="AC1096" s="5">
        <v>1.6253907870184801E-2</v>
      </c>
      <c r="AD1096" s="5"/>
      <c r="AE1096" s="5">
        <v>1.34028752960561E-2</v>
      </c>
      <c r="AF1096" s="5">
        <v>1.3792542050513E-2</v>
      </c>
      <c r="AG1096" s="5">
        <v>1.54595366900646E-2</v>
      </c>
    </row>
    <row r="1097" spans="2:33" hidden="1" outlineLevel="1" x14ac:dyDescent="0.25">
      <c r="B1097" s="1"/>
      <c r="C1097" t="s">
        <v>8213</v>
      </c>
      <c r="D1097" t="s">
        <v>8212</v>
      </c>
      <c r="E1097" s="5">
        <v>3.7794675778497898E-2</v>
      </c>
      <c r="F1097" s="5">
        <v>3.7869215861418198E-2</v>
      </c>
      <c r="G1097" s="5">
        <v>2.90184668217464E-2</v>
      </c>
      <c r="H1097" s="5"/>
      <c r="I1097" s="5">
        <v>0</v>
      </c>
      <c r="J1097" s="5">
        <v>0</v>
      </c>
      <c r="K1097" s="5">
        <v>3.3890031492390199E-2</v>
      </c>
      <c r="L1097" s="5">
        <v>2.6502535685518299E-2</v>
      </c>
      <c r="M1097" s="5">
        <v>2.85738021734608E-2</v>
      </c>
      <c r="N1097" s="5">
        <v>3.10740908620885E-2</v>
      </c>
      <c r="O1097" s="5"/>
      <c r="P1097" s="5">
        <v>1.88482219209994E-2</v>
      </c>
      <c r="Q1097" s="5">
        <v>4.5886090604580099E-2</v>
      </c>
      <c r="R1097" s="5">
        <v>4.2514668476059503E-2</v>
      </c>
      <c r="S1097" s="5"/>
      <c r="T1097" s="5">
        <v>0.18408980804861899</v>
      </c>
      <c r="U1097" s="5">
        <v>4.9202997712008797E-2</v>
      </c>
      <c r="V1097" s="5">
        <v>4.9371621963490299E-2</v>
      </c>
      <c r="W1097" s="5">
        <v>5.3996165719973697E-2</v>
      </c>
      <c r="X1097" s="5">
        <v>4.6516393185666603E-2</v>
      </c>
      <c r="Y1097" s="5">
        <v>5.410288485564E-2</v>
      </c>
      <c r="Z1097" s="5"/>
      <c r="AA1097" s="5">
        <v>4.3555926539963798E-2</v>
      </c>
      <c r="AB1097" s="5">
        <v>3.4491587452006499E-2</v>
      </c>
      <c r="AC1097" s="5">
        <v>3.3856974607264501E-2</v>
      </c>
      <c r="AD1097" s="5"/>
      <c r="AE1097" s="5">
        <v>2.2185946387670699E-2</v>
      </c>
      <c r="AF1097" s="5">
        <v>3.03402614913834E-2</v>
      </c>
      <c r="AG1097" s="5">
        <v>3.0707415642754199E-2</v>
      </c>
    </row>
    <row r="1098" spans="2:33" hidden="1" outlineLevel="1" x14ac:dyDescent="0.25">
      <c r="B1098" s="1"/>
      <c r="C1098" t="s">
        <v>8211</v>
      </c>
      <c r="D1098" t="s">
        <v>8210</v>
      </c>
      <c r="E1098" s="5">
        <v>3.2753454482480897E-2</v>
      </c>
      <c r="F1098" s="5">
        <v>3.3072892558032599E-2</v>
      </c>
      <c r="G1098" s="5">
        <v>2.8426515768913099E-2</v>
      </c>
      <c r="H1098" s="5"/>
      <c r="I1098" s="5">
        <v>0</v>
      </c>
      <c r="J1098" s="5">
        <v>0</v>
      </c>
      <c r="K1098" s="5">
        <v>3.4487794182794601E-2</v>
      </c>
      <c r="L1098" s="5">
        <v>3.1527883521965103E-2</v>
      </c>
      <c r="M1098" s="5">
        <v>3.21480056261534E-2</v>
      </c>
      <c r="N1098" s="5">
        <v>3.1622120596411903E-2</v>
      </c>
      <c r="O1098" s="5"/>
      <c r="P1098" s="5">
        <v>1.33855563049993E-2</v>
      </c>
      <c r="Q1098" s="5">
        <v>3.2279180245322003E-2</v>
      </c>
      <c r="R1098" s="5">
        <v>3.3178481744264403E-2</v>
      </c>
      <c r="S1098" s="5"/>
      <c r="T1098" s="5">
        <v>5.6932531329401603E-3</v>
      </c>
      <c r="U1098" s="5">
        <v>3.82515193961879E-2</v>
      </c>
      <c r="V1098" s="5">
        <v>1.2299903843955301E-2</v>
      </c>
      <c r="W1098" s="5">
        <v>3.4820464267065303E-2</v>
      </c>
      <c r="X1098" s="5">
        <v>3.0395502180054601E-2</v>
      </c>
      <c r="Y1098" s="5">
        <v>2.5871560352570398E-2</v>
      </c>
      <c r="Z1098" s="5"/>
      <c r="AA1098" s="5">
        <v>3.2510627241052199E-2</v>
      </c>
      <c r="AB1098" s="5">
        <v>3.35877992408554E-2</v>
      </c>
      <c r="AC1098" s="5">
        <v>3.1418395743988498E-2</v>
      </c>
      <c r="AD1098" s="5"/>
      <c r="AE1098" s="5">
        <v>1.77386654846198E-2</v>
      </c>
      <c r="AF1098" s="5">
        <v>2.91585463227741E-2</v>
      </c>
      <c r="AG1098" s="5">
        <v>2.9374387815153401E-2</v>
      </c>
    </row>
    <row r="1099" spans="2:33" hidden="1" outlineLevel="1" x14ac:dyDescent="0.25">
      <c r="B1099" s="1"/>
      <c r="C1099" t="s">
        <v>8209</v>
      </c>
      <c r="D1099" t="s">
        <v>8208</v>
      </c>
      <c r="E1099" s="5">
        <v>3.1241070136473599E-2</v>
      </c>
      <c r="F1099" s="5">
        <v>3.1051198383926001E-2</v>
      </c>
      <c r="G1099" s="5">
        <v>2.9037600551390399E-2</v>
      </c>
      <c r="H1099" s="5"/>
      <c r="I1099" s="5">
        <v>0</v>
      </c>
      <c r="J1099" s="5">
        <v>0</v>
      </c>
      <c r="K1099" s="5">
        <v>3.1942401840168097E-2</v>
      </c>
      <c r="L1099" s="5">
        <v>3.3823858769624203E-2</v>
      </c>
      <c r="M1099" s="5">
        <v>3.04501553204433E-2</v>
      </c>
      <c r="N1099" s="5">
        <v>2.8590385012306999E-2</v>
      </c>
      <c r="O1099" s="5"/>
      <c r="P1099" s="5">
        <v>1.32212617746564E-2</v>
      </c>
      <c r="Q1099" s="5">
        <v>3.0542505033984001E-2</v>
      </c>
      <c r="R1099" s="5">
        <v>2.75936303646609E-2</v>
      </c>
      <c r="S1099" s="5"/>
      <c r="T1099" s="5">
        <v>0</v>
      </c>
      <c r="U1099" s="5">
        <v>3.4273810296658699E-2</v>
      </c>
      <c r="V1099" s="5">
        <v>1.10651007408926E-2</v>
      </c>
      <c r="W1099" s="5">
        <v>2.9159707006499599E-2</v>
      </c>
      <c r="X1099" s="5">
        <v>2.8720681559374399E-2</v>
      </c>
      <c r="Y1099" s="5">
        <v>2.33354939610593E-2</v>
      </c>
      <c r="Z1099" s="5"/>
      <c r="AA1099" s="5">
        <v>3.0783828233877299E-2</v>
      </c>
      <c r="AB1099" s="5">
        <v>3.1601454172540601E-2</v>
      </c>
      <c r="AC1099" s="5">
        <v>2.8308125745589899E-2</v>
      </c>
      <c r="AD1099" s="5"/>
      <c r="AE1099" s="5">
        <v>1.78641374299905E-2</v>
      </c>
      <c r="AF1099" s="5">
        <v>2.88542920635626E-2</v>
      </c>
      <c r="AG1099" s="5">
        <v>2.76683539771942E-2</v>
      </c>
    </row>
    <row r="1100" spans="2:33" hidden="1" outlineLevel="1" x14ac:dyDescent="0.25">
      <c r="B1100" s="1"/>
      <c r="C1100" t="s">
        <v>8207</v>
      </c>
      <c r="D1100" t="s">
        <v>8206</v>
      </c>
      <c r="E1100" s="5">
        <v>3.0028571834440701E-2</v>
      </c>
      <c r="F1100" s="5">
        <v>3.1925434063811098E-2</v>
      </c>
      <c r="G1100" s="5">
        <v>3.4033564881264002E-2</v>
      </c>
      <c r="H1100" s="5"/>
      <c r="I1100" s="5">
        <v>2.3661696296639499E-3</v>
      </c>
      <c r="J1100" s="5">
        <v>0</v>
      </c>
      <c r="K1100" s="5">
        <v>3.20679143158226E-2</v>
      </c>
      <c r="L1100" s="5">
        <v>3.3435791954729101E-2</v>
      </c>
      <c r="M1100" s="5">
        <v>3.6701036104733499E-2</v>
      </c>
      <c r="N1100" s="5">
        <v>2.8194949625065999E-2</v>
      </c>
      <c r="O1100" s="5"/>
      <c r="P1100" s="5">
        <v>1.5052989724787901E-2</v>
      </c>
      <c r="Q1100" s="5">
        <v>2.9482400128212499E-2</v>
      </c>
      <c r="R1100" s="5">
        <v>3.15697426211312E-2</v>
      </c>
      <c r="S1100" s="5"/>
      <c r="T1100" s="5">
        <v>1.32019489152364E-2</v>
      </c>
      <c r="U1100" s="5">
        <v>3.8516399293473703E-2</v>
      </c>
      <c r="V1100" s="5">
        <v>1.3428962917196001E-2</v>
      </c>
      <c r="W1100" s="5">
        <v>3.7800787542062397E-2</v>
      </c>
      <c r="X1100" s="5">
        <v>3.0087174589032799E-2</v>
      </c>
      <c r="Y1100" s="5">
        <v>3.3043344709433001E-2</v>
      </c>
      <c r="Z1100" s="5"/>
      <c r="AA1100" s="5">
        <v>3.2329895713564101E-2</v>
      </c>
      <c r="AB1100" s="5">
        <v>2.9798920835146899E-2</v>
      </c>
      <c r="AC1100" s="5">
        <v>3.2876607838115399E-2</v>
      </c>
      <c r="AD1100" s="5"/>
      <c r="AE1100" s="5">
        <v>2.0174751562431901E-2</v>
      </c>
      <c r="AF1100" s="5">
        <v>2.8851153908686401E-2</v>
      </c>
      <c r="AG1100" s="5">
        <v>2.9260296892121E-2</v>
      </c>
    </row>
    <row r="1101" spans="2:33" hidden="1" outlineLevel="1" x14ac:dyDescent="0.25">
      <c r="B1101" s="1"/>
      <c r="C1101" t="s">
        <v>8205</v>
      </c>
      <c r="D1101" t="s">
        <v>8204</v>
      </c>
      <c r="E1101" s="5">
        <v>5.5869027609212703E-2</v>
      </c>
      <c r="F1101" s="5">
        <v>5.7237564405777097E-2</v>
      </c>
      <c r="G1101" s="5">
        <v>8.8049447989740806E-2</v>
      </c>
      <c r="H1101" s="5"/>
      <c r="I1101" s="5">
        <v>2.1889082664986199E-2</v>
      </c>
      <c r="J1101" s="5">
        <v>2.1511178440228301E-2</v>
      </c>
      <c r="K1101" s="5">
        <v>7.8204916348133896E-2</v>
      </c>
      <c r="L1101" s="5">
        <v>6.4622902974807397E-2</v>
      </c>
      <c r="M1101" s="5">
        <v>7.1205108062658298E-2</v>
      </c>
      <c r="N1101" s="5">
        <v>5.1709693376364101E-2</v>
      </c>
      <c r="O1101" s="5"/>
      <c r="P1101" s="5">
        <v>6.2549315210979894E-2</v>
      </c>
      <c r="Q1101" s="5">
        <v>7.3067651684091406E-2</v>
      </c>
      <c r="R1101" s="5">
        <v>6.3716306264698194E-2</v>
      </c>
      <c r="S1101" s="5"/>
      <c r="T1101" s="5">
        <v>5.0134430309839703E-2</v>
      </c>
      <c r="U1101" s="5">
        <v>4.9158357305770999E-2</v>
      </c>
      <c r="V1101" s="5">
        <v>3.80784206378375E-2</v>
      </c>
      <c r="W1101" s="5">
        <v>7.9458687501435393E-2</v>
      </c>
      <c r="X1101" s="5">
        <v>8.6162229726241907E-2</v>
      </c>
      <c r="Y1101" s="5">
        <v>4.7317608647285903E-2</v>
      </c>
      <c r="Z1101" s="5"/>
      <c r="AA1101" s="5">
        <v>6.5928650486539106E-2</v>
      </c>
      <c r="AB1101" s="5">
        <v>7.9501180375414301E-2</v>
      </c>
      <c r="AC1101" s="5">
        <v>4.9193773084858297E-2</v>
      </c>
      <c r="AD1101" s="5"/>
      <c r="AE1101" s="5">
        <v>4.2655229063846299E-2</v>
      </c>
      <c r="AF1101" s="5">
        <v>5.7872956535620503E-2</v>
      </c>
      <c r="AG1101" s="5">
        <v>6.1800101378177603E-2</v>
      </c>
    </row>
    <row r="1102" spans="2:33" hidden="1" outlineLevel="1" x14ac:dyDescent="0.25">
      <c r="B1102" s="1"/>
      <c r="C1102" t="s">
        <v>8203</v>
      </c>
      <c r="D1102" t="s">
        <v>8202</v>
      </c>
      <c r="E1102" s="5">
        <v>9.0212147252570193E-2</v>
      </c>
      <c r="F1102" s="5">
        <v>9.0997836018867906E-2</v>
      </c>
      <c r="G1102" s="5">
        <v>0.113814390867509</v>
      </c>
      <c r="H1102" s="5"/>
      <c r="I1102" s="5">
        <v>7.5274265944359599E-3</v>
      </c>
      <c r="J1102" s="5">
        <v>2.0089614160526199E-2</v>
      </c>
      <c r="K1102" s="5">
        <v>0.12607006326029499</v>
      </c>
      <c r="L1102" s="5">
        <v>9.7708468808804405E-2</v>
      </c>
      <c r="M1102" s="5">
        <v>0.103602225402459</v>
      </c>
      <c r="N1102" s="5">
        <v>8.79470164600515E-2</v>
      </c>
      <c r="O1102" s="5"/>
      <c r="P1102" s="5">
        <v>6.7442364217030495E-2</v>
      </c>
      <c r="Q1102" s="5">
        <v>9.6674799129085207E-2</v>
      </c>
      <c r="R1102" s="5">
        <v>8.3238506783656796E-2</v>
      </c>
      <c r="S1102" s="5"/>
      <c r="T1102" s="5">
        <v>5.0690360798524001E-2</v>
      </c>
      <c r="U1102" s="5">
        <v>5.7019699439673797E-2</v>
      </c>
      <c r="V1102" s="5">
        <v>4.56565339776243E-2</v>
      </c>
      <c r="W1102" s="5">
        <v>0.110871776557507</v>
      </c>
      <c r="X1102" s="5">
        <v>0.117512641880892</v>
      </c>
      <c r="Y1102" s="5">
        <v>7.8416563681691601E-2</v>
      </c>
      <c r="Z1102" s="5"/>
      <c r="AA1102" s="5">
        <v>8.4008969689882501E-2</v>
      </c>
      <c r="AB1102" s="5">
        <v>0.114140544995933</v>
      </c>
      <c r="AC1102" s="5">
        <v>0.10841535604124899</v>
      </c>
      <c r="AD1102" s="5"/>
      <c r="AE1102" s="5">
        <v>5.5866724104050497E-2</v>
      </c>
      <c r="AF1102" s="5">
        <v>9.0550175632139102E-2</v>
      </c>
      <c r="AG1102" s="5">
        <v>9.2476096386878995E-2</v>
      </c>
    </row>
    <row r="1103" spans="2:33" hidden="1" outlineLevel="1" x14ac:dyDescent="0.25">
      <c r="B1103" s="1"/>
      <c r="C1103" t="s">
        <v>8201</v>
      </c>
      <c r="D1103" t="s">
        <v>8200</v>
      </c>
      <c r="E1103" s="5">
        <v>7.1185528059328207E-2</v>
      </c>
      <c r="F1103" s="5">
        <v>6.2162058262830201E-2</v>
      </c>
      <c r="G1103" s="5">
        <v>8.7271990902188498E-2</v>
      </c>
      <c r="H1103" s="5"/>
      <c r="I1103" s="5">
        <v>2.6381284403333202E-2</v>
      </c>
      <c r="J1103" s="5">
        <v>3.0072360245355801E-2</v>
      </c>
      <c r="K1103" s="5">
        <v>9.16236043577843E-2</v>
      </c>
      <c r="L1103" s="5">
        <v>7.1095178870221098E-2</v>
      </c>
      <c r="M1103" s="5">
        <v>7.2580857849154995E-2</v>
      </c>
      <c r="N1103" s="5">
        <v>6.9636141022444795E-2</v>
      </c>
      <c r="O1103" s="5"/>
      <c r="P1103" s="5">
        <v>6.0293954078754299E-2</v>
      </c>
      <c r="Q1103" s="5">
        <v>7.0504675285875701E-2</v>
      </c>
      <c r="R1103" s="5">
        <v>7.0680882838135603E-2</v>
      </c>
      <c r="S1103" s="5"/>
      <c r="T1103" s="5">
        <v>2.6898122828316402E-2</v>
      </c>
      <c r="U1103" s="5">
        <v>4.5293523132241401E-2</v>
      </c>
      <c r="V1103" s="5">
        <v>5.9063134313031299E-2</v>
      </c>
      <c r="W1103" s="5">
        <v>7.8509221553219405E-2</v>
      </c>
      <c r="X1103" s="5">
        <v>8.6858504806828302E-2</v>
      </c>
      <c r="Y1103" s="5">
        <v>7.1914754830557495E-2</v>
      </c>
      <c r="Z1103" s="5"/>
      <c r="AA1103" s="5">
        <v>6.6944115073922394E-2</v>
      </c>
      <c r="AB1103" s="5">
        <v>8.1650349139196193E-2</v>
      </c>
      <c r="AC1103" s="5">
        <v>8.7176565192719005E-2</v>
      </c>
      <c r="AD1103" s="5"/>
      <c r="AE1103" s="5">
        <v>4.8630235025293699E-2</v>
      </c>
      <c r="AF1103" s="5">
        <v>6.9546958718670504E-2</v>
      </c>
      <c r="AG1103" s="5">
        <v>6.6123469193848594E-2</v>
      </c>
    </row>
    <row r="1104" spans="2:33" hidden="1" outlineLevel="1" x14ac:dyDescent="0.25">
      <c r="B1104" s="1"/>
      <c r="C1104" t="s">
        <v>8199</v>
      </c>
      <c r="D1104" t="s">
        <v>8198</v>
      </c>
      <c r="E1104" s="5">
        <v>7.0042981884945996E-2</v>
      </c>
      <c r="F1104" s="5">
        <v>7.2501102851539406E-2</v>
      </c>
      <c r="G1104" s="5">
        <v>8.9494055540056003E-2</v>
      </c>
      <c r="H1104" s="5"/>
      <c r="I1104" s="5">
        <v>8.2819669873522104E-3</v>
      </c>
      <c r="J1104" s="5">
        <v>1.8341148534917799E-2</v>
      </c>
      <c r="K1104" s="5">
        <v>9.8521006526445506E-2</v>
      </c>
      <c r="L1104" s="5">
        <v>7.4070373515686502E-2</v>
      </c>
      <c r="M1104" s="5">
        <v>9.0828063166607007E-2</v>
      </c>
      <c r="N1104" s="5">
        <v>7.1412382920516895E-2</v>
      </c>
      <c r="O1104" s="5"/>
      <c r="P1104" s="5">
        <v>8.0533024264285394E-2</v>
      </c>
      <c r="Q1104" s="5">
        <v>8.9161838111370795E-2</v>
      </c>
      <c r="R1104" s="5">
        <v>5.7333394816157603E-2</v>
      </c>
      <c r="S1104" s="5"/>
      <c r="T1104" s="5">
        <v>8.6518998451493301E-2</v>
      </c>
      <c r="U1104" s="5">
        <v>5.6077233323107198E-2</v>
      </c>
      <c r="V1104" s="5">
        <v>6.2403223332186702E-2</v>
      </c>
      <c r="W1104" s="5">
        <v>9.7382389272306802E-2</v>
      </c>
      <c r="X1104" s="5">
        <v>9.8433036606112703E-2</v>
      </c>
      <c r="Y1104" s="5">
        <v>9.07866253036861E-2</v>
      </c>
      <c r="Z1104" s="5"/>
      <c r="AA1104" s="5">
        <v>8.1056960936446099E-2</v>
      </c>
      <c r="AB1104" s="5">
        <v>0.100862310354455</v>
      </c>
      <c r="AC1104" s="5">
        <v>9.21921826956483E-2</v>
      </c>
      <c r="AD1104" s="5"/>
      <c r="AE1104" s="5">
        <v>6.0725593390332497E-2</v>
      </c>
      <c r="AF1104" s="5">
        <v>7.8000368812079196E-2</v>
      </c>
      <c r="AG1104" s="5">
        <v>7.4727626268542596E-2</v>
      </c>
    </row>
    <row r="1105" spans="2:33" hidden="1" outlineLevel="1" x14ac:dyDescent="0.25">
      <c r="B1105" s="1"/>
      <c r="C1105" t="s">
        <v>8197</v>
      </c>
      <c r="D1105" t="s">
        <v>8196</v>
      </c>
      <c r="E1105" s="5">
        <v>0.333324115255553</v>
      </c>
      <c r="F1105" s="5">
        <v>0.35437751041930299</v>
      </c>
      <c r="G1105" s="5">
        <v>0.198380093768938</v>
      </c>
      <c r="H1105" s="5"/>
      <c r="I1105" s="5">
        <v>2.01202363573885E-2</v>
      </c>
      <c r="J1105" s="5">
        <v>7.2463220358764003E-3</v>
      </c>
      <c r="K1105" s="5">
        <v>0.202735503407382</v>
      </c>
      <c r="L1105" s="5">
        <v>0.184434331169336</v>
      </c>
      <c r="M1105" s="5">
        <v>0.13697979041549399</v>
      </c>
      <c r="N1105" s="5">
        <v>0.14055014378908701</v>
      </c>
      <c r="O1105" s="5"/>
      <c r="P1105" s="5">
        <v>0.10699723053615801</v>
      </c>
      <c r="Q1105" s="5">
        <v>0.15760081265876999</v>
      </c>
      <c r="R1105" s="5">
        <v>0.13187701216379699</v>
      </c>
      <c r="S1105" s="5"/>
      <c r="T1105" s="5">
        <v>3.3053901327367401E-2</v>
      </c>
      <c r="U1105" s="5">
        <v>5.1564175113841502E-2</v>
      </c>
      <c r="V1105" s="5">
        <v>0.122217747144866</v>
      </c>
      <c r="W1105" s="5">
        <v>0.174620664757524</v>
      </c>
      <c r="X1105" s="5">
        <v>0.14945159299258701</v>
      </c>
      <c r="Y1105" s="5">
        <v>8.8117416359807202E-2</v>
      </c>
      <c r="Z1105" s="5"/>
      <c r="AA1105" s="5">
        <v>0.23748957338651999</v>
      </c>
      <c r="AB1105" s="5">
        <v>0.157049421156366</v>
      </c>
      <c r="AC1105" s="5">
        <v>0.120414178714451</v>
      </c>
      <c r="AD1105" s="5"/>
      <c r="AE1105" s="5">
        <v>0.16088603159607001</v>
      </c>
      <c r="AF1105" s="5">
        <v>0.201800711196023</v>
      </c>
      <c r="AG1105" s="5">
        <v>0.188435574738401</v>
      </c>
    </row>
    <row r="1106" spans="2:33" hidden="1" outlineLevel="1" x14ac:dyDescent="0.25">
      <c r="B1106" s="1"/>
      <c r="C1106" t="s">
        <v>8195</v>
      </c>
      <c r="D1106" t="s">
        <v>8194</v>
      </c>
      <c r="E1106" s="5">
        <v>0.19116850489088</v>
      </c>
      <c r="F1106" s="5">
        <v>0.190949504872714</v>
      </c>
      <c r="G1106" s="5">
        <v>0.22982775810943101</v>
      </c>
      <c r="H1106" s="5"/>
      <c r="I1106" s="5">
        <v>2.92367374595956E-2</v>
      </c>
      <c r="J1106" s="5">
        <v>3.9614170325207601E-2</v>
      </c>
      <c r="K1106" s="5">
        <v>0.29147807005503101</v>
      </c>
      <c r="L1106" s="5">
        <v>0.22362734990809199</v>
      </c>
      <c r="M1106" s="5">
        <v>0.25983422664119199</v>
      </c>
      <c r="N1106" s="5">
        <v>0.181681125321764</v>
      </c>
      <c r="O1106" s="5"/>
      <c r="P1106" s="5">
        <v>0.14878121737744199</v>
      </c>
      <c r="Q1106" s="5">
        <v>0.24283063852138201</v>
      </c>
      <c r="R1106" s="5">
        <v>0.21483277195913</v>
      </c>
      <c r="S1106" s="5"/>
      <c r="T1106" s="5">
        <v>0.102464065876807</v>
      </c>
      <c r="U1106" s="5">
        <v>0.23200544487870201</v>
      </c>
      <c r="V1106" s="5">
        <v>0.16869124302315</v>
      </c>
      <c r="W1106" s="5">
        <v>0.25774039996822601</v>
      </c>
      <c r="X1106" s="5">
        <v>0.26393771952811401</v>
      </c>
      <c r="Y1106" s="5">
        <v>0.162960818805017</v>
      </c>
      <c r="Z1106" s="5"/>
      <c r="AA1106" s="5">
        <v>0.16301091851104299</v>
      </c>
      <c r="AB1106" s="5">
        <v>0.28695929942834397</v>
      </c>
      <c r="AC1106" s="5">
        <v>0.228833278855057</v>
      </c>
      <c r="AD1106" s="5"/>
      <c r="AE1106" s="5">
        <v>0.115073179196231</v>
      </c>
      <c r="AF1106" s="5">
        <v>0.20907537592901301</v>
      </c>
      <c r="AG1106" s="5">
        <v>0.18932318650854099</v>
      </c>
    </row>
    <row r="1107" spans="2:33" hidden="1" outlineLevel="1" x14ac:dyDescent="0.25">
      <c r="B1107" s="1"/>
      <c r="C1107" t="s">
        <v>8193</v>
      </c>
      <c r="D1107" t="s">
        <v>8192</v>
      </c>
      <c r="E1107" s="5">
        <v>6.9132408229777106E-2</v>
      </c>
      <c r="F1107" s="5">
        <v>6.9530528230342101E-2</v>
      </c>
      <c r="G1107" s="5">
        <v>9.4469962183787795E-2</v>
      </c>
      <c r="H1107" s="5"/>
      <c r="I1107" s="5">
        <v>1.6787113193389502E-2</v>
      </c>
      <c r="J1107" s="5">
        <v>1.31072047476749E-2</v>
      </c>
      <c r="K1107" s="5">
        <v>0.111981660280235</v>
      </c>
      <c r="L1107" s="5">
        <v>7.1972880565808001E-2</v>
      </c>
      <c r="M1107" s="5">
        <v>8.8090772524995406E-2</v>
      </c>
      <c r="N1107" s="5">
        <v>7.7351114672371907E-2</v>
      </c>
      <c r="O1107" s="5"/>
      <c r="P1107" s="5">
        <v>6.4709905975821005E-2</v>
      </c>
      <c r="Q1107" s="5">
        <v>7.9100248835515696E-2</v>
      </c>
      <c r="R1107" s="5">
        <v>7.1708997540555194E-2</v>
      </c>
      <c r="S1107" s="5"/>
      <c r="T1107" s="5">
        <v>4.9867987962826599E-2</v>
      </c>
      <c r="U1107" s="5">
        <v>4.9542702014520303E-2</v>
      </c>
      <c r="V1107" s="5">
        <v>5.5577133386097002E-2</v>
      </c>
      <c r="W1107" s="5">
        <v>7.0360938621023494E-2</v>
      </c>
      <c r="X1107" s="5">
        <v>8.6592937885545701E-2</v>
      </c>
      <c r="Y1107" s="5">
        <v>7.8471440521000996E-2</v>
      </c>
      <c r="Z1107" s="5"/>
      <c r="AA1107" s="5">
        <v>0.10178332457368899</v>
      </c>
      <c r="AB1107" s="5">
        <v>9.8969486824964495E-2</v>
      </c>
      <c r="AC1107" s="5">
        <v>0.10655160862197</v>
      </c>
      <c r="AD1107" s="5"/>
      <c r="AE1107" s="5">
        <v>5.3072171337230897E-2</v>
      </c>
      <c r="AF1107" s="5">
        <v>7.4299164202399806E-2</v>
      </c>
      <c r="AG1107" s="5">
        <v>6.9510342567262406E-2</v>
      </c>
    </row>
    <row r="1108" spans="2:33" hidden="1" outlineLevel="1" x14ac:dyDescent="0.25">
      <c r="B1108" s="1"/>
      <c r="C1108" t="s">
        <v>8191</v>
      </c>
      <c r="D1108" t="s">
        <v>8190</v>
      </c>
      <c r="E1108" s="5">
        <v>5.1915682399431999E-2</v>
      </c>
      <c r="F1108" s="5">
        <v>5.3771536086705402E-2</v>
      </c>
      <c r="G1108" s="5">
        <v>5.2413463161928797E-2</v>
      </c>
      <c r="H1108" s="5"/>
      <c r="I1108" s="5">
        <v>0</v>
      </c>
      <c r="J1108" s="5">
        <v>0</v>
      </c>
      <c r="K1108" s="5">
        <v>5.6084774389884698E-2</v>
      </c>
      <c r="L1108" s="5">
        <v>5.0657758874178199E-2</v>
      </c>
      <c r="M1108" s="5">
        <v>5.7032016229118E-2</v>
      </c>
      <c r="N1108" s="5">
        <v>5.1287433962663102E-2</v>
      </c>
      <c r="O1108" s="5"/>
      <c r="P1108" s="5">
        <v>3.0210375663578499E-2</v>
      </c>
      <c r="Q1108" s="5">
        <v>4.5535721368920298E-2</v>
      </c>
      <c r="R1108" s="5">
        <v>4.8057961426245001E-2</v>
      </c>
      <c r="S1108" s="5"/>
      <c r="T1108" s="5">
        <v>3.2128168806838699E-2</v>
      </c>
      <c r="U1108" s="5">
        <v>4.97567340623409E-2</v>
      </c>
      <c r="V1108" s="5">
        <v>3.1990903528870698E-2</v>
      </c>
      <c r="W1108" s="5">
        <v>4.5131961692785397E-2</v>
      </c>
      <c r="X1108" s="5">
        <v>5.58575736972576E-2</v>
      </c>
      <c r="Y1108" s="5">
        <v>3.5721913140069998E-2</v>
      </c>
      <c r="Z1108" s="5"/>
      <c r="AA1108" s="5">
        <v>4.7771856155178601E-2</v>
      </c>
      <c r="AB1108" s="5">
        <v>5.4039264027906701E-2</v>
      </c>
      <c r="AC1108" s="5">
        <v>5.5316596383125E-2</v>
      </c>
      <c r="AD1108" s="5"/>
      <c r="AE1108" s="5">
        <v>4.1146814863589301E-2</v>
      </c>
      <c r="AF1108" s="5">
        <v>5.5046660872253801E-2</v>
      </c>
      <c r="AG1108" s="5">
        <v>5.0702884158992503E-2</v>
      </c>
    </row>
    <row r="1109" spans="2:33" hidden="1" outlineLevel="1" x14ac:dyDescent="0.25">
      <c r="B1109" s="1"/>
      <c r="C1109" t="s">
        <v>8189</v>
      </c>
      <c r="D1109" t="s">
        <v>8188</v>
      </c>
      <c r="E1109" s="5">
        <v>6.2673684146674499E-2</v>
      </c>
      <c r="F1109" s="5">
        <v>6.3396672883296798E-2</v>
      </c>
      <c r="G1109" s="5">
        <v>5.0836116575880302E-2</v>
      </c>
      <c r="H1109" s="5"/>
      <c r="I1109" s="5">
        <v>1.32777992496861E-2</v>
      </c>
      <c r="J1109" s="5">
        <v>1.25376941924866E-2</v>
      </c>
      <c r="K1109" s="5">
        <v>5.87667976515652E-2</v>
      </c>
      <c r="L1109" s="5">
        <v>5.3841186582465901E-2</v>
      </c>
      <c r="M1109" s="5">
        <v>6.2587538796744099E-2</v>
      </c>
      <c r="N1109" s="5">
        <v>5.4434017411033001E-2</v>
      </c>
      <c r="O1109" s="5"/>
      <c r="P1109" s="5">
        <v>4.5596219864313399E-2</v>
      </c>
      <c r="Q1109" s="5">
        <v>6.9252564008496706E-2</v>
      </c>
      <c r="R1109" s="5">
        <v>3.16560334489107E-2</v>
      </c>
      <c r="S1109" s="5"/>
      <c r="T1109" s="5">
        <v>4.7682325476523402E-2</v>
      </c>
      <c r="U1109" s="5">
        <v>5.0135222433510401E-2</v>
      </c>
      <c r="V1109" s="5">
        <v>3.14519172968434E-2</v>
      </c>
      <c r="W1109" s="5">
        <v>7.8431629086386997E-2</v>
      </c>
      <c r="X1109" s="5">
        <v>6.1901959106222301E-2</v>
      </c>
      <c r="Y1109" s="5">
        <v>3.96901315582463E-2</v>
      </c>
      <c r="Z1109" s="5"/>
      <c r="AA1109" s="5">
        <v>5.8707679353447999E-2</v>
      </c>
      <c r="AB1109" s="5">
        <v>7.1724408123357203E-2</v>
      </c>
      <c r="AC1109" s="5">
        <v>6.0062240146696297E-2</v>
      </c>
      <c r="AD1109" s="5"/>
      <c r="AE1109" s="5">
        <v>5.8403993292489402E-2</v>
      </c>
      <c r="AF1109" s="5">
        <v>5.8430969249976303E-2</v>
      </c>
      <c r="AG1109" s="5">
        <v>5.5073852116545897E-2</v>
      </c>
    </row>
    <row r="1110" spans="2:33" hidden="1" outlineLevel="1" x14ac:dyDescent="0.25">
      <c r="B1110" s="1"/>
      <c r="C1110" t="s">
        <v>8187</v>
      </c>
      <c r="D1110" t="s">
        <v>8186</v>
      </c>
      <c r="E1110" s="5">
        <v>8.0493679882386399E-2</v>
      </c>
      <c r="F1110" s="5">
        <v>8.3231918963596399E-2</v>
      </c>
      <c r="G1110" s="5">
        <v>0.14434350213309799</v>
      </c>
      <c r="H1110" s="5"/>
      <c r="I1110" s="5">
        <v>1.29188220484174E-2</v>
      </c>
      <c r="J1110" s="5">
        <v>3.0924670303488399E-2</v>
      </c>
      <c r="K1110" s="5">
        <v>0.151116374423029</v>
      </c>
      <c r="L1110" s="5">
        <v>0.128917218189703</v>
      </c>
      <c r="M1110" s="5">
        <v>0.14941463668006899</v>
      </c>
      <c r="N1110" s="5">
        <v>0.125779166909359</v>
      </c>
      <c r="O1110" s="5"/>
      <c r="P1110" s="5">
        <v>0.108748453745261</v>
      </c>
      <c r="Q1110" s="5">
        <v>0.10329498681547999</v>
      </c>
      <c r="R1110" s="5">
        <v>0.116508823519481</v>
      </c>
      <c r="S1110" s="5"/>
      <c r="T1110" s="5">
        <v>6.3637856474088095E-2</v>
      </c>
      <c r="U1110" s="5">
        <v>6.0370356220723398E-2</v>
      </c>
      <c r="V1110" s="5">
        <v>0.12606597913706599</v>
      </c>
      <c r="W1110" s="5">
        <v>0.11271496373600599</v>
      </c>
      <c r="X1110" s="5">
        <v>0.126617533964719</v>
      </c>
      <c r="Y1110" s="5">
        <v>9.6721097497498507E-2</v>
      </c>
      <c r="Z1110" s="5"/>
      <c r="AA1110" s="5">
        <v>0.109322263337208</v>
      </c>
      <c r="AB1110" s="5">
        <v>0.14499923946016299</v>
      </c>
      <c r="AC1110" s="5">
        <v>0.14044100522842301</v>
      </c>
      <c r="AD1110" s="5"/>
      <c r="AE1110" s="5">
        <v>0.102364035817093</v>
      </c>
      <c r="AF1110" s="5">
        <v>0.105468478729669</v>
      </c>
      <c r="AG1110" s="5">
        <v>0.119051303626956</v>
      </c>
    </row>
    <row r="1111" spans="2:33" hidden="1" outlineLevel="1" x14ac:dyDescent="0.25">
      <c r="B1111" s="1"/>
      <c r="C1111" t="s">
        <v>8185</v>
      </c>
      <c r="D1111" t="s">
        <v>8184</v>
      </c>
      <c r="E1111" s="5">
        <v>3.9618466020645199E-2</v>
      </c>
      <c r="F1111" s="5">
        <v>3.8196898364156302E-2</v>
      </c>
      <c r="G1111" s="5">
        <v>4.9861203407433802E-2</v>
      </c>
      <c r="H1111" s="5"/>
      <c r="I1111" s="5">
        <v>1.5948432918692901E-2</v>
      </c>
      <c r="J1111" s="5">
        <v>1.1047370007308099E-2</v>
      </c>
      <c r="K1111" s="5">
        <v>5.20040390187156E-2</v>
      </c>
      <c r="L1111" s="5">
        <v>5.2095072505769897E-2</v>
      </c>
      <c r="M1111" s="5">
        <v>4.99405243541928E-2</v>
      </c>
      <c r="N1111" s="5">
        <v>3.8267815721585802E-2</v>
      </c>
      <c r="O1111" s="5"/>
      <c r="P1111" s="5">
        <v>2.58547853588924E-2</v>
      </c>
      <c r="Q1111" s="5">
        <v>3.9896481409901201E-2</v>
      </c>
      <c r="R1111" s="5">
        <v>5.1306164585960698E-2</v>
      </c>
      <c r="S1111" s="5"/>
      <c r="T1111" s="5">
        <v>2.7614593988692301E-2</v>
      </c>
      <c r="U1111" s="5">
        <v>4.7305837939309599E-2</v>
      </c>
      <c r="V1111" s="5">
        <v>2.1251350517132901E-2</v>
      </c>
      <c r="W1111" s="5">
        <v>4.2487134635474398E-2</v>
      </c>
      <c r="X1111" s="5">
        <v>4.5772566283117197E-2</v>
      </c>
      <c r="Y1111" s="5">
        <v>3.6018031702022897E-2</v>
      </c>
      <c r="Z1111" s="5"/>
      <c r="AA1111" s="5">
        <v>4.6403005787689897E-2</v>
      </c>
      <c r="AB1111" s="5">
        <v>5.0455811913557497E-2</v>
      </c>
      <c r="AC1111" s="5">
        <v>4.61159487305592E-2</v>
      </c>
      <c r="AD1111" s="5"/>
      <c r="AE1111" s="5">
        <v>2.19577101507278E-2</v>
      </c>
      <c r="AF1111" s="5">
        <v>4.1756713102289601E-2</v>
      </c>
      <c r="AG1111" s="5">
        <v>4.1624257375594498E-2</v>
      </c>
    </row>
    <row r="1112" spans="2:33" hidden="1" outlineLevel="1" x14ac:dyDescent="0.25">
      <c r="B1112" s="1"/>
      <c r="C1112" t="s">
        <v>8183</v>
      </c>
      <c r="D1112" t="s">
        <v>8182</v>
      </c>
      <c r="E1112" s="5">
        <v>0.10620802276336</v>
      </c>
      <c r="F1112" s="5">
        <v>9.9203507553413894E-2</v>
      </c>
      <c r="G1112" s="5">
        <v>0.155418602221506</v>
      </c>
      <c r="H1112" s="5"/>
      <c r="I1112" s="5">
        <v>4.3195605113370297E-2</v>
      </c>
      <c r="J1112" s="5">
        <v>3.0567749862292298E-2</v>
      </c>
      <c r="K1112" s="5">
        <v>0.17703334471385901</v>
      </c>
      <c r="L1112" s="5">
        <v>0.144822387857139</v>
      </c>
      <c r="M1112" s="5">
        <v>0.12857663499199801</v>
      </c>
      <c r="N1112" s="5">
        <v>0.128222494136671</v>
      </c>
      <c r="O1112" s="5"/>
      <c r="P1112" s="5">
        <v>0.11664916099921301</v>
      </c>
      <c r="Q1112" s="5">
        <v>0.13035828051762599</v>
      </c>
      <c r="R1112" s="5">
        <v>0.116479168814715</v>
      </c>
      <c r="S1112" s="5"/>
      <c r="T1112" s="5">
        <v>0.120746405425307</v>
      </c>
      <c r="U1112" s="5">
        <v>0.11438548366961</v>
      </c>
      <c r="V1112" s="5">
        <v>9.8051500481611598E-2</v>
      </c>
      <c r="W1112" s="5">
        <v>0.116872039758026</v>
      </c>
      <c r="X1112" s="5">
        <v>0.136961824287816</v>
      </c>
      <c r="Y1112" s="5">
        <v>0.109317666840081</v>
      </c>
      <c r="Z1112" s="5"/>
      <c r="AA1112" s="5">
        <v>0.124802409421067</v>
      </c>
      <c r="AB1112" s="5">
        <v>0.148713961243638</v>
      </c>
      <c r="AC1112" s="5">
        <v>0.14423281808671201</v>
      </c>
      <c r="AD1112" s="5"/>
      <c r="AE1112" s="5">
        <v>0.10458429318982899</v>
      </c>
      <c r="AF1112" s="5">
        <v>0.121968859514307</v>
      </c>
      <c r="AG1112" s="5">
        <v>0.11948199048493</v>
      </c>
    </row>
    <row r="1113" spans="2:33" hidden="1" outlineLevel="1" x14ac:dyDescent="0.25">
      <c r="B1113" s="1"/>
      <c r="C1113" t="s">
        <v>8181</v>
      </c>
      <c r="D1113" t="s">
        <v>8180</v>
      </c>
      <c r="E1113" s="5">
        <v>5.5835356704003802E-2</v>
      </c>
      <c r="F1113" s="5">
        <v>5.4920501620937402E-2</v>
      </c>
      <c r="G1113" s="5">
        <v>8.9346258205847906E-2</v>
      </c>
      <c r="H1113" s="5"/>
      <c r="I1113" s="5">
        <v>2.9682622171756799E-2</v>
      </c>
      <c r="J1113" s="5">
        <v>1.4087453254926999E-2</v>
      </c>
      <c r="K1113" s="5">
        <v>9.6340040858357803E-2</v>
      </c>
      <c r="L1113" s="5">
        <v>7.8781698999605507E-2</v>
      </c>
      <c r="M1113" s="5">
        <v>8.5142390996182205E-2</v>
      </c>
      <c r="N1113" s="5">
        <v>6.3094138454164797E-2</v>
      </c>
      <c r="O1113" s="5"/>
      <c r="P1113" s="5">
        <v>5.78201746719052E-2</v>
      </c>
      <c r="Q1113" s="5">
        <v>6.1674159251622999E-2</v>
      </c>
      <c r="R1113" s="5">
        <v>7.9189749083637004E-2</v>
      </c>
      <c r="S1113" s="5"/>
      <c r="T1113" s="5">
        <v>4.0702569960498799E-2</v>
      </c>
      <c r="U1113" s="5">
        <v>5.3489704345975497E-2</v>
      </c>
      <c r="V1113" s="5">
        <v>4.99191188795296E-2</v>
      </c>
      <c r="W1113" s="5">
        <v>6.3820584280133597E-2</v>
      </c>
      <c r="X1113" s="5">
        <v>8.7779763053342105E-2</v>
      </c>
      <c r="Y1113" s="5">
        <v>5.3146641579028202E-2</v>
      </c>
      <c r="Z1113" s="5"/>
      <c r="AA1113" s="5">
        <v>7.5064115926277597E-2</v>
      </c>
      <c r="AB1113" s="5">
        <v>9.5462138193055407E-2</v>
      </c>
      <c r="AC1113" s="5">
        <v>8.5607998436127902E-2</v>
      </c>
      <c r="AD1113" s="5"/>
      <c r="AE1113" s="5">
        <v>4.5784301359676198E-2</v>
      </c>
      <c r="AF1113" s="5">
        <v>7.0282354882000103E-2</v>
      </c>
      <c r="AG1113" s="5">
        <v>7.1368428595164193E-2</v>
      </c>
    </row>
    <row r="1114" spans="2:33" hidden="1" outlineLevel="1" x14ac:dyDescent="0.25">
      <c r="B1114" s="1"/>
      <c r="C1114" t="s">
        <v>8179</v>
      </c>
      <c r="D1114" t="s">
        <v>8178</v>
      </c>
      <c r="E1114" s="5">
        <v>4.6256394156482999E-2</v>
      </c>
      <c r="F1114" s="5">
        <v>4.91043128144645E-2</v>
      </c>
      <c r="G1114" s="5">
        <v>5.93086955555477E-2</v>
      </c>
      <c r="H1114" s="5"/>
      <c r="I1114" s="5">
        <v>0</v>
      </c>
      <c r="J1114" s="5">
        <v>7.8441504566931202E-3</v>
      </c>
      <c r="K1114" s="5">
        <v>5.9914404619166799E-2</v>
      </c>
      <c r="L1114" s="5">
        <v>4.8811243467486498E-2</v>
      </c>
      <c r="M1114" s="5">
        <v>4.8767287958964199E-2</v>
      </c>
      <c r="N1114" s="5">
        <v>4.4922164287953502E-2</v>
      </c>
      <c r="O1114" s="5"/>
      <c r="P1114" s="5">
        <v>3.46371934895938E-2</v>
      </c>
      <c r="Q1114" s="5">
        <v>4.3541070679804797E-2</v>
      </c>
      <c r="R1114" s="5">
        <v>5.1761867847586698E-2</v>
      </c>
      <c r="S1114" s="5"/>
      <c r="T1114" s="5">
        <v>3.1354215270281101E-2</v>
      </c>
      <c r="U1114" s="5">
        <v>5.4214793582582903E-2</v>
      </c>
      <c r="V1114" s="5">
        <v>3.7712329945489502E-2</v>
      </c>
      <c r="W1114" s="5">
        <v>5.6017256131471599E-2</v>
      </c>
      <c r="X1114" s="5">
        <v>6.0570964127446801E-2</v>
      </c>
      <c r="Y1114" s="5">
        <v>5.6610146946572099E-2</v>
      </c>
      <c r="Z1114" s="5"/>
      <c r="AA1114" s="5">
        <v>5.1129398906485303E-2</v>
      </c>
      <c r="AB1114" s="5">
        <v>6.06466058876379E-2</v>
      </c>
      <c r="AC1114" s="5">
        <v>5.3518160069862299E-2</v>
      </c>
      <c r="AD1114" s="5"/>
      <c r="AE1114" s="5">
        <v>3.95961502116026E-2</v>
      </c>
      <c r="AF1114" s="5">
        <v>4.9523301094275197E-2</v>
      </c>
      <c r="AG1114" s="5">
        <v>5.6491477646335102E-2</v>
      </c>
    </row>
    <row r="1115" spans="2:33" hidden="1" outlineLevel="1" x14ac:dyDescent="0.25">
      <c r="B1115" s="1"/>
      <c r="C1115" t="s">
        <v>8177</v>
      </c>
      <c r="D1115" t="s">
        <v>8176</v>
      </c>
      <c r="E1115" s="5">
        <v>6.1991509987924298E-2</v>
      </c>
      <c r="F1115" s="5">
        <v>7.1172374126965393E-2</v>
      </c>
      <c r="G1115" s="5">
        <v>9.0408923437959005E-2</v>
      </c>
      <c r="H1115" s="5"/>
      <c r="I1115" s="5">
        <v>2.8479688755231299E-3</v>
      </c>
      <c r="J1115" s="5">
        <v>5.0719150705952698E-3</v>
      </c>
      <c r="K1115" s="5">
        <v>8.5875794169802497E-2</v>
      </c>
      <c r="L1115" s="5">
        <v>8.6253794063808495E-2</v>
      </c>
      <c r="M1115" s="5">
        <v>8.6090993420186598E-2</v>
      </c>
      <c r="N1115" s="5">
        <v>7.3968116666664599E-2</v>
      </c>
      <c r="O1115" s="5"/>
      <c r="P1115" s="5">
        <v>4.9813241497569202E-2</v>
      </c>
      <c r="Q1115" s="5">
        <v>5.7364630382955098E-2</v>
      </c>
      <c r="R1115" s="5">
        <v>7.9725473913822203E-2</v>
      </c>
      <c r="S1115" s="5"/>
      <c r="T1115" s="5">
        <v>1.16666923374736E-2</v>
      </c>
      <c r="U1115" s="5">
        <v>4.0733394201152101E-2</v>
      </c>
      <c r="V1115" s="5">
        <v>3.2081917961462501E-2</v>
      </c>
      <c r="W1115" s="5">
        <v>8.1379366408275505E-2</v>
      </c>
      <c r="X1115" s="5">
        <v>8.5231763429902296E-2</v>
      </c>
      <c r="Y1115" s="5">
        <v>6.0999396398224298E-2</v>
      </c>
      <c r="Z1115" s="5"/>
      <c r="AA1115" s="5">
        <v>8.47108518464076E-2</v>
      </c>
      <c r="AB1115" s="5">
        <v>9.8588086983209006E-2</v>
      </c>
      <c r="AC1115" s="5">
        <v>9.5329232245267195E-2</v>
      </c>
      <c r="AD1115" s="5"/>
      <c r="AE1115" s="5">
        <v>3.3399619303313498E-2</v>
      </c>
      <c r="AF1115" s="5">
        <v>8.2000672819136394E-2</v>
      </c>
      <c r="AG1115" s="5">
        <v>6.7972854728384893E-2</v>
      </c>
    </row>
    <row r="1116" spans="2:33" hidden="1" outlineLevel="1" x14ac:dyDescent="0.25">
      <c r="B1116" s="1"/>
      <c r="C1116" t="s">
        <v>8175</v>
      </c>
      <c r="D1116" t="s">
        <v>8174</v>
      </c>
      <c r="E1116" s="5">
        <v>0.16971814686512801</v>
      </c>
      <c r="F1116" s="5">
        <v>0.18101042318923499</v>
      </c>
      <c r="G1116" s="5">
        <v>7.8929392869807199E-2</v>
      </c>
      <c r="H1116" s="5"/>
      <c r="I1116" s="5">
        <v>6.3553819153287696E-3</v>
      </c>
      <c r="J1116" s="5">
        <v>0</v>
      </c>
      <c r="K1116" s="5">
        <v>0.10177261832873501</v>
      </c>
      <c r="L1116" s="5">
        <v>7.5401739670921106E-2</v>
      </c>
      <c r="M1116" s="5">
        <v>8.8724740871459096E-2</v>
      </c>
      <c r="N1116" s="5">
        <v>8.3385917469969706E-2</v>
      </c>
      <c r="O1116" s="5"/>
      <c r="P1116" s="5">
        <v>7.1450162903132206E-2</v>
      </c>
      <c r="Q1116" s="5">
        <v>0.184613673437758</v>
      </c>
      <c r="R1116" s="5">
        <v>7.7612786307045295E-2</v>
      </c>
      <c r="S1116" s="5"/>
      <c r="T1116" s="5">
        <v>4.0858700535355501E-2</v>
      </c>
      <c r="U1116" s="5">
        <v>0.11015049195014499</v>
      </c>
      <c r="V1116" s="5">
        <v>4.4843836796101003E-2</v>
      </c>
      <c r="W1116" s="5">
        <v>0.200735744774028</v>
      </c>
      <c r="X1116" s="5">
        <v>0.14215533557641899</v>
      </c>
      <c r="Y1116" s="5">
        <v>6.8068425447453507E-2</v>
      </c>
      <c r="Z1116" s="5"/>
      <c r="AA1116" s="5">
        <v>8.2997635072193807E-2</v>
      </c>
      <c r="AB1116" s="5">
        <v>0.112803666977271</v>
      </c>
      <c r="AC1116" s="5">
        <v>9.3758814912437594E-2</v>
      </c>
      <c r="AD1116" s="5"/>
      <c r="AE1116" s="5">
        <v>5.39382544711779E-2</v>
      </c>
      <c r="AF1116" s="5">
        <v>9.6863442661786606E-2</v>
      </c>
      <c r="AG1116" s="5">
        <v>8.4963850098974197E-2</v>
      </c>
    </row>
    <row r="1117" spans="2:33" hidden="1" outlineLevel="1" x14ac:dyDescent="0.25">
      <c r="B1117" s="1"/>
      <c r="C1117" t="s">
        <v>8173</v>
      </c>
      <c r="D1117" t="s">
        <v>8172</v>
      </c>
      <c r="E1117" s="5">
        <v>2.74203246679325E-2</v>
      </c>
      <c r="F1117" s="5">
        <v>3.2832080293190603E-2</v>
      </c>
      <c r="G1117" s="5">
        <v>1.25840519692293E-2</v>
      </c>
      <c r="H1117" s="5"/>
      <c r="I1117" s="5">
        <v>0</v>
      </c>
      <c r="J1117" s="5">
        <v>0</v>
      </c>
      <c r="K1117" s="5">
        <v>5.3445965554201899E-3</v>
      </c>
      <c r="L1117" s="5">
        <v>9.9691438992678995E-3</v>
      </c>
      <c r="M1117" s="5">
        <v>1.4551427402302201E-2</v>
      </c>
      <c r="N1117" s="5">
        <v>9.83127239923616E-3</v>
      </c>
      <c r="O1117" s="5"/>
      <c r="P1117" s="5">
        <v>1.46516710053085E-2</v>
      </c>
      <c r="Q1117" s="5">
        <v>3.6815972308750403E-2</v>
      </c>
      <c r="R1117" s="5">
        <v>6.7335304099383504E-3</v>
      </c>
      <c r="S1117" s="5"/>
      <c r="T1117" s="5">
        <v>4.1117855193416597E-3</v>
      </c>
      <c r="U1117" s="5">
        <v>0</v>
      </c>
      <c r="V1117" s="5">
        <v>6.1385399536627496E-3</v>
      </c>
      <c r="W1117" s="5">
        <v>4.2143926379002598E-2</v>
      </c>
      <c r="X1117" s="5">
        <v>2.88644403833337E-2</v>
      </c>
      <c r="Y1117" s="5">
        <v>2.47853482250282E-2</v>
      </c>
      <c r="Z1117" s="5"/>
      <c r="AA1117" s="5">
        <v>1.28344844947727E-3</v>
      </c>
      <c r="AB1117" s="5">
        <v>1.25824190824721E-2</v>
      </c>
      <c r="AC1117" s="5">
        <v>1.7394411491534999E-2</v>
      </c>
      <c r="AD1117" s="5"/>
      <c r="AE1117" s="5">
        <v>9.3124948649247093E-3</v>
      </c>
      <c r="AF1117" s="5">
        <v>1.15488532572415E-2</v>
      </c>
      <c r="AG1117" s="5">
        <v>1.21080274146127E-2</v>
      </c>
    </row>
    <row r="1118" spans="2:33" hidden="1" outlineLevel="1" x14ac:dyDescent="0.25">
      <c r="B1118" s="1"/>
      <c r="C1118" t="s">
        <v>8171</v>
      </c>
      <c r="D1118" t="s">
        <v>8170</v>
      </c>
      <c r="E1118" s="5">
        <v>0.11187822307624599</v>
      </c>
      <c r="F1118" s="5">
        <v>0.120124498703367</v>
      </c>
      <c r="G1118" s="5">
        <v>8.2101467699463901E-2</v>
      </c>
      <c r="H1118" s="5"/>
      <c r="I1118" s="5">
        <v>1.70677468567507E-2</v>
      </c>
      <c r="J1118" s="5">
        <v>5.3288657647965502E-3</v>
      </c>
      <c r="K1118" s="5">
        <v>9.9427687025189102E-2</v>
      </c>
      <c r="L1118" s="5">
        <v>7.7618377758077797E-2</v>
      </c>
      <c r="M1118" s="5">
        <v>9.1654286300862697E-2</v>
      </c>
      <c r="N1118" s="5">
        <v>9.3881940533657199E-2</v>
      </c>
      <c r="O1118" s="5"/>
      <c r="P1118" s="5">
        <v>5.9760309215500601E-2</v>
      </c>
      <c r="Q1118" s="5">
        <v>0.13054429457415501</v>
      </c>
      <c r="R1118" s="5">
        <v>0.132527664174238</v>
      </c>
      <c r="S1118" s="5"/>
      <c r="T1118" s="5">
        <v>2.8711022725428002E-2</v>
      </c>
      <c r="U1118" s="5">
        <v>7.7691572772244602E-2</v>
      </c>
      <c r="V1118" s="5">
        <v>3.2896062971998097E-2</v>
      </c>
      <c r="W1118" s="5">
        <v>0.157206989939114</v>
      </c>
      <c r="X1118" s="5">
        <v>0.12321527529578299</v>
      </c>
      <c r="Y1118" s="5">
        <v>0.102721707750385</v>
      </c>
      <c r="Z1118" s="5"/>
      <c r="AA1118" s="5">
        <v>7.7261454979609304E-2</v>
      </c>
      <c r="AB1118" s="5">
        <v>9.8231747037786601E-2</v>
      </c>
      <c r="AC1118" s="5">
        <v>8.4891331301447007E-2</v>
      </c>
      <c r="AD1118" s="5"/>
      <c r="AE1118" s="5">
        <v>4.0007923149076599E-2</v>
      </c>
      <c r="AF1118" s="5">
        <v>7.8341985243960202E-2</v>
      </c>
      <c r="AG1118" s="5">
        <v>8.4762220156177195E-2</v>
      </c>
    </row>
    <row r="1119" spans="2:33" hidden="1" outlineLevel="1" x14ac:dyDescent="0.25">
      <c r="B1119" s="1"/>
      <c r="C1119" t="s">
        <v>8169</v>
      </c>
      <c r="D1119" t="s">
        <v>8168</v>
      </c>
      <c r="E1119" s="5">
        <v>4.5477635190509201E-3</v>
      </c>
      <c r="F1119" s="5">
        <v>3.9748190487645498E-3</v>
      </c>
      <c r="G1119" s="5">
        <v>2.0919429986293099E-2</v>
      </c>
      <c r="H1119" s="5"/>
      <c r="I1119" s="5">
        <v>7.4690723165253799E-3</v>
      </c>
      <c r="J1119" s="5">
        <v>5.6706786945651001E-3</v>
      </c>
      <c r="K1119" s="5">
        <v>3.9205292122201797E-3</v>
      </c>
      <c r="L1119" s="5">
        <v>1.37720034427102E-2</v>
      </c>
      <c r="M1119" s="5">
        <v>5.4342401985857797E-3</v>
      </c>
      <c r="N1119" s="5">
        <v>3.3300618409079401E-3</v>
      </c>
      <c r="O1119" s="5"/>
      <c r="P1119" s="5">
        <v>8.2715152685451203E-3</v>
      </c>
      <c r="Q1119" s="5">
        <v>3.95792564933079E-4</v>
      </c>
      <c r="R1119" s="5">
        <v>3.74703484779201E-3</v>
      </c>
      <c r="S1119" s="5"/>
      <c r="T1119" s="5">
        <v>1.5403805369029199E-2</v>
      </c>
      <c r="U1119" s="5">
        <v>1.1850486701563899E-2</v>
      </c>
      <c r="V1119" s="5">
        <v>1.8624583596991599E-2</v>
      </c>
      <c r="W1119" s="5">
        <v>2.3937730520629701E-4</v>
      </c>
      <c r="X1119" s="5">
        <v>7.3128791728265903E-3</v>
      </c>
      <c r="Y1119" s="5">
        <v>8.0755049754668903E-3</v>
      </c>
      <c r="Z1119" s="5"/>
      <c r="AA1119" s="5">
        <v>6.6373479876160098E-3</v>
      </c>
      <c r="AB1119" s="5">
        <v>1.45249283595912E-3</v>
      </c>
      <c r="AC1119" s="5">
        <v>4.9992943106428097E-3</v>
      </c>
      <c r="AD1119" s="5"/>
      <c r="AE1119" s="5">
        <v>1.08196845228406E-2</v>
      </c>
      <c r="AF1119" s="5">
        <v>5.9761018567875404E-3</v>
      </c>
      <c r="AG1119" s="5">
        <v>6.10090407090845E-3</v>
      </c>
    </row>
    <row r="1120" spans="2:33" hidden="1" outlineLevel="1" x14ac:dyDescent="0.25">
      <c r="B1120" s="1"/>
      <c r="C1120" t="s">
        <v>8167</v>
      </c>
      <c r="D1120" t="s">
        <v>8166</v>
      </c>
      <c r="E1120" s="5">
        <v>2.2570234767173701E-2</v>
      </c>
      <c r="F1120" s="5">
        <v>1.97076139496891E-2</v>
      </c>
      <c r="G1120" s="5">
        <v>3.8756031197270099E-2</v>
      </c>
      <c r="H1120" s="5"/>
      <c r="I1120" s="5">
        <v>0</v>
      </c>
      <c r="J1120" s="5">
        <v>0</v>
      </c>
      <c r="K1120" s="5">
        <v>3.7910059435747399E-2</v>
      </c>
      <c r="L1120" s="5">
        <v>3.7685948289620297E-2</v>
      </c>
      <c r="M1120" s="5">
        <v>3.7868236687874798E-2</v>
      </c>
      <c r="N1120" s="5">
        <v>3.4586587881962401E-2</v>
      </c>
      <c r="O1120" s="5"/>
      <c r="P1120" s="5">
        <v>1.30996588333739E-2</v>
      </c>
      <c r="Q1120" s="5">
        <v>1.03725903771042E-2</v>
      </c>
      <c r="R1120" s="5">
        <v>2.78486636866913E-2</v>
      </c>
      <c r="S1120" s="5"/>
      <c r="T1120" s="5">
        <v>1.26141692081802E-2</v>
      </c>
      <c r="U1120" s="5">
        <v>5.3826980346177097E-2</v>
      </c>
      <c r="V1120" s="5">
        <v>2.6023871299512901E-2</v>
      </c>
      <c r="W1120" s="5">
        <v>1.5231815682554399E-2</v>
      </c>
      <c r="X1120" s="5">
        <v>2.57769575739407E-2</v>
      </c>
      <c r="Y1120" s="5">
        <v>2.3093192804244E-2</v>
      </c>
      <c r="Z1120" s="5"/>
      <c r="AA1120" s="5">
        <v>3.7446512791104301E-2</v>
      </c>
      <c r="AB1120" s="5">
        <v>3.34116569258067E-2</v>
      </c>
      <c r="AC1120" s="5">
        <v>3.4072861335341001E-2</v>
      </c>
      <c r="AD1120" s="5"/>
      <c r="AE1120" s="5">
        <v>1.9258050686420902E-2</v>
      </c>
      <c r="AF1120" s="5">
        <v>3.8150910559136601E-2</v>
      </c>
      <c r="AG1120" s="5">
        <v>3.3082342361473997E-2</v>
      </c>
    </row>
    <row r="1121" spans="2:33" hidden="1" outlineLevel="1" x14ac:dyDescent="0.25">
      <c r="B1121" s="1"/>
      <c r="C1121" t="s">
        <v>8165</v>
      </c>
      <c r="D1121" t="s">
        <v>8164</v>
      </c>
      <c r="E1121" s="5">
        <v>2.55919729894683E-2</v>
      </c>
      <c r="F1121" s="5">
        <v>2.6229289434688899E-2</v>
      </c>
      <c r="G1121" s="5">
        <v>2.1107534374607301E-2</v>
      </c>
      <c r="H1121" s="5"/>
      <c r="I1121" s="5">
        <v>0</v>
      </c>
      <c r="J1121" s="5">
        <v>0</v>
      </c>
      <c r="K1121" s="5">
        <v>2.4276228795764101E-2</v>
      </c>
      <c r="L1121" s="5">
        <v>2.27791461444075E-2</v>
      </c>
      <c r="M1121" s="5">
        <v>2.0742235092360499E-2</v>
      </c>
      <c r="N1121" s="5">
        <v>2.3911770116169601E-2</v>
      </c>
      <c r="O1121" s="5"/>
      <c r="P1121" s="5">
        <v>1.38171143151186E-2</v>
      </c>
      <c r="Q1121" s="5">
        <v>1.9064603036274198E-2</v>
      </c>
      <c r="R1121" s="5">
        <v>2.48628494102731E-2</v>
      </c>
      <c r="S1121" s="5"/>
      <c r="T1121" s="5">
        <v>7.05162463006091E-3</v>
      </c>
      <c r="U1121" s="5">
        <v>3.6057214213870897E-2</v>
      </c>
      <c r="V1121" s="5">
        <v>1.1184880460257399E-2</v>
      </c>
      <c r="W1121" s="5">
        <v>2.4184699544643199E-2</v>
      </c>
      <c r="X1121" s="5">
        <v>2.39582145661703E-2</v>
      </c>
      <c r="Y1121" s="5">
        <v>1.2610028490961499E-2</v>
      </c>
      <c r="Z1121" s="5"/>
      <c r="AA1121" s="5">
        <v>2.9740673707299301E-2</v>
      </c>
      <c r="AB1121" s="5">
        <v>2.54283239088933E-2</v>
      </c>
      <c r="AC1121" s="5">
        <v>1.8154967924942599E-2</v>
      </c>
      <c r="AD1121" s="5"/>
      <c r="AE1121" s="5">
        <v>1.3495414284984301E-2</v>
      </c>
      <c r="AF1121" s="5">
        <v>2.4743313924020401E-2</v>
      </c>
      <c r="AG1121" s="5">
        <v>2.3881588490632599E-2</v>
      </c>
    </row>
    <row r="1122" spans="2:33" hidden="1" outlineLevel="1" x14ac:dyDescent="0.25">
      <c r="B1122" s="1"/>
      <c r="C1122" t="s">
        <v>8163</v>
      </c>
      <c r="D1122" t="s">
        <v>8162</v>
      </c>
      <c r="E1122" s="5">
        <v>3.70319792996626E-2</v>
      </c>
      <c r="F1122" s="5">
        <v>3.0519910283236099E-2</v>
      </c>
      <c r="G1122" s="5">
        <v>3.4879981070521503E-2</v>
      </c>
      <c r="H1122" s="5"/>
      <c r="I1122" s="5">
        <v>7.6347723974264196E-3</v>
      </c>
      <c r="J1122" s="5">
        <v>0.17802685958321299</v>
      </c>
      <c r="K1122" s="5">
        <v>7.2540946002055795E-2</v>
      </c>
      <c r="L1122" s="5">
        <v>4.2342661798462598E-2</v>
      </c>
      <c r="M1122" s="5">
        <v>3.04628920067796E-2</v>
      </c>
      <c r="N1122" s="5">
        <v>2.8207321502050201E-2</v>
      </c>
      <c r="O1122" s="5"/>
      <c r="P1122" s="5">
        <v>4.4382118428544899E-2</v>
      </c>
      <c r="Q1122" s="5">
        <v>2.1573302888297199E-2</v>
      </c>
      <c r="R1122" s="5">
        <v>3.5575883306034603E-2</v>
      </c>
      <c r="S1122" s="5"/>
      <c r="T1122" s="5">
        <v>5.8566402998293098E-2</v>
      </c>
      <c r="U1122" s="5">
        <v>5.1029646450615397E-2</v>
      </c>
      <c r="V1122" s="5">
        <v>7.3392508094262995E-2</v>
      </c>
      <c r="W1122" s="5">
        <v>3.8970698564811397E-2</v>
      </c>
      <c r="X1122" s="5">
        <v>4.4410318271160397E-2</v>
      </c>
      <c r="Y1122" s="5">
        <v>2.94788110299102E-2</v>
      </c>
      <c r="Z1122" s="5"/>
      <c r="AA1122" s="5">
        <v>0.106687550359087</v>
      </c>
      <c r="AB1122" s="5">
        <v>6.2005964902258501E-2</v>
      </c>
      <c r="AC1122" s="5">
        <v>3.7838738138437099E-2</v>
      </c>
      <c r="AD1122" s="5"/>
      <c r="AE1122" s="5">
        <v>5.0653006888306498E-2</v>
      </c>
      <c r="AF1122" s="5">
        <v>5.5306066279542501E-2</v>
      </c>
      <c r="AG1122" s="5">
        <v>5.3349676535676502E-2</v>
      </c>
    </row>
    <row r="1123" spans="2:33" hidden="1" outlineLevel="1" x14ac:dyDescent="0.25">
      <c r="B1123" s="1"/>
      <c r="C1123" t="s">
        <v>8161</v>
      </c>
      <c r="D1123" t="s">
        <v>8160</v>
      </c>
      <c r="E1123" s="5">
        <v>9.4244254746400791E-3</v>
      </c>
      <c r="F1123" s="5">
        <v>9.7995606816747103E-3</v>
      </c>
      <c r="G1123" s="5">
        <v>2.5477009218143599E-2</v>
      </c>
      <c r="H1123" s="5"/>
      <c r="I1123" s="5">
        <v>6.35689309229633E-3</v>
      </c>
      <c r="J1123" s="5">
        <v>0</v>
      </c>
      <c r="K1123" s="5">
        <v>1.3483478441476401E-2</v>
      </c>
      <c r="L1123" s="5">
        <v>1.7738952359608599E-2</v>
      </c>
      <c r="M1123" s="5">
        <v>2.39380527236603E-2</v>
      </c>
      <c r="N1123" s="5">
        <v>2.0994411565425398E-2</v>
      </c>
      <c r="O1123" s="5"/>
      <c r="P1123" s="5">
        <v>9.3296541233647504E-3</v>
      </c>
      <c r="Q1123" s="5">
        <v>8.0361305724598597E-3</v>
      </c>
      <c r="R1123" s="5">
        <v>1.0084759707485701E-2</v>
      </c>
      <c r="S1123" s="5"/>
      <c r="T1123" s="5">
        <v>7.5086221715200702E-3</v>
      </c>
      <c r="U1123" s="5">
        <v>8.4052212635929002E-3</v>
      </c>
      <c r="V1123" s="5">
        <v>1.42168932205656E-2</v>
      </c>
      <c r="W1123" s="5">
        <v>1.7074009395505099E-2</v>
      </c>
      <c r="X1123" s="5">
        <v>1.6249993602741E-2</v>
      </c>
      <c r="Y1123" s="5">
        <v>8.2016687819400098E-3</v>
      </c>
      <c r="Z1123" s="5"/>
      <c r="AA1123" s="5">
        <v>1.2775246141212801E-2</v>
      </c>
      <c r="AB1123" s="5">
        <v>1.2939263115777901E-2</v>
      </c>
      <c r="AC1123" s="5">
        <v>2.00287263102298E-2</v>
      </c>
      <c r="AD1123" s="5"/>
      <c r="AE1123" s="5">
        <v>7.9393838644342303E-3</v>
      </c>
      <c r="AF1123" s="5">
        <v>1.5923578853577099E-2</v>
      </c>
      <c r="AG1123" s="5">
        <v>1.8516049992350701E-2</v>
      </c>
    </row>
    <row r="1124" spans="2:33" hidden="1" outlineLevel="1" x14ac:dyDescent="0.25">
      <c r="B1124" s="1"/>
      <c r="C1124" t="s">
        <v>8159</v>
      </c>
      <c r="D1124" t="s">
        <v>8158</v>
      </c>
      <c r="E1124" s="5">
        <v>5.8469491019233197E-2</v>
      </c>
      <c r="F1124" s="5">
        <v>6.16333152491318E-2</v>
      </c>
      <c r="G1124" s="5">
        <v>4.3873143450310903E-2</v>
      </c>
      <c r="H1124" s="5"/>
      <c r="I1124" s="5">
        <v>2.4283695201664599E-2</v>
      </c>
      <c r="J1124" s="5">
        <v>0</v>
      </c>
      <c r="K1124" s="5">
        <v>4.5679165185155801E-2</v>
      </c>
      <c r="L1124" s="5">
        <v>4.1400433932349399E-2</v>
      </c>
      <c r="M1124" s="5">
        <v>4.8550196593556402E-2</v>
      </c>
      <c r="N1124" s="5">
        <v>4.8610643333812001E-2</v>
      </c>
      <c r="O1124" s="5"/>
      <c r="P1124" s="5">
        <v>0.13278568786881501</v>
      </c>
      <c r="Q1124" s="5">
        <v>7.2609259342795995E-2</v>
      </c>
      <c r="R1124" s="5">
        <v>6.4782106260348998E-2</v>
      </c>
      <c r="S1124" s="5"/>
      <c r="T1124" s="5">
        <v>2.33361681215517E-2</v>
      </c>
      <c r="U1124" s="5">
        <v>4.5289411068916298E-2</v>
      </c>
      <c r="V1124" s="5">
        <v>1.8380721930601501E-2</v>
      </c>
      <c r="W1124" s="5">
        <v>7.4339951691171399E-2</v>
      </c>
      <c r="X1124" s="5">
        <v>6.3609226216488901E-2</v>
      </c>
      <c r="Y1124" s="5">
        <v>4.6766802248235102E-2</v>
      </c>
      <c r="Z1124" s="5"/>
      <c r="AA1124" s="5">
        <v>4.2540560791600797E-2</v>
      </c>
      <c r="AB1124" s="5">
        <v>5.81168717295487E-2</v>
      </c>
      <c r="AC1124" s="5">
        <v>5.4099255002666803E-2</v>
      </c>
      <c r="AD1124" s="5"/>
      <c r="AE1124" s="5">
        <v>2.8603999748825298E-2</v>
      </c>
      <c r="AF1124" s="5">
        <v>5.3586495969673298E-2</v>
      </c>
      <c r="AG1124" s="5">
        <v>4.5700848013494499E-2</v>
      </c>
    </row>
    <row r="1125" spans="2:33" hidden="1" outlineLevel="1" x14ac:dyDescent="0.25">
      <c r="B1125" s="1"/>
      <c r="C1125" t="s">
        <v>8157</v>
      </c>
      <c r="D1125" t="s">
        <v>8156</v>
      </c>
      <c r="E1125" s="5">
        <v>0.15287783660726101</v>
      </c>
      <c r="F1125" s="5">
        <v>0.15688730010785101</v>
      </c>
      <c r="G1125" s="5">
        <v>0.16750407410989601</v>
      </c>
      <c r="H1125" s="5"/>
      <c r="I1125" s="5">
        <v>6.1672092605345201E-3</v>
      </c>
      <c r="J1125" s="5">
        <v>0</v>
      </c>
      <c r="K1125" s="5">
        <v>0.19451747302575301</v>
      </c>
      <c r="L1125" s="5">
        <v>0.136298848842304</v>
      </c>
      <c r="M1125" s="5">
        <v>0.16774091451221301</v>
      </c>
      <c r="N1125" s="5">
        <v>0.14728755451769501</v>
      </c>
      <c r="O1125" s="5"/>
      <c r="P1125" s="5">
        <v>8.2039127652434402E-2</v>
      </c>
      <c r="Q1125" s="5">
        <v>0.16679089223634899</v>
      </c>
      <c r="R1125" s="5">
        <v>0.126762497383763</v>
      </c>
      <c r="S1125" s="5"/>
      <c r="T1125" s="5">
        <v>5.3101559184029798E-2</v>
      </c>
      <c r="U1125" s="5">
        <v>0.14141078559711501</v>
      </c>
      <c r="V1125" s="5">
        <v>6.0030182820150602E-2</v>
      </c>
      <c r="W1125" s="5">
        <v>0.15811892714231501</v>
      </c>
      <c r="X1125" s="5">
        <v>0.171495889521457</v>
      </c>
      <c r="Y1125" s="5">
        <v>9.9860920588586893E-2</v>
      </c>
      <c r="Z1125" s="5"/>
      <c r="AA1125" s="5">
        <v>0.14398177098687401</v>
      </c>
      <c r="AB1125" s="5">
        <v>0.17881727505084299</v>
      </c>
      <c r="AC1125" s="5">
        <v>0.18435290993818601</v>
      </c>
      <c r="AD1125" s="5"/>
      <c r="AE1125" s="5">
        <v>0.113282252353802</v>
      </c>
      <c r="AF1125" s="5">
        <v>0.15004580557886901</v>
      </c>
      <c r="AG1125" s="5">
        <v>0.15579346133220501</v>
      </c>
    </row>
    <row r="1126" spans="2:33" hidden="1" outlineLevel="1" x14ac:dyDescent="0.25">
      <c r="B1126" s="1"/>
      <c r="C1126" t="s">
        <v>8155</v>
      </c>
      <c r="D1126" t="s">
        <v>8154</v>
      </c>
      <c r="E1126" s="5">
        <v>1.0497742030169101E-2</v>
      </c>
      <c r="F1126" s="5">
        <v>1.11933667837217E-2</v>
      </c>
      <c r="G1126" s="5">
        <v>1.7879604338823098E-2</v>
      </c>
      <c r="H1126" s="5"/>
      <c r="I1126" s="5">
        <v>0</v>
      </c>
      <c r="J1126" s="5">
        <v>0</v>
      </c>
      <c r="K1126" s="5">
        <v>1.3914865828805901E-2</v>
      </c>
      <c r="L1126" s="5">
        <v>1.5774698016315699E-2</v>
      </c>
      <c r="M1126" s="5">
        <v>2.9902427555348401E-2</v>
      </c>
      <c r="N1126" s="5">
        <v>3.0432242684779599E-2</v>
      </c>
      <c r="O1126" s="5"/>
      <c r="P1126" s="5">
        <v>4.6247841012977504E-3</v>
      </c>
      <c r="Q1126" s="5">
        <v>9.1661406022207799E-3</v>
      </c>
      <c r="R1126" s="5">
        <v>1.9150342787911899E-3</v>
      </c>
      <c r="S1126" s="5"/>
      <c r="T1126" s="5">
        <v>0</v>
      </c>
      <c r="U1126" s="5">
        <v>0</v>
      </c>
      <c r="V1126" s="5">
        <v>7.6648968109129601E-3</v>
      </c>
      <c r="W1126" s="5">
        <v>2.79077802242144E-3</v>
      </c>
      <c r="X1126" s="5">
        <v>4.2649121069884702E-3</v>
      </c>
      <c r="Y1126" s="5">
        <v>1.08306271998966E-2</v>
      </c>
      <c r="Z1126" s="5"/>
      <c r="AA1126" s="5">
        <v>7.72391035986355E-3</v>
      </c>
      <c r="AB1126" s="5">
        <v>1.37071549693414E-2</v>
      </c>
      <c r="AC1126" s="5">
        <v>2.0756842407579301E-2</v>
      </c>
      <c r="AD1126" s="5"/>
      <c r="AE1126" s="5">
        <v>8.5256852602075394E-3</v>
      </c>
      <c r="AF1126" s="5">
        <v>1.3908183273529001E-2</v>
      </c>
      <c r="AG1126" s="5">
        <v>2.06107633007785E-2</v>
      </c>
    </row>
    <row r="1127" spans="2:33" hidden="1" outlineLevel="1" x14ac:dyDescent="0.25">
      <c r="B1127" s="1"/>
      <c r="C1127" t="s">
        <v>8153</v>
      </c>
      <c r="D1127" t="s">
        <v>8152</v>
      </c>
      <c r="E1127" s="5">
        <v>1.9600535595943498E-3</v>
      </c>
      <c r="F1127" s="5">
        <v>2.4134786304988499E-3</v>
      </c>
      <c r="G1127" s="5">
        <v>1.64645752982495E-2</v>
      </c>
      <c r="H1127" s="5"/>
      <c r="I1127" s="5">
        <v>0</v>
      </c>
      <c r="J1127" s="5">
        <v>1.47584159822494E-2</v>
      </c>
      <c r="K1127" s="5">
        <v>9.0506582392677094E-3</v>
      </c>
      <c r="L1127" s="5">
        <v>1.7245962348774801E-2</v>
      </c>
      <c r="M1127" s="5">
        <v>1.5428592570719201E-2</v>
      </c>
      <c r="N1127" s="5">
        <v>1.55080683020396E-2</v>
      </c>
      <c r="O1127" s="5"/>
      <c r="P1127" s="5">
        <v>9.3460980830225304E-3</v>
      </c>
      <c r="Q1127" s="5">
        <v>6.7232014547984097E-4</v>
      </c>
      <c r="R1127" s="5">
        <v>1.89685637750227E-2</v>
      </c>
      <c r="S1127" s="5"/>
      <c r="T1127" s="5">
        <v>9.9706921798591395E-3</v>
      </c>
      <c r="U1127" s="5">
        <v>1.05973925923103E-2</v>
      </c>
      <c r="V1127" s="5">
        <v>2.44798104191087E-2</v>
      </c>
      <c r="W1127" s="5">
        <v>6.2803961853818101E-4</v>
      </c>
      <c r="X1127" s="5">
        <v>1.1373085090686999E-2</v>
      </c>
      <c r="Y1127" s="5">
        <v>2.1749372749170201E-2</v>
      </c>
      <c r="Z1127" s="5"/>
      <c r="AA1127" s="5">
        <v>8.8480628379806001E-3</v>
      </c>
      <c r="AB1127" s="5">
        <v>6.3876439248705796E-3</v>
      </c>
      <c r="AC1127" s="5">
        <v>2.1813224671974399E-2</v>
      </c>
      <c r="AD1127" s="5"/>
      <c r="AE1127" s="5">
        <v>8.7547395213619494E-3</v>
      </c>
      <c r="AF1127" s="5">
        <v>1.1040176913115599E-2</v>
      </c>
      <c r="AG1127" s="5">
        <v>1.2307603319213E-2</v>
      </c>
    </row>
    <row r="1128" spans="2:33" hidden="1" outlineLevel="1" x14ac:dyDescent="0.25">
      <c r="B1128" s="1"/>
      <c r="C1128" t="s">
        <v>8151</v>
      </c>
      <c r="D1128" t="s">
        <v>8150</v>
      </c>
      <c r="E1128" s="5">
        <v>2.61946635064738E-2</v>
      </c>
      <c r="F1128" s="5">
        <v>2.7185401835976401E-2</v>
      </c>
      <c r="G1128" s="5">
        <v>1.55605142461092E-2</v>
      </c>
      <c r="H1128" s="5"/>
      <c r="I1128" s="5">
        <v>4.3220534522562803E-3</v>
      </c>
      <c r="J1128" s="5">
        <v>0</v>
      </c>
      <c r="K1128" s="5">
        <v>1.17783273210739E-2</v>
      </c>
      <c r="L1128" s="5">
        <v>2.2427115297511499E-2</v>
      </c>
      <c r="M1128" s="5">
        <v>1.48601944851875E-2</v>
      </c>
      <c r="N1128" s="5">
        <v>1.7350763007230801E-2</v>
      </c>
      <c r="O1128" s="5"/>
      <c r="P1128" s="5">
        <v>1.36325596472293E-2</v>
      </c>
      <c r="Q1128" s="5">
        <v>3.0388073568011702E-2</v>
      </c>
      <c r="R1128" s="5">
        <v>1.84365672407516E-2</v>
      </c>
      <c r="S1128" s="5"/>
      <c r="T1128" s="5">
        <v>1.1202254394762899E-2</v>
      </c>
      <c r="U1128" s="5">
        <v>1.0089735573418E-2</v>
      </c>
      <c r="V1128" s="5">
        <v>8.2840612630549794E-3</v>
      </c>
      <c r="W1128" s="5">
        <v>3.29207099481914E-2</v>
      </c>
      <c r="X1128" s="5">
        <v>2.3296749323800998E-2</v>
      </c>
      <c r="Y1128" s="5">
        <v>2.0747668852887299E-2</v>
      </c>
      <c r="Z1128" s="5"/>
      <c r="AA1128" s="5">
        <v>1.3748031038746601E-2</v>
      </c>
      <c r="AB1128" s="5">
        <v>1.88083307669317E-2</v>
      </c>
      <c r="AC1128" s="5">
        <v>1.69601779994853E-2</v>
      </c>
      <c r="AD1128" s="5"/>
      <c r="AE1128" s="5">
        <v>6.1447360094328803E-3</v>
      </c>
      <c r="AF1128" s="5">
        <v>3.1710818475016903E-2</v>
      </c>
      <c r="AG1128" s="5">
        <v>2.0017737781522198E-2</v>
      </c>
    </row>
    <row r="1129" spans="2:33" hidden="1" outlineLevel="1" x14ac:dyDescent="0.25">
      <c r="B1129" s="1"/>
      <c r="C1129" t="s">
        <v>8149</v>
      </c>
      <c r="D1129" t="s">
        <v>8148</v>
      </c>
      <c r="E1129" s="5">
        <v>2.8808752135506401E-2</v>
      </c>
      <c r="F1129" s="5">
        <v>3.2722730041804302E-2</v>
      </c>
      <c r="G1129" s="5">
        <v>2.7981382343194701E-2</v>
      </c>
      <c r="H1129" s="5"/>
      <c r="I1129" s="5">
        <v>7.9551507023947005E-2</v>
      </c>
      <c r="J1129" s="5">
        <v>5.4566059085727002E-2</v>
      </c>
      <c r="K1129" s="5">
        <v>1.79763309695368E-2</v>
      </c>
      <c r="L1129" s="5">
        <v>5.3866527035310398E-2</v>
      </c>
      <c r="M1129" s="5">
        <v>3.1477829473942301E-2</v>
      </c>
      <c r="N1129" s="5">
        <v>3.1821384646433498E-2</v>
      </c>
      <c r="O1129" s="5"/>
      <c r="P1129" s="5">
        <v>9.4800489686275094E-2</v>
      </c>
      <c r="Q1129" s="5">
        <v>2.69405515940359E-2</v>
      </c>
      <c r="R1129" s="5">
        <v>4.3016006258487498E-2</v>
      </c>
      <c r="S1129" s="5"/>
      <c r="T1129" s="5">
        <v>0.16859054776009</v>
      </c>
      <c r="U1129" s="5">
        <v>6.2044657687038499E-2</v>
      </c>
      <c r="V1129" s="5">
        <v>0.136917333805193</v>
      </c>
      <c r="W1129" s="5">
        <v>2.75302694496058E-2</v>
      </c>
      <c r="X1129" s="5">
        <v>4.20514101023481E-2</v>
      </c>
      <c r="Y1129" s="5">
        <v>6.8792293464998294E-2</v>
      </c>
      <c r="Z1129" s="5"/>
      <c r="AA1129" s="5">
        <v>3.4211989588469001E-2</v>
      </c>
      <c r="AB1129" s="5">
        <v>2.2853165034890498E-2</v>
      </c>
      <c r="AC1129" s="5">
        <v>2.0974421435751799E-2</v>
      </c>
      <c r="AD1129" s="5"/>
      <c r="AE1129" s="5">
        <v>0.109680713714365</v>
      </c>
      <c r="AF1129" s="5">
        <v>1.5837607223031399E-2</v>
      </c>
      <c r="AG1129" s="5">
        <v>2.2418447608940399E-2</v>
      </c>
    </row>
    <row r="1130" spans="2:33" hidden="1" outlineLevel="1" x14ac:dyDescent="0.25">
      <c r="B1130" s="1"/>
      <c r="C1130" t="s">
        <v>8147</v>
      </c>
      <c r="D1130" t="s">
        <v>8146</v>
      </c>
      <c r="E1130" s="5">
        <v>2.8554250617861699E-2</v>
      </c>
      <c r="F1130" s="5">
        <v>3.4858673708704498E-2</v>
      </c>
      <c r="G1130" s="5">
        <v>2.9967554936271401E-2</v>
      </c>
      <c r="H1130" s="5"/>
      <c r="I1130" s="5">
        <v>4.9269209837425297E-3</v>
      </c>
      <c r="J1130" s="5">
        <v>0</v>
      </c>
      <c r="K1130" s="5">
        <v>1.8900843008643298E-2</v>
      </c>
      <c r="L1130" s="5">
        <v>2.1999452877975102E-2</v>
      </c>
      <c r="M1130" s="5">
        <v>1.7528856522159599E-2</v>
      </c>
      <c r="N1130" s="5">
        <v>7.80627484010435E-3</v>
      </c>
      <c r="O1130" s="5"/>
      <c r="P1130" s="5">
        <v>1.34945595418486E-2</v>
      </c>
      <c r="Q1130" s="5">
        <v>2.3997063701633198E-2</v>
      </c>
      <c r="R1130" s="5">
        <v>9.0058096455753103E-3</v>
      </c>
      <c r="S1130" s="5"/>
      <c r="T1130" s="5">
        <v>2.7130879002630798E-2</v>
      </c>
      <c r="U1130" s="5">
        <v>2.1402708260140301E-2</v>
      </c>
      <c r="V1130" s="5">
        <v>1.5359781686469299E-2</v>
      </c>
      <c r="W1130" s="5">
        <v>3.4333693043176003E-2</v>
      </c>
      <c r="X1130" s="5">
        <v>3.0437791566195801E-2</v>
      </c>
      <c r="Y1130" s="5">
        <v>1.3055895174071901E-2</v>
      </c>
      <c r="Z1130" s="5"/>
      <c r="AA1130" s="5">
        <v>4.9409738829052103E-3</v>
      </c>
      <c r="AB1130" s="5">
        <v>1.54909697697937E-2</v>
      </c>
      <c r="AC1130" s="5">
        <v>1.46060896433137E-2</v>
      </c>
      <c r="AD1130" s="5"/>
      <c r="AE1130" s="5">
        <v>1.5768516520579801E-2</v>
      </c>
      <c r="AF1130" s="5">
        <v>1.7042503730198499E-2</v>
      </c>
      <c r="AG1130" s="5">
        <v>2.35138681690551E-2</v>
      </c>
    </row>
    <row r="1131" spans="2:33" hidden="1" outlineLevel="1" x14ac:dyDescent="0.25">
      <c r="B1131" s="1"/>
      <c r="C1131" t="s">
        <v>8145</v>
      </c>
      <c r="D1131" t="s">
        <v>8144</v>
      </c>
      <c r="E1131" s="5">
        <v>3.5760485065520299E-2</v>
      </c>
      <c r="F1131" s="5">
        <v>3.7209968219889603E-2</v>
      </c>
      <c r="G1131" s="5">
        <v>3.00220476980716E-2</v>
      </c>
      <c r="H1131" s="5"/>
      <c r="I1131" s="5">
        <v>8.4899048769006905E-3</v>
      </c>
      <c r="J1131" s="5">
        <v>0</v>
      </c>
      <c r="K1131" s="5">
        <v>3.4152355414656103E-2</v>
      </c>
      <c r="L1131" s="5">
        <v>3.4300087987057401E-2</v>
      </c>
      <c r="M1131" s="5">
        <v>3.7796907004325399E-2</v>
      </c>
      <c r="N1131" s="5">
        <v>2.9041861586453999E-2</v>
      </c>
      <c r="O1131" s="5"/>
      <c r="P1131" s="5">
        <v>2.9514034338343698E-2</v>
      </c>
      <c r="Q1131" s="5">
        <v>4.2290802935028703E-2</v>
      </c>
      <c r="R1131" s="5">
        <v>4.6980897864185502E-2</v>
      </c>
      <c r="S1131" s="5"/>
      <c r="T1131" s="5">
        <v>3.3847497292590701E-3</v>
      </c>
      <c r="U1131" s="5">
        <v>4.1031954850015803E-2</v>
      </c>
      <c r="V1131" s="5">
        <v>1.7320430984586702E-2</v>
      </c>
      <c r="W1131" s="5">
        <v>3.65696006211879E-2</v>
      </c>
      <c r="X1131" s="5">
        <v>3.7930251967870102E-2</v>
      </c>
      <c r="Y1131" s="5">
        <v>4.1634158926271397E-2</v>
      </c>
      <c r="Z1131" s="5"/>
      <c r="AA1131" s="5">
        <v>3.4734288751943898E-2</v>
      </c>
      <c r="AB1131" s="5">
        <v>3.5175019766759803E-2</v>
      </c>
      <c r="AC1131" s="5">
        <v>3.0284925277442899E-2</v>
      </c>
      <c r="AD1131" s="5"/>
      <c r="AE1131" s="5">
        <v>2.9405748271307701E-2</v>
      </c>
      <c r="AF1131" s="5">
        <v>4.4036617584138203E-2</v>
      </c>
      <c r="AG1131" s="5">
        <v>3.6123138337136103E-2</v>
      </c>
    </row>
    <row r="1132" spans="2:33" hidden="1" outlineLevel="1" x14ac:dyDescent="0.25">
      <c r="B1132" s="1"/>
      <c r="C1132" t="s">
        <v>8143</v>
      </c>
      <c r="D1132" t="s">
        <v>8142</v>
      </c>
      <c r="E1132" s="5">
        <v>6.6447971493763499E-3</v>
      </c>
      <c r="F1132" s="5">
        <v>8.75580103880008E-3</v>
      </c>
      <c r="G1132" s="5">
        <v>1.89901850152925E-2</v>
      </c>
      <c r="H1132" s="5"/>
      <c r="I1132" s="5">
        <v>0</v>
      </c>
      <c r="J1132" s="5">
        <v>1.5938470412850601E-2</v>
      </c>
      <c r="K1132" s="5">
        <v>1.6496101384688301E-2</v>
      </c>
      <c r="L1132" s="5">
        <v>2.4394556970741402E-2</v>
      </c>
      <c r="M1132" s="5">
        <v>2.8597869257666199E-2</v>
      </c>
      <c r="N1132" s="5">
        <v>2.42436956458866E-2</v>
      </c>
      <c r="O1132" s="5"/>
      <c r="P1132" s="5">
        <v>3.1585201128489199E-2</v>
      </c>
      <c r="Q1132" s="5">
        <v>7.1873546109068103E-3</v>
      </c>
      <c r="R1132" s="5">
        <v>1.2347442828004099E-2</v>
      </c>
      <c r="S1132" s="5"/>
      <c r="T1132" s="5">
        <v>7.4699479898685306E-2</v>
      </c>
      <c r="U1132" s="5">
        <v>7.1867514016500406E-2</v>
      </c>
      <c r="V1132" s="5">
        <v>5.4970106692202203E-2</v>
      </c>
      <c r="W1132" s="5">
        <v>6.8446044038174602E-3</v>
      </c>
      <c r="X1132" s="5">
        <v>1.5762282306144199E-2</v>
      </c>
      <c r="Y1132" s="5">
        <v>4.2103746803287101E-2</v>
      </c>
      <c r="Z1132" s="5"/>
      <c r="AA1132" s="5">
        <v>1.0631874444069401E-2</v>
      </c>
      <c r="AB1132" s="5">
        <v>2.3979105989621202E-2</v>
      </c>
      <c r="AC1132" s="5">
        <v>4.37003604420695E-2</v>
      </c>
      <c r="AD1132" s="5"/>
      <c r="AE1132" s="5">
        <v>4.1244920407517899E-2</v>
      </c>
      <c r="AF1132" s="5">
        <v>2.4560741512217699E-2</v>
      </c>
      <c r="AG1132" s="5">
        <v>2.3480919894969601E-2</v>
      </c>
    </row>
    <row r="1133" spans="2:33" hidden="1" outlineLevel="1" x14ac:dyDescent="0.25">
      <c r="B1133" s="1"/>
      <c r="C1133" t="s">
        <v>8141</v>
      </c>
      <c r="D1133" t="s">
        <v>8140</v>
      </c>
      <c r="E1133" s="5">
        <v>2.0890219555022098E-3</v>
      </c>
      <c r="F1133" s="5">
        <v>2.5019866002221102E-3</v>
      </c>
      <c r="G1133" s="5">
        <v>1.1738632400167001E-2</v>
      </c>
      <c r="H1133" s="5"/>
      <c r="I1133" s="5">
        <v>1.03965818995725E-2</v>
      </c>
      <c r="J1133" s="5">
        <v>1.1309653249826201E-2</v>
      </c>
      <c r="K1133" s="5">
        <v>9.1646600092368906E-3</v>
      </c>
      <c r="L1133" s="5">
        <v>1.21251064810209E-2</v>
      </c>
      <c r="M1133" s="5">
        <v>1.7475450538690301E-2</v>
      </c>
      <c r="N1133" s="5">
        <v>1.5386963207892901E-2</v>
      </c>
      <c r="O1133" s="5"/>
      <c r="P1133" s="5">
        <v>1.4550452209805401E-2</v>
      </c>
      <c r="Q1133" s="5">
        <v>2.4104695669347801E-3</v>
      </c>
      <c r="R1133" s="5">
        <v>5.7268744198042797E-3</v>
      </c>
      <c r="S1133" s="5"/>
      <c r="T1133" s="5">
        <v>8.8260687588913207E-3</v>
      </c>
      <c r="U1133" s="5">
        <v>0</v>
      </c>
      <c r="V1133" s="5">
        <v>1.2059946814875201E-2</v>
      </c>
      <c r="W1133" s="5">
        <v>1.9920600317180201E-3</v>
      </c>
      <c r="X1133" s="5">
        <v>4.4493246857786103E-3</v>
      </c>
      <c r="Y1133" s="5">
        <v>7.4259500196198602E-3</v>
      </c>
      <c r="Z1133" s="5"/>
      <c r="AA1133" s="5">
        <v>4.9651469045562304E-3</v>
      </c>
      <c r="AB1133" s="5">
        <v>1.23120912003586E-2</v>
      </c>
      <c r="AC1133" s="5">
        <v>2.2404249985068701E-2</v>
      </c>
      <c r="AD1133" s="5"/>
      <c r="AE1133" s="5">
        <v>8.3123929289824205E-3</v>
      </c>
      <c r="AF1133" s="5">
        <v>1.3390869449475699E-2</v>
      </c>
      <c r="AG1133" s="5">
        <v>9.4690233791490698E-3</v>
      </c>
    </row>
    <row r="1134" spans="2:33" hidden="1" outlineLevel="1" x14ac:dyDescent="0.25">
      <c r="B1134" s="1"/>
      <c r="C1134" t="s">
        <v>8139</v>
      </c>
      <c r="D1134" t="s">
        <v>8138</v>
      </c>
      <c r="E1134" s="5">
        <v>2.3999194479477001E-2</v>
      </c>
      <c r="F1134" s="5">
        <v>2.4921479228671099E-2</v>
      </c>
      <c r="G1134" s="5">
        <v>2.0223702018862099E-2</v>
      </c>
      <c r="H1134" s="5"/>
      <c r="I1134" s="5">
        <v>0</v>
      </c>
      <c r="J1134" s="5">
        <v>0</v>
      </c>
      <c r="K1134" s="5">
        <v>2.7152714999297198E-2</v>
      </c>
      <c r="L1134" s="5">
        <v>1.9661525831128599E-2</v>
      </c>
      <c r="M1134" s="5">
        <v>2.05209374247084E-2</v>
      </c>
      <c r="N1134" s="5">
        <v>2.3315771021487401E-2</v>
      </c>
      <c r="O1134" s="5"/>
      <c r="P1134" s="5">
        <v>4.5844496045765598E-2</v>
      </c>
      <c r="Q1134" s="5">
        <v>2.4567798348086901E-2</v>
      </c>
      <c r="R1134" s="5">
        <v>3.2528726491808997E-2</v>
      </c>
      <c r="S1134" s="5"/>
      <c r="T1134" s="5">
        <v>8.9152766304255501E-3</v>
      </c>
      <c r="U1134" s="5">
        <v>3.7114018894122698E-2</v>
      </c>
      <c r="V1134" s="5">
        <v>2.59739362020023E-2</v>
      </c>
      <c r="W1134" s="5">
        <v>2.6270327941216101E-2</v>
      </c>
      <c r="X1134" s="5">
        <v>2.6403141694495098E-2</v>
      </c>
      <c r="Y1134" s="5">
        <v>2.4489759823372901E-2</v>
      </c>
      <c r="Z1134" s="5"/>
      <c r="AA1134" s="5">
        <v>7.6503795086360196E-2</v>
      </c>
      <c r="AB1134" s="5">
        <v>2.51977406539498E-2</v>
      </c>
      <c r="AC1134" s="5">
        <v>2.8789689594816401E-2</v>
      </c>
      <c r="AD1134" s="5"/>
      <c r="AE1134" s="5">
        <v>3.3316632243440503E-2</v>
      </c>
      <c r="AF1134" s="5">
        <v>2.1902412674905399E-2</v>
      </c>
      <c r="AG1134" s="5">
        <v>2.1149766982337101E-2</v>
      </c>
    </row>
    <row r="1135" spans="2:33" hidden="1" outlineLevel="1" x14ac:dyDescent="0.25">
      <c r="B1135" s="1"/>
      <c r="C1135" t="s">
        <v>8137</v>
      </c>
      <c r="D1135" t="s">
        <v>8136</v>
      </c>
      <c r="E1135" s="5">
        <v>6.1355424062957097E-3</v>
      </c>
      <c r="F1135" s="5">
        <v>6.4816735788128599E-3</v>
      </c>
      <c r="G1135" s="5">
        <v>1.3188148508527399E-2</v>
      </c>
      <c r="H1135" s="5"/>
      <c r="I1135" s="5">
        <v>0</v>
      </c>
      <c r="J1135" s="5">
        <v>0</v>
      </c>
      <c r="K1135" s="5">
        <v>8.4723166797981298E-3</v>
      </c>
      <c r="L1135" s="5">
        <v>1.3029448207082199E-2</v>
      </c>
      <c r="M1135" s="5">
        <v>1.5720319300551601E-2</v>
      </c>
      <c r="N1135" s="5">
        <v>1.4690457614679599E-2</v>
      </c>
      <c r="O1135" s="5"/>
      <c r="P1135" s="5">
        <v>4.4199833345298202E-3</v>
      </c>
      <c r="Q1135" s="5">
        <v>7.0191835271763E-3</v>
      </c>
      <c r="R1135" s="5">
        <v>9.1314567941789392E-3</v>
      </c>
      <c r="S1135" s="5"/>
      <c r="T1135" s="5">
        <v>7.3099138921528901E-3</v>
      </c>
      <c r="U1135" s="5">
        <v>0</v>
      </c>
      <c r="V1135" s="5">
        <v>1.0352836382244801E-2</v>
      </c>
      <c r="W1135" s="5">
        <v>9.5204440535755202E-3</v>
      </c>
      <c r="X1135" s="5">
        <v>8.8128750636771794E-3</v>
      </c>
      <c r="Y1135" s="5">
        <v>1.29119338783645E-2</v>
      </c>
      <c r="Z1135" s="5"/>
      <c r="AA1135" s="5">
        <v>1.8961881940812001E-2</v>
      </c>
      <c r="AB1135" s="5">
        <v>8.9262029300310602E-3</v>
      </c>
      <c r="AC1135" s="5">
        <v>1.5296241663743999E-2</v>
      </c>
      <c r="AD1135" s="5"/>
      <c r="AE1135" s="5">
        <v>8.6464735181720105E-3</v>
      </c>
      <c r="AF1135" s="5">
        <v>1.50766491263516E-2</v>
      </c>
      <c r="AG1135" s="5">
        <v>1.1862208968893E-2</v>
      </c>
    </row>
    <row r="1136" spans="2:33" hidden="1" outlineLevel="1" x14ac:dyDescent="0.25">
      <c r="B1136" s="1"/>
      <c r="C1136" t="s">
        <v>8135</v>
      </c>
      <c r="D1136" t="s">
        <v>8134</v>
      </c>
      <c r="E1136" s="5">
        <v>3.0256474054491E-2</v>
      </c>
      <c r="F1136" s="5">
        <v>2.9884385248485499E-2</v>
      </c>
      <c r="G1136" s="5">
        <v>2.3273069161501101E-2</v>
      </c>
      <c r="H1136" s="5"/>
      <c r="I1136" s="5">
        <v>3.8242642665726099E-3</v>
      </c>
      <c r="J1136" s="5">
        <v>7.2443784184508296E-3</v>
      </c>
      <c r="K1136" s="5">
        <v>2.79176359372382E-2</v>
      </c>
      <c r="L1136" s="5">
        <v>2.5400255264424201E-2</v>
      </c>
      <c r="M1136" s="5">
        <v>2.6894325485916699E-2</v>
      </c>
      <c r="N1136" s="5">
        <v>2.77231626981881E-2</v>
      </c>
      <c r="O1136" s="5"/>
      <c r="P1136" s="5">
        <v>2.0189766383893599E-2</v>
      </c>
      <c r="Q1136" s="5">
        <v>3.1453466278630098E-2</v>
      </c>
      <c r="R1136" s="5">
        <v>3.2908613023169199E-2</v>
      </c>
      <c r="S1136" s="5"/>
      <c r="T1136" s="5">
        <v>6.84489546570324E-3</v>
      </c>
      <c r="U1136" s="5">
        <v>4.7156603776114303E-2</v>
      </c>
      <c r="V1136" s="5">
        <v>1.3124127394790601E-2</v>
      </c>
      <c r="W1136" s="5">
        <v>3.4967177730550102E-2</v>
      </c>
      <c r="X1136" s="5">
        <v>3.1782934755805702E-2</v>
      </c>
      <c r="Y1136" s="5">
        <v>2.7079865830218802E-2</v>
      </c>
      <c r="Z1136" s="5"/>
      <c r="AA1136" s="5">
        <v>2.6056773268984201E-2</v>
      </c>
      <c r="AB1136" s="5">
        <v>2.6086510465588499E-2</v>
      </c>
      <c r="AC1136" s="5">
        <v>2.7379002325199901E-2</v>
      </c>
      <c r="AD1136" s="5"/>
      <c r="AE1136" s="5">
        <v>2.0019409263459499E-2</v>
      </c>
      <c r="AF1136" s="5">
        <v>2.5874005370623801E-2</v>
      </c>
      <c r="AG1136" s="5">
        <v>2.5386062481770201E-2</v>
      </c>
    </row>
    <row r="1137" spans="2:33" hidden="1" outlineLevel="1" x14ac:dyDescent="0.25">
      <c r="B1137" s="1"/>
      <c r="C1137" t="s">
        <v>8133</v>
      </c>
      <c r="D1137" t="s">
        <v>8132</v>
      </c>
      <c r="E1137" s="5">
        <v>3.0932780275354701E-2</v>
      </c>
      <c r="F1137" s="5">
        <v>2.9299239866986099E-2</v>
      </c>
      <c r="G1137" s="5">
        <v>2.7508019697427E-2</v>
      </c>
      <c r="H1137" s="5"/>
      <c r="I1137" s="5">
        <v>7.4718069136921099E-3</v>
      </c>
      <c r="J1137" s="5">
        <v>4.8655761446585897E-3</v>
      </c>
      <c r="K1137" s="5">
        <v>3.0645407726188699E-2</v>
      </c>
      <c r="L1137" s="5">
        <v>2.75472536445967E-2</v>
      </c>
      <c r="M1137" s="5">
        <v>2.5143138294104798E-2</v>
      </c>
      <c r="N1137" s="5">
        <v>2.8232527880719602E-2</v>
      </c>
      <c r="O1137" s="5"/>
      <c r="P1137" s="5">
        <v>1.4487931002347401E-2</v>
      </c>
      <c r="Q1137" s="5">
        <v>2.89743004194697E-2</v>
      </c>
      <c r="R1137" s="5">
        <v>3.3074727828765201E-2</v>
      </c>
      <c r="S1137" s="5"/>
      <c r="T1137" s="5">
        <v>1.2654463302127E-2</v>
      </c>
      <c r="U1137" s="5">
        <v>4.7336388303171502E-2</v>
      </c>
      <c r="V1137" s="5">
        <v>1.6145363956259502E-2</v>
      </c>
      <c r="W1137" s="5">
        <v>3.6629313303277601E-2</v>
      </c>
      <c r="X1137" s="5">
        <v>3.5930442494854498E-2</v>
      </c>
      <c r="Y1137" s="5">
        <v>2.4108397597774899E-2</v>
      </c>
      <c r="Z1137" s="5"/>
      <c r="AA1137" s="5">
        <v>2.8782358091655399E-2</v>
      </c>
      <c r="AB1137" s="5">
        <v>2.7135408150402801E-2</v>
      </c>
      <c r="AC1137" s="5">
        <v>2.4727529504077202E-2</v>
      </c>
      <c r="AD1137" s="5"/>
      <c r="AE1137" s="5">
        <v>2.3785986781546701E-2</v>
      </c>
      <c r="AF1137" s="5">
        <v>2.65350833789498E-2</v>
      </c>
      <c r="AG1137" s="5">
        <v>2.8799067634831199E-2</v>
      </c>
    </row>
    <row r="1138" spans="2:33" hidden="1" outlineLevel="1" x14ac:dyDescent="0.25">
      <c r="B1138" s="1"/>
      <c r="C1138" t="s">
        <v>8131</v>
      </c>
      <c r="D1138" t="s">
        <v>8130</v>
      </c>
      <c r="E1138" s="5">
        <v>3.2676391226022797E-2</v>
      </c>
      <c r="F1138" s="5">
        <v>3.1578532376476398E-2</v>
      </c>
      <c r="G1138" s="5">
        <v>2.33258543264112E-2</v>
      </c>
      <c r="H1138" s="5"/>
      <c r="I1138" s="5">
        <v>0</v>
      </c>
      <c r="J1138" s="5">
        <v>0</v>
      </c>
      <c r="K1138" s="5">
        <v>2.9981817261800801E-2</v>
      </c>
      <c r="L1138" s="5">
        <v>2.4030649889539402E-2</v>
      </c>
      <c r="M1138" s="5">
        <v>2.6641082063773799E-2</v>
      </c>
      <c r="N1138" s="5">
        <v>2.72305443246811E-2</v>
      </c>
      <c r="O1138" s="5"/>
      <c r="P1138" s="5">
        <v>1.9478352208898399E-2</v>
      </c>
      <c r="Q1138" s="5">
        <v>4.0713961718034E-2</v>
      </c>
      <c r="R1138" s="5">
        <v>2.9433656157672301E-2</v>
      </c>
      <c r="S1138" s="5"/>
      <c r="T1138" s="5">
        <v>2.3776583692380802E-3</v>
      </c>
      <c r="U1138" s="5">
        <v>3.6057214213870897E-2</v>
      </c>
      <c r="V1138" s="5">
        <v>1.3138947012477401E-2</v>
      </c>
      <c r="W1138" s="5">
        <v>3.7805173559165003E-2</v>
      </c>
      <c r="X1138" s="5">
        <v>3.07023521583841E-2</v>
      </c>
      <c r="Y1138" s="5">
        <v>2.8962090331488999E-2</v>
      </c>
      <c r="Z1138" s="5"/>
      <c r="AA1138" s="5">
        <v>2.7970371768815099E-2</v>
      </c>
      <c r="AB1138" s="5">
        <v>2.7745567927033199E-2</v>
      </c>
      <c r="AC1138" s="5">
        <v>2.6869755592623199E-2</v>
      </c>
      <c r="AD1138" s="5"/>
      <c r="AE1138" s="5">
        <v>1.8025213380372301E-2</v>
      </c>
      <c r="AF1138" s="5">
        <v>2.5490211187559099E-2</v>
      </c>
      <c r="AG1138" s="5">
        <v>2.57660762807451E-2</v>
      </c>
    </row>
    <row r="1139" spans="2:33" hidden="1" outlineLevel="1" x14ac:dyDescent="0.25">
      <c r="B1139" s="1"/>
      <c r="C1139" t="s">
        <v>8129</v>
      </c>
      <c r="D1139" t="s">
        <v>8128</v>
      </c>
      <c r="E1139" s="5">
        <v>4.6554282269863301E-2</v>
      </c>
      <c r="F1139" s="5">
        <v>4.4969910208669597E-2</v>
      </c>
      <c r="G1139" s="5">
        <v>6.9269370682044695E-2</v>
      </c>
      <c r="H1139" s="5"/>
      <c r="I1139" s="5">
        <v>3.2590527908024501E-3</v>
      </c>
      <c r="J1139" s="5">
        <v>1.49175989925749E-2</v>
      </c>
      <c r="K1139" s="5">
        <v>7.0762434328689394E-2</v>
      </c>
      <c r="L1139" s="5">
        <v>5.6668000400756598E-2</v>
      </c>
      <c r="M1139" s="5">
        <v>6.9565769093636098E-2</v>
      </c>
      <c r="N1139" s="5">
        <v>6.1174749600356203E-2</v>
      </c>
      <c r="O1139" s="5"/>
      <c r="P1139" s="5">
        <v>3.6689929848574901E-2</v>
      </c>
      <c r="Q1139" s="5">
        <v>4.6275502283035397E-2</v>
      </c>
      <c r="R1139" s="5">
        <v>4.2997405906402601E-2</v>
      </c>
      <c r="S1139" s="5"/>
      <c r="T1139" s="5">
        <v>1.6313651858993701E-2</v>
      </c>
      <c r="U1139" s="5">
        <v>4.368213524154E-2</v>
      </c>
      <c r="V1139" s="5">
        <v>3.0762390605220999E-2</v>
      </c>
      <c r="W1139" s="5">
        <v>5.5368234596036299E-2</v>
      </c>
      <c r="X1139" s="5">
        <v>5.94968623725603E-2</v>
      </c>
      <c r="Y1139" s="5">
        <v>2.3672819455909499E-2</v>
      </c>
      <c r="Z1139" s="5"/>
      <c r="AA1139" s="5">
        <v>4.61437735578328E-2</v>
      </c>
      <c r="AB1139" s="5">
        <v>6.7144625755838794E-2</v>
      </c>
      <c r="AC1139" s="5">
        <v>7.0971961305999295E-2</v>
      </c>
      <c r="AD1139" s="5"/>
      <c r="AE1139" s="5">
        <v>2.8251493663066399E-2</v>
      </c>
      <c r="AF1139" s="5">
        <v>5.1143489449315599E-2</v>
      </c>
      <c r="AG1139" s="5">
        <v>5.7921812254821202E-2</v>
      </c>
    </row>
    <row r="1140" spans="2:33" hidden="1" outlineLevel="1" x14ac:dyDescent="0.25">
      <c r="B1140" s="1"/>
      <c r="C1140" t="s">
        <v>8127</v>
      </c>
      <c r="D1140" t="s">
        <v>8126</v>
      </c>
      <c r="E1140" s="5">
        <v>5.0579119015311501E-2</v>
      </c>
      <c r="F1140" s="5">
        <v>4.6201999822397602E-2</v>
      </c>
      <c r="G1140" s="5">
        <v>4.85717748207301E-2</v>
      </c>
      <c r="H1140" s="5"/>
      <c r="I1140" s="5">
        <v>1.05929593007748E-2</v>
      </c>
      <c r="J1140" s="5">
        <v>7.6538396501585103E-3</v>
      </c>
      <c r="K1140" s="5">
        <v>5.5815136928888599E-2</v>
      </c>
      <c r="L1140" s="5">
        <v>4.4750959182353001E-2</v>
      </c>
      <c r="M1140" s="5">
        <v>5.0347838416631402E-2</v>
      </c>
      <c r="N1140" s="5">
        <v>4.8703412408573003E-2</v>
      </c>
      <c r="O1140" s="5"/>
      <c r="P1140" s="5">
        <v>2.5012109639104801E-2</v>
      </c>
      <c r="Q1140" s="5">
        <v>4.0669466443040599E-2</v>
      </c>
      <c r="R1140" s="5">
        <v>4.0212742582338298E-2</v>
      </c>
      <c r="S1140" s="5"/>
      <c r="T1140" s="5">
        <v>1.9750120840454001E-2</v>
      </c>
      <c r="U1140" s="5">
        <v>4.1786009271204003E-2</v>
      </c>
      <c r="V1140" s="5">
        <v>2.70955235773357E-2</v>
      </c>
      <c r="W1140" s="5">
        <v>5.3033548090331201E-2</v>
      </c>
      <c r="X1140" s="5">
        <v>4.9286117880631197E-2</v>
      </c>
      <c r="Y1140" s="5">
        <v>4.2001095760050698E-2</v>
      </c>
      <c r="Z1140" s="5"/>
      <c r="AA1140" s="5">
        <v>4.9885267117915001E-2</v>
      </c>
      <c r="AB1140" s="5">
        <v>4.67931154190699E-2</v>
      </c>
      <c r="AC1140" s="5">
        <v>4.9527826464636202E-2</v>
      </c>
      <c r="AD1140" s="5"/>
      <c r="AE1140" s="5">
        <v>3.2200951965929703E-2</v>
      </c>
      <c r="AF1140" s="5">
        <v>4.4680645094856503E-2</v>
      </c>
      <c r="AG1140" s="5">
        <v>4.4554374067184203E-2</v>
      </c>
    </row>
    <row r="1141" spans="2:33" hidden="1" outlineLevel="1" x14ac:dyDescent="0.25">
      <c r="B1141" s="1"/>
      <c r="C1141" t="s">
        <v>8125</v>
      </c>
      <c r="D1141" t="s">
        <v>8124</v>
      </c>
      <c r="E1141" s="5">
        <v>2.1646284531176899E-2</v>
      </c>
      <c r="F1141" s="5">
        <v>2.4452750305581101E-2</v>
      </c>
      <c r="G1141" s="5">
        <v>1.52237349215168E-2</v>
      </c>
      <c r="H1141" s="5"/>
      <c r="I1141" s="5">
        <v>0</v>
      </c>
      <c r="J1141" s="5">
        <v>0</v>
      </c>
      <c r="K1141" s="5">
        <v>1.80572187710966E-2</v>
      </c>
      <c r="L1141" s="5">
        <v>1.9409847372501801E-2</v>
      </c>
      <c r="M1141" s="5">
        <v>1.8588191403508598E-2</v>
      </c>
      <c r="N1141" s="5">
        <v>1.2203413891777599E-2</v>
      </c>
      <c r="O1141" s="5"/>
      <c r="P1141" s="5">
        <v>1.3495874497074499E-2</v>
      </c>
      <c r="Q1141" s="5">
        <v>1.73075062676942E-2</v>
      </c>
      <c r="R1141" s="5">
        <v>1.38707458597832E-2</v>
      </c>
      <c r="S1141" s="5"/>
      <c r="T1141" s="5">
        <v>4.0133274950007103E-3</v>
      </c>
      <c r="U1141" s="5">
        <v>3.6687492548387303E-2</v>
      </c>
      <c r="V1141" s="5">
        <v>6.1056487292903E-3</v>
      </c>
      <c r="W1141" s="5">
        <v>2.2490552959567599E-2</v>
      </c>
      <c r="X1141" s="5">
        <v>1.4981205979694601E-2</v>
      </c>
      <c r="Y1141" s="5">
        <v>1.02389307009599E-2</v>
      </c>
      <c r="Z1141" s="5"/>
      <c r="AA1141" s="5">
        <v>2.4253818171136102E-2</v>
      </c>
      <c r="AB1141" s="5">
        <v>1.862137538072E-2</v>
      </c>
      <c r="AC1141" s="5">
        <v>1.7155342616634001E-2</v>
      </c>
      <c r="AD1141" s="5"/>
      <c r="AE1141" s="5">
        <v>1.3021888001469299E-2</v>
      </c>
      <c r="AF1141" s="5">
        <v>1.8749805883295199E-2</v>
      </c>
      <c r="AG1141" s="5">
        <v>1.54317547154858E-2</v>
      </c>
    </row>
    <row r="1142" spans="2:33" hidden="1" outlineLevel="1" x14ac:dyDescent="0.25">
      <c r="B1142" s="1"/>
      <c r="C1142" t="s">
        <v>8123</v>
      </c>
      <c r="D1142" t="s">
        <v>8122</v>
      </c>
      <c r="E1142" s="5">
        <v>2.9615744197512998E-2</v>
      </c>
      <c r="F1142" s="5">
        <v>3.02633639489076E-2</v>
      </c>
      <c r="G1142" s="5">
        <v>2.4156646567894E-2</v>
      </c>
      <c r="H1142" s="5"/>
      <c r="I1142" s="5">
        <v>4.4746855140081199E-3</v>
      </c>
      <c r="J1142" s="5">
        <v>0</v>
      </c>
      <c r="K1142" s="5">
        <v>2.8255975787176101E-2</v>
      </c>
      <c r="L1142" s="5">
        <v>2.3811418921609501E-2</v>
      </c>
      <c r="M1142" s="5">
        <v>2.6248470821854799E-2</v>
      </c>
      <c r="N1142" s="5">
        <v>2.56982277113551E-2</v>
      </c>
      <c r="O1142" s="5"/>
      <c r="P1142" s="5">
        <v>1.70475124075758E-2</v>
      </c>
      <c r="Q1142" s="5">
        <v>3.1421002857794797E-2</v>
      </c>
      <c r="R1142" s="5">
        <v>3.03663586714218E-2</v>
      </c>
      <c r="S1142" s="5"/>
      <c r="T1142" s="5">
        <v>8.9244888861122005E-3</v>
      </c>
      <c r="U1142" s="5">
        <v>3.7114018894122698E-2</v>
      </c>
      <c r="V1142" s="5">
        <v>1.26526077442192E-2</v>
      </c>
      <c r="W1142" s="5">
        <v>3.4721037970702903E-2</v>
      </c>
      <c r="X1142" s="5">
        <v>2.7651342541083201E-2</v>
      </c>
      <c r="Y1142" s="5">
        <v>2.1248336055066701E-2</v>
      </c>
      <c r="Z1142" s="5"/>
      <c r="AA1142" s="5">
        <v>3.0494801669482801E-2</v>
      </c>
      <c r="AB1142" s="5">
        <v>2.86502595254415E-2</v>
      </c>
      <c r="AC1142" s="5">
        <v>2.5603669020690601E-2</v>
      </c>
      <c r="AD1142" s="5"/>
      <c r="AE1142" s="5">
        <v>1.55699960107109E-2</v>
      </c>
      <c r="AF1142" s="5">
        <v>2.59056817419137E-2</v>
      </c>
      <c r="AG1142" s="5">
        <v>2.4943463830290301E-2</v>
      </c>
    </row>
    <row r="1143" spans="2:33" hidden="1" outlineLevel="1" x14ac:dyDescent="0.25">
      <c r="B1143" s="1"/>
      <c r="C1143" t="s">
        <v>8121</v>
      </c>
      <c r="D1143" t="s">
        <v>8120</v>
      </c>
      <c r="E1143" s="5">
        <v>4.1959895254271698E-2</v>
      </c>
      <c r="F1143" s="5">
        <v>4.0970073206631999E-2</v>
      </c>
      <c r="G1143" s="5">
        <v>2.94803404599711E-2</v>
      </c>
      <c r="H1143" s="5"/>
      <c r="I1143" s="5">
        <v>0</v>
      </c>
      <c r="J1143" s="5">
        <v>1.02383743486338E-2</v>
      </c>
      <c r="K1143" s="5">
        <v>1.5327136861454E-2</v>
      </c>
      <c r="L1143" s="5">
        <v>2.44080657612093E-2</v>
      </c>
      <c r="M1143" s="5">
        <v>2.3051519365570702E-2</v>
      </c>
      <c r="N1143" s="5">
        <v>1.4314096520824E-2</v>
      </c>
      <c r="O1143" s="5"/>
      <c r="P1143" s="5">
        <v>3.8715709625424803E-2</v>
      </c>
      <c r="Q1143" s="5">
        <v>4.6060495769741999E-2</v>
      </c>
      <c r="R1143" s="5">
        <v>3.1944038496772E-2</v>
      </c>
      <c r="S1143" s="5"/>
      <c r="T1143" s="5">
        <v>0</v>
      </c>
      <c r="U1143" s="5">
        <v>0</v>
      </c>
      <c r="V1143" s="5">
        <v>7.8909869388064692E-3</v>
      </c>
      <c r="W1143" s="5">
        <v>3.01170871782497E-2</v>
      </c>
      <c r="X1143" s="5">
        <v>2.6918539516339698E-2</v>
      </c>
      <c r="Y1143" s="5">
        <v>1.55806334007462E-2</v>
      </c>
      <c r="Z1143" s="5"/>
      <c r="AA1143" s="5">
        <v>1.2304442107292901E-2</v>
      </c>
      <c r="AB1143" s="5">
        <v>1.2112631787348499E-2</v>
      </c>
      <c r="AC1143" s="5">
        <v>1.7787353247280799E-2</v>
      </c>
      <c r="AD1143" s="5"/>
      <c r="AE1143" s="5">
        <v>2.1141643710567499E-2</v>
      </c>
      <c r="AF1143" s="5">
        <v>1.6091347980190799E-2</v>
      </c>
      <c r="AG1143" s="5">
        <v>2.3339117093333799E-2</v>
      </c>
    </row>
    <row r="1144" spans="2:33" hidden="1" outlineLevel="1" x14ac:dyDescent="0.25">
      <c r="B1144" s="1"/>
      <c r="C1144" t="s">
        <v>8119</v>
      </c>
      <c r="D1144" t="s">
        <v>8118</v>
      </c>
      <c r="E1144" s="5">
        <v>4.3496163062892501E-2</v>
      </c>
      <c r="F1144" s="5">
        <v>3.7662463449569097E-2</v>
      </c>
      <c r="G1144" s="5">
        <v>2.8705571302813399E-2</v>
      </c>
      <c r="H1144" s="5"/>
      <c r="I1144" s="5">
        <v>1.9013318335109199E-2</v>
      </c>
      <c r="J1144" s="5">
        <v>0</v>
      </c>
      <c r="K1144" s="5">
        <v>3.1483704228137899E-2</v>
      </c>
      <c r="L1144" s="5">
        <v>1.9518042672439399E-2</v>
      </c>
      <c r="M1144" s="5">
        <v>3.1277757261258698E-2</v>
      </c>
      <c r="N1144" s="5">
        <v>4.0605784532770001E-2</v>
      </c>
      <c r="O1144" s="5"/>
      <c r="P1144" s="5">
        <v>2.97062073233425E-2</v>
      </c>
      <c r="Q1144" s="5">
        <v>4.6069922090977503E-2</v>
      </c>
      <c r="R1144" s="5">
        <v>2.71968815644908E-2</v>
      </c>
      <c r="S1144" s="5"/>
      <c r="T1144" s="5">
        <v>9.8118387333475995E-3</v>
      </c>
      <c r="U1144" s="5">
        <v>4.1539649262993E-2</v>
      </c>
      <c r="V1144" s="5">
        <v>8.7252927807939598E-3</v>
      </c>
      <c r="W1144" s="5">
        <v>9.9686033695373905E-2</v>
      </c>
      <c r="X1144" s="5">
        <v>6.8825054862644799E-2</v>
      </c>
      <c r="Y1144" s="5">
        <v>3.02471903120855E-2</v>
      </c>
      <c r="Z1144" s="5"/>
      <c r="AA1144" s="5">
        <v>2.28776099267088E-2</v>
      </c>
      <c r="AB1144" s="5">
        <v>2.7066813040441302E-2</v>
      </c>
      <c r="AC1144" s="5">
        <v>2.83028524477714E-2</v>
      </c>
      <c r="AD1144" s="5"/>
      <c r="AE1144" s="5">
        <v>2.2568986224714999E-2</v>
      </c>
      <c r="AF1144" s="5">
        <v>1.5713022906105701E-2</v>
      </c>
      <c r="AG1144" s="5">
        <v>2.6344309288021301E-2</v>
      </c>
    </row>
    <row r="1145" spans="2:33" hidden="1" outlineLevel="1" x14ac:dyDescent="0.25">
      <c r="B1145" s="1"/>
      <c r="C1145" t="s">
        <v>8117</v>
      </c>
      <c r="D1145" t="s">
        <v>8116</v>
      </c>
      <c r="E1145" s="5">
        <v>2.1279783406292102E-3</v>
      </c>
      <c r="F1145" s="5">
        <v>2.2158926840072498E-3</v>
      </c>
      <c r="G1145" s="5">
        <v>1.24413918331489E-2</v>
      </c>
      <c r="H1145" s="5"/>
      <c r="I1145" s="5">
        <v>0</v>
      </c>
      <c r="J1145" s="5">
        <v>0</v>
      </c>
      <c r="K1145" s="5">
        <v>2.9789942539984902E-3</v>
      </c>
      <c r="L1145" s="5">
        <v>8.5429601406533506E-3</v>
      </c>
      <c r="M1145" s="5">
        <v>4.5812771683196602E-3</v>
      </c>
      <c r="N1145" s="5">
        <v>2.7715825326820299E-3</v>
      </c>
      <c r="O1145" s="5"/>
      <c r="P1145" s="5">
        <v>8.03303573750371E-3</v>
      </c>
      <c r="Q1145" s="5">
        <v>2.8367467644019599E-3</v>
      </c>
      <c r="R1145" s="5">
        <v>3.4981572373606199E-3</v>
      </c>
      <c r="S1145" s="5"/>
      <c r="T1145" s="5">
        <v>1.72076415303434E-2</v>
      </c>
      <c r="U1145" s="5">
        <v>3.37817019159589E-3</v>
      </c>
      <c r="V1145" s="5">
        <v>7.2834201221712996E-3</v>
      </c>
      <c r="W1145" s="5">
        <v>1.8375290725250999E-3</v>
      </c>
      <c r="X1145" s="5">
        <v>4.3869315888668096E-3</v>
      </c>
      <c r="Y1145" s="5">
        <v>3.3479960270974799E-3</v>
      </c>
      <c r="Z1145" s="5"/>
      <c r="AA1145" s="5">
        <v>3.3664495232715798E-3</v>
      </c>
      <c r="AB1145" s="5">
        <v>2.3665089571744198E-3</v>
      </c>
      <c r="AC1145" s="5">
        <v>6.2494818510487101E-3</v>
      </c>
      <c r="AD1145" s="5"/>
      <c r="AE1145" s="5">
        <v>7.10743079553191E-3</v>
      </c>
      <c r="AF1145" s="5">
        <v>1.423135538358E-3</v>
      </c>
      <c r="AG1145" s="5">
        <v>6.19066400251456E-3</v>
      </c>
    </row>
    <row r="1146" spans="2:33" hidden="1" outlineLevel="1" x14ac:dyDescent="0.25">
      <c r="B1146" s="1"/>
      <c r="C1146" t="s">
        <v>8115</v>
      </c>
      <c r="D1146" t="s">
        <v>8114</v>
      </c>
      <c r="E1146" s="5">
        <v>2.8737101747665701E-2</v>
      </c>
      <c r="F1146" s="5">
        <v>3.0725623627074299E-2</v>
      </c>
      <c r="G1146" s="5">
        <v>2.6103391588168198E-2</v>
      </c>
      <c r="H1146" s="5"/>
      <c r="I1146" s="5">
        <v>4.0787908160582901E-3</v>
      </c>
      <c r="J1146" s="5">
        <v>0</v>
      </c>
      <c r="K1146" s="5">
        <v>2.0042910900946499E-2</v>
      </c>
      <c r="L1146" s="5">
        <v>1.8222816486372698E-2</v>
      </c>
      <c r="M1146" s="5">
        <v>1.4918237059052901E-2</v>
      </c>
      <c r="N1146" s="5">
        <v>1.6123246319196899E-2</v>
      </c>
      <c r="O1146" s="5"/>
      <c r="P1146" s="5">
        <v>1.25299275743032E-2</v>
      </c>
      <c r="Q1146" s="5">
        <v>2.6033975251870501E-2</v>
      </c>
      <c r="R1146" s="5">
        <v>1.5679353830632198E-2</v>
      </c>
      <c r="S1146" s="5"/>
      <c r="T1146" s="5">
        <v>1.9490300940791599E-2</v>
      </c>
      <c r="U1146" s="5">
        <v>5.3247461483452899E-2</v>
      </c>
      <c r="V1146" s="5">
        <v>1.6578111045953001E-2</v>
      </c>
      <c r="W1146" s="5">
        <v>2.1766999803187002E-2</v>
      </c>
      <c r="X1146" s="5">
        <v>1.8959322611571901E-2</v>
      </c>
      <c r="Y1146" s="5">
        <v>8.2829563173137007E-3</v>
      </c>
      <c r="Z1146" s="5"/>
      <c r="AA1146" s="5">
        <v>2.7686766337012701E-2</v>
      </c>
      <c r="AB1146" s="5">
        <v>2.7728771983485299E-2</v>
      </c>
      <c r="AC1146" s="5">
        <v>1.9465469291696801E-2</v>
      </c>
      <c r="AD1146" s="5"/>
      <c r="AE1146" s="5">
        <v>2.0285174855082199E-2</v>
      </c>
      <c r="AF1146" s="5">
        <v>2.1480294584774601E-2</v>
      </c>
      <c r="AG1146" s="5">
        <v>2.5726603654157701E-2</v>
      </c>
    </row>
    <row r="1147" spans="2:33" hidden="1" outlineLevel="1" x14ac:dyDescent="0.25">
      <c r="B1147" s="1"/>
      <c r="C1147" t="s">
        <v>8113</v>
      </c>
      <c r="D1147" t="s">
        <v>8112</v>
      </c>
      <c r="E1147" s="5">
        <v>2.0432759829232499E-3</v>
      </c>
      <c r="F1147" s="5">
        <v>2.8443841846889201E-3</v>
      </c>
      <c r="G1147" s="5">
        <v>1.9024144018450401E-2</v>
      </c>
      <c r="H1147" s="5"/>
      <c r="I1147" s="5">
        <v>0</v>
      </c>
      <c r="J1147" s="5">
        <v>1.49586626718014E-2</v>
      </c>
      <c r="K1147" s="5">
        <v>1.1359718282606899E-2</v>
      </c>
      <c r="L1147" s="5">
        <v>8.1256987119534205E-3</v>
      </c>
      <c r="M1147" s="5">
        <v>6.0535190728849102E-3</v>
      </c>
      <c r="N1147" s="5">
        <v>1.8027682445138998E-2</v>
      </c>
      <c r="O1147" s="5"/>
      <c r="P1147" s="5">
        <v>6.3097003421681798E-3</v>
      </c>
      <c r="Q1147" s="5">
        <v>6.3570563229910801E-4</v>
      </c>
      <c r="R1147" s="5">
        <v>3.1961804676174E-3</v>
      </c>
      <c r="S1147" s="5"/>
      <c r="T1147" s="5">
        <v>0</v>
      </c>
      <c r="U1147" s="5">
        <v>0</v>
      </c>
      <c r="V1147" s="5">
        <v>1.7704135679632001E-3</v>
      </c>
      <c r="W1147" s="5">
        <v>7.8362986538590799E-4</v>
      </c>
      <c r="X1147" s="5">
        <v>2.8526408064362598E-3</v>
      </c>
      <c r="Y1147" s="5">
        <v>1.9201799245991899E-3</v>
      </c>
      <c r="Z1147" s="5"/>
      <c r="AA1147" s="5">
        <v>9.4199341490595E-4</v>
      </c>
      <c r="AB1147" s="5">
        <v>2.4060263587339201E-3</v>
      </c>
      <c r="AC1147" s="5">
        <v>5.1592830202350001E-3</v>
      </c>
      <c r="AD1147" s="5"/>
      <c r="AE1147" s="5">
        <v>4.2433534526619297E-3</v>
      </c>
      <c r="AF1147" s="5">
        <v>1.23765029724252E-3</v>
      </c>
      <c r="AG1147" s="5">
        <v>7.2732004701097398E-3</v>
      </c>
    </row>
    <row r="1148" spans="2:33" hidden="1" outlineLevel="1" x14ac:dyDescent="0.25">
      <c r="B1148" s="1"/>
      <c r="C1148" t="s">
        <v>8111</v>
      </c>
      <c r="D1148" t="s">
        <v>8110</v>
      </c>
      <c r="E1148" s="5">
        <v>1.2280919066696701E-3</v>
      </c>
      <c r="F1148" s="5">
        <v>1.4570357558938199E-3</v>
      </c>
      <c r="G1148" s="5">
        <v>1.2613384299375301E-2</v>
      </c>
      <c r="H1148" s="5"/>
      <c r="I1148" s="5">
        <v>1.00569478740408E-2</v>
      </c>
      <c r="J1148" s="5">
        <v>0</v>
      </c>
      <c r="K1148" s="5">
        <v>2.0822230195438099E-3</v>
      </c>
      <c r="L1148" s="5">
        <v>8.0399056133526395E-3</v>
      </c>
      <c r="M1148" s="5">
        <v>3.98801423806732E-3</v>
      </c>
      <c r="N1148" s="5">
        <v>1.7447075110190401E-3</v>
      </c>
      <c r="O1148" s="5"/>
      <c r="P1148" s="5">
        <v>1.38451448553434E-3</v>
      </c>
      <c r="Q1148" s="5">
        <v>2.4866388006604899E-4</v>
      </c>
      <c r="R1148" s="5">
        <v>1.6807882181516501E-3</v>
      </c>
      <c r="S1148" s="5"/>
      <c r="T1148" s="5">
        <v>4.6479953605698303E-3</v>
      </c>
      <c r="U1148" s="5">
        <v>2.1237660708195299E-3</v>
      </c>
      <c r="V1148" s="5">
        <v>4.1525086376039497E-3</v>
      </c>
      <c r="W1148" s="5">
        <v>2.3205146995972301E-4</v>
      </c>
      <c r="X1148" s="5">
        <v>2.7879183210354698E-3</v>
      </c>
      <c r="Y1148" s="5">
        <v>0</v>
      </c>
      <c r="Z1148" s="5"/>
      <c r="AA1148" s="5">
        <v>2.8573872817503798E-3</v>
      </c>
      <c r="AB1148" s="5">
        <v>8.4975704948105101E-4</v>
      </c>
      <c r="AC1148" s="5">
        <v>4.60846660300671E-3</v>
      </c>
      <c r="AD1148" s="5"/>
      <c r="AE1148" s="5">
        <v>5.9932169760587998E-3</v>
      </c>
      <c r="AF1148" s="5">
        <v>1.1366621423732899E-3</v>
      </c>
      <c r="AG1148" s="5">
        <v>7.0169001887839698E-3</v>
      </c>
    </row>
    <row r="1149" spans="2:33" hidden="1" outlineLevel="1" x14ac:dyDescent="0.25">
      <c r="B1149" s="1"/>
      <c r="C1149" t="s">
        <v>8109</v>
      </c>
      <c r="D1149" t="s">
        <v>8108</v>
      </c>
      <c r="E1149" s="5">
        <v>1.1764119996490901E-3</v>
      </c>
      <c r="F1149" s="5">
        <v>9.8225859250874103E-4</v>
      </c>
      <c r="G1149" s="5">
        <v>3.41704294610613E-3</v>
      </c>
      <c r="H1149" s="5"/>
      <c r="I1149" s="5">
        <v>0</v>
      </c>
      <c r="J1149" s="5">
        <v>2.12257817448008E-2</v>
      </c>
      <c r="K1149" s="5">
        <v>2.4772315363572098E-3</v>
      </c>
      <c r="L1149" s="5">
        <v>3.4178673177213798E-3</v>
      </c>
      <c r="M1149" s="5">
        <v>4.7932859512322401E-3</v>
      </c>
      <c r="N1149" s="5">
        <v>2.7636245672029601E-3</v>
      </c>
      <c r="O1149" s="5"/>
      <c r="P1149" s="5">
        <v>1.06064920261656E-2</v>
      </c>
      <c r="Q1149" s="5">
        <v>1.9707756201507698E-3</v>
      </c>
      <c r="R1149" s="5">
        <v>3.2673086646043199E-3</v>
      </c>
      <c r="S1149" s="5"/>
      <c r="T1149" s="5">
        <v>1.9308111006627399E-2</v>
      </c>
      <c r="U1149" s="5">
        <v>0</v>
      </c>
      <c r="V1149" s="5">
        <v>1.39182803622306E-2</v>
      </c>
      <c r="W1149" s="5">
        <v>8.5612406802672205E-4</v>
      </c>
      <c r="X1149" s="5">
        <v>4.37171675236023E-3</v>
      </c>
      <c r="Y1149" s="5">
        <v>6.6589297587681007E-2</v>
      </c>
      <c r="Z1149" s="5"/>
      <c r="AA1149" s="5">
        <v>3.0634353608201101E-3</v>
      </c>
      <c r="AB1149" s="5">
        <v>1.33513191118025E-3</v>
      </c>
      <c r="AC1149" s="5">
        <v>2.9115021862636602E-3</v>
      </c>
      <c r="AD1149" s="5"/>
      <c r="AE1149" s="5">
        <v>1.5629015958776801E-2</v>
      </c>
      <c r="AF1149" s="5">
        <v>3.6947845577573299E-3</v>
      </c>
      <c r="AG1149" s="5">
        <v>3.0144077804144698E-3</v>
      </c>
    </row>
    <row r="1150" spans="2:33" hidden="1" outlineLevel="1" x14ac:dyDescent="0.25">
      <c r="B1150" s="1"/>
      <c r="C1150" t="s">
        <v>8107</v>
      </c>
      <c r="D1150" t="s">
        <v>8106</v>
      </c>
      <c r="E1150" s="5">
        <v>4.3513506727341E-2</v>
      </c>
      <c r="F1150" s="5">
        <v>4.4357216762009599E-2</v>
      </c>
      <c r="G1150" s="5">
        <v>4.4330001414177797E-2</v>
      </c>
      <c r="H1150" s="5"/>
      <c r="I1150" s="5">
        <v>1.7850808730243601E-2</v>
      </c>
      <c r="J1150" s="5">
        <v>9.1652935722597896E-3</v>
      </c>
      <c r="K1150" s="5">
        <v>5.2825437035205203E-2</v>
      </c>
      <c r="L1150" s="5">
        <v>4.2550306686607801E-2</v>
      </c>
      <c r="M1150" s="5">
        <v>5.5065061514643E-2</v>
      </c>
      <c r="N1150" s="5">
        <v>4.4103331902103499E-2</v>
      </c>
      <c r="O1150" s="5"/>
      <c r="P1150" s="5">
        <v>2.8444222331171599E-2</v>
      </c>
      <c r="Q1150" s="5">
        <v>4.3498030109362797E-2</v>
      </c>
      <c r="R1150" s="5">
        <v>3.7017150416570201E-2</v>
      </c>
      <c r="S1150" s="5"/>
      <c r="T1150" s="5">
        <v>2.0534690092976499E-2</v>
      </c>
      <c r="U1150" s="5">
        <v>4.08881876274865E-2</v>
      </c>
      <c r="V1150" s="5">
        <v>2.4476280867034898E-2</v>
      </c>
      <c r="W1150" s="5">
        <v>4.3397253119627097E-2</v>
      </c>
      <c r="X1150" s="5">
        <v>4.2281490061773799E-2</v>
      </c>
      <c r="Y1150" s="5">
        <v>3.6221619016748398E-2</v>
      </c>
      <c r="Z1150" s="5"/>
      <c r="AA1150" s="5">
        <v>4.5105313259153797E-2</v>
      </c>
      <c r="AB1150" s="5">
        <v>4.6147426270951399E-2</v>
      </c>
      <c r="AC1150" s="5">
        <v>4.6362147752656999E-2</v>
      </c>
      <c r="AD1150" s="5"/>
      <c r="AE1150" s="5">
        <v>7.5274677727232397E-2</v>
      </c>
      <c r="AF1150" s="5">
        <v>4.0389163049449298E-2</v>
      </c>
      <c r="AG1150" s="5">
        <v>4.10248173962365E-2</v>
      </c>
    </row>
    <row r="1151" spans="2:33" hidden="1" outlineLevel="1" x14ac:dyDescent="0.25">
      <c r="B1151" s="1"/>
      <c r="C1151" t="s">
        <v>8105</v>
      </c>
      <c r="D1151" t="s">
        <v>8104</v>
      </c>
      <c r="E1151" s="5">
        <v>1.22519377539059E-2</v>
      </c>
      <c r="F1151" s="5">
        <v>7.8027340291147197E-3</v>
      </c>
      <c r="G1151" s="5">
        <v>7.5199366080790902E-3</v>
      </c>
      <c r="H1151" s="5"/>
      <c r="I1151" s="5">
        <v>1.09838513719836E-2</v>
      </c>
      <c r="J1151" s="5">
        <v>3.0480691751301899E-3</v>
      </c>
      <c r="K1151" s="5">
        <v>2.7631615896669001E-2</v>
      </c>
      <c r="L1151" s="5">
        <v>1.1748837244085699E-2</v>
      </c>
      <c r="M1151" s="5">
        <v>1.01460391532517E-2</v>
      </c>
      <c r="N1151" s="5">
        <v>9.8029456118290392E-3</v>
      </c>
      <c r="O1151" s="5"/>
      <c r="P1151" s="5">
        <v>1.9495996474661E-2</v>
      </c>
      <c r="Q1151" s="5">
        <v>2.0601152171013299E-3</v>
      </c>
      <c r="R1151" s="5">
        <v>6.94706341747505E-3</v>
      </c>
      <c r="S1151" s="5"/>
      <c r="T1151" s="5">
        <v>1.94485961084894E-2</v>
      </c>
      <c r="U1151" s="5">
        <v>3.9649514635539701E-2</v>
      </c>
      <c r="V1151" s="5">
        <v>3.3666578067845503E-2</v>
      </c>
      <c r="W1151" s="5">
        <v>4.7870945503238702E-3</v>
      </c>
      <c r="X1151" s="5">
        <v>8.0967942898894293E-3</v>
      </c>
      <c r="Y1151" s="5">
        <v>1.18953334124773E-2</v>
      </c>
      <c r="Z1151" s="5"/>
      <c r="AA1151" s="5">
        <v>4.9064610486082301E-2</v>
      </c>
      <c r="AB1151" s="5">
        <v>1.57418748258768E-2</v>
      </c>
      <c r="AC1151" s="5">
        <v>7.7229145125064201E-3</v>
      </c>
      <c r="AD1151" s="5"/>
      <c r="AE1151" s="5">
        <v>3.7273916643790803E-2</v>
      </c>
      <c r="AF1151" s="5">
        <v>1.7390117188997599E-2</v>
      </c>
      <c r="AG1151" s="5">
        <v>1.2669275036457499E-2</v>
      </c>
    </row>
    <row r="1152" spans="2:33" hidden="1" outlineLevel="1" x14ac:dyDescent="0.25">
      <c r="B1152" s="1"/>
      <c r="C1152" t="s">
        <v>8103</v>
      </c>
      <c r="D1152" t="s">
        <v>8102</v>
      </c>
      <c r="E1152" s="5">
        <v>6.2647136265000999E-2</v>
      </c>
      <c r="F1152" s="5">
        <v>6.4354726942953702E-2</v>
      </c>
      <c r="G1152" s="5">
        <v>3.8021884179044403E-2</v>
      </c>
      <c r="H1152" s="5"/>
      <c r="I1152" s="5">
        <v>1.97013709113322E-2</v>
      </c>
      <c r="J1152" s="5">
        <v>5.5092823444402297E-3</v>
      </c>
      <c r="K1152" s="5">
        <v>7.0275758500492905E-2</v>
      </c>
      <c r="L1152" s="5">
        <v>4.0608631958410198E-2</v>
      </c>
      <c r="M1152" s="5">
        <v>4.0276565755763001E-2</v>
      </c>
      <c r="N1152" s="5">
        <v>3.6152019602217998E-2</v>
      </c>
      <c r="O1152" s="5"/>
      <c r="P1152" s="5">
        <v>3.1643477978687898E-2</v>
      </c>
      <c r="Q1152" s="5">
        <v>5.70015209331226E-2</v>
      </c>
      <c r="R1152" s="5">
        <v>4.7073766407322103E-2</v>
      </c>
      <c r="S1152" s="5"/>
      <c r="T1152" s="5">
        <v>1.8996640247494E-2</v>
      </c>
      <c r="U1152" s="5">
        <v>4.0434271713219803E-2</v>
      </c>
      <c r="V1152" s="5">
        <v>3.21971216409443E-2</v>
      </c>
      <c r="W1152" s="5">
        <v>4.6985838003815901E-2</v>
      </c>
      <c r="X1152" s="5">
        <v>4.4361628437921401E-2</v>
      </c>
      <c r="Y1152" s="5">
        <v>5.5063042852255203E-2</v>
      </c>
      <c r="Z1152" s="5"/>
      <c r="AA1152" s="5">
        <v>5.77111856023204E-2</v>
      </c>
      <c r="AB1152" s="5">
        <v>4.50283401393098E-2</v>
      </c>
      <c r="AC1152" s="5">
        <v>3.9548828858919097E-2</v>
      </c>
      <c r="AD1152" s="5"/>
      <c r="AE1152" s="5">
        <v>6.3811445077669601E-2</v>
      </c>
      <c r="AF1152" s="5">
        <v>4.62710140720426E-2</v>
      </c>
      <c r="AG1152" s="5">
        <v>3.8509591547612299E-2</v>
      </c>
    </row>
    <row r="1153" spans="2:33" hidden="1" outlineLevel="1" x14ac:dyDescent="0.25">
      <c r="B1153" s="1"/>
      <c r="C1153" t="s">
        <v>8101</v>
      </c>
      <c r="D1153" t="s">
        <v>8100</v>
      </c>
      <c r="E1153" s="5">
        <v>4.3627648153013298E-3</v>
      </c>
      <c r="F1153" s="5">
        <v>6.7772082770628803E-3</v>
      </c>
      <c r="G1153" s="5">
        <v>2.21582088438162E-2</v>
      </c>
      <c r="H1153" s="5"/>
      <c r="I1153" s="5">
        <v>2.89352084438254E-2</v>
      </c>
      <c r="J1153" s="5">
        <v>3.3829918934858698E-2</v>
      </c>
      <c r="K1153" s="5">
        <v>6.3702743416214703E-3</v>
      </c>
      <c r="L1153" s="5">
        <v>2.0596012164864001E-2</v>
      </c>
      <c r="M1153" s="5">
        <v>8.9109229246714505E-3</v>
      </c>
      <c r="N1153" s="5">
        <v>7.7992164796427E-3</v>
      </c>
      <c r="O1153" s="5"/>
      <c r="P1153" s="5">
        <v>2.7082974597890701E-2</v>
      </c>
      <c r="Q1153" s="5">
        <v>2.9556167610845798E-3</v>
      </c>
      <c r="R1153" s="5">
        <v>1.4335507002920999E-2</v>
      </c>
      <c r="S1153" s="5"/>
      <c r="T1153" s="5">
        <v>1.6063827771123699E-2</v>
      </c>
      <c r="U1153" s="5">
        <v>1.48609134927253E-2</v>
      </c>
      <c r="V1153" s="5">
        <v>2.6215693640216701E-2</v>
      </c>
      <c r="W1153" s="5">
        <v>2.8535581562010599E-3</v>
      </c>
      <c r="X1153" s="5">
        <v>7.3794840203624699E-3</v>
      </c>
      <c r="Y1153" s="5">
        <v>2.0066060954356198E-2</v>
      </c>
      <c r="Z1153" s="5"/>
      <c r="AA1153" s="5">
        <v>8.8960598168946296E-3</v>
      </c>
      <c r="AB1153" s="5">
        <v>6.6208060801893603E-3</v>
      </c>
      <c r="AC1153" s="5">
        <v>5.7916058602237204E-3</v>
      </c>
      <c r="AD1153" s="5"/>
      <c r="AE1153" s="5">
        <v>2.29013384883602E-2</v>
      </c>
      <c r="AF1153" s="5">
        <v>7.8812648906558501E-3</v>
      </c>
      <c r="AG1153" s="5">
        <v>1.14190490973774E-2</v>
      </c>
    </row>
    <row r="1154" spans="2:33" hidden="1" outlineLevel="1" x14ac:dyDescent="0.25">
      <c r="B1154" s="1"/>
      <c r="C1154" t="s">
        <v>8099</v>
      </c>
      <c r="D1154" t="s">
        <v>8098</v>
      </c>
      <c r="E1154" s="5">
        <v>3.4900354649366402E-2</v>
      </c>
      <c r="F1154" s="5">
        <v>3.7802864919419497E-2</v>
      </c>
      <c r="G1154" s="5">
        <v>2.4169606388899201E-2</v>
      </c>
      <c r="H1154" s="5"/>
      <c r="I1154" s="5">
        <v>1.0910460805095799E-2</v>
      </c>
      <c r="J1154" s="5">
        <v>0</v>
      </c>
      <c r="K1154" s="5">
        <v>3.6150078896407603E-2</v>
      </c>
      <c r="L1154" s="5">
        <v>2.3686139463292701E-2</v>
      </c>
      <c r="M1154" s="5">
        <v>2.7732752157503E-2</v>
      </c>
      <c r="N1154" s="5">
        <v>2.00024088039359E-2</v>
      </c>
      <c r="O1154" s="5"/>
      <c r="P1154" s="5">
        <v>1.9529546551145499E-2</v>
      </c>
      <c r="Q1154" s="5">
        <v>2.5124062174724099E-2</v>
      </c>
      <c r="R1154" s="5">
        <v>1.5018854469784E-2</v>
      </c>
      <c r="S1154" s="5"/>
      <c r="T1154" s="5">
        <v>1.25116552844771E-2</v>
      </c>
      <c r="U1154" s="5">
        <v>4.5241888181879499E-3</v>
      </c>
      <c r="V1154" s="5">
        <v>1.4932484585259399E-2</v>
      </c>
      <c r="W1154" s="5">
        <v>3.1352533426366902E-2</v>
      </c>
      <c r="X1154" s="5">
        <v>3.0040927806797499E-2</v>
      </c>
      <c r="Y1154" s="5">
        <v>2.3229894585361899E-2</v>
      </c>
      <c r="Z1154" s="5"/>
      <c r="AA1154" s="5">
        <v>2.1631090988130201E-2</v>
      </c>
      <c r="AB1154" s="5">
        <v>3.2722482200722297E-2</v>
      </c>
      <c r="AC1154" s="5">
        <v>2.55936242762369E-2</v>
      </c>
      <c r="AD1154" s="5"/>
      <c r="AE1154" s="5">
        <v>3.0260608512108801E-2</v>
      </c>
      <c r="AF1154" s="5">
        <v>2.8292523923151298E-2</v>
      </c>
      <c r="AG1154" s="5">
        <v>2.91043102829113E-2</v>
      </c>
    </row>
    <row r="1155" spans="2:33" hidden="1" outlineLevel="1" x14ac:dyDescent="0.25">
      <c r="B1155" s="1"/>
      <c r="C1155" t="s">
        <v>8097</v>
      </c>
      <c r="D1155" t="s">
        <v>8096</v>
      </c>
      <c r="E1155" s="5">
        <v>9.6843997182427402E-4</v>
      </c>
      <c r="F1155" s="5">
        <v>9.9267888248208208E-4</v>
      </c>
      <c r="G1155" s="5">
        <v>1.2545398014240299E-2</v>
      </c>
      <c r="H1155" s="5"/>
      <c r="I1155" s="5">
        <v>6.0397636862994097E-3</v>
      </c>
      <c r="J1155" s="5">
        <v>6.5710101669810804E-3</v>
      </c>
      <c r="K1155" s="5">
        <v>3.5491856065392501E-3</v>
      </c>
      <c r="L1155" s="5">
        <v>7.7710171461928797E-3</v>
      </c>
      <c r="M1155" s="5">
        <v>4.7772341616524102E-3</v>
      </c>
      <c r="N1155" s="5">
        <v>3.10258486454759E-3</v>
      </c>
      <c r="O1155" s="5"/>
      <c r="P1155" s="5">
        <v>1.11977398835592E-2</v>
      </c>
      <c r="Q1155" s="5">
        <v>8.8401635896665799E-4</v>
      </c>
      <c r="R1155" s="5">
        <v>3.87913096484348E-3</v>
      </c>
      <c r="S1155" s="5"/>
      <c r="T1155" s="5">
        <v>2.95629941140131E-2</v>
      </c>
      <c r="U1155" s="5">
        <v>1.00022937135428E-2</v>
      </c>
      <c r="V1155" s="5">
        <v>2.1380233555182999E-2</v>
      </c>
      <c r="W1155" s="5">
        <v>5.2250224687008502E-4</v>
      </c>
      <c r="X1155" s="5">
        <v>4.91861572433905E-3</v>
      </c>
      <c r="Y1155" s="5">
        <v>7.0700012479094796E-3</v>
      </c>
      <c r="Z1155" s="5"/>
      <c r="AA1155" s="5">
        <v>4.6351797166180901E-3</v>
      </c>
      <c r="AB1155" s="5">
        <v>9.06562349065509E-4</v>
      </c>
      <c r="AC1155" s="5">
        <v>4.1067601844592197E-3</v>
      </c>
      <c r="AD1155" s="5"/>
      <c r="AE1155" s="5">
        <v>1.3695628204730199E-2</v>
      </c>
      <c r="AF1155" s="5">
        <v>1.42152027349602E-3</v>
      </c>
      <c r="AG1155" s="5">
        <v>8.0913697401852908E-3</v>
      </c>
    </row>
    <row r="1156" spans="2:33" hidden="1" outlineLevel="1" x14ac:dyDescent="0.25">
      <c r="B1156" s="1"/>
      <c r="C1156" t="s">
        <v>8095</v>
      </c>
      <c r="D1156" t="s">
        <v>8094</v>
      </c>
      <c r="E1156" s="5">
        <v>6.9415872258868402E-2</v>
      </c>
      <c r="F1156" s="5">
        <v>7.1918955213583893E-2</v>
      </c>
      <c r="G1156" s="5">
        <v>9.4666762412171396E-2</v>
      </c>
      <c r="H1156" s="5"/>
      <c r="I1156" s="5">
        <v>2.44487702782611E-2</v>
      </c>
      <c r="J1156" s="5">
        <v>1.0328640594392299E-2</v>
      </c>
      <c r="K1156" s="5">
        <v>0.14431880438869699</v>
      </c>
      <c r="L1156" s="5">
        <v>0.103214234750095</v>
      </c>
      <c r="M1156" s="5">
        <v>9.9983992793140894E-2</v>
      </c>
      <c r="N1156" s="5">
        <v>8.6464465339793004E-2</v>
      </c>
      <c r="O1156" s="5"/>
      <c r="P1156" s="5">
        <v>7.20811261519929E-2</v>
      </c>
      <c r="Q1156" s="5">
        <v>8.1605998727391604E-2</v>
      </c>
      <c r="R1156" s="5">
        <v>9.5762203236360893E-2</v>
      </c>
      <c r="S1156" s="5"/>
      <c r="T1156" s="5">
        <v>4.6236556254921603E-2</v>
      </c>
      <c r="U1156" s="5">
        <v>0.116454515913456</v>
      </c>
      <c r="V1156" s="5">
        <v>8.5532246791459404E-2</v>
      </c>
      <c r="W1156" s="5">
        <v>8.2228258537823298E-2</v>
      </c>
      <c r="X1156" s="5">
        <v>9.8069172401464302E-2</v>
      </c>
      <c r="Y1156" s="5">
        <v>9.4865874708011499E-2</v>
      </c>
      <c r="Z1156" s="5"/>
      <c r="AA1156" s="5">
        <v>0.101939782989379</v>
      </c>
      <c r="AB1156" s="5">
        <v>0.116343953395368</v>
      </c>
      <c r="AC1156" s="5">
        <v>0.107141961261459</v>
      </c>
      <c r="AD1156" s="5"/>
      <c r="AE1156" s="5">
        <v>7.8422297724468099E-2</v>
      </c>
      <c r="AF1156" s="5">
        <v>9.5162361566196702E-2</v>
      </c>
      <c r="AG1156" s="5">
        <v>8.56385763215885E-2</v>
      </c>
    </row>
    <row r="1157" spans="2:33" hidden="1" outlineLevel="1" x14ac:dyDescent="0.25">
      <c r="B1157" s="1"/>
      <c r="C1157" t="s">
        <v>8093</v>
      </c>
      <c r="D1157" t="s">
        <v>8092</v>
      </c>
      <c r="E1157" s="5">
        <v>6.6846437973350006E-2</v>
      </c>
      <c r="F1157" s="5">
        <v>6.8317730294327694E-2</v>
      </c>
      <c r="G1157" s="5">
        <v>4.7447297838533999E-2</v>
      </c>
      <c r="H1157" s="5"/>
      <c r="I1157" s="5">
        <v>0</v>
      </c>
      <c r="J1157" s="5">
        <v>1.07698170474825E-2</v>
      </c>
      <c r="K1157" s="5">
        <v>4.8294012049042503E-2</v>
      </c>
      <c r="L1157" s="5">
        <v>4.3214701111087703E-2</v>
      </c>
      <c r="M1157" s="5">
        <v>4.9944246974864798E-2</v>
      </c>
      <c r="N1157" s="5">
        <v>4.3672126701222398E-2</v>
      </c>
      <c r="O1157" s="5"/>
      <c r="P1157" s="5">
        <v>2.8339182678223902E-2</v>
      </c>
      <c r="Q1157" s="5">
        <v>8.0932509017931406E-2</v>
      </c>
      <c r="R1157" s="5">
        <v>4.94632214237486E-2</v>
      </c>
      <c r="S1157" s="5"/>
      <c r="T1157" s="5">
        <v>1.4231448562424099E-2</v>
      </c>
      <c r="U1157" s="5">
        <v>4.3762810553104298E-2</v>
      </c>
      <c r="V1157" s="5">
        <v>2.5887291512413601E-2</v>
      </c>
      <c r="W1157" s="5">
        <v>7.4070156787608296E-2</v>
      </c>
      <c r="X1157" s="5">
        <v>6.3359985806552596E-2</v>
      </c>
      <c r="Y1157" s="5">
        <v>4.6986700767053399E-2</v>
      </c>
      <c r="Z1157" s="5"/>
      <c r="AA1157" s="5">
        <v>4.3548937745442703E-2</v>
      </c>
      <c r="AB1157" s="5">
        <v>6.7315672040205707E-2</v>
      </c>
      <c r="AC1157" s="5">
        <v>5.5251284794559798E-2</v>
      </c>
      <c r="AD1157" s="5"/>
      <c r="AE1157" s="5">
        <v>2.4286722345999701E-2</v>
      </c>
      <c r="AF1157" s="5">
        <v>5.5886172122216402E-2</v>
      </c>
      <c r="AG1157" s="5">
        <v>4.9273599181209701E-2</v>
      </c>
    </row>
    <row r="1158" spans="2:33" hidden="1" outlineLevel="1" x14ac:dyDescent="0.25">
      <c r="B1158" s="1"/>
      <c r="C1158" t="s">
        <v>8091</v>
      </c>
      <c r="D1158" t="s">
        <v>8090</v>
      </c>
      <c r="E1158" s="5">
        <v>3.8043863806058599E-2</v>
      </c>
      <c r="F1158" s="5">
        <v>3.3979276723092297E-2</v>
      </c>
      <c r="G1158" s="5">
        <v>4.6549463313571897E-2</v>
      </c>
      <c r="H1158" s="5"/>
      <c r="I1158" s="5">
        <v>0</v>
      </c>
      <c r="J1158" s="5">
        <v>2.5093458704428299E-2</v>
      </c>
      <c r="K1158" s="5">
        <v>5.1698433910808E-2</v>
      </c>
      <c r="L1158" s="5">
        <v>4.63386043185035E-2</v>
      </c>
      <c r="M1158" s="5">
        <v>5.2203284898772503E-2</v>
      </c>
      <c r="N1158" s="5">
        <v>4.7028458649879597E-2</v>
      </c>
      <c r="O1158" s="5"/>
      <c r="P1158" s="5">
        <v>3.4009276631665801E-2</v>
      </c>
      <c r="Q1158" s="5">
        <v>3.8420348198132101E-2</v>
      </c>
      <c r="R1158" s="5">
        <v>4.4680807507997099E-2</v>
      </c>
      <c r="S1158" s="5"/>
      <c r="T1158" s="5">
        <v>1.3510142228734799E-2</v>
      </c>
      <c r="U1158" s="5">
        <v>4.8342338408196101E-2</v>
      </c>
      <c r="V1158" s="5">
        <v>2.3218511294952698E-2</v>
      </c>
      <c r="W1158" s="5">
        <v>4.6866565280864303E-2</v>
      </c>
      <c r="X1158" s="5">
        <v>4.8751481985095102E-2</v>
      </c>
      <c r="Y1158" s="5">
        <v>5.2106005257884502E-2</v>
      </c>
      <c r="Z1158" s="5"/>
      <c r="AA1158" s="5">
        <v>5.39216550272653E-2</v>
      </c>
      <c r="AB1158" s="5">
        <v>3.7663855521035502E-2</v>
      </c>
      <c r="AC1158" s="5">
        <v>3.9894371252950298E-2</v>
      </c>
      <c r="AD1158" s="5"/>
      <c r="AE1158" s="5">
        <v>3.3122852782431697E-2</v>
      </c>
      <c r="AF1158" s="5">
        <v>4.0526347036620003E-2</v>
      </c>
      <c r="AG1158" s="5">
        <v>3.8678885990818902E-2</v>
      </c>
    </row>
    <row r="1159" spans="2:33" hidden="1" outlineLevel="1" x14ac:dyDescent="0.25">
      <c r="B1159" s="1"/>
      <c r="C1159" t="s">
        <v>8089</v>
      </c>
      <c r="D1159" t="s">
        <v>8088</v>
      </c>
      <c r="E1159" s="5">
        <v>8.3183895921378308E-3</v>
      </c>
      <c r="F1159" s="5">
        <v>4.37751627184542E-3</v>
      </c>
      <c r="G1159" s="5">
        <v>1.03478097670131E-2</v>
      </c>
      <c r="H1159" s="5"/>
      <c r="I1159" s="5">
        <v>0</v>
      </c>
      <c r="J1159" s="5">
        <v>0</v>
      </c>
      <c r="K1159" s="5">
        <v>1.84108916125982E-2</v>
      </c>
      <c r="L1159" s="5">
        <v>1.11372649258282E-2</v>
      </c>
      <c r="M1159" s="5">
        <v>1.3120453115256199E-2</v>
      </c>
      <c r="N1159" s="5">
        <v>1.70248485213019E-2</v>
      </c>
      <c r="O1159" s="5"/>
      <c r="P1159" s="5">
        <v>2.63497139158773E-3</v>
      </c>
      <c r="Q1159" s="5">
        <v>5.7206590130691795E-4</v>
      </c>
      <c r="R1159" s="5">
        <v>2.0224493451149302E-2</v>
      </c>
      <c r="S1159" s="5"/>
      <c r="T1159" s="5">
        <v>5.8923305063027804E-3</v>
      </c>
      <c r="U1159" s="5">
        <v>4.1203485209343499E-2</v>
      </c>
      <c r="V1159" s="5">
        <v>9.1698100452030605E-3</v>
      </c>
      <c r="W1159" s="5">
        <v>7.0232092674362096E-4</v>
      </c>
      <c r="X1159" s="5">
        <v>4.6730173663246397E-3</v>
      </c>
      <c r="Y1159" s="5">
        <v>1.38026140994429E-2</v>
      </c>
      <c r="Z1159" s="5"/>
      <c r="AA1159" s="5">
        <v>2.4697293841517601E-2</v>
      </c>
      <c r="AB1159" s="5">
        <v>1.12979176700632E-2</v>
      </c>
      <c r="AC1159" s="5">
        <v>1.1618349989165101E-2</v>
      </c>
      <c r="AD1159" s="5"/>
      <c r="AE1159" s="5">
        <v>9.8374843484540803E-3</v>
      </c>
      <c r="AF1159" s="5">
        <v>1.1285875446960299E-2</v>
      </c>
      <c r="AG1159" s="5">
        <v>1.2351205277102401E-2</v>
      </c>
    </row>
    <row r="1160" spans="2:33" hidden="1" outlineLevel="1" x14ac:dyDescent="0.25">
      <c r="B1160" s="1"/>
      <c r="C1160" t="s">
        <v>8087</v>
      </c>
      <c r="D1160" t="s">
        <v>8086</v>
      </c>
      <c r="E1160" s="5">
        <v>8.5272276328973197E-3</v>
      </c>
      <c r="F1160" s="5">
        <v>4.9751359149674997E-3</v>
      </c>
      <c r="G1160" s="5">
        <v>9.7682936026120392E-3</v>
      </c>
      <c r="H1160" s="5"/>
      <c r="I1160" s="5">
        <v>0</v>
      </c>
      <c r="J1160" s="5">
        <v>4.5156651150638103E-3</v>
      </c>
      <c r="K1160" s="5">
        <v>2.4711880504720101E-2</v>
      </c>
      <c r="L1160" s="5">
        <v>1.09092401784011E-2</v>
      </c>
      <c r="M1160" s="5">
        <v>1.14846090596723E-2</v>
      </c>
      <c r="N1160" s="5">
        <v>1.48598449306791E-2</v>
      </c>
      <c r="O1160" s="5"/>
      <c r="P1160" s="5">
        <v>1.24983054748759E-2</v>
      </c>
      <c r="Q1160" s="5">
        <v>2.9161079812796702E-3</v>
      </c>
      <c r="R1160" s="5">
        <v>1.9158798062362301E-2</v>
      </c>
      <c r="S1160" s="5"/>
      <c r="T1160" s="5">
        <v>3.2746024385843699E-3</v>
      </c>
      <c r="U1160" s="5">
        <v>0</v>
      </c>
      <c r="V1160" s="5">
        <v>1.45620841635461E-2</v>
      </c>
      <c r="W1160" s="5">
        <v>2.7797614308114299E-3</v>
      </c>
      <c r="X1160" s="5">
        <v>9.9481930926089094E-3</v>
      </c>
      <c r="Y1160" s="5">
        <v>1.06100494369923E-2</v>
      </c>
      <c r="Z1160" s="5"/>
      <c r="AA1160" s="5">
        <v>2.7153876384848001E-2</v>
      </c>
      <c r="AB1160" s="5">
        <v>1.9076705722135701E-2</v>
      </c>
      <c r="AC1160" s="5">
        <v>1.73915022023194E-2</v>
      </c>
      <c r="AD1160" s="5"/>
      <c r="AE1160" s="5">
        <v>1.50638834334529E-2</v>
      </c>
      <c r="AF1160" s="5">
        <v>1.55500063359138E-2</v>
      </c>
      <c r="AG1160" s="5">
        <v>1.58419247075627E-2</v>
      </c>
    </row>
    <row r="1161" spans="2:33" hidden="1" outlineLevel="1" x14ac:dyDescent="0.25">
      <c r="B1161" s="1"/>
      <c r="C1161" t="s">
        <v>8085</v>
      </c>
      <c r="D1161" t="s">
        <v>8084</v>
      </c>
      <c r="E1161" s="5">
        <v>2.50343408530262E-2</v>
      </c>
      <c r="F1161" s="5">
        <v>1.9528034204370999E-2</v>
      </c>
      <c r="G1161" s="5">
        <v>6.0366673352761899E-2</v>
      </c>
      <c r="H1161" s="5"/>
      <c r="I1161" s="5">
        <v>1.1953238821636699E-2</v>
      </c>
      <c r="J1161" s="5">
        <v>6.3975668659782799E-3</v>
      </c>
      <c r="K1161" s="5">
        <v>7.5851787434361703E-2</v>
      </c>
      <c r="L1161" s="5">
        <v>6.6603591250684796E-2</v>
      </c>
      <c r="M1161" s="5">
        <v>7.08513931422389E-2</v>
      </c>
      <c r="N1161" s="5">
        <v>6.4157350543258898E-2</v>
      </c>
      <c r="O1161" s="5"/>
      <c r="P1161" s="5">
        <v>3.0944027088514899E-2</v>
      </c>
      <c r="Q1161" s="5">
        <v>1.6266940805625098E-2</v>
      </c>
      <c r="R1161" s="5">
        <v>6.19233177973545E-2</v>
      </c>
      <c r="S1161" s="5"/>
      <c r="T1161" s="5">
        <v>3.6736540669382103E-2</v>
      </c>
      <c r="U1161" s="5">
        <v>5.6450215065867601E-2</v>
      </c>
      <c r="V1161" s="5">
        <v>3.19357659991324E-2</v>
      </c>
      <c r="W1161" s="5">
        <v>2.6925445688900901E-2</v>
      </c>
      <c r="X1161" s="5">
        <v>4.1182623046882298E-2</v>
      </c>
      <c r="Y1161" s="5">
        <v>5.9640657566401599E-2</v>
      </c>
      <c r="Z1161" s="5"/>
      <c r="AA1161" s="5">
        <v>7.5288967190606501E-2</v>
      </c>
      <c r="AB1161" s="5">
        <v>5.9531551907545499E-2</v>
      </c>
      <c r="AC1161" s="5">
        <v>6.8386617994360605E-2</v>
      </c>
      <c r="AD1161" s="5"/>
      <c r="AE1161" s="5">
        <v>4.3104935380153198E-2</v>
      </c>
      <c r="AF1161" s="5">
        <v>4.9196615286742497E-2</v>
      </c>
      <c r="AG1161" s="5">
        <v>4.9530021565202399E-2</v>
      </c>
    </row>
    <row r="1162" spans="2:33" hidden="1" outlineLevel="1" x14ac:dyDescent="0.25">
      <c r="B1162" s="1"/>
      <c r="C1162" t="s">
        <v>8083</v>
      </c>
      <c r="D1162" t="s">
        <v>8082</v>
      </c>
      <c r="E1162" s="5">
        <v>9.3826891764817507E-3</v>
      </c>
      <c r="F1162" s="5">
        <v>7.0305376867799297E-3</v>
      </c>
      <c r="G1162" s="5">
        <v>1.4750079741725699E-2</v>
      </c>
      <c r="H1162" s="5"/>
      <c r="I1162" s="5">
        <v>8.8776318465350595E-3</v>
      </c>
      <c r="J1162" s="5">
        <v>0</v>
      </c>
      <c r="K1162" s="5">
        <v>2.1319094177323E-2</v>
      </c>
      <c r="L1162" s="5">
        <v>1.3765090423844901E-2</v>
      </c>
      <c r="M1162" s="5">
        <v>1.1452527466038699E-2</v>
      </c>
      <c r="N1162" s="5">
        <v>1.47555276765724E-2</v>
      </c>
      <c r="O1162" s="5"/>
      <c r="P1162" s="5">
        <v>2.21952953823089E-2</v>
      </c>
      <c r="Q1162" s="5">
        <v>7.0761608242501496E-3</v>
      </c>
      <c r="R1162" s="5">
        <v>9.4240332513947297E-3</v>
      </c>
      <c r="S1162" s="5"/>
      <c r="T1162" s="5">
        <v>2.78504149381592E-2</v>
      </c>
      <c r="U1162" s="5">
        <v>3.8770682001268902E-2</v>
      </c>
      <c r="V1162" s="5">
        <v>2.1880413468661299E-2</v>
      </c>
      <c r="W1162" s="5">
        <v>1.34677341715595E-2</v>
      </c>
      <c r="X1162" s="5">
        <v>1.5764587437389201E-2</v>
      </c>
      <c r="Y1162" s="5">
        <v>9.5253341348909299E-3</v>
      </c>
      <c r="Z1162" s="5"/>
      <c r="AA1162" s="5">
        <v>3.3151625812224403E-2</v>
      </c>
      <c r="AB1162" s="5">
        <v>2.5742939827349501E-2</v>
      </c>
      <c r="AC1162" s="5">
        <v>1.6345011231727699E-2</v>
      </c>
      <c r="AD1162" s="5"/>
      <c r="AE1162" s="5">
        <v>2.25079137341915E-2</v>
      </c>
      <c r="AF1162" s="5">
        <v>2.1498075879659601E-2</v>
      </c>
      <c r="AG1162" s="5">
        <v>1.81325169231762E-2</v>
      </c>
    </row>
    <row r="1163" spans="2:33" hidden="1" outlineLevel="1" x14ac:dyDescent="0.25">
      <c r="B1163" s="1"/>
      <c r="C1163" t="s">
        <v>8081</v>
      </c>
      <c r="D1163" t="s">
        <v>8080</v>
      </c>
      <c r="E1163" s="5">
        <v>8.1476051266542199E-2</v>
      </c>
      <c r="F1163" s="5">
        <v>8.4353287082893302E-2</v>
      </c>
      <c r="G1163" s="5">
        <v>7.2494347815503096E-2</v>
      </c>
      <c r="H1163" s="5"/>
      <c r="I1163" s="5">
        <v>6.8058869504145298E-3</v>
      </c>
      <c r="J1163" s="5">
        <v>6.8208090110302598E-3</v>
      </c>
      <c r="K1163" s="5">
        <v>4.2869471412707798E-2</v>
      </c>
      <c r="L1163" s="5">
        <v>6.6958860991122499E-2</v>
      </c>
      <c r="M1163" s="5">
        <v>5.7677546606671203E-2</v>
      </c>
      <c r="N1163" s="5">
        <v>4.9835340165297601E-2</v>
      </c>
      <c r="O1163" s="5"/>
      <c r="P1163" s="5">
        <v>6.46849499038646E-2</v>
      </c>
      <c r="Q1163" s="5">
        <v>8.8470768240943798E-2</v>
      </c>
      <c r="R1163" s="5">
        <v>5.32105468461622E-2</v>
      </c>
      <c r="S1163" s="5"/>
      <c r="T1163" s="5">
        <v>6.8181773354451303E-2</v>
      </c>
      <c r="U1163" s="5">
        <v>2.9641099595592701E-2</v>
      </c>
      <c r="V1163" s="5">
        <v>3.6249988885521202E-2</v>
      </c>
      <c r="W1163" s="5">
        <v>9.5968259834623995E-2</v>
      </c>
      <c r="X1163" s="5">
        <v>6.9732259848107894E-2</v>
      </c>
      <c r="Y1163" s="5">
        <v>3.1172248878352501E-2</v>
      </c>
      <c r="Z1163" s="5"/>
      <c r="AA1163" s="5">
        <v>3.44942500589197E-2</v>
      </c>
      <c r="AB1163" s="5">
        <v>4.9314177500704499E-2</v>
      </c>
      <c r="AC1163" s="5">
        <v>5.2584632905338803E-2</v>
      </c>
      <c r="AD1163" s="5"/>
      <c r="AE1163" s="5">
        <v>5.57104989374839E-2</v>
      </c>
      <c r="AF1163" s="5">
        <v>5.9834505349248703E-2</v>
      </c>
      <c r="AG1163" s="5">
        <v>6.2966112655657797E-2</v>
      </c>
    </row>
    <row r="1164" spans="2:33" hidden="1" outlineLevel="1" x14ac:dyDescent="0.25">
      <c r="B1164" s="1"/>
      <c r="C1164" t="s">
        <v>8079</v>
      </c>
      <c r="D1164" t="s">
        <v>8078</v>
      </c>
      <c r="E1164" s="5">
        <v>3.1761872358184701E-2</v>
      </c>
      <c r="F1164" s="5">
        <v>2.96052540749389E-2</v>
      </c>
      <c r="G1164" s="5">
        <v>2.41979633968302E-2</v>
      </c>
      <c r="H1164" s="5"/>
      <c r="I1164" s="5">
        <v>0</v>
      </c>
      <c r="J1164" s="5">
        <v>3.4247912619634201E-3</v>
      </c>
      <c r="K1164" s="5">
        <v>2.67257531048051E-2</v>
      </c>
      <c r="L1164" s="5">
        <v>2.6913085979974698E-2</v>
      </c>
      <c r="M1164" s="5">
        <v>2.3434861352684098E-2</v>
      </c>
      <c r="N1164" s="5">
        <v>2.5217955570447498E-2</v>
      </c>
      <c r="O1164" s="5"/>
      <c r="P1164" s="5">
        <v>1.3428182380276101E-2</v>
      </c>
      <c r="Q1164" s="5">
        <v>2.8647884018384799E-2</v>
      </c>
      <c r="R1164" s="5">
        <v>2.7123542318152501E-2</v>
      </c>
      <c r="S1164" s="5"/>
      <c r="T1164" s="5">
        <v>4.5703713101598303E-3</v>
      </c>
      <c r="U1164" s="5">
        <v>4.5578560954657198E-2</v>
      </c>
      <c r="V1164" s="5">
        <v>1.55260682242848E-2</v>
      </c>
      <c r="W1164" s="5">
        <v>3.2139858058782202E-2</v>
      </c>
      <c r="X1164" s="5">
        <v>3.11431194502464E-2</v>
      </c>
      <c r="Y1164" s="5">
        <v>2.6304187578771201E-2</v>
      </c>
      <c r="Z1164" s="5"/>
      <c r="AA1164" s="5">
        <v>2.6173549694730298E-2</v>
      </c>
      <c r="AB1164" s="5">
        <v>2.74410878150563E-2</v>
      </c>
      <c r="AC1164" s="5">
        <v>2.3153682211429299E-2</v>
      </c>
      <c r="AD1164" s="5"/>
      <c r="AE1164" s="5">
        <v>1.8152904964609601E-2</v>
      </c>
      <c r="AF1164" s="5">
        <v>2.60517030667432E-2</v>
      </c>
      <c r="AG1164" s="5">
        <v>2.6826065812547199E-2</v>
      </c>
    </row>
    <row r="1165" spans="2:33" hidden="1" outlineLevel="1" x14ac:dyDescent="0.25">
      <c r="B1165" s="1"/>
      <c r="C1165" t="s">
        <v>8077</v>
      </c>
      <c r="D1165" t="s">
        <v>8076</v>
      </c>
      <c r="E1165" s="5">
        <v>4.9924536020985899E-2</v>
      </c>
      <c r="F1165" s="5">
        <v>4.8218715114771202E-2</v>
      </c>
      <c r="G1165" s="5">
        <v>4.6051130038739001E-2</v>
      </c>
      <c r="H1165" s="5"/>
      <c r="I1165" s="5">
        <v>1.42068131004552E-2</v>
      </c>
      <c r="J1165" s="5">
        <v>4.7264709822498804E-3</v>
      </c>
      <c r="K1165" s="5">
        <v>3.6635876973547601E-2</v>
      </c>
      <c r="L1165" s="5">
        <v>2.73125972932316E-2</v>
      </c>
      <c r="M1165" s="5">
        <v>3.0646257575287099E-2</v>
      </c>
      <c r="N1165" s="5">
        <v>2.7498845110030399E-2</v>
      </c>
      <c r="O1165" s="5"/>
      <c r="P1165" s="5">
        <v>2.91087567145186E-2</v>
      </c>
      <c r="Q1165" s="5">
        <v>5.3001964760422002E-2</v>
      </c>
      <c r="R1165" s="5">
        <v>5.1247885151702699E-2</v>
      </c>
      <c r="S1165" s="5"/>
      <c r="T1165" s="5">
        <v>1.5756250522245999E-2</v>
      </c>
      <c r="U1165" s="5">
        <v>1.17296110705682E-2</v>
      </c>
      <c r="V1165" s="5">
        <v>2.16258543713315E-2</v>
      </c>
      <c r="W1165" s="5">
        <v>5.1980731527078002E-2</v>
      </c>
      <c r="X1165" s="5">
        <v>4.5712535148707802E-2</v>
      </c>
      <c r="Y1165" s="5">
        <v>2.71068897726017E-2</v>
      </c>
      <c r="Z1165" s="5"/>
      <c r="AA1165" s="5">
        <v>4.2829783782908998E-2</v>
      </c>
      <c r="AB1165" s="5">
        <v>3.5597288230331398E-2</v>
      </c>
      <c r="AC1165" s="5">
        <v>3.0424464516413601E-2</v>
      </c>
      <c r="AD1165" s="5"/>
      <c r="AE1165" s="5">
        <v>3.6618781503389597E-2</v>
      </c>
      <c r="AF1165" s="5">
        <v>3.7040036107335098E-2</v>
      </c>
      <c r="AG1165" s="5">
        <v>3.8391326974532097E-2</v>
      </c>
    </row>
    <row r="1166" spans="2:33" hidden="1" outlineLevel="1" x14ac:dyDescent="0.25">
      <c r="B1166" s="1"/>
      <c r="C1166" t="s">
        <v>8075</v>
      </c>
      <c r="D1166" t="s">
        <v>8074</v>
      </c>
      <c r="E1166" s="5">
        <v>3.36231827929847E-2</v>
      </c>
      <c r="F1166" s="5">
        <v>4.12891450245765E-2</v>
      </c>
      <c r="G1166" s="5">
        <v>3.7842794474092702E-2</v>
      </c>
      <c r="H1166" s="5"/>
      <c r="I1166" s="5">
        <v>6.8398587675306197E-3</v>
      </c>
      <c r="J1166" s="5">
        <v>8.5891503106303599E-2</v>
      </c>
      <c r="K1166" s="5">
        <v>1.4609323740335099E-2</v>
      </c>
      <c r="L1166" s="5">
        <v>2.2857747431093901E-2</v>
      </c>
      <c r="M1166" s="5">
        <v>2.83733287249275E-2</v>
      </c>
      <c r="N1166" s="5">
        <v>3.3545891562688501E-2</v>
      </c>
      <c r="O1166" s="5"/>
      <c r="P1166" s="5">
        <v>3.4761753910245698E-2</v>
      </c>
      <c r="Q1166" s="5">
        <v>4.8983417866377901E-2</v>
      </c>
      <c r="R1166" s="5">
        <v>3.1247687592073799E-2</v>
      </c>
      <c r="S1166" s="5"/>
      <c r="T1166" s="5">
        <v>1.9596958990975001E-2</v>
      </c>
      <c r="U1166" s="5">
        <v>4.7627610413996102E-3</v>
      </c>
      <c r="V1166" s="5">
        <v>2.3096376040303901E-2</v>
      </c>
      <c r="W1166" s="5">
        <v>4.9073996658762498E-2</v>
      </c>
      <c r="X1166" s="5">
        <v>4.1323288032634298E-2</v>
      </c>
      <c r="Y1166" s="5">
        <v>1.38302511849113E-2</v>
      </c>
      <c r="Z1166" s="5"/>
      <c r="AA1166" s="5">
        <v>1.1405623828464599E-2</v>
      </c>
      <c r="AB1166" s="5">
        <v>3.33621173305731E-2</v>
      </c>
      <c r="AC1166" s="5">
        <v>2.9480308722886601E-2</v>
      </c>
      <c r="AD1166" s="5"/>
      <c r="AE1166" s="5">
        <v>2.18105530818231E-2</v>
      </c>
      <c r="AF1166" s="5">
        <v>2.7510663643037E-2</v>
      </c>
      <c r="AG1166" s="5">
        <v>3.1679112283881497E-2</v>
      </c>
    </row>
    <row r="1167" spans="2:33" hidden="1" outlineLevel="1" x14ac:dyDescent="0.25">
      <c r="B1167" s="1"/>
      <c r="C1167" t="s">
        <v>8073</v>
      </c>
      <c r="D1167" t="s">
        <v>8072</v>
      </c>
      <c r="E1167" s="5">
        <v>1.6096177228645599E-2</v>
      </c>
      <c r="F1167" s="5">
        <v>2.4246893677225101E-2</v>
      </c>
      <c r="G1167" s="5">
        <v>3.5546880968810403E-2</v>
      </c>
      <c r="H1167" s="5"/>
      <c r="I1167" s="5">
        <v>2.192096482908E-2</v>
      </c>
      <c r="J1167" s="5">
        <v>4.0224961669042903E-3</v>
      </c>
      <c r="K1167" s="5">
        <v>2.5502625969016601E-2</v>
      </c>
      <c r="L1167" s="5">
        <v>2.77841080038565E-2</v>
      </c>
      <c r="M1167" s="5">
        <v>2.96767445604545E-2</v>
      </c>
      <c r="N1167" s="5">
        <v>1.6996214001277599E-2</v>
      </c>
      <c r="O1167" s="5"/>
      <c r="P1167" s="5">
        <v>2.5172248723751602E-2</v>
      </c>
      <c r="Q1167" s="5">
        <v>1.21056221541071E-2</v>
      </c>
      <c r="R1167" s="5">
        <v>1.7417042818221901E-2</v>
      </c>
      <c r="S1167" s="5"/>
      <c r="T1167" s="5">
        <v>7.2593490994575099E-2</v>
      </c>
      <c r="U1167" s="5">
        <v>4.24583623676602E-2</v>
      </c>
      <c r="V1167" s="5">
        <v>3.4375646700279802E-2</v>
      </c>
      <c r="W1167" s="5">
        <v>1.25185138176528E-2</v>
      </c>
      <c r="X1167" s="5">
        <v>2.48479744348063E-2</v>
      </c>
      <c r="Y1167" s="5">
        <v>2.1696918822457199E-2</v>
      </c>
      <c r="Z1167" s="5"/>
      <c r="AA1167" s="5">
        <v>1.5368668180275101E-2</v>
      </c>
      <c r="AB1167" s="5">
        <v>2.3437713948234101E-2</v>
      </c>
      <c r="AC1167" s="5">
        <v>3.0588845388958199E-2</v>
      </c>
      <c r="AD1167" s="5"/>
      <c r="AE1167" s="5">
        <v>3.2635644545183799E-2</v>
      </c>
      <c r="AF1167" s="5">
        <v>1.6604514864231E-2</v>
      </c>
      <c r="AG1167" s="5">
        <v>2.6226856923792102E-2</v>
      </c>
    </row>
    <row r="1168" spans="2:33" hidden="1" outlineLevel="1" x14ac:dyDescent="0.25">
      <c r="B1168" s="1"/>
      <c r="C1168" t="s">
        <v>8071</v>
      </c>
      <c r="D1168" t="s">
        <v>8070</v>
      </c>
      <c r="E1168" s="5">
        <v>1.3712664447544901E-3</v>
      </c>
      <c r="F1168" s="5">
        <v>1.74558661019267E-3</v>
      </c>
      <c r="G1168" s="5">
        <v>1.61414554959559E-2</v>
      </c>
      <c r="H1168" s="5"/>
      <c r="I1168" s="5">
        <v>4.4783316540878502E-3</v>
      </c>
      <c r="J1168" s="5">
        <v>0</v>
      </c>
      <c r="K1168" s="5">
        <v>7.1645643874792301E-3</v>
      </c>
      <c r="L1168" s="5">
        <v>1.0698443792654401E-2</v>
      </c>
      <c r="M1168" s="5">
        <v>6.6886620745954303E-3</v>
      </c>
      <c r="N1168" s="5">
        <v>1.0359085126389301E-2</v>
      </c>
      <c r="O1168" s="5"/>
      <c r="P1168" s="5">
        <v>1.0581884581128499E-2</v>
      </c>
      <c r="Q1168" s="5">
        <v>9.6039502087055193E-5</v>
      </c>
      <c r="R1168" s="5">
        <v>3.4712804259770099E-3</v>
      </c>
      <c r="S1168" s="5"/>
      <c r="T1168" s="5">
        <v>4.7096957407226202E-3</v>
      </c>
      <c r="U1168" s="5">
        <v>1.0752711237994501E-2</v>
      </c>
      <c r="V1168" s="5">
        <v>1.4020389816112601E-2</v>
      </c>
      <c r="W1168" s="5">
        <v>4.91504045636094E-4</v>
      </c>
      <c r="X1168" s="5">
        <v>5.6059689905789698E-3</v>
      </c>
      <c r="Y1168" s="5">
        <v>2.8006356567108598E-3</v>
      </c>
      <c r="Z1168" s="5"/>
      <c r="AA1168" s="5">
        <v>3.3086011716294298E-3</v>
      </c>
      <c r="AB1168" s="5">
        <v>1.5421713940702601E-3</v>
      </c>
      <c r="AC1168" s="5">
        <v>5.9480106767981697E-3</v>
      </c>
      <c r="AD1168" s="5"/>
      <c r="AE1168" s="5">
        <v>1.6476227174405E-2</v>
      </c>
      <c r="AF1168" s="5">
        <v>2.56792321407228E-3</v>
      </c>
      <c r="AG1168" s="5">
        <v>7.3749409345002298E-3</v>
      </c>
    </row>
    <row r="1169" spans="2:33" hidden="1" outlineLevel="1" x14ac:dyDescent="0.25">
      <c r="B1169" s="1"/>
      <c r="C1169" t="s">
        <v>8069</v>
      </c>
      <c r="D1169" t="s">
        <v>8068</v>
      </c>
      <c r="E1169" s="5">
        <v>5.5426067940490598E-2</v>
      </c>
      <c r="F1169" s="5">
        <v>5.3318707660962202E-2</v>
      </c>
      <c r="G1169" s="5">
        <v>3.9287474688105298E-2</v>
      </c>
      <c r="H1169" s="5"/>
      <c r="I1169" s="5">
        <v>0.124407416702134</v>
      </c>
      <c r="J1169" s="5">
        <v>0.124696064233036</v>
      </c>
      <c r="K1169" s="5">
        <v>5.1609626598366702E-2</v>
      </c>
      <c r="L1169" s="5">
        <v>3.49482739604784E-2</v>
      </c>
      <c r="M1169" s="5">
        <v>2.4125222573365E-2</v>
      </c>
      <c r="N1169" s="5">
        <v>1.46716182238587E-2</v>
      </c>
      <c r="O1169" s="5"/>
      <c r="P1169" s="5">
        <v>3.9402757352515E-2</v>
      </c>
      <c r="Q1169" s="5">
        <v>5.5847671252397799E-2</v>
      </c>
      <c r="R1169" s="5">
        <v>1.5691973709966899E-2</v>
      </c>
      <c r="S1169" s="5"/>
      <c r="T1169" s="5">
        <v>6.2720067229394605E-2</v>
      </c>
      <c r="U1169" s="5">
        <v>5.3215174133559598E-2</v>
      </c>
      <c r="V1169" s="5">
        <v>6.1362729384944602E-2</v>
      </c>
      <c r="W1169" s="5">
        <v>4.7917723551706502E-2</v>
      </c>
      <c r="X1169" s="5">
        <v>5.1126666071573401E-2</v>
      </c>
      <c r="Y1169" s="5">
        <v>1.6394972179660499E-2</v>
      </c>
      <c r="Z1169" s="5"/>
      <c r="AA1169" s="5">
        <v>5.7864342294283E-2</v>
      </c>
      <c r="AB1169" s="5">
        <v>4.4332493695269003E-2</v>
      </c>
      <c r="AC1169" s="5">
        <v>2.3301314765829299E-2</v>
      </c>
      <c r="AD1169" s="5"/>
      <c r="AE1169" s="5">
        <v>3.8291456461705502E-2</v>
      </c>
      <c r="AF1169" s="5">
        <v>3.8958546875052298E-2</v>
      </c>
      <c r="AG1169" s="5">
        <v>3.6806272911179501E-2</v>
      </c>
    </row>
    <row r="1170" spans="2:33" hidden="1" outlineLevel="1" x14ac:dyDescent="0.25">
      <c r="B1170" s="1"/>
      <c r="C1170" t="s">
        <v>8067</v>
      </c>
      <c r="D1170" t="s">
        <v>8066</v>
      </c>
      <c r="E1170" s="5">
        <v>2.6219510442051001E-4</v>
      </c>
      <c r="F1170" s="5">
        <v>5.7482923656739296E-4</v>
      </c>
      <c r="G1170" s="5">
        <v>8.8661005086251507E-3</v>
      </c>
      <c r="H1170" s="5"/>
      <c r="I1170" s="5">
        <v>0</v>
      </c>
      <c r="J1170" s="5">
        <v>0</v>
      </c>
      <c r="K1170" s="5">
        <v>6.0489846676946898E-4</v>
      </c>
      <c r="L1170" s="5">
        <v>3.8800974534624901E-3</v>
      </c>
      <c r="M1170" s="5">
        <v>2.66188970976344E-3</v>
      </c>
      <c r="N1170" s="5">
        <v>1.3088247743574899E-3</v>
      </c>
      <c r="O1170" s="5"/>
      <c r="P1170" s="5">
        <v>2.08170982973261E-3</v>
      </c>
      <c r="Q1170" s="5">
        <v>0</v>
      </c>
      <c r="R1170" s="5">
        <v>1.16673578435847E-3</v>
      </c>
      <c r="S1170" s="5"/>
      <c r="T1170" s="5">
        <v>0</v>
      </c>
      <c r="U1170" s="5">
        <v>0</v>
      </c>
      <c r="V1170" s="5">
        <v>5.2506306805534999E-3</v>
      </c>
      <c r="W1170" s="5">
        <v>1.88801627923535E-4</v>
      </c>
      <c r="X1170" s="5">
        <v>1.9783092380541599E-3</v>
      </c>
      <c r="Y1170" s="5">
        <v>0</v>
      </c>
      <c r="Z1170" s="5"/>
      <c r="AA1170" s="5">
        <v>0</v>
      </c>
      <c r="AB1170" s="5">
        <v>1.0845732086975199E-3</v>
      </c>
      <c r="AC1170" s="5">
        <v>3.0449217360932002E-3</v>
      </c>
      <c r="AD1170" s="5"/>
      <c r="AE1170" s="5">
        <v>9.5743249620175398E-4</v>
      </c>
      <c r="AF1170" s="5">
        <v>1.30002749236436E-3</v>
      </c>
      <c r="AG1170" s="5">
        <v>6.1117110613941898E-3</v>
      </c>
    </row>
    <row r="1171" spans="2:33" hidden="1" outlineLevel="1" x14ac:dyDescent="0.25">
      <c r="B1171" s="1"/>
      <c r="C1171" t="s">
        <v>8065</v>
      </c>
      <c r="D1171" t="s">
        <v>8064</v>
      </c>
      <c r="E1171" s="5">
        <v>1.8589149900719399E-3</v>
      </c>
      <c r="F1171" s="5">
        <v>3.3031039524786701E-3</v>
      </c>
      <c r="G1171" s="5">
        <v>7.8462642620507703E-3</v>
      </c>
      <c r="H1171" s="5"/>
      <c r="I1171" s="5">
        <v>4.9384384613668604E-3</v>
      </c>
      <c r="J1171" s="5">
        <v>0</v>
      </c>
      <c r="K1171" s="5">
        <v>2.60607685884468E-3</v>
      </c>
      <c r="L1171" s="5">
        <v>9.2410186073169295E-3</v>
      </c>
      <c r="M1171" s="5">
        <v>4.6201695638324698E-3</v>
      </c>
      <c r="N1171" s="5">
        <v>3.8026683623227902E-3</v>
      </c>
      <c r="O1171" s="5"/>
      <c r="P1171" s="5">
        <v>4.7735939809554701E-3</v>
      </c>
      <c r="Q1171" s="5">
        <v>8.9682304605365605E-4</v>
      </c>
      <c r="R1171" s="5">
        <v>5.9512829648703499E-3</v>
      </c>
      <c r="S1171" s="5"/>
      <c r="T1171" s="5">
        <v>1.33320361048183E-2</v>
      </c>
      <c r="U1171" s="5">
        <v>4.8151323961092597E-3</v>
      </c>
      <c r="V1171" s="5">
        <v>6.7270486894407504E-3</v>
      </c>
      <c r="W1171" s="5">
        <v>1.69110579251818E-3</v>
      </c>
      <c r="X1171" s="5">
        <v>3.1689566544422501E-3</v>
      </c>
      <c r="Y1171" s="5">
        <v>3.0206864543787801E-3</v>
      </c>
      <c r="Z1171" s="5"/>
      <c r="AA1171" s="5">
        <v>3.7427046508620599E-3</v>
      </c>
      <c r="AB1171" s="5">
        <v>1.82573847710533E-3</v>
      </c>
      <c r="AC1171" s="5">
        <v>3.4068157928145099E-3</v>
      </c>
      <c r="AD1171" s="5"/>
      <c r="AE1171" s="5">
        <v>1.0861269082910401E-2</v>
      </c>
      <c r="AF1171" s="5">
        <v>4.2250891343550796E-3</v>
      </c>
      <c r="AG1171" s="5">
        <v>7.03393667644262E-3</v>
      </c>
    </row>
    <row r="1172" spans="2:33" hidden="1" outlineLevel="1" x14ac:dyDescent="0.25">
      <c r="B1172" s="1"/>
      <c r="C1172" t="s">
        <v>8063</v>
      </c>
      <c r="D1172" t="s">
        <v>8062</v>
      </c>
      <c r="E1172" s="5">
        <v>4.6968574109431099E-3</v>
      </c>
      <c r="F1172" s="5">
        <v>2.6791424207536301E-3</v>
      </c>
      <c r="G1172" s="5">
        <v>1.28350066973732E-2</v>
      </c>
      <c r="H1172" s="5"/>
      <c r="I1172" s="5">
        <v>6.97980472696858E-3</v>
      </c>
      <c r="J1172" s="5">
        <v>4.3781634201497397E-3</v>
      </c>
      <c r="K1172" s="5">
        <v>1.1741347218736001E-2</v>
      </c>
      <c r="L1172" s="5">
        <v>9.1782342378776E-3</v>
      </c>
      <c r="M1172" s="5">
        <v>7.3007909417569603E-3</v>
      </c>
      <c r="N1172" s="5">
        <v>4.7129342633754397E-3</v>
      </c>
      <c r="O1172" s="5"/>
      <c r="P1172" s="5">
        <v>4.3621650808156401E-3</v>
      </c>
      <c r="Q1172" s="5">
        <v>8.5755705921020906E-5</v>
      </c>
      <c r="R1172" s="5">
        <v>1.5872553767263501E-3</v>
      </c>
      <c r="S1172" s="5"/>
      <c r="T1172" s="5">
        <v>5.86921450775641E-3</v>
      </c>
      <c r="U1172" s="5">
        <v>4.7344464912806999E-2</v>
      </c>
      <c r="V1172" s="5">
        <v>9.9154082288020907E-3</v>
      </c>
      <c r="W1172" s="5">
        <v>3.32340531345219E-4</v>
      </c>
      <c r="X1172" s="5">
        <v>6.0491807195732399E-3</v>
      </c>
      <c r="Y1172" s="5">
        <v>2.6445327815542599E-3</v>
      </c>
      <c r="Z1172" s="5"/>
      <c r="AA1172" s="5">
        <v>1.8231429051797799E-2</v>
      </c>
      <c r="AB1172" s="5">
        <v>6.6834083904335597E-3</v>
      </c>
      <c r="AC1172" s="5">
        <v>6.0175696635512699E-3</v>
      </c>
      <c r="AD1172" s="5"/>
      <c r="AE1172" s="5">
        <v>1.7398980930786099E-2</v>
      </c>
      <c r="AF1172" s="5">
        <v>6.2818880708348001E-3</v>
      </c>
      <c r="AG1172" s="5">
        <v>9.6201851240874606E-3</v>
      </c>
    </row>
    <row r="1173" spans="2:33" hidden="1" outlineLevel="1" x14ac:dyDescent="0.25">
      <c r="B1173" s="1"/>
      <c r="C1173" t="s">
        <v>8061</v>
      </c>
      <c r="D1173" t="s">
        <v>8060</v>
      </c>
      <c r="E1173" s="5">
        <v>3.5534502117379299E-4</v>
      </c>
      <c r="F1173" s="5">
        <v>6.7491704579331904E-4</v>
      </c>
      <c r="G1173" s="5">
        <v>4.8745984156139902E-3</v>
      </c>
      <c r="H1173" s="5"/>
      <c r="I1173" s="5">
        <v>0</v>
      </c>
      <c r="J1173" s="5">
        <v>0</v>
      </c>
      <c r="K1173" s="5">
        <v>8.7199392594379196E-4</v>
      </c>
      <c r="L1173" s="5">
        <v>3.83888414996925E-3</v>
      </c>
      <c r="M1173" s="5">
        <v>1.5049838491765801E-3</v>
      </c>
      <c r="N1173" s="5">
        <v>7.0160985155618002E-4</v>
      </c>
      <c r="O1173" s="5"/>
      <c r="P1173" s="5">
        <v>3.7224440429681899E-3</v>
      </c>
      <c r="Q1173" s="5">
        <v>3.4982718625749197E-5</v>
      </c>
      <c r="R1173" s="5">
        <v>1.0236729340502499E-3</v>
      </c>
      <c r="S1173" s="5"/>
      <c r="T1173" s="5">
        <v>2.6584973363882498E-3</v>
      </c>
      <c r="U1173" s="5">
        <v>3.5120992160720598E-3</v>
      </c>
      <c r="V1173" s="5">
        <v>3.8477106237221302E-3</v>
      </c>
      <c r="W1173" s="5">
        <v>6.8059585703745005E-5</v>
      </c>
      <c r="X1173" s="5">
        <v>1.53917688443809E-3</v>
      </c>
      <c r="Y1173" s="5">
        <v>1.59595936085159E-3</v>
      </c>
      <c r="Z1173" s="5"/>
      <c r="AA1173" s="5">
        <v>5.1423627656275303E-3</v>
      </c>
      <c r="AB1173" s="5">
        <v>4.4916822552742302E-4</v>
      </c>
      <c r="AC1173" s="5">
        <v>2.7245708238166199E-3</v>
      </c>
      <c r="AD1173" s="5"/>
      <c r="AE1173" s="5">
        <v>3.36487775070565E-3</v>
      </c>
      <c r="AF1173" s="5">
        <v>3.3947195410592799E-4</v>
      </c>
      <c r="AG1173" s="5">
        <v>2.2967606614529E-3</v>
      </c>
    </row>
    <row r="1174" spans="2:33" hidden="1" outlineLevel="1" x14ac:dyDescent="0.25">
      <c r="B1174" s="1"/>
      <c r="C1174" t="s">
        <v>8059</v>
      </c>
      <c r="D1174" t="s">
        <v>8058</v>
      </c>
      <c r="E1174" s="5">
        <v>2.29720962323366E-4</v>
      </c>
      <c r="F1174" s="5">
        <v>9.6518084778253303E-4</v>
      </c>
      <c r="G1174" s="5">
        <v>1.13833564061057E-2</v>
      </c>
      <c r="H1174" s="5"/>
      <c r="I1174" s="5">
        <v>0</v>
      </c>
      <c r="J1174" s="5">
        <v>0</v>
      </c>
      <c r="K1174" s="5">
        <v>2.6850483821080399E-3</v>
      </c>
      <c r="L1174" s="5">
        <v>5.6682769440681404E-3</v>
      </c>
      <c r="M1174" s="5">
        <v>4.0530442832173398E-3</v>
      </c>
      <c r="N1174" s="5">
        <v>2.2181531167032799E-3</v>
      </c>
      <c r="O1174" s="5"/>
      <c r="P1174" s="5">
        <v>2.1689482178151601E-2</v>
      </c>
      <c r="Q1174" s="5">
        <v>1.96315613025641E-3</v>
      </c>
      <c r="R1174" s="5">
        <v>3.6187796802001201E-3</v>
      </c>
      <c r="S1174" s="5"/>
      <c r="T1174" s="5">
        <v>4.3910723899649499E-2</v>
      </c>
      <c r="U1174" s="5">
        <v>5.3183384868739896E-3</v>
      </c>
      <c r="V1174" s="5">
        <v>1.7618931317350799E-2</v>
      </c>
      <c r="W1174" s="5">
        <v>1.0498927877730501E-3</v>
      </c>
      <c r="X1174" s="5">
        <v>5.8690949400501896E-3</v>
      </c>
      <c r="Y1174" s="5">
        <v>1.31701953379257E-2</v>
      </c>
      <c r="Z1174" s="5"/>
      <c r="AA1174" s="5">
        <v>4.6704395987504699E-2</v>
      </c>
      <c r="AB1174" s="5">
        <v>1.9032792166835399E-3</v>
      </c>
      <c r="AC1174" s="5">
        <v>1.04834357353691E-2</v>
      </c>
      <c r="AD1174" s="5"/>
      <c r="AE1174" s="5">
        <v>9.0591792027652097E-3</v>
      </c>
      <c r="AF1174" s="5">
        <v>1.28547802217782E-3</v>
      </c>
      <c r="AG1174" s="5">
        <v>6.8381301263929998E-3</v>
      </c>
    </row>
    <row r="1175" spans="2:33" hidden="1" outlineLevel="1" x14ac:dyDescent="0.25">
      <c r="B1175" s="1"/>
      <c r="C1175" t="s">
        <v>8057</v>
      </c>
      <c r="D1175" t="s">
        <v>8056</v>
      </c>
      <c r="E1175" s="5">
        <v>5.2965189930322403E-4</v>
      </c>
      <c r="F1175" s="5">
        <v>4.7327624955346601E-4</v>
      </c>
      <c r="G1175" s="5">
        <v>4.7152137273068903E-3</v>
      </c>
      <c r="H1175" s="5"/>
      <c r="I1175" s="5">
        <v>0</v>
      </c>
      <c r="J1175" s="5">
        <v>5.51359181850528E-3</v>
      </c>
      <c r="K1175" s="5">
        <v>1.14637448186983E-3</v>
      </c>
      <c r="L1175" s="5">
        <v>2.45559431877689E-3</v>
      </c>
      <c r="M1175" s="5">
        <v>8.0118004973486604E-4</v>
      </c>
      <c r="N1175" s="5">
        <v>1.29927480547246E-3</v>
      </c>
      <c r="O1175" s="5"/>
      <c r="P1175" s="5">
        <v>6.2770464006508403E-3</v>
      </c>
      <c r="Q1175" s="5">
        <v>1.7365035110300999E-4</v>
      </c>
      <c r="R1175" s="5">
        <v>5.93711007594273E-4</v>
      </c>
      <c r="S1175" s="5"/>
      <c r="T1175" s="5">
        <v>1.11239211599973E-2</v>
      </c>
      <c r="U1175" s="5">
        <v>0</v>
      </c>
      <c r="V1175" s="5">
        <v>4.7195850029789202E-3</v>
      </c>
      <c r="W1175" s="5">
        <v>5.0012532598568704E-4</v>
      </c>
      <c r="X1175" s="5">
        <v>1.12641839263687E-3</v>
      </c>
      <c r="Y1175" s="5">
        <v>3.3622431244599601E-3</v>
      </c>
      <c r="Z1175" s="5"/>
      <c r="AA1175" s="5">
        <v>2.2052924666455501E-3</v>
      </c>
      <c r="AB1175" s="5">
        <v>4.9733895191342802E-4</v>
      </c>
      <c r="AC1175" s="5">
        <v>1.57006989739499E-3</v>
      </c>
      <c r="AD1175" s="5"/>
      <c r="AE1175" s="5">
        <v>7.1345004137997204E-3</v>
      </c>
      <c r="AF1175" s="5">
        <v>1.3870903547569499E-4</v>
      </c>
      <c r="AG1175" s="5">
        <v>2.2680299039289599E-3</v>
      </c>
    </row>
    <row r="1176" spans="2:33" hidden="1" outlineLevel="1" x14ac:dyDescent="0.25">
      <c r="B1176" s="1"/>
      <c r="C1176" t="s">
        <v>8055</v>
      </c>
      <c r="D1176" t="s">
        <v>8054</v>
      </c>
      <c r="E1176" s="5">
        <v>4.7116513829011499E-4</v>
      </c>
      <c r="F1176" s="5">
        <v>7.0913413737805201E-4</v>
      </c>
      <c r="G1176" s="5">
        <v>9.1790749553674802E-3</v>
      </c>
      <c r="H1176" s="5"/>
      <c r="I1176" s="5">
        <v>6.4471439660459002E-3</v>
      </c>
      <c r="J1176" s="5">
        <v>0</v>
      </c>
      <c r="K1176" s="5">
        <v>8.3014589999288405E-4</v>
      </c>
      <c r="L1176" s="5">
        <v>6.44302185236959E-3</v>
      </c>
      <c r="M1176" s="5">
        <v>2.3995183683393701E-3</v>
      </c>
      <c r="N1176" s="5">
        <v>1.7356119606319701E-4</v>
      </c>
      <c r="O1176" s="5"/>
      <c r="P1176" s="5">
        <v>4.6861073424290302E-4</v>
      </c>
      <c r="Q1176" s="5">
        <v>0</v>
      </c>
      <c r="R1176" s="5">
        <v>5.1746333281278505E-4</v>
      </c>
      <c r="S1176" s="5"/>
      <c r="T1176" s="5">
        <v>0</v>
      </c>
      <c r="U1176" s="5">
        <v>0</v>
      </c>
      <c r="V1176" s="5">
        <v>0</v>
      </c>
      <c r="W1176" s="5">
        <v>9.9179522445503994E-5</v>
      </c>
      <c r="X1176" s="5">
        <v>1.9791908156078599E-3</v>
      </c>
      <c r="Y1176" s="5">
        <v>0</v>
      </c>
      <c r="Z1176" s="5"/>
      <c r="AA1176" s="5">
        <v>1.62965526378208E-4</v>
      </c>
      <c r="AB1176" s="5">
        <v>4.2992574603751399E-4</v>
      </c>
      <c r="AC1176" s="5">
        <v>2.4173298086056301E-3</v>
      </c>
      <c r="AD1176" s="5"/>
      <c r="AE1176" s="5">
        <v>0</v>
      </c>
      <c r="AF1176" s="5">
        <v>5.3992969041189104E-4</v>
      </c>
      <c r="AG1176" s="5">
        <v>4.9116679617178397E-3</v>
      </c>
    </row>
    <row r="1177" spans="2:33" hidden="1" outlineLevel="1" x14ac:dyDescent="0.25">
      <c r="B1177" s="1"/>
      <c r="C1177" t="s">
        <v>8053</v>
      </c>
      <c r="D1177" t="s">
        <v>8052</v>
      </c>
      <c r="E1177" s="5">
        <v>4.0396196284502001E-2</v>
      </c>
      <c r="F1177" s="5">
        <v>4.6131741739630999E-2</v>
      </c>
      <c r="G1177" s="5">
        <v>3.6223227774179301E-2</v>
      </c>
      <c r="H1177" s="5"/>
      <c r="I1177" s="5">
        <v>4.00005420399362E-3</v>
      </c>
      <c r="J1177" s="5">
        <v>0</v>
      </c>
      <c r="K1177" s="5">
        <v>1.54060744123542E-2</v>
      </c>
      <c r="L1177" s="5">
        <v>1.2391397540839601E-2</v>
      </c>
      <c r="M1177" s="5">
        <v>1.42204612197249E-2</v>
      </c>
      <c r="N1177" s="5">
        <v>5.3306428684210001E-3</v>
      </c>
      <c r="O1177" s="5"/>
      <c r="P1177" s="5">
        <v>4.95812595299839E-2</v>
      </c>
      <c r="Q1177" s="5">
        <v>5.6526040689740001E-2</v>
      </c>
      <c r="R1177" s="5">
        <v>1.93030276815357E-2</v>
      </c>
      <c r="S1177" s="5"/>
      <c r="T1177" s="5">
        <v>2.7350829597037E-2</v>
      </c>
      <c r="U1177" s="5">
        <v>0</v>
      </c>
      <c r="V1177" s="5">
        <v>1.9068939574749099E-2</v>
      </c>
      <c r="W1177" s="5">
        <v>5.6994910691460302E-2</v>
      </c>
      <c r="X1177" s="5">
        <v>5.6863712198943601E-2</v>
      </c>
      <c r="Y1177" s="5">
        <v>2.2330355913221401E-2</v>
      </c>
      <c r="Z1177" s="5"/>
      <c r="AA1177" s="5">
        <v>6.9890197239523702E-3</v>
      </c>
      <c r="AB1177" s="5">
        <v>3.0321006972419799E-2</v>
      </c>
      <c r="AC1177" s="5">
        <v>1.83527156280377E-2</v>
      </c>
      <c r="AD1177" s="5"/>
      <c r="AE1177" s="5">
        <v>1.8140871529181E-2</v>
      </c>
      <c r="AF1177" s="5">
        <v>2.2210123652720602E-2</v>
      </c>
      <c r="AG1177" s="5">
        <v>2.5519152579773802E-2</v>
      </c>
    </row>
    <row r="1178" spans="2:33" hidden="1" outlineLevel="1" x14ac:dyDescent="0.25">
      <c r="B1178" s="1"/>
      <c r="C1178" t="s">
        <v>8051</v>
      </c>
      <c r="D1178" t="s">
        <v>8050</v>
      </c>
      <c r="E1178" s="5">
        <v>6.4647867108265505E-2</v>
      </c>
      <c r="F1178" s="5">
        <v>6.4306721184027901E-2</v>
      </c>
      <c r="G1178" s="5">
        <v>2.86884483530731E-2</v>
      </c>
      <c r="H1178" s="5"/>
      <c r="I1178" s="5">
        <v>7.1969184684756698E-3</v>
      </c>
      <c r="J1178" s="5">
        <v>6.8909201168705098E-3</v>
      </c>
      <c r="K1178" s="5">
        <v>3.9997720403555197E-2</v>
      </c>
      <c r="L1178" s="5">
        <v>2.8581560999285299E-2</v>
      </c>
      <c r="M1178" s="5">
        <v>3.4644732212551398E-2</v>
      </c>
      <c r="N1178" s="5">
        <v>3.5013682800853999E-2</v>
      </c>
      <c r="O1178" s="5"/>
      <c r="P1178" s="5">
        <v>5.1830591054349798E-2</v>
      </c>
      <c r="Q1178" s="5">
        <v>6.9096196615137107E-2</v>
      </c>
      <c r="R1178" s="5">
        <v>4.8864919337133203E-2</v>
      </c>
      <c r="S1178" s="5"/>
      <c r="T1178" s="5">
        <v>1.7582488574064001E-2</v>
      </c>
      <c r="U1178" s="5">
        <v>3.65578442152504E-2</v>
      </c>
      <c r="V1178" s="5">
        <v>2.3788745878017398E-2</v>
      </c>
      <c r="W1178" s="5">
        <v>7.4739545192520601E-2</v>
      </c>
      <c r="X1178" s="5">
        <v>4.9512699945470702E-2</v>
      </c>
      <c r="Y1178" s="5">
        <v>3.8123978693108997E-2</v>
      </c>
      <c r="Z1178" s="5"/>
      <c r="AA1178" s="5">
        <v>2.90994486821693E-2</v>
      </c>
      <c r="AB1178" s="5">
        <v>4.20087224560124E-2</v>
      </c>
      <c r="AC1178" s="5">
        <v>3.6633716721980097E-2</v>
      </c>
      <c r="AD1178" s="5"/>
      <c r="AE1178" s="5">
        <v>3.04035258213807E-2</v>
      </c>
      <c r="AF1178" s="5">
        <v>4.0200365263558101E-2</v>
      </c>
      <c r="AG1178" s="5">
        <v>3.6321169869116099E-2</v>
      </c>
    </row>
    <row r="1179" spans="2:33" hidden="1" outlineLevel="1" x14ac:dyDescent="0.25">
      <c r="B1179" s="1"/>
      <c r="C1179" t="s">
        <v>8049</v>
      </c>
      <c r="D1179" t="s">
        <v>8048</v>
      </c>
      <c r="E1179" s="5">
        <v>4.89650696621449E-4</v>
      </c>
      <c r="F1179" s="5">
        <v>1.0531235073302199E-3</v>
      </c>
      <c r="G1179" s="5">
        <v>1.0155287927022701E-2</v>
      </c>
      <c r="H1179" s="5"/>
      <c r="I1179" s="5">
        <v>9.3644423584534706E-3</v>
      </c>
      <c r="J1179" s="5">
        <v>0</v>
      </c>
      <c r="K1179" s="5">
        <v>1.8536233831409599E-3</v>
      </c>
      <c r="L1179" s="5">
        <v>5.2089387399863601E-3</v>
      </c>
      <c r="M1179" s="5">
        <v>4.2637826168054399E-3</v>
      </c>
      <c r="N1179" s="5">
        <v>2.4517919258340301E-3</v>
      </c>
      <c r="O1179" s="5"/>
      <c r="P1179" s="5">
        <v>3.8436749595516101E-3</v>
      </c>
      <c r="Q1179" s="5">
        <v>3.3277264895351701E-4</v>
      </c>
      <c r="R1179" s="5">
        <v>7.2672623452572503E-4</v>
      </c>
      <c r="S1179" s="5"/>
      <c r="T1179" s="5">
        <v>2.2210181423561199E-3</v>
      </c>
      <c r="U1179" s="5">
        <v>1.43179301246511E-2</v>
      </c>
      <c r="V1179" s="5">
        <v>6.8536924686300998E-3</v>
      </c>
      <c r="W1179" s="5">
        <v>1.6638280737599901E-3</v>
      </c>
      <c r="X1179" s="5">
        <v>3.6317834840063402E-3</v>
      </c>
      <c r="Y1179" s="5">
        <v>1.5229783123566301E-3</v>
      </c>
      <c r="Z1179" s="5"/>
      <c r="AA1179" s="5">
        <v>2.5026114997271499E-3</v>
      </c>
      <c r="AB1179" s="5">
        <v>1.7630959060126699E-3</v>
      </c>
      <c r="AC1179" s="5">
        <v>4.8590104982338296E-3</v>
      </c>
      <c r="AD1179" s="5"/>
      <c r="AE1179" s="5">
        <v>5.8735360435513903E-3</v>
      </c>
      <c r="AF1179" s="5">
        <v>1.0278229887574499E-3</v>
      </c>
      <c r="AG1179" s="5">
        <v>6.9479619275107296E-3</v>
      </c>
    </row>
    <row r="1180" spans="2:33" hidden="1" outlineLevel="1" x14ac:dyDescent="0.25">
      <c r="B1180" s="1"/>
      <c r="C1180" t="s">
        <v>8047</v>
      </c>
      <c r="D1180" t="s">
        <v>8046</v>
      </c>
      <c r="E1180" s="5">
        <v>6.5883139209904906E-2</v>
      </c>
      <c r="F1180" s="5">
        <v>7.2812945438033294E-2</v>
      </c>
      <c r="G1180" s="5">
        <v>5.7969283741164099E-2</v>
      </c>
      <c r="H1180" s="5"/>
      <c r="I1180" s="5">
        <v>0</v>
      </c>
      <c r="J1180" s="5">
        <v>0</v>
      </c>
      <c r="K1180" s="5">
        <v>6.5038311568406199E-2</v>
      </c>
      <c r="L1180" s="5">
        <v>4.5391547826697298E-2</v>
      </c>
      <c r="M1180" s="5">
        <v>4.2012813782650697E-2</v>
      </c>
      <c r="N1180" s="5">
        <v>4.0994660086389002E-2</v>
      </c>
      <c r="O1180" s="5"/>
      <c r="P1180" s="5">
        <v>3.0045683370978699E-2</v>
      </c>
      <c r="Q1180" s="5">
        <v>4.7154196189111E-2</v>
      </c>
      <c r="R1180" s="5">
        <v>3.1491274062165002E-2</v>
      </c>
      <c r="S1180" s="5"/>
      <c r="T1180" s="5">
        <v>9.5033189806771196E-3</v>
      </c>
      <c r="U1180" s="5">
        <v>3.7005345052764503E-2</v>
      </c>
      <c r="V1180" s="5">
        <v>1.5576010823500099E-2</v>
      </c>
      <c r="W1180" s="5">
        <v>5.2284480492682903E-2</v>
      </c>
      <c r="X1180" s="5">
        <v>5.3020946830251998E-2</v>
      </c>
      <c r="Y1180" s="5">
        <v>1.17969304914651E-2</v>
      </c>
      <c r="Z1180" s="5"/>
      <c r="AA1180" s="5">
        <v>7.2117441977681496E-2</v>
      </c>
      <c r="AB1180" s="5">
        <v>7.2180138867183496E-2</v>
      </c>
      <c r="AC1180" s="5">
        <v>4.47012958714961E-2</v>
      </c>
      <c r="AD1180" s="5"/>
      <c r="AE1180" s="5">
        <v>2.5363875678328901E-2</v>
      </c>
      <c r="AF1180" s="5">
        <v>5.8456573917485197E-2</v>
      </c>
      <c r="AG1180" s="5">
        <v>5.7861424798088402E-2</v>
      </c>
    </row>
    <row r="1181" spans="2:33" hidden="1" outlineLevel="1" x14ac:dyDescent="0.25">
      <c r="B1181" s="1"/>
      <c r="C1181" t="s">
        <v>8045</v>
      </c>
      <c r="D1181" t="s">
        <v>8044</v>
      </c>
      <c r="E1181" s="5">
        <v>3.5139750629921002E-3</v>
      </c>
      <c r="F1181" s="5">
        <v>3.6292892851611598E-3</v>
      </c>
      <c r="G1181" s="5">
        <v>1.8894741248687999E-3</v>
      </c>
      <c r="H1181" s="5"/>
      <c r="I1181" s="5">
        <v>0</v>
      </c>
      <c r="J1181" s="5">
        <v>7.2575161031544497E-3</v>
      </c>
      <c r="K1181" s="5">
        <v>2.0476711511139998E-3</v>
      </c>
      <c r="L1181" s="5">
        <v>1.3082735259706199E-3</v>
      </c>
      <c r="M1181" s="5">
        <v>1.6106902582356899E-3</v>
      </c>
      <c r="N1181" s="5">
        <v>3.9916849161938097E-3</v>
      </c>
      <c r="O1181" s="5"/>
      <c r="P1181" s="5">
        <v>9.3741450016932293E-3</v>
      </c>
      <c r="Q1181" s="5">
        <v>4.2053588821978498E-4</v>
      </c>
      <c r="R1181" s="5">
        <v>5.5982991730907502E-3</v>
      </c>
      <c r="S1181" s="5"/>
      <c r="T1181" s="5">
        <v>4.0320835136446999E-2</v>
      </c>
      <c r="U1181" s="5">
        <v>0</v>
      </c>
      <c r="V1181" s="5">
        <v>2.0341896348049698E-2</v>
      </c>
      <c r="W1181" s="5">
        <v>1.65305330171483E-3</v>
      </c>
      <c r="X1181" s="5">
        <v>3.76944403682171E-3</v>
      </c>
      <c r="Y1181" s="5">
        <v>2.8970750509333702E-3</v>
      </c>
      <c r="Z1181" s="5"/>
      <c r="AA1181" s="5">
        <v>4.6379296934096099E-3</v>
      </c>
      <c r="AB1181" s="5">
        <v>8.1579785108289399E-4</v>
      </c>
      <c r="AC1181" s="5">
        <v>1.27336775703356E-3</v>
      </c>
      <c r="AD1181" s="5"/>
      <c r="AE1181" s="5">
        <v>2.03998803049616E-2</v>
      </c>
      <c r="AF1181" s="5">
        <v>2.8963412658303501E-3</v>
      </c>
      <c r="AG1181" s="5">
        <v>2.6411109848159401E-3</v>
      </c>
    </row>
    <row r="1182" spans="2:33" hidden="1" outlineLevel="1" x14ac:dyDescent="0.25">
      <c r="B1182" s="1"/>
      <c r="C1182" t="s">
        <v>8043</v>
      </c>
      <c r="D1182" t="s">
        <v>8042</v>
      </c>
      <c r="E1182" s="5">
        <v>5.9568824414388197E-3</v>
      </c>
      <c r="F1182" s="5">
        <v>6.7675234689013597E-3</v>
      </c>
      <c r="G1182" s="5">
        <v>1.7759534469305099E-2</v>
      </c>
      <c r="H1182" s="5"/>
      <c r="I1182" s="5">
        <v>5.0446922927836204E-4</v>
      </c>
      <c r="J1182" s="5">
        <v>4.8838589078913502E-3</v>
      </c>
      <c r="K1182" s="5">
        <v>8.8561048361226608E-3</v>
      </c>
      <c r="L1182" s="5">
        <v>1.1854655374451401E-2</v>
      </c>
      <c r="M1182" s="5">
        <v>7.5896250045242499E-3</v>
      </c>
      <c r="N1182" s="5">
        <v>4.54018137831991E-3</v>
      </c>
      <c r="O1182" s="5"/>
      <c r="P1182" s="5">
        <v>7.8580928775645893E-3</v>
      </c>
      <c r="Q1182" s="5">
        <v>1.2114575722028601E-2</v>
      </c>
      <c r="R1182" s="5">
        <v>2.4850934062636298E-3</v>
      </c>
      <c r="S1182" s="5"/>
      <c r="T1182" s="5">
        <v>2.5541233451356802E-3</v>
      </c>
      <c r="U1182" s="5">
        <v>0</v>
      </c>
      <c r="V1182" s="5">
        <v>4.2015360288426597E-3</v>
      </c>
      <c r="W1182" s="5">
        <v>1.33458493254644E-2</v>
      </c>
      <c r="X1182" s="5">
        <v>1.35918459926409E-2</v>
      </c>
      <c r="Y1182" s="5">
        <v>1.16190774014554E-2</v>
      </c>
      <c r="Z1182" s="5"/>
      <c r="AA1182" s="5">
        <v>5.7987614570575701E-3</v>
      </c>
      <c r="AB1182" s="5">
        <v>8.1969670061737398E-3</v>
      </c>
      <c r="AC1182" s="5">
        <v>8.4013111515168892E-3</v>
      </c>
      <c r="AD1182" s="5"/>
      <c r="AE1182" s="5">
        <v>1.6931809298767898E-2</v>
      </c>
      <c r="AF1182" s="5">
        <v>8.2842894450731296E-3</v>
      </c>
      <c r="AG1182" s="5">
        <v>1.2678631718599599E-2</v>
      </c>
    </row>
    <row r="1183" spans="2:33" hidden="1" outlineLevel="1" x14ac:dyDescent="0.25">
      <c r="B1183" s="1"/>
      <c r="C1183" t="s">
        <v>8041</v>
      </c>
      <c r="D1183" t="s">
        <v>8040</v>
      </c>
      <c r="E1183" s="5">
        <v>1.98465189535749E-2</v>
      </c>
      <c r="F1183" s="5">
        <v>2.1090414030990899E-2</v>
      </c>
      <c r="G1183" s="5">
        <v>2.5009787907632999E-2</v>
      </c>
      <c r="H1183" s="5"/>
      <c r="I1183" s="5">
        <v>0.14501478420347799</v>
      </c>
      <c r="J1183" s="5">
        <v>0.101509135147241</v>
      </c>
      <c r="K1183" s="5">
        <v>2.2907382343732199E-2</v>
      </c>
      <c r="L1183" s="5">
        <v>2.8708665284832301E-2</v>
      </c>
      <c r="M1183" s="5">
        <v>3.6433521720617701E-2</v>
      </c>
      <c r="N1183" s="5">
        <v>2.8177698134549501E-2</v>
      </c>
      <c r="O1183" s="5"/>
      <c r="P1183" s="5">
        <v>2.7282700386215601E-2</v>
      </c>
      <c r="Q1183" s="5">
        <v>1.23794287082506E-2</v>
      </c>
      <c r="R1183" s="5">
        <v>1.4219465804269299E-2</v>
      </c>
      <c r="S1183" s="5"/>
      <c r="T1183" s="5">
        <v>3.8967621373347201E-2</v>
      </c>
      <c r="U1183" s="5">
        <v>5.16517976581951E-3</v>
      </c>
      <c r="V1183" s="5">
        <v>3.3029728346811199E-2</v>
      </c>
      <c r="W1183" s="5">
        <v>1.48612310921262E-2</v>
      </c>
      <c r="X1183" s="5">
        <v>1.5330416729769101E-2</v>
      </c>
      <c r="Y1183" s="5">
        <v>3.9152819240079698E-2</v>
      </c>
      <c r="Z1183" s="5"/>
      <c r="AA1183" s="5">
        <v>1.4929191111270199E-2</v>
      </c>
      <c r="AB1183" s="5">
        <v>8.5860985853889495E-3</v>
      </c>
      <c r="AC1183" s="5">
        <v>8.7739568872914394E-3</v>
      </c>
      <c r="AD1183" s="5"/>
      <c r="AE1183" s="5">
        <v>3.94365531891398E-2</v>
      </c>
      <c r="AF1183" s="5">
        <v>2.1780529243132399E-2</v>
      </c>
      <c r="AG1183" s="5">
        <v>1.6646939450323198E-2</v>
      </c>
    </row>
    <row r="1184" spans="2:33" hidden="1" outlineLevel="1" x14ac:dyDescent="0.25">
      <c r="B1184" s="1"/>
      <c r="C1184" t="s">
        <v>8039</v>
      </c>
      <c r="D1184" t="s">
        <v>8038</v>
      </c>
      <c r="E1184" s="5">
        <v>1.27935971892205E-3</v>
      </c>
      <c r="F1184" s="5">
        <v>1.2164127219113201E-3</v>
      </c>
      <c r="G1184" s="5">
        <v>1.4432270653458E-2</v>
      </c>
      <c r="H1184" s="5"/>
      <c r="I1184" s="5">
        <v>4.99768551300584E-3</v>
      </c>
      <c r="J1184" s="5">
        <v>1.8311675719144299E-2</v>
      </c>
      <c r="K1184" s="5">
        <v>2.2781246514717202E-3</v>
      </c>
      <c r="L1184" s="5">
        <v>8.4399203272247508E-3</v>
      </c>
      <c r="M1184" s="5">
        <v>4.7737086255171301E-3</v>
      </c>
      <c r="N1184" s="5">
        <v>2.4904113435088699E-3</v>
      </c>
      <c r="O1184" s="5"/>
      <c r="P1184" s="5">
        <v>8.2841711276499704E-3</v>
      </c>
      <c r="Q1184" s="5">
        <v>7.6249591523004201E-4</v>
      </c>
      <c r="R1184" s="5">
        <v>5.45377540299274E-3</v>
      </c>
      <c r="S1184" s="5"/>
      <c r="T1184" s="5">
        <v>1.5649112664191198E-2</v>
      </c>
      <c r="U1184" s="5">
        <v>0</v>
      </c>
      <c r="V1184" s="5">
        <v>2.1931728879841499E-2</v>
      </c>
      <c r="W1184" s="5">
        <v>5.2884230760956502E-3</v>
      </c>
      <c r="X1184" s="5">
        <v>7.80159056094066E-3</v>
      </c>
      <c r="Y1184" s="5">
        <v>2.0797398254526001E-3</v>
      </c>
      <c r="Z1184" s="5"/>
      <c r="AA1184" s="5">
        <v>4.1442750789073097E-3</v>
      </c>
      <c r="AB1184" s="5">
        <v>2.8935449727339798E-3</v>
      </c>
      <c r="AC1184" s="5">
        <v>4.4245096739192304E-3</v>
      </c>
      <c r="AD1184" s="5"/>
      <c r="AE1184" s="5">
        <v>7.7150631702111103E-3</v>
      </c>
      <c r="AF1184" s="5">
        <v>2.0288995741535201E-3</v>
      </c>
      <c r="AG1184" s="5">
        <v>5.83299182595953E-3</v>
      </c>
    </row>
    <row r="1185" spans="2:33" hidden="1" outlineLevel="1" x14ac:dyDescent="0.25">
      <c r="B1185" s="1"/>
      <c r="C1185" t="s">
        <v>8037</v>
      </c>
      <c r="D1185" t="s">
        <v>8036</v>
      </c>
      <c r="E1185" s="5">
        <v>2.7937983228157701E-2</v>
      </c>
      <c r="F1185" s="5">
        <v>2.9702428205409099E-2</v>
      </c>
      <c r="G1185" s="5">
        <v>1.8695163513110499E-2</v>
      </c>
      <c r="H1185" s="5"/>
      <c r="I1185" s="5">
        <v>1.49344506159995E-2</v>
      </c>
      <c r="J1185" s="5">
        <v>2.00640567902407E-2</v>
      </c>
      <c r="K1185" s="5">
        <v>3.0741380837083401E-2</v>
      </c>
      <c r="L1185" s="5">
        <v>1.89600187206669E-2</v>
      </c>
      <c r="M1185" s="5">
        <v>2.5449011139530301E-2</v>
      </c>
      <c r="N1185" s="5">
        <v>2.65633625725544E-2</v>
      </c>
      <c r="O1185" s="5"/>
      <c r="P1185" s="5">
        <v>1.7487170729068899E-2</v>
      </c>
      <c r="Q1185" s="5">
        <v>2.4517640299412901E-2</v>
      </c>
      <c r="R1185" s="5">
        <v>3.1631602828803E-2</v>
      </c>
      <c r="S1185" s="5"/>
      <c r="T1185" s="5">
        <v>0</v>
      </c>
      <c r="U1185" s="5">
        <v>3.9637473394882198E-3</v>
      </c>
      <c r="V1185" s="5">
        <v>1.46990840461101E-2</v>
      </c>
      <c r="W1185" s="5">
        <v>2.4919207481193702E-2</v>
      </c>
      <c r="X1185" s="5">
        <v>1.9836445842207399E-2</v>
      </c>
      <c r="Y1185" s="5">
        <v>1.9738203082536501E-2</v>
      </c>
      <c r="Z1185" s="5"/>
      <c r="AA1185" s="5">
        <v>2.51048509114861E-2</v>
      </c>
      <c r="AB1185" s="5">
        <v>2.17645332017571E-2</v>
      </c>
      <c r="AC1185" s="5">
        <v>1.72885672165808E-2</v>
      </c>
      <c r="AD1185" s="5"/>
      <c r="AE1185" s="5">
        <v>1.6064731068295299E-2</v>
      </c>
      <c r="AF1185" s="5">
        <v>2.2938963791805399E-2</v>
      </c>
      <c r="AG1185" s="5">
        <v>1.9833297180833501E-2</v>
      </c>
    </row>
    <row r="1186" spans="2:33" hidden="1" outlineLevel="1" x14ac:dyDescent="0.25">
      <c r="B1186" s="1"/>
      <c r="C1186" t="s">
        <v>8035</v>
      </c>
      <c r="D1186" t="s">
        <v>8034</v>
      </c>
      <c r="E1186" s="5">
        <v>2.2134369728120198E-3</v>
      </c>
      <c r="F1186" s="5">
        <v>2.79494966470532E-3</v>
      </c>
      <c r="G1186" s="5">
        <v>1.8150966290549901E-2</v>
      </c>
      <c r="H1186" s="5"/>
      <c r="I1186" s="5">
        <v>3.1679408784604901E-2</v>
      </c>
      <c r="J1186" s="5">
        <v>3.3145591844362297E-2</v>
      </c>
      <c r="K1186" s="5">
        <v>8.4230618886322398E-3</v>
      </c>
      <c r="L1186" s="5">
        <v>9.5392039415314201E-3</v>
      </c>
      <c r="M1186" s="5">
        <v>9.0080934532569303E-3</v>
      </c>
      <c r="N1186" s="5">
        <v>1.9901503278777901E-2</v>
      </c>
      <c r="O1186" s="5"/>
      <c r="P1186" s="5">
        <v>7.0696429163775998E-2</v>
      </c>
      <c r="Q1186" s="5">
        <v>4.88748416752963E-3</v>
      </c>
      <c r="R1186" s="5">
        <v>1.9625189999684101E-2</v>
      </c>
      <c r="S1186" s="5"/>
      <c r="T1186" s="5">
        <v>7.5563678794605396E-3</v>
      </c>
      <c r="U1186" s="5">
        <v>1.3186250031653E-2</v>
      </c>
      <c r="V1186" s="5">
        <v>7.7075061186731006E-2</v>
      </c>
      <c r="W1186" s="5">
        <v>8.7320690985234295E-4</v>
      </c>
      <c r="X1186" s="5">
        <v>9.1915930184284702E-3</v>
      </c>
      <c r="Y1186" s="5">
        <v>6.4065727488566704E-3</v>
      </c>
      <c r="Z1186" s="5"/>
      <c r="AA1186" s="5">
        <v>1.6386641276969999E-2</v>
      </c>
      <c r="AB1186" s="5">
        <v>1.0029346868719501E-2</v>
      </c>
      <c r="AC1186" s="5">
        <v>7.0267668180831501E-3</v>
      </c>
      <c r="AD1186" s="5"/>
      <c r="AE1186" s="5">
        <v>3.2935430466895899E-2</v>
      </c>
      <c r="AF1186" s="5">
        <v>2.77853398213098E-3</v>
      </c>
      <c r="AG1186" s="5">
        <v>8.1685268676378806E-3</v>
      </c>
    </row>
    <row r="1187" spans="2:33" hidden="1" outlineLevel="1" x14ac:dyDescent="0.25">
      <c r="B1187" s="1"/>
      <c r="C1187" t="s">
        <v>8033</v>
      </c>
      <c r="D1187" t="s">
        <v>8032</v>
      </c>
      <c r="E1187" s="5">
        <v>2.2054993522627902E-3</v>
      </c>
      <c r="F1187" s="5">
        <v>2.4538212203015701E-3</v>
      </c>
      <c r="G1187" s="5">
        <v>1.1192577868443E-2</v>
      </c>
      <c r="H1187" s="5"/>
      <c r="I1187" s="5">
        <v>1.2892496077382199E-2</v>
      </c>
      <c r="J1187" s="5">
        <v>6.9477502643357303E-3</v>
      </c>
      <c r="K1187" s="5">
        <v>2.04711574247975E-3</v>
      </c>
      <c r="L1187" s="5">
        <v>5.3907485142658399E-3</v>
      </c>
      <c r="M1187" s="5">
        <v>5.0514729759380704E-3</v>
      </c>
      <c r="N1187" s="5">
        <v>2.4174366564572599E-3</v>
      </c>
      <c r="O1187" s="5"/>
      <c r="P1187" s="5">
        <v>5.4391110710548998E-3</v>
      </c>
      <c r="Q1187" s="5">
        <v>2.63949750207904E-3</v>
      </c>
      <c r="R1187" s="5">
        <v>7.5698032768042401E-3</v>
      </c>
      <c r="S1187" s="5"/>
      <c r="T1187" s="5">
        <v>1.7412932211946099E-2</v>
      </c>
      <c r="U1187" s="5">
        <v>2.9942875895530002E-2</v>
      </c>
      <c r="V1187" s="5">
        <v>1.39365095047155E-2</v>
      </c>
      <c r="W1187" s="5">
        <v>3.6931497873239098E-3</v>
      </c>
      <c r="X1187" s="5">
        <v>6.0981096599318002E-3</v>
      </c>
      <c r="Y1187" s="5">
        <v>1.35883689321948E-2</v>
      </c>
      <c r="Z1187" s="5"/>
      <c r="AA1187" s="5">
        <v>2.1175722106019802E-3</v>
      </c>
      <c r="AB1187" s="5">
        <v>1.46490696524655E-3</v>
      </c>
      <c r="AC1187" s="5">
        <v>4.2168229046485196E-3</v>
      </c>
      <c r="AD1187" s="5"/>
      <c r="AE1187" s="5">
        <v>1.00306428093755E-2</v>
      </c>
      <c r="AF1187" s="5">
        <v>4.3869622420618501E-3</v>
      </c>
      <c r="AG1187" s="5">
        <v>5.9232663976950496E-3</v>
      </c>
    </row>
    <row r="1188" spans="2:33" hidden="1" outlineLevel="1" x14ac:dyDescent="0.25">
      <c r="B1188" s="1"/>
      <c r="C1188" t="s">
        <v>8031</v>
      </c>
      <c r="D1188" t="s">
        <v>8030</v>
      </c>
      <c r="E1188" s="5">
        <v>6.0679726775424105E-4</v>
      </c>
      <c r="F1188" s="5">
        <v>1.29815977252689E-3</v>
      </c>
      <c r="G1188" s="5">
        <v>1.3563496596187601E-2</v>
      </c>
      <c r="H1188" s="5"/>
      <c r="I1188" s="5">
        <v>0</v>
      </c>
      <c r="J1188" s="5">
        <v>5.8427284237252798E-3</v>
      </c>
      <c r="K1188" s="5">
        <v>2.3142376684951102E-3</v>
      </c>
      <c r="L1188" s="5">
        <v>6.8837053930278502E-3</v>
      </c>
      <c r="M1188" s="5">
        <v>4.4957275606255101E-3</v>
      </c>
      <c r="N1188" s="5">
        <v>2.0866692271561101E-3</v>
      </c>
      <c r="O1188" s="5"/>
      <c r="P1188" s="5">
        <v>1.49655779591569E-2</v>
      </c>
      <c r="Q1188" s="5">
        <v>9.5222732192154296E-4</v>
      </c>
      <c r="R1188" s="5">
        <v>1.7707519091480399E-3</v>
      </c>
      <c r="S1188" s="5"/>
      <c r="T1188" s="5">
        <v>1.41851108239021E-2</v>
      </c>
      <c r="U1188" s="5">
        <v>3.2276576151820799E-3</v>
      </c>
      <c r="V1188" s="5">
        <v>9.6535124642499696E-3</v>
      </c>
      <c r="W1188" s="5">
        <v>5.7589199612312705E-4</v>
      </c>
      <c r="X1188" s="5">
        <v>4.1870747693481701E-3</v>
      </c>
      <c r="Y1188" s="5">
        <v>5.7505754890556501E-3</v>
      </c>
      <c r="Z1188" s="5"/>
      <c r="AA1188" s="5">
        <v>3.5374748087448598E-3</v>
      </c>
      <c r="AB1188" s="5">
        <v>7.5739480248490101E-4</v>
      </c>
      <c r="AC1188" s="5">
        <v>3.8157279973707698E-3</v>
      </c>
      <c r="AD1188" s="5"/>
      <c r="AE1188" s="5">
        <v>4.3817566649128796E-3</v>
      </c>
      <c r="AF1188" s="5">
        <v>1.58344733847369E-3</v>
      </c>
      <c r="AG1188" s="5">
        <v>5.2566165881487402E-3</v>
      </c>
    </row>
    <row r="1189" spans="2:33" hidden="1" outlineLevel="1" x14ac:dyDescent="0.25">
      <c r="B1189" s="1"/>
      <c r="C1189" t="s">
        <v>8029</v>
      </c>
      <c r="D1189" t="s">
        <v>8028</v>
      </c>
      <c r="E1189" s="5">
        <v>1.39876859057006E-3</v>
      </c>
      <c r="F1189" s="5">
        <v>1.85144800269285E-3</v>
      </c>
      <c r="G1189" s="5">
        <v>1.55108818086929E-2</v>
      </c>
      <c r="H1189" s="5"/>
      <c r="I1189" s="5">
        <v>1.19570147100249E-2</v>
      </c>
      <c r="J1189" s="5">
        <v>1.03119551507934E-2</v>
      </c>
      <c r="K1189" s="5">
        <v>3.4460490673561099E-3</v>
      </c>
      <c r="L1189" s="5">
        <v>1.3697297393075999E-2</v>
      </c>
      <c r="M1189" s="5">
        <v>7.6413899255162801E-3</v>
      </c>
      <c r="N1189" s="5">
        <v>3.5100905508078902E-3</v>
      </c>
      <c r="O1189" s="5"/>
      <c r="P1189" s="5">
        <v>1.64011744775951E-2</v>
      </c>
      <c r="Q1189" s="5">
        <v>3.1688911288209401E-3</v>
      </c>
      <c r="R1189" s="5">
        <v>3.2376459131564501E-3</v>
      </c>
      <c r="S1189" s="5"/>
      <c r="T1189" s="5">
        <v>1.5223665616560101E-2</v>
      </c>
      <c r="U1189" s="5">
        <v>1.30711864926111E-2</v>
      </c>
      <c r="V1189" s="5">
        <v>1.88619150294175E-2</v>
      </c>
      <c r="W1189" s="5">
        <v>9.4899552069176401E-4</v>
      </c>
      <c r="X1189" s="5">
        <v>7.4836390816243404E-3</v>
      </c>
      <c r="Y1189" s="5">
        <v>4.3047668486193699E-3</v>
      </c>
      <c r="Z1189" s="5"/>
      <c r="AA1189" s="5">
        <v>6.0134573248365698E-3</v>
      </c>
      <c r="AB1189" s="5">
        <v>2.5571567595565601E-3</v>
      </c>
      <c r="AC1189" s="5">
        <v>5.5645577688106804E-3</v>
      </c>
      <c r="AD1189" s="5"/>
      <c r="AE1189" s="5">
        <v>1.4747435256383499E-2</v>
      </c>
      <c r="AF1189" s="5">
        <v>2.5571093136654301E-3</v>
      </c>
      <c r="AG1189" s="5">
        <v>9.8796153037750307E-3</v>
      </c>
    </row>
    <row r="1190" spans="2:33" hidden="1" outlineLevel="1" x14ac:dyDescent="0.25">
      <c r="B1190" s="1"/>
      <c r="C1190" t="s">
        <v>8027</v>
      </c>
      <c r="D1190" t="s">
        <v>8026</v>
      </c>
      <c r="E1190" s="5">
        <v>1.0904492228518E-2</v>
      </c>
      <c r="F1190" s="5">
        <v>1.1776525921882899E-2</v>
      </c>
      <c r="G1190" s="5">
        <v>2.7501984852071299E-2</v>
      </c>
      <c r="H1190" s="5"/>
      <c r="I1190" s="5">
        <v>0</v>
      </c>
      <c r="J1190" s="5">
        <v>0</v>
      </c>
      <c r="K1190" s="5">
        <v>1.2767241479995301E-2</v>
      </c>
      <c r="L1190" s="5">
        <v>2.3738699381694699E-2</v>
      </c>
      <c r="M1190" s="5">
        <v>1.7146806969896702E-2</v>
      </c>
      <c r="N1190" s="5">
        <v>1.1897983114620401E-2</v>
      </c>
      <c r="O1190" s="5"/>
      <c r="P1190" s="5">
        <v>1.39432587654643E-2</v>
      </c>
      <c r="Q1190" s="5">
        <v>3.4195042821875701E-2</v>
      </c>
      <c r="R1190" s="5">
        <v>2.1167498399866799E-2</v>
      </c>
      <c r="S1190" s="5"/>
      <c r="T1190" s="5">
        <v>3.1017391072413899E-3</v>
      </c>
      <c r="U1190" s="5">
        <v>0</v>
      </c>
      <c r="V1190" s="5">
        <v>6.4801338292270498E-3</v>
      </c>
      <c r="W1190" s="5">
        <v>2.1610634554124101E-2</v>
      </c>
      <c r="X1190" s="5">
        <v>2.0480623986367699E-2</v>
      </c>
      <c r="Y1190" s="5">
        <v>2.03644500044638E-2</v>
      </c>
      <c r="Z1190" s="5"/>
      <c r="AA1190" s="5">
        <v>5.2438279011213403E-3</v>
      </c>
      <c r="AB1190" s="5">
        <v>1.7439081371551899E-2</v>
      </c>
      <c r="AC1190" s="5">
        <v>1.7057186315768798E-2</v>
      </c>
      <c r="AD1190" s="5"/>
      <c r="AE1190" s="5">
        <v>6.7932396669730302E-3</v>
      </c>
      <c r="AF1190" s="5">
        <v>2.04786201528168E-2</v>
      </c>
      <c r="AG1190" s="5">
        <v>2.8063781655054201E-2</v>
      </c>
    </row>
    <row r="1191" spans="2:33" hidden="1" outlineLevel="1" x14ac:dyDescent="0.25">
      <c r="B1191" s="1"/>
      <c r="C1191" t="s">
        <v>8025</v>
      </c>
      <c r="D1191" t="s">
        <v>8024</v>
      </c>
      <c r="E1191" s="5">
        <v>1.7953767299504601E-2</v>
      </c>
      <c r="F1191" s="5">
        <v>1.7773418627502899E-2</v>
      </c>
      <c r="G1191" s="5">
        <v>4.80726460036923E-2</v>
      </c>
      <c r="H1191" s="5"/>
      <c r="I1191" s="5">
        <v>0</v>
      </c>
      <c r="J1191" s="5">
        <v>7.8424279818453593E-3</v>
      </c>
      <c r="K1191" s="5">
        <v>4.6598511449930803E-2</v>
      </c>
      <c r="L1191" s="5">
        <v>5.9048659692536101E-2</v>
      </c>
      <c r="M1191" s="5">
        <v>6.2442197980669301E-2</v>
      </c>
      <c r="N1191" s="5">
        <v>5.39449205244414E-2</v>
      </c>
      <c r="O1191" s="5"/>
      <c r="P1191" s="5">
        <v>9.9639328376259703E-3</v>
      </c>
      <c r="Q1191" s="5">
        <v>1.3527349980289399E-2</v>
      </c>
      <c r="R1191" s="5">
        <v>5.5447274947404201E-2</v>
      </c>
      <c r="S1191" s="5"/>
      <c r="T1191" s="5">
        <v>4.7582610588628197E-3</v>
      </c>
      <c r="U1191" s="5">
        <v>0</v>
      </c>
      <c r="V1191" s="5">
        <v>2.0383890891107499E-2</v>
      </c>
      <c r="W1191" s="5">
        <v>2.1867594618871101E-2</v>
      </c>
      <c r="X1191" s="5">
        <v>3.1857204199384301E-2</v>
      </c>
      <c r="Y1191" s="5">
        <v>4.7544644279354301E-2</v>
      </c>
      <c r="Z1191" s="5"/>
      <c r="AA1191" s="5">
        <v>2.2785011527121101E-2</v>
      </c>
      <c r="AB1191" s="5">
        <v>4.0987077504976099E-2</v>
      </c>
      <c r="AC1191" s="5">
        <v>8.0063365606942397E-2</v>
      </c>
      <c r="AD1191" s="5"/>
      <c r="AE1191" s="5">
        <v>1.8205101393642901E-2</v>
      </c>
      <c r="AF1191" s="5">
        <v>3.3794961661419702E-2</v>
      </c>
      <c r="AG1191" s="5">
        <v>3.4768330559383297E-2</v>
      </c>
    </row>
    <row r="1192" spans="2:33" hidden="1" outlineLevel="1" x14ac:dyDescent="0.25">
      <c r="B1192" s="1"/>
      <c r="C1192" t="s">
        <v>8023</v>
      </c>
      <c r="D1192" t="s">
        <v>8022</v>
      </c>
      <c r="E1192" s="5">
        <v>1.6708179015427699E-3</v>
      </c>
      <c r="F1192" s="5">
        <v>1.6377011962510899E-3</v>
      </c>
      <c r="G1192" s="5">
        <v>1.2045986685758099E-2</v>
      </c>
      <c r="H1192" s="5"/>
      <c r="I1192" s="5">
        <v>0</v>
      </c>
      <c r="J1192" s="5">
        <v>0</v>
      </c>
      <c r="K1192" s="5">
        <v>9.9467764933010502E-3</v>
      </c>
      <c r="L1192" s="5">
        <v>9.2739301704559806E-3</v>
      </c>
      <c r="M1192" s="5">
        <v>1.40114526759155E-2</v>
      </c>
      <c r="N1192" s="5">
        <v>7.9189070295259192E-3</v>
      </c>
      <c r="O1192" s="5"/>
      <c r="P1192" s="5">
        <v>5.41767168540547E-3</v>
      </c>
      <c r="Q1192" s="5">
        <v>0</v>
      </c>
      <c r="R1192" s="5">
        <v>1.1692552898466199E-3</v>
      </c>
      <c r="S1192" s="5"/>
      <c r="T1192" s="5">
        <v>1.90126066660835E-3</v>
      </c>
      <c r="U1192" s="5">
        <v>0</v>
      </c>
      <c r="V1192" s="5">
        <v>3.57509492311613E-3</v>
      </c>
      <c r="W1192" s="5">
        <v>7.6436993971205197E-4</v>
      </c>
      <c r="X1192" s="5">
        <v>3.7372110109825099E-3</v>
      </c>
      <c r="Y1192" s="5">
        <v>4.2744753603201503E-3</v>
      </c>
      <c r="Z1192" s="5"/>
      <c r="AA1192" s="5">
        <v>1.3299164262817E-2</v>
      </c>
      <c r="AB1192" s="5">
        <v>3.73979712232514E-3</v>
      </c>
      <c r="AC1192" s="5">
        <v>8.0740100829006494E-3</v>
      </c>
      <c r="AD1192" s="5"/>
      <c r="AE1192" s="5">
        <v>3.4885864548643E-3</v>
      </c>
      <c r="AF1192" s="5">
        <v>4.3621807466779601E-3</v>
      </c>
      <c r="AG1192" s="5">
        <v>6.0270857730477098E-3</v>
      </c>
    </row>
    <row r="1193" spans="2:33" hidden="1" outlineLevel="1" x14ac:dyDescent="0.25">
      <c r="B1193" s="1"/>
      <c r="C1193" t="s">
        <v>8021</v>
      </c>
      <c r="D1193" t="s">
        <v>8020</v>
      </c>
      <c r="E1193" s="5">
        <v>4.5733767053284299E-3</v>
      </c>
      <c r="F1193" s="5">
        <v>2.9014076789621499E-3</v>
      </c>
      <c r="G1193" s="5">
        <v>2.1043756319812701E-2</v>
      </c>
      <c r="H1193" s="5"/>
      <c r="I1193" s="5">
        <v>5.8218647722641098E-3</v>
      </c>
      <c r="J1193" s="5">
        <v>1.3552334387909501E-2</v>
      </c>
      <c r="K1193" s="5">
        <v>3.3954531579019598E-3</v>
      </c>
      <c r="L1193" s="5">
        <v>1.11433170946831E-2</v>
      </c>
      <c r="M1193" s="5">
        <v>5.7232854794422496E-3</v>
      </c>
      <c r="N1193" s="5">
        <v>2.0039907049108998E-3</v>
      </c>
      <c r="O1193" s="5"/>
      <c r="P1193" s="5">
        <v>7.9847661177342294E-3</v>
      </c>
      <c r="Q1193" s="5">
        <v>1.3958883414385401E-3</v>
      </c>
      <c r="R1193" s="5">
        <v>2.5987313292758201E-3</v>
      </c>
      <c r="S1193" s="5"/>
      <c r="T1193" s="5">
        <v>1.8630293389809101E-2</v>
      </c>
      <c r="U1193" s="5">
        <v>1.0498749545217101E-2</v>
      </c>
      <c r="V1193" s="5">
        <v>1.33682328665843E-2</v>
      </c>
      <c r="W1193" s="5">
        <v>7.5577484665192095E-4</v>
      </c>
      <c r="X1193" s="5">
        <v>7.34879306217813E-3</v>
      </c>
      <c r="Y1193" s="5">
        <v>3.6479380451218501E-3</v>
      </c>
      <c r="Z1193" s="5"/>
      <c r="AA1193" s="5">
        <v>5.1881002094708202E-3</v>
      </c>
      <c r="AB1193" s="5">
        <v>2.3460393490841898E-3</v>
      </c>
      <c r="AC1193" s="5">
        <v>4.7575839613404102E-3</v>
      </c>
      <c r="AD1193" s="5"/>
      <c r="AE1193" s="5">
        <v>1.4611436237242099E-2</v>
      </c>
      <c r="AF1193" s="5">
        <v>1.71303932179814E-3</v>
      </c>
      <c r="AG1193" s="5">
        <v>8.9484395632420909E-3</v>
      </c>
    </row>
    <row r="1194" spans="2:33" hidden="1" outlineLevel="1" x14ac:dyDescent="0.25">
      <c r="B1194" s="1"/>
      <c r="C1194" t="s">
        <v>8019</v>
      </c>
      <c r="D1194" t="s">
        <v>8018</v>
      </c>
      <c r="E1194" s="5">
        <v>2.9274047033704498E-2</v>
      </c>
      <c r="F1194" s="5">
        <v>2.94341311792552E-2</v>
      </c>
      <c r="G1194" s="5">
        <v>2.3738226447157298E-2</v>
      </c>
      <c r="H1194" s="5"/>
      <c r="I1194" s="5">
        <v>0</v>
      </c>
      <c r="J1194" s="5">
        <v>0</v>
      </c>
      <c r="K1194" s="5">
        <v>2.52953783578618E-2</v>
      </c>
      <c r="L1194" s="5">
        <v>2.5319930529798099E-2</v>
      </c>
      <c r="M1194" s="5">
        <v>2.2955925513279098E-2</v>
      </c>
      <c r="N1194" s="5">
        <v>2.1319412085481399E-2</v>
      </c>
      <c r="O1194" s="5"/>
      <c r="P1194" s="5">
        <v>1.79679132121487E-2</v>
      </c>
      <c r="Q1194" s="5">
        <v>2.80284070166772E-2</v>
      </c>
      <c r="R1194" s="5">
        <v>2.87963285582634E-2</v>
      </c>
      <c r="S1194" s="5"/>
      <c r="T1194" s="5">
        <v>0</v>
      </c>
      <c r="U1194" s="5">
        <v>0</v>
      </c>
      <c r="V1194" s="5">
        <v>1.12584384259511E-2</v>
      </c>
      <c r="W1194" s="5">
        <v>3.0113235523404999E-2</v>
      </c>
      <c r="X1194" s="5">
        <v>2.3709611775219401E-2</v>
      </c>
      <c r="Y1194" s="5">
        <v>2.5408603909561199E-2</v>
      </c>
      <c r="Z1194" s="5"/>
      <c r="AA1194" s="5">
        <v>3.0513374647403599E-2</v>
      </c>
      <c r="AB1194" s="5">
        <v>2.7979047756991799E-2</v>
      </c>
      <c r="AC1194" s="5">
        <v>2.46622840247545E-2</v>
      </c>
      <c r="AD1194" s="5"/>
      <c r="AE1194" s="5">
        <v>1.50472959973833E-2</v>
      </c>
      <c r="AF1194" s="5">
        <v>2.77052819076559E-2</v>
      </c>
      <c r="AG1194" s="5">
        <v>2.6360030684734099E-2</v>
      </c>
    </row>
    <row r="1195" spans="2:33" hidden="1" outlineLevel="1" x14ac:dyDescent="0.25">
      <c r="B1195" s="1"/>
      <c r="C1195" t="s">
        <v>8017</v>
      </c>
      <c r="D1195" t="s">
        <v>8016</v>
      </c>
      <c r="E1195" s="5">
        <v>1.7116095280816201E-3</v>
      </c>
      <c r="F1195" s="5">
        <v>2.0159359062795999E-3</v>
      </c>
      <c r="G1195" s="5">
        <v>7.2560295758642302E-3</v>
      </c>
      <c r="H1195" s="5"/>
      <c r="I1195" s="5">
        <v>0</v>
      </c>
      <c r="J1195" s="5">
        <v>0</v>
      </c>
      <c r="K1195" s="5">
        <v>9.1636973272726796E-4</v>
      </c>
      <c r="L1195" s="5">
        <v>2.7648518446481002E-3</v>
      </c>
      <c r="M1195" s="5">
        <v>1.62982865862794E-3</v>
      </c>
      <c r="N1195" s="5">
        <v>2.6376378079731897E-4</v>
      </c>
      <c r="O1195" s="5"/>
      <c r="P1195" s="5">
        <v>9.7857470454037403E-4</v>
      </c>
      <c r="Q1195" s="5">
        <v>4.3684741746514502E-3</v>
      </c>
      <c r="R1195" s="5">
        <v>3.0542110719621201E-3</v>
      </c>
      <c r="S1195" s="5"/>
      <c r="T1195" s="5">
        <v>0</v>
      </c>
      <c r="U1195" s="5">
        <v>0</v>
      </c>
      <c r="V1195" s="5">
        <v>0</v>
      </c>
      <c r="W1195" s="5">
        <v>1.41579693103342E-3</v>
      </c>
      <c r="X1195" s="5">
        <v>2.4744627486302001E-3</v>
      </c>
      <c r="Y1195" s="5">
        <v>0</v>
      </c>
      <c r="Z1195" s="5"/>
      <c r="AA1195" s="5">
        <v>5.8303261360717802E-4</v>
      </c>
      <c r="AB1195" s="5">
        <v>7.2173527263740597E-4</v>
      </c>
      <c r="AC1195" s="5">
        <v>2.37490697694247E-3</v>
      </c>
      <c r="AD1195" s="5"/>
      <c r="AE1195" s="5">
        <v>3.9829948015593399E-3</v>
      </c>
      <c r="AF1195" s="5">
        <v>9.2775124417736104E-4</v>
      </c>
      <c r="AG1195" s="5">
        <v>4.0089018939180798E-3</v>
      </c>
    </row>
    <row r="1196" spans="2:33" hidden="1" outlineLevel="1" x14ac:dyDescent="0.25">
      <c r="B1196" s="1"/>
      <c r="C1196" t="s">
        <v>8015</v>
      </c>
      <c r="D1196" t="s">
        <v>8014</v>
      </c>
      <c r="E1196" s="5">
        <v>1.3143908821968499E-2</v>
      </c>
      <c r="F1196" s="5">
        <v>1.19686200893299E-2</v>
      </c>
      <c r="G1196" s="5">
        <v>3.8383142399921903E-2</v>
      </c>
      <c r="H1196" s="5"/>
      <c r="I1196" s="5">
        <v>5.4044785498988598E-2</v>
      </c>
      <c r="J1196" s="5">
        <v>0</v>
      </c>
      <c r="K1196" s="5">
        <v>9.5008667107929004E-3</v>
      </c>
      <c r="L1196" s="5">
        <v>2.0319057926388401E-2</v>
      </c>
      <c r="M1196" s="5">
        <v>1.61203687170384E-2</v>
      </c>
      <c r="N1196" s="5">
        <v>6.8475749024410797E-3</v>
      </c>
      <c r="O1196" s="5"/>
      <c r="P1196" s="5">
        <v>1.3345962581987199E-2</v>
      </c>
      <c r="Q1196" s="5">
        <v>1.90013983307257E-2</v>
      </c>
      <c r="R1196" s="5">
        <v>1.5059083408548699E-2</v>
      </c>
      <c r="S1196" s="5"/>
      <c r="T1196" s="5">
        <v>1.13835684759364E-2</v>
      </c>
      <c r="U1196" s="5">
        <v>3.01615303397229E-3</v>
      </c>
      <c r="V1196" s="5">
        <v>9.42248621464656E-3</v>
      </c>
      <c r="W1196" s="5">
        <v>1.38063792338623E-2</v>
      </c>
      <c r="X1196" s="5">
        <v>2.0215725178891399E-2</v>
      </c>
      <c r="Y1196" s="5">
        <v>6.7326817954756696E-3</v>
      </c>
      <c r="Z1196" s="5"/>
      <c r="AA1196" s="5">
        <v>1.7457858578540601E-2</v>
      </c>
      <c r="AB1196" s="5">
        <v>1.6655150809302601E-2</v>
      </c>
      <c r="AC1196" s="5">
        <v>2.0654922222839201E-2</v>
      </c>
      <c r="AD1196" s="5"/>
      <c r="AE1196" s="5">
        <v>1.5341241026707E-2</v>
      </c>
      <c r="AF1196" s="5">
        <v>9.7583369059716894E-3</v>
      </c>
      <c r="AG1196" s="5">
        <v>1.8325064236483501E-2</v>
      </c>
    </row>
    <row r="1197" spans="2:33" hidden="1" outlineLevel="1" x14ac:dyDescent="0.25">
      <c r="B1197" s="1"/>
      <c r="C1197" t="s">
        <v>8013</v>
      </c>
      <c r="D1197" t="s">
        <v>8012</v>
      </c>
      <c r="E1197" s="5">
        <v>5.7939791541018202E-3</v>
      </c>
      <c r="F1197" s="5">
        <v>3.6964104239854299E-3</v>
      </c>
      <c r="G1197" s="5">
        <v>2.0594477304872301E-2</v>
      </c>
      <c r="H1197" s="5"/>
      <c r="I1197" s="5">
        <v>0</v>
      </c>
      <c r="J1197" s="5">
        <v>0</v>
      </c>
      <c r="K1197" s="5">
        <v>2.0747525758993499E-2</v>
      </c>
      <c r="L1197" s="5">
        <v>2.08426120454091E-2</v>
      </c>
      <c r="M1197" s="5">
        <v>2.28041272341361E-2</v>
      </c>
      <c r="N1197" s="5">
        <v>2.44551294951404E-2</v>
      </c>
      <c r="O1197" s="5"/>
      <c r="P1197" s="5">
        <v>4.8574048282721298E-3</v>
      </c>
      <c r="Q1197" s="5">
        <v>2.2212304191228699E-3</v>
      </c>
      <c r="R1197" s="5">
        <v>1.3762756707414701E-2</v>
      </c>
      <c r="S1197" s="5"/>
      <c r="T1197" s="5">
        <v>2.00591486340604E-2</v>
      </c>
      <c r="U1197" s="5">
        <v>4.1102659118118702E-2</v>
      </c>
      <c r="V1197" s="5">
        <v>1.0401001077440001E-2</v>
      </c>
      <c r="W1197" s="5">
        <v>3.7322426920599399E-3</v>
      </c>
      <c r="X1197" s="5">
        <v>1.1120182529969399E-2</v>
      </c>
      <c r="Y1197" s="5">
        <v>1.0142337925212099E-2</v>
      </c>
      <c r="Z1197" s="5"/>
      <c r="AA1197" s="5">
        <v>2.170620363902E-2</v>
      </c>
      <c r="AB1197" s="5">
        <v>1.74851767339275E-2</v>
      </c>
      <c r="AC1197" s="5">
        <v>2.2508519219386E-2</v>
      </c>
      <c r="AD1197" s="5"/>
      <c r="AE1197" s="5">
        <v>8.5802858823502606E-3</v>
      </c>
      <c r="AF1197" s="5">
        <v>1.51598171371007E-2</v>
      </c>
      <c r="AG1197" s="5">
        <v>1.92622166764456E-2</v>
      </c>
    </row>
    <row r="1198" spans="2:33" hidden="1" outlineLevel="1" x14ac:dyDescent="0.25">
      <c r="B1198" s="1"/>
      <c r="C1198" t="s">
        <v>8011</v>
      </c>
      <c r="D1198" t="s">
        <v>8010</v>
      </c>
      <c r="E1198" s="5">
        <v>1.54850556517315E-4</v>
      </c>
      <c r="F1198" s="5">
        <v>6.0912937191061095E-4</v>
      </c>
      <c r="G1198" s="5">
        <v>8.2141812338241103E-3</v>
      </c>
      <c r="H1198" s="5"/>
      <c r="I1198" s="5">
        <v>0</v>
      </c>
      <c r="J1198" s="5">
        <v>0</v>
      </c>
      <c r="K1198" s="5">
        <v>1.1399359290037499E-3</v>
      </c>
      <c r="L1198" s="5">
        <v>4.18949481283793E-3</v>
      </c>
      <c r="M1198" s="5">
        <v>2.9161562440631599E-3</v>
      </c>
      <c r="N1198" s="5">
        <v>5.1004219428912195E-4</v>
      </c>
      <c r="O1198" s="5"/>
      <c r="P1198" s="5">
        <v>1.05818799015726E-4</v>
      </c>
      <c r="Q1198" s="5">
        <v>0</v>
      </c>
      <c r="R1198" s="5">
        <v>3.5564098493458599E-4</v>
      </c>
      <c r="S1198" s="5"/>
      <c r="T1198" s="5">
        <v>0</v>
      </c>
      <c r="U1198" s="5">
        <v>0</v>
      </c>
      <c r="V1198" s="5">
        <v>0</v>
      </c>
      <c r="W1198" s="5">
        <v>8.8089559240695598E-5</v>
      </c>
      <c r="X1198" s="5">
        <v>1.86022220196173E-3</v>
      </c>
      <c r="Y1198" s="5">
        <v>0</v>
      </c>
      <c r="Z1198" s="5"/>
      <c r="AA1198" s="5">
        <v>8.7783062610874505E-4</v>
      </c>
      <c r="AB1198" s="5">
        <v>5.70680981363906E-4</v>
      </c>
      <c r="AC1198" s="5">
        <v>2.67681534078156E-3</v>
      </c>
      <c r="AD1198" s="5"/>
      <c r="AE1198" s="5">
        <v>8.0536977600416696E-4</v>
      </c>
      <c r="AF1198" s="5">
        <v>1.2855237779435501E-3</v>
      </c>
      <c r="AG1198" s="5">
        <v>4.4798423833162099E-3</v>
      </c>
    </row>
    <row r="1199" spans="2:33" hidden="1" outlineLevel="1" x14ac:dyDescent="0.25">
      <c r="B1199" s="1"/>
      <c r="C1199" t="s">
        <v>8009</v>
      </c>
      <c r="D1199" t="s">
        <v>8008</v>
      </c>
      <c r="E1199" s="5">
        <v>2.9673048776048601E-4</v>
      </c>
      <c r="F1199" s="5">
        <v>3.2385364092277799E-4</v>
      </c>
      <c r="G1199" s="5">
        <v>1.13092400611149E-3</v>
      </c>
      <c r="H1199" s="5"/>
      <c r="I1199" s="5">
        <v>0</v>
      </c>
      <c r="J1199" s="5">
        <v>0</v>
      </c>
      <c r="K1199" s="5">
        <v>1.52012933527728E-3</v>
      </c>
      <c r="L1199" s="5">
        <v>6.3842909066340998E-4</v>
      </c>
      <c r="M1199" s="5">
        <v>1.1310673711428601E-3</v>
      </c>
      <c r="N1199" s="5">
        <v>2.4036748538190599E-3</v>
      </c>
      <c r="O1199" s="5"/>
      <c r="P1199" s="5">
        <v>7.8558045746981494E-3</v>
      </c>
      <c r="Q1199" s="5">
        <v>3.90894358094157E-4</v>
      </c>
      <c r="R1199" s="5">
        <v>1.6492738358074199E-3</v>
      </c>
      <c r="S1199" s="5"/>
      <c r="T1199" s="5">
        <v>4.4161781883757601E-3</v>
      </c>
      <c r="U1199" s="5">
        <v>0</v>
      </c>
      <c r="V1199" s="5">
        <v>6.9160053789390904E-3</v>
      </c>
      <c r="W1199" s="5">
        <v>2.1389046675715899E-4</v>
      </c>
      <c r="X1199" s="5">
        <v>1.93740805933436E-3</v>
      </c>
      <c r="Y1199" s="5">
        <v>2.4243904454882598E-3</v>
      </c>
      <c r="Z1199" s="5"/>
      <c r="AA1199" s="5">
        <v>8.6085533716091496E-4</v>
      </c>
      <c r="AB1199" s="5">
        <v>1.88298885209673E-4</v>
      </c>
      <c r="AC1199" s="5">
        <v>5.4974612307003099E-4</v>
      </c>
      <c r="AD1199" s="5"/>
      <c r="AE1199" s="5">
        <v>8.0212611048738908E-3</v>
      </c>
      <c r="AF1199" s="5">
        <v>4.9012756101943103E-4</v>
      </c>
      <c r="AG1199" s="5">
        <v>5.5306583869765499E-4</v>
      </c>
    </row>
    <row r="1200" spans="2:33" hidden="1" outlineLevel="1" x14ac:dyDescent="0.25">
      <c r="B1200" s="1"/>
      <c r="C1200" t="s">
        <v>8007</v>
      </c>
      <c r="D1200" t="s">
        <v>8006</v>
      </c>
      <c r="E1200" s="5">
        <v>5.4121803347155203E-2</v>
      </c>
      <c r="F1200" s="5">
        <v>5.0029314777558398E-2</v>
      </c>
      <c r="G1200" s="5">
        <v>6.4928081209774696E-2</v>
      </c>
      <c r="H1200" s="5"/>
      <c r="I1200" s="5">
        <v>0</v>
      </c>
      <c r="J1200" s="5">
        <v>6.7011854800413601E-3</v>
      </c>
      <c r="K1200" s="5">
        <v>5.9396651189210697E-2</v>
      </c>
      <c r="L1200" s="5">
        <v>4.8076490067435002E-2</v>
      </c>
      <c r="M1200" s="5">
        <v>4.7160194689823298E-2</v>
      </c>
      <c r="N1200" s="5">
        <v>2.99625801387353E-2</v>
      </c>
      <c r="O1200" s="5"/>
      <c r="P1200" s="5">
        <v>2.3716815567581599E-2</v>
      </c>
      <c r="Q1200" s="5">
        <v>3.9534363664088898E-2</v>
      </c>
      <c r="R1200" s="5">
        <v>2.9010294298467298E-2</v>
      </c>
      <c r="S1200" s="5"/>
      <c r="T1200" s="5">
        <v>1.6563996049468802E-2</v>
      </c>
      <c r="U1200" s="5">
        <v>3.4273810296658699E-2</v>
      </c>
      <c r="V1200" s="5">
        <v>2.0758773581394802E-2</v>
      </c>
      <c r="W1200" s="5">
        <v>2.6314471218073801E-2</v>
      </c>
      <c r="X1200" s="5">
        <v>3.5376409120880602E-2</v>
      </c>
      <c r="Y1200" s="5">
        <v>2.32613304702157E-2</v>
      </c>
      <c r="Z1200" s="5"/>
      <c r="AA1200" s="5">
        <v>2.29243808013209E-2</v>
      </c>
      <c r="AB1200" s="5">
        <v>5.0647376891158703E-2</v>
      </c>
      <c r="AC1200" s="5">
        <v>3.6896181513007699E-2</v>
      </c>
      <c r="AD1200" s="5"/>
      <c r="AE1200" s="5">
        <v>2.4660217735917599E-2</v>
      </c>
      <c r="AF1200" s="5">
        <v>4.96749883642085E-2</v>
      </c>
      <c r="AG1200" s="5">
        <v>7.2724329417901898E-2</v>
      </c>
    </row>
    <row r="1201" spans="2:33" hidden="1" outlineLevel="1" x14ac:dyDescent="0.25">
      <c r="B1201" s="1"/>
      <c r="C1201" t="s">
        <v>8005</v>
      </c>
      <c r="D1201" t="s">
        <v>8004</v>
      </c>
      <c r="E1201" s="5">
        <v>8.1051865699229301E-4</v>
      </c>
      <c r="F1201" s="5">
        <v>9.2449825505060796E-4</v>
      </c>
      <c r="G1201" s="5">
        <v>9.2405415528896296E-3</v>
      </c>
      <c r="H1201" s="5"/>
      <c r="I1201" s="5">
        <v>0</v>
      </c>
      <c r="J1201" s="5">
        <v>2.4108351547034002E-2</v>
      </c>
      <c r="K1201" s="5">
        <v>1.67672099280129E-3</v>
      </c>
      <c r="L1201" s="5">
        <v>5.0444552108402296E-3</v>
      </c>
      <c r="M1201" s="5">
        <v>3.1932186280464701E-3</v>
      </c>
      <c r="N1201" s="5">
        <v>1.8272331927310799E-3</v>
      </c>
      <c r="O1201" s="5"/>
      <c r="P1201" s="5">
        <v>3.7604069407267799E-3</v>
      </c>
      <c r="Q1201" s="5">
        <v>0</v>
      </c>
      <c r="R1201" s="5">
        <v>6.6643423573479002E-4</v>
      </c>
      <c r="S1201" s="5"/>
      <c r="T1201" s="5">
        <v>1.10252480192544E-2</v>
      </c>
      <c r="U1201" s="5">
        <v>3.6810744935870002E-3</v>
      </c>
      <c r="V1201" s="5">
        <v>6.4358887747513497E-3</v>
      </c>
      <c r="W1201" s="5">
        <v>1.2741295930829101E-4</v>
      </c>
      <c r="X1201" s="5">
        <v>3.3534517078620302E-3</v>
      </c>
      <c r="Y1201" s="5">
        <v>9.8933729855658903E-4</v>
      </c>
      <c r="Z1201" s="5"/>
      <c r="AA1201" s="5">
        <v>1.1282987124605799E-3</v>
      </c>
      <c r="AB1201" s="5">
        <v>6.1211656416920604E-4</v>
      </c>
      <c r="AC1201" s="5">
        <v>3.1321569831308299E-3</v>
      </c>
      <c r="AD1201" s="5"/>
      <c r="AE1201" s="5">
        <v>4.2716875168908302E-3</v>
      </c>
      <c r="AF1201" s="5">
        <v>8.5833111439808599E-4</v>
      </c>
      <c r="AG1201" s="5">
        <v>5.1165372430447796E-3</v>
      </c>
    </row>
    <row r="1202" spans="2:33" hidden="1" outlineLevel="1" x14ac:dyDescent="0.25">
      <c r="B1202" s="1"/>
      <c r="C1202" t="s">
        <v>8003</v>
      </c>
      <c r="D1202" t="s">
        <v>8002</v>
      </c>
      <c r="E1202" s="5">
        <v>1.7802685836942699E-4</v>
      </c>
      <c r="F1202" s="5">
        <v>5.4112061783173604E-4</v>
      </c>
      <c r="G1202" s="5">
        <v>4.97447529417425E-3</v>
      </c>
      <c r="H1202" s="5"/>
      <c r="I1202" s="5">
        <v>0</v>
      </c>
      <c r="J1202" s="5">
        <v>5.90504167504214E-3</v>
      </c>
      <c r="K1202" s="5">
        <v>1.0429558930672999E-3</v>
      </c>
      <c r="L1202" s="5">
        <v>4.3988893677047404E-3</v>
      </c>
      <c r="M1202" s="5">
        <v>1.3268900957274701E-3</v>
      </c>
      <c r="N1202" s="5">
        <v>3.6476572884203899E-4</v>
      </c>
      <c r="O1202" s="5"/>
      <c r="P1202" s="5">
        <v>8.2423826928907404E-4</v>
      </c>
      <c r="Q1202" s="5">
        <v>2.7857258511016398E-4</v>
      </c>
      <c r="R1202" s="5">
        <v>3.9960894852236398E-4</v>
      </c>
      <c r="S1202" s="5"/>
      <c r="T1202" s="5">
        <v>4.6733974042573899E-3</v>
      </c>
      <c r="U1202" s="5">
        <v>0</v>
      </c>
      <c r="V1202" s="5">
        <v>4.7489354227205601E-3</v>
      </c>
      <c r="W1202" s="5">
        <v>2.52585843720723E-4</v>
      </c>
      <c r="X1202" s="5">
        <v>1.6802570155946201E-3</v>
      </c>
      <c r="Y1202" s="5">
        <v>0</v>
      </c>
      <c r="Z1202" s="5"/>
      <c r="AA1202" s="5">
        <v>1.87357119887951E-3</v>
      </c>
      <c r="AB1202" s="5">
        <v>4.4451230658635698E-4</v>
      </c>
      <c r="AC1202" s="5">
        <v>2.7299773052183798E-3</v>
      </c>
      <c r="AD1202" s="5"/>
      <c r="AE1202" s="5">
        <v>2.2200503727069E-3</v>
      </c>
      <c r="AF1202" s="5">
        <v>3.8354511630216701E-4</v>
      </c>
      <c r="AG1202" s="5">
        <v>2.29086355487324E-3</v>
      </c>
    </row>
    <row r="1203" spans="2:33" hidden="1" outlineLevel="1" x14ac:dyDescent="0.25">
      <c r="B1203" s="1"/>
      <c r="C1203" t="s">
        <v>8001</v>
      </c>
      <c r="D1203" t="s">
        <v>8000</v>
      </c>
      <c r="E1203" s="5">
        <v>2.7851697336831301E-4</v>
      </c>
      <c r="F1203" s="5">
        <v>6.25604028357994E-4</v>
      </c>
      <c r="G1203" s="5">
        <v>7.6101510941116602E-3</v>
      </c>
      <c r="H1203" s="5"/>
      <c r="I1203" s="5">
        <v>0</v>
      </c>
      <c r="J1203" s="5">
        <v>6.8902467809200604E-3</v>
      </c>
      <c r="K1203" s="5">
        <v>6.6093508967993402E-4</v>
      </c>
      <c r="L1203" s="5">
        <v>3.8253421490440998E-3</v>
      </c>
      <c r="M1203" s="5">
        <v>1.72020644487349E-3</v>
      </c>
      <c r="N1203" s="5">
        <v>1.4755881569082101E-4</v>
      </c>
      <c r="O1203" s="5"/>
      <c r="P1203" s="5">
        <v>6.4220822184235299E-4</v>
      </c>
      <c r="Q1203" s="5">
        <v>1.8414537201247801E-4</v>
      </c>
      <c r="R1203" s="5">
        <v>5.1630639878096996E-4</v>
      </c>
      <c r="S1203" s="5"/>
      <c r="T1203" s="5">
        <v>1.9749415429432199E-3</v>
      </c>
      <c r="U1203" s="5">
        <v>2.9422181444919201E-3</v>
      </c>
      <c r="V1203" s="5">
        <v>0</v>
      </c>
      <c r="W1203" s="5">
        <v>1.2477346926775701E-4</v>
      </c>
      <c r="X1203" s="5">
        <v>1.8842943978521799E-3</v>
      </c>
      <c r="Y1203" s="5">
        <v>0</v>
      </c>
      <c r="Z1203" s="5"/>
      <c r="AA1203" s="5">
        <v>8.0861203375624899E-4</v>
      </c>
      <c r="AB1203" s="5">
        <v>4.3428219044825599E-4</v>
      </c>
      <c r="AC1203" s="5">
        <v>2.54072295085166E-3</v>
      </c>
      <c r="AD1203" s="5"/>
      <c r="AE1203" s="5">
        <v>2.9897887099611001E-3</v>
      </c>
      <c r="AF1203" s="5">
        <v>6.7539524641859795E-4</v>
      </c>
      <c r="AG1203" s="5">
        <v>4.1393310582472399E-3</v>
      </c>
    </row>
    <row r="1204" spans="2:33" hidden="1" outlineLevel="1" x14ac:dyDescent="0.25">
      <c r="B1204" s="1"/>
      <c r="C1204" t="s">
        <v>7999</v>
      </c>
      <c r="D1204" t="s">
        <v>7998</v>
      </c>
      <c r="E1204" s="5">
        <v>6.4397481550191205E-4</v>
      </c>
      <c r="F1204" s="5">
        <v>1.0326375650734499E-3</v>
      </c>
      <c r="G1204" s="5">
        <v>8.7356585227069804E-3</v>
      </c>
      <c r="H1204" s="5"/>
      <c r="I1204" s="5">
        <v>0</v>
      </c>
      <c r="J1204" s="5">
        <v>0</v>
      </c>
      <c r="K1204" s="5">
        <v>1.26333737781508E-3</v>
      </c>
      <c r="L1204" s="5">
        <v>5.1677132010615103E-3</v>
      </c>
      <c r="M1204" s="5">
        <v>2.5405044798693199E-3</v>
      </c>
      <c r="N1204" s="5">
        <v>2.01532039409836E-4</v>
      </c>
      <c r="O1204" s="5"/>
      <c r="P1204" s="5">
        <v>1.4143068785796599E-3</v>
      </c>
      <c r="Q1204" s="5">
        <v>6.3148986360452399E-4</v>
      </c>
      <c r="R1204" s="5">
        <v>1.02296572012509E-4</v>
      </c>
      <c r="S1204" s="5"/>
      <c r="T1204" s="5">
        <v>0</v>
      </c>
      <c r="U1204" s="5">
        <v>0</v>
      </c>
      <c r="V1204" s="5">
        <v>0</v>
      </c>
      <c r="W1204" s="5">
        <v>4.3284852790747799E-4</v>
      </c>
      <c r="X1204" s="5">
        <v>2.3154121580476702E-3</v>
      </c>
      <c r="Y1204" s="5">
        <v>0</v>
      </c>
      <c r="Z1204" s="5"/>
      <c r="AA1204" s="5">
        <v>2.5029167746758001E-4</v>
      </c>
      <c r="AB1204" s="5">
        <v>3.5583199690962801E-4</v>
      </c>
      <c r="AC1204" s="5">
        <v>2.5474583727907699E-3</v>
      </c>
      <c r="AD1204" s="5"/>
      <c r="AE1204" s="5">
        <v>4.4919006322225699E-4</v>
      </c>
      <c r="AF1204" s="5">
        <v>4.2629783616467799E-4</v>
      </c>
      <c r="AG1204" s="5">
        <v>4.7911223299269001E-3</v>
      </c>
    </row>
    <row r="1205" spans="2:33" hidden="1" outlineLevel="1" x14ac:dyDescent="0.25">
      <c r="B1205" s="1"/>
      <c r="C1205" t="s">
        <v>7997</v>
      </c>
      <c r="D1205" t="s">
        <v>7996</v>
      </c>
      <c r="E1205" s="5">
        <v>3.53695490998265E-4</v>
      </c>
      <c r="F1205" s="5">
        <v>7.21339868158793E-4</v>
      </c>
      <c r="G1205" s="5">
        <v>1.2522562194493299E-2</v>
      </c>
      <c r="H1205" s="5"/>
      <c r="I1205" s="5">
        <v>0</v>
      </c>
      <c r="J1205" s="5">
        <v>0</v>
      </c>
      <c r="K1205" s="5">
        <v>1.48331869972752E-3</v>
      </c>
      <c r="L1205" s="5">
        <v>5.4153225047152498E-3</v>
      </c>
      <c r="M1205" s="5">
        <v>3.2359639869926401E-3</v>
      </c>
      <c r="N1205" s="5">
        <v>1.13899329761395E-3</v>
      </c>
      <c r="O1205" s="5"/>
      <c r="P1205" s="5">
        <v>2.0758393267756698E-3</v>
      </c>
      <c r="Q1205" s="5">
        <v>0</v>
      </c>
      <c r="R1205" s="5">
        <v>1.2676527974752399E-3</v>
      </c>
      <c r="S1205" s="5"/>
      <c r="T1205" s="5">
        <v>2.7221730282383301E-3</v>
      </c>
      <c r="U1205" s="5">
        <v>5.5805424357405096E-3</v>
      </c>
      <c r="V1205" s="5">
        <v>5.3031201085234E-3</v>
      </c>
      <c r="W1205" s="5">
        <v>1.7076023693499899E-4</v>
      </c>
      <c r="X1205" s="5">
        <v>2.4016743830643501E-3</v>
      </c>
      <c r="Y1205" s="5">
        <v>1.5469460878525299E-3</v>
      </c>
      <c r="Z1205" s="5"/>
      <c r="AA1205" s="5">
        <v>1.10023218408745E-3</v>
      </c>
      <c r="AB1205" s="5">
        <v>4.7293536256205098E-4</v>
      </c>
      <c r="AC1205" s="5">
        <v>3.21612344178792E-3</v>
      </c>
      <c r="AD1205" s="5"/>
      <c r="AE1205" s="5">
        <v>1.9842424238549401E-3</v>
      </c>
      <c r="AF1205" s="5">
        <v>6.76461010433627E-4</v>
      </c>
      <c r="AG1205" s="5">
        <v>4.7883356757287502E-3</v>
      </c>
    </row>
    <row r="1206" spans="2:33" hidden="1" outlineLevel="1" x14ac:dyDescent="0.25">
      <c r="B1206" s="1"/>
      <c r="C1206" t="s">
        <v>7995</v>
      </c>
      <c r="D1206" t="s">
        <v>7994</v>
      </c>
      <c r="E1206" s="5">
        <v>5.6191018662122297E-2</v>
      </c>
      <c r="F1206" s="5">
        <v>5.36588620429201E-2</v>
      </c>
      <c r="G1206" s="5">
        <v>2.8194147287037601E-2</v>
      </c>
      <c r="H1206" s="5"/>
      <c r="I1206" s="5">
        <v>0.12251333561913801</v>
      </c>
      <c r="J1206" s="5">
        <v>0.109491770902965</v>
      </c>
      <c r="K1206" s="5">
        <v>2.9792968055439899E-2</v>
      </c>
      <c r="L1206" s="5">
        <v>3.1895449871180898E-2</v>
      </c>
      <c r="M1206" s="5">
        <v>4.4777890203152898E-2</v>
      </c>
      <c r="N1206" s="5">
        <v>5.0985735982151698E-2</v>
      </c>
      <c r="O1206" s="5"/>
      <c r="P1206" s="5">
        <v>0.120643906063953</v>
      </c>
      <c r="Q1206" s="5">
        <v>6.7696474660098704E-2</v>
      </c>
      <c r="R1206" s="5">
        <v>7.2388494223125294E-2</v>
      </c>
      <c r="S1206" s="5"/>
      <c r="T1206" s="5">
        <v>0.15695363978910201</v>
      </c>
      <c r="U1206" s="5">
        <v>9.5742887375788496E-2</v>
      </c>
      <c r="V1206" s="5">
        <v>0.12215672452777</v>
      </c>
      <c r="W1206" s="5">
        <v>7.1865932055100806E-2</v>
      </c>
      <c r="X1206" s="5">
        <v>7.6746467892220699E-2</v>
      </c>
      <c r="Y1206" s="5">
        <v>0.102483285307857</v>
      </c>
      <c r="Z1206" s="5"/>
      <c r="AA1206" s="5">
        <v>3.9900915871481701E-2</v>
      </c>
      <c r="AB1206" s="5">
        <v>4.3216220859353303E-2</v>
      </c>
      <c r="AC1206" s="5">
        <v>4.4686969950409397E-2</v>
      </c>
      <c r="AD1206" s="5"/>
      <c r="AE1206" s="5">
        <v>0.12987543953262001</v>
      </c>
      <c r="AF1206" s="5">
        <v>3.6696069296733198E-2</v>
      </c>
      <c r="AG1206" s="5">
        <v>3.0676894950579701E-2</v>
      </c>
    </row>
    <row r="1207" spans="2:33" hidden="1" outlineLevel="1" x14ac:dyDescent="0.25">
      <c r="B1207" s="1"/>
      <c r="C1207" t="s">
        <v>7993</v>
      </c>
      <c r="D1207" t="s">
        <v>7992</v>
      </c>
      <c r="E1207" s="5">
        <v>7.2098358643199695E-4</v>
      </c>
      <c r="F1207" s="5">
        <v>9.3548521657261803E-4</v>
      </c>
      <c r="G1207" s="5">
        <v>1.2728423460667E-2</v>
      </c>
      <c r="H1207" s="5"/>
      <c r="I1207" s="5">
        <v>6.5060373974347996E-3</v>
      </c>
      <c r="J1207" s="5">
        <v>0</v>
      </c>
      <c r="K1207" s="5">
        <v>2.0067079867141101E-3</v>
      </c>
      <c r="L1207" s="5">
        <v>5.5679708756472199E-3</v>
      </c>
      <c r="M1207" s="5">
        <v>2.4377339237299902E-3</v>
      </c>
      <c r="N1207" s="5">
        <v>1.12607057924513E-3</v>
      </c>
      <c r="O1207" s="5"/>
      <c r="P1207" s="5">
        <v>3.8920662477761598E-3</v>
      </c>
      <c r="Q1207" s="5">
        <v>1.26499932320672E-3</v>
      </c>
      <c r="R1207" s="5">
        <v>1.5079982429409299E-3</v>
      </c>
      <c r="S1207" s="5"/>
      <c r="T1207" s="5">
        <v>3.2355057524924699E-3</v>
      </c>
      <c r="U1207" s="5">
        <v>0</v>
      </c>
      <c r="V1207" s="5">
        <v>4.1209527166727799E-3</v>
      </c>
      <c r="W1207" s="5">
        <v>2.68804269072576E-4</v>
      </c>
      <c r="X1207" s="5">
        <v>3.3776819223706E-3</v>
      </c>
      <c r="Y1207" s="5">
        <v>9.0274213574166801E-4</v>
      </c>
      <c r="Z1207" s="5"/>
      <c r="AA1207" s="5">
        <v>2.0136123281917499E-3</v>
      </c>
      <c r="AB1207" s="5">
        <v>1.0888563011514801E-3</v>
      </c>
      <c r="AC1207" s="5">
        <v>3.1664285934588799E-3</v>
      </c>
      <c r="AD1207" s="5"/>
      <c r="AE1207" s="5">
        <v>1.3826205319494101E-3</v>
      </c>
      <c r="AF1207" s="5">
        <v>1.23255716252671E-3</v>
      </c>
      <c r="AG1207" s="5">
        <v>6.0338932228439996E-3</v>
      </c>
    </row>
    <row r="1208" spans="2:33" hidden="1" outlineLevel="1" x14ac:dyDescent="0.25">
      <c r="B1208" s="1"/>
      <c r="C1208" t="s">
        <v>7991</v>
      </c>
      <c r="D1208" t="s">
        <v>7990</v>
      </c>
      <c r="E1208" s="5">
        <v>3.6632446898971702E-3</v>
      </c>
      <c r="F1208" s="5">
        <v>2.4757100575274801E-3</v>
      </c>
      <c r="G1208" s="5">
        <v>5.1245515122731499E-3</v>
      </c>
      <c r="H1208" s="5"/>
      <c r="I1208" s="5">
        <v>0</v>
      </c>
      <c r="J1208" s="5">
        <v>0</v>
      </c>
      <c r="K1208" s="5">
        <v>5.9300292531497302E-3</v>
      </c>
      <c r="L1208" s="5">
        <v>3.41147867449692E-3</v>
      </c>
      <c r="M1208" s="5">
        <v>3.6176091626164502E-3</v>
      </c>
      <c r="N1208" s="5">
        <v>2.0874652288590998E-3</v>
      </c>
      <c r="O1208" s="5"/>
      <c r="P1208" s="5">
        <v>2.4743456331207002E-3</v>
      </c>
      <c r="Q1208" s="5">
        <v>0</v>
      </c>
      <c r="R1208" s="5">
        <v>3.3417959042168402E-4</v>
      </c>
      <c r="S1208" s="5"/>
      <c r="T1208" s="5">
        <v>0</v>
      </c>
      <c r="U1208" s="5">
        <v>0</v>
      </c>
      <c r="V1208" s="5">
        <v>7.7872308607370502E-3</v>
      </c>
      <c r="W1208" s="5">
        <v>3.8034584359476498E-4</v>
      </c>
      <c r="X1208" s="5">
        <v>2.78138896401236E-3</v>
      </c>
      <c r="Y1208" s="5">
        <v>1.17962492501427E-3</v>
      </c>
      <c r="Z1208" s="5"/>
      <c r="AA1208" s="5">
        <v>1.5986073001522601E-2</v>
      </c>
      <c r="AB1208" s="5">
        <v>5.4699591027791896E-3</v>
      </c>
      <c r="AC1208" s="5">
        <v>3.6722545346524701E-3</v>
      </c>
      <c r="AD1208" s="5"/>
      <c r="AE1208" s="5">
        <v>2.4840477351650001E-3</v>
      </c>
      <c r="AF1208" s="5">
        <v>6.4441716854586597E-3</v>
      </c>
      <c r="AG1208" s="5">
        <v>6.2959694125467201E-3</v>
      </c>
    </row>
    <row r="1209" spans="2:33" hidden="1" outlineLevel="1" x14ac:dyDescent="0.25">
      <c r="B1209" s="1"/>
      <c r="C1209" t="s">
        <v>7989</v>
      </c>
      <c r="D1209" t="s">
        <v>7988</v>
      </c>
      <c r="E1209" s="5">
        <v>0.26623194524866201</v>
      </c>
      <c r="F1209" s="5">
        <v>0.261547267582807</v>
      </c>
      <c r="G1209" s="5">
        <v>0.134926078348272</v>
      </c>
      <c r="H1209" s="5"/>
      <c r="I1209" s="5">
        <v>0</v>
      </c>
      <c r="J1209" s="5">
        <v>0</v>
      </c>
      <c r="K1209" s="5">
        <v>0.12928314921772499</v>
      </c>
      <c r="L1209" s="5">
        <v>0.10767638741699199</v>
      </c>
      <c r="M1209" s="5">
        <v>9.4878335703152294E-2</v>
      </c>
      <c r="N1209" s="5">
        <v>9.5361540498117403E-2</v>
      </c>
      <c r="O1209" s="5"/>
      <c r="P1209" s="5">
        <v>5.8939505740289097E-2</v>
      </c>
      <c r="Q1209" s="5">
        <v>9.6959752344021002E-2</v>
      </c>
      <c r="R1209" s="5">
        <v>9.0663881062393398E-2</v>
      </c>
      <c r="S1209" s="5"/>
      <c r="T1209" s="5">
        <v>1.1846557775586301E-2</v>
      </c>
      <c r="U1209" s="5">
        <v>0</v>
      </c>
      <c r="V1209" s="5">
        <v>5.36216265065695E-2</v>
      </c>
      <c r="W1209" s="5">
        <v>0.14857021048890401</v>
      </c>
      <c r="X1209" s="5">
        <v>0.107838719208716</v>
      </c>
      <c r="Y1209" s="5">
        <v>6.8511847406869705E-2</v>
      </c>
      <c r="Z1209" s="5"/>
      <c r="AA1209" s="5">
        <v>0.135408187861534</v>
      </c>
      <c r="AB1209" s="5">
        <v>0.104990929654132</v>
      </c>
      <c r="AC1209" s="5">
        <v>8.0076311919824103E-2</v>
      </c>
      <c r="AD1209" s="5"/>
      <c r="AE1209" s="5">
        <v>7.2239705649466093E-2</v>
      </c>
      <c r="AF1209" s="5">
        <v>0.122486668450278</v>
      </c>
      <c r="AG1209" s="5">
        <v>0.115306653611372</v>
      </c>
    </row>
    <row r="1210" spans="2:33" hidden="1" outlineLevel="1" x14ac:dyDescent="0.25">
      <c r="B1210" s="1"/>
      <c r="C1210" t="s">
        <v>7987</v>
      </c>
      <c r="D1210" t="s">
        <v>7986</v>
      </c>
      <c r="E1210" s="5">
        <v>5.1352111340436605E-4</v>
      </c>
      <c r="F1210" s="5">
        <v>1.38650982297172E-3</v>
      </c>
      <c r="G1210" s="5">
        <v>1.85194470323897E-2</v>
      </c>
      <c r="H1210" s="5"/>
      <c r="I1210" s="5">
        <v>9.3183980223503406E-3</v>
      </c>
      <c r="J1210" s="5">
        <v>7.1123699519577699E-3</v>
      </c>
      <c r="K1210" s="5">
        <v>2.5037283994804199E-3</v>
      </c>
      <c r="L1210" s="5">
        <v>7.2602682803219899E-3</v>
      </c>
      <c r="M1210" s="5">
        <v>5.5049189535258097E-3</v>
      </c>
      <c r="N1210" s="5">
        <v>8.1878520018203798E-4</v>
      </c>
      <c r="O1210" s="5"/>
      <c r="P1210" s="5">
        <v>3.52824481023688E-3</v>
      </c>
      <c r="Q1210" s="5">
        <v>4.4206900604978601E-4</v>
      </c>
      <c r="R1210" s="5">
        <v>7.45113796580064E-4</v>
      </c>
      <c r="S1210" s="5"/>
      <c r="T1210" s="5">
        <v>7.1274817634834897E-3</v>
      </c>
      <c r="U1210" s="5">
        <v>4.12831764267323E-3</v>
      </c>
      <c r="V1210" s="5">
        <v>2.79472633811072E-3</v>
      </c>
      <c r="W1210" s="5">
        <v>1.5488885214889799E-4</v>
      </c>
      <c r="X1210" s="5">
        <v>5.8802324803709097E-3</v>
      </c>
      <c r="Y1210" s="5">
        <v>3.9042613380863801E-3</v>
      </c>
      <c r="Z1210" s="5"/>
      <c r="AA1210" s="5">
        <v>5.7235925054600998E-4</v>
      </c>
      <c r="AB1210" s="5">
        <v>9.69343902813127E-4</v>
      </c>
      <c r="AC1210" s="5">
        <v>4.7345518873216901E-3</v>
      </c>
      <c r="AD1210" s="5"/>
      <c r="AE1210" s="5">
        <v>1.27732984243124E-3</v>
      </c>
      <c r="AF1210" s="5">
        <v>1.4264031906843599E-3</v>
      </c>
      <c r="AG1210" s="5">
        <v>1.0074373127585501E-2</v>
      </c>
    </row>
    <row r="1211" spans="2:33" hidden="1" outlineLevel="1" x14ac:dyDescent="0.25">
      <c r="B1211" s="1"/>
      <c r="C1211" t="s">
        <v>7985</v>
      </c>
      <c r="D1211" t="s">
        <v>7984</v>
      </c>
      <c r="E1211" s="5">
        <v>3.9233924046773901E-2</v>
      </c>
      <c r="F1211" s="5">
        <v>3.44110219041356E-2</v>
      </c>
      <c r="G1211" s="5">
        <v>5.3828204053357302E-2</v>
      </c>
      <c r="H1211" s="5"/>
      <c r="I1211" s="5">
        <v>3.6061054066740497E-2</v>
      </c>
      <c r="J1211" s="5">
        <v>5.4492044462865201E-2</v>
      </c>
      <c r="K1211" s="5">
        <v>6.3333560215811602E-2</v>
      </c>
      <c r="L1211" s="5">
        <v>6.6186952081078707E-2</v>
      </c>
      <c r="M1211" s="5">
        <v>5.2441575807635997E-2</v>
      </c>
      <c r="N1211" s="5">
        <v>4.9980623811172402E-2</v>
      </c>
      <c r="O1211" s="5"/>
      <c r="P1211" s="5">
        <v>3.08620950829178E-2</v>
      </c>
      <c r="Q1211" s="5">
        <v>2.6799352087811399E-2</v>
      </c>
      <c r="R1211" s="5">
        <v>4.8487788347261397E-2</v>
      </c>
      <c r="S1211" s="5"/>
      <c r="T1211" s="5">
        <v>3.39106070198337E-2</v>
      </c>
      <c r="U1211" s="5">
        <v>5.0837793660660498E-2</v>
      </c>
      <c r="V1211" s="5">
        <v>2.5420539195195799E-2</v>
      </c>
      <c r="W1211" s="5">
        <v>2.4832458663989199E-2</v>
      </c>
      <c r="X1211" s="5">
        <v>3.05868308456438E-2</v>
      </c>
      <c r="Y1211" s="5">
        <v>1.9364510778057498E-2</v>
      </c>
      <c r="Z1211" s="5"/>
      <c r="AA1211" s="5">
        <v>3.0271995997535099E-2</v>
      </c>
      <c r="AB1211" s="5">
        <v>5.1831032047915802E-2</v>
      </c>
      <c r="AC1211" s="5">
        <v>4.9873568634042201E-2</v>
      </c>
      <c r="AD1211" s="5"/>
      <c r="AE1211" s="5">
        <v>4.3181724909033402E-2</v>
      </c>
      <c r="AF1211" s="5">
        <v>6.9822258642995003E-2</v>
      </c>
      <c r="AG1211" s="5">
        <v>5.4653277620551902E-2</v>
      </c>
    </row>
    <row r="1212" spans="2:33" hidden="1" outlineLevel="1" x14ac:dyDescent="0.25">
      <c r="B1212" s="1"/>
      <c r="C1212" t="s">
        <v>7983</v>
      </c>
      <c r="D1212" t="s">
        <v>7982</v>
      </c>
      <c r="E1212" s="5">
        <v>1.05764083889937E-4</v>
      </c>
      <c r="F1212" s="5">
        <v>6.3173531241161602E-4</v>
      </c>
      <c r="G1212" s="5">
        <v>1.0122823540952E-2</v>
      </c>
      <c r="H1212" s="5"/>
      <c r="I1212" s="5">
        <v>4.1497094581364304E-3</v>
      </c>
      <c r="J1212" s="5">
        <v>0</v>
      </c>
      <c r="K1212" s="5">
        <v>9.1789295868294598E-4</v>
      </c>
      <c r="L1212" s="5">
        <v>5.5896476906808898E-3</v>
      </c>
      <c r="M1212" s="5">
        <v>2.34351024082729E-3</v>
      </c>
      <c r="N1212" s="5">
        <v>8.7543569767011204E-4</v>
      </c>
      <c r="O1212" s="5"/>
      <c r="P1212" s="5">
        <v>3.3495278884127298E-3</v>
      </c>
      <c r="Q1212" s="5">
        <v>0</v>
      </c>
      <c r="R1212" s="5">
        <v>2.4887135190107898E-4</v>
      </c>
      <c r="S1212" s="5"/>
      <c r="T1212" s="5">
        <v>4.0349005858434E-3</v>
      </c>
      <c r="U1212" s="5">
        <v>0</v>
      </c>
      <c r="V1212" s="5">
        <v>4.3879984015194997E-3</v>
      </c>
      <c r="W1212" s="5">
        <v>1.40448095500604E-4</v>
      </c>
      <c r="X1212" s="5">
        <v>2.35329573561274E-3</v>
      </c>
      <c r="Y1212" s="5">
        <v>3.7962415663258002E-3</v>
      </c>
      <c r="Z1212" s="5"/>
      <c r="AA1212" s="5">
        <v>1.0652256551399099E-3</v>
      </c>
      <c r="AB1212" s="5">
        <v>4.5445894222982198E-4</v>
      </c>
      <c r="AC1212" s="5">
        <v>3.0354073132265102E-3</v>
      </c>
      <c r="AD1212" s="5"/>
      <c r="AE1212" s="5">
        <v>1.03145720300607E-2</v>
      </c>
      <c r="AF1212" s="5">
        <v>1.16523445978228E-3</v>
      </c>
      <c r="AG1212" s="5">
        <v>4.5457253645240902E-3</v>
      </c>
    </row>
    <row r="1213" spans="2:33" hidden="1" outlineLevel="1" x14ac:dyDescent="0.25">
      <c r="B1213" s="1"/>
      <c r="C1213" t="s">
        <v>7981</v>
      </c>
      <c r="D1213" t="s">
        <v>7980</v>
      </c>
      <c r="E1213" s="5">
        <v>7.9114559847580097E-4</v>
      </c>
      <c r="F1213" s="5">
        <v>1.9803319158595398E-3</v>
      </c>
      <c r="G1213" s="5">
        <v>4.2770766881130599E-3</v>
      </c>
      <c r="H1213" s="5"/>
      <c r="I1213" s="5">
        <v>9.5208396275700408E-3</v>
      </c>
      <c r="J1213" s="5">
        <v>6.7095516191370396E-3</v>
      </c>
      <c r="K1213" s="5">
        <v>8.1188125150296504E-3</v>
      </c>
      <c r="L1213" s="5">
        <v>2.1601042753563999E-3</v>
      </c>
      <c r="M1213" s="5">
        <v>1.9695136726631001E-3</v>
      </c>
      <c r="N1213" s="5">
        <v>4.4428691443546197E-3</v>
      </c>
      <c r="O1213" s="5"/>
      <c r="P1213" s="5">
        <v>2.3752139195776499E-3</v>
      </c>
      <c r="Q1213" s="5">
        <v>3.4359849452189899E-4</v>
      </c>
      <c r="R1213" s="5">
        <v>1.1738758733678099E-3</v>
      </c>
      <c r="S1213" s="5"/>
      <c r="T1213" s="5">
        <v>7.9617680543336202E-3</v>
      </c>
      <c r="U1213" s="5">
        <v>0</v>
      </c>
      <c r="V1213" s="5">
        <v>5.94211906796175E-3</v>
      </c>
      <c r="W1213" s="5">
        <v>2.22110468182016E-3</v>
      </c>
      <c r="X1213" s="5">
        <v>2.10424730443613E-3</v>
      </c>
      <c r="Y1213" s="5">
        <v>6.0810345296632897E-3</v>
      </c>
      <c r="Z1213" s="5"/>
      <c r="AA1213" s="5">
        <v>3.58669413858033E-3</v>
      </c>
      <c r="AB1213" s="5">
        <v>2.3359746884876998E-3</v>
      </c>
      <c r="AC1213" s="5">
        <v>1.0393981244493001E-2</v>
      </c>
      <c r="AD1213" s="5"/>
      <c r="AE1213" s="5">
        <v>6.1285101999202203E-3</v>
      </c>
      <c r="AF1213" s="5">
        <v>2.1619771971788E-3</v>
      </c>
      <c r="AG1213" s="5">
        <v>4.2166975691619703E-3</v>
      </c>
    </row>
    <row r="1214" spans="2:33" hidden="1" outlineLevel="1" x14ac:dyDescent="0.25">
      <c r="B1214" s="1"/>
      <c r="C1214" t="s">
        <v>7979</v>
      </c>
      <c r="D1214" t="s">
        <v>7978</v>
      </c>
      <c r="E1214" s="5">
        <v>5.3618786045929305E-4</v>
      </c>
      <c r="F1214" s="5">
        <v>8.1037128583512298E-4</v>
      </c>
      <c r="G1214" s="5">
        <v>1.0517297841322101E-2</v>
      </c>
      <c r="H1214" s="5"/>
      <c r="I1214" s="5">
        <v>0</v>
      </c>
      <c r="J1214" s="5">
        <v>0</v>
      </c>
      <c r="K1214" s="5">
        <v>1.76993325665132E-3</v>
      </c>
      <c r="L1214" s="5">
        <v>5.8421022252561601E-3</v>
      </c>
      <c r="M1214" s="5">
        <v>2.6566296726653902E-3</v>
      </c>
      <c r="N1214" s="5">
        <v>1.3478329609053099E-3</v>
      </c>
      <c r="O1214" s="5"/>
      <c r="P1214" s="5">
        <v>6.2272957014187298E-4</v>
      </c>
      <c r="Q1214" s="5">
        <v>2.5995734590482698E-4</v>
      </c>
      <c r="R1214" s="5">
        <v>1.1695950386349399E-3</v>
      </c>
      <c r="S1214" s="5"/>
      <c r="T1214" s="5">
        <v>4.87065382095641E-4</v>
      </c>
      <c r="U1214" s="5">
        <v>0</v>
      </c>
      <c r="V1214" s="5">
        <v>1.0195304333845E-3</v>
      </c>
      <c r="W1214" s="5">
        <v>7.1991147169466504E-4</v>
      </c>
      <c r="X1214" s="5">
        <v>4.8693236183844704E-3</v>
      </c>
      <c r="Y1214" s="5">
        <v>2.0507051317925399E-3</v>
      </c>
      <c r="Z1214" s="5"/>
      <c r="AA1214" s="5">
        <v>2.8262204610708902E-4</v>
      </c>
      <c r="AB1214" s="5">
        <v>7.1775000015835495E-4</v>
      </c>
      <c r="AC1214" s="5">
        <v>2.62935759061198E-3</v>
      </c>
      <c r="AD1214" s="5"/>
      <c r="AE1214" s="5">
        <v>8.8128391921899201E-4</v>
      </c>
      <c r="AF1214" s="5">
        <v>1.5954975078716501E-3</v>
      </c>
      <c r="AG1214" s="5">
        <v>5.7253610384708801E-3</v>
      </c>
    </row>
    <row r="1215" spans="2:33" hidden="1" outlineLevel="1" x14ac:dyDescent="0.25">
      <c r="B1215" s="1"/>
      <c r="C1215" t="s">
        <v>7977</v>
      </c>
      <c r="D1215" t="s">
        <v>7976</v>
      </c>
      <c r="E1215" s="5">
        <v>2.3116568830571199E-2</v>
      </c>
      <c r="F1215" s="5">
        <v>2.7504932096308901E-2</v>
      </c>
      <c r="G1215" s="5">
        <v>1.6624258784691901E-2</v>
      </c>
      <c r="H1215" s="5"/>
      <c r="I1215" s="5">
        <v>0</v>
      </c>
      <c r="J1215" s="5">
        <v>0</v>
      </c>
      <c r="K1215" s="5">
        <v>7.6263929873011602E-3</v>
      </c>
      <c r="L1215" s="5">
        <v>1.8032895494888599E-2</v>
      </c>
      <c r="M1215" s="5">
        <v>2.7093292140720801E-2</v>
      </c>
      <c r="N1215" s="5">
        <v>2.2639280357692401E-2</v>
      </c>
      <c r="O1215" s="5"/>
      <c r="P1215" s="5">
        <v>1.1230583347093001E-2</v>
      </c>
      <c r="Q1215" s="5">
        <v>2.9338038923793198E-2</v>
      </c>
      <c r="R1215" s="5">
        <v>2.5751717177722899E-2</v>
      </c>
      <c r="S1215" s="5"/>
      <c r="T1215" s="5">
        <v>2.2922514544876098E-3</v>
      </c>
      <c r="U1215" s="5">
        <v>0</v>
      </c>
      <c r="V1215" s="5">
        <v>0</v>
      </c>
      <c r="W1215" s="5">
        <v>3.08729507313956E-2</v>
      </c>
      <c r="X1215" s="5">
        <v>2.3751483936763601E-2</v>
      </c>
      <c r="Y1215" s="5">
        <v>2.9853438684734099E-2</v>
      </c>
      <c r="Z1215" s="5"/>
      <c r="AA1215" s="5">
        <v>2.8260428010597901E-3</v>
      </c>
      <c r="AB1215" s="5">
        <v>2.26521365518274E-2</v>
      </c>
      <c r="AC1215" s="5">
        <v>2.3358652711170401E-2</v>
      </c>
      <c r="AD1215" s="5"/>
      <c r="AE1215" s="5">
        <v>2.4906193625959701E-3</v>
      </c>
      <c r="AF1215" s="5">
        <v>1.5536526083007599E-2</v>
      </c>
      <c r="AG1215" s="5">
        <v>1.74521789524371E-2</v>
      </c>
    </row>
    <row r="1216" spans="2:33" hidden="1" outlineLevel="1" x14ac:dyDescent="0.25">
      <c r="B1216" s="1"/>
      <c r="C1216" t="s">
        <v>7975</v>
      </c>
      <c r="D1216" t="s">
        <v>7974</v>
      </c>
      <c r="E1216" s="5">
        <v>1.7779445073339199E-3</v>
      </c>
      <c r="F1216" s="5">
        <v>4.3508551412528799E-3</v>
      </c>
      <c r="G1216" s="5">
        <v>1.6939600439302101E-2</v>
      </c>
      <c r="H1216" s="5"/>
      <c r="I1216" s="5">
        <v>1.2181643330020499E-2</v>
      </c>
      <c r="J1216" s="5">
        <v>1.5607517495478999E-2</v>
      </c>
      <c r="K1216" s="5">
        <v>3.7679861913195501E-3</v>
      </c>
      <c r="L1216" s="5">
        <v>8.7959521602605003E-3</v>
      </c>
      <c r="M1216" s="5">
        <v>5.8012053244133497E-3</v>
      </c>
      <c r="N1216" s="5">
        <v>3.4359557117896902E-3</v>
      </c>
      <c r="O1216" s="5"/>
      <c r="P1216" s="5">
        <v>1.13231777209543E-2</v>
      </c>
      <c r="Q1216" s="5">
        <v>5.9448421250277899E-4</v>
      </c>
      <c r="R1216" s="5">
        <v>5.0408760183166404E-3</v>
      </c>
      <c r="S1216" s="5"/>
      <c r="T1216" s="5">
        <v>2.1080885445623601E-2</v>
      </c>
      <c r="U1216" s="5">
        <v>9.8315604751686193E-3</v>
      </c>
      <c r="V1216" s="5">
        <v>1.88635841587191E-2</v>
      </c>
      <c r="W1216" s="5">
        <v>4.8003306916569199E-4</v>
      </c>
      <c r="X1216" s="5">
        <v>5.4694762507965997E-3</v>
      </c>
      <c r="Y1216" s="5">
        <v>1.3321882616304201E-2</v>
      </c>
      <c r="Z1216" s="5"/>
      <c r="AA1216" s="5">
        <v>4.2063184588397202E-3</v>
      </c>
      <c r="AB1216" s="5">
        <v>1.76941630770239E-3</v>
      </c>
      <c r="AC1216" s="5">
        <v>5.0789482269679199E-3</v>
      </c>
      <c r="AD1216" s="5"/>
      <c r="AE1216" s="5">
        <v>1.1992985627738499E-2</v>
      </c>
      <c r="AF1216" s="5">
        <v>3.0611617355033398E-3</v>
      </c>
      <c r="AG1216" s="5">
        <v>6.4393509564424399E-3</v>
      </c>
    </row>
    <row r="1217" spans="2:33" hidden="1" outlineLevel="1" x14ac:dyDescent="0.25">
      <c r="B1217" s="1"/>
      <c r="C1217" t="s">
        <v>7973</v>
      </c>
      <c r="D1217" t="s">
        <v>7972</v>
      </c>
      <c r="E1217" s="5">
        <v>4.8408987293644002E-3</v>
      </c>
      <c r="F1217" s="5">
        <v>2.94386992666584E-3</v>
      </c>
      <c r="G1217" s="5">
        <v>2.2108342128616801E-2</v>
      </c>
      <c r="H1217" s="5"/>
      <c r="I1217" s="5">
        <v>7.0383151403277302E-3</v>
      </c>
      <c r="J1217" s="5">
        <v>1.72607905001462E-2</v>
      </c>
      <c r="K1217" s="5">
        <v>5.8774143582548503E-3</v>
      </c>
      <c r="L1217" s="5">
        <v>1.44322815184094E-2</v>
      </c>
      <c r="M1217" s="5">
        <v>7.7008670549538897E-3</v>
      </c>
      <c r="N1217" s="5">
        <v>8.7022804116790396E-3</v>
      </c>
      <c r="O1217" s="5"/>
      <c r="P1217" s="5">
        <v>2.4847309716717898E-2</v>
      </c>
      <c r="Q1217" s="5">
        <v>2.4727926722479701E-3</v>
      </c>
      <c r="R1217" s="5">
        <v>7.6730940610604701E-3</v>
      </c>
      <c r="S1217" s="5"/>
      <c r="T1217" s="5">
        <v>2.70356731494731E-2</v>
      </c>
      <c r="U1217" s="5">
        <v>0</v>
      </c>
      <c r="V1217" s="5">
        <v>5.5279161923516097E-2</v>
      </c>
      <c r="W1217" s="5">
        <v>4.3065827963805403E-3</v>
      </c>
      <c r="X1217" s="5">
        <v>1.86101860193576E-2</v>
      </c>
      <c r="Y1217" s="5">
        <v>2.8339769181267701E-3</v>
      </c>
      <c r="Z1217" s="5"/>
      <c r="AA1217" s="5">
        <v>4.6467151060711398E-3</v>
      </c>
      <c r="AB1217" s="5">
        <v>2.44320863108275E-3</v>
      </c>
      <c r="AC1217" s="5">
        <v>7.5866324807351403E-3</v>
      </c>
      <c r="AD1217" s="5"/>
      <c r="AE1217" s="5">
        <v>1.0767343443184601E-2</v>
      </c>
      <c r="AF1217" s="5">
        <v>4.2937525673671E-3</v>
      </c>
      <c r="AG1217" s="5">
        <v>1.0665715891198999E-2</v>
      </c>
    </row>
    <row r="1218" spans="2:33" hidden="1" outlineLevel="1" x14ac:dyDescent="0.25">
      <c r="B1218" s="1"/>
      <c r="C1218" t="s">
        <v>7971</v>
      </c>
      <c r="D1218" t="s">
        <v>7970</v>
      </c>
      <c r="E1218" s="5">
        <v>3.7311804693105E-4</v>
      </c>
      <c r="F1218" s="5">
        <v>3.98542993097048E-4</v>
      </c>
      <c r="G1218" s="5">
        <v>5.6569502801654401E-4</v>
      </c>
      <c r="H1218" s="5"/>
      <c r="I1218" s="5">
        <v>0</v>
      </c>
      <c r="J1218" s="5">
        <v>0</v>
      </c>
      <c r="K1218" s="5">
        <v>8.6334795952990896E-4</v>
      </c>
      <c r="L1218" s="5">
        <v>1.14905560221811E-3</v>
      </c>
      <c r="M1218" s="5">
        <v>6.3657441649327996E-4</v>
      </c>
      <c r="N1218" s="5">
        <v>1.5726860038168999E-3</v>
      </c>
      <c r="O1218" s="5"/>
      <c r="P1218" s="5">
        <v>6.2460115854970598E-3</v>
      </c>
      <c r="Q1218" s="5">
        <v>2.93389372064202E-4</v>
      </c>
      <c r="R1218" s="5">
        <v>1.79209439158503E-3</v>
      </c>
      <c r="S1218" s="5"/>
      <c r="T1218" s="5">
        <v>6.9742415413093298E-3</v>
      </c>
      <c r="U1218" s="5">
        <v>2.93564335534222E-3</v>
      </c>
      <c r="V1218" s="5">
        <v>7.0278783015223596E-3</v>
      </c>
      <c r="W1218" s="5">
        <v>7.6816992774234204E-5</v>
      </c>
      <c r="X1218" s="5">
        <v>1.3754370220565601E-3</v>
      </c>
      <c r="Y1218" s="5">
        <v>4.2190134448903396E-3</v>
      </c>
      <c r="Z1218" s="5"/>
      <c r="AA1218" s="5">
        <v>5.0057922621659099E-3</v>
      </c>
      <c r="AB1218" s="5">
        <v>2.2500795470948399E-4</v>
      </c>
      <c r="AC1218" s="5">
        <v>1.2418104860383199E-3</v>
      </c>
      <c r="AD1218" s="5"/>
      <c r="AE1218" s="5">
        <v>7.4721249432471498E-3</v>
      </c>
      <c r="AF1218" s="5">
        <v>3.9625917596140998E-4</v>
      </c>
      <c r="AG1218" s="5">
        <v>4.0745569501477401E-4</v>
      </c>
    </row>
    <row r="1219" spans="2:33" hidden="1" outlineLevel="1" x14ac:dyDescent="0.25">
      <c r="B1219" s="1"/>
      <c r="C1219" t="s">
        <v>7969</v>
      </c>
      <c r="D1219" t="s">
        <v>7968</v>
      </c>
      <c r="E1219" s="5">
        <v>9.2500311127051101E-4</v>
      </c>
      <c r="F1219" s="5">
        <v>1.6584621358720099E-3</v>
      </c>
      <c r="G1219" s="5">
        <v>1.3938798955831401E-2</v>
      </c>
      <c r="H1219" s="5"/>
      <c r="I1219" s="5">
        <v>2.4065674881650199E-2</v>
      </c>
      <c r="J1219" s="5">
        <v>2.1877100460572101E-2</v>
      </c>
      <c r="K1219" s="5">
        <v>2.5030841096635799E-3</v>
      </c>
      <c r="L1219" s="5">
        <v>1.10347285130148E-2</v>
      </c>
      <c r="M1219" s="5">
        <v>8.7641797461161398E-3</v>
      </c>
      <c r="N1219" s="5">
        <v>1.8931977307643901E-3</v>
      </c>
      <c r="O1219" s="5"/>
      <c r="P1219" s="5">
        <v>9.5409969093704604E-3</v>
      </c>
      <c r="Q1219" s="5">
        <v>1.9472739801067499E-4</v>
      </c>
      <c r="R1219" s="5">
        <v>3.0870048767171099E-3</v>
      </c>
      <c r="S1219" s="5"/>
      <c r="T1219" s="5">
        <v>1.8026146094619201E-2</v>
      </c>
      <c r="U1219" s="5">
        <v>1.0525846248211301E-2</v>
      </c>
      <c r="V1219" s="5">
        <v>1.3462750595283301E-2</v>
      </c>
      <c r="W1219" s="5">
        <v>5.4598257273478004E-4</v>
      </c>
      <c r="X1219" s="5">
        <v>5.3052020359827604E-3</v>
      </c>
      <c r="Y1219" s="5">
        <v>3.1106672457445802E-3</v>
      </c>
      <c r="Z1219" s="5"/>
      <c r="AA1219" s="5">
        <v>4.82505823242412E-3</v>
      </c>
      <c r="AB1219" s="5">
        <v>5.8913958764948799E-3</v>
      </c>
      <c r="AC1219" s="5">
        <v>4.4617827403628596E-3</v>
      </c>
      <c r="AD1219" s="5"/>
      <c r="AE1219" s="5">
        <v>1.03985915961031E-2</v>
      </c>
      <c r="AF1219" s="5">
        <v>1.8537629059405601E-3</v>
      </c>
      <c r="AG1219" s="5">
        <v>8.4043414870808297E-3</v>
      </c>
    </row>
    <row r="1220" spans="2:33" hidden="1" outlineLevel="1" x14ac:dyDescent="0.25">
      <c r="B1220" s="1"/>
      <c r="C1220" t="s">
        <v>7967</v>
      </c>
      <c r="D1220" t="s">
        <v>7966</v>
      </c>
      <c r="E1220" s="5">
        <v>0.119600573606506</v>
      </c>
      <c r="F1220" s="5">
        <v>0.116314584819041</v>
      </c>
      <c r="G1220" s="5">
        <v>4.9766073472833003E-2</v>
      </c>
      <c r="H1220" s="5"/>
      <c r="I1220" s="5">
        <v>0</v>
      </c>
      <c r="J1220" s="5">
        <v>0</v>
      </c>
      <c r="K1220" s="5">
        <v>3.5644851392755597E-2</v>
      </c>
      <c r="L1220" s="5">
        <v>4.6684863537512403E-2</v>
      </c>
      <c r="M1220" s="5">
        <v>3.4111581636398901E-2</v>
      </c>
      <c r="N1220" s="5">
        <v>2.2129580772383702E-2</v>
      </c>
      <c r="O1220" s="5"/>
      <c r="P1220" s="5">
        <v>6.8018101686180998E-2</v>
      </c>
      <c r="Q1220" s="5">
        <v>0.151312030691823</v>
      </c>
      <c r="R1220" s="5">
        <v>5.9343549814921598E-2</v>
      </c>
      <c r="S1220" s="5"/>
      <c r="T1220" s="5">
        <v>7.8532503026102901E-3</v>
      </c>
      <c r="U1220" s="5">
        <v>0</v>
      </c>
      <c r="V1220" s="5">
        <v>3.6464863964848798E-2</v>
      </c>
      <c r="W1220" s="5">
        <v>0.108419576831596</v>
      </c>
      <c r="X1220" s="5">
        <v>5.98367153709604E-2</v>
      </c>
      <c r="Y1220" s="5">
        <v>1.79218370973473E-2</v>
      </c>
      <c r="Z1220" s="5"/>
      <c r="AA1220" s="5">
        <v>4.2072783233503899E-2</v>
      </c>
      <c r="AB1220" s="5">
        <v>3.502790938408E-2</v>
      </c>
      <c r="AC1220" s="5">
        <v>2.97884651339579E-2</v>
      </c>
      <c r="AD1220" s="5"/>
      <c r="AE1220" s="5">
        <v>2.2225722814955901E-2</v>
      </c>
      <c r="AF1220" s="5">
        <v>4.9594279510038398E-2</v>
      </c>
      <c r="AG1220" s="5">
        <v>4.8641636025939898E-2</v>
      </c>
    </row>
    <row r="1221" spans="2:33" hidden="1" outlineLevel="1" x14ac:dyDescent="0.25">
      <c r="B1221" s="1"/>
      <c r="C1221" t="s">
        <v>7965</v>
      </c>
      <c r="D1221" t="s">
        <v>7964</v>
      </c>
      <c r="E1221" s="5">
        <v>1.08442699883275E-4</v>
      </c>
      <c r="F1221" s="5">
        <v>4.9925226913851101E-4</v>
      </c>
      <c r="G1221" s="5">
        <v>4.5142892076817402E-3</v>
      </c>
      <c r="H1221" s="5"/>
      <c r="I1221" s="5">
        <v>0</v>
      </c>
      <c r="J1221" s="5">
        <v>0</v>
      </c>
      <c r="K1221" s="5">
        <v>1.2657897083993301E-3</v>
      </c>
      <c r="L1221" s="5">
        <v>3.2057923293703802E-3</v>
      </c>
      <c r="M1221" s="5">
        <v>4.3340224464226201E-4</v>
      </c>
      <c r="N1221" s="5">
        <v>3.9106250675147202E-4</v>
      </c>
      <c r="O1221" s="5"/>
      <c r="P1221" s="5">
        <v>1.42192987524514E-3</v>
      </c>
      <c r="Q1221" s="5">
        <v>0</v>
      </c>
      <c r="R1221" s="5">
        <v>7.0998645409475205E-4</v>
      </c>
      <c r="S1221" s="5"/>
      <c r="T1221" s="5">
        <v>4.8100814207700402E-3</v>
      </c>
      <c r="U1221" s="5">
        <v>0</v>
      </c>
      <c r="V1221" s="5">
        <v>1.2354745056356801E-3</v>
      </c>
      <c r="W1221" s="5">
        <v>4.67533002995897E-4</v>
      </c>
      <c r="X1221" s="5">
        <v>1.4735208416750199E-3</v>
      </c>
      <c r="Y1221" s="5">
        <v>0</v>
      </c>
      <c r="Z1221" s="5"/>
      <c r="AA1221" s="5">
        <v>0</v>
      </c>
      <c r="AB1221" s="5">
        <v>2.0015708387727301E-4</v>
      </c>
      <c r="AC1221" s="5">
        <v>1.5948555552600301E-3</v>
      </c>
      <c r="AD1221" s="5"/>
      <c r="AE1221" s="5">
        <v>1.14362777542027E-3</v>
      </c>
      <c r="AF1221" s="5">
        <v>9.1202550548496303E-4</v>
      </c>
      <c r="AG1221" s="5">
        <v>2.4793538940144498E-3</v>
      </c>
    </row>
    <row r="1222" spans="2:33" hidden="1" outlineLevel="1" x14ac:dyDescent="0.25">
      <c r="B1222" s="1"/>
      <c r="C1222" t="s">
        <v>7963</v>
      </c>
      <c r="D1222" t="s">
        <v>7962</v>
      </c>
      <c r="E1222" s="5">
        <v>2.1917641645723299E-2</v>
      </c>
      <c r="F1222" s="5">
        <v>2.78241618335319E-2</v>
      </c>
      <c r="G1222" s="5">
        <v>2.3326483243240902E-2</v>
      </c>
      <c r="H1222" s="5"/>
      <c r="I1222" s="5">
        <v>3.4374040846191597E-2</v>
      </c>
      <c r="J1222" s="5">
        <v>3.3583895254847597E-2</v>
      </c>
      <c r="K1222" s="5">
        <v>1.3436251326355699E-2</v>
      </c>
      <c r="L1222" s="5">
        <v>2.22447654163219E-2</v>
      </c>
      <c r="M1222" s="5">
        <v>2.4643821086890599E-2</v>
      </c>
      <c r="N1222" s="5">
        <v>2.2392032586456698E-2</v>
      </c>
      <c r="O1222" s="5"/>
      <c r="P1222" s="5">
        <v>1.5457649647225701E-2</v>
      </c>
      <c r="Q1222" s="5">
        <v>2.9803734816150399E-2</v>
      </c>
      <c r="R1222" s="5">
        <v>3.1828776932181897E-2</v>
      </c>
      <c r="S1222" s="5"/>
      <c r="T1222" s="5">
        <v>0</v>
      </c>
      <c r="U1222" s="5">
        <v>0</v>
      </c>
      <c r="V1222" s="5">
        <v>3.58893931918852E-3</v>
      </c>
      <c r="W1222" s="5">
        <v>3.3662300484894499E-2</v>
      </c>
      <c r="X1222" s="5">
        <v>2.8817172717657699E-2</v>
      </c>
      <c r="Y1222" s="5">
        <v>2.2002744397419699E-2</v>
      </c>
      <c r="Z1222" s="5"/>
      <c r="AA1222" s="5">
        <v>3.1259003704971599E-3</v>
      </c>
      <c r="AB1222" s="5">
        <v>2.0668880538474599E-2</v>
      </c>
      <c r="AC1222" s="5">
        <v>2.2527678835956601E-2</v>
      </c>
      <c r="AD1222" s="5"/>
      <c r="AE1222" s="5">
        <v>4.1728387680383802E-3</v>
      </c>
      <c r="AF1222" s="5">
        <v>2.0870235981872699E-2</v>
      </c>
      <c r="AG1222" s="5">
        <v>1.9610296557934601E-2</v>
      </c>
    </row>
    <row r="1223" spans="2:33" hidden="1" outlineLevel="1" x14ac:dyDescent="0.25">
      <c r="B1223" s="1"/>
      <c r="C1223" t="s">
        <v>7961</v>
      </c>
      <c r="D1223" t="s">
        <v>7960</v>
      </c>
      <c r="E1223" s="5">
        <v>2.8417991137423701E-2</v>
      </c>
      <c r="F1223" s="5">
        <v>2.78160340958419E-2</v>
      </c>
      <c r="G1223" s="5">
        <v>2.56723724592689E-2</v>
      </c>
      <c r="H1223" s="5"/>
      <c r="I1223" s="5">
        <v>0</v>
      </c>
      <c r="J1223" s="5">
        <v>0</v>
      </c>
      <c r="K1223" s="5">
        <v>2.7747449804081802E-2</v>
      </c>
      <c r="L1223" s="5">
        <v>2.6374234949550799E-2</v>
      </c>
      <c r="M1223" s="5">
        <v>2.6839438620231099E-2</v>
      </c>
      <c r="N1223" s="5">
        <v>2.26229028278086E-2</v>
      </c>
      <c r="O1223" s="5"/>
      <c r="P1223" s="5">
        <v>1.21497955444511E-2</v>
      </c>
      <c r="Q1223" s="5">
        <v>2.6712893924876101E-2</v>
      </c>
      <c r="R1223" s="5">
        <v>2.5818095150203599E-2</v>
      </c>
      <c r="S1223" s="5"/>
      <c r="T1223" s="5">
        <v>0</v>
      </c>
      <c r="U1223" s="5">
        <v>3.8516399293473703E-2</v>
      </c>
      <c r="V1223" s="5">
        <v>1.14823943188499E-2</v>
      </c>
      <c r="W1223" s="5">
        <v>2.8812927841799799E-2</v>
      </c>
      <c r="X1223" s="5">
        <v>2.5836283169081601E-2</v>
      </c>
      <c r="Y1223" s="5">
        <v>2.7751589380287999E-2</v>
      </c>
      <c r="Z1223" s="5"/>
      <c r="AA1223" s="5">
        <v>3.2042843427321097E-2</v>
      </c>
      <c r="AB1223" s="5">
        <v>2.2298511731842899E-2</v>
      </c>
      <c r="AC1223" s="5">
        <v>2.2840456620857399E-2</v>
      </c>
      <c r="AD1223" s="5"/>
      <c r="AE1223" s="5">
        <v>1.2312147250972899E-2</v>
      </c>
      <c r="AF1223" s="5">
        <v>2.22576107993619E-2</v>
      </c>
      <c r="AG1223" s="5">
        <v>2.59170435658806E-2</v>
      </c>
    </row>
    <row r="1224" spans="2:33" hidden="1" outlineLevel="1" x14ac:dyDescent="0.25">
      <c r="B1224" s="1"/>
      <c r="C1224" t="s">
        <v>7959</v>
      </c>
      <c r="D1224" t="s">
        <v>7958</v>
      </c>
      <c r="E1224" s="5">
        <v>1.3600869352885299E-3</v>
      </c>
      <c r="F1224" s="5">
        <v>1.72679387571646E-3</v>
      </c>
      <c r="G1224" s="5">
        <v>1.0056288024121399E-2</v>
      </c>
      <c r="H1224" s="5"/>
      <c r="I1224" s="5">
        <v>0</v>
      </c>
      <c r="J1224" s="5">
        <v>0</v>
      </c>
      <c r="K1224" s="5">
        <v>5.1566926498145399E-3</v>
      </c>
      <c r="L1224" s="5">
        <v>7.4126011519100397E-3</v>
      </c>
      <c r="M1224" s="5">
        <v>7.3148161369570299E-3</v>
      </c>
      <c r="N1224" s="5">
        <v>5.4372783749100399E-3</v>
      </c>
      <c r="O1224" s="5"/>
      <c r="P1224" s="5">
        <v>6.2938670645637197E-3</v>
      </c>
      <c r="Q1224" s="5">
        <v>4.2024889975306899E-3</v>
      </c>
      <c r="R1224" s="5">
        <v>3.44834380646218E-3</v>
      </c>
      <c r="S1224" s="5"/>
      <c r="T1224" s="5">
        <v>3.07870629892082E-3</v>
      </c>
      <c r="U1224" s="5">
        <v>6.0968569593344204E-3</v>
      </c>
      <c r="V1224" s="5">
        <v>5.8302236402642997E-3</v>
      </c>
      <c r="W1224" s="5">
        <v>4.1210505689737798E-3</v>
      </c>
      <c r="X1224" s="5">
        <v>4.1591103253904504E-3</v>
      </c>
      <c r="Y1224" s="5">
        <v>5.8945534189891197E-3</v>
      </c>
      <c r="Z1224" s="5"/>
      <c r="AA1224" s="5">
        <v>9.2611824178741205E-3</v>
      </c>
      <c r="AB1224" s="5">
        <v>3.4578641885227601E-3</v>
      </c>
      <c r="AC1224" s="5">
        <v>5.2626329982982997E-3</v>
      </c>
      <c r="AD1224" s="5"/>
      <c r="AE1224" s="5">
        <v>2.34035978723048E-2</v>
      </c>
      <c r="AF1224" s="5">
        <v>5.7947937717568896E-3</v>
      </c>
      <c r="AG1224" s="5">
        <v>9.4497347756340704E-3</v>
      </c>
    </row>
    <row r="1225" spans="2:33" hidden="1" outlineLevel="1" x14ac:dyDescent="0.25">
      <c r="B1225" s="1"/>
      <c r="C1225" t="s">
        <v>7957</v>
      </c>
      <c r="D1225" t="s">
        <v>7956</v>
      </c>
      <c r="E1225" s="5">
        <v>9.1444711576947699E-3</v>
      </c>
      <c r="F1225" s="5">
        <v>6.91756277954177E-3</v>
      </c>
      <c r="G1225" s="5">
        <v>2.5811101865163801E-2</v>
      </c>
      <c r="H1225" s="5"/>
      <c r="I1225" s="5">
        <v>8.1215394151313795E-3</v>
      </c>
      <c r="J1225" s="5">
        <v>1.5449418872993601E-2</v>
      </c>
      <c r="K1225" s="5">
        <v>4.82803966369538E-3</v>
      </c>
      <c r="L1225" s="5">
        <v>8.3912372927274995E-3</v>
      </c>
      <c r="M1225" s="5">
        <v>6.3221869119189497E-3</v>
      </c>
      <c r="N1225" s="5">
        <v>5.2373198749491503E-3</v>
      </c>
      <c r="O1225" s="5"/>
      <c r="P1225" s="5">
        <v>2.3245420497540099E-2</v>
      </c>
      <c r="Q1225" s="5">
        <v>4.5625319671267397E-3</v>
      </c>
      <c r="R1225" s="5">
        <v>8.0498245049923194E-3</v>
      </c>
      <c r="S1225" s="5"/>
      <c r="T1225" s="5">
        <v>1.73819237693041E-2</v>
      </c>
      <c r="U1225" s="5">
        <v>8.7129104346887806E-3</v>
      </c>
      <c r="V1225" s="5">
        <v>1.9576174841522399E-2</v>
      </c>
      <c r="W1225" s="5">
        <v>1.0304002434738801E-3</v>
      </c>
      <c r="X1225" s="5">
        <v>6.1633540226108301E-3</v>
      </c>
      <c r="Y1225" s="5">
        <v>8.4971587734532401E-3</v>
      </c>
      <c r="Z1225" s="5"/>
      <c r="AA1225" s="5">
        <v>1.1996504760731099E-2</v>
      </c>
      <c r="AB1225" s="5">
        <v>2.79406758592988E-3</v>
      </c>
      <c r="AC1225" s="5">
        <v>8.1444955641460197E-3</v>
      </c>
      <c r="AD1225" s="5"/>
      <c r="AE1225" s="5">
        <v>2.2306597476941199E-2</v>
      </c>
      <c r="AF1225" s="5">
        <v>4.3557960907256296E-3</v>
      </c>
      <c r="AG1225" s="5">
        <v>7.6128814970437197E-3</v>
      </c>
    </row>
    <row r="1226" spans="2:33" hidden="1" outlineLevel="1" x14ac:dyDescent="0.25">
      <c r="B1226" s="1"/>
      <c r="C1226" t="s">
        <v>7955</v>
      </c>
      <c r="D1226" t="s">
        <v>7954</v>
      </c>
      <c r="E1226" s="5">
        <v>1.93698469399466E-3</v>
      </c>
      <c r="F1226" s="5">
        <v>1.7087611277676899E-3</v>
      </c>
      <c r="G1226" s="5">
        <v>1.1910498331334E-2</v>
      </c>
      <c r="H1226" s="5"/>
      <c r="I1226" s="5">
        <v>7.4434092497709006E-2</v>
      </c>
      <c r="J1226" s="5">
        <v>0.13178574914078101</v>
      </c>
      <c r="K1226" s="5">
        <v>2.7355111673020502E-3</v>
      </c>
      <c r="L1226" s="5">
        <v>8.7092947158117096E-3</v>
      </c>
      <c r="M1226" s="5">
        <v>6.4770168380593801E-3</v>
      </c>
      <c r="N1226" s="5">
        <v>3.10830766545088E-3</v>
      </c>
      <c r="O1226" s="5"/>
      <c r="P1226" s="5">
        <v>1.8221701910526598E-2</v>
      </c>
      <c r="Q1226" s="5">
        <v>2.0223352463751101E-3</v>
      </c>
      <c r="R1226" s="5">
        <v>5.7746591928061397E-3</v>
      </c>
      <c r="S1226" s="5"/>
      <c r="T1226" s="5">
        <v>8.8384050083041399E-2</v>
      </c>
      <c r="U1226" s="5">
        <v>7.5706592953059301E-2</v>
      </c>
      <c r="V1226" s="5">
        <v>9.7727070506461108E-3</v>
      </c>
      <c r="W1226" s="5">
        <v>1.7058919382815401E-4</v>
      </c>
      <c r="X1226" s="5">
        <v>5.2789349060415498E-3</v>
      </c>
      <c r="Y1226" s="5">
        <v>2.9355529788523599E-2</v>
      </c>
      <c r="Z1226" s="5"/>
      <c r="AA1226" s="5">
        <v>5.0387694633810404E-3</v>
      </c>
      <c r="AB1226" s="5">
        <v>1.18164068038613E-2</v>
      </c>
      <c r="AC1226" s="5">
        <v>4.3631665700959998E-3</v>
      </c>
      <c r="AD1226" s="5"/>
      <c r="AE1226" s="5">
        <v>9.7778733280157997E-3</v>
      </c>
      <c r="AF1226" s="5">
        <v>1.7549516032089401E-3</v>
      </c>
      <c r="AG1226" s="5">
        <v>5.1868566211504003E-3</v>
      </c>
    </row>
    <row r="1227" spans="2:33" hidden="1" outlineLevel="1" x14ac:dyDescent="0.25">
      <c r="B1227" s="1"/>
      <c r="C1227" t="s">
        <v>7953</v>
      </c>
      <c r="D1227" t="s">
        <v>7952</v>
      </c>
      <c r="E1227" s="5">
        <v>7.5090918714141002E-4</v>
      </c>
      <c r="F1227" s="5">
        <v>9.4370552763268698E-4</v>
      </c>
      <c r="G1227" s="5">
        <v>1.26589770110599E-2</v>
      </c>
      <c r="H1227" s="5"/>
      <c r="I1227" s="5">
        <v>1.3932573938293299E-2</v>
      </c>
      <c r="J1227" s="5">
        <v>0</v>
      </c>
      <c r="K1227" s="5">
        <v>2.4997749644792701E-3</v>
      </c>
      <c r="L1227" s="5">
        <v>9.2468426727680495E-3</v>
      </c>
      <c r="M1227" s="5">
        <v>4.5282072493194299E-3</v>
      </c>
      <c r="N1227" s="5">
        <v>2.7514722061523699E-3</v>
      </c>
      <c r="O1227" s="5"/>
      <c r="P1227" s="5">
        <v>7.4860517999743997E-3</v>
      </c>
      <c r="Q1227" s="5">
        <v>3.2282360422473699E-3</v>
      </c>
      <c r="R1227" s="5">
        <v>6.9035898777818601E-3</v>
      </c>
      <c r="S1227" s="5"/>
      <c r="T1227" s="5">
        <v>5.6994598633603602E-3</v>
      </c>
      <c r="U1227" s="5">
        <v>0</v>
      </c>
      <c r="V1227" s="5">
        <v>9.4679352927308294E-3</v>
      </c>
      <c r="W1227" s="5">
        <v>5.1866026480804496E-4</v>
      </c>
      <c r="X1227" s="5">
        <v>3.2048511379985899E-3</v>
      </c>
      <c r="Y1227" s="5">
        <v>1.56766326528202E-3</v>
      </c>
      <c r="Z1227" s="5"/>
      <c r="AA1227" s="5">
        <v>2.4191901155014399E-3</v>
      </c>
      <c r="AB1227" s="5">
        <v>1.0104116227975699E-3</v>
      </c>
      <c r="AC1227" s="5">
        <v>4.52049160802292E-3</v>
      </c>
      <c r="AD1227" s="5"/>
      <c r="AE1227" s="5">
        <v>1.01304841607773E-2</v>
      </c>
      <c r="AF1227" s="5">
        <v>2.0023340355642401E-3</v>
      </c>
      <c r="AG1227" s="5">
        <v>8.6373590509873591E-3</v>
      </c>
    </row>
    <row r="1228" spans="2:33" hidden="1" outlineLevel="1" x14ac:dyDescent="0.25">
      <c r="B1228" s="1"/>
      <c r="C1228" t="s">
        <v>7951</v>
      </c>
      <c r="D1228" t="s">
        <v>7950</v>
      </c>
      <c r="E1228" s="5">
        <v>6.2628466913937798E-4</v>
      </c>
      <c r="F1228" s="5">
        <v>8.7828372276788796E-4</v>
      </c>
      <c r="G1228" s="5">
        <v>1.0374083331342999E-2</v>
      </c>
      <c r="H1228" s="5"/>
      <c r="I1228" s="5">
        <v>6.6669025425557596E-3</v>
      </c>
      <c r="J1228" s="5">
        <v>0</v>
      </c>
      <c r="K1228" s="5">
        <v>2.00336960949642E-3</v>
      </c>
      <c r="L1228" s="5">
        <v>4.8072364105100898E-3</v>
      </c>
      <c r="M1228" s="5">
        <v>3.1063373256339701E-3</v>
      </c>
      <c r="N1228" s="5">
        <v>1.2136933388722901E-3</v>
      </c>
      <c r="O1228" s="5"/>
      <c r="P1228" s="5">
        <v>4.1930599669417002E-3</v>
      </c>
      <c r="Q1228" s="5">
        <v>2.6186735142200102E-5</v>
      </c>
      <c r="R1228" s="5">
        <v>1.1407074508699099E-3</v>
      </c>
      <c r="S1228" s="5"/>
      <c r="T1228" s="5">
        <v>4.2006656295250997E-3</v>
      </c>
      <c r="U1228" s="5">
        <v>3.24343219502095E-3</v>
      </c>
      <c r="V1228" s="5">
        <v>1.34121590986091E-2</v>
      </c>
      <c r="W1228" s="5">
        <v>1.28197398384514E-4</v>
      </c>
      <c r="X1228" s="5">
        <v>4.2472070911183301E-3</v>
      </c>
      <c r="Y1228" s="5">
        <v>1.69046716061524E-3</v>
      </c>
      <c r="Z1228" s="5"/>
      <c r="AA1228" s="5">
        <v>2.4386864250293002E-3</v>
      </c>
      <c r="AB1228" s="5">
        <v>7.9297656822783602E-4</v>
      </c>
      <c r="AC1228" s="5">
        <v>2.8625919629577598E-3</v>
      </c>
      <c r="AD1228" s="5"/>
      <c r="AE1228" s="5">
        <v>1.0134596727621201E-3</v>
      </c>
      <c r="AF1228" s="5">
        <v>5.3875385356420304E-4</v>
      </c>
      <c r="AG1228" s="5">
        <v>6.1475879905570803E-3</v>
      </c>
    </row>
    <row r="1229" spans="2:33" hidden="1" outlineLevel="1" x14ac:dyDescent="0.25">
      <c r="B1229" s="1"/>
      <c r="C1229" t="s">
        <v>7949</v>
      </c>
      <c r="D1229" t="s">
        <v>7948</v>
      </c>
      <c r="E1229" s="5">
        <v>6.4976332730186902E-4</v>
      </c>
      <c r="F1229" s="5">
        <v>1.0197885855077399E-3</v>
      </c>
      <c r="G1229" s="5">
        <v>9.7330755129723893E-3</v>
      </c>
      <c r="H1229" s="5"/>
      <c r="I1229" s="5">
        <v>0</v>
      </c>
      <c r="J1229" s="5">
        <v>0</v>
      </c>
      <c r="K1229" s="5">
        <v>2.1429727152958702E-3</v>
      </c>
      <c r="L1229" s="5">
        <v>7.2903892910922696E-3</v>
      </c>
      <c r="M1229" s="5">
        <v>2.8721961848049002E-3</v>
      </c>
      <c r="N1229" s="5">
        <v>5.3381556473806196E-4</v>
      </c>
      <c r="O1229" s="5"/>
      <c r="P1229" s="5">
        <v>2.3319958804713901E-3</v>
      </c>
      <c r="Q1229" s="5">
        <v>3.5091410823615801E-4</v>
      </c>
      <c r="R1229" s="5">
        <v>8.6149206179279804E-4</v>
      </c>
      <c r="S1229" s="5"/>
      <c r="T1229" s="5">
        <v>6.6431955577917904E-3</v>
      </c>
      <c r="U1229" s="5">
        <v>0</v>
      </c>
      <c r="V1229" s="5">
        <v>2.9586460880850298E-3</v>
      </c>
      <c r="W1229" s="5">
        <v>8.5433318771766802E-5</v>
      </c>
      <c r="X1229" s="5">
        <v>2.3025717591975102E-3</v>
      </c>
      <c r="Y1229" s="5">
        <v>1.61863832729537E-3</v>
      </c>
      <c r="Z1229" s="5"/>
      <c r="AA1229" s="5">
        <v>1.8908705296785699E-3</v>
      </c>
      <c r="AB1229" s="5">
        <v>1.19077084808357E-3</v>
      </c>
      <c r="AC1229" s="5">
        <v>3.24882869736498E-3</v>
      </c>
      <c r="AD1229" s="5"/>
      <c r="AE1229" s="5">
        <v>9.6729118433632496E-4</v>
      </c>
      <c r="AF1229" s="5">
        <v>3.2188287660280699E-3</v>
      </c>
      <c r="AG1229" s="5">
        <v>5.0860852901495101E-3</v>
      </c>
    </row>
    <row r="1230" spans="2:33" hidden="1" outlineLevel="1" x14ac:dyDescent="0.25">
      <c r="B1230" s="1"/>
      <c r="C1230" t="s">
        <v>7947</v>
      </c>
      <c r="D1230" t="s">
        <v>7946</v>
      </c>
      <c r="E1230" s="5">
        <v>1.2746255020891301E-2</v>
      </c>
      <c r="F1230" s="5">
        <v>7.3333489241954502E-3</v>
      </c>
      <c r="G1230" s="5">
        <v>8.5883522948678806E-3</v>
      </c>
      <c r="H1230" s="5"/>
      <c r="I1230" s="5">
        <v>0</v>
      </c>
      <c r="J1230" s="5">
        <v>0</v>
      </c>
      <c r="K1230" s="5">
        <v>3.5449293039706203E-2</v>
      </c>
      <c r="L1230" s="5">
        <v>1.5601871670723501E-2</v>
      </c>
      <c r="M1230" s="5">
        <v>8.1951401543433697E-3</v>
      </c>
      <c r="N1230" s="5">
        <v>9.5894109745756108E-3</v>
      </c>
      <c r="O1230" s="5"/>
      <c r="P1230" s="5">
        <v>7.3730311643299597E-3</v>
      </c>
      <c r="Q1230" s="5">
        <v>2.2182776358018398E-3</v>
      </c>
      <c r="R1230" s="5">
        <v>2.7294791800830899E-3</v>
      </c>
      <c r="S1230" s="5"/>
      <c r="T1230" s="5">
        <v>7.9023347615579005E-3</v>
      </c>
      <c r="U1230" s="5">
        <v>0</v>
      </c>
      <c r="V1230" s="5">
        <v>2.0538227213294E-2</v>
      </c>
      <c r="W1230" s="5">
        <v>1.7165971134763299E-3</v>
      </c>
      <c r="X1230" s="5">
        <v>4.1670362066043697E-3</v>
      </c>
      <c r="Y1230" s="5">
        <v>9.9176838595965407E-4</v>
      </c>
      <c r="Z1230" s="5"/>
      <c r="AA1230" s="5">
        <v>2.19658737632706E-2</v>
      </c>
      <c r="AB1230" s="5">
        <v>1.51531167235545E-2</v>
      </c>
      <c r="AC1230" s="5">
        <v>1.6496453512177899E-2</v>
      </c>
      <c r="AD1230" s="5"/>
      <c r="AE1230" s="5">
        <v>1.2637770766683E-2</v>
      </c>
      <c r="AF1230" s="5">
        <v>1.1400282559276E-2</v>
      </c>
      <c r="AG1230" s="5">
        <v>1.14364469184837E-2</v>
      </c>
    </row>
    <row r="1231" spans="2:33" hidden="1" outlineLevel="1" x14ac:dyDescent="0.25">
      <c r="B1231" s="1"/>
      <c r="C1231" t="s">
        <v>7945</v>
      </c>
      <c r="D1231" t="s">
        <v>7944</v>
      </c>
      <c r="E1231" s="5">
        <v>6.8027752519417501E-3</v>
      </c>
      <c r="F1231" s="5">
        <v>3.6231808041068E-3</v>
      </c>
      <c r="G1231" s="5">
        <v>4.4784190239985696E-3</v>
      </c>
      <c r="H1231" s="5"/>
      <c r="I1231" s="5">
        <v>0</v>
      </c>
      <c r="J1231" s="5">
        <v>0</v>
      </c>
      <c r="K1231" s="5">
        <v>1.6848734908894901E-2</v>
      </c>
      <c r="L1231" s="5">
        <v>4.1912820598138502E-3</v>
      </c>
      <c r="M1231" s="5">
        <v>3.0267764181856399E-3</v>
      </c>
      <c r="N1231" s="5">
        <v>4.0872358938137104E-3</v>
      </c>
      <c r="O1231" s="5"/>
      <c r="P1231" s="5">
        <v>6.8346856871103496E-3</v>
      </c>
      <c r="Q1231" s="5">
        <v>1.53903019135479E-4</v>
      </c>
      <c r="R1231" s="5">
        <v>1.9297766939771199E-3</v>
      </c>
      <c r="S1231" s="5"/>
      <c r="T1231" s="5">
        <v>3.2218919971988197E-2</v>
      </c>
      <c r="U1231" s="5">
        <v>4.1602048827936597E-2</v>
      </c>
      <c r="V1231" s="5">
        <v>1.2669655368209701E-2</v>
      </c>
      <c r="W1231" s="5">
        <v>1.4930529737688101E-4</v>
      </c>
      <c r="X1231" s="5">
        <v>2.8775169566995799E-3</v>
      </c>
      <c r="Y1231" s="5">
        <v>2.2500388943755998E-3</v>
      </c>
      <c r="Z1231" s="5"/>
      <c r="AA1231" s="5">
        <v>2.73664590993964E-2</v>
      </c>
      <c r="AB1231" s="5">
        <v>7.09435638584775E-3</v>
      </c>
      <c r="AC1231" s="5">
        <v>4.5207758295103904E-3</v>
      </c>
      <c r="AD1231" s="5"/>
      <c r="AE1231" s="5">
        <v>1.19765952157931E-2</v>
      </c>
      <c r="AF1231" s="5">
        <v>7.4787294049420997E-3</v>
      </c>
      <c r="AG1231" s="5">
        <v>7.7854433171704604E-3</v>
      </c>
    </row>
    <row r="1232" spans="2:33" hidden="1" outlineLevel="1" x14ac:dyDescent="0.25">
      <c r="B1232" s="1"/>
      <c r="C1232" t="s">
        <v>7943</v>
      </c>
      <c r="D1232" t="s">
        <v>7942</v>
      </c>
      <c r="E1232" s="5">
        <v>1.86801867766081E-3</v>
      </c>
      <c r="F1232" s="5">
        <v>1.2848125304102699E-3</v>
      </c>
      <c r="G1232" s="5">
        <v>1.3295592434201701E-2</v>
      </c>
      <c r="H1232" s="5"/>
      <c r="I1232" s="5">
        <v>3.9459951097940899E-2</v>
      </c>
      <c r="J1232" s="5">
        <v>0</v>
      </c>
      <c r="K1232" s="5">
        <v>4.6820659497560802E-3</v>
      </c>
      <c r="L1232" s="5">
        <v>6.8458935395249798E-3</v>
      </c>
      <c r="M1232" s="5">
        <v>8.2384131659137896E-3</v>
      </c>
      <c r="N1232" s="5">
        <v>5.5289149936400004E-3</v>
      </c>
      <c r="O1232" s="5"/>
      <c r="P1232" s="5">
        <v>1.7480378353587098E-2</v>
      </c>
      <c r="Q1232" s="5">
        <v>2.4241173032128198E-3</v>
      </c>
      <c r="R1232" s="5">
        <v>9.8606113384654206E-3</v>
      </c>
      <c r="S1232" s="5"/>
      <c r="T1232" s="5">
        <v>1.76271281139375E-3</v>
      </c>
      <c r="U1232" s="5">
        <v>0</v>
      </c>
      <c r="V1232" s="5">
        <v>1.1428820894547101E-2</v>
      </c>
      <c r="W1232" s="5">
        <v>2.3705326583909102E-3</v>
      </c>
      <c r="X1232" s="5">
        <v>7.0839697986903897E-3</v>
      </c>
      <c r="Y1232" s="5">
        <v>6.4850756211657801E-3</v>
      </c>
      <c r="Z1232" s="5"/>
      <c r="AA1232" s="5">
        <v>7.0281499669603504E-3</v>
      </c>
      <c r="AB1232" s="5">
        <v>6.8347803563469697E-3</v>
      </c>
      <c r="AC1232" s="5">
        <v>9.0933470440815092E-3</v>
      </c>
      <c r="AD1232" s="5"/>
      <c r="AE1232" s="5">
        <v>8.7706336320327403E-3</v>
      </c>
      <c r="AF1232" s="5">
        <v>2.34754704329507E-3</v>
      </c>
      <c r="AG1232" s="5">
        <v>8.14927399045875E-3</v>
      </c>
    </row>
    <row r="1233" spans="2:33" hidden="1" outlineLevel="1" x14ac:dyDescent="0.25">
      <c r="B1233" s="1"/>
      <c r="C1233" t="s">
        <v>7941</v>
      </c>
      <c r="D1233" t="s">
        <v>7940</v>
      </c>
      <c r="E1233" s="5">
        <v>2.72604487807083E-3</v>
      </c>
      <c r="F1233" s="5">
        <v>2.0974855577971302E-3</v>
      </c>
      <c r="G1233" s="5">
        <v>1.2166881538806599E-2</v>
      </c>
      <c r="H1233" s="5"/>
      <c r="I1233" s="5">
        <v>0</v>
      </c>
      <c r="J1233" s="5">
        <v>9.4728481382020703E-3</v>
      </c>
      <c r="K1233" s="5">
        <v>1.91764153624709E-3</v>
      </c>
      <c r="L1233" s="5">
        <v>7.0643475575470202E-3</v>
      </c>
      <c r="M1233" s="5">
        <v>3.8112144898634101E-3</v>
      </c>
      <c r="N1233" s="5">
        <v>3.2934385821429E-3</v>
      </c>
      <c r="O1233" s="5"/>
      <c r="P1233" s="5">
        <v>5.1970072239193102E-3</v>
      </c>
      <c r="Q1233" s="5">
        <v>4.2095500122832401E-4</v>
      </c>
      <c r="R1233" s="5">
        <v>4.6238433214078603E-3</v>
      </c>
      <c r="S1233" s="5"/>
      <c r="T1233" s="5">
        <v>3.3463152227255202E-3</v>
      </c>
      <c r="U1233" s="5">
        <v>0</v>
      </c>
      <c r="V1233" s="5">
        <v>4.9935435087309302E-3</v>
      </c>
      <c r="W1233" s="5">
        <v>5.7113157155770796E-4</v>
      </c>
      <c r="X1233" s="5">
        <v>3.6411093547316499E-3</v>
      </c>
      <c r="Y1233" s="5">
        <v>0</v>
      </c>
      <c r="Z1233" s="5"/>
      <c r="AA1233" s="5">
        <v>4.1891167159340799E-3</v>
      </c>
      <c r="AB1233" s="5">
        <v>1.4641149847206801E-3</v>
      </c>
      <c r="AC1233" s="5">
        <v>3.5553058371690701E-3</v>
      </c>
      <c r="AD1233" s="5"/>
      <c r="AE1233" s="5">
        <v>9.4163091205001406E-3</v>
      </c>
      <c r="AF1233" s="5">
        <v>1.30887346318655E-3</v>
      </c>
      <c r="AG1233" s="5">
        <v>5.2346561973889098E-3</v>
      </c>
    </row>
    <row r="1234" spans="2:33" hidden="1" outlineLevel="1" x14ac:dyDescent="0.25">
      <c r="B1234" s="1"/>
      <c r="C1234" t="s">
        <v>7939</v>
      </c>
      <c r="D1234" t="s">
        <v>7938</v>
      </c>
      <c r="E1234" s="5">
        <v>3.4234983904195401E-4</v>
      </c>
      <c r="F1234" s="5">
        <v>9.1707128415867705E-4</v>
      </c>
      <c r="G1234" s="5">
        <v>1.06015401231174E-2</v>
      </c>
      <c r="H1234" s="5"/>
      <c r="I1234" s="5">
        <v>0</v>
      </c>
      <c r="J1234" s="5">
        <v>0</v>
      </c>
      <c r="K1234" s="5">
        <v>1.15570582095827E-3</v>
      </c>
      <c r="L1234" s="5">
        <v>5.7431778866488901E-3</v>
      </c>
      <c r="M1234" s="5">
        <v>3.3647394944157599E-3</v>
      </c>
      <c r="N1234" s="5">
        <v>1.23404574839409E-3</v>
      </c>
      <c r="O1234" s="5"/>
      <c r="P1234" s="5">
        <v>3.5439072840486598E-3</v>
      </c>
      <c r="Q1234" s="5">
        <v>1.20854687983921E-4</v>
      </c>
      <c r="R1234" s="5">
        <v>1.15983620172824E-3</v>
      </c>
      <c r="S1234" s="5"/>
      <c r="T1234" s="5">
        <v>1.21866876411273E-2</v>
      </c>
      <c r="U1234" s="5">
        <v>0</v>
      </c>
      <c r="V1234" s="5">
        <v>6.9736784848748604E-3</v>
      </c>
      <c r="W1234" s="5">
        <v>6.8669088967931698E-4</v>
      </c>
      <c r="X1234" s="5">
        <v>2.8162674155767699E-3</v>
      </c>
      <c r="Y1234" s="5">
        <v>1.16989496075345E-3</v>
      </c>
      <c r="Z1234" s="5"/>
      <c r="AA1234" s="5">
        <v>6.3029518106687797E-4</v>
      </c>
      <c r="AB1234" s="5">
        <v>7.3696876435396603E-4</v>
      </c>
      <c r="AC1234" s="5">
        <v>3.4362315103947999E-3</v>
      </c>
      <c r="AD1234" s="5"/>
      <c r="AE1234" s="5">
        <v>4.0004351775079997E-3</v>
      </c>
      <c r="AF1234" s="5">
        <v>1.13757812100427E-3</v>
      </c>
      <c r="AG1234" s="5">
        <v>5.2337865550612503E-3</v>
      </c>
    </row>
    <row r="1235" spans="2:33" hidden="1" outlineLevel="1" x14ac:dyDescent="0.25">
      <c r="B1235" s="1"/>
      <c r="C1235" t="s">
        <v>7937</v>
      </c>
      <c r="D1235" t="s">
        <v>7936</v>
      </c>
      <c r="E1235" s="5">
        <v>4.6255182045335103E-3</v>
      </c>
      <c r="F1235" s="5">
        <v>3.5127710641132798E-3</v>
      </c>
      <c r="G1235" s="5">
        <v>9.5620834254083707E-3</v>
      </c>
      <c r="H1235" s="5"/>
      <c r="I1235" s="5">
        <v>5.7091953766714503E-3</v>
      </c>
      <c r="J1235" s="5">
        <v>0</v>
      </c>
      <c r="K1235" s="5">
        <v>1.2761402183813499E-3</v>
      </c>
      <c r="L1235" s="5">
        <v>7.6737419689761202E-3</v>
      </c>
      <c r="M1235" s="5">
        <v>3.7878666464374799E-3</v>
      </c>
      <c r="N1235" s="5">
        <v>3.1250513971490998E-3</v>
      </c>
      <c r="O1235" s="5"/>
      <c r="P1235" s="5">
        <v>2.2729913593203198E-3</v>
      </c>
      <c r="Q1235" s="5">
        <v>5.2422170035392396E-3</v>
      </c>
      <c r="R1235" s="5">
        <v>1.09651149796365E-3</v>
      </c>
      <c r="S1235" s="5"/>
      <c r="T1235" s="5">
        <v>1.08559230666899E-2</v>
      </c>
      <c r="U1235" s="5">
        <v>3.8300406676851903E-2</v>
      </c>
      <c r="V1235" s="5">
        <v>3.5050365026772501E-3</v>
      </c>
      <c r="W1235" s="5">
        <v>2.9789997552323801E-3</v>
      </c>
      <c r="X1235" s="5">
        <v>2.9279990537388299E-3</v>
      </c>
      <c r="Y1235" s="5">
        <v>2.34698121842091E-3</v>
      </c>
      <c r="Z1235" s="5"/>
      <c r="AA1235" s="5">
        <v>2.1266428801827398E-3</v>
      </c>
      <c r="AB1235" s="5">
        <v>2.5801275039175398E-3</v>
      </c>
      <c r="AC1235" s="5">
        <v>4.6399346023972303E-3</v>
      </c>
      <c r="AD1235" s="5"/>
      <c r="AE1235" s="5">
        <v>9.8665690995356306E-4</v>
      </c>
      <c r="AF1235" s="5">
        <v>9.2243839545440396E-4</v>
      </c>
      <c r="AG1235" s="5">
        <v>5.7526215894388097E-3</v>
      </c>
    </row>
    <row r="1236" spans="2:33" hidden="1" outlineLevel="1" x14ac:dyDescent="0.25">
      <c r="B1236" s="1"/>
      <c r="C1236" t="s">
        <v>7935</v>
      </c>
      <c r="D1236" t="s">
        <v>7934</v>
      </c>
      <c r="E1236" s="5">
        <v>1.40360091972349E-4</v>
      </c>
      <c r="F1236" s="5">
        <v>5.5440387541312998E-4</v>
      </c>
      <c r="G1236" s="5">
        <v>8.7118210714753098E-3</v>
      </c>
      <c r="H1236" s="5"/>
      <c r="I1236" s="5">
        <v>0</v>
      </c>
      <c r="J1236" s="5">
        <v>0</v>
      </c>
      <c r="K1236" s="5">
        <v>1.0077909419914401E-3</v>
      </c>
      <c r="L1236" s="5">
        <v>4.9687117713965003E-3</v>
      </c>
      <c r="M1236" s="5">
        <v>2.49441182458803E-3</v>
      </c>
      <c r="N1236" s="5">
        <v>1.00734938710588E-3</v>
      </c>
      <c r="O1236" s="5"/>
      <c r="P1236" s="5">
        <v>0</v>
      </c>
      <c r="Q1236" s="5">
        <v>5.5196952237575401E-4</v>
      </c>
      <c r="R1236" s="5">
        <v>4.0718355835044702E-4</v>
      </c>
      <c r="S1236" s="5"/>
      <c r="T1236" s="5">
        <v>0</v>
      </c>
      <c r="U1236" s="5">
        <v>0</v>
      </c>
      <c r="V1236" s="5">
        <v>0</v>
      </c>
      <c r="W1236" s="5">
        <v>1.9235649348760099E-4</v>
      </c>
      <c r="X1236" s="5">
        <v>2.02189396102547E-3</v>
      </c>
      <c r="Y1236" s="5">
        <v>0</v>
      </c>
      <c r="Z1236" s="5"/>
      <c r="AA1236" s="5">
        <v>0</v>
      </c>
      <c r="AB1236" s="5">
        <v>5.7927694826931495E-4</v>
      </c>
      <c r="AC1236" s="5">
        <v>2.7677334034259499E-3</v>
      </c>
      <c r="AD1236" s="5"/>
      <c r="AE1236" s="5">
        <v>0</v>
      </c>
      <c r="AF1236" s="5">
        <v>6.3336771227712804E-4</v>
      </c>
      <c r="AG1236" s="5">
        <v>3.19318417405483E-3</v>
      </c>
    </row>
    <row r="1237" spans="2:33" hidden="1" outlineLevel="1" x14ac:dyDescent="0.25">
      <c r="B1237" s="1"/>
      <c r="C1237" t="s">
        <v>7933</v>
      </c>
      <c r="D1237" t="s">
        <v>7932</v>
      </c>
      <c r="E1237" s="5">
        <v>2.77200806373013E-2</v>
      </c>
      <c r="F1237" s="5">
        <v>2.95323045575735E-2</v>
      </c>
      <c r="G1237" s="5">
        <v>2.7071203133011E-2</v>
      </c>
      <c r="H1237" s="5"/>
      <c r="I1237" s="5">
        <v>7.4841593874721201E-3</v>
      </c>
      <c r="J1237" s="5">
        <v>0</v>
      </c>
      <c r="K1237" s="5">
        <v>2.52035569857622E-2</v>
      </c>
      <c r="L1237" s="5">
        <v>2.6648812892413901E-2</v>
      </c>
      <c r="M1237" s="5">
        <v>2.72230090997756E-2</v>
      </c>
      <c r="N1237" s="5">
        <v>2.5885165018509699E-2</v>
      </c>
      <c r="O1237" s="5"/>
      <c r="P1237" s="5">
        <v>1.2234411275393599E-2</v>
      </c>
      <c r="Q1237" s="5">
        <v>2.6854416299542001E-2</v>
      </c>
      <c r="R1237" s="5">
        <v>3.46166365770837E-2</v>
      </c>
      <c r="S1237" s="5"/>
      <c r="T1237" s="5">
        <v>6.8810678231674E-3</v>
      </c>
      <c r="U1237" s="5">
        <v>3.48370785465139E-3</v>
      </c>
      <c r="V1237" s="5">
        <v>1.17560077461845E-2</v>
      </c>
      <c r="W1237" s="5">
        <v>3.4446507178413202E-2</v>
      </c>
      <c r="X1237" s="5">
        <v>3.0889217491075701E-2</v>
      </c>
      <c r="Y1237" s="5">
        <v>3.3264550677093697E-2</v>
      </c>
      <c r="Z1237" s="5"/>
      <c r="AA1237" s="5">
        <v>1.3501617854479E-2</v>
      </c>
      <c r="AB1237" s="5">
        <v>2.4740896394328402E-2</v>
      </c>
      <c r="AC1237" s="5">
        <v>2.3174990137103901E-2</v>
      </c>
      <c r="AD1237" s="5"/>
      <c r="AE1237" s="5">
        <v>4.5185762022421404E-3</v>
      </c>
      <c r="AF1237" s="5">
        <v>2.6394533753048802E-2</v>
      </c>
      <c r="AG1237" s="5">
        <v>2.5549396053671101E-2</v>
      </c>
    </row>
    <row r="1238" spans="2:33" hidden="1" outlineLevel="1" x14ac:dyDescent="0.25">
      <c r="B1238" s="1"/>
      <c r="C1238" t="s">
        <v>7931</v>
      </c>
      <c r="D1238" t="s">
        <v>7930</v>
      </c>
      <c r="E1238" s="5">
        <v>2.3976356601819999E-4</v>
      </c>
      <c r="F1238" s="5">
        <v>7.2524734927006897E-4</v>
      </c>
      <c r="G1238" s="5">
        <v>9.1681021106409001E-3</v>
      </c>
      <c r="H1238" s="5"/>
      <c r="I1238" s="5">
        <v>3.2708130900475601E-3</v>
      </c>
      <c r="J1238" s="5">
        <v>0</v>
      </c>
      <c r="K1238" s="5">
        <v>9.3339778719964096E-4</v>
      </c>
      <c r="L1238" s="5">
        <v>5.6144436668182597E-3</v>
      </c>
      <c r="M1238" s="5">
        <v>3.0402676791825901E-3</v>
      </c>
      <c r="N1238" s="5">
        <v>3.6362814393403598E-4</v>
      </c>
      <c r="O1238" s="5"/>
      <c r="P1238" s="5">
        <v>1.82502214643497E-3</v>
      </c>
      <c r="Q1238" s="5">
        <v>1.3488832647852501E-3</v>
      </c>
      <c r="R1238" s="5">
        <v>1.06198408031245E-3</v>
      </c>
      <c r="S1238" s="5"/>
      <c r="T1238" s="5">
        <v>2.6430189413340801E-3</v>
      </c>
      <c r="U1238" s="5">
        <v>3.2661343975815202E-3</v>
      </c>
      <c r="V1238" s="5">
        <v>1.3091675020144599E-3</v>
      </c>
      <c r="W1238" s="5">
        <v>8.5146910038373097E-5</v>
      </c>
      <c r="X1238" s="5">
        <v>2.1161132551412399E-3</v>
      </c>
      <c r="Y1238" s="5">
        <v>1.1059166305565601E-3</v>
      </c>
      <c r="Z1238" s="5"/>
      <c r="AA1238" s="5">
        <v>2.9734530674521199E-4</v>
      </c>
      <c r="AB1238" s="5">
        <v>2.09589704304786E-4</v>
      </c>
      <c r="AC1238" s="5">
        <v>2.7546365351891499E-3</v>
      </c>
      <c r="AD1238" s="5"/>
      <c r="AE1238" s="5">
        <v>1.67117358461064E-3</v>
      </c>
      <c r="AF1238" s="5">
        <v>7.2365203957217299E-4</v>
      </c>
      <c r="AG1238" s="5">
        <v>4.55078131939837E-3</v>
      </c>
    </row>
    <row r="1239" spans="2:33" hidden="1" outlineLevel="1" x14ac:dyDescent="0.25">
      <c r="B1239" s="1"/>
      <c r="C1239" t="s">
        <v>7929</v>
      </c>
      <c r="D1239" t="s">
        <v>7928</v>
      </c>
      <c r="E1239" s="5">
        <v>3.3616342940714699E-4</v>
      </c>
      <c r="F1239" s="5">
        <v>8.1346262377900603E-4</v>
      </c>
      <c r="G1239" s="5">
        <v>9.2257964600073496E-3</v>
      </c>
      <c r="H1239" s="5"/>
      <c r="I1239" s="5">
        <v>7.8906640685008095E-3</v>
      </c>
      <c r="J1239" s="5">
        <v>0</v>
      </c>
      <c r="K1239" s="5">
        <v>1.1155358717344699E-3</v>
      </c>
      <c r="L1239" s="5">
        <v>5.8516275087723401E-3</v>
      </c>
      <c r="M1239" s="5">
        <v>2.93670250331745E-3</v>
      </c>
      <c r="N1239" s="5">
        <v>7.6237781146149897E-4</v>
      </c>
      <c r="O1239" s="5"/>
      <c r="P1239" s="5">
        <v>2.3359922212647199E-3</v>
      </c>
      <c r="Q1239" s="5">
        <v>1.49526072872394E-4</v>
      </c>
      <c r="R1239" s="5">
        <v>1.1575196514373399E-3</v>
      </c>
      <c r="S1239" s="5"/>
      <c r="T1239" s="5">
        <v>0</v>
      </c>
      <c r="U1239" s="5">
        <v>0</v>
      </c>
      <c r="V1239" s="5">
        <v>3.9952691556883997E-3</v>
      </c>
      <c r="W1239" s="5">
        <v>1.2741484668050499E-4</v>
      </c>
      <c r="X1239" s="5">
        <v>2.9776342264301102E-3</v>
      </c>
      <c r="Y1239" s="5">
        <v>0</v>
      </c>
      <c r="Z1239" s="5"/>
      <c r="AA1239" s="5">
        <v>1.2448662000246499E-3</v>
      </c>
      <c r="AB1239" s="5">
        <v>3.7266378915819698E-4</v>
      </c>
      <c r="AC1239" s="5">
        <v>3.2660262688284998E-3</v>
      </c>
      <c r="AD1239" s="5"/>
      <c r="AE1239" s="5">
        <v>3.6175699188014999E-3</v>
      </c>
      <c r="AF1239" s="5">
        <v>6.1394309474925601E-4</v>
      </c>
      <c r="AG1239" s="5">
        <v>5.6907661873105498E-3</v>
      </c>
    </row>
    <row r="1240" spans="2:33" hidden="1" outlineLevel="1" x14ac:dyDescent="0.25">
      <c r="B1240" s="1"/>
      <c r="C1240" t="s">
        <v>7927</v>
      </c>
      <c r="D1240" t="s">
        <v>7926</v>
      </c>
      <c r="E1240" s="5">
        <v>8.8999347361628698E-4</v>
      </c>
      <c r="F1240" s="5">
        <v>9.7132914899977795E-4</v>
      </c>
      <c r="G1240" s="5">
        <v>1.28045342988706E-2</v>
      </c>
      <c r="H1240" s="5"/>
      <c r="I1240" s="5">
        <v>0</v>
      </c>
      <c r="J1240" s="5">
        <v>0</v>
      </c>
      <c r="K1240" s="5">
        <v>1.53079863243416E-3</v>
      </c>
      <c r="L1240" s="5">
        <v>5.8280603195533798E-3</v>
      </c>
      <c r="M1240" s="5">
        <v>3.4521115451767201E-3</v>
      </c>
      <c r="N1240" s="5">
        <v>4.5023600138988399E-3</v>
      </c>
      <c r="O1240" s="5"/>
      <c r="P1240" s="5">
        <v>6.2372280589524896E-3</v>
      </c>
      <c r="Q1240" s="5">
        <v>3.8220000887354802E-4</v>
      </c>
      <c r="R1240" s="5">
        <v>1.11385656768329E-3</v>
      </c>
      <c r="S1240" s="5"/>
      <c r="T1240" s="5">
        <v>3.77337822431076E-3</v>
      </c>
      <c r="U1240" s="5">
        <v>0</v>
      </c>
      <c r="V1240" s="5">
        <v>4.0883653113417398E-3</v>
      </c>
      <c r="W1240" s="5">
        <v>1.3496669474964099E-4</v>
      </c>
      <c r="X1240" s="5">
        <v>2.7160454931649401E-3</v>
      </c>
      <c r="Y1240" s="5">
        <v>3.1393546685155199E-3</v>
      </c>
      <c r="Z1240" s="5"/>
      <c r="AA1240" s="5">
        <v>7.4291536345476598E-4</v>
      </c>
      <c r="AB1240" s="5">
        <v>5.4351979965226705E-4</v>
      </c>
      <c r="AC1240" s="5">
        <v>3.5112655005381599E-3</v>
      </c>
      <c r="AD1240" s="5"/>
      <c r="AE1240" s="5">
        <v>4.0106629741282502E-3</v>
      </c>
      <c r="AF1240" s="5">
        <v>8.4304480371998503E-4</v>
      </c>
      <c r="AG1240" s="5">
        <v>4.8204007405235399E-3</v>
      </c>
    </row>
    <row r="1241" spans="2:33" hidden="1" outlineLevel="1" x14ac:dyDescent="0.25">
      <c r="B1241" s="1"/>
      <c r="C1241" t="s">
        <v>7925</v>
      </c>
      <c r="D1241" t="s">
        <v>7924</v>
      </c>
      <c r="E1241" s="5">
        <v>3.8302443680585297E-4</v>
      </c>
      <c r="F1241" s="5">
        <v>6.7455764329758599E-4</v>
      </c>
      <c r="G1241" s="5">
        <v>8.5272277178526992E-3</v>
      </c>
      <c r="H1241" s="5"/>
      <c r="I1241" s="5">
        <v>0</v>
      </c>
      <c r="J1241" s="5">
        <v>0</v>
      </c>
      <c r="K1241" s="5">
        <v>8.0750094980894705E-4</v>
      </c>
      <c r="L1241" s="5">
        <v>3.8581601985271901E-3</v>
      </c>
      <c r="M1241" s="5">
        <v>1.67426454748485E-3</v>
      </c>
      <c r="N1241" s="5">
        <v>5.7773618963072098E-4</v>
      </c>
      <c r="O1241" s="5"/>
      <c r="P1241" s="5">
        <v>2.4696333202648799E-3</v>
      </c>
      <c r="Q1241" s="5">
        <v>1.5789627039074599E-4</v>
      </c>
      <c r="R1241" s="5">
        <v>3.8893010765991999E-4</v>
      </c>
      <c r="S1241" s="5"/>
      <c r="T1241" s="5">
        <v>5.8669139807042197E-3</v>
      </c>
      <c r="U1241" s="5">
        <v>0</v>
      </c>
      <c r="V1241" s="5">
        <v>2.6633977443197999E-3</v>
      </c>
      <c r="W1241" s="5">
        <v>1.38357594852662E-4</v>
      </c>
      <c r="X1241" s="5">
        <v>2.20194716653514E-3</v>
      </c>
      <c r="Y1241" s="5">
        <v>0</v>
      </c>
      <c r="Z1241" s="5"/>
      <c r="AA1241" s="5">
        <v>9.0094269220052298E-4</v>
      </c>
      <c r="AB1241" s="5">
        <v>1.11098377376869E-3</v>
      </c>
      <c r="AC1241" s="5">
        <v>2.7105947509106E-3</v>
      </c>
      <c r="AD1241" s="5"/>
      <c r="AE1241" s="5">
        <v>1.9445258519998801E-3</v>
      </c>
      <c r="AF1241" s="5">
        <v>7.8837054859336902E-4</v>
      </c>
      <c r="AG1241" s="5">
        <v>4.6654117553256696E-3</v>
      </c>
    </row>
    <row r="1242" spans="2:33" hidden="1" outlineLevel="1" x14ac:dyDescent="0.25">
      <c r="B1242" s="1"/>
      <c r="C1242" t="s">
        <v>7923</v>
      </c>
      <c r="D1242" t="s">
        <v>7922</v>
      </c>
      <c r="E1242" s="5">
        <v>1.1574698372449801E-3</v>
      </c>
      <c r="F1242" s="5">
        <v>1.51507381346229E-3</v>
      </c>
      <c r="G1242" s="5">
        <v>7.2259536956417502E-3</v>
      </c>
      <c r="H1242" s="5"/>
      <c r="I1242" s="5">
        <v>1.3000469623629701E-2</v>
      </c>
      <c r="J1242" s="5">
        <v>0</v>
      </c>
      <c r="K1242" s="5">
        <v>4.2581327309388697E-3</v>
      </c>
      <c r="L1242" s="5">
        <v>5.3497816673238104E-3</v>
      </c>
      <c r="M1242" s="5">
        <v>2.6597257058460998E-3</v>
      </c>
      <c r="N1242" s="5">
        <v>4.6925890342813699E-3</v>
      </c>
      <c r="O1242" s="5"/>
      <c r="P1242" s="5">
        <v>1.65571791745476E-2</v>
      </c>
      <c r="Q1242" s="5">
        <v>9.4056196707518796E-4</v>
      </c>
      <c r="R1242" s="5">
        <v>7.08404565854805E-3</v>
      </c>
      <c r="S1242" s="5"/>
      <c r="T1242" s="5">
        <v>1.15351865472096E-2</v>
      </c>
      <c r="U1242" s="5">
        <v>8.0484468118193105E-3</v>
      </c>
      <c r="V1242" s="5">
        <v>1.3629483484530001E-2</v>
      </c>
      <c r="W1242" s="5">
        <v>3.1777702472659299E-3</v>
      </c>
      <c r="X1242" s="5">
        <v>5.0355536601295603E-3</v>
      </c>
      <c r="Y1242" s="5">
        <v>1.1479132830717101E-2</v>
      </c>
      <c r="Z1242" s="5"/>
      <c r="AA1242" s="5">
        <v>1.35440673369902E-2</v>
      </c>
      <c r="AB1242" s="5">
        <v>1.6844427536763301E-3</v>
      </c>
      <c r="AC1242" s="5">
        <v>4.5893938452947897E-3</v>
      </c>
      <c r="AD1242" s="5"/>
      <c r="AE1242" s="5">
        <v>9.2552406520470705E-3</v>
      </c>
      <c r="AF1242" s="5">
        <v>3.1948069890186002E-3</v>
      </c>
      <c r="AG1242" s="5">
        <v>3.7263174307275602E-3</v>
      </c>
    </row>
    <row r="1243" spans="2:33" hidden="1" outlineLevel="1" x14ac:dyDescent="0.25">
      <c r="B1243" s="1"/>
      <c r="C1243" t="s">
        <v>7921</v>
      </c>
      <c r="D1243" t="s">
        <v>7920</v>
      </c>
      <c r="E1243" s="5">
        <v>1.2330535430269099E-3</v>
      </c>
      <c r="F1243" s="5">
        <v>9.8199857024856992E-4</v>
      </c>
      <c r="G1243" s="5">
        <v>1.0762497729909899E-2</v>
      </c>
      <c r="H1243" s="5"/>
      <c r="I1243" s="5">
        <v>7.7759183389494099E-3</v>
      </c>
      <c r="J1243" s="5">
        <v>0</v>
      </c>
      <c r="K1243" s="5">
        <v>1.7036267093643699E-3</v>
      </c>
      <c r="L1243" s="5">
        <v>6.4106704972068601E-3</v>
      </c>
      <c r="M1243" s="5">
        <v>4.0704214859366697E-3</v>
      </c>
      <c r="N1243" s="5">
        <v>1.20511375350661E-3</v>
      </c>
      <c r="O1243" s="5"/>
      <c r="P1243" s="5">
        <v>5.2223002239051601E-3</v>
      </c>
      <c r="Q1243" s="5">
        <v>2.64617636173685E-4</v>
      </c>
      <c r="R1243" s="5">
        <v>2.3538582841678402E-3</v>
      </c>
      <c r="S1243" s="5"/>
      <c r="T1243" s="5">
        <v>2.19546030295153E-3</v>
      </c>
      <c r="U1243" s="5">
        <v>2.85604855942385E-3</v>
      </c>
      <c r="V1243" s="5">
        <v>2.6534729889669002E-3</v>
      </c>
      <c r="W1243" s="5">
        <v>1.1323926582820401E-3</v>
      </c>
      <c r="X1243" s="5">
        <v>4.5077153374289301E-3</v>
      </c>
      <c r="Y1243" s="5">
        <v>1.6024964044055599E-3</v>
      </c>
      <c r="Z1243" s="5"/>
      <c r="AA1243" s="5">
        <v>2.6182368887816502E-3</v>
      </c>
      <c r="AB1243" s="5">
        <v>5.7974353289667196E-4</v>
      </c>
      <c r="AC1243" s="5">
        <v>5.5472400425927099E-3</v>
      </c>
      <c r="AD1243" s="5"/>
      <c r="AE1243" s="5">
        <v>5.1856051154017197E-3</v>
      </c>
      <c r="AF1243" s="5">
        <v>1.3358391488969099E-3</v>
      </c>
      <c r="AG1243" s="5">
        <v>5.0202136147441097E-3</v>
      </c>
    </row>
    <row r="1244" spans="2:33" hidden="1" outlineLevel="1" x14ac:dyDescent="0.25">
      <c r="B1244" s="1"/>
      <c r="C1244" t="s">
        <v>7919</v>
      </c>
      <c r="D1244" t="s">
        <v>7918</v>
      </c>
      <c r="E1244" s="5">
        <v>4.5124223638178098E-4</v>
      </c>
      <c r="F1244" s="5">
        <v>8.4288427865457903E-4</v>
      </c>
      <c r="G1244" s="5">
        <v>8.9732919905919396E-3</v>
      </c>
      <c r="H1244" s="5"/>
      <c r="I1244" s="5">
        <v>0</v>
      </c>
      <c r="J1244" s="5">
        <v>0</v>
      </c>
      <c r="K1244" s="5">
        <v>1.06226404614346E-3</v>
      </c>
      <c r="L1244" s="5">
        <v>5.2907317264067897E-3</v>
      </c>
      <c r="M1244" s="5">
        <v>2.0366119276528298E-3</v>
      </c>
      <c r="N1244" s="5">
        <v>7.2665210616309995E-4</v>
      </c>
      <c r="O1244" s="5"/>
      <c r="P1244" s="5">
        <v>6.8824101386100102E-4</v>
      </c>
      <c r="Q1244" s="5">
        <v>2.1052048985416801E-4</v>
      </c>
      <c r="R1244" s="5">
        <v>5.3161297577067497E-4</v>
      </c>
      <c r="S1244" s="5"/>
      <c r="T1244" s="5">
        <v>0</v>
      </c>
      <c r="U1244" s="5">
        <v>0</v>
      </c>
      <c r="V1244" s="5">
        <v>0</v>
      </c>
      <c r="W1244" s="5">
        <v>6.2224750913657495E-4</v>
      </c>
      <c r="X1244" s="5">
        <v>2.6378747916855501E-3</v>
      </c>
      <c r="Y1244" s="5">
        <v>0</v>
      </c>
      <c r="Z1244" s="5"/>
      <c r="AA1244" s="5">
        <v>9.7140615575755102E-4</v>
      </c>
      <c r="AB1244" s="5">
        <v>3.0634639533440298E-3</v>
      </c>
      <c r="AC1244" s="5">
        <v>3.0238242018763E-3</v>
      </c>
      <c r="AD1244" s="5"/>
      <c r="AE1244" s="5">
        <v>0</v>
      </c>
      <c r="AF1244" s="5">
        <v>9.3866183601368203E-4</v>
      </c>
      <c r="AG1244" s="5">
        <v>4.8285183067125603E-3</v>
      </c>
    </row>
    <row r="1245" spans="2:33" hidden="1" outlineLevel="1" x14ac:dyDescent="0.25">
      <c r="B1245" s="1"/>
      <c r="C1245" t="s">
        <v>7917</v>
      </c>
      <c r="D1245" t="s">
        <v>7916</v>
      </c>
      <c r="E1245" s="5">
        <v>2.0780588533446899E-4</v>
      </c>
      <c r="F1245" s="5">
        <v>5.6750470900047696E-4</v>
      </c>
      <c r="G1245" s="5">
        <v>8.3599314562798205E-3</v>
      </c>
      <c r="H1245" s="5"/>
      <c r="I1245" s="5">
        <v>0</v>
      </c>
      <c r="J1245" s="5">
        <v>0</v>
      </c>
      <c r="K1245" s="5">
        <v>8.8305351024906302E-4</v>
      </c>
      <c r="L1245" s="5">
        <v>4.9524561265299003E-3</v>
      </c>
      <c r="M1245" s="5">
        <v>2.0536774070212299E-3</v>
      </c>
      <c r="N1245" s="5">
        <v>4.6547327934970103E-4</v>
      </c>
      <c r="O1245" s="5"/>
      <c r="P1245" s="5">
        <v>5.5294124624937404E-3</v>
      </c>
      <c r="Q1245" s="5">
        <v>0</v>
      </c>
      <c r="R1245" s="5">
        <v>2.6014707774006099E-3</v>
      </c>
      <c r="S1245" s="5"/>
      <c r="T1245" s="5">
        <v>0</v>
      </c>
      <c r="U1245" s="5">
        <v>0</v>
      </c>
      <c r="V1245" s="5">
        <v>2.5606206387171599E-3</v>
      </c>
      <c r="W1245" s="5">
        <v>9.0449482272109998E-5</v>
      </c>
      <c r="X1245" s="5">
        <v>2.19834947071654E-3</v>
      </c>
      <c r="Y1245" s="5">
        <v>9.7962277812104403E-4</v>
      </c>
      <c r="Z1245" s="5"/>
      <c r="AA1245" s="5">
        <v>7.3874285544761598E-4</v>
      </c>
      <c r="AB1245" s="5">
        <v>4.0820805164503202E-4</v>
      </c>
      <c r="AC1245" s="5">
        <v>2.88974114687651E-3</v>
      </c>
      <c r="AD1245" s="5"/>
      <c r="AE1245" s="5">
        <v>2.9726650689967798E-3</v>
      </c>
      <c r="AF1245" s="5">
        <v>1.4747571069255699E-3</v>
      </c>
      <c r="AG1245" s="5">
        <v>4.3955350141357897E-3</v>
      </c>
    </row>
    <row r="1246" spans="2:33" hidden="1" outlineLevel="1" x14ac:dyDescent="0.25">
      <c r="B1246" s="1"/>
      <c r="C1246" t="s">
        <v>7915</v>
      </c>
      <c r="D1246" t="s">
        <v>7914</v>
      </c>
      <c r="E1246" s="5">
        <v>7.8946587103932604E-3</v>
      </c>
      <c r="F1246" s="5">
        <v>2.4165468251001999E-3</v>
      </c>
      <c r="G1246" s="5">
        <v>1.54891685177893E-2</v>
      </c>
      <c r="H1246" s="5"/>
      <c r="I1246" s="5">
        <v>0</v>
      </c>
      <c r="J1246" s="5">
        <v>8.3739168894308106E-3</v>
      </c>
      <c r="K1246" s="5">
        <v>8.1098548719355304E-3</v>
      </c>
      <c r="L1246" s="5">
        <v>8.6863323064985398E-3</v>
      </c>
      <c r="M1246" s="5">
        <v>1.00997470578416E-2</v>
      </c>
      <c r="N1246" s="5">
        <v>1.9402695376564898E-2</v>
      </c>
      <c r="O1246" s="5"/>
      <c r="P1246" s="5">
        <v>7.4168034968401603E-2</v>
      </c>
      <c r="Q1246" s="5">
        <v>5.8018937908546203E-3</v>
      </c>
      <c r="R1246" s="5">
        <v>2.8279432069481698E-2</v>
      </c>
      <c r="S1246" s="5"/>
      <c r="T1246" s="5">
        <v>2.6334048488360899E-2</v>
      </c>
      <c r="U1246" s="5">
        <v>0</v>
      </c>
      <c r="V1246" s="5">
        <v>8.50838886542305E-2</v>
      </c>
      <c r="W1246" s="5">
        <v>1.9807709507446902E-3</v>
      </c>
      <c r="X1246" s="5">
        <v>2.1551062897408699E-2</v>
      </c>
      <c r="Y1246" s="5">
        <v>1.04492402868733E-2</v>
      </c>
      <c r="Z1246" s="5"/>
      <c r="AA1246" s="5">
        <v>4.2782879037725201E-2</v>
      </c>
      <c r="AB1246" s="5">
        <v>2.0304604793757799E-3</v>
      </c>
      <c r="AC1246" s="5">
        <v>1.06079758970985E-2</v>
      </c>
      <c r="AD1246" s="5"/>
      <c r="AE1246" s="5">
        <v>6.1341590561369702E-2</v>
      </c>
      <c r="AF1246" s="5">
        <v>1.92785789367154E-3</v>
      </c>
      <c r="AG1246" s="5">
        <v>9.0044037378079894E-3</v>
      </c>
    </row>
    <row r="1247" spans="2:33" hidden="1" outlineLevel="1" x14ac:dyDescent="0.25">
      <c r="B1247" s="1"/>
      <c r="C1247" t="s">
        <v>7913</v>
      </c>
      <c r="D1247" t="s">
        <v>7912</v>
      </c>
      <c r="E1247" s="5">
        <v>2.12766370588999E-4</v>
      </c>
      <c r="F1247" s="5">
        <v>6.5481296868827104E-4</v>
      </c>
      <c r="G1247" s="5">
        <v>9.1161882836890695E-3</v>
      </c>
      <c r="H1247" s="5"/>
      <c r="I1247" s="5">
        <v>0</v>
      </c>
      <c r="J1247" s="5">
        <v>0</v>
      </c>
      <c r="K1247" s="5">
        <v>8.7938291492225705E-4</v>
      </c>
      <c r="L1247" s="5">
        <v>5.7738949377309501E-3</v>
      </c>
      <c r="M1247" s="5">
        <v>2.4512393182793699E-3</v>
      </c>
      <c r="N1247" s="5">
        <v>4.8957387214819295E-4</v>
      </c>
      <c r="O1247" s="5"/>
      <c r="P1247" s="5">
        <v>8.2976248510467003E-4</v>
      </c>
      <c r="Q1247" s="5">
        <v>1.35316781626385E-4</v>
      </c>
      <c r="R1247" s="5">
        <v>9.4988396760531201E-5</v>
      </c>
      <c r="S1247" s="5"/>
      <c r="T1247" s="5">
        <v>0</v>
      </c>
      <c r="U1247" s="5">
        <v>0</v>
      </c>
      <c r="V1247" s="5">
        <v>0</v>
      </c>
      <c r="W1247" s="5">
        <v>8.1546039776603799E-5</v>
      </c>
      <c r="X1247" s="5">
        <v>2.1662668397901901E-3</v>
      </c>
      <c r="Y1247" s="5">
        <v>0</v>
      </c>
      <c r="Z1247" s="5"/>
      <c r="AA1247" s="5">
        <v>4.3850994795862502E-4</v>
      </c>
      <c r="AB1247" s="5">
        <v>3.1622359480223798E-4</v>
      </c>
      <c r="AC1247" s="5">
        <v>2.59412136440369E-3</v>
      </c>
      <c r="AD1247" s="5"/>
      <c r="AE1247" s="5">
        <v>7.8957791835982001E-4</v>
      </c>
      <c r="AF1247" s="5">
        <v>6.1471144628702501E-4</v>
      </c>
      <c r="AG1247" s="5">
        <v>4.0022264958949E-3</v>
      </c>
    </row>
    <row r="1248" spans="2:33" hidden="1" outlineLevel="1" x14ac:dyDescent="0.25">
      <c r="B1248" s="1"/>
      <c r="C1248" t="s">
        <v>7911</v>
      </c>
      <c r="D1248" t="s">
        <v>7910</v>
      </c>
      <c r="E1248" s="5">
        <v>3.0931510992772502E-4</v>
      </c>
      <c r="F1248" s="5">
        <v>7.4795403137972705E-4</v>
      </c>
      <c r="G1248" s="5">
        <v>8.6911776908756393E-3</v>
      </c>
      <c r="H1248" s="5"/>
      <c r="I1248" s="5">
        <v>0</v>
      </c>
      <c r="J1248" s="5">
        <v>0</v>
      </c>
      <c r="K1248" s="5">
        <v>1.5152068978722701E-3</v>
      </c>
      <c r="L1248" s="5">
        <v>4.8626786470180004E-3</v>
      </c>
      <c r="M1248" s="5">
        <v>2.3117647116626498E-3</v>
      </c>
      <c r="N1248" s="5">
        <v>9.7857125852695691E-4</v>
      </c>
      <c r="O1248" s="5"/>
      <c r="P1248" s="5">
        <v>4.4119415176055504E-3</v>
      </c>
      <c r="Q1248" s="5">
        <v>0</v>
      </c>
      <c r="R1248" s="5">
        <v>2.1483835814446999E-3</v>
      </c>
      <c r="S1248" s="5"/>
      <c r="T1248" s="5">
        <v>0</v>
      </c>
      <c r="U1248" s="5">
        <v>5.5217772767887302E-3</v>
      </c>
      <c r="V1248" s="5">
        <v>2.0974391329490398E-3</v>
      </c>
      <c r="W1248" s="5">
        <v>1.11812884277875E-4</v>
      </c>
      <c r="X1248" s="5">
        <v>2.4493551149526202E-3</v>
      </c>
      <c r="Y1248" s="5">
        <v>0</v>
      </c>
      <c r="Z1248" s="5"/>
      <c r="AA1248" s="5">
        <v>9.4133031768142597E-4</v>
      </c>
      <c r="AB1248" s="5">
        <v>4.7267614888018699E-4</v>
      </c>
      <c r="AC1248" s="5">
        <v>2.9442474934255501E-3</v>
      </c>
      <c r="AD1248" s="5"/>
      <c r="AE1248" s="5">
        <v>2.2324329648111601E-3</v>
      </c>
      <c r="AF1248" s="5">
        <v>6.4341930436055E-4</v>
      </c>
      <c r="AG1248" s="5">
        <v>5.3098623955635301E-3</v>
      </c>
    </row>
    <row r="1249" spans="2:33" hidden="1" outlineLevel="1" x14ac:dyDescent="0.25">
      <c r="B1249" s="1"/>
      <c r="C1249" t="s">
        <v>7909</v>
      </c>
      <c r="D1249" t="s">
        <v>7908</v>
      </c>
      <c r="E1249" s="5">
        <v>2.1557582858974599E-4</v>
      </c>
      <c r="F1249" s="5">
        <v>6.24296089161876E-4</v>
      </c>
      <c r="G1249" s="5">
        <v>8.1511655214416001E-3</v>
      </c>
      <c r="H1249" s="5"/>
      <c r="I1249" s="5">
        <v>0</v>
      </c>
      <c r="J1249" s="5">
        <v>0</v>
      </c>
      <c r="K1249" s="5">
        <v>8.3988885771354104E-4</v>
      </c>
      <c r="L1249" s="5">
        <v>5.3511546575434601E-3</v>
      </c>
      <c r="M1249" s="5">
        <v>2.5146730572015402E-3</v>
      </c>
      <c r="N1249" s="5">
        <v>5.00445039736123E-4</v>
      </c>
      <c r="O1249" s="5"/>
      <c r="P1249" s="5">
        <v>1.4298383248244301E-3</v>
      </c>
      <c r="Q1249" s="5">
        <v>1.48714538681947E-5</v>
      </c>
      <c r="R1249" s="5">
        <v>1.85940756730938E-3</v>
      </c>
      <c r="S1249" s="5"/>
      <c r="T1249" s="5">
        <v>8.8298709345964298E-3</v>
      </c>
      <c r="U1249" s="5">
        <v>0</v>
      </c>
      <c r="V1249" s="5">
        <v>0</v>
      </c>
      <c r="W1249" s="5">
        <v>7.5889585252841705E-5</v>
      </c>
      <c r="X1249" s="5">
        <v>1.75666317583838E-3</v>
      </c>
      <c r="Y1249" s="5">
        <v>1.1251689367919801E-3</v>
      </c>
      <c r="Z1249" s="5"/>
      <c r="AA1249" s="5">
        <v>3.1807272508237899E-4</v>
      </c>
      <c r="AB1249" s="5">
        <v>3.8921044635671398E-4</v>
      </c>
      <c r="AC1249" s="5">
        <v>2.71080755511429E-3</v>
      </c>
      <c r="AD1249" s="5"/>
      <c r="AE1249" s="5">
        <v>4.2698295045811296E-3</v>
      </c>
      <c r="AF1249" s="5">
        <v>7.2679580600451695E-4</v>
      </c>
      <c r="AG1249" s="5">
        <v>4.4302157893950497E-3</v>
      </c>
    </row>
    <row r="1250" spans="2:33" hidden="1" outlineLevel="1" x14ac:dyDescent="0.25">
      <c r="B1250" s="1"/>
      <c r="C1250" t="s">
        <v>7907</v>
      </c>
      <c r="D1250" t="s">
        <v>7906</v>
      </c>
      <c r="E1250" s="5">
        <v>3.3758588538917002E-3</v>
      </c>
      <c r="F1250" s="5">
        <v>2.8665776291436902E-3</v>
      </c>
      <c r="G1250" s="5">
        <v>2.5738040396608399E-2</v>
      </c>
      <c r="H1250" s="5"/>
      <c r="I1250" s="5">
        <v>1.34325982207525E-2</v>
      </c>
      <c r="J1250" s="5">
        <v>5.45414886765301E-3</v>
      </c>
      <c r="K1250" s="5">
        <v>9.6057966747267604E-3</v>
      </c>
      <c r="L1250" s="5">
        <v>1.60388837079363E-2</v>
      </c>
      <c r="M1250" s="5">
        <v>1.28143187991106E-2</v>
      </c>
      <c r="N1250" s="5">
        <v>4.3083551143040799E-3</v>
      </c>
      <c r="O1250" s="5"/>
      <c r="P1250" s="5">
        <v>4.7011427557416101E-3</v>
      </c>
      <c r="Q1250" s="5">
        <v>7.1574646414717703E-4</v>
      </c>
      <c r="R1250" s="5">
        <v>2.06783540226365E-3</v>
      </c>
      <c r="S1250" s="5"/>
      <c r="T1250" s="5">
        <v>1.7249492484511401E-2</v>
      </c>
      <c r="U1250" s="5">
        <v>6.11427293532814E-3</v>
      </c>
      <c r="V1250" s="5">
        <v>8.5200236343683008E-3</v>
      </c>
      <c r="W1250" s="5">
        <v>5.4952304708571901E-4</v>
      </c>
      <c r="X1250" s="5">
        <v>7.8722976549705295E-3</v>
      </c>
      <c r="Y1250" s="5">
        <v>4.95924851539618E-3</v>
      </c>
      <c r="Z1250" s="5"/>
      <c r="AA1250" s="5">
        <v>6.0427236838480397E-3</v>
      </c>
      <c r="AB1250" s="5">
        <v>3.5294071647173999E-3</v>
      </c>
      <c r="AC1250" s="5">
        <v>8.7936506858427108E-3</v>
      </c>
      <c r="AD1250" s="5"/>
      <c r="AE1250" s="5">
        <v>1.1007882464991601E-2</v>
      </c>
      <c r="AF1250" s="5">
        <v>7.9091530298697008E-3</v>
      </c>
      <c r="AG1250" s="5">
        <v>1.3529369840029001E-2</v>
      </c>
    </row>
    <row r="1251" spans="2:33" hidden="1" outlineLevel="1" x14ac:dyDescent="0.25">
      <c r="B1251" s="1"/>
      <c r="C1251" t="s">
        <v>7905</v>
      </c>
      <c r="D1251" t="s">
        <v>7904</v>
      </c>
      <c r="E1251" s="5">
        <v>2.2037625685022599E-2</v>
      </c>
      <c r="F1251" s="5">
        <v>2.6772402081694499E-2</v>
      </c>
      <c r="G1251" s="5">
        <v>1.9468724949503701E-2</v>
      </c>
      <c r="H1251" s="5"/>
      <c r="I1251" s="5">
        <v>1.15063169500908E-2</v>
      </c>
      <c r="J1251" s="5">
        <v>0</v>
      </c>
      <c r="K1251" s="5">
        <v>1.0981472361800601E-2</v>
      </c>
      <c r="L1251" s="5">
        <v>2.63230183067488E-2</v>
      </c>
      <c r="M1251" s="5">
        <v>1.3667336793191801E-2</v>
      </c>
      <c r="N1251" s="5">
        <v>2.09542688712957E-2</v>
      </c>
      <c r="O1251" s="5"/>
      <c r="P1251" s="5">
        <v>1.4631642505782199E-2</v>
      </c>
      <c r="Q1251" s="5">
        <v>3.1598526603585399E-2</v>
      </c>
      <c r="R1251" s="5">
        <v>2.88916701149486E-2</v>
      </c>
      <c r="S1251" s="5"/>
      <c r="T1251" s="5">
        <v>9.3298614711819494E-3</v>
      </c>
      <c r="U1251" s="5">
        <v>3.1880056788716402E-3</v>
      </c>
      <c r="V1251" s="5">
        <v>1.0416728401398701E-2</v>
      </c>
      <c r="W1251" s="5">
        <v>3.73418416107947E-2</v>
      </c>
      <c r="X1251" s="5">
        <v>2.1469246678686799E-2</v>
      </c>
      <c r="Y1251" s="5">
        <v>3.6082322707850903E-2</v>
      </c>
      <c r="Z1251" s="5"/>
      <c r="AA1251" s="5">
        <v>8.2577136346205504E-3</v>
      </c>
      <c r="AB1251" s="5">
        <v>2.69044007777543E-2</v>
      </c>
      <c r="AC1251" s="5">
        <v>2.81436980657714E-2</v>
      </c>
      <c r="AD1251" s="5"/>
      <c r="AE1251" s="5">
        <v>3.4780047630135098E-2</v>
      </c>
      <c r="AF1251" s="5">
        <v>2.5700015186503101E-2</v>
      </c>
      <c r="AG1251" s="5">
        <v>2.9495404220560101E-2</v>
      </c>
    </row>
    <row r="1252" spans="2:33" hidden="1" outlineLevel="1" x14ac:dyDescent="0.25">
      <c r="B1252" s="1"/>
      <c r="C1252" t="s">
        <v>7903</v>
      </c>
      <c r="D1252" t="s">
        <v>7902</v>
      </c>
      <c r="E1252" s="5">
        <v>1.6106677971216799E-3</v>
      </c>
      <c r="F1252" s="5">
        <v>4.0500968544569301E-3</v>
      </c>
      <c r="G1252" s="5">
        <v>1.7836670116207301E-3</v>
      </c>
      <c r="H1252" s="5"/>
      <c r="I1252" s="5">
        <v>0</v>
      </c>
      <c r="J1252" s="5">
        <v>0</v>
      </c>
      <c r="K1252" s="5">
        <v>1.32354391078471E-3</v>
      </c>
      <c r="L1252" s="5">
        <v>1.23538443793196E-3</v>
      </c>
      <c r="M1252" s="5">
        <v>7.6426635156301805E-4</v>
      </c>
      <c r="N1252" s="5">
        <v>6.15175965606552E-4</v>
      </c>
      <c r="O1252" s="5"/>
      <c r="P1252" s="5">
        <v>3.4890441699257902E-3</v>
      </c>
      <c r="Q1252" s="5">
        <v>1.2838871270262999E-4</v>
      </c>
      <c r="R1252" s="5">
        <v>1.1922276723917999E-3</v>
      </c>
      <c r="S1252" s="5"/>
      <c r="T1252" s="5">
        <v>2.3223761458451401E-2</v>
      </c>
      <c r="U1252" s="5">
        <v>0</v>
      </c>
      <c r="V1252" s="5">
        <v>1.40593236636421E-2</v>
      </c>
      <c r="W1252" s="5">
        <v>4.0993748068666899E-4</v>
      </c>
      <c r="X1252" s="5">
        <v>1.53872777889187E-3</v>
      </c>
      <c r="Y1252" s="5">
        <v>9.6656936488243896E-3</v>
      </c>
      <c r="Z1252" s="5"/>
      <c r="AA1252" s="5">
        <v>6.5285800247645597E-4</v>
      </c>
      <c r="AB1252" s="5">
        <v>7.3121642669045903E-4</v>
      </c>
      <c r="AC1252" s="5">
        <v>1.88155059000654E-3</v>
      </c>
      <c r="AD1252" s="5"/>
      <c r="AE1252" s="5">
        <v>5.9116290368646804E-3</v>
      </c>
      <c r="AF1252" s="5">
        <v>6.5668977139742501E-4</v>
      </c>
      <c r="AG1252" s="5">
        <v>1.2412780747560999E-3</v>
      </c>
    </row>
    <row r="1253" spans="2:33" hidden="1" outlineLevel="1" x14ac:dyDescent="0.25">
      <c r="B1253" s="1"/>
      <c r="C1253" t="s">
        <v>7901</v>
      </c>
      <c r="D1253" t="s">
        <v>7900</v>
      </c>
      <c r="E1253" s="5">
        <v>1.24495671239309E-3</v>
      </c>
      <c r="F1253" s="5">
        <v>1.1859530200547001E-3</v>
      </c>
      <c r="G1253" s="5">
        <v>1.0098525051088301E-2</v>
      </c>
      <c r="H1253" s="5"/>
      <c r="I1253" s="5">
        <v>6.1229090573630598E-3</v>
      </c>
      <c r="J1253" s="5">
        <v>7.5836682446640703E-3</v>
      </c>
      <c r="K1253" s="5">
        <v>3.7463276247485101E-3</v>
      </c>
      <c r="L1253" s="5">
        <v>7.6692506916121702E-3</v>
      </c>
      <c r="M1253" s="5">
        <v>4.7751031360240897E-3</v>
      </c>
      <c r="N1253" s="5">
        <v>3.1704747829887601E-3</v>
      </c>
      <c r="O1253" s="5"/>
      <c r="P1253" s="5">
        <v>7.1671868565820404E-3</v>
      </c>
      <c r="Q1253" s="5">
        <v>1.5502995318887199E-3</v>
      </c>
      <c r="R1253" s="5">
        <v>4.9049630918510997E-3</v>
      </c>
      <c r="S1253" s="5"/>
      <c r="T1253" s="5">
        <v>1.45574159949159E-2</v>
      </c>
      <c r="U1253" s="5">
        <v>5.7569438904837497E-3</v>
      </c>
      <c r="V1253" s="5">
        <v>1.05826586082397E-2</v>
      </c>
      <c r="W1253" s="5">
        <v>4.0663410747004801E-4</v>
      </c>
      <c r="X1253" s="5">
        <v>4.2649328989118997E-3</v>
      </c>
      <c r="Y1253" s="5">
        <v>4.2327298339349499E-3</v>
      </c>
      <c r="Z1253" s="5"/>
      <c r="AA1253" s="5">
        <v>3.6443810948602901E-3</v>
      </c>
      <c r="AB1253" s="5">
        <v>1.0003260044991399E-3</v>
      </c>
      <c r="AC1253" s="5">
        <v>3.5803346998383198E-3</v>
      </c>
      <c r="AD1253" s="5"/>
      <c r="AE1253" s="5">
        <v>1.18398155820839E-2</v>
      </c>
      <c r="AF1253" s="5">
        <v>9.0718057421534395E-4</v>
      </c>
      <c r="AG1253" s="5">
        <v>5.6952211257243696E-3</v>
      </c>
    </row>
    <row r="1254" spans="2:33" hidden="1" outlineLevel="1" x14ac:dyDescent="0.25">
      <c r="B1254" s="1"/>
      <c r="C1254" t="s">
        <v>7899</v>
      </c>
      <c r="D1254" t="s">
        <v>7898</v>
      </c>
      <c r="E1254" s="5">
        <v>3.4746380465708099E-4</v>
      </c>
      <c r="F1254" s="5">
        <v>6.5835832455763397E-4</v>
      </c>
      <c r="G1254" s="5">
        <v>1.00419081289599E-2</v>
      </c>
      <c r="H1254" s="5"/>
      <c r="I1254" s="5">
        <v>0</v>
      </c>
      <c r="J1254" s="5">
        <v>0</v>
      </c>
      <c r="K1254" s="5">
        <v>1.0898567154909999E-3</v>
      </c>
      <c r="L1254" s="5">
        <v>7.3788453439892002E-3</v>
      </c>
      <c r="M1254" s="5">
        <v>3.1249826220856999E-3</v>
      </c>
      <c r="N1254" s="5">
        <v>5.6938330062633201E-4</v>
      </c>
      <c r="O1254" s="5"/>
      <c r="P1254" s="5">
        <v>8.6460879859118602E-4</v>
      </c>
      <c r="Q1254" s="5">
        <v>7.6538299559320903E-5</v>
      </c>
      <c r="R1254" s="5">
        <v>5.20109797058669E-4</v>
      </c>
      <c r="S1254" s="5"/>
      <c r="T1254" s="5">
        <v>2.9985743138759798E-3</v>
      </c>
      <c r="U1254" s="5">
        <v>1.00082603824946E-2</v>
      </c>
      <c r="V1254" s="5">
        <v>2.4379640155898401E-3</v>
      </c>
      <c r="W1254" s="5">
        <v>1.3552441323872101E-4</v>
      </c>
      <c r="X1254" s="5">
        <v>2.3879142881342002E-3</v>
      </c>
      <c r="Y1254" s="5">
        <v>0</v>
      </c>
      <c r="Z1254" s="5"/>
      <c r="AA1254" s="5">
        <v>8.6489397459632198E-4</v>
      </c>
      <c r="AB1254" s="5">
        <v>6.9113813084487996E-4</v>
      </c>
      <c r="AC1254" s="5">
        <v>3.1015961762639898E-3</v>
      </c>
      <c r="AD1254" s="5"/>
      <c r="AE1254" s="5">
        <v>3.50505667404991E-3</v>
      </c>
      <c r="AF1254" s="5">
        <v>7.6754174704731599E-4</v>
      </c>
      <c r="AG1254" s="5">
        <v>5.2795017935523799E-3</v>
      </c>
    </row>
    <row r="1255" spans="2:33" hidden="1" outlineLevel="1" x14ac:dyDescent="0.25">
      <c r="B1255" s="1"/>
      <c r="C1255" t="s">
        <v>7897</v>
      </c>
      <c r="D1255" t="s">
        <v>7896</v>
      </c>
      <c r="E1255" s="5">
        <v>3.6274546046093E-4</v>
      </c>
      <c r="F1255" s="5">
        <v>3.1313010509366202E-4</v>
      </c>
      <c r="G1255" s="5">
        <v>5.8209134078232604E-4</v>
      </c>
      <c r="H1255" s="5"/>
      <c r="I1255" s="5">
        <v>0</v>
      </c>
      <c r="J1255" s="5">
        <v>0</v>
      </c>
      <c r="K1255" s="5">
        <v>6.6196611139785898E-4</v>
      </c>
      <c r="L1255" s="5">
        <v>3.5167566979525801E-3</v>
      </c>
      <c r="M1255" s="5">
        <v>1.75559450457968E-3</v>
      </c>
      <c r="N1255" s="5">
        <v>4.3420867122434602E-4</v>
      </c>
      <c r="O1255" s="5"/>
      <c r="P1255" s="5">
        <v>8.4728976196812899E-4</v>
      </c>
      <c r="Q1255" s="5">
        <v>6.7573182289717295E-5</v>
      </c>
      <c r="R1255" s="5">
        <v>0</v>
      </c>
      <c r="S1255" s="5"/>
      <c r="T1255" s="5">
        <v>0</v>
      </c>
      <c r="U1255" s="5">
        <v>0</v>
      </c>
      <c r="V1255" s="5">
        <v>0</v>
      </c>
      <c r="W1255" s="5">
        <v>3.3746521874783702E-4</v>
      </c>
      <c r="X1255" s="5">
        <v>1.21523247972331E-3</v>
      </c>
      <c r="Y1255" s="5">
        <v>0</v>
      </c>
      <c r="Z1255" s="5"/>
      <c r="AA1255" s="5">
        <v>4.4601796011781798E-4</v>
      </c>
      <c r="AB1255" s="5">
        <v>2.06220477959017E-4</v>
      </c>
      <c r="AC1255" s="5">
        <v>6.4424856128138296E-4</v>
      </c>
      <c r="AD1255" s="5"/>
      <c r="AE1255" s="5">
        <v>1.6360060254440401E-3</v>
      </c>
      <c r="AF1255" s="5">
        <v>4.0822215040957501E-4</v>
      </c>
      <c r="AG1255" s="5">
        <v>2.1944820408638099E-3</v>
      </c>
    </row>
    <row r="1256" spans="2:33" hidden="1" outlineLevel="1" x14ac:dyDescent="0.25">
      <c r="B1256" s="1"/>
      <c r="C1256" t="s">
        <v>7895</v>
      </c>
      <c r="D1256" t="s">
        <v>7894</v>
      </c>
      <c r="E1256" s="5">
        <v>3.1975829736371998E-4</v>
      </c>
      <c r="F1256" s="5">
        <v>4.1689702509503299E-4</v>
      </c>
      <c r="G1256" s="5">
        <v>6.0042576975430904E-4</v>
      </c>
      <c r="H1256" s="5"/>
      <c r="I1256" s="5">
        <v>4.1672528714709004E-3</v>
      </c>
      <c r="J1256" s="5">
        <v>0</v>
      </c>
      <c r="K1256" s="5">
        <v>9.0426056041259897E-4</v>
      </c>
      <c r="L1256" s="5">
        <v>1.30945511908135E-3</v>
      </c>
      <c r="M1256" s="5">
        <v>4.20367968507388E-4</v>
      </c>
      <c r="N1256" s="5">
        <v>1.40839268840637E-3</v>
      </c>
      <c r="O1256" s="5"/>
      <c r="P1256" s="5">
        <v>3.0845293137228801E-3</v>
      </c>
      <c r="Q1256" s="5">
        <v>0</v>
      </c>
      <c r="R1256" s="5">
        <v>1.8452981577606301E-3</v>
      </c>
      <c r="S1256" s="5"/>
      <c r="T1256" s="5">
        <v>1.36352665327267E-2</v>
      </c>
      <c r="U1256" s="5">
        <v>0</v>
      </c>
      <c r="V1256" s="5">
        <v>1.3487502470027699E-3</v>
      </c>
      <c r="W1256" s="5">
        <v>7.0423519401113102E-5</v>
      </c>
      <c r="X1256" s="5">
        <v>1.64822428528452E-4</v>
      </c>
      <c r="Y1256" s="5">
        <v>1.4269755096963999E-3</v>
      </c>
      <c r="Z1256" s="5"/>
      <c r="AA1256" s="5">
        <v>2.0122410931765001E-3</v>
      </c>
      <c r="AB1256" s="5">
        <v>2.49881989317521E-4</v>
      </c>
      <c r="AC1256" s="5">
        <v>1.24066732694864E-3</v>
      </c>
      <c r="AD1256" s="5"/>
      <c r="AE1256" s="5">
        <v>2.7430995427101699E-3</v>
      </c>
      <c r="AF1256" s="5">
        <v>4.2655510443238099E-4</v>
      </c>
      <c r="AG1256" s="5">
        <v>5.9857847720814204E-4</v>
      </c>
    </row>
    <row r="1257" spans="2:33" hidden="1" outlineLevel="1" x14ac:dyDescent="0.25">
      <c r="B1257" s="1"/>
      <c r="C1257" t="s">
        <v>7893</v>
      </c>
      <c r="D1257" t="s">
        <v>7892</v>
      </c>
      <c r="E1257" s="5">
        <v>4.7471782493705903E-4</v>
      </c>
      <c r="F1257" s="5">
        <v>7.1618877272989698E-4</v>
      </c>
      <c r="G1257" s="5">
        <v>8.7669784555427493E-3</v>
      </c>
      <c r="H1257" s="5"/>
      <c r="I1257" s="5">
        <v>0</v>
      </c>
      <c r="J1257" s="5">
        <v>0</v>
      </c>
      <c r="K1257" s="5">
        <v>8.7996597547998099E-4</v>
      </c>
      <c r="L1257" s="5">
        <v>6.0017457672371698E-3</v>
      </c>
      <c r="M1257" s="5">
        <v>2.9191274308640199E-3</v>
      </c>
      <c r="N1257" s="5">
        <v>3.4756039821811399E-4</v>
      </c>
      <c r="O1257" s="5"/>
      <c r="P1257" s="5">
        <v>1.55947138414136E-3</v>
      </c>
      <c r="Q1257" s="5">
        <v>1.55300233598727E-5</v>
      </c>
      <c r="R1257" s="5">
        <v>5.4271113816397004E-4</v>
      </c>
      <c r="S1257" s="5"/>
      <c r="T1257" s="5">
        <v>0</v>
      </c>
      <c r="U1257" s="5">
        <v>0</v>
      </c>
      <c r="V1257" s="5">
        <v>1.34163488006988E-3</v>
      </c>
      <c r="W1257" s="5">
        <v>1.7569996186069699E-4</v>
      </c>
      <c r="X1257" s="5">
        <v>3.2326222170683599E-3</v>
      </c>
      <c r="Y1257" s="5">
        <v>6.5955660207544196E-4</v>
      </c>
      <c r="Z1257" s="5"/>
      <c r="AA1257" s="5">
        <v>2.9117975368397197E-4</v>
      </c>
      <c r="AB1257" s="5">
        <v>5.7431052442848303E-4</v>
      </c>
      <c r="AC1257" s="5">
        <v>2.7407540768307802E-3</v>
      </c>
      <c r="AD1257" s="5"/>
      <c r="AE1257" s="5">
        <v>2.9403556066179902E-3</v>
      </c>
      <c r="AF1257" s="5">
        <v>8.7565528328394299E-4</v>
      </c>
      <c r="AG1257" s="5">
        <v>5.2905737920485299E-3</v>
      </c>
    </row>
    <row r="1258" spans="2:33" hidden="1" outlineLevel="1" x14ac:dyDescent="0.25">
      <c r="B1258" s="1"/>
      <c r="C1258" t="s">
        <v>7891</v>
      </c>
      <c r="D1258" t="s">
        <v>7890</v>
      </c>
      <c r="E1258" s="5">
        <v>5.52782157047157E-4</v>
      </c>
      <c r="F1258" s="5">
        <v>8.2881959291958502E-4</v>
      </c>
      <c r="G1258" s="5">
        <v>1.01013213506178E-2</v>
      </c>
      <c r="H1258" s="5"/>
      <c r="I1258" s="5">
        <v>0</v>
      </c>
      <c r="J1258" s="5">
        <v>0</v>
      </c>
      <c r="K1258" s="5">
        <v>1.61512554321855E-3</v>
      </c>
      <c r="L1258" s="5">
        <v>7.5123234154508001E-3</v>
      </c>
      <c r="M1258" s="5">
        <v>3.59204470705023E-3</v>
      </c>
      <c r="N1258" s="5">
        <v>8.7904745281986699E-4</v>
      </c>
      <c r="O1258" s="5"/>
      <c r="P1258" s="5">
        <v>2.88934269468315E-3</v>
      </c>
      <c r="Q1258" s="5">
        <v>1.3463072468632099E-3</v>
      </c>
      <c r="R1258" s="5">
        <v>1.33206737958975E-3</v>
      </c>
      <c r="S1258" s="5"/>
      <c r="T1258" s="5">
        <v>5.1351346337474499E-3</v>
      </c>
      <c r="U1258" s="5">
        <v>0</v>
      </c>
      <c r="V1258" s="5">
        <v>5.1709250678365903E-3</v>
      </c>
      <c r="W1258" s="5">
        <v>1.4029120768536E-4</v>
      </c>
      <c r="X1258" s="5">
        <v>3.5054025496551798E-3</v>
      </c>
      <c r="Y1258" s="5">
        <v>1.09505351262736E-3</v>
      </c>
      <c r="Z1258" s="5"/>
      <c r="AA1258" s="5">
        <v>1.74269207140726E-3</v>
      </c>
      <c r="AB1258" s="5">
        <v>7.0707756620566804E-4</v>
      </c>
      <c r="AC1258" s="5">
        <v>2.9905616019562302E-3</v>
      </c>
      <c r="AD1258" s="5"/>
      <c r="AE1258" s="5">
        <v>3.9301574206286501E-3</v>
      </c>
      <c r="AF1258" s="5">
        <v>6.7372041272952801E-4</v>
      </c>
      <c r="AG1258" s="5">
        <v>4.8555482193096602E-3</v>
      </c>
    </row>
    <row r="1259" spans="2:33" hidden="1" outlineLevel="1" x14ac:dyDescent="0.25">
      <c r="B1259" s="1"/>
      <c r="C1259" t="s">
        <v>7889</v>
      </c>
      <c r="D1259" t="s">
        <v>7888</v>
      </c>
      <c r="E1259" s="5">
        <v>9.8521345673313596E-5</v>
      </c>
      <c r="F1259" s="5">
        <v>5.7150442313859298E-4</v>
      </c>
      <c r="G1259" s="5">
        <v>7.5730631670849601E-3</v>
      </c>
      <c r="H1259" s="5"/>
      <c r="I1259" s="5">
        <v>0</v>
      </c>
      <c r="J1259" s="5">
        <v>0</v>
      </c>
      <c r="K1259" s="5">
        <v>1.11200669624484E-3</v>
      </c>
      <c r="L1259" s="5">
        <v>4.5682932882809297E-3</v>
      </c>
      <c r="M1259" s="5">
        <v>2.4284309054380601E-3</v>
      </c>
      <c r="N1259" s="5">
        <v>3.7835417543925602E-4</v>
      </c>
      <c r="O1259" s="5"/>
      <c r="P1259" s="5">
        <v>8.4284652358023598E-4</v>
      </c>
      <c r="Q1259" s="5">
        <v>0</v>
      </c>
      <c r="R1259" s="5">
        <v>2.3964180784356E-4</v>
      </c>
      <c r="S1259" s="5"/>
      <c r="T1259" s="5">
        <v>4.5983277620167502E-3</v>
      </c>
      <c r="U1259" s="5">
        <v>0</v>
      </c>
      <c r="V1259" s="5">
        <v>0</v>
      </c>
      <c r="W1259" s="5">
        <v>1.6061820642440501E-4</v>
      </c>
      <c r="X1259" s="5">
        <v>2.41533467676201E-3</v>
      </c>
      <c r="Y1259" s="5">
        <v>3.2789249659352501E-3</v>
      </c>
      <c r="Z1259" s="5"/>
      <c r="AA1259" s="5">
        <v>5.0968154930637198E-4</v>
      </c>
      <c r="AB1259" s="5">
        <v>4.08323870524163E-4</v>
      </c>
      <c r="AC1259" s="5">
        <v>2.4947582079524401E-3</v>
      </c>
      <c r="AD1259" s="5"/>
      <c r="AE1259" s="5">
        <v>8.4767010725902601E-4</v>
      </c>
      <c r="AF1259" s="5">
        <v>5.89036850155019E-4</v>
      </c>
      <c r="AG1259" s="5">
        <v>4.6877357406936299E-3</v>
      </c>
    </row>
    <row r="1260" spans="2:33" hidden="1" outlineLevel="1" x14ac:dyDescent="0.25">
      <c r="B1260" s="1"/>
      <c r="C1260" t="s">
        <v>7887</v>
      </c>
      <c r="D1260" t="s">
        <v>7886</v>
      </c>
      <c r="E1260" s="5">
        <v>6.2307685286269801E-3</v>
      </c>
      <c r="F1260" s="5">
        <v>3.4069899926253999E-3</v>
      </c>
      <c r="G1260" s="5">
        <v>6.84346201482843E-3</v>
      </c>
      <c r="H1260" s="5"/>
      <c r="I1260" s="5">
        <v>0</v>
      </c>
      <c r="J1260" s="5">
        <v>5.2381911289627698E-3</v>
      </c>
      <c r="K1260" s="5">
        <v>5.2653947311370897E-3</v>
      </c>
      <c r="L1260" s="5">
        <v>5.9813134703911404E-3</v>
      </c>
      <c r="M1260" s="5">
        <v>3.28925454645033E-3</v>
      </c>
      <c r="N1260" s="5">
        <v>2.9843509157187901E-3</v>
      </c>
      <c r="O1260" s="5"/>
      <c r="P1260" s="5">
        <v>3.3909419586948299E-3</v>
      </c>
      <c r="Q1260" s="5">
        <v>4.6671942124764298E-5</v>
      </c>
      <c r="R1260" s="5">
        <v>8.6222252168769201E-4</v>
      </c>
      <c r="S1260" s="5"/>
      <c r="T1260" s="5">
        <v>1.1334374819426099E-2</v>
      </c>
      <c r="U1260" s="5">
        <v>3.8516399293473703E-2</v>
      </c>
      <c r="V1260" s="5">
        <v>5.8681222525415501E-3</v>
      </c>
      <c r="W1260" s="5">
        <v>1.96890197465877E-4</v>
      </c>
      <c r="X1260" s="5">
        <v>2.4851019758525602E-3</v>
      </c>
      <c r="Y1260" s="5">
        <v>3.5072920795171702E-3</v>
      </c>
      <c r="Z1260" s="5"/>
      <c r="AA1260" s="5">
        <v>1.7155680168817401E-2</v>
      </c>
      <c r="AB1260" s="5">
        <v>4.7265800392245604E-3</v>
      </c>
      <c r="AC1260" s="5">
        <v>3.3781475439678102E-3</v>
      </c>
      <c r="AD1260" s="5"/>
      <c r="AE1260" s="5">
        <v>1.03041571852213E-2</v>
      </c>
      <c r="AF1260" s="5">
        <v>7.2148429542188003E-3</v>
      </c>
      <c r="AG1260" s="5">
        <v>6.9662049704113001E-3</v>
      </c>
    </row>
    <row r="1261" spans="2:33" hidden="1" outlineLevel="1" x14ac:dyDescent="0.25">
      <c r="B1261" s="1"/>
      <c r="C1261" t="s">
        <v>7885</v>
      </c>
      <c r="D1261" t="s">
        <v>7884</v>
      </c>
      <c r="E1261" s="5">
        <v>9.8521345673313596E-5</v>
      </c>
      <c r="F1261" s="5">
        <v>5.4234721498573298E-4</v>
      </c>
      <c r="G1261" s="5">
        <v>4.5364510089937003E-3</v>
      </c>
      <c r="H1261" s="5"/>
      <c r="I1261" s="5">
        <v>0</v>
      </c>
      <c r="J1261" s="5">
        <v>0</v>
      </c>
      <c r="K1261" s="5">
        <v>4.8328293718677298E-4</v>
      </c>
      <c r="L1261" s="5">
        <v>2.7427494113859401E-3</v>
      </c>
      <c r="M1261" s="5">
        <v>8.8568927093029702E-4</v>
      </c>
      <c r="N1261" s="5">
        <v>2.1788495068430101E-4</v>
      </c>
      <c r="O1261" s="5"/>
      <c r="P1261" s="5">
        <v>0</v>
      </c>
      <c r="Q1261" s="5">
        <v>0</v>
      </c>
      <c r="R1261" s="5">
        <v>0</v>
      </c>
      <c r="S1261" s="5"/>
      <c r="T1261" s="5">
        <v>0</v>
      </c>
      <c r="U1261" s="5">
        <v>0</v>
      </c>
      <c r="V1261" s="5">
        <v>1.7447014750138199E-3</v>
      </c>
      <c r="W1261" s="5">
        <v>5.38309225079402E-5</v>
      </c>
      <c r="X1261" s="5">
        <v>1.88207867187799E-3</v>
      </c>
      <c r="Y1261" s="5">
        <v>1.3427474452989501E-3</v>
      </c>
      <c r="Z1261" s="5"/>
      <c r="AA1261" s="5">
        <v>0</v>
      </c>
      <c r="AB1261" s="5">
        <v>3.4075293036524198E-4</v>
      </c>
      <c r="AC1261" s="5">
        <v>1.7724959151267899E-3</v>
      </c>
      <c r="AD1261" s="5"/>
      <c r="AE1261" s="5">
        <v>1.4890609445209601E-3</v>
      </c>
      <c r="AF1261" s="5">
        <v>2.1653225479752701E-4</v>
      </c>
      <c r="AG1261" s="5">
        <v>2.3865653640368699E-3</v>
      </c>
    </row>
    <row r="1262" spans="2:33" hidden="1" outlineLevel="1" x14ac:dyDescent="0.25">
      <c r="B1262" s="1"/>
      <c r="C1262" t="s">
        <v>7883</v>
      </c>
      <c r="D1262" t="s">
        <v>7882</v>
      </c>
      <c r="E1262" s="5">
        <v>0</v>
      </c>
      <c r="F1262" s="5">
        <v>4.3860377867016197E-5</v>
      </c>
      <c r="G1262" s="5">
        <v>6.4193803898022605E-4</v>
      </c>
      <c r="H1262" s="5"/>
      <c r="I1262" s="5">
        <v>0</v>
      </c>
      <c r="J1262" s="5">
        <v>0</v>
      </c>
      <c r="K1262" s="5">
        <v>1.15731595295914E-4</v>
      </c>
      <c r="L1262" s="5">
        <v>6.5699985398439504E-4</v>
      </c>
      <c r="M1262" s="5">
        <v>3.39478507130136E-4</v>
      </c>
      <c r="N1262" s="5">
        <v>1.8247005532920699E-4</v>
      </c>
      <c r="O1262" s="5"/>
      <c r="P1262" s="5">
        <v>5.5150672836858604E-4</v>
      </c>
      <c r="Q1262" s="5">
        <v>1.6120888006693001E-4</v>
      </c>
      <c r="R1262" s="5">
        <v>2.5831279191342098E-4</v>
      </c>
      <c r="S1262" s="5"/>
      <c r="T1262" s="5">
        <v>0</v>
      </c>
      <c r="U1262" s="5">
        <v>0</v>
      </c>
      <c r="V1262" s="5">
        <v>1.29504554286721E-3</v>
      </c>
      <c r="W1262" s="5">
        <v>0</v>
      </c>
      <c r="X1262" s="5">
        <v>3.6614923703403798E-4</v>
      </c>
      <c r="Y1262" s="5">
        <v>0</v>
      </c>
      <c r="Z1262" s="5"/>
      <c r="AA1262" s="5">
        <v>2.1269156258335801E-4</v>
      </c>
      <c r="AB1262" s="5">
        <v>3.25976647462013E-4</v>
      </c>
      <c r="AC1262" s="5">
        <v>3.6304686679527499E-4</v>
      </c>
      <c r="AD1262" s="5"/>
      <c r="AE1262" s="5">
        <v>0</v>
      </c>
      <c r="AF1262" s="5">
        <v>2.7495287115801901E-4</v>
      </c>
      <c r="AG1262" s="5">
        <v>2.2749549340711599E-3</v>
      </c>
    </row>
    <row r="1263" spans="2:33" hidden="1" outlineLevel="1" x14ac:dyDescent="0.25">
      <c r="B1263" s="1"/>
      <c r="C1263" t="s">
        <v>7881</v>
      </c>
      <c r="D1263" t="s">
        <v>7880</v>
      </c>
      <c r="E1263" s="5">
        <v>9.9907004738883191E-4</v>
      </c>
      <c r="F1263" s="5">
        <v>9.5435997377748996E-4</v>
      </c>
      <c r="G1263" s="5">
        <v>9.6904720354623105E-3</v>
      </c>
      <c r="H1263" s="5"/>
      <c r="I1263" s="5">
        <v>0</v>
      </c>
      <c r="J1263" s="5">
        <v>0</v>
      </c>
      <c r="K1263" s="5">
        <v>1.49471840269146E-3</v>
      </c>
      <c r="L1263" s="5">
        <v>6.1698632195744396E-3</v>
      </c>
      <c r="M1263" s="5">
        <v>4.3678589561503304E-3</v>
      </c>
      <c r="N1263" s="5">
        <v>1.8259519992684099E-3</v>
      </c>
      <c r="O1263" s="5"/>
      <c r="P1263" s="5">
        <v>3.9224248670931203E-3</v>
      </c>
      <c r="Q1263" s="5">
        <v>9.3093391722686106E-5</v>
      </c>
      <c r="R1263" s="5">
        <v>9.7497799192599395E-4</v>
      </c>
      <c r="S1263" s="5"/>
      <c r="T1263" s="5">
        <v>4.2732532196513504E-3</v>
      </c>
      <c r="U1263" s="5">
        <v>8.2591386100176495E-2</v>
      </c>
      <c r="V1263" s="5">
        <v>3.0870340136232399E-3</v>
      </c>
      <c r="W1263" s="5">
        <v>2.06222309375367E-4</v>
      </c>
      <c r="X1263" s="5">
        <v>2.7778418618741199E-3</v>
      </c>
      <c r="Y1263" s="5">
        <v>1.8491561662361401E-3</v>
      </c>
      <c r="Z1263" s="5"/>
      <c r="AA1263" s="5">
        <v>1.1329679178227099E-3</v>
      </c>
      <c r="AB1263" s="5">
        <v>1.2493641705544299E-3</v>
      </c>
      <c r="AC1263" s="5">
        <v>3.52409793180529E-3</v>
      </c>
      <c r="AD1263" s="5"/>
      <c r="AE1263" s="5">
        <v>8.2623887050769906E-3</v>
      </c>
      <c r="AF1263" s="5">
        <v>1.1297042443747999E-3</v>
      </c>
      <c r="AG1263" s="5">
        <v>4.6159149520171097E-3</v>
      </c>
    </row>
    <row r="1264" spans="2:33" hidden="1" outlineLevel="1" x14ac:dyDescent="0.25">
      <c r="B1264" s="1"/>
      <c r="C1264" t="s">
        <v>7879</v>
      </c>
      <c r="D1264" t="s">
        <v>7878</v>
      </c>
      <c r="E1264" s="5">
        <v>7.5348957570396495E-4</v>
      </c>
      <c r="F1264" s="5">
        <v>1.07037823055811E-3</v>
      </c>
      <c r="G1264" s="5">
        <v>7.8524463140349308E-3</v>
      </c>
      <c r="H1264" s="5"/>
      <c r="I1264" s="5">
        <v>0</v>
      </c>
      <c r="J1264" s="5">
        <v>0</v>
      </c>
      <c r="K1264" s="5">
        <v>4.7911263210013001E-4</v>
      </c>
      <c r="L1264" s="5">
        <v>4.4277029352104902E-3</v>
      </c>
      <c r="M1264" s="5">
        <v>1.05381180313623E-3</v>
      </c>
      <c r="N1264" s="5">
        <v>2.22092681335904E-4</v>
      </c>
      <c r="O1264" s="5"/>
      <c r="P1264" s="5">
        <v>0</v>
      </c>
      <c r="Q1264" s="5">
        <v>9.9929835818487198E-4</v>
      </c>
      <c r="R1264" s="5">
        <v>0</v>
      </c>
      <c r="S1264" s="5"/>
      <c r="T1264" s="5">
        <v>0</v>
      </c>
      <c r="U1264" s="5">
        <v>0</v>
      </c>
      <c r="V1264" s="5">
        <v>9.3590517994810005E-4</v>
      </c>
      <c r="W1264" s="5">
        <v>1.29812753077715E-4</v>
      </c>
      <c r="X1264" s="5">
        <v>2.4357322467171501E-4</v>
      </c>
      <c r="Y1264" s="5">
        <v>9.9652560302754094E-3</v>
      </c>
      <c r="Z1264" s="5"/>
      <c r="AA1264" s="5">
        <v>6.6720342280928401E-4</v>
      </c>
      <c r="AB1264" s="5">
        <v>1.73972365620403E-3</v>
      </c>
      <c r="AC1264" s="5">
        <v>1.95263443227817E-3</v>
      </c>
      <c r="AD1264" s="5"/>
      <c r="AE1264" s="5">
        <v>0</v>
      </c>
      <c r="AF1264" s="5">
        <v>7.93374761726716E-4</v>
      </c>
      <c r="AG1264" s="5">
        <v>1.3446927023795499E-3</v>
      </c>
    </row>
    <row r="1265" spans="2:33" hidden="1" outlineLevel="1" x14ac:dyDescent="0.25">
      <c r="B1265" s="1"/>
      <c r="C1265" t="s">
        <v>7877</v>
      </c>
      <c r="D1265" t="s">
        <v>7876</v>
      </c>
      <c r="E1265" s="5">
        <v>4.6531050715081297E-2</v>
      </c>
      <c r="F1265" s="5">
        <v>4.4695484961551499E-2</v>
      </c>
      <c r="G1265" s="5">
        <v>5.1291480549071101E-2</v>
      </c>
      <c r="H1265" s="5"/>
      <c r="I1265" s="5">
        <v>5.3740091472127601E-3</v>
      </c>
      <c r="J1265" s="5">
        <v>5.8275448335227799E-3</v>
      </c>
      <c r="K1265" s="5">
        <v>6.14948992884599E-2</v>
      </c>
      <c r="L1265" s="5">
        <v>4.9924229891248097E-2</v>
      </c>
      <c r="M1265" s="5">
        <v>5.6546652764144299E-2</v>
      </c>
      <c r="N1265" s="5">
        <v>5.0683527165495901E-2</v>
      </c>
      <c r="O1265" s="5"/>
      <c r="P1265" s="5">
        <v>0.21868383006525199</v>
      </c>
      <c r="Q1265" s="5">
        <v>5.4835093967116298E-2</v>
      </c>
      <c r="R1265" s="5">
        <v>9.3844195261596097E-2</v>
      </c>
      <c r="S1265" s="5"/>
      <c r="T1265" s="5">
        <v>1.04563186190475E-2</v>
      </c>
      <c r="U1265" s="5">
        <v>3.6535621712061599E-3</v>
      </c>
      <c r="V1265" s="5">
        <v>3.1578546072623198E-2</v>
      </c>
      <c r="W1265" s="5">
        <v>4.8829893609455201E-2</v>
      </c>
      <c r="X1265" s="5">
        <v>5.1528849791114897E-2</v>
      </c>
      <c r="Y1265" s="5">
        <v>4.0782488581268803E-2</v>
      </c>
      <c r="Z1265" s="5"/>
      <c r="AA1265" s="5">
        <v>4.86137344004497E-2</v>
      </c>
      <c r="AB1265" s="5">
        <v>5.1765337925117297E-2</v>
      </c>
      <c r="AC1265" s="5">
        <v>5.3989494840835102E-2</v>
      </c>
      <c r="AD1265" s="5"/>
      <c r="AE1265" s="5">
        <v>4.7071711854128701E-2</v>
      </c>
      <c r="AF1265" s="5">
        <v>4.9350430199782302E-2</v>
      </c>
      <c r="AG1265" s="5">
        <v>4.8010537086212703E-2</v>
      </c>
    </row>
    <row r="1266" spans="2:33" hidden="1" outlineLevel="1" x14ac:dyDescent="0.25">
      <c r="B1266" s="1"/>
      <c r="C1266" t="s">
        <v>7875</v>
      </c>
      <c r="D1266" t="s">
        <v>7874</v>
      </c>
      <c r="E1266" s="5">
        <v>3.6526860084898201E-2</v>
      </c>
      <c r="F1266" s="5">
        <v>2.5798057150957301E-2</v>
      </c>
      <c r="G1266" s="5">
        <v>2.9442361149828299E-2</v>
      </c>
      <c r="H1266" s="5"/>
      <c r="I1266" s="5">
        <v>0.15696180175090699</v>
      </c>
      <c r="J1266" s="5">
        <v>5.2047747655406901E-2</v>
      </c>
      <c r="K1266" s="5">
        <v>4.62724289076119E-2</v>
      </c>
      <c r="L1266" s="5">
        <v>3.57673635688084E-2</v>
      </c>
      <c r="M1266" s="5">
        <v>4.2277068812535401E-2</v>
      </c>
      <c r="N1266" s="5">
        <v>4.0664410673660001E-2</v>
      </c>
      <c r="O1266" s="5"/>
      <c r="P1266" s="5">
        <v>0.114381904435726</v>
      </c>
      <c r="Q1266" s="5">
        <v>1.7998901059780002E-2</v>
      </c>
      <c r="R1266" s="5">
        <v>5.1546712092547901E-2</v>
      </c>
      <c r="S1266" s="5"/>
      <c r="T1266" s="5">
        <v>6.9356828041992002E-2</v>
      </c>
      <c r="U1266" s="5">
        <v>6.44799299663074E-2</v>
      </c>
      <c r="V1266" s="5">
        <v>0.16966834756545501</v>
      </c>
      <c r="W1266" s="5">
        <v>2.60810332373018E-2</v>
      </c>
      <c r="X1266" s="5">
        <v>3.8592810172348099E-2</v>
      </c>
      <c r="Y1266" s="5">
        <v>4.3258623552504101E-2</v>
      </c>
      <c r="Z1266" s="5"/>
      <c r="AA1266" s="5">
        <v>4.8334192628619599E-2</v>
      </c>
      <c r="AB1266" s="5">
        <v>2.77261142159685E-2</v>
      </c>
      <c r="AC1266" s="5">
        <v>2.9281771569276301E-2</v>
      </c>
      <c r="AD1266" s="5"/>
      <c r="AE1266" s="5">
        <v>3.6668521365812001E-2</v>
      </c>
      <c r="AF1266" s="5">
        <v>2.7268814205069901E-2</v>
      </c>
      <c r="AG1266" s="5">
        <v>2.6522844189720399E-2</v>
      </c>
    </row>
    <row r="1267" spans="2:33" hidden="1" outlineLevel="1" x14ac:dyDescent="0.25">
      <c r="B1267" s="1"/>
      <c r="C1267" t="s">
        <v>7873</v>
      </c>
      <c r="D1267" t="s">
        <v>7872</v>
      </c>
      <c r="E1267" s="5">
        <v>5.9830307369935498E-2</v>
      </c>
      <c r="F1267" s="5">
        <v>5.0792280329657102E-2</v>
      </c>
      <c r="G1267" s="5">
        <v>5.6149018029652102E-2</v>
      </c>
      <c r="H1267" s="5"/>
      <c r="I1267" s="5">
        <v>0</v>
      </c>
      <c r="J1267" s="5">
        <v>0.22030992863416499</v>
      </c>
      <c r="K1267" s="5">
        <v>8.0020434985706698E-2</v>
      </c>
      <c r="L1267" s="5">
        <v>5.4502849883816401E-2</v>
      </c>
      <c r="M1267" s="5">
        <v>5.8058783479669099E-2</v>
      </c>
      <c r="N1267" s="5">
        <v>5.7240348085066298E-2</v>
      </c>
      <c r="O1267" s="5"/>
      <c r="P1267" s="5">
        <v>5.1174180380156503E-2</v>
      </c>
      <c r="Q1267" s="5">
        <v>5.9290211094272002E-2</v>
      </c>
      <c r="R1267" s="5">
        <v>5.6167070306648102E-2</v>
      </c>
      <c r="S1267" s="5"/>
      <c r="T1267" s="5">
        <v>3.45517526992958E-2</v>
      </c>
      <c r="U1267" s="5">
        <v>4.9774101798601197E-3</v>
      </c>
      <c r="V1267" s="5">
        <v>5.4500665013839898E-2</v>
      </c>
      <c r="W1267" s="5">
        <v>5.62144056066953E-2</v>
      </c>
      <c r="X1267" s="5">
        <v>6.2537967410600401E-2</v>
      </c>
      <c r="Y1267" s="5">
        <v>6.3588862688955597E-2</v>
      </c>
      <c r="Z1267" s="5"/>
      <c r="AA1267" s="5">
        <v>8.8234153890323297E-2</v>
      </c>
      <c r="AB1267" s="5">
        <v>4.99589985587479E-2</v>
      </c>
      <c r="AC1267" s="5">
        <v>5.9119773275420798E-2</v>
      </c>
      <c r="AD1267" s="5"/>
      <c r="AE1267" s="5">
        <v>5.7483419271354898E-2</v>
      </c>
      <c r="AF1267" s="5">
        <v>4.6202575532935802E-2</v>
      </c>
      <c r="AG1267" s="5">
        <v>5.5472172723147403E-2</v>
      </c>
    </row>
    <row r="1268" spans="2:33" hidden="1" outlineLevel="1" x14ac:dyDescent="0.25">
      <c r="B1268" s="1"/>
      <c r="C1268" t="s">
        <v>7871</v>
      </c>
      <c r="D1268" t="s">
        <v>7870</v>
      </c>
      <c r="E1268" s="5">
        <v>2.9125749321182899E-2</v>
      </c>
      <c r="F1268" s="5">
        <v>3.6554618529860597E-2</v>
      </c>
      <c r="G1268" s="5">
        <v>6.8896961715664198E-3</v>
      </c>
      <c r="H1268" s="5"/>
      <c r="I1268" s="5">
        <v>3.9972064664469198E-3</v>
      </c>
      <c r="J1268" s="5">
        <v>0</v>
      </c>
      <c r="K1268" s="5">
        <v>5.0846578090671902E-3</v>
      </c>
      <c r="L1268" s="5">
        <v>8.9498660244057403E-3</v>
      </c>
      <c r="M1268" s="5">
        <v>4.5861555995019504E-3</v>
      </c>
      <c r="N1268" s="5">
        <v>7.1426750956410804E-3</v>
      </c>
      <c r="O1268" s="5"/>
      <c r="P1268" s="5">
        <v>1.9575942008751301E-2</v>
      </c>
      <c r="Q1268" s="5">
        <v>3.8681442256538398E-2</v>
      </c>
      <c r="R1268" s="5">
        <v>9.2750140683817497E-3</v>
      </c>
      <c r="S1268" s="5"/>
      <c r="T1268" s="5">
        <v>2.4353958369938099E-2</v>
      </c>
      <c r="U1268" s="5">
        <v>0</v>
      </c>
      <c r="V1268" s="5">
        <v>6.3327253313553104E-3</v>
      </c>
      <c r="W1268" s="5">
        <v>4.5858927454049403E-2</v>
      </c>
      <c r="X1268" s="5">
        <v>3.1709455405317603E-2</v>
      </c>
      <c r="Y1268" s="5">
        <v>1.0255727601701899E-2</v>
      </c>
      <c r="Z1268" s="5"/>
      <c r="AA1268" s="5">
        <v>4.5451336157813303E-3</v>
      </c>
      <c r="AB1268" s="5">
        <v>1.5676292661328101E-2</v>
      </c>
      <c r="AC1268" s="5">
        <v>9.2658998875774397E-3</v>
      </c>
      <c r="AD1268" s="5"/>
      <c r="AE1268" s="5">
        <v>9.6494535027121502E-3</v>
      </c>
      <c r="AF1268" s="5">
        <v>1.8073419549724499E-2</v>
      </c>
      <c r="AG1268" s="5">
        <v>1.0481560196733099E-2</v>
      </c>
    </row>
    <row r="1269" spans="2:33" hidden="1" outlineLevel="1" x14ac:dyDescent="0.25">
      <c r="B1269" s="1"/>
      <c r="C1269" t="s">
        <v>7869</v>
      </c>
      <c r="D1269" t="s">
        <v>7868</v>
      </c>
      <c r="E1269" s="5">
        <v>8.00211491525879E-3</v>
      </c>
      <c r="F1269" s="5">
        <v>4.2501928325830197E-3</v>
      </c>
      <c r="G1269" s="5">
        <v>4.7677076110159804E-3</v>
      </c>
      <c r="H1269" s="5"/>
      <c r="I1269" s="5">
        <v>0</v>
      </c>
      <c r="J1269" s="5">
        <v>0</v>
      </c>
      <c r="K1269" s="5">
        <v>1.5374856970867301E-2</v>
      </c>
      <c r="L1269" s="5">
        <v>4.9273149364289599E-3</v>
      </c>
      <c r="M1269" s="5">
        <v>3.5880025110537101E-3</v>
      </c>
      <c r="N1269" s="5">
        <v>4.2410303981030399E-3</v>
      </c>
      <c r="O1269" s="5"/>
      <c r="P1269" s="5">
        <v>6.02313603381788E-3</v>
      </c>
      <c r="Q1269" s="5">
        <v>4.7699320797869001E-5</v>
      </c>
      <c r="R1269" s="5">
        <v>9.9598609002921295E-4</v>
      </c>
      <c r="S1269" s="5"/>
      <c r="T1269" s="5">
        <v>1.1426298784287799E-2</v>
      </c>
      <c r="U1269" s="5">
        <v>3.3050003796152701E-2</v>
      </c>
      <c r="V1269" s="5">
        <v>1.7335378131253801E-2</v>
      </c>
      <c r="W1269" s="5">
        <v>3.4128195720652203E-4</v>
      </c>
      <c r="X1269" s="5">
        <v>2.88756153491166E-3</v>
      </c>
      <c r="Y1269" s="5">
        <v>1.3063475862665299E-3</v>
      </c>
      <c r="Z1269" s="5"/>
      <c r="AA1269" s="5">
        <v>3.24209327068571E-2</v>
      </c>
      <c r="AB1269" s="5">
        <v>7.9866062790450304E-3</v>
      </c>
      <c r="AC1269" s="5">
        <v>3.6555163500413801E-3</v>
      </c>
      <c r="AD1269" s="5"/>
      <c r="AE1269" s="5">
        <v>1.41815046586581E-2</v>
      </c>
      <c r="AF1269" s="5">
        <v>8.7082045281543907E-3</v>
      </c>
      <c r="AG1269" s="5">
        <v>7.7378513154657E-3</v>
      </c>
    </row>
    <row r="1270" spans="2:33" hidden="1" outlineLevel="1" x14ac:dyDescent="0.25">
      <c r="B1270" s="1"/>
      <c r="C1270" t="s">
        <v>7867</v>
      </c>
      <c r="D1270" t="s">
        <v>7866</v>
      </c>
      <c r="E1270" s="5">
        <v>2.0831206356372099E-3</v>
      </c>
      <c r="F1270" s="5">
        <v>2.3228516835611598E-3</v>
      </c>
      <c r="G1270" s="5">
        <v>3.8392716468472498E-3</v>
      </c>
      <c r="H1270" s="5"/>
      <c r="I1270" s="5">
        <v>5.3220246384422997E-3</v>
      </c>
      <c r="J1270" s="5">
        <v>1.82897081355495E-2</v>
      </c>
      <c r="K1270" s="5">
        <v>2.11361308803864E-3</v>
      </c>
      <c r="L1270" s="5">
        <v>2.5363927393984901E-3</v>
      </c>
      <c r="M1270" s="5">
        <v>2.4985733705828999E-3</v>
      </c>
      <c r="N1270" s="5">
        <v>1.7944658236587201E-3</v>
      </c>
      <c r="O1270" s="5"/>
      <c r="P1270" s="5">
        <v>4.9897824471619896E-3</v>
      </c>
      <c r="Q1270" s="5">
        <v>2.6898611291485798E-3</v>
      </c>
      <c r="R1270" s="5">
        <v>4.1654363746874301E-4</v>
      </c>
      <c r="S1270" s="5"/>
      <c r="T1270" s="5">
        <v>1.2395162817406101E-2</v>
      </c>
      <c r="U1270" s="5">
        <v>3.7267582339388298E-3</v>
      </c>
      <c r="V1270" s="5">
        <v>3.9514779543486402E-3</v>
      </c>
      <c r="W1270" s="5">
        <v>1.7165803630479299E-3</v>
      </c>
      <c r="X1270" s="5">
        <v>2.4701414938760199E-3</v>
      </c>
      <c r="Y1270" s="5">
        <v>1.5093514841511901E-2</v>
      </c>
      <c r="Z1270" s="5"/>
      <c r="AA1270" s="5">
        <v>2.09947340975297E-3</v>
      </c>
      <c r="AB1270" s="5">
        <v>5.2120993987634298E-3</v>
      </c>
      <c r="AC1270" s="5">
        <v>2.0364300685132499E-3</v>
      </c>
      <c r="AD1270" s="5"/>
      <c r="AE1270" s="5">
        <v>1.1519803512946699E-2</v>
      </c>
      <c r="AF1270" s="5">
        <v>5.4398641386804499E-3</v>
      </c>
      <c r="AG1270" s="5">
        <v>3.6684688050023502E-3</v>
      </c>
    </row>
    <row r="1271" spans="2:33" hidden="1" outlineLevel="1" x14ac:dyDescent="0.25">
      <c r="B1271" s="1"/>
      <c r="C1271" t="s">
        <v>7865</v>
      </c>
      <c r="D1271" t="s">
        <v>7864</v>
      </c>
      <c r="E1271" s="5">
        <v>1.9989780975465299E-4</v>
      </c>
      <c r="F1271" s="5">
        <v>1.97643124161371E-4</v>
      </c>
      <c r="G1271" s="5">
        <v>1.02867741403862E-3</v>
      </c>
      <c r="H1271" s="5"/>
      <c r="I1271" s="5">
        <v>0</v>
      </c>
      <c r="J1271" s="5">
        <v>1.42959202080507E-2</v>
      </c>
      <c r="K1271" s="5">
        <v>1.4361765155146799E-3</v>
      </c>
      <c r="L1271" s="5">
        <v>7.9359708654969802E-4</v>
      </c>
      <c r="M1271" s="5">
        <v>2.1871923656943499E-3</v>
      </c>
      <c r="N1271" s="5">
        <v>1.8221402179175201E-3</v>
      </c>
      <c r="O1271" s="5"/>
      <c r="P1271" s="5">
        <v>1.8906622779431099E-3</v>
      </c>
      <c r="Q1271" s="5">
        <v>7.8054908616305896E-4</v>
      </c>
      <c r="R1271" s="5">
        <v>9.5001807896912395E-4</v>
      </c>
      <c r="S1271" s="5"/>
      <c r="T1271" s="5">
        <v>0</v>
      </c>
      <c r="U1271" s="5">
        <v>5.2904732855516202E-2</v>
      </c>
      <c r="V1271" s="5">
        <v>6.2449778911718096E-3</v>
      </c>
      <c r="W1271" s="5">
        <v>6.0887406147499797E-4</v>
      </c>
      <c r="X1271" s="5">
        <v>1.1999809108186601E-3</v>
      </c>
      <c r="Y1271" s="5">
        <v>3.5726835637896501E-3</v>
      </c>
      <c r="Z1271" s="5"/>
      <c r="AA1271" s="5">
        <v>2.2719812805301401E-3</v>
      </c>
      <c r="AB1271" s="5">
        <v>1.04695137612646E-3</v>
      </c>
      <c r="AC1271" s="5">
        <v>6.6546576770353796E-4</v>
      </c>
      <c r="AD1271" s="5"/>
      <c r="AE1271" s="5">
        <v>3.9614268949092601E-3</v>
      </c>
      <c r="AF1271" s="5">
        <v>1.25209789610159E-3</v>
      </c>
      <c r="AG1271" s="5">
        <v>5.4450237165836E-4</v>
      </c>
    </row>
    <row r="1272" spans="2:33" hidden="1" outlineLevel="1" x14ac:dyDescent="0.25">
      <c r="B1272" s="1"/>
      <c r="C1272" t="s">
        <v>7863</v>
      </c>
      <c r="D1272" t="s">
        <v>7862</v>
      </c>
      <c r="E1272" s="5">
        <v>4.0894995561717798E-4</v>
      </c>
      <c r="F1272" s="5">
        <v>1.9452387806914601E-4</v>
      </c>
      <c r="G1272" s="5">
        <v>7.4927234269717797E-4</v>
      </c>
      <c r="H1272" s="5"/>
      <c r="I1272" s="5">
        <v>1.20410218486879E-2</v>
      </c>
      <c r="J1272" s="5">
        <v>0</v>
      </c>
      <c r="K1272" s="5">
        <v>2.4675075399554998E-4</v>
      </c>
      <c r="L1272" s="5">
        <v>2.9886614858820999E-4</v>
      </c>
      <c r="M1272" s="5">
        <v>5.7094840654890703E-5</v>
      </c>
      <c r="N1272" s="5">
        <v>7.2864416197134299E-4</v>
      </c>
      <c r="O1272" s="5"/>
      <c r="P1272" s="5">
        <v>4.8426455087614197E-3</v>
      </c>
      <c r="Q1272" s="5">
        <v>1.50171809755114E-4</v>
      </c>
      <c r="R1272" s="5">
        <v>6.7855611487184801E-4</v>
      </c>
      <c r="S1272" s="5"/>
      <c r="T1272" s="5">
        <v>0</v>
      </c>
      <c r="U1272" s="5">
        <v>0</v>
      </c>
      <c r="V1272" s="5">
        <v>2.05512201658799E-3</v>
      </c>
      <c r="W1272" s="5">
        <v>2.4231853887946001E-4</v>
      </c>
      <c r="X1272" s="5">
        <v>2.2116022427148401E-4</v>
      </c>
      <c r="Y1272" s="5">
        <v>0</v>
      </c>
      <c r="Z1272" s="5"/>
      <c r="AA1272" s="5">
        <v>7.6466495241917203E-4</v>
      </c>
      <c r="AB1272" s="5">
        <v>4.0110890587277302E-4</v>
      </c>
      <c r="AC1272" s="5">
        <v>3.8054168857505697E-4</v>
      </c>
      <c r="AD1272" s="5"/>
      <c r="AE1272" s="5">
        <v>6.05951434683576E-4</v>
      </c>
      <c r="AF1272" s="5">
        <v>1.5262526313082901E-4</v>
      </c>
      <c r="AG1272" s="5">
        <v>9.1071856927240006E-5</v>
      </c>
    </row>
    <row r="1273" spans="2:33" hidden="1" outlineLevel="1" x14ac:dyDescent="0.25">
      <c r="B1273" s="1"/>
      <c r="C1273" t="s">
        <v>7861</v>
      </c>
      <c r="D1273" t="s">
        <v>7860</v>
      </c>
      <c r="E1273" s="5">
        <v>2.1460928601888001E-4</v>
      </c>
      <c r="F1273" s="5">
        <v>0</v>
      </c>
      <c r="G1273" s="5">
        <v>2.9431804242128497E-4</v>
      </c>
      <c r="H1273" s="5"/>
      <c r="I1273" s="5">
        <v>0</v>
      </c>
      <c r="J1273" s="5">
        <v>0</v>
      </c>
      <c r="K1273" s="5">
        <v>2.19255261407626E-4</v>
      </c>
      <c r="L1273" s="5">
        <v>9.8901877850645107E-4</v>
      </c>
      <c r="M1273" s="5">
        <v>0</v>
      </c>
      <c r="N1273" s="5">
        <v>3.8937818356036202E-4</v>
      </c>
      <c r="O1273" s="5"/>
      <c r="P1273" s="5">
        <v>5.9057868089066603E-4</v>
      </c>
      <c r="Q1273" s="5">
        <v>0</v>
      </c>
      <c r="R1273" s="5">
        <v>4.5331965565318001E-4</v>
      </c>
      <c r="S1273" s="5"/>
      <c r="T1273" s="5">
        <v>2.9026907715003101E-3</v>
      </c>
      <c r="U1273" s="5">
        <v>0</v>
      </c>
      <c r="V1273" s="5">
        <v>3.7103244033647302E-3</v>
      </c>
      <c r="W1273" s="5">
        <v>0</v>
      </c>
      <c r="X1273" s="5">
        <v>2.9319453608070401E-4</v>
      </c>
      <c r="Y1273" s="5">
        <v>0</v>
      </c>
      <c r="Z1273" s="5"/>
      <c r="AA1273" s="5">
        <v>8.51730869126089E-4</v>
      </c>
      <c r="AB1273" s="5">
        <v>3.92510181375004E-5</v>
      </c>
      <c r="AC1273" s="5">
        <v>1.71956895215754E-4</v>
      </c>
      <c r="AD1273" s="5"/>
      <c r="AE1273" s="5">
        <v>1.0588849562640399E-3</v>
      </c>
      <c r="AF1273" s="5">
        <v>6.6200823167655604E-5</v>
      </c>
      <c r="AG1273" s="5">
        <v>3.3458482340283102E-4</v>
      </c>
    </row>
    <row r="1274" spans="2:33" hidden="1" outlineLevel="1" x14ac:dyDescent="0.25">
      <c r="B1274" s="1"/>
      <c r="C1274" t="s">
        <v>7859</v>
      </c>
      <c r="D1274" t="s">
        <v>7858</v>
      </c>
      <c r="E1274" s="5">
        <v>4.3381101138757596E-3</v>
      </c>
      <c r="F1274" s="5">
        <v>2.9951028205011899E-3</v>
      </c>
      <c r="G1274" s="5">
        <v>1.65785545718163E-3</v>
      </c>
      <c r="H1274" s="5"/>
      <c r="I1274" s="5">
        <v>0</v>
      </c>
      <c r="J1274" s="5">
        <v>0</v>
      </c>
      <c r="K1274" s="5">
        <v>9.4397974378110303E-3</v>
      </c>
      <c r="L1274" s="5">
        <v>2.6425455962149802E-3</v>
      </c>
      <c r="M1274" s="5">
        <v>1.1091423053287599E-3</v>
      </c>
      <c r="N1274" s="5">
        <v>2.32387055421787E-3</v>
      </c>
      <c r="O1274" s="5"/>
      <c r="P1274" s="5">
        <v>1.85493386815736E-3</v>
      </c>
      <c r="Q1274" s="5">
        <v>3.6777487314488103E-5</v>
      </c>
      <c r="R1274" s="5">
        <v>5.3963372940237203E-4</v>
      </c>
      <c r="S1274" s="5"/>
      <c r="T1274" s="5">
        <v>0</v>
      </c>
      <c r="U1274" s="5">
        <v>0</v>
      </c>
      <c r="V1274" s="5">
        <v>4.9728162985721702E-3</v>
      </c>
      <c r="W1274" s="5">
        <v>1.29436458242655E-4</v>
      </c>
      <c r="X1274" s="5">
        <v>7.9837797900513495E-4</v>
      </c>
      <c r="Y1274" s="5">
        <v>0</v>
      </c>
      <c r="Z1274" s="5"/>
      <c r="AA1274" s="5">
        <v>1.52118857227339E-2</v>
      </c>
      <c r="AB1274" s="5">
        <v>2.2757979564835898E-3</v>
      </c>
      <c r="AC1274" s="5">
        <v>2.3679915641462799E-3</v>
      </c>
      <c r="AD1274" s="5"/>
      <c r="AE1274" s="5">
        <v>2.5316926575335501E-3</v>
      </c>
      <c r="AF1274" s="5">
        <v>4.9245199708444999E-3</v>
      </c>
      <c r="AG1274" s="5">
        <v>3.7003000658016199E-3</v>
      </c>
    </row>
    <row r="1275" spans="2:33" hidden="1" outlineLevel="1" x14ac:dyDescent="0.25">
      <c r="B1275" s="1"/>
      <c r="C1275" t="s">
        <v>7857</v>
      </c>
      <c r="D1275" t="s">
        <v>7856</v>
      </c>
      <c r="E1275" s="5">
        <v>3.5191941626542401E-3</v>
      </c>
      <c r="F1275" s="5">
        <v>4.7155210456943999E-3</v>
      </c>
      <c r="G1275" s="5">
        <v>4.6279590341231698E-2</v>
      </c>
      <c r="H1275" s="5"/>
      <c r="I1275" s="5">
        <v>2.4310195195754902E-2</v>
      </c>
      <c r="J1275" s="5">
        <v>7.7554769090187404E-3</v>
      </c>
      <c r="K1275" s="5">
        <v>6.7347420990180196E-3</v>
      </c>
      <c r="L1275" s="5">
        <v>1.9596067145920801E-2</v>
      </c>
      <c r="M1275" s="5">
        <v>2.31584459713234E-2</v>
      </c>
      <c r="N1275" s="5">
        <v>6.4592142880680404E-3</v>
      </c>
      <c r="O1275" s="5"/>
      <c r="P1275" s="5">
        <v>1.6136210999575001E-2</v>
      </c>
      <c r="Q1275" s="5">
        <v>1.5798170990118301E-3</v>
      </c>
      <c r="R1275" s="5">
        <v>1.2291991355371E-2</v>
      </c>
      <c r="S1275" s="5"/>
      <c r="T1275" s="5">
        <v>3.33875148312947E-2</v>
      </c>
      <c r="U1275" s="5">
        <v>9.0795280459096701E-3</v>
      </c>
      <c r="V1275" s="5">
        <v>1.3697437676793101E-2</v>
      </c>
      <c r="W1275" s="5">
        <v>1.7952446213761E-3</v>
      </c>
      <c r="X1275" s="5">
        <v>1.0614506318459499E-2</v>
      </c>
      <c r="Y1275" s="5">
        <v>3.2739551181678499E-3</v>
      </c>
      <c r="Z1275" s="5"/>
      <c r="AA1275" s="5">
        <v>1.02908973399505E-2</v>
      </c>
      <c r="AB1275" s="5">
        <v>6.6830625883515897E-3</v>
      </c>
      <c r="AC1275" s="5">
        <v>1.50945481557202E-2</v>
      </c>
      <c r="AD1275" s="5"/>
      <c r="AE1275" s="5">
        <v>1.40809001505224E-2</v>
      </c>
      <c r="AF1275" s="5">
        <v>5.3893260321127697E-3</v>
      </c>
      <c r="AG1275" s="5">
        <v>1.61489704050242E-2</v>
      </c>
    </row>
    <row r="1276" spans="2:33" hidden="1" outlineLevel="1" x14ac:dyDescent="0.25">
      <c r="B1276" s="1"/>
      <c r="C1276" t="s">
        <v>7855</v>
      </c>
      <c r="D1276" t="s">
        <v>7854</v>
      </c>
      <c r="E1276" s="5">
        <v>1.78959865481503E-3</v>
      </c>
      <c r="F1276" s="5">
        <v>2.2536166726715599E-3</v>
      </c>
      <c r="G1276" s="5">
        <v>1.5452282921575401E-2</v>
      </c>
      <c r="H1276" s="5"/>
      <c r="I1276" s="5">
        <v>5.07888770239692E-3</v>
      </c>
      <c r="J1276" s="5">
        <v>0</v>
      </c>
      <c r="K1276" s="5">
        <v>4.67489343583563E-3</v>
      </c>
      <c r="L1276" s="5">
        <v>9.9706881855302198E-3</v>
      </c>
      <c r="M1276" s="5">
        <v>9.5368115903262003E-3</v>
      </c>
      <c r="N1276" s="5">
        <v>8.1343424285778392E-3</v>
      </c>
      <c r="O1276" s="5"/>
      <c r="P1276" s="5">
        <v>8.30584917065357E-3</v>
      </c>
      <c r="Q1276" s="5">
        <v>1.6370377023514999E-3</v>
      </c>
      <c r="R1276" s="5">
        <v>1.54310073012015E-2</v>
      </c>
      <c r="S1276" s="5"/>
      <c r="T1276" s="5">
        <v>1.17025882884799E-2</v>
      </c>
      <c r="U1276" s="5">
        <v>5.4824569496031896E-3</v>
      </c>
      <c r="V1276" s="5">
        <v>1.2816583756979E-2</v>
      </c>
      <c r="W1276" s="5">
        <v>2.9527754260908301E-3</v>
      </c>
      <c r="X1276" s="5">
        <v>6.8259059895117999E-3</v>
      </c>
      <c r="Y1276" s="5">
        <v>1.37379389607472E-2</v>
      </c>
      <c r="Z1276" s="5"/>
      <c r="AA1276" s="5">
        <v>1.19022698872383E-2</v>
      </c>
      <c r="AB1276" s="5">
        <v>1.03072283478262E-2</v>
      </c>
      <c r="AC1276" s="5">
        <v>8.6607006563990899E-3</v>
      </c>
      <c r="AD1276" s="5"/>
      <c r="AE1276" s="5">
        <v>1.60832114323421E-2</v>
      </c>
      <c r="AF1276" s="5">
        <v>7.32243073080767E-3</v>
      </c>
      <c r="AG1276" s="5">
        <v>9.3065834178770804E-3</v>
      </c>
    </row>
    <row r="1277" spans="2:33" hidden="1" outlineLevel="1" x14ac:dyDescent="0.25">
      <c r="B1277" s="1"/>
      <c r="C1277" t="s">
        <v>7853</v>
      </c>
      <c r="D1277" t="s">
        <v>7852</v>
      </c>
      <c r="E1277" s="5">
        <v>4.6416133062485302E-3</v>
      </c>
      <c r="F1277" s="5">
        <v>6.2603017216945897E-3</v>
      </c>
      <c r="G1277" s="5">
        <v>3.3131205788313099E-2</v>
      </c>
      <c r="H1277" s="5"/>
      <c r="I1277" s="5">
        <v>8.6404549827512195E-3</v>
      </c>
      <c r="J1277" s="5">
        <v>4.9273947034566999E-3</v>
      </c>
      <c r="K1277" s="5">
        <v>5.4273030634892899E-3</v>
      </c>
      <c r="L1277" s="5">
        <v>1.6138123545887499E-2</v>
      </c>
      <c r="M1277" s="5">
        <v>1.05309287643568E-2</v>
      </c>
      <c r="N1277" s="5">
        <v>7.8429893928791301E-3</v>
      </c>
      <c r="O1277" s="5"/>
      <c r="P1277" s="5">
        <v>6.81800540987639E-3</v>
      </c>
      <c r="Q1277" s="5">
        <v>1.9179278566393101E-3</v>
      </c>
      <c r="R1277" s="5">
        <v>4.7905383821712196E-3</v>
      </c>
      <c r="S1277" s="5"/>
      <c r="T1277" s="5">
        <v>1.56583637434894E-2</v>
      </c>
      <c r="U1277" s="5">
        <v>4.4009994870821897E-3</v>
      </c>
      <c r="V1277" s="5">
        <v>8.2435408049758904E-3</v>
      </c>
      <c r="W1277" s="5">
        <v>1.6199209543504599E-3</v>
      </c>
      <c r="X1277" s="5">
        <v>1.3356347657967799E-2</v>
      </c>
      <c r="Y1277" s="5">
        <v>4.7476568632213003E-3</v>
      </c>
      <c r="Z1277" s="5"/>
      <c r="AA1277" s="5">
        <v>2.3044317573461702E-3</v>
      </c>
      <c r="AB1277" s="5">
        <v>3.3405782702560899E-3</v>
      </c>
      <c r="AC1277" s="5">
        <v>1.1731703212449599E-2</v>
      </c>
      <c r="AD1277" s="5"/>
      <c r="AE1277" s="5">
        <v>1.9276957520407301E-2</v>
      </c>
      <c r="AF1277" s="5">
        <v>3.9506425982272896E-3</v>
      </c>
      <c r="AG1277" s="5">
        <v>1.46626137362635E-2</v>
      </c>
    </row>
    <row r="1278" spans="2:33" hidden="1" outlineLevel="1" x14ac:dyDescent="0.25">
      <c r="B1278" s="1"/>
      <c r="C1278" t="s">
        <v>7851</v>
      </c>
      <c r="D1278" t="s">
        <v>7850</v>
      </c>
      <c r="E1278" s="5">
        <v>2.9640725812106702E-3</v>
      </c>
      <c r="F1278" s="5">
        <v>1.0296078292618899E-3</v>
      </c>
      <c r="G1278" s="5">
        <v>5.5486807445493704E-3</v>
      </c>
      <c r="H1278" s="5"/>
      <c r="I1278" s="5">
        <v>0</v>
      </c>
      <c r="J1278" s="5">
        <v>8.6118070315797102E-3</v>
      </c>
      <c r="K1278" s="5">
        <v>1.16504190037645E-3</v>
      </c>
      <c r="L1278" s="5">
        <v>6.5760096326069901E-3</v>
      </c>
      <c r="M1278" s="5">
        <v>1.19079246590598E-2</v>
      </c>
      <c r="N1278" s="5">
        <v>1.1429984376259399E-2</v>
      </c>
      <c r="O1278" s="5"/>
      <c r="P1278" s="5">
        <v>5.6702507185666497E-3</v>
      </c>
      <c r="Q1278" s="5">
        <v>8.8767775895429502E-5</v>
      </c>
      <c r="R1278" s="5">
        <v>2.87123936201082E-3</v>
      </c>
      <c r="S1278" s="5"/>
      <c r="T1278" s="5">
        <v>5.2168325222805801E-3</v>
      </c>
      <c r="U1278" s="5">
        <v>0</v>
      </c>
      <c r="V1278" s="5">
        <v>6.5594080939221904E-3</v>
      </c>
      <c r="W1278" s="5">
        <v>1.2978467841604001E-4</v>
      </c>
      <c r="X1278" s="5">
        <v>1.83826385162064E-3</v>
      </c>
      <c r="Y1278" s="5">
        <v>1.2373798272359101E-2</v>
      </c>
      <c r="Z1278" s="5"/>
      <c r="AA1278" s="5">
        <v>1.14198353782257E-3</v>
      </c>
      <c r="AB1278" s="5">
        <v>3.6631255758588798E-3</v>
      </c>
      <c r="AC1278" s="5">
        <v>1.17686481454273E-2</v>
      </c>
      <c r="AD1278" s="5"/>
      <c r="AE1278" s="5">
        <v>1.01883967833862E-2</v>
      </c>
      <c r="AF1278" s="5">
        <v>4.1583875877133702E-4</v>
      </c>
      <c r="AG1278" s="5">
        <v>3.38353951837506E-3</v>
      </c>
    </row>
    <row r="1279" spans="2:33" hidden="1" outlineLevel="1" x14ac:dyDescent="0.25">
      <c r="B1279" s="1"/>
      <c r="C1279" t="s">
        <v>7849</v>
      </c>
      <c r="D1279" t="s">
        <v>7848</v>
      </c>
      <c r="E1279" s="5">
        <v>1.8048169232299498E-2</v>
      </c>
      <c r="F1279" s="5">
        <v>1.8361416766312099E-2</v>
      </c>
      <c r="G1279" s="5">
        <v>1.0694909215877299E-2</v>
      </c>
      <c r="H1279" s="5"/>
      <c r="I1279" s="5">
        <v>0</v>
      </c>
      <c r="J1279" s="5">
        <v>0</v>
      </c>
      <c r="K1279" s="5">
        <v>2.0394253080327201E-2</v>
      </c>
      <c r="L1279" s="5">
        <v>1.2350957691416699E-2</v>
      </c>
      <c r="M1279" s="5">
        <v>1.2124963416244699E-2</v>
      </c>
      <c r="N1279" s="5">
        <v>1.51932742471184E-2</v>
      </c>
      <c r="O1279" s="5"/>
      <c r="P1279" s="5">
        <v>1.14449935820332E-2</v>
      </c>
      <c r="Q1279" s="5">
        <v>3.3864747636407497E-2</v>
      </c>
      <c r="R1279" s="5">
        <v>2.24334032792337E-2</v>
      </c>
      <c r="S1279" s="5"/>
      <c r="T1279" s="5">
        <v>4.99430131670344E-3</v>
      </c>
      <c r="U1279" s="5">
        <v>0</v>
      </c>
      <c r="V1279" s="5">
        <v>8.2511550352730792E-3</v>
      </c>
      <c r="W1279" s="5">
        <v>2.85915990052278E-2</v>
      </c>
      <c r="X1279" s="5">
        <v>1.5149973329163E-2</v>
      </c>
      <c r="Y1279" s="5">
        <v>3.1517129543900499E-2</v>
      </c>
      <c r="Z1279" s="5"/>
      <c r="AA1279" s="5">
        <v>4.3802713811156102E-3</v>
      </c>
      <c r="AB1279" s="5">
        <v>1.78097045423635E-2</v>
      </c>
      <c r="AC1279" s="5">
        <v>2.1271869597199199E-2</v>
      </c>
      <c r="AD1279" s="5"/>
      <c r="AE1279" s="5">
        <v>6.3484988573890401E-3</v>
      </c>
      <c r="AF1279" s="5">
        <v>1.30710634098132E-2</v>
      </c>
      <c r="AG1279" s="5">
        <v>1.1217647531790701E-2</v>
      </c>
    </row>
    <row r="1280" spans="2:33" hidden="1" outlineLevel="1" x14ac:dyDescent="0.25">
      <c r="B1280" s="1"/>
      <c r="C1280" t="s">
        <v>7847</v>
      </c>
      <c r="D1280" t="s">
        <v>7846</v>
      </c>
      <c r="E1280" s="5">
        <v>2.2280203313452401E-2</v>
      </c>
      <c r="F1280" s="5">
        <v>1.48064560694564E-2</v>
      </c>
      <c r="G1280" s="5">
        <v>1.48720332296768E-2</v>
      </c>
      <c r="H1280" s="5"/>
      <c r="I1280" s="5">
        <v>1.53011157561392E-2</v>
      </c>
      <c r="J1280" s="5">
        <v>4.3012035162799198E-3</v>
      </c>
      <c r="K1280" s="5">
        <v>1.6056026948087099E-2</v>
      </c>
      <c r="L1280" s="5">
        <v>1.40105803759502E-2</v>
      </c>
      <c r="M1280" s="5">
        <v>1.1461147362629501E-2</v>
      </c>
      <c r="N1280" s="5">
        <v>1.5201737919865E-2</v>
      </c>
      <c r="O1280" s="5"/>
      <c r="P1280" s="5">
        <v>2.45378296228114E-2</v>
      </c>
      <c r="Q1280" s="5">
        <v>8.5425420231683303E-3</v>
      </c>
      <c r="R1280" s="5">
        <v>2.5348163566952998E-2</v>
      </c>
      <c r="S1280" s="5"/>
      <c r="T1280" s="5">
        <v>1.16592946277551E-2</v>
      </c>
      <c r="U1280" s="5">
        <v>1.3517836817028801E-2</v>
      </c>
      <c r="V1280" s="5">
        <v>2.1676258325387401E-2</v>
      </c>
      <c r="W1280" s="5">
        <v>7.1691276753760302E-3</v>
      </c>
      <c r="X1280" s="5">
        <v>1.04556206771362E-2</v>
      </c>
      <c r="Y1280" s="5">
        <v>1.8042041429813301E-2</v>
      </c>
      <c r="Z1280" s="5"/>
      <c r="AA1280" s="5">
        <v>3.8438790244785498E-2</v>
      </c>
      <c r="AB1280" s="5">
        <v>1.1115793585666601E-2</v>
      </c>
      <c r="AC1280" s="5">
        <v>8.7910946226523196E-3</v>
      </c>
      <c r="AD1280" s="5"/>
      <c r="AE1280" s="5">
        <v>2.8553125127207001E-2</v>
      </c>
      <c r="AF1280" s="5">
        <v>1.2123363946751E-2</v>
      </c>
      <c r="AG1280" s="5">
        <v>1.47877970082365E-2</v>
      </c>
    </row>
    <row r="1281" spans="2:33" hidden="1" outlineLevel="1" x14ac:dyDescent="0.25">
      <c r="B1281" s="1"/>
      <c r="C1281" t="s">
        <v>7845</v>
      </c>
      <c r="D1281" t="s">
        <v>7844</v>
      </c>
      <c r="E1281" s="5">
        <v>1.8607214539161799E-3</v>
      </c>
      <c r="F1281" s="5">
        <v>1.3772381915429801E-3</v>
      </c>
      <c r="G1281" s="5">
        <v>3.4728455336940599E-3</v>
      </c>
      <c r="H1281" s="5"/>
      <c r="I1281" s="5">
        <v>7.5038359473457803E-3</v>
      </c>
      <c r="J1281" s="5">
        <v>4.9480822441888197E-3</v>
      </c>
      <c r="K1281" s="5">
        <v>1.69489462696025E-3</v>
      </c>
      <c r="L1281" s="5">
        <v>9.8207604502149101E-4</v>
      </c>
      <c r="M1281" s="5">
        <v>2.7476144164683101E-3</v>
      </c>
      <c r="N1281" s="5">
        <v>2.7008594226124501E-3</v>
      </c>
      <c r="O1281" s="5"/>
      <c r="P1281" s="5">
        <v>9.9244607830689599E-3</v>
      </c>
      <c r="Q1281" s="5">
        <v>5.0503861820223601E-4</v>
      </c>
      <c r="R1281" s="5">
        <v>3.4182751446198401E-3</v>
      </c>
      <c r="S1281" s="5"/>
      <c r="T1281" s="5">
        <v>1.8782596623302901E-2</v>
      </c>
      <c r="U1281" s="5">
        <v>0</v>
      </c>
      <c r="V1281" s="5">
        <v>1.1898401354446701E-2</v>
      </c>
      <c r="W1281" s="5">
        <v>1.99210957523862E-4</v>
      </c>
      <c r="X1281" s="5">
        <v>1.2149767390650401E-3</v>
      </c>
      <c r="Y1281" s="5">
        <v>1.54943112369432E-2</v>
      </c>
      <c r="Z1281" s="5"/>
      <c r="AA1281" s="5">
        <v>3.2112547456887002E-3</v>
      </c>
      <c r="AB1281" s="5">
        <v>8.7516660852545195E-4</v>
      </c>
      <c r="AC1281" s="5">
        <v>1.58516451938074E-3</v>
      </c>
      <c r="AD1281" s="5"/>
      <c r="AE1281" s="5">
        <v>8.9907993618156407E-3</v>
      </c>
      <c r="AF1281" s="5">
        <v>3.3174945999573098E-3</v>
      </c>
      <c r="AG1281" s="5">
        <v>2.12398086545412E-3</v>
      </c>
    </row>
    <row r="1282" spans="2:33" hidden="1" outlineLevel="1" x14ac:dyDescent="0.25">
      <c r="B1282" s="1"/>
      <c r="C1282" t="s">
        <v>7843</v>
      </c>
      <c r="D1282" t="s">
        <v>7842</v>
      </c>
      <c r="E1282" s="5">
        <v>5.1651436413692995E-4</v>
      </c>
      <c r="F1282" s="5">
        <v>2.6739579716840298E-4</v>
      </c>
      <c r="G1282" s="5">
        <v>2.08606513191655E-3</v>
      </c>
      <c r="H1282" s="5"/>
      <c r="I1282" s="5">
        <v>0</v>
      </c>
      <c r="J1282" s="5">
        <v>0</v>
      </c>
      <c r="K1282" s="5">
        <v>2.0384085468067598E-3</v>
      </c>
      <c r="L1282" s="5">
        <v>2.1822294315630001E-3</v>
      </c>
      <c r="M1282" s="5">
        <v>6.74918508691326E-3</v>
      </c>
      <c r="N1282" s="5">
        <v>4.4123020634947701E-3</v>
      </c>
      <c r="O1282" s="5"/>
      <c r="P1282" s="5">
        <v>7.3692992184486101E-3</v>
      </c>
      <c r="Q1282" s="5">
        <v>1.9828536717011799E-4</v>
      </c>
      <c r="R1282" s="5">
        <v>2.6553620878346901E-3</v>
      </c>
      <c r="S1282" s="5"/>
      <c r="T1282" s="5">
        <v>1.3464901152253799E-2</v>
      </c>
      <c r="U1282" s="5">
        <v>2.82261838077651E-3</v>
      </c>
      <c r="V1282" s="5">
        <v>1.6993908033817499E-2</v>
      </c>
      <c r="W1282" s="5">
        <v>2.00163372727083E-4</v>
      </c>
      <c r="X1282" s="5">
        <v>1.97817131829536E-3</v>
      </c>
      <c r="Y1282" s="5">
        <v>1.1783069173097601E-2</v>
      </c>
      <c r="Z1282" s="5"/>
      <c r="AA1282" s="5">
        <v>9.3183426497549801E-4</v>
      </c>
      <c r="AB1282" s="5">
        <v>9.0938557212394498E-4</v>
      </c>
      <c r="AC1282" s="5">
        <v>8.5282823961900997E-3</v>
      </c>
      <c r="AD1282" s="5"/>
      <c r="AE1282" s="5">
        <v>8.4973212682635801E-3</v>
      </c>
      <c r="AF1282" s="5">
        <v>2.15455958323216E-3</v>
      </c>
      <c r="AG1282" s="5">
        <v>1.7398865762439501E-3</v>
      </c>
    </row>
    <row r="1283" spans="2:33" hidden="1" outlineLevel="1" x14ac:dyDescent="0.25">
      <c r="B1283" s="1"/>
      <c r="C1283" t="s">
        <v>7841</v>
      </c>
      <c r="D1283" t="s">
        <v>7840</v>
      </c>
      <c r="E1283" s="5">
        <v>2.8829881393049E-3</v>
      </c>
      <c r="F1283" s="5">
        <v>2.3629550120433298E-3</v>
      </c>
      <c r="G1283" s="5">
        <v>5.61162379323443E-3</v>
      </c>
      <c r="H1283" s="5"/>
      <c r="I1283" s="5">
        <v>0</v>
      </c>
      <c r="J1283" s="5">
        <v>3.7806798094503799E-3</v>
      </c>
      <c r="K1283" s="5">
        <v>1.32679937173475E-2</v>
      </c>
      <c r="L1283" s="5">
        <v>3.0941413939594899E-3</v>
      </c>
      <c r="M1283" s="5">
        <v>2.6992706003630099E-3</v>
      </c>
      <c r="N1283" s="5">
        <v>3.3861317495250199E-3</v>
      </c>
      <c r="O1283" s="5"/>
      <c r="P1283" s="5">
        <v>6.9025415883674796E-3</v>
      </c>
      <c r="Q1283" s="5">
        <v>5.0288343285832798E-3</v>
      </c>
      <c r="R1283" s="5">
        <v>1.79190484752417E-3</v>
      </c>
      <c r="S1283" s="5"/>
      <c r="T1283" s="5">
        <v>8.1878529285319707E-3</v>
      </c>
      <c r="U1283" s="5">
        <v>0</v>
      </c>
      <c r="V1283" s="5">
        <v>4.8341847952302003E-3</v>
      </c>
      <c r="W1283" s="5">
        <v>5.0124300421834998E-3</v>
      </c>
      <c r="X1283" s="5">
        <v>3.3402328960053401E-3</v>
      </c>
      <c r="Y1283" s="5">
        <v>4.5333967954819298E-3</v>
      </c>
      <c r="Z1283" s="5"/>
      <c r="AA1283" s="5">
        <v>3.9892717237307498E-3</v>
      </c>
      <c r="AB1283" s="5">
        <v>5.6617871546915301E-3</v>
      </c>
      <c r="AC1283" s="5">
        <v>4.4656894588052604E-3</v>
      </c>
      <c r="AD1283" s="5"/>
      <c r="AE1283" s="5">
        <v>1.1952416116004399E-2</v>
      </c>
      <c r="AF1283" s="5">
        <v>4.9418143553168203E-3</v>
      </c>
      <c r="AG1283" s="5">
        <v>4.0442248387588704E-3</v>
      </c>
    </row>
    <row r="1284" spans="2:33" hidden="1" outlineLevel="1" x14ac:dyDescent="0.25">
      <c r="B1284" s="1"/>
      <c r="C1284" t="s">
        <v>7839</v>
      </c>
      <c r="D1284" t="s">
        <v>7838</v>
      </c>
      <c r="E1284" s="5">
        <v>5.3675985874118801E-2</v>
      </c>
      <c r="F1284" s="5">
        <v>5.7753538080235499E-2</v>
      </c>
      <c r="G1284" s="5">
        <v>5.5653181629802401E-2</v>
      </c>
      <c r="H1284" s="5"/>
      <c r="I1284" s="5">
        <v>6.3043451959448604E-3</v>
      </c>
      <c r="J1284" s="5">
        <v>0</v>
      </c>
      <c r="K1284" s="5">
        <v>4.9928790209298197E-2</v>
      </c>
      <c r="L1284" s="5">
        <v>5.3491304801738103E-2</v>
      </c>
      <c r="M1284" s="5">
        <v>5.9235600374847999E-2</v>
      </c>
      <c r="N1284" s="5">
        <v>5.2106151461669303E-2</v>
      </c>
      <c r="O1284" s="5"/>
      <c r="P1284" s="5">
        <v>3.6130037355918597E-2</v>
      </c>
      <c r="Q1284" s="5">
        <v>5.8321210782486997E-2</v>
      </c>
      <c r="R1284" s="5">
        <v>4.5178033436010699E-2</v>
      </c>
      <c r="S1284" s="5"/>
      <c r="T1284" s="5">
        <v>2.4768354790400099E-2</v>
      </c>
      <c r="U1284" s="5">
        <v>5.7092546290178299E-2</v>
      </c>
      <c r="V1284" s="5">
        <v>1.9968247688189899E-2</v>
      </c>
      <c r="W1284" s="5">
        <v>7.9627369269720305E-2</v>
      </c>
      <c r="X1284" s="5">
        <v>6.1075144706597501E-2</v>
      </c>
      <c r="Y1284" s="5">
        <v>7.3771259011599602E-2</v>
      </c>
      <c r="Z1284" s="5"/>
      <c r="AA1284" s="5">
        <v>5.8522359943842299E-2</v>
      </c>
      <c r="AB1284" s="5">
        <v>5.07459663332228E-2</v>
      </c>
      <c r="AC1284" s="5">
        <v>6.53791338739933E-2</v>
      </c>
      <c r="AD1284" s="5"/>
      <c r="AE1284" s="5">
        <v>2.5917451117688901E-2</v>
      </c>
      <c r="AF1284" s="5">
        <v>5.3253653853358701E-2</v>
      </c>
      <c r="AG1284" s="5">
        <v>5.2243617215417197E-2</v>
      </c>
    </row>
    <row r="1285" spans="2:33" hidden="1" outlineLevel="1" x14ac:dyDescent="0.25">
      <c r="B1285" s="1"/>
      <c r="C1285" t="s">
        <v>7837</v>
      </c>
      <c r="D1285" t="s">
        <v>7836</v>
      </c>
      <c r="E1285" s="5">
        <v>1.9203539458211499E-4</v>
      </c>
      <c r="F1285" s="5">
        <v>6.5901144329751202E-4</v>
      </c>
      <c r="G1285" s="5">
        <v>8.4613599553451692E-3</v>
      </c>
      <c r="H1285" s="5"/>
      <c r="I1285" s="5">
        <v>0</v>
      </c>
      <c r="J1285" s="5">
        <v>0</v>
      </c>
      <c r="K1285" s="5">
        <v>6.3608707125045304E-4</v>
      </c>
      <c r="L1285" s="5">
        <v>3.5968000176513498E-3</v>
      </c>
      <c r="M1285" s="5">
        <v>2.1635006058258301E-3</v>
      </c>
      <c r="N1285" s="5">
        <v>1.6792045719114299E-4</v>
      </c>
      <c r="O1285" s="5"/>
      <c r="P1285" s="5">
        <v>0</v>
      </c>
      <c r="Q1285" s="5">
        <v>0</v>
      </c>
      <c r="R1285" s="5">
        <v>3.5181255253564198E-4</v>
      </c>
      <c r="S1285" s="5"/>
      <c r="T1285" s="5">
        <v>0</v>
      </c>
      <c r="U1285" s="5">
        <v>0</v>
      </c>
      <c r="V1285" s="5">
        <v>1.3226180585887101E-3</v>
      </c>
      <c r="W1285" s="5">
        <v>9.4247111087133396E-5</v>
      </c>
      <c r="X1285" s="5">
        <v>2.1059189750804101E-3</v>
      </c>
      <c r="Y1285" s="5">
        <v>0</v>
      </c>
      <c r="Z1285" s="5"/>
      <c r="AA1285" s="5">
        <v>0</v>
      </c>
      <c r="AB1285" s="5">
        <v>1.4578287771762201E-4</v>
      </c>
      <c r="AC1285" s="5">
        <v>2.7143161704545398E-3</v>
      </c>
      <c r="AD1285" s="5"/>
      <c r="AE1285" s="5">
        <v>0</v>
      </c>
      <c r="AF1285" s="5">
        <v>5.3955457946451904E-4</v>
      </c>
      <c r="AG1285" s="5">
        <v>4.5036288872944896E-3</v>
      </c>
    </row>
    <row r="1286" spans="2:33" hidden="1" outlineLevel="1" x14ac:dyDescent="0.25">
      <c r="B1286" s="1"/>
      <c r="C1286" t="s">
        <v>7835</v>
      </c>
      <c r="D1286" t="s">
        <v>7834</v>
      </c>
      <c r="E1286" s="5">
        <v>5.7170283220078598E-5</v>
      </c>
      <c r="F1286" s="5">
        <v>2.2590999431343901E-4</v>
      </c>
      <c r="G1286" s="5">
        <v>1.09411107359499E-3</v>
      </c>
      <c r="H1286" s="5"/>
      <c r="I1286" s="5">
        <v>0</v>
      </c>
      <c r="J1286" s="5">
        <v>0</v>
      </c>
      <c r="K1286" s="5">
        <v>3.5008042211275101E-3</v>
      </c>
      <c r="L1286" s="5">
        <v>5.3411408307218701E-3</v>
      </c>
      <c r="M1286" s="5">
        <v>6.99084056645381E-3</v>
      </c>
      <c r="N1286" s="5">
        <v>4.0292457336657201E-3</v>
      </c>
      <c r="O1286" s="5"/>
      <c r="P1286" s="5">
        <v>5.5393635382513604E-3</v>
      </c>
      <c r="Q1286" s="5">
        <v>0</v>
      </c>
      <c r="R1286" s="5">
        <v>3.09842401230779E-3</v>
      </c>
      <c r="S1286" s="5"/>
      <c r="T1286" s="5">
        <v>3.46846216667193E-3</v>
      </c>
      <c r="U1286" s="5">
        <v>0</v>
      </c>
      <c r="V1286" s="5">
        <v>1.64828956587145E-3</v>
      </c>
      <c r="W1286" s="5">
        <v>0</v>
      </c>
      <c r="X1286" s="5">
        <v>6.9856219216442902E-4</v>
      </c>
      <c r="Y1286" s="5">
        <v>9.5638808844355199E-3</v>
      </c>
      <c r="Z1286" s="5"/>
      <c r="AA1286" s="5">
        <v>1.626544962461E-3</v>
      </c>
      <c r="AB1286" s="5">
        <v>4.11320270382824E-4</v>
      </c>
      <c r="AC1286" s="5">
        <v>7.4070884642162896E-3</v>
      </c>
      <c r="AD1286" s="5"/>
      <c r="AE1286" s="5">
        <v>9.4077024084453903E-4</v>
      </c>
      <c r="AF1286" s="5">
        <v>7.2932704949748304E-4</v>
      </c>
      <c r="AG1286" s="5">
        <v>1.04144485009104E-3</v>
      </c>
    </row>
    <row r="1287" spans="2:33" hidden="1" outlineLevel="1" x14ac:dyDescent="0.25">
      <c r="B1287" s="1"/>
      <c r="C1287" t="s">
        <v>7833</v>
      </c>
      <c r="D1287" t="s">
        <v>7832</v>
      </c>
      <c r="E1287" s="5">
        <v>8.3794156857170295E-3</v>
      </c>
      <c r="F1287" s="5">
        <v>5.3785917632027096E-3</v>
      </c>
      <c r="G1287" s="5">
        <v>4.8709683627972703E-3</v>
      </c>
      <c r="H1287" s="5"/>
      <c r="I1287" s="5">
        <v>3.3004793657651799E-2</v>
      </c>
      <c r="J1287" s="5">
        <v>0</v>
      </c>
      <c r="K1287" s="5">
        <v>6.0162443952796003E-3</v>
      </c>
      <c r="L1287" s="5">
        <v>1.83244291240988E-3</v>
      </c>
      <c r="M1287" s="5">
        <v>2.6402214034852499E-3</v>
      </c>
      <c r="N1287" s="5">
        <v>6.1678468915138604E-3</v>
      </c>
      <c r="O1287" s="5"/>
      <c r="P1287" s="5">
        <v>8.71696454054381E-3</v>
      </c>
      <c r="Q1287" s="5">
        <v>7.04157078345848E-4</v>
      </c>
      <c r="R1287" s="5">
        <v>6.29267864074086E-3</v>
      </c>
      <c r="S1287" s="5"/>
      <c r="T1287" s="5">
        <v>6.6874161690584797E-3</v>
      </c>
      <c r="U1287" s="5">
        <v>0</v>
      </c>
      <c r="V1287" s="5">
        <v>2.1113165365222099E-2</v>
      </c>
      <c r="W1287" s="5">
        <v>2.71084379851513E-3</v>
      </c>
      <c r="X1287" s="5">
        <v>3.6473101993644702E-3</v>
      </c>
      <c r="Y1287" s="5">
        <v>0</v>
      </c>
      <c r="Z1287" s="5"/>
      <c r="AA1287" s="5">
        <v>6.2239093703786103E-3</v>
      </c>
      <c r="AB1287" s="5">
        <v>3.62131716656647E-3</v>
      </c>
      <c r="AC1287" s="5">
        <v>2.41235713894791E-3</v>
      </c>
      <c r="AD1287" s="5"/>
      <c r="AE1287" s="5">
        <v>1.4654462315586999E-2</v>
      </c>
      <c r="AF1287" s="5">
        <v>3.2079354405184402E-3</v>
      </c>
      <c r="AG1287" s="5">
        <v>2.9369562498649999E-3</v>
      </c>
    </row>
    <row r="1288" spans="2:33" hidden="1" outlineLevel="1" x14ac:dyDescent="0.25">
      <c r="B1288" s="1"/>
      <c r="C1288" t="s">
        <v>7831</v>
      </c>
      <c r="D1288" t="s">
        <v>7830</v>
      </c>
      <c r="E1288" s="5">
        <v>4.3365227432462699E-3</v>
      </c>
      <c r="F1288" s="5">
        <v>5.9462431601536199E-3</v>
      </c>
      <c r="G1288" s="5">
        <v>3.2241615460955999E-3</v>
      </c>
      <c r="H1288" s="5"/>
      <c r="I1288" s="5">
        <v>0</v>
      </c>
      <c r="J1288" s="5">
        <v>0</v>
      </c>
      <c r="K1288" s="5">
        <v>2.04818231667071E-3</v>
      </c>
      <c r="L1288" s="5">
        <v>5.4353300572921896E-3</v>
      </c>
      <c r="M1288" s="5">
        <v>1.0061083939957201E-2</v>
      </c>
      <c r="N1288" s="5">
        <v>8.3161077762138203E-3</v>
      </c>
      <c r="O1288" s="5"/>
      <c r="P1288" s="5">
        <v>7.8038615034968697E-3</v>
      </c>
      <c r="Q1288" s="5">
        <v>1.49850583887701E-3</v>
      </c>
      <c r="R1288" s="5">
        <v>2.6362905578249099E-3</v>
      </c>
      <c r="S1288" s="5"/>
      <c r="T1288" s="5">
        <v>4.6902455428063702E-3</v>
      </c>
      <c r="U1288" s="5">
        <v>1.05580155762308E-2</v>
      </c>
      <c r="V1288" s="5">
        <v>1.03541941908003E-2</v>
      </c>
      <c r="W1288" s="5">
        <v>1.75314843560539E-3</v>
      </c>
      <c r="X1288" s="5">
        <v>2.7217972322515398E-3</v>
      </c>
      <c r="Y1288" s="5">
        <v>6.19214455434437E-3</v>
      </c>
      <c r="Z1288" s="5"/>
      <c r="AA1288" s="5">
        <v>1.6501912597129201E-3</v>
      </c>
      <c r="AB1288" s="5">
        <v>3.3157141629805501E-3</v>
      </c>
      <c r="AC1288" s="5">
        <v>1.4366979269180199E-2</v>
      </c>
      <c r="AD1288" s="5"/>
      <c r="AE1288" s="5">
        <v>3.9093451887837203E-3</v>
      </c>
      <c r="AF1288" s="5">
        <v>3.26762599520709E-3</v>
      </c>
      <c r="AG1288" s="5">
        <v>4.5617633237066899E-3</v>
      </c>
    </row>
    <row r="1289" spans="2:33" hidden="1" outlineLevel="1" x14ac:dyDescent="0.25">
      <c r="B1289" s="1"/>
      <c r="C1289" t="s">
        <v>7829</v>
      </c>
      <c r="D1289" t="s">
        <v>7828</v>
      </c>
      <c r="E1289" s="5">
        <v>7.1872972733661399E-4</v>
      </c>
      <c r="F1289" s="5">
        <v>1.5451074055417701E-3</v>
      </c>
      <c r="G1289" s="5">
        <v>1.2842218569345399E-3</v>
      </c>
      <c r="H1289" s="5"/>
      <c r="I1289" s="5">
        <v>0</v>
      </c>
      <c r="J1289" s="5">
        <v>0</v>
      </c>
      <c r="K1289" s="5">
        <v>1.08087932102297E-3</v>
      </c>
      <c r="L1289" s="5">
        <v>4.7760054712999902E-3</v>
      </c>
      <c r="M1289" s="5">
        <v>6.58011874748359E-3</v>
      </c>
      <c r="N1289" s="5">
        <v>4.7636998874485397E-3</v>
      </c>
      <c r="O1289" s="5"/>
      <c r="P1289" s="5">
        <v>2.3425599780603E-3</v>
      </c>
      <c r="Q1289" s="5">
        <v>5.0199574996633001E-4</v>
      </c>
      <c r="R1289" s="5">
        <v>7.8234042894690802E-4</v>
      </c>
      <c r="S1289" s="5"/>
      <c r="T1289" s="5">
        <v>0</v>
      </c>
      <c r="U1289" s="5">
        <v>0</v>
      </c>
      <c r="V1289" s="5">
        <v>0</v>
      </c>
      <c r="W1289" s="5">
        <v>5.2445685671865703E-4</v>
      </c>
      <c r="X1289" s="5">
        <v>5.3668112773810103E-4</v>
      </c>
      <c r="Y1289" s="5">
        <v>7.9255017645498901E-3</v>
      </c>
      <c r="Z1289" s="5"/>
      <c r="AA1289" s="5">
        <v>2.3671444901372899E-4</v>
      </c>
      <c r="AB1289" s="5">
        <v>2.1723772126043201E-3</v>
      </c>
      <c r="AC1289" s="5">
        <v>8.0370979632696307E-3</v>
      </c>
      <c r="AD1289" s="5"/>
      <c r="AE1289" s="5">
        <v>6.8087322474668201E-3</v>
      </c>
      <c r="AF1289" s="5">
        <v>1.1884749355089599E-3</v>
      </c>
      <c r="AG1289" s="5">
        <v>1.91285088293939E-3</v>
      </c>
    </row>
    <row r="1290" spans="2:33" hidden="1" outlineLevel="1" x14ac:dyDescent="0.25">
      <c r="B1290" s="1"/>
      <c r="C1290" t="s">
        <v>7827</v>
      </c>
      <c r="D1290" t="s">
        <v>7826</v>
      </c>
      <c r="E1290" s="5">
        <v>0</v>
      </c>
      <c r="F1290" s="5">
        <v>0</v>
      </c>
      <c r="G1290" s="5">
        <v>1.2021707614641E-4</v>
      </c>
      <c r="H1290" s="5"/>
      <c r="I1290" s="5">
        <v>0</v>
      </c>
      <c r="J1290" s="5">
        <v>0</v>
      </c>
      <c r="K1290" s="5">
        <v>0</v>
      </c>
      <c r="L1290" s="5">
        <v>0</v>
      </c>
      <c r="M1290" s="5">
        <v>7.6351805848129899E-5</v>
      </c>
      <c r="N1290" s="5">
        <v>0</v>
      </c>
      <c r="O1290" s="5"/>
      <c r="P1290" s="5">
        <v>0</v>
      </c>
      <c r="Q1290" s="5">
        <v>0</v>
      </c>
      <c r="R1290" s="5">
        <v>0</v>
      </c>
      <c r="S1290" s="5"/>
      <c r="T1290" s="5">
        <v>0</v>
      </c>
      <c r="U1290" s="5">
        <v>0</v>
      </c>
      <c r="V1290" s="5">
        <v>1.5870756553048699E-3</v>
      </c>
      <c r="W1290" s="5">
        <v>0</v>
      </c>
      <c r="X1290" s="5">
        <v>1.62339179806042E-4</v>
      </c>
      <c r="Y1290" s="5">
        <v>0</v>
      </c>
      <c r="Z1290" s="5"/>
      <c r="AA1290" s="5">
        <v>0</v>
      </c>
      <c r="AB1290" s="5">
        <v>8.2057675864322899E-5</v>
      </c>
      <c r="AC1290" s="5">
        <v>0</v>
      </c>
      <c r="AD1290" s="5"/>
      <c r="AE1290" s="5">
        <v>0</v>
      </c>
      <c r="AF1290" s="5">
        <v>0</v>
      </c>
      <c r="AG1290" s="5">
        <v>0</v>
      </c>
    </row>
    <row r="1291" spans="2:33" hidden="1" outlineLevel="1" x14ac:dyDescent="0.25">
      <c r="B1291" s="1"/>
      <c r="C1291" t="s">
        <v>7825</v>
      </c>
      <c r="D1291" t="s">
        <v>7824</v>
      </c>
      <c r="E1291" s="5">
        <v>5.25806437357412E-2</v>
      </c>
      <c r="F1291" s="5">
        <v>4.2719252140065597E-2</v>
      </c>
      <c r="G1291" s="5">
        <v>5.2247449164051503E-2</v>
      </c>
      <c r="H1291" s="5"/>
      <c r="I1291" s="5">
        <v>0</v>
      </c>
      <c r="J1291" s="5">
        <v>1.7984475577497501E-2</v>
      </c>
      <c r="K1291" s="5">
        <v>4.03387681668557E-2</v>
      </c>
      <c r="L1291" s="5">
        <v>6.13617846455295E-2</v>
      </c>
      <c r="M1291" s="5">
        <v>8.3210571507864303E-2</v>
      </c>
      <c r="N1291" s="5">
        <v>6.5145556910028296E-2</v>
      </c>
      <c r="O1291" s="5"/>
      <c r="P1291" s="5">
        <v>4.2173131695923301E-2</v>
      </c>
      <c r="Q1291" s="5">
        <v>8.9538589651133399E-2</v>
      </c>
      <c r="R1291" s="5">
        <v>3.7801386286125602E-2</v>
      </c>
      <c r="S1291" s="5"/>
      <c r="T1291" s="5">
        <v>4.3524991591525402E-3</v>
      </c>
      <c r="U1291" s="5">
        <v>0</v>
      </c>
      <c r="V1291" s="5">
        <v>1.15024388738786E-3</v>
      </c>
      <c r="W1291" s="5">
        <v>5.0750285163875801E-2</v>
      </c>
      <c r="X1291" s="5">
        <v>3.8742848850249201E-2</v>
      </c>
      <c r="Y1291" s="5">
        <v>3.7082272839085897E-2</v>
      </c>
      <c r="Z1291" s="5"/>
      <c r="AA1291" s="5">
        <v>3.3557441313633397E-2</v>
      </c>
      <c r="AB1291" s="5">
        <v>5.5268637859923198E-2</v>
      </c>
      <c r="AC1291" s="5">
        <v>5.0801807059172401E-2</v>
      </c>
      <c r="AD1291" s="5"/>
      <c r="AE1291" s="5">
        <v>3.68641064656293E-2</v>
      </c>
      <c r="AF1291" s="5">
        <v>5.7500262442327497E-2</v>
      </c>
      <c r="AG1291" s="5">
        <v>5.8447008838144798E-2</v>
      </c>
    </row>
    <row r="1292" spans="2:33" hidden="1" outlineLevel="1" x14ac:dyDescent="0.25">
      <c r="B1292" s="1"/>
      <c r="C1292" t="s">
        <v>7823</v>
      </c>
      <c r="D1292" t="s">
        <v>7822</v>
      </c>
      <c r="E1292" s="5">
        <v>7.2920092493841801E-4</v>
      </c>
      <c r="F1292" s="5">
        <v>7.0154209999897198E-4</v>
      </c>
      <c r="G1292" s="5">
        <v>9.3920647808257499E-4</v>
      </c>
      <c r="H1292" s="5"/>
      <c r="I1292" s="5">
        <v>0</v>
      </c>
      <c r="J1292" s="5">
        <v>5.1570613406941197E-3</v>
      </c>
      <c r="K1292" s="5">
        <v>1.8423113762771599E-3</v>
      </c>
      <c r="L1292" s="5">
        <v>1.1452189204458299E-3</v>
      </c>
      <c r="M1292" s="5">
        <v>1.8460036987195301E-3</v>
      </c>
      <c r="N1292" s="5">
        <v>5.0697399751876296E-3</v>
      </c>
      <c r="O1292" s="5"/>
      <c r="P1292" s="5">
        <v>1.53583705276698E-2</v>
      </c>
      <c r="Q1292" s="5">
        <v>0</v>
      </c>
      <c r="R1292" s="5">
        <v>5.2280105450006496E-3</v>
      </c>
      <c r="S1292" s="5"/>
      <c r="T1292" s="5">
        <v>2.0808312038100999E-3</v>
      </c>
      <c r="U1292" s="5">
        <v>4.1547455703014003E-3</v>
      </c>
      <c r="V1292" s="5">
        <v>2.5117140249245402E-2</v>
      </c>
      <c r="W1292" s="5">
        <v>8.0134049439403406E-5</v>
      </c>
      <c r="X1292" s="5">
        <v>4.5170481387953702E-3</v>
      </c>
      <c r="Y1292" s="5">
        <v>4.7686542222577996E-3</v>
      </c>
      <c r="Z1292" s="5"/>
      <c r="AA1292" s="5">
        <v>9.7440973595928002E-3</v>
      </c>
      <c r="AB1292" s="5">
        <v>4.6340732943887298E-4</v>
      </c>
      <c r="AC1292" s="5">
        <v>2.8935474950822402E-3</v>
      </c>
      <c r="AD1292" s="5"/>
      <c r="AE1292" s="5">
        <v>1.7995542544870902E-2</v>
      </c>
      <c r="AF1292" s="5">
        <v>4.0269778918464898E-4</v>
      </c>
      <c r="AG1292" s="5">
        <v>1.3076268550266401E-3</v>
      </c>
    </row>
    <row r="1293" spans="2:33" hidden="1" outlineLevel="1" x14ac:dyDescent="0.25">
      <c r="B1293" s="1"/>
      <c r="C1293" t="s">
        <v>7821</v>
      </c>
      <c r="D1293" t="s">
        <v>7820</v>
      </c>
      <c r="E1293" s="5">
        <v>1.8776403614667101E-4</v>
      </c>
      <c r="F1293" s="5">
        <v>3.8714047243934597E-5</v>
      </c>
      <c r="G1293" s="5">
        <v>1.40324248771772E-4</v>
      </c>
      <c r="H1293" s="5"/>
      <c r="I1293" s="5">
        <v>0</v>
      </c>
      <c r="J1293" s="5">
        <v>5.8147482923863701E-3</v>
      </c>
      <c r="K1293" s="5">
        <v>0</v>
      </c>
      <c r="L1293" s="5">
        <v>0</v>
      </c>
      <c r="M1293" s="5">
        <v>1.0468643769168701E-4</v>
      </c>
      <c r="N1293" s="5">
        <v>0</v>
      </c>
      <c r="O1293" s="5"/>
      <c r="P1293" s="5">
        <v>1.29742560926485E-3</v>
      </c>
      <c r="Q1293" s="5">
        <v>1.9864057378605099E-4</v>
      </c>
      <c r="R1293" s="5">
        <v>0</v>
      </c>
      <c r="S1293" s="5"/>
      <c r="T1293" s="5">
        <v>0</v>
      </c>
      <c r="U1293" s="5">
        <v>0</v>
      </c>
      <c r="V1293" s="5">
        <v>0</v>
      </c>
      <c r="W1293" s="5">
        <v>4.9581386008554695E-4</v>
      </c>
      <c r="X1293" s="5">
        <v>1.9506566729479799E-4</v>
      </c>
      <c r="Y1293" s="5">
        <v>0</v>
      </c>
      <c r="Z1293" s="5"/>
      <c r="AA1293" s="5">
        <v>0</v>
      </c>
      <c r="AB1293" s="5">
        <v>1.4286865411129699E-4</v>
      </c>
      <c r="AC1293" s="5">
        <v>7.4334776331218505E-4</v>
      </c>
      <c r="AD1293" s="5"/>
      <c r="AE1293" s="5">
        <v>1.5803130417017901E-3</v>
      </c>
      <c r="AF1293" s="5">
        <v>1.94552220919322E-4</v>
      </c>
      <c r="AG1293" s="5">
        <v>6.5947650398140006E-5</v>
      </c>
    </row>
    <row r="1294" spans="2:33" hidden="1" outlineLevel="1" x14ac:dyDescent="0.25">
      <c r="B1294" s="1"/>
      <c r="C1294" t="s">
        <v>7819</v>
      </c>
      <c r="D1294" t="s">
        <v>7818</v>
      </c>
      <c r="E1294" s="5">
        <v>6.4741814739193001E-4</v>
      </c>
      <c r="F1294" s="5">
        <v>7.2450335887644E-4</v>
      </c>
      <c r="G1294" s="5">
        <v>3.1719896377355698E-4</v>
      </c>
      <c r="H1294" s="5"/>
      <c r="I1294" s="5">
        <v>5.2689276176345499E-3</v>
      </c>
      <c r="J1294" s="5">
        <v>0</v>
      </c>
      <c r="K1294" s="5">
        <v>6.4568426383167796E-4</v>
      </c>
      <c r="L1294" s="5">
        <v>6.5754520465088797E-4</v>
      </c>
      <c r="M1294" s="5">
        <v>1.9943384723185401E-4</v>
      </c>
      <c r="N1294" s="5">
        <v>7.3646569932348199E-4</v>
      </c>
      <c r="O1294" s="5"/>
      <c r="P1294" s="5">
        <v>3.5486429946843001E-3</v>
      </c>
      <c r="Q1294" s="5">
        <v>1.9070514505916401E-4</v>
      </c>
      <c r="R1294" s="5">
        <v>1.4546693061591E-3</v>
      </c>
      <c r="S1294" s="5"/>
      <c r="T1294" s="5">
        <v>3.5488692031974598E-3</v>
      </c>
      <c r="U1294" s="5">
        <v>7.6698698269795701E-3</v>
      </c>
      <c r="V1294" s="5">
        <v>3.3551036811651099E-3</v>
      </c>
      <c r="W1294" s="5">
        <v>3.58275148852003E-5</v>
      </c>
      <c r="X1294" s="5">
        <v>3.9474159707953999E-4</v>
      </c>
      <c r="Y1294" s="5">
        <v>1.54794027755741E-3</v>
      </c>
      <c r="Z1294" s="5"/>
      <c r="AA1294" s="5">
        <v>8.4520123815478004E-4</v>
      </c>
      <c r="AB1294" s="5">
        <v>3.7424830172840299E-4</v>
      </c>
      <c r="AC1294" s="5">
        <v>4.4040384885830398E-4</v>
      </c>
      <c r="AD1294" s="5"/>
      <c r="AE1294" s="5">
        <v>2.8290195186585899E-3</v>
      </c>
      <c r="AF1294" s="5">
        <v>2.7370926397806799E-4</v>
      </c>
      <c r="AG1294" s="5">
        <v>4.9444163492152202E-4</v>
      </c>
    </row>
    <row r="1295" spans="2:33" hidden="1" outlineLevel="1" x14ac:dyDescent="0.25">
      <c r="B1295" s="1"/>
      <c r="C1295" t="s">
        <v>7817</v>
      </c>
      <c r="D1295" t="s">
        <v>7816</v>
      </c>
      <c r="E1295" s="5">
        <v>2.1015114198458802E-3</v>
      </c>
      <c r="F1295" s="5">
        <v>2.9343124068882198E-3</v>
      </c>
      <c r="G1295" s="5">
        <v>1.2402020637353099E-3</v>
      </c>
      <c r="H1295" s="5"/>
      <c r="I1295" s="5">
        <v>0</v>
      </c>
      <c r="J1295" s="5">
        <v>0</v>
      </c>
      <c r="K1295" s="5">
        <v>1.7654445594172999E-3</v>
      </c>
      <c r="L1295" s="5">
        <v>1.64227196853692E-3</v>
      </c>
      <c r="M1295" s="5">
        <v>8.6101522916750997E-4</v>
      </c>
      <c r="N1295" s="5">
        <v>1.88932645444085E-3</v>
      </c>
      <c r="O1295" s="5"/>
      <c r="P1295" s="5">
        <v>7.8873985967896302E-3</v>
      </c>
      <c r="Q1295" s="5">
        <v>1.45287231146905E-3</v>
      </c>
      <c r="R1295" s="5">
        <v>3.1833039885399601E-3</v>
      </c>
      <c r="S1295" s="5"/>
      <c r="T1295" s="5">
        <v>4.1526013712911702E-3</v>
      </c>
      <c r="U1295" s="5">
        <v>9.7045766103148606E-3</v>
      </c>
      <c r="V1295" s="5">
        <v>1.19968837340936E-2</v>
      </c>
      <c r="W1295" s="5">
        <v>2.18192495796231E-4</v>
      </c>
      <c r="X1295" s="5">
        <v>2.0895758301953502E-3</v>
      </c>
      <c r="Y1295" s="5">
        <v>1.25403545553254E-3</v>
      </c>
      <c r="Z1295" s="5"/>
      <c r="AA1295" s="5">
        <v>2.2650062484042398E-3</v>
      </c>
      <c r="AB1295" s="5">
        <v>4.2478063021173602E-4</v>
      </c>
      <c r="AC1295" s="5">
        <v>1.1649785175209099E-3</v>
      </c>
      <c r="AD1295" s="5"/>
      <c r="AE1295" s="5">
        <v>1.37687740343023E-2</v>
      </c>
      <c r="AF1295" s="5">
        <v>3.7765773055855299E-4</v>
      </c>
      <c r="AG1295" s="5">
        <v>8.4210636734302201E-4</v>
      </c>
    </row>
    <row r="1296" spans="2:33" hidden="1" outlineLevel="1" x14ac:dyDescent="0.25">
      <c r="B1296" s="1"/>
      <c r="C1296" t="s">
        <v>7815</v>
      </c>
      <c r="D1296" t="s">
        <v>7814</v>
      </c>
      <c r="E1296" s="5">
        <v>0</v>
      </c>
      <c r="F1296" s="5">
        <v>0</v>
      </c>
      <c r="G1296" s="5">
        <v>0</v>
      </c>
      <c r="H1296" s="5"/>
      <c r="I1296" s="5">
        <v>0</v>
      </c>
      <c r="J1296" s="5">
        <v>0</v>
      </c>
      <c r="K1296" s="5">
        <v>1.33204845736143E-4</v>
      </c>
      <c r="L1296" s="5">
        <v>0</v>
      </c>
      <c r="M1296" s="5">
        <v>0</v>
      </c>
      <c r="N1296" s="5">
        <v>0</v>
      </c>
      <c r="O1296" s="5"/>
      <c r="P1296" s="5">
        <v>0</v>
      </c>
      <c r="Q1296" s="5">
        <v>4.6720706038801202E-5</v>
      </c>
      <c r="R1296" s="5">
        <v>0</v>
      </c>
      <c r="S1296" s="5"/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/>
      <c r="AA1296" s="5">
        <v>0</v>
      </c>
      <c r="AB1296" s="5">
        <v>0</v>
      </c>
      <c r="AC1296" s="5">
        <v>9.2843916560348498E-5</v>
      </c>
      <c r="AD1296" s="5"/>
      <c r="AE1296" s="5">
        <v>5.6592810374919797E-4</v>
      </c>
      <c r="AF1296" s="5">
        <v>3.0199237041498399E-5</v>
      </c>
      <c r="AG1296" s="5">
        <v>1.0492553506843899E-4</v>
      </c>
    </row>
    <row r="1297" spans="2:33" hidden="1" outlineLevel="1" x14ac:dyDescent="0.25">
      <c r="B1297" s="1"/>
      <c r="C1297" t="s">
        <v>7813</v>
      </c>
      <c r="D1297" t="s">
        <v>7812</v>
      </c>
      <c r="E1297" s="5">
        <v>7.5797250681649397E-3</v>
      </c>
      <c r="F1297" s="5">
        <v>9.1128527835498008E-3</v>
      </c>
      <c r="G1297" s="5">
        <v>2.9624832848767499E-3</v>
      </c>
      <c r="H1297" s="5"/>
      <c r="I1297" s="5">
        <v>7.5161317135646498E-3</v>
      </c>
      <c r="J1297" s="5">
        <v>7.0074394276579497E-3</v>
      </c>
      <c r="K1297" s="5">
        <v>1.4218685807539801E-2</v>
      </c>
      <c r="L1297" s="5">
        <v>5.85143611166343E-3</v>
      </c>
      <c r="M1297" s="5">
        <v>4.2090260938812503E-3</v>
      </c>
      <c r="N1297" s="5">
        <v>5.3502639000894197E-3</v>
      </c>
      <c r="O1297" s="5"/>
      <c r="P1297" s="5">
        <v>3.8603786345653901E-3</v>
      </c>
      <c r="Q1297" s="5">
        <v>2.1195340463553499E-3</v>
      </c>
      <c r="R1297" s="5">
        <v>2.9711880910808699E-3</v>
      </c>
      <c r="S1297" s="5"/>
      <c r="T1297" s="5">
        <v>1.2046457454421599E-2</v>
      </c>
      <c r="U1297" s="5">
        <v>1.8097013174357399E-2</v>
      </c>
      <c r="V1297" s="5">
        <v>1.2057088665374501E-2</v>
      </c>
      <c r="W1297" s="5">
        <v>4.76857471047922E-3</v>
      </c>
      <c r="X1297" s="5">
        <v>3.6238153258814302E-3</v>
      </c>
      <c r="Y1297" s="5">
        <v>5.2222753415561499E-3</v>
      </c>
      <c r="Z1297" s="5"/>
      <c r="AA1297" s="5">
        <v>1.3888665202180401E-2</v>
      </c>
      <c r="AB1297" s="5">
        <v>5.1566227071781498E-3</v>
      </c>
      <c r="AC1297" s="5">
        <v>3.0867249745646602E-3</v>
      </c>
      <c r="AD1297" s="5"/>
      <c r="AE1297" s="5">
        <v>5.0808880404221201E-3</v>
      </c>
      <c r="AF1297" s="5">
        <v>8.6115808690145901E-3</v>
      </c>
      <c r="AG1297" s="5">
        <v>4.0070206083834704E-3</v>
      </c>
    </row>
    <row r="1298" spans="2:33" hidden="1" outlineLevel="1" x14ac:dyDescent="0.25">
      <c r="B1298" s="1"/>
      <c r="C1298" t="s">
        <v>7811</v>
      </c>
      <c r="D1298" t="s">
        <v>7810</v>
      </c>
      <c r="E1298" s="5">
        <v>2.9435135032076501E-3</v>
      </c>
      <c r="F1298" s="5">
        <v>2.7862920125401201E-3</v>
      </c>
      <c r="G1298" s="5">
        <v>4.2180850411825998E-3</v>
      </c>
      <c r="H1298" s="5"/>
      <c r="I1298" s="5">
        <v>0</v>
      </c>
      <c r="J1298" s="5">
        <v>0</v>
      </c>
      <c r="K1298" s="5">
        <v>7.9411054537170296E-3</v>
      </c>
      <c r="L1298" s="5">
        <v>3.0257042551117101E-3</v>
      </c>
      <c r="M1298" s="5">
        <v>3.4832956582307199E-3</v>
      </c>
      <c r="N1298" s="5">
        <v>7.6792325579978001E-3</v>
      </c>
      <c r="O1298" s="5"/>
      <c r="P1298" s="5">
        <v>1.38055324141075E-3</v>
      </c>
      <c r="Q1298" s="5">
        <v>1.8009873710394901E-4</v>
      </c>
      <c r="R1298" s="5">
        <v>6.6148552641013998E-3</v>
      </c>
      <c r="S1298" s="5"/>
      <c r="T1298" s="5">
        <v>0</v>
      </c>
      <c r="U1298" s="5">
        <v>0</v>
      </c>
      <c r="V1298" s="5">
        <v>9.3641904672185096E-4</v>
      </c>
      <c r="W1298" s="5">
        <v>2.07948311264583E-5</v>
      </c>
      <c r="X1298" s="5">
        <v>2.01731280722834E-3</v>
      </c>
      <c r="Y1298" s="5">
        <v>1.5402431815054699E-3</v>
      </c>
      <c r="Z1298" s="5"/>
      <c r="AA1298" s="5">
        <v>6.8466314806906797E-3</v>
      </c>
      <c r="AB1298" s="5">
        <v>2.4827354084562699E-3</v>
      </c>
      <c r="AC1298" s="5">
        <v>2.17560450027758E-3</v>
      </c>
      <c r="AD1298" s="5"/>
      <c r="AE1298" s="5">
        <v>8.0473655543311495E-3</v>
      </c>
      <c r="AF1298" s="5">
        <v>1.9284121427583401E-3</v>
      </c>
      <c r="AG1298" s="5">
        <v>4.6280944669253397E-3</v>
      </c>
    </row>
    <row r="1299" spans="2:33" hidden="1" outlineLevel="1" x14ac:dyDescent="0.25">
      <c r="B1299" s="1"/>
      <c r="C1299" t="s">
        <v>7809</v>
      </c>
      <c r="D1299" t="s">
        <v>7808</v>
      </c>
      <c r="E1299" s="5">
        <v>1.3047092259400501E-2</v>
      </c>
      <c r="F1299" s="5">
        <v>7.7548739371095798E-3</v>
      </c>
      <c r="G1299" s="5">
        <v>1.5939340795079401E-2</v>
      </c>
      <c r="H1299" s="5"/>
      <c r="I1299" s="5">
        <v>1.56812365953467E-2</v>
      </c>
      <c r="J1299" s="5">
        <v>8.3243558773843894E-3</v>
      </c>
      <c r="K1299" s="5">
        <v>3.1653660850329599E-2</v>
      </c>
      <c r="L1299" s="5">
        <v>1.44772100233181E-2</v>
      </c>
      <c r="M1299" s="5">
        <v>9.4021070576564298E-3</v>
      </c>
      <c r="N1299" s="5">
        <v>9.1317223046639903E-3</v>
      </c>
      <c r="O1299" s="5"/>
      <c r="P1299" s="5">
        <v>1.17970459363228E-2</v>
      </c>
      <c r="Q1299" s="5">
        <v>2.4091429318207902E-3</v>
      </c>
      <c r="R1299" s="5">
        <v>5.5193174146390203E-3</v>
      </c>
      <c r="S1299" s="5"/>
      <c r="T1299" s="5">
        <v>8.6292676898901393E-3</v>
      </c>
      <c r="U1299" s="5">
        <v>0</v>
      </c>
      <c r="V1299" s="5">
        <v>1.4723502094994199E-2</v>
      </c>
      <c r="W1299" s="5">
        <v>1.6820464058935401E-3</v>
      </c>
      <c r="X1299" s="5">
        <v>7.7571000031716403E-3</v>
      </c>
      <c r="Y1299" s="5">
        <v>4.42571934604832E-3</v>
      </c>
      <c r="Z1299" s="5"/>
      <c r="AA1299" s="5">
        <v>1.37439798900428E-2</v>
      </c>
      <c r="AB1299" s="5">
        <v>1.22414383749779E-2</v>
      </c>
      <c r="AC1299" s="5">
        <v>1.3511383320285199E-2</v>
      </c>
      <c r="AD1299" s="5"/>
      <c r="AE1299" s="5">
        <v>1.4068622305420799E-2</v>
      </c>
      <c r="AF1299" s="5">
        <v>9.0397460584109406E-3</v>
      </c>
      <c r="AG1299" s="5">
        <v>1.56313491616022E-2</v>
      </c>
    </row>
    <row r="1300" spans="2:33" hidden="1" outlineLevel="1" x14ac:dyDescent="0.25">
      <c r="B1300" s="1"/>
      <c r="C1300" t="s">
        <v>7807</v>
      </c>
      <c r="D1300" t="s">
        <v>7806</v>
      </c>
      <c r="E1300" s="5">
        <v>2.4972022071109902E-4</v>
      </c>
      <c r="F1300" s="5">
        <v>6.32628373158588E-4</v>
      </c>
      <c r="G1300" s="5">
        <v>8.8233560885984594E-3</v>
      </c>
      <c r="H1300" s="5"/>
      <c r="I1300" s="5">
        <v>0</v>
      </c>
      <c r="J1300" s="5">
        <v>0</v>
      </c>
      <c r="K1300" s="5">
        <v>1.0474560460981899E-3</v>
      </c>
      <c r="L1300" s="5">
        <v>4.3136136530696097E-3</v>
      </c>
      <c r="M1300" s="5">
        <v>2.1049225273625698E-3</v>
      </c>
      <c r="N1300" s="5">
        <v>5.7554308184595002E-4</v>
      </c>
      <c r="O1300" s="5"/>
      <c r="P1300" s="5">
        <v>1.0326305952594399E-3</v>
      </c>
      <c r="Q1300" s="5">
        <v>2.9636653734224701E-5</v>
      </c>
      <c r="R1300" s="5">
        <v>6.9799153371543602E-4</v>
      </c>
      <c r="S1300" s="5"/>
      <c r="T1300" s="5">
        <v>7.2455174426227197E-3</v>
      </c>
      <c r="U1300" s="5">
        <v>0</v>
      </c>
      <c r="V1300" s="5">
        <v>2.4680083430186602E-3</v>
      </c>
      <c r="W1300" s="5">
        <v>9.7001494911162496E-5</v>
      </c>
      <c r="X1300" s="5">
        <v>2.3691842304386602E-3</v>
      </c>
      <c r="Y1300" s="5">
        <v>0</v>
      </c>
      <c r="Z1300" s="5"/>
      <c r="AA1300" s="5">
        <v>8.5694181240938202E-4</v>
      </c>
      <c r="AB1300" s="5">
        <v>5.7058170803893696E-4</v>
      </c>
      <c r="AC1300" s="5">
        <v>2.7871820669761399E-3</v>
      </c>
      <c r="AD1300" s="5"/>
      <c r="AE1300" s="5">
        <v>7.3369289844596496E-4</v>
      </c>
      <c r="AF1300" s="5">
        <v>8.2962929953890195E-4</v>
      </c>
      <c r="AG1300" s="5">
        <v>2.9918450164978798E-3</v>
      </c>
    </row>
    <row r="1301" spans="2:33" hidden="1" outlineLevel="1" x14ac:dyDescent="0.25">
      <c r="B1301" s="1"/>
      <c r="C1301" t="s">
        <v>7805</v>
      </c>
      <c r="D1301" t="s">
        <v>7804</v>
      </c>
      <c r="E1301" s="5">
        <v>7.2830931915361299E-3</v>
      </c>
      <c r="F1301" s="5">
        <v>6.1046651255950704E-3</v>
      </c>
      <c r="G1301" s="5">
        <v>7.5355749633110999E-3</v>
      </c>
      <c r="H1301" s="5"/>
      <c r="I1301" s="5">
        <v>0</v>
      </c>
      <c r="J1301" s="5">
        <v>0</v>
      </c>
      <c r="K1301" s="5">
        <v>1.68221716811554E-2</v>
      </c>
      <c r="L1301" s="5">
        <v>1.53594064921065E-2</v>
      </c>
      <c r="M1301" s="5">
        <v>1.0724126574175199E-2</v>
      </c>
      <c r="N1301" s="5">
        <v>8.5326438322596808E-3</v>
      </c>
      <c r="O1301" s="5"/>
      <c r="P1301" s="5">
        <v>4.9595946316377103E-3</v>
      </c>
      <c r="Q1301" s="5">
        <v>2.6283726567219601E-3</v>
      </c>
      <c r="R1301" s="5">
        <v>5.0613271072221595E-4</v>
      </c>
      <c r="S1301" s="5"/>
      <c r="T1301" s="5">
        <v>3.7584847960097701E-3</v>
      </c>
      <c r="U1301" s="5">
        <v>3.14125261758408E-3</v>
      </c>
      <c r="V1301" s="5">
        <v>1.63431576539254E-2</v>
      </c>
      <c r="W1301" s="5">
        <v>1.6327255952112E-3</v>
      </c>
      <c r="X1301" s="5">
        <v>5.5130970131018701E-3</v>
      </c>
      <c r="Y1301" s="5">
        <v>2.4609911904656901E-3</v>
      </c>
      <c r="Z1301" s="5"/>
      <c r="AA1301" s="5">
        <v>1.63386655672123E-2</v>
      </c>
      <c r="AB1301" s="5">
        <v>2.0074563681472399E-2</v>
      </c>
      <c r="AC1301" s="5">
        <v>1.0520180892971799E-2</v>
      </c>
      <c r="AD1301" s="5"/>
      <c r="AE1301" s="5">
        <v>1.5375151621841301E-2</v>
      </c>
      <c r="AF1301" s="5">
        <v>1.86187018014107E-2</v>
      </c>
      <c r="AG1301" s="5">
        <v>9.6320141591184506E-3</v>
      </c>
    </row>
    <row r="1302" spans="2:33" hidden="1" outlineLevel="1" x14ac:dyDescent="0.25">
      <c r="B1302" s="1"/>
      <c r="C1302" t="s">
        <v>7803</v>
      </c>
      <c r="D1302" t="s">
        <v>7802</v>
      </c>
      <c r="E1302" s="5">
        <v>1.3262277096771699E-2</v>
      </c>
      <c r="F1302" s="5">
        <v>1.1013549819142701E-2</v>
      </c>
      <c r="G1302" s="5">
        <v>2.2563134814806901E-2</v>
      </c>
      <c r="H1302" s="5"/>
      <c r="I1302" s="5">
        <v>0</v>
      </c>
      <c r="J1302" s="5">
        <v>1.53962416166176E-2</v>
      </c>
      <c r="K1302" s="5">
        <v>5.8414016782109097E-3</v>
      </c>
      <c r="L1302" s="5">
        <v>1.40904812402665E-2</v>
      </c>
      <c r="M1302" s="5">
        <v>7.2000681803260497E-3</v>
      </c>
      <c r="N1302" s="5">
        <v>5.5799729636993797E-3</v>
      </c>
      <c r="O1302" s="5"/>
      <c r="P1302" s="5">
        <v>1.95290037226536E-2</v>
      </c>
      <c r="Q1302" s="5">
        <v>2.91324074012995E-2</v>
      </c>
      <c r="R1302" s="5">
        <v>2.3061919762040198E-2</v>
      </c>
      <c r="S1302" s="5"/>
      <c r="T1302" s="5">
        <v>2.3111163952985299E-2</v>
      </c>
      <c r="U1302" s="5">
        <v>0</v>
      </c>
      <c r="V1302" s="5">
        <v>3.21303827248468E-2</v>
      </c>
      <c r="W1302" s="5">
        <v>4.1692285757808601E-3</v>
      </c>
      <c r="X1302" s="5">
        <v>8.7704332034307508E-3</v>
      </c>
      <c r="Y1302" s="5">
        <v>1.9307995929388099E-2</v>
      </c>
      <c r="Z1302" s="5"/>
      <c r="AA1302" s="5">
        <v>9.1281450966050701E-3</v>
      </c>
      <c r="AB1302" s="5">
        <v>4.0046864807856799E-3</v>
      </c>
      <c r="AC1302" s="5">
        <v>8.4776967620106801E-3</v>
      </c>
      <c r="AD1302" s="5"/>
      <c r="AE1302" s="5">
        <v>1.0800523303276299E-2</v>
      </c>
      <c r="AF1302" s="5">
        <v>7.69717994863505E-3</v>
      </c>
      <c r="AG1302" s="5">
        <v>1.2209954198628199E-2</v>
      </c>
    </row>
    <row r="1303" spans="2:33" hidden="1" outlineLevel="1" x14ac:dyDescent="0.25">
      <c r="B1303" s="1"/>
      <c r="C1303" t="s">
        <v>7801</v>
      </c>
      <c r="D1303" t="s">
        <v>7800</v>
      </c>
      <c r="E1303" s="5">
        <v>1.17129419702495E-3</v>
      </c>
      <c r="F1303" s="5">
        <v>2.7377825455711098E-4</v>
      </c>
      <c r="G1303" s="5">
        <v>5.0261416887080305E-4</v>
      </c>
      <c r="H1303" s="5"/>
      <c r="I1303" s="5">
        <v>0</v>
      </c>
      <c r="J1303" s="5">
        <v>6.9816132898883497E-3</v>
      </c>
      <c r="K1303" s="5">
        <v>3.56710602808473E-4</v>
      </c>
      <c r="L1303" s="5">
        <v>5.3344122172902604E-4</v>
      </c>
      <c r="M1303" s="5">
        <v>8.0545780493864805E-4</v>
      </c>
      <c r="N1303" s="5">
        <v>1.1530084667735899E-3</v>
      </c>
      <c r="O1303" s="5"/>
      <c r="P1303" s="5">
        <v>2.25682583324241E-3</v>
      </c>
      <c r="Q1303" s="5">
        <v>1.4091231243603501E-5</v>
      </c>
      <c r="R1303" s="5">
        <v>2.0007663092214399E-3</v>
      </c>
      <c r="S1303" s="5"/>
      <c r="T1303" s="5">
        <v>0</v>
      </c>
      <c r="U1303" s="5">
        <v>0</v>
      </c>
      <c r="V1303" s="5">
        <v>4.7264340593940303E-3</v>
      </c>
      <c r="W1303" s="5">
        <v>4.1033359292997099E-5</v>
      </c>
      <c r="X1303" s="5">
        <v>5.8929301080134599E-4</v>
      </c>
      <c r="Y1303" s="5">
        <v>2.9737093615363401E-3</v>
      </c>
      <c r="Z1303" s="5"/>
      <c r="AA1303" s="5">
        <v>1.0893761565078301E-3</v>
      </c>
      <c r="AB1303" s="5">
        <v>0</v>
      </c>
      <c r="AC1303" s="5">
        <v>2.80767544957621E-3</v>
      </c>
      <c r="AD1303" s="5"/>
      <c r="AE1303" s="5">
        <v>4.4971803799536301E-3</v>
      </c>
      <c r="AF1303" s="5">
        <v>2.2782486411189701E-4</v>
      </c>
      <c r="AG1303" s="5">
        <v>4.9419471619510397E-4</v>
      </c>
    </row>
    <row r="1304" spans="2:33" hidden="1" outlineLevel="1" x14ac:dyDescent="0.25">
      <c r="B1304" s="1"/>
      <c r="C1304" t="s">
        <v>7799</v>
      </c>
      <c r="D1304" t="s">
        <v>7798</v>
      </c>
      <c r="E1304" s="5">
        <v>2.2788587439187599E-3</v>
      </c>
      <c r="F1304" s="5">
        <v>1.5555961045128799E-3</v>
      </c>
      <c r="G1304" s="5">
        <v>5.6969278419882502E-4</v>
      </c>
      <c r="H1304" s="5"/>
      <c r="I1304" s="5">
        <v>7.2249969304920602E-3</v>
      </c>
      <c r="J1304" s="5">
        <v>0</v>
      </c>
      <c r="K1304" s="5">
        <v>9.8420424629963392E-4</v>
      </c>
      <c r="L1304" s="5">
        <v>9.2326382106166095E-4</v>
      </c>
      <c r="M1304" s="5">
        <v>8.6929670569729995E-4</v>
      </c>
      <c r="N1304" s="5">
        <v>2.56528986968514E-3</v>
      </c>
      <c r="O1304" s="5"/>
      <c r="P1304" s="5">
        <v>6.8410381843315897E-3</v>
      </c>
      <c r="Q1304" s="5">
        <v>4.8036374405170598E-3</v>
      </c>
      <c r="R1304" s="5">
        <v>3.1525129134845598E-3</v>
      </c>
      <c r="S1304" s="5"/>
      <c r="T1304" s="5">
        <v>3.9965338152220999E-3</v>
      </c>
      <c r="U1304" s="5">
        <v>3.6400552752802301E-3</v>
      </c>
      <c r="V1304" s="5">
        <v>1.02750287008237E-2</v>
      </c>
      <c r="W1304" s="5">
        <v>8.6756366693407498E-5</v>
      </c>
      <c r="X1304" s="5">
        <v>1.24447354778002E-3</v>
      </c>
      <c r="Y1304" s="5">
        <v>7.6240529956221404E-3</v>
      </c>
      <c r="Z1304" s="5"/>
      <c r="AA1304" s="5">
        <v>1.4325677551313E-3</v>
      </c>
      <c r="AB1304" s="5">
        <v>3.4693876154778201E-4</v>
      </c>
      <c r="AC1304" s="5">
        <v>2.1203936318750499E-4</v>
      </c>
      <c r="AD1304" s="5"/>
      <c r="AE1304" s="5">
        <v>6.8252972377501097E-3</v>
      </c>
      <c r="AF1304" s="5">
        <v>5.3937630464142997E-4</v>
      </c>
      <c r="AG1304" s="5">
        <v>9.6387754812405702E-4</v>
      </c>
    </row>
    <row r="1305" spans="2:33" hidden="1" outlineLevel="1" x14ac:dyDescent="0.25">
      <c r="B1305" s="1"/>
      <c r="C1305" t="s">
        <v>7797</v>
      </c>
      <c r="D1305" t="s">
        <v>7796</v>
      </c>
      <c r="E1305" s="5">
        <v>8.1593992865942808E-3</v>
      </c>
      <c r="F1305" s="5">
        <v>1.3301798802191501E-2</v>
      </c>
      <c r="G1305" s="5">
        <v>4.40099648077365E-3</v>
      </c>
      <c r="H1305" s="5"/>
      <c r="I1305" s="5">
        <v>0</v>
      </c>
      <c r="J1305" s="5">
        <v>3.4031072271521702E-3</v>
      </c>
      <c r="K1305" s="5">
        <v>2.3194824483222698E-3</v>
      </c>
      <c r="L1305" s="5">
        <v>8.3504854397982199E-3</v>
      </c>
      <c r="M1305" s="5">
        <v>8.00178294946138E-3</v>
      </c>
      <c r="N1305" s="5">
        <v>4.7640783985676101E-3</v>
      </c>
      <c r="O1305" s="5"/>
      <c r="P1305" s="5">
        <v>2.2826586200087099E-2</v>
      </c>
      <c r="Q1305" s="5">
        <v>2.31965498991069E-2</v>
      </c>
      <c r="R1305" s="5">
        <v>6.4957572204305597E-3</v>
      </c>
      <c r="S1305" s="5"/>
      <c r="T1305" s="5">
        <v>1.21341651257671E-2</v>
      </c>
      <c r="U1305" s="5">
        <v>6.8526957466321699E-3</v>
      </c>
      <c r="V1305" s="5">
        <v>4.8448972295793502E-3</v>
      </c>
      <c r="W1305" s="5">
        <v>2.22962593144244E-4</v>
      </c>
      <c r="X1305" s="5">
        <v>2.3507501111200198E-3</v>
      </c>
      <c r="Y1305" s="5">
        <v>1.9072607093504801E-3</v>
      </c>
      <c r="Z1305" s="5"/>
      <c r="AA1305" s="5">
        <v>3.77462840327898E-3</v>
      </c>
      <c r="AB1305" s="5">
        <v>4.56393669029782E-3</v>
      </c>
      <c r="AC1305" s="5">
        <v>2.8450715660695998E-3</v>
      </c>
      <c r="AD1305" s="5"/>
      <c r="AE1305" s="5">
        <v>2.8661837552146501E-2</v>
      </c>
      <c r="AF1305" s="5">
        <v>3.8720177896888102E-3</v>
      </c>
      <c r="AG1305" s="5">
        <v>4.2756216028201803E-3</v>
      </c>
    </row>
    <row r="1306" spans="2:33" hidden="1" outlineLevel="1" x14ac:dyDescent="0.25">
      <c r="B1306" s="1"/>
      <c r="C1306" t="s">
        <v>7795</v>
      </c>
      <c r="D1306" t="s">
        <v>7794</v>
      </c>
      <c r="E1306" s="5">
        <v>4.53092825829692E-4</v>
      </c>
      <c r="F1306" s="5">
        <v>2.9166635661508002E-4</v>
      </c>
      <c r="G1306" s="5">
        <v>1.03498788031569E-4</v>
      </c>
      <c r="H1306" s="5"/>
      <c r="I1306" s="5">
        <v>0</v>
      </c>
      <c r="J1306" s="5">
        <v>9.4432860471050095E-3</v>
      </c>
      <c r="K1306" s="5">
        <v>3.7911853650553099E-4</v>
      </c>
      <c r="L1306" s="5">
        <v>2.29964063338871E-4</v>
      </c>
      <c r="M1306" s="5">
        <v>4.3828303141662102E-4</v>
      </c>
      <c r="N1306" s="5">
        <v>6.1641920537977004E-4</v>
      </c>
      <c r="O1306" s="5"/>
      <c r="P1306" s="5">
        <v>3.2089002123581998E-3</v>
      </c>
      <c r="Q1306" s="5">
        <v>2.0204121515968E-4</v>
      </c>
      <c r="R1306" s="5">
        <v>3.19839509327181E-4</v>
      </c>
      <c r="S1306" s="5"/>
      <c r="T1306" s="5">
        <v>0</v>
      </c>
      <c r="U1306" s="5">
        <v>0</v>
      </c>
      <c r="V1306" s="5">
        <v>9.4099508660489201E-4</v>
      </c>
      <c r="W1306" s="5">
        <v>1.5765102138330699E-4</v>
      </c>
      <c r="X1306" s="5">
        <v>4.5150354806067401E-4</v>
      </c>
      <c r="Y1306" s="5">
        <v>0</v>
      </c>
      <c r="Z1306" s="5"/>
      <c r="AA1306" s="5">
        <v>0</v>
      </c>
      <c r="AB1306" s="5">
        <v>2.4943581087363099E-4</v>
      </c>
      <c r="AC1306" s="5">
        <v>4.5266011636305299E-5</v>
      </c>
      <c r="AD1306" s="5"/>
      <c r="AE1306" s="5">
        <v>1.23932413828686E-3</v>
      </c>
      <c r="AF1306" s="5">
        <v>8.1361952977243094E-5</v>
      </c>
      <c r="AG1306" s="5">
        <v>1.64412597690736E-4</v>
      </c>
    </row>
    <row r="1307" spans="2:33" hidden="1" outlineLevel="1" x14ac:dyDescent="0.25">
      <c r="B1307" s="1"/>
      <c r="C1307" t="s">
        <v>7793</v>
      </c>
      <c r="D1307" t="s">
        <v>7792</v>
      </c>
      <c r="E1307" s="5">
        <v>7.6257415498794502E-3</v>
      </c>
      <c r="F1307" s="5">
        <v>6.9443423495931297E-3</v>
      </c>
      <c r="G1307" s="5">
        <v>2.5406742796295402E-3</v>
      </c>
      <c r="H1307" s="5"/>
      <c r="I1307" s="5">
        <v>9.8719090032939896E-2</v>
      </c>
      <c r="J1307" s="5">
        <v>1.8265425822158399E-2</v>
      </c>
      <c r="K1307" s="5">
        <v>1.3933136639724499E-3</v>
      </c>
      <c r="L1307" s="5">
        <v>2.5262932645555699E-3</v>
      </c>
      <c r="M1307" s="5">
        <v>2.7415063662241399E-3</v>
      </c>
      <c r="N1307" s="5">
        <v>2.7345879432256501E-3</v>
      </c>
      <c r="O1307" s="5"/>
      <c r="P1307" s="5">
        <v>7.7197488248205298E-3</v>
      </c>
      <c r="Q1307" s="5">
        <v>1.1552889861454899E-3</v>
      </c>
      <c r="R1307" s="5">
        <v>3.4851484350708899E-3</v>
      </c>
      <c r="S1307" s="5"/>
      <c r="T1307" s="5">
        <v>2.2180734625873302E-2</v>
      </c>
      <c r="U1307" s="5">
        <v>1.9892776406617699E-2</v>
      </c>
      <c r="V1307" s="5">
        <v>1.83818884456864E-2</v>
      </c>
      <c r="W1307" s="5">
        <v>3.0815645156642701E-4</v>
      </c>
      <c r="X1307" s="5">
        <v>1.96064511296678E-3</v>
      </c>
      <c r="Y1307" s="5">
        <v>4.3987281538951902E-3</v>
      </c>
      <c r="Z1307" s="5"/>
      <c r="AA1307" s="5">
        <v>7.3801670143042002E-3</v>
      </c>
      <c r="AB1307" s="5">
        <v>2.10268568392035E-3</v>
      </c>
      <c r="AC1307" s="5">
        <v>2.1583162095617E-3</v>
      </c>
      <c r="AD1307" s="5"/>
      <c r="AE1307" s="5">
        <v>9.9176058296104805E-3</v>
      </c>
      <c r="AF1307" s="5">
        <v>3.24076304414054E-3</v>
      </c>
      <c r="AG1307" s="5">
        <v>1.5554961733183199E-3</v>
      </c>
    </row>
    <row r="1308" spans="2:33" hidden="1" outlineLevel="1" x14ac:dyDescent="0.25">
      <c r="B1308" s="1"/>
      <c r="C1308" t="s">
        <v>7791</v>
      </c>
      <c r="D1308" t="s">
        <v>7790</v>
      </c>
      <c r="E1308" s="5">
        <v>6.7660861554416796E-3</v>
      </c>
      <c r="F1308" s="5">
        <v>6.7827623389263899E-3</v>
      </c>
      <c r="G1308" s="5">
        <v>2.4055952849148601E-2</v>
      </c>
      <c r="H1308" s="5"/>
      <c r="I1308" s="5">
        <v>0</v>
      </c>
      <c r="J1308" s="5">
        <v>7.5472273497306196E-3</v>
      </c>
      <c r="K1308" s="5">
        <v>2.5013224056193599E-2</v>
      </c>
      <c r="L1308" s="5">
        <v>1.8903213981452199E-2</v>
      </c>
      <c r="M1308" s="5">
        <v>3.78038976163994E-2</v>
      </c>
      <c r="N1308" s="5">
        <v>4.2256805925828901E-2</v>
      </c>
      <c r="O1308" s="5"/>
      <c r="P1308" s="5">
        <v>4.3899604733532799E-2</v>
      </c>
      <c r="Q1308" s="5">
        <v>1.44613326687523E-2</v>
      </c>
      <c r="R1308" s="5">
        <v>2.9804447256338799E-2</v>
      </c>
      <c r="S1308" s="5"/>
      <c r="T1308" s="5">
        <v>5.5786792518082398E-2</v>
      </c>
      <c r="U1308" s="5">
        <v>2.9702679377197401E-2</v>
      </c>
      <c r="V1308" s="5">
        <v>8.8954108142983795E-2</v>
      </c>
      <c r="W1308" s="5">
        <v>2.35890703535977E-2</v>
      </c>
      <c r="X1308" s="5">
        <v>3.6063483775346503E-2</v>
      </c>
      <c r="Y1308" s="5">
        <v>5.5517811822301699E-2</v>
      </c>
      <c r="Z1308" s="5"/>
      <c r="AA1308" s="5">
        <v>8.9421738499163798E-3</v>
      </c>
      <c r="AB1308" s="5">
        <v>1.33577553323713E-2</v>
      </c>
      <c r="AC1308" s="5">
        <v>4.2554688718629698E-2</v>
      </c>
      <c r="AD1308" s="5"/>
      <c r="AE1308" s="5">
        <v>2.6010139745192399E-2</v>
      </c>
      <c r="AF1308" s="5">
        <v>8.9422189387270094E-3</v>
      </c>
      <c r="AG1308" s="5">
        <v>1.6415947886223199E-2</v>
      </c>
    </row>
    <row r="1309" spans="2:33" hidden="1" outlineLevel="1" x14ac:dyDescent="0.25">
      <c r="B1309" s="1"/>
      <c r="C1309" t="s">
        <v>7789</v>
      </c>
      <c r="D1309" t="s">
        <v>7788</v>
      </c>
      <c r="E1309" s="5">
        <v>2.83753262830837E-3</v>
      </c>
      <c r="F1309" s="5">
        <v>3.65119309749106E-3</v>
      </c>
      <c r="G1309" s="5">
        <v>1.3637106800941001E-2</v>
      </c>
      <c r="H1309" s="5"/>
      <c r="I1309" s="5">
        <v>0</v>
      </c>
      <c r="J1309" s="5">
        <v>0</v>
      </c>
      <c r="K1309" s="5">
        <v>4.4268027486342601E-3</v>
      </c>
      <c r="L1309" s="5">
        <v>8.0759048750569506E-3</v>
      </c>
      <c r="M1309" s="5">
        <v>2.1368055445845101E-2</v>
      </c>
      <c r="N1309" s="5">
        <v>1.49274619928664E-2</v>
      </c>
      <c r="O1309" s="5"/>
      <c r="P1309" s="5">
        <v>1.1321834688392601E-3</v>
      </c>
      <c r="Q1309" s="5">
        <v>1.76891046838598E-3</v>
      </c>
      <c r="R1309" s="5">
        <v>1.35900302115829E-2</v>
      </c>
      <c r="S1309" s="5"/>
      <c r="T1309" s="5">
        <v>0</v>
      </c>
      <c r="U1309" s="5">
        <v>0</v>
      </c>
      <c r="V1309" s="5">
        <v>5.9207767180154301E-3</v>
      </c>
      <c r="W1309" s="5">
        <v>2.4960386639990202E-3</v>
      </c>
      <c r="X1309" s="5">
        <v>7.0788501340762599E-3</v>
      </c>
      <c r="Y1309" s="5">
        <v>1.0956534229277099E-2</v>
      </c>
      <c r="Z1309" s="5"/>
      <c r="AA1309" s="5">
        <v>2.56566078563789E-4</v>
      </c>
      <c r="AB1309" s="5">
        <v>5.36767834758165E-3</v>
      </c>
      <c r="AC1309" s="5">
        <v>1.44686007559564E-2</v>
      </c>
      <c r="AD1309" s="5"/>
      <c r="AE1309" s="5">
        <v>2.6736223522085501E-3</v>
      </c>
      <c r="AF1309" s="5">
        <v>4.5296977849219903E-3</v>
      </c>
      <c r="AG1309" s="5">
        <v>1.00481346211628E-2</v>
      </c>
    </row>
    <row r="1310" spans="2:33" hidden="1" outlineLevel="1" x14ac:dyDescent="0.25">
      <c r="B1310" s="1"/>
      <c r="C1310" t="s">
        <v>7787</v>
      </c>
      <c r="D1310" t="s">
        <v>7786</v>
      </c>
      <c r="E1310" s="5">
        <v>1.9737799989042602E-2</v>
      </c>
      <c r="F1310" s="5">
        <v>2.01184273387887E-2</v>
      </c>
      <c r="G1310" s="5">
        <v>3.79571533528376E-2</v>
      </c>
      <c r="H1310" s="5"/>
      <c r="I1310" s="5">
        <v>1.44624752724598E-2</v>
      </c>
      <c r="J1310" s="5">
        <v>0</v>
      </c>
      <c r="K1310" s="5">
        <v>3.2170931951734802E-2</v>
      </c>
      <c r="L1310" s="5">
        <v>2.8962944646637699E-2</v>
      </c>
      <c r="M1310" s="5">
        <v>3.9672869123023903E-2</v>
      </c>
      <c r="N1310" s="5">
        <v>3.87550528773946E-2</v>
      </c>
      <c r="O1310" s="5"/>
      <c r="P1310" s="5">
        <v>1.9890897183135699E-2</v>
      </c>
      <c r="Q1310" s="5">
        <v>1.81749837035847E-2</v>
      </c>
      <c r="R1310" s="5">
        <v>3.5875894897260098E-2</v>
      </c>
      <c r="S1310" s="5"/>
      <c r="T1310" s="5">
        <v>9.5427777114392397E-3</v>
      </c>
      <c r="U1310" s="5">
        <v>3.4273810296658699E-2</v>
      </c>
      <c r="V1310" s="5">
        <v>1.9888819638547901E-2</v>
      </c>
      <c r="W1310" s="5">
        <v>2.6036050315730499E-2</v>
      </c>
      <c r="X1310" s="5">
        <v>2.9297125161492101E-2</v>
      </c>
      <c r="Y1310" s="5">
        <v>3.5780167398065402E-2</v>
      </c>
      <c r="Z1310" s="5"/>
      <c r="AA1310" s="5">
        <v>2.9099939123890101E-2</v>
      </c>
      <c r="AB1310" s="5">
        <v>2.64864275400431E-2</v>
      </c>
      <c r="AC1310" s="5">
        <v>3.2246683267723897E-2</v>
      </c>
      <c r="AD1310" s="5"/>
      <c r="AE1310" s="5">
        <v>2.2242095769067601E-2</v>
      </c>
      <c r="AF1310" s="5">
        <v>2.6292453934674501E-2</v>
      </c>
      <c r="AG1310" s="5">
        <v>2.98945935650251E-2</v>
      </c>
    </row>
    <row r="1311" spans="2:33" hidden="1" outlineLevel="1" x14ac:dyDescent="0.25">
      <c r="B1311" s="1"/>
      <c r="C1311" t="s">
        <v>7785</v>
      </c>
      <c r="D1311" t="s">
        <v>7784</v>
      </c>
      <c r="E1311" s="5">
        <v>1.9999104907371599E-4</v>
      </c>
      <c r="F1311" s="5">
        <v>5.7349338922293199E-4</v>
      </c>
      <c r="G1311" s="5">
        <v>4.3739868833014397E-3</v>
      </c>
      <c r="H1311" s="5"/>
      <c r="I1311" s="5">
        <v>0</v>
      </c>
      <c r="J1311" s="5">
        <v>0</v>
      </c>
      <c r="K1311" s="5">
        <v>7.1173680845018904E-5</v>
      </c>
      <c r="L1311" s="5">
        <v>2.4045044000880998E-3</v>
      </c>
      <c r="M1311" s="5">
        <v>4.6005733933807803E-4</v>
      </c>
      <c r="N1311" s="5">
        <v>4.7966385610111E-4</v>
      </c>
      <c r="O1311" s="5"/>
      <c r="P1311" s="5">
        <v>1.4327934644157499E-3</v>
      </c>
      <c r="Q1311" s="5">
        <v>0</v>
      </c>
      <c r="R1311" s="5">
        <v>4.3206747486782302E-4</v>
      </c>
      <c r="S1311" s="5"/>
      <c r="T1311" s="5">
        <v>3.52988171402227E-3</v>
      </c>
      <c r="U1311" s="5">
        <v>0</v>
      </c>
      <c r="V1311" s="5">
        <v>2.4336730404864002E-3</v>
      </c>
      <c r="W1311" s="5">
        <v>1.6794144653418599E-4</v>
      </c>
      <c r="X1311" s="5">
        <v>2.30086197002693E-4</v>
      </c>
      <c r="Y1311" s="5">
        <v>0</v>
      </c>
      <c r="Z1311" s="5"/>
      <c r="AA1311" s="5">
        <v>0</v>
      </c>
      <c r="AB1311" s="5">
        <v>4.0639190131656399E-5</v>
      </c>
      <c r="AC1311" s="5">
        <v>1.5651213551980099E-3</v>
      </c>
      <c r="AD1311" s="5"/>
      <c r="AE1311" s="5">
        <v>2.0445392877632401E-3</v>
      </c>
      <c r="AF1311" s="5">
        <v>8.7396102497734599E-5</v>
      </c>
      <c r="AG1311" s="5">
        <v>2.0808297829680998E-3</v>
      </c>
    </row>
    <row r="1312" spans="2:33" hidden="1" outlineLevel="1" x14ac:dyDescent="0.25">
      <c r="B1312" s="1"/>
      <c r="C1312" t="s">
        <v>7783</v>
      </c>
      <c r="D1312" t="s">
        <v>7782</v>
      </c>
      <c r="E1312" s="5">
        <v>7.0503966287216696E-4</v>
      </c>
      <c r="F1312" s="5">
        <v>2.0023007337544699E-4</v>
      </c>
      <c r="G1312" s="5">
        <v>8.8204207257858397E-4</v>
      </c>
      <c r="H1312" s="5"/>
      <c r="I1312" s="5">
        <v>6.6005340056083201E-3</v>
      </c>
      <c r="J1312" s="5">
        <v>0</v>
      </c>
      <c r="K1312" s="5">
        <v>4.83215387488012E-4</v>
      </c>
      <c r="L1312" s="5">
        <v>8.3566162649992498E-4</v>
      </c>
      <c r="M1312" s="5">
        <v>6.4011094539156098E-4</v>
      </c>
      <c r="N1312" s="5">
        <v>1.5722962091685301E-3</v>
      </c>
      <c r="O1312" s="5"/>
      <c r="P1312" s="5">
        <v>2.9140975457331302E-3</v>
      </c>
      <c r="Q1312" s="5">
        <v>4.4611769417574802E-4</v>
      </c>
      <c r="R1312" s="5">
        <v>4.9445071685846095E-4</v>
      </c>
      <c r="S1312" s="5"/>
      <c r="T1312" s="5">
        <v>4.9000456974621796E-3</v>
      </c>
      <c r="U1312" s="5">
        <v>0</v>
      </c>
      <c r="V1312" s="5">
        <v>1.20027275620754E-3</v>
      </c>
      <c r="W1312" s="5">
        <v>9.1235572799019306E-5</v>
      </c>
      <c r="X1312" s="5">
        <v>6.6023020211724301E-4</v>
      </c>
      <c r="Y1312" s="5">
        <v>0</v>
      </c>
      <c r="Z1312" s="5"/>
      <c r="AA1312" s="5">
        <v>2.695734187426E-3</v>
      </c>
      <c r="AB1312" s="5">
        <v>9.2259664560348997E-4</v>
      </c>
      <c r="AC1312" s="5">
        <v>1.3440351593328799E-3</v>
      </c>
      <c r="AD1312" s="5"/>
      <c r="AE1312" s="5">
        <v>3.4343699050647901E-3</v>
      </c>
      <c r="AF1312" s="5">
        <v>6.1768125447795295E-4</v>
      </c>
      <c r="AG1312" s="5">
        <v>5.9631867340610603E-4</v>
      </c>
    </row>
    <row r="1313" spans="2:33" hidden="1" outlineLevel="1" x14ac:dyDescent="0.25">
      <c r="B1313" s="1"/>
      <c r="C1313" t="s">
        <v>7781</v>
      </c>
      <c r="D1313" t="s">
        <v>7780</v>
      </c>
      <c r="E1313" s="5">
        <v>1.7875358787685901E-4</v>
      </c>
      <c r="F1313" s="5">
        <v>3.9856749781266599E-4</v>
      </c>
      <c r="G1313" s="5">
        <v>8.2171804905775898E-4</v>
      </c>
      <c r="H1313" s="5"/>
      <c r="I1313" s="5">
        <v>0</v>
      </c>
      <c r="J1313" s="5">
        <v>0</v>
      </c>
      <c r="K1313" s="5">
        <v>4.9393801335443699E-4</v>
      </c>
      <c r="L1313" s="5">
        <v>4.1406326166633801E-3</v>
      </c>
      <c r="M1313" s="5">
        <v>5.9689839401766802E-3</v>
      </c>
      <c r="N1313" s="5">
        <v>2.9760493154839299E-3</v>
      </c>
      <c r="O1313" s="5"/>
      <c r="P1313" s="5">
        <v>0</v>
      </c>
      <c r="Q1313" s="5">
        <v>1.0435480170428999E-3</v>
      </c>
      <c r="R1313" s="5">
        <v>5.4885165047502697E-4</v>
      </c>
      <c r="S1313" s="5"/>
      <c r="T1313" s="5">
        <v>0</v>
      </c>
      <c r="U1313" s="5">
        <v>0</v>
      </c>
      <c r="V1313" s="5">
        <v>2.3302282831631298E-3</v>
      </c>
      <c r="W1313" s="5">
        <v>3.3433076534432099E-4</v>
      </c>
      <c r="X1313" s="5">
        <v>2.8301688955862899E-4</v>
      </c>
      <c r="Y1313" s="5">
        <v>8.2060417318059395E-3</v>
      </c>
      <c r="Z1313" s="5"/>
      <c r="AA1313" s="5">
        <v>1.3041558497850199E-3</v>
      </c>
      <c r="AB1313" s="5">
        <v>1.42677552960731E-3</v>
      </c>
      <c r="AC1313" s="5">
        <v>5.6882727713829396E-3</v>
      </c>
      <c r="AD1313" s="5"/>
      <c r="AE1313" s="5">
        <v>9.6067715930903401E-4</v>
      </c>
      <c r="AF1313" s="5">
        <v>3.6186806329158001E-3</v>
      </c>
      <c r="AG1313" s="5">
        <v>4.9776147076517803E-4</v>
      </c>
    </row>
    <row r="1314" spans="2:33" hidden="1" outlineLevel="1" x14ac:dyDescent="0.25">
      <c r="B1314" s="1"/>
      <c r="C1314" t="s">
        <v>7779</v>
      </c>
      <c r="D1314" t="s">
        <v>7778</v>
      </c>
      <c r="E1314" s="5">
        <v>5.1643263584491203E-4</v>
      </c>
      <c r="F1314" s="5">
        <v>1.60519194720763E-3</v>
      </c>
      <c r="G1314" s="5">
        <v>2.3876880057298801E-2</v>
      </c>
      <c r="H1314" s="5"/>
      <c r="I1314" s="5">
        <v>0</v>
      </c>
      <c r="J1314" s="5">
        <v>0</v>
      </c>
      <c r="K1314" s="5">
        <v>9.2515068003042808E-3</v>
      </c>
      <c r="L1314" s="5">
        <v>3.0618159079950399E-2</v>
      </c>
      <c r="M1314" s="5">
        <v>4.2001667906160597E-2</v>
      </c>
      <c r="N1314" s="5">
        <v>3.7921300588490602E-2</v>
      </c>
      <c r="O1314" s="5"/>
      <c r="P1314" s="5">
        <v>6.4872450352233303E-4</v>
      </c>
      <c r="Q1314" s="5">
        <v>9.5337866359717304E-4</v>
      </c>
      <c r="R1314" s="5">
        <v>1.6548470570495601E-2</v>
      </c>
      <c r="S1314" s="5"/>
      <c r="T1314" s="5">
        <v>6.1205181503495099E-3</v>
      </c>
      <c r="U1314" s="5">
        <v>0</v>
      </c>
      <c r="V1314" s="5">
        <v>1.9645689388368601E-3</v>
      </c>
      <c r="W1314" s="5">
        <v>3.0014667981399697E-4</v>
      </c>
      <c r="X1314" s="5">
        <v>3.8487811652058801E-3</v>
      </c>
      <c r="Y1314" s="5">
        <v>7.59329186789298E-3</v>
      </c>
      <c r="Z1314" s="5"/>
      <c r="AA1314" s="5">
        <v>7.3444898813710996E-4</v>
      </c>
      <c r="AB1314" s="5">
        <v>1.0540468818768E-2</v>
      </c>
      <c r="AC1314" s="5">
        <v>2.44972768033292E-2</v>
      </c>
      <c r="AD1314" s="5"/>
      <c r="AE1314" s="5">
        <v>1.6694602229237101E-3</v>
      </c>
      <c r="AF1314" s="5">
        <v>1.0289868686739E-2</v>
      </c>
      <c r="AG1314" s="5">
        <v>1.2890923485378399E-2</v>
      </c>
    </row>
    <row r="1315" spans="2:33" hidden="1" outlineLevel="1" x14ac:dyDescent="0.25">
      <c r="B1315" s="1"/>
      <c r="C1315" t="s">
        <v>7777</v>
      </c>
      <c r="D1315" t="s">
        <v>7776</v>
      </c>
      <c r="E1315" s="5">
        <v>9.9437489130768594E-3</v>
      </c>
      <c r="F1315" s="5">
        <v>8.2100674082532295E-3</v>
      </c>
      <c r="G1315" s="5">
        <v>1.36947485317679E-2</v>
      </c>
      <c r="H1315" s="5"/>
      <c r="I1315" s="5">
        <v>7.7855927950258802E-3</v>
      </c>
      <c r="J1315" s="5">
        <v>8.8476703241853003E-3</v>
      </c>
      <c r="K1315" s="5">
        <v>7.1835537533805303E-3</v>
      </c>
      <c r="L1315" s="5">
        <v>9.5657994000763399E-3</v>
      </c>
      <c r="M1315" s="5">
        <v>9.3807936605838395E-3</v>
      </c>
      <c r="N1315" s="5">
        <v>7.1815119776986996E-3</v>
      </c>
      <c r="O1315" s="5"/>
      <c r="P1315" s="5">
        <v>1.26684026546142E-2</v>
      </c>
      <c r="Q1315" s="5">
        <v>6.0132376208994797E-3</v>
      </c>
      <c r="R1315" s="5">
        <v>1.33316923855482E-2</v>
      </c>
      <c r="S1315" s="5"/>
      <c r="T1315" s="5">
        <v>1.6113908275383001E-2</v>
      </c>
      <c r="U1315" s="5">
        <v>4.0361256531160301E-2</v>
      </c>
      <c r="V1315" s="5">
        <v>1.8595987098575E-2</v>
      </c>
      <c r="W1315" s="5">
        <v>8.5489607288818208E-3</v>
      </c>
      <c r="X1315" s="5">
        <v>1.12160783461782E-2</v>
      </c>
      <c r="Y1315" s="5">
        <v>1.4039087884634399E-2</v>
      </c>
      <c r="Z1315" s="5"/>
      <c r="AA1315" s="5">
        <v>1.5121433005674499E-2</v>
      </c>
      <c r="AB1315" s="5">
        <v>6.0471711658891397E-3</v>
      </c>
      <c r="AC1315" s="5">
        <v>8.1120648790721402E-3</v>
      </c>
      <c r="AD1315" s="5"/>
      <c r="AE1315" s="5">
        <v>2.3835153029430501E-2</v>
      </c>
      <c r="AF1315" s="5">
        <v>8.7373721021760803E-3</v>
      </c>
      <c r="AG1315" s="5">
        <v>8.0891795801265997E-3</v>
      </c>
    </row>
    <row r="1316" spans="2:33" hidden="1" outlineLevel="1" x14ac:dyDescent="0.25">
      <c r="B1316" s="1"/>
      <c r="C1316" t="s">
        <v>7775</v>
      </c>
      <c r="D1316" t="s">
        <v>7774</v>
      </c>
      <c r="E1316" s="5">
        <v>1.5721806398271101E-2</v>
      </c>
      <c r="F1316" s="5">
        <v>1.5874046207926401E-2</v>
      </c>
      <c r="G1316" s="5">
        <v>9.5497919851374995E-3</v>
      </c>
      <c r="H1316" s="5"/>
      <c r="I1316" s="5">
        <v>0</v>
      </c>
      <c r="J1316" s="5">
        <v>0</v>
      </c>
      <c r="K1316" s="5">
        <v>1.1093243411600799E-2</v>
      </c>
      <c r="L1316" s="5">
        <v>1.27748690772021E-2</v>
      </c>
      <c r="M1316" s="5">
        <v>9.87762807375356E-3</v>
      </c>
      <c r="N1316" s="5">
        <v>1.26583196330549E-2</v>
      </c>
      <c r="O1316" s="5"/>
      <c r="P1316" s="5">
        <v>1.0481117362776E-2</v>
      </c>
      <c r="Q1316" s="5">
        <v>1.06779841415434E-2</v>
      </c>
      <c r="R1316" s="5">
        <v>6.9179371114824299E-3</v>
      </c>
      <c r="S1316" s="5"/>
      <c r="T1316" s="5">
        <v>8.0015831238184395E-3</v>
      </c>
      <c r="U1316" s="5">
        <v>1.52552954250606E-2</v>
      </c>
      <c r="V1316" s="5">
        <v>1.0214823769542801E-2</v>
      </c>
      <c r="W1316" s="5">
        <v>5.07570183642473E-3</v>
      </c>
      <c r="X1316" s="5">
        <v>7.6157793787673704E-3</v>
      </c>
      <c r="Y1316" s="5">
        <v>2.6180405729889899E-3</v>
      </c>
      <c r="Z1316" s="5"/>
      <c r="AA1316" s="5">
        <v>7.3295476735362004E-3</v>
      </c>
      <c r="AB1316" s="5">
        <v>1.09116032472032E-2</v>
      </c>
      <c r="AC1316" s="5">
        <v>1.1361684474600099E-2</v>
      </c>
      <c r="AD1316" s="5"/>
      <c r="AE1316" s="5">
        <v>8.6938391152000302E-3</v>
      </c>
      <c r="AF1316" s="5">
        <v>1.8063746953512001E-2</v>
      </c>
      <c r="AG1316" s="5">
        <v>1.9833453200907899E-2</v>
      </c>
    </row>
    <row r="1317" spans="2:33" hidden="1" outlineLevel="1" x14ac:dyDescent="0.25">
      <c r="B1317" s="1"/>
      <c r="C1317" t="s">
        <v>7773</v>
      </c>
      <c r="D1317" t="s">
        <v>7772</v>
      </c>
      <c r="E1317" s="5">
        <v>1.9945578631613001E-4</v>
      </c>
      <c r="F1317" s="5">
        <v>6.2411638791401002E-4</v>
      </c>
      <c r="G1317" s="5">
        <v>5.1004434514095804E-3</v>
      </c>
      <c r="H1317" s="5"/>
      <c r="I1317" s="5">
        <v>0</v>
      </c>
      <c r="J1317" s="5">
        <v>0</v>
      </c>
      <c r="K1317" s="5">
        <v>3.7781494582769402E-4</v>
      </c>
      <c r="L1317" s="5">
        <v>3.9903194652520296E-3</v>
      </c>
      <c r="M1317" s="5">
        <v>5.4253211418016801E-4</v>
      </c>
      <c r="N1317" s="5">
        <v>2.22385027322181E-4</v>
      </c>
      <c r="O1317" s="5"/>
      <c r="P1317" s="5">
        <v>4.3235798021138199E-3</v>
      </c>
      <c r="Q1317" s="5">
        <v>0</v>
      </c>
      <c r="R1317" s="5">
        <v>1.63561146413805E-3</v>
      </c>
      <c r="S1317" s="5"/>
      <c r="T1317" s="5">
        <v>0</v>
      </c>
      <c r="U1317" s="5">
        <v>0</v>
      </c>
      <c r="V1317" s="5">
        <v>1.3702163750770699E-3</v>
      </c>
      <c r="W1317" s="5">
        <v>6.2026364501869394E-5</v>
      </c>
      <c r="X1317" s="5">
        <v>9.8271917219148195E-4</v>
      </c>
      <c r="Y1317" s="5">
        <v>1.66885905644718E-3</v>
      </c>
      <c r="Z1317" s="5"/>
      <c r="AA1317" s="5">
        <v>1.20198257650049E-3</v>
      </c>
      <c r="AB1317" s="5">
        <v>1.24277517936882E-4</v>
      </c>
      <c r="AC1317" s="5">
        <v>1.6931575859881101E-3</v>
      </c>
      <c r="AD1317" s="5"/>
      <c r="AE1317" s="5">
        <v>4.4753605817018302E-3</v>
      </c>
      <c r="AF1317" s="5">
        <v>2.8426244285187699E-4</v>
      </c>
      <c r="AG1317" s="5">
        <v>2.51043671068876E-3</v>
      </c>
    </row>
    <row r="1318" spans="2:33" hidden="1" outlineLevel="1" x14ac:dyDescent="0.25">
      <c r="B1318" s="1"/>
      <c r="C1318" t="s">
        <v>7771</v>
      </c>
      <c r="D1318" t="s">
        <v>7770</v>
      </c>
      <c r="E1318" s="5">
        <v>4.9731166882070201E-4</v>
      </c>
      <c r="F1318" s="5">
        <v>6.7199247605294896E-4</v>
      </c>
      <c r="G1318" s="5">
        <v>5.1712335530083699E-3</v>
      </c>
      <c r="H1318" s="5"/>
      <c r="I1318" s="5">
        <v>0</v>
      </c>
      <c r="J1318" s="5">
        <v>4.4582078281032202E-3</v>
      </c>
      <c r="K1318" s="5">
        <v>7.2859697624435605E-4</v>
      </c>
      <c r="L1318" s="5">
        <v>4.0313212705701202E-3</v>
      </c>
      <c r="M1318" s="5">
        <v>7.6779502848772405E-4</v>
      </c>
      <c r="N1318" s="5">
        <v>5.1559574225298801E-4</v>
      </c>
      <c r="O1318" s="5"/>
      <c r="P1318" s="5">
        <v>2.7857677427522002E-3</v>
      </c>
      <c r="Q1318" s="5">
        <v>8.0078559718403395E-5</v>
      </c>
      <c r="R1318" s="5">
        <v>1.3763411170870099E-3</v>
      </c>
      <c r="S1318" s="5"/>
      <c r="T1318" s="5">
        <v>0</v>
      </c>
      <c r="U1318" s="5">
        <v>0</v>
      </c>
      <c r="V1318" s="5">
        <v>4.2253952007246503E-3</v>
      </c>
      <c r="W1318" s="5">
        <v>1.3876432356466501E-4</v>
      </c>
      <c r="X1318" s="5">
        <v>1.6784758408202401E-3</v>
      </c>
      <c r="Y1318" s="5">
        <v>0</v>
      </c>
      <c r="Z1318" s="5"/>
      <c r="AA1318" s="5">
        <v>1.2409113880874401E-2</v>
      </c>
      <c r="AB1318" s="5">
        <v>9.1984677450183603E-4</v>
      </c>
      <c r="AC1318" s="5">
        <v>3.8101540713915099E-3</v>
      </c>
      <c r="AD1318" s="5"/>
      <c r="AE1318" s="5">
        <v>3.2212047666286599E-3</v>
      </c>
      <c r="AF1318" s="5">
        <v>2.9403734205006902E-4</v>
      </c>
      <c r="AG1318" s="5">
        <v>2.77926427340741E-3</v>
      </c>
    </row>
    <row r="1319" spans="2:33" hidden="1" outlineLevel="1" x14ac:dyDescent="0.25">
      <c r="B1319" s="1"/>
      <c r="C1319" t="s">
        <v>7769</v>
      </c>
      <c r="D1319" t="s">
        <v>7768</v>
      </c>
      <c r="E1319" s="5">
        <v>9.0870349697499503E-5</v>
      </c>
      <c r="F1319" s="5">
        <v>3.6000184023553001E-4</v>
      </c>
      <c r="G1319" s="5">
        <v>3.6353315837777999E-3</v>
      </c>
      <c r="H1319" s="5"/>
      <c r="I1319" s="5">
        <v>0</v>
      </c>
      <c r="J1319" s="5">
        <v>0</v>
      </c>
      <c r="K1319" s="5">
        <v>3.7286999185643299E-4</v>
      </c>
      <c r="L1319" s="5">
        <v>1.7852447349356499E-3</v>
      </c>
      <c r="M1319" s="5">
        <v>1.0478552959820599E-3</v>
      </c>
      <c r="N1319" s="5">
        <v>2.00080567232357E-4</v>
      </c>
      <c r="O1319" s="5"/>
      <c r="P1319" s="5">
        <v>7.5984289966737895E-4</v>
      </c>
      <c r="Q1319" s="5">
        <v>0</v>
      </c>
      <c r="R1319" s="5">
        <v>2.3263046574348501E-4</v>
      </c>
      <c r="S1319" s="5"/>
      <c r="T1319" s="5">
        <v>3.5068707510886102E-3</v>
      </c>
      <c r="U1319" s="5">
        <v>0</v>
      </c>
      <c r="V1319" s="5">
        <v>1.23417671071804E-3</v>
      </c>
      <c r="W1319" s="5">
        <v>4.5772550921013997E-5</v>
      </c>
      <c r="X1319" s="5">
        <v>8.3076971652656603E-4</v>
      </c>
      <c r="Y1319" s="5">
        <v>0</v>
      </c>
      <c r="Z1319" s="5"/>
      <c r="AA1319" s="5">
        <v>2.5623703220520398E-4</v>
      </c>
      <c r="AB1319" s="5">
        <v>0</v>
      </c>
      <c r="AC1319" s="5">
        <v>9.9686078385748697E-4</v>
      </c>
      <c r="AD1319" s="5"/>
      <c r="AE1319" s="5">
        <v>1.4950365116270701E-3</v>
      </c>
      <c r="AF1319" s="5">
        <v>2.9034191647993401E-5</v>
      </c>
      <c r="AG1319" s="5">
        <v>1.5589783604857601E-3</v>
      </c>
    </row>
    <row r="1320" spans="2:33" hidden="1" outlineLevel="1" x14ac:dyDescent="0.25">
      <c r="B1320" s="1"/>
      <c r="C1320" t="s">
        <v>7767</v>
      </c>
      <c r="D1320" t="s">
        <v>7766</v>
      </c>
      <c r="E1320" s="5">
        <v>3.1157625934023699E-4</v>
      </c>
      <c r="F1320" s="5">
        <v>1.89530021232132E-4</v>
      </c>
      <c r="G1320" s="5">
        <v>1.0473237957807E-3</v>
      </c>
      <c r="H1320" s="5"/>
      <c r="I1320" s="5">
        <v>0</v>
      </c>
      <c r="J1320" s="5">
        <v>0</v>
      </c>
      <c r="K1320" s="5">
        <v>2.7639282589964602E-4</v>
      </c>
      <c r="L1320" s="5">
        <v>6.6179876505764702E-4</v>
      </c>
      <c r="M1320" s="5">
        <v>4.0085738456766901E-4</v>
      </c>
      <c r="N1320" s="5">
        <v>5.4832515763589805E-4</v>
      </c>
      <c r="O1320" s="5"/>
      <c r="P1320" s="5">
        <v>1.1883241017403201E-3</v>
      </c>
      <c r="Q1320" s="5">
        <v>4.7093108350736001E-5</v>
      </c>
      <c r="R1320" s="5">
        <v>1.5645083012723799E-3</v>
      </c>
      <c r="S1320" s="5"/>
      <c r="T1320" s="5">
        <v>4.8997470555443299E-3</v>
      </c>
      <c r="U1320" s="5">
        <v>0</v>
      </c>
      <c r="V1320" s="5">
        <v>8.9333675647872699E-4</v>
      </c>
      <c r="W1320" s="5">
        <v>0</v>
      </c>
      <c r="X1320" s="5">
        <v>2.23347534616985E-4</v>
      </c>
      <c r="Y1320" s="5">
        <v>0</v>
      </c>
      <c r="Z1320" s="5"/>
      <c r="AA1320" s="5">
        <v>1.7189769621792201E-3</v>
      </c>
      <c r="AB1320" s="5">
        <v>4.9166603290989603E-4</v>
      </c>
      <c r="AC1320" s="5">
        <v>9.6005868544742296E-4</v>
      </c>
      <c r="AD1320" s="5"/>
      <c r="AE1320" s="5">
        <v>6.9141251900114303E-4</v>
      </c>
      <c r="AF1320" s="5">
        <v>7.1086200807548802E-4</v>
      </c>
      <c r="AG1320" s="5">
        <v>9.2802956181555396E-4</v>
      </c>
    </row>
    <row r="1321" spans="2:33" hidden="1" outlineLevel="1" x14ac:dyDescent="0.25">
      <c r="B1321" s="1"/>
      <c r="C1321" t="s">
        <v>7765</v>
      </c>
      <c r="D1321" t="s">
        <v>7764</v>
      </c>
      <c r="E1321" s="5">
        <v>2.4167213267232701E-3</v>
      </c>
      <c r="F1321" s="5">
        <v>2.5256210580925399E-3</v>
      </c>
      <c r="G1321" s="5">
        <v>1.70018462923383E-2</v>
      </c>
      <c r="H1321" s="5"/>
      <c r="I1321" s="5">
        <v>1.51202246012284E-2</v>
      </c>
      <c r="J1321" s="5">
        <v>0</v>
      </c>
      <c r="K1321" s="5">
        <v>7.3953864484740499E-3</v>
      </c>
      <c r="L1321" s="5">
        <v>1.8622007056529302E-2</v>
      </c>
      <c r="M1321" s="5">
        <v>9.11703880141582E-3</v>
      </c>
      <c r="N1321" s="5">
        <v>7.3717317661027197E-3</v>
      </c>
      <c r="O1321" s="5"/>
      <c r="P1321" s="5">
        <v>4.8904551281796299E-2</v>
      </c>
      <c r="Q1321" s="5">
        <v>6.5780194767101697E-3</v>
      </c>
      <c r="R1321" s="5">
        <v>2.7057164345671798E-2</v>
      </c>
      <c r="S1321" s="5"/>
      <c r="T1321" s="5">
        <v>5.9524715457960002E-2</v>
      </c>
      <c r="U1321" s="5">
        <v>2.5336332966169502E-2</v>
      </c>
      <c r="V1321" s="5">
        <v>3.8423431539904698E-2</v>
      </c>
      <c r="W1321" s="5">
        <v>1.23270790695699E-3</v>
      </c>
      <c r="X1321" s="5">
        <v>1.04067478749709E-2</v>
      </c>
      <c r="Y1321" s="5">
        <v>1.81092205135472E-2</v>
      </c>
      <c r="Z1321" s="5"/>
      <c r="AA1321" s="5">
        <v>1.6118647405861299E-2</v>
      </c>
      <c r="AB1321" s="5">
        <v>2.7889390156582601E-3</v>
      </c>
      <c r="AC1321" s="5">
        <v>9.0415159503789005E-3</v>
      </c>
      <c r="AD1321" s="5"/>
      <c r="AE1321" s="5">
        <v>2.9927118995291602E-2</v>
      </c>
      <c r="AF1321" s="5">
        <v>3.8297161526111099E-3</v>
      </c>
      <c r="AG1321" s="5">
        <v>8.1402478899814997E-3</v>
      </c>
    </row>
    <row r="1322" spans="2:33" hidden="1" outlineLevel="1" x14ac:dyDescent="0.25">
      <c r="B1322" s="1"/>
      <c r="C1322" t="s">
        <v>7763</v>
      </c>
      <c r="D1322" t="s">
        <v>7762</v>
      </c>
      <c r="E1322" s="5">
        <v>3.9580071757338896E-3</v>
      </c>
      <c r="F1322" s="5">
        <v>4.6698864583479697E-3</v>
      </c>
      <c r="G1322" s="5">
        <v>2.1943221393089199E-2</v>
      </c>
      <c r="H1322" s="5"/>
      <c r="I1322" s="5">
        <v>1.4586277675346499E-2</v>
      </c>
      <c r="J1322" s="5">
        <v>6.3740656530012997E-3</v>
      </c>
      <c r="K1322" s="5">
        <v>8.6772600956730207E-3</v>
      </c>
      <c r="L1322" s="5">
        <v>1.45544916313083E-2</v>
      </c>
      <c r="M1322" s="5">
        <v>9.4726664625981206E-3</v>
      </c>
      <c r="N1322" s="5">
        <v>5.1383253693435297E-3</v>
      </c>
      <c r="O1322" s="5"/>
      <c r="P1322" s="5">
        <v>1.28329264831993E-2</v>
      </c>
      <c r="Q1322" s="5">
        <v>2.4049825999969002E-3</v>
      </c>
      <c r="R1322" s="5">
        <v>5.2306641618526098E-3</v>
      </c>
      <c r="S1322" s="5"/>
      <c r="T1322" s="5">
        <v>1.7237469142564899E-2</v>
      </c>
      <c r="U1322" s="5">
        <v>6.0200922326812002E-3</v>
      </c>
      <c r="V1322" s="5">
        <v>1.43713270649135E-2</v>
      </c>
      <c r="W1322" s="5">
        <v>5.7132594730354303E-3</v>
      </c>
      <c r="X1322" s="5">
        <v>9.3439472235362798E-3</v>
      </c>
      <c r="Y1322" s="5">
        <v>8.4977693261507597E-3</v>
      </c>
      <c r="Z1322" s="5"/>
      <c r="AA1322" s="5">
        <v>1.1211262525195401E-2</v>
      </c>
      <c r="AB1322" s="5">
        <v>4.7946456914529098E-3</v>
      </c>
      <c r="AC1322" s="5">
        <v>1.3032589786100401E-2</v>
      </c>
      <c r="AD1322" s="5"/>
      <c r="AE1322" s="5">
        <v>2.3476486822322801E-2</v>
      </c>
      <c r="AF1322" s="5">
        <v>4.44025260110414E-3</v>
      </c>
      <c r="AG1322" s="5">
        <v>1.28151452135977E-2</v>
      </c>
    </row>
    <row r="1323" spans="2:33" hidden="1" outlineLevel="1" x14ac:dyDescent="0.25">
      <c r="B1323" s="1"/>
      <c r="C1323" t="s">
        <v>7761</v>
      </c>
      <c r="D1323" t="s">
        <v>7760</v>
      </c>
      <c r="E1323" s="5">
        <v>9.5176701655160303E-4</v>
      </c>
      <c r="F1323" s="5">
        <v>5.3577722845389196E-4</v>
      </c>
      <c r="G1323" s="5">
        <v>8.3680760545063997E-3</v>
      </c>
      <c r="H1323" s="5"/>
      <c r="I1323" s="5">
        <v>0</v>
      </c>
      <c r="J1323" s="5">
        <v>0</v>
      </c>
      <c r="K1323" s="5">
        <v>3.4760435037706999E-3</v>
      </c>
      <c r="L1323" s="5">
        <v>3.2377538986400698E-3</v>
      </c>
      <c r="M1323" s="5">
        <v>4.2441322677360801E-3</v>
      </c>
      <c r="N1323" s="5">
        <v>1.58703967885539E-3</v>
      </c>
      <c r="O1323" s="5"/>
      <c r="P1323" s="5">
        <v>7.7686806017589196E-3</v>
      </c>
      <c r="Q1323" s="5">
        <v>1.7829498558894001E-4</v>
      </c>
      <c r="R1323" s="5">
        <v>2.9627122528879698E-3</v>
      </c>
      <c r="S1323" s="5"/>
      <c r="T1323" s="5">
        <v>3.7090211953869599E-3</v>
      </c>
      <c r="U1323" s="5">
        <v>0</v>
      </c>
      <c r="V1323" s="5">
        <v>8.2944848817721696E-4</v>
      </c>
      <c r="W1323" s="5">
        <v>9.6066655861679398E-4</v>
      </c>
      <c r="X1323" s="5">
        <v>4.0735744315658004E-3</v>
      </c>
      <c r="Y1323" s="5">
        <v>0</v>
      </c>
      <c r="Z1323" s="5"/>
      <c r="AA1323" s="5">
        <v>3.87821544989127E-3</v>
      </c>
      <c r="AB1323" s="5">
        <v>9.5297869519191504E-4</v>
      </c>
      <c r="AC1323" s="5">
        <v>2.4963332485892901E-3</v>
      </c>
      <c r="AD1323" s="5"/>
      <c r="AE1323" s="5">
        <v>8.4642461551746092E-3</v>
      </c>
      <c r="AF1323" s="5">
        <v>1.73156781697073E-3</v>
      </c>
      <c r="AG1323" s="5">
        <v>4.1039343995742002E-3</v>
      </c>
    </row>
    <row r="1324" spans="2:33" hidden="1" outlineLevel="1" x14ac:dyDescent="0.25">
      <c r="B1324" s="1"/>
      <c r="C1324" t="s">
        <v>7759</v>
      </c>
      <c r="D1324" t="s">
        <v>7758</v>
      </c>
      <c r="E1324" s="5">
        <v>0.134941582951704</v>
      </c>
      <c r="F1324" s="5">
        <v>0.12633473729105399</v>
      </c>
      <c r="G1324" s="5">
        <v>0.104682172095186</v>
      </c>
      <c r="H1324" s="5"/>
      <c r="I1324" s="5">
        <v>0.44683228598029801</v>
      </c>
      <c r="J1324" s="5">
        <v>1.05305645638006</v>
      </c>
      <c r="K1324" s="5">
        <v>0.16772881456024699</v>
      </c>
      <c r="L1324" s="5">
        <v>0.20193291847476899</v>
      </c>
      <c r="M1324" s="5">
        <v>0.127879154386876</v>
      </c>
      <c r="N1324" s="5">
        <v>0.30975451582500602</v>
      </c>
      <c r="O1324" s="5"/>
      <c r="P1324" s="5">
        <v>0.51937856538091798</v>
      </c>
      <c r="Q1324" s="5">
        <v>0.121917685616404</v>
      </c>
      <c r="R1324" s="5">
        <v>0.27540878643188998</v>
      </c>
      <c r="S1324" s="5"/>
      <c r="T1324" s="5">
        <v>1.01487059013928</v>
      </c>
      <c r="U1324" s="5">
        <v>0.27972267385725003</v>
      </c>
      <c r="V1324" s="5">
        <v>1.0021613388413499</v>
      </c>
      <c r="W1324" s="5">
        <v>0.123440032541689</v>
      </c>
      <c r="X1324" s="5">
        <v>0.17749704782853301</v>
      </c>
      <c r="Y1324" s="5">
        <v>0.47893742573960602</v>
      </c>
      <c r="Z1324" s="5"/>
      <c r="AA1324" s="5">
        <v>0.35675202944838802</v>
      </c>
      <c r="AB1324" s="5">
        <v>9.1439581962256697E-2</v>
      </c>
      <c r="AC1324" s="5">
        <v>0.10711516868140999</v>
      </c>
      <c r="AD1324" s="5"/>
      <c r="AE1324" s="5">
        <v>0.92404830463555199</v>
      </c>
      <c r="AF1324" s="5">
        <v>0.102018108522708</v>
      </c>
      <c r="AG1324" s="5">
        <v>0.14415033846515601</v>
      </c>
    </row>
    <row r="1325" spans="2:33" hidden="1" outlineLevel="1" x14ac:dyDescent="0.25">
      <c r="B1325" s="1"/>
      <c r="C1325" t="s">
        <v>7757</v>
      </c>
      <c r="D1325" t="s">
        <v>7756</v>
      </c>
      <c r="E1325" s="5">
        <v>3.1809660386961499E-3</v>
      </c>
      <c r="F1325" s="5">
        <v>2.7968181492712E-3</v>
      </c>
      <c r="G1325" s="5">
        <v>6.7592228650890001E-3</v>
      </c>
      <c r="H1325" s="5"/>
      <c r="I1325" s="5">
        <v>2.63211243561771E-2</v>
      </c>
      <c r="J1325" s="5">
        <v>5.8083882902525098E-3</v>
      </c>
      <c r="K1325" s="5">
        <v>3.9990338130043799E-3</v>
      </c>
      <c r="L1325" s="5">
        <v>4.0562535843741204E-3</v>
      </c>
      <c r="M1325" s="5">
        <v>6.2533730007030396E-3</v>
      </c>
      <c r="N1325" s="5">
        <v>7.5359419937066196E-3</v>
      </c>
      <c r="O1325" s="5"/>
      <c r="P1325" s="5">
        <v>2.3322181593796901E-2</v>
      </c>
      <c r="Q1325" s="5">
        <v>2.2437860392345698E-3</v>
      </c>
      <c r="R1325" s="5">
        <v>1.5005395053311801E-2</v>
      </c>
      <c r="S1325" s="5"/>
      <c r="T1325" s="5">
        <v>1.55516599190458E-2</v>
      </c>
      <c r="U1325" s="5">
        <v>1.18621392089107E-2</v>
      </c>
      <c r="V1325" s="5">
        <v>3.0581910842063399E-2</v>
      </c>
      <c r="W1325" s="5">
        <v>3.02812309959688E-3</v>
      </c>
      <c r="X1325" s="5">
        <v>8.9543814292641494E-3</v>
      </c>
      <c r="Y1325" s="5">
        <v>1.7736317342555499E-2</v>
      </c>
      <c r="Z1325" s="5"/>
      <c r="AA1325" s="5">
        <v>9.6783794201350595E-3</v>
      </c>
      <c r="AB1325" s="5">
        <v>3.5054227294047898E-3</v>
      </c>
      <c r="AC1325" s="5">
        <v>5.0936046942667004E-3</v>
      </c>
      <c r="AD1325" s="5"/>
      <c r="AE1325" s="5">
        <v>2.40873439082992E-2</v>
      </c>
      <c r="AF1325" s="5">
        <v>2.89772170864933E-3</v>
      </c>
      <c r="AG1325" s="5">
        <v>3.3240592392342599E-3</v>
      </c>
    </row>
    <row r="1326" spans="2:33" hidden="1" outlineLevel="1" x14ac:dyDescent="0.25">
      <c r="B1326" s="1"/>
      <c r="C1326" t="s">
        <v>7755</v>
      </c>
      <c r="D1326" t="s">
        <v>7754</v>
      </c>
      <c r="E1326" s="5">
        <v>1.80020644993776E-3</v>
      </c>
      <c r="F1326" s="5">
        <v>2.0431514560629999E-3</v>
      </c>
      <c r="G1326" s="5">
        <v>1.45563489281484E-3</v>
      </c>
      <c r="H1326" s="5"/>
      <c r="I1326" s="5">
        <v>5.5628518876591699E-3</v>
      </c>
      <c r="J1326" s="5">
        <v>5.1635834843821501E-3</v>
      </c>
      <c r="K1326" s="5">
        <v>2.6620720038699501E-3</v>
      </c>
      <c r="L1326" s="5">
        <v>6.9203513846892103E-4</v>
      </c>
      <c r="M1326" s="5">
        <v>1.6009451738314799E-3</v>
      </c>
      <c r="N1326" s="5">
        <v>8.2163326555360697E-3</v>
      </c>
      <c r="O1326" s="5"/>
      <c r="P1326" s="5">
        <v>1.2902099679460301E-2</v>
      </c>
      <c r="Q1326" s="5">
        <v>1.88202016355994E-4</v>
      </c>
      <c r="R1326" s="5">
        <v>3.1343175777183499E-3</v>
      </c>
      <c r="S1326" s="5"/>
      <c r="T1326" s="5">
        <v>6.6685036917447796E-3</v>
      </c>
      <c r="U1326" s="5">
        <v>3.5623014213054097E-2</v>
      </c>
      <c r="V1326" s="5">
        <v>1.4357850252372699E-2</v>
      </c>
      <c r="W1326" s="5">
        <v>2.2136795236108501E-3</v>
      </c>
      <c r="X1326" s="5">
        <v>1.9704401880976299E-3</v>
      </c>
      <c r="Y1326" s="5">
        <v>2.3096234769087601E-3</v>
      </c>
      <c r="Z1326" s="5"/>
      <c r="AA1326" s="5">
        <v>4.6203375989302903E-3</v>
      </c>
      <c r="AB1326" s="5">
        <v>2.91318675159765E-4</v>
      </c>
      <c r="AC1326" s="5">
        <v>8.8579194855548105E-4</v>
      </c>
      <c r="AD1326" s="5"/>
      <c r="AE1326" s="5">
        <v>1.4430829958810201E-2</v>
      </c>
      <c r="AF1326" s="5">
        <v>8.2473084265654098E-4</v>
      </c>
      <c r="AG1326" s="5">
        <v>2.2100288759861601E-3</v>
      </c>
    </row>
    <row r="1327" spans="2:33" hidden="1" outlineLevel="1" x14ac:dyDescent="0.25">
      <c r="B1327" s="1"/>
      <c r="C1327" t="s">
        <v>7753</v>
      </c>
      <c r="D1327" t="s">
        <v>7752</v>
      </c>
      <c r="E1327" s="5">
        <v>1.7757098716536999E-2</v>
      </c>
      <c r="F1327" s="5">
        <v>1.9457748553799298E-2</v>
      </c>
      <c r="G1327" s="5">
        <v>2.2662097133037198E-3</v>
      </c>
      <c r="H1327" s="5"/>
      <c r="I1327" s="5">
        <v>0</v>
      </c>
      <c r="J1327" s="5">
        <v>0</v>
      </c>
      <c r="K1327" s="5">
        <v>3.1533317309226398E-3</v>
      </c>
      <c r="L1327" s="5">
        <v>2.78095716849765E-3</v>
      </c>
      <c r="M1327" s="5">
        <v>2.5143652598373901E-3</v>
      </c>
      <c r="N1327" s="5">
        <v>6.2278660353841499E-3</v>
      </c>
      <c r="O1327" s="5"/>
      <c r="P1327" s="5">
        <v>1.32970776006085E-2</v>
      </c>
      <c r="Q1327" s="5">
        <v>2.12803405854591E-2</v>
      </c>
      <c r="R1327" s="5">
        <v>5.0993172802869698E-3</v>
      </c>
      <c r="S1327" s="5"/>
      <c r="T1327" s="5">
        <v>7.9344138321006692E-3</v>
      </c>
      <c r="U1327" s="5">
        <v>8.6762027347305204E-3</v>
      </c>
      <c r="V1327" s="5">
        <v>3.25642513193969E-2</v>
      </c>
      <c r="W1327" s="5">
        <v>2.5138578640937301E-2</v>
      </c>
      <c r="X1327" s="5">
        <v>1.49355580048542E-2</v>
      </c>
      <c r="Y1327" s="5">
        <v>5.9538628136273598E-3</v>
      </c>
      <c r="Z1327" s="5"/>
      <c r="AA1327" s="5">
        <v>4.1641004347937596E-3</v>
      </c>
      <c r="AB1327" s="5">
        <v>8.7368103836913107E-3</v>
      </c>
      <c r="AC1327" s="5">
        <v>4.6918588280982802E-3</v>
      </c>
      <c r="AD1327" s="5"/>
      <c r="AE1327" s="5">
        <v>1.1176410416422301E-2</v>
      </c>
      <c r="AF1327" s="5">
        <v>4.5875878933948804E-3</v>
      </c>
      <c r="AG1327" s="5">
        <v>4.0501621939954E-3</v>
      </c>
    </row>
    <row r="1328" spans="2:33" collapsed="1" x14ac:dyDescent="0.25">
      <c r="B1328" s="7" t="s">
        <v>7751</v>
      </c>
      <c r="E1328" s="5">
        <v>8.9830844343577034</v>
      </c>
      <c r="F1328" s="5">
        <v>9.0633538192272152</v>
      </c>
      <c r="G1328" s="5">
        <v>10.46983389597988</v>
      </c>
      <c r="H1328" s="5"/>
      <c r="I1328" s="5">
        <v>4.8626559732314334</v>
      </c>
      <c r="J1328" s="5">
        <v>4.8911763060002462</v>
      </c>
      <c r="K1328" s="5">
        <v>10.408085848464308</v>
      </c>
      <c r="L1328" s="5">
        <v>9.6898025770250023</v>
      </c>
      <c r="M1328" s="5">
        <v>9.6783506833767721</v>
      </c>
      <c r="N1328" s="5">
        <v>8.7597339466635056</v>
      </c>
      <c r="O1328" s="5"/>
      <c r="P1328" s="5">
        <v>8.12447664995514</v>
      </c>
      <c r="Q1328" s="5">
        <v>8.908286261192</v>
      </c>
      <c r="R1328" s="5">
        <v>8.9326088584912462</v>
      </c>
      <c r="S1328" s="5"/>
      <c r="T1328" s="5">
        <v>7.4551579353872244</v>
      </c>
      <c r="U1328" s="5">
        <v>8.9850826638705197</v>
      </c>
      <c r="V1328" s="5">
        <v>8.0054852967572838</v>
      </c>
      <c r="W1328" s="5">
        <v>9.6488095366109352</v>
      </c>
      <c r="X1328" s="5">
        <v>9.9776570681045307</v>
      </c>
      <c r="Y1328" s="5">
        <v>8.5811423346323963</v>
      </c>
      <c r="Z1328" s="5"/>
      <c r="AA1328" s="5">
        <v>9.4841599170795234</v>
      </c>
      <c r="AB1328" s="5">
        <v>9.6209835673822077</v>
      </c>
      <c r="AC1328" s="5">
        <v>9.4018216611338339</v>
      </c>
      <c r="AD1328" s="5"/>
      <c r="AE1328" s="5">
        <v>8.0456191649166691</v>
      </c>
      <c r="AF1328" s="5">
        <v>8.5896482536493703</v>
      </c>
      <c r="AG1328" s="5">
        <v>8.9484917340938139</v>
      </c>
    </row>
    <row r="1329" spans="2:33" hidden="1" outlineLevel="1" x14ac:dyDescent="0.25">
      <c r="B1329" s="1"/>
      <c r="C1329" t="s">
        <v>7750</v>
      </c>
      <c r="D1329" t="s">
        <v>7749</v>
      </c>
      <c r="E1329" s="5">
        <v>0.11945353865365101</v>
      </c>
      <c r="F1329" s="5">
        <v>0.11790680458241901</v>
      </c>
      <c r="G1329" s="5">
        <v>0.21762047054355099</v>
      </c>
      <c r="H1329" s="5"/>
      <c r="I1329" s="5">
        <v>1.9699615955710299E-2</v>
      </c>
      <c r="J1329" s="5">
        <v>0.119634534243392</v>
      </c>
      <c r="K1329" s="5">
        <v>0.24627397360568101</v>
      </c>
      <c r="L1329" s="5">
        <v>0.213004727337268</v>
      </c>
      <c r="M1329" s="5">
        <v>0.213665382875109</v>
      </c>
      <c r="N1329" s="5">
        <v>0.16111264031706099</v>
      </c>
      <c r="O1329" s="5"/>
      <c r="P1329" s="5">
        <v>0.148110445145995</v>
      </c>
      <c r="Q1329" s="5">
        <v>0.16456996030370999</v>
      </c>
      <c r="R1329" s="5">
        <v>0.16950185693282799</v>
      </c>
      <c r="S1329" s="5"/>
      <c r="T1329" s="5">
        <v>0.111558350335724</v>
      </c>
      <c r="U1329" s="5">
        <v>0.117328904872086</v>
      </c>
      <c r="V1329" s="5">
        <v>0.124317755611684</v>
      </c>
      <c r="W1329" s="5">
        <v>0.14803744070127101</v>
      </c>
      <c r="X1329" s="5">
        <v>0.202626876884378</v>
      </c>
      <c r="Y1329" s="5">
        <v>0.16052966337049401</v>
      </c>
      <c r="Z1329" s="5"/>
      <c r="AA1329" s="5">
        <v>0.18815155540349801</v>
      </c>
      <c r="AB1329" s="5">
        <v>0.22411426811066701</v>
      </c>
      <c r="AC1329" s="5">
        <v>0.199381255236941</v>
      </c>
      <c r="AD1329" s="5"/>
      <c r="AE1329" s="5">
        <v>0.14588995438902899</v>
      </c>
      <c r="AF1329" s="5">
        <v>0.17070807599393201</v>
      </c>
      <c r="AG1329" s="5">
        <v>0.16489283878549599</v>
      </c>
    </row>
    <row r="1330" spans="2:33" hidden="1" outlineLevel="1" x14ac:dyDescent="0.25">
      <c r="B1330" s="1"/>
      <c r="C1330" t="s">
        <v>7748</v>
      </c>
      <c r="D1330" t="s">
        <v>7747</v>
      </c>
      <c r="E1330" s="5">
        <v>0.12578899306663499</v>
      </c>
      <c r="F1330" s="5">
        <v>0.12764254409363901</v>
      </c>
      <c r="G1330" s="5">
        <v>0.19925110348772701</v>
      </c>
      <c r="H1330" s="5"/>
      <c r="I1330" s="5">
        <v>6.0221700780315104E-3</v>
      </c>
      <c r="J1330" s="5">
        <v>1.9639008927108001E-2</v>
      </c>
      <c r="K1330" s="5">
        <v>0.19187829483937799</v>
      </c>
      <c r="L1330" s="5">
        <v>0.18055306610611299</v>
      </c>
      <c r="M1330" s="5">
        <v>0.17813879315473199</v>
      </c>
      <c r="N1330" s="5">
        <v>0.142380343524247</v>
      </c>
      <c r="O1330" s="5"/>
      <c r="P1330" s="5">
        <v>0.11628790629812</v>
      </c>
      <c r="Q1330" s="5">
        <v>0.17099081702195701</v>
      </c>
      <c r="R1330" s="5">
        <v>0.16804025764546299</v>
      </c>
      <c r="S1330" s="5"/>
      <c r="T1330" s="5">
        <v>7.6278770067084403E-2</v>
      </c>
      <c r="U1330" s="5">
        <v>9.5133424254726998E-2</v>
      </c>
      <c r="V1330" s="5">
        <v>9.2001716947418002E-2</v>
      </c>
      <c r="W1330" s="5">
        <v>0.15545341354185899</v>
      </c>
      <c r="X1330" s="5">
        <v>0.17726345195485499</v>
      </c>
      <c r="Y1330" s="5">
        <v>0.139987083674986</v>
      </c>
      <c r="Z1330" s="5"/>
      <c r="AA1330" s="5">
        <v>0.18507228828366001</v>
      </c>
      <c r="AB1330" s="5">
        <v>0.20151015723586799</v>
      </c>
      <c r="AC1330" s="5">
        <v>0.17430177749800699</v>
      </c>
      <c r="AD1330" s="5"/>
      <c r="AE1330" s="5">
        <v>0.104798126713901</v>
      </c>
      <c r="AF1330" s="5">
        <v>0.15175942116432001</v>
      </c>
      <c r="AG1330" s="5">
        <v>0.14838401282734001</v>
      </c>
    </row>
    <row r="1331" spans="2:33" hidden="1" outlineLevel="1" x14ac:dyDescent="0.25">
      <c r="B1331" s="1"/>
      <c r="C1331" t="s">
        <v>7746</v>
      </c>
      <c r="D1331" t="s">
        <v>7745</v>
      </c>
      <c r="E1331" s="5">
        <v>3.5719358084393499E-2</v>
      </c>
      <c r="F1331" s="5">
        <v>3.6075198743895698E-2</v>
      </c>
      <c r="G1331" s="5">
        <v>4.4912036377953497E-2</v>
      </c>
      <c r="H1331" s="5"/>
      <c r="I1331" s="5">
        <v>0</v>
      </c>
      <c r="J1331" s="5">
        <v>0</v>
      </c>
      <c r="K1331" s="5">
        <v>4.35029157501296E-2</v>
      </c>
      <c r="L1331" s="5">
        <v>4.1226961730759501E-2</v>
      </c>
      <c r="M1331" s="5">
        <v>4.1136826410269903E-2</v>
      </c>
      <c r="N1331" s="5">
        <v>3.4252562590021199E-2</v>
      </c>
      <c r="O1331" s="5"/>
      <c r="P1331" s="5">
        <v>2.2542417824390398E-2</v>
      </c>
      <c r="Q1331" s="5">
        <v>4.4060123020292601E-2</v>
      </c>
      <c r="R1331" s="5">
        <v>4.2537414657437697E-2</v>
      </c>
      <c r="S1331" s="5"/>
      <c r="T1331" s="5">
        <v>7.5687512451130499E-3</v>
      </c>
      <c r="U1331" s="5">
        <v>3.7114018894122698E-2</v>
      </c>
      <c r="V1331" s="5">
        <v>1.42450208624368E-2</v>
      </c>
      <c r="W1331" s="5">
        <v>4.3980866591397001E-2</v>
      </c>
      <c r="X1331" s="5">
        <v>4.6643218374115197E-2</v>
      </c>
      <c r="Y1331" s="5">
        <v>2.7761225800867099E-2</v>
      </c>
      <c r="Z1331" s="5"/>
      <c r="AA1331" s="5">
        <v>3.2473191023783897E-2</v>
      </c>
      <c r="AB1331" s="5">
        <v>4.40177851217095E-2</v>
      </c>
      <c r="AC1331" s="5">
        <v>4.3106074543931297E-2</v>
      </c>
      <c r="AD1331" s="5"/>
      <c r="AE1331" s="5">
        <v>1.7032645746695298E-2</v>
      </c>
      <c r="AF1331" s="5">
        <v>3.8476934634698902E-2</v>
      </c>
      <c r="AG1331" s="5">
        <v>4.06051523389949E-2</v>
      </c>
    </row>
    <row r="1332" spans="2:33" hidden="1" outlineLevel="1" x14ac:dyDescent="0.25">
      <c r="B1332" s="1"/>
      <c r="C1332" t="s">
        <v>7744</v>
      </c>
      <c r="D1332" t="s">
        <v>7743</v>
      </c>
      <c r="E1332" s="5">
        <v>5.0028871586419603E-2</v>
      </c>
      <c r="F1332" s="5">
        <v>5.1905057504070297E-2</v>
      </c>
      <c r="G1332" s="5">
        <v>7.8411961570767796E-2</v>
      </c>
      <c r="H1332" s="5"/>
      <c r="I1332" s="5">
        <v>2.22068143465689E-2</v>
      </c>
      <c r="J1332" s="5">
        <v>1.5527151615722099E-2</v>
      </c>
      <c r="K1332" s="5">
        <v>7.9014757440723296E-2</v>
      </c>
      <c r="L1332" s="5">
        <v>7.9297085094060402E-2</v>
      </c>
      <c r="M1332" s="5">
        <v>7.1443482987639098E-2</v>
      </c>
      <c r="N1332" s="5">
        <v>5.8021914050981498E-2</v>
      </c>
      <c r="O1332" s="5"/>
      <c r="P1332" s="5">
        <v>4.9017562558328898E-2</v>
      </c>
      <c r="Q1332" s="5">
        <v>5.46810223274991E-2</v>
      </c>
      <c r="R1332" s="5">
        <v>6.5230162492010399E-2</v>
      </c>
      <c r="S1332" s="5"/>
      <c r="T1332" s="5">
        <v>0.11270518493675701</v>
      </c>
      <c r="U1332" s="5">
        <v>0.15526855006470799</v>
      </c>
      <c r="V1332" s="5">
        <v>3.71511386674723E-2</v>
      </c>
      <c r="W1332" s="5">
        <v>5.48000874317911E-2</v>
      </c>
      <c r="X1332" s="5">
        <v>7.3187624554821307E-2</v>
      </c>
      <c r="Y1332" s="5">
        <v>7.6325944801442197E-2</v>
      </c>
      <c r="Z1332" s="5"/>
      <c r="AA1332" s="5">
        <v>5.9612747010835798E-2</v>
      </c>
      <c r="AB1332" s="5">
        <v>7.8450534377043496E-2</v>
      </c>
      <c r="AC1332" s="5">
        <v>6.98544733519946E-2</v>
      </c>
      <c r="AD1332" s="5"/>
      <c r="AE1332" s="5">
        <v>2.67477556682869E-2</v>
      </c>
      <c r="AF1332" s="5">
        <v>7.6262914904339299E-2</v>
      </c>
      <c r="AG1332" s="5">
        <v>6.3760604861923101E-2</v>
      </c>
    </row>
    <row r="1333" spans="2:33" hidden="1" outlineLevel="1" x14ac:dyDescent="0.25">
      <c r="B1333" s="1"/>
      <c r="C1333" t="s">
        <v>7742</v>
      </c>
      <c r="D1333" t="s">
        <v>7741</v>
      </c>
      <c r="E1333" s="5">
        <v>3.7087429068040301E-2</v>
      </c>
      <c r="F1333" s="5">
        <v>3.8804366520554003E-2</v>
      </c>
      <c r="G1333" s="5">
        <v>4.3914034319641297E-2</v>
      </c>
      <c r="H1333" s="5"/>
      <c r="I1333" s="5">
        <v>2.3463856026600702E-3</v>
      </c>
      <c r="J1333" s="5">
        <v>2.13264699756519E-2</v>
      </c>
      <c r="K1333" s="5">
        <v>4.53615243800446E-2</v>
      </c>
      <c r="L1333" s="5">
        <v>4.3979398108150901E-2</v>
      </c>
      <c r="M1333" s="5">
        <v>4.8016690323000898E-2</v>
      </c>
      <c r="N1333" s="5">
        <v>4.2702518668057098E-2</v>
      </c>
      <c r="O1333" s="5"/>
      <c r="P1333" s="5">
        <v>2.8152082331890101E-2</v>
      </c>
      <c r="Q1333" s="5">
        <v>3.5150474702905998E-2</v>
      </c>
      <c r="R1333" s="5">
        <v>3.5347993229964E-2</v>
      </c>
      <c r="S1333" s="5"/>
      <c r="T1333" s="5">
        <v>2.2091699325839299E-2</v>
      </c>
      <c r="U1333" s="5">
        <v>3.7005345052764503E-2</v>
      </c>
      <c r="V1333" s="5">
        <v>1.8496600763508599E-2</v>
      </c>
      <c r="W1333" s="5">
        <v>4.1321563389208803E-2</v>
      </c>
      <c r="X1333" s="5">
        <v>4.4732487738677801E-2</v>
      </c>
      <c r="Y1333" s="5">
        <v>2.95077299784707E-2</v>
      </c>
      <c r="Z1333" s="5"/>
      <c r="AA1333" s="5">
        <v>3.5942775936879001E-2</v>
      </c>
      <c r="AB1333" s="5">
        <v>4.69325613495436E-2</v>
      </c>
      <c r="AC1333" s="5">
        <v>4.4932734678213897E-2</v>
      </c>
      <c r="AD1333" s="5"/>
      <c r="AE1333" s="5">
        <v>2.8293649343698501E-2</v>
      </c>
      <c r="AF1333" s="5">
        <v>4.2764518375197298E-2</v>
      </c>
      <c r="AG1333" s="5">
        <v>3.7294475552054E-2</v>
      </c>
    </row>
    <row r="1334" spans="2:33" hidden="1" outlineLevel="1" x14ac:dyDescent="0.25">
      <c r="B1334" s="1"/>
      <c r="C1334" t="s">
        <v>7740</v>
      </c>
      <c r="D1334" t="s">
        <v>7739</v>
      </c>
      <c r="E1334" s="5">
        <v>6.6269385966881506E-2</v>
      </c>
      <c r="F1334" s="5">
        <v>7.2954696368959099E-2</v>
      </c>
      <c r="G1334" s="5">
        <v>6.1776005183608401E-2</v>
      </c>
      <c r="H1334" s="5"/>
      <c r="I1334" s="5">
        <v>0</v>
      </c>
      <c r="J1334" s="5">
        <v>0</v>
      </c>
      <c r="K1334" s="5">
        <v>5.5712656135319102E-2</v>
      </c>
      <c r="L1334" s="5">
        <v>6.3443814631718595E-2</v>
      </c>
      <c r="M1334" s="5">
        <v>5.7075077237401899E-2</v>
      </c>
      <c r="N1334" s="5">
        <v>4.7265687672876901E-2</v>
      </c>
      <c r="O1334" s="5"/>
      <c r="P1334" s="5">
        <v>2.58143539953627E-2</v>
      </c>
      <c r="Q1334" s="5">
        <v>6.46651578254719E-2</v>
      </c>
      <c r="R1334" s="5">
        <v>5.3009873330263503E-2</v>
      </c>
      <c r="S1334" s="5"/>
      <c r="T1334" s="5">
        <v>1.41568533965376E-2</v>
      </c>
      <c r="U1334" s="5">
        <v>3.7005345052764503E-2</v>
      </c>
      <c r="V1334" s="5">
        <v>1.2828395191070501E-2</v>
      </c>
      <c r="W1334" s="5">
        <v>7.2494594742390894E-2</v>
      </c>
      <c r="X1334" s="5">
        <v>6.5681368018882899E-2</v>
      </c>
      <c r="Y1334" s="5">
        <v>4.0711656934305597E-2</v>
      </c>
      <c r="Z1334" s="5"/>
      <c r="AA1334" s="5">
        <v>4.1997111328917203E-2</v>
      </c>
      <c r="AB1334" s="5">
        <v>5.68923347145322E-2</v>
      </c>
      <c r="AC1334" s="5">
        <v>5.3712927066457999E-2</v>
      </c>
      <c r="AD1334" s="5"/>
      <c r="AE1334" s="5">
        <v>2.30339207600328E-2</v>
      </c>
      <c r="AF1334" s="5">
        <v>6.2814652616599506E-2</v>
      </c>
      <c r="AG1334" s="5">
        <v>5.7185540409066898E-2</v>
      </c>
    </row>
    <row r="1335" spans="2:33" hidden="1" outlineLevel="1" x14ac:dyDescent="0.25">
      <c r="B1335" s="1"/>
      <c r="C1335" t="s">
        <v>7738</v>
      </c>
      <c r="D1335" t="s">
        <v>7737</v>
      </c>
      <c r="E1335" s="5">
        <v>0</v>
      </c>
      <c r="F1335" s="5">
        <v>0</v>
      </c>
      <c r="G1335" s="5">
        <v>0</v>
      </c>
      <c r="H1335" s="5"/>
      <c r="I1335" s="5">
        <v>0</v>
      </c>
      <c r="J1335" s="5">
        <v>0</v>
      </c>
      <c r="K1335" s="5">
        <v>1.93508160437915E-5</v>
      </c>
      <c r="L1335" s="5">
        <v>0</v>
      </c>
      <c r="M1335" s="5">
        <v>0</v>
      </c>
      <c r="N1335" s="5">
        <v>0</v>
      </c>
      <c r="O1335" s="5"/>
      <c r="P1335" s="5">
        <v>0</v>
      </c>
      <c r="Q1335" s="5">
        <v>0</v>
      </c>
      <c r="R1335" s="5">
        <v>0</v>
      </c>
      <c r="S1335" s="5"/>
      <c r="T1335" s="5">
        <v>0</v>
      </c>
      <c r="U1335" s="5">
        <v>0</v>
      </c>
      <c r="V1335" s="5">
        <v>7.2135642477600195E-4</v>
      </c>
      <c r="W1335" s="5">
        <v>2.24237277152914E-4</v>
      </c>
      <c r="X1335" s="5">
        <v>0</v>
      </c>
      <c r="Y1335" s="5">
        <v>0</v>
      </c>
      <c r="Z1335" s="5"/>
      <c r="AA1335" s="5">
        <v>4.9434523651727298E-4</v>
      </c>
      <c r="AB1335" s="5">
        <v>0</v>
      </c>
      <c r="AC1335" s="5">
        <v>0</v>
      </c>
      <c r="AD1335" s="5"/>
      <c r="AE1335" s="5">
        <v>0</v>
      </c>
      <c r="AF1335" s="5">
        <v>0</v>
      </c>
      <c r="AG1335" s="5">
        <v>0</v>
      </c>
    </row>
    <row r="1336" spans="2:33" hidden="1" outlineLevel="1" x14ac:dyDescent="0.25">
      <c r="B1336" s="1"/>
      <c r="C1336" t="s">
        <v>7736</v>
      </c>
      <c r="D1336" t="s">
        <v>7735</v>
      </c>
      <c r="E1336" s="5">
        <v>8.4489137800909803E-2</v>
      </c>
      <c r="F1336" s="5">
        <v>8.3866132315374903E-2</v>
      </c>
      <c r="G1336" s="5">
        <v>0.106739006375569</v>
      </c>
      <c r="H1336" s="5"/>
      <c r="I1336" s="5">
        <v>3.93436280024239E-2</v>
      </c>
      <c r="J1336" s="5">
        <v>7.1175077648284804E-2</v>
      </c>
      <c r="K1336" s="5">
        <v>7.1993346270989494E-2</v>
      </c>
      <c r="L1336" s="5">
        <v>0.124608988126546</v>
      </c>
      <c r="M1336" s="5">
        <v>0.115648793929332</v>
      </c>
      <c r="N1336" s="5">
        <v>0.117871731126024</v>
      </c>
      <c r="O1336" s="5"/>
      <c r="P1336" s="5">
        <v>9.1135061353173202E-2</v>
      </c>
      <c r="Q1336" s="5">
        <v>7.3336011052384797E-2</v>
      </c>
      <c r="R1336" s="5">
        <v>5.6386985226950799E-2</v>
      </c>
      <c r="S1336" s="5"/>
      <c r="T1336" s="5">
        <v>0.13973675415798201</v>
      </c>
      <c r="U1336" s="5">
        <v>0.11216920663440499</v>
      </c>
      <c r="V1336" s="5">
        <v>0.12840819139352999</v>
      </c>
      <c r="W1336" s="5">
        <v>8.1470211766869402E-2</v>
      </c>
      <c r="X1336" s="5">
        <v>9.4843340133526105E-2</v>
      </c>
      <c r="Y1336" s="5">
        <v>7.5675324039083003E-2</v>
      </c>
      <c r="Z1336" s="5"/>
      <c r="AA1336" s="5">
        <v>0.12696534623971401</v>
      </c>
      <c r="AB1336" s="5">
        <v>9.9051251093001697E-2</v>
      </c>
      <c r="AC1336" s="5">
        <v>9.6447990751354296E-2</v>
      </c>
      <c r="AD1336" s="5"/>
      <c r="AE1336" s="5">
        <v>0.121130182108978</v>
      </c>
      <c r="AF1336" s="5">
        <v>9.3929912318211906E-2</v>
      </c>
      <c r="AG1336" s="5">
        <v>0.10356885007524</v>
      </c>
    </row>
    <row r="1337" spans="2:33" hidden="1" outlineLevel="1" x14ac:dyDescent="0.25">
      <c r="B1337" s="1"/>
      <c r="C1337" t="s">
        <v>7734</v>
      </c>
      <c r="D1337" t="s">
        <v>7733</v>
      </c>
      <c r="E1337" s="5">
        <v>4.5079679800523499E-2</v>
      </c>
      <c r="F1337" s="5">
        <v>4.3785101422696898E-2</v>
      </c>
      <c r="G1337" s="5">
        <v>6.7989901406770303E-2</v>
      </c>
      <c r="H1337" s="5"/>
      <c r="I1337" s="5">
        <v>7.0318015194131304E-3</v>
      </c>
      <c r="J1337" s="5">
        <v>0</v>
      </c>
      <c r="K1337" s="5">
        <v>5.5643661821071E-2</v>
      </c>
      <c r="L1337" s="5">
        <v>5.1872568559881697E-2</v>
      </c>
      <c r="M1337" s="5">
        <v>7.6520244814870894E-2</v>
      </c>
      <c r="N1337" s="5">
        <v>6.4694266001226797E-2</v>
      </c>
      <c r="O1337" s="5"/>
      <c r="P1337" s="5">
        <v>4.7526707503288801E-2</v>
      </c>
      <c r="Q1337" s="5">
        <v>4.4387556790615602E-2</v>
      </c>
      <c r="R1337" s="5">
        <v>4.1812476574429401E-2</v>
      </c>
      <c r="S1337" s="5"/>
      <c r="T1337" s="5">
        <v>5.4569610835539198E-2</v>
      </c>
      <c r="U1337" s="5">
        <v>3.9456598928850499E-2</v>
      </c>
      <c r="V1337" s="5">
        <v>4.4392736785794501E-2</v>
      </c>
      <c r="W1337" s="5">
        <v>4.6309330666835902E-2</v>
      </c>
      <c r="X1337" s="5">
        <v>5.60938655903419E-2</v>
      </c>
      <c r="Y1337" s="5">
        <v>4.7305056646521203E-2</v>
      </c>
      <c r="Z1337" s="5"/>
      <c r="AA1337" s="5">
        <v>5.6312397020707797E-2</v>
      </c>
      <c r="AB1337" s="5">
        <v>5.1257579134711399E-2</v>
      </c>
      <c r="AC1337" s="5">
        <v>7.8208590707762399E-2</v>
      </c>
      <c r="AD1337" s="5"/>
      <c r="AE1337" s="5">
        <v>3.6262709031586703E-2</v>
      </c>
      <c r="AF1337" s="5">
        <v>4.6361336816914601E-2</v>
      </c>
      <c r="AG1337" s="5">
        <v>4.8241538147186798E-2</v>
      </c>
    </row>
    <row r="1338" spans="2:33" hidden="1" outlineLevel="1" x14ac:dyDescent="0.25">
      <c r="B1338" s="1"/>
      <c r="C1338" t="s">
        <v>7732</v>
      </c>
      <c r="D1338" t="s">
        <v>7731</v>
      </c>
      <c r="E1338" s="5">
        <v>0.12163096644796099</v>
      </c>
      <c r="F1338" s="5">
        <v>0.139585840601437</v>
      </c>
      <c r="G1338" s="5">
        <v>8.6369894901935307E-2</v>
      </c>
      <c r="H1338" s="5"/>
      <c r="I1338" s="5">
        <v>0</v>
      </c>
      <c r="J1338" s="5">
        <v>1.21824051388727E-2</v>
      </c>
      <c r="K1338" s="5">
        <v>0.101802406560806</v>
      </c>
      <c r="L1338" s="5">
        <v>9.0343675858030797E-2</v>
      </c>
      <c r="M1338" s="5">
        <v>9.2296380654779395E-2</v>
      </c>
      <c r="N1338" s="5">
        <v>8.7379014878876102E-2</v>
      </c>
      <c r="O1338" s="5"/>
      <c r="P1338" s="5">
        <v>9.44351848294952E-2</v>
      </c>
      <c r="Q1338" s="5">
        <v>0.17511740370402901</v>
      </c>
      <c r="R1338" s="5">
        <v>0.10068552349169101</v>
      </c>
      <c r="S1338" s="5"/>
      <c r="T1338" s="5">
        <v>4.66507638112416E-2</v>
      </c>
      <c r="U1338" s="5">
        <v>4.6095412131821799E-2</v>
      </c>
      <c r="V1338" s="5">
        <v>3.21479554681681E-2</v>
      </c>
      <c r="W1338" s="5">
        <v>0.18320383528738299</v>
      </c>
      <c r="X1338" s="5">
        <v>0.15492551871499899</v>
      </c>
      <c r="Y1338" s="5">
        <v>0.150405488893123</v>
      </c>
      <c r="Z1338" s="5"/>
      <c r="AA1338" s="5">
        <v>9.8928990041424802E-2</v>
      </c>
      <c r="AB1338" s="5">
        <v>0.12004582976211001</v>
      </c>
      <c r="AC1338" s="5">
        <v>9.88102158523846E-2</v>
      </c>
      <c r="AD1338" s="5"/>
      <c r="AE1338" s="5">
        <v>4.1814716668438001E-2</v>
      </c>
      <c r="AF1338" s="5">
        <v>0.118771197969828</v>
      </c>
      <c r="AG1338" s="5">
        <v>8.5867017296646406E-2</v>
      </c>
    </row>
    <row r="1339" spans="2:33" hidden="1" outlineLevel="1" x14ac:dyDescent="0.25">
      <c r="B1339" s="1"/>
      <c r="C1339" t="s">
        <v>7730</v>
      </c>
      <c r="D1339" t="s">
        <v>7729</v>
      </c>
      <c r="E1339" s="5">
        <v>3.7425647983176803E-2</v>
      </c>
      <c r="F1339" s="5">
        <v>3.7795410040379299E-2</v>
      </c>
      <c r="G1339" s="5">
        <v>4.2123439200315201E-2</v>
      </c>
      <c r="H1339" s="5"/>
      <c r="I1339" s="5">
        <v>5.6184235977083503E-2</v>
      </c>
      <c r="J1339" s="5">
        <v>2.7066571427904799E-2</v>
      </c>
      <c r="K1339" s="5">
        <v>4.8630778109507597E-2</v>
      </c>
      <c r="L1339" s="5">
        <v>3.7513680404085599E-2</v>
      </c>
      <c r="M1339" s="5">
        <v>4.0024019588873597E-2</v>
      </c>
      <c r="N1339" s="5">
        <v>4.1559712563316899E-2</v>
      </c>
      <c r="O1339" s="5"/>
      <c r="P1339" s="5">
        <v>5.36143956718532E-2</v>
      </c>
      <c r="Q1339" s="5">
        <v>3.8345827441353002E-2</v>
      </c>
      <c r="R1339" s="5">
        <v>4.72408584377223E-2</v>
      </c>
      <c r="S1339" s="5"/>
      <c r="T1339" s="5">
        <v>6.0614848120653597E-2</v>
      </c>
      <c r="U1339" s="5">
        <v>5.9708311972031303E-2</v>
      </c>
      <c r="V1339" s="5">
        <v>4.7729161222191202E-2</v>
      </c>
      <c r="W1339" s="5">
        <v>4.4423066812700703E-2</v>
      </c>
      <c r="X1339" s="5">
        <v>4.8158151875826498E-2</v>
      </c>
      <c r="Y1339" s="5">
        <v>5.0764292002858702E-2</v>
      </c>
      <c r="Z1339" s="5"/>
      <c r="AA1339" s="5">
        <v>4.2652926995240398E-2</v>
      </c>
      <c r="AB1339" s="5">
        <v>4.2374497227936202E-2</v>
      </c>
      <c r="AC1339" s="5">
        <v>3.9043558331871599E-2</v>
      </c>
      <c r="AD1339" s="5"/>
      <c r="AE1339" s="5">
        <v>4.8436877046271899E-2</v>
      </c>
      <c r="AF1339" s="5">
        <v>3.7721437877151501E-2</v>
      </c>
      <c r="AG1339" s="5">
        <v>3.8034883512591801E-2</v>
      </c>
    </row>
    <row r="1340" spans="2:33" hidden="1" outlineLevel="1" x14ac:dyDescent="0.25">
      <c r="B1340" s="1"/>
      <c r="C1340" t="s">
        <v>7728</v>
      </c>
      <c r="D1340" t="s">
        <v>7727</v>
      </c>
      <c r="E1340" s="5">
        <v>1.9935683752765301E-2</v>
      </c>
      <c r="F1340" s="5">
        <v>1.27227891292083E-2</v>
      </c>
      <c r="G1340" s="5">
        <v>3.5917823506607001E-2</v>
      </c>
      <c r="H1340" s="5"/>
      <c r="I1340" s="5">
        <v>0</v>
      </c>
      <c r="J1340" s="5">
        <v>0</v>
      </c>
      <c r="K1340" s="5">
        <v>4.5813544842611999E-2</v>
      </c>
      <c r="L1340" s="5">
        <v>4.0607925799213802E-2</v>
      </c>
      <c r="M1340" s="5">
        <v>8.3795458737903894E-2</v>
      </c>
      <c r="N1340" s="5">
        <v>5.6740956516656199E-2</v>
      </c>
      <c r="O1340" s="5"/>
      <c r="P1340" s="5">
        <v>6.6112111522677597E-3</v>
      </c>
      <c r="Q1340" s="5">
        <v>1.14574712009892E-2</v>
      </c>
      <c r="R1340" s="5">
        <v>3.0294958675404202E-2</v>
      </c>
      <c r="S1340" s="5"/>
      <c r="T1340" s="5">
        <v>0</v>
      </c>
      <c r="U1340" s="5">
        <v>0</v>
      </c>
      <c r="V1340" s="5">
        <v>1.48673022728926E-2</v>
      </c>
      <c r="W1340" s="5">
        <v>5.3772607424974602E-3</v>
      </c>
      <c r="X1340" s="5">
        <v>1.14923260785301E-2</v>
      </c>
      <c r="Y1340" s="5">
        <v>5.4420998023978602E-2</v>
      </c>
      <c r="Z1340" s="5"/>
      <c r="AA1340" s="5">
        <v>3.4140929337409899E-2</v>
      </c>
      <c r="AB1340" s="5">
        <v>2.6014627754015002E-2</v>
      </c>
      <c r="AC1340" s="5">
        <v>0.107942479042986</v>
      </c>
      <c r="AD1340" s="5"/>
      <c r="AE1340" s="5">
        <v>2.6295333411838699E-2</v>
      </c>
      <c r="AF1340" s="5">
        <v>4.4151482254111203E-2</v>
      </c>
      <c r="AG1340" s="5">
        <v>4.2667578988899203E-2</v>
      </c>
    </row>
    <row r="1341" spans="2:33" hidden="1" outlineLevel="1" x14ac:dyDescent="0.25">
      <c r="B1341" s="1"/>
      <c r="C1341" t="s">
        <v>7726</v>
      </c>
      <c r="D1341" t="s">
        <v>7725</v>
      </c>
      <c r="E1341" s="5">
        <v>4.1946625725995203E-2</v>
      </c>
      <c r="F1341" s="5">
        <v>4.6419524779507101E-2</v>
      </c>
      <c r="G1341" s="5">
        <v>6.2529435017339999E-2</v>
      </c>
      <c r="H1341" s="5"/>
      <c r="I1341" s="5">
        <v>0</v>
      </c>
      <c r="J1341" s="5">
        <v>0</v>
      </c>
      <c r="K1341" s="5">
        <v>4.3004820862622799E-2</v>
      </c>
      <c r="L1341" s="5">
        <v>5.7398537820655599E-2</v>
      </c>
      <c r="M1341" s="5">
        <v>4.8574924813936798E-2</v>
      </c>
      <c r="N1341" s="5">
        <v>4.2053045902271102E-2</v>
      </c>
      <c r="O1341" s="5"/>
      <c r="P1341" s="5">
        <v>1.6494157254601401E-2</v>
      </c>
      <c r="Q1341" s="5">
        <v>3.11150326525612E-2</v>
      </c>
      <c r="R1341" s="5">
        <v>1.3115737326781099E-2</v>
      </c>
      <c r="S1341" s="5"/>
      <c r="T1341" s="5">
        <v>5.4832622587579804E-3</v>
      </c>
      <c r="U1341" s="5">
        <v>3.7443656227355501E-2</v>
      </c>
      <c r="V1341" s="5">
        <v>1.7225313119509599E-2</v>
      </c>
      <c r="W1341" s="5">
        <v>2.09369740822066E-2</v>
      </c>
      <c r="X1341" s="5">
        <v>2.1627620145629502E-2</v>
      </c>
      <c r="Y1341" s="5">
        <v>8.4453568837064303E-3</v>
      </c>
      <c r="Z1341" s="5"/>
      <c r="AA1341" s="5">
        <v>4.6732125962758303E-2</v>
      </c>
      <c r="AB1341" s="5">
        <v>5.0559069959487501E-2</v>
      </c>
      <c r="AC1341" s="5">
        <v>5.19652327333203E-2</v>
      </c>
      <c r="AD1341" s="5"/>
      <c r="AE1341" s="5">
        <v>1.22282548777195E-2</v>
      </c>
      <c r="AF1341" s="5">
        <v>5.2696850645187601E-2</v>
      </c>
      <c r="AG1341" s="5">
        <v>4.8258382436203097E-2</v>
      </c>
    </row>
    <row r="1342" spans="2:33" hidden="1" outlineLevel="1" x14ac:dyDescent="0.25">
      <c r="B1342" s="1"/>
      <c r="C1342" t="s">
        <v>7724</v>
      </c>
      <c r="D1342" t="s">
        <v>7723</v>
      </c>
      <c r="E1342" s="5">
        <v>3.8387806003841798E-2</v>
      </c>
      <c r="F1342" s="5">
        <v>3.4960433624428099E-2</v>
      </c>
      <c r="G1342" s="5">
        <v>2.8443730174686498E-2</v>
      </c>
      <c r="H1342" s="5"/>
      <c r="I1342" s="5">
        <v>3.1954695738451298E-2</v>
      </c>
      <c r="J1342" s="5">
        <v>2.96884429507869E-2</v>
      </c>
      <c r="K1342" s="5">
        <v>3.8149423175901899E-2</v>
      </c>
      <c r="L1342" s="5">
        <v>3.1787742240589299E-2</v>
      </c>
      <c r="M1342" s="5">
        <v>2.6942732117810599E-2</v>
      </c>
      <c r="N1342" s="5">
        <v>3.3625708171594403E-2</v>
      </c>
      <c r="O1342" s="5"/>
      <c r="P1342" s="5">
        <v>1.7518865361613602E-2</v>
      </c>
      <c r="Q1342" s="5">
        <v>3.8211972293886898E-2</v>
      </c>
      <c r="R1342" s="5">
        <v>3.6929361117818998E-2</v>
      </c>
      <c r="S1342" s="5"/>
      <c r="T1342" s="5">
        <v>6.7296724019098603E-3</v>
      </c>
      <c r="U1342" s="5">
        <v>3.6687492548387303E-2</v>
      </c>
      <c r="V1342" s="5">
        <v>1.9026524936226599E-2</v>
      </c>
      <c r="W1342" s="5">
        <v>4.1974646077804399E-2</v>
      </c>
      <c r="X1342" s="5">
        <v>3.9996230351093398E-2</v>
      </c>
      <c r="Y1342" s="5">
        <v>3.59248071543537E-2</v>
      </c>
      <c r="Z1342" s="5"/>
      <c r="AA1342" s="5">
        <v>4.8666722124323401E-2</v>
      </c>
      <c r="AB1342" s="5">
        <v>3.8067015524105803E-2</v>
      </c>
      <c r="AC1342" s="5">
        <v>2.8660264587386301E-2</v>
      </c>
      <c r="AD1342" s="5"/>
      <c r="AE1342" s="5">
        <v>2.7969125671516701E-2</v>
      </c>
      <c r="AF1342" s="5">
        <v>3.4879501943409601E-2</v>
      </c>
      <c r="AG1342" s="5">
        <v>3.33012240544091E-2</v>
      </c>
    </row>
    <row r="1343" spans="2:33" hidden="1" outlineLevel="1" x14ac:dyDescent="0.25">
      <c r="B1343" s="1"/>
      <c r="C1343" t="s">
        <v>7722</v>
      </c>
      <c r="D1343" t="s">
        <v>7721</v>
      </c>
      <c r="E1343" s="5">
        <v>3.5577570625067598E-2</v>
      </c>
      <c r="F1343" s="5">
        <v>3.3290738458848099E-2</v>
      </c>
      <c r="G1343" s="5">
        <v>3.4916888591126898E-2</v>
      </c>
      <c r="H1343" s="5"/>
      <c r="I1343" s="5">
        <v>0</v>
      </c>
      <c r="J1343" s="5">
        <v>0</v>
      </c>
      <c r="K1343" s="5">
        <v>4.8966183695337999E-2</v>
      </c>
      <c r="L1343" s="5">
        <v>3.6228259168543601E-2</v>
      </c>
      <c r="M1343" s="5">
        <v>4.55532152742993E-2</v>
      </c>
      <c r="N1343" s="5">
        <v>3.5236874087632999E-2</v>
      </c>
      <c r="O1343" s="5"/>
      <c r="P1343" s="5">
        <v>3.1947227956316299E-2</v>
      </c>
      <c r="Q1343" s="5">
        <v>3.3026957928034797E-2</v>
      </c>
      <c r="R1343" s="5">
        <v>4.0404926848907702E-2</v>
      </c>
      <c r="S1343" s="5"/>
      <c r="T1343" s="5">
        <v>5.2102675427886103E-3</v>
      </c>
      <c r="U1343" s="5">
        <v>3.6953596063089199E-2</v>
      </c>
      <c r="V1343" s="5">
        <v>1.3865982227731199E-2</v>
      </c>
      <c r="W1343" s="5">
        <v>3.1701713328522202E-2</v>
      </c>
      <c r="X1343" s="5">
        <v>3.40033451503522E-2</v>
      </c>
      <c r="Y1343" s="5">
        <v>3.67152416411732E-2</v>
      </c>
      <c r="Z1343" s="5"/>
      <c r="AA1343" s="5">
        <v>3.43889639820604E-2</v>
      </c>
      <c r="AB1343" s="5">
        <v>3.4347732682867199E-2</v>
      </c>
      <c r="AC1343" s="5">
        <v>4.2838337902732899E-2</v>
      </c>
      <c r="AD1343" s="5"/>
      <c r="AE1343" s="5">
        <v>1.95358247737096E-2</v>
      </c>
      <c r="AF1343" s="5">
        <v>3.6452674090869198E-2</v>
      </c>
      <c r="AG1343" s="5">
        <v>3.1186991504095402E-2</v>
      </c>
    </row>
    <row r="1344" spans="2:33" hidden="1" outlineLevel="1" x14ac:dyDescent="0.25">
      <c r="B1344" s="1"/>
      <c r="C1344" t="s">
        <v>7720</v>
      </c>
      <c r="D1344" t="s">
        <v>7719</v>
      </c>
      <c r="E1344" s="5">
        <v>8.8980145817415202E-2</v>
      </c>
      <c r="F1344" s="5">
        <v>6.3408405196585499E-2</v>
      </c>
      <c r="G1344" s="5">
        <v>6.0621922129578502E-2</v>
      </c>
      <c r="H1344" s="5"/>
      <c r="I1344" s="5">
        <v>0</v>
      </c>
      <c r="J1344" s="5">
        <v>6.3545468644663899E-3</v>
      </c>
      <c r="K1344" s="5">
        <v>0.123188696492269</v>
      </c>
      <c r="L1344" s="5">
        <v>7.4650836375090707E-2</v>
      </c>
      <c r="M1344" s="5">
        <v>6.6080223844975999E-2</v>
      </c>
      <c r="N1344" s="5">
        <v>7.0296562914748506E-2</v>
      </c>
      <c r="O1344" s="5"/>
      <c r="P1344" s="5">
        <v>1.6092630294881501E-2</v>
      </c>
      <c r="Q1344" s="5">
        <v>3.1612521846914002E-2</v>
      </c>
      <c r="R1344" s="5">
        <v>7.7906770933581102E-2</v>
      </c>
      <c r="S1344" s="5"/>
      <c r="T1344" s="5">
        <v>0</v>
      </c>
      <c r="U1344" s="5">
        <v>0</v>
      </c>
      <c r="V1344" s="5">
        <v>2.52699687287819E-2</v>
      </c>
      <c r="W1344" s="5">
        <v>2.46000981368295E-2</v>
      </c>
      <c r="X1344" s="5">
        <v>4.5365190820293597E-2</v>
      </c>
      <c r="Y1344" s="5">
        <v>5.7672899784149398E-2</v>
      </c>
      <c r="Z1344" s="5"/>
      <c r="AA1344" s="5">
        <v>0.10362148012514399</v>
      </c>
      <c r="AB1344" s="5">
        <v>8.2818385844343298E-2</v>
      </c>
      <c r="AC1344" s="5">
        <v>6.92742156420776E-2</v>
      </c>
      <c r="AD1344" s="5"/>
      <c r="AE1344" s="5">
        <v>5.1894044388280297E-2</v>
      </c>
      <c r="AF1344" s="5">
        <v>7.1248533199545494E-2</v>
      </c>
      <c r="AG1344" s="5">
        <v>8.9156173262428307E-2</v>
      </c>
    </row>
    <row r="1345" spans="2:33" hidden="1" outlineLevel="1" x14ac:dyDescent="0.25">
      <c r="B1345" s="1"/>
      <c r="C1345" t="s">
        <v>7718</v>
      </c>
      <c r="D1345" t="s">
        <v>7717</v>
      </c>
      <c r="E1345" s="5">
        <v>1.4621112399719499E-2</v>
      </c>
      <c r="F1345" s="5">
        <v>1.07443222944819E-2</v>
      </c>
      <c r="G1345" s="5">
        <v>2.47264527325173E-2</v>
      </c>
      <c r="H1345" s="5"/>
      <c r="I1345" s="5">
        <v>0</v>
      </c>
      <c r="J1345" s="5">
        <v>0</v>
      </c>
      <c r="K1345" s="5">
        <v>3.4160660472356399E-2</v>
      </c>
      <c r="L1345" s="5">
        <v>2.5314520721103299E-2</v>
      </c>
      <c r="M1345" s="5">
        <v>2.8467209276585002E-2</v>
      </c>
      <c r="N1345" s="5">
        <v>2.5104589951621799E-2</v>
      </c>
      <c r="O1345" s="5"/>
      <c r="P1345" s="5">
        <v>9.6718723907958503E-3</v>
      </c>
      <c r="Q1345" s="5">
        <v>6.98442999894653E-3</v>
      </c>
      <c r="R1345" s="5">
        <v>2.2366428958221999E-2</v>
      </c>
      <c r="S1345" s="5"/>
      <c r="T1345" s="5">
        <v>0</v>
      </c>
      <c r="U1345" s="5">
        <v>4.5718065981456002E-2</v>
      </c>
      <c r="V1345" s="5">
        <v>3.3542747427928503E-2</v>
      </c>
      <c r="W1345" s="5">
        <v>1.6189769143614401E-2</v>
      </c>
      <c r="X1345" s="5">
        <v>2.0286563955103101E-2</v>
      </c>
      <c r="Y1345" s="5">
        <v>1.9653624345784399E-2</v>
      </c>
      <c r="Z1345" s="5"/>
      <c r="AA1345" s="5">
        <v>3.1374919355452703E-2</v>
      </c>
      <c r="AB1345" s="5">
        <v>2.33317082372764E-2</v>
      </c>
      <c r="AC1345" s="5">
        <v>2.2214606213485699E-2</v>
      </c>
      <c r="AD1345" s="5"/>
      <c r="AE1345" s="5">
        <v>1.7759512632132299E-2</v>
      </c>
      <c r="AF1345" s="5">
        <v>2.2995058633960501E-2</v>
      </c>
      <c r="AG1345" s="5">
        <v>2.3632334437651701E-2</v>
      </c>
    </row>
    <row r="1346" spans="2:33" hidden="1" outlineLevel="1" x14ac:dyDescent="0.25">
      <c r="B1346" s="1"/>
      <c r="C1346" t="s">
        <v>7716</v>
      </c>
      <c r="D1346" t="s">
        <v>7715</v>
      </c>
      <c r="E1346" s="5">
        <v>9.5887227473522105E-3</v>
      </c>
      <c r="F1346" s="5">
        <v>9.06551205537846E-3</v>
      </c>
      <c r="G1346" s="5">
        <v>3.8877749781026802E-2</v>
      </c>
      <c r="H1346" s="5"/>
      <c r="I1346" s="5">
        <v>0</v>
      </c>
      <c r="J1346" s="5">
        <v>0</v>
      </c>
      <c r="K1346" s="5">
        <v>8.2518613249119403E-3</v>
      </c>
      <c r="L1346" s="5">
        <v>3.2589356156728297E-2</v>
      </c>
      <c r="M1346" s="5">
        <v>2.0315817963410698E-2</v>
      </c>
      <c r="N1346" s="5">
        <v>1.9404121204357701E-2</v>
      </c>
      <c r="O1346" s="5"/>
      <c r="P1346" s="5">
        <v>7.07110621352756E-3</v>
      </c>
      <c r="Q1346" s="5">
        <v>1.6322001937529501E-2</v>
      </c>
      <c r="R1346" s="5">
        <v>1.05517694511568E-2</v>
      </c>
      <c r="S1346" s="5"/>
      <c r="T1346" s="5">
        <v>3.4986551904267601E-3</v>
      </c>
      <c r="U1346" s="5">
        <v>0</v>
      </c>
      <c r="V1346" s="5">
        <v>1.09973866031807E-3</v>
      </c>
      <c r="W1346" s="5">
        <v>1.20625718751844E-2</v>
      </c>
      <c r="X1346" s="5">
        <v>1.8981566504328199E-2</v>
      </c>
      <c r="Y1346" s="5">
        <v>1.2866395186764501E-2</v>
      </c>
      <c r="Z1346" s="5"/>
      <c r="AA1346" s="5">
        <v>2.0488603246191701E-3</v>
      </c>
      <c r="AB1346" s="5">
        <v>1.5887080815272701E-2</v>
      </c>
      <c r="AC1346" s="5">
        <v>3.1350749582322597E-2</v>
      </c>
      <c r="AD1346" s="5"/>
      <c r="AE1346" s="5">
        <v>5.9375489320790996E-3</v>
      </c>
      <c r="AF1346" s="5">
        <v>1.5256104102870101E-2</v>
      </c>
      <c r="AG1346" s="5">
        <v>2.9050640734019102E-2</v>
      </c>
    </row>
    <row r="1347" spans="2:33" hidden="1" outlineLevel="1" x14ac:dyDescent="0.25">
      <c r="B1347" s="1"/>
      <c r="C1347" t="s">
        <v>7714</v>
      </c>
      <c r="D1347" t="s">
        <v>7713</v>
      </c>
      <c r="E1347" s="5">
        <v>8.7878460719435003E-2</v>
      </c>
      <c r="F1347" s="5">
        <v>8.2278299236436495E-2</v>
      </c>
      <c r="G1347" s="5">
        <v>7.7905816948458703E-2</v>
      </c>
      <c r="H1347" s="5"/>
      <c r="I1347" s="5">
        <v>0</v>
      </c>
      <c r="J1347" s="5">
        <v>8.1912707596559393E-3</v>
      </c>
      <c r="K1347" s="5">
        <v>7.4845587663052104E-2</v>
      </c>
      <c r="L1347" s="5">
        <v>9.1781225458661006E-2</v>
      </c>
      <c r="M1347" s="5">
        <v>7.7042060281970207E-2</v>
      </c>
      <c r="N1347" s="5">
        <v>6.5262683021435397E-2</v>
      </c>
      <c r="O1347" s="5"/>
      <c r="P1347" s="5">
        <v>6.4976949516467195E-2</v>
      </c>
      <c r="Q1347" s="5">
        <v>0.12235532275262399</v>
      </c>
      <c r="R1347" s="5">
        <v>5.72064315880371E-2</v>
      </c>
      <c r="S1347" s="5"/>
      <c r="T1347" s="5">
        <v>4.4007637615357899E-2</v>
      </c>
      <c r="U1347" s="5">
        <v>0.20100320508222999</v>
      </c>
      <c r="V1347" s="5">
        <v>6.8238030514038803E-2</v>
      </c>
      <c r="W1347" s="5">
        <v>0.110388794233336</v>
      </c>
      <c r="X1347" s="5">
        <v>8.2432054009086098E-2</v>
      </c>
      <c r="Y1347" s="5">
        <v>5.8601615299641502E-2</v>
      </c>
      <c r="Z1347" s="5"/>
      <c r="AA1347" s="5">
        <v>7.7553508019826703E-2</v>
      </c>
      <c r="AB1347" s="5">
        <v>8.6977707625841505E-2</v>
      </c>
      <c r="AC1347" s="5">
        <v>7.3097059792717897E-2</v>
      </c>
      <c r="AD1347" s="5"/>
      <c r="AE1347" s="5">
        <v>5.24036784600099E-2</v>
      </c>
      <c r="AF1347" s="5">
        <v>9.4071602816649003E-2</v>
      </c>
      <c r="AG1347" s="5">
        <v>8.1971915088288494E-2</v>
      </c>
    </row>
    <row r="1348" spans="2:33" hidden="1" outlineLevel="1" x14ac:dyDescent="0.25">
      <c r="B1348" s="1"/>
      <c r="C1348" t="s">
        <v>7712</v>
      </c>
      <c r="D1348" t="s">
        <v>7711</v>
      </c>
      <c r="E1348" s="5">
        <v>1.03401982770242E-3</v>
      </c>
      <c r="F1348" s="5">
        <v>1.27440347176492E-3</v>
      </c>
      <c r="G1348" s="5">
        <v>1.15766481054424E-2</v>
      </c>
      <c r="H1348" s="5"/>
      <c r="I1348" s="5">
        <v>4.85940923848425E-3</v>
      </c>
      <c r="J1348" s="5">
        <v>4.7144000955214801E-3</v>
      </c>
      <c r="K1348" s="5">
        <v>1.9524770344061899E-3</v>
      </c>
      <c r="L1348" s="5">
        <v>5.8578352424006998E-3</v>
      </c>
      <c r="M1348" s="5">
        <v>3.3583079428602899E-3</v>
      </c>
      <c r="N1348" s="5">
        <v>1.9779144687104102E-3</v>
      </c>
      <c r="O1348" s="5"/>
      <c r="P1348" s="5">
        <v>1.9098461176178499E-3</v>
      </c>
      <c r="Q1348" s="5">
        <v>2.1282035003145799E-4</v>
      </c>
      <c r="R1348" s="5">
        <v>5.7568554622222602E-4</v>
      </c>
      <c r="S1348" s="5"/>
      <c r="T1348" s="5">
        <v>7.2279336502549703E-3</v>
      </c>
      <c r="U1348" s="5">
        <v>2.9481402891304402E-3</v>
      </c>
      <c r="V1348" s="5">
        <v>5.0048298234916496E-3</v>
      </c>
      <c r="W1348" s="5">
        <v>1.7681775805412301E-4</v>
      </c>
      <c r="X1348" s="5">
        <v>3.2700684711771599E-3</v>
      </c>
      <c r="Y1348" s="5">
        <v>0</v>
      </c>
      <c r="Z1348" s="5"/>
      <c r="AA1348" s="5">
        <v>2.0121960526103102E-3</v>
      </c>
      <c r="AB1348" s="5">
        <v>8.2777683229587297E-4</v>
      </c>
      <c r="AC1348" s="5">
        <v>3.5874513356570501E-3</v>
      </c>
      <c r="AD1348" s="5"/>
      <c r="AE1348" s="5">
        <v>8.5188617411748602E-3</v>
      </c>
      <c r="AF1348" s="5">
        <v>1.9527934910211499E-3</v>
      </c>
      <c r="AG1348" s="5">
        <v>5.65086348799644E-3</v>
      </c>
    </row>
    <row r="1349" spans="2:33" hidden="1" outlineLevel="1" x14ac:dyDescent="0.25">
      <c r="B1349" s="1"/>
      <c r="C1349" t="s">
        <v>7710</v>
      </c>
      <c r="D1349" t="s">
        <v>7709</v>
      </c>
      <c r="E1349" s="5">
        <v>4.3573115813490999E-2</v>
      </c>
      <c r="F1349" s="5">
        <v>5.1282838529900301E-2</v>
      </c>
      <c r="G1349" s="5">
        <v>6.0616979118918099E-2</v>
      </c>
      <c r="H1349" s="5"/>
      <c r="I1349" s="5">
        <v>7.1534764018566796E-3</v>
      </c>
      <c r="J1349" s="5">
        <v>1.09802858255707E-2</v>
      </c>
      <c r="K1349" s="5">
        <v>5.9497739115892199E-2</v>
      </c>
      <c r="L1349" s="5">
        <v>6.1538812987923699E-2</v>
      </c>
      <c r="M1349" s="5">
        <v>7.02808561791054E-2</v>
      </c>
      <c r="N1349" s="5">
        <v>6.1676319915695603E-2</v>
      </c>
      <c r="O1349" s="5"/>
      <c r="P1349" s="5">
        <v>5.0173880837052903E-2</v>
      </c>
      <c r="Q1349" s="5">
        <v>6.2458296078598298E-2</v>
      </c>
      <c r="R1349" s="5">
        <v>7.1426258598912898E-2</v>
      </c>
      <c r="S1349" s="5"/>
      <c r="T1349" s="5">
        <v>2.6795410413434501E-2</v>
      </c>
      <c r="U1349" s="5">
        <v>8.2507019421369596E-3</v>
      </c>
      <c r="V1349" s="5">
        <v>2.9934705017654498E-2</v>
      </c>
      <c r="W1349" s="5">
        <v>6.0762587145377397E-2</v>
      </c>
      <c r="X1349" s="5">
        <v>7.1835069737570506E-2</v>
      </c>
      <c r="Y1349" s="5">
        <v>6.9262307624271796E-2</v>
      </c>
      <c r="Z1349" s="5"/>
      <c r="AA1349" s="5">
        <v>2.6098659744417899E-2</v>
      </c>
      <c r="AB1349" s="5">
        <v>6.5363708081920199E-2</v>
      </c>
      <c r="AC1349" s="5">
        <v>7.8793085199784604E-2</v>
      </c>
      <c r="AD1349" s="5"/>
      <c r="AE1349" s="5">
        <v>3.1824827925039503E-2</v>
      </c>
      <c r="AF1349" s="5">
        <v>5.5820462094384897E-2</v>
      </c>
      <c r="AG1349" s="5">
        <v>5.4216280768090597E-2</v>
      </c>
    </row>
    <row r="1350" spans="2:33" hidden="1" outlineLevel="1" x14ac:dyDescent="0.25">
      <c r="B1350" s="1"/>
      <c r="C1350" t="s">
        <v>7708</v>
      </c>
      <c r="D1350" t="s">
        <v>7707</v>
      </c>
      <c r="E1350" s="5">
        <v>2.9682434867500999E-2</v>
      </c>
      <c r="F1350" s="5">
        <v>3.2224498802483202E-2</v>
      </c>
      <c r="G1350" s="5">
        <v>3.57207526685916E-2</v>
      </c>
      <c r="H1350" s="5"/>
      <c r="I1350" s="5">
        <v>4.5593271880634504E-3</v>
      </c>
      <c r="J1350" s="5">
        <v>0</v>
      </c>
      <c r="K1350" s="5">
        <v>3.4288003900371997E-2</v>
      </c>
      <c r="L1350" s="5">
        <v>2.0474387604763999E-2</v>
      </c>
      <c r="M1350" s="5">
        <v>3.6977928886087599E-2</v>
      </c>
      <c r="N1350" s="5">
        <v>3.93391181011844E-2</v>
      </c>
      <c r="O1350" s="5"/>
      <c r="P1350" s="5">
        <v>2.8600351036357202E-2</v>
      </c>
      <c r="Q1350" s="5">
        <v>3.8848089596281297E-2</v>
      </c>
      <c r="R1350" s="5">
        <v>3.2113785932175697E-2</v>
      </c>
      <c r="S1350" s="5"/>
      <c r="T1350" s="5">
        <v>0.120671874858023</v>
      </c>
      <c r="U1350" s="5">
        <v>4.98146735168174E-3</v>
      </c>
      <c r="V1350" s="5">
        <v>2.0672781540117199E-2</v>
      </c>
      <c r="W1350" s="5">
        <v>3.7674470438245601E-2</v>
      </c>
      <c r="X1350" s="5">
        <v>4.5300078139796397E-2</v>
      </c>
      <c r="Y1350" s="5">
        <v>4.3463150827054702E-2</v>
      </c>
      <c r="Z1350" s="5"/>
      <c r="AA1350" s="5">
        <v>5.5930615665870702E-2</v>
      </c>
      <c r="AB1350" s="5">
        <v>3.7663710471677297E-2</v>
      </c>
      <c r="AC1350" s="5">
        <v>3.9124557112858199E-2</v>
      </c>
      <c r="AD1350" s="5"/>
      <c r="AE1350" s="5">
        <v>3.7748684927480597E-2</v>
      </c>
      <c r="AF1350" s="5">
        <v>3.03737944244508E-2</v>
      </c>
      <c r="AG1350" s="5">
        <v>3.1978100109791102E-2</v>
      </c>
    </row>
    <row r="1351" spans="2:33" hidden="1" outlineLevel="1" x14ac:dyDescent="0.25">
      <c r="B1351" s="1"/>
      <c r="C1351" t="s">
        <v>7706</v>
      </c>
      <c r="D1351" t="s">
        <v>7705</v>
      </c>
      <c r="E1351" s="5">
        <v>6.6856771422328196E-2</v>
      </c>
      <c r="F1351" s="5">
        <v>5.4196586034892601E-2</v>
      </c>
      <c r="G1351" s="5">
        <v>4.6926448213658399E-2</v>
      </c>
      <c r="H1351" s="5"/>
      <c r="I1351" s="5">
        <v>0</v>
      </c>
      <c r="J1351" s="5">
        <v>5.7727481374411204E-3</v>
      </c>
      <c r="K1351" s="5">
        <v>6.4598786615027104E-2</v>
      </c>
      <c r="L1351" s="5">
        <v>4.7759187745273698E-2</v>
      </c>
      <c r="M1351" s="5">
        <v>3.9740913540829398E-2</v>
      </c>
      <c r="N1351" s="5">
        <v>4.76827228125144E-2</v>
      </c>
      <c r="O1351" s="5"/>
      <c r="P1351" s="5">
        <v>4.3272006085410299E-2</v>
      </c>
      <c r="Q1351" s="5">
        <v>5.5974693035594297E-2</v>
      </c>
      <c r="R1351" s="5">
        <v>1.8978724946020899E-2</v>
      </c>
      <c r="S1351" s="5"/>
      <c r="T1351" s="5">
        <v>2.1451937051234798E-2</v>
      </c>
      <c r="U1351" s="5">
        <v>0.189773900505601</v>
      </c>
      <c r="V1351" s="5">
        <v>4.1766828810844397E-2</v>
      </c>
      <c r="W1351" s="5">
        <v>5.2137807371779199E-2</v>
      </c>
      <c r="X1351" s="5">
        <v>4.6538386189213403E-2</v>
      </c>
      <c r="Y1351" s="5">
        <v>3.34211728658389E-2</v>
      </c>
      <c r="Z1351" s="5"/>
      <c r="AA1351" s="5">
        <v>0.179374934410262</v>
      </c>
      <c r="AB1351" s="5">
        <v>8.1311795112978993E-2</v>
      </c>
      <c r="AC1351" s="5">
        <v>4.36063849476006E-2</v>
      </c>
      <c r="AD1351" s="5"/>
      <c r="AE1351" s="5">
        <v>5.00801455305694E-2</v>
      </c>
      <c r="AF1351" s="5">
        <v>8.1452787668701399E-2</v>
      </c>
      <c r="AG1351" s="5">
        <v>4.9037854205510101E-2</v>
      </c>
    </row>
    <row r="1352" spans="2:33" hidden="1" outlineLevel="1" x14ac:dyDescent="0.25">
      <c r="B1352" s="1"/>
      <c r="C1352" t="s">
        <v>7704</v>
      </c>
      <c r="D1352" t="s">
        <v>7703</v>
      </c>
      <c r="E1352" s="5">
        <v>3.0056665263345499E-3</v>
      </c>
      <c r="F1352" s="5">
        <v>3.4785104085896701E-3</v>
      </c>
      <c r="G1352" s="5">
        <v>5.1788638676521096E-3</v>
      </c>
      <c r="H1352" s="5"/>
      <c r="I1352" s="5">
        <v>0</v>
      </c>
      <c r="J1352" s="5">
        <v>0</v>
      </c>
      <c r="K1352" s="5">
        <v>1.42649597213557E-3</v>
      </c>
      <c r="L1352" s="5">
        <v>9.2246502216875405E-4</v>
      </c>
      <c r="M1352" s="5">
        <v>1.6193148660107099E-3</v>
      </c>
      <c r="N1352" s="5">
        <v>3.2460672488367902E-3</v>
      </c>
      <c r="O1352" s="5"/>
      <c r="P1352" s="5">
        <v>1.5310732647955501E-2</v>
      </c>
      <c r="Q1352" s="5">
        <v>2.7829062702615899E-3</v>
      </c>
      <c r="R1352" s="5">
        <v>5.32884709129913E-3</v>
      </c>
      <c r="S1352" s="5"/>
      <c r="T1352" s="5">
        <v>1.5996632075328299E-2</v>
      </c>
      <c r="U1352" s="5">
        <v>6.96379044717132E-3</v>
      </c>
      <c r="V1352" s="5">
        <v>6.9546845435931107E-2</v>
      </c>
      <c r="W1352" s="5">
        <v>5.3946689201083697E-3</v>
      </c>
      <c r="X1352" s="5">
        <v>9.1784899482788996E-3</v>
      </c>
      <c r="Y1352" s="5">
        <v>1.7935990028431201E-2</v>
      </c>
      <c r="Z1352" s="5"/>
      <c r="AA1352" s="5">
        <v>6.1368184311349199E-3</v>
      </c>
      <c r="AB1352" s="5">
        <v>2.2471371960464401E-3</v>
      </c>
      <c r="AC1352" s="5">
        <v>2.51913080368967E-3</v>
      </c>
      <c r="AD1352" s="5"/>
      <c r="AE1352" s="5">
        <v>2.1810101672121E-2</v>
      </c>
      <c r="AF1352" s="5">
        <v>1.6995197879987401E-3</v>
      </c>
      <c r="AG1352" s="5">
        <v>2.24942597981285E-3</v>
      </c>
    </row>
    <row r="1353" spans="2:33" hidden="1" outlineLevel="1" x14ac:dyDescent="0.25">
      <c r="B1353" s="1"/>
      <c r="C1353" t="s">
        <v>7702</v>
      </c>
      <c r="D1353" t="s">
        <v>7701</v>
      </c>
      <c r="E1353" s="5">
        <v>4.77565691398047E-3</v>
      </c>
      <c r="F1353" s="5">
        <v>2.9512890696624999E-3</v>
      </c>
      <c r="G1353" s="5">
        <v>4.9373165826836598E-3</v>
      </c>
      <c r="H1353" s="5"/>
      <c r="I1353" s="5">
        <v>1.8702350671111999E-2</v>
      </c>
      <c r="J1353" s="5">
        <v>2.9220707108666501E-2</v>
      </c>
      <c r="K1353" s="5">
        <v>4.94780211937815E-3</v>
      </c>
      <c r="L1353" s="5">
        <v>5.6072160225684297E-3</v>
      </c>
      <c r="M1353" s="5">
        <v>3.64955334671254E-3</v>
      </c>
      <c r="N1353" s="5">
        <v>6.80542374009694E-3</v>
      </c>
      <c r="O1353" s="5"/>
      <c r="P1353" s="5">
        <v>2.17635455103951E-2</v>
      </c>
      <c r="Q1353" s="5">
        <v>5.4488669218797697E-3</v>
      </c>
      <c r="R1353" s="5">
        <v>7.18046904690137E-3</v>
      </c>
      <c r="S1353" s="5"/>
      <c r="T1353" s="5">
        <v>4.1088012306993098E-2</v>
      </c>
      <c r="U1353" s="5">
        <v>1.39690604891471E-2</v>
      </c>
      <c r="V1353" s="5">
        <v>2.5766720363200199E-2</v>
      </c>
      <c r="W1353" s="5">
        <v>3.0892619273153702E-3</v>
      </c>
      <c r="X1353" s="5">
        <v>5.4396315238961204E-3</v>
      </c>
      <c r="Y1353" s="5">
        <v>1.47736273412295E-2</v>
      </c>
      <c r="Z1353" s="5"/>
      <c r="AA1353" s="5">
        <v>1.1687252479861699E-2</v>
      </c>
      <c r="AB1353" s="5">
        <v>3.3596310273916099E-3</v>
      </c>
      <c r="AC1353" s="5">
        <v>3.7037399058147198E-3</v>
      </c>
      <c r="AD1353" s="5"/>
      <c r="AE1353" s="5">
        <v>2.20264117146142E-2</v>
      </c>
      <c r="AF1353" s="5">
        <v>4.7749439410073799E-3</v>
      </c>
      <c r="AG1353" s="5">
        <v>4.66678066189136E-3</v>
      </c>
    </row>
    <row r="1354" spans="2:33" hidden="1" outlineLevel="1" x14ac:dyDescent="0.25">
      <c r="B1354" s="1"/>
      <c r="C1354" t="s">
        <v>7700</v>
      </c>
      <c r="D1354" t="s">
        <v>7699</v>
      </c>
      <c r="E1354" s="5">
        <v>1.1973586539326999E-2</v>
      </c>
      <c r="F1354" s="5">
        <v>1.50517846895241E-2</v>
      </c>
      <c r="G1354" s="5">
        <v>2.9272982697476701E-2</v>
      </c>
      <c r="H1354" s="5"/>
      <c r="I1354" s="5">
        <v>1.28484563403329E-2</v>
      </c>
      <c r="J1354" s="5">
        <v>4.0308653686067404E-3</v>
      </c>
      <c r="K1354" s="5">
        <v>1.9738437546763899E-2</v>
      </c>
      <c r="L1354" s="5">
        <v>2.2495187995288799E-2</v>
      </c>
      <c r="M1354" s="5">
        <v>1.37014873818625E-2</v>
      </c>
      <c r="N1354" s="5">
        <v>1.8123816063180701E-2</v>
      </c>
      <c r="O1354" s="5"/>
      <c r="P1354" s="5">
        <v>2.8541372252763899E-2</v>
      </c>
      <c r="Q1354" s="5">
        <v>1.74527126277394E-3</v>
      </c>
      <c r="R1354" s="5">
        <v>1.67135321548477E-2</v>
      </c>
      <c r="S1354" s="5"/>
      <c r="T1354" s="5">
        <v>3.74013580008766E-2</v>
      </c>
      <c r="U1354" s="5">
        <v>3.7188003717082703E-2</v>
      </c>
      <c r="V1354" s="5">
        <v>2.4051793154245001E-2</v>
      </c>
      <c r="W1354" s="5">
        <v>4.7113800188438304E-3</v>
      </c>
      <c r="X1354" s="5">
        <v>1.8993709680679101E-2</v>
      </c>
      <c r="Y1354" s="5">
        <v>1.53190747640318E-2</v>
      </c>
      <c r="Z1354" s="5"/>
      <c r="AA1354" s="5">
        <v>1.50050957254488E-2</v>
      </c>
      <c r="AB1354" s="5">
        <v>1.3490457846487299E-2</v>
      </c>
      <c r="AC1354" s="5">
        <v>1.79955659951955E-2</v>
      </c>
      <c r="AD1354" s="5"/>
      <c r="AE1354" s="5">
        <v>3.2363252458652597E-2</v>
      </c>
      <c r="AF1354" s="5">
        <v>1.3113384471508401E-2</v>
      </c>
      <c r="AG1354" s="5">
        <v>1.9832332117532801E-2</v>
      </c>
    </row>
    <row r="1355" spans="2:33" hidden="1" outlineLevel="1" x14ac:dyDescent="0.25">
      <c r="B1355" s="1"/>
      <c r="C1355" t="s">
        <v>7698</v>
      </c>
      <c r="D1355" t="s">
        <v>7697</v>
      </c>
      <c r="E1355" s="5">
        <v>1.42364760354265E-2</v>
      </c>
      <c r="F1355" s="5">
        <v>1.18871933017337E-2</v>
      </c>
      <c r="G1355" s="5">
        <v>9.0043851625787596E-3</v>
      </c>
      <c r="H1355" s="5"/>
      <c r="I1355" s="5">
        <v>0</v>
      </c>
      <c r="J1355" s="5">
        <v>5.5362069162859196E-3</v>
      </c>
      <c r="K1355" s="5">
        <v>2.6636733267580499E-2</v>
      </c>
      <c r="L1355" s="5">
        <v>2.2268524002649798E-2</v>
      </c>
      <c r="M1355" s="5">
        <v>1.9285659445472499E-2</v>
      </c>
      <c r="N1355" s="5">
        <v>2.2579646905369E-2</v>
      </c>
      <c r="O1355" s="5"/>
      <c r="P1355" s="5">
        <v>1.4511586157745801E-2</v>
      </c>
      <c r="Q1355" s="5">
        <v>1.07660979676864E-2</v>
      </c>
      <c r="R1355" s="5">
        <v>1.50934820792906E-2</v>
      </c>
      <c r="S1355" s="5"/>
      <c r="T1355" s="5">
        <v>1.14587398612769E-2</v>
      </c>
      <c r="U1355" s="5">
        <v>5.0051080492198204E-3</v>
      </c>
      <c r="V1355" s="5">
        <v>2.3831265540406099E-2</v>
      </c>
      <c r="W1355" s="5">
        <v>1.0659302613139399E-2</v>
      </c>
      <c r="X1355" s="5">
        <v>1.0032252066805501E-2</v>
      </c>
      <c r="Y1355" s="5">
        <v>3.7495196228518497E-2</v>
      </c>
      <c r="Z1355" s="5"/>
      <c r="AA1355" s="5">
        <v>3.3102761802411097E-2</v>
      </c>
      <c r="AB1355" s="5">
        <v>1.01882338253331E-2</v>
      </c>
      <c r="AC1355" s="5">
        <v>2.4605782337202599E-2</v>
      </c>
      <c r="AD1355" s="5"/>
      <c r="AE1355" s="5">
        <v>1.8735869420154198E-2</v>
      </c>
      <c r="AF1355" s="5">
        <v>1.1077463545605799E-2</v>
      </c>
      <c r="AG1355" s="5">
        <v>1.3433013198784999E-2</v>
      </c>
    </row>
    <row r="1356" spans="2:33" hidden="1" outlineLevel="1" x14ac:dyDescent="0.25">
      <c r="B1356" s="1"/>
      <c r="C1356" t="s">
        <v>7696</v>
      </c>
      <c r="D1356" t="s">
        <v>7695</v>
      </c>
      <c r="E1356" s="5">
        <v>3.8325695955215898E-4</v>
      </c>
      <c r="F1356" s="5">
        <v>7.5033064845141399E-4</v>
      </c>
      <c r="G1356" s="5">
        <v>8.9819276951875106E-3</v>
      </c>
      <c r="H1356" s="5"/>
      <c r="I1356" s="5">
        <v>0</v>
      </c>
      <c r="J1356" s="5">
        <v>6.4273948656342903E-3</v>
      </c>
      <c r="K1356" s="5">
        <v>2.8067156602903701E-3</v>
      </c>
      <c r="L1356" s="5">
        <v>5.1590068175044598E-3</v>
      </c>
      <c r="M1356" s="5">
        <v>2.6987201770153901E-3</v>
      </c>
      <c r="N1356" s="5">
        <v>1.4970207079161601E-3</v>
      </c>
      <c r="O1356" s="5"/>
      <c r="P1356" s="5">
        <v>4.31221082089909E-4</v>
      </c>
      <c r="Q1356" s="5">
        <v>2.1427890436552099E-5</v>
      </c>
      <c r="R1356" s="5">
        <v>0</v>
      </c>
      <c r="S1356" s="5"/>
      <c r="T1356" s="5">
        <v>0</v>
      </c>
      <c r="U1356" s="5">
        <v>0</v>
      </c>
      <c r="V1356" s="5">
        <v>0</v>
      </c>
      <c r="W1356" s="5">
        <v>1.43969460207881E-4</v>
      </c>
      <c r="X1356" s="5">
        <v>2.08571546307735E-3</v>
      </c>
      <c r="Y1356" s="5">
        <v>0</v>
      </c>
      <c r="Z1356" s="5"/>
      <c r="AA1356" s="5">
        <v>6.1634887019560304E-4</v>
      </c>
      <c r="AB1356" s="5">
        <v>1.5029341638945601E-3</v>
      </c>
      <c r="AC1356" s="5">
        <v>3.2327699420482202E-3</v>
      </c>
      <c r="AD1356" s="5"/>
      <c r="AE1356" s="5">
        <v>9.4797035029167004E-4</v>
      </c>
      <c r="AF1356" s="5">
        <v>2.8112610094000999E-3</v>
      </c>
      <c r="AG1356" s="5">
        <v>5.4283535369256796E-3</v>
      </c>
    </row>
    <row r="1357" spans="2:33" hidden="1" outlineLevel="1" x14ac:dyDescent="0.25">
      <c r="B1357" s="1"/>
      <c r="C1357" t="s">
        <v>7694</v>
      </c>
      <c r="D1357" t="s">
        <v>7693</v>
      </c>
      <c r="E1357" s="5">
        <v>0.188812597087437</v>
      </c>
      <c r="F1357" s="5">
        <v>0.18404992004585499</v>
      </c>
      <c r="G1357" s="5">
        <v>9.8970752856845298E-2</v>
      </c>
      <c r="H1357" s="5"/>
      <c r="I1357" s="5">
        <v>0</v>
      </c>
      <c r="J1357" s="5">
        <v>0</v>
      </c>
      <c r="K1357" s="5">
        <v>0.10832056694438801</v>
      </c>
      <c r="L1357" s="5">
        <v>7.2809522774756302E-2</v>
      </c>
      <c r="M1357" s="5">
        <v>9.0085363830863102E-2</v>
      </c>
      <c r="N1357" s="5">
        <v>8.8260665749636993E-2</v>
      </c>
      <c r="O1357" s="5"/>
      <c r="P1357" s="5">
        <v>8.5354160194057893E-2</v>
      </c>
      <c r="Q1357" s="5">
        <v>0.194765142820053</v>
      </c>
      <c r="R1357" s="5">
        <v>0.16864493359816299</v>
      </c>
      <c r="S1357" s="5"/>
      <c r="T1357" s="5">
        <v>3.7245847900769201E-3</v>
      </c>
      <c r="U1357" s="5">
        <v>0</v>
      </c>
      <c r="V1357" s="5">
        <v>1.6922368026695198E-2</v>
      </c>
      <c r="W1357" s="5">
        <v>0.12714466580932399</v>
      </c>
      <c r="X1357" s="5">
        <v>9.2821367163191601E-2</v>
      </c>
      <c r="Y1357" s="5">
        <v>0.101607560429987</v>
      </c>
      <c r="Z1357" s="5"/>
      <c r="AA1357" s="5">
        <v>0.15068146637824401</v>
      </c>
      <c r="AB1357" s="5">
        <v>0.111120874918381</v>
      </c>
      <c r="AC1357" s="5">
        <v>0.127935560407823</v>
      </c>
      <c r="AD1357" s="5"/>
      <c r="AE1357" s="5">
        <v>6.9140758092815904E-2</v>
      </c>
      <c r="AF1357" s="5">
        <v>0.11067243132013101</v>
      </c>
      <c r="AG1357" s="5">
        <v>0.15614623357396001</v>
      </c>
    </row>
    <row r="1358" spans="2:33" hidden="1" outlineLevel="1" x14ac:dyDescent="0.25">
      <c r="B1358" s="1"/>
      <c r="C1358" t="s">
        <v>7692</v>
      </c>
      <c r="D1358" t="s">
        <v>3468</v>
      </c>
      <c r="E1358" s="5">
        <v>2.7351362872308602E-3</v>
      </c>
      <c r="F1358" s="5">
        <v>1.18898343655281E-3</v>
      </c>
      <c r="G1358" s="5">
        <v>6.7444564742264303E-4</v>
      </c>
      <c r="H1358" s="5"/>
      <c r="I1358" s="5">
        <v>0</v>
      </c>
      <c r="J1358" s="5">
        <v>0</v>
      </c>
      <c r="K1358" s="5">
        <v>2.5491917169111898E-3</v>
      </c>
      <c r="L1358" s="5">
        <v>1.3906730402156501E-3</v>
      </c>
      <c r="M1358" s="5">
        <v>2.69837861616486E-3</v>
      </c>
      <c r="N1358" s="5">
        <v>3.8974982198432002E-3</v>
      </c>
      <c r="O1358" s="5"/>
      <c r="P1358" s="5">
        <v>5.9658723074854396E-4</v>
      </c>
      <c r="Q1358" s="5">
        <v>5.3751204847251504E-4</v>
      </c>
      <c r="R1358" s="5">
        <v>3.8043996425488199E-4</v>
      </c>
      <c r="S1358" s="5"/>
      <c r="T1358" s="5">
        <v>0</v>
      </c>
      <c r="U1358" s="5">
        <v>0</v>
      </c>
      <c r="V1358" s="5">
        <v>1.0928220885604201E-3</v>
      </c>
      <c r="W1358" s="5">
        <v>3.2875853480558498E-4</v>
      </c>
      <c r="X1358" s="5">
        <v>7.5118724344585099E-4</v>
      </c>
      <c r="Y1358" s="5">
        <v>0</v>
      </c>
      <c r="Z1358" s="5"/>
      <c r="AA1358" s="5">
        <v>2.1812770869762098E-3</v>
      </c>
      <c r="AB1358" s="5">
        <v>5.5449556876458297E-4</v>
      </c>
      <c r="AC1358" s="5">
        <v>1.0309031833085501E-3</v>
      </c>
      <c r="AD1358" s="5"/>
      <c r="AE1358" s="5">
        <v>4.7334222806739001E-3</v>
      </c>
      <c r="AF1358" s="5">
        <v>1.35828451027945E-3</v>
      </c>
      <c r="AG1358" s="5">
        <v>9.4924964862822805E-4</v>
      </c>
    </row>
    <row r="1359" spans="2:33" hidden="1" outlineLevel="1" x14ac:dyDescent="0.25">
      <c r="B1359" s="1"/>
      <c r="C1359" t="s">
        <v>7691</v>
      </c>
      <c r="D1359" t="s">
        <v>7690</v>
      </c>
      <c r="E1359" s="5">
        <v>3.5699688041379303E-2</v>
      </c>
      <c r="F1359" s="5">
        <v>3.4037690519633602E-2</v>
      </c>
      <c r="G1359" s="5">
        <v>2.3813835530001801E-2</v>
      </c>
      <c r="H1359" s="5"/>
      <c r="I1359" s="5">
        <v>1.1794772094259E-2</v>
      </c>
      <c r="J1359" s="5">
        <v>0</v>
      </c>
      <c r="K1359" s="5">
        <v>2.8298551058714299E-2</v>
      </c>
      <c r="L1359" s="5">
        <v>2.1898696720462501E-2</v>
      </c>
      <c r="M1359" s="5">
        <v>1.3341991838497101E-2</v>
      </c>
      <c r="N1359" s="5">
        <v>1.48293342674657E-2</v>
      </c>
      <c r="O1359" s="5"/>
      <c r="P1359" s="5">
        <v>1.9256077980160598E-2</v>
      </c>
      <c r="Q1359" s="5">
        <v>3.1178898494123201E-2</v>
      </c>
      <c r="R1359" s="5">
        <v>3.0034975749973401E-2</v>
      </c>
      <c r="S1359" s="5"/>
      <c r="T1359" s="5">
        <v>6.8198777932838303E-3</v>
      </c>
      <c r="U1359" s="5">
        <v>5.1766097313559203E-2</v>
      </c>
      <c r="V1359" s="5">
        <v>1.75076660328503E-2</v>
      </c>
      <c r="W1359" s="5">
        <v>2.5963963313644801E-2</v>
      </c>
      <c r="X1359" s="5">
        <v>2.8156368658453602E-2</v>
      </c>
      <c r="Y1359" s="5">
        <v>1.00353591885417E-2</v>
      </c>
      <c r="Z1359" s="5"/>
      <c r="AA1359" s="5">
        <v>3.1225679941622099E-2</v>
      </c>
      <c r="AB1359" s="5">
        <v>1.31754365619541E-2</v>
      </c>
      <c r="AC1359" s="5">
        <v>2.1398963891922199E-2</v>
      </c>
      <c r="AD1359" s="5"/>
      <c r="AE1359" s="5">
        <v>2.0277947311896201E-2</v>
      </c>
      <c r="AF1359" s="5">
        <v>2.3806787069302102E-2</v>
      </c>
      <c r="AG1359" s="5">
        <v>2.5941908191184498E-2</v>
      </c>
    </row>
    <row r="1360" spans="2:33" hidden="1" outlineLevel="1" x14ac:dyDescent="0.25">
      <c r="B1360" s="1"/>
      <c r="C1360" t="s">
        <v>7689</v>
      </c>
      <c r="D1360" t="s">
        <v>7688</v>
      </c>
      <c r="E1360" s="5">
        <v>2.4907352737471002E-2</v>
      </c>
      <c r="F1360" s="5">
        <v>2.7003348816097301E-2</v>
      </c>
      <c r="G1360" s="5">
        <v>1.78847866385561E-2</v>
      </c>
      <c r="H1360" s="5"/>
      <c r="I1360" s="5">
        <v>0</v>
      </c>
      <c r="J1360" s="5">
        <v>0</v>
      </c>
      <c r="K1360" s="5">
        <v>2.28463087254481E-2</v>
      </c>
      <c r="L1360" s="5">
        <v>1.97868297603086E-2</v>
      </c>
      <c r="M1360" s="5">
        <v>1.3363608321749701E-2</v>
      </c>
      <c r="N1360" s="5">
        <v>1.46756597788971E-2</v>
      </c>
      <c r="O1360" s="5"/>
      <c r="P1360" s="5">
        <v>1.3536078902139899E-2</v>
      </c>
      <c r="Q1360" s="5">
        <v>3.0894878979815101E-2</v>
      </c>
      <c r="R1360" s="5">
        <v>2.0109939100484399E-2</v>
      </c>
      <c r="S1360" s="5"/>
      <c r="T1360" s="5">
        <v>6.4792337818214496E-3</v>
      </c>
      <c r="U1360" s="5">
        <v>4.5022239101791497E-2</v>
      </c>
      <c r="V1360" s="5">
        <v>9.1792546914534704E-3</v>
      </c>
      <c r="W1360" s="5">
        <v>3.1456599827316099E-2</v>
      </c>
      <c r="X1360" s="5">
        <v>2.8345180808242901E-2</v>
      </c>
      <c r="Y1360" s="5">
        <v>1.9357856451153399E-2</v>
      </c>
      <c r="Z1360" s="5"/>
      <c r="AA1360" s="5">
        <v>1.34824380800414E-2</v>
      </c>
      <c r="AB1360" s="5">
        <v>2.3723901295529901E-2</v>
      </c>
      <c r="AC1360" s="5">
        <v>2.28341164067251E-2</v>
      </c>
      <c r="AD1360" s="5"/>
      <c r="AE1360" s="5">
        <v>5.2116272636425799E-3</v>
      </c>
      <c r="AF1360" s="5">
        <v>2.5568489806247399E-2</v>
      </c>
      <c r="AG1360" s="5">
        <v>2.0858579255682502E-2</v>
      </c>
    </row>
    <row r="1361" spans="2:33" hidden="1" outlineLevel="1" x14ac:dyDescent="0.25">
      <c r="B1361" s="1"/>
      <c r="C1361" t="s">
        <v>7687</v>
      </c>
      <c r="D1361" t="s">
        <v>7686</v>
      </c>
      <c r="E1361" s="5">
        <v>2.7890912336365901E-2</v>
      </c>
      <c r="F1361" s="5">
        <v>2.6078802912988499E-2</v>
      </c>
      <c r="G1361" s="5">
        <v>1.05887463010762E-2</v>
      </c>
      <c r="H1361" s="5"/>
      <c r="I1361" s="5">
        <v>0</v>
      </c>
      <c r="J1361" s="5">
        <v>0</v>
      </c>
      <c r="K1361" s="5">
        <v>1.8463965134395199E-2</v>
      </c>
      <c r="L1361" s="5">
        <v>9.6709777921602305E-3</v>
      </c>
      <c r="M1361" s="5">
        <v>7.4499972844228098E-3</v>
      </c>
      <c r="N1361" s="5">
        <v>1.0675994330165599E-2</v>
      </c>
      <c r="O1361" s="5"/>
      <c r="P1361" s="5">
        <v>1.71962520938941E-2</v>
      </c>
      <c r="Q1361" s="5">
        <v>3.2461869886174402E-2</v>
      </c>
      <c r="R1361" s="5">
        <v>2.4236071904817399E-2</v>
      </c>
      <c r="S1361" s="5"/>
      <c r="T1361" s="5">
        <v>6.8072245213984797E-3</v>
      </c>
      <c r="U1361" s="5">
        <v>2.09192799715398E-3</v>
      </c>
      <c r="V1361" s="5">
        <v>6.3357072589840099E-3</v>
      </c>
      <c r="W1361" s="5">
        <v>2.6604304588348799E-2</v>
      </c>
      <c r="X1361" s="5">
        <v>1.99713376038851E-2</v>
      </c>
      <c r="Y1361" s="5">
        <v>1.6484507683901601E-2</v>
      </c>
      <c r="Z1361" s="5"/>
      <c r="AA1361" s="5">
        <v>1.8760608161758899E-2</v>
      </c>
      <c r="AB1361" s="5">
        <v>2.3209815485212601E-2</v>
      </c>
      <c r="AC1361" s="5">
        <v>1.3545187340424199E-2</v>
      </c>
      <c r="AD1361" s="5"/>
      <c r="AE1361" s="5">
        <v>1.6595396841780199E-2</v>
      </c>
      <c r="AF1361" s="5">
        <v>1.8360914248933002E-2</v>
      </c>
      <c r="AG1361" s="5">
        <v>1.4525310191787299E-2</v>
      </c>
    </row>
    <row r="1362" spans="2:33" hidden="1" outlineLevel="1" x14ac:dyDescent="0.25">
      <c r="B1362" s="1"/>
      <c r="C1362" t="s">
        <v>7685</v>
      </c>
      <c r="D1362" t="s">
        <v>7684</v>
      </c>
      <c r="E1362" s="5">
        <v>6.1130333603112999E-2</v>
      </c>
      <c r="F1362" s="5">
        <v>5.7043578270078402E-2</v>
      </c>
      <c r="G1362" s="5">
        <v>4.6900193441664101E-2</v>
      </c>
      <c r="H1362" s="5"/>
      <c r="I1362" s="5">
        <v>0.41937087552677599</v>
      </c>
      <c r="J1362" s="5">
        <v>9.9294495936533608E-3</v>
      </c>
      <c r="K1362" s="5">
        <v>6.6251128882043001E-2</v>
      </c>
      <c r="L1362" s="5">
        <v>4.9870643944508901E-2</v>
      </c>
      <c r="M1362" s="5">
        <v>5.5116732997149497E-2</v>
      </c>
      <c r="N1362" s="5">
        <v>7.2157991355895401E-2</v>
      </c>
      <c r="O1362" s="5"/>
      <c r="P1362" s="5">
        <v>9.9177875022863904E-2</v>
      </c>
      <c r="Q1362" s="5">
        <v>4.7482707898586399E-2</v>
      </c>
      <c r="R1362" s="5">
        <v>5.03145263863463E-2</v>
      </c>
      <c r="S1362" s="5"/>
      <c r="T1362" s="5">
        <v>5.9886586733052798E-2</v>
      </c>
      <c r="U1362" s="5">
        <v>0.46964403733273502</v>
      </c>
      <c r="V1362" s="5">
        <v>0.105764003110718</v>
      </c>
      <c r="W1362" s="5">
        <v>4.58538164500953E-2</v>
      </c>
      <c r="X1362" s="5">
        <v>5.2020827590400803E-2</v>
      </c>
      <c r="Y1362" s="5">
        <v>0.213509277907974</v>
      </c>
      <c r="Z1362" s="5"/>
      <c r="AA1362" s="5">
        <v>0.14683289512767</v>
      </c>
      <c r="AB1362" s="5">
        <v>6.9394691514971796E-2</v>
      </c>
      <c r="AC1362" s="5">
        <v>4.9294412101433302E-2</v>
      </c>
      <c r="AD1362" s="5"/>
      <c r="AE1362" s="5">
        <v>0.17796493312035999</v>
      </c>
      <c r="AF1362" s="5">
        <v>5.48721272305005E-2</v>
      </c>
      <c r="AG1362" s="5">
        <v>6.4445629766143098E-2</v>
      </c>
    </row>
    <row r="1363" spans="2:33" hidden="1" outlineLevel="1" x14ac:dyDescent="0.25">
      <c r="B1363" s="1"/>
      <c r="C1363" t="s">
        <v>7683</v>
      </c>
      <c r="D1363" t="s">
        <v>7682</v>
      </c>
      <c r="E1363" s="5">
        <v>2.76605605697604E-3</v>
      </c>
      <c r="F1363" s="5">
        <v>3.3889160631406599E-3</v>
      </c>
      <c r="G1363" s="5">
        <v>9.2938497711391403E-3</v>
      </c>
      <c r="H1363" s="5"/>
      <c r="I1363" s="5">
        <v>0</v>
      </c>
      <c r="J1363" s="5">
        <v>0</v>
      </c>
      <c r="K1363" s="5">
        <v>1.62141398564294E-3</v>
      </c>
      <c r="L1363" s="5">
        <v>1.09933552749511E-2</v>
      </c>
      <c r="M1363" s="5">
        <v>3.5947795494464798E-3</v>
      </c>
      <c r="N1363" s="5">
        <v>2.0366852439305401E-3</v>
      </c>
      <c r="O1363" s="5"/>
      <c r="P1363" s="5">
        <v>8.1430357197733404E-4</v>
      </c>
      <c r="Q1363" s="5">
        <v>1.49676676371114E-3</v>
      </c>
      <c r="R1363" s="5">
        <v>2.0428799596855802E-3</v>
      </c>
      <c r="S1363" s="5"/>
      <c r="T1363" s="5">
        <v>0</v>
      </c>
      <c r="U1363" s="5">
        <v>0</v>
      </c>
      <c r="V1363" s="5">
        <v>1.1640095155606199E-3</v>
      </c>
      <c r="W1363" s="5">
        <v>1.05202079994373E-3</v>
      </c>
      <c r="X1363" s="5">
        <v>4.4793246590407601E-3</v>
      </c>
      <c r="Y1363" s="5">
        <v>0</v>
      </c>
      <c r="Z1363" s="5"/>
      <c r="AA1363" s="5">
        <v>1.17898936745839E-3</v>
      </c>
      <c r="AB1363" s="5">
        <v>2.5691925471721601E-3</v>
      </c>
      <c r="AC1363" s="5">
        <v>3.9515038350158101E-4</v>
      </c>
      <c r="AD1363" s="5"/>
      <c r="AE1363" s="5">
        <v>1.4790875334786801E-3</v>
      </c>
      <c r="AF1363" s="5">
        <v>1.5984327834092E-3</v>
      </c>
      <c r="AG1363" s="5">
        <v>3.5808506446202699E-3</v>
      </c>
    </row>
    <row r="1364" spans="2:33" hidden="1" outlineLevel="1" x14ac:dyDescent="0.25">
      <c r="B1364" s="1"/>
      <c r="C1364" t="s">
        <v>7681</v>
      </c>
      <c r="D1364" t="s">
        <v>7680</v>
      </c>
      <c r="E1364" s="5">
        <v>1.12643687573385E-3</v>
      </c>
      <c r="F1364" s="5">
        <v>1.40334115916866E-3</v>
      </c>
      <c r="G1364" s="5">
        <v>7.8190335414302804E-3</v>
      </c>
      <c r="H1364" s="5"/>
      <c r="I1364" s="5">
        <v>0</v>
      </c>
      <c r="J1364" s="5">
        <v>0</v>
      </c>
      <c r="K1364" s="5">
        <v>3.4453909515775399E-3</v>
      </c>
      <c r="L1364" s="5">
        <v>5.8772904526359299E-3</v>
      </c>
      <c r="M1364" s="5">
        <v>4.6406475109166496E-3</v>
      </c>
      <c r="N1364" s="5">
        <v>1.9798911378877998E-3</v>
      </c>
      <c r="O1364" s="5"/>
      <c r="P1364" s="5">
        <v>6.7448873479376498E-3</v>
      </c>
      <c r="Q1364" s="5">
        <v>1.0095381641673999E-2</v>
      </c>
      <c r="R1364" s="5">
        <v>4.7185044864407003E-3</v>
      </c>
      <c r="S1364" s="5"/>
      <c r="T1364" s="5">
        <v>0</v>
      </c>
      <c r="U1364" s="5">
        <v>5.9533190670599699E-3</v>
      </c>
      <c r="V1364" s="5">
        <v>3.8374820493278301E-3</v>
      </c>
      <c r="W1364" s="5">
        <v>6.6231229260177403E-3</v>
      </c>
      <c r="X1364" s="5">
        <v>5.7136254117475102E-3</v>
      </c>
      <c r="Y1364" s="5">
        <v>3.4637009074131898E-3</v>
      </c>
      <c r="Z1364" s="5"/>
      <c r="AA1364" s="5">
        <v>4.0250877317429502E-3</v>
      </c>
      <c r="AB1364" s="5">
        <v>1.60448250256122E-3</v>
      </c>
      <c r="AC1364" s="5">
        <v>5.1791577747418004E-3</v>
      </c>
      <c r="AD1364" s="5"/>
      <c r="AE1364" s="5">
        <v>1.6123431787400601E-3</v>
      </c>
      <c r="AF1364" s="5">
        <v>2.1993989386753302E-3</v>
      </c>
      <c r="AG1364" s="5">
        <v>2.3443689435132401E-3</v>
      </c>
    </row>
    <row r="1365" spans="2:33" hidden="1" outlineLevel="1" x14ac:dyDescent="0.25">
      <c r="B1365" s="1"/>
      <c r="C1365" t="s">
        <v>7679</v>
      </c>
      <c r="D1365" t="s">
        <v>7678</v>
      </c>
      <c r="E1365" s="5">
        <v>2.77684058473401E-2</v>
      </c>
      <c r="F1365" s="5">
        <v>3.0974124246441501E-2</v>
      </c>
      <c r="G1365" s="5">
        <v>2.2033938260892099E-2</v>
      </c>
      <c r="H1365" s="5"/>
      <c r="I1365" s="5">
        <v>4.2296392749809602E-3</v>
      </c>
      <c r="J1365" s="5">
        <v>0</v>
      </c>
      <c r="K1365" s="5">
        <v>2.4973982816570799E-2</v>
      </c>
      <c r="L1365" s="5">
        <v>1.9079397205105299E-2</v>
      </c>
      <c r="M1365" s="5">
        <v>1.51539721505178E-2</v>
      </c>
      <c r="N1365" s="5">
        <v>1.6260199643125899E-2</v>
      </c>
      <c r="O1365" s="5"/>
      <c r="P1365" s="5">
        <v>1.4501520432867E-2</v>
      </c>
      <c r="Q1365" s="5">
        <v>3.02653974195124E-2</v>
      </c>
      <c r="R1365" s="5">
        <v>1.8709219219683701E-2</v>
      </c>
      <c r="S1365" s="5"/>
      <c r="T1365" s="5">
        <v>0</v>
      </c>
      <c r="U1365" s="5">
        <v>6.2342947165019202E-2</v>
      </c>
      <c r="V1365" s="5">
        <v>1.11407141736813E-2</v>
      </c>
      <c r="W1365" s="5">
        <v>3.3014074476847198E-2</v>
      </c>
      <c r="X1365" s="5">
        <v>3.08365383807933E-2</v>
      </c>
      <c r="Y1365" s="5">
        <v>2.2566911663679801E-2</v>
      </c>
      <c r="Z1365" s="5"/>
      <c r="AA1365" s="5">
        <v>2.82584699970953E-2</v>
      </c>
      <c r="AB1365" s="5">
        <v>2.3901018695237201E-2</v>
      </c>
      <c r="AC1365" s="5">
        <v>2.44120851522159E-2</v>
      </c>
      <c r="AD1365" s="5"/>
      <c r="AE1365" s="5">
        <v>1.08578523354415E-2</v>
      </c>
      <c r="AF1365" s="5">
        <v>2.6421493827203001E-2</v>
      </c>
      <c r="AG1365" s="5">
        <v>2.3427471035342099E-2</v>
      </c>
    </row>
    <row r="1366" spans="2:33" hidden="1" outlineLevel="1" x14ac:dyDescent="0.25">
      <c r="B1366" s="1"/>
      <c r="C1366" t="s">
        <v>7677</v>
      </c>
      <c r="D1366" t="s">
        <v>3468</v>
      </c>
      <c r="E1366" s="5">
        <v>9.6288805000017894E-3</v>
      </c>
      <c r="F1366" s="5">
        <v>7.5439798879777002E-3</v>
      </c>
      <c r="G1366" s="5">
        <v>1.20335248616449E-2</v>
      </c>
      <c r="H1366" s="5"/>
      <c r="I1366" s="5">
        <v>0</v>
      </c>
      <c r="J1366" s="5">
        <v>0</v>
      </c>
      <c r="K1366" s="5">
        <v>1.2072101356011399E-2</v>
      </c>
      <c r="L1366" s="5">
        <v>1.1810070335587499E-2</v>
      </c>
      <c r="M1366" s="5">
        <v>1.23136220001393E-2</v>
      </c>
      <c r="N1366" s="5">
        <v>1.0236397260815201E-2</v>
      </c>
      <c r="O1366" s="5"/>
      <c r="P1366" s="5">
        <v>1.078622909119E-2</v>
      </c>
      <c r="Q1366" s="5">
        <v>3.1189935821087202E-3</v>
      </c>
      <c r="R1366" s="5">
        <v>1.0548748369168E-2</v>
      </c>
      <c r="S1366" s="5"/>
      <c r="T1366" s="5">
        <v>1.37458891108028E-2</v>
      </c>
      <c r="U1366" s="5">
        <v>2.4522220213085899E-3</v>
      </c>
      <c r="V1366" s="5">
        <v>2.9485866771323001E-2</v>
      </c>
      <c r="W1366" s="5">
        <v>2.0443996942557901E-3</v>
      </c>
      <c r="X1366" s="5">
        <v>7.2194631400195799E-3</v>
      </c>
      <c r="Y1366" s="5">
        <v>6.0593777650285296E-3</v>
      </c>
      <c r="Z1366" s="5"/>
      <c r="AA1366" s="5">
        <v>9.2130553217688593E-3</v>
      </c>
      <c r="AB1366" s="5">
        <v>6.2482967162033401E-3</v>
      </c>
      <c r="AC1366" s="5">
        <v>9.1464906716481695E-3</v>
      </c>
      <c r="AD1366" s="5"/>
      <c r="AE1366" s="5">
        <v>6.7096640287039704E-3</v>
      </c>
      <c r="AF1366" s="5">
        <v>9.8172681739440801E-3</v>
      </c>
      <c r="AG1366" s="5">
        <v>1.24912837177422E-2</v>
      </c>
    </row>
    <row r="1367" spans="2:33" hidden="1" outlineLevel="1" x14ac:dyDescent="0.25">
      <c r="B1367" s="1"/>
      <c r="C1367" t="s">
        <v>7676</v>
      </c>
      <c r="D1367" t="s">
        <v>7675</v>
      </c>
      <c r="E1367" s="5">
        <v>0.43682571790714902</v>
      </c>
      <c r="F1367" s="5">
        <v>0.39562082788189701</v>
      </c>
      <c r="G1367" s="5">
        <v>0.13948129976842299</v>
      </c>
      <c r="H1367" s="5"/>
      <c r="I1367" s="5">
        <v>0</v>
      </c>
      <c r="J1367" s="5">
        <v>0</v>
      </c>
      <c r="K1367" s="5">
        <v>0.140693935862649</v>
      </c>
      <c r="L1367" s="5">
        <v>0.123364337097081</v>
      </c>
      <c r="M1367" s="5">
        <v>0.11727613743832301</v>
      </c>
      <c r="N1367" s="5">
        <v>0.13613911779017701</v>
      </c>
      <c r="O1367" s="5"/>
      <c r="P1367" s="5">
        <v>0.16310385944380401</v>
      </c>
      <c r="Q1367" s="5">
        <v>0.38562167108725798</v>
      </c>
      <c r="R1367" s="5">
        <v>0.16093582348331301</v>
      </c>
      <c r="S1367" s="5"/>
      <c r="T1367" s="5">
        <v>2.1233453336813601E-2</v>
      </c>
      <c r="U1367" s="5">
        <v>0.114326413189836</v>
      </c>
      <c r="V1367" s="5">
        <v>3.2281140733878798E-2</v>
      </c>
      <c r="W1367" s="5">
        <v>0.263312539913096</v>
      </c>
      <c r="X1367" s="5">
        <v>0.159446375934167</v>
      </c>
      <c r="Y1367" s="5">
        <v>5.7919878139574499E-2</v>
      </c>
      <c r="Z1367" s="5"/>
      <c r="AA1367" s="5">
        <v>0.25670359241688701</v>
      </c>
      <c r="AB1367" s="5">
        <v>0.161329129492981</v>
      </c>
      <c r="AC1367" s="5">
        <v>0.12198110432116301</v>
      </c>
      <c r="AD1367" s="5"/>
      <c r="AE1367" s="5">
        <v>9.4779435038737994E-2</v>
      </c>
      <c r="AF1367" s="5">
        <v>0.17935978294286101</v>
      </c>
      <c r="AG1367" s="5">
        <v>0.17023377133523501</v>
      </c>
    </row>
    <row r="1368" spans="2:33" hidden="1" outlineLevel="1" x14ac:dyDescent="0.25">
      <c r="B1368" s="1"/>
      <c r="C1368" t="s">
        <v>7674</v>
      </c>
      <c r="D1368" t="s">
        <v>7673</v>
      </c>
      <c r="E1368" s="5">
        <v>1.33399949469677E-2</v>
      </c>
      <c r="F1368" s="5">
        <v>1.8618029127235501E-2</v>
      </c>
      <c r="G1368" s="5">
        <v>3.2907167322374802E-2</v>
      </c>
      <c r="H1368" s="5"/>
      <c r="I1368" s="5">
        <v>9.1500368444849996E-3</v>
      </c>
      <c r="J1368" s="5">
        <v>1.6862706077359398E-2</v>
      </c>
      <c r="K1368" s="5">
        <v>9.2147874161019692E-3</v>
      </c>
      <c r="L1368" s="5">
        <v>2.3895020130031499E-2</v>
      </c>
      <c r="M1368" s="5">
        <v>1.44517458125673E-2</v>
      </c>
      <c r="N1368" s="5">
        <v>7.3139365032789004E-3</v>
      </c>
      <c r="O1368" s="5"/>
      <c r="P1368" s="5">
        <v>2.3582065413818E-2</v>
      </c>
      <c r="Q1368" s="5">
        <v>2.43058201229235E-2</v>
      </c>
      <c r="R1368" s="5">
        <v>1.61379145583831E-2</v>
      </c>
      <c r="S1368" s="5"/>
      <c r="T1368" s="5">
        <v>1.1737256250754899E-2</v>
      </c>
      <c r="U1368" s="5">
        <v>1.74619188912402E-2</v>
      </c>
      <c r="V1368" s="5">
        <v>2.1881992577506101E-2</v>
      </c>
      <c r="W1368" s="5">
        <v>5.2427210657111098E-3</v>
      </c>
      <c r="X1368" s="5">
        <v>1.46407222929503E-2</v>
      </c>
      <c r="Y1368" s="5">
        <v>6.0093141956940798E-3</v>
      </c>
      <c r="Z1368" s="5"/>
      <c r="AA1368" s="5">
        <v>7.0606655023719902E-3</v>
      </c>
      <c r="AB1368" s="5">
        <v>5.76464700428473E-3</v>
      </c>
      <c r="AC1368" s="5">
        <v>1.48387324103222E-2</v>
      </c>
      <c r="AD1368" s="5"/>
      <c r="AE1368" s="5">
        <v>1.5838295482208199E-2</v>
      </c>
      <c r="AF1368" s="5">
        <v>6.2898284228220299E-3</v>
      </c>
      <c r="AG1368" s="5">
        <v>2.1710858131875399E-2</v>
      </c>
    </row>
    <row r="1369" spans="2:33" hidden="1" outlineLevel="1" x14ac:dyDescent="0.25">
      <c r="B1369" s="1"/>
      <c r="C1369" t="s">
        <v>7672</v>
      </c>
      <c r="D1369" t="s">
        <v>7671</v>
      </c>
      <c r="E1369" s="5">
        <v>1.7124562024908599E-2</v>
      </c>
      <c r="F1369" s="5">
        <v>1.4024775381147599E-2</v>
      </c>
      <c r="G1369" s="5">
        <v>2.57084067626825E-2</v>
      </c>
      <c r="H1369" s="5"/>
      <c r="I1369" s="5">
        <v>1.3118314267134801</v>
      </c>
      <c r="J1369" s="5">
        <v>1.47870700396407</v>
      </c>
      <c r="K1369" s="5">
        <v>6.2163431941626698E-2</v>
      </c>
      <c r="L1369" s="5">
        <v>4.3895386138810201E-2</v>
      </c>
      <c r="M1369" s="5">
        <v>7.10207060336389E-2</v>
      </c>
      <c r="N1369" s="5">
        <v>9.6365045279059897E-2</v>
      </c>
      <c r="O1369" s="5"/>
      <c r="P1369" s="5">
        <v>0.13416215351809099</v>
      </c>
      <c r="Q1369" s="5">
        <v>1.17039930619681E-2</v>
      </c>
      <c r="R1369" s="5">
        <v>7.8025256535357204E-2</v>
      </c>
      <c r="S1369" s="5"/>
      <c r="T1369" s="5">
        <v>0.88210907193966503</v>
      </c>
      <c r="U1369" s="5">
        <v>0.22150695120826899</v>
      </c>
      <c r="V1369" s="5">
        <v>0.19343974950214601</v>
      </c>
      <c r="W1369" s="5">
        <v>1.04658804621157E-2</v>
      </c>
      <c r="X1369" s="5">
        <v>3.82993363314292E-2</v>
      </c>
      <c r="Y1369" s="5">
        <v>0.21710596191763601</v>
      </c>
      <c r="Z1369" s="5"/>
      <c r="AA1369" s="5">
        <v>0.21478830603434901</v>
      </c>
      <c r="AB1369" s="5">
        <v>5.86400984070218E-2</v>
      </c>
      <c r="AC1369" s="5">
        <v>0.122038061052625</v>
      </c>
      <c r="AD1369" s="5"/>
      <c r="AE1369" s="5">
        <v>7.5281234390805904E-2</v>
      </c>
      <c r="AF1369" s="5">
        <v>2.2358631328593701E-2</v>
      </c>
      <c r="AG1369" s="5">
        <v>3.7146786949641103E-2</v>
      </c>
    </row>
    <row r="1370" spans="2:33" hidden="1" outlineLevel="1" x14ac:dyDescent="0.25">
      <c r="B1370" s="1"/>
      <c r="C1370" t="s">
        <v>7670</v>
      </c>
      <c r="D1370" t="s">
        <v>7669</v>
      </c>
      <c r="E1370" s="5">
        <v>1.1728874382782299E-2</v>
      </c>
      <c r="F1370" s="5">
        <v>7.3887377497309798E-3</v>
      </c>
      <c r="G1370" s="5">
        <v>1.8994740903840499E-2</v>
      </c>
      <c r="H1370" s="5"/>
      <c r="I1370" s="5">
        <v>0</v>
      </c>
      <c r="J1370" s="5">
        <v>0</v>
      </c>
      <c r="K1370" s="5">
        <v>3.7818129036063901E-2</v>
      </c>
      <c r="L1370" s="5">
        <v>1.9755538517899799E-2</v>
      </c>
      <c r="M1370" s="5">
        <v>2.4250949159448899E-2</v>
      </c>
      <c r="N1370" s="5">
        <v>2.2611680845037199E-2</v>
      </c>
      <c r="O1370" s="5"/>
      <c r="P1370" s="5">
        <v>2.1510402590740201E-2</v>
      </c>
      <c r="Q1370" s="5">
        <v>1.9535663215827699E-3</v>
      </c>
      <c r="R1370" s="5">
        <v>2.7238374726378401E-2</v>
      </c>
      <c r="S1370" s="5"/>
      <c r="T1370" s="5">
        <v>3.1077324870574699E-2</v>
      </c>
      <c r="U1370" s="5">
        <v>3.65578442152504E-2</v>
      </c>
      <c r="V1370" s="5">
        <v>2.77330634552048E-2</v>
      </c>
      <c r="W1370" s="5">
        <v>1.85941409702636E-3</v>
      </c>
      <c r="X1370" s="5">
        <v>1.3242871577429399E-2</v>
      </c>
      <c r="Y1370" s="5">
        <v>1.9825992406601899E-2</v>
      </c>
      <c r="Z1370" s="5"/>
      <c r="AA1370" s="5">
        <v>5.0681337856239801E-2</v>
      </c>
      <c r="AB1370" s="5">
        <v>2.7161186675305E-2</v>
      </c>
      <c r="AC1370" s="5">
        <v>2.7875626535417999E-2</v>
      </c>
      <c r="AD1370" s="5"/>
      <c r="AE1370" s="5">
        <v>2.0590375199243099E-2</v>
      </c>
      <c r="AF1370" s="5">
        <v>2.54985396002387E-2</v>
      </c>
      <c r="AG1370" s="5">
        <v>2.08480852098097E-2</v>
      </c>
    </row>
    <row r="1371" spans="2:33" hidden="1" outlineLevel="1" x14ac:dyDescent="0.25">
      <c r="B1371" s="1"/>
      <c r="C1371" t="s">
        <v>7668</v>
      </c>
      <c r="D1371" t="s">
        <v>7667</v>
      </c>
      <c r="E1371" s="5">
        <v>7.1053660035707697E-3</v>
      </c>
      <c r="F1371" s="5">
        <v>4.6163800714524904E-3</v>
      </c>
      <c r="G1371" s="5">
        <v>1.6958206730728301E-2</v>
      </c>
      <c r="H1371" s="5"/>
      <c r="I1371" s="5">
        <v>0</v>
      </c>
      <c r="J1371" s="5">
        <v>0</v>
      </c>
      <c r="K1371" s="5">
        <v>2.4960603235886499E-2</v>
      </c>
      <c r="L1371" s="5">
        <v>1.28537028370893E-2</v>
      </c>
      <c r="M1371" s="5">
        <v>1.3870922764050201E-2</v>
      </c>
      <c r="N1371" s="5">
        <v>1.6248621716294001E-2</v>
      </c>
      <c r="O1371" s="5"/>
      <c r="P1371" s="5">
        <v>1.89284037726659E-2</v>
      </c>
      <c r="Q1371" s="5">
        <v>6.2122259583882603E-3</v>
      </c>
      <c r="R1371" s="5">
        <v>2.2706547893908999E-2</v>
      </c>
      <c r="S1371" s="5"/>
      <c r="T1371" s="5">
        <v>1.78074904764003E-2</v>
      </c>
      <c r="U1371" s="5">
        <v>3.4273810296658699E-2</v>
      </c>
      <c r="V1371" s="5">
        <v>1.06093534245082E-2</v>
      </c>
      <c r="W1371" s="5">
        <v>3.4466530782068898E-3</v>
      </c>
      <c r="X1371" s="5">
        <v>8.6133966571650799E-3</v>
      </c>
      <c r="Y1371" s="5">
        <v>7.6046115789788604E-3</v>
      </c>
      <c r="Z1371" s="5"/>
      <c r="AA1371" s="5">
        <v>4.0123267384386901E-2</v>
      </c>
      <c r="AB1371" s="5">
        <v>1.5230528407810201E-2</v>
      </c>
      <c r="AC1371" s="5">
        <v>1.1999341896157501E-2</v>
      </c>
      <c r="AD1371" s="5"/>
      <c r="AE1371" s="5">
        <v>2.9779769890215298E-2</v>
      </c>
      <c r="AF1371" s="5">
        <v>1.5355011233714799E-2</v>
      </c>
      <c r="AG1371" s="5">
        <v>1.79049392591966E-2</v>
      </c>
    </row>
    <row r="1372" spans="2:33" hidden="1" outlineLevel="1" x14ac:dyDescent="0.25">
      <c r="B1372" s="1"/>
      <c r="C1372" t="s">
        <v>7666</v>
      </c>
      <c r="D1372" t="s">
        <v>7665</v>
      </c>
      <c r="E1372" s="5">
        <v>1.9824175666379999E-4</v>
      </c>
      <c r="F1372" s="5">
        <v>8.8311047105811601E-4</v>
      </c>
      <c r="G1372" s="5">
        <v>9.0058885494226203E-3</v>
      </c>
      <c r="H1372" s="5"/>
      <c r="I1372" s="5">
        <v>0</v>
      </c>
      <c r="J1372" s="5">
        <v>0</v>
      </c>
      <c r="K1372" s="5">
        <v>9.2718360994114104E-4</v>
      </c>
      <c r="L1372" s="5">
        <v>5.0125714239572603E-3</v>
      </c>
      <c r="M1372" s="5">
        <v>2.5437504857453198E-3</v>
      </c>
      <c r="N1372" s="5">
        <v>2.9991005400579899E-4</v>
      </c>
      <c r="O1372" s="5"/>
      <c r="P1372" s="5">
        <v>1.2616714619213001E-3</v>
      </c>
      <c r="Q1372" s="5">
        <v>1.21754767176172E-4</v>
      </c>
      <c r="R1372" s="5">
        <v>4.5234600715190701E-4</v>
      </c>
      <c r="S1372" s="5"/>
      <c r="T1372" s="5">
        <v>0</v>
      </c>
      <c r="U1372" s="5">
        <v>0</v>
      </c>
      <c r="V1372" s="5">
        <v>2.4733420550790601E-3</v>
      </c>
      <c r="W1372" s="5">
        <v>1.20582087424699E-4</v>
      </c>
      <c r="X1372" s="5">
        <v>2.2832311120170598E-3</v>
      </c>
      <c r="Y1372" s="5">
        <v>0</v>
      </c>
      <c r="Z1372" s="5"/>
      <c r="AA1372" s="5">
        <v>0</v>
      </c>
      <c r="AB1372" s="5">
        <v>4.1953127739474103E-4</v>
      </c>
      <c r="AC1372" s="5">
        <v>2.7241871971909102E-3</v>
      </c>
      <c r="AD1372" s="5"/>
      <c r="AE1372" s="5">
        <v>0</v>
      </c>
      <c r="AF1372" s="5">
        <v>6.3320066056638804E-4</v>
      </c>
      <c r="AG1372" s="5">
        <v>4.8130619180101397E-3</v>
      </c>
    </row>
    <row r="1373" spans="2:33" hidden="1" outlineLevel="1" x14ac:dyDescent="0.25">
      <c r="B1373" s="1"/>
      <c r="C1373" t="s">
        <v>7664</v>
      </c>
      <c r="D1373" t="s">
        <v>7663</v>
      </c>
      <c r="E1373" s="5">
        <v>0.242291711784512</v>
      </c>
      <c r="F1373" s="5">
        <v>0.217859195644689</v>
      </c>
      <c r="G1373" s="5">
        <v>0.157029349678347</v>
      </c>
      <c r="H1373" s="5"/>
      <c r="I1373" s="5">
        <v>0</v>
      </c>
      <c r="J1373" s="5">
        <v>0</v>
      </c>
      <c r="K1373" s="5">
        <v>0.14362816244260601</v>
      </c>
      <c r="L1373" s="5">
        <v>0.130346399629064</v>
      </c>
      <c r="M1373" s="5">
        <v>0.117176713393321</v>
      </c>
      <c r="N1373" s="5">
        <v>0.106118930105515</v>
      </c>
      <c r="O1373" s="5"/>
      <c r="P1373" s="5">
        <v>0.11086563694898</v>
      </c>
      <c r="Q1373" s="5">
        <v>0.240804075187008</v>
      </c>
      <c r="R1373" s="5">
        <v>0.11039010430504299</v>
      </c>
      <c r="S1373" s="5"/>
      <c r="T1373" s="5">
        <v>2.6253622562794499E-3</v>
      </c>
      <c r="U1373" s="5">
        <v>0</v>
      </c>
      <c r="V1373" s="5">
        <v>4.2968016775028497E-2</v>
      </c>
      <c r="W1373" s="5">
        <v>0.148355036137198</v>
      </c>
      <c r="X1373" s="5">
        <v>0.12197990098676301</v>
      </c>
      <c r="Y1373" s="5">
        <v>4.61963251202182E-2</v>
      </c>
      <c r="Z1373" s="5"/>
      <c r="AA1373" s="5">
        <v>0.19864194992239001</v>
      </c>
      <c r="AB1373" s="5">
        <v>0.13596841954268701</v>
      </c>
      <c r="AC1373" s="5">
        <v>9.6128269565802907E-2</v>
      </c>
      <c r="AD1373" s="5"/>
      <c r="AE1373" s="5">
        <v>0.10284803680087699</v>
      </c>
      <c r="AF1373" s="5">
        <v>0.14378931368464801</v>
      </c>
      <c r="AG1373" s="5">
        <v>0.13175652840194399</v>
      </c>
    </row>
    <row r="1374" spans="2:33" hidden="1" outlineLevel="1" x14ac:dyDescent="0.25">
      <c r="B1374" s="1"/>
      <c r="C1374" t="s">
        <v>7662</v>
      </c>
      <c r="D1374" t="s">
        <v>7661</v>
      </c>
      <c r="E1374" s="5">
        <v>9.8951436013799601E-3</v>
      </c>
      <c r="F1374" s="5">
        <v>6.6199022972118797E-3</v>
      </c>
      <c r="G1374" s="5">
        <v>5.8591814935223703E-3</v>
      </c>
      <c r="H1374" s="5"/>
      <c r="I1374" s="5">
        <v>0</v>
      </c>
      <c r="J1374" s="5">
        <v>0</v>
      </c>
      <c r="K1374" s="5">
        <v>3.0943761709707598E-2</v>
      </c>
      <c r="L1374" s="5">
        <v>8.5972740955740194E-3</v>
      </c>
      <c r="M1374" s="5">
        <v>7.33146624692329E-3</v>
      </c>
      <c r="N1374" s="5">
        <v>1.1778055610622E-2</v>
      </c>
      <c r="O1374" s="5"/>
      <c r="P1374" s="5">
        <v>4.4649398286767299E-3</v>
      </c>
      <c r="Q1374" s="5">
        <v>9.22877348671419E-4</v>
      </c>
      <c r="R1374" s="5">
        <v>1.9120099781296598E-2</v>
      </c>
      <c r="S1374" s="5"/>
      <c r="T1374" s="5">
        <v>1.31882210172803E-2</v>
      </c>
      <c r="U1374" s="5">
        <v>3.4853383814868702E-2</v>
      </c>
      <c r="V1374" s="5">
        <v>2.1362169450202102E-2</v>
      </c>
      <c r="W1374" s="5">
        <v>5.6357217399971799E-4</v>
      </c>
      <c r="X1374" s="5">
        <v>6.9892258550399199E-3</v>
      </c>
      <c r="Y1374" s="5">
        <v>2.01836222434678E-2</v>
      </c>
      <c r="Z1374" s="5"/>
      <c r="AA1374" s="5">
        <v>3.6661000312171503E-2</v>
      </c>
      <c r="AB1374" s="5">
        <v>1.5609995177321199E-2</v>
      </c>
      <c r="AC1374" s="5">
        <v>1.35174243539043E-2</v>
      </c>
      <c r="AD1374" s="5"/>
      <c r="AE1374" s="5">
        <v>8.8238276515678494E-3</v>
      </c>
      <c r="AF1374" s="5">
        <v>1.31208746040271E-2</v>
      </c>
      <c r="AG1374" s="5">
        <v>1.2428531539360301E-2</v>
      </c>
    </row>
    <row r="1375" spans="2:33" hidden="1" outlineLevel="1" x14ac:dyDescent="0.25">
      <c r="B1375" s="1"/>
      <c r="C1375" t="s">
        <v>7660</v>
      </c>
      <c r="D1375" t="s">
        <v>3468</v>
      </c>
      <c r="E1375" s="5">
        <v>5.9432683497528602E-3</v>
      </c>
      <c r="F1375" s="5">
        <v>4.91872980339054E-3</v>
      </c>
      <c r="G1375" s="5">
        <v>8.6586068149035397E-3</v>
      </c>
      <c r="H1375" s="5"/>
      <c r="I1375" s="5">
        <v>9.9945528433668301E-2</v>
      </c>
      <c r="J1375" s="5">
        <v>0</v>
      </c>
      <c r="K1375" s="5">
        <v>5.8012198781627698E-3</v>
      </c>
      <c r="L1375" s="5">
        <v>1.4903621806951E-2</v>
      </c>
      <c r="M1375" s="5">
        <v>8.4627636808919104E-3</v>
      </c>
      <c r="N1375" s="5">
        <v>4.3501328944061E-3</v>
      </c>
      <c r="O1375" s="5"/>
      <c r="P1375" s="5">
        <v>1.8903464079155299E-3</v>
      </c>
      <c r="Q1375" s="5">
        <v>1.7027991769086601E-3</v>
      </c>
      <c r="R1375" s="5">
        <v>3.8112777673608399E-3</v>
      </c>
      <c r="S1375" s="5"/>
      <c r="T1375" s="5">
        <v>1.1425084504710499E-2</v>
      </c>
      <c r="U1375" s="5">
        <v>0</v>
      </c>
      <c r="V1375" s="5">
        <v>6.2364559546027399E-3</v>
      </c>
      <c r="W1375" s="5">
        <v>1.0197948630848799E-3</v>
      </c>
      <c r="X1375" s="5">
        <v>3.7750682521112298E-3</v>
      </c>
      <c r="Y1375" s="5">
        <v>0</v>
      </c>
      <c r="Z1375" s="5"/>
      <c r="AA1375" s="5">
        <v>2.9113984273781701E-3</v>
      </c>
      <c r="AB1375" s="5">
        <v>3.1922854319721499E-3</v>
      </c>
      <c r="AC1375" s="5">
        <v>6.84816522018066E-3</v>
      </c>
      <c r="AD1375" s="5"/>
      <c r="AE1375" s="5">
        <v>3.7811947129155702E-3</v>
      </c>
      <c r="AF1375" s="5">
        <v>3.67714527840936E-3</v>
      </c>
      <c r="AG1375" s="5">
        <v>6.3902928182705604E-3</v>
      </c>
    </row>
    <row r="1376" spans="2:33" hidden="1" outlineLevel="1" x14ac:dyDescent="0.25">
      <c r="B1376" s="1"/>
      <c r="C1376" t="s">
        <v>7659</v>
      </c>
      <c r="D1376" t="s">
        <v>7658</v>
      </c>
      <c r="E1376" s="5">
        <v>3.8181770898167697E-2</v>
      </c>
      <c r="F1376" s="5">
        <v>4.1031899625166401E-2</v>
      </c>
      <c r="G1376" s="5">
        <v>5.2155270878954198E-2</v>
      </c>
      <c r="H1376" s="5"/>
      <c r="I1376" s="5">
        <v>0</v>
      </c>
      <c r="J1376" s="5">
        <v>0</v>
      </c>
      <c r="K1376" s="5">
        <v>3.6097352998791403E-2</v>
      </c>
      <c r="L1376" s="5">
        <v>4.6705239900956798E-2</v>
      </c>
      <c r="M1376" s="5">
        <v>5.5984851906810601E-2</v>
      </c>
      <c r="N1376" s="5">
        <v>4.5779690973081801E-2</v>
      </c>
      <c r="O1376" s="5"/>
      <c r="P1376" s="5">
        <v>3.6131144070904099E-2</v>
      </c>
      <c r="Q1376" s="5">
        <v>6.6857094478171897E-2</v>
      </c>
      <c r="R1376" s="5">
        <v>3.3683860749121997E-2</v>
      </c>
      <c r="S1376" s="5"/>
      <c r="T1376" s="5">
        <v>2.4209665011552702E-2</v>
      </c>
      <c r="U1376" s="5">
        <v>0</v>
      </c>
      <c r="V1376" s="5">
        <v>1.6043472051814601E-2</v>
      </c>
      <c r="W1376" s="5">
        <v>6.5778370576141207E-2</v>
      </c>
      <c r="X1376" s="5">
        <v>6.18234626646091E-2</v>
      </c>
      <c r="Y1376" s="5">
        <v>4.8810249970448999E-2</v>
      </c>
      <c r="Z1376" s="5"/>
      <c r="AA1376" s="5">
        <v>1.0194361644201301E-2</v>
      </c>
      <c r="AB1376" s="5">
        <v>5.0085610654377E-2</v>
      </c>
      <c r="AC1376" s="5">
        <v>5.3860599189893603E-2</v>
      </c>
      <c r="AD1376" s="5"/>
      <c r="AE1376" s="5">
        <v>1.1599665620572601E-2</v>
      </c>
      <c r="AF1376" s="5">
        <v>4.0575121387916101E-2</v>
      </c>
      <c r="AG1376" s="5">
        <v>4.0173816075725198E-2</v>
      </c>
    </row>
    <row r="1377" spans="2:33" hidden="1" outlineLevel="1" x14ac:dyDescent="0.25">
      <c r="B1377" s="1"/>
      <c r="C1377" t="s">
        <v>7657</v>
      </c>
      <c r="D1377" t="s">
        <v>7656</v>
      </c>
      <c r="E1377" s="5">
        <v>1.06881766245902E-3</v>
      </c>
      <c r="F1377" s="5">
        <v>1.1371995269593301E-3</v>
      </c>
      <c r="G1377" s="5">
        <v>4.4134727123440803E-3</v>
      </c>
      <c r="H1377" s="5"/>
      <c r="I1377" s="5">
        <v>0</v>
      </c>
      <c r="J1377" s="5">
        <v>6.75089623929422E-3</v>
      </c>
      <c r="K1377" s="5">
        <v>1.8517477926747899E-3</v>
      </c>
      <c r="L1377" s="5">
        <v>4.3429996639832999E-3</v>
      </c>
      <c r="M1377" s="5">
        <v>7.94157951246806E-3</v>
      </c>
      <c r="N1377" s="5">
        <v>8.8885848154177296E-3</v>
      </c>
      <c r="O1377" s="5"/>
      <c r="P1377" s="5">
        <v>5.21142025628868E-3</v>
      </c>
      <c r="Q1377" s="5">
        <v>7.47929620802847E-4</v>
      </c>
      <c r="R1377" s="5">
        <v>1.0333210843780199E-2</v>
      </c>
      <c r="S1377" s="5"/>
      <c r="T1377" s="5">
        <v>3.9278455893757801E-3</v>
      </c>
      <c r="U1377" s="5">
        <v>3.1020360961308501E-3</v>
      </c>
      <c r="V1377" s="5">
        <v>5.48750075813869E-3</v>
      </c>
      <c r="W1377" s="5">
        <v>2.0201795184834101E-4</v>
      </c>
      <c r="X1377" s="5">
        <v>1.6307770892649901E-3</v>
      </c>
      <c r="Y1377" s="5">
        <v>2.1168198192486999E-3</v>
      </c>
      <c r="Z1377" s="5"/>
      <c r="AA1377" s="5">
        <v>1.7143276497338301E-2</v>
      </c>
      <c r="AB1377" s="5">
        <v>2.2054286115974699E-3</v>
      </c>
      <c r="AC1377" s="5">
        <v>8.5139723992274808E-3</v>
      </c>
      <c r="AD1377" s="5"/>
      <c r="AE1377" s="5">
        <v>1.0352448047439801E-2</v>
      </c>
      <c r="AF1377" s="5">
        <v>7.2569313521618503E-3</v>
      </c>
      <c r="AG1377" s="5">
        <v>4.1645886732457399E-3</v>
      </c>
    </row>
    <row r="1378" spans="2:33" hidden="1" outlineLevel="1" x14ac:dyDescent="0.25">
      <c r="B1378" s="1"/>
      <c r="C1378" t="s">
        <v>7655</v>
      </c>
      <c r="D1378" t="s">
        <v>7654</v>
      </c>
      <c r="E1378" s="5">
        <v>1.3141384070036699E-2</v>
      </c>
      <c r="F1378" s="5">
        <v>1.75055681317225E-2</v>
      </c>
      <c r="G1378" s="5">
        <v>7.2775969756028097E-2</v>
      </c>
      <c r="H1378" s="5"/>
      <c r="I1378" s="5">
        <v>1.4758886262753099</v>
      </c>
      <c r="J1378" s="5">
        <v>1.87499392829175</v>
      </c>
      <c r="K1378" s="5">
        <v>5.9242344370620197E-2</v>
      </c>
      <c r="L1378" s="5">
        <v>9.7150879214854505E-2</v>
      </c>
      <c r="M1378" s="5">
        <v>0.108341719053122</v>
      </c>
      <c r="N1378" s="5">
        <v>0.10779112145108199</v>
      </c>
      <c r="O1378" s="5"/>
      <c r="P1378" s="5">
        <v>9.6507825679769399E-2</v>
      </c>
      <c r="Q1378" s="5">
        <v>6.6191528648090496E-3</v>
      </c>
      <c r="R1378" s="5">
        <v>5.1752016026801101E-2</v>
      </c>
      <c r="S1378" s="5"/>
      <c r="T1378" s="5">
        <v>0.213464941127048</v>
      </c>
      <c r="U1378" s="5">
        <v>0.13140731584784199</v>
      </c>
      <c r="V1378" s="5">
        <v>9.56860404422014E-2</v>
      </c>
      <c r="W1378" s="5">
        <v>5.8371005804297299E-3</v>
      </c>
      <c r="X1378" s="5">
        <v>3.1912067154691602E-2</v>
      </c>
      <c r="Y1378" s="5">
        <v>6.8423746311058006E-2</v>
      </c>
      <c r="Z1378" s="5"/>
      <c r="AA1378" s="5">
        <v>7.1478192481829905E-2</v>
      </c>
      <c r="AB1378" s="5">
        <v>2.9600817606059499E-2</v>
      </c>
      <c r="AC1378" s="5">
        <v>5.3148962148227001E-2</v>
      </c>
      <c r="AD1378" s="5"/>
      <c r="AE1378" s="5">
        <v>0.121184595682902</v>
      </c>
      <c r="AF1378" s="5">
        <v>3.6664499113352497E-2</v>
      </c>
      <c r="AG1378" s="5">
        <v>5.2309072385058802E-2</v>
      </c>
    </row>
    <row r="1379" spans="2:33" hidden="1" outlineLevel="1" x14ac:dyDescent="0.25">
      <c r="B1379" s="1"/>
      <c r="C1379" t="s">
        <v>7653</v>
      </c>
      <c r="D1379" t="s">
        <v>7652</v>
      </c>
      <c r="E1379" s="5">
        <v>2.19948100362284E-4</v>
      </c>
      <c r="F1379" s="5">
        <v>9.8625354184104196E-4</v>
      </c>
      <c r="G1379" s="5">
        <v>1.01711718354392E-2</v>
      </c>
      <c r="H1379" s="5"/>
      <c r="I1379" s="5">
        <v>0</v>
      </c>
      <c r="J1379" s="5">
        <v>0</v>
      </c>
      <c r="K1379" s="5">
        <v>1.3969866294641299E-3</v>
      </c>
      <c r="L1379" s="5">
        <v>1.1789688728386699E-2</v>
      </c>
      <c r="M1379" s="5">
        <v>1.7897584416054801E-3</v>
      </c>
      <c r="N1379" s="5">
        <v>0</v>
      </c>
      <c r="O1379" s="5"/>
      <c r="P1379" s="5">
        <v>6.71198071039824E-4</v>
      </c>
      <c r="Q1379" s="5">
        <v>0</v>
      </c>
      <c r="R1379" s="5">
        <v>2.4026050826861099E-4</v>
      </c>
      <c r="S1379" s="5"/>
      <c r="T1379" s="5">
        <v>0</v>
      </c>
      <c r="U1379" s="5">
        <v>0</v>
      </c>
      <c r="V1379" s="5">
        <v>0</v>
      </c>
      <c r="W1379" s="5">
        <v>1.00333886475566E-4</v>
      </c>
      <c r="X1379" s="5">
        <v>2.3879842876097699E-3</v>
      </c>
      <c r="Y1379" s="5">
        <v>1.4657045300328999E-3</v>
      </c>
      <c r="Z1379" s="5"/>
      <c r="AA1379" s="5">
        <v>0</v>
      </c>
      <c r="AB1379" s="5">
        <v>5.4326885874748303E-4</v>
      </c>
      <c r="AC1379" s="5">
        <v>4.6232123419102204E-3</v>
      </c>
      <c r="AD1379" s="5"/>
      <c r="AE1379" s="5">
        <v>0</v>
      </c>
      <c r="AF1379" s="5">
        <v>2.0299674964593901E-4</v>
      </c>
      <c r="AG1379" s="5">
        <v>4.1655071566401598E-3</v>
      </c>
    </row>
    <row r="1380" spans="2:33" hidden="1" outlineLevel="1" x14ac:dyDescent="0.25">
      <c r="B1380" s="1"/>
      <c r="C1380" t="s">
        <v>7651</v>
      </c>
      <c r="D1380" t="s">
        <v>7650</v>
      </c>
      <c r="E1380" s="5">
        <v>5.5769548546089299E-3</v>
      </c>
      <c r="F1380" s="5">
        <v>7.5122507057147599E-3</v>
      </c>
      <c r="G1380" s="5">
        <v>2.6422998476536699E-2</v>
      </c>
      <c r="H1380" s="5"/>
      <c r="I1380" s="5">
        <v>6.1632259009722599E-3</v>
      </c>
      <c r="J1380" s="5">
        <v>0</v>
      </c>
      <c r="K1380" s="5">
        <v>2.4270417151505798E-3</v>
      </c>
      <c r="L1380" s="5">
        <v>9.8147117771976104E-3</v>
      </c>
      <c r="M1380" s="5">
        <v>4.4301918483772599E-3</v>
      </c>
      <c r="N1380" s="5">
        <v>2.0515620644181499E-3</v>
      </c>
      <c r="O1380" s="5"/>
      <c r="P1380" s="5">
        <v>5.7730488642075703E-3</v>
      </c>
      <c r="Q1380" s="5">
        <v>3.8035663026207999E-3</v>
      </c>
      <c r="R1380" s="5">
        <v>1.62395808069857E-3</v>
      </c>
      <c r="S1380" s="5"/>
      <c r="T1380" s="5">
        <v>0</v>
      </c>
      <c r="U1380" s="5">
        <v>0</v>
      </c>
      <c r="V1380" s="5">
        <v>3.42790397468146E-3</v>
      </c>
      <c r="W1380" s="5">
        <v>4.6168406009851398E-3</v>
      </c>
      <c r="X1380" s="5">
        <v>7.8812728352538695E-3</v>
      </c>
      <c r="Y1380" s="5">
        <v>7.8432713684212002E-4</v>
      </c>
      <c r="Z1380" s="5"/>
      <c r="AA1380" s="5">
        <v>3.3675054743234701E-3</v>
      </c>
      <c r="AB1380" s="5">
        <v>2.6325195526886399E-3</v>
      </c>
      <c r="AC1380" s="5">
        <v>6.0604465740254796E-3</v>
      </c>
      <c r="AD1380" s="5"/>
      <c r="AE1380" s="5">
        <v>3.5552030546018498E-3</v>
      </c>
      <c r="AF1380" s="5">
        <v>4.6625569889146203E-3</v>
      </c>
      <c r="AG1380" s="5">
        <v>1.30512551406017E-2</v>
      </c>
    </row>
    <row r="1381" spans="2:33" hidden="1" outlineLevel="1" x14ac:dyDescent="0.25">
      <c r="B1381" s="1"/>
      <c r="C1381" t="s">
        <v>7649</v>
      </c>
      <c r="D1381" t="s">
        <v>7648</v>
      </c>
      <c r="E1381" s="5">
        <v>0.233287824032714</v>
      </c>
      <c r="F1381" s="5">
        <v>0.21555535485564201</v>
      </c>
      <c r="G1381" s="5">
        <v>0.41007193762218103</v>
      </c>
      <c r="H1381" s="5"/>
      <c r="I1381" s="5">
        <v>0</v>
      </c>
      <c r="J1381" s="5">
        <v>3.78398909417587E-3</v>
      </c>
      <c r="K1381" s="5">
        <v>0.33779516432456702</v>
      </c>
      <c r="L1381" s="5">
        <v>0.30070212054868301</v>
      </c>
      <c r="M1381" s="5">
        <v>0.32026796594546297</v>
      </c>
      <c r="N1381" s="5">
        <v>0.31673194465989901</v>
      </c>
      <c r="O1381" s="5"/>
      <c r="P1381" s="5">
        <v>7.1849766565350803E-2</v>
      </c>
      <c r="Q1381" s="5">
        <v>0.15018225549880601</v>
      </c>
      <c r="R1381" s="5">
        <v>0.272282828462515</v>
      </c>
      <c r="S1381" s="5"/>
      <c r="T1381" s="5">
        <v>9.9358715074199608E-3</v>
      </c>
      <c r="U1381" s="5">
        <v>0</v>
      </c>
      <c r="V1381" s="5">
        <v>4.7914809659905203E-2</v>
      </c>
      <c r="W1381" s="5">
        <v>0.170880537332121</v>
      </c>
      <c r="X1381" s="5">
        <v>0.23787282361633699</v>
      </c>
      <c r="Y1381" s="5">
        <v>0.105425642705416</v>
      </c>
      <c r="Z1381" s="5"/>
      <c r="AA1381" s="5">
        <v>0.29221908601805802</v>
      </c>
      <c r="AB1381" s="5">
        <v>0.31422742829297301</v>
      </c>
      <c r="AC1381" s="5">
        <v>0.25138094246674197</v>
      </c>
      <c r="AD1381" s="5"/>
      <c r="AE1381" s="5">
        <v>5.4489091524610303E-2</v>
      </c>
      <c r="AF1381" s="5">
        <v>0.31949255137181798</v>
      </c>
      <c r="AG1381" s="5">
        <v>0.37358486382815698</v>
      </c>
    </row>
    <row r="1382" spans="2:33" hidden="1" outlineLevel="1" x14ac:dyDescent="0.25">
      <c r="B1382" s="1"/>
      <c r="C1382" t="s">
        <v>7647</v>
      </c>
      <c r="D1382" t="s">
        <v>7646</v>
      </c>
      <c r="E1382" s="5">
        <v>6.7919785608652097E-2</v>
      </c>
      <c r="F1382" s="5">
        <v>5.4591220185505197E-2</v>
      </c>
      <c r="G1382" s="5">
        <v>4.3915689924403097E-2</v>
      </c>
      <c r="H1382" s="5"/>
      <c r="I1382" s="5">
        <v>0</v>
      </c>
      <c r="J1382" s="5">
        <v>0</v>
      </c>
      <c r="K1382" s="5">
        <v>0.12764517251997801</v>
      </c>
      <c r="L1382" s="5">
        <v>3.6008244259030597E-2</v>
      </c>
      <c r="M1382" s="5">
        <v>4.3803606329176001E-2</v>
      </c>
      <c r="N1382" s="5">
        <v>0.13049552828831401</v>
      </c>
      <c r="O1382" s="5"/>
      <c r="P1382" s="5">
        <v>5.1659342703844299E-2</v>
      </c>
      <c r="Q1382" s="5">
        <v>4.4999510033691702E-2</v>
      </c>
      <c r="R1382" s="5">
        <v>0.23149226796326999</v>
      </c>
      <c r="S1382" s="5"/>
      <c r="T1382" s="5">
        <v>7.65023781961237E-3</v>
      </c>
      <c r="U1382" s="5">
        <v>4.8276831171417201E-3</v>
      </c>
      <c r="V1382" s="5">
        <v>3.95120301687042E-2</v>
      </c>
      <c r="W1382" s="5">
        <v>5.3043022934764303E-2</v>
      </c>
      <c r="X1382" s="5">
        <v>6.0505004522601498E-2</v>
      </c>
      <c r="Y1382" s="5">
        <v>0.174201185832453</v>
      </c>
      <c r="Z1382" s="5"/>
      <c r="AA1382" s="5">
        <v>0.190111191617613</v>
      </c>
      <c r="AB1382" s="5">
        <v>5.9646012396679798E-2</v>
      </c>
      <c r="AC1382" s="5">
        <v>5.7733135776116898E-2</v>
      </c>
      <c r="AD1382" s="5"/>
      <c r="AE1382" s="5">
        <v>6.3840001105785193E-2</v>
      </c>
      <c r="AF1382" s="5">
        <v>0.118764304388897</v>
      </c>
      <c r="AG1382" s="5">
        <v>0.110123664026906</v>
      </c>
    </row>
    <row r="1383" spans="2:33" hidden="1" outlineLevel="1" x14ac:dyDescent="0.25">
      <c r="B1383" s="1"/>
      <c r="C1383" t="s">
        <v>7645</v>
      </c>
      <c r="D1383" t="s">
        <v>7644</v>
      </c>
      <c r="E1383" s="5">
        <v>1.86670872278311E-4</v>
      </c>
      <c r="F1383" s="5">
        <v>8.9529646192905302E-4</v>
      </c>
      <c r="G1383" s="5">
        <v>9.2750467866008195E-3</v>
      </c>
      <c r="H1383" s="5"/>
      <c r="I1383" s="5">
        <v>0</v>
      </c>
      <c r="J1383" s="5">
        <v>0</v>
      </c>
      <c r="K1383" s="5">
        <v>2.21984150729312E-3</v>
      </c>
      <c r="L1383" s="5">
        <v>5.4933714490599597E-3</v>
      </c>
      <c r="M1383" s="5">
        <v>4.8986029024020196E-3</v>
      </c>
      <c r="N1383" s="5">
        <v>3.4479911344457701E-3</v>
      </c>
      <c r="O1383" s="5"/>
      <c r="P1383" s="5">
        <v>2.6893103954426199E-3</v>
      </c>
      <c r="Q1383" s="5">
        <v>0</v>
      </c>
      <c r="R1383" s="5">
        <v>7.3871310822321197E-4</v>
      </c>
      <c r="S1383" s="5"/>
      <c r="T1383" s="5">
        <v>0</v>
      </c>
      <c r="U1383" s="5">
        <v>0</v>
      </c>
      <c r="V1383" s="5">
        <v>1.05849803858525E-3</v>
      </c>
      <c r="W1383" s="5">
        <v>7.5661685058065498E-5</v>
      </c>
      <c r="X1383" s="5">
        <v>2.0459890280317E-3</v>
      </c>
      <c r="Y1383" s="5">
        <v>0</v>
      </c>
      <c r="Z1383" s="5"/>
      <c r="AA1383" s="5">
        <v>5.5507743552269295E-4</v>
      </c>
      <c r="AB1383" s="5">
        <v>1.2034232333509301E-3</v>
      </c>
      <c r="AC1383" s="5">
        <v>3.2597294841255702E-3</v>
      </c>
      <c r="AD1383" s="5"/>
      <c r="AE1383" s="5">
        <v>2.64272946834239E-3</v>
      </c>
      <c r="AF1383" s="5">
        <v>1.08475999599698E-3</v>
      </c>
      <c r="AG1383" s="5">
        <v>5.90896410531099E-3</v>
      </c>
    </row>
    <row r="1384" spans="2:33" hidden="1" outlineLevel="1" x14ac:dyDescent="0.25">
      <c r="B1384" s="1"/>
      <c r="C1384" t="s">
        <v>7643</v>
      </c>
      <c r="D1384" t="s">
        <v>7642</v>
      </c>
      <c r="E1384" s="5">
        <v>1.8497306101834799E-2</v>
      </c>
      <c r="F1384" s="5">
        <v>1.9685626412914201E-2</v>
      </c>
      <c r="G1384" s="5">
        <v>1.86567989600889E-3</v>
      </c>
      <c r="H1384" s="5"/>
      <c r="I1384" s="5">
        <v>0</v>
      </c>
      <c r="J1384" s="5">
        <v>0</v>
      </c>
      <c r="K1384" s="5">
        <v>1.1788586184681E-2</v>
      </c>
      <c r="L1384" s="5">
        <v>9.5955148936843603E-3</v>
      </c>
      <c r="M1384" s="5">
        <v>1.42224917400915E-3</v>
      </c>
      <c r="N1384" s="5">
        <v>3.4611128532403401E-3</v>
      </c>
      <c r="O1384" s="5"/>
      <c r="P1384" s="5">
        <v>8.4838524601931996E-3</v>
      </c>
      <c r="Q1384" s="5">
        <v>1.7945172209337602E-2</v>
      </c>
      <c r="R1384" s="5">
        <v>3.5802038875133299E-3</v>
      </c>
      <c r="S1384" s="5"/>
      <c r="T1384" s="5">
        <v>0</v>
      </c>
      <c r="U1384" s="5">
        <v>0</v>
      </c>
      <c r="V1384" s="5">
        <v>1.1519055149847299E-3</v>
      </c>
      <c r="W1384" s="5">
        <v>1.6217282547977701E-2</v>
      </c>
      <c r="X1384" s="5">
        <v>8.1617662783714396E-3</v>
      </c>
      <c r="Y1384" s="5">
        <v>0</v>
      </c>
      <c r="Z1384" s="5"/>
      <c r="AA1384" s="5">
        <v>1.4130202745157401E-2</v>
      </c>
      <c r="AB1384" s="5">
        <v>3.4885098639408302E-3</v>
      </c>
      <c r="AC1384" s="5">
        <v>2.5904592984131599E-3</v>
      </c>
      <c r="AD1384" s="5"/>
      <c r="AE1384" s="5">
        <v>1.02311884279632E-2</v>
      </c>
      <c r="AF1384" s="5">
        <v>8.7391738433663293E-3</v>
      </c>
      <c r="AG1384" s="5">
        <v>5.5510441055653401E-3</v>
      </c>
    </row>
    <row r="1385" spans="2:33" hidden="1" outlineLevel="1" x14ac:dyDescent="0.25">
      <c r="B1385" s="1"/>
      <c r="C1385" t="s">
        <v>7641</v>
      </c>
      <c r="D1385" t="s">
        <v>7640</v>
      </c>
      <c r="E1385" s="5">
        <v>2.7057382752609998E-3</v>
      </c>
      <c r="F1385" s="5">
        <v>1.6660473663856401E-3</v>
      </c>
      <c r="G1385" s="5">
        <v>7.4864599415335699E-3</v>
      </c>
      <c r="H1385" s="5"/>
      <c r="I1385" s="5">
        <v>1.1545689901470599E-2</v>
      </c>
      <c r="J1385" s="5">
        <v>0</v>
      </c>
      <c r="K1385" s="5">
        <v>2.1369655324359098E-3</v>
      </c>
      <c r="L1385" s="5">
        <v>5.4504451851399198E-3</v>
      </c>
      <c r="M1385" s="5">
        <v>2.02434478933626E-3</v>
      </c>
      <c r="N1385" s="5">
        <v>2.29666904241407E-3</v>
      </c>
      <c r="O1385" s="5"/>
      <c r="P1385" s="5">
        <v>1.01530992079179E-2</v>
      </c>
      <c r="Q1385" s="5">
        <v>1.4335089311615101E-3</v>
      </c>
      <c r="R1385" s="5">
        <v>4.5854177334485402E-3</v>
      </c>
      <c r="S1385" s="5"/>
      <c r="T1385" s="5">
        <v>0</v>
      </c>
      <c r="U1385" s="5">
        <v>0</v>
      </c>
      <c r="V1385" s="5">
        <v>1.42817079494008E-3</v>
      </c>
      <c r="W1385" s="5">
        <v>1.8246392639932199E-3</v>
      </c>
      <c r="X1385" s="5">
        <v>1.8785773119713101E-3</v>
      </c>
      <c r="Y1385" s="5">
        <v>1.0846652191762399E-3</v>
      </c>
      <c r="Z1385" s="5"/>
      <c r="AA1385" s="5">
        <v>9.1947438293572803E-4</v>
      </c>
      <c r="AB1385" s="5">
        <v>1.2288934594272599E-3</v>
      </c>
      <c r="AC1385" s="5">
        <v>3.7248133125708902E-3</v>
      </c>
      <c r="AD1385" s="5"/>
      <c r="AE1385" s="5">
        <v>1.27796830035242E-3</v>
      </c>
      <c r="AF1385" s="5">
        <v>1.25693117260069E-3</v>
      </c>
      <c r="AG1385" s="5">
        <v>4.35851031990395E-3</v>
      </c>
    </row>
    <row r="1386" spans="2:33" hidden="1" outlineLevel="1" x14ac:dyDescent="0.25">
      <c r="B1386" s="1"/>
      <c r="C1386" t="s">
        <v>7639</v>
      </c>
      <c r="D1386" t="s">
        <v>7638</v>
      </c>
      <c r="E1386" s="5">
        <v>1.3806460132915401E-3</v>
      </c>
      <c r="F1386" s="5">
        <v>1.0262802930869101E-3</v>
      </c>
      <c r="G1386" s="5">
        <v>1.02313311128184E-2</v>
      </c>
      <c r="H1386" s="5"/>
      <c r="I1386" s="5">
        <v>0</v>
      </c>
      <c r="J1386" s="5">
        <v>0</v>
      </c>
      <c r="K1386" s="5">
        <v>3.2466111494439502E-3</v>
      </c>
      <c r="L1386" s="5">
        <v>1.39748983615086E-2</v>
      </c>
      <c r="M1386" s="5">
        <v>1.7630172892792801E-2</v>
      </c>
      <c r="N1386" s="5">
        <v>1.14128334117312E-2</v>
      </c>
      <c r="O1386" s="5"/>
      <c r="P1386" s="5">
        <v>4.7303665827372896E-3</v>
      </c>
      <c r="Q1386" s="5">
        <v>3.7995484127563298E-3</v>
      </c>
      <c r="R1386" s="5">
        <v>1.2139311826201701E-2</v>
      </c>
      <c r="S1386" s="5"/>
      <c r="T1386" s="5">
        <v>0</v>
      </c>
      <c r="U1386" s="5">
        <v>0</v>
      </c>
      <c r="V1386" s="5">
        <v>2.4762152079892299E-3</v>
      </c>
      <c r="W1386" s="5">
        <v>6.8988993839683901E-3</v>
      </c>
      <c r="X1386" s="5">
        <v>6.9793850376775098E-3</v>
      </c>
      <c r="Y1386" s="5">
        <v>1.2291681991352299E-2</v>
      </c>
      <c r="Z1386" s="5"/>
      <c r="AA1386" s="5">
        <v>1.3083834073730799E-3</v>
      </c>
      <c r="AB1386" s="5">
        <v>5.11216590618295E-3</v>
      </c>
      <c r="AC1386" s="5">
        <v>1.07841382087206E-2</v>
      </c>
      <c r="AD1386" s="5"/>
      <c r="AE1386" s="5">
        <v>2.9261474238953299E-3</v>
      </c>
      <c r="AF1386" s="5">
        <v>4.6846937147075503E-3</v>
      </c>
      <c r="AG1386" s="5">
        <v>6.8237658782112796E-3</v>
      </c>
    </row>
    <row r="1387" spans="2:33" hidden="1" outlineLevel="1" x14ac:dyDescent="0.25">
      <c r="B1387" s="1"/>
      <c r="C1387" t="s">
        <v>7637</v>
      </c>
      <c r="D1387" t="s">
        <v>7636</v>
      </c>
      <c r="E1387" s="5">
        <v>1.85996671424294E-3</v>
      </c>
      <c r="F1387" s="5">
        <v>1.7919304729189301E-3</v>
      </c>
      <c r="G1387" s="5">
        <v>1.21303874495832E-2</v>
      </c>
      <c r="H1387" s="5"/>
      <c r="I1387" s="5">
        <v>2.3261114425272299E-2</v>
      </c>
      <c r="J1387" s="5">
        <v>0</v>
      </c>
      <c r="K1387" s="5">
        <v>6.0500563772428601E-3</v>
      </c>
      <c r="L1387" s="5">
        <v>1.6556745729375499E-2</v>
      </c>
      <c r="M1387" s="5">
        <v>3.3864831796402701E-3</v>
      </c>
      <c r="N1387" s="5">
        <v>4.2255576021135799E-3</v>
      </c>
      <c r="O1387" s="5"/>
      <c r="P1387" s="5">
        <v>1.22980930127308E-2</v>
      </c>
      <c r="Q1387" s="5">
        <v>6.3965242950995104E-4</v>
      </c>
      <c r="R1387" s="5">
        <v>2.91021570063753E-3</v>
      </c>
      <c r="S1387" s="5"/>
      <c r="T1387" s="5">
        <v>5.1006355490709502E-3</v>
      </c>
      <c r="U1387" s="5">
        <v>0</v>
      </c>
      <c r="V1387" s="5">
        <v>1.14013946620677E-2</v>
      </c>
      <c r="W1387" s="5">
        <v>5.7090178399071898E-4</v>
      </c>
      <c r="X1387" s="5">
        <v>4.9521253742772402E-3</v>
      </c>
      <c r="Y1387" s="5">
        <v>6.4515493892993497E-3</v>
      </c>
      <c r="Z1387" s="5"/>
      <c r="AA1387" s="5">
        <v>3.70520587725177E-3</v>
      </c>
      <c r="AB1387" s="5">
        <v>5.8726293574463502E-3</v>
      </c>
      <c r="AC1387" s="5">
        <v>5.7823524964821897E-3</v>
      </c>
      <c r="AD1387" s="5"/>
      <c r="AE1387" s="5">
        <v>1.15626500250013E-2</v>
      </c>
      <c r="AF1387" s="5">
        <v>4.6283852017595904E-3</v>
      </c>
      <c r="AG1387" s="5">
        <v>2.6761937944118101E-3</v>
      </c>
    </row>
    <row r="1388" spans="2:33" hidden="1" outlineLevel="1" x14ac:dyDescent="0.25">
      <c r="B1388" s="1"/>
      <c r="C1388" t="s">
        <v>7635</v>
      </c>
      <c r="D1388" t="s">
        <v>7634</v>
      </c>
      <c r="E1388" s="5">
        <v>5.0517118321442497E-2</v>
      </c>
      <c r="F1388" s="5">
        <v>3.5873295542992803E-2</v>
      </c>
      <c r="G1388" s="5">
        <v>7.3882766282529197E-2</v>
      </c>
      <c r="H1388" s="5"/>
      <c r="I1388" s="5">
        <v>0</v>
      </c>
      <c r="J1388" s="5">
        <v>0</v>
      </c>
      <c r="K1388" s="5">
        <v>5.9320528604119599E-2</v>
      </c>
      <c r="L1388" s="5">
        <v>3.9639252795572698E-2</v>
      </c>
      <c r="M1388" s="5">
        <v>2.9391141584813402E-2</v>
      </c>
      <c r="N1388" s="5">
        <v>5.26242798433613E-2</v>
      </c>
      <c r="O1388" s="5"/>
      <c r="P1388" s="5">
        <v>2.0012628812207299E-2</v>
      </c>
      <c r="Q1388" s="5">
        <v>2.1119050603303598E-2</v>
      </c>
      <c r="R1388" s="5">
        <v>6.5069624036921805E-2</v>
      </c>
      <c r="S1388" s="5"/>
      <c r="T1388" s="5">
        <v>6.5595963797307304E-3</v>
      </c>
      <c r="U1388" s="5">
        <v>3.8300406676851903E-2</v>
      </c>
      <c r="V1388" s="5">
        <v>2.0035339184409601E-2</v>
      </c>
      <c r="W1388" s="5">
        <v>1.38202658108444E-2</v>
      </c>
      <c r="X1388" s="5">
        <v>2.7027808697702799E-2</v>
      </c>
      <c r="Y1388" s="5">
        <v>3.9745821510354398E-2</v>
      </c>
      <c r="Z1388" s="5"/>
      <c r="AA1388" s="5">
        <v>8.0965792574834994E-2</v>
      </c>
      <c r="AB1388" s="5">
        <v>4.2643256039996698E-2</v>
      </c>
      <c r="AC1388" s="5">
        <v>3.6936063240506099E-2</v>
      </c>
      <c r="AD1388" s="5"/>
      <c r="AE1388" s="5">
        <v>2.5548018415089899E-2</v>
      </c>
      <c r="AF1388" s="5">
        <v>3.2121523954862903E-2</v>
      </c>
      <c r="AG1388" s="5">
        <v>5.4542259162404703E-2</v>
      </c>
    </row>
    <row r="1389" spans="2:33" hidden="1" outlineLevel="1" x14ac:dyDescent="0.25">
      <c r="B1389" s="1"/>
      <c r="C1389" t="s">
        <v>7633</v>
      </c>
      <c r="D1389" t="s">
        <v>3468</v>
      </c>
      <c r="E1389" s="5">
        <v>4.3772928057944603E-2</v>
      </c>
      <c r="F1389" s="5">
        <v>4.4665261457926E-2</v>
      </c>
      <c r="G1389" s="5">
        <v>2.21807295787371E-2</v>
      </c>
      <c r="H1389" s="5"/>
      <c r="I1389" s="5">
        <v>0</v>
      </c>
      <c r="J1389" s="5">
        <v>0</v>
      </c>
      <c r="K1389" s="5">
        <v>1.12330499565515E-2</v>
      </c>
      <c r="L1389" s="5">
        <v>1.3813672953011001E-2</v>
      </c>
      <c r="M1389" s="5">
        <v>1.26127201627641E-2</v>
      </c>
      <c r="N1389" s="5">
        <v>1.05243611346239E-2</v>
      </c>
      <c r="O1389" s="5"/>
      <c r="P1389" s="5">
        <v>3.4120734295618203E-2</v>
      </c>
      <c r="Q1389" s="5">
        <v>5.3780922603074301E-2</v>
      </c>
      <c r="R1389" s="5">
        <v>2.01196281994819E-2</v>
      </c>
      <c r="S1389" s="5"/>
      <c r="T1389" s="5">
        <v>3.3084942355562602E-3</v>
      </c>
      <c r="U1389" s="5">
        <v>0</v>
      </c>
      <c r="V1389" s="5">
        <v>6.0918530942986396E-3</v>
      </c>
      <c r="W1389" s="5">
        <v>3.2872510708446899E-2</v>
      </c>
      <c r="X1389" s="5">
        <v>2.1854098943916E-2</v>
      </c>
      <c r="Y1389" s="5">
        <v>9.94803353712914E-3</v>
      </c>
      <c r="Z1389" s="5"/>
      <c r="AA1389" s="5">
        <v>1.8398588355339401E-2</v>
      </c>
      <c r="AB1389" s="5">
        <v>1.26026691862104E-2</v>
      </c>
      <c r="AC1389" s="5">
        <v>1.6048743385659502E-2</v>
      </c>
      <c r="AD1389" s="5"/>
      <c r="AE1389" s="5">
        <v>8.4586471784829607E-3</v>
      </c>
      <c r="AF1389" s="5">
        <v>1.2429307716029301E-2</v>
      </c>
      <c r="AG1389" s="5">
        <v>1.55201728744522E-2</v>
      </c>
    </row>
    <row r="1390" spans="2:33" hidden="1" outlineLevel="1" x14ac:dyDescent="0.25">
      <c r="B1390" s="1"/>
      <c r="C1390" t="s">
        <v>7632</v>
      </c>
      <c r="D1390" t="s">
        <v>7631</v>
      </c>
      <c r="E1390" s="5">
        <v>5.30623368593666E-2</v>
      </c>
      <c r="F1390" s="5">
        <v>4.9988231600794797E-2</v>
      </c>
      <c r="G1390" s="5">
        <v>3.1412311572448601E-2</v>
      </c>
      <c r="H1390" s="5"/>
      <c r="I1390" s="5">
        <v>0</v>
      </c>
      <c r="J1390" s="5">
        <v>0</v>
      </c>
      <c r="K1390" s="5">
        <v>5.5558032109663702E-2</v>
      </c>
      <c r="L1390" s="5">
        <v>3.2283964153289602E-2</v>
      </c>
      <c r="M1390" s="5">
        <v>2.7957476426423301E-2</v>
      </c>
      <c r="N1390" s="5">
        <v>3.6469513497966802E-2</v>
      </c>
      <c r="O1390" s="5"/>
      <c r="P1390" s="5">
        <v>1.79836739566357E-2</v>
      </c>
      <c r="Q1390" s="5">
        <v>3.8746215876858003E-2</v>
      </c>
      <c r="R1390" s="5">
        <v>5.9341962830449797E-2</v>
      </c>
      <c r="S1390" s="5"/>
      <c r="T1390" s="5">
        <v>3.00481874185157E-3</v>
      </c>
      <c r="U1390" s="5">
        <v>0</v>
      </c>
      <c r="V1390" s="5">
        <v>2.09481691206196E-2</v>
      </c>
      <c r="W1390" s="5">
        <v>2.65647221464449E-2</v>
      </c>
      <c r="X1390" s="5">
        <v>2.4167266267296601E-2</v>
      </c>
      <c r="Y1390" s="5">
        <v>2.3218703039456501E-2</v>
      </c>
      <c r="Z1390" s="5"/>
      <c r="AA1390" s="5">
        <v>6.7867402891462494E-2</v>
      </c>
      <c r="AB1390" s="5">
        <v>3.6039490777556797E-2</v>
      </c>
      <c r="AC1390" s="5">
        <v>2.19027973874081E-2</v>
      </c>
      <c r="AD1390" s="5"/>
      <c r="AE1390" s="5">
        <v>3.6942170416375597E-2</v>
      </c>
      <c r="AF1390" s="5">
        <v>4.9054576008506101E-2</v>
      </c>
      <c r="AG1390" s="5">
        <v>4.6373957958584497E-2</v>
      </c>
    </row>
    <row r="1391" spans="2:33" hidden="1" outlineLevel="1" x14ac:dyDescent="0.25">
      <c r="B1391" s="1"/>
      <c r="C1391" t="s">
        <v>7630</v>
      </c>
      <c r="D1391" t="s">
        <v>7629</v>
      </c>
      <c r="E1391" s="5">
        <v>2.6999382524340001E-2</v>
      </c>
      <c r="F1391" s="5">
        <v>3.3066806199290998E-2</v>
      </c>
      <c r="G1391" s="5">
        <v>3.1147060261830801E-2</v>
      </c>
      <c r="H1391" s="5"/>
      <c r="I1391" s="5">
        <v>0</v>
      </c>
      <c r="J1391" s="5">
        <v>0</v>
      </c>
      <c r="K1391" s="5">
        <v>1.7695261413323501E-2</v>
      </c>
      <c r="L1391" s="5">
        <v>1.8434868751779299E-2</v>
      </c>
      <c r="M1391" s="5">
        <v>1.7496984576220401E-2</v>
      </c>
      <c r="N1391" s="5">
        <v>9.8630673332383706E-3</v>
      </c>
      <c r="O1391" s="5"/>
      <c r="P1391" s="5">
        <v>8.9053541045457096E-3</v>
      </c>
      <c r="Q1391" s="5">
        <v>6.5563477667034296E-3</v>
      </c>
      <c r="R1391" s="5">
        <v>5.4390776915947403E-3</v>
      </c>
      <c r="S1391" s="5"/>
      <c r="T1391" s="5">
        <v>0</v>
      </c>
      <c r="U1391" s="5">
        <v>0</v>
      </c>
      <c r="V1391" s="5">
        <v>9.3224884906450197E-3</v>
      </c>
      <c r="W1391" s="5">
        <v>1.7622771595667299E-2</v>
      </c>
      <c r="X1391" s="5">
        <v>1.0822708322981401E-2</v>
      </c>
      <c r="Y1391" s="5">
        <v>5.8163217394655697E-3</v>
      </c>
      <c r="Z1391" s="5"/>
      <c r="AA1391" s="5">
        <v>2.86982460854147E-2</v>
      </c>
      <c r="AB1391" s="5">
        <v>5.9095855072216399E-3</v>
      </c>
      <c r="AC1391" s="5">
        <v>1.8498837803395601E-2</v>
      </c>
      <c r="AD1391" s="5"/>
      <c r="AE1391" s="5">
        <v>1.3228803235411399E-2</v>
      </c>
      <c r="AF1391" s="5">
        <v>1.03379653347125E-2</v>
      </c>
      <c r="AG1391" s="5">
        <v>1.45325395741326E-2</v>
      </c>
    </row>
    <row r="1392" spans="2:33" hidden="1" outlineLevel="1" x14ac:dyDescent="0.25">
      <c r="B1392" s="1"/>
      <c r="C1392" t="s">
        <v>7628</v>
      </c>
      <c r="D1392" t="s">
        <v>7627</v>
      </c>
      <c r="E1392" s="5">
        <v>2.2935500375155599E-2</v>
      </c>
      <c r="F1392" s="5">
        <v>1.9047589985155999E-2</v>
      </c>
      <c r="G1392" s="5">
        <v>3.3364857786706503E-2</v>
      </c>
      <c r="H1392" s="5"/>
      <c r="I1392" s="5">
        <v>0</v>
      </c>
      <c r="J1392" s="5">
        <v>0</v>
      </c>
      <c r="K1392" s="5">
        <v>1.9431879237551599E-2</v>
      </c>
      <c r="L1392" s="5">
        <v>1.98780160623756E-2</v>
      </c>
      <c r="M1392" s="5">
        <v>1.4449141312932399E-2</v>
      </c>
      <c r="N1392" s="5">
        <v>1.13214368244426E-2</v>
      </c>
      <c r="O1392" s="5"/>
      <c r="P1392" s="5">
        <v>1.20975506418901E-2</v>
      </c>
      <c r="Q1392" s="5">
        <v>2.6953676016520699E-3</v>
      </c>
      <c r="R1392" s="5">
        <v>5.3974155493887602E-3</v>
      </c>
      <c r="S1392" s="5"/>
      <c r="T1392" s="5">
        <v>1.4481709118296601E-2</v>
      </c>
      <c r="U1392" s="5">
        <v>8.9324164706007E-2</v>
      </c>
      <c r="V1392" s="5">
        <v>2.78868784089128E-2</v>
      </c>
      <c r="W1392" s="5">
        <v>1.65568406265888E-3</v>
      </c>
      <c r="X1392" s="5">
        <v>7.6288741321475497E-3</v>
      </c>
      <c r="Y1392" s="5">
        <v>3.3600114538040399E-3</v>
      </c>
      <c r="Z1392" s="5"/>
      <c r="AA1392" s="5">
        <v>5.3209018184434499E-2</v>
      </c>
      <c r="AB1392" s="5">
        <v>1.5681383728343601E-2</v>
      </c>
      <c r="AC1392" s="5">
        <v>7.3975248213297004E-3</v>
      </c>
      <c r="AD1392" s="5"/>
      <c r="AE1392" s="5">
        <v>2.33077069792904E-2</v>
      </c>
      <c r="AF1392" s="5">
        <v>1.34878367085167E-2</v>
      </c>
      <c r="AG1392" s="5">
        <v>1.4259044071681199E-2</v>
      </c>
    </row>
    <row r="1393" spans="2:33" hidden="1" outlineLevel="1" x14ac:dyDescent="0.25">
      <c r="B1393" s="1"/>
      <c r="C1393" t="s">
        <v>7626</v>
      </c>
      <c r="D1393" t="s">
        <v>7625</v>
      </c>
      <c r="E1393" s="5">
        <v>1.2822478356076099E-2</v>
      </c>
      <c r="F1393" s="5">
        <v>1.26239806703436E-2</v>
      </c>
      <c r="G1393" s="5">
        <v>1.8188016006494299E-2</v>
      </c>
      <c r="H1393" s="5"/>
      <c r="I1393" s="5">
        <v>0</v>
      </c>
      <c r="J1393" s="5">
        <v>0</v>
      </c>
      <c r="K1393" s="5">
        <v>1.6477053159692698E-2</v>
      </c>
      <c r="L1393" s="5">
        <v>1.7195623161211801E-2</v>
      </c>
      <c r="M1393" s="5">
        <v>1.5908430601887999E-2</v>
      </c>
      <c r="N1393" s="5">
        <v>1.4710994663771701E-2</v>
      </c>
      <c r="O1393" s="5"/>
      <c r="P1393" s="5">
        <v>4.7491900966027999E-3</v>
      </c>
      <c r="Q1393" s="5">
        <v>7.9028960099628495E-3</v>
      </c>
      <c r="R1393" s="5">
        <v>1.6672926810188601E-2</v>
      </c>
      <c r="S1393" s="5"/>
      <c r="T1393" s="5">
        <v>3.361718816027E-3</v>
      </c>
      <c r="U1393" s="5">
        <v>4.1368810831756003E-2</v>
      </c>
      <c r="V1393" s="5">
        <v>8.5226754869890398E-3</v>
      </c>
      <c r="W1393" s="5">
        <v>1.4746889365003801E-2</v>
      </c>
      <c r="X1393" s="5">
        <v>1.16930783368847E-2</v>
      </c>
      <c r="Y1393" s="5">
        <v>2.2109290985560599E-2</v>
      </c>
      <c r="Z1393" s="5"/>
      <c r="AA1393" s="5">
        <v>2.01174802408936E-2</v>
      </c>
      <c r="AB1393" s="5">
        <v>1.3727451400631399E-2</v>
      </c>
      <c r="AC1393" s="5">
        <v>1.6681955563850898E-2</v>
      </c>
      <c r="AD1393" s="5"/>
      <c r="AE1393" s="5">
        <v>1.35659339575604E-2</v>
      </c>
      <c r="AF1393" s="5">
        <v>1.50215531411955E-2</v>
      </c>
      <c r="AG1393" s="5">
        <v>1.6331412139832399E-2</v>
      </c>
    </row>
    <row r="1394" spans="2:33" hidden="1" outlineLevel="1" x14ac:dyDescent="0.25">
      <c r="B1394" s="1"/>
      <c r="C1394" t="s">
        <v>7624</v>
      </c>
      <c r="D1394" t="s">
        <v>7623</v>
      </c>
      <c r="E1394" s="5">
        <v>2.1993275232622399E-4</v>
      </c>
      <c r="F1394" s="5">
        <v>7.0921377770381095E-4</v>
      </c>
      <c r="G1394" s="5">
        <v>7.9564907062085796E-3</v>
      </c>
      <c r="H1394" s="5"/>
      <c r="I1394" s="5">
        <v>0</v>
      </c>
      <c r="J1394" s="5">
        <v>1.1277274205494601E-2</v>
      </c>
      <c r="K1394" s="5">
        <v>1.1374120984459599E-3</v>
      </c>
      <c r="L1394" s="5">
        <v>5.0921996129403499E-3</v>
      </c>
      <c r="M1394" s="5">
        <v>2.4299848110086002E-3</v>
      </c>
      <c r="N1394" s="5">
        <v>1.0641178487638501E-3</v>
      </c>
      <c r="O1394" s="5"/>
      <c r="P1394" s="5">
        <v>1.0046742259966299E-2</v>
      </c>
      <c r="Q1394" s="5">
        <v>2.27442594633706E-5</v>
      </c>
      <c r="R1394" s="5">
        <v>2.3139565771308299E-3</v>
      </c>
      <c r="S1394" s="5"/>
      <c r="T1394" s="5">
        <v>8.7107255230485896E-3</v>
      </c>
      <c r="U1394" s="5">
        <v>0</v>
      </c>
      <c r="V1394" s="5">
        <v>3.6366089018717699E-3</v>
      </c>
      <c r="W1394" s="5">
        <v>9.0974407668980699E-5</v>
      </c>
      <c r="X1394" s="5">
        <v>2.5455392458331198E-3</v>
      </c>
      <c r="Y1394" s="5">
        <v>2.0184503168937302E-3</v>
      </c>
      <c r="Z1394" s="5"/>
      <c r="AA1394" s="5">
        <v>3.1283801038915098E-4</v>
      </c>
      <c r="AB1394" s="5">
        <v>5.2697645156458202E-4</v>
      </c>
      <c r="AC1394" s="5">
        <v>2.83541141334006E-3</v>
      </c>
      <c r="AD1394" s="5"/>
      <c r="AE1394" s="5">
        <v>4.3672093014195997E-3</v>
      </c>
      <c r="AF1394" s="5">
        <v>7.6128831517784296E-4</v>
      </c>
      <c r="AG1394" s="5">
        <v>5.1327248910523603E-3</v>
      </c>
    </row>
    <row r="1395" spans="2:33" hidden="1" outlineLevel="1" x14ac:dyDescent="0.25">
      <c r="B1395" s="1"/>
      <c r="C1395" t="s">
        <v>7622</v>
      </c>
      <c r="D1395" t="s">
        <v>3468</v>
      </c>
      <c r="E1395" s="5">
        <v>1.0110349926001599E-3</v>
      </c>
      <c r="F1395" s="5">
        <v>1.47925676815366E-3</v>
      </c>
      <c r="G1395" s="5">
        <v>9.9203918760159306E-3</v>
      </c>
      <c r="H1395" s="5"/>
      <c r="I1395" s="5">
        <v>0</v>
      </c>
      <c r="J1395" s="5">
        <v>0</v>
      </c>
      <c r="K1395" s="5">
        <v>3.3768675100833102E-3</v>
      </c>
      <c r="L1395" s="5">
        <v>5.5037033971036603E-3</v>
      </c>
      <c r="M1395" s="5">
        <v>2.90054652059561E-3</v>
      </c>
      <c r="N1395" s="5">
        <v>1.4127819813020801E-3</v>
      </c>
      <c r="O1395" s="5"/>
      <c r="P1395" s="5">
        <v>3.5843901226939E-3</v>
      </c>
      <c r="Q1395" s="5">
        <v>3.8742929702356302E-5</v>
      </c>
      <c r="R1395" s="5">
        <v>1.15681601381521E-3</v>
      </c>
      <c r="S1395" s="5"/>
      <c r="T1395" s="5">
        <v>0</v>
      </c>
      <c r="U1395" s="5">
        <v>0</v>
      </c>
      <c r="V1395" s="5">
        <v>8.4920422757392097E-4</v>
      </c>
      <c r="W1395" s="5">
        <v>2.4277646256275201E-4</v>
      </c>
      <c r="X1395" s="5">
        <v>2.75261363504061E-3</v>
      </c>
      <c r="Y1395" s="5">
        <v>0</v>
      </c>
      <c r="Z1395" s="5"/>
      <c r="AA1395" s="5">
        <v>7.8561119284043298E-3</v>
      </c>
      <c r="AB1395" s="5">
        <v>9.4641672841143496E-4</v>
      </c>
      <c r="AC1395" s="5">
        <v>5.0326225372560804E-3</v>
      </c>
      <c r="AD1395" s="5"/>
      <c r="AE1395" s="5">
        <v>1.4961064274403E-3</v>
      </c>
      <c r="AF1395" s="5">
        <v>1.21438953358198E-3</v>
      </c>
      <c r="AG1395" s="5">
        <v>6.9872007501025398E-3</v>
      </c>
    </row>
    <row r="1396" spans="2:33" hidden="1" outlineLevel="1" x14ac:dyDescent="0.25">
      <c r="B1396" s="1"/>
      <c r="C1396" t="s">
        <v>7621</v>
      </c>
      <c r="D1396" t="s">
        <v>7583</v>
      </c>
      <c r="E1396" s="5">
        <v>6.1817672375997302E-3</v>
      </c>
      <c r="F1396" s="5">
        <v>4.0905857918668099E-3</v>
      </c>
      <c r="G1396" s="5">
        <v>7.5769049468822E-3</v>
      </c>
      <c r="H1396" s="5"/>
      <c r="I1396" s="5">
        <v>2.3022816985587401E-3</v>
      </c>
      <c r="J1396" s="5">
        <v>8.2931422336755597E-3</v>
      </c>
      <c r="K1396" s="5">
        <v>2.8320195009268599E-2</v>
      </c>
      <c r="L1396" s="5">
        <v>7.28498734803203E-3</v>
      </c>
      <c r="M1396" s="5">
        <v>9.7579914783746408E-3</v>
      </c>
      <c r="N1396" s="5">
        <v>7.8114026912811801E-3</v>
      </c>
      <c r="O1396" s="5"/>
      <c r="P1396" s="5">
        <v>3.9576127881650099E-3</v>
      </c>
      <c r="Q1396" s="5">
        <v>5.88434099353432E-3</v>
      </c>
      <c r="R1396" s="5">
        <v>2.2208689854333898E-3</v>
      </c>
      <c r="S1396" s="5"/>
      <c r="T1396" s="5">
        <v>2.2044635501785302E-3</v>
      </c>
      <c r="U1396" s="5">
        <v>0</v>
      </c>
      <c r="V1396" s="5">
        <v>2.0058695742074901E-3</v>
      </c>
      <c r="W1396" s="5">
        <v>1.76293634790443E-3</v>
      </c>
      <c r="X1396" s="5">
        <v>8.3444759986321601E-3</v>
      </c>
      <c r="Y1396" s="5">
        <v>1.4110738667063701E-2</v>
      </c>
      <c r="Z1396" s="5"/>
      <c r="AA1396" s="5">
        <v>1.47288857043902E-2</v>
      </c>
      <c r="AB1396" s="5">
        <v>8.0093178097241507E-3</v>
      </c>
      <c r="AC1396" s="5">
        <v>2.7468754066392299E-2</v>
      </c>
      <c r="AD1396" s="5"/>
      <c r="AE1396" s="5">
        <v>1.34284884321912E-2</v>
      </c>
      <c r="AF1396" s="5">
        <v>1.60990668915383E-2</v>
      </c>
      <c r="AG1396" s="5">
        <v>1.56521215386362E-2</v>
      </c>
    </row>
    <row r="1397" spans="2:33" hidden="1" outlineLevel="1" x14ac:dyDescent="0.25">
      <c r="B1397" s="1"/>
      <c r="C1397" t="s">
        <v>7620</v>
      </c>
      <c r="D1397" t="s">
        <v>7619</v>
      </c>
      <c r="E1397" s="5">
        <v>4.5793447891502902E-3</v>
      </c>
      <c r="F1397" s="5">
        <v>1.83907618439514E-3</v>
      </c>
      <c r="G1397" s="5">
        <v>6.8587953078133698E-4</v>
      </c>
      <c r="H1397" s="5"/>
      <c r="I1397" s="5">
        <v>0</v>
      </c>
      <c r="J1397" s="5">
        <v>0</v>
      </c>
      <c r="K1397" s="5">
        <v>1.07854553818491E-2</v>
      </c>
      <c r="L1397" s="5">
        <v>3.5274050192996101E-4</v>
      </c>
      <c r="M1397" s="5">
        <v>4.8433407123795803E-4</v>
      </c>
      <c r="N1397" s="5">
        <v>6.8230373293262604E-4</v>
      </c>
      <c r="O1397" s="5"/>
      <c r="P1397" s="5">
        <v>4.63879001229824E-3</v>
      </c>
      <c r="Q1397" s="5">
        <v>2.5390985060770799E-4</v>
      </c>
      <c r="R1397" s="5">
        <v>2.39989603313711E-4</v>
      </c>
      <c r="S1397" s="5"/>
      <c r="T1397" s="5">
        <v>0</v>
      </c>
      <c r="U1397" s="5">
        <v>0</v>
      </c>
      <c r="V1397" s="5">
        <v>3.7371504994659702E-3</v>
      </c>
      <c r="W1397" s="5">
        <v>1.9132202477740001E-3</v>
      </c>
      <c r="X1397" s="5">
        <v>1.85434085988572E-3</v>
      </c>
      <c r="Y1397" s="5">
        <v>0</v>
      </c>
      <c r="Z1397" s="5"/>
      <c r="AA1397" s="5">
        <v>7.7600529119806498E-3</v>
      </c>
      <c r="AB1397" s="5">
        <v>9.0082600543769096E-4</v>
      </c>
      <c r="AC1397" s="5">
        <v>1.25372559124826E-3</v>
      </c>
      <c r="AD1397" s="5"/>
      <c r="AE1397" s="5">
        <v>4.6281989285146099E-3</v>
      </c>
      <c r="AF1397" s="5">
        <v>1.69078820659088E-3</v>
      </c>
      <c r="AG1397" s="5">
        <v>1.17584189886268E-3</v>
      </c>
    </row>
    <row r="1398" spans="2:33" hidden="1" outlineLevel="1" x14ac:dyDescent="0.25">
      <c r="B1398" s="1"/>
      <c r="C1398" t="s">
        <v>7618</v>
      </c>
      <c r="D1398" t="s">
        <v>7617</v>
      </c>
      <c r="E1398" s="5">
        <v>2.3276522992779301E-2</v>
      </c>
      <c r="F1398" s="5">
        <v>2.9783440454899401E-2</v>
      </c>
      <c r="G1398" s="5">
        <v>8.3823438220657596E-3</v>
      </c>
      <c r="H1398" s="5"/>
      <c r="I1398" s="5">
        <v>0</v>
      </c>
      <c r="J1398" s="5">
        <v>0</v>
      </c>
      <c r="K1398" s="5">
        <v>1.5812274057623098E-2</v>
      </c>
      <c r="L1398" s="5">
        <v>7.0149277752743601E-3</v>
      </c>
      <c r="M1398" s="5">
        <v>4.9910826619736599E-3</v>
      </c>
      <c r="N1398" s="5">
        <v>1.1791811258607799E-2</v>
      </c>
      <c r="O1398" s="5"/>
      <c r="P1398" s="5">
        <v>1.0443634119503701E-2</v>
      </c>
      <c r="Q1398" s="5">
        <v>2.10025063886684E-2</v>
      </c>
      <c r="R1398" s="5">
        <v>8.0109474087748395E-3</v>
      </c>
      <c r="S1398" s="5"/>
      <c r="T1398" s="5">
        <v>0</v>
      </c>
      <c r="U1398" s="5">
        <v>0</v>
      </c>
      <c r="V1398" s="5">
        <v>7.6258054275842304E-3</v>
      </c>
      <c r="W1398" s="5">
        <v>1.6967303740436899E-2</v>
      </c>
      <c r="X1398" s="5">
        <v>1.13409976083118E-2</v>
      </c>
      <c r="Y1398" s="5">
        <v>2.6536785523876699E-2</v>
      </c>
      <c r="Z1398" s="5"/>
      <c r="AA1398" s="5">
        <v>1.19162099424753E-2</v>
      </c>
      <c r="AB1398" s="5">
        <v>1.2927006169255E-2</v>
      </c>
      <c r="AC1398" s="5">
        <v>1.3625594516073499E-2</v>
      </c>
      <c r="AD1398" s="5"/>
      <c r="AE1398" s="5">
        <v>1.86426096720884E-2</v>
      </c>
      <c r="AF1398" s="5">
        <v>1.4863913736793501E-2</v>
      </c>
      <c r="AG1398" s="5">
        <v>9.7676240943813993E-3</v>
      </c>
    </row>
    <row r="1399" spans="2:33" hidden="1" outlineLevel="1" x14ac:dyDescent="0.25">
      <c r="B1399" s="1"/>
      <c r="C1399" t="s">
        <v>7616</v>
      </c>
      <c r="D1399" t="s">
        <v>7615</v>
      </c>
      <c r="E1399" s="5">
        <v>2.1108324356253601E-2</v>
      </c>
      <c r="F1399" s="5">
        <v>1.41228347444696E-2</v>
      </c>
      <c r="G1399" s="5">
        <v>4.1161883623976298E-2</v>
      </c>
      <c r="H1399" s="5"/>
      <c r="I1399" s="5">
        <v>0</v>
      </c>
      <c r="J1399" s="5">
        <v>0</v>
      </c>
      <c r="K1399" s="5">
        <v>2.98424432719386E-2</v>
      </c>
      <c r="L1399" s="5">
        <v>2.4973377660430299E-2</v>
      </c>
      <c r="M1399" s="5">
        <v>3.7471310786476301E-2</v>
      </c>
      <c r="N1399" s="5">
        <v>4.2546217168713499E-2</v>
      </c>
      <c r="O1399" s="5"/>
      <c r="P1399" s="5">
        <v>5.9685770908326696E-3</v>
      </c>
      <c r="Q1399" s="5">
        <v>1.4446192243400401E-2</v>
      </c>
      <c r="R1399" s="5">
        <v>9.1958066452085194E-2</v>
      </c>
      <c r="S1399" s="5"/>
      <c r="T1399" s="5">
        <v>4.4761481947465497E-3</v>
      </c>
      <c r="U1399" s="5">
        <v>7.5902314057768094E-2</v>
      </c>
      <c r="V1399" s="5">
        <v>2.3227730890061301E-2</v>
      </c>
      <c r="W1399" s="5">
        <v>5.29998629788298E-3</v>
      </c>
      <c r="X1399" s="5">
        <v>2.53165765676369E-2</v>
      </c>
      <c r="Y1399" s="5">
        <v>3.2238498483567801E-2</v>
      </c>
      <c r="Z1399" s="5"/>
      <c r="AA1399" s="5">
        <v>6.3389746299474206E-2</v>
      </c>
      <c r="AB1399" s="5">
        <v>2.7792310220576599E-2</v>
      </c>
      <c r="AC1399" s="5">
        <v>5.5628374808601999E-2</v>
      </c>
      <c r="AD1399" s="5"/>
      <c r="AE1399" s="5">
        <v>1.6365357460005201E-2</v>
      </c>
      <c r="AF1399" s="5">
        <v>2.3287081427343901E-2</v>
      </c>
      <c r="AG1399" s="5">
        <v>3.9391264605819397E-2</v>
      </c>
    </row>
    <row r="1400" spans="2:33" hidden="1" outlineLevel="1" x14ac:dyDescent="0.25">
      <c r="B1400" s="1"/>
      <c r="C1400" t="s">
        <v>7614</v>
      </c>
      <c r="D1400" t="s">
        <v>7613</v>
      </c>
      <c r="E1400" s="5">
        <v>3.5800940186368501E-3</v>
      </c>
      <c r="F1400" s="5">
        <v>1.9129517758049201E-3</v>
      </c>
      <c r="G1400" s="5">
        <v>8.0898661757058208E-3</v>
      </c>
      <c r="H1400" s="5"/>
      <c r="I1400" s="5">
        <v>0</v>
      </c>
      <c r="J1400" s="5">
        <v>8.9590361928311296E-3</v>
      </c>
      <c r="K1400" s="5">
        <v>9.3462885083249302E-3</v>
      </c>
      <c r="L1400" s="5">
        <v>5.2036469158107E-3</v>
      </c>
      <c r="M1400" s="5">
        <v>3.8361790546484801E-3</v>
      </c>
      <c r="N1400" s="5">
        <v>4.9639209859093803E-3</v>
      </c>
      <c r="O1400" s="5"/>
      <c r="P1400" s="5">
        <v>7.2207888303725898E-3</v>
      </c>
      <c r="Q1400" s="5">
        <v>6.6805992462782996E-3</v>
      </c>
      <c r="R1400" s="5">
        <v>7.9850880556046697E-3</v>
      </c>
      <c r="S1400" s="5"/>
      <c r="T1400" s="5">
        <v>0</v>
      </c>
      <c r="U1400" s="5">
        <v>0</v>
      </c>
      <c r="V1400" s="5">
        <v>2.4173268258878E-3</v>
      </c>
      <c r="W1400" s="5">
        <v>3.0029247931748801E-4</v>
      </c>
      <c r="X1400" s="5">
        <v>3.6570401264685499E-3</v>
      </c>
      <c r="Y1400" s="5">
        <v>8.6106138797421693E-3</v>
      </c>
      <c r="Z1400" s="5"/>
      <c r="AA1400" s="5">
        <v>1.6055553079384399E-2</v>
      </c>
      <c r="AB1400" s="5">
        <v>7.2006196559319903E-3</v>
      </c>
      <c r="AC1400" s="5">
        <v>8.1336777758503707E-3</v>
      </c>
      <c r="AD1400" s="5"/>
      <c r="AE1400" s="5">
        <v>1.08489887438326E-2</v>
      </c>
      <c r="AF1400" s="5">
        <v>3.1499318059475499E-3</v>
      </c>
      <c r="AG1400" s="5">
        <v>7.77880907226834E-3</v>
      </c>
    </row>
    <row r="1401" spans="2:33" hidden="1" outlineLevel="1" x14ac:dyDescent="0.25">
      <c r="B1401" s="1"/>
      <c r="C1401" t="s">
        <v>7612</v>
      </c>
      <c r="D1401" t="s">
        <v>7611</v>
      </c>
      <c r="E1401" s="5">
        <v>2.6803636358339499E-2</v>
      </c>
      <c r="F1401" s="5">
        <v>2.81251556378724E-2</v>
      </c>
      <c r="G1401" s="5">
        <v>5.66283816945716E-2</v>
      </c>
      <c r="H1401" s="5"/>
      <c r="I1401" s="5">
        <v>0</v>
      </c>
      <c r="J1401" s="5">
        <v>0</v>
      </c>
      <c r="K1401" s="5">
        <v>6.6740116016013998E-2</v>
      </c>
      <c r="L1401" s="5">
        <v>5.7995887323614097E-2</v>
      </c>
      <c r="M1401" s="5">
        <v>6.4883740111583293E-2</v>
      </c>
      <c r="N1401" s="5">
        <v>0.101085776461178</v>
      </c>
      <c r="O1401" s="5"/>
      <c r="P1401" s="5">
        <v>2.1695476689341599E-2</v>
      </c>
      <c r="Q1401" s="5">
        <v>1.8772629100977999E-2</v>
      </c>
      <c r="R1401" s="5">
        <v>0.10509446944595401</v>
      </c>
      <c r="S1401" s="5"/>
      <c r="T1401" s="5">
        <v>6.7120772269351802E-3</v>
      </c>
      <c r="U1401" s="5">
        <v>3.6687492548387303E-2</v>
      </c>
      <c r="V1401" s="5">
        <v>4.2036237532679897E-2</v>
      </c>
      <c r="W1401" s="5">
        <v>1.0936013084414199E-2</v>
      </c>
      <c r="X1401" s="5">
        <v>3.35904646792669E-2</v>
      </c>
      <c r="Y1401" s="5">
        <v>5.0632569254566703E-2</v>
      </c>
      <c r="Z1401" s="5"/>
      <c r="AA1401" s="5">
        <v>9.3320142131724695E-2</v>
      </c>
      <c r="AB1401" s="5">
        <v>7.36045599644337E-2</v>
      </c>
      <c r="AC1401" s="5">
        <v>5.4486592914382001E-2</v>
      </c>
      <c r="AD1401" s="5"/>
      <c r="AE1401" s="5">
        <v>2.5569551406072401E-2</v>
      </c>
      <c r="AF1401" s="5">
        <v>8.73426071010628E-2</v>
      </c>
      <c r="AG1401" s="5">
        <v>7.7011960496360804E-2</v>
      </c>
    </row>
    <row r="1402" spans="2:33" hidden="1" outlineLevel="1" x14ac:dyDescent="0.25">
      <c r="B1402" s="1"/>
      <c r="C1402" t="s">
        <v>7610</v>
      </c>
      <c r="D1402" t="s">
        <v>7609</v>
      </c>
      <c r="E1402" s="5">
        <v>5.4770579412037601E-4</v>
      </c>
      <c r="F1402" s="5">
        <v>8.4246123196689401E-4</v>
      </c>
      <c r="G1402" s="5">
        <v>1.9594455070488801E-3</v>
      </c>
      <c r="H1402" s="5"/>
      <c r="I1402" s="5">
        <v>0</v>
      </c>
      <c r="J1402" s="5">
        <v>0</v>
      </c>
      <c r="K1402" s="5">
        <v>4.9605571616195701E-3</v>
      </c>
      <c r="L1402" s="5">
        <v>1.0527068219668601E-3</v>
      </c>
      <c r="M1402" s="5">
        <v>3.8769747685559201E-4</v>
      </c>
      <c r="N1402" s="5">
        <v>1.5068353268519301E-3</v>
      </c>
      <c r="O1402" s="5"/>
      <c r="P1402" s="5">
        <v>1.58215319189925E-3</v>
      </c>
      <c r="Q1402" s="5">
        <v>1.2875364643615201E-3</v>
      </c>
      <c r="R1402" s="5">
        <v>1.7719776870132799E-4</v>
      </c>
      <c r="S1402" s="5"/>
      <c r="T1402" s="5">
        <v>6.2063492695118502E-3</v>
      </c>
      <c r="U1402" s="5">
        <v>0</v>
      </c>
      <c r="V1402" s="5">
        <v>4.5338690499223504E-3</v>
      </c>
      <c r="W1402" s="5">
        <v>1.1410809403452099E-3</v>
      </c>
      <c r="X1402" s="5">
        <v>2.1180524485337302E-3</v>
      </c>
      <c r="Y1402" s="5">
        <v>1.0156162053618E-3</v>
      </c>
      <c r="Z1402" s="5"/>
      <c r="AA1402" s="5">
        <v>3.4526634226013301E-3</v>
      </c>
      <c r="AB1402" s="5">
        <v>1.1491052820754299E-4</v>
      </c>
      <c r="AC1402" s="5">
        <v>5.2095048123065098E-4</v>
      </c>
      <c r="AD1402" s="5"/>
      <c r="AE1402" s="5">
        <v>6.4855253947474403E-3</v>
      </c>
      <c r="AF1402" s="5">
        <v>2.2188550672494201E-3</v>
      </c>
      <c r="AG1402" s="5">
        <v>7.2396706255441299E-4</v>
      </c>
    </row>
    <row r="1403" spans="2:33" hidden="1" outlineLevel="1" x14ac:dyDescent="0.25">
      <c r="B1403" s="1"/>
      <c r="C1403" t="s">
        <v>7608</v>
      </c>
      <c r="D1403" t="s">
        <v>7607</v>
      </c>
      <c r="E1403" s="5">
        <v>8.0326862845854095E-4</v>
      </c>
      <c r="F1403" s="5">
        <v>1.87835009632229E-3</v>
      </c>
      <c r="G1403" s="5">
        <v>1.95689557503834E-2</v>
      </c>
      <c r="H1403" s="5"/>
      <c r="I1403" s="5">
        <v>7.4505178176496002E-3</v>
      </c>
      <c r="J1403" s="5">
        <v>1.6056459033526399E-2</v>
      </c>
      <c r="K1403" s="5">
        <v>3.0003364035595501E-3</v>
      </c>
      <c r="L1403" s="5">
        <v>1.15176199229651E-2</v>
      </c>
      <c r="M1403" s="5">
        <v>5.5250953848247101E-3</v>
      </c>
      <c r="N1403" s="5">
        <v>2.8592699161587801E-3</v>
      </c>
      <c r="O1403" s="5"/>
      <c r="P1403" s="5">
        <v>8.9930583424244898E-3</v>
      </c>
      <c r="Q1403" s="5">
        <v>0</v>
      </c>
      <c r="R1403" s="5">
        <v>2.8370928206328501E-3</v>
      </c>
      <c r="S1403" s="5"/>
      <c r="T1403" s="5">
        <v>2.4040839124750999E-2</v>
      </c>
      <c r="U1403" s="5">
        <v>1.2493002713796801E-2</v>
      </c>
      <c r="V1403" s="5">
        <v>1.53948183983935E-2</v>
      </c>
      <c r="W1403" s="5">
        <v>1.70558759951212E-4</v>
      </c>
      <c r="X1403" s="5">
        <v>5.2249646173138002E-3</v>
      </c>
      <c r="Y1403" s="5">
        <v>6.1498793777216903E-3</v>
      </c>
      <c r="Z1403" s="5"/>
      <c r="AA1403" s="5">
        <v>3.4927332618651902E-3</v>
      </c>
      <c r="AB1403" s="5">
        <v>6.8731004113036398E-4</v>
      </c>
      <c r="AC1403" s="5">
        <v>6.7246770157393301E-3</v>
      </c>
      <c r="AD1403" s="5"/>
      <c r="AE1403" s="5">
        <v>1.55120210386957E-2</v>
      </c>
      <c r="AF1403" s="5">
        <v>1.3677723567964001E-3</v>
      </c>
      <c r="AG1403" s="5">
        <v>1.0498044056766E-2</v>
      </c>
    </row>
    <row r="1404" spans="2:33" hidden="1" outlineLevel="1" x14ac:dyDescent="0.25">
      <c r="B1404" s="1"/>
      <c r="C1404" t="s">
        <v>7606</v>
      </c>
      <c r="D1404" t="s">
        <v>7605</v>
      </c>
      <c r="E1404" s="5">
        <v>5.1933318060266499E-2</v>
      </c>
      <c r="F1404" s="5">
        <v>5.2026873508497502E-2</v>
      </c>
      <c r="G1404" s="5">
        <v>2.79696302429541E-2</v>
      </c>
      <c r="H1404" s="5"/>
      <c r="I1404" s="5">
        <v>0</v>
      </c>
      <c r="J1404" s="5">
        <v>5.4152073054248503E-3</v>
      </c>
      <c r="K1404" s="5">
        <v>3.5714173184783198E-2</v>
      </c>
      <c r="L1404" s="5">
        <v>2.6761523066619299E-2</v>
      </c>
      <c r="M1404" s="5">
        <v>1.93243806679614E-2</v>
      </c>
      <c r="N1404" s="5">
        <v>1.62627579269497E-2</v>
      </c>
      <c r="O1404" s="5"/>
      <c r="P1404" s="5">
        <v>2.53337752967417E-2</v>
      </c>
      <c r="Q1404" s="5">
        <v>4.0408573343290601E-2</v>
      </c>
      <c r="R1404" s="5">
        <v>2.33236872626854E-2</v>
      </c>
      <c r="S1404" s="5"/>
      <c r="T1404" s="5">
        <v>3.38389537802049E-3</v>
      </c>
      <c r="U1404" s="5">
        <v>0</v>
      </c>
      <c r="V1404" s="5">
        <v>1.8404689877202E-2</v>
      </c>
      <c r="W1404" s="5">
        <v>5.2931733088511103E-2</v>
      </c>
      <c r="X1404" s="5">
        <v>4.3515415866794499E-2</v>
      </c>
      <c r="Y1404" s="5">
        <v>2.0494667299867101E-2</v>
      </c>
      <c r="Z1404" s="5"/>
      <c r="AA1404" s="5">
        <v>3.5212785964795101E-2</v>
      </c>
      <c r="AB1404" s="5">
        <v>2.4374980433675801E-2</v>
      </c>
      <c r="AC1404" s="5">
        <v>2.8517798204879201E-2</v>
      </c>
      <c r="AD1404" s="5"/>
      <c r="AE1404" s="5">
        <v>3.0793214599119899E-2</v>
      </c>
      <c r="AF1404" s="5">
        <v>4.9650156796477198E-2</v>
      </c>
      <c r="AG1404" s="5">
        <v>4.2616637304032201E-2</v>
      </c>
    </row>
    <row r="1405" spans="2:33" hidden="1" outlineLevel="1" x14ac:dyDescent="0.25">
      <c r="B1405" s="1"/>
      <c r="C1405" t="s">
        <v>7604</v>
      </c>
      <c r="D1405" t="s">
        <v>7603</v>
      </c>
      <c r="E1405" s="5">
        <v>5.9165829880463101E-2</v>
      </c>
      <c r="F1405" s="5">
        <v>6.2705529631644996E-2</v>
      </c>
      <c r="G1405" s="5">
        <v>3.0098710404529199E-2</v>
      </c>
      <c r="H1405" s="5"/>
      <c r="I1405" s="5">
        <v>0</v>
      </c>
      <c r="J1405" s="5">
        <v>0</v>
      </c>
      <c r="K1405" s="5">
        <v>2.99080932835569E-2</v>
      </c>
      <c r="L1405" s="5">
        <v>2.6177289072398E-2</v>
      </c>
      <c r="M1405" s="5">
        <v>3.3635972678197699E-2</v>
      </c>
      <c r="N1405" s="5">
        <v>2.7152328951159699E-2</v>
      </c>
      <c r="O1405" s="5"/>
      <c r="P1405" s="5">
        <v>2.2773344552105799E-2</v>
      </c>
      <c r="Q1405" s="5">
        <v>5.10885583452226E-2</v>
      </c>
      <c r="R1405" s="5">
        <v>2.5330078202505098E-2</v>
      </c>
      <c r="S1405" s="5"/>
      <c r="T1405" s="5">
        <v>9.1617152097788201E-3</v>
      </c>
      <c r="U1405" s="5">
        <v>2.3153804072785799E-3</v>
      </c>
      <c r="V1405" s="5">
        <v>4.1608370301910801E-2</v>
      </c>
      <c r="W1405" s="5">
        <v>6.2987943604951496E-2</v>
      </c>
      <c r="X1405" s="5">
        <v>4.2201309474362202E-2</v>
      </c>
      <c r="Y1405" s="5">
        <v>3.3544357751840198E-2</v>
      </c>
      <c r="Z1405" s="5"/>
      <c r="AA1405" s="5">
        <v>2.4535317956468801E-2</v>
      </c>
      <c r="AB1405" s="5">
        <v>3.7987858283885997E-2</v>
      </c>
      <c r="AC1405" s="5">
        <v>2.9285218418317001E-2</v>
      </c>
      <c r="AD1405" s="5"/>
      <c r="AE1405" s="5">
        <v>7.6503145586882901E-3</v>
      </c>
      <c r="AF1405" s="5">
        <v>3.6650052809467898E-2</v>
      </c>
      <c r="AG1405" s="5">
        <v>3.3545676759187799E-2</v>
      </c>
    </row>
    <row r="1406" spans="2:33" hidden="1" outlineLevel="1" x14ac:dyDescent="0.25">
      <c r="B1406" s="1"/>
      <c r="C1406" t="s">
        <v>7602</v>
      </c>
      <c r="D1406" t="s">
        <v>7601</v>
      </c>
      <c r="E1406" s="5">
        <v>9.3564252334752997E-3</v>
      </c>
      <c r="F1406" s="5">
        <v>5.2419715071094098E-3</v>
      </c>
      <c r="G1406" s="5">
        <v>1.6683739032346601E-2</v>
      </c>
      <c r="H1406" s="5"/>
      <c r="I1406" s="5">
        <v>0</v>
      </c>
      <c r="J1406" s="5">
        <v>0</v>
      </c>
      <c r="K1406" s="5">
        <v>1.62947934066946E-2</v>
      </c>
      <c r="L1406" s="5">
        <v>1.8031782944570501E-2</v>
      </c>
      <c r="M1406" s="5">
        <v>1.7156351828974702E-2</v>
      </c>
      <c r="N1406" s="5">
        <v>2.0415747049066301E-2</v>
      </c>
      <c r="O1406" s="5"/>
      <c r="P1406" s="5">
        <v>5.77914398585078E-3</v>
      </c>
      <c r="Q1406" s="5">
        <v>4.9670070752801899E-3</v>
      </c>
      <c r="R1406" s="5">
        <v>3.5186452515949797E-2</v>
      </c>
      <c r="S1406" s="5"/>
      <c r="T1406" s="5">
        <v>0</v>
      </c>
      <c r="U1406" s="5">
        <v>0</v>
      </c>
      <c r="V1406" s="5">
        <v>1.30469123480428E-2</v>
      </c>
      <c r="W1406" s="5">
        <v>5.30446691951775E-3</v>
      </c>
      <c r="X1406" s="5">
        <v>1.3252535663442601E-2</v>
      </c>
      <c r="Y1406" s="5">
        <v>2.0814811885684702E-2</v>
      </c>
      <c r="Z1406" s="5"/>
      <c r="AA1406" s="5">
        <v>1.4783670046404299E-2</v>
      </c>
      <c r="AB1406" s="5">
        <v>1.4667608394385001E-2</v>
      </c>
      <c r="AC1406" s="5">
        <v>1.1631124031977301E-2</v>
      </c>
      <c r="AD1406" s="5"/>
      <c r="AE1406" s="5">
        <v>1.0297974618086099E-2</v>
      </c>
      <c r="AF1406" s="5">
        <v>8.3430338050590903E-3</v>
      </c>
      <c r="AG1406" s="5">
        <v>1.52790811586382E-2</v>
      </c>
    </row>
    <row r="1407" spans="2:33" hidden="1" outlineLevel="1" x14ac:dyDescent="0.25">
      <c r="B1407" s="1"/>
      <c r="C1407" t="s">
        <v>7600</v>
      </c>
      <c r="D1407" t="s">
        <v>7599</v>
      </c>
      <c r="E1407" s="5">
        <v>8.7527478377511202E-3</v>
      </c>
      <c r="F1407" s="5">
        <v>8.5588232857363895E-3</v>
      </c>
      <c r="G1407" s="5">
        <v>1.07621688640378E-2</v>
      </c>
      <c r="H1407" s="5"/>
      <c r="I1407" s="5">
        <v>0</v>
      </c>
      <c r="J1407" s="5">
        <v>0</v>
      </c>
      <c r="K1407" s="5">
        <v>3.9953766486118302E-3</v>
      </c>
      <c r="L1407" s="5">
        <v>8.6193529319323493E-3</v>
      </c>
      <c r="M1407" s="5">
        <v>5.5657081477478399E-3</v>
      </c>
      <c r="N1407" s="5">
        <v>3.6132661169049601E-3</v>
      </c>
      <c r="O1407" s="5"/>
      <c r="P1407" s="5">
        <v>0</v>
      </c>
      <c r="Q1407" s="5">
        <v>1.78287876323578E-3</v>
      </c>
      <c r="R1407" s="5">
        <v>1.0881286436496601E-3</v>
      </c>
      <c r="S1407" s="5"/>
      <c r="T1407" s="5">
        <v>0</v>
      </c>
      <c r="U1407" s="5">
        <v>0</v>
      </c>
      <c r="V1407" s="5">
        <v>0</v>
      </c>
      <c r="W1407" s="5">
        <v>9.5457011044576697E-4</v>
      </c>
      <c r="X1407" s="5">
        <v>5.5168776778467101E-3</v>
      </c>
      <c r="Y1407" s="5">
        <v>0</v>
      </c>
      <c r="Z1407" s="5"/>
      <c r="AA1407" s="5">
        <v>3.2232605588331099E-3</v>
      </c>
      <c r="AB1407" s="5">
        <v>8.7293698479848497E-3</v>
      </c>
      <c r="AC1407" s="5">
        <v>5.0907243580040201E-3</v>
      </c>
      <c r="AD1407" s="5"/>
      <c r="AE1407" s="5">
        <v>2.2672837889934302E-3</v>
      </c>
      <c r="AF1407" s="5">
        <v>4.0756546883968297E-3</v>
      </c>
      <c r="AG1407" s="5">
        <v>9.8920828905307498E-3</v>
      </c>
    </row>
    <row r="1408" spans="2:33" hidden="1" outlineLevel="1" x14ac:dyDescent="0.25">
      <c r="B1408" s="1"/>
      <c r="C1408" t="s">
        <v>7598</v>
      </c>
      <c r="D1408" t="s">
        <v>7597</v>
      </c>
      <c r="E1408" s="5">
        <v>3.8829920379477897E-2</v>
      </c>
      <c r="F1408" s="5">
        <v>2.8418502269223701E-2</v>
      </c>
      <c r="G1408" s="5">
        <v>3.3099353405970103E-2</v>
      </c>
      <c r="H1408" s="5"/>
      <c r="I1408" s="5">
        <v>0</v>
      </c>
      <c r="J1408" s="5">
        <v>0</v>
      </c>
      <c r="K1408" s="5">
        <v>4.0848050627570701E-2</v>
      </c>
      <c r="L1408" s="5">
        <v>4.9466337216016301E-2</v>
      </c>
      <c r="M1408" s="5">
        <v>6.0837738263465502E-2</v>
      </c>
      <c r="N1408" s="5">
        <v>6.2744262880890397E-2</v>
      </c>
      <c r="O1408" s="5"/>
      <c r="P1408" s="5">
        <v>8.0786754468213703E-3</v>
      </c>
      <c r="Q1408" s="5">
        <v>1.71911393997147E-2</v>
      </c>
      <c r="R1408" s="5">
        <v>8.5581403699022396E-2</v>
      </c>
      <c r="S1408" s="5"/>
      <c r="T1408" s="5">
        <v>9.8268675948364696E-3</v>
      </c>
      <c r="U1408" s="5">
        <v>4.55875861495613E-2</v>
      </c>
      <c r="V1408" s="5">
        <v>1.1251821922382501E-2</v>
      </c>
      <c r="W1408" s="5">
        <v>1.5711084601895201E-2</v>
      </c>
      <c r="X1408" s="5">
        <v>2.3737192261657599E-2</v>
      </c>
      <c r="Y1408" s="5">
        <v>5.18819054841883E-2</v>
      </c>
      <c r="Z1408" s="5"/>
      <c r="AA1408" s="5">
        <v>7.84346078403651E-2</v>
      </c>
      <c r="AB1408" s="5">
        <v>3.1632994410920399E-2</v>
      </c>
      <c r="AC1408" s="5">
        <v>3.9449515405036897E-2</v>
      </c>
      <c r="AD1408" s="5"/>
      <c r="AE1408" s="5">
        <v>2.79130087118112E-2</v>
      </c>
      <c r="AF1408" s="5">
        <v>3.8965705925756697E-2</v>
      </c>
      <c r="AG1408" s="5">
        <v>4.42449962087847E-2</v>
      </c>
    </row>
    <row r="1409" spans="2:33" hidden="1" outlineLevel="1" x14ac:dyDescent="0.25">
      <c r="B1409" s="1"/>
      <c r="C1409" t="s">
        <v>7596</v>
      </c>
      <c r="D1409" t="s">
        <v>7595</v>
      </c>
      <c r="E1409" s="5">
        <v>6.8126402021191905E-4</v>
      </c>
      <c r="F1409" s="5">
        <v>1.3575775817219701E-3</v>
      </c>
      <c r="G1409" s="5">
        <v>9.9383216433624397E-3</v>
      </c>
      <c r="H1409" s="5"/>
      <c r="I1409" s="5">
        <v>0</v>
      </c>
      <c r="J1409" s="5">
        <v>0</v>
      </c>
      <c r="K1409" s="5">
        <v>3.9892221205025304E-3</v>
      </c>
      <c r="L1409" s="5">
        <v>7.5026853911718304E-3</v>
      </c>
      <c r="M1409" s="5">
        <v>1.79577540895618E-3</v>
      </c>
      <c r="N1409" s="5">
        <v>5.0116821138638699E-4</v>
      </c>
      <c r="O1409" s="5"/>
      <c r="P1409" s="5">
        <v>1.3123674314581501E-3</v>
      </c>
      <c r="Q1409" s="5">
        <v>5.0292046776777798E-4</v>
      </c>
      <c r="R1409" s="5">
        <v>5.9109154443630404E-3</v>
      </c>
      <c r="S1409" s="5"/>
      <c r="T1409" s="5">
        <v>0</v>
      </c>
      <c r="U1409" s="5">
        <v>3.0443482684378901E-3</v>
      </c>
      <c r="V1409" s="5">
        <v>2.4223154595307802E-3</v>
      </c>
      <c r="W1409" s="5">
        <v>2.1826475855985399E-3</v>
      </c>
      <c r="X1409" s="5">
        <v>4.8114770220640804E-3</v>
      </c>
      <c r="Y1409" s="5">
        <v>0</v>
      </c>
      <c r="Z1409" s="5"/>
      <c r="AA1409" s="5">
        <v>4.0276775642991101E-4</v>
      </c>
      <c r="AB1409" s="5">
        <v>6.3442377665646399E-3</v>
      </c>
      <c r="AC1409" s="5">
        <v>1.3912179047049901E-2</v>
      </c>
      <c r="AD1409" s="5"/>
      <c r="AE1409" s="5">
        <v>0</v>
      </c>
      <c r="AF1409" s="5">
        <v>5.3454898502503703E-3</v>
      </c>
      <c r="AG1409" s="5">
        <v>1.34549532391004E-2</v>
      </c>
    </row>
    <row r="1410" spans="2:33" hidden="1" outlineLevel="1" x14ac:dyDescent="0.25">
      <c r="B1410" s="1"/>
      <c r="C1410" t="s">
        <v>7594</v>
      </c>
      <c r="D1410" t="s">
        <v>7593</v>
      </c>
      <c r="E1410" s="5">
        <v>2.9153863086235502E-4</v>
      </c>
      <c r="F1410" s="5">
        <v>6.9789940595368102E-4</v>
      </c>
      <c r="G1410" s="5">
        <v>7.8141851188588494E-3</v>
      </c>
      <c r="H1410" s="5"/>
      <c r="I1410" s="5">
        <v>0</v>
      </c>
      <c r="J1410" s="5">
        <v>0</v>
      </c>
      <c r="K1410" s="5">
        <v>1.52376635326845E-3</v>
      </c>
      <c r="L1410" s="5">
        <v>5.2358156134585396E-3</v>
      </c>
      <c r="M1410" s="5">
        <v>8.6796328354475493E-3</v>
      </c>
      <c r="N1410" s="5">
        <v>5.5106705525455595E-4</v>
      </c>
      <c r="O1410" s="5"/>
      <c r="P1410" s="5">
        <v>1.2681362684856699E-3</v>
      </c>
      <c r="Q1410" s="5">
        <v>2.5679847088394999E-5</v>
      </c>
      <c r="R1410" s="5">
        <v>5.7220222706615695E-4</v>
      </c>
      <c r="S1410" s="5"/>
      <c r="T1410" s="5">
        <v>2.7420389396607199E-3</v>
      </c>
      <c r="U1410" s="5">
        <v>0</v>
      </c>
      <c r="V1410" s="5">
        <v>2.5180597169525199E-3</v>
      </c>
      <c r="W1410" s="5">
        <v>1.01538737712338E-4</v>
      </c>
      <c r="X1410" s="5">
        <v>2.0384630448118698E-3</v>
      </c>
      <c r="Y1410" s="5">
        <v>1.0389171953735399E-3</v>
      </c>
      <c r="Z1410" s="5"/>
      <c r="AA1410" s="5">
        <v>5.7079033749024804E-4</v>
      </c>
      <c r="AB1410" s="5">
        <v>2.7370317516241E-4</v>
      </c>
      <c r="AC1410" s="5">
        <v>2.6450747010847201E-3</v>
      </c>
      <c r="AD1410" s="5"/>
      <c r="AE1410" s="5">
        <v>9.2820060052118097E-4</v>
      </c>
      <c r="AF1410" s="5">
        <v>9.3950659104706101E-4</v>
      </c>
      <c r="AG1410" s="5">
        <v>4.5171741431437196E-3</v>
      </c>
    </row>
    <row r="1411" spans="2:33" hidden="1" outlineLevel="1" x14ac:dyDescent="0.25">
      <c r="B1411" s="1"/>
      <c r="C1411" t="s">
        <v>7592</v>
      </c>
      <c r="D1411" t="s">
        <v>7591</v>
      </c>
      <c r="E1411" s="5">
        <v>5.4912502701482601E-3</v>
      </c>
      <c r="F1411" s="5">
        <v>6.2259981829186498E-3</v>
      </c>
      <c r="G1411" s="5">
        <v>8.4152466959658695E-3</v>
      </c>
      <c r="H1411" s="5"/>
      <c r="I1411" s="5">
        <v>0</v>
      </c>
      <c r="J1411" s="5">
        <v>0</v>
      </c>
      <c r="K1411" s="5">
        <v>1.17610345981912E-3</v>
      </c>
      <c r="L1411" s="5">
        <v>4.8106675751201002E-3</v>
      </c>
      <c r="M1411" s="5">
        <v>2.69108727350291E-3</v>
      </c>
      <c r="N1411" s="5">
        <v>1.43963780679931E-3</v>
      </c>
      <c r="O1411" s="5"/>
      <c r="P1411" s="5">
        <v>0</v>
      </c>
      <c r="Q1411" s="5">
        <v>2.63853505640726E-3</v>
      </c>
      <c r="R1411" s="5">
        <v>6.2590667566666202E-4</v>
      </c>
      <c r="S1411" s="5"/>
      <c r="T1411" s="5">
        <v>0</v>
      </c>
      <c r="U1411" s="5">
        <v>0</v>
      </c>
      <c r="V1411" s="5">
        <v>0</v>
      </c>
      <c r="W1411" s="5">
        <v>6.3410237711519699E-3</v>
      </c>
      <c r="X1411" s="5">
        <v>4.9016405049815302E-3</v>
      </c>
      <c r="Y1411" s="5">
        <v>0</v>
      </c>
      <c r="Z1411" s="5"/>
      <c r="AA1411" s="5">
        <v>3.5947751668316601E-4</v>
      </c>
      <c r="AB1411" s="5">
        <v>1.3966631725517199E-3</v>
      </c>
      <c r="AC1411" s="5">
        <v>4.00248178170679E-3</v>
      </c>
      <c r="AD1411" s="5"/>
      <c r="AE1411" s="5">
        <v>9.7866396545508508E-3</v>
      </c>
      <c r="AF1411" s="5">
        <v>1.44461398544582E-3</v>
      </c>
      <c r="AG1411" s="5">
        <v>7.4059604386805897E-3</v>
      </c>
    </row>
    <row r="1412" spans="2:33" hidden="1" outlineLevel="1" x14ac:dyDescent="0.25">
      <c r="B1412" s="1"/>
      <c r="C1412" t="s">
        <v>7590</v>
      </c>
      <c r="D1412" t="s">
        <v>7589</v>
      </c>
      <c r="E1412" s="5">
        <v>9.3038374901217803E-4</v>
      </c>
      <c r="F1412" s="5">
        <v>1.85924526706523E-3</v>
      </c>
      <c r="G1412" s="5">
        <v>1.72241138938567E-2</v>
      </c>
      <c r="H1412" s="5"/>
      <c r="I1412" s="5">
        <v>0</v>
      </c>
      <c r="J1412" s="5">
        <v>2.94025372100425E-2</v>
      </c>
      <c r="K1412" s="5">
        <v>3.2173301326548702E-3</v>
      </c>
      <c r="L1412" s="5">
        <v>1.5712064841852801E-2</v>
      </c>
      <c r="M1412" s="5">
        <v>4.4178634646667896E-3</v>
      </c>
      <c r="N1412" s="5">
        <v>1.6302709826856701E-3</v>
      </c>
      <c r="O1412" s="5"/>
      <c r="P1412" s="5">
        <v>6.1203187123018898E-3</v>
      </c>
      <c r="Q1412" s="5">
        <v>9.6924310474646698E-4</v>
      </c>
      <c r="R1412" s="5">
        <v>2.6228669043831202E-3</v>
      </c>
      <c r="S1412" s="5"/>
      <c r="T1412" s="5">
        <v>7.1760290362190204E-3</v>
      </c>
      <c r="U1412" s="5">
        <v>3.9453026619638003E-2</v>
      </c>
      <c r="V1412" s="5">
        <v>7.79091419775767E-3</v>
      </c>
      <c r="W1412" s="5">
        <v>3.2454120159459201E-4</v>
      </c>
      <c r="X1412" s="5">
        <v>5.0476538665053796E-3</v>
      </c>
      <c r="Y1412" s="5">
        <v>3.7168107586466399E-3</v>
      </c>
      <c r="Z1412" s="5"/>
      <c r="AA1412" s="5">
        <v>2.4650401607602102E-3</v>
      </c>
      <c r="AB1412" s="5">
        <v>8.4195968132317397E-4</v>
      </c>
      <c r="AC1412" s="5">
        <v>8.4323149385628505E-3</v>
      </c>
      <c r="AD1412" s="5"/>
      <c r="AE1412" s="5">
        <v>8.1206211188585304E-3</v>
      </c>
      <c r="AF1412" s="5">
        <v>1.52285591318992E-3</v>
      </c>
      <c r="AG1412" s="5">
        <v>1.0944829925256701E-2</v>
      </c>
    </row>
    <row r="1413" spans="2:33" hidden="1" outlineLevel="1" x14ac:dyDescent="0.25">
      <c r="B1413" s="1"/>
      <c r="C1413" t="s">
        <v>7588</v>
      </c>
      <c r="D1413" t="s">
        <v>7587</v>
      </c>
      <c r="E1413" s="5">
        <v>5.7037330090308702E-2</v>
      </c>
      <c r="F1413" s="5">
        <v>4.4448623775727801E-2</v>
      </c>
      <c r="G1413" s="5">
        <v>7.6679920236953802E-2</v>
      </c>
      <c r="H1413" s="5"/>
      <c r="I1413" s="5">
        <v>1.53255418285656E-2</v>
      </c>
      <c r="J1413" s="5">
        <v>8.0362446389748692E-3</v>
      </c>
      <c r="K1413" s="5">
        <v>9.1870543934914506E-2</v>
      </c>
      <c r="L1413" s="5">
        <v>6.2869097181419406E-2</v>
      </c>
      <c r="M1413" s="5">
        <v>7.1392386269598304E-2</v>
      </c>
      <c r="N1413" s="5">
        <v>5.9976886027309197E-2</v>
      </c>
      <c r="O1413" s="5"/>
      <c r="P1413" s="5">
        <v>3.4390964613875898E-2</v>
      </c>
      <c r="Q1413" s="5">
        <v>4.4304184613482303E-2</v>
      </c>
      <c r="R1413" s="5">
        <v>2.59163487116351E-2</v>
      </c>
      <c r="S1413" s="5"/>
      <c r="T1413" s="5">
        <v>5.0065615919450301E-2</v>
      </c>
      <c r="U1413" s="5">
        <v>5.68908599932159E-2</v>
      </c>
      <c r="V1413" s="5">
        <v>4.7342470848664699E-2</v>
      </c>
      <c r="W1413" s="5">
        <v>6.1457404587964899E-2</v>
      </c>
      <c r="X1413" s="5">
        <v>6.8956828528871306E-2</v>
      </c>
      <c r="Y1413" s="5">
        <v>4.3606304664000298E-2</v>
      </c>
      <c r="Z1413" s="5"/>
      <c r="AA1413" s="5">
        <v>6.3078572287780493E-2</v>
      </c>
      <c r="AB1413" s="5">
        <v>8.1804849317883094E-2</v>
      </c>
      <c r="AC1413" s="5">
        <v>8.0117517762367793E-2</v>
      </c>
      <c r="AD1413" s="5"/>
      <c r="AE1413" s="5">
        <v>5.2308443482750398E-2</v>
      </c>
      <c r="AF1413" s="5">
        <v>7.2403988011889797E-2</v>
      </c>
      <c r="AG1413" s="5">
        <v>6.1806156765992201E-2</v>
      </c>
    </row>
    <row r="1414" spans="2:33" hidden="1" outlineLevel="1" x14ac:dyDescent="0.25">
      <c r="B1414" s="1"/>
      <c r="C1414" t="s">
        <v>7586</v>
      </c>
      <c r="D1414" t="s">
        <v>7585</v>
      </c>
      <c r="E1414" s="5">
        <v>5.7894023697487897E-3</v>
      </c>
      <c r="F1414" s="5">
        <v>5.3456373451588497E-3</v>
      </c>
      <c r="G1414" s="5">
        <v>1.05566684107067E-2</v>
      </c>
      <c r="H1414" s="5"/>
      <c r="I1414" s="5">
        <v>0</v>
      </c>
      <c r="J1414" s="5">
        <v>0</v>
      </c>
      <c r="K1414" s="5">
        <v>2.47026542429408E-2</v>
      </c>
      <c r="L1414" s="5">
        <v>4.9293722368599297E-3</v>
      </c>
      <c r="M1414" s="5">
        <v>6.8883982228099298E-3</v>
      </c>
      <c r="N1414" s="5">
        <v>1.3815849717749599E-2</v>
      </c>
      <c r="O1414" s="5"/>
      <c r="P1414" s="5">
        <v>2.5907144910574501E-2</v>
      </c>
      <c r="Q1414" s="5">
        <v>1.0760827871839899E-2</v>
      </c>
      <c r="R1414" s="5">
        <v>2.42758323478846E-2</v>
      </c>
      <c r="S1414" s="5"/>
      <c r="T1414" s="5">
        <v>0</v>
      </c>
      <c r="U1414" s="5">
        <v>0</v>
      </c>
      <c r="V1414" s="5">
        <v>5.6788917508207096E-3</v>
      </c>
      <c r="W1414" s="5">
        <v>3.5565358884749698E-3</v>
      </c>
      <c r="X1414" s="5">
        <v>1.0282172372638201E-2</v>
      </c>
      <c r="Y1414" s="5">
        <v>7.1716468458259E-3</v>
      </c>
      <c r="Z1414" s="5"/>
      <c r="AA1414" s="5">
        <v>2.26927058912136E-2</v>
      </c>
      <c r="AB1414" s="5">
        <v>1.09116082108695E-2</v>
      </c>
      <c r="AC1414" s="5">
        <v>1.44631373337473E-2</v>
      </c>
      <c r="AD1414" s="5"/>
      <c r="AE1414" s="5">
        <v>1.2533417812236601E-2</v>
      </c>
      <c r="AF1414" s="5">
        <v>2.3403169848221099E-2</v>
      </c>
      <c r="AG1414" s="5">
        <v>1.8989501726598201E-2</v>
      </c>
    </row>
    <row r="1415" spans="2:33" hidden="1" outlineLevel="1" x14ac:dyDescent="0.25">
      <c r="B1415" s="1"/>
      <c r="C1415" t="s">
        <v>7584</v>
      </c>
      <c r="D1415" t="s">
        <v>7583</v>
      </c>
      <c r="E1415" s="5">
        <v>2.0199838033988799E-2</v>
      </c>
      <c r="F1415" s="5">
        <v>1.18053550391211E-2</v>
      </c>
      <c r="G1415" s="5">
        <v>1.4204827642729701E-2</v>
      </c>
      <c r="H1415" s="5"/>
      <c r="I1415" s="5">
        <v>0.18196371641028999</v>
      </c>
      <c r="J1415" s="5">
        <v>2.80469258802836E-2</v>
      </c>
      <c r="K1415" s="5">
        <v>3.2803863148462502E-2</v>
      </c>
      <c r="L1415" s="5">
        <v>1.22105788365214E-2</v>
      </c>
      <c r="M1415" s="5">
        <v>2.3988778828548399E-2</v>
      </c>
      <c r="N1415" s="5">
        <v>1.9053950207770901E-2</v>
      </c>
      <c r="O1415" s="5"/>
      <c r="P1415" s="5">
        <v>1.6318049185227199E-2</v>
      </c>
      <c r="Q1415" s="5">
        <v>7.0383467187841E-3</v>
      </c>
      <c r="R1415" s="5">
        <v>9.5350416976004507E-3</v>
      </c>
      <c r="S1415" s="5"/>
      <c r="T1415" s="5">
        <v>0</v>
      </c>
      <c r="U1415" s="5">
        <v>0</v>
      </c>
      <c r="V1415" s="5">
        <v>2.8783853492183799E-2</v>
      </c>
      <c r="W1415" s="5">
        <v>2.1998457930507099E-3</v>
      </c>
      <c r="X1415" s="5">
        <v>5.9469877228196504E-3</v>
      </c>
      <c r="Y1415" s="5">
        <v>2.10161093158685E-2</v>
      </c>
      <c r="Z1415" s="5"/>
      <c r="AA1415" s="5">
        <v>3.1161044226879899E-2</v>
      </c>
      <c r="AB1415" s="5">
        <v>1.1698402257025601E-2</v>
      </c>
      <c r="AC1415" s="5">
        <v>2.7841693192089401E-2</v>
      </c>
      <c r="AD1415" s="5"/>
      <c r="AE1415" s="5">
        <v>3.7978160670622103E-2</v>
      </c>
      <c r="AF1415" s="5">
        <v>1.9646765655425499E-2</v>
      </c>
      <c r="AG1415" s="5">
        <v>2.8913957199751601E-2</v>
      </c>
    </row>
    <row r="1416" spans="2:33" hidden="1" outlineLevel="1" x14ac:dyDescent="0.25">
      <c r="B1416" s="1"/>
      <c r="C1416" t="s">
        <v>7582</v>
      </c>
      <c r="D1416" t="s">
        <v>7581</v>
      </c>
      <c r="E1416" s="5">
        <v>0.2250936000523</v>
      </c>
      <c r="F1416" s="5">
        <v>0.227867003525866</v>
      </c>
      <c r="G1416" s="5">
        <v>0.14814605919398499</v>
      </c>
      <c r="H1416" s="5"/>
      <c r="I1416" s="5">
        <v>0</v>
      </c>
      <c r="J1416" s="5">
        <v>0</v>
      </c>
      <c r="K1416" s="5">
        <v>0.18362734800307801</v>
      </c>
      <c r="L1416" s="5">
        <v>0.1181065064463</v>
      </c>
      <c r="M1416" s="5">
        <v>0.12885742627823199</v>
      </c>
      <c r="N1416" s="5">
        <v>0.157178442931073</v>
      </c>
      <c r="O1416" s="5"/>
      <c r="P1416" s="5">
        <v>8.3858017240778501E-2</v>
      </c>
      <c r="Q1416" s="5">
        <v>0.19582198336675799</v>
      </c>
      <c r="R1416" s="5">
        <v>0.13167092412510301</v>
      </c>
      <c r="S1416" s="5"/>
      <c r="T1416" s="5">
        <v>7.6055254399965003E-3</v>
      </c>
      <c r="U1416" s="5">
        <v>3.4559927471996099E-2</v>
      </c>
      <c r="V1416" s="5">
        <v>2.4363860320006599E-2</v>
      </c>
      <c r="W1416" s="5">
        <v>0.17730545975251399</v>
      </c>
      <c r="X1416" s="5">
        <v>0.12221920909487299</v>
      </c>
      <c r="Y1416" s="5">
        <v>3.1118775161267698E-2</v>
      </c>
      <c r="Z1416" s="5"/>
      <c r="AA1416" s="5">
        <v>0.14301255054970399</v>
      </c>
      <c r="AB1416" s="5">
        <v>0.121885298291577</v>
      </c>
      <c r="AC1416" s="5">
        <v>0.115969229220895</v>
      </c>
      <c r="AD1416" s="5"/>
      <c r="AE1416" s="5">
        <v>4.1197557304466101E-2</v>
      </c>
      <c r="AF1416" s="5">
        <v>0.15436614267778501</v>
      </c>
      <c r="AG1416" s="5">
        <v>0.19980838446028401</v>
      </c>
    </row>
    <row r="1417" spans="2:33" hidden="1" outlineLevel="1" x14ac:dyDescent="0.25">
      <c r="B1417" s="1"/>
      <c r="C1417" t="s">
        <v>7580</v>
      </c>
      <c r="D1417" t="s">
        <v>7579</v>
      </c>
      <c r="E1417" s="5">
        <v>4.36150896225073E-4</v>
      </c>
      <c r="F1417" s="5">
        <v>4.3023643931638499E-4</v>
      </c>
      <c r="G1417" s="5">
        <v>6.3714787264899694E-5</v>
      </c>
      <c r="H1417" s="5"/>
      <c r="I1417" s="5">
        <v>0</v>
      </c>
      <c r="J1417" s="5">
        <v>0</v>
      </c>
      <c r="K1417" s="5">
        <v>7.9051239808438701E-4</v>
      </c>
      <c r="L1417" s="5">
        <v>2.0425209035286099E-3</v>
      </c>
      <c r="M1417" s="5">
        <v>5.48677853897497E-4</v>
      </c>
      <c r="N1417" s="5">
        <v>3.7540096809016702E-4</v>
      </c>
      <c r="O1417" s="5"/>
      <c r="P1417" s="5">
        <v>0</v>
      </c>
      <c r="Q1417" s="5">
        <v>0</v>
      </c>
      <c r="R1417" s="5">
        <v>1.0100150327596699E-3</v>
      </c>
      <c r="S1417" s="5"/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0</v>
      </c>
      <c r="Z1417" s="5"/>
      <c r="AA1417" s="5">
        <v>0</v>
      </c>
      <c r="AB1417" s="5">
        <v>3.6731681757164799E-5</v>
      </c>
      <c r="AC1417" s="5">
        <v>7.5008608054657696E-4</v>
      </c>
      <c r="AD1417" s="5"/>
      <c r="AE1417" s="5">
        <v>0</v>
      </c>
      <c r="AF1417" s="5">
        <v>2.56344087566318E-4</v>
      </c>
      <c r="AG1417" s="5">
        <v>7.9877665317762804E-4</v>
      </c>
    </row>
    <row r="1418" spans="2:33" hidden="1" outlineLevel="1" x14ac:dyDescent="0.25">
      <c r="B1418" s="1"/>
      <c r="C1418" t="s">
        <v>7578</v>
      </c>
      <c r="D1418" t="s">
        <v>7577</v>
      </c>
      <c r="E1418" s="5">
        <v>1.06933500638451E-2</v>
      </c>
      <c r="F1418" s="5">
        <v>1.6821124877732602E-2</v>
      </c>
      <c r="G1418" s="5">
        <v>4.6185711976178399E-2</v>
      </c>
      <c r="H1418" s="5"/>
      <c r="I1418" s="5">
        <v>6.4475102741063097E-3</v>
      </c>
      <c r="J1418" s="5">
        <v>0</v>
      </c>
      <c r="K1418" s="5">
        <v>1.1965507141312099E-2</v>
      </c>
      <c r="L1418" s="5">
        <v>2.66853531349877E-2</v>
      </c>
      <c r="M1418" s="5">
        <v>1.9856762535900799E-2</v>
      </c>
      <c r="N1418" s="5">
        <v>2.21220320912855E-2</v>
      </c>
      <c r="O1418" s="5"/>
      <c r="P1418" s="5">
        <v>2.17477449896824E-3</v>
      </c>
      <c r="Q1418" s="5">
        <v>1.6842291084868499E-3</v>
      </c>
      <c r="R1418" s="5">
        <v>1.6371774378294901E-2</v>
      </c>
      <c r="S1418" s="5"/>
      <c r="T1418" s="5">
        <v>0</v>
      </c>
      <c r="U1418" s="5">
        <v>3.8516399293473703E-2</v>
      </c>
      <c r="V1418" s="5">
        <v>4.5917146950668298E-3</v>
      </c>
      <c r="W1418" s="5">
        <v>2.4646997920805E-3</v>
      </c>
      <c r="X1418" s="5">
        <v>1.16548627816088E-2</v>
      </c>
      <c r="Y1418" s="5">
        <v>1.09053057917668E-2</v>
      </c>
      <c r="Z1418" s="5"/>
      <c r="AA1418" s="5">
        <v>1.55222452508555E-2</v>
      </c>
      <c r="AB1418" s="5">
        <v>2.3530926085195698E-2</v>
      </c>
      <c r="AC1418" s="5">
        <v>1.7651824957382899E-2</v>
      </c>
      <c r="AD1418" s="5"/>
      <c r="AE1418" s="5">
        <v>1.09423307931148E-2</v>
      </c>
      <c r="AF1418" s="5">
        <v>2.2524177847304101E-2</v>
      </c>
      <c r="AG1418" s="5">
        <v>3.2305194160695098E-2</v>
      </c>
    </row>
    <row r="1419" spans="2:33" hidden="1" outlineLevel="1" x14ac:dyDescent="0.25">
      <c r="B1419" s="1"/>
      <c r="C1419" t="s">
        <v>7576</v>
      </c>
      <c r="D1419" t="s">
        <v>7575</v>
      </c>
      <c r="E1419" s="5">
        <v>1.2792375485550201E-2</v>
      </c>
      <c r="F1419" s="5">
        <v>8.1340415280479507E-3</v>
      </c>
      <c r="G1419" s="5">
        <v>7.4150722436643604E-3</v>
      </c>
      <c r="H1419" s="5"/>
      <c r="I1419" s="5">
        <v>5.0237784433298698E-3</v>
      </c>
      <c r="J1419" s="5">
        <v>0</v>
      </c>
      <c r="K1419" s="5">
        <v>1.63089855589015E-2</v>
      </c>
      <c r="L1419" s="5">
        <v>1.05142559748436E-2</v>
      </c>
      <c r="M1419" s="5">
        <v>7.4033542057939097E-3</v>
      </c>
      <c r="N1419" s="5">
        <v>9.5076382120001593E-3</v>
      </c>
      <c r="O1419" s="5"/>
      <c r="P1419" s="5">
        <v>1.6947959533995999E-2</v>
      </c>
      <c r="Q1419" s="5">
        <v>1.24497624413791E-2</v>
      </c>
      <c r="R1419" s="5">
        <v>4.7899625973825896E-3</v>
      </c>
      <c r="S1419" s="5"/>
      <c r="T1419" s="5">
        <v>7.0360986016832399E-3</v>
      </c>
      <c r="U1419" s="5">
        <v>3.2189071878752401E-3</v>
      </c>
      <c r="V1419" s="5">
        <v>1.5530779294852901E-2</v>
      </c>
      <c r="W1419" s="5">
        <v>1.51697607715478E-2</v>
      </c>
      <c r="X1419" s="5">
        <v>8.2229964136990401E-3</v>
      </c>
      <c r="Y1419" s="5">
        <v>9.7265757225717105E-4</v>
      </c>
      <c r="Z1419" s="5"/>
      <c r="AA1419" s="5">
        <v>2.7492144799361101E-2</v>
      </c>
      <c r="AB1419" s="5">
        <v>1.30834907114043E-2</v>
      </c>
      <c r="AC1419" s="5">
        <v>5.7679643265467996E-3</v>
      </c>
      <c r="AD1419" s="5"/>
      <c r="AE1419" s="5">
        <v>1.34204054551499E-2</v>
      </c>
      <c r="AF1419" s="5">
        <v>9.7639683184221008E-3</v>
      </c>
      <c r="AG1419" s="5">
        <v>8.5396683250493904E-3</v>
      </c>
    </row>
    <row r="1420" spans="2:33" hidden="1" outlineLevel="1" x14ac:dyDescent="0.25">
      <c r="B1420" s="1"/>
      <c r="C1420" t="s">
        <v>7574</v>
      </c>
      <c r="D1420" t="s">
        <v>7573</v>
      </c>
      <c r="E1420" s="5">
        <v>1.24409806651573E-2</v>
      </c>
      <c r="F1420" s="5">
        <v>1.31668714135354E-2</v>
      </c>
      <c r="G1420" s="5">
        <v>2.3738252130015899E-2</v>
      </c>
      <c r="H1420" s="5"/>
      <c r="I1420" s="5">
        <v>3.9434772141626996E-3</v>
      </c>
      <c r="J1420" s="5">
        <v>1.4420514685829401E-2</v>
      </c>
      <c r="K1420" s="5">
        <v>1.3754363794275901E-2</v>
      </c>
      <c r="L1420" s="5">
        <v>1.49855450133222E-2</v>
      </c>
      <c r="M1420" s="5">
        <v>1.37768843877239E-2</v>
      </c>
      <c r="N1420" s="5">
        <v>2.0547605346631002E-2</v>
      </c>
      <c r="O1420" s="5"/>
      <c r="P1420" s="5">
        <v>1.62743889280824E-2</v>
      </c>
      <c r="Q1420" s="5">
        <v>7.3398101117519302E-3</v>
      </c>
      <c r="R1420" s="5">
        <v>4.09337798128111E-2</v>
      </c>
      <c r="S1420" s="5"/>
      <c r="T1420" s="5">
        <v>3.5285799509763099E-3</v>
      </c>
      <c r="U1420" s="5">
        <v>0</v>
      </c>
      <c r="V1420" s="5">
        <v>6.5315730185352703E-3</v>
      </c>
      <c r="W1420" s="5">
        <v>4.3789647003746497E-3</v>
      </c>
      <c r="X1420" s="5">
        <v>7.3023688555295301E-3</v>
      </c>
      <c r="Y1420" s="5">
        <v>3.5108928767097501E-2</v>
      </c>
      <c r="Z1420" s="5"/>
      <c r="AA1420" s="5">
        <v>2.9149987950819699E-2</v>
      </c>
      <c r="AB1420" s="5">
        <v>1.05451274953014E-2</v>
      </c>
      <c r="AC1420" s="5">
        <v>1.25378127742763E-2</v>
      </c>
      <c r="AD1420" s="5"/>
      <c r="AE1420" s="5">
        <v>1.59002707921359E-2</v>
      </c>
      <c r="AF1420" s="5">
        <v>1.0572720902358401E-2</v>
      </c>
      <c r="AG1420" s="5">
        <v>9.2312998880134094E-3</v>
      </c>
    </row>
    <row r="1421" spans="2:33" hidden="1" outlineLevel="1" x14ac:dyDescent="0.25">
      <c r="B1421" s="1"/>
      <c r="C1421" t="s">
        <v>7572</v>
      </c>
      <c r="D1421" t="s">
        <v>7571</v>
      </c>
      <c r="E1421" s="5">
        <v>9.1994013183117396E-2</v>
      </c>
      <c r="F1421" s="5">
        <v>6.9475167993641507E-2</v>
      </c>
      <c r="G1421" s="5">
        <v>6.2912132787433198E-2</v>
      </c>
      <c r="H1421" s="5"/>
      <c r="I1421" s="5">
        <v>0</v>
      </c>
      <c r="J1421" s="5">
        <v>6.9501977282223296E-3</v>
      </c>
      <c r="K1421" s="5">
        <v>8.3952271859488406E-2</v>
      </c>
      <c r="L1421" s="5">
        <v>7.3504310885339694E-2</v>
      </c>
      <c r="M1421" s="5">
        <v>5.9203436335491799E-2</v>
      </c>
      <c r="N1421" s="5">
        <v>6.2989352420704706E-2</v>
      </c>
      <c r="O1421" s="5"/>
      <c r="P1421" s="5">
        <v>3.3915322846796998E-2</v>
      </c>
      <c r="Q1421" s="5">
        <v>8.1184989572553504E-2</v>
      </c>
      <c r="R1421" s="5">
        <v>6.4434678255334193E-2</v>
      </c>
      <c r="S1421" s="5"/>
      <c r="T1421" s="5">
        <v>1.9063142051387701E-2</v>
      </c>
      <c r="U1421" s="5">
        <v>3.65578442152504E-2</v>
      </c>
      <c r="V1421" s="5">
        <v>3.3106665830484099E-2</v>
      </c>
      <c r="W1421" s="5">
        <v>5.6910976418069102E-2</v>
      </c>
      <c r="X1421" s="5">
        <v>4.7083849825411001E-2</v>
      </c>
      <c r="Y1421" s="5">
        <v>3.84005957368342E-2</v>
      </c>
      <c r="Z1421" s="5"/>
      <c r="AA1421" s="5">
        <v>0.16229298940168499</v>
      </c>
      <c r="AB1421" s="5">
        <v>8.6717943528541702E-2</v>
      </c>
      <c r="AC1421" s="5">
        <v>6.8610861027188497E-2</v>
      </c>
      <c r="AD1421" s="5"/>
      <c r="AE1421" s="5">
        <v>2.5910525345629799E-2</v>
      </c>
      <c r="AF1421" s="5">
        <v>0.105022679872481</v>
      </c>
      <c r="AG1421" s="5">
        <v>8.4748031826282197E-2</v>
      </c>
    </row>
    <row r="1422" spans="2:33" hidden="1" outlineLevel="1" x14ac:dyDescent="0.25">
      <c r="B1422" s="1"/>
      <c r="C1422" t="s">
        <v>7570</v>
      </c>
      <c r="D1422" t="s">
        <v>7569</v>
      </c>
      <c r="E1422" s="5">
        <v>1.09875231850971E-2</v>
      </c>
      <c r="F1422" s="5">
        <v>1.0224955737940199E-2</v>
      </c>
      <c r="G1422" s="5">
        <v>2.06810191421276E-2</v>
      </c>
      <c r="H1422" s="5"/>
      <c r="I1422" s="5">
        <v>2.0706335373393E-2</v>
      </c>
      <c r="J1422" s="5">
        <v>0</v>
      </c>
      <c r="K1422" s="5">
        <v>3.9946631104780798E-2</v>
      </c>
      <c r="L1422" s="5">
        <v>4.3224917696490402E-2</v>
      </c>
      <c r="M1422" s="5">
        <v>2.9995156222482298E-2</v>
      </c>
      <c r="N1422" s="5">
        <v>2.53744899208047E-2</v>
      </c>
      <c r="O1422" s="5"/>
      <c r="P1422" s="5">
        <v>2.0041518050951501E-2</v>
      </c>
      <c r="Q1422" s="5">
        <v>5.3919861260252801E-3</v>
      </c>
      <c r="R1422" s="5">
        <v>8.0630139999929004E-2</v>
      </c>
      <c r="S1422" s="5"/>
      <c r="T1422" s="5">
        <v>8.6548271295848207E-3</v>
      </c>
      <c r="U1422" s="5">
        <v>4.00575116713363E-3</v>
      </c>
      <c r="V1422" s="5">
        <v>3.9070671121984903E-2</v>
      </c>
      <c r="W1422" s="5">
        <v>8.0989571671615506E-3</v>
      </c>
      <c r="X1422" s="5">
        <v>1.5918017278002801E-2</v>
      </c>
      <c r="Y1422" s="5">
        <v>2.4897952651628801E-2</v>
      </c>
      <c r="Z1422" s="5"/>
      <c r="AA1422" s="5">
        <v>1.388333039734E-2</v>
      </c>
      <c r="AB1422" s="5">
        <v>1.6134283527853E-2</v>
      </c>
      <c r="AC1422" s="5">
        <v>1.7164701176104299E-2</v>
      </c>
      <c r="AD1422" s="5"/>
      <c r="AE1422" s="5">
        <v>2.18703287046942E-2</v>
      </c>
      <c r="AF1422" s="5">
        <v>3.3530058224054297E-2</v>
      </c>
      <c r="AG1422" s="5">
        <v>2.0182922339407099E-2</v>
      </c>
    </row>
    <row r="1423" spans="2:33" hidden="1" outlineLevel="1" x14ac:dyDescent="0.25">
      <c r="B1423" s="1"/>
      <c r="C1423" t="s">
        <v>7568</v>
      </c>
      <c r="D1423" t="s">
        <v>7567</v>
      </c>
      <c r="E1423" s="5">
        <v>3.05150535453167E-3</v>
      </c>
      <c r="F1423" s="5">
        <v>1.6048543266813399E-3</v>
      </c>
      <c r="G1423" s="5">
        <v>4.6509157512288199E-3</v>
      </c>
      <c r="H1423" s="5"/>
      <c r="I1423" s="5">
        <v>0</v>
      </c>
      <c r="J1423" s="5">
        <v>4.63498146973014E-3</v>
      </c>
      <c r="K1423" s="5">
        <v>1.5662035627029901E-2</v>
      </c>
      <c r="L1423" s="5">
        <v>3.2879794714808499E-3</v>
      </c>
      <c r="M1423" s="5">
        <v>4.2770783636603702E-3</v>
      </c>
      <c r="N1423" s="5">
        <v>4.7452718325592001E-3</v>
      </c>
      <c r="O1423" s="5"/>
      <c r="P1423" s="5">
        <v>6.8732779851461102E-3</v>
      </c>
      <c r="Q1423" s="5">
        <v>1.69721519544707E-5</v>
      </c>
      <c r="R1423" s="5">
        <v>4.8998570251929097E-4</v>
      </c>
      <c r="S1423" s="5"/>
      <c r="T1423" s="5">
        <v>2.3618515183668502E-3</v>
      </c>
      <c r="U1423" s="5">
        <v>0</v>
      </c>
      <c r="V1423" s="5">
        <v>1.1404417849072399E-2</v>
      </c>
      <c r="W1423" s="5">
        <v>1.2055673293822599E-2</v>
      </c>
      <c r="X1423" s="5">
        <v>1.07459923630784E-2</v>
      </c>
      <c r="Y1423" s="5">
        <v>1.5080068652246899E-2</v>
      </c>
      <c r="Z1423" s="5"/>
      <c r="AA1423" s="5">
        <v>1.91418427741675E-2</v>
      </c>
      <c r="AB1423" s="5">
        <v>1.20019105934547E-2</v>
      </c>
      <c r="AC1423" s="5">
        <v>8.1376327492142398E-3</v>
      </c>
      <c r="AD1423" s="5"/>
      <c r="AE1423" s="5">
        <v>1.0586210935763E-2</v>
      </c>
      <c r="AF1423" s="5">
        <v>9.1971536623771302E-3</v>
      </c>
      <c r="AG1423" s="5">
        <v>1.11297539620599E-2</v>
      </c>
    </row>
    <row r="1424" spans="2:33" hidden="1" outlineLevel="1" x14ac:dyDescent="0.25">
      <c r="B1424" s="1"/>
      <c r="C1424" t="s">
        <v>7566</v>
      </c>
      <c r="D1424" t="s">
        <v>7565</v>
      </c>
      <c r="E1424" s="5">
        <v>2.8232531608891401E-2</v>
      </c>
      <c r="F1424" s="5">
        <v>3.4992228492942597E-2</v>
      </c>
      <c r="G1424" s="5">
        <v>3.0726451460414E-2</v>
      </c>
      <c r="H1424" s="5"/>
      <c r="I1424" s="5">
        <v>0</v>
      </c>
      <c r="J1424" s="5">
        <v>6.16249304320555E-3</v>
      </c>
      <c r="K1424" s="5">
        <v>6.4523507808629402E-3</v>
      </c>
      <c r="L1424" s="5">
        <v>1.6450663663270498E-2</v>
      </c>
      <c r="M1424" s="5">
        <v>1.35592104058768E-2</v>
      </c>
      <c r="N1424" s="5">
        <v>8.6786137218707107E-3</v>
      </c>
      <c r="O1424" s="5"/>
      <c r="P1424" s="5">
        <v>1.25925213148787E-2</v>
      </c>
      <c r="Q1424" s="5">
        <v>3.26401284271539E-2</v>
      </c>
      <c r="R1424" s="5">
        <v>1.77752354953719E-2</v>
      </c>
      <c r="S1424" s="5"/>
      <c r="T1424" s="5">
        <v>3.1519243187922001E-3</v>
      </c>
      <c r="U1424" s="5">
        <v>2.55509699446452E-3</v>
      </c>
      <c r="V1424" s="5">
        <v>3.2943023643584699E-3</v>
      </c>
      <c r="W1424" s="5">
        <v>2.4797819957676898E-2</v>
      </c>
      <c r="X1424" s="5">
        <v>2.1668635679928199E-2</v>
      </c>
      <c r="Y1424" s="5">
        <v>1.2160136518292499E-2</v>
      </c>
      <c r="Z1424" s="5"/>
      <c r="AA1424" s="5">
        <v>4.9164930840518697E-3</v>
      </c>
      <c r="AB1424" s="5">
        <v>2.1310669347958701E-2</v>
      </c>
      <c r="AC1424" s="5">
        <v>2.0316298619448701E-2</v>
      </c>
      <c r="AD1424" s="5"/>
      <c r="AE1424" s="5">
        <v>3.5517439095366699E-3</v>
      </c>
      <c r="AF1424" s="5">
        <v>1.27672455570087E-2</v>
      </c>
      <c r="AG1424" s="5">
        <v>2.1786086489422901E-2</v>
      </c>
    </row>
    <row r="1425" spans="2:33" hidden="1" outlineLevel="1" x14ac:dyDescent="0.25">
      <c r="B1425" s="1"/>
      <c r="C1425" t="s">
        <v>7564</v>
      </c>
      <c r="D1425" t="s">
        <v>7563</v>
      </c>
      <c r="E1425" s="5">
        <v>9.0943252868783597E-5</v>
      </c>
      <c r="F1425" s="5">
        <v>6.6232162196559595E-5</v>
      </c>
      <c r="G1425" s="5">
        <v>1.73031181253236E-3</v>
      </c>
      <c r="H1425" s="5"/>
      <c r="I1425" s="5">
        <v>0</v>
      </c>
      <c r="J1425" s="5">
        <v>0</v>
      </c>
      <c r="K1425" s="5">
        <v>1.3064293452946299E-3</v>
      </c>
      <c r="L1425" s="5">
        <v>4.7661480832112604E-3</v>
      </c>
      <c r="M1425" s="5">
        <v>8.2040160252728096E-3</v>
      </c>
      <c r="N1425" s="5">
        <v>4.4873354817549999E-3</v>
      </c>
      <c r="O1425" s="5"/>
      <c r="P1425" s="5">
        <v>7.3244877905365895E-4</v>
      </c>
      <c r="Q1425" s="5">
        <v>1.9116224259021599E-5</v>
      </c>
      <c r="R1425" s="5">
        <v>5.02435618052232E-3</v>
      </c>
      <c r="S1425" s="5"/>
      <c r="T1425" s="5">
        <v>6.7039391271221296E-3</v>
      </c>
      <c r="U1425" s="5">
        <v>0</v>
      </c>
      <c r="V1425" s="5">
        <v>3.34317221979793E-3</v>
      </c>
      <c r="W1425" s="5">
        <v>6.9367841345662699E-4</v>
      </c>
      <c r="X1425" s="5">
        <v>2.4248455956058998E-3</v>
      </c>
      <c r="Y1425" s="5">
        <v>5.4037264646862003E-3</v>
      </c>
      <c r="Z1425" s="5"/>
      <c r="AA1425" s="5">
        <v>8.02220276962568E-3</v>
      </c>
      <c r="AB1425" s="5">
        <v>1.67434555348999E-3</v>
      </c>
      <c r="AC1425" s="5">
        <v>4.3418007385157102E-3</v>
      </c>
      <c r="AD1425" s="5"/>
      <c r="AE1425" s="5">
        <v>1.32614942761571E-3</v>
      </c>
      <c r="AF1425" s="5">
        <v>6.33921529705756E-4</v>
      </c>
      <c r="AG1425" s="5">
        <v>1.29690081408674E-3</v>
      </c>
    </row>
    <row r="1426" spans="2:33" hidden="1" outlineLevel="1" x14ac:dyDescent="0.25">
      <c r="B1426" s="1"/>
      <c r="C1426" t="s">
        <v>7562</v>
      </c>
      <c r="D1426" t="s">
        <v>7561</v>
      </c>
      <c r="E1426" s="5">
        <v>7.8243420668861492E-3</v>
      </c>
      <c r="F1426" s="5">
        <v>4.2955881586088903E-3</v>
      </c>
      <c r="G1426" s="5">
        <v>4.6434251262793104E-3</v>
      </c>
      <c r="H1426" s="5"/>
      <c r="I1426" s="5">
        <v>0</v>
      </c>
      <c r="J1426" s="5">
        <v>0.14279778257772399</v>
      </c>
      <c r="K1426" s="5">
        <v>1.49271557387458E-2</v>
      </c>
      <c r="L1426" s="5">
        <v>4.8101790318146997E-3</v>
      </c>
      <c r="M1426" s="5">
        <v>4.2457089440299904E-3</v>
      </c>
      <c r="N1426" s="5">
        <v>5.4437397340944497E-3</v>
      </c>
      <c r="O1426" s="5"/>
      <c r="P1426" s="5">
        <v>3.3576890340140798E-3</v>
      </c>
      <c r="Q1426" s="5">
        <v>9.4595833579382398E-5</v>
      </c>
      <c r="R1426" s="5">
        <v>1.1564628538905E-3</v>
      </c>
      <c r="S1426" s="5"/>
      <c r="T1426" s="5">
        <v>1.26020578324123E-2</v>
      </c>
      <c r="U1426" s="5">
        <v>3.6057214213870897E-2</v>
      </c>
      <c r="V1426" s="5">
        <v>8.7223183548699908E-3</v>
      </c>
      <c r="W1426" s="5">
        <v>4.4820985035289002E-4</v>
      </c>
      <c r="X1426" s="5">
        <v>3.7046529380735898E-3</v>
      </c>
      <c r="Y1426" s="5">
        <v>0</v>
      </c>
      <c r="Z1426" s="5"/>
      <c r="AA1426" s="5">
        <v>2.1638811691852E-2</v>
      </c>
      <c r="AB1426" s="5">
        <v>8.7169860522133807E-3</v>
      </c>
      <c r="AC1426" s="5">
        <v>4.27130367608918E-3</v>
      </c>
      <c r="AD1426" s="5"/>
      <c r="AE1426" s="5">
        <v>6.95662005141415E-3</v>
      </c>
      <c r="AF1426" s="5">
        <v>1.20715740314982E-2</v>
      </c>
      <c r="AG1426" s="5">
        <v>5.5991480340069196E-3</v>
      </c>
    </row>
    <row r="1427" spans="2:33" hidden="1" outlineLevel="1" x14ac:dyDescent="0.25">
      <c r="B1427" s="1"/>
      <c r="C1427" t="s">
        <v>7560</v>
      </c>
      <c r="D1427" t="s">
        <v>7559</v>
      </c>
      <c r="E1427" s="5">
        <v>5.2549027932560699E-3</v>
      </c>
      <c r="F1427" s="5">
        <v>2.7823647915190398E-3</v>
      </c>
      <c r="G1427" s="5">
        <v>1.0224590302057299E-3</v>
      </c>
      <c r="H1427" s="5"/>
      <c r="I1427" s="5">
        <v>0</v>
      </c>
      <c r="J1427" s="5">
        <v>0</v>
      </c>
      <c r="K1427" s="5">
        <v>1.1427900025332599E-3</v>
      </c>
      <c r="L1427" s="5">
        <v>2.9384699974579799E-3</v>
      </c>
      <c r="M1427" s="5">
        <v>1.5276218741913099E-3</v>
      </c>
      <c r="N1427" s="5">
        <v>2.1586827626668701E-3</v>
      </c>
      <c r="O1427" s="5"/>
      <c r="P1427" s="5">
        <v>8.4765944688929104E-4</v>
      </c>
      <c r="Q1427" s="5">
        <v>2.4976363465367202E-5</v>
      </c>
      <c r="R1427" s="5">
        <v>0</v>
      </c>
      <c r="S1427" s="5"/>
      <c r="T1427" s="5">
        <v>0</v>
      </c>
      <c r="U1427" s="5">
        <v>0</v>
      </c>
      <c r="V1427" s="5">
        <v>2.1901864593326099E-3</v>
      </c>
      <c r="W1427" s="5">
        <v>1.7781219088124701E-3</v>
      </c>
      <c r="X1427" s="5">
        <v>7.1419148101150502E-4</v>
      </c>
      <c r="Y1427" s="5">
        <v>0</v>
      </c>
      <c r="Z1427" s="5"/>
      <c r="AA1427" s="5">
        <v>4.0194614143492001E-3</v>
      </c>
      <c r="AB1427" s="5">
        <v>6.4629278508611604E-3</v>
      </c>
      <c r="AC1427" s="5">
        <v>4.8453307105456398E-3</v>
      </c>
      <c r="AD1427" s="5"/>
      <c r="AE1427" s="5">
        <v>8.1939215749585008E-3</v>
      </c>
      <c r="AF1427" s="5">
        <v>6.18518714488305E-3</v>
      </c>
      <c r="AG1427" s="5">
        <v>4.7836772328700801E-3</v>
      </c>
    </row>
    <row r="1428" spans="2:33" hidden="1" outlineLevel="1" x14ac:dyDescent="0.25">
      <c r="B1428" s="1"/>
      <c r="C1428" t="s">
        <v>7558</v>
      </c>
      <c r="D1428" t="s">
        <v>7557</v>
      </c>
      <c r="E1428" s="5">
        <v>9.6573081323917693E-3</v>
      </c>
      <c r="F1428" s="5">
        <v>1.3502080607744301E-2</v>
      </c>
      <c r="G1428" s="5">
        <v>6.62314129927282E-3</v>
      </c>
      <c r="H1428" s="5"/>
      <c r="I1428" s="5">
        <v>0</v>
      </c>
      <c r="J1428" s="5">
        <v>0</v>
      </c>
      <c r="K1428" s="5">
        <v>6.1191881610534104E-3</v>
      </c>
      <c r="L1428" s="5">
        <v>4.5363841565753196E-3</v>
      </c>
      <c r="M1428" s="5">
        <v>4.9777892707108E-3</v>
      </c>
      <c r="N1428" s="5">
        <v>9.3714860186510807E-3</v>
      </c>
      <c r="O1428" s="5"/>
      <c r="P1428" s="5">
        <v>3.0027681119184899E-3</v>
      </c>
      <c r="Q1428" s="5">
        <v>6.0922598002485298E-3</v>
      </c>
      <c r="R1428" s="5">
        <v>5.6050011649783002E-3</v>
      </c>
      <c r="S1428" s="5"/>
      <c r="T1428" s="5">
        <v>0</v>
      </c>
      <c r="U1428" s="5">
        <v>0</v>
      </c>
      <c r="V1428" s="5">
        <v>0</v>
      </c>
      <c r="W1428" s="5">
        <v>5.4784104456122897E-3</v>
      </c>
      <c r="X1428" s="5">
        <v>4.7028711030586102E-3</v>
      </c>
      <c r="Y1428" s="5">
        <v>0</v>
      </c>
      <c r="Z1428" s="5"/>
      <c r="AA1428" s="5">
        <v>2.37733867161923E-3</v>
      </c>
      <c r="AB1428" s="5">
        <v>6.3452327058882204E-3</v>
      </c>
      <c r="AC1428" s="5">
        <v>9.4145641321985198E-3</v>
      </c>
      <c r="AD1428" s="5"/>
      <c r="AE1428" s="5">
        <v>0</v>
      </c>
      <c r="AF1428" s="5">
        <v>5.2395773390087304E-3</v>
      </c>
      <c r="AG1428" s="5">
        <v>7.6912071922418503E-3</v>
      </c>
    </row>
    <row r="1429" spans="2:33" hidden="1" outlineLevel="1" x14ac:dyDescent="0.25">
      <c r="B1429" s="1"/>
      <c r="C1429" t="s">
        <v>7556</v>
      </c>
      <c r="D1429" t="s">
        <v>7555</v>
      </c>
      <c r="E1429" s="5">
        <v>3.5397712745996202E-4</v>
      </c>
      <c r="F1429" s="5">
        <v>3.28655203810843E-4</v>
      </c>
      <c r="G1429" s="5">
        <v>2.6296196566014201E-3</v>
      </c>
      <c r="H1429" s="5"/>
      <c r="I1429" s="5">
        <v>0</v>
      </c>
      <c r="J1429" s="5">
        <v>0</v>
      </c>
      <c r="K1429" s="5">
        <v>7.6740013039381901E-4</v>
      </c>
      <c r="L1429" s="5">
        <v>6.8311113902091904E-4</v>
      </c>
      <c r="M1429" s="5">
        <v>4.8766095244178099E-4</v>
      </c>
      <c r="N1429" s="5">
        <v>4.4920037855569099E-4</v>
      </c>
      <c r="O1429" s="5"/>
      <c r="P1429" s="5">
        <v>2.5631425473170901E-3</v>
      </c>
      <c r="Q1429" s="5">
        <v>2.2665980548732399E-4</v>
      </c>
      <c r="R1429" s="5">
        <v>3.6003804951609199E-4</v>
      </c>
      <c r="S1429" s="5"/>
      <c r="T1429" s="5">
        <v>0</v>
      </c>
      <c r="U1429" s="5">
        <v>0</v>
      </c>
      <c r="V1429" s="5">
        <v>3.0230257180461099E-3</v>
      </c>
      <c r="W1429" s="5">
        <v>1.08909398048982E-4</v>
      </c>
      <c r="X1429" s="5">
        <v>7.0533204243529196E-4</v>
      </c>
      <c r="Y1429" s="5">
        <v>0</v>
      </c>
      <c r="Z1429" s="5"/>
      <c r="AA1429" s="5">
        <v>1.45105928469499E-2</v>
      </c>
      <c r="AB1429" s="5">
        <v>9.3074864013889698E-4</v>
      </c>
      <c r="AC1429" s="5">
        <v>3.1362562387099E-3</v>
      </c>
      <c r="AD1429" s="5"/>
      <c r="AE1429" s="5">
        <v>1.0537348952982201E-3</v>
      </c>
      <c r="AF1429" s="5">
        <v>7.3152116796179796E-4</v>
      </c>
      <c r="AG1429" s="5">
        <v>1.2445820824762599E-3</v>
      </c>
    </row>
    <row r="1430" spans="2:33" hidden="1" outlineLevel="1" x14ac:dyDescent="0.25">
      <c r="B1430" s="1"/>
      <c r="C1430" t="s">
        <v>7554</v>
      </c>
      <c r="D1430" t="s">
        <v>7450</v>
      </c>
      <c r="E1430" s="5">
        <v>0.20380370766205699</v>
      </c>
      <c r="F1430" s="5">
        <v>0.18234549318966201</v>
      </c>
      <c r="G1430" s="5">
        <v>0.412071817971218</v>
      </c>
      <c r="H1430" s="5"/>
      <c r="I1430" s="5">
        <v>3.9535956845066699E-3</v>
      </c>
      <c r="J1430" s="5">
        <v>1.0559429568896999E-2</v>
      </c>
      <c r="K1430" s="5">
        <v>0.29874115943091301</v>
      </c>
      <c r="L1430" s="5">
        <v>0.445078567125405</v>
      </c>
      <c r="M1430" s="5">
        <v>0.51512306905567196</v>
      </c>
      <c r="N1430" s="5">
        <v>0.28928113558562701</v>
      </c>
      <c r="O1430" s="5"/>
      <c r="P1430" s="5">
        <v>7.2332687381731903E-2</v>
      </c>
      <c r="Q1430" s="5">
        <v>0.16080586017663201</v>
      </c>
      <c r="R1430" s="5">
        <v>0.248005661259523</v>
      </c>
      <c r="S1430" s="5"/>
      <c r="T1430" s="5">
        <v>2.5793941534405701E-2</v>
      </c>
      <c r="U1430" s="5">
        <v>0</v>
      </c>
      <c r="V1430" s="5">
        <v>1.6617603770484601E-2</v>
      </c>
      <c r="W1430" s="5">
        <v>0.14745765269705599</v>
      </c>
      <c r="X1430" s="5">
        <v>0.16962145673289</v>
      </c>
      <c r="Y1430" s="5">
        <v>0.102020784890588</v>
      </c>
      <c r="Z1430" s="5"/>
      <c r="AA1430" s="5">
        <v>0.13134216200850099</v>
      </c>
      <c r="AB1430" s="5">
        <v>0.251746320299708</v>
      </c>
      <c r="AC1430" s="5">
        <v>0.26571136718525901</v>
      </c>
      <c r="AD1430" s="5"/>
      <c r="AE1430" s="5">
        <v>2.1392729757955399E-2</v>
      </c>
      <c r="AF1430" s="5">
        <v>0.387736692791389</v>
      </c>
      <c r="AG1430" s="5">
        <v>0.42777812146005401</v>
      </c>
    </row>
    <row r="1431" spans="2:33" hidden="1" outlineLevel="1" x14ac:dyDescent="0.25">
      <c r="B1431" s="1"/>
      <c r="C1431" t="s">
        <v>7553</v>
      </c>
      <c r="D1431" t="s">
        <v>7552</v>
      </c>
      <c r="E1431" s="5">
        <v>1.4280541781757801E-4</v>
      </c>
      <c r="F1431" s="5">
        <v>1.3278833118851401E-4</v>
      </c>
      <c r="G1431" s="5">
        <v>1.5011229938315699E-3</v>
      </c>
      <c r="H1431" s="5"/>
      <c r="I1431" s="5">
        <v>0</v>
      </c>
      <c r="J1431" s="5">
        <v>0</v>
      </c>
      <c r="K1431" s="5">
        <v>1.34475925652529E-3</v>
      </c>
      <c r="L1431" s="5">
        <v>6.9200734655995499E-3</v>
      </c>
      <c r="M1431" s="5">
        <v>6.3065057354918701E-3</v>
      </c>
      <c r="N1431" s="5">
        <v>2.1660878352104899E-3</v>
      </c>
      <c r="O1431" s="5"/>
      <c r="P1431" s="5">
        <v>6.9549198582734197E-4</v>
      </c>
      <c r="Q1431" s="5">
        <v>4.5260663122099099E-4</v>
      </c>
      <c r="R1431" s="5">
        <v>6.6003712368097403E-4</v>
      </c>
      <c r="S1431" s="5"/>
      <c r="T1431" s="5">
        <v>0</v>
      </c>
      <c r="U1431" s="5">
        <v>0</v>
      </c>
      <c r="V1431" s="5">
        <v>0</v>
      </c>
      <c r="W1431" s="5">
        <v>2.0077110657981901E-4</v>
      </c>
      <c r="X1431" s="5">
        <v>5.0332395190510997E-5</v>
      </c>
      <c r="Y1431" s="5">
        <v>4.0552735582591896E-3</v>
      </c>
      <c r="Z1431" s="5"/>
      <c r="AA1431" s="5">
        <v>5.9391491485041403E-4</v>
      </c>
      <c r="AB1431" s="5">
        <v>6.1498390870540697E-4</v>
      </c>
      <c r="AC1431" s="5">
        <v>4.2870116181268399E-3</v>
      </c>
      <c r="AD1431" s="5"/>
      <c r="AE1431" s="5">
        <v>5.70260140503498E-4</v>
      </c>
      <c r="AF1431" s="5">
        <v>1.63353954215457E-3</v>
      </c>
      <c r="AG1431" s="5">
        <v>1.0976188603511799E-3</v>
      </c>
    </row>
    <row r="1432" spans="2:33" hidden="1" outlineLevel="1" x14ac:dyDescent="0.25">
      <c r="B1432" s="1"/>
      <c r="C1432" t="s">
        <v>7551</v>
      </c>
      <c r="D1432" t="s">
        <v>7550</v>
      </c>
      <c r="E1432" s="5">
        <v>0.104477318359915</v>
      </c>
      <c r="F1432" s="5">
        <v>0.116773729675578</v>
      </c>
      <c r="G1432" s="5">
        <v>6.93938818068639E-2</v>
      </c>
      <c r="H1432" s="5"/>
      <c r="I1432" s="5">
        <v>2.4032330501240901E-2</v>
      </c>
      <c r="J1432" s="5">
        <v>4.5696097305349202E-2</v>
      </c>
      <c r="K1432" s="5">
        <v>6.9592329756153204E-2</v>
      </c>
      <c r="L1432" s="5">
        <v>5.5926673078087699E-2</v>
      </c>
      <c r="M1432" s="5">
        <v>4.4556850080234099E-2</v>
      </c>
      <c r="N1432" s="5">
        <v>4.8522652320819697E-2</v>
      </c>
      <c r="O1432" s="5"/>
      <c r="P1432" s="5">
        <v>0.111916442939603</v>
      </c>
      <c r="Q1432" s="5">
        <v>0.105018381816461</v>
      </c>
      <c r="R1432" s="5">
        <v>4.9208235487733398E-2</v>
      </c>
      <c r="S1432" s="5"/>
      <c r="T1432" s="5">
        <v>7.5857507943521293E-2</v>
      </c>
      <c r="U1432" s="5">
        <v>2.79802007188669E-2</v>
      </c>
      <c r="V1432" s="5">
        <v>6.2519938605170799E-2</v>
      </c>
      <c r="W1432" s="5">
        <v>0.11455816082321001</v>
      </c>
      <c r="X1432" s="5">
        <v>7.7839676038616898E-2</v>
      </c>
      <c r="Y1432" s="5">
        <v>4.9335730797235001E-2</v>
      </c>
      <c r="Z1432" s="5"/>
      <c r="AA1432" s="5">
        <v>4.4282514698173202E-2</v>
      </c>
      <c r="AB1432" s="5">
        <v>9.8842812959266599E-2</v>
      </c>
      <c r="AC1432" s="5">
        <v>4.7443883152793603E-2</v>
      </c>
      <c r="AD1432" s="5"/>
      <c r="AE1432" s="5">
        <v>5.3199431463576197E-2</v>
      </c>
      <c r="AF1432" s="5">
        <v>0.13515941194803999</v>
      </c>
      <c r="AG1432" s="5">
        <v>0.12598642985078201</v>
      </c>
    </row>
    <row r="1433" spans="2:33" hidden="1" outlineLevel="1" x14ac:dyDescent="0.25">
      <c r="B1433" s="1"/>
      <c r="C1433" t="s">
        <v>7549</v>
      </c>
      <c r="D1433" t="s">
        <v>7548</v>
      </c>
      <c r="E1433" s="5">
        <v>2.41781832760065E-4</v>
      </c>
      <c r="F1433" s="5">
        <v>3.4741798807906999E-4</v>
      </c>
      <c r="G1433" s="5">
        <v>2.1689869389340498E-3</v>
      </c>
      <c r="H1433" s="5"/>
      <c r="I1433" s="5">
        <v>0</v>
      </c>
      <c r="J1433" s="5">
        <v>0</v>
      </c>
      <c r="K1433" s="5">
        <v>3.8345554318794601E-4</v>
      </c>
      <c r="L1433" s="5">
        <v>2.10136633794569E-3</v>
      </c>
      <c r="M1433" s="5">
        <v>5.4944703322892599E-3</v>
      </c>
      <c r="N1433" s="5">
        <v>2.03597848468652E-3</v>
      </c>
      <c r="O1433" s="5"/>
      <c r="P1433" s="5">
        <v>1.8891648200345999E-3</v>
      </c>
      <c r="Q1433" s="5">
        <v>1.12421610681679E-4</v>
      </c>
      <c r="R1433" s="5">
        <v>7.6917158709636005E-4</v>
      </c>
      <c r="S1433" s="5"/>
      <c r="T1433" s="5">
        <v>0</v>
      </c>
      <c r="U1433" s="5">
        <v>0</v>
      </c>
      <c r="V1433" s="5">
        <v>9.6856385147403405E-4</v>
      </c>
      <c r="W1433" s="5">
        <v>0</v>
      </c>
      <c r="X1433" s="5">
        <v>7.3703972567566896E-4</v>
      </c>
      <c r="Y1433" s="5">
        <v>7.0555764954860802E-3</v>
      </c>
      <c r="Z1433" s="5"/>
      <c r="AA1433" s="5">
        <v>1.3680121125067401E-3</v>
      </c>
      <c r="AB1433" s="5">
        <v>2.8540529410241898E-4</v>
      </c>
      <c r="AC1433" s="5">
        <v>8.5837876196136094E-3</v>
      </c>
      <c r="AD1433" s="5"/>
      <c r="AE1433" s="5">
        <v>0</v>
      </c>
      <c r="AF1433" s="5">
        <v>1.86086497776692E-3</v>
      </c>
      <c r="AG1433" s="5">
        <v>1.90402014672919E-3</v>
      </c>
    </row>
    <row r="1434" spans="2:33" hidden="1" outlineLevel="1" x14ac:dyDescent="0.25">
      <c r="B1434" s="1"/>
      <c r="C1434" t="s">
        <v>7547</v>
      </c>
      <c r="D1434" t="s">
        <v>7546</v>
      </c>
      <c r="E1434" s="5">
        <v>7.4468003322617604E-2</v>
      </c>
      <c r="F1434" s="5">
        <v>7.2067450046453901E-2</v>
      </c>
      <c r="G1434" s="5">
        <v>2.6733928943582601E-2</v>
      </c>
      <c r="H1434" s="5"/>
      <c r="I1434" s="5">
        <v>0</v>
      </c>
      <c r="J1434" s="5">
        <v>0</v>
      </c>
      <c r="K1434" s="5">
        <v>2.82931490579508E-2</v>
      </c>
      <c r="L1434" s="5">
        <v>3.76972800472192E-2</v>
      </c>
      <c r="M1434" s="5">
        <v>5.6624125831819E-2</v>
      </c>
      <c r="N1434" s="5">
        <v>3.9614326458012897E-2</v>
      </c>
      <c r="O1434" s="5"/>
      <c r="P1434" s="5">
        <v>4.9773046451615698E-2</v>
      </c>
      <c r="Q1434" s="5">
        <v>0.105640744101966</v>
      </c>
      <c r="R1434" s="5">
        <v>2.69668573295841E-2</v>
      </c>
      <c r="S1434" s="5"/>
      <c r="T1434" s="5">
        <v>2.0423910179560999E-3</v>
      </c>
      <c r="U1434" s="5">
        <v>0</v>
      </c>
      <c r="V1434" s="5">
        <v>9.2527939028853607E-3</v>
      </c>
      <c r="W1434" s="5">
        <v>7.9364749211626701E-2</v>
      </c>
      <c r="X1434" s="5">
        <v>4.5110472431595897E-2</v>
      </c>
      <c r="Y1434" s="5">
        <v>2.20388312432972E-2</v>
      </c>
      <c r="Z1434" s="5"/>
      <c r="AA1434" s="5">
        <v>3.3076899759527802E-2</v>
      </c>
      <c r="AB1434" s="5">
        <v>4.3462404365797298E-2</v>
      </c>
      <c r="AC1434" s="5">
        <v>5.8901498893829798E-2</v>
      </c>
      <c r="AD1434" s="5"/>
      <c r="AE1434" s="5">
        <v>1.8502717556013501E-2</v>
      </c>
      <c r="AF1434" s="5">
        <v>3.7755799162241997E-2</v>
      </c>
      <c r="AG1434" s="5">
        <v>3.0268784423484602E-2</v>
      </c>
    </row>
    <row r="1435" spans="2:33" hidden="1" outlineLevel="1" x14ac:dyDescent="0.25">
      <c r="B1435" s="1"/>
      <c r="C1435" t="s">
        <v>7545</v>
      </c>
      <c r="D1435" t="s">
        <v>7544</v>
      </c>
      <c r="E1435" s="5">
        <v>4.3848529413967998E-3</v>
      </c>
      <c r="F1435" s="5">
        <v>2.9810275841247501E-3</v>
      </c>
      <c r="G1435" s="5">
        <v>4.30839098324817E-3</v>
      </c>
      <c r="H1435" s="5"/>
      <c r="I1435" s="5">
        <v>0</v>
      </c>
      <c r="J1435" s="5">
        <v>0</v>
      </c>
      <c r="K1435" s="5">
        <v>1.4814421611954001E-2</v>
      </c>
      <c r="L1435" s="5">
        <v>1.00114391645001E-2</v>
      </c>
      <c r="M1435" s="5">
        <v>3.3635891802869899E-3</v>
      </c>
      <c r="N1435" s="5">
        <v>5.3070315704837499E-3</v>
      </c>
      <c r="O1435" s="5"/>
      <c r="P1435" s="5">
        <v>6.7869518764987601E-3</v>
      </c>
      <c r="Q1435" s="5">
        <v>2.9812706863028798E-3</v>
      </c>
      <c r="R1435" s="5">
        <v>6.5256238211514198E-3</v>
      </c>
      <c r="S1435" s="5"/>
      <c r="T1435" s="5">
        <v>1.40557031214833E-2</v>
      </c>
      <c r="U1435" s="5">
        <v>0</v>
      </c>
      <c r="V1435" s="5">
        <v>1.22971244623542E-2</v>
      </c>
      <c r="W1435" s="5">
        <v>5.0665978606315399E-3</v>
      </c>
      <c r="X1435" s="5">
        <v>8.1376628945958405E-3</v>
      </c>
      <c r="Y1435" s="5">
        <v>3.59015649371106E-3</v>
      </c>
      <c r="Z1435" s="5"/>
      <c r="AA1435" s="5">
        <v>9.5074292022720996E-3</v>
      </c>
      <c r="AB1435" s="5">
        <v>4.0598670069514698E-3</v>
      </c>
      <c r="AC1435" s="5">
        <v>3.60644206000248E-3</v>
      </c>
      <c r="AD1435" s="5"/>
      <c r="AE1435" s="5">
        <v>7.2353842472759498E-3</v>
      </c>
      <c r="AF1435" s="5">
        <v>6.3098569301259302E-3</v>
      </c>
      <c r="AG1435" s="5">
        <v>2.0171356051225998E-3</v>
      </c>
    </row>
    <row r="1436" spans="2:33" hidden="1" outlineLevel="1" x14ac:dyDescent="0.25">
      <c r="B1436" s="1"/>
      <c r="C1436" t="s">
        <v>7543</v>
      </c>
      <c r="D1436" t="s">
        <v>7542</v>
      </c>
      <c r="E1436" s="5">
        <v>6.2008164525553704E-3</v>
      </c>
      <c r="F1436" s="5">
        <v>4.1802648827906604E-3</v>
      </c>
      <c r="G1436" s="5">
        <v>1.3697175875109599E-3</v>
      </c>
      <c r="H1436" s="5"/>
      <c r="I1436" s="5">
        <v>0</v>
      </c>
      <c r="J1436" s="5">
        <v>0</v>
      </c>
      <c r="K1436" s="5">
        <v>1.1410131689366201E-3</v>
      </c>
      <c r="L1436" s="5">
        <v>1.07678265555745E-3</v>
      </c>
      <c r="M1436" s="5">
        <v>3.5323359443921503E-4</v>
      </c>
      <c r="N1436" s="5">
        <v>5.04575837233443E-4</v>
      </c>
      <c r="O1436" s="5"/>
      <c r="P1436" s="5">
        <v>2.1031726131618602E-3</v>
      </c>
      <c r="Q1436" s="5">
        <v>9.0319559133565895E-3</v>
      </c>
      <c r="R1436" s="5">
        <v>1.56211754269349E-3</v>
      </c>
      <c r="S1436" s="5"/>
      <c r="T1436" s="5">
        <v>0</v>
      </c>
      <c r="U1436" s="5">
        <v>0</v>
      </c>
      <c r="V1436" s="5">
        <v>4.4072515266995398E-4</v>
      </c>
      <c r="W1436" s="5">
        <v>6.7862673801498703E-3</v>
      </c>
      <c r="X1436" s="5">
        <v>2.1320072944800701E-3</v>
      </c>
      <c r="Y1436" s="5">
        <v>0</v>
      </c>
      <c r="Z1436" s="5"/>
      <c r="AA1436" s="5">
        <v>3.8972413357277699E-3</v>
      </c>
      <c r="AB1436" s="5">
        <v>4.0128914210944E-3</v>
      </c>
      <c r="AC1436" s="5">
        <v>1.29914215823955E-3</v>
      </c>
      <c r="AD1436" s="5"/>
      <c r="AE1436" s="5">
        <v>1.08821162304229E-3</v>
      </c>
      <c r="AF1436" s="5">
        <v>2.7363864470189999E-3</v>
      </c>
      <c r="AG1436" s="5">
        <v>3.1532068564442601E-3</v>
      </c>
    </row>
    <row r="1437" spans="2:33" hidden="1" outlineLevel="1" x14ac:dyDescent="0.25">
      <c r="B1437" s="1"/>
      <c r="C1437" t="s">
        <v>7541</v>
      </c>
      <c r="D1437" t="s">
        <v>7540</v>
      </c>
      <c r="E1437" s="5">
        <v>1.67780893196801E-4</v>
      </c>
      <c r="F1437" s="5">
        <v>5.4157123232449198E-5</v>
      </c>
      <c r="G1437" s="5">
        <v>3.1192082312925999E-4</v>
      </c>
      <c r="H1437" s="5"/>
      <c r="I1437" s="5">
        <v>0</v>
      </c>
      <c r="J1437" s="5">
        <v>0</v>
      </c>
      <c r="K1437" s="5">
        <v>6.6723893817596997E-4</v>
      </c>
      <c r="L1437" s="5">
        <v>1.31249212800132E-3</v>
      </c>
      <c r="M1437" s="5">
        <v>2.36656127965208E-4</v>
      </c>
      <c r="N1437" s="5">
        <v>3.52230753570808E-4</v>
      </c>
      <c r="O1437" s="5"/>
      <c r="P1437" s="5">
        <v>1.3808199761007E-3</v>
      </c>
      <c r="Q1437" s="5">
        <v>1.3604567381514799E-4</v>
      </c>
      <c r="R1437" s="5">
        <v>4.68817564855256E-4</v>
      </c>
      <c r="S1437" s="5"/>
      <c r="T1437" s="5">
        <v>0</v>
      </c>
      <c r="U1437" s="5">
        <v>0</v>
      </c>
      <c r="V1437" s="5">
        <v>2.4648126168052599E-3</v>
      </c>
      <c r="W1437" s="5">
        <v>2.0721223610133099E-5</v>
      </c>
      <c r="X1437" s="5">
        <v>2.4740794841748501E-4</v>
      </c>
      <c r="Y1437" s="5">
        <v>1.6728814862482001E-3</v>
      </c>
      <c r="Z1437" s="5"/>
      <c r="AA1437" s="5">
        <v>1.8852179386212101E-3</v>
      </c>
      <c r="AB1437" s="5">
        <v>6.7482145684920903E-5</v>
      </c>
      <c r="AC1437" s="5">
        <v>1.6840485044617801E-4</v>
      </c>
      <c r="AD1437" s="5"/>
      <c r="AE1437" s="5">
        <v>1.2911240250956201E-3</v>
      </c>
      <c r="AF1437" s="5">
        <v>1.20963568218566E-4</v>
      </c>
      <c r="AG1437" s="5">
        <v>5.5728109409865098E-5</v>
      </c>
    </row>
    <row r="1438" spans="2:33" hidden="1" outlineLevel="1" x14ac:dyDescent="0.25">
      <c r="B1438" s="1"/>
      <c r="C1438" t="s">
        <v>7539</v>
      </c>
      <c r="D1438" t="s">
        <v>7538</v>
      </c>
      <c r="E1438" s="5">
        <v>7.2087361775362803E-3</v>
      </c>
      <c r="F1438" s="5">
        <v>1.01012491266343E-2</v>
      </c>
      <c r="G1438" s="5">
        <v>3.6146462336287401E-3</v>
      </c>
      <c r="H1438" s="5"/>
      <c r="I1438" s="5">
        <v>4.7201091335436797E-3</v>
      </c>
      <c r="J1438" s="5">
        <v>7.0942423238072403E-3</v>
      </c>
      <c r="K1438" s="5">
        <v>9.2788675885221604E-4</v>
      </c>
      <c r="L1438" s="5">
        <v>2.4812651282750901E-3</v>
      </c>
      <c r="M1438" s="5">
        <v>7.8268629637313805E-4</v>
      </c>
      <c r="N1438" s="5">
        <v>8.2818745741085103E-4</v>
      </c>
      <c r="O1438" s="5"/>
      <c r="P1438" s="5">
        <v>2.0495659598153502E-3</v>
      </c>
      <c r="Q1438" s="5">
        <v>1.64398271031908E-3</v>
      </c>
      <c r="R1438" s="5">
        <v>6.1304897218015695E-4</v>
      </c>
      <c r="S1438" s="5"/>
      <c r="T1438" s="5">
        <v>0</v>
      </c>
      <c r="U1438" s="5">
        <v>0</v>
      </c>
      <c r="V1438" s="5">
        <v>0</v>
      </c>
      <c r="W1438" s="5">
        <v>1.8272549495517099E-2</v>
      </c>
      <c r="X1438" s="5">
        <v>8.7834059775267793E-3</v>
      </c>
      <c r="Y1438" s="5">
        <v>9.2071321069327697E-3</v>
      </c>
      <c r="Z1438" s="5"/>
      <c r="AA1438" s="5">
        <v>8.3970128457174203E-4</v>
      </c>
      <c r="AB1438" s="5">
        <v>1.1419140327183399E-3</v>
      </c>
      <c r="AC1438" s="5">
        <v>1.9507756527030601E-3</v>
      </c>
      <c r="AD1438" s="5"/>
      <c r="AE1438" s="5">
        <v>1.3269549819459601E-3</v>
      </c>
      <c r="AF1438" s="5">
        <v>1.96248119526955E-3</v>
      </c>
      <c r="AG1438" s="5">
        <v>5.4549895553639696E-3</v>
      </c>
    </row>
    <row r="1439" spans="2:33" hidden="1" outlineLevel="1" x14ac:dyDescent="0.25">
      <c r="B1439" s="1"/>
      <c r="C1439" t="s">
        <v>7537</v>
      </c>
      <c r="D1439" t="s">
        <v>7536</v>
      </c>
      <c r="E1439" s="5">
        <v>1.8676986711089699E-4</v>
      </c>
      <c r="F1439" s="5">
        <v>6.78856519172207E-4</v>
      </c>
      <c r="G1439" s="5">
        <v>4.5682319804615902E-3</v>
      </c>
      <c r="H1439" s="5"/>
      <c r="I1439" s="5">
        <v>6.9888148019173297E-3</v>
      </c>
      <c r="J1439" s="5">
        <v>5.4408075379872604E-3</v>
      </c>
      <c r="K1439" s="5">
        <v>5.8424445507531796E-4</v>
      </c>
      <c r="L1439" s="5">
        <v>2.5172390451567501E-4</v>
      </c>
      <c r="M1439" s="5">
        <v>3.55158113162502E-4</v>
      </c>
      <c r="N1439" s="5">
        <v>2.9986081678705801E-4</v>
      </c>
      <c r="O1439" s="5"/>
      <c r="P1439" s="5">
        <v>2.7735891983556799E-3</v>
      </c>
      <c r="Q1439" s="5">
        <v>1.8516761764199999E-4</v>
      </c>
      <c r="R1439" s="5">
        <v>1.41706626789783E-3</v>
      </c>
      <c r="S1439" s="5"/>
      <c r="T1439" s="5">
        <v>0</v>
      </c>
      <c r="U1439" s="5">
        <v>0</v>
      </c>
      <c r="V1439" s="5">
        <v>2.7103509142016899E-3</v>
      </c>
      <c r="W1439" s="5">
        <v>1.8115550561233599E-3</v>
      </c>
      <c r="X1439" s="5">
        <v>1.76334292777435E-3</v>
      </c>
      <c r="Y1439" s="5">
        <v>1.5593223967259101E-3</v>
      </c>
      <c r="Z1439" s="5"/>
      <c r="AA1439" s="5">
        <v>1.3796188161896001E-3</v>
      </c>
      <c r="AB1439" s="5">
        <v>1.00454126018104E-4</v>
      </c>
      <c r="AC1439" s="5">
        <v>8.4608104347906696E-4</v>
      </c>
      <c r="AD1439" s="5"/>
      <c r="AE1439" s="5">
        <v>9.4354853039220195E-4</v>
      </c>
      <c r="AF1439" s="5">
        <v>3.0346130315825798E-4</v>
      </c>
      <c r="AG1439" s="5">
        <v>1.6929986999183799E-4</v>
      </c>
    </row>
    <row r="1440" spans="2:33" hidden="1" outlineLevel="1" x14ac:dyDescent="0.25">
      <c r="B1440" s="1"/>
      <c r="C1440" t="s">
        <v>7535</v>
      </c>
      <c r="D1440" t="s">
        <v>7534</v>
      </c>
      <c r="E1440" s="5">
        <v>6.2778894166462706E-2</v>
      </c>
      <c r="F1440" s="5">
        <v>5.8119598371064299E-2</v>
      </c>
      <c r="G1440" s="5">
        <v>0.17861916491476201</v>
      </c>
      <c r="H1440" s="5"/>
      <c r="I1440" s="5">
        <v>2.1650504133169501E-3</v>
      </c>
      <c r="J1440" s="5">
        <v>0</v>
      </c>
      <c r="K1440" s="5">
        <v>7.8026772386430396E-2</v>
      </c>
      <c r="L1440" s="5">
        <v>0.15831050306748301</v>
      </c>
      <c r="M1440" s="5">
        <v>0.17897807333584601</v>
      </c>
      <c r="N1440" s="5">
        <v>0.148080468636755</v>
      </c>
      <c r="O1440" s="5"/>
      <c r="P1440" s="5">
        <v>4.8221855541752803E-2</v>
      </c>
      <c r="Q1440" s="5">
        <v>0.11215275956781</v>
      </c>
      <c r="R1440" s="5">
        <v>0.15926255444229201</v>
      </c>
      <c r="S1440" s="5"/>
      <c r="T1440" s="5">
        <v>8.5255892194996807E-3</v>
      </c>
      <c r="U1440" s="5">
        <v>4.13247817096783E-2</v>
      </c>
      <c r="V1440" s="5">
        <v>3.60956188056634E-2</v>
      </c>
      <c r="W1440" s="5">
        <v>0.10446644388108201</v>
      </c>
      <c r="X1440" s="5">
        <v>0.14313678089676801</v>
      </c>
      <c r="Y1440" s="5">
        <v>0.11579376636088499</v>
      </c>
      <c r="Z1440" s="5"/>
      <c r="AA1440" s="5">
        <v>6.4081924716238095E-2</v>
      </c>
      <c r="AB1440" s="5">
        <v>0.14296953952476099</v>
      </c>
      <c r="AC1440" s="5">
        <v>0.18308998068576501</v>
      </c>
      <c r="AD1440" s="5"/>
      <c r="AE1440" s="5">
        <v>3.0216183313085E-2</v>
      </c>
      <c r="AF1440" s="5">
        <v>0.13971351611739799</v>
      </c>
      <c r="AG1440" s="5">
        <v>0.17359261626757599</v>
      </c>
    </row>
    <row r="1441" spans="2:33" hidden="1" outlineLevel="1" x14ac:dyDescent="0.25">
      <c r="B1441" s="1"/>
      <c r="C1441" t="s">
        <v>7533</v>
      </c>
      <c r="D1441" t="s">
        <v>7532</v>
      </c>
      <c r="E1441" s="5">
        <v>1.0333560251428401E-3</v>
      </c>
      <c r="F1441" s="5">
        <v>2.10792048253119E-3</v>
      </c>
      <c r="G1441" s="5">
        <v>2.2057503849669499E-4</v>
      </c>
      <c r="H1441" s="5"/>
      <c r="I1441" s="5">
        <v>0</v>
      </c>
      <c r="J1441" s="5">
        <v>0</v>
      </c>
      <c r="K1441" s="5">
        <v>6.2605060811354396E-4</v>
      </c>
      <c r="L1441" s="5">
        <v>9.3620890771564202E-4</v>
      </c>
      <c r="M1441" s="5">
        <v>6.70023823923738E-4</v>
      </c>
      <c r="N1441" s="5">
        <v>1.5072538432112301E-3</v>
      </c>
      <c r="O1441" s="5"/>
      <c r="P1441" s="5">
        <v>7.2932751522561802E-4</v>
      </c>
      <c r="Q1441" s="5">
        <v>7.9660344992491796E-4</v>
      </c>
      <c r="R1441" s="5">
        <v>1.1582915070398599E-2</v>
      </c>
      <c r="S1441" s="5"/>
      <c r="T1441" s="5">
        <v>2.79458633631195E-3</v>
      </c>
      <c r="U1441" s="5">
        <v>0</v>
      </c>
      <c r="V1441" s="5">
        <v>6.3527136235985299E-3</v>
      </c>
      <c r="W1441" s="5">
        <v>1.1245680849280501E-3</v>
      </c>
      <c r="X1441" s="5">
        <v>1.7385014307167599E-3</v>
      </c>
      <c r="Y1441" s="5">
        <v>1.25485426348772E-2</v>
      </c>
      <c r="Z1441" s="5"/>
      <c r="AA1441" s="5">
        <v>3.0422350165378999E-3</v>
      </c>
      <c r="AB1441" s="5">
        <v>7.9613180540644797E-4</v>
      </c>
      <c r="AC1441" s="5">
        <v>2.5125623437788598E-3</v>
      </c>
      <c r="AD1441" s="5"/>
      <c r="AE1441" s="5">
        <v>3.1095020641598199E-3</v>
      </c>
      <c r="AF1441" s="5">
        <v>3.9299886182389901E-4</v>
      </c>
      <c r="AG1441" s="5">
        <v>2.2954627553268599E-3</v>
      </c>
    </row>
    <row r="1442" spans="2:33" hidden="1" outlineLevel="1" x14ac:dyDescent="0.25">
      <c r="B1442" s="1"/>
      <c r="C1442" t="s">
        <v>7531</v>
      </c>
      <c r="D1442" t="s">
        <v>7530</v>
      </c>
      <c r="E1442" s="5">
        <v>0.18924820236098</v>
      </c>
      <c r="F1442" s="5">
        <v>0.14846836777705599</v>
      </c>
      <c r="G1442" s="5">
        <v>0.112213062755656</v>
      </c>
      <c r="H1442" s="5"/>
      <c r="I1442" s="5">
        <v>0</v>
      </c>
      <c r="J1442" s="5">
        <v>0</v>
      </c>
      <c r="K1442" s="5">
        <v>0.17723710225724401</v>
      </c>
      <c r="L1442" s="5">
        <v>9.6952678332001205E-2</v>
      </c>
      <c r="M1442" s="5">
        <v>9.1031614588781701E-2</v>
      </c>
      <c r="N1442" s="5">
        <v>8.5974208301234797E-2</v>
      </c>
      <c r="O1442" s="5"/>
      <c r="P1442" s="5">
        <v>6.3537550858808106E-2</v>
      </c>
      <c r="Q1442" s="5">
        <v>6.9231524689459395E-2</v>
      </c>
      <c r="R1442" s="5">
        <v>5.1883986973246303E-2</v>
      </c>
      <c r="S1442" s="5"/>
      <c r="T1442" s="5">
        <v>6.6072249798218297E-3</v>
      </c>
      <c r="U1442" s="5">
        <v>5.3509969137596697E-3</v>
      </c>
      <c r="V1442" s="5">
        <v>2.4568195504193899E-2</v>
      </c>
      <c r="W1442" s="5">
        <v>8.2393582435018903E-2</v>
      </c>
      <c r="X1442" s="5">
        <v>7.2556128097828895E-2</v>
      </c>
      <c r="Y1442" s="5">
        <v>3.9335504162625302E-2</v>
      </c>
      <c r="Z1442" s="5"/>
      <c r="AA1442" s="5">
        <v>0.237425906043951</v>
      </c>
      <c r="AB1442" s="5">
        <v>7.9891783957431406E-2</v>
      </c>
      <c r="AC1442" s="5">
        <v>5.5393627644468001E-2</v>
      </c>
      <c r="AD1442" s="5"/>
      <c r="AE1442" s="5">
        <v>7.2802700837139897E-2</v>
      </c>
      <c r="AF1442" s="5">
        <v>9.6891401592939796E-2</v>
      </c>
      <c r="AG1442" s="5">
        <v>0.103232016753838</v>
      </c>
    </row>
    <row r="1443" spans="2:33" hidden="1" outlineLevel="1" x14ac:dyDescent="0.25">
      <c r="B1443" s="1"/>
      <c r="C1443" t="s">
        <v>7529</v>
      </c>
      <c r="D1443" t="s">
        <v>7528</v>
      </c>
      <c r="E1443" s="5">
        <v>7.8873449875098596E-3</v>
      </c>
      <c r="F1443" s="5">
        <v>4.5642173597967399E-3</v>
      </c>
      <c r="G1443" s="5">
        <v>1.021221617551E-2</v>
      </c>
      <c r="H1443" s="5"/>
      <c r="I1443" s="5">
        <v>2.7133233676965102E-2</v>
      </c>
      <c r="J1443" s="5">
        <v>7.7227026480774699E-3</v>
      </c>
      <c r="K1443" s="5">
        <v>7.5191019441304997E-3</v>
      </c>
      <c r="L1443" s="5">
        <v>9.9559235154024692E-3</v>
      </c>
      <c r="M1443" s="5">
        <v>5.7540479415152598E-3</v>
      </c>
      <c r="N1443" s="5">
        <v>7.2988011873929004E-3</v>
      </c>
      <c r="O1443" s="5"/>
      <c r="P1443" s="5">
        <v>2.3416909845177698E-2</v>
      </c>
      <c r="Q1443" s="5">
        <v>2.0700840753783398E-2</v>
      </c>
      <c r="R1443" s="5">
        <v>7.0962748267761602E-3</v>
      </c>
      <c r="S1443" s="5"/>
      <c r="T1443" s="5">
        <v>2.05391178947073E-2</v>
      </c>
      <c r="U1443" s="5">
        <v>6.6252441026096402E-3</v>
      </c>
      <c r="V1443" s="5">
        <v>2.4206350776720901E-2</v>
      </c>
      <c r="W1443" s="5">
        <v>1.61015977196039E-2</v>
      </c>
      <c r="X1443" s="5">
        <v>1.3732479097443601E-2</v>
      </c>
      <c r="Y1443" s="5">
        <v>1.8382068332122699E-2</v>
      </c>
      <c r="Z1443" s="5"/>
      <c r="AA1443" s="5">
        <v>1.9698664280503399E-2</v>
      </c>
      <c r="AB1443" s="5">
        <v>1.1660415319226E-2</v>
      </c>
      <c r="AC1443" s="5">
        <v>9.3648350228752401E-3</v>
      </c>
      <c r="AD1443" s="5"/>
      <c r="AE1443" s="5">
        <v>5.4296958087929503E-2</v>
      </c>
      <c r="AF1443" s="5">
        <v>1.6742646341078901E-2</v>
      </c>
      <c r="AG1443" s="5">
        <v>1.2340942321832599E-2</v>
      </c>
    </row>
    <row r="1444" spans="2:33" hidden="1" outlineLevel="1" x14ac:dyDescent="0.25">
      <c r="B1444" s="1"/>
      <c r="C1444" t="s">
        <v>7527</v>
      </c>
      <c r="D1444" t="s">
        <v>7526</v>
      </c>
      <c r="E1444" s="5">
        <v>1.0961351330307E-2</v>
      </c>
      <c r="F1444" s="5">
        <v>8.1939552173910298E-3</v>
      </c>
      <c r="G1444" s="5">
        <v>1.15625262916891E-2</v>
      </c>
      <c r="H1444" s="5"/>
      <c r="I1444" s="5">
        <v>6.8868751683170502E-3</v>
      </c>
      <c r="J1444" s="5">
        <v>3.3313749510109798E-2</v>
      </c>
      <c r="K1444" s="5">
        <v>1.20471561608223E-2</v>
      </c>
      <c r="L1444" s="5">
        <v>9.1686233063400704E-3</v>
      </c>
      <c r="M1444" s="5">
        <v>1.1981796026455599E-2</v>
      </c>
      <c r="N1444" s="5">
        <v>1.62316246180743E-2</v>
      </c>
      <c r="O1444" s="5"/>
      <c r="P1444" s="5">
        <v>2.3817369866137798E-2</v>
      </c>
      <c r="Q1444" s="5">
        <v>7.3857069642956899E-3</v>
      </c>
      <c r="R1444" s="5">
        <v>1.12291954542696E-2</v>
      </c>
      <c r="S1444" s="5"/>
      <c r="T1444" s="5">
        <v>5.8994438808306401E-3</v>
      </c>
      <c r="U1444" s="5">
        <v>1.20584910633981E-2</v>
      </c>
      <c r="V1444" s="5">
        <v>2.0358602644475199E-2</v>
      </c>
      <c r="W1444" s="5">
        <v>5.8234503968173498E-3</v>
      </c>
      <c r="X1444" s="5">
        <v>2.8074671646759398E-2</v>
      </c>
      <c r="Y1444" s="5">
        <v>1.34754735148899E-2</v>
      </c>
      <c r="Z1444" s="5"/>
      <c r="AA1444" s="5">
        <v>1.3825519579503001E-2</v>
      </c>
      <c r="AB1444" s="5">
        <v>6.0984303957186403E-3</v>
      </c>
      <c r="AC1444" s="5">
        <v>1.4864922768951299E-2</v>
      </c>
      <c r="AD1444" s="5"/>
      <c r="AE1444" s="5">
        <v>2.72033602384361E-2</v>
      </c>
      <c r="AF1444" s="5">
        <v>6.7713651229961303E-3</v>
      </c>
      <c r="AG1444" s="5">
        <v>5.8624262566305497E-3</v>
      </c>
    </row>
    <row r="1445" spans="2:33" hidden="1" outlineLevel="1" x14ac:dyDescent="0.25">
      <c r="B1445" s="1"/>
      <c r="C1445" t="s">
        <v>7525</v>
      </c>
      <c r="D1445" t="s">
        <v>7524</v>
      </c>
      <c r="E1445" s="5">
        <v>7.3993405596062697E-2</v>
      </c>
      <c r="F1445" s="5">
        <v>8.7980159930819896E-2</v>
      </c>
      <c r="G1445" s="5">
        <v>2.9918202504654798E-2</v>
      </c>
      <c r="H1445" s="5"/>
      <c r="I1445" s="5">
        <v>0</v>
      </c>
      <c r="J1445" s="5">
        <v>0</v>
      </c>
      <c r="K1445" s="5">
        <v>1.8946673306601301E-2</v>
      </c>
      <c r="L1445" s="5">
        <v>4.4933303819786101E-2</v>
      </c>
      <c r="M1445" s="5">
        <v>2.5239452957570602E-2</v>
      </c>
      <c r="N1445" s="5">
        <v>2.6151915857243999E-2</v>
      </c>
      <c r="O1445" s="5"/>
      <c r="P1445" s="5">
        <v>9.5012300427877207E-3</v>
      </c>
      <c r="Q1445" s="5">
        <v>4.5955145183247899E-2</v>
      </c>
      <c r="R1445" s="5">
        <v>2.4688455463151199E-2</v>
      </c>
      <c r="S1445" s="5"/>
      <c r="T1445" s="5">
        <v>2.9089560061712001E-3</v>
      </c>
      <c r="U1445" s="5">
        <v>0</v>
      </c>
      <c r="V1445" s="5">
        <v>4.4431734397814204E-3</v>
      </c>
      <c r="W1445" s="5">
        <v>8.2049848545385606E-2</v>
      </c>
      <c r="X1445" s="5">
        <v>4.2516526815746601E-2</v>
      </c>
      <c r="Y1445" s="5">
        <v>1.4184888121344399E-2</v>
      </c>
      <c r="Z1445" s="5"/>
      <c r="AA1445" s="5">
        <v>1.0134483964826701E-2</v>
      </c>
      <c r="AB1445" s="5">
        <v>4.49017969834897E-2</v>
      </c>
      <c r="AC1445" s="5">
        <v>4.1482370748967497E-2</v>
      </c>
      <c r="AD1445" s="5"/>
      <c r="AE1445" s="5">
        <v>4.7042053488508496E-3</v>
      </c>
      <c r="AF1445" s="5">
        <v>5.5673067664925302E-2</v>
      </c>
      <c r="AG1445" s="5">
        <v>3.7017248230316199E-2</v>
      </c>
    </row>
    <row r="1446" spans="2:33" hidden="1" outlineLevel="1" x14ac:dyDescent="0.25">
      <c r="B1446" s="1"/>
      <c r="C1446" t="s">
        <v>7523</v>
      </c>
      <c r="D1446" t="s">
        <v>7522</v>
      </c>
      <c r="E1446" s="5">
        <v>3.0282987403083398E-3</v>
      </c>
      <c r="F1446" s="5">
        <v>2.8299423986080201E-3</v>
      </c>
      <c r="G1446" s="5">
        <v>3.5579541421581901E-3</v>
      </c>
      <c r="H1446" s="5"/>
      <c r="I1446" s="5">
        <v>0</v>
      </c>
      <c r="J1446" s="5">
        <v>4.2027892385714397E-3</v>
      </c>
      <c r="K1446" s="5">
        <v>4.0542665549968496E-3</v>
      </c>
      <c r="L1446" s="5">
        <v>1.7277626771848001E-3</v>
      </c>
      <c r="M1446" s="5">
        <v>3.2582094133286098E-3</v>
      </c>
      <c r="N1446" s="5">
        <v>4.6560119354089003E-3</v>
      </c>
      <c r="O1446" s="5"/>
      <c r="P1446" s="5">
        <v>8.2638524956539401E-3</v>
      </c>
      <c r="Q1446" s="5">
        <v>3.7107849999479502E-4</v>
      </c>
      <c r="R1446" s="5">
        <v>2.93325603294037E-3</v>
      </c>
      <c r="S1446" s="5"/>
      <c r="T1446" s="5">
        <v>0</v>
      </c>
      <c r="U1446" s="5">
        <v>0</v>
      </c>
      <c r="V1446" s="5">
        <v>3.9161486759401402E-3</v>
      </c>
      <c r="W1446" s="5">
        <v>4.2777628586024201E-3</v>
      </c>
      <c r="X1446" s="5">
        <v>2.0243286952598598E-3</v>
      </c>
      <c r="Y1446" s="5">
        <v>2.5358340821303202E-3</v>
      </c>
      <c r="Z1446" s="5"/>
      <c r="AA1446" s="5">
        <v>3.26029391325939E-3</v>
      </c>
      <c r="AB1446" s="5">
        <v>1.3251571480946999E-3</v>
      </c>
      <c r="AC1446" s="5">
        <v>2.8885907495486102E-3</v>
      </c>
      <c r="AD1446" s="5"/>
      <c r="AE1446" s="5">
        <v>1.6769102287915501E-2</v>
      </c>
      <c r="AF1446" s="5">
        <v>1.82448051084638E-3</v>
      </c>
      <c r="AG1446" s="5">
        <v>1.8451888206514101E-3</v>
      </c>
    </row>
    <row r="1447" spans="2:33" hidden="1" outlineLevel="1" x14ac:dyDescent="0.25">
      <c r="B1447" s="1"/>
      <c r="C1447" t="s">
        <v>7521</v>
      </c>
      <c r="D1447" t="s">
        <v>7520</v>
      </c>
      <c r="E1447" s="5">
        <v>5.82714012081264E-3</v>
      </c>
      <c r="F1447" s="5">
        <v>2.5345571110546201E-3</v>
      </c>
      <c r="G1447" s="5">
        <v>1.9108259765186399E-3</v>
      </c>
      <c r="H1447" s="5"/>
      <c r="I1447" s="5">
        <v>0</v>
      </c>
      <c r="J1447" s="5">
        <v>7.4795108556504903E-4</v>
      </c>
      <c r="K1447" s="5">
        <v>4.4844597742600203E-3</v>
      </c>
      <c r="L1447" s="5">
        <v>5.5264578040792904E-3</v>
      </c>
      <c r="M1447" s="5">
        <v>1.02266773514745E-3</v>
      </c>
      <c r="N1447" s="5">
        <v>2.7214682759818701E-3</v>
      </c>
      <c r="O1447" s="5"/>
      <c r="P1447" s="5">
        <v>5.5760582763436798E-3</v>
      </c>
      <c r="Q1447" s="5">
        <v>1.0297298637179E-3</v>
      </c>
      <c r="R1447" s="5">
        <v>1.56080056910086E-3</v>
      </c>
      <c r="S1447" s="5"/>
      <c r="T1447" s="5">
        <v>0</v>
      </c>
      <c r="U1447" s="5">
        <v>0</v>
      </c>
      <c r="V1447" s="5">
        <v>9.6611154419900692E-3</v>
      </c>
      <c r="W1447" s="5">
        <v>1.46379799669548E-3</v>
      </c>
      <c r="X1447" s="5">
        <v>9.48754872194151E-4</v>
      </c>
      <c r="Y1447" s="5">
        <v>8.7423166458943703E-4</v>
      </c>
      <c r="Z1447" s="5"/>
      <c r="AA1447" s="5">
        <v>2.0181450356157701E-2</v>
      </c>
      <c r="AB1447" s="5">
        <v>3.1147110497671501E-3</v>
      </c>
      <c r="AC1447" s="5">
        <v>2.1177087280443299E-3</v>
      </c>
      <c r="AD1447" s="5"/>
      <c r="AE1447" s="5">
        <v>1.44398382010419E-2</v>
      </c>
      <c r="AF1447" s="5">
        <v>2.2403391258934099E-3</v>
      </c>
      <c r="AG1447" s="5">
        <v>3.46905208610109E-3</v>
      </c>
    </row>
    <row r="1448" spans="2:33" hidden="1" outlineLevel="1" x14ac:dyDescent="0.25">
      <c r="B1448" s="1"/>
      <c r="C1448" t="s">
        <v>7519</v>
      </c>
      <c r="D1448" t="s">
        <v>3468</v>
      </c>
      <c r="E1448" s="5">
        <v>1.81405421547273E-3</v>
      </c>
      <c r="F1448" s="5">
        <v>1.5251721386998699E-3</v>
      </c>
      <c r="G1448" s="5">
        <v>3.9909333116552297E-3</v>
      </c>
      <c r="H1448" s="5"/>
      <c r="I1448" s="5">
        <v>1.51301357124971E-3</v>
      </c>
      <c r="J1448" s="5">
        <v>0</v>
      </c>
      <c r="K1448" s="5">
        <v>1.08455809341857E-2</v>
      </c>
      <c r="L1448" s="5">
        <v>7.0970441266733197E-3</v>
      </c>
      <c r="M1448" s="5">
        <v>8.0627935693382401E-3</v>
      </c>
      <c r="N1448" s="5">
        <v>1.24603757559608E-2</v>
      </c>
      <c r="O1448" s="5"/>
      <c r="P1448" s="5">
        <v>7.32473112744672E-3</v>
      </c>
      <c r="Q1448" s="5">
        <v>1.9816145549802901E-3</v>
      </c>
      <c r="R1448" s="5">
        <v>7.4638892742718496E-3</v>
      </c>
      <c r="S1448" s="5"/>
      <c r="T1448" s="5">
        <v>2.38797015037874E-2</v>
      </c>
      <c r="U1448" s="5">
        <v>0</v>
      </c>
      <c r="V1448" s="5">
        <v>2.7262098930783199E-2</v>
      </c>
      <c r="W1448" s="5">
        <v>2.9853358996745202E-3</v>
      </c>
      <c r="X1448" s="5">
        <v>7.8572387578897205E-3</v>
      </c>
      <c r="Y1448" s="5">
        <v>3.8817493303162998E-3</v>
      </c>
      <c r="Z1448" s="5"/>
      <c r="AA1448" s="5">
        <v>2.1543711038586801E-2</v>
      </c>
      <c r="AB1448" s="5">
        <v>2.3877291819051098E-3</v>
      </c>
      <c r="AC1448" s="5">
        <v>6.7713573791239904E-3</v>
      </c>
      <c r="AD1448" s="5"/>
      <c r="AE1448" s="5">
        <v>2.0558447315231199E-2</v>
      </c>
      <c r="AF1448" s="5">
        <v>6.74745471379382E-3</v>
      </c>
      <c r="AG1448" s="5">
        <v>1.0999796475810701E-2</v>
      </c>
    </row>
    <row r="1449" spans="2:33" hidden="1" outlineLevel="1" x14ac:dyDescent="0.25">
      <c r="B1449" s="1"/>
      <c r="C1449" t="s">
        <v>7518</v>
      </c>
      <c r="D1449" t="s">
        <v>7517</v>
      </c>
      <c r="E1449" s="5">
        <v>1.2310018943066099E-3</v>
      </c>
      <c r="F1449" s="5">
        <v>2.0085051916116799E-3</v>
      </c>
      <c r="G1449" s="5">
        <v>5.5690585268066296E-4</v>
      </c>
      <c r="H1449" s="5"/>
      <c r="I1449" s="5">
        <v>0</v>
      </c>
      <c r="J1449" s="5">
        <v>0</v>
      </c>
      <c r="K1449" s="5">
        <v>1.2906223207571599E-3</v>
      </c>
      <c r="L1449" s="5">
        <v>3.2904921047599599E-4</v>
      </c>
      <c r="M1449" s="5">
        <v>4.9249619776940495E-4</v>
      </c>
      <c r="N1449" s="5">
        <v>1.42020654357812E-3</v>
      </c>
      <c r="O1449" s="5"/>
      <c r="P1449" s="5">
        <v>2.26537538198878E-3</v>
      </c>
      <c r="Q1449" s="5">
        <v>1.45350341917756E-4</v>
      </c>
      <c r="R1449" s="5">
        <v>2.7251572178653202E-3</v>
      </c>
      <c r="S1449" s="5"/>
      <c r="T1449" s="5">
        <v>4.4791635327059501E-3</v>
      </c>
      <c r="U1449" s="5">
        <v>0</v>
      </c>
      <c r="V1449" s="5">
        <v>2.6518901292696502E-3</v>
      </c>
      <c r="W1449" s="5">
        <v>9.9264501379415409E-4</v>
      </c>
      <c r="X1449" s="5">
        <v>3.8387365869938E-4</v>
      </c>
      <c r="Y1449" s="5">
        <v>1.66368362393844E-3</v>
      </c>
      <c r="Z1449" s="5"/>
      <c r="AA1449" s="5">
        <v>1.1254824259466099E-3</v>
      </c>
      <c r="AB1449" s="5">
        <v>4.9936247318738798E-4</v>
      </c>
      <c r="AC1449" s="5">
        <v>4.7764313685690703E-4</v>
      </c>
      <c r="AD1449" s="5"/>
      <c r="AE1449" s="5">
        <v>4.8674460706217204E-3</v>
      </c>
      <c r="AF1449" s="5">
        <v>6.6121052738341197E-4</v>
      </c>
      <c r="AG1449" s="5">
        <v>4.9350868009990904E-4</v>
      </c>
    </row>
    <row r="1450" spans="2:33" hidden="1" outlineLevel="1" x14ac:dyDescent="0.25">
      <c r="B1450" s="1"/>
      <c r="C1450" t="s">
        <v>7516</v>
      </c>
      <c r="D1450" t="s">
        <v>7450</v>
      </c>
      <c r="E1450" s="5">
        <v>3.8049085975328E-4</v>
      </c>
      <c r="F1450" s="5">
        <v>3.4830900676640801E-4</v>
      </c>
      <c r="G1450" s="5">
        <v>1.40919965808649E-4</v>
      </c>
      <c r="H1450" s="5"/>
      <c r="I1450" s="5">
        <v>0</v>
      </c>
      <c r="J1450" s="5">
        <v>0</v>
      </c>
      <c r="K1450" s="5">
        <v>3.2941933942674302E-4</v>
      </c>
      <c r="L1450" s="5">
        <v>4.0092537956840199E-4</v>
      </c>
      <c r="M1450" s="5">
        <v>3.7394945632273101E-4</v>
      </c>
      <c r="N1450" s="5">
        <v>7.0384399035656802E-4</v>
      </c>
      <c r="O1450" s="5"/>
      <c r="P1450" s="5">
        <v>2.0408385879423399E-3</v>
      </c>
      <c r="Q1450" s="5">
        <v>7.2413411401371197E-4</v>
      </c>
      <c r="R1450" s="5">
        <v>3.0750752238681799E-4</v>
      </c>
      <c r="S1450" s="5"/>
      <c r="T1450" s="5">
        <v>0</v>
      </c>
      <c r="U1450" s="5">
        <v>0</v>
      </c>
      <c r="V1450" s="5">
        <v>3.3723651037403202E-3</v>
      </c>
      <c r="W1450" s="5">
        <v>4.5936988225112299E-5</v>
      </c>
      <c r="X1450" s="5">
        <v>1.8176368774435901E-4</v>
      </c>
      <c r="Y1450" s="5">
        <v>0</v>
      </c>
      <c r="Z1450" s="5"/>
      <c r="AA1450" s="5">
        <v>3.5969646387994298E-4</v>
      </c>
      <c r="AB1450" s="5">
        <v>2.3193612975540699E-4</v>
      </c>
      <c r="AC1450" s="5">
        <v>5.0949379777469805E-4</v>
      </c>
      <c r="AD1450" s="5"/>
      <c r="AE1450" s="5">
        <v>2.4760994328414799E-3</v>
      </c>
      <c r="AF1450" s="5">
        <v>2.2535405276235201E-4</v>
      </c>
      <c r="AG1450" s="5">
        <v>1.2250696240719301E-4</v>
      </c>
    </row>
    <row r="1451" spans="2:33" hidden="1" outlineLevel="1" x14ac:dyDescent="0.25">
      <c r="B1451" s="1"/>
      <c r="C1451" t="s">
        <v>7515</v>
      </c>
      <c r="D1451" t="s">
        <v>3468</v>
      </c>
      <c r="E1451" s="5">
        <v>2.26424971579523E-4</v>
      </c>
      <c r="F1451" s="5">
        <v>3.6186828274177801E-4</v>
      </c>
      <c r="G1451" s="5">
        <v>5.3622795682470303E-3</v>
      </c>
      <c r="H1451" s="5"/>
      <c r="I1451" s="5">
        <v>4.7965791587757899E-3</v>
      </c>
      <c r="J1451" s="5">
        <v>0</v>
      </c>
      <c r="K1451" s="5">
        <v>1.0494864873357901E-3</v>
      </c>
      <c r="L1451" s="5">
        <v>1.7233754009896201E-3</v>
      </c>
      <c r="M1451" s="5">
        <v>3.79710763413816E-3</v>
      </c>
      <c r="N1451" s="5">
        <v>2.4030840071941599E-4</v>
      </c>
      <c r="O1451" s="5"/>
      <c r="P1451" s="5">
        <v>7.6220841520722104E-4</v>
      </c>
      <c r="Q1451" s="5">
        <v>1.47404842611786E-4</v>
      </c>
      <c r="R1451" s="5">
        <v>2.4740417358097902E-4</v>
      </c>
      <c r="S1451" s="5"/>
      <c r="T1451" s="5">
        <v>3.8165466885355802E-3</v>
      </c>
      <c r="U1451" s="5">
        <v>0</v>
      </c>
      <c r="V1451" s="5">
        <v>0</v>
      </c>
      <c r="W1451" s="5">
        <v>6.6059678922049506E-5</v>
      </c>
      <c r="X1451" s="5">
        <v>2.4128645962577799E-3</v>
      </c>
      <c r="Y1451" s="5">
        <v>2.7976358051384499E-4</v>
      </c>
      <c r="Z1451" s="5"/>
      <c r="AA1451" s="5">
        <v>1.3282625617135899E-3</v>
      </c>
      <c r="AB1451" s="5">
        <v>6.6593980337527597E-4</v>
      </c>
      <c r="AC1451" s="5">
        <v>2.30919728527521E-3</v>
      </c>
      <c r="AD1451" s="5"/>
      <c r="AE1451" s="5">
        <v>1.5783976679382299E-3</v>
      </c>
      <c r="AF1451" s="5">
        <v>6.4532852843445703E-4</v>
      </c>
      <c r="AG1451" s="5">
        <v>3.00699388737253E-3</v>
      </c>
    </row>
    <row r="1452" spans="2:33" hidden="1" outlineLevel="1" x14ac:dyDescent="0.25">
      <c r="B1452" s="1"/>
      <c r="C1452" t="s">
        <v>7514</v>
      </c>
      <c r="D1452" t="s">
        <v>7513</v>
      </c>
      <c r="E1452" s="5">
        <v>4.2442066085519401E-3</v>
      </c>
      <c r="F1452" s="5">
        <v>2.8444685898204899E-3</v>
      </c>
      <c r="G1452" s="5">
        <v>4.4674392887489598E-3</v>
      </c>
      <c r="H1452" s="5"/>
      <c r="I1452" s="5">
        <v>1.48162206598395E-2</v>
      </c>
      <c r="J1452" s="5">
        <v>0</v>
      </c>
      <c r="K1452" s="5">
        <v>4.5808243573855403E-3</v>
      </c>
      <c r="L1452" s="5">
        <v>4.44450218282478E-3</v>
      </c>
      <c r="M1452" s="5">
        <v>4.6443795539569599E-3</v>
      </c>
      <c r="N1452" s="5">
        <v>5.0879156893309197E-3</v>
      </c>
      <c r="O1452" s="5"/>
      <c r="P1452" s="5">
        <v>1.6507695210005498E-2</v>
      </c>
      <c r="Q1452" s="5">
        <v>4.3640456413003596E-3</v>
      </c>
      <c r="R1452" s="5">
        <v>8.4755869576094798E-3</v>
      </c>
      <c r="S1452" s="5"/>
      <c r="T1452" s="5">
        <v>3.4713401457077799E-3</v>
      </c>
      <c r="U1452" s="5">
        <v>7.4553163936127301E-3</v>
      </c>
      <c r="V1452" s="5">
        <v>1.3294476105715399E-2</v>
      </c>
      <c r="W1452" s="5">
        <v>1.25931089014887E-3</v>
      </c>
      <c r="X1452" s="5">
        <v>5.1936810893115203E-3</v>
      </c>
      <c r="Y1452" s="5">
        <v>8.8549636860858999E-4</v>
      </c>
      <c r="Z1452" s="5"/>
      <c r="AA1452" s="5">
        <v>1.10772343114701E-2</v>
      </c>
      <c r="AB1452" s="5">
        <v>3.4489466863481398E-3</v>
      </c>
      <c r="AC1452" s="5">
        <v>4.54948316484348E-3</v>
      </c>
      <c r="AD1452" s="5"/>
      <c r="AE1452" s="5">
        <v>1.49658452268832E-2</v>
      </c>
      <c r="AF1452" s="5">
        <v>2.8986243058771199E-3</v>
      </c>
      <c r="AG1452" s="5">
        <v>4.4265038683209803E-3</v>
      </c>
    </row>
    <row r="1453" spans="2:33" hidden="1" outlineLevel="1" x14ac:dyDescent="0.25">
      <c r="B1453" s="1"/>
      <c r="C1453" t="s">
        <v>7512</v>
      </c>
      <c r="D1453" t="s">
        <v>7511</v>
      </c>
      <c r="E1453" s="5">
        <v>2.32660878630623E-4</v>
      </c>
      <c r="F1453" s="5">
        <v>3.8912058959860102E-4</v>
      </c>
      <c r="G1453" s="5">
        <v>1.04217406942932E-3</v>
      </c>
      <c r="H1453" s="5"/>
      <c r="I1453" s="5">
        <v>0</v>
      </c>
      <c r="J1453" s="5">
        <v>0</v>
      </c>
      <c r="K1453" s="5">
        <v>8.99579089769252E-4</v>
      </c>
      <c r="L1453" s="5">
        <v>3.6182207625804E-3</v>
      </c>
      <c r="M1453" s="5">
        <v>9.2409719967350996E-4</v>
      </c>
      <c r="N1453" s="5">
        <v>6.6279451078176299E-4</v>
      </c>
      <c r="O1453" s="5"/>
      <c r="P1453" s="5">
        <v>2.4478031916924498E-3</v>
      </c>
      <c r="Q1453" s="5">
        <v>1.1037190938339801E-3</v>
      </c>
      <c r="R1453" s="5">
        <v>8.6579882472267002E-4</v>
      </c>
      <c r="S1453" s="5"/>
      <c r="T1453" s="5">
        <v>3.1874042644469999E-3</v>
      </c>
      <c r="U1453" s="5">
        <v>0</v>
      </c>
      <c r="V1453" s="5">
        <v>3.4610240010480601E-3</v>
      </c>
      <c r="W1453" s="5">
        <v>2.33115004202012E-4</v>
      </c>
      <c r="X1453" s="5">
        <v>2.0402560016761901E-4</v>
      </c>
      <c r="Y1453" s="5">
        <v>0</v>
      </c>
      <c r="Z1453" s="5"/>
      <c r="AA1453" s="5">
        <v>6.6923650392221301E-4</v>
      </c>
      <c r="AB1453" s="5">
        <v>1.12370675340047E-3</v>
      </c>
      <c r="AC1453" s="5">
        <v>2.9348956896442101E-3</v>
      </c>
      <c r="AD1453" s="5"/>
      <c r="AE1453" s="5">
        <v>2.71898279232785E-3</v>
      </c>
      <c r="AF1453" s="5">
        <v>2.5657329805314701E-4</v>
      </c>
      <c r="AG1453" s="5">
        <v>0</v>
      </c>
    </row>
    <row r="1454" spans="2:33" hidden="1" outlineLevel="1" x14ac:dyDescent="0.25">
      <c r="B1454" s="1"/>
      <c r="C1454" t="s">
        <v>7510</v>
      </c>
      <c r="D1454" t="s">
        <v>3468</v>
      </c>
      <c r="E1454" s="5">
        <v>4.5623763841834701E-4</v>
      </c>
      <c r="F1454" s="5">
        <v>8.1519088691663002E-4</v>
      </c>
      <c r="G1454" s="5">
        <v>5.5768824025065203E-3</v>
      </c>
      <c r="H1454" s="5"/>
      <c r="I1454" s="5">
        <v>0</v>
      </c>
      <c r="J1454" s="5">
        <v>0</v>
      </c>
      <c r="K1454" s="5">
        <v>0</v>
      </c>
      <c r="L1454" s="5">
        <v>8.1473903842969105E-4</v>
      </c>
      <c r="M1454" s="5">
        <v>2.96002914641473E-3</v>
      </c>
      <c r="N1454" s="5">
        <v>1.6967586661681101E-3</v>
      </c>
      <c r="O1454" s="5"/>
      <c r="P1454" s="5">
        <v>0</v>
      </c>
      <c r="Q1454" s="5">
        <v>6.4979404036874099E-4</v>
      </c>
      <c r="R1454" s="5">
        <v>0</v>
      </c>
      <c r="S1454" s="5"/>
      <c r="T1454" s="5">
        <v>0</v>
      </c>
      <c r="U1454" s="5">
        <v>0</v>
      </c>
      <c r="V1454" s="5">
        <v>0</v>
      </c>
      <c r="W1454" s="5">
        <v>5.4839487034511897E-5</v>
      </c>
      <c r="X1454" s="5">
        <v>8.1023353374852004E-5</v>
      </c>
      <c r="Y1454" s="5">
        <v>0</v>
      </c>
      <c r="Z1454" s="5"/>
      <c r="AA1454" s="5">
        <v>1.07716390743503E-3</v>
      </c>
      <c r="AB1454" s="5">
        <v>4.27263014854444E-4</v>
      </c>
      <c r="AC1454" s="5">
        <v>3.1486350737151901E-3</v>
      </c>
      <c r="AD1454" s="5"/>
      <c r="AE1454" s="5">
        <v>3.05242741757251E-4</v>
      </c>
      <c r="AF1454" s="5">
        <v>1.1561394221975699E-3</v>
      </c>
      <c r="AG1454" s="5">
        <v>2.3775813211448899E-3</v>
      </c>
    </row>
    <row r="1455" spans="2:33" hidden="1" outlineLevel="1" x14ac:dyDescent="0.25">
      <c r="B1455" s="1"/>
      <c r="C1455" t="s">
        <v>7509</v>
      </c>
      <c r="D1455" t="s">
        <v>7508</v>
      </c>
      <c r="E1455" s="5">
        <v>2.5321893982624698E-2</v>
      </c>
      <c r="F1455" s="5">
        <v>3.0610793508657901E-2</v>
      </c>
      <c r="G1455" s="5">
        <v>2.4657798066648001E-2</v>
      </c>
      <c r="H1455" s="5"/>
      <c r="I1455" s="5">
        <v>8.6907742290593896E-3</v>
      </c>
      <c r="J1455" s="5">
        <v>5.3879013237892103E-3</v>
      </c>
      <c r="K1455" s="5">
        <v>2.11063805709533E-2</v>
      </c>
      <c r="L1455" s="5">
        <v>3.1484504547075097E-2</v>
      </c>
      <c r="M1455" s="5">
        <v>2.5654414057073999E-2</v>
      </c>
      <c r="N1455" s="5">
        <v>2.7062315109097401E-2</v>
      </c>
      <c r="O1455" s="5"/>
      <c r="P1455" s="5">
        <v>1.99906232002862E-2</v>
      </c>
      <c r="Q1455" s="5">
        <v>3.7514565937808997E-2</v>
      </c>
      <c r="R1455" s="5">
        <v>2.3567716300277101E-2</v>
      </c>
      <c r="S1455" s="5"/>
      <c r="T1455" s="5">
        <v>3.9424983872246204E-3</v>
      </c>
      <c r="U1455" s="5">
        <v>0</v>
      </c>
      <c r="V1455" s="5">
        <v>8.4275726253214105E-3</v>
      </c>
      <c r="W1455" s="5">
        <v>4.47948314826054E-2</v>
      </c>
      <c r="X1455" s="5">
        <v>3.7878708789671402E-2</v>
      </c>
      <c r="Y1455" s="5">
        <v>1.55169146969902E-2</v>
      </c>
      <c r="Z1455" s="5"/>
      <c r="AA1455" s="5">
        <v>3.03267140298268E-3</v>
      </c>
      <c r="AB1455" s="5">
        <v>3.27575190662149E-2</v>
      </c>
      <c r="AC1455" s="5">
        <v>3.5142646886724201E-2</v>
      </c>
      <c r="AD1455" s="5"/>
      <c r="AE1455" s="5">
        <v>3.0594255149430098E-3</v>
      </c>
      <c r="AF1455" s="5">
        <v>3.7457195740098398E-2</v>
      </c>
      <c r="AG1455" s="5">
        <v>2.2541876672598798E-2</v>
      </c>
    </row>
    <row r="1456" spans="2:33" hidden="1" outlineLevel="1" x14ac:dyDescent="0.25">
      <c r="B1456" s="1"/>
      <c r="C1456" t="s">
        <v>7507</v>
      </c>
      <c r="D1456" t="s">
        <v>7506</v>
      </c>
      <c r="E1456" s="5">
        <v>5.0216356672010904E-3</v>
      </c>
      <c r="F1456" s="5">
        <v>2.0419173713570101E-3</v>
      </c>
      <c r="G1456" s="5">
        <v>9.92026722019013E-3</v>
      </c>
      <c r="H1456" s="5"/>
      <c r="I1456" s="5">
        <v>0</v>
      </c>
      <c r="J1456" s="5">
        <v>0</v>
      </c>
      <c r="K1456" s="5">
        <v>5.7202657119866697E-3</v>
      </c>
      <c r="L1456" s="5">
        <v>2.1483060856249198E-2</v>
      </c>
      <c r="M1456" s="5">
        <v>2.5614398829339999E-2</v>
      </c>
      <c r="N1456" s="5">
        <v>1.8782116651976901E-2</v>
      </c>
      <c r="O1456" s="5"/>
      <c r="P1456" s="5">
        <v>6.09914606134242E-4</v>
      </c>
      <c r="Q1456" s="5">
        <v>2.79116944382124E-5</v>
      </c>
      <c r="R1456" s="5">
        <v>3.8679030720575901E-2</v>
      </c>
      <c r="S1456" s="5"/>
      <c r="T1456" s="5">
        <v>0</v>
      </c>
      <c r="U1456" s="5">
        <v>0</v>
      </c>
      <c r="V1456" s="5">
        <v>0</v>
      </c>
      <c r="W1456" s="5">
        <v>2.1640845721145101E-4</v>
      </c>
      <c r="X1456" s="5">
        <v>3.50056426907155E-3</v>
      </c>
      <c r="Y1456" s="5">
        <v>9.3395837586678892E-3</v>
      </c>
      <c r="Z1456" s="5"/>
      <c r="AA1456" s="5">
        <v>2.46473113243105E-3</v>
      </c>
      <c r="AB1456" s="5">
        <v>6.8708016823121297E-3</v>
      </c>
      <c r="AC1456" s="5">
        <v>1.9751733409994501E-2</v>
      </c>
      <c r="AD1456" s="5"/>
      <c r="AE1456" s="5">
        <v>5.4270419686603998E-3</v>
      </c>
      <c r="AF1456" s="5">
        <v>5.3202080630505898E-3</v>
      </c>
      <c r="AG1456" s="5">
        <v>1.0223157488375999E-2</v>
      </c>
    </row>
    <row r="1457" spans="2:33" hidden="1" outlineLevel="1" x14ac:dyDescent="0.25">
      <c r="B1457" s="1"/>
      <c r="C1457" t="s">
        <v>7505</v>
      </c>
      <c r="D1457" t="s">
        <v>7504</v>
      </c>
      <c r="E1457" s="5">
        <v>0.2322390298018</v>
      </c>
      <c r="F1457" s="5">
        <v>0.22461930439505701</v>
      </c>
      <c r="G1457" s="5">
        <v>7.0381687770318793E-2</v>
      </c>
      <c r="H1457" s="5"/>
      <c r="I1457" s="5">
        <v>0</v>
      </c>
      <c r="J1457" s="5">
        <v>0</v>
      </c>
      <c r="K1457" s="5">
        <v>6.6627874883514807E-2</v>
      </c>
      <c r="L1457" s="5">
        <v>7.6235979365474896E-2</v>
      </c>
      <c r="M1457" s="5">
        <v>9.2023908534548102E-2</v>
      </c>
      <c r="N1457" s="5">
        <v>7.8151354879270094E-2</v>
      </c>
      <c r="O1457" s="5"/>
      <c r="P1457" s="5">
        <v>0.193395635983378</v>
      </c>
      <c r="Q1457" s="5">
        <v>0.33730312634672999</v>
      </c>
      <c r="R1457" s="5">
        <v>0.13097401799935901</v>
      </c>
      <c r="S1457" s="5"/>
      <c r="T1457" s="5">
        <v>1.3969656150232801E-2</v>
      </c>
      <c r="U1457" s="5">
        <v>3.7996243213613001E-3</v>
      </c>
      <c r="V1457" s="5">
        <v>2.2411740460163102E-2</v>
      </c>
      <c r="W1457" s="5">
        <v>0.19255554095150701</v>
      </c>
      <c r="X1457" s="5">
        <v>0.112193234802817</v>
      </c>
      <c r="Y1457" s="5">
        <v>3.0731809557768899E-2</v>
      </c>
      <c r="Z1457" s="5"/>
      <c r="AA1457" s="5">
        <v>5.3106386998727002E-2</v>
      </c>
      <c r="AB1457" s="5">
        <v>7.6556678404973502E-2</v>
      </c>
      <c r="AC1457" s="5">
        <v>7.1506451635645896E-2</v>
      </c>
      <c r="AD1457" s="5"/>
      <c r="AE1457" s="5">
        <v>2.00234794327071E-2</v>
      </c>
      <c r="AF1457" s="5">
        <v>9.0874931496005895E-2</v>
      </c>
      <c r="AG1457" s="5">
        <v>7.1120419084921602E-2</v>
      </c>
    </row>
    <row r="1458" spans="2:33" hidden="1" outlineLevel="1" x14ac:dyDescent="0.25">
      <c r="B1458" s="1"/>
      <c r="C1458" t="s">
        <v>7503</v>
      </c>
      <c r="D1458" t="s">
        <v>7502</v>
      </c>
      <c r="E1458" s="5">
        <v>4.5880158156026397E-2</v>
      </c>
      <c r="F1458" s="5">
        <v>3.3282727118557301E-2</v>
      </c>
      <c r="G1458" s="5">
        <v>3.5589015264342903E-2</v>
      </c>
      <c r="H1458" s="5"/>
      <c r="I1458" s="5">
        <v>0</v>
      </c>
      <c r="J1458" s="5">
        <v>9.2026475671640795E-2</v>
      </c>
      <c r="K1458" s="5">
        <v>5.18496310730907E-2</v>
      </c>
      <c r="L1458" s="5">
        <v>2.8109824807134799E-2</v>
      </c>
      <c r="M1458" s="5">
        <v>2.7675512055336901E-2</v>
      </c>
      <c r="N1458" s="5">
        <v>4.21654780654915E-2</v>
      </c>
      <c r="O1458" s="5"/>
      <c r="P1458" s="5">
        <v>2.7697306704854999E-2</v>
      </c>
      <c r="Q1458" s="5">
        <v>1.9319168376547499E-2</v>
      </c>
      <c r="R1458" s="5">
        <v>2.27488171135551E-2</v>
      </c>
      <c r="S1458" s="5"/>
      <c r="T1458" s="5">
        <v>0</v>
      </c>
      <c r="U1458" s="5">
        <v>0</v>
      </c>
      <c r="V1458" s="5">
        <v>1.12616078961979E-2</v>
      </c>
      <c r="W1458" s="5">
        <v>1.23800205679223E-2</v>
      </c>
      <c r="X1458" s="5">
        <v>2.55483226531939E-2</v>
      </c>
      <c r="Y1458" s="5">
        <v>9.0950999199730792E-3</v>
      </c>
      <c r="Z1458" s="5"/>
      <c r="AA1458" s="5">
        <v>0.10446933124994399</v>
      </c>
      <c r="AB1458" s="5">
        <v>3.6900166789747502E-2</v>
      </c>
      <c r="AC1458" s="5">
        <v>2.7792836049197099E-2</v>
      </c>
      <c r="AD1458" s="5"/>
      <c r="AE1458" s="5">
        <v>6.1934698018341901E-2</v>
      </c>
      <c r="AF1458" s="5">
        <v>4.3711274665163898E-2</v>
      </c>
      <c r="AG1458" s="5">
        <v>4.7036601896192E-2</v>
      </c>
    </row>
    <row r="1459" spans="2:33" hidden="1" outlineLevel="1" x14ac:dyDescent="0.25">
      <c r="B1459" s="1"/>
      <c r="C1459" t="s">
        <v>7501</v>
      </c>
      <c r="D1459" t="s">
        <v>3468</v>
      </c>
      <c r="E1459" s="5">
        <v>3.7469677277922497E-2</v>
      </c>
      <c r="F1459" s="5">
        <v>2.8867310900575701E-2</v>
      </c>
      <c r="G1459" s="5">
        <v>6.1701317551616897E-2</v>
      </c>
      <c r="H1459" s="5"/>
      <c r="I1459" s="5">
        <v>0</v>
      </c>
      <c r="J1459" s="5">
        <v>5.14643782519236E-3</v>
      </c>
      <c r="K1459" s="5">
        <v>5.1009647013754898E-2</v>
      </c>
      <c r="L1459" s="5">
        <v>4.5655591936894897E-2</v>
      </c>
      <c r="M1459" s="5">
        <v>4.29378838418501E-2</v>
      </c>
      <c r="N1459" s="5">
        <v>4.7770229659522399E-2</v>
      </c>
      <c r="O1459" s="5"/>
      <c r="P1459" s="5">
        <v>4.2727013298943699E-3</v>
      </c>
      <c r="Q1459" s="5">
        <v>3.0925391587436801E-3</v>
      </c>
      <c r="R1459" s="5">
        <v>1.8988890587397798E-2</v>
      </c>
      <c r="S1459" s="5"/>
      <c r="T1459" s="5">
        <v>0</v>
      </c>
      <c r="U1459" s="5">
        <v>0</v>
      </c>
      <c r="V1459" s="5">
        <v>8.2261706076821508E-3</v>
      </c>
      <c r="W1459" s="5">
        <v>3.38648884231513E-3</v>
      </c>
      <c r="X1459" s="5">
        <v>1.7044197256584199E-2</v>
      </c>
      <c r="Y1459" s="5">
        <v>3.4165267375742699E-3</v>
      </c>
      <c r="Z1459" s="5"/>
      <c r="AA1459" s="5">
        <v>6.5906609385021298E-2</v>
      </c>
      <c r="AB1459" s="5">
        <v>6.4132112181979894E-2</v>
      </c>
      <c r="AC1459" s="5">
        <v>3.04780366476829E-2</v>
      </c>
      <c r="AD1459" s="5"/>
      <c r="AE1459" s="5">
        <v>1.7916039569825699E-2</v>
      </c>
      <c r="AF1459" s="5">
        <v>4.4972543570687702E-2</v>
      </c>
      <c r="AG1459" s="5">
        <v>5.5529570925701398E-2</v>
      </c>
    </row>
    <row r="1460" spans="2:33" hidden="1" outlineLevel="1" x14ac:dyDescent="0.25">
      <c r="B1460" s="1"/>
      <c r="C1460" t="s">
        <v>7500</v>
      </c>
      <c r="D1460" t="s">
        <v>7499</v>
      </c>
      <c r="E1460" s="5">
        <v>2.7429214250418301E-2</v>
      </c>
      <c r="F1460" s="5">
        <v>2.6145480584528698E-2</v>
      </c>
      <c r="G1460" s="5">
        <v>9.3514225967357093E-3</v>
      </c>
      <c r="H1460" s="5"/>
      <c r="I1460" s="5">
        <v>0</v>
      </c>
      <c r="J1460" s="5">
        <v>0</v>
      </c>
      <c r="K1460" s="5">
        <v>1.4997797317577799E-2</v>
      </c>
      <c r="L1460" s="5">
        <v>6.0174586833154804E-3</v>
      </c>
      <c r="M1460" s="5">
        <v>4.3345610918098798E-3</v>
      </c>
      <c r="N1460" s="5">
        <v>8.5494019248133699E-3</v>
      </c>
      <c r="O1460" s="5"/>
      <c r="P1460" s="5">
        <v>6.4918871547397002E-3</v>
      </c>
      <c r="Q1460" s="5">
        <v>2.3377588753143101E-2</v>
      </c>
      <c r="R1460" s="5">
        <v>1.69309454511774E-2</v>
      </c>
      <c r="S1460" s="5"/>
      <c r="T1460" s="5">
        <v>0</v>
      </c>
      <c r="U1460" s="5">
        <v>0</v>
      </c>
      <c r="V1460" s="5">
        <v>4.1172656287997997E-3</v>
      </c>
      <c r="W1460" s="5">
        <v>9.4774622183936407E-3</v>
      </c>
      <c r="X1460" s="5">
        <v>8.4234880799465995E-3</v>
      </c>
      <c r="Y1460" s="5">
        <v>6.57053920871138E-3</v>
      </c>
      <c r="Z1460" s="5"/>
      <c r="AA1460" s="5">
        <v>1.4233710970778799E-2</v>
      </c>
      <c r="AB1460" s="5">
        <v>1.62798049858148E-2</v>
      </c>
      <c r="AC1460" s="5">
        <v>8.3841299867266801E-3</v>
      </c>
      <c r="AD1460" s="5"/>
      <c r="AE1460" s="5">
        <v>5.7611649554463202E-3</v>
      </c>
      <c r="AF1460" s="5">
        <v>1.28615179741113E-2</v>
      </c>
      <c r="AG1460" s="5">
        <v>9.4140934593951106E-3</v>
      </c>
    </row>
    <row r="1461" spans="2:33" hidden="1" outlineLevel="1" x14ac:dyDescent="0.25">
      <c r="B1461" s="1"/>
      <c r="C1461" t="s">
        <v>7498</v>
      </c>
      <c r="D1461" t="s">
        <v>7497</v>
      </c>
      <c r="E1461" s="5">
        <v>6.3800234981576096E-2</v>
      </c>
      <c r="F1461" s="5">
        <v>7.6620514357211594E-2</v>
      </c>
      <c r="G1461" s="5">
        <v>2.2264312875965898E-2</v>
      </c>
      <c r="H1461" s="5"/>
      <c r="I1461" s="5">
        <v>0</v>
      </c>
      <c r="J1461" s="5">
        <v>0</v>
      </c>
      <c r="K1461" s="5">
        <v>3.79116316451103E-2</v>
      </c>
      <c r="L1461" s="5">
        <v>1.8889732283725699E-2</v>
      </c>
      <c r="M1461" s="5">
        <v>1.3809934914896699E-2</v>
      </c>
      <c r="N1461" s="5">
        <v>1.73263546818152E-2</v>
      </c>
      <c r="O1461" s="5"/>
      <c r="P1461" s="5">
        <v>3.1588156268080501E-2</v>
      </c>
      <c r="Q1461" s="5">
        <v>6.11787959072701E-2</v>
      </c>
      <c r="R1461" s="5">
        <v>2.0736307119242601E-2</v>
      </c>
      <c r="S1461" s="5"/>
      <c r="T1461" s="5">
        <v>0</v>
      </c>
      <c r="U1461" s="5">
        <v>0</v>
      </c>
      <c r="V1461" s="5">
        <v>1.35126706893844E-3</v>
      </c>
      <c r="W1461" s="5">
        <v>4.1766219553605301E-2</v>
      </c>
      <c r="X1461" s="5">
        <v>2.7745598567597E-2</v>
      </c>
      <c r="Y1461" s="5">
        <v>2.43476428126801E-3</v>
      </c>
      <c r="Z1461" s="5"/>
      <c r="AA1461" s="5">
        <v>4.3011706383147601E-2</v>
      </c>
      <c r="AB1461" s="5">
        <v>3.4775048091976402E-2</v>
      </c>
      <c r="AC1461" s="5">
        <v>1.17461570090782E-2</v>
      </c>
      <c r="AD1461" s="5"/>
      <c r="AE1461" s="5">
        <v>1.1835987328533E-2</v>
      </c>
      <c r="AF1461" s="5">
        <v>3.8340975693406998E-2</v>
      </c>
      <c r="AG1461" s="5">
        <v>3.31191083789448E-2</v>
      </c>
    </row>
    <row r="1462" spans="2:33" hidden="1" outlineLevel="1" x14ac:dyDescent="0.25">
      <c r="B1462" s="1"/>
      <c r="C1462" t="s">
        <v>7496</v>
      </c>
      <c r="D1462" t="s">
        <v>7495</v>
      </c>
      <c r="E1462" s="5">
        <v>7.9189458263551895E-4</v>
      </c>
      <c r="F1462" s="5">
        <v>1.3744603097530499E-3</v>
      </c>
      <c r="G1462" s="5">
        <v>1.5188717283456301E-3</v>
      </c>
      <c r="H1462" s="5"/>
      <c r="I1462" s="5">
        <v>0</v>
      </c>
      <c r="J1462" s="5">
        <v>0</v>
      </c>
      <c r="K1462" s="5">
        <v>6.0912881603278801E-4</v>
      </c>
      <c r="L1462" s="5">
        <v>2.5398247779679101E-3</v>
      </c>
      <c r="M1462" s="5">
        <v>1.18199762734385E-3</v>
      </c>
      <c r="N1462" s="5">
        <v>1.37201766728582E-3</v>
      </c>
      <c r="O1462" s="5"/>
      <c r="P1462" s="5">
        <v>2.4971982446712901E-3</v>
      </c>
      <c r="Q1462" s="5">
        <v>2.7615954132187301E-4</v>
      </c>
      <c r="R1462" s="5">
        <v>1.1911985911934801E-3</v>
      </c>
      <c r="S1462" s="5"/>
      <c r="T1462" s="5">
        <v>3.16198267896241E-3</v>
      </c>
      <c r="U1462" s="5">
        <v>0</v>
      </c>
      <c r="V1462" s="5">
        <v>1.2080670274181599E-3</v>
      </c>
      <c r="W1462" s="5">
        <v>8.2409984407318495E-5</v>
      </c>
      <c r="X1462" s="5">
        <v>7.9499859838262003E-4</v>
      </c>
      <c r="Y1462" s="5">
        <v>0</v>
      </c>
      <c r="Z1462" s="5"/>
      <c r="AA1462" s="5">
        <v>0</v>
      </c>
      <c r="AB1462" s="5">
        <v>2.4401184730838401E-3</v>
      </c>
      <c r="AC1462" s="5">
        <v>1.3045245121805699E-3</v>
      </c>
      <c r="AD1462" s="5"/>
      <c r="AE1462" s="5">
        <v>2.8712400426733002E-4</v>
      </c>
      <c r="AF1462" s="5">
        <v>1.96904498936131E-3</v>
      </c>
      <c r="AG1462" s="5">
        <v>1.2767819124367499E-3</v>
      </c>
    </row>
    <row r="1463" spans="2:33" hidden="1" outlineLevel="1" x14ac:dyDescent="0.25">
      <c r="B1463" s="1"/>
      <c r="C1463" t="s">
        <v>7494</v>
      </c>
      <c r="D1463" t="s">
        <v>7493</v>
      </c>
      <c r="E1463" s="5">
        <v>2.0592467655461801E-3</v>
      </c>
      <c r="F1463" s="5">
        <v>1.46539696906869E-3</v>
      </c>
      <c r="G1463" s="5">
        <v>2.5987626416313198E-3</v>
      </c>
      <c r="H1463" s="5"/>
      <c r="I1463" s="5">
        <v>5.4962266717946701E-3</v>
      </c>
      <c r="J1463" s="5">
        <v>0</v>
      </c>
      <c r="K1463" s="5">
        <v>1.6852651211313099E-2</v>
      </c>
      <c r="L1463" s="5">
        <v>4.2580280872198603E-3</v>
      </c>
      <c r="M1463" s="5">
        <v>4.3611572967038803E-3</v>
      </c>
      <c r="N1463" s="5">
        <v>6.7288619165049397E-3</v>
      </c>
      <c r="O1463" s="5"/>
      <c r="P1463" s="5">
        <v>8.4059495522811906E-3</v>
      </c>
      <c r="Q1463" s="5">
        <v>7.9220237835699405E-4</v>
      </c>
      <c r="R1463" s="5">
        <v>3.6528207206385599E-3</v>
      </c>
      <c r="S1463" s="5"/>
      <c r="T1463" s="5">
        <v>0</v>
      </c>
      <c r="U1463" s="5">
        <v>0</v>
      </c>
      <c r="V1463" s="5">
        <v>1.8910424803030099E-2</v>
      </c>
      <c r="W1463" s="5">
        <v>7.1737272014602504E-4</v>
      </c>
      <c r="X1463" s="5">
        <v>3.5385379449715099E-3</v>
      </c>
      <c r="Y1463" s="5">
        <v>1.4050992230885E-2</v>
      </c>
      <c r="Z1463" s="5"/>
      <c r="AA1463" s="5">
        <v>2.91259312839647E-2</v>
      </c>
      <c r="AB1463" s="5">
        <v>2.8739892307519401E-3</v>
      </c>
      <c r="AC1463" s="5">
        <v>3.4049020026289101E-3</v>
      </c>
      <c r="AD1463" s="5"/>
      <c r="AE1463" s="5">
        <v>2.0550104964659501E-2</v>
      </c>
      <c r="AF1463" s="5">
        <v>6.9565749662008798E-3</v>
      </c>
      <c r="AG1463" s="5">
        <v>3.7702449957287098E-3</v>
      </c>
    </row>
    <row r="1464" spans="2:33" hidden="1" outlineLevel="1" x14ac:dyDescent="0.25">
      <c r="B1464" s="1"/>
      <c r="C1464" t="s">
        <v>7492</v>
      </c>
      <c r="D1464" t="s">
        <v>7491</v>
      </c>
      <c r="E1464" s="5">
        <v>1.4456507015183501E-4</v>
      </c>
      <c r="F1464" s="5">
        <v>2.1311002417895899E-4</v>
      </c>
      <c r="G1464" s="5">
        <v>2.1115506709757999E-4</v>
      </c>
      <c r="H1464" s="5"/>
      <c r="I1464" s="5">
        <v>2.5931570602787599E-3</v>
      </c>
      <c r="J1464" s="5">
        <v>0</v>
      </c>
      <c r="K1464" s="5">
        <v>9.20690543283079E-5</v>
      </c>
      <c r="L1464" s="5">
        <v>3.1614345199507999E-4</v>
      </c>
      <c r="M1464" s="5">
        <v>6.92909186106089E-4</v>
      </c>
      <c r="N1464" s="5">
        <v>4.3620790746032198E-4</v>
      </c>
      <c r="O1464" s="5"/>
      <c r="P1464" s="5">
        <v>6.4217780472858603E-4</v>
      </c>
      <c r="Q1464" s="5">
        <v>1.6528913641092701E-5</v>
      </c>
      <c r="R1464" s="5">
        <v>3.4843205209182898E-4</v>
      </c>
      <c r="S1464" s="5"/>
      <c r="T1464" s="5">
        <v>0</v>
      </c>
      <c r="U1464" s="5">
        <v>0</v>
      </c>
      <c r="V1464" s="5">
        <v>3.2159545601970199E-3</v>
      </c>
      <c r="W1464" s="5">
        <v>3.37554161163397E-5</v>
      </c>
      <c r="X1464" s="5">
        <v>6.4510546394555503E-4</v>
      </c>
      <c r="Y1464" s="5">
        <v>0</v>
      </c>
      <c r="Z1464" s="5"/>
      <c r="AA1464" s="5">
        <v>4.23839234647729E-4</v>
      </c>
      <c r="AB1464" s="5">
        <v>5.2174860796799696E-4</v>
      </c>
      <c r="AC1464" s="5">
        <v>1.5208551855346101E-4</v>
      </c>
      <c r="AD1464" s="5"/>
      <c r="AE1464" s="5">
        <v>0</v>
      </c>
      <c r="AF1464" s="5">
        <v>5.6445866576791996E-4</v>
      </c>
      <c r="AG1464" s="5">
        <v>5.6611318700514805E-4</v>
      </c>
    </row>
    <row r="1465" spans="2:33" hidden="1" outlineLevel="1" x14ac:dyDescent="0.25">
      <c r="B1465" s="1"/>
      <c r="C1465" t="s">
        <v>7490</v>
      </c>
      <c r="D1465" t="s">
        <v>7489</v>
      </c>
      <c r="E1465" s="5">
        <v>0.110748799856396</v>
      </c>
      <c r="F1465" s="5">
        <v>9.8581537370176095E-2</v>
      </c>
      <c r="G1465" s="5">
        <v>6.9262773319444901E-2</v>
      </c>
      <c r="H1465" s="5"/>
      <c r="I1465" s="5">
        <v>1.10464423637547E-2</v>
      </c>
      <c r="J1465" s="5">
        <v>0</v>
      </c>
      <c r="K1465" s="5">
        <v>5.6164189529006002E-2</v>
      </c>
      <c r="L1465" s="5">
        <v>8.4481317875727699E-2</v>
      </c>
      <c r="M1465" s="5">
        <v>6.4645970573765102E-2</v>
      </c>
      <c r="N1465" s="5">
        <v>5.4747621566501203E-2</v>
      </c>
      <c r="O1465" s="5"/>
      <c r="P1465" s="5">
        <v>4.06237330559946E-2</v>
      </c>
      <c r="Q1465" s="5">
        <v>8.8833061536846503E-2</v>
      </c>
      <c r="R1465" s="5">
        <v>2.5065313759916601E-2</v>
      </c>
      <c r="S1465" s="5"/>
      <c r="T1465" s="5">
        <v>8.4775967330526503E-3</v>
      </c>
      <c r="U1465" s="5">
        <v>1.9792350471706601E-2</v>
      </c>
      <c r="V1465" s="5">
        <v>1.53492492930336E-2</v>
      </c>
      <c r="W1465" s="5">
        <v>0.10332686859192</v>
      </c>
      <c r="X1465" s="5">
        <v>8.3168920468733198E-2</v>
      </c>
      <c r="Y1465" s="5">
        <v>3.0121339397879601E-2</v>
      </c>
      <c r="Z1465" s="5"/>
      <c r="AA1465" s="5">
        <v>3.8463864077760403E-2</v>
      </c>
      <c r="AB1465" s="5">
        <v>0.124205012009435</v>
      </c>
      <c r="AC1465" s="5">
        <v>0.10113428723465399</v>
      </c>
      <c r="AD1465" s="5"/>
      <c r="AE1465" s="5">
        <v>4.8062660897216503E-2</v>
      </c>
      <c r="AF1465" s="5">
        <v>9.3501044820977305E-2</v>
      </c>
      <c r="AG1465" s="5">
        <v>7.6950879767819294E-2</v>
      </c>
    </row>
    <row r="1466" spans="2:33" hidden="1" outlineLevel="1" x14ac:dyDescent="0.25">
      <c r="B1466" s="1"/>
      <c r="C1466" t="s">
        <v>7488</v>
      </c>
      <c r="D1466" t="s">
        <v>7487</v>
      </c>
      <c r="E1466" s="5">
        <v>1.1038000573492399E-4</v>
      </c>
      <c r="F1466" s="5">
        <v>6.2117377998019798E-4</v>
      </c>
      <c r="G1466" s="5">
        <v>6.3135876840114498E-3</v>
      </c>
      <c r="H1466" s="5"/>
      <c r="I1466" s="5">
        <v>0</v>
      </c>
      <c r="J1466" s="5">
        <v>0</v>
      </c>
      <c r="K1466" s="5">
        <v>6.7469705696310896E-4</v>
      </c>
      <c r="L1466" s="5">
        <v>3.3228521995167098E-3</v>
      </c>
      <c r="M1466" s="5">
        <v>1.28068044603992E-3</v>
      </c>
      <c r="N1466" s="5">
        <v>1.93969818076402E-3</v>
      </c>
      <c r="O1466" s="5"/>
      <c r="P1466" s="5">
        <v>1.33445493560861E-3</v>
      </c>
      <c r="Q1466" s="5">
        <v>8.0147496493720896E-4</v>
      </c>
      <c r="R1466" s="5">
        <v>1.4718006917724001E-3</v>
      </c>
      <c r="S1466" s="5"/>
      <c r="T1466" s="5">
        <v>0</v>
      </c>
      <c r="U1466" s="5">
        <v>0</v>
      </c>
      <c r="V1466" s="5">
        <v>5.8470012028846597E-3</v>
      </c>
      <c r="W1466" s="5">
        <v>7.4478538601748E-5</v>
      </c>
      <c r="X1466" s="5">
        <v>3.5619129183627298E-4</v>
      </c>
      <c r="Y1466" s="5">
        <v>2.2873493346897799E-3</v>
      </c>
      <c r="Z1466" s="5"/>
      <c r="AA1466" s="5">
        <v>4.4974756922405902E-4</v>
      </c>
      <c r="AB1466" s="5">
        <v>2.3068445858308402E-3</v>
      </c>
      <c r="AC1466" s="5">
        <v>3.9131257308704596E-3</v>
      </c>
      <c r="AD1466" s="5"/>
      <c r="AE1466" s="5">
        <v>3.5115659520744999E-3</v>
      </c>
      <c r="AF1466" s="5">
        <v>8.2576207401818705E-4</v>
      </c>
      <c r="AG1466" s="5">
        <v>3.2898650657142399E-3</v>
      </c>
    </row>
    <row r="1467" spans="2:33" hidden="1" outlineLevel="1" x14ac:dyDescent="0.25">
      <c r="B1467" s="1"/>
      <c r="C1467" t="s">
        <v>7486</v>
      </c>
      <c r="D1467" t="s">
        <v>7485</v>
      </c>
      <c r="E1467" s="5">
        <v>7.5672359875221702E-3</v>
      </c>
      <c r="F1467" s="5">
        <v>6.0539131368037196E-3</v>
      </c>
      <c r="G1467" s="5">
        <v>5.6572716291033104E-3</v>
      </c>
      <c r="H1467" s="5"/>
      <c r="I1467" s="5">
        <v>0</v>
      </c>
      <c r="J1467" s="5">
        <v>5.2870741366863499E-3</v>
      </c>
      <c r="K1467" s="5">
        <v>1.9281079472912001E-2</v>
      </c>
      <c r="L1467" s="5">
        <v>5.30621828700013E-3</v>
      </c>
      <c r="M1467" s="5">
        <v>4.2086923850043097E-3</v>
      </c>
      <c r="N1467" s="5">
        <v>5.68072564832422E-3</v>
      </c>
      <c r="O1467" s="5"/>
      <c r="P1467" s="5">
        <v>1.07865168838817E-2</v>
      </c>
      <c r="Q1467" s="5">
        <v>1.3634161944291599E-3</v>
      </c>
      <c r="R1467" s="5">
        <v>3.0019112163786098E-3</v>
      </c>
      <c r="S1467" s="5"/>
      <c r="T1467" s="5">
        <v>7.9947237568439092E-3</v>
      </c>
      <c r="U1467" s="5">
        <v>1.5119678887816099E-2</v>
      </c>
      <c r="V1467" s="5">
        <v>2.92679872592525E-2</v>
      </c>
      <c r="W1467" s="5">
        <v>6.2484358961619997E-4</v>
      </c>
      <c r="X1467" s="5">
        <v>8.5325389461136103E-3</v>
      </c>
      <c r="Y1467" s="5">
        <v>9.3717321046519093E-3</v>
      </c>
      <c r="Z1467" s="5"/>
      <c r="AA1467" s="5">
        <v>2.8469226066459099E-2</v>
      </c>
      <c r="AB1467" s="5">
        <v>9.5333089488816702E-3</v>
      </c>
      <c r="AC1467" s="5">
        <v>4.0169027649887903E-3</v>
      </c>
      <c r="AD1467" s="5"/>
      <c r="AE1467" s="5">
        <v>2.5363982919307901E-2</v>
      </c>
      <c r="AF1467" s="5">
        <v>1.02822555316426E-2</v>
      </c>
      <c r="AG1467" s="5">
        <v>7.9961586028497993E-3</v>
      </c>
    </row>
    <row r="1468" spans="2:33" hidden="1" outlineLevel="1" x14ac:dyDescent="0.25">
      <c r="B1468" s="1"/>
      <c r="C1468" t="s">
        <v>7484</v>
      </c>
      <c r="D1468" t="s">
        <v>3468</v>
      </c>
      <c r="E1468" s="5">
        <v>1.7454665282277599E-3</v>
      </c>
      <c r="F1468" s="5">
        <v>5.4345115242433002E-3</v>
      </c>
      <c r="G1468" s="5">
        <v>9.95278422480032E-3</v>
      </c>
      <c r="H1468" s="5"/>
      <c r="I1468" s="5">
        <v>3.6194332409645598E-2</v>
      </c>
      <c r="J1468" s="5">
        <v>5.1272460823584198E-3</v>
      </c>
      <c r="K1468" s="5">
        <v>2.08769928547315E-3</v>
      </c>
      <c r="L1468" s="5">
        <v>2.7249267573125802E-3</v>
      </c>
      <c r="M1468" s="5">
        <v>1.7998278125183501E-3</v>
      </c>
      <c r="N1468" s="5">
        <v>3.8286399694334502E-3</v>
      </c>
      <c r="O1468" s="5"/>
      <c r="P1468" s="5">
        <v>8.5259708036478903E-3</v>
      </c>
      <c r="Q1468" s="5">
        <v>2.0008514057635101E-3</v>
      </c>
      <c r="R1468" s="5">
        <v>4.4000919220244699E-3</v>
      </c>
      <c r="S1468" s="5"/>
      <c r="T1468" s="5">
        <v>4.2738327272578199E-3</v>
      </c>
      <c r="U1468" s="5">
        <v>7.5101060964476302E-3</v>
      </c>
      <c r="V1468" s="5">
        <v>5.7280016608114099E-3</v>
      </c>
      <c r="W1468" s="5">
        <v>2.41074029234052E-3</v>
      </c>
      <c r="X1468" s="5">
        <v>3.22125735171807E-3</v>
      </c>
      <c r="Y1468" s="5">
        <v>1.1974812500609501E-3</v>
      </c>
      <c r="Z1468" s="5"/>
      <c r="AA1468" s="5">
        <v>3.7572014575423698E-3</v>
      </c>
      <c r="AB1468" s="5">
        <v>1.71229884866275E-3</v>
      </c>
      <c r="AC1468" s="5">
        <v>2.4328423182113298E-3</v>
      </c>
      <c r="AD1468" s="5"/>
      <c r="AE1468" s="5">
        <v>3.9265636008457196E-3</v>
      </c>
      <c r="AF1468" s="5">
        <v>1.6933021837571499E-3</v>
      </c>
      <c r="AG1468" s="5">
        <v>1.5386012343068601E-3</v>
      </c>
    </row>
    <row r="1469" spans="2:33" hidden="1" outlineLevel="1" x14ac:dyDescent="0.25">
      <c r="B1469" s="1"/>
      <c r="C1469" t="s">
        <v>7483</v>
      </c>
      <c r="D1469" t="s">
        <v>7482</v>
      </c>
      <c r="E1469" s="5">
        <v>4.1866756464844501E-3</v>
      </c>
      <c r="F1469" s="5">
        <v>2.3140109267153698E-3</v>
      </c>
      <c r="G1469" s="5">
        <v>2.0259603523104502E-3</v>
      </c>
      <c r="H1469" s="5"/>
      <c r="I1469" s="5">
        <v>5.1357195288340204E-3</v>
      </c>
      <c r="J1469" s="5">
        <v>0</v>
      </c>
      <c r="K1469" s="5">
        <v>2.0546998750324099E-3</v>
      </c>
      <c r="L1469" s="5">
        <v>8.5375346006892703E-4</v>
      </c>
      <c r="M1469" s="5">
        <v>1.46173439352688E-3</v>
      </c>
      <c r="N1469" s="5">
        <v>2.2580742433486001E-3</v>
      </c>
      <c r="O1469" s="5"/>
      <c r="P1469" s="5">
        <v>9.6361065445623902E-3</v>
      </c>
      <c r="Q1469" s="5">
        <v>9.4731936229981305E-4</v>
      </c>
      <c r="R1469" s="5">
        <v>4.1175139140187198E-3</v>
      </c>
      <c r="S1469" s="5"/>
      <c r="T1469" s="5">
        <v>1.06029531841454E-2</v>
      </c>
      <c r="U1469" s="5">
        <v>0</v>
      </c>
      <c r="V1469" s="5">
        <v>9.3751467069712706E-3</v>
      </c>
      <c r="W1469" s="5">
        <v>2.7397897183884998E-4</v>
      </c>
      <c r="X1469" s="5">
        <v>1.93475223764743E-3</v>
      </c>
      <c r="Y1469" s="5">
        <v>1.2151456989327499E-3</v>
      </c>
      <c r="Z1469" s="5"/>
      <c r="AA1469" s="5">
        <v>4.4517082213531697E-3</v>
      </c>
      <c r="AB1469" s="5">
        <v>6.96426641473391E-4</v>
      </c>
      <c r="AC1469" s="5">
        <v>3.0151807803421799E-3</v>
      </c>
      <c r="AD1469" s="5"/>
      <c r="AE1469" s="5">
        <v>5.66579779744534E-3</v>
      </c>
      <c r="AF1469" s="5">
        <v>1.69249584630066E-3</v>
      </c>
      <c r="AG1469" s="5">
        <v>1.3956312216218401E-3</v>
      </c>
    </row>
    <row r="1470" spans="2:33" hidden="1" outlineLevel="1" x14ac:dyDescent="0.25">
      <c r="B1470" s="1"/>
      <c r="C1470" t="s">
        <v>7481</v>
      </c>
      <c r="D1470" t="s">
        <v>3468</v>
      </c>
      <c r="E1470" s="5">
        <v>2.33207076863901E-3</v>
      </c>
      <c r="F1470" s="5">
        <v>3.3078997295311E-3</v>
      </c>
      <c r="G1470" s="5">
        <v>3.8241218923394998E-3</v>
      </c>
      <c r="H1470" s="5"/>
      <c r="I1470" s="5">
        <v>0</v>
      </c>
      <c r="J1470" s="5">
        <v>0</v>
      </c>
      <c r="K1470" s="5">
        <v>1.9816573191883502E-3</v>
      </c>
      <c r="L1470" s="5">
        <v>8.7229477095808507E-3</v>
      </c>
      <c r="M1470" s="5">
        <v>1.6286608345980998E-2</v>
      </c>
      <c r="N1470" s="5">
        <v>6.4798498115976096E-3</v>
      </c>
      <c r="O1470" s="5"/>
      <c r="P1470" s="5">
        <v>1.3995849955166599E-3</v>
      </c>
      <c r="Q1470" s="5">
        <v>3.9399646165300803E-3</v>
      </c>
      <c r="R1470" s="5">
        <v>1.5372318380246E-3</v>
      </c>
      <c r="S1470" s="5"/>
      <c r="T1470" s="5">
        <v>0</v>
      </c>
      <c r="U1470" s="5">
        <v>0</v>
      </c>
      <c r="V1470" s="5">
        <v>0</v>
      </c>
      <c r="W1470" s="5">
        <v>1.72455828539426E-3</v>
      </c>
      <c r="X1470" s="5">
        <v>1.1790725526111001E-3</v>
      </c>
      <c r="Y1470" s="5">
        <v>9.1796891581720098E-3</v>
      </c>
      <c r="Z1470" s="5"/>
      <c r="AA1470" s="5">
        <v>1.5491927945299501E-3</v>
      </c>
      <c r="AB1470" s="5">
        <v>8.6702046008584801E-3</v>
      </c>
      <c r="AC1470" s="5">
        <v>9.1477298580315697E-3</v>
      </c>
      <c r="AD1470" s="5"/>
      <c r="AE1470" s="5">
        <v>7.7195049419206204E-4</v>
      </c>
      <c r="AF1470" s="5">
        <v>1.0047647159431799E-2</v>
      </c>
      <c r="AG1470" s="5">
        <v>5.2166994174074298E-3</v>
      </c>
    </row>
    <row r="1471" spans="2:33" hidden="1" outlineLevel="1" x14ac:dyDescent="0.25">
      <c r="B1471" s="1"/>
      <c r="C1471" t="s">
        <v>7480</v>
      </c>
      <c r="D1471" t="s">
        <v>7479</v>
      </c>
      <c r="E1471" s="5">
        <v>1.76663684176685E-3</v>
      </c>
      <c r="F1471" s="5">
        <v>1.1872398579679301E-3</v>
      </c>
      <c r="G1471" s="5">
        <v>1.1971312834812701E-3</v>
      </c>
      <c r="H1471" s="5"/>
      <c r="I1471" s="5">
        <v>1.1454169460330701E-2</v>
      </c>
      <c r="J1471" s="5">
        <v>0</v>
      </c>
      <c r="K1471" s="5">
        <v>2.1060052538372899E-3</v>
      </c>
      <c r="L1471" s="5">
        <v>1.40283243736774E-3</v>
      </c>
      <c r="M1471" s="5">
        <v>9.5351147788366004E-4</v>
      </c>
      <c r="N1471" s="5">
        <v>2.1790433783918E-3</v>
      </c>
      <c r="O1471" s="5"/>
      <c r="P1471" s="5">
        <v>9.6638726898752598E-3</v>
      </c>
      <c r="Q1471" s="5">
        <v>4.2235067577849701E-4</v>
      </c>
      <c r="R1471" s="5">
        <v>4.8133060213676497E-3</v>
      </c>
      <c r="S1471" s="5"/>
      <c r="T1471" s="5">
        <v>9.7014822751806899E-3</v>
      </c>
      <c r="U1471" s="5">
        <v>4.0200139372467397E-3</v>
      </c>
      <c r="V1471" s="5">
        <v>9.3651619379805599E-3</v>
      </c>
      <c r="W1471" s="5">
        <v>7.9455043693455797E-4</v>
      </c>
      <c r="X1471" s="5">
        <v>2.9577786326125399E-3</v>
      </c>
      <c r="Y1471" s="5">
        <v>9.4545317583107497E-3</v>
      </c>
      <c r="Z1471" s="5"/>
      <c r="AA1471" s="5">
        <v>1.6544626067403301E-3</v>
      </c>
      <c r="AB1471" s="5">
        <v>9.0208457059091495E-4</v>
      </c>
      <c r="AC1471" s="5">
        <v>1.4254894667781199E-3</v>
      </c>
      <c r="AD1471" s="5"/>
      <c r="AE1471" s="5">
        <v>8.0648782555911899E-3</v>
      </c>
      <c r="AF1471" s="5">
        <v>1.61282771997185E-3</v>
      </c>
      <c r="AG1471" s="5">
        <v>1.6226526401188701E-3</v>
      </c>
    </row>
    <row r="1472" spans="2:33" hidden="1" outlineLevel="1" x14ac:dyDescent="0.25">
      <c r="B1472" s="1"/>
      <c r="C1472" t="s">
        <v>7478</v>
      </c>
      <c r="D1472" t="s">
        <v>7477</v>
      </c>
      <c r="E1472" s="5">
        <v>4.0979985311399001E-4</v>
      </c>
      <c r="F1472" s="5">
        <v>3.0687391505904198E-4</v>
      </c>
      <c r="G1472" s="5">
        <v>7.4896915968366705E-4</v>
      </c>
      <c r="H1472" s="5"/>
      <c r="I1472" s="5">
        <v>5.3149521194205199E-3</v>
      </c>
      <c r="J1472" s="5">
        <v>0</v>
      </c>
      <c r="K1472" s="5">
        <v>5.9727246130412395E-4</v>
      </c>
      <c r="L1472" s="5">
        <v>1.02677032881062E-3</v>
      </c>
      <c r="M1472" s="5">
        <v>7.8443336049362601E-4</v>
      </c>
      <c r="N1472" s="5">
        <v>2.3256174497078E-4</v>
      </c>
      <c r="O1472" s="5"/>
      <c r="P1472" s="5">
        <v>5.4268553139849799E-3</v>
      </c>
      <c r="Q1472" s="5">
        <v>5.9063032338078502E-4</v>
      </c>
      <c r="R1472" s="5">
        <v>1.6610470253985701E-3</v>
      </c>
      <c r="S1472" s="5"/>
      <c r="T1472" s="5">
        <v>3.07336458813116E-3</v>
      </c>
      <c r="U1472" s="5">
        <v>0</v>
      </c>
      <c r="V1472" s="5">
        <v>6.64337467492364E-3</v>
      </c>
      <c r="W1472" s="5">
        <v>2.01607920234966E-4</v>
      </c>
      <c r="X1472" s="5">
        <v>3.2291451144056898E-4</v>
      </c>
      <c r="Y1472" s="5">
        <v>1.39831660935815E-3</v>
      </c>
      <c r="Z1472" s="5"/>
      <c r="AA1472" s="5">
        <v>1.0500770113766201E-3</v>
      </c>
      <c r="AB1472" s="5">
        <v>4.81362564815013E-4</v>
      </c>
      <c r="AC1472" s="5">
        <v>4.0499293983428599E-4</v>
      </c>
      <c r="AD1472" s="5"/>
      <c r="AE1472" s="5">
        <v>1.2337201736427E-3</v>
      </c>
      <c r="AF1472" s="5">
        <v>8.8233174015735704E-4</v>
      </c>
      <c r="AG1472" s="5">
        <v>3.48508145287379E-4</v>
      </c>
    </row>
    <row r="1473" spans="2:33" hidden="1" outlineLevel="1" x14ac:dyDescent="0.25">
      <c r="B1473" s="1"/>
      <c r="C1473" t="s">
        <v>7476</v>
      </c>
      <c r="D1473" t="s">
        <v>7475</v>
      </c>
      <c r="E1473" s="5">
        <v>1.1109256516806399E-2</v>
      </c>
      <c r="F1473" s="5">
        <v>1.12001494847989E-2</v>
      </c>
      <c r="G1473" s="5">
        <v>1.16313187680192E-2</v>
      </c>
      <c r="H1473" s="5"/>
      <c r="I1473" s="5">
        <v>0</v>
      </c>
      <c r="J1473" s="5">
        <v>4.6521549297603403E-3</v>
      </c>
      <c r="K1473" s="5">
        <v>1.6099067957021901E-2</v>
      </c>
      <c r="L1473" s="5">
        <v>1.0849011266251599E-2</v>
      </c>
      <c r="M1473" s="5">
        <v>9.0405064001754607E-3</v>
      </c>
      <c r="N1473" s="5">
        <v>1.20196021222377E-2</v>
      </c>
      <c r="O1473" s="5"/>
      <c r="P1473" s="5">
        <v>1.3160991433617099E-2</v>
      </c>
      <c r="Q1473" s="5">
        <v>3.3001143081900098E-3</v>
      </c>
      <c r="R1473" s="5">
        <v>5.7407004073375002E-3</v>
      </c>
      <c r="S1473" s="5"/>
      <c r="T1473" s="5">
        <v>2.4871423766585901E-3</v>
      </c>
      <c r="U1473" s="5">
        <v>0</v>
      </c>
      <c r="V1473" s="5">
        <v>1.7170145582952399E-2</v>
      </c>
      <c r="W1473" s="5">
        <v>5.7742645332482896E-3</v>
      </c>
      <c r="X1473" s="5">
        <v>7.8814564972442304E-3</v>
      </c>
      <c r="Y1473" s="5">
        <v>4.8176372521299103E-3</v>
      </c>
      <c r="Z1473" s="5"/>
      <c r="AA1473" s="5">
        <v>1.4140682183558601E-2</v>
      </c>
      <c r="AB1473" s="5">
        <v>8.0445295065723395E-3</v>
      </c>
      <c r="AC1473" s="5">
        <v>7.8533649370177792E-3</v>
      </c>
      <c r="AD1473" s="5"/>
      <c r="AE1473" s="5">
        <v>2.00032807190208E-2</v>
      </c>
      <c r="AF1473" s="5">
        <v>1.1474347762593399E-2</v>
      </c>
      <c r="AG1473" s="5">
        <v>8.1917372279211899E-3</v>
      </c>
    </row>
    <row r="1474" spans="2:33" hidden="1" outlineLevel="1" x14ac:dyDescent="0.25">
      <c r="B1474" s="1"/>
      <c r="C1474" t="s">
        <v>7474</v>
      </c>
      <c r="D1474" t="s">
        <v>3468</v>
      </c>
      <c r="E1474" s="5">
        <v>6.7064202815582804E-3</v>
      </c>
      <c r="F1474" s="5">
        <v>6.74729788924804E-3</v>
      </c>
      <c r="G1474" s="5">
        <v>2.4126657758826199E-2</v>
      </c>
      <c r="H1474" s="5"/>
      <c r="I1474" s="5">
        <v>5.6319803658987904E-3</v>
      </c>
      <c r="J1474" s="5">
        <v>7.0957498322263297E-3</v>
      </c>
      <c r="K1474" s="5">
        <v>9.1453388202539492E-3</v>
      </c>
      <c r="L1474" s="5">
        <v>6.3034077119505502E-3</v>
      </c>
      <c r="M1474" s="5">
        <v>8.3497180321320408E-3</v>
      </c>
      <c r="N1474" s="5">
        <v>9.6489726226217706E-3</v>
      </c>
      <c r="O1474" s="5"/>
      <c r="P1474" s="5">
        <v>9.4789576961766802E-3</v>
      </c>
      <c r="Q1474" s="5">
        <v>1.0425812596144999E-2</v>
      </c>
      <c r="R1474" s="5">
        <v>1.18322772698912E-2</v>
      </c>
      <c r="S1474" s="5"/>
      <c r="T1474" s="5">
        <v>7.8316686696813503E-3</v>
      </c>
      <c r="U1474" s="5">
        <v>8.1937453685831801E-3</v>
      </c>
      <c r="V1474" s="5">
        <v>1.53571635915198E-2</v>
      </c>
      <c r="W1474" s="5">
        <v>2.3922957114628799E-3</v>
      </c>
      <c r="X1474" s="5">
        <v>5.9988795122678804E-3</v>
      </c>
      <c r="Y1474" s="5">
        <v>3.6572174105052001E-3</v>
      </c>
      <c r="Z1474" s="5"/>
      <c r="AA1474" s="5">
        <v>2.2424030155977801E-2</v>
      </c>
      <c r="AB1474" s="5">
        <v>6.3325152414411704E-3</v>
      </c>
      <c r="AC1474" s="5">
        <v>1.1279790564820201E-2</v>
      </c>
      <c r="AD1474" s="5"/>
      <c r="AE1474" s="5">
        <v>1.07773343120607E-2</v>
      </c>
      <c r="AF1474" s="5">
        <v>2.04778694992639E-2</v>
      </c>
      <c r="AG1474" s="5">
        <v>1.07714369025307E-2</v>
      </c>
    </row>
    <row r="1475" spans="2:33" hidden="1" outlineLevel="1" x14ac:dyDescent="0.25">
      <c r="B1475" s="1"/>
      <c r="C1475" t="s">
        <v>7473</v>
      </c>
      <c r="D1475" t="s">
        <v>3468</v>
      </c>
      <c r="E1475" s="5">
        <v>3.9870744375266497E-4</v>
      </c>
      <c r="F1475" s="5">
        <v>1.1530275311890099E-3</v>
      </c>
      <c r="G1475" s="5">
        <v>6.5790933175702698E-3</v>
      </c>
      <c r="H1475" s="5"/>
      <c r="I1475" s="5">
        <v>0</v>
      </c>
      <c r="J1475" s="5">
        <v>0</v>
      </c>
      <c r="K1475" s="5">
        <v>5.1738605440141696E-4</v>
      </c>
      <c r="L1475" s="5">
        <v>4.6792048540381997E-3</v>
      </c>
      <c r="M1475" s="5">
        <v>1.1260482325941099E-2</v>
      </c>
      <c r="N1475" s="5">
        <v>3.8632434764547001E-3</v>
      </c>
      <c r="O1475" s="5"/>
      <c r="P1475" s="5">
        <v>1.8026772667064899E-3</v>
      </c>
      <c r="Q1475" s="5">
        <v>2.42192138716809E-4</v>
      </c>
      <c r="R1475" s="5">
        <v>3.47589296281637E-3</v>
      </c>
      <c r="S1475" s="5"/>
      <c r="T1475" s="5">
        <v>3.5675957857395002E-3</v>
      </c>
      <c r="U1475" s="5">
        <v>3.9949886639978199E-3</v>
      </c>
      <c r="V1475" s="5">
        <v>3.6032675752157399E-3</v>
      </c>
      <c r="W1475" s="5">
        <v>0</v>
      </c>
      <c r="X1475" s="5">
        <v>1.1004492802649201E-3</v>
      </c>
      <c r="Y1475" s="5">
        <v>6.3541869290841503E-3</v>
      </c>
      <c r="Z1475" s="5"/>
      <c r="AA1475" s="5">
        <v>1.0439189650764101E-3</v>
      </c>
      <c r="AB1475" s="5">
        <v>3.10561816471842E-3</v>
      </c>
      <c r="AC1475" s="5">
        <v>1.5557035386841001E-2</v>
      </c>
      <c r="AD1475" s="5"/>
      <c r="AE1475" s="5">
        <v>2.6380333110549098E-3</v>
      </c>
      <c r="AF1475" s="5">
        <v>2.07115329717465E-3</v>
      </c>
      <c r="AG1475" s="5">
        <v>1.62789808024291E-3</v>
      </c>
    </row>
    <row r="1476" spans="2:33" hidden="1" outlineLevel="1" x14ac:dyDescent="0.25">
      <c r="B1476" s="1"/>
      <c r="C1476" t="s">
        <v>7472</v>
      </c>
      <c r="D1476" t="s">
        <v>7471</v>
      </c>
      <c r="E1476" s="5">
        <v>5.3526083908128099E-4</v>
      </c>
      <c r="F1476" s="5">
        <v>2.1547370820629199E-4</v>
      </c>
      <c r="G1476" s="5">
        <v>3.49162220896261E-4</v>
      </c>
      <c r="H1476" s="5"/>
      <c r="I1476" s="5">
        <v>0</v>
      </c>
      <c r="J1476" s="5">
        <v>0</v>
      </c>
      <c r="K1476" s="5">
        <v>5.9555211663685703E-4</v>
      </c>
      <c r="L1476" s="5">
        <v>4.6349318186805601E-3</v>
      </c>
      <c r="M1476" s="5">
        <v>4.1898185961215398E-3</v>
      </c>
      <c r="N1476" s="5">
        <v>6.4149223324840401E-4</v>
      </c>
      <c r="O1476" s="5"/>
      <c r="P1476" s="5">
        <v>0</v>
      </c>
      <c r="Q1476" s="5">
        <v>0</v>
      </c>
      <c r="R1476" s="5">
        <v>2.43765285242889E-4</v>
      </c>
      <c r="S1476" s="5"/>
      <c r="T1476" s="5">
        <v>0</v>
      </c>
      <c r="U1476" s="5">
        <v>0</v>
      </c>
      <c r="V1476" s="5">
        <v>9.7666944343079804E-4</v>
      </c>
      <c r="W1476" s="5">
        <v>7.2550186819095601E-4</v>
      </c>
      <c r="X1476" s="5">
        <v>3.0960352205664199E-4</v>
      </c>
      <c r="Y1476" s="5">
        <v>6.0321899864071802E-3</v>
      </c>
      <c r="Z1476" s="5"/>
      <c r="AA1476" s="5">
        <v>4.3783684171939101E-4</v>
      </c>
      <c r="AB1476" s="5">
        <v>7.0612564532290497E-5</v>
      </c>
      <c r="AC1476" s="5">
        <v>3.5695801254897901E-3</v>
      </c>
      <c r="AD1476" s="5"/>
      <c r="AE1476" s="5">
        <v>4.4985346090598997E-4</v>
      </c>
      <c r="AF1476" s="5">
        <v>5.19370243562224E-4</v>
      </c>
      <c r="AG1476" s="5">
        <v>4.9132485129061701E-4</v>
      </c>
    </row>
    <row r="1477" spans="2:33" hidden="1" outlineLevel="1" x14ac:dyDescent="0.25">
      <c r="B1477" s="1"/>
      <c r="C1477" t="s">
        <v>7470</v>
      </c>
      <c r="D1477" t="s">
        <v>7469</v>
      </c>
      <c r="E1477" s="5">
        <v>5.3986985431004101E-4</v>
      </c>
      <c r="F1477" s="5">
        <v>4.51239363004038E-4</v>
      </c>
      <c r="G1477" s="5">
        <v>2.3452145711817999E-4</v>
      </c>
      <c r="H1477" s="5"/>
      <c r="I1477" s="5">
        <v>0</v>
      </c>
      <c r="J1477" s="5">
        <v>0</v>
      </c>
      <c r="K1477" s="5">
        <v>1.2288198767758799E-3</v>
      </c>
      <c r="L1477" s="5">
        <v>3.1304963571401802E-4</v>
      </c>
      <c r="M1477" s="5">
        <v>0</v>
      </c>
      <c r="N1477" s="5">
        <v>1.6986932785544901E-3</v>
      </c>
      <c r="O1477" s="5"/>
      <c r="P1477" s="5">
        <v>4.2222791143814104E-3</v>
      </c>
      <c r="Q1477" s="5">
        <v>4.0204435536479499E-4</v>
      </c>
      <c r="R1477" s="5">
        <v>8.2638617712569597E-4</v>
      </c>
      <c r="S1477" s="5"/>
      <c r="T1477" s="5">
        <v>0</v>
      </c>
      <c r="U1477" s="5">
        <v>2.3932903401769502E-3</v>
      </c>
      <c r="V1477" s="5">
        <v>2.5188436450964101E-3</v>
      </c>
      <c r="W1477" s="5">
        <v>1.5481904296915201E-3</v>
      </c>
      <c r="X1477" s="5">
        <v>1.23505342033515E-3</v>
      </c>
      <c r="Y1477" s="5">
        <v>1.70718198932698E-3</v>
      </c>
      <c r="Z1477" s="5"/>
      <c r="AA1477" s="5">
        <v>2.4261663987541699E-3</v>
      </c>
      <c r="AB1477" s="5">
        <v>2.4305694822587199E-4</v>
      </c>
      <c r="AC1477" s="5">
        <v>3.2064188945306202E-4</v>
      </c>
      <c r="AD1477" s="5"/>
      <c r="AE1477" s="5">
        <v>8.5431131662749293E-3</v>
      </c>
      <c r="AF1477" s="5">
        <v>4.3983247799993198E-4</v>
      </c>
      <c r="AG1477" s="5">
        <v>1.40830186059031E-3</v>
      </c>
    </row>
    <row r="1478" spans="2:33" hidden="1" outlineLevel="1" x14ac:dyDescent="0.25">
      <c r="B1478" s="1"/>
      <c r="C1478" t="s">
        <v>7468</v>
      </c>
      <c r="D1478" t="s">
        <v>7467</v>
      </c>
      <c r="E1478" s="5">
        <v>2.7579062498282901E-3</v>
      </c>
      <c r="F1478" s="5">
        <v>1.83957342591622E-3</v>
      </c>
      <c r="G1478" s="5">
        <v>4.2621085928489398E-3</v>
      </c>
      <c r="H1478" s="5"/>
      <c r="I1478" s="5">
        <v>0</v>
      </c>
      <c r="J1478" s="5">
        <v>4.0448535035842699E-3</v>
      </c>
      <c r="K1478" s="5">
        <v>4.1420151937968204E-3</v>
      </c>
      <c r="L1478" s="5">
        <v>4.2136239579520099E-3</v>
      </c>
      <c r="M1478" s="5">
        <v>6.0898446582359697E-3</v>
      </c>
      <c r="N1478" s="5">
        <v>2.5192705083436299E-3</v>
      </c>
      <c r="O1478" s="5"/>
      <c r="P1478" s="5">
        <v>2.0899037322257099E-3</v>
      </c>
      <c r="Q1478" s="5">
        <v>0</v>
      </c>
      <c r="R1478" s="5">
        <v>1.28597688015071E-3</v>
      </c>
      <c r="S1478" s="5"/>
      <c r="T1478" s="5">
        <v>1.79298654942876E-3</v>
      </c>
      <c r="U1478" s="5">
        <v>0</v>
      </c>
      <c r="V1478" s="5">
        <v>3.3394213674347801E-3</v>
      </c>
      <c r="W1478" s="5">
        <v>8.8795908291585803E-5</v>
      </c>
      <c r="X1478" s="5">
        <v>1.8105939599116E-3</v>
      </c>
      <c r="Y1478" s="5">
        <v>0</v>
      </c>
      <c r="Z1478" s="5"/>
      <c r="AA1478" s="5">
        <v>4.2719450660382297E-3</v>
      </c>
      <c r="AB1478" s="5">
        <v>8.3343927244843592E-3</v>
      </c>
      <c r="AC1478" s="5">
        <v>2.5621283514675598E-3</v>
      </c>
      <c r="AD1478" s="5"/>
      <c r="AE1478" s="5">
        <v>2.63908078108186E-3</v>
      </c>
      <c r="AF1478" s="5">
        <v>6.9592050594141598E-3</v>
      </c>
      <c r="AG1478" s="5">
        <v>7.4815162122682504E-3</v>
      </c>
    </row>
    <row r="1479" spans="2:33" hidden="1" outlineLevel="1" x14ac:dyDescent="0.25">
      <c r="B1479" s="1"/>
      <c r="C1479" t="s">
        <v>7466</v>
      </c>
      <c r="D1479" t="s">
        <v>7465</v>
      </c>
      <c r="E1479" s="5">
        <v>2.7006952943126501E-3</v>
      </c>
      <c r="F1479" s="5">
        <v>1.2619217225902E-3</v>
      </c>
      <c r="G1479" s="5">
        <v>2.6149177860908999E-3</v>
      </c>
      <c r="H1479" s="5"/>
      <c r="I1479" s="5">
        <v>0</v>
      </c>
      <c r="J1479" s="5">
        <v>3.0485607459463201E-2</v>
      </c>
      <c r="K1479" s="5">
        <v>1.16587015448985E-2</v>
      </c>
      <c r="L1479" s="5">
        <v>5.0834932293833098E-3</v>
      </c>
      <c r="M1479" s="5">
        <v>2.34414310989745E-3</v>
      </c>
      <c r="N1479" s="5">
        <v>5.8081136167373402E-3</v>
      </c>
      <c r="O1479" s="5"/>
      <c r="P1479" s="5">
        <v>6.1510259585381803E-3</v>
      </c>
      <c r="Q1479" s="5">
        <v>7.6722832476123896E-4</v>
      </c>
      <c r="R1479" s="5">
        <v>3.82669073936584E-3</v>
      </c>
      <c r="S1479" s="5"/>
      <c r="T1479" s="5">
        <v>1.1207043566249599E-2</v>
      </c>
      <c r="U1479" s="5">
        <v>3.36145879190971E-3</v>
      </c>
      <c r="V1479" s="5">
        <v>4.04145527626203E-2</v>
      </c>
      <c r="W1479" s="5">
        <v>6.9718538695077601E-4</v>
      </c>
      <c r="X1479" s="5">
        <v>4.8495622812864897E-3</v>
      </c>
      <c r="Y1479" s="5">
        <v>1.5877802195114999E-3</v>
      </c>
      <c r="Z1479" s="5"/>
      <c r="AA1479" s="5">
        <v>1.42963824163843E-2</v>
      </c>
      <c r="AB1479" s="5">
        <v>4.7982250463365402E-3</v>
      </c>
      <c r="AC1479" s="5">
        <v>2.4335507004585402E-3</v>
      </c>
      <c r="AD1479" s="5"/>
      <c r="AE1479" s="5">
        <v>7.0802065507363197E-3</v>
      </c>
      <c r="AF1479" s="5">
        <v>3.7338763847030898E-3</v>
      </c>
      <c r="AG1479" s="5">
        <v>3.6650738986301599E-3</v>
      </c>
    </row>
    <row r="1480" spans="2:33" hidden="1" outlineLevel="1" x14ac:dyDescent="0.25">
      <c r="B1480" s="1"/>
      <c r="C1480" t="s">
        <v>7464</v>
      </c>
      <c r="D1480" t="s">
        <v>7463</v>
      </c>
      <c r="E1480" s="5">
        <v>9.0673138945158108E-3</v>
      </c>
      <c r="F1480" s="5">
        <v>5.5426249681774396E-3</v>
      </c>
      <c r="G1480" s="5">
        <v>4.5170798695106399E-3</v>
      </c>
      <c r="H1480" s="5"/>
      <c r="I1480" s="5">
        <v>0</v>
      </c>
      <c r="J1480" s="5">
        <v>0</v>
      </c>
      <c r="K1480" s="5">
        <v>1.53650243419091E-2</v>
      </c>
      <c r="L1480" s="5">
        <v>4.0486518855004797E-3</v>
      </c>
      <c r="M1480" s="5">
        <v>2.3198106289851902E-3</v>
      </c>
      <c r="N1480" s="5">
        <v>2.18872054342526E-3</v>
      </c>
      <c r="O1480" s="5"/>
      <c r="P1480" s="5">
        <v>7.2444907813306496E-3</v>
      </c>
      <c r="Q1480" s="5">
        <v>8.7618487437232396E-5</v>
      </c>
      <c r="R1480" s="5">
        <v>5.7613973670766799E-4</v>
      </c>
      <c r="S1480" s="5"/>
      <c r="T1480" s="5">
        <v>0</v>
      </c>
      <c r="U1480" s="5">
        <v>0</v>
      </c>
      <c r="V1480" s="5">
        <v>7.6584490957007098E-3</v>
      </c>
      <c r="W1480" s="5">
        <v>1.69074577626846E-4</v>
      </c>
      <c r="X1480" s="5">
        <v>1.7742240343726901E-3</v>
      </c>
      <c r="Y1480" s="5">
        <v>2.1645200585597999E-3</v>
      </c>
      <c r="Z1480" s="5"/>
      <c r="AA1480" s="5">
        <v>3.8785127176281499E-2</v>
      </c>
      <c r="AB1480" s="5">
        <v>5.4276206842351401E-3</v>
      </c>
      <c r="AC1480" s="5">
        <v>4.26277027577602E-3</v>
      </c>
      <c r="AD1480" s="5"/>
      <c r="AE1480" s="5">
        <v>1.3350172589843201E-2</v>
      </c>
      <c r="AF1480" s="5">
        <v>5.9741067327383404E-3</v>
      </c>
      <c r="AG1480" s="5">
        <v>1.78943538624396E-3</v>
      </c>
    </row>
    <row r="1481" spans="2:33" hidden="1" outlineLevel="1" x14ac:dyDescent="0.25">
      <c r="B1481" s="1"/>
      <c r="C1481" t="s">
        <v>7462</v>
      </c>
      <c r="D1481" t="s">
        <v>7461</v>
      </c>
      <c r="E1481" s="5">
        <v>4.7185932996110002E-3</v>
      </c>
      <c r="F1481" s="5">
        <v>3.01376588419058E-3</v>
      </c>
      <c r="G1481" s="5">
        <v>2.3888760571832402E-3</v>
      </c>
      <c r="H1481" s="5"/>
      <c r="I1481" s="5">
        <v>0</v>
      </c>
      <c r="J1481" s="5">
        <v>1.05125029267354E-2</v>
      </c>
      <c r="K1481" s="5">
        <v>4.9568865662927598E-3</v>
      </c>
      <c r="L1481" s="5">
        <v>6.1637734704652796E-3</v>
      </c>
      <c r="M1481" s="5">
        <v>2.7113618544714999E-3</v>
      </c>
      <c r="N1481" s="5">
        <v>5.09239730201177E-3</v>
      </c>
      <c r="O1481" s="5"/>
      <c r="P1481" s="5">
        <v>2.5153123378526401E-2</v>
      </c>
      <c r="Q1481" s="5">
        <v>6.2262201751081504E-4</v>
      </c>
      <c r="R1481" s="5">
        <v>7.2865278897066704E-3</v>
      </c>
      <c r="S1481" s="5"/>
      <c r="T1481" s="5">
        <v>1.13882448827352E-2</v>
      </c>
      <c r="U1481" s="5">
        <v>1.1062564895579E-2</v>
      </c>
      <c r="V1481" s="5">
        <v>1.4440654069141599E-2</v>
      </c>
      <c r="W1481" s="5">
        <v>1.1583952211885E-3</v>
      </c>
      <c r="X1481" s="5">
        <v>4.7428324868390897E-3</v>
      </c>
      <c r="Y1481" s="5">
        <v>2.53184630836585E-2</v>
      </c>
      <c r="Z1481" s="5"/>
      <c r="AA1481" s="5">
        <v>1.2684727114430999E-2</v>
      </c>
      <c r="AB1481" s="5">
        <v>3.2756342125795498E-3</v>
      </c>
      <c r="AC1481" s="5">
        <v>4.4306607287592998E-3</v>
      </c>
      <c r="AD1481" s="5"/>
      <c r="AE1481" s="5">
        <v>1.5539634343787001E-2</v>
      </c>
      <c r="AF1481" s="5">
        <v>1.86642387164523E-3</v>
      </c>
      <c r="AG1481" s="5">
        <v>2.1641386236724599E-3</v>
      </c>
    </row>
    <row r="1482" spans="2:33" hidden="1" outlineLevel="1" x14ac:dyDescent="0.25">
      <c r="B1482" s="1"/>
      <c r="C1482" t="s">
        <v>7460</v>
      </c>
      <c r="D1482" t="s">
        <v>7459</v>
      </c>
      <c r="E1482" s="5">
        <v>7.9151241653763003E-3</v>
      </c>
      <c r="F1482" s="5">
        <v>1.03892632595925E-2</v>
      </c>
      <c r="G1482" s="5">
        <v>8.8733913084066592E-3</v>
      </c>
      <c r="H1482" s="5"/>
      <c r="I1482" s="5">
        <v>0.21391092165821299</v>
      </c>
      <c r="J1482" s="5">
        <v>0.166227378398069</v>
      </c>
      <c r="K1482" s="5">
        <v>9.0599477054434698E-3</v>
      </c>
      <c r="L1482" s="5">
        <v>8.8474729409342007E-3</v>
      </c>
      <c r="M1482" s="5">
        <v>7.0408105262865497E-3</v>
      </c>
      <c r="N1482" s="5">
        <v>1.43606123574545E-2</v>
      </c>
      <c r="O1482" s="5"/>
      <c r="P1482" s="5">
        <v>8.90607943572015E-3</v>
      </c>
      <c r="Q1482" s="5">
        <v>3.76584228206963E-3</v>
      </c>
      <c r="R1482" s="5">
        <v>1.44746153561483E-2</v>
      </c>
      <c r="S1482" s="5"/>
      <c r="T1482" s="5">
        <v>2.22135117851482E-3</v>
      </c>
      <c r="U1482" s="5">
        <v>8.2911859916406892E-3</v>
      </c>
      <c r="V1482" s="5">
        <v>1.39642545596457E-2</v>
      </c>
      <c r="W1482" s="5">
        <v>2.4683452515108098E-3</v>
      </c>
      <c r="X1482" s="5">
        <v>4.9514309240344702E-3</v>
      </c>
      <c r="Y1482" s="5">
        <v>2.33134343853365E-3</v>
      </c>
      <c r="Z1482" s="5"/>
      <c r="AA1482" s="5">
        <v>1.86891037606721E-2</v>
      </c>
      <c r="AB1482" s="5">
        <v>6.6793674145888401E-3</v>
      </c>
      <c r="AC1482" s="5">
        <v>1.0332349576239399E-2</v>
      </c>
      <c r="AD1482" s="5"/>
      <c r="AE1482" s="5">
        <v>2.2905283958795E-2</v>
      </c>
      <c r="AF1482" s="5">
        <v>1.1672935555718701E-2</v>
      </c>
      <c r="AG1482" s="5">
        <v>9.4315681599583499E-3</v>
      </c>
    </row>
    <row r="1483" spans="2:33" hidden="1" outlineLevel="1" x14ac:dyDescent="0.25">
      <c r="B1483" s="1"/>
      <c r="C1483" t="s">
        <v>7458</v>
      </c>
      <c r="D1483" t="s">
        <v>7457</v>
      </c>
      <c r="E1483" s="5">
        <v>2.88984333961101E-5</v>
      </c>
      <c r="F1483" s="5">
        <v>0</v>
      </c>
      <c r="G1483" s="5">
        <v>0</v>
      </c>
      <c r="H1483" s="5"/>
      <c r="I1483" s="5">
        <v>0</v>
      </c>
      <c r="J1483" s="5">
        <v>0</v>
      </c>
      <c r="K1483" s="5">
        <v>0</v>
      </c>
      <c r="L1483" s="5">
        <v>0</v>
      </c>
      <c r="M1483" s="5">
        <v>1.37153563227884E-4</v>
      </c>
      <c r="N1483" s="5">
        <v>0</v>
      </c>
      <c r="O1483" s="5"/>
      <c r="P1483" s="5">
        <v>0</v>
      </c>
      <c r="Q1483" s="5">
        <v>0</v>
      </c>
      <c r="R1483" s="5">
        <v>0</v>
      </c>
      <c r="S1483" s="5"/>
      <c r="T1483" s="5">
        <v>0</v>
      </c>
      <c r="U1483" s="5">
        <v>0</v>
      </c>
      <c r="V1483" s="5">
        <v>0</v>
      </c>
      <c r="W1483" s="5">
        <v>0</v>
      </c>
      <c r="X1483" s="5">
        <v>1.2081840176784001E-4</v>
      </c>
      <c r="Y1483" s="5">
        <v>1.5698120146336401E-3</v>
      </c>
      <c r="Z1483" s="5"/>
      <c r="AA1483" s="5">
        <v>0</v>
      </c>
      <c r="AB1483" s="5">
        <v>0</v>
      </c>
      <c r="AC1483" s="5">
        <v>5.9588554878498502E-5</v>
      </c>
      <c r="AD1483" s="5"/>
      <c r="AE1483" s="5">
        <v>7.6900760221159303E-4</v>
      </c>
      <c r="AF1483" s="5">
        <v>4.6510735866903098E-5</v>
      </c>
      <c r="AG1483" s="5">
        <v>6.3518259558728905E-5</v>
      </c>
    </row>
    <row r="1484" spans="2:33" hidden="1" outlineLevel="1" x14ac:dyDescent="0.25">
      <c r="B1484" s="1"/>
      <c r="C1484" t="s">
        <v>7456</v>
      </c>
      <c r="D1484" t="s">
        <v>7455</v>
      </c>
      <c r="E1484" s="5">
        <v>3.6028517028054299E-4</v>
      </c>
      <c r="F1484" s="5">
        <v>1.9741577485535801E-4</v>
      </c>
      <c r="G1484" s="5">
        <v>5.9201619959650198E-4</v>
      </c>
      <c r="H1484" s="5"/>
      <c r="I1484" s="5">
        <v>0</v>
      </c>
      <c r="J1484" s="5">
        <v>0</v>
      </c>
      <c r="K1484" s="5">
        <v>6.5749519040035696E-4</v>
      </c>
      <c r="L1484" s="5">
        <v>2.4403393574249301E-4</v>
      </c>
      <c r="M1484" s="5">
        <v>2.04845427419899E-4</v>
      </c>
      <c r="N1484" s="5">
        <v>5.32946732982355E-4</v>
      </c>
      <c r="O1484" s="5"/>
      <c r="P1484" s="5">
        <v>1.21158149488179E-3</v>
      </c>
      <c r="Q1484" s="5">
        <v>0</v>
      </c>
      <c r="R1484" s="5">
        <v>3.0630856679434202E-4</v>
      </c>
      <c r="S1484" s="5"/>
      <c r="T1484" s="5">
        <v>0</v>
      </c>
      <c r="U1484" s="5">
        <v>3.6599930837187401E-3</v>
      </c>
      <c r="V1484" s="5">
        <v>4.3890186333622799E-3</v>
      </c>
      <c r="W1484" s="5">
        <v>1.61860427631004E-3</v>
      </c>
      <c r="X1484" s="5">
        <v>6.9113947549766599E-4</v>
      </c>
      <c r="Y1484" s="5">
        <v>2.4410808527166399E-3</v>
      </c>
      <c r="Z1484" s="5"/>
      <c r="AA1484" s="5">
        <v>2.0263400415221002E-3</v>
      </c>
      <c r="AB1484" s="5">
        <v>1.9865254148551399E-4</v>
      </c>
      <c r="AC1484" s="5">
        <v>1.59633553370158E-4</v>
      </c>
      <c r="AD1484" s="5"/>
      <c r="AE1484" s="5">
        <v>3.8625083147216799E-3</v>
      </c>
      <c r="AF1484" s="5">
        <v>3.93894984179184E-4</v>
      </c>
      <c r="AG1484" s="5">
        <v>4.9860850148785402E-5</v>
      </c>
    </row>
    <row r="1485" spans="2:33" hidden="1" outlineLevel="1" x14ac:dyDescent="0.25">
      <c r="B1485" s="1"/>
      <c r="C1485" t="s">
        <v>7454</v>
      </c>
      <c r="D1485" t="s">
        <v>7453</v>
      </c>
      <c r="E1485" s="5">
        <v>3.4612564776311701E-3</v>
      </c>
      <c r="F1485" s="5">
        <v>3.4962916428600802E-3</v>
      </c>
      <c r="G1485" s="5">
        <v>5.3556634133117096E-3</v>
      </c>
      <c r="H1485" s="5"/>
      <c r="I1485" s="5">
        <v>2.3063350114083201E-3</v>
      </c>
      <c r="J1485" s="5">
        <v>0</v>
      </c>
      <c r="K1485" s="5">
        <v>4.4763992385687297E-3</v>
      </c>
      <c r="L1485" s="5">
        <v>9.4382572608692501E-3</v>
      </c>
      <c r="M1485" s="5">
        <v>6.5151224658199502E-3</v>
      </c>
      <c r="N1485" s="5">
        <v>9.7077536555957907E-3</v>
      </c>
      <c r="O1485" s="5"/>
      <c r="P1485" s="5">
        <v>1.6372706398887701E-2</v>
      </c>
      <c r="Q1485" s="5">
        <v>1.6876261567299699E-3</v>
      </c>
      <c r="R1485" s="5">
        <v>5.50373903861866E-3</v>
      </c>
      <c r="S1485" s="5"/>
      <c r="T1485" s="5">
        <v>1.43457188529383E-2</v>
      </c>
      <c r="U1485" s="5">
        <v>7.0816682568481297E-3</v>
      </c>
      <c r="V1485" s="5">
        <v>1.0421326946395901E-2</v>
      </c>
      <c r="W1485" s="5">
        <v>7.5878921599835598E-4</v>
      </c>
      <c r="X1485" s="5">
        <v>2.9043406171247602E-3</v>
      </c>
      <c r="Y1485" s="5">
        <v>6.1921264057415203E-3</v>
      </c>
      <c r="Z1485" s="5"/>
      <c r="AA1485" s="5">
        <v>6.5840237106226896E-3</v>
      </c>
      <c r="AB1485" s="5">
        <v>3.8688017050859799E-3</v>
      </c>
      <c r="AC1485" s="5">
        <v>6.03955219302798E-3</v>
      </c>
      <c r="AD1485" s="5"/>
      <c r="AE1485" s="5">
        <v>1.34719210286657E-2</v>
      </c>
      <c r="AF1485" s="5">
        <v>4.8065508153324003E-3</v>
      </c>
      <c r="AG1485" s="5">
        <v>3.8451310135767698E-3</v>
      </c>
    </row>
    <row r="1486" spans="2:33" hidden="1" outlineLevel="1" x14ac:dyDescent="0.25">
      <c r="B1486" s="1"/>
      <c r="C1486" t="s">
        <v>7452</v>
      </c>
      <c r="D1486" t="s">
        <v>3468</v>
      </c>
      <c r="E1486" s="5">
        <v>2.8015691102130298E-4</v>
      </c>
      <c r="F1486" s="5">
        <v>2.4945187881374902E-4</v>
      </c>
      <c r="G1486" s="5">
        <v>3.2491948162793199E-4</v>
      </c>
      <c r="H1486" s="5"/>
      <c r="I1486" s="5">
        <v>0</v>
      </c>
      <c r="J1486" s="5">
        <v>0</v>
      </c>
      <c r="K1486" s="5">
        <v>5.3914416789694697E-4</v>
      </c>
      <c r="L1486" s="5">
        <v>6.6069145849603599E-4</v>
      </c>
      <c r="M1486" s="5">
        <v>3.2013988141171401E-4</v>
      </c>
      <c r="N1486" s="5">
        <v>9.0935193517976704E-4</v>
      </c>
      <c r="O1486" s="5"/>
      <c r="P1486" s="5">
        <v>0</v>
      </c>
      <c r="Q1486" s="5">
        <v>2.6374219559063198E-4</v>
      </c>
      <c r="R1486" s="5">
        <v>1.8486411070225801E-3</v>
      </c>
      <c r="S1486" s="5"/>
      <c r="T1486" s="5">
        <v>0</v>
      </c>
      <c r="U1486" s="5">
        <v>0</v>
      </c>
      <c r="V1486" s="5">
        <v>0</v>
      </c>
      <c r="W1486" s="5">
        <v>2.90565670693856E-5</v>
      </c>
      <c r="X1486" s="5">
        <v>8.0817374720009599E-4</v>
      </c>
      <c r="Y1486" s="5">
        <v>0</v>
      </c>
      <c r="Z1486" s="5"/>
      <c r="AA1486" s="5">
        <v>1.9319975711211601E-3</v>
      </c>
      <c r="AB1486" s="5">
        <v>2.6273678186412001E-4</v>
      </c>
      <c r="AC1486" s="5">
        <v>1.54843287315603E-4</v>
      </c>
      <c r="AD1486" s="5"/>
      <c r="AE1486" s="5">
        <v>1.7777237321373999E-3</v>
      </c>
      <c r="AF1486" s="5">
        <v>3.6753491487752799E-4</v>
      </c>
      <c r="AG1486" s="5">
        <v>1.0340413583873899E-3</v>
      </c>
    </row>
    <row r="1487" spans="2:33" hidden="1" outlineLevel="1" x14ac:dyDescent="0.25">
      <c r="B1487" s="1"/>
      <c r="C1487" t="s">
        <v>7451</v>
      </c>
      <c r="D1487" t="s">
        <v>7450</v>
      </c>
      <c r="E1487" s="5">
        <v>6.3359900594422104E-3</v>
      </c>
      <c r="F1487" s="5">
        <v>8.2775966186611795E-3</v>
      </c>
      <c r="G1487" s="5">
        <v>2.4351449797419902E-2</v>
      </c>
      <c r="H1487" s="5"/>
      <c r="I1487" s="5">
        <v>0</v>
      </c>
      <c r="J1487" s="5">
        <v>0</v>
      </c>
      <c r="K1487" s="5">
        <v>1.24668906325744E-2</v>
      </c>
      <c r="L1487" s="5">
        <v>1.9776316028709402E-2</v>
      </c>
      <c r="M1487" s="5">
        <v>1.53856666163808E-2</v>
      </c>
      <c r="N1487" s="5">
        <v>7.2289530637313602E-3</v>
      </c>
      <c r="O1487" s="5"/>
      <c r="P1487" s="5">
        <v>1.6052659867614401E-2</v>
      </c>
      <c r="Q1487" s="5">
        <v>3.9370136297743096E-3</v>
      </c>
      <c r="R1487" s="5">
        <v>9.1333969385754207E-3</v>
      </c>
      <c r="S1487" s="5"/>
      <c r="T1487" s="5">
        <v>3.5494298621455101E-3</v>
      </c>
      <c r="U1487" s="5">
        <v>0</v>
      </c>
      <c r="V1487" s="5">
        <v>6.7326074526429403E-3</v>
      </c>
      <c r="W1487" s="5">
        <v>4.1460872691500102E-4</v>
      </c>
      <c r="X1487" s="5">
        <v>3.3760656968554801E-3</v>
      </c>
      <c r="Y1487" s="5">
        <v>5.0604806709514897E-3</v>
      </c>
      <c r="Z1487" s="5"/>
      <c r="AA1487" s="5">
        <v>3.0423025773871899E-3</v>
      </c>
      <c r="AB1487" s="5">
        <v>7.6057849801667004E-3</v>
      </c>
      <c r="AC1487" s="5">
        <v>1.43711436689033E-2</v>
      </c>
      <c r="AD1487" s="5"/>
      <c r="AE1487" s="5">
        <v>5.5012302803070104E-3</v>
      </c>
      <c r="AF1487" s="5">
        <v>6.5497552731768197E-3</v>
      </c>
      <c r="AG1487" s="5">
        <v>1.25496279898486E-2</v>
      </c>
    </row>
    <row r="1488" spans="2:33" hidden="1" outlineLevel="1" x14ac:dyDescent="0.25">
      <c r="B1488" s="1"/>
      <c r="C1488" t="s">
        <v>7449</v>
      </c>
      <c r="D1488" t="s">
        <v>7448</v>
      </c>
      <c r="E1488" s="5">
        <v>4.5727977006680704E-3</v>
      </c>
      <c r="F1488" s="5">
        <v>5.93965343371198E-3</v>
      </c>
      <c r="G1488" s="5">
        <v>3.6648336713548798E-3</v>
      </c>
      <c r="H1488" s="5"/>
      <c r="I1488" s="5">
        <v>5.6296257136361398E-3</v>
      </c>
      <c r="J1488" s="5">
        <v>0</v>
      </c>
      <c r="K1488" s="5">
        <v>5.6015409934889503E-3</v>
      </c>
      <c r="L1488" s="5">
        <v>4.2579284558481E-3</v>
      </c>
      <c r="M1488" s="5">
        <v>4.4824184654155101E-3</v>
      </c>
      <c r="N1488" s="5">
        <v>5.69295596830449E-3</v>
      </c>
      <c r="O1488" s="5"/>
      <c r="P1488" s="5">
        <v>2.2359557155760101E-2</v>
      </c>
      <c r="Q1488" s="5">
        <v>1.8463724591380301E-3</v>
      </c>
      <c r="R1488" s="5">
        <v>6.41116245436544E-3</v>
      </c>
      <c r="S1488" s="5"/>
      <c r="T1488" s="5">
        <v>9.1998356449894004E-3</v>
      </c>
      <c r="U1488" s="5">
        <v>1.8720269337255801E-2</v>
      </c>
      <c r="V1488" s="5">
        <v>2.3146056079853799E-2</v>
      </c>
      <c r="W1488" s="5">
        <v>1.38770221602832E-3</v>
      </c>
      <c r="X1488" s="5">
        <v>4.9428528694887598E-3</v>
      </c>
      <c r="Y1488" s="5">
        <v>5.3169290781721603E-3</v>
      </c>
      <c r="Z1488" s="5"/>
      <c r="AA1488" s="5">
        <v>7.69115961260623E-3</v>
      </c>
      <c r="AB1488" s="5">
        <v>1.6228971528245799E-3</v>
      </c>
      <c r="AC1488" s="5">
        <v>1.91406765138986E-3</v>
      </c>
      <c r="AD1488" s="5"/>
      <c r="AE1488" s="5">
        <v>2.8970290041343501E-2</v>
      </c>
      <c r="AF1488" s="5">
        <v>3.08120448752677E-3</v>
      </c>
      <c r="AG1488" s="5">
        <v>4.4202517595430899E-3</v>
      </c>
    </row>
    <row r="1489" spans="2:33" hidden="1" outlineLevel="1" x14ac:dyDescent="0.25">
      <c r="B1489" s="1"/>
      <c r="C1489" t="s">
        <v>7447</v>
      </c>
      <c r="D1489" t="s">
        <v>7446</v>
      </c>
      <c r="E1489" s="5">
        <v>3.0201470146560701E-3</v>
      </c>
      <c r="F1489" s="5">
        <v>2.5880859606060799E-3</v>
      </c>
      <c r="G1489" s="5">
        <v>1.2124498558033599E-2</v>
      </c>
      <c r="H1489" s="5"/>
      <c r="I1489" s="5">
        <v>1.65546476175467E-2</v>
      </c>
      <c r="J1489" s="5">
        <v>0</v>
      </c>
      <c r="K1489" s="5">
        <v>6.0681146633781999E-3</v>
      </c>
      <c r="L1489" s="5">
        <v>3.5212392357225199E-3</v>
      </c>
      <c r="M1489" s="5">
        <v>3.7992575045030599E-3</v>
      </c>
      <c r="N1489" s="5">
        <v>3.7047570755294802E-3</v>
      </c>
      <c r="O1489" s="5"/>
      <c r="P1489" s="5">
        <v>3.3466780388305998E-3</v>
      </c>
      <c r="Q1489" s="5">
        <v>4.1868917312998799E-3</v>
      </c>
      <c r="R1489" s="5">
        <v>1.5692433264906901E-3</v>
      </c>
      <c r="S1489" s="5"/>
      <c r="T1489" s="5">
        <v>0</v>
      </c>
      <c r="U1489" s="5">
        <v>0</v>
      </c>
      <c r="V1489" s="5">
        <v>1.8286643051629E-3</v>
      </c>
      <c r="W1489" s="5">
        <v>1.6639910955349301E-3</v>
      </c>
      <c r="X1489" s="5">
        <v>2.3960494747107199E-3</v>
      </c>
      <c r="Y1489" s="5">
        <v>7.5550016420941699E-4</v>
      </c>
      <c r="Z1489" s="5"/>
      <c r="AA1489" s="5">
        <v>5.5705146344883398E-3</v>
      </c>
      <c r="AB1489" s="5">
        <v>2.2163773563046601E-3</v>
      </c>
      <c r="AC1489" s="5">
        <v>2.84420056473703E-3</v>
      </c>
      <c r="AD1489" s="5"/>
      <c r="AE1489" s="5">
        <v>4.8149229306991099E-3</v>
      </c>
      <c r="AF1489" s="5">
        <v>2.1436002140229299E-3</v>
      </c>
      <c r="AG1489" s="5">
        <v>3.73125942311272E-3</v>
      </c>
    </row>
    <row r="1490" spans="2:33" hidden="1" outlineLevel="1" x14ac:dyDescent="0.25">
      <c r="B1490" s="1"/>
      <c r="C1490" t="s">
        <v>7445</v>
      </c>
      <c r="D1490" t="s">
        <v>7444</v>
      </c>
      <c r="E1490" s="5">
        <v>1.9078710043928099E-3</v>
      </c>
      <c r="F1490" s="5">
        <v>1.5112197662447899E-3</v>
      </c>
      <c r="G1490" s="5">
        <v>4.3776094191839404E-3</v>
      </c>
      <c r="H1490" s="5"/>
      <c r="I1490" s="5">
        <v>0</v>
      </c>
      <c r="J1490" s="5">
        <v>8.13582729790162E-3</v>
      </c>
      <c r="K1490" s="5">
        <v>9.3936270211943996E-4</v>
      </c>
      <c r="L1490" s="5">
        <v>4.4374178679167896E-3</v>
      </c>
      <c r="M1490" s="5">
        <v>2.7624538613281301E-3</v>
      </c>
      <c r="N1490" s="5">
        <v>7.77474147882669E-4</v>
      </c>
      <c r="O1490" s="5"/>
      <c r="P1490" s="5">
        <v>2.9689676791899398E-3</v>
      </c>
      <c r="Q1490" s="5">
        <v>4.38926556768373E-5</v>
      </c>
      <c r="R1490" s="5">
        <v>5.8859600017849604E-4</v>
      </c>
      <c r="S1490" s="5"/>
      <c r="T1490" s="5">
        <v>3.2605620397283298E-3</v>
      </c>
      <c r="U1490" s="5">
        <v>4.1372067478879504E-3</v>
      </c>
      <c r="V1490" s="5">
        <v>2.4506756542485501E-3</v>
      </c>
      <c r="W1490" s="5">
        <v>1.7359790105794801E-4</v>
      </c>
      <c r="X1490" s="5">
        <v>2.10226236881208E-3</v>
      </c>
      <c r="Y1490" s="5">
        <v>3.37121311079313E-3</v>
      </c>
      <c r="Z1490" s="5"/>
      <c r="AA1490" s="5">
        <v>1.1718179084188199E-3</v>
      </c>
      <c r="AB1490" s="5">
        <v>5.6666206625806002E-4</v>
      </c>
      <c r="AC1490" s="5">
        <v>1.73067047939146E-3</v>
      </c>
      <c r="AD1490" s="5"/>
      <c r="AE1490" s="5">
        <v>3.8422422636765199E-3</v>
      </c>
      <c r="AF1490" s="5">
        <v>9.8043857675996003E-4</v>
      </c>
      <c r="AG1490" s="5">
        <v>2.8817993095970099E-3</v>
      </c>
    </row>
    <row r="1491" spans="2:33" hidden="1" outlineLevel="1" x14ac:dyDescent="0.25">
      <c r="B1491" s="1"/>
      <c r="C1491" t="s">
        <v>7443</v>
      </c>
      <c r="D1491" t="s">
        <v>7442</v>
      </c>
      <c r="E1491" s="5">
        <v>4.1288419444056902E-3</v>
      </c>
      <c r="F1491" s="5">
        <v>2.1336422656916998E-3</v>
      </c>
      <c r="G1491" s="5">
        <v>2.61364366574073E-3</v>
      </c>
      <c r="H1491" s="5"/>
      <c r="I1491" s="5">
        <v>4.4337363723655297E-3</v>
      </c>
      <c r="J1491" s="5">
        <v>0</v>
      </c>
      <c r="K1491" s="5">
        <v>1.09377206984326E-2</v>
      </c>
      <c r="L1491" s="5">
        <v>2.62688511770076E-3</v>
      </c>
      <c r="M1491" s="5">
        <v>2.7561196742450001E-3</v>
      </c>
      <c r="N1491" s="5">
        <v>3.9922849947972199E-3</v>
      </c>
      <c r="O1491" s="5"/>
      <c r="P1491" s="5">
        <v>2.7144115336339399E-3</v>
      </c>
      <c r="Q1491" s="5">
        <v>2.4644255545557601E-5</v>
      </c>
      <c r="R1491" s="5">
        <v>7.9777754099738995E-4</v>
      </c>
      <c r="S1491" s="5"/>
      <c r="T1491" s="5">
        <v>5.16784625748934E-3</v>
      </c>
      <c r="U1491" s="5">
        <v>7.3905808785762602E-3</v>
      </c>
      <c r="V1491" s="5">
        <v>6.12546448232481E-3</v>
      </c>
      <c r="W1491" s="5">
        <v>1.32268224327436E-4</v>
      </c>
      <c r="X1491" s="5">
        <v>1.5741627609402601E-3</v>
      </c>
      <c r="Y1491" s="5">
        <v>1.3978388119250001E-3</v>
      </c>
      <c r="Z1491" s="5"/>
      <c r="AA1491" s="5">
        <v>1.7850250740096999E-2</v>
      </c>
      <c r="AB1491" s="5">
        <v>3.1350880027540698E-3</v>
      </c>
      <c r="AC1491" s="5">
        <v>2.1261958036328799E-3</v>
      </c>
      <c r="AD1491" s="5"/>
      <c r="AE1491" s="5">
        <v>1.27306913339782E-2</v>
      </c>
      <c r="AF1491" s="5">
        <v>1.83022717602745E-3</v>
      </c>
      <c r="AG1491" s="5">
        <v>2.5122379511417401E-3</v>
      </c>
    </row>
    <row r="1492" spans="2:33" hidden="1" outlineLevel="1" x14ac:dyDescent="0.25">
      <c r="B1492" s="1"/>
      <c r="C1492" t="s">
        <v>7441</v>
      </c>
      <c r="D1492" t="s">
        <v>7440</v>
      </c>
      <c r="E1492" s="5">
        <v>1.89396990443254E-3</v>
      </c>
      <c r="F1492" s="5">
        <v>6.9914812542038905E-4</v>
      </c>
      <c r="G1492" s="5">
        <v>1.0890853766582201E-3</v>
      </c>
      <c r="H1492" s="5"/>
      <c r="I1492" s="5">
        <v>0</v>
      </c>
      <c r="J1492" s="5">
        <v>0</v>
      </c>
      <c r="K1492" s="5">
        <v>6.3288023818297405E-4</v>
      </c>
      <c r="L1492" s="5">
        <v>9.4021164177419199E-4</v>
      </c>
      <c r="M1492" s="5">
        <v>1.8586807100567299E-3</v>
      </c>
      <c r="N1492" s="5">
        <v>4.2939470731699E-3</v>
      </c>
      <c r="O1492" s="5"/>
      <c r="P1492" s="5">
        <v>3.3750782639765998E-3</v>
      </c>
      <c r="Q1492" s="5">
        <v>2.9836578082210801E-3</v>
      </c>
      <c r="R1492" s="5">
        <v>9.6947763785819796E-4</v>
      </c>
      <c r="S1492" s="5"/>
      <c r="T1492" s="5">
        <v>1.20602695155791E-2</v>
      </c>
      <c r="U1492" s="5">
        <v>3.4740205774236102E-3</v>
      </c>
      <c r="V1492" s="5">
        <v>0</v>
      </c>
      <c r="W1492" s="5">
        <v>1.22346308601238E-4</v>
      </c>
      <c r="X1492" s="5">
        <v>7.9325554213454199E-4</v>
      </c>
      <c r="Y1492" s="5">
        <v>6.26460941526374E-3</v>
      </c>
      <c r="Z1492" s="5"/>
      <c r="AA1492" s="5">
        <v>4.2812634587330598E-3</v>
      </c>
      <c r="AB1492" s="5">
        <v>1.4144854919761001E-3</v>
      </c>
      <c r="AC1492" s="5">
        <v>1.5724146040293301E-3</v>
      </c>
      <c r="AD1492" s="5"/>
      <c r="AE1492" s="5">
        <v>4.7325693407948097E-3</v>
      </c>
      <c r="AF1492" s="5">
        <v>2.6260226767563097E-4</v>
      </c>
      <c r="AG1492" s="5">
        <v>1.06476555500667E-3</v>
      </c>
    </row>
    <row r="1493" spans="2:33" hidden="1" outlineLevel="1" x14ac:dyDescent="0.25">
      <c r="B1493" s="1"/>
      <c r="C1493" t="s">
        <v>7439</v>
      </c>
      <c r="D1493" t="s">
        <v>7438</v>
      </c>
      <c r="E1493" s="5">
        <v>5.9385985946714001E-2</v>
      </c>
      <c r="F1493" s="5">
        <v>5.5077298787596103E-2</v>
      </c>
      <c r="G1493" s="5">
        <v>6.7328865969994794E-2</v>
      </c>
      <c r="H1493" s="5"/>
      <c r="I1493" s="5">
        <v>0.316751789145366</v>
      </c>
      <c r="J1493" s="5">
        <v>0.22560277197839901</v>
      </c>
      <c r="K1493" s="5">
        <v>0.114843164276605</v>
      </c>
      <c r="L1493" s="5">
        <v>0.105133460957108</v>
      </c>
      <c r="M1493" s="5">
        <v>7.87276607237056E-2</v>
      </c>
      <c r="N1493" s="5">
        <v>0.13023977068443901</v>
      </c>
      <c r="O1493" s="5"/>
      <c r="P1493" s="5">
        <v>0.25130847288270602</v>
      </c>
      <c r="Q1493" s="5">
        <v>6.9041606953285803E-2</v>
      </c>
      <c r="R1493" s="5">
        <v>0.12805001207421901</v>
      </c>
      <c r="S1493" s="5"/>
      <c r="T1493" s="5">
        <v>0.28890728978522201</v>
      </c>
      <c r="U1493" s="5">
        <v>0.13019738548741999</v>
      </c>
      <c r="V1493" s="5">
        <v>0.36079067794525799</v>
      </c>
      <c r="W1493" s="5">
        <v>6.7655800112788197E-2</v>
      </c>
      <c r="X1493" s="5">
        <v>9.1771517800865399E-2</v>
      </c>
      <c r="Y1493" s="5">
        <v>0.15677730846549601</v>
      </c>
      <c r="Z1493" s="5"/>
      <c r="AA1493" s="5">
        <v>0.144918156851289</v>
      </c>
      <c r="AB1493" s="5">
        <v>6.1722879846367998E-2</v>
      </c>
      <c r="AC1493" s="5">
        <v>6.07211794362707E-2</v>
      </c>
      <c r="AD1493" s="5"/>
      <c r="AE1493" s="5">
        <v>0.50593323542556801</v>
      </c>
      <c r="AF1493" s="5">
        <v>8.0254705749021299E-2</v>
      </c>
      <c r="AG1493" s="5">
        <v>0.122871203707228</v>
      </c>
    </row>
    <row r="1494" spans="2:33" hidden="1" outlineLevel="1" x14ac:dyDescent="0.25">
      <c r="B1494" s="1"/>
      <c r="C1494" t="s">
        <v>7437</v>
      </c>
      <c r="D1494" t="s">
        <v>7436</v>
      </c>
      <c r="E1494" s="5">
        <v>1.85519309132743E-3</v>
      </c>
      <c r="F1494" s="5">
        <v>2.0332154745663902E-3</v>
      </c>
      <c r="G1494" s="5">
        <v>1.07429186219134E-2</v>
      </c>
      <c r="H1494" s="5"/>
      <c r="I1494" s="5">
        <v>0</v>
      </c>
      <c r="J1494" s="5">
        <v>4.9559152318165503E-3</v>
      </c>
      <c r="K1494" s="5">
        <v>3.9904139184040602E-3</v>
      </c>
      <c r="L1494" s="5">
        <v>9.6129757285655301E-3</v>
      </c>
      <c r="M1494" s="5">
        <v>1.3514063128214E-3</v>
      </c>
      <c r="N1494" s="5">
        <v>1.59549104229726E-3</v>
      </c>
      <c r="O1494" s="5"/>
      <c r="P1494" s="5">
        <v>1.7246760881192301E-3</v>
      </c>
      <c r="Q1494" s="5">
        <v>3.5688281131428002E-4</v>
      </c>
      <c r="R1494" s="5">
        <v>6.77740717779873E-4</v>
      </c>
      <c r="S1494" s="5"/>
      <c r="T1494" s="5">
        <v>0</v>
      </c>
      <c r="U1494" s="5">
        <v>1.0871895440025901E-2</v>
      </c>
      <c r="V1494" s="5">
        <v>2.3841430350310202E-3</v>
      </c>
      <c r="W1494" s="5">
        <v>1.39647141917514E-4</v>
      </c>
      <c r="X1494" s="5">
        <v>2.2387959993771999E-3</v>
      </c>
      <c r="Y1494" s="5">
        <v>0</v>
      </c>
      <c r="Z1494" s="5"/>
      <c r="AA1494" s="5">
        <v>8.7059786185407202E-4</v>
      </c>
      <c r="AB1494" s="5">
        <v>4.8831997033995397E-4</v>
      </c>
      <c r="AC1494" s="5">
        <v>3.3500072039620299E-3</v>
      </c>
      <c r="AD1494" s="5"/>
      <c r="AE1494" s="5">
        <v>4.9776673511953001E-3</v>
      </c>
      <c r="AF1494" s="5">
        <v>7.1951071111523096E-4</v>
      </c>
      <c r="AG1494" s="5">
        <v>4.2527237349177403E-3</v>
      </c>
    </row>
    <row r="1495" spans="2:33" hidden="1" outlineLevel="1" x14ac:dyDescent="0.25">
      <c r="B1495" s="1"/>
      <c r="C1495" t="s">
        <v>7435</v>
      </c>
      <c r="D1495" t="s">
        <v>7434</v>
      </c>
      <c r="E1495" s="5">
        <v>8.9289578723519695E-4</v>
      </c>
      <c r="F1495" s="5">
        <v>2.06160895241582E-4</v>
      </c>
      <c r="G1495" s="5">
        <v>1.79355303294144E-3</v>
      </c>
      <c r="H1495" s="5"/>
      <c r="I1495" s="5">
        <v>0</v>
      </c>
      <c r="J1495" s="5">
        <v>0</v>
      </c>
      <c r="K1495" s="5">
        <v>1.3724483125775E-3</v>
      </c>
      <c r="L1495" s="5">
        <v>4.2312132648651902E-4</v>
      </c>
      <c r="M1495" s="5">
        <v>5.8505840306358597E-5</v>
      </c>
      <c r="N1495" s="5">
        <v>9.5622576742151598E-4</v>
      </c>
      <c r="O1495" s="5"/>
      <c r="P1495" s="5">
        <v>8.1616860900681799E-3</v>
      </c>
      <c r="Q1495" s="5">
        <v>2.6674117630390501E-5</v>
      </c>
      <c r="R1495" s="5">
        <v>1.9870207885065E-3</v>
      </c>
      <c r="S1495" s="5"/>
      <c r="T1495" s="5">
        <v>3.26766335107871E-3</v>
      </c>
      <c r="U1495" s="5">
        <v>0</v>
      </c>
      <c r="V1495" s="5">
        <v>9.0377050249729699E-3</v>
      </c>
      <c r="W1495" s="5">
        <v>6.99865927336953E-5</v>
      </c>
      <c r="X1495" s="5">
        <v>6.3212645227249398E-4</v>
      </c>
      <c r="Y1495" s="5">
        <v>0.201565597628554</v>
      </c>
      <c r="Z1495" s="5"/>
      <c r="AA1495" s="5">
        <v>3.8284693956566998E-3</v>
      </c>
      <c r="AB1495" s="5">
        <v>3.4417786007668802E-4</v>
      </c>
      <c r="AC1495" s="5">
        <v>5.4122092609352004E-4</v>
      </c>
      <c r="AD1495" s="5"/>
      <c r="AE1495" s="5">
        <v>3.2350014432693001E-3</v>
      </c>
      <c r="AF1495" s="5">
        <v>1.4271870819161501E-4</v>
      </c>
      <c r="AG1495" s="5">
        <v>2.6220236245852999E-4</v>
      </c>
    </row>
    <row r="1496" spans="2:33" hidden="1" outlineLevel="1" x14ac:dyDescent="0.25">
      <c r="B1496" s="1"/>
      <c r="C1496" t="s">
        <v>7433</v>
      </c>
      <c r="D1496" t="s">
        <v>7432</v>
      </c>
      <c r="E1496" s="5">
        <v>2.3359783786198402E-3</v>
      </c>
      <c r="F1496" s="5">
        <v>1.7021765064751399E-3</v>
      </c>
      <c r="G1496" s="5">
        <v>6.4122073553235202E-3</v>
      </c>
      <c r="H1496" s="5"/>
      <c r="I1496" s="5">
        <v>0</v>
      </c>
      <c r="J1496" s="5">
        <v>0</v>
      </c>
      <c r="K1496" s="5">
        <v>6.8070344976811105E-4</v>
      </c>
      <c r="L1496" s="5">
        <v>2.5610287809653999E-3</v>
      </c>
      <c r="M1496" s="5">
        <v>1.8853287379763299E-3</v>
      </c>
      <c r="N1496" s="5">
        <v>1.66536378456817E-3</v>
      </c>
      <c r="O1496" s="5"/>
      <c r="P1496" s="5">
        <v>3.5878155576596102E-3</v>
      </c>
      <c r="Q1496" s="5">
        <v>1.1582027583352901E-3</v>
      </c>
      <c r="R1496" s="5">
        <v>3.0907269141007602E-3</v>
      </c>
      <c r="S1496" s="5"/>
      <c r="T1496" s="5">
        <v>4.17868507122053E-3</v>
      </c>
      <c r="U1496" s="5">
        <v>0</v>
      </c>
      <c r="V1496" s="5">
        <v>3.7980380858769599E-4</v>
      </c>
      <c r="W1496" s="5">
        <v>5.8602265521613501E-3</v>
      </c>
      <c r="X1496" s="5">
        <v>4.5522890628916903E-3</v>
      </c>
      <c r="Y1496" s="5">
        <v>2.0761546123172401E-3</v>
      </c>
      <c r="Z1496" s="5"/>
      <c r="AA1496" s="5">
        <v>2.9083131485938699E-3</v>
      </c>
      <c r="AB1496" s="5">
        <v>8.19112477099929E-4</v>
      </c>
      <c r="AC1496" s="5">
        <v>3.0484815016502201E-3</v>
      </c>
      <c r="AD1496" s="5"/>
      <c r="AE1496" s="5">
        <v>5.9932493977501099E-4</v>
      </c>
      <c r="AF1496" s="5">
        <v>1.3969205062005501E-3</v>
      </c>
      <c r="AG1496" s="5">
        <v>2.7683532695387501E-3</v>
      </c>
    </row>
    <row r="1497" spans="2:33" hidden="1" outlineLevel="1" x14ac:dyDescent="0.25">
      <c r="B1497" s="1"/>
      <c r="C1497" t="s">
        <v>7431</v>
      </c>
      <c r="D1497" t="s">
        <v>7430</v>
      </c>
      <c r="E1497" s="5">
        <v>6.6275045171477695E-4</v>
      </c>
      <c r="F1497" s="5">
        <v>6.6517948442456102E-4</v>
      </c>
      <c r="G1497" s="5">
        <v>8.8191616393041097E-4</v>
      </c>
      <c r="H1497" s="5"/>
      <c r="I1497" s="5">
        <v>6.9943824310767103E-3</v>
      </c>
      <c r="J1497" s="5">
        <v>0</v>
      </c>
      <c r="K1497" s="5">
        <v>1.08940334245435E-2</v>
      </c>
      <c r="L1497" s="5">
        <v>2.7990463801884501E-3</v>
      </c>
      <c r="M1497" s="5">
        <v>1.63049529118448E-3</v>
      </c>
      <c r="N1497" s="5">
        <v>1.9996280821753401E-3</v>
      </c>
      <c r="O1497" s="5"/>
      <c r="P1497" s="5">
        <v>1.05231608333353E-2</v>
      </c>
      <c r="Q1497" s="5">
        <v>6.9299065533574497E-4</v>
      </c>
      <c r="R1497" s="5">
        <v>2.45889072800211E-3</v>
      </c>
      <c r="S1497" s="5"/>
      <c r="T1497" s="5">
        <v>8.0438227927062504E-3</v>
      </c>
      <c r="U1497" s="5">
        <v>3.5299898971268302E-3</v>
      </c>
      <c r="V1497" s="5">
        <v>9.7286195319696601E-3</v>
      </c>
      <c r="W1497" s="5">
        <v>3.3314620335884299E-4</v>
      </c>
      <c r="X1497" s="5">
        <v>1.8664771055954901E-3</v>
      </c>
      <c r="Y1497" s="5">
        <v>0</v>
      </c>
      <c r="Z1497" s="5"/>
      <c r="AA1497" s="5">
        <v>1.15795329613011E-2</v>
      </c>
      <c r="AB1497" s="5">
        <v>2.6983758219179502E-3</v>
      </c>
      <c r="AC1497" s="5">
        <v>1.0197336166353601E-3</v>
      </c>
      <c r="AD1497" s="5"/>
      <c r="AE1497" s="5">
        <v>9.6209099444778592E-3</v>
      </c>
      <c r="AF1497" s="5">
        <v>1.09835722826649E-3</v>
      </c>
      <c r="AG1497" s="5">
        <v>1.7960506373978901E-3</v>
      </c>
    </row>
    <row r="1498" spans="2:33" hidden="1" outlineLevel="1" x14ac:dyDescent="0.25">
      <c r="B1498" s="1"/>
      <c r="C1498" t="s">
        <v>7429</v>
      </c>
      <c r="D1498" t="s">
        <v>3468</v>
      </c>
      <c r="E1498" s="5">
        <v>2.0357826880179502E-3</v>
      </c>
      <c r="F1498" s="5">
        <v>8.2493729721047203E-4</v>
      </c>
      <c r="G1498" s="5">
        <v>2.2727112349921999E-3</v>
      </c>
      <c r="H1498" s="5"/>
      <c r="I1498" s="5">
        <v>0</v>
      </c>
      <c r="J1498" s="5">
        <v>6.8406996869326197E-3</v>
      </c>
      <c r="K1498" s="5">
        <v>1.49864339571418E-3</v>
      </c>
      <c r="L1498" s="5">
        <v>2.1538161374631101E-3</v>
      </c>
      <c r="M1498" s="5">
        <v>2.5620188874654398E-3</v>
      </c>
      <c r="N1498" s="5">
        <v>2.4137192464422901E-3</v>
      </c>
      <c r="O1498" s="5"/>
      <c r="P1498" s="5">
        <v>8.7824549262610994E-3</v>
      </c>
      <c r="Q1498" s="5">
        <v>9.6627723216430404E-4</v>
      </c>
      <c r="R1498" s="5">
        <v>7.1666618349590797E-3</v>
      </c>
      <c r="S1498" s="5"/>
      <c r="T1498" s="5">
        <v>0</v>
      </c>
      <c r="U1498" s="5">
        <v>5.4505507804046196E-3</v>
      </c>
      <c r="V1498" s="5">
        <v>4.97664591883495E-3</v>
      </c>
      <c r="W1498" s="5">
        <v>7.7694880367175996E-4</v>
      </c>
      <c r="X1498" s="5">
        <v>9.9134366203286494E-4</v>
      </c>
      <c r="Y1498" s="5">
        <v>3.0716167052425702E-3</v>
      </c>
      <c r="Z1498" s="5"/>
      <c r="AA1498" s="5">
        <v>1.6200666276900799E-3</v>
      </c>
      <c r="AB1498" s="5">
        <v>2.27824614698103E-3</v>
      </c>
      <c r="AC1498" s="5">
        <v>4.34952200850049E-3</v>
      </c>
      <c r="AD1498" s="5"/>
      <c r="AE1498" s="5">
        <v>6.3433837120907902E-3</v>
      </c>
      <c r="AF1498" s="5">
        <v>1.2452358262162401E-3</v>
      </c>
      <c r="AG1498" s="5">
        <v>2.8098319977201999E-3</v>
      </c>
    </row>
    <row r="1499" spans="2:33" hidden="1" outlineLevel="1" x14ac:dyDescent="0.25">
      <c r="B1499" s="1"/>
      <c r="C1499" t="s">
        <v>7428</v>
      </c>
      <c r="D1499" t="s">
        <v>7427</v>
      </c>
      <c r="E1499" s="5">
        <v>3.9331366809213099E-2</v>
      </c>
      <c r="F1499" s="5">
        <v>4.2846970037180798E-2</v>
      </c>
      <c r="G1499" s="5">
        <v>5.0137597320209303E-2</v>
      </c>
      <c r="H1499" s="5"/>
      <c r="I1499" s="5">
        <v>1.7668877108840499E-3</v>
      </c>
      <c r="J1499" s="5">
        <v>0</v>
      </c>
      <c r="K1499" s="5">
        <v>3.01292039890293E-2</v>
      </c>
      <c r="L1499" s="5">
        <v>2.5832788259704701E-2</v>
      </c>
      <c r="M1499" s="5">
        <v>4.0503076348671598E-2</v>
      </c>
      <c r="N1499" s="5">
        <v>4.2588667857471701E-2</v>
      </c>
      <c r="O1499" s="5"/>
      <c r="P1499" s="5">
        <v>0.32426553937805702</v>
      </c>
      <c r="Q1499" s="5">
        <v>3.0831217433387698E-2</v>
      </c>
      <c r="R1499" s="5">
        <v>0.120213649944778</v>
      </c>
      <c r="S1499" s="5"/>
      <c r="T1499" s="5">
        <v>1.2290794663778699E-2</v>
      </c>
      <c r="U1499" s="5">
        <v>0</v>
      </c>
      <c r="V1499" s="5">
        <v>3.3337857117591498E-2</v>
      </c>
      <c r="W1499" s="5">
        <v>1.53271994635571E-2</v>
      </c>
      <c r="X1499" s="5">
        <v>2.2070827023174901E-2</v>
      </c>
      <c r="Y1499" s="5">
        <v>1.1894606640602601E-2</v>
      </c>
      <c r="Z1499" s="5"/>
      <c r="AA1499" s="5">
        <v>1.80008764024648E-2</v>
      </c>
      <c r="AB1499" s="5">
        <v>2.4113785145941001E-2</v>
      </c>
      <c r="AC1499" s="5">
        <v>4.4452408567723201E-2</v>
      </c>
      <c r="AD1499" s="5"/>
      <c r="AE1499" s="5">
        <v>1.07369967401182E-2</v>
      </c>
      <c r="AF1499" s="5">
        <v>4.5788511320890103E-2</v>
      </c>
      <c r="AG1499" s="5">
        <v>6.4194825009292494E-2</v>
      </c>
    </row>
    <row r="1500" spans="2:33" hidden="1" outlineLevel="1" x14ac:dyDescent="0.25">
      <c r="B1500" s="1"/>
      <c r="C1500" t="s">
        <v>7426</v>
      </c>
      <c r="D1500" t="s">
        <v>7425</v>
      </c>
      <c r="E1500" s="5">
        <v>8.3356258203338995E-4</v>
      </c>
      <c r="F1500" s="5">
        <v>7.8643868725801404E-4</v>
      </c>
      <c r="G1500" s="5">
        <v>1.4744654394452999E-3</v>
      </c>
      <c r="H1500" s="5"/>
      <c r="I1500" s="5">
        <v>5.1800670089080002E-3</v>
      </c>
      <c r="J1500" s="5">
        <v>0</v>
      </c>
      <c r="K1500" s="5">
        <v>1.0442330169041E-3</v>
      </c>
      <c r="L1500" s="5">
        <v>9.849111693197301E-4</v>
      </c>
      <c r="M1500" s="5">
        <v>7.6105960555489596E-4</v>
      </c>
      <c r="N1500" s="5">
        <v>2.07993603749324E-3</v>
      </c>
      <c r="O1500" s="5"/>
      <c r="P1500" s="5">
        <v>3.5415862242904701E-3</v>
      </c>
      <c r="Q1500" s="5">
        <v>4.4627373870066603E-4</v>
      </c>
      <c r="R1500" s="5">
        <v>1.47427191716957E-3</v>
      </c>
      <c r="S1500" s="5"/>
      <c r="T1500" s="5">
        <v>0</v>
      </c>
      <c r="U1500" s="5">
        <v>0</v>
      </c>
      <c r="V1500" s="5">
        <v>5.3884970100133798E-3</v>
      </c>
      <c r="W1500" s="5">
        <v>1.24944040531549E-5</v>
      </c>
      <c r="X1500" s="5">
        <v>6.7330416357399604E-4</v>
      </c>
      <c r="Y1500" s="5">
        <v>2.2722600589843598E-3</v>
      </c>
      <c r="Z1500" s="5"/>
      <c r="AA1500" s="5">
        <v>1.15757007597941E-3</v>
      </c>
      <c r="AB1500" s="5">
        <v>1.86484389436621E-4</v>
      </c>
      <c r="AC1500" s="5">
        <v>8.4839920990659602E-4</v>
      </c>
      <c r="AD1500" s="5"/>
      <c r="AE1500" s="5">
        <v>4.3308970071521099E-3</v>
      </c>
      <c r="AF1500" s="5">
        <v>6.56824017087451E-4</v>
      </c>
      <c r="AG1500" s="5">
        <v>7.6455172787482902E-4</v>
      </c>
    </row>
    <row r="1501" spans="2:33" hidden="1" outlineLevel="1" x14ac:dyDescent="0.25">
      <c r="B1501" s="1"/>
      <c r="C1501" t="s">
        <v>7424</v>
      </c>
      <c r="D1501" t="s">
        <v>7423</v>
      </c>
      <c r="E1501" s="5">
        <v>6.3088869625641903E-3</v>
      </c>
      <c r="F1501" s="5">
        <v>6.7679945039904599E-3</v>
      </c>
      <c r="G1501" s="5">
        <v>5.7049277392311097E-3</v>
      </c>
      <c r="H1501" s="5"/>
      <c r="I1501" s="5">
        <v>0</v>
      </c>
      <c r="J1501" s="5">
        <v>8.7903851615373906E-3</v>
      </c>
      <c r="K1501" s="5">
        <v>8.4108409235412601E-3</v>
      </c>
      <c r="L1501" s="5">
        <v>5.42485041010964E-3</v>
      </c>
      <c r="M1501" s="5">
        <v>5.8333795713351897E-3</v>
      </c>
      <c r="N1501" s="5">
        <v>9.2876104165252205E-3</v>
      </c>
      <c r="O1501" s="5"/>
      <c r="P1501" s="5">
        <v>3.5809522869048899E-2</v>
      </c>
      <c r="Q1501" s="5">
        <v>4.46444438065013E-3</v>
      </c>
      <c r="R1501" s="5">
        <v>1.32079907457956E-2</v>
      </c>
      <c r="S1501" s="5"/>
      <c r="T1501" s="5">
        <v>6.2130891736969597E-2</v>
      </c>
      <c r="U1501" s="5">
        <v>1.7422867371562799E-2</v>
      </c>
      <c r="V1501" s="5">
        <v>4.7715980726987003E-2</v>
      </c>
      <c r="W1501" s="5">
        <v>2.59759769096266E-3</v>
      </c>
      <c r="X1501" s="5">
        <v>1.1449470459007301E-2</v>
      </c>
      <c r="Y1501" s="5">
        <v>2.3861446330357101E-2</v>
      </c>
      <c r="Z1501" s="5"/>
      <c r="AA1501" s="5">
        <v>1.32541036785934E-2</v>
      </c>
      <c r="AB1501" s="5">
        <v>2.1838498998599499E-3</v>
      </c>
      <c r="AC1501" s="5">
        <v>4.2387311215461602E-3</v>
      </c>
      <c r="AD1501" s="5"/>
      <c r="AE1501" s="5">
        <v>3.9251155982322802E-2</v>
      </c>
      <c r="AF1501" s="5">
        <v>3.9727784607038802E-3</v>
      </c>
      <c r="AG1501" s="5">
        <v>4.6321546067161498E-3</v>
      </c>
    </row>
    <row r="1502" spans="2:33" hidden="1" outlineLevel="1" x14ac:dyDescent="0.25">
      <c r="B1502" s="1"/>
      <c r="C1502" t="s">
        <v>7422</v>
      </c>
      <c r="D1502" t="s">
        <v>7421</v>
      </c>
      <c r="E1502" s="5">
        <v>7.5007490627128897E-3</v>
      </c>
      <c r="F1502" s="5">
        <v>8.7869356413660098E-3</v>
      </c>
      <c r="G1502" s="5">
        <v>6.3120078750030298E-3</v>
      </c>
      <c r="H1502" s="5"/>
      <c r="I1502" s="5">
        <v>7.7470218685388604E-3</v>
      </c>
      <c r="J1502" s="5">
        <v>0</v>
      </c>
      <c r="K1502" s="5">
        <v>4.0176858254393601E-3</v>
      </c>
      <c r="L1502" s="5">
        <v>4.6893768675114501E-3</v>
      </c>
      <c r="M1502" s="5">
        <v>9.3558636444824993E-3</v>
      </c>
      <c r="N1502" s="5">
        <v>1.46889528021818E-2</v>
      </c>
      <c r="O1502" s="5"/>
      <c r="P1502" s="5">
        <v>1.2599201381017401E-2</v>
      </c>
      <c r="Q1502" s="5">
        <v>6.2408834840590602E-3</v>
      </c>
      <c r="R1502" s="5">
        <v>1.20611204307207E-2</v>
      </c>
      <c r="S1502" s="5"/>
      <c r="T1502" s="5">
        <v>2.2360414445396899E-2</v>
      </c>
      <c r="U1502" s="5">
        <v>0</v>
      </c>
      <c r="V1502" s="5">
        <v>2.8402853161692301E-2</v>
      </c>
      <c r="W1502" s="5">
        <v>4.3196276053554502E-3</v>
      </c>
      <c r="X1502" s="5">
        <v>8.2413834046578902E-3</v>
      </c>
      <c r="Y1502" s="5">
        <v>6.5992918297551797E-3</v>
      </c>
      <c r="Z1502" s="5"/>
      <c r="AA1502" s="5">
        <v>1.6485546606951802E-2</v>
      </c>
      <c r="AB1502" s="5">
        <v>3.65680076202138E-3</v>
      </c>
      <c r="AC1502" s="5">
        <v>8.6283220866403901E-3</v>
      </c>
      <c r="AD1502" s="5"/>
      <c r="AE1502" s="5">
        <v>3.6712013817716597E-2</v>
      </c>
      <c r="AF1502" s="5">
        <v>2.9815277101697402E-3</v>
      </c>
      <c r="AG1502" s="5">
        <v>7.6100383138331101E-3</v>
      </c>
    </row>
    <row r="1503" spans="2:33" hidden="1" outlineLevel="1" x14ac:dyDescent="0.25">
      <c r="B1503" s="1"/>
      <c r="C1503" t="s">
        <v>7420</v>
      </c>
      <c r="D1503" t="s">
        <v>7419</v>
      </c>
      <c r="E1503" s="5">
        <v>1.3096582769077201E-3</v>
      </c>
      <c r="F1503" s="5">
        <v>1.6267564372948601E-3</v>
      </c>
      <c r="G1503" s="5">
        <v>1.6475779288703399E-3</v>
      </c>
      <c r="H1503" s="5"/>
      <c r="I1503" s="5">
        <v>1.50547011431182E-2</v>
      </c>
      <c r="J1503" s="5">
        <v>7.2270008805091204E-3</v>
      </c>
      <c r="K1503" s="5">
        <v>2.2874168828398299E-3</v>
      </c>
      <c r="L1503" s="5">
        <v>2.88837342102485E-2</v>
      </c>
      <c r="M1503" s="5">
        <v>1.0872007503701501E-3</v>
      </c>
      <c r="N1503" s="5">
        <v>2.91073717059894E-3</v>
      </c>
      <c r="O1503" s="5"/>
      <c r="P1503" s="5">
        <v>1.40279189521885E-2</v>
      </c>
      <c r="Q1503" s="5">
        <v>4.95731717225669E-3</v>
      </c>
      <c r="R1503" s="5">
        <v>5.53320688155112E-3</v>
      </c>
      <c r="S1503" s="5"/>
      <c r="T1503" s="5">
        <v>2.93932299938898E-2</v>
      </c>
      <c r="U1503" s="5">
        <v>1.37877209384051E-2</v>
      </c>
      <c r="V1503" s="5">
        <v>1.55408315791861E-2</v>
      </c>
      <c r="W1503" s="5">
        <v>1.28110909552831E-3</v>
      </c>
      <c r="X1503" s="5">
        <v>3.07537082092718E-3</v>
      </c>
      <c r="Y1503" s="5">
        <v>5.46114394855761E-3</v>
      </c>
      <c r="Z1503" s="5"/>
      <c r="AA1503" s="5">
        <v>4.0439447154562201E-3</v>
      </c>
      <c r="AB1503" s="5">
        <v>2.21753444205902E-4</v>
      </c>
      <c r="AC1503" s="5">
        <v>8.8588459800470801E-4</v>
      </c>
      <c r="AD1503" s="5"/>
      <c r="AE1503" s="5">
        <v>1.95396355694267E-2</v>
      </c>
      <c r="AF1503" s="5">
        <v>7.2855956127604803E-4</v>
      </c>
      <c r="AG1503" s="5">
        <v>1.59025337580243E-3</v>
      </c>
    </row>
    <row r="1504" spans="2:33" hidden="1" outlineLevel="1" x14ac:dyDescent="0.25">
      <c r="B1504" s="1"/>
      <c r="C1504" t="s">
        <v>7418</v>
      </c>
      <c r="D1504" t="s">
        <v>7417</v>
      </c>
      <c r="E1504" s="5">
        <v>1.1092224033789001E-2</v>
      </c>
      <c r="F1504" s="5">
        <v>1.19228568522265E-2</v>
      </c>
      <c r="G1504" s="5">
        <v>3.1094562619654602E-3</v>
      </c>
      <c r="H1504" s="5"/>
      <c r="I1504" s="5">
        <v>0</v>
      </c>
      <c r="J1504" s="5">
        <v>7.1119196879699297E-3</v>
      </c>
      <c r="K1504" s="5">
        <v>3.8207010281663999E-3</v>
      </c>
      <c r="L1504" s="5">
        <v>2.9209034134892401E-3</v>
      </c>
      <c r="M1504" s="5">
        <v>7.6235306116194303E-3</v>
      </c>
      <c r="N1504" s="5">
        <v>5.7519062542179403E-3</v>
      </c>
      <c r="O1504" s="5"/>
      <c r="P1504" s="5">
        <v>8.0265147762677604E-3</v>
      </c>
      <c r="Q1504" s="5">
        <v>1.9342205989451602E-2</v>
      </c>
      <c r="R1504" s="5">
        <v>3.4311078139850999E-3</v>
      </c>
      <c r="S1504" s="5"/>
      <c r="T1504" s="5">
        <v>0</v>
      </c>
      <c r="U1504" s="5">
        <v>0</v>
      </c>
      <c r="V1504" s="5">
        <v>1.1877261550528001E-3</v>
      </c>
      <c r="W1504" s="5">
        <v>1.5725341339752699E-2</v>
      </c>
      <c r="X1504" s="5">
        <v>9.2711865805350201E-3</v>
      </c>
      <c r="Y1504" s="5">
        <v>7.7535479973563602E-3</v>
      </c>
      <c r="Z1504" s="5"/>
      <c r="AA1504" s="5">
        <v>1.71894818626192E-4</v>
      </c>
      <c r="AB1504" s="5">
        <v>4.28095587139855E-3</v>
      </c>
      <c r="AC1504" s="5">
        <v>6.0426462985927803E-3</v>
      </c>
      <c r="AD1504" s="5"/>
      <c r="AE1504" s="5">
        <v>0</v>
      </c>
      <c r="AF1504" s="5">
        <v>5.7547276923275697E-3</v>
      </c>
      <c r="AG1504" s="5">
        <v>2.9595253450309801E-3</v>
      </c>
    </row>
    <row r="1505" spans="2:33" hidden="1" outlineLevel="1" x14ac:dyDescent="0.25">
      <c r="B1505" s="1"/>
      <c r="C1505" t="s">
        <v>7416</v>
      </c>
      <c r="D1505" t="s">
        <v>7415</v>
      </c>
      <c r="E1505" s="5">
        <v>4.3689085190257999E-2</v>
      </c>
      <c r="F1505" s="5">
        <v>4.1392059384680303E-2</v>
      </c>
      <c r="G1505" s="5">
        <v>2.0732951135003799E-2</v>
      </c>
      <c r="H1505" s="5"/>
      <c r="I1505" s="5">
        <v>4.6944583883630098E-2</v>
      </c>
      <c r="J1505" s="5">
        <v>0.17652596271242099</v>
      </c>
      <c r="K1505" s="5">
        <v>5.5555893825924602E-2</v>
      </c>
      <c r="L1505" s="5">
        <v>3.2089377092561197E-2</v>
      </c>
      <c r="M1505" s="5">
        <v>2.9106534239421701E-2</v>
      </c>
      <c r="N1505" s="5">
        <v>5.3925736473089299E-2</v>
      </c>
      <c r="O1505" s="5"/>
      <c r="P1505" s="5">
        <v>0.203870080299349</v>
      </c>
      <c r="Q1505" s="5">
        <v>3.4759188693586497E-2</v>
      </c>
      <c r="R1505" s="5">
        <v>8.3708314090377003E-2</v>
      </c>
      <c r="S1505" s="5"/>
      <c r="T1505" s="5">
        <v>0.117090003943723</v>
      </c>
      <c r="U1505" s="5">
        <v>6.0116399000868799E-2</v>
      </c>
      <c r="V1505" s="5">
        <v>0.166955989945239</v>
      </c>
      <c r="W1505" s="5">
        <v>2.8828120480353599E-2</v>
      </c>
      <c r="X1505" s="5">
        <v>3.8449438078164699E-2</v>
      </c>
      <c r="Y1505" s="5">
        <v>5.1225790937106601E-2</v>
      </c>
      <c r="Z1505" s="5"/>
      <c r="AA1505" s="5">
        <v>8.3755667801240899E-2</v>
      </c>
      <c r="AB1505" s="5">
        <v>1.9148259728699699E-2</v>
      </c>
      <c r="AC1505" s="5">
        <v>2.1425670095661799E-2</v>
      </c>
      <c r="AD1505" s="5"/>
      <c r="AE1505" s="5">
        <v>0.239823462609909</v>
      </c>
      <c r="AF1505" s="5">
        <v>3.4452103378918297E-2</v>
      </c>
      <c r="AG1505" s="5">
        <v>3.4606753909189603E-2</v>
      </c>
    </row>
    <row r="1506" spans="2:33" hidden="1" outlineLevel="1" x14ac:dyDescent="0.25">
      <c r="B1506" s="1"/>
      <c r="C1506" t="s">
        <v>7414</v>
      </c>
      <c r="D1506" t="s">
        <v>7413</v>
      </c>
      <c r="E1506" s="5">
        <v>1.73307759352028E-3</v>
      </c>
      <c r="F1506" s="5">
        <v>1.80046900493876E-3</v>
      </c>
      <c r="G1506" s="5">
        <v>2.4446755127152499E-3</v>
      </c>
      <c r="H1506" s="5"/>
      <c r="I1506" s="5">
        <v>4.8726938659969304E-3</v>
      </c>
      <c r="J1506" s="5">
        <v>5.0790421914851504E-3</v>
      </c>
      <c r="K1506" s="5">
        <v>2.7178917566949199E-3</v>
      </c>
      <c r="L1506" s="5">
        <v>1.2666966553663899E-3</v>
      </c>
      <c r="M1506" s="5">
        <v>8.6839137314407601E-4</v>
      </c>
      <c r="N1506" s="5">
        <v>5.3983553277196297E-3</v>
      </c>
      <c r="O1506" s="5"/>
      <c r="P1506" s="5">
        <v>1.4057421212764E-2</v>
      </c>
      <c r="Q1506" s="5">
        <v>2.2515677333061501E-3</v>
      </c>
      <c r="R1506" s="5">
        <v>6.0173059892748302E-3</v>
      </c>
      <c r="S1506" s="5"/>
      <c r="T1506" s="5">
        <v>7.34158649676945E-3</v>
      </c>
      <c r="U1506" s="5">
        <v>3.71584261159019E-3</v>
      </c>
      <c r="V1506" s="5">
        <v>1.53702540662672E-2</v>
      </c>
      <c r="W1506" s="5">
        <v>1.4884935543441201E-3</v>
      </c>
      <c r="X1506" s="5">
        <v>3.5704493890615602E-3</v>
      </c>
      <c r="Y1506" s="5">
        <v>4.8103550824350897E-3</v>
      </c>
      <c r="Z1506" s="5"/>
      <c r="AA1506" s="5">
        <v>1.04595454844302E-2</v>
      </c>
      <c r="AB1506" s="5">
        <v>7.2396892244921799E-4</v>
      </c>
      <c r="AC1506" s="5">
        <v>3.1369665511539698E-3</v>
      </c>
      <c r="AD1506" s="5"/>
      <c r="AE1506" s="5">
        <v>1.6897128064970901E-2</v>
      </c>
      <c r="AF1506" s="5">
        <v>8.8934489040125297E-4</v>
      </c>
      <c r="AG1506" s="5">
        <v>3.1292512176606998E-3</v>
      </c>
    </row>
    <row r="1507" spans="2:33" hidden="1" outlineLevel="1" x14ac:dyDescent="0.25">
      <c r="B1507" s="1"/>
      <c r="C1507" t="s">
        <v>7412</v>
      </c>
      <c r="D1507" t="s">
        <v>7411</v>
      </c>
      <c r="E1507" s="5">
        <v>2.7887684644382501E-3</v>
      </c>
      <c r="F1507" s="5">
        <v>5.6077428464999203E-3</v>
      </c>
      <c r="G1507" s="5">
        <v>2.04671084922275E-3</v>
      </c>
      <c r="H1507" s="5"/>
      <c r="I1507" s="5">
        <v>0</v>
      </c>
      <c r="J1507" s="5">
        <v>0</v>
      </c>
      <c r="K1507" s="5">
        <v>3.0371391385597499E-3</v>
      </c>
      <c r="L1507" s="5">
        <v>2.6136227837840601E-3</v>
      </c>
      <c r="M1507" s="5">
        <v>7.1089742940904296E-3</v>
      </c>
      <c r="N1507" s="5">
        <v>5.1850022527103103E-3</v>
      </c>
      <c r="O1507" s="5"/>
      <c r="P1507" s="5">
        <v>0</v>
      </c>
      <c r="Q1507" s="5">
        <v>1.8717420137418499E-3</v>
      </c>
      <c r="R1507" s="5">
        <v>1.16852965796082E-2</v>
      </c>
      <c r="S1507" s="5"/>
      <c r="T1507" s="5">
        <v>0</v>
      </c>
      <c r="U1507" s="5">
        <v>0</v>
      </c>
      <c r="V1507" s="5">
        <v>0</v>
      </c>
      <c r="W1507" s="5">
        <v>4.9169905837005102E-3</v>
      </c>
      <c r="X1507" s="5">
        <v>5.3145951339271698E-3</v>
      </c>
      <c r="Y1507" s="5">
        <v>7.8116571505023498E-3</v>
      </c>
      <c r="Z1507" s="5"/>
      <c r="AA1507" s="5">
        <v>1.44478125533094E-3</v>
      </c>
      <c r="AB1507" s="5">
        <v>3.1145952308880101E-3</v>
      </c>
      <c r="AC1507" s="5">
        <v>5.4116432307063297E-3</v>
      </c>
      <c r="AD1507" s="5"/>
      <c r="AE1507" s="5">
        <v>9.2390098545819005E-4</v>
      </c>
      <c r="AF1507" s="5">
        <v>2.3387753176776502E-3</v>
      </c>
      <c r="AG1507" s="5">
        <v>3.9711120229736097E-3</v>
      </c>
    </row>
    <row r="1508" spans="2:33" hidden="1" outlineLevel="1" x14ac:dyDescent="0.25">
      <c r="B1508" s="1"/>
      <c r="C1508" t="s">
        <v>7410</v>
      </c>
      <c r="D1508" t="s">
        <v>7409</v>
      </c>
      <c r="E1508" s="5">
        <v>3.8469468683006102E-5</v>
      </c>
      <c r="F1508" s="5">
        <v>0</v>
      </c>
      <c r="G1508" s="5">
        <v>0</v>
      </c>
      <c r="H1508" s="5"/>
      <c r="I1508" s="5">
        <v>0</v>
      </c>
      <c r="J1508" s="5">
        <v>0</v>
      </c>
      <c r="K1508" s="5">
        <v>0</v>
      </c>
      <c r="L1508" s="5">
        <v>1.18742241994088E-4</v>
      </c>
      <c r="M1508" s="5">
        <v>1.4784402525055301E-4</v>
      </c>
      <c r="N1508" s="5">
        <v>2.86863216814737E-4</v>
      </c>
      <c r="O1508" s="5"/>
      <c r="P1508" s="5">
        <v>1.0682911514837E-3</v>
      </c>
      <c r="Q1508" s="5">
        <v>0</v>
      </c>
      <c r="R1508" s="5">
        <v>4.67381679186713E-4</v>
      </c>
      <c r="S1508" s="5"/>
      <c r="T1508" s="5">
        <v>0</v>
      </c>
      <c r="U1508" s="5">
        <v>0</v>
      </c>
      <c r="V1508" s="5">
        <v>9.0401918400897401E-4</v>
      </c>
      <c r="W1508" s="5">
        <v>3.5936510630528098E-5</v>
      </c>
      <c r="X1508" s="5">
        <v>1.46236528168732E-4</v>
      </c>
      <c r="Y1508" s="5">
        <v>0</v>
      </c>
      <c r="Z1508" s="5"/>
      <c r="AA1508" s="5">
        <v>1.0134815513438899E-3</v>
      </c>
      <c r="AB1508" s="5">
        <v>9.02780586902645E-5</v>
      </c>
      <c r="AC1508" s="5">
        <v>0</v>
      </c>
      <c r="AD1508" s="5"/>
      <c r="AE1508" s="5">
        <v>4.3725139889131998E-4</v>
      </c>
      <c r="AF1508" s="5">
        <v>1.7368327516371099E-4</v>
      </c>
      <c r="AG1508" s="5">
        <v>8.1513479268678296E-5</v>
      </c>
    </row>
    <row r="1509" spans="2:33" hidden="1" outlineLevel="1" x14ac:dyDescent="0.25">
      <c r="B1509" s="1"/>
      <c r="C1509" t="s">
        <v>7408</v>
      </c>
      <c r="D1509" t="s">
        <v>7407</v>
      </c>
      <c r="E1509" s="5">
        <v>1.15501606997992E-2</v>
      </c>
      <c r="F1509" s="5">
        <v>9.7541847552153702E-3</v>
      </c>
      <c r="G1509" s="5">
        <v>2.2169293189733701E-3</v>
      </c>
      <c r="H1509" s="5"/>
      <c r="I1509" s="5">
        <v>0</v>
      </c>
      <c r="J1509" s="5">
        <v>0</v>
      </c>
      <c r="K1509" s="5">
        <v>1.2206488914017001E-2</v>
      </c>
      <c r="L1509" s="5">
        <v>2.8554158876212799E-3</v>
      </c>
      <c r="M1509" s="5">
        <v>2.0271393067316798E-3</v>
      </c>
      <c r="N1509" s="5">
        <v>2.0454186956047802E-3</v>
      </c>
      <c r="O1509" s="5"/>
      <c r="P1509" s="5">
        <v>3.1902568613973101E-3</v>
      </c>
      <c r="Q1509" s="5">
        <v>4.7689840066371496E-3</v>
      </c>
      <c r="R1509" s="5">
        <v>1.3699788739877899E-3</v>
      </c>
      <c r="S1509" s="5"/>
      <c r="T1509" s="5">
        <v>3.9041748392028802E-3</v>
      </c>
      <c r="U1509" s="5">
        <v>0</v>
      </c>
      <c r="V1509" s="5">
        <v>5.1375274783951102E-3</v>
      </c>
      <c r="W1509" s="5">
        <v>7.9870315123939193E-3</v>
      </c>
      <c r="X1509" s="5">
        <v>6.2425871913778198E-3</v>
      </c>
      <c r="Y1509" s="5">
        <v>8.2117993292536598E-4</v>
      </c>
      <c r="Z1509" s="5"/>
      <c r="AA1509" s="5">
        <v>3.7841111940404203E-2</v>
      </c>
      <c r="AB1509" s="5">
        <v>1.6590475341122001E-3</v>
      </c>
      <c r="AC1509" s="5">
        <v>3.8443397879593401E-3</v>
      </c>
      <c r="AD1509" s="5"/>
      <c r="AE1509" s="5">
        <v>3.4441787136742699E-3</v>
      </c>
      <c r="AF1509" s="5">
        <v>1.9731841595274102E-3</v>
      </c>
      <c r="AG1509" s="5">
        <v>2.7986130237916702E-3</v>
      </c>
    </row>
    <row r="1510" spans="2:33" hidden="1" outlineLevel="1" x14ac:dyDescent="0.25">
      <c r="B1510" s="1"/>
      <c r="C1510" t="s">
        <v>7406</v>
      </c>
      <c r="D1510" t="s">
        <v>7405</v>
      </c>
      <c r="E1510" s="5">
        <v>2.58002634890413E-3</v>
      </c>
      <c r="F1510" s="5">
        <v>3.37458863239932E-3</v>
      </c>
      <c r="G1510" s="5">
        <v>3.3691406563826501E-3</v>
      </c>
      <c r="H1510" s="5"/>
      <c r="I1510" s="5">
        <v>0</v>
      </c>
      <c r="J1510" s="5">
        <v>2.2209510036004399E-2</v>
      </c>
      <c r="K1510" s="5">
        <v>6.2166133929577204E-3</v>
      </c>
      <c r="L1510" s="5">
        <v>2.92763727067725E-3</v>
      </c>
      <c r="M1510" s="5">
        <v>5.6633937657998602E-3</v>
      </c>
      <c r="N1510" s="5">
        <v>1.6170686379454201E-2</v>
      </c>
      <c r="O1510" s="5"/>
      <c r="P1510" s="5">
        <v>3.5805180241114301E-2</v>
      </c>
      <c r="Q1510" s="5">
        <v>1.3575003616999399E-3</v>
      </c>
      <c r="R1510" s="5">
        <v>1.1169398773449E-2</v>
      </c>
      <c r="S1510" s="5"/>
      <c r="T1510" s="5">
        <v>1.6951125389572899E-2</v>
      </c>
      <c r="U1510" s="5">
        <v>0</v>
      </c>
      <c r="V1510" s="5">
        <v>5.9490915274195998E-2</v>
      </c>
      <c r="W1510" s="5">
        <v>1.7349888479319901E-3</v>
      </c>
      <c r="X1510" s="5">
        <v>1.48933677268814E-2</v>
      </c>
      <c r="Y1510" s="5">
        <v>5.0022180778155597E-3</v>
      </c>
      <c r="Z1510" s="5"/>
      <c r="AA1510" s="5">
        <v>2.13991908751919E-2</v>
      </c>
      <c r="AB1510" s="5">
        <v>2.2245751268732501E-3</v>
      </c>
      <c r="AC1510" s="5">
        <v>4.0677735857541E-3</v>
      </c>
      <c r="AD1510" s="5"/>
      <c r="AE1510" s="5">
        <v>4.91292372762498E-2</v>
      </c>
      <c r="AF1510" s="5">
        <v>1.6635311516176E-3</v>
      </c>
      <c r="AG1510" s="5">
        <v>6.0185788350208703E-3</v>
      </c>
    </row>
    <row r="1511" spans="2:33" hidden="1" outlineLevel="1" x14ac:dyDescent="0.25">
      <c r="B1511" s="1"/>
      <c r="C1511" t="s">
        <v>7404</v>
      </c>
      <c r="D1511" t="s">
        <v>7403</v>
      </c>
      <c r="E1511" s="5">
        <v>2.4416921976916801E-4</v>
      </c>
      <c r="F1511" s="5">
        <v>5.9362877790904796E-4</v>
      </c>
      <c r="G1511" s="5">
        <v>5.2931325431863404E-3</v>
      </c>
      <c r="H1511" s="5"/>
      <c r="I1511" s="5">
        <v>0</v>
      </c>
      <c r="J1511" s="5">
        <v>0</v>
      </c>
      <c r="K1511" s="5">
        <v>4.58417932575732E-4</v>
      </c>
      <c r="L1511" s="5">
        <v>2.87061928536856E-3</v>
      </c>
      <c r="M1511" s="5">
        <v>6.2885435607411895E-4</v>
      </c>
      <c r="N1511" s="5">
        <v>0</v>
      </c>
      <c r="O1511" s="5"/>
      <c r="P1511" s="5">
        <v>2.01471496677287E-3</v>
      </c>
      <c r="Q1511" s="5">
        <v>2.2770181333463901E-5</v>
      </c>
      <c r="R1511" s="5">
        <v>7.3962059511833696E-4</v>
      </c>
      <c r="S1511" s="5"/>
      <c r="T1511" s="5">
        <v>4.7992768340626001E-3</v>
      </c>
      <c r="U1511" s="5">
        <v>0</v>
      </c>
      <c r="V1511" s="5">
        <v>0</v>
      </c>
      <c r="W1511" s="5">
        <v>2.6420427114530199E-4</v>
      </c>
      <c r="X1511" s="5">
        <v>1.1052217197576599E-3</v>
      </c>
      <c r="Y1511" s="5">
        <v>4.1294900649005697E-3</v>
      </c>
      <c r="Z1511" s="5"/>
      <c r="AA1511" s="5">
        <v>0</v>
      </c>
      <c r="AB1511" s="5">
        <v>1.05131002661109E-4</v>
      </c>
      <c r="AC1511" s="5">
        <v>1.5711869988270801E-3</v>
      </c>
      <c r="AD1511" s="5"/>
      <c r="AE1511" s="5">
        <v>0</v>
      </c>
      <c r="AF1511" s="5">
        <v>2.08752911306698E-4</v>
      </c>
      <c r="AG1511" s="5">
        <v>2.4568232385769398E-3</v>
      </c>
    </row>
    <row r="1512" spans="2:33" hidden="1" outlineLevel="1" x14ac:dyDescent="0.25">
      <c r="B1512" s="1"/>
      <c r="C1512" t="s">
        <v>7402</v>
      </c>
      <c r="D1512" t="s">
        <v>7401</v>
      </c>
      <c r="E1512" s="5">
        <v>4.5075608733958599E-4</v>
      </c>
      <c r="F1512" s="5">
        <v>4.0213157256201501E-4</v>
      </c>
      <c r="G1512" s="5">
        <v>8.3832483598168101E-4</v>
      </c>
      <c r="H1512" s="5"/>
      <c r="I1512" s="5">
        <v>0</v>
      </c>
      <c r="J1512" s="5">
        <v>0</v>
      </c>
      <c r="K1512" s="5">
        <v>9.8481495878082696E-4</v>
      </c>
      <c r="L1512" s="5">
        <v>8.2779424396825204E-4</v>
      </c>
      <c r="M1512" s="5">
        <v>8.99178961532533E-4</v>
      </c>
      <c r="N1512" s="5">
        <v>1.31867939853349E-3</v>
      </c>
      <c r="O1512" s="5"/>
      <c r="P1512" s="5">
        <v>3.0642598170644701E-3</v>
      </c>
      <c r="Q1512" s="5">
        <v>8.5130347221323897E-4</v>
      </c>
      <c r="R1512" s="5">
        <v>1.3207939783477401E-3</v>
      </c>
      <c r="S1512" s="5"/>
      <c r="T1512" s="5">
        <v>1.8668164688906499E-2</v>
      </c>
      <c r="U1512" s="5">
        <v>0</v>
      </c>
      <c r="V1512" s="5">
        <v>6.7761210909078303E-3</v>
      </c>
      <c r="W1512" s="5">
        <v>6.9600766668957204E-4</v>
      </c>
      <c r="X1512" s="5">
        <v>1.1191162691260401E-3</v>
      </c>
      <c r="Y1512" s="5">
        <v>0</v>
      </c>
      <c r="Z1512" s="5"/>
      <c r="AA1512" s="5">
        <v>9.8249364180233792E-4</v>
      </c>
      <c r="AB1512" s="5">
        <v>4.6955786343920198E-4</v>
      </c>
      <c r="AC1512" s="5">
        <v>1.12085083948213E-4</v>
      </c>
      <c r="AD1512" s="5"/>
      <c r="AE1512" s="5">
        <v>4.2425154766403701E-3</v>
      </c>
      <c r="AF1512" s="5">
        <v>4.9054497446719702E-4</v>
      </c>
      <c r="AG1512" s="5">
        <v>5.7457173619731899E-4</v>
      </c>
    </row>
    <row r="1513" spans="2:33" hidden="1" outlineLevel="1" x14ac:dyDescent="0.25">
      <c r="B1513" s="1"/>
      <c r="C1513" t="s">
        <v>7400</v>
      </c>
      <c r="D1513" t="s">
        <v>7399</v>
      </c>
      <c r="E1513" s="5">
        <v>2.38542510802363E-2</v>
      </c>
      <c r="F1513" s="5">
        <v>2.5896303703079101E-2</v>
      </c>
      <c r="G1513" s="5">
        <v>6.6770383440361699E-3</v>
      </c>
      <c r="H1513" s="5"/>
      <c r="I1513" s="5">
        <v>0</v>
      </c>
      <c r="J1513" s="5">
        <v>0</v>
      </c>
      <c r="K1513" s="5">
        <v>7.1325185733706999E-3</v>
      </c>
      <c r="L1513" s="5">
        <v>5.99770807480256E-3</v>
      </c>
      <c r="M1513" s="5">
        <v>6.6769539967974096E-3</v>
      </c>
      <c r="N1513" s="5">
        <v>6.9112016983595703E-3</v>
      </c>
      <c r="O1513" s="5"/>
      <c r="P1513" s="5">
        <v>9.0447136209339807E-3</v>
      </c>
      <c r="Q1513" s="5">
        <v>2.44815239481119E-2</v>
      </c>
      <c r="R1513" s="5">
        <v>1.45332568910886E-2</v>
      </c>
      <c r="S1513" s="5"/>
      <c r="T1513" s="5">
        <v>0</v>
      </c>
      <c r="U1513" s="5">
        <v>0</v>
      </c>
      <c r="V1513" s="5">
        <v>1.19106441365601E-3</v>
      </c>
      <c r="W1513" s="5">
        <v>2.2803281806242599E-2</v>
      </c>
      <c r="X1513" s="5">
        <v>1.4887751135297099E-2</v>
      </c>
      <c r="Y1513" s="5">
        <v>1.21251771923292E-2</v>
      </c>
      <c r="Z1513" s="5"/>
      <c r="AA1513" s="5">
        <v>5.5622309236891404E-3</v>
      </c>
      <c r="AB1513" s="5">
        <v>1.4879738944290601E-2</v>
      </c>
      <c r="AC1513" s="5">
        <v>8.6285329606472297E-3</v>
      </c>
      <c r="AD1513" s="5"/>
      <c r="AE1513" s="5">
        <v>4.2709193722043999E-3</v>
      </c>
      <c r="AF1513" s="5">
        <v>1.22087161478266E-2</v>
      </c>
      <c r="AG1513" s="5">
        <v>1.1857574494335599E-2</v>
      </c>
    </row>
    <row r="1514" spans="2:33" hidden="1" outlineLevel="1" x14ac:dyDescent="0.25">
      <c r="B1514" s="1"/>
      <c r="C1514" t="s">
        <v>7398</v>
      </c>
      <c r="D1514" t="s">
        <v>7397</v>
      </c>
      <c r="E1514" s="5">
        <v>7.4326509778182203E-3</v>
      </c>
      <c r="F1514" s="5">
        <v>4.0248678883549596E-3</v>
      </c>
      <c r="G1514" s="5">
        <v>1.4382067555452301E-2</v>
      </c>
      <c r="H1514" s="5"/>
      <c r="I1514" s="5">
        <v>1.3585901918140301E-2</v>
      </c>
      <c r="J1514" s="5">
        <v>4.4511917835919701E-3</v>
      </c>
      <c r="K1514" s="5">
        <v>4.4568805358467297E-3</v>
      </c>
      <c r="L1514" s="5">
        <v>5.4169742879839498E-3</v>
      </c>
      <c r="M1514" s="5">
        <v>3.1607766288257199E-3</v>
      </c>
      <c r="N1514" s="5">
        <v>1.24377102229336E-2</v>
      </c>
      <c r="O1514" s="5"/>
      <c r="P1514" s="5">
        <v>1.3258897103497499E-2</v>
      </c>
      <c r="Q1514" s="5">
        <v>1.2850179365276E-2</v>
      </c>
      <c r="R1514" s="5">
        <v>1.6935764519517001E-2</v>
      </c>
      <c r="S1514" s="5"/>
      <c r="T1514" s="5">
        <v>4.8980819764234398E-3</v>
      </c>
      <c r="U1514" s="5">
        <v>5.0327109175727401E-3</v>
      </c>
      <c r="V1514" s="5">
        <v>2.95635544254686E-2</v>
      </c>
      <c r="W1514" s="5">
        <v>1.8880173644743699E-2</v>
      </c>
      <c r="X1514" s="5">
        <v>1.49615929583171E-2</v>
      </c>
      <c r="Y1514" s="5">
        <v>1.3846791488261999E-2</v>
      </c>
      <c r="Z1514" s="5"/>
      <c r="AA1514" s="5">
        <v>9.85018290650202E-3</v>
      </c>
      <c r="AB1514" s="5">
        <v>3.6430685035857501E-3</v>
      </c>
      <c r="AC1514" s="5">
        <v>5.4429172453125301E-3</v>
      </c>
      <c r="AD1514" s="5"/>
      <c r="AE1514" s="5">
        <v>2.1853254943255001E-2</v>
      </c>
      <c r="AF1514" s="5">
        <v>2.4765774393438801E-3</v>
      </c>
      <c r="AG1514" s="5">
        <v>4.1313043907102503E-3</v>
      </c>
    </row>
    <row r="1515" spans="2:33" collapsed="1" x14ac:dyDescent="0.25">
      <c r="B1515" s="7" t="s">
        <v>7396</v>
      </c>
      <c r="E1515" s="5">
        <v>5.3559358143344991</v>
      </c>
      <c r="F1515" s="5">
        <v>5.0841895507253252</v>
      </c>
      <c r="G1515" s="5">
        <v>5.4159787460037512</v>
      </c>
      <c r="H1515" s="5"/>
      <c r="I1515" s="5">
        <v>4.6995533338384412</v>
      </c>
      <c r="J1515" s="5">
        <v>5.0066502352912821</v>
      </c>
      <c r="K1515" s="5">
        <v>5.425799580611935</v>
      </c>
      <c r="L1515" s="5">
        <v>5.1088542211476575</v>
      </c>
      <c r="M1515" s="5">
        <v>5.0932257064444002</v>
      </c>
      <c r="N1515" s="5">
        <v>4.9365716844904277</v>
      </c>
      <c r="O1515" s="5"/>
      <c r="P1515" s="5">
        <v>4.5953362826762953</v>
      </c>
      <c r="Q1515" s="5">
        <v>4.902050219933817</v>
      </c>
      <c r="R1515" s="5">
        <v>5.1085598081126617</v>
      </c>
      <c r="S1515" s="5"/>
      <c r="T1515" s="5">
        <v>3.5434014954167758</v>
      </c>
      <c r="U1515" s="5">
        <v>3.6805231267396747</v>
      </c>
      <c r="V1515" s="5">
        <v>3.7318672401207063</v>
      </c>
      <c r="W1515" s="5">
        <v>4.3548460583856405</v>
      </c>
      <c r="X1515" s="5">
        <v>4.4921853515012424</v>
      </c>
      <c r="Y1515" s="5">
        <v>4.3139800191230355</v>
      </c>
      <c r="Z1515" s="5"/>
      <c r="AA1515" s="5">
        <v>6.2332025315984838</v>
      </c>
      <c r="AB1515" s="5">
        <v>4.8753741305870015</v>
      </c>
      <c r="AC1515" s="5">
        <v>4.8940870518022503</v>
      </c>
      <c r="AD1515" s="5"/>
      <c r="AE1515" s="5">
        <v>4.3780293226292279</v>
      </c>
      <c r="AF1515" s="5">
        <v>5.1761245877063393</v>
      </c>
      <c r="AG1515" s="5">
        <v>5.4380606084986125</v>
      </c>
    </row>
    <row r="1516" spans="2:33" hidden="1" outlineLevel="1" x14ac:dyDescent="0.25">
      <c r="B1516" s="1"/>
      <c r="C1516" t="s">
        <v>7395</v>
      </c>
      <c r="D1516" t="s">
        <v>7394</v>
      </c>
      <c r="E1516" s="5">
        <v>1.9194064348149999E-2</v>
      </c>
      <c r="F1516" s="5">
        <v>1.09140671402553E-2</v>
      </c>
      <c r="G1516" s="5">
        <v>2.7862151864664599E-2</v>
      </c>
      <c r="H1516" s="5"/>
      <c r="I1516" s="5">
        <v>0</v>
      </c>
      <c r="J1516" s="5">
        <v>0</v>
      </c>
      <c r="K1516" s="5">
        <v>3.8552135913621298E-2</v>
      </c>
      <c r="L1516" s="5">
        <v>2.5017028436694101E-2</v>
      </c>
      <c r="M1516" s="5">
        <v>1.18872268567155E-2</v>
      </c>
      <c r="N1516" s="5">
        <v>1.02631679469551E-2</v>
      </c>
      <c r="O1516" s="5"/>
      <c r="P1516" s="5">
        <v>1.05264645998459E-2</v>
      </c>
      <c r="Q1516" s="5">
        <v>6.0784750117068203E-3</v>
      </c>
      <c r="R1516" s="5">
        <v>1.5606719115991799E-2</v>
      </c>
      <c r="S1516" s="5"/>
      <c r="T1516" s="5">
        <v>8.7671723446581598E-3</v>
      </c>
      <c r="U1516" s="5">
        <v>3.9257666133783099E-2</v>
      </c>
      <c r="V1516" s="5">
        <v>1.5853761440991199E-2</v>
      </c>
      <c r="W1516" s="5">
        <v>2.5345804560487199E-3</v>
      </c>
      <c r="X1516" s="5">
        <v>8.7436850869940502E-3</v>
      </c>
      <c r="Y1516" s="5">
        <v>9.6153022376279408E-3</v>
      </c>
      <c r="Z1516" s="5"/>
      <c r="AA1516" s="5">
        <v>3.6686589609403901E-2</v>
      </c>
      <c r="AB1516" s="5">
        <v>2.6098631187048801E-2</v>
      </c>
      <c r="AC1516" s="5">
        <v>2.37829611309716E-2</v>
      </c>
      <c r="AD1516" s="5"/>
      <c r="AE1516" s="5">
        <v>1.93620046046666E-2</v>
      </c>
      <c r="AF1516" s="5">
        <v>3.6686782602922297E-2</v>
      </c>
      <c r="AG1516" s="5">
        <v>3.04375090542457E-2</v>
      </c>
    </row>
    <row r="1517" spans="2:33" hidden="1" outlineLevel="1" x14ac:dyDescent="0.25">
      <c r="B1517" s="1"/>
      <c r="C1517" t="s">
        <v>7393</v>
      </c>
      <c r="D1517" t="s">
        <v>7392</v>
      </c>
      <c r="E1517" s="5">
        <v>3.7403260570378197E-2</v>
      </c>
      <c r="F1517" s="5">
        <v>4.0354736313774703E-2</v>
      </c>
      <c r="G1517" s="5">
        <v>4.04445018747044E-2</v>
      </c>
      <c r="H1517" s="5"/>
      <c r="I1517" s="5">
        <v>0</v>
      </c>
      <c r="J1517" s="5">
        <v>0</v>
      </c>
      <c r="K1517" s="5">
        <v>3.8438243961291002E-2</v>
      </c>
      <c r="L1517" s="5">
        <v>3.01651046439649E-2</v>
      </c>
      <c r="M1517" s="5">
        <v>3.3655540581544498E-2</v>
      </c>
      <c r="N1517" s="5">
        <v>3.4673756223091601E-2</v>
      </c>
      <c r="O1517" s="5"/>
      <c r="P1517" s="5">
        <v>1.9601440909199599E-2</v>
      </c>
      <c r="Q1517" s="5">
        <v>3.5013702446771697E-2</v>
      </c>
      <c r="R1517" s="5">
        <v>3.1343362639017103E-2</v>
      </c>
      <c r="S1517" s="5"/>
      <c r="T1517" s="5">
        <v>1.0620965734390499E-2</v>
      </c>
      <c r="U1517" s="5">
        <v>4.3354836836117003E-2</v>
      </c>
      <c r="V1517" s="5">
        <v>2.6791880825981801E-2</v>
      </c>
      <c r="W1517" s="5">
        <v>3.7871104189011899E-2</v>
      </c>
      <c r="X1517" s="5">
        <v>4.0322154146919302E-2</v>
      </c>
      <c r="Y1517" s="5">
        <v>3.1039226376507099E-2</v>
      </c>
      <c r="Z1517" s="5"/>
      <c r="AA1517" s="5">
        <v>3.2958869704689302E-2</v>
      </c>
      <c r="AB1517" s="5">
        <v>3.1588160922808702E-2</v>
      </c>
      <c r="AC1517" s="5">
        <v>3.1948679209581103E-2</v>
      </c>
      <c r="AD1517" s="5"/>
      <c r="AE1517" s="5">
        <v>2.4192874019537802E-2</v>
      </c>
      <c r="AF1517" s="5">
        <v>3.1984222556670702E-2</v>
      </c>
      <c r="AG1517" s="5">
        <v>3.4857763979413502E-2</v>
      </c>
    </row>
    <row r="1518" spans="2:33" hidden="1" outlineLevel="1" x14ac:dyDescent="0.25">
      <c r="B1518" s="1"/>
      <c r="C1518" t="s">
        <v>7391</v>
      </c>
      <c r="D1518" t="s">
        <v>7390</v>
      </c>
      <c r="E1518" s="5">
        <v>4.2491111502150299E-2</v>
      </c>
      <c r="F1518" s="5">
        <v>4.7332175004556297E-2</v>
      </c>
      <c r="G1518" s="5">
        <v>4.6360657344730598E-2</v>
      </c>
      <c r="H1518" s="5"/>
      <c r="I1518" s="5">
        <v>0</v>
      </c>
      <c r="J1518" s="5">
        <v>0</v>
      </c>
      <c r="K1518" s="5">
        <v>4.5891938045647299E-2</v>
      </c>
      <c r="L1518" s="5">
        <v>3.9167969314392197E-2</v>
      </c>
      <c r="M1518" s="5">
        <v>4.34002716469453E-2</v>
      </c>
      <c r="N1518" s="5">
        <v>3.7420485243838501E-2</v>
      </c>
      <c r="O1518" s="5"/>
      <c r="P1518" s="5">
        <v>3.5619032184419197E-2</v>
      </c>
      <c r="Q1518" s="5">
        <v>6.4113470620493204E-2</v>
      </c>
      <c r="R1518" s="5">
        <v>3.6990968302051098E-2</v>
      </c>
      <c r="S1518" s="5"/>
      <c r="T1518" s="5">
        <v>2.3765060866608598E-2</v>
      </c>
      <c r="U1518" s="5">
        <v>5.4731223999408801E-2</v>
      </c>
      <c r="V1518" s="5">
        <v>2.30420299404142E-2</v>
      </c>
      <c r="W1518" s="5">
        <v>4.8920558016238097E-2</v>
      </c>
      <c r="X1518" s="5">
        <v>4.5051047728286699E-2</v>
      </c>
      <c r="Y1518" s="5">
        <v>3.0379648033735301E-2</v>
      </c>
      <c r="Z1518" s="5"/>
      <c r="AA1518" s="5">
        <v>3.78474939384085E-2</v>
      </c>
      <c r="AB1518" s="5">
        <v>4.06044279223629E-2</v>
      </c>
      <c r="AC1518" s="5">
        <v>4.3765752616353501E-2</v>
      </c>
      <c r="AD1518" s="5"/>
      <c r="AE1518" s="5">
        <v>2.8843399023483901E-2</v>
      </c>
      <c r="AF1518" s="5">
        <v>3.7377501282621399E-2</v>
      </c>
      <c r="AG1518" s="5">
        <v>4.1172519565612499E-2</v>
      </c>
    </row>
    <row r="1519" spans="2:33" hidden="1" outlineLevel="1" x14ac:dyDescent="0.25">
      <c r="B1519" s="1"/>
      <c r="C1519" t="s">
        <v>7389</v>
      </c>
      <c r="D1519" t="s">
        <v>7388</v>
      </c>
      <c r="E1519" s="5">
        <v>0.12600738602724301</v>
      </c>
      <c r="F1519" s="5">
        <v>0.128083350914312</v>
      </c>
      <c r="G1519" s="5">
        <v>0.21155495860187701</v>
      </c>
      <c r="H1519" s="5"/>
      <c r="I1519" s="5">
        <v>1.7090984381309699E-2</v>
      </c>
      <c r="J1519" s="5">
        <v>1.6382731636828698E-2</v>
      </c>
      <c r="K1519" s="5">
        <v>0.247598369590736</v>
      </c>
      <c r="L1519" s="5">
        <v>0.19939526199007601</v>
      </c>
      <c r="M1519" s="5">
        <v>0.24425931960967501</v>
      </c>
      <c r="N1519" s="5">
        <v>0.206249083955201</v>
      </c>
      <c r="O1519" s="5"/>
      <c r="P1519" s="5">
        <v>0.121203251048561</v>
      </c>
      <c r="Q1519" s="5">
        <v>0.16555118264891799</v>
      </c>
      <c r="R1519" s="5">
        <v>0.138210905014789</v>
      </c>
      <c r="S1519" s="5"/>
      <c r="T1519" s="5">
        <v>7.1442799095787199E-2</v>
      </c>
      <c r="U1519" s="5">
        <v>0.103247728002143</v>
      </c>
      <c r="V1519" s="5">
        <v>7.1876383562259394E-2</v>
      </c>
      <c r="W1519" s="5">
        <v>0.148056448898676</v>
      </c>
      <c r="X1519" s="5">
        <v>0.188318815663511</v>
      </c>
      <c r="Y1519" s="5">
        <v>0.162392287106494</v>
      </c>
      <c r="Z1519" s="5"/>
      <c r="AA1519" s="5">
        <v>0.15802872375218299</v>
      </c>
      <c r="AB1519" s="5">
        <v>0.22684392109665399</v>
      </c>
      <c r="AC1519" s="5">
        <v>0.246395721221397</v>
      </c>
      <c r="AD1519" s="5"/>
      <c r="AE1519" s="5">
        <v>0.145283621375978</v>
      </c>
      <c r="AF1519" s="5">
        <v>0.177494777931612</v>
      </c>
      <c r="AG1519" s="5">
        <v>0.16729258354961399</v>
      </c>
    </row>
    <row r="1520" spans="2:33" hidden="1" outlineLevel="1" x14ac:dyDescent="0.25">
      <c r="B1520" s="1"/>
      <c r="C1520" t="s">
        <v>7387</v>
      </c>
      <c r="D1520" t="s">
        <v>7386</v>
      </c>
      <c r="E1520" s="5">
        <v>0.145762473276702</v>
      </c>
      <c r="F1520" s="5">
        <v>0.145360769933331</v>
      </c>
      <c r="G1520" s="5">
        <v>0.203388569409408</v>
      </c>
      <c r="H1520" s="5"/>
      <c r="I1520" s="5">
        <v>0.42338405236330001</v>
      </c>
      <c r="J1520" s="5">
        <v>6.9463766029515095E-2</v>
      </c>
      <c r="K1520" s="5">
        <v>0.21734091953590401</v>
      </c>
      <c r="L1520" s="5">
        <v>0.185459537110818</v>
      </c>
      <c r="M1520" s="5">
        <v>0.20023093483296101</v>
      </c>
      <c r="N1520" s="5">
        <v>0.171300510195705</v>
      </c>
      <c r="O1520" s="5"/>
      <c r="P1520" s="5">
        <v>0.20084828979243699</v>
      </c>
      <c r="Q1520" s="5">
        <v>0.18485364245529901</v>
      </c>
      <c r="R1520" s="5">
        <v>0.18977600109308801</v>
      </c>
      <c r="S1520" s="5"/>
      <c r="T1520" s="5">
        <v>0.118780598205941</v>
      </c>
      <c r="U1520" s="5">
        <v>0.21372997623710399</v>
      </c>
      <c r="V1520" s="5">
        <v>0.24566008007095699</v>
      </c>
      <c r="W1520" s="5">
        <v>0.18007935900523001</v>
      </c>
      <c r="X1520" s="5">
        <v>0.224528833291532</v>
      </c>
      <c r="Y1520" s="5">
        <v>0.17665194434718601</v>
      </c>
      <c r="Z1520" s="5"/>
      <c r="AA1520" s="5">
        <v>0.195085862099666</v>
      </c>
      <c r="AB1520" s="5">
        <v>0.20551085403202601</v>
      </c>
      <c r="AC1520" s="5">
        <v>0.19470511014147099</v>
      </c>
      <c r="AD1520" s="5"/>
      <c r="AE1520" s="5">
        <v>9.9793332382984407E-2</v>
      </c>
      <c r="AF1520" s="5">
        <v>0.170167481118284</v>
      </c>
      <c r="AG1520" s="5">
        <v>0.15293823201515999</v>
      </c>
    </row>
    <row r="1521" spans="2:33" hidden="1" outlineLevel="1" x14ac:dyDescent="0.25">
      <c r="B1521" s="1"/>
      <c r="C1521" t="s">
        <v>7385</v>
      </c>
      <c r="D1521" t="s">
        <v>7384</v>
      </c>
      <c r="E1521" s="5">
        <v>0.142585787421562</v>
      </c>
      <c r="F1521" s="5">
        <v>0.14350297793204</v>
      </c>
      <c r="G1521" s="5">
        <v>0.188934352440086</v>
      </c>
      <c r="H1521" s="5"/>
      <c r="I1521" s="5">
        <v>3.1919838082037397E-2</v>
      </c>
      <c r="J1521" s="5">
        <v>4.6215430792315897E-3</v>
      </c>
      <c r="K1521" s="5">
        <v>0.23141986792830099</v>
      </c>
      <c r="L1521" s="5">
        <v>0.16571898000497701</v>
      </c>
      <c r="M1521" s="5">
        <v>0.19117687985238199</v>
      </c>
      <c r="N1521" s="5">
        <v>0.155105633980993</v>
      </c>
      <c r="O1521" s="5"/>
      <c r="P1521" s="5">
        <v>0.12738188170773099</v>
      </c>
      <c r="Q1521" s="5">
        <v>0.16590335717600599</v>
      </c>
      <c r="R1521" s="5">
        <v>0.17517725315267099</v>
      </c>
      <c r="S1521" s="5"/>
      <c r="T1521" s="5">
        <v>9.3262849578815296E-2</v>
      </c>
      <c r="U1521" s="5">
        <v>0.12089913725166999</v>
      </c>
      <c r="V1521" s="5">
        <v>6.9348897953318306E-2</v>
      </c>
      <c r="W1521" s="5">
        <v>0.17653792492552101</v>
      </c>
      <c r="X1521" s="5">
        <v>0.19618561454779701</v>
      </c>
      <c r="Y1521" s="5">
        <v>0.153324275814087</v>
      </c>
      <c r="Z1521" s="5"/>
      <c r="AA1521" s="5">
        <v>0.19913118180351799</v>
      </c>
      <c r="AB1521" s="5">
        <v>0.20286551498397301</v>
      </c>
      <c r="AC1521" s="5">
        <v>0.18333766740709201</v>
      </c>
      <c r="AD1521" s="5"/>
      <c r="AE1521" s="5">
        <v>7.2117610547944203E-2</v>
      </c>
      <c r="AF1521" s="5">
        <v>0.17987768770694601</v>
      </c>
      <c r="AG1521" s="5">
        <v>0.14889893288843001</v>
      </c>
    </row>
    <row r="1522" spans="2:33" hidden="1" outlineLevel="1" x14ac:dyDescent="0.25">
      <c r="B1522" s="1"/>
      <c r="C1522" t="s">
        <v>7383</v>
      </c>
      <c r="D1522" t="s">
        <v>7382</v>
      </c>
      <c r="E1522" s="5">
        <v>0.162818995539253</v>
      </c>
      <c r="F1522" s="5">
        <v>0.175723788434479</v>
      </c>
      <c r="G1522" s="5">
        <v>0.15645654488338101</v>
      </c>
      <c r="H1522" s="5"/>
      <c r="I1522" s="5">
        <v>1.23569444650684E-2</v>
      </c>
      <c r="J1522" s="5">
        <v>6.39226581624802E-3</v>
      </c>
      <c r="K1522" s="5">
        <v>0.166011540836596</v>
      </c>
      <c r="L1522" s="5">
        <v>0.15442464359968699</v>
      </c>
      <c r="M1522" s="5">
        <v>0.15336076456509901</v>
      </c>
      <c r="N1522" s="5">
        <v>0.14402239964039301</v>
      </c>
      <c r="O1522" s="5"/>
      <c r="P1522" s="5">
        <v>0.14384791249121101</v>
      </c>
      <c r="Q1522" s="5">
        <v>0.24707092673855199</v>
      </c>
      <c r="R1522" s="5">
        <v>0.177802703041921</v>
      </c>
      <c r="S1522" s="5"/>
      <c r="T1522" s="5">
        <v>5.7969568089408001E-2</v>
      </c>
      <c r="U1522" s="5">
        <v>0.16090509202768399</v>
      </c>
      <c r="V1522" s="5">
        <v>0.100679677722241</v>
      </c>
      <c r="W1522" s="5">
        <v>0.25776858952368498</v>
      </c>
      <c r="X1522" s="5">
        <v>0.235789479125596</v>
      </c>
      <c r="Y1522" s="5">
        <v>0.178913868585689</v>
      </c>
      <c r="Z1522" s="5"/>
      <c r="AA1522" s="5">
        <v>0.15297052679125001</v>
      </c>
      <c r="AB1522" s="5">
        <v>0.19476402299505199</v>
      </c>
      <c r="AC1522" s="5">
        <v>0.17870665706987199</v>
      </c>
      <c r="AD1522" s="5"/>
      <c r="AE1522" s="5">
        <v>9.9451949431321199E-2</v>
      </c>
      <c r="AF1522" s="5">
        <v>0.157570497513806</v>
      </c>
      <c r="AG1522" s="5">
        <v>0.135189230976338</v>
      </c>
    </row>
    <row r="1523" spans="2:33" hidden="1" outlineLevel="1" x14ac:dyDescent="0.25">
      <c r="B1523" s="1"/>
      <c r="C1523" t="s">
        <v>7381</v>
      </c>
      <c r="D1523" t="s">
        <v>7380</v>
      </c>
      <c r="E1523" s="5">
        <v>8.3139215869903693E-2</v>
      </c>
      <c r="F1523" s="5">
        <v>7.7577793455237104E-2</v>
      </c>
      <c r="G1523" s="5">
        <v>0.129743661476379</v>
      </c>
      <c r="H1523" s="5"/>
      <c r="I1523" s="5">
        <v>2.0297976891411201E-2</v>
      </c>
      <c r="J1523" s="5">
        <v>3.8706611357566097E-2</v>
      </c>
      <c r="K1523" s="5">
        <v>0.15928038005669501</v>
      </c>
      <c r="L1523" s="5">
        <v>0.114201228474564</v>
      </c>
      <c r="M1523" s="5">
        <v>0.120983855849689</v>
      </c>
      <c r="N1523" s="5">
        <v>0.112074802564144</v>
      </c>
      <c r="O1523" s="5"/>
      <c r="P1523" s="5">
        <v>0.107093945259045</v>
      </c>
      <c r="Q1523" s="5">
        <v>0.103206749026335</v>
      </c>
      <c r="R1523" s="5">
        <v>9.8066417069948703E-2</v>
      </c>
      <c r="S1523" s="5"/>
      <c r="T1523" s="5">
        <v>5.9559361681704802E-2</v>
      </c>
      <c r="U1523" s="5">
        <v>5.1821221300581699E-2</v>
      </c>
      <c r="V1523" s="5">
        <v>6.4327290567206305E-2</v>
      </c>
      <c r="W1523" s="5">
        <v>9.9338798022520006E-2</v>
      </c>
      <c r="X1523" s="5">
        <v>0.118053258919736</v>
      </c>
      <c r="Y1523" s="5">
        <v>7.4258194007540898E-2</v>
      </c>
      <c r="Z1523" s="5"/>
      <c r="AA1523" s="5">
        <v>0.12270782416387301</v>
      </c>
      <c r="AB1523" s="5">
        <v>0.127904956958488</v>
      </c>
      <c r="AC1523" s="5">
        <v>0.13056578079643</v>
      </c>
      <c r="AD1523" s="5"/>
      <c r="AE1523" s="5">
        <v>0.100175022978875</v>
      </c>
      <c r="AF1523" s="5">
        <v>0.12201667601613</v>
      </c>
      <c r="AG1523" s="5">
        <v>0.11628449201664499</v>
      </c>
    </row>
    <row r="1524" spans="2:33" hidden="1" outlineLevel="1" x14ac:dyDescent="0.25">
      <c r="B1524" s="1"/>
      <c r="C1524" t="s">
        <v>7379</v>
      </c>
      <c r="D1524" t="s">
        <v>7055</v>
      </c>
      <c r="E1524" s="5">
        <v>4.3503342490460402E-2</v>
      </c>
      <c r="F1524" s="5">
        <v>4.7113051455095999E-2</v>
      </c>
      <c r="G1524" s="5">
        <v>5.6452496709242003E-2</v>
      </c>
      <c r="H1524" s="5"/>
      <c r="I1524" s="5">
        <v>5.8962971339734599E-3</v>
      </c>
      <c r="J1524" s="5">
        <v>4.5259222787948604E-3</v>
      </c>
      <c r="K1524" s="5">
        <v>5.6963590835403297E-2</v>
      </c>
      <c r="L1524" s="5">
        <v>4.8698441527543899E-2</v>
      </c>
      <c r="M1524" s="5">
        <v>4.8626470664866098E-2</v>
      </c>
      <c r="N1524" s="5">
        <v>4.5893137628163397E-2</v>
      </c>
      <c r="O1524" s="5"/>
      <c r="P1524" s="5">
        <v>3.08593177664531E-2</v>
      </c>
      <c r="Q1524" s="5">
        <v>4.3976739550463398E-2</v>
      </c>
      <c r="R1524" s="5">
        <v>5.0428518363358897E-2</v>
      </c>
      <c r="S1524" s="5"/>
      <c r="T1524" s="5">
        <v>3.5912172157182502E-2</v>
      </c>
      <c r="U1524" s="5">
        <v>4.9064421939819303E-2</v>
      </c>
      <c r="V1524" s="5">
        <v>2.6046023833569701E-2</v>
      </c>
      <c r="W1524" s="5">
        <v>4.7699143908685002E-2</v>
      </c>
      <c r="X1524" s="5">
        <v>4.8179810822470102E-2</v>
      </c>
      <c r="Y1524" s="5">
        <v>4.1235476556902503E-2</v>
      </c>
      <c r="Z1524" s="5"/>
      <c r="AA1524" s="5">
        <v>4.4968526310748998E-2</v>
      </c>
      <c r="AB1524" s="5">
        <v>4.7068679969075503E-2</v>
      </c>
      <c r="AC1524" s="5">
        <v>4.7229578221042998E-2</v>
      </c>
      <c r="AD1524" s="5"/>
      <c r="AE1524" s="5">
        <v>3.4559026466496799E-2</v>
      </c>
      <c r="AF1524" s="5">
        <v>4.5219154198239901E-2</v>
      </c>
      <c r="AG1524" s="5">
        <v>4.5252595104072403E-2</v>
      </c>
    </row>
    <row r="1525" spans="2:33" hidden="1" outlineLevel="1" x14ac:dyDescent="0.25">
      <c r="B1525" s="1"/>
      <c r="C1525" t="s">
        <v>7378</v>
      </c>
      <c r="D1525" t="s">
        <v>7377</v>
      </c>
      <c r="E1525" s="5">
        <v>1.15067107934147E-2</v>
      </c>
      <c r="F1525" s="5">
        <v>1.51789331923445E-2</v>
      </c>
      <c r="G1525" s="5">
        <v>2.4329745902684101E-2</v>
      </c>
      <c r="H1525" s="5"/>
      <c r="I1525" s="5">
        <v>0</v>
      </c>
      <c r="J1525" s="5">
        <v>0</v>
      </c>
      <c r="K1525" s="5">
        <v>3.24444288311923E-2</v>
      </c>
      <c r="L1525" s="5">
        <v>1.96305378526321E-2</v>
      </c>
      <c r="M1525" s="5">
        <v>2.9195378535227998E-2</v>
      </c>
      <c r="N1525" s="5">
        <v>4.0187015832722599E-2</v>
      </c>
      <c r="O1525" s="5"/>
      <c r="P1525" s="5">
        <v>1.1416782878903801E-2</v>
      </c>
      <c r="Q1525" s="5">
        <v>6.9902978377182397E-3</v>
      </c>
      <c r="R1525" s="5">
        <v>2.25087649249383E-2</v>
      </c>
      <c r="S1525" s="5"/>
      <c r="T1525" s="5">
        <v>1.07679354561012E-2</v>
      </c>
      <c r="U1525" s="5">
        <v>0</v>
      </c>
      <c r="V1525" s="5">
        <v>2.5953719107764998E-2</v>
      </c>
      <c r="W1525" s="5">
        <v>4.35341133205499E-3</v>
      </c>
      <c r="X1525" s="5">
        <v>1.53611825388779E-2</v>
      </c>
      <c r="Y1525" s="5">
        <v>2.2631040731137999E-2</v>
      </c>
      <c r="Z1525" s="5"/>
      <c r="AA1525" s="5">
        <v>4.2199577431847698E-2</v>
      </c>
      <c r="AB1525" s="5">
        <v>3.0450636977127899E-2</v>
      </c>
      <c r="AC1525" s="5">
        <v>2.5667396400183701E-2</v>
      </c>
      <c r="AD1525" s="5"/>
      <c r="AE1525" s="5">
        <v>2.2625235365162099E-2</v>
      </c>
      <c r="AF1525" s="5">
        <v>1.37248248122037E-2</v>
      </c>
      <c r="AG1525" s="5">
        <v>2.2607619461855799E-2</v>
      </c>
    </row>
    <row r="1526" spans="2:33" hidden="1" outlineLevel="1" x14ac:dyDescent="0.25">
      <c r="B1526" s="1"/>
      <c r="C1526" t="s">
        <v>7376</v>
      </c>
      <c r="D1526" t="s">
        <v>7375</v>
      </c>
      <c r="E1526" s="5">
        <v>0.20720270368030899</v>
      </c>
      <c r="F1526" s="5">
        <v>0.155913829859324</v>
      </c>
      <c r="G1526" s="5">
        <v>7.3694187700948099E-2</v>
      </c>
      <c r="H1526" s="5"/>
      <c r="I1526" s="5">
        <v>7.8631557106661198E-2</v>
      </c>
      <c r="J1526" s="5">
        <v>6.9758798151908996E-2</v>
      </c>
      <c r="K1526" s="5">
        <v>0.15307648062312099</v>
      </c>
      <c r="L1526" s="5">
        <v>0.10885011751499001</v>
      </c>
      <c r="M1526" s="5">
        <v>8.9048784754132401E-2</v>
      </c>
      <c r="N1526" s="5">
        <v>7.0421673661794804E-2</v>
      </c>
      <c r="O1526" s="5"/>
      <c r="P1526" s="5">
        <v>0.11445244172255099</v>
      </c>
      <c r="Q1526" s="5">
        <v>0.12907920048591501</v>
      </c>
      <c r="R1526" s="5">
        <v>7.2986563850043498E-2</v>
      </c>
      <c r="S1526" s="5"/>
      <c r="T1526" s="5">
        <v>6.8218734184730706E-2</v>
      </c>
      <c r="U1526" s="5">
        <v>0.37926075333806297</v>
      </c>
      <c r="V1526" s="5">
        <v>7.4608823246027703E-2</v>
      </c>
      <c r="W1526" s="5">
        <v>0.117954857046299</v>
      </c>
      <c r="X1526" s="5">
        <v>9.9270953199788403E-2</v>
      </c>
      <c r="Y1526" s="5">
        <v>3.0671616770733899E-2</v>
      </c>
      <c r="Z1526" s="5"/>
      <c r="AA1526" s="5">
        <v>0.21128943724646701</v>
      </c>
      <c r="AB1526" s="5">
        <v>8.8638720771788096E-2</v>
      </c>
      <c r="AC1526" s="5">
        <v>7.0570329803994802E-2</v>
      </c>
      <c r="AD1526" s="5"/>
      <c r="AE1526" s="5">
        <v>0.191723219984512</v>
      </c>
      <c r="AF1526" s="5">
        <v>0.14222143539295201</v>
      </c>
      <c r="AG1526" s="5">
        <v>0.106376016616965</v>
      </c>
    </row>
    <row r="1527" spans="2:33" hidden="1" outlineLevel="1" x14ac:dyDescent="0.25">
      <c r="B1527" s="1"/>
      <c r="C1527" t="s">
        <v>7374</v>
      </c>
      <c r="D1527" t="s">
        <v>7373</v>
      </c>
      <c r="E1527" s="5">
        <v>7.0698662263849799E-2</v>
      </c>
      <c r="F1527" s="5">
        <v>7.6751908642356106E-2</v>
      </c>
      <c r="G1527" s="5">
        <v>9.3611460017128098E-2</v>
      </c>
      <c r="H1527" s="5"/>
      <c r="I1527" s="5">
        <v>0</v>
      </c>
      <c r="J1527" s="5">
        <v>5.8970871142686003E-3</v>
      </c>
      <c r="K1527" s="5">
        <v>9.8875831268073297E-2</v>
      </c>
      <c r="L1527" s="5">
        <v>9.1534781142889293E-2</v>
      </c>
      <c r="M1527" s="5">
        <v>0.10120212991406199</v>
      </c>
      <c r="N1527" s="5">
        <v>0.100412446211361</v>
      </c>
      <c r="O1527" s="5"/>
      <c r="P1527" s="5">
        <v>6.7884483984960706E-2</v>
      </c>
      <c r="Q1527" s="5">
        <v>9.3822273132057404E-2</v>
      </c>
      <c r="R1527" s="5">
        <v>8.3148079067341604E-2</v>
      </c>
      <c r="S1527" s="5"/>
      <c r="T1527" s="5">
        <v>5.9330415885134401E-2</v>
      </c>
      <c r="U1527" s="5">
        <v>5.6804912749324199E-2</v>
      </c>
      <c r="V1527" s="5">
        <v>5.3071624021151599E-2</v>
      </c>
      <c r="W1527" s="5">
        <v>8.7107787378223195E-2</v>
      </c>
      <c r="X1527" s="5">
        <v>0.101745603768794</v>
      </c>
      <c r="Y1527" s="5">
        <v>8.7283441309351395E-2</v>
      </c>
      <c r="Z1527" s="5"/>
      <c r="AA1527" s="5">
        <v>7.9340846552473906E-2</v>
      </c>
      <c r="AB1527" s="5">
        <v>0.113651292959376</v>
      </c>
      <c r="AC1527" s="5">
        <v>9.7212581296197004E-2</v>
      </c>
      <c r="AD1527" s="5"/>
      <c r="AE1527" s="5">
        <v>7.4311112543420502E-2</v>
      </c>
      <c r="AF1527" s="5">
        <v>9.5478742829959995E-2</v>
      </c>
      <c r="AG1527" s="5">
        <v>7.4634213206035305E-2</v>
      </c>
    </row>
    <row r="1528" spans="2:33" hidden="1" outlineLevel="1" x14ac:dyDescent="0.25">
      <c r="B1528" s="1"/>
      <c r="C1528" t="s">
        <v>7372</v>
      </c>
      <c r="D1528" t="s">
        <v>7371</v>
      </c>
      <c r="E1528" s="5">
        <v>7.4374057610194597E-2</v>
      </c>
      <c r="F1528" s="5">
        <v>6.6283583300224602E-2</v>
      </c>
      <c r="G1528" s="5">
        <v>7.6988997153303498E-2</v>
      </c>
      <c r="H1528" s="5"/>
      <c r="I1528" s="5">
        <v>5.4772556305718902E-3</v>
      </c>
      <c r="J1528" s="5">
        <v>3.6615005333586401E-3</v>
      </c>
      <c r="K1528" s="5">
        <v>0.10706932491292601</v>
      </c>
      <c r="L1528" s="5">
        <v>7.8144288945604101E-2</v>
      </c>
      <c r="M1528" s="5">
        <v>8.6051656602969498E-2</v>
      </c>
      <c r="N1528" s="5">
        <v>7.5847964956497801E-2</v>
      </c>
      <c r="O1528" s="5"/>
      <c r="P1528" s="5">
        <v>3.4899150352906999E-2</v>
      </c>
      <c r="Q1528" s="5">
        <v>7.0286607938693804E-2</v>
      </c>
      <c r="R1528" s="5">
        <v>7.6624749444587095E-2</v>
      </c>
      <c r="S1528" s="5"/>
      <c r="T1528" s="5">
        <v>2.50684743049795E-2</v>
      </c>
      <c r="U1528" s="5">
        <v>5.16617666934941E-2</v>
      </c>
      <c r="V1528" s="5">
        <v>2.7705629721020801E-2</v>
      </c>
      <c r="W1528" s="5">
        <v>7.0424552973321494E-2</v>
      </c>
      <c r="X1528" s="5">
        <v>6.7191778584182807E-2</v>
      </c>
      <c r="Y1528" s="5">
        <v>5.0335641220766503E-2</v>
      </c>
      <c r="Z1528" s="5"/>
      <c r="AA1528" s="5">
        <v>6.7587022864650403E-2</v>
      </c>
      <c r="AB1528" s="5">
        <v>7.9487465214051298E-2</v>
      </c>
      <c r="AC1528" s="5">
        <v>7.8015281009795101E-2</v>
      </c>
      <c r="AD1528" s="5"/>
      <c r="AE1528" s="5">
        <v>6.2054259239989099E-2</v>
      </c>
      <c r="AF1528" s="5">
        <v>7.9465018643017707E-2</v>
      </c>
      <c r="AG1528" s="5">
        <v>7.8222446539682702E-2</v>
      </c>
    </row>
    <row r="1529" spans="2:33" hidden="1" outlineLevel="1" x14ac:dyDescent="0.25">
      <c r="B1529" s="1"/>
      <c r="C1529" t="s">
        <v>7370</v>
      </c>
      <c r="D1529" t="s">
        <v>7369</v>
      </c>
      <c r="E1529" s="5">
        <v>6.9485544284861006E-2</v>
      </c>
      <c r="F1529" s="5">
        <v>7.15653402551997E-2</v>
      </c>
      <c r="G1529" s="5">
        <v>8.5956462267053099E-2</v>
      </c>
      <c r="H1529" s="5"/>
      <c r="I1529" s="5">
        <v>4.8682671625075004E-3</v>
      </c>
      <c r="J1529" s="5">
        <v>6.4045395882017199E-3</v>
      </c>
      <c r="K1529" s="5">
        <v>0.103668137931179</v>
      </c>
      <c r="L1529" s="5">
        <v>7.5091391443716904E-2</v>
      </c>
      <c r="M1529" s="5">
        <v>9.4316897606997699E-2</v>
      </c>
      <c r="N1529" s="5">
        <v>8.6947306022278306E-2</v>
      </c>
      <c r="O1529" s="5"/>
      <c r="P1529" s="5">
        <v>4.7779005763092103E-2</v>
      </c>
      <c r="Q1529" s="5">
        <v>7.1703717822216906E-2</v>
      </c>
      <c r="R1529" s="5">
        <v>8.6423521139123202E-2</v>
      </c>
      <c r="S1529" s="5"/>
      <c r="T1529" s="5">
        <v>3.7292537058247303E-2</v>
      </c>
      <c r="U1529" s="5">
        <v>4.8223080827744201E-2</v>
      </c>
      <c r="V1529" s="5">
        <v>4.3424728060470201E-2</v>
      </c>
      <c r="W1529" s="5">
        <v>8.5306982794227798E-2</v>
      </c>
      <c r="X1529" s="5">
        <v>8.5928278310672401E-2</v>
      </c>
      <c r="Y1529" s="5">
        <v>9.0154661952208698E-2</v>
      </c>
      <c r="Z1529" s="5"/>
      <c r="AA1529" s="5">
        <v>7.4496154386569702E-2</v>
      </c>
      <c r="AB1529" s="5">
        <v>9.1991799208213196E-2</v>
      </c>
      <c r="AC1529" s="5">
        <v>0.10256727503368</v>
      </c>
      <c r="AD1529" s="5"/>
      <c r="AE1529" s="5">
        <v>4.61757010051261E-2</v>
      </c>
      <c r="AF1529" s="5">
        <v>7.4538990890194903E-2</v>
      </c>
      <c r="AG1529" s="5">
        <v>7.0486658759287807E-2</v>
      </c>
    </row>
    <row r="1530" spans="2:33" hidden="1" outlineLevel="1" x14ac:dyDescent="0.25">
      <c r="B1530" s="1"/>
      <c r="C1530" t="s">
        <v>7368</v>
      </c>
      <c r="D1530" t="s">
        <v>7367</v>
      </c>
      <c r="E1530" s="5">
        <v>6.2275770580087098E-2</v>
      </c>
      <c r="F1530" s="5">
        <v>6.3685377232411494E-2</v>
      </c>
      <c r="G1530" s="5">
        <v>7.3379163010397402E-2</v>
      </c>
      <c r="H1530" s="5"/>
      <c r="I1530" s="5">
        <v>4.3620169220369397E-2</v>
      </c>
      <c r="J1530" s="5">
        <v>2.3817780736390699E-2</v>
      </c>
      <c r="K1530" s="5">
        <v>8.3472901274445094E-2</v>
      </c>
      <c r="L1530" s="5">
        <v>6.0259032286358503E-2</v>
      </c>
      <c r="M1530" s="5">
        <v>7.4173620481323699E-2</v>
      </c>
      <c r="N1530" s="5">
        <v>6.3717797582250296E-2</v>
      </c>
      <c r="O1530" s="5"/>
      <c r="P1530" s="5">
        <v>8.2752413649815199E-2</v>
      </c>
      <c r="Q1530" s="5">
        <v>7.5773672661047398E-2</v>
      </c>
      <c r="R1530" s="5">
        <v>5.5499160845911402E-2</v>
      </c>
      <c r="S1530" s="5"/>
      <c r="T1530" s="5">
        <v>7.19189546023635E-2</v>
      </c>
      <c r="U1530" s="5">
        <v>5.4590899726293302E-2</v>
      </c>
      <c r="V1530" s="5">
        <v>4.8397559362451902E-2</v>
      </c>
      <c r="W1530" s="5">
        <v>7.7667504505062698E-2</v>
      </c>
      <c r="X1530" s="5">
        <v>7.1287765323084701E-2</v>
      </c>
      <c r="Y1530" s="5">
        <v>5.1117316836870902E-2</v>
      </c>
      <c r="Z1530" s="5"/>
      <c r="AA1530" s="5">
        <v>8.4710612881181396E-2</v>
      </c>
      <c r="AB1530" s="5">
        <v>8.1523489963291604E-2</v>
      </c>
      <c r="AC1530" s="5">
        <v>6.9807452791413593E-2</v>
      </c>
      <c r="AD1530" s="5"/>
      <c r="AE1530" s="5">
        <v>4.9806020130541299E-2</v>
      </c>
      <c r="AF1530" s="5">
        <v>6.8144319173411599E-2</v>
      </c>
      <c r="AG1530" s="5">
        <v>6.4265021832499103E-2</v>
      </c>
    </row>
    <row r="1531" spans="2:33" hidden="1" outlineLevel="1" x14ac:dyDescent="0.25">
      <c r="B1531" s="1"/>
      <c r="C1531" t="s">
        <v>7366</v>
      </c>
      <c r="D1531" t="s">
        <v>7365</v>
      </c>
      <c r="E1531" s="5">
        <v>0.129563545934748</v>
      </c>
      <c r="F1531" s="5">
        <v>9.9120577469583193E-2</v>
      </c>
      <c r="G1531" s="5">
        <v>0.20498612151463799</v>
      </c>
      <c r="H1531" s="5"/>
      <c r="I1531" s="5">
        <v>4.7991500070772002</v>
      </c>
      <c r="J1531" s="5">
        <v>5.3900122718598897</v>
      </c>
      <c r="K1531" s="5">
        <v>0.35733145604005601</v>
      </c>
      <c r="L1531" s="5">
        <v>0.23307276489645901</v>
      </c>
      <c r="M1531" s="5">
        <v>0.24805763880333601</v>
      </c>
      <c r="N1531" s="5">
        <v>0.59564228897038096</v>
      </c>
      <c r="O1531" s="5"/>
      <c r="P1531" s="5">
        <v>2.87810848935974</v>
      </c>
      <c r="Q1531" s="5">
        <v>4.48500968877781E-2</v>
      </c>
      <c r="R1531" s="5">
        <v>0.90967985285404596</v>
      </c>
      <c r="S1531" s="5"/>
      <c r="T1531" s="5">
        <v>5.53095046554514</v>
      </c>
      <c r="U1531" s="5">
        <v>4.1034114607705803</v>
      </c>
      <c r="V1531" s="5">
        <v>3.2619377709103601</v>
      </c>
      <c r="W1531" s="5">
        <v>3.8892118766389802E-2</v>
      </c>
      <c r="X1531" s="5">
        <v>0.41337564183104097</v>
      </c>
      <c r="Y1531" s="5">
        <v>1.9152236707538299</v>
      </c>
      <c r="Z1531" s="5"/>
      <c r="AA1531" s="5">
        <v>0.71507451834531099</v>
      </c>
      <c r="AB1531" s="5">
        <v>7.6416844757013894E-2</v>
      </c>
      <c r="AC1531" s="5">
        <v>0.18100720417792401</v>
      </c>
      <c r="AD1531" s="5"/>
      <c r="AE1531" s="5">
        <v>1.81860794127728</v>
      </c>
      <c r="AF1531" s="5">
        <v>8.5032022514974298E-2</v>
      </c>
      <c r="AG1531" s="5">
        <v>0.13428381980298701</v>
      </c>
    </row>
    <row r="1532" spans="2:33" hidden="1" outlineLevel="1" x14ac:dyDescent="0.25">
      <c r="B1532" s="1"/>
      <c r="C1532" t="s">
        <v>7364</v>
      </c>
      <c r="D1532" t="s">
        <v>7363</v>
      </c>
      <c r="E1532" s="5">
        <v>7.3700500606290104E-2</v>
      </c>
      <c r="F1532" s="5">
        <v>7.4533397697553697E-2</v>
      </c>
      <c r="G1532" s="5">
        <v>5.76071654577298E-2</v>
      </c>
      <c r="H1532" s="5"/>
      <c r="I1532" s="5">
        <v>3.8387224436960301E-3</v>
      </c>
      <c r="J1532" s="5">
        <v>0</v>
      </c>
      <c r="K1532" s="5">
        <v>5.2626848031343501E-2</v>
      </c>
      <c r="L1532" s="5">
        <v>0.17974179406462901</v>
      </c>
      <c r="M1532" s="5">
        <v>5.6689045949338997E-2</v>
      </c>
      <c r="N1532" s="5">
        <v>5.1279883230013999E-2</v>
      </c>
      <c r="O1532" s="5"/>
      <c r="P1532" s="5">
        <v>3.7729951802479601E-2</v>
      </c>
      <c r="Q1532" s="5">
        <v>5.9793803990749197E-2</v>
      </c>
      <c r="R1532" s="5">
        <v>3.3613095546893103E-2</v>
      </c>
      <c r="S1532" s="5"/>
      <c r="T1532" s="5">
        <v>1.4334866093644901E-2</v>
      </c>
      <c r="U1532" s="5">
        <v>8.4747689347711999E-2</v>
      </c>
      <c r="V1532" s="5">
        <v>1.86606930526916E-2</v>
      </c>
      <c r="W1532" s="5">
        <v>7.0841227900967196E-2</v>
      </c>
      <c r="X1532" s="5">
        <v>6.4363509377334496E-2</v>
      </c>
      <c r="Y1532" s="5">
        <v>2.98115473774773E-2</v>
      </c>
      <c r="Z1532" s="5"/>
      <c r="AA1532" s="5">
        <v>3.2551059907099299E-2</v>
      </c>
      <c r="AB1532" s="5">
        <v>4.09748371040074E-2</v>
      </c>
      <c r="AC1532" s="5">
        <v>3.9926367161181697E-2</v>
      </c>
      <c r="AD1532" s="5"/>
      <c r="AE1532" s="5">
        <v>6.0392802186866497E-2</v>
      </c>
      <c r="AF1532" s="5">
        <v>5.5011050368427197E-2</v>
      </c>
      <c r="AG1532" s="5">
        <v>4.84609973405132E-2</v>
      </c>
    </row>
    <row r="1533" spans="2:33" hidden="1" outlineLevel="1" x14ac:dyDescent="0.25">
      <c r="B1533" s="1"/>
      <c r="C1533" t="s">
        <v>7362</v>
      </c>
      <c r="D1533" t="s">
        <v>7361</v>
      </c>
      <c r="E1533" s="5">
        <v>3.2889051695162999E-2</v>
      </c>
      <c r="F1533" s="5">
        <v>3.5269017083744802E-2</v>
      </c>
      <c r="G1533" s="5">
        <v>3.4755345916287698E-2</v>
      </c>
      <c r="H1533" s="5"/>
      <c r="I1533" s="5">
        <v>0</v>
      </c>
      <c r="J1533" s="5">
        <v>4.22925854348934E-3</v>
      </c>
      <c r="K1533" s="5">
        <v>3.03425836117272E-2</v>
      </c>
      <c r="L1533" s="5">
        <v>2.9032574740068401E-2</v>
      </c>
      <c r="M1533" s="5">
        <v>2.3434369819138299E-2</v>
      </c>
      <c r="N1533" s="5">
        <v>2.48853602094006E-2</v>
      </c>
      <c r="O1533" s="5"/>
      <c r="P1533" s="5">
        <v>1.5976287174502599E-2</v>
      </c>
      <c r="Q1533" s="5">
        <v>3.7890247494636702E-2</v>
      </c>
      <c r="R1533" s="5">
        <v>3.18013252300854E-2</v>
      </c>
      <c r="S1533" s="5"/>
      <c r="T1533" s="5">
        <v>6.4946667559347198E-3</v>
      </c>
      <c r="U1533" s="5">
        <v>3.8867028087750402E-2</v>
      </c>
      <c r="V1533" s="5">
        <v>1.3748059180286199E-2</v>
      </c>
      <c r="W1533" s="5">
        <v>3.5060708112039103E-2</v>
      </c>
      <c r="X1533" s="5">
        <v>3.3236829407884999E-2</v>
      </c>
      <c r="Y1533" s="5">
        <v>2.3432533439727898E-2</v>
      </c>
      <c r="Z1533" s="5"/>
      <c r="AA1533" s="5">
        <v>3.1666911090454997E-2</v>
      </c>
      <c r="AB1533" s="5">
        <v>3.5673559925905401E-2</v>
      </c>
      <c r="AC1533" s="5">
        <v>3.4123494259343398E-2</v>
      </c>
      <c r="AD1533" s="5"/>
      <c r="AE1533" s="5">
        <v>2.0624383059451301E-2</v>
      </c>
      <c r="AF1533" s="5">
        <v>3.11184828931475E-2</v>
      </c>
      <c r="AG1533" s="5">
        <v>3.6346026354242202E-2</v>
      </c>
    </row>
    <row r="1534" spans="2:33" hidden="1" outlineLevel="1" x14ac:dyDescent="0.25">
      <c r="B1534" s="1"/>
      <c r="C1534" t="s">
        <v>7360</v>
      </c>
      <c r="D1534" t="s">
        <v>7359</v>
      </c>
      <c r="E1534" s="5">
        <v>4.2890008110447402E-2</v>
      </c>
      <c r="F1534" s="5">
        <v>4.5802037597854298E-2</v>
      </c>
      <c r="G1534" s="5">
        <v>3.4154240490397697E-2</v>
      </c>
      <c r="H1534" s="5"/>
      <c r="I1534" s="5">
        <v>0</v>
      </c>
      <c r="J1534" s="5">
        <v>1.28923484682417E-2</v>
      </c>
      <c r="K1534" s="5">
        <v>4.46326252077794E-2</v>
      </c>
      <c r="L1534" s="5">
        <v>3.0804654150580899E-2</v>
      </c>
      <c r="M1534" s="5">
        <v>3.8813280597455001E-2</v>
      </c>
      <c r="N1534" s="5">
        <v>3.7152888140407098E-2</v>
      </c>
      <c r="O1534" s="5"/>
      <c r="P1534" s="5">
        <v>2.1043729192666501E-2</v>
      </c>
      <c r="Q1534" s="5">
        <v>3.9888492084216701E-2</v>
      </c>
      <c r="R1534" s="5">
        <v>3.7973319736759402E-2</v>
      </c>
      <c r="S1534" s="5"/>
      <c r="T1534" s="5">
        <v>5.5117287005569003E-3</v>
      </c>
      <c r="U1534" s="5">
        <v>3.9598545427562498E-2</v>
      </c>
      <c r="V1534" s="5">
        <v>2.3458693375174498E-2</v>
      </c>
      <c r="W1534" s="5">
        <v>4.6958241319153597E-2</v>
      </c>
      <c r="X1534" s="5">
        <v>4.4088895926758499E-2</v>
      </c>
      <c r="Y1534" s="5">
        <v>3.2651334232434E-2</v>
      </c>
      <c r="Z1534" s="5"/>
      <c r="AA1534" s="5">
        <v>4.2038576174606303E-2</v>
      </c>
      <c r="AB1534" s="5">
        <v>4.2544065994316503E-2</v>
      </c>
      <c r="AC1534" s="5">
        <v>3.6178412718469603E-2</v>
      </c>
      <c r="AD1534" s="5"/>
      <c r="AE1534" s="5">
        <v>3.3566603483442599E-2</v>
      </c>
      <c r="AF1534" s="5">
        <v>3.6051959770963198E-2</v>
      </c>
      <c r="AG1534" s="5">
        <v>3.42771942888783E-2</v>
      </c>
    </row>
    <row r="1535" spans="2:33" hidden="1" outlineLevel="1" x14ac:dyDescent="0.25">
      <c r="B1535" s="1"/>
      <c r="C1535" t="s">
        <v>7358</v>
      </c>
      <c r="D1535" t="s">
        <v>7357</v>
      </c>
      <c r="E1535" s="5">
        <v>7.397549405428E-2</v>
      </c>
      <c r="F1535" s="5">
        <v>6.8173472394856799E-2</v>
      </c>
      <c r="G1535" s="5">
        <v>0.10734217770554599</v>
      </c>
      <c r="H1535" s="5"/>
      <c r="I1535" s="5">
        <v>1.3872559163203501E-2</v>
      </c>
      <c r="J1535" s="5">
        <v>5.7943194788902998E-3</v>
      </c>
      <c r="K1535" s="5">
        <v>0.12700423332621399</v>
      </c>
      <c r="L1535" s="5">
        <v>0.11081132436185</v>
      </c>
      <c r="M1535" s="5">
        <v>0.118295468084701</v>
      </c>
      <c r="N1535" s="5">
        <v>0.10401899144790799</v>
      </c>
      <c r="O1535" s="5"/>
      <c r="P1535" s="5">
        <v>3.0871222556825801E-2</v>
      </c>
      <c r="Q1535" s="5">
        <v>4.9331571167123001E-2</v>
      </c>
      <c r="R1535" s="5">
        <v>5.5293285597248401E-2</v>
      </c>
      <c r="S1535" s="5"/>
      <c r="T1535" s="5">
        <v>2.10593135823888E-2</v>
      </c>
      <c r="U1535" s="5">
        <v>3.3050003796152701E-2</v>
      </c>
      <c r="V1535" s="5">
        <v>2.0695639234418299E-2</v>
      </c>
      <c r="W1535" s="5">
        <v>7.6770768197668093E-2</v>
      </c>
      <c r="X1535" s="5">
        <v>8.0988763931023403E-2</v>
      </c>
      <c r="Y1535" s="5">
        <v>6.4670776449192294E-2</v>
      </c>
      <c r="Z1535" s="5"/>
      <c r="AA1535" s="5">
        <v>0.112955394299534</v>
      </c>
      <c r="AB1535" s="5">
        <v>0.100730113582778</v>
      </c>
      <c r="AC1535" s="5">
        <v>0.11866915529121699</v>
      </c>
      <c r="AD1535" s="5"/>
      <c r="AE1535" s="5">
        <v>7.7354733730837899E-2</v>
      </c>
      <c r="AF1535" s="5">
        <v>9.3680838649157105E-2</v>
      </c>
      <c r="AG1535" s="5">
        <v>8.6371294075271499E-2</v>
      </c>
    </row>
    <row r="1536" spans="2:33" hidden="1" outlineLevel="1" x14ac:dyDescent="0.25">
      <c r="B1536" s="1"/>
      <c r="C1536" t="s">
        <v>7356</v>
      </c>
      <c r="D1536" t="s">
        <v>7355</v>
      </c>
      <c r="E1536" s="5">
        <v>4.1926659465885002E-2</v>
      </c>
      <c r="F1536" s="5">
        <v>4.0293244793020502E-2</v>
      </c>
      <c r="G1536" s="5">
        <v>5.3923199935964498E-2</v>
      </c>
      <c r="H1536" s="5"/>
      <c r="I1536" s="5">
        <v>1.489761400815E-2</v>
      </c>
      <c r="J1536" s="5">
        <v>7.4752326648591097E-3</v>
      </c>
      <c r="K1536" s="5">
        <v>7.3142241818224707E-2</v>
      </c>
      <c r="L1536" s="5">
        <v>4.5271196625445202E-2</v>
      </c>
      <c r="M1536" s="5">
        <v>5.6990352086933101E-2</v>
      </c>
      <c r="N1536" s="5">
        <v>5.9295039790200697E-2</v>
      </c>
      <c r="O1536" s="5"/>
      <c r="P1536" s="5">
        <v>1.9240780511714101E-2</v>
      </c>
      <c r="Q1536" s="5">
        <v>1.8800427355152999E-2</v>
      </c>
      <c r="R1536" s="5">
        <v>4.7168542908127803E-2</v>
      </c>
      <c r="S1536" s="5"/>
      <c r="T1536" s="5">
        <v>3.0247459900064302E-2</v>
      </c>
      <c r="U1536" s="5">
        <v>1.29890765842113E-2</v>
      </c>
      <c r="V1536" s="5">
        <v>3.1658266688749603E-2</v>
      </c>
      <c r="W1536" s="5">
        <v>3.9955177862723998E-2</v>
      </c>
      <c r="X1536" s="5">
        <v>4.7723075333408797E-2</v>
      </c>
      <c r="Y1536" s="5">
        <v>3.65330687925065E-2</v>
      </c>
      <c r="Z1536" s="5"/>
      <c r="AA1536" s="5">
        <v>4.6690210711407297E-2</v>
      </c>
      <c r="AB1536" s="5">
        <v>6.1434942530960303E-2</v>
      </c>
      <c r="AC1536" s="5">
        <v>5.6475956097589597E-2</v>
      </c>
      <c r="AD1536" s="5"/>
      <c r="AE1536" s="5">
        <v>2.0496541836638699E-2</v>
      </c>
      <c r="AF1536" s="5">
        <v>5.7868822545352402E-2</v>
      </c>
      <c r="AG1536" s="5">
        <v>5.88029204751358E-2</v>
      </c>
    </row>
    <row r="1537" spans="2:33" hidden="1" outlineLevel="1" x14ac:dyDescent="0.25">
      <c r="B1537" s="1"/>
      <c r="C1537" t="s">
        <v>7354</v>
      </c>
      <c r="D1537" t="s">
        <v>7353</v>
      </c>
      <c r="E1537" s="5">
        <v>1.24130349610996E-3</v>
      </c>
      <c r="F1537" s="5">
        <v>1.8140323650333999E-3</v>
      </c>
      <c r="G1537" s="5">
        <v>1.7219880607068901E-3</v>
      </c>
      <c r="H1537" s="5"/>
      <c r="I1537" s="5">
        <v>2.6234309755626298E-2</v>
      </c>
      <c r="J1537" s="5">
        <v>0</v>
      </c>
      <c r="K1537" s="5">
        <v>2.0713293467793498E-3</v>
      </c>
      <c r="L1537" s="5">
        <v>2.02812504426826E-3</v>
      </c>
      <c r="M1537" s="5">
        <v>2.6192346485133799E-3</v>
      </c>
      <c r="N1537" s="5">
        <v>2.54229403698216E-3</v>
      </c>
      <c r="O1537" s="5"/>
      <c r="P1537" s="5">
        <v>1.19447958965547E-2</v>
      </c>
      <c r="Q1537" s="5">
        <v>6.5082372891145802E-4</v>
      </c>
      <c r="R1537" s="5">
        <v>1.42667266488766E-2</v>
      </c>
      <c r="S1537" s="5"/>
      <c r="T1537" s="5">
        <v>4.1975181414040802E-2</v>
      </c>
      <c r="U1537" s="5">
        <v>4.7161588741211997E-3</v>
      </c>
      <c r="V1537" s="5">
        <v>2.0742172308835499E-2</v>
      </c>
      <c r="W1537" s="5">
        <v>1.4267370840687799E-3</v>
      </c>
      <c r="X1537" s="5">
        <v>3.7293946338986901E-3</v>
      </c>
      <c r="Y1537" s="5">
        <v>9.2460453257599707E-3</v>
      </c>
      <c r="Z1537" s="5"/>
      <c r="AA1537" s="5">
        <v>4.4589635058909401E-3</v>
      </c>
      <c r="AB1537" s="5">
        <v>2.0574418660655302E-3</v>
      </c>
      <c r="AC1537" s="5">
        <v>1.3963010298779601E-3</v>
      </c>
      <c r="AD1537" s="5"/>
      <c r="AE1537" s="5">
        <v>1.3227379174969999E-2</v>
      </c>
      <c r="AF1537" s="5">
        <v>2.5085447482385802E-3</v>
      </c>
      <c r="AG1537" s="5">
        <v>2.4574310385188898E-3</v>
      </c>
    </row>
    <row r="1538" spans="2:33" hidden="1" outlineLevel="1" x14ac:dyDescent="0.25">
      <c r="B1538" s="1"/>
      <c r="C1538" t="s">
        <v>7352</v>
      </c>
      <c r="D1538" t="s">
        <v>7351</v>
      </c>
      <c r="E1538" s="5">
        <v>1.7500294993483399E-2</v>
      </c>
      <c r="F1538" s="5">
        <v>1.52237764815824E-2</v>
      </c>
      <c r="G1538" s="5">
        <v>3.95267900700218E-2</v>
      </c>
      <c r="H1538" s="5"/>
      <c r="I1538" s="5">
        <v>2.89494047321243E-2</v>
      </c>
      <c r="J1538" s="5">
        <v>7.2254622455077402E-3</v>
      </c>
      <c r="K1538" s="5">
        <v>1.29200132218058E-2</v>
      </c>
      <c r="L1538" s="5">
        <v>3.1324075315592198E-2</v>
      </c>
      <c r="M1538" s="5">
        <v>2.5528985060788701E-2</v>
      </c>
      <c r="N1538" s="5">
        <v>1.8750071428779401E-2</v>
      </c>
      <c r="O1538" s="5"/>
      <c r="P1538" s="5">
        <v>6.8707145243889906E-2</v>
      </c>
      <c r="Q1538" s="5">
        <v>3.0154822677911801E-2</v>
      </c>
      <c r="R1538" s="5">
        <v>3.3121879596129798E-2</v>
      </c>
      <c r="S1538" s="5"/>
      <c r="T1538" s="5">
        <v>9.5461481419809605E-2</v>
      </c>
      <c r="U1538" s="5">
        <v>6.3786280045283805E-2</v>
      </c>
      <c r="V1538" s="5">
        <v>6.8361020963026403E-2</v>
      </c>
      <c r="W1538" s="5">
        <v>8.5991235434928794E-3</v>
      </c>
      <c r="X1538" s="5">
        <v>2.39104492804601E-2</v>
      </c>
      <c r="Y1538" s="5">
        <v>2.4375031872179698E-2</v>
      </c>
      <c r="Z1538" s="5"/>
      <c r="AA1538" s="5">
        <v>1.92711167059057E-2</v>
      </c>
      <c r="AB1538" s="5">
        <v>1.1665995583126299E-2</v>
      </c>
      <c r="AC1538" s="5">
        <v>1.8572645635984299E-2</v>
      </c>
      <c r="AD1538" s="5"/>
      <c r="AE1538" s="5">
        <v>7.8448915933033797E-2</v>
      </c>
      <c r="AF1538" s="5">
        <v>1.6261848208028999E-2</v>
      </c>
      <c r="AG1538" s="5">
        <v>2.02788737806897E-2</v>
      </c>
    </row>
    <row r="1539" spans="2:33" hidden="1" outlineLevel="1" x14ac:dyDescent="0.25">
      <c r="B1539" s="1"/>
      <c r="C1539" t="s">
        <v>7350</v>
      </c>
      <c r="D1539" t="s">
        <v>7349</v>
      </c>
      <c r="E1539" s="5">
        <v>5.8817928273077399E-2</v>
      </c>
      <c r="F1539" s="5">
        <v>5.4766122593229702E-2</v>
      </c>
      <c r="G1539" s="5">
        <v>4.4754850392905499E-2</v>
      </c>
      <c r="H1539" s="5"/>
      <c r="I1539" s="5">
        <v>0</v>
      </c>
      <c r="J1539" s="5">
        <v>4.3742933100413398E-2</v>
      </c>
      <c r="K1539" s="5">
        <v>3.3022431062058197E-2</v>
      </c>
      <c r="L1539" s="5">
        <v>4.7681942843578302E-2</v>
      </c>
      <c r="M1539" s="5">
        <v>3.40155598515475E-2</v>
      </c>
      <c r="N1539" s="5">
        <v>4.0297960621626903E-2</v>
      </c>
      <c r="O1539" s="5"/>
      <c r="P1539" s="5">
        <v>1.8303240833422701E-2</v>
      </c>
      <c r="Q1539" s="5">
        <v>3.04808150895968E-2</v>
      </c>
      <c r="R1539" s="5">
        <v>2.9666108702339801E-2</v>
      </c>
      <c r="S1539" s="5"/>
      <c r="T1539" s="5">
        <v>0.103564500101259</v>
      </c>
      <c r="U1539" s="5">
        <v>0.218304707435092</v>
      </c>
      <c r="V1539" s="5">
        <v>5.3245033427604699E-2</v>
      </c>
      <c r="W1539" s="5">
        <v>3.54184552685144E-2</v>
      </c>
      <c r="X1539" s="5">
        <v>3.1914613472248402E-2</v>
      </c>
      <c r="Y1539" s="5">
        <v>7.15178310155314E-2</v>
      </c>
      <c r="Z1539" s="5"/>
      <c r="AA1539" s="5">
        <v>2.7983272137649201E-2</v>
      </c>
      <c r="AB1539" s="5">
        <v>3.5987612192483198E-2</v>
      </c>
      <c r="AC1539" s="5">
        <v>2.78413187338988E-2</v>
      </c>
      <c r="AD1539" s="5"/>
      <c r="AE1539" s="5">
        <v>4.4562290404549003E-2</v>
      </c>
      <c r="AF1539" s="5">
        <v>5.0107126967034697E-2</v>
      </c>
      <c r="AG1539" s="5">
        <v>5.0416647921597099E-2</v>
      </c>
    </row>
    <row r="1540" spans="2:33" hidden="1" outlineLevel="1" x14ac:dyDescent="0.25">
      <c r="B1540" s="1"/>
      <c r="C1540" t="s">
        <v>7348</v>
      </c>
      <c r="D1540" t="s">
        <v>7347</v>
      </c>
      <c r="E1540" s="5">
        <v>4.02282956766239E-2</v>
      </c>
      <c r="F1540" s="5">
        <v>3.26321286206121E-2</v>
      </c>
      <c r="G1540" s="5">
        <v>3.59026825218558E-2</v>
      </c>
      <c r="H1540" s="5"/>
      <c r="I1540" s="5">
        <v>7.65753130202022E-3</v>
      </c>
      <c r="J1540" s="5">
        <v>0</v>
      </c>
      <c r="K1540" s="5">
        <v>1.23516101586585E-2</v>
      </c>
      <c r="L1540" s="5">
        <v>2.4750455087988801E-2</v>
      </c>
      <c r="M1540" s="5">
        <v>1.9292143605250899E-2</v>
      </c>
      <c r="N1540" s="5">
        <v>2.11028124313614E-2</v>
      </c>
      <c r="O1540" s="5"/>
      <c r="P1540" s="5">
        <v>1.0662204479696E-2</v>
      </c>
      <c r="Q1540" s="5">
        <v>2.0047847800653801E-2</v>
      </c>
      <c r="R1540" s="5">
        <v>1.34223722312274E-2</v>
      </c>
      <c r="S1540" s="5"/>
      <c r="T1540" s="5">
        <v>6.1956034708205302E-3</v>
      </c>
      <c r="U1540" s="5">
        <v>2.3784429174032399E-3</v>
      </c>
      <c r="V1540" s="5">
        <v>1.2837048407472299E-2</v>
      </c>
      <c r="W1540" s="5">
        <v>2.21952516360686E-2</v>
      </c>
      <c r="X1540" s="5">
        <v>2.58887987162329E-2</v>
      </c>
      <c r="Y1540" s="5">
        <v>2.26689354207E-2</v>
      </c>
      <c r="Z1540" s="5"/>
      <c r="AA1540" s="5">
        <v>1.6179727418127898E-2</v>
      </c>
      <c r="AB1540" s="5">
        <v>2.8248825223670199E-2</v>
      </c>
      <c r="AC1540" s="5">
        <v>2.1010715892388E-2</v>
      </c>
      <c r="AD1540" s="5"/>
      <c r="AE1540" s="5">
        <v>1.2678966266457099E-2</v>
      </c>
      <c r="AF1540" s="5">
        <v>3.0071238740127501E-2</v>
      </c>
      <c r="AG1540" s="5">
        <v>3.3637075127690999E-2</v>
      </c>
    </row>
    <row r="1541" spans="2:33" hidden="1" outlineLevel="1" x14ac:dyDescent="0.25">
      <c r="B1541" s="1"/>
      <c r="C1541" t="s">
        <v>7346</v>
      </c>
      <c r="D1541" t="s">
        <v>7345</v>
      </c>
      <c r="E1541" s="5">
        <v>2.96821236860699E-2</v>
      </c>
      <c r="F1541" s="5">
        <v>4.2026430996080499E-2</v>
      </c>
      <c r="G1541" s="5">
        <v>2.7428416616867301E-2</v>
      </c>
      <c r="H1541" s="5"/>
      <c r="I1541" s="5">
        <v>0</v>
      </c>
      <c r="J1541" s="5">
        <v>0</v>
      </c>
      <c r="K1541" s="5">
        <v>1.36450047822572E-2</v>
      </c>
      <c r="L1541" s="5">
        <v>2.5177856193664101E-2</v>
      </c>
      <c r="M1541" s="5">
        <v>2.25250437521545E-2</v>
      </c>
      <c r="N1541" s="5">
        <v>1.8544784025665201E-2</v>
      </c>
      <c r="O1541" s="5"/>
      <c r="P1541" s="5">
        <v>9.7412748852991095E-3</v>
      </c>
      <c r="Q1541" s="5">
        <v>3.6658985613682499E-2</v>
      </c>
      <c r="R1541" s="5">
        <v>1.6397009666585499E-2</v>
      </c>
      <c r="S1541" s="5"/>
      <c r="T1541" s="5">
        <v>0</v>
      </c>
      <c r="U1541" s="5">
        <v>0</v>
      </c>
      <c r="V1541" s="5">
        <v>4.0834441930412899E-3</v>
      </c>
      <c r="W1541" s="5">
        <v>2.5171454069759101E-2</v>
      </c>
      <c r="X1541" s="5">
        <v>1.55695189978379E-2</v>
      </c>
      <c r="Y1541" s="5">
        <v>1.03315105788055E-2</v>
      </c>
      <c r="Z1541" s="5"/>
      <c r="AA1541" s="5">
        <v>1.2428402503346999E-2</v>
      </c>
      <c r="AB1541" s="5">
        <v>3.12324728722203E-2</v>
      </c>
      <c r="AC1541" s="5">
        <v>2.7958339813764398E-2</v>
      </c>
      <c r="AD1541" s="5"/>
      <c r="AE1541" s="5">
        <v>1.9713216316749198E-2</v>
      </c>
      <c r="AF1541" s="5">
        <v>2.6366633959064401E-2</v>
      </c>
      <c r="AG1541" s="5">
        <v>2.72543992546752E-2</v>
      </c>
    </row>
    <row r="1542" spans="2:33" hidden="1" outlineLevel="1" x14ac:dyDescent="0.25">
      <c r="B1542" s="1"/>
      <c r="C1542" t="s">
        <v>7344</v>
      </c>
      <c r="D1542" t="s">
        <v>7343</v>
      </c>
      <c r="E1542" s="5">
        <v>4.6007098308968902E-2</v>
      </c>
      <c r="F1542" s="5">
        <v>4.73750858246932E-2</v>
      </c>
      <c r="G1542" s="5">
        <v>7.6881432956681595E-2</v>
      </c>
      <c r="H1542" s="5"/>
      <c r="I1542" s="5">
        <v>5.5103766163476203E-2</v>
      </c>
      <c r="J1542" s="5">
        <v>5.03605715808556E-2</v>
      </c>
      <c r="K1542" s="5">
        <v>6.2290971698299002E-2</v>
      </c>
      <c r="L1542" s="5">
        <v>7.1290775354058103E-2</v>
      </c>
      <c r="M1542" s="5">
        <v>6.3662615314716703E-2</v>
      </c>
      <c r="N1542" s="5">
        <v>4.6796653927146999E-2</v>
      </c>
      <c r="O1542" s="5"/>
      <c r="P1542" s="5">
        <v>3.7556148414417699E-2</v>
      </c>
      <c r="Q1542" s="5">
        <v>4.5746721798349502E-2</v>
      </c>
      <c r="R1542" s="5">
        <v>5.2113485491606902E-2</v>
      </c>
      <c r="S1542" s="5"/>
      <c r="T1542" s="5">
        <v>2.6698301835677899E-2</v>
      </c>
      <c r="U1542" s="5">
        <v>3.9768818764000999E-2</v>
      </c>
      <c r="V1542" s="5">
        <v>4.1044013304499097E-2</v>
      </c>
      <c r="W1542" s="5">
        <v>4.8291313074620097E-2</v>
      </c>
      <c r="X1542" s="5">
        <v>5.95048554809934E-2</v>
      </c>
      <c r="Y1542" s="5">
        <v>2.7108849810302201E-2</v>
      </c>
      <c r="Z1542" s="5"/>
      <c r="AA1542" s="5">
        <v>5.7617322313498601E-2</v>
      </c>
      <c r="AB1542" s="5">
        <v>6.3264642013731998E-2</v>
      </c>
      <c r="AC1542" s="5">
        <v>6.0654505128723203E-2</v>
      </c>
      <c r="AD1542" s="5"/>
      <c r="AE1542" s="5">
        <v>3.2426462286826302E-2</v>
      </c>
      <c r="AF1542" s="5">
        <v>5.4862020386171703E-2</v>
      </c>
      <c r="AG1542" s="5">
        <v>6.1229649476408299E-2</v>
      </c>
    </row>
    <row r="1543" spans="2:33" hidden="1" outlineLevel="1" x14ac:dyDescent="0.25">
      <c r="B1543" s="1"/>
      <c r="C1543" t="s">
        <v>7342</v>
      </c>
      <c r="D1543" t="s">
        <v>7341</v>
      </c>
      <c r="E1543" s="5">
        <v>2.7085406347950699E-2</v>
      </c>
      <c r="F1543" s="5">
        <v>2.9437652030409E-2</v>
      </c>
      <c r="G1543" s="5">
        <v>3.9337289411176403E-2</v>
      </c>
      <c r="H1543" s="5"/>
      <c r="I1543" s="5">
        <v>0</v>
      </c>
      <c r="J1543" s="5">
        <v>0</v>
      </c>
      <c r="K1543" s="5">
        <v>1.5349807093396501E-2</v>
      </c>
      <c r="L1543" s="5">
        <v>2.6405043766369998E-2</v>
      </c>
      <c r="M1543" s="5">
        <v>2.2458601136958301E-2</v>
      </c>
      <c r="N1543" s="5">
        <v>2.0579574662449598E-2</v>
      </c>
      <c r="O1543" s="5"/>
      <c r="P1543" s="5">
        <v>2.18338956149811E-2</v>
      </c>
      <c r="Q1543" s="5">
        <v>4.1599617057816701E-2</v>
      </c>
      <c r="R1543" s="5">
        <v>1.67072870356729E-2</v>
      </c>
      <c r="S1543" s="5"/>
      <c r="T1543" s="5">
        <v>8.1850993403930795E-3</v>
      </c>
      <c r="U1543" s="5">
        <v>4.8079983657362E-3</v>
      </c>
      <c r="V1543" s="5">
        <v>2.67561277012562E-2</v>
      </c>
      <c r="W1543" s="5">
        <v>3.4599812761196502E-2</v>
      </c>
      <c r="X1543" s="5">
        <v>2.5420195197274099E-2</v>
      </c>
      <c r="Y1543" s="5">
        <v>1.5639485816305899E-2</v>
      </c>
      <c r="Z1543" s="5"/>
      <c r="AA1543" s="5">
        <v>1.8072158102974401E-2</v>
      </c>
      <c r="AB1543" s="5">
        <v>1.5765739581680999E-2</v>
      </c>
      <c r="AC1543" s="5">
        <v>2.4508117753987101E-2</v>
      </c>
      <c r="AD1543" s="5"/>
      <c r="AE1543" s="5">
        <v>1.7128187483034098E-2</v>
      </c>
      <c r="AF1543" s="5">
        <v>1.4915604370667799E-2</v>
      </c>
      <c r="AG1543" s="5">
        <v>2.5023378669086702E-2</v>
      </c>
    </row>
    <row r="1544" spans="2:33" hidden="1" outlineLevel="1" x14ac:dyDescent="0.25">
      <c r="B1544" s="1"/>
      <c r="C1544" t="s">
        <v>7340</v>
      </c>
      <c r="D1544" t="s">
        <v>7339</v>
      </c>
      <c r="E1544" s="5">
        <v>2.8482932898702601E-2</v>
      </c>
      <c r="F1544" s="5">
        <v>2.8616436727226299E-2</v>
      </c>
      <c r="G1544" s="5">
        <v>2.92071318480711E-2</v>
      </c>
      <c r="H1544" s="5"/>
      <c r="I1544" s="5">
        <v>0</v>
      </c>
      <c r="J1544" s="5">
        <v>0</v>
      </c>
      <c r="K1544" s="5">
        <v>1.7966515721787601E-2</v>
      </c>
      <c r="L1544" s="5">
        <v>2.7492836562466701E-2</v>
      </c>
      <c r="M1544" s="5">
        <v>3.2997633923242099E-2</v>
      </c>
      <c r="N1544" s="5">
        <v>2.32203082605511E-2</v>
      </c>
      <c r="O1544" s="5"/>
      <c r="P1544" s="5">
        <v>1.53739511092522E-2</v>
      </c>
      <c r="Q1544" s="5">
        <v>3.78291663292184E-2</v>
      </c>
      <c r="R1544" s="5">
        <v>2.60671345883473E-2</v>
      </c>
      <c r="S1544" s="5"/>
      <c r="T1544" s="5">
        <v>6.2849473748933897E-3</v>
      </c>
      <c r="U1544" s="5">
        <v>0</v>
      </c>
      <c r="V1544" s="5">
        <v>5.1517432088514503E-3</v>
      </c>
      <c r="W1544" s="5">
        <v>4.2156413941331398E-2</v>
      </c>
      <c r="X1544" s="5">
        <v>3.5336982089532398E-2</v>
      </c>
      <c r="Y1544" s="5">
        <v>3.05690847503064E-2</v>
      </c>
      <c r="Z1544" s="5"/>
      <c r="AA1544" s="5">
        <v>3.9092521533795402E-3</v>
      </c>
      <c r="AB1544" s="5">
        <v>2.52811561682924E-2</v>
      </c>
      <c r="AC1544" s="5">
        <v>3.23753299232706E-2</v>
      </c>
      <c r="AD1544" s="5"/>
      <c r="AE1544" s="5">
        <v>1.05905803821611E-2</v>
      </c>
      <c r="AF1544" s="5">
        <v>2.3696127613194801E-2</v>
      </c>
      <c r="AG1544" s="5">
        <v>2.3880635185366501E-2</v>
      </c>
    </row>
    <row r="1545" spans="2:33" hidden="1" outlineLevel="1" x14ac:dyDescent="0.25">
      <c r="B1545" s="1"/>
      <c r="C1545" t="s">
        <v>7338</v>
      </c>
      <c r="D1545" t="s">
        <v>7337</v>
      </c>
      <c r="E1545" s="5">
        <v>6.6094416053594299E-2</v>
      </c>
      <c r="F1545" s="5">
        <v>6.3075291495905197E-2</v>
      </c>
      <c r="G1545" s="5">
        <v>6.1496107753075603E-2</v>
      </c>
      <c r="H1545" s="5"/>
      <c r="I1545" s="5">
        <v>2.3273699153230999E-2</v>
      </c>
      <c r="J1545" s="5">
        <v>0.156981594196587</v>
      </c>
      <c r="K1545" s="5">
        <v>9.1570204938317898E-2</v>
      </c>
      <c r="L1545" s="5">
        <v>7.1952319796929898E-2</v>
      </c>
      <c r="M1545" s="5">
        <v>7.6323444519576206E-2</v>
      </c>
      <c r="N1545" s="5">
        <v>6.6398091234059695E-2</v>
      </c>
      <c r="O1545" s="5"/>
      <c r="P1545" s="5">
        <v>4.0175176558835797E-2</v>
      </c>
      <c r="Q1545" s="5">
        <v>8.5933743997778506E-2</v>
      </c>
      <c r="R1545" s="5">
        <v>6.9328663885019501E-2</v>
      </c>
      <c r="S1545" s="5"/>
      <c r="T1545" s="5">
        <v>2.6887033915840901E-2</v>
      </c>
      <c r="U1545" s="5">
        <v>5.3321112949184499E-2</v>
      </c>
      <c r="V1545" s="5">
        <v>3.8614499959283503E-2</v>
      </c>
      <c r="W1545" s="5">
        <v>8.1606017870410996E-2</v>
      </c>
      <c r="X1545" s="5">
        <v>7.6306764453774295E-2</v>
      </c>
      <c r="Y1545" s="5">
        <v>8.3237108148092695E-2</v>
      </c>
      <c r="Z1545" s="5"/>
      <c r="AA1545" s="5">
        <v>7.2475733426121597E-2</v>
      </c>
      <c r="AB1545" s="5">
        <v>7.9084349883977195E-2</v>
      </c>
      <c r="AC1545" s="5">
        <v>6.9262750755284999E-2</v>
      </c>
      <c r="AD1545" s="5"/>
      <c r="AE1545" s="5">
        <v>6.5074549279544397E-2</v>
      </c>
      <c r="AF1545" s="5">
        <v>7.0905827694108498E-2</v>
      </c>
      <c r="AG1545" s="5">
        <v>6.8785226835174795E-2</v>
      </c>
    </row>
    <row r="1546" spans="2:33" hidden="1" outlineLevel="1" x14ac:dyDescent="0.25">
      <c r="B1546" s="1"/>
      <c r="C1546" t="s">
        <v>7336</v>
      </c>
      <c r="D1546" t="s">
        <v>7335</v>
      </c>
      <c r="E1546" s="5">
        <v>5.4265625572361802E-2</v>
      </c>
      <c r="F1546" s="5">
        <v>5.3452600065726601E-2</v>
      </c>
      <c r="G1546" s="5">
        <v>7.0399023699862007E-2</v>
      </c>
      <c r="H1546" s="5"/>
      <c r="I1546" s="5">
        <v>0.170136783766553</v>
      </c>
      <c r="J1546" s="5">
        <v>0.17180171532208499</v>
      </c>
      <c r="K1546" s="5">
        <v>0.104094201928214</v>
      </c>
      <c r="L1546" s="5">
        <v>7.9547817928614803E-2</v>
      </c>
      <c r="M1546" s="5">
        <v>9.6312246628315404E-2</v>
      </c>
      <c r="N1546" s="5">
        <v>0.101129682725215</v>
      </c>
      <c r="O1546" s="5"/>
      <c r="P1546" s="5">
        <v>0.14552273025031101</v>
      </c>
      <c r="Q1546" s="5">
        <v>3.2290183950850503E-2</v>
      </c>
      <c r="R1546" s="5">
        <v>9.6104611005990298E-2</v>
      </c>
      <c r="S1546" s="5"/>
      <c r="T1546" s="5">
        <v>6.2685168599760102E-2</v>
      </c>
      <c r="U1546" s="5">
        <v>8.3025389924398493E-2</v>
      </c>
      <c r="V1546" s="5">
        <v>8.88831945282062E-2</v>
      </c>
      <c r="W1546" s="5">
        <v>5.5604724929520601E-2</v>
      </c>
      <c r="X1546" s="5">
        <v>6.8086629701804194E-2</v>
      </c>
      <c r="Y1546" s="5">
        <v>0.107255053476144</v>
      </c>
      <c r="Z1546" s="5"/>
      <c r="AA1546" s="5">
        <v>0.10603199117376599</v>
      </c>
      <c r="AB1546" s="5">
        <v>7.8407936744817594E-2</v>
      </c>
      <c r="AC1546" s="5">
        <v>6.9389537666158199E-2</v>
      </c>
      <c r="AD1546" s="5"/>
      <c r="AE1546" s="5">
        <v>6.3401253321141104E-2</v>
      </c>
      <c r="AF1546" s="5">
        <v>6.8404645739229303E-2</v>
      </c>
      <c r="AG1546" s="5">
        <v>7.8919164809303805E-2</v>
      </c>
    </row>
    <row r="1547" spans="2:33" hidden="1" outlineLevel="1" x14ac:dyDescent="0.25">
      <c r="B1547" s="1"/>
      <c r="C1547" t="s">
        <v>7334</v>
      </c>
      <c r="D1547" t="s">
        <v>7333</v>
      </c>
      <c r="E1547" s="5">
        <v>9.78351230863517E-2</v>
      </c>
      <c r="F1547" s="5">
        <v>9.9607942909587299E-2</v>
      </c>
      <c r="G1547" s="5">
        <v>7.93262005518411E-2</v>
      </c>
      <c r="H1547" s="5"/>
      <c r="I1547" s="5">
        <v>0.13441510309598201</v>
      </c>
      <c r="J1547" s="5">
        <v>0.109704490313923</v>
      </c>
      <c r="K1547" s="5">
        <v>0.10338130768925199</v>
      </c>
      <c r="L1547" s="5">
        <v>9.8816999787537593E-2</v>
      </c>
      <c r="M1547" s="5">
        <v>9.9368037659256198E-2</v>
      </c>
      <c r="N1547" s="5">
        <v>0.109171719729509</v>
      </c>
      <c r="O1547" s="5"/>
      <c r="P1547" s="5">
        <v>0.17640745332609301</v>
      </c>
      <c r="Q1547" s="5">
        <v>0.10945158931703999</v>
      </c>
      <c r="R1547" s="5">
        <v>0.11061414806719901</v>
      </c>
      <c r="S1547" s="5"/>
      <c r="T1547" s="5">
        <v>0.20298527781109199</v>
      </c>
      <c r="U1547" s="5">
        <v>0.248740480827705</v>
      </c>
      <c r="V1547" s="5">
        <v>0.24123361292760101</v>
      </c>
      <c r="W1547" s="5">
        <v>0.143329318994632</v>
      </c>
      <c r="X1547" s="5">
        <v>0.12766372048319999</v>
      </c>
      <c r="Y1547" s="5">
        <v>0.14974894705764299</v>
      </c>
      <c r="Z1547" s="5"/>
      <c r="AA1547" s="5">
        <v>0.130872589083391</v>
      </c>
      <c r="AB1547" s="5">
        <v>7.7697660371474103E-2</v>
      </c>
      <c r="AC1547" s="5">
        <v>0.118026141090827</v>
      </c>
      <c r="AD1547" s="5"/>
      <c r="AE1547" s="5">
        <v>0.19482954971087599</v>
      </c>
      <c r="AF1547" s="5">
        <v>7.2023947959906007E-2</v>
      </c>
      <c r="AG1547" s="5">
        <v>6.5476576500272499E-2</v>
      </c>
    </row>
    <row r="1548" spans="2:33" hidden="1" outlineLevel="1" x14ac:dyDescent="0.25">
      <c r="B1548" s="1"/>
      <c r="C1548" t="s">
        <v>7332</v>
      </c>
      <c r="D1548" t="s">
        <v>7331</v>
      </c>
      <c r="E1548" s="5">
        <v>0.10223178442299199</v>
      </c>
      <c r="F1548" s="5">
        <v>9.5604333202374298E-2</v>
      </c>
      <c r="G1548" s="5">
        <v>0.11093519521378201</v>
      </c>
      <c r="H1548" s="5"/>
      <c r="I1548" s="5">
        <v>1.8323992587071701E-2</v>
      </c>
      <c r="J1548" s="5">
        <v>2.3543640249271299E-2</v>
      </c>
      <c r="K1548" s="5">
        <v>0.141592096013717</v>
      </c>
      <c r="L1548" s="5">
        <v>0.115537445104476</v>
      </c>
      <c r="M1548" s="5">
        <v>0.12742171568072599</v>
      </c>
      <c r="N1548" s="5">
        <v>0.10210747644599601</v>
      </c>
      <c r="O1548" s="5"/>
      <c r="P1548" s="5">
        <v>0.10156496799525599</v>
      </c>
      <c r="Q1548" s="5">
        <v>0.11317551054547299</v>
      </c>
      <c r="R1548" s="5">
        <v>0.11611605067421001</v>
      </c>
      <c r="S1548" s="5"/>
      <c r="T1548" s="5">
        <v>8.0319374001686095E-2</v>
      </c>
      <c r="U1548" s="5">
        <v>0.17915589027967299</v>
      </c>
      <c r="V1548" s="5">
        <v>5.6467311924886E-2</v>
      </c>
      <c r="W1548" s="5">
        <v>0.16790454958702</v>
      </c>
      <c r="X1548" s="5">
        <v>0.159351067143264</v>
      </c>
      <c r="Y1548" s="5">
        <v>9.6697585168180597E-2</v>
      </c>
      <c r="Z1548" s="5"/>
      <c r="AA1548" s="5">
        <v>6.8421969867235005E-2</v>
      </c>
      <c r="AB1548" s="5">
        <v>8.9015384724424093E-2</v>
      </c>
      <c r="AC1548" s="5">
        <v>0.10233706045432001</v>
      </c>
      <c r="AD1548" s="5"/>
      <c r="AE1548" s="5">
        <v>6.2810537587397103E-2</v>
      </c>
      <c r="AF1548" s="5">
        <v>9.5982898418099899E-2</v>
      </c>
      <c r="AG1548" s="5">
        <v>0.10252465067942999</v>
      </c>
    </row>
    <row r="1549" spans="2:33" hidden="1" outlineLevel="1" x14ac:dyDescent="0.25">
      <c r="B1549" s="1"/>
      <c r="C1549" t="s">
        <v>7330</v>
      </c>
      <c r="D1549" t="s">
        <v>7329</v>
      </c>
      <c r="E1549" s="5">
        <v>9.7193748995560103E-2</v>
      </c>
      <c r="F1549" s="5">
        <v>8.5496216969531302E-2</v>
      </c>
      <c r="G1549" s="5">
        <v>0.13191082869082099</v>
      </c>
      <c r="H1549" s="5"/>
      <c r="I1549" s="5">
        <v>3.04829024567457E-2</v>
      </c>
      <c r="J1549" s="5">
        <v>1.2792224920650699E-2</v>
      </c>
      <c r="K1549" s="5">
        <v>0.23604197147206901</v>
      </c>
      <c r="L1549" s="5">
        <v>0.143102498680202</v>
      </c>
      <c r="M1549" s="5">
        <v>0.13437018935336001</v>
      </c>
      <c r="N1549" s="5">
        <v>0.12610990151384699</v>
      </c>
      <c r="O1549" s="5"/>
      <c r="P1549" s="5">
        <v>7.8813519085506503E-2</v>
      </c>
      <c r="Q1549" s="5">
        <v>7.4556890582736096E-2</v>
      </c>
      <c r="R1549" s="5">
        <v>0.13123034236678499</v>
      </c>
      <c r="S1549" s="5"/>
      <c r="T1549" s="5">
        <v>4.3055082426118503E-2</v>
      </c>
      <c r="U1549" s="5">
        <v>5.3341926687350001E-2</v>
      </c>
      <c r="V1549" s="5">
        <v>7.1440178186687103E-2</v>
      </c>
      <c r="W1549" s="5">
        <v>9.1025058369309006E-2</v>
      </c>
      <c r="X1549" s="5">
        <v>0.111262464944396</v>
      </c>
      <c r="Y1549" s="5">
        <v>7.44314423127337E-2</v>
      </c>
      <c r="Z1549" s="5"/>
      <c r="AA1549" s="5">
        <v>0.19878986063951801</v>
      </c>
      <c r="AB1549" s="5">
        <v>0.156777956043163</v>
      </c>
      <c r="AC1549" s="5">
        <v>0.130575609358836</v>
      </c>
      <c r="AD1549" s="5"/>
      <c r="AE1549" s="5">
        <v>8.9636414567884196E-2</v>
      </c>
      <c r="AF1549" s="5">
        <v>0.15536386916414499</v>
      </c>
      <c r="AG1549" s="5">
        <v>0.126919088008137</v>
      </c>
    </row>
    <row r="1550" spans="2:33" hidden="1" outlineLevel="1" x14ac:dyDescent="0.25">
      <c r="B1550" s="1"/>
      <c r="C1550" t="s">
        <v>7328</v>
      </c>
      <c r="D1550" t="s">
        <v>7327</v>
      </c>
      <c r="E1550" s="5">
        <v>3.6436567972459297E-2</v>
      </c>
      <c r="F1550" s="5">
        <v>3.15638067441062E-2</v>
      </c>
      <c r="G1550" s="5">
        <v>2.4875603741296E-2</v>
      </c>
      <c r="H1550" s="5"/>
      <c r="I1550" s="5">
        <v>0</v>
      </c>
      <c r="J1550" s="5">
        <v>0</v>
      </c>
      <c r="K1550" s="5">
        <v>2.77611932050735E-2</v>
      </c>
      <c r="L1550" s="5">
        <v>1.68374317744951E-2</v>
      </c>
      <c r="M1550" s="5">
        <v>1.50123924297855E-2</v>
      </c>
      <c r="N1550" s="5">
        <v>1.8142797011005501E-2</v>
      </c>
      <c r="O1550" s="5"/>
      <c r="P1550" s="5">
        <v>2.0603958561830199E-2</v>
      </c>
      <c r="Q1550" s="5">
        <v>3.5904507769181103E-2</v>
      </c>
      <c r="R1550" s="5">
        <v>8.0454712501230007E-3</v>
      </c>
      <c r="S1550" s="5"/>
      <c r="T1550" s="5">
        <v>3.8679308227308399E-3</v>
      </c>
      <c r="U1550" s="5">
        <v>3.6687492548387303E-2</v>
      </c>
      <c r="V1550" s="5">
        <v>1.35363798271719E-2</v>
      </c>
      <c r="W1550" s="5">
        <v>3.1963015057124698E-2</v>
      </c>
      <c r="X1550" s="5">
        <v>2.43642364747782E-2</v>
      </c>
      <c r="Y1550" s="5">
        <v>3.6045967544570501E-3</v>
      </c>
      <c r="Z1550" s="5"/>
      <c r="AA1550" s="5">
        <v>3.6718736062398102E-2</v>
      </c>
      <c r="AB1550" s="5">
        <v>3.0704633845765401E-2</v>
      </c>
      <c r="AC1550" s="5">
        <v>1.8887318391651298E-2</v>
      </c>
      <c r="AD1550" s="5"/>
      <c r="AE1550" s="5">
        <v>2.7364486068343099E-2</v>
      </c>
      <c r="AF1550" s="5">
        <v>2.32751447840439E-2</v>
      </c>
      <c r="AG1550" s="5">
        <v>2.8803005219723E-2</v>
      </c>
    </row>
    <row r="1551" spans="2:33" hidden="1" outlineLevel="1" x14ac:dyDescent="0.25">
      <c r="B1551" s="1"/>
      <c r="C1551" t="s">
        <v>7326</v>
      </c>
      <c r="D1551" t="s">
        <v>7325</v>
      </c>
      <c r="E1551" s="5">
        <v>7.7063823184328195E-2</v>
      </c>
      <c r="F1551" s="5">
        <v>7.8460558137530403E-2</v>
      </c>
      <c r="G1551" s="5">
        <v>0.111320027793193</v>
      </c>
      <c r="H1551" s="5"/>
      <c r="I1551" s="5">
        <v>2.1348488766013401E-2</v>
      </c>
      <c r="J1551" s="5">
        <v>1.6389840757715199E-2</v>
      </c>
      <c r="K1551" s="5">
        <v>0.134062679902133</v>
      </c>
      <c r="L1551" s="5">
        <v>9.93682951258784E-2</v>
      </c>
      <c r="M1551" s="5">
        <v>0.109644985701151</v>
      </c>
      <c r="N1551" s="5">
        <v>9.4078720155683096E-2</v>
      </c>
      <c r="O1551" s="5"/>
      <c r="P1551" s="5">
        <v>6.8272292826371803E-2</v>
      </c>
      <c r="Q1551" s="5">
        <v>9.34780065719132E-2</v>
      </c>
      <c r="R1551" s="5">
        <v>7.52689157431784E-2</v>
      </c>
      <c r="S1551" s="5"/>
      <c r="T1551" s="5">
        <v>6.6484352885028505E-2</v>
      </c>
      <c r="U1551" s="5">
        <v>5.7935004203163103E-2</v>
      </c>
      <c r="V1551" s="5">
        <v>5.8139014311208201E-2</v>
      </c>
      <c r="W1551" s="5">
        <v>9.2650001857041003E-2</v>
      </c>
      <c r="X1551" s="5">
        <v>0.11414682036471301</v>
      </c>
      <c r="Y1551" s="5">
        <v>7.3300297765995295E-2</v>
      </c>
      <c r="Z1551" s="5"/>
      <c r="AA1551" s="5">
        <v>9.1570557602562899E-2</v>
      </c>
      <c r="AB1551" s="5">
        <v>0.12413622331648901</v>
      </c>
      <c r="AC1551" s="5">
        <v>0.124602430362645</v>
      </c>
      <c r="AD1551" s="5"/>
      <c r="AE1551" s="5">
        <v>7.2529505690254695E-2</v>
      </c>
      <c r="AF1551" s="5">
        <v>0.10685013450810001</v>
      </c>
      <c r="AG1551" s="5">
        <v>8.4358293680468197E-2</v>
      </c>
    </row>
    <row r="1552" spans="2:33" hidden="1" outlineLevel="1" x14ac:dyDescent="0.25">
      <c r="B1552" s="1"/>
      <c r="C1552" t="s">
        <v>7324</v>
      </c>
      <c r="D1552" t="s">
        <v>7323</v>
      </c>
      <c r="E1552" s="5">
        <v>3.7023967241138503E-2</v>
      </c>
      <c r="F1552" s="5">
        <v>3.7043275572583703E-2</v>
      </c>
      <c r="G1552" s="5">
        <v>2.1125152815594898E-2</v>
      </c>
      <c r="H1552" s="5"/>
      <c r="I1552" s="5">
        <v>0</v>
      </c>
      <c r="J1552" s="5">
        <v>0</v>
      </c>
      <c r="K1552" s="5">
        <v>1.2387259808450001E-2</v>
      </c>
      <c r="L1552" s="5">
        <v>2.6940493346803498E-2</v>
      </c>
      <c r="M1552" s="5">
        <v>1.6213576354560499E-2</v>
      </c>
      <c r="N1552" s="5">
        <v>9.8320130090680594E-3</v>
      </c>
      <c r="O1552" s="5"/>
      <c r="P1552" s="5">
        <v>4.7488321105715499E-3</v>
      </c>
      <c r="Q1552" s="5">
        <v>1.9473777702479999E-2</v>
      </c>
      <c r="R1552" s="5">
        <v>8.0581894777911403E-3</v>
      </c>
      <c r="S1552" s="5"/>
      <c r="T1552" s="5">
        <v>0</v>
      </c>
      <c r="U1552" s="5">
        <v>0</v>
      </c>
      <c r="V1552" s="5">
        <v>2.4731807684274399E-3</v>
      </c>
      <c r="W1552" s="5">
        <v>2.0423521549178598E-2</v>
      </c>
      <c r="X1552" s="5">
        <v>1.12708830840999E-2</v>
      </c>
      <c r="Y1552" s="5">
        <v>5.5469468288735302E-3</v>
      </c>
      <c r="Z1552" s="5"/>
      <c r="AA1552" s="5">
        <v>9.7552699222626191E-3</v>
      </c>
      <c r="AB1552" s="5">
        <v>4.5807019142668201E-2</v>
      </c>
      <c r="AC1552" s="5">
        <v>3.4386726786171697E-2</v>
      </c>
      <c r="AD1552" s="5"/>
      <c r="AE1552" s="5">
        <v>2.3922743969469599E-3</v>
      </c>
      <c r="AF1552" s="5">
        <v>3.5382072051100999E-2</v>
      </c>
      <c r="AG1552" s="5">
        <v>2.7713747226430399E-2</v>
      </c>
    </row>
    <row r="1553" spans="2:33" hidden="1" outlineLevel="1" x14ac:dyDescent="0.25">
      <c r="B1553" s="1"/>
      <c r="C1553" t="s">
        <v>7322</v>
      </c>
      <c r="D1553" t="s">
        <v>7321</v>
      </c>
      <c r="E1553" s="5">
        <v>0.151484026967142</v>
      </c>
      <c r="F1553" s="5">
        <v>0.16255040591379799</v>
      </c>
      <c r="G1553" s="5">
        <v>0.15456577032889299</v>
      </c>
      <c r="H1553" s="5"/>
      <c r="I1553" s="5">
        <v>6.26574836544527E-2</v>
      </c>
      <c r="J1553" s="5">
        <v>9.7107733847312094E-3</v>
      </c>
      <c r="K1553" s="5">
        <v>0.18973355595622701</v>
      </c>
      <c r="L1553" s="5">
        <v>0.135412874247023</v>
      </c>
      <c r="M1553" s="5">
        <v>0.15022470359349599</v>
      </c>
      <c r="N1553" s="5">
        <v>0.13442093990808099</v>
      </c>
      <c r="O1553" s="5"/>
      <c r="P1553" s="5">
        <v>9.4238664537005704E-2</v>
      </c>
      <c r="Q1553" s="5">
        <v>0.161995649631959</v>
      </c>
      <c r="R1553" s="5">
        <v>0.16116971906625499</v>
      </c>
      <c r="S1553" s="5"/>
      <c r="T1553" s="5">
        <v>0.111650385159437</v>
      </c>
      <c r="U1553" s="5">
        <v>0.27456051354521699</v>
      </c>
      <c r="V1553" s="5">
        <v>7.8016558887552503E-2</v>
      </c>
      <c r="W1553" s="5">
        <v>0.157548581897206</v>
      </c>
      <c r="X1553" s="5">
        <v>0.18553842263263101</v>
      </c>
      <c r="Y1553" s="5">
        <v>0.14854282309352601</v>
      </c>
      <c r="Z1553" s="5"/>
      <c r="AA1553" s="5">
        <v>0.11309037336965699</v>
      </c>
      <c r="AB1553" s="5">
        <v>0.17276298874514601</v>
      </c>
      <c r="AC1553" s="5">
        <v>0.155622805037854</v>
      </c>
      <c r="AD1553" s="5"/>
      <c r="AE1553" s="5">
        <v>7.4196397117636106E-2</v>
      </c>
      <c r="AF1553" s="5">
        <v>0.15590984250055701</v>
      </c>
      <c r="AG1553" s="5">
        <v>0.144185462880105</v>
      </c>
    </row>
    <row r="1554" spans="2:33" hidden="1" outlineLevel="1" x14ac:dyDescent="0.25">
      <c r="B1554" s="1"/>
      <c r="C1554" t="s">
        <v>7320</v>
      </c>
      <c r="D1554" t="s">
        <v>7319</v>
      </c>
      <c r="E1554" s="5">
        <v>6.8019936148353194E-2</v>
      </c>
      <c r="F1554" s="5">
        <v>6.8552214216361304E-2</v>
      </c>
      <c r="G1554" s="5">
        <v>8.0010632446374005E-2</v>
      </c>
      <c r="H1554" s="5"/>
      <c r="I1554" s="5">
        <v>0</v>
      </c>
      <c r="J1554" s="5">
        <v>0</v>
      </c>
      <c r="K1554" s="5">
        <v>6.7165012311822897E-2</v>
      </c>
      <c r="L1554" s="5">
        <v>8.1940578936225902E-2</v>
      </c>
      <c r="M1554" s="5">
        <v>6.6458732942353896E-2</v>
      </c>
      <c r="N1554" s="5">
        <v>5.4939321548793697E-2</v>
      </c>
      <c r="O1554" s="5"/>
      <c r="P1554" s="5">
        <v>4.0751351566469002E-2</v>
      </c>
      <c r="Q1554" s="5">
        <v>6.0740294366510399E-2</v>
      </c>
      <c r="R1554" s="5">
        <v>5.58969673377041E-2</v>
      </c>
      <c r="S1554" s="5"/>
      <c r="T1554" s="5">
        <v>3.04767344487228E-2</v>
      </c>
      <c r="U1554" s="5">
        <v>4.1897784653689298E-2</v>
      </c>
      <c r="V1554" s="5">
        <v>1.45347554532282E-2</v>
      </c>
      <c r="W1554" s="5">
        <v>5.8524152140050099E-2</v>
      </c>
      <c r="X1554" s="5">
        <v>6.8260572854080007E-2</v>
      </c>
      <c r="Y1554" s="5">
        <v>5.7512425928613102E-2</v>
      </c>
      <c r="Z1554" s="5"/>
      <c r="AA1554" s="5">
        <v>5.7546264564693202E-2</v>
      </c>
      <c r="AB1554" s="5">
        <v>7.6802948499817503E-2</v>
      </c>
      <c r="AC1554" s="5">
        <v>6.7721150296460295E-2</v>
      </c>
      <c r="AD1554" s="5"/>
      <c r="AE1554" s="5">
        <v>2.7035597937715601E-2</v>
      </c>
      <c r="AF1554" s="5">
        <v>8.3192686056642595E-2</v>
      </c>
      <c r="AG1554" s="5">
        <v>6.4476394211419305E-2</v>
      </c>
    </row>
    <row r="1555" spans="2:33" hidden="1" outlineLevel="1" x14ac:dyDescent="0.25">
      <c r="B1555" s="1"/>
      <c r="C1555" t="s">
        <v>7318</v>
      </c>
      <c r="D1555" t="s">
        <v>7317</v>
      </c>
      <c r="E1555" s="5">
        <v>7.2065833468882706E-2</v>
      </c>
      <c r="F1555" s="5">
        <v>7.4564098022103995E-2</v>
      </c>
      <c r="G1555" s="5">
        <v>7.7958919703839502E-2</v>
      </c>
      <c r="H1555" s="5"/>
      <c r="I1555" s="5">
        <v>2.09708624829891E-2</v>
      </c>
      <c r="J1555" s="5">
        <v>0</v>
      </c>
      <c r="K1555" s="5">
        <v>9.2211119245351095E-2</v>
      </c>
      <c r="L1555" s="5">
        <v>8.0414376641833499E-2</v>
      </c>
      <c r="M1555" s="5">
        <v>8.01318676328336E-2</v>
      </c>
      <c r="N1555" s="5">
        <v>6.8374557307918804E-2</v>
      </c>
      <c r="O1555" s="5"/>
      <c r="P1555" s="5">
        <v>4.3380365883314502E-2</v>
      </c>
      <c r="Q1555" s="5">
        <v>7.3962432805407805E-2</v>
      </c>
      <c r="R1555" s="5">
        <v>7.7641979668719899E-2</v>
      </c>
      <c r="S1555" s="5"/>
      <c r="T1555" s="5">
        <v>3.3820118344969403E-2</v>
      </c>
      <c r="U1555" s="5">
        <v>3.82515193961879E-2</v>
      </c>
      <c r="V1555" s="5">
        <v>2.8799877133479201E-2</v>
      </c>
      <c r="W1555" s="5">
        <v>7.8070421432958295E-2</v>
      </c>
      <c r="X1555" s="5">
        <v>7.4226633701331896E-2</v>
      </c>
      <c r="Y1555" s="5">
        <v>9.0174737054773996E-2</v>
      </c>
      <c r="Z1555" s="5"/>
      <c r="AA1555" s="5">
        <v>7.6154165189024597E-2</v>
      </c>
      <c r="AB1555" s="5">
        <v>8.1659728262331893E-2</v>
      </c>
      <c r="AC1555" s="5">
        <v>8.6744138364929294E-2</v>
      </c>
      <c r="AD1555" s="5"/>
      <c r="AE1555" s="5">
        <v>3.1028177090021501E-2</v>
      </c>
      <c r="AF1555" s="5">
        <v>7.9202079681971599E-2</v>
      </c>
      <c r="AG1555" s="5">
        <v>7.6664489771510094E-2</v>
      </c>
    </row>
    <row r="1556" spans="2:33" hidden="1" outlineLevel="1" x14ac:dyDescent="0.25">
      <c r="B1556" s="1"/>
      <c r="C1556" t="s">
        <v>7316</v>
      </c>
      <c r="D1556" t="s">
        <v>7315</v>
      </c>
      <c r="E1556" s="5">
        <v>6.9683872374227601E-2</v>
      </c>
      <c r="F1556" s="5">
        <v>7.5011451685966193E-2</v>
      </c>
      <c r="G1556" s="5">
        <v>7.6082615874133994E-2</v>
      </c>
      <c r="H1556" s="5"/>
      <c r="I1556" s="5">
        <v>0</v>
      </c>
      <c r="J1556" s="5">
        <v>0</v>
      </c>
      <c r="K1556" s="5">
        <v>6.7010073449267404E-2</v>
      </c>
      <c r="L1556" s="5">
        <v>6.1217368972159E-2</v>
      </c>
      <c r="M1556" s="5">
        <v>5.38357753764424E-2</v>
      </c>
      <c r="N1556" s="5">
        <v>4.76566845300034E-2</v>
      </c>
      <c r="O1556" s="5"/>
      <c r="P1556" s="5">
        <v>3.3876569104080503E-2</v>
      </c>
      <c r="Q1556" s="5">
        <v>7.6974002308067099E-2</v>
      </c>
      <c r="R1556" s="5">
        <v>4.0769857280975597E-2</v>
      </c>
      <c r="S1556" s="5"/>
      <c r="T1556" s="5">
        <v>1.9508698414985499E-2</v>
      </c>
      <c r="U1556" s="5">
        <v>5.2634776509083603E-2</v>
      </c>
      <c r="V1556" s="5">
        <v>2.56904355278385E-2</v>
      </c>
      <c r="W1556" s="5">
        <v>8.4210479934113999E-2</v>
      </c>
      <c r="X1556" s="5">
        <v>7.66307622244259E-2</v>
      </c>
      <c r="Y1556" s="5">
        <v>4.1279923457135499E-2</v>
      </c>
      <c r="Z1556" s="5"/>
      <c r="AA1556" s="5">
        <v>6.1256681385228301E-2</v>
      </c>
      <c r="AB1556" s="5">
        <v>6.8414349230788998E-2</v>
      </c>
      <c r="AC1556" s="5">
        <v>6.69855435876507E-2</v>
      </c>
      <c r="AD1556" s="5"/>
      <c r="AE1556" s="5">
        <v>4.4926440865440703E-2</v>
      </c>
      <c r="AF1556" s="5">
        <v>6.0854339208645997E-2</v>
      </c>
      <c r="AG1556" s="5">
        <v>6.2117610821961197E-2</v>
      </c>
    </row>
    <row r="1557" spans="2:33" hidden="1" outlineLevel="1" x14ac:dyDescent="0.25">
      <c r="B1557" s="1"/>
      <c r="C1557" t="s">
        <v>7314</v>
      </c>
      <c r="D1557" t="s">
        <v>7313</v>
      </c>
      <c r="E1557" s="5">
        <v>8.3742539877097594E-2</v>
      </c>
      <c r="F1557" s="5">
        <v>8.5658797929762401E-2</v>
      </c>
      <c r="G1557" s="5">
        <v>3.8051505284746698E-2</v>
      </c>
      <c r="H1557" s="5"/>
      <c r="I1557" s="5">
        <v>0</v>
      </c>
      <c r="J1557" s="5">
        <v>4.7248749677391899E-2</v>
      </c>
      <c r="K1557" s="5">
        <v>4.5898016728480803E-2</v>
      </c>
      <c r="L1557" s="5">
        <v>4.23884922294736E-2</v>
      </c>
      <c r="M1557" s="5">
        <v>4.3477264173837203E-2</v>
      </c>
      <c r="N1557" s="5">
        <v>4.68734085965124E-2</v>
      </c>
      <c r="O1557" s="5"/>
      <c r="P1557" s="5">
        <v>3.8358912201387603E-2</v>
      </c>
      <c r="Q1557" s="5">
        <v>7.6558181633682498E-2</v>
      </c>
      <c r="R1557" s="5">
        <v>6.4492665326819104E-2</v>
      </c>
      <c r="S1557" s="5"/>
      <c r="T1557" s="5">
        <v>1.0287754440246299E-2</v>
      </c>
      <c r="U1557" s="5">
        <v>7.1279155349423196E-2</v>
      </c>
      <c r="V1557" s="5">
        <v>3.20807439446728E-2</v>
      </c>
      <c r="W1557" s="5">
        <v>7.2879770371479996E-2</v>
      </c>
      <c r="X1557" s="5">
        <v>5.21758722704012E-2</v>
      </c>
      <c r="Y1557" s="5">
        <v>4.7748458096912597E-2</v>
      </c>
      <c r="Z1557" s="5"/>
      <c r="AA1557" s="5">
        <v>7.4715788451981097E-2</v>
      </c>
      <c r="AB1557" s="5">
        <v>5.1826031429929698E-2</v>
      </c>
      <c r="AC1557" s="5">
        <v>3.9343821685437701E-2</v>
      </c>
      <c r="AD1557" s="5"/>
      <c r="AE1557" s="5">
        <v>2.83583705214825E-2</v>
      </c>
      <c r="AF1557" s="5">
        <v>4.1592296664661098E-2</v>
      </c>
      <c r="AG1557" s="5">
        <v>4.0412780943974401E-2</v>
      </c>
    </row>
    <row r="1558" spans="2:33" hidden="1" outlineLevel="1" x14ac:dyDescent="0.25">
      <c r="B1558" s="1"/>
      <c r="C1558" t="s">
        <v>7312</v>
      </c>
      <c r="D1558" t="s">
        <v>7311</v>
      </c>
      <c r="E1558" s="5">
        <v>3.4171231999411897E-2</v>
      </c>
      <c r="F1558" s="5">
        <v>3.4901313275253101E-2</v>
      </c>
      <c r="G1558" s="5">
        <v>3.4672114662144801E-2</v>
      </c>
      <c r="H1558" s="5"/>
      <c r="I1558" s="5">
        <v>0</v>
      </c>
      <c r="J1558" s="5">
        <v>1.24755351989119E-2</v>
      </c>
      <c r="K1558" s="5">
        <v>3.7014614703564201E-2</v>
      </c>
      <c r="L1558" s="5">
        <v>3.49719372852315E-2</v>
      </c>
      <c r="M1558" s="5">
        <v>3.2856804065986303E-2</v>
      </c>
      <c r="N1558" s="5">
        <v>3.4030639161624701E-2</v>
      </c>
      <c r="O1558" s="5"/>
      <c r="P1558" s="5">
        <v>1.56692895850351E-2</v>
      </c>
      <c r="Q1558" s="5">
        <v>3.4325972647804001E-2</v>
      </c>
      <c r="R1558" s="5">
        <v>3.5692893682808799E-2</v>
      </c>
      <c r="S1558" s="5"/>
      <c r="T1558" s="5">
        <v>8.0072546280574003E-2</v>
      </c>
      <c r="U1558" s="5">
        <v>3.8676008874385E-2</v>
      </c>
      <c r="V1558" s="5">
        <v>2.06203483749328E-2</v>
      </c>
      <c r="W1558" s="5">
        <v>3.5147746640878497E-2</v>
      </c>
      <c r="X1558" s="5">
        <v>3.2372051728321902E-2</v>
      </c>
      <c r="Y1558" s="5">
        <v>3.2098468675252199E-2</v>
      </c>
      <c r="Z1558" s="5"/>
      <c r="AA1558" s="5">
        <v>3.59206760323997E-2</v>
      </c>
      <c r="AB1558" s="5">
        <v>3.6309796598931299E-2</v>
      </c>
      <c r="AC1558" s="5">
        <v>3.6527049700614801E-2</v>
      </c>
      <c r="AD1558" s="5"/>
      <c r="AE1558" s="5">
        <v>2.6549891074173E-2</v>
      </c>
      <c r="AF1558" s="5">
        <v>3.2807205615407897E-2</v>
      </c>
      <c r="AG1558" s="5">
        <v>3.2655795236139699E-2</v>
      </c>
    </row>
    <row r="1559" spans="2:33" hidden="1" outlineLevel="1" x14ac:dyDescent="0.25">
      <c r="B1559" s="1"/>
      <c r="C1559" t="s">
        <v>7310</v>
      </c>
      <c r="D1559" t="s">
        <v>7309</v>
      </c>
      <c r="E1559" s="5">
        <v>1.22064515468373E-2</v>
      </c>
      <c r="F1559" s="5">
        <v>1.18660780647662E-2</v>
      </c>
      <c r="G1559" s="5">
        <v>3.6957131118454001E-2</v>
      </c>
      <c r="H1559" s="5"/>
      <c r="I1559" s="5">
        <v>0</v>
      </c>
      <c r="J1559" s="5">
        <v>4.43219228316613E-3</v>
      </c>
      <c r="K1559" s="5">
        <v>2.5015499019440099E-2</v>
      </c>
      <c r="L1559" s="5">
        <v>3.6400991126520399E-2</v>
      </c>
      <c r="M1559" s="5">
        <v>2.34034636659489E-2</v>
      </c>
      <c r="N1559" s="5">
        <v>1.22644803523215E-2</v>
      </c>
      <c r="O1559" s="5"/>
      <c r="P1559" s="5">
        <v>1.6035577148567501E-2</v>
      </c>
      <c r="Q1559" s="5">
        <v>7.0912029518174699E-3</v>
      </c>
      <c r="R1559" s="5">
        <v>1.36886503440754E-2</v>
      </c>
      <c r="S1559" s="5"/>
      <c r="T1559" s="5">
        <v>2.8363760892511199E-2</v>
      </c>
      <c r="U1559" s="5">
        <v>5.6694805464779001E-2</v>
      </c>
      <c r="V1559" s="5">
        <v>2.0973502377480299E-2</v>
      </c>
      <c r="W1559" s="5">
        <v>9.2313139653715306E-3</v>
      </c>
      <c r="X1559" s="5">
        <v>1.8653658465942299E-2</v>
      </c>
      <c r="Y1559" s="5">
        <v>1.7458601938902599E-2</v>
      </c>
      <c r="Z1559" s="5"/>
      <c r="AA1559" s="5">
        <v>2.50869260172677E-2</v>
      </c>
      <c r="AB1559" s="5">
        <v>2.0606567223909699E-2</v>
      </c>
      <c r="AC1559" s="5">
        <v>1.8564978411511598E-2</v>
      </c>
      <c r="AD1559" s="5"/>
      <c r="AE1559" s="5">
        <v>3.7692859762996897E-2</v>
      </c>
      <c r="AF1559" s="5">
        <v>2.2323379101045902E-2</v>
      </c>
      <c r="AG1559" s="5">
        <v>2.4429887802999799E-2</v>
      </c>
    </row>
    <row r="1560" spans="2:33" hidden="1" outlineLevel="1" x14ac:dyDescent="0.25">
      <c r="B1560" s="1"/>
      <c r="C1560" t="s">
        <v>7308</v>
      </c>
      <c r="D1560" t="s">
        <v>7307</v>
      </c>
      <c r="E1560" s="5">
        <v>9.1004169223905008E-3</v>
      </c>
      <c r="F1560" s="5">
        <v>6.4078381479092299E-3</v>
      </c>
      <c r="G1560" s="5">
        <v>2.18246405029578E-2</v>
      </c>
      <c r="H1560" s="5"/>
      <c r="I1560" s="5">
        <v>8.9314695146199795E-3</v>
      </c>
      <c r="J1560" s="5">
        <v>1.4868261953220101E-2</v>
      </c>
      <c r="K1560" s="5">
        <v>2.5075373729328099E-2</v>
      </c>
      <c r="L1560" s="5">
        <v>1.7612111135841501E-2</v>
      </c>
      <c r="M1560" s="5">
        <v>2.62776409036868E-2</v>
      </c>
      <c r="N1560" s="5">
        <v>2.9690930196736302E-2</v>
      </c>
      <c r="O1560" s="5"/>
      <c r="P1560" s="5">
        <v>1.45626073564221E-2</v>
      </c>
      <c r="Q1560" s="5">
        <v>5.0702182092090004E-3</v>
      </c>
      <c r="R1560" s="5">
        <v>3.3226787763433602E-2</v>
      </c>
      <c r="S1560" s="5"/>
      <c r="T1560" s="5">
        <v>1.61013277756148E-2</v>
      </c>
      <c r="U1560" s="5">
        <v>4.5528434826128297E-2</v>
      </c>
      <c r="V1560" s="5">
        <v>2.1827661481025901E-2</v>
      </c>
      <c r="W1560" s="5">
        <v>1.22220333583634E-2</v>
      </c>
      <c r="X1560" s="5">
        <v>1.8334533629080101E-2</v>
      </c>
      <c r="Y1560" s="5">
        <v>3.3605576718567197E-2</v>
      </c>
      <c r="Z1560" s="5"/>
      <c r="AA1560" s="5">
        <v>3.2827458848310599E-2</v>
      </c>
      <c r="AB1560" s="5">
        <v>1.2990271404702601E-2</v>
      </c>
      <c r="AC1560" s="5">
        <v>1.67352854554145E-2</v>
      </c>
      <c r="AD1560" s="5"/>
      <c r="AE1560" s="5">
        <v>5.1043541123995999E-2</v>
      </c>
      <c r="AF1560" s="5">
        <v>1.0898007705771E-2</v>
      </c>
      <c r="AG1560" s="5">
        <v>1.38836543459254E-2</v>
      </c>
    </row>
    <row r="1561" spans="2:33" hidden="1" outlineLevel="1" x14ac:dyDescent="0.25">
      <c r="B1561" s="1"/>
      <c r="C1561" t="s">
        <v>7306</v>
      </c>
      <c r="D1561" t="s">
        <v>7305</v>
      </c>
      <c r="E1561" s="5">
        <v>3.4160507559215101E-5</v>
      </c>
      <c r="F1561" s="5">
        <v>4.0248995402792999E-5</v>
      </c>
      <c r="G1561" s="5">
        <v>1.3827463137465099E-4</v>
      </c>
      <c r="H1561" s="5"/>
      <c r="I1561" s="5">
        <v>3.86543916697611E-3</v>
      </c>
      <c r="J1561" s="5">
        <v>0</v>
      </c>
      <c r="K1561" s="5">
        <v>2.0970981742603599E-4</v>
      </c>
      <c r="L1561" s="5">
        <v>1.204604461773E-3</v>
      </c>
      <c r="M1561" s="5">
        <v>1.1363454677801301E-4</v>
      </c>
      <c r="N1561" s="5">
        <v>3.6735581170291098E-4</v>
      </c>
      <c r="O1561" s="5"/>
      <c r="P1561" s="5">
        <v>1.58755573925978E-3</v>
      </c>
      <c r="Q1561" s="5">
        <v>0</v>
      </c>
      <c r="R1561" s="5">
        <v>4.8489304699748199E-4</v>
      </c>
      <c r="S1561" s="5"/>
      <c r="T1561" s="5">
        <v>0</v>
      </c>
      <c r="U1561" s="5">
        <v>0</v>
      </c>
      <c r="V1561" s="5">
        <v>2.6402737395009798E-3</v>
      </c>
      <c r="W1561" s="5">
        <v>0</v>
      </c>
      <c r="X1561" s="5">
        <v>3.19655723973985E-4</v>
      </c>
      <c r="Y1561" s="5">
        <v>0</v>
      </c>
      <c r="Z1561" s="5"/>
      <c r="AA1561" s="5">
        <v>5.4816746199241103E-4</v>
      </c>
      <c r="AB1561" s="5">
        <v>0</v>
      </c>
      <c r="AC1561" s="5">
        <v>1.3763847761386901E-4</v>
      </c>
      <c r="AD1561" s="5"/>
      <c r="AE1561" s="5">
        <v>1.8773929991776201E-3</v>
      </c>
      <c r="AF1561" s="5">
        <v>2.7007124894418101E-5</v>
      </c>
      <c r="AG1561" s="5">
        <v>1.2402555779787499E-4</v>
      </c>
    </row>
    <row r="1562" spans="2:33" hidden="1" outlineLevel="1" x14ac:dyDescent="0.25">
      <c r="B1562" s="1"/>
      <c r="C1562" t="s">
        <v>7304</v>
      </c>
      <c r="D1562" t="s">
        <v>7303</v>
      </c>
      <c r="E1562" s="5">
        <v>0.12987125218679499</v>
      </c>
      <c r="F1562" s="5">
        <v>0.100690969657524</v>
      </c>
      <c r="G1562" s="5">
        <v>0.141166325810751</v>
      </c>
      <c r="H1562" s="5"/>
      <c r="I1562" s="5">
        <v>8.4614540015939994</v>
      </c>
      <c r="J1562" s="5">
        <v>8.6961547583390093</v>
      </c>
      <c r="K1562" s="5">
        <v>0.22070625816903799</v>
      </c>
      <c r="L1562" s="5">
        <v>0.22911369734544301</v>
      </c>
      <c r="M1562" s="5">
        <v>0.29556773078402598</v>
      </c>
      <c r="N1562" s="5">
        <v>0.37993107943147902</v>
      </c>
      <c r="O1562" s="5"/>
      <c r="P1562" s="5">
        <v>1.3572525974732801</v>
      </c>
      <c r="Q1562" s="5">
        <v>7.2033103689014499E-2</v>
      </c>
      <c r="R1562" s="5">
        <v>0.47344352892436398</v>
      </c>
      <c r="S1562" s="5"/>
      <c r="T1562" s="5">
        <v>3.8321628134314598</v>
      </c>
      <c r="U1562" s="5">
        <v>4.1436846867600901</v>
      </c>
      <c r="V1562" s="5">
        <v>1.3253848898378</v>
      </c>
      <c r="W1562" s="5">
        <v>5.8529104368816698E-2</v>
      </c>
      <c r="X1562" s="5">
        <v>0.18686627733790401</v>
      </c>
      <c r="Y1562" s="5">
        <v>1.09125853164349</v>
      </c>
      <c r="Z1562" s="5"/>
      <c r="AA1562" s="5">
        <v>0.51378503765033701</v>
      </c>
      <c r="AB1562" s="5">
        <v>8.1537379404491794E-2</v>
      </c>
      <c r="AC1562" s="5">
        <v>0.14498306485614701</v>
      </c>
      <c r="AD1562" s="5"/>
      <c r="AE1562" s="5">
        <v>1.08889449868057</v>
      </c>
      <c r="AF1562" s="5">
        <v>7.8120824318634804E-2</v>
      </c>
      <c r="AG1562" s="5">
        <v>9.9739988563681298E-2</v>
      </c>
    </row>
    <row r="1563" spans="2:33" hidden="1" outlineLevel="1" x14ac:dyDescent="0.25">
      <c r="B1563" s="1"/>
      <c r="C1563" t="s">
        <v>7302</v>
      </c>
      <c r="D1563" t="s">
        <v>7301</v>
      </c>
      <c r="E1563" s="5">
        <v>7.9684614300708098E-2</v>
      </c>
      <c r="F1563" s="5">
        <v>7.1304852405432703E-2</v>
      </c>
      <c r="G1563" s="5">
        <v>8.5005840697947394E-2</v>
      </c>
      <c r="H1563" s="5"/>
      <c r="I1563" s="5">
        <v>2.0164541936886202E-2</v>
      </c>
      <c r="J1563" s="5">
        <v>7.6573979205677E-3</v>
      </c>
      <c r="K1563" s="5">
        <v>0.103070804635644</v>
      </c>
      <c r="L1563" s="5">
        <v>8.7067389963341096E-2</v>
      </c>
      <c r="M1563" s="5">
        <v>9.4017029165765195E-2</v>
      </c>
      <c r="N1563" s="5">
        <v>9.6040623296324096E-2</v>
      </c>
      <c r="O1563" s="5"/>
      <c r="P1563" s="5">
        <v>5.6722898350780003E-2</v>
      </c>
      <c r="Q1563" s="5">
        <v>8.1103137032972894E-2</v>
      </c>
      <c r="R1563" s="5">
        <v>6.7933642843105005E-2</v>
      </c>
      <c r="S1563" s="5"/>
      <c r="T1563" s="5">
        <v>3.4952665526000903E-2</v>
      </c>
      <c r="U1563" s="5">
        <v>9.2540180979413106E-2</v>
      </c>
      <c r="V1563" s="5">
        <v>5.2220319316254302E-2</v>
      </c>
      <c r="W1563" s="5">
        <v>8.4882224015470298E-2</v>
      </c>
      <c r="X1563" s="5">
        <v>9.7160597228246701E-2</v>
      </c>
      <c r="Y1563" s="5">
        <v>7.8266184543544504E-2</v>
      </c>
      <c r="Z1563" s="5"/>
      <c r="AA1563" s="5">
        <v>8.7145114286935096E-2</v>
      </c>
      <c r="AB1563" s="5">
        <v>9.9218974478574501E-2</v>
      </c>
      <c r="AC1563" s="5">
        <v>8.4672021851790499E-2</v>
      </c>
      <c r="AD1563" s="5"/>
      <c r="AE1563" s="5">
        <v>5.1592412924139797E-2</v>
      </c>
      <c r="AF1563" s="5">
        <v>8.1698119724762097E-2</v>
      </c>
      <c r="AG1563" s="5">
        <v>7.6359453793499496E-2</v>
      </c>
    </row>
    <row r="1564" spans="2:33" hidden="1" outlineLevel="1" x14ac:dyDescent="0.25">
      <c r="B1564" s="1"/>
      <c r="C1564" t="s">
        <v>7300</v>
      </c>
      <c r="D1564" t="s">
        <v>7299</v>
      </c>
      <c r="E1564" s="5">
        <v>4.1343503929176399E-2</v>
      </c>
      <c r="F1564" s="5">
        <v>4.2049597481951299E-2</v>
      </c>
      <c r="G1564" s="5">
        <v>4.5200269462124298E-2</v>
      </c>
      <c r="H1564" s="5"/>
      <c r="I1564" s="5">
        <v>0</v>
      </c>
      <c r="J1564" s="5">
        <v>0</v>
      </c>
      <c r="K1564" s="5">
        <v>4.7457684364044399E-2</v>
      </c>
      <c r="L1564" s="5">
        <v>4.4853703597503902E-2</v>
      </c>
      <c r="M1564" s="5">
        <v>5.25464389147332E-2</v>
      </c>
      <c r="N1564" s="5">
        <v>5.2841106193842698E-2</v>
      </c>
      <c r="O1564" s="5"/>
      <c r="P1564" s="5">
        <v>2.1392922338262E-2</v>
      </c>
      <c r="Q1564" s="5">
        <v>4.5041033533102799E-2</v>
      </c>
      <c r="R1564" s="5">
        <v>4.49978664417146E-2</v>
      </c>
      <c r="S1564" s="5"/>
      <c r="T1564" s="5">
        <v>1.19975896596459E-2</v>
      </c>
      <c r="U1564" s="5">
        <v>3.6687492548387303E-2</v>
      </c>
      <c r="V1564" s="5">
        <v>1.67942651659366E-2</v>
      </c>
      <c r="W1564" s="5">
        <v>4.2694939978293898E-2</v>
      </c>
      <c r="X1564" s="5">
        <v>4.3653021667544901E-2</v>
      </c>
      <c r="Y1564" s="5">
        <v>4.0569258044396497E-2</v>
      </c>
      <c r="Z1564" s="5"/>
      <c r="AA1564" s="5">
        <v>6.29068726449412E-2</v>
      </c>
      <c r="AB1564" s="5">
        <v>4.9321413423057799E-2</v>
      </c>
      <c r="AC1564" s="5">
        <v>4.9304399422530398E-2</v>
      </c>
      <c r="AD1564" s="5"/>
      <c r="AE1564" s="5">
        <v>2.6864725648605599E-2</v>
      </c>
      <c r="AF1564" s="5">
        <v>5.1286186574598901E-2</v>
      </c>
      <c r="AG1564" s="5">
        <v>5.2656406083583303E-2</v>
      </c>
    </row>
    <row r="1565" spans="2:33" hidden="1" outlineLevel="1" x14ac:dyDescent="0.25">
      <c r="B1565" s="1"/>
      <c r="C1565" t="s">
        <v>7298</v>
      </c>
      <c r="D1565" t="s">
        <v>7297</v>
      </c>
      <c r="E1565" s="5">
        <v>5.0799999892565298E-2</v>
      </c>
      <c r="F1565" s="5">
        <v>5.7285612367268597E-2</v>
      </c>
      <c r="G1565" s="5">
        <v>8.3150542940917602E-2</v>
      </c>
      <c r="H1565" s="5"/>
      <c r="I1565" s="5">
        <v>0</v>
      </c>
      <c r="J1565" s="5">
        <v>0</v>
      </c>
      <c r="K1565" s="5">
        <v>4.7545659353589301E-2</v>
      </c>
      <c r="L1565" s="5">
        <v>8.4664491026673394E-2</v>
      </c>
      <c r="M1565" s="5">
        <v>8.1164322067845199E-2</v>
      </c>
      <c r="N1565" s="5">
        <v>7.3478845398256595E-2</v>
      </c>
      <c r="O1565" s="5"/>
      <c r="P1565" s="5">
        <v>2.2137318023691999E-2</v>
      </c>
      <c r="Q1565" s="5">
        <v>5.5553444167620897E-2</v>
      </c>
      <c r="R1565" s="5">
        <v>5.07252245565043E-2</v>
      </c>
      <c r="S1565" s="5"/>
      <c r="T1565" s="5">
        <v>3.5468730790477999E-3</v>
      </c>
      <c r="U1565" s="5">
        <v>0</v>
      </c>
      <c r="V1565" s="5">
        <v>1.27337799402101E-2</v>
      </c>
      <c r="W1565" s="5">
        <v>6.2896253411370506E-2</v>
      </c>
      <c r="X1565" s="5">
        <v>5.7065961475785701E-2</v>
      </c>
      <c r="Y1565" s="5">
        <v>3.4653037097064902E-2</v>
      </c>
      <c r="Z1565" s="5"/>
      <c r="AA1565" s="5">
        <v>4.04680942057885E-2</v>
      </c>
      <c r="AB1565" s="5">
        <v>6.7216413054716595E-2</v>
      </c>
      <c r="AC1565" s="5">
        <v>6.8592818994599195E-2</v>
      </c>
      <c r="AD1565" s="5"/>
      <c r="AE1565" s="5">
        <v>1.43334751017343E-2</v>
      </c>
      <c r="AF1565" s="5">
        <v>6.8276280096758096E-2</v>
      </c>
      <c r="AG1565" s="5">
        <v>6.4211987669706996E-2</v>
      </c>
    </row>
    <row r="1566" spans="2:33" hidden="1" outlineLevel="1" x14ac:dyDescent="0.25">
      <c r="B1566" s="1"/>
      <c r="C1566" t="s">
        <v>7296</v>
      </c>
      <c r="D1566" t="s">
        <v>7295</v>
      </c>
      <c r="E1566" s="5">
        <v>3.9136071491771902E-2</v>
      </c>
      <c r="F1566" s="5">
        <v>3.8662777252682502E-2</v>
      </c>
      <c r="G1566" s="5">
        <v>3.38626842948909E-2</v>
      </c>
      <c r="H1566" s="5"/>
      <c r="I1566" s="5">
        <v>0</v>
      </c>
      <c r="J1566" s="5">
        <v>3.6574353222286202E-3</v>
      </c>
      <c r="K1566" s="5">
        <v>2.8629194588295801E-2</v>
      </c>
      <c r="L1566" s="5">
        <v>3.5729090264741602E-2</v>
      </c>
      <c r="M1566" s="5">
        <v>3.5115561674437301E-2</v>
      </c>
      <c r="N1566" s="5">
        <v>2.7965976042410998E-2</v>
      </c>
      <c r="O1566" s="5"/>
      <c r="P1566" s="5">
        <v>2.2136007748022001E-2</v>
      </c>
      <c r="Q1566" s="5">
        <v>4.2059306519225403E-2</v>
      </c>
      <c r="R1566" s="5">
        <v>3.3534056567592903E-2</v>
      </c>
      <c r="S1566" s="5"/>
      <c r="T1566" s="5">
        <v>5.8220053926185704E-3</v>
      </c>
      <c r="U1566" s="5">
        <v>3.6057214213870897E-2</v>
      </c>
      <c r="V1566" s="5">
        <v>9.7684460823615708E-3</v>
      </c>
      <c r="W1566" s="5">
        <v>3.7571401985354198E-2</v>
      </c>
      <c r="X1566" s="5">
        <v>3.3310124403318597E-2</v>
      </c>
      <c r="Y1566" s="5">
        <v>2.27338800481874E-2</v>
      </c>
      <c r="Z1566" s="5"/>
      <c r="AA1566" s="5">
        <v>2.54671872529958E-2</v>
      </c>
      <c r="AB1566" s="5">
        <v>3.6832793844720102E-2</v>
      </c>
      <c r="AC1566" s="5">
        <v>3.2699916170004797E-2</v>
      </c>
      <c r="AD1566" s="5"/>
      <c r="AE1566" s="5">
        <v>1.4717549938924299E-2</v>
      </c>
      <c r="AF1566" s="5">
        <v>5.1770043869080302E-2</v>
      </c>
      <c r="AG1566" s="5">
        <v>3.5390536354870702E-2</v>
      </c>
    </row>
    <row r="1567" spans="2:33" hidden="1" outlineLevel="1" x14ac:dyDescent="0.25">
      <c r="B1567" s="1"/>
      <c r="C1567" t="s">
        <v>7294</v>
      </c>
      <c r="D1567" t="s">
        <v>7293</v>
      </c>
      <c r="E1567" s="5">
        <v>2.82747855195658E-2</v>
      </c>
      <c r="F1567" s="5">
        <v>3.0996298631673001E-2</v>
      </c>
      <c r="G1567" s="5">
        <v>3.1142144186851399E-2</v>
      </c>
      <c r="H1567" s="5"/>
      <c r="I1567" s="5">
        <v>0</v>
      </c>
      <c r="J1567" s="5">
        <v>6.3276962815227798E-3</v>
      </c>
      <c r="K1567" s="5">
        <v>2.62407656240502E-2</v>
      </c>
      <c r="L1567" s="5">
        <v>2.5887913248949901E-2</v>
      </c>
      <c r="M1567" s="5">
        <v>2.8970184718287901E-2</v>
      </c>
      <c r="N1567" s="5">
        <v>3.1081924708745299E-2</v>
      </c>
      <c r="O1567" s="5"/>
      <c r="P1567" s="5">
        <v>1.1000054381634599E-2</v>
      </c>
      <c r="Q1567" s="5">
        <v>3.1629730632177597E-2</v>
      </c>
      <c r="R1567" s="5">
        <v>3.3886930388054098E-2</v>
      </c>
      <c r="S1567" s="5"/>
      <c r="T1567" s="5">
        <v>1.0425001459214199E-2</v>
      </c>
      <c r="U1567" s="5">
        <v>3.6687492548387303E-2</v>
      </c>
      <c r="V1567" s="5">
        <v>6.9127984001685896E-3</v>
      </c>
      <c r="W1567" s="5">
        <v>3.7979905063158598E-2</v>
      </c>
      <c r="X1567" s="5">
        <v>3.4681744028232202E-2</v>
      </c>
      <c r="Y1567" s="5">
        <v>3.16474782986889E-2</v>
      </c>
      <c r="Z1567" s="5"/>
      <c r="AA1567" s="5">
        <v>1.14673469199263E-2</v>
      </c>
      <c r="AB1567" s="5">
        <v>3.2726884972684701E-2</v>
      </c>
      <c r="AC1567" s="5">
        <v>3.1142337541582101E-2</v>
      </c>
      <c r="AD1567" s="5"/>
      <c r="AE1567" s="5">
        <v>8.8046015886208695E-3</v>
      </c>
      <c r="AF1567" s="5">
        <v>2.7382156416686902E-2</v>
      </c>
      <c r="AG1567" s="5">
        <v>2.9420628999576499E-2</v>
      </c>
    </row>
    <row r="1568" spans="2:33" hidden="1" outlineLevel="1" x14ac:dyDescent="0.25">
      <c r="B1568" s="1"/>
      <c r="C1568" t="s">
        <v>7292</v>
      </c>
      <c r="D1568" t="s">
        <v>7125</v>
      </c>
      <c r="E1568" s="5">
        <v>4.5472144430608796E-3</v>
      </c>
      <c r="F1568" s="5">
        <v>2.8574278406064899E-3</v>
      </c>
      <c r="G1568" s="5">
        <v>5.27847389504758E-3</v>
      </c>
      <c r="H1568" s="5"/>
      <c r="I1568" s="5">
        <v>0</v>
      </c>
      <c r="J1568" s="5">
        <v>0</v>
      </c>
      <c r="K1568" s="5">
        <v>1.24180257335294E-2</v>
      </c>
      <c r="L1568" s="5">
        <v>1.1299062777733701E-2</v>
      </c>
      <c r="M1568" s="5">
        <v>6.1677480140625704E-3</v>
      </c>
      <c r="N1568" s="5">
        <v>6.07410333013192E-3</v>
      </c>
      <c r="O1568" s="5"/>
      <c r="P1568" s="5">
        <v>5.7975650579033802E-3</v>
      </c>
      <c r="Q1568" s="5">
        <v>4.2259174917036501E-3</v>
      </c>
      <c r="R1568" s="5">
        <v>4.8577451628802797E-3</v>
      </c>
      <c r="S1568" s="5"/>
      <c r="T1568" s="5">
        <v>0</v>
      </c>
      <c r="U1568" s="5">
        <v>0</v>
      </c>
      <c r="V1568" s="5">
        <v>4.5677392467615803E-3</v>
      </c>
      <c r="W1568" s="5">
        <v>3.3429065868478499E-3</v>
      </c>
      <c r="X1568" s="5">
        <v>2.4389598462985799E-3</v>
      </c>
      <c r="Y1568" s="5">
        <v>1.3710930479492599E-3</v>
      </c>
      <c r="Z1568" s="5"/>
      <c r="AA1568" s="5">
        <v>2.0358397224958601E-2</v>
      </c>
      <c r="AB1568" s="5">
        <v>9.4597760940398692E-3</v>
      </c>
      <c r="AC1568" s="5">
        <v>7.0094341328395199E-3</v>
      </c>
      <c r="AD1568" s="5"/>
      <c r="AE1568" s="5">
        <v>5.9694119727083097E-3</v>
      </c>
      <c r="AF1568" s="5">
        <v>1.2330965625725601E-2</v>
      </c>
      <c r="AG1568" s="5">
        <v>9.2122961907212097E-3</v>
      </c>
    </row>
    <row r="1569" spans="2:33" hidden="1" outlineLevel="1" x14ac:dyDescent="0.25">
      <c r="B1569" s="1"/>
      <c r="C1569" t="s">
        <v>7291</v>
      </c>
      <c r="D1569" t="s">
        <v>7290</v>
      </c>
      <c r="E1569" s="5">
        <v>2.9392276408781299E-2</v>
      </c>
      <c r="F1569" s="5">
        <v>3.2534584537004599E-2</v>
      </c>
      <c r="G1569" s="5">
        <v>3.1781312235571901E-2</v>
      </c>
      <c r="H1569" s="5"/>
      <c r="I1569" s="5">
        <v>3.3122912610569601E-3</v>
      </c>
      <c r="J1569" s="5">
        <v>9.2015495386546103E-3</v>
      </c>
      <c r="K1569" s="5">
        <v>1.4715730712009699E-2</v>
      </c>
      <c r="L1569" s="5">
        <v>3.0397607559364902E-2</v>
      </c>
      <c r="M1569" s="5">
        <v>3.65983118752383E-2</v>
      </c>
      <c r="N1569" s="5">
        <v>2.9498575769744701E-2</v>
      </c>
      <c r="O1569" s="5"/>
      <c r="P1569" s="5">
        <v>2.6856133122531899E-2</v>
      </c>
      <c r="Q1569" s="5">
        <v>4.8994039416811699E-2</v>
      </c>
      <c r="R1569" s="5">
        <v>4.01477593680412E-2</v>
      </c>
      <c r="S1569" s="5"/>
      <c r="T1569" s="5">
        <v>1.84464379741444E-3</v>
      </c>
      <c r="U1569" s="5">
        <v>0</v>
      </c>
      <c r="V1569" s="5">
        <v>1.1536372835208E-2</v>
      </c>
      <c r="W1569" s="5">
        <v>3.52342956325499E-2</v>
      </c>
      <c r="X1569" s="5">
        <v>2.53533276784388E-2</v>
      </c>
      <c r="Y1569" s="5">
        <v>2.04305416334521E-2</v>
      </c>
      <c r="Z1569" s="5"/>
      <c r="AA1569" s="5">
        <v>1.62695720875436E-2</v>
      </c>
      <c r="AB1569" s="5">
        <v>2.1203684140194499E-2</v>
      </c>
      <c r="AC1569" s="5">
        <v>3.7512882787268199E-2</v>
      </c>
      <c r="AD1569" s="5"/>
      <c r="AE1569" s="5">
        <v>1.3195214363214001E-2</v>
      </c>
      <c r="AF1569" s="5">
        <v>2.3817689891291401E-2</v>
      </c>
      <c r="AG1569" s="5">
        <v>3.2160966942772901E-2</v>
      </c>
    </row>
    <row r="1570" spans="2:33" hidden="1" outlineLevel="1" x14ac:dyDescent="0.25">
      <c r="B1570" s="1"/>
      <c r="C1570" t="s">
        <v>7289</v>
      </c>
      <c r="D1570" t="s">
        <v>7288</v>
      </c>
      <c r="E1570" s="5">
        <v>0.158151935956619</v>
      </c>
      <c r="F1570" s="5">
        <v>0.17323655435374599</v>
      </c>
      <c r="G1570" s="5">
        <v>0.16939317489369801</v>
      </c>
      <c r="H1570" s="5"/>
      <c r="I1570" s="5">
        <v>0</v>
      </c>
      <c r="J1570" s="5">
        <v>0</v>
      </c>
      <c r="K1570" s="5">
        <v>9.2907930335567504E-2</v>
      </c>
      <c r="L1570" s="5">
        <v>0.280395346995641</v>
      </c>
      <c r="M1570" s="5">
        <v>0.24848053353694</v>
      </c>
      <c r="N1570" s="5">
        <v>0.171658851493276</v>
      </c>
      <c r="O1570" s="5"/>
      <c r="P1570" s="5">
        <v>0.141240456888692</v>
      </c>
      <c r="Q1570" s="5">
        <v>0.300410125276106</v>
      </c>
      <c r="R1570" s="5">
        <v>0.17836840444414601</v>
      </c>
      <c r="S1570" s="5"/>
      <c r="T1570" s="5">
        <v>1.32699196448088E-2</v>
      </c>
      <c r="U1570" s="5">
        <v>4.1203485209343499E-2</v>
      </c>
      <c r="V1570" s="5">
        <v>3.09359012846879E-2</v>
      </c>
      <c r="W1570" s="5">
        <v>0.207104004505828</v>
      </c>
      <c r="X1570" s="5">
        <v>0.19695026594779599</v>
      </c>
      <c r="Y1570" s="5">
        <v>7.2225730354804701E-2</v>
      </c>
      <c r="Z1570" s="5"/>
      <c r="AA1570" s="5">
        <v>0.12840326631546201</v>
      </c>
      <c r="AB1570" s="5">
        <v>0.223049786719906</v>
      </c>
      <c r="AC1570" s="5">
        <v>0.147372083502325</v>
      </c>
      <c r="AD1570" s="5"/>
      <c r="AE1570" s="5">
        <v>6.7005201141639797E-2</v>
      </c>
      <c r="AF1570" s="5">
        <v>0.26730009631671098</v>
      </c>
      <c r="AG1570" s="5">
        <v>0.17779272008430499</v>
      </c>
    </row>
    <row r="1571" spans="2:33" hidden="1" outlineLevel="1" x14ac:dyDescent="0.25">
      <c r="B1571" s="1"/>
      <c r="C1571" t="s">
        <v>7287</v>
      </c>
      <c r="D1571" t="s">
        <v>7286</v>
      </c>
      <c r="E1571" s="5">
        <v>1.15872569029557E-3</v>
      </c>
      <c r="F1571" s="5">
        <v>1.7516790951132299E-3</v>
      </c>
      <c r="G1571" s="5">
        <v>2.68767231316565E-3</v>
      </c>
      <c r="H1571" s="5"/>
      <c r="I1571" s="5">
        <v>0</v>
      </c>
      <c r="J1571" s="5">
        <v>0</v>
      </c>
      <c r="K1571" s="5">
        <v>2.11269701931685E-3</v>
      </c>
      <c r="L1571" s="5">
        <v>3.6093483267370802E-3</v>
      </c>
      <c r="M1571" s="5">
        <v>2.4287449843810702E-3</v>
      </c>
      <c r="N1571" s="5">
        <v>4.5564491502369702E-3</v>
      </c>
      <c r="O1571" s="5"/>
      <c r="P1571" s="5">
        <v>1.1525168414365799E-2</v>
      </c>
      <c r="Q1571" s="5">
        <v>3.7890947128477003E-4</v>
      </c>
      <c r="R1571" s="5">
        <v>2.9383531588409802E-3</v>
      </c>
      <c r="S1571" s="5"/>
      <c r="T1571" s="5">
        <v>5.2987648454506297E-3</v>
      </c>
      <c r="U1571" s="5">
        <v>0</v>
      </c>
      <c r="V1571" s="5">
        <v>1.6708655711600101E-2</v>
      </c>
      <c r="W1571" s="5">
        <v>7.0945094712304799E-4</v>
      </c>
      <c r="X1571" s="5">
        <v>9.8341778081894302E-4</v>
      </c>
      <c r="Y1571" s="5">
        <v>7.3404695681334297E-3</v>
      </c>
      <c r="Z1571" s="5"/>
      <c r="AA1571" s="5">
        <v>1.1064736805478001E-2</v>
      </c>
      <c r="AB1571" s="5">
        <v>2.46170931822775E-3</v>
      </c>
      <c r="AC1571" s="5">
        <v>2.2499103236559201E-3</v>
      </c>
      <c r="AD1571" s="5"/>
      <c r="AE1571" s="5">
        <v>8.5189141146761998E-3</v>
      </c>
      <c r="AF1571" s="5">
        <v>4.5250950138842104E-3</v>
      </c>
      <c r="AG1571" s="5">
        <v>2.6244629645309002E-3</v>
      </c>
    </row>
    <row r="1572" spans="2:33" hidden="1" outlineLevel="1" x14ac:dyDescent="0.25">
      <c r="B1572" s="1"/>
      <c r="C1572" t="s">
        <v>7285</v>
      </c>
      <c r="D1572" t="s">
        <v>7284</v>
      </c>
      <c r="E1572" s="5">
        <v>1.11730978238998E-3</v>
      </c>
      <c r="F1572" s="5">
        <v>9.8282492371413793E-4</v>
      </c>
      <c r="G1572" s="5">
        <v>9.1466869914613898E-4</v>
      </c>
      <c r="H1572" s="5"/>
      <c r="I1572" s="5">
        <v>0</v>
      </c>
      <c r="J1572" s="5">
        <v>0</v>
      </c>
      <c r="K1572" s="5">
        <v>1.6235728108109301E-3</v>
      </c>
      <c r="L1572" s="5">
        <v>2.1311211597267801E-3</v>
      </c>
      <c r="M1572" s="5">
        <v>1.71185037459474E-3</v>
      </c>
      <c r="N1572" s="5">
        <v>7.0970116783600603E-4</v>
      </c>
      <c r="O1572" s="5"/>
      <c r="P1572" s="5">
        <v>1.72896022160435E-3</v>
      </c>
      <c r="Q1572" s="5">
        <v>4.9097099895911299E-4</v>
      </c>
      <c r="R1572" s="5">
        <v>1.2099384190967699E-3</v>
      </c>
      <c r="S1572" s="5"/>
      <c r="T1572" s="5">
        <v>5.69413036575074E-3</v>
      </c>
      <c r="U1572" s="5">
        <v>6.9108462966497699E-3</v>
      </c>
      <c r="V1572" s="5">
        <v>3.76965913689738E-3</v>
      </c>
      <c r="W1572" s="5">
        <v>2.8579864032569099E-3</v>
      </c>
      <c r="X1572" s="5">
        <v>2.71059593003229E-3</v>
      </c>
      <c r="Y1572" s="5">
        <v>0</v>
      </c>
      <c r="Z1572" s="5"/>
      <c r="AA1572" s="5">
        <v>2.8596743416115702E-3</v>
      </c>
      <c r="AB1572" s="5">
        <v>1.5690314466961599E-3</v>
      </c>
      <c r="AC1572" s="5">
        <v>2.3910458354288798E-3</v>
      </c>
      <c r="AD1572" s="5"/>
      <c r="AE1572" s="5">
        <v>5.56944801280004E-3</v>
      </c>
      <c r="AF1572" s="5">
        <v>9.4780133438962999E-4</v>
      </c>
      <c r="AG1572" s="5">
        <v>1.2212975561286101E-3</v>
      </c>
    </row>
    <row r="1573" spans="2:33" hidden="1" outlineLevel="1" x14ac:dyDescent="0.25">
      <c r="B1573" s="1"/>
      <c r="C1573" t="s">
        <v>7283</v>
      </c>
      <c r="D1573" t="s">
        <v>7282</v>
      </c>
      <c r="E1573" s="5">
        <v>9.8659420442716694E-2</v>
      </c>
      <c r="F1573" s="5">
        <v>0.100055852354013</v>
      </c>
      <c r="G1573" s="5">
        <v>9.6859185272767503E-2</v>
      </c>
      <c r="H1573" s="5"/>
      <c r="I1573" s="5">
        <v>1.05449610497733E-2</v>
      </c>
      <c r="J1573" s="5">
        <v>5.1098670995697601E-3</v>
      </c>
      <c r="K1573" s="5">
        <v>0.10988726962431</v>
      </c>
      <c r="L1573" s="5">
        <v>8.6220052239238107E-2</v>
      </c>
      <c r="M1573" s="5">
        <v>0.10192400031950299</v>
      </c>
      <c r="N1573" s="5">
        <v>9.3977506897907903E-2</v>
      </c>
      <c r="O1573" s="5"/>
      <c r="P1573" s="5">
        <v>8.0627633186989206E-2</v>
      </c>
      <c r="Q1573" s="5">
        <v>0.11701423280694</v>
      </c>
      <c r="R1573" s="5">
        <v>8.3409565828198598E-2</v>
      </c>
      <c r="S1573" s="5"/>
      <c r="T1573" s="5">
        <v>3.4827315248245699E-2</v>
      </c>
      <c r="U1573" s="5">
        <v>4.8869779928710597E-2</v>
      </c>
      <c r="V1573" s="5">
        <v>6.2282843476443799E-2</v>
      </c>
      <c r="W1573" s="5">
        <v>0.109413859376707</v>
      </c>
      <c r="X1573" s="5">
        <v>0.115181104893155</v>
      </c>
      <c r="Y1573" s="5">
        <v>0.10053866702257699</v>
      </c>
      <c r="Z1573" s="5"/>
      <c r="AA1573" s="5">
        <v>0.101450765050941</v>
      </c>
      <c r="AB1573" s="5">
        <v>0.11136699169109</v>
      </c>
      <c r="AC1573" s="5">
        <v>0.107573206808771</v>
      </c>
      <c r="AD1573" s="5"/>
      <c r="AE1573" s="5">
        <v>5.3532903522559599E-2</v>
      </c>
      <c r="AF1573" s="5">
        <v>9.8696216621001004E-2</v>
      </c>
      <c r="AG1573" s="5">
        <v>9.3325309129436207E-2</v>
      </c>
    </row>
    <row r="1574" spans="2:33" hidden="1" outlineLevel="1" x14ac:dyDescent="0.25">
      <c r="B1574" s="1"/>
      <c r="C1574" t="s">
        <v>7281</v>
      </c>
      <c r="D1574" t="s">
        <v>7280</v>
      </c>
      <c r="E1574" s="5">
        <v>2.4292429452024901E-2</v>
      </c>
      <c r="F1574" s="5">
        <v>2.8788161009472402E-2</v>
      </c>
      <c r="G1574" s="5">
        <v>1.2544672003676901E-2</v>
      </c>
      <c r="H1574" s="5"/>
      <c r="I1574" s="5">
        <v>2.3651252196361099E-2</v>
      </c>
      <c r="J1574" s="5">
        <v>0</v>
      </c>
      <c r="K1574" s="5">
        <v>9.5125611042555305E-3</v>
      </c>
      <c r="L1574" s="5">
        <v>1.22292702062398E-2</v>
      </c>
      <c r="M1574" s="5">
        <v>1.1621557686389899E-2</v>
      </c>
      <c r="N1574" s="5">
        <v>1.6682866289657001E-2</v>
      </c>
      <c r="O1574" s="5"/>
      <c r="P1574" s="5">
        <v>2.79951791601925E-2</v>
      </c>
      <c r="Q1574" s="5">
        <v>1.8962527331586002E-2</v>
      </c>
      <c r="R1574" s="5">
        <v>1.5161362099046E-2</v>
      </c>
      <c r="S1574" s="5"/>
      <c r="T1574" s="5">
        <v>8.5331887595929995E-2</v>
      </c>
      <c r="U1574" s="5">
        <v>0.110400263384534</v>
      </c>
      <c r="V1574" s="5">
        <v>5.47046663721669E-2</v>
      </c>
      <c r="W1574" s="5">
        <v>1.40222134580778E-2</v>
      </c>
      <c r="X1574" s="5">
        <v>1.5971497570401502E-2</v>
      </c>
      <c r="Y1574" s="5">
        <v>5.0677698061479599E-2</v>
      </c>
      <c r="Z1574" s="5"/>
      <c r="AA1574" s="5">
        <v>2.02139246043836E-2</v>
      </c>
      <c r="AB1574" s="5">
        <v>7.0177785975217401E-3</v>
      </c>
      <c r="AC1574" s="5">
        <v>8.4452385716315605E-3</v>
      </c>
      <c r="AD1574" s="5"/>
      <c r="AE1574" s="5">
        <v>3.42298664924576E-2</v>
      </c>
      <c r="AF1574" s="5">
        <v>1.18543347206227E-2</v>
      </c>
      <c r="AG1574" s="5">
        <v>1.2465935656323699E-2</v>
      </c>
    </row>
    <row r="1575" spans="2:33" hidden="1" outlineLevel="1" x14ac:dyDescent="0.25">
      <c r="B1575" s="1"/>
      <c r="C1575" t="s">
        <v>7279</v>
      </c>
      <c r="D1575" t="s">
        <v>7278</v>
      </c>
      <c r="E1575" s="5">
        <v>2.6073239053990199E-2</v>
      </c>
      <c r="F1575" s="5">
        <v>2.92554924830855E-2</v>
      </c>
      <c r="G1575" s="5">
        <v>1.5444598735569699E-2</v>
      </c>
      <c r="H1575" s="5"/>
      <c r="I1575" s="5">
        <v>4.5895710978147902E-2</v>
      </c>
      <c r="J1575" s="5">
        <v>2.88939005303324E-2</v>
      </c>
      <c r="K1575" s="5">
        <v>1.88627884315649E-2</v>
      </c>
      <c r="L1575" s="5">
        <v>1.44950956024683E-2</v>
      </c>
      <c r="M1575" s="5">
        <v>1.6523934247292101E-2</v>
      </c>
      <c r="N1575" s="5">
        <v>1.7752348943712901E-2</v>
      </c>
      <c r="O1575" s="5"/>
      <c r="P1575" s="5">
        <v>0.12847874154837599</v>
      </c>
      <c r="Q1575" s="5">
        <v>1.53287698102508E-2</v>
      </c>
      <c r="R1575" s="5">
        <v>3.2698406871530798E-2</v>
      </c>
      <c r="S1575" s="5"/>
      <c r="T1575" s="5">
        <v>3.31120398630802E-2</v>
      </c>
      <c r="U1575" s="5">
        <v>1.1189809903330799E-2</v>
      </c>
      <c r="V1575" s="5">
        <v>4.5886990097668598E-2</v>
      </c>
      <c r="W1575" s="5">
        <v>2.5125391335360299E-2</v>
      </c>
      <c r="X1575" s="5">
        <v>3.3120663545518098E-2</v>
      </c>
      <c r="Y1575" s="5">
        <v>2.00921251787574E-2</v>
      </c>
      <c r="Z1575" s="5"/>
      <c r="AA1575" s="5">
        <v>1.90396119490484E-2</v>
      </c>
      <c r="AB1575" s="5">
        <v>1.0569572448538201E-2</v>
      </c>
      <c r="AC1575" s="5">
        <v>1.40582534500355E-2</v>
      </c>
      <c r="AD1575" s="5"/>
      <c r="AE1575" s="5">
        <v>6.1993104448249202E-2</v>
      </c>
      <c r="AF1575" s="5">
        <v>1.7714626576050899E-2</v>
      </c>
      <c r="AG1575" s="5">
        <v>2.0016133714264701E-2</v>
      </c>
    </row>
    <row r="1576" spans="2:33" hidden="1" outlineLevel="1" x14ac:dyDescent="0.25">
      <c r="B1576" s="1"/>
      <c r="C1576" t="s">
        <v>7277</v>
      </c>
      <c r="D1576" t="s">
        <v>7276</v>
      </c>
      <c r="E1576" s="5">
        <v>1.09634655222742E-2</v>
      </c>
      <c r="F1576" s="5">
        <v>1.0416165353221899E-2</v>
      </c>
      <c r="G1576" s="5">
        <v>2.4903924417378299E-2</v>
      </c>
      <c r="H1576" s="5"/>
      <c r="I1576" s="5">
        <v>2.8161010245767198E-2</v>
      </c>
      <c r="J1576" s="5">
        <v>9.7300610628770906E-3</v>
      </c>
      <c r="K1576" s="5">
        <v>1.2844558233152699E-2</v>
      </c>
      <c r="L1576" s="5">
        <v>1.6399359624528299E-2</v>
      </c>
      <c r="M1576" s="5">
        <v>1.30348548253259E-2</v>
      </c>
      <c r="N1576" s="5">
        <v>1.5317176630754799E-2</v>
      </c>
      <c r="O1576" s="5"/>
      <c r="P1576" s="5">
        <v>2.64437238554176E-2</v>
      </c>
      <c r="Q1576" s="5">
        <v>1.3650490669233E-2</v>
      </c>
      <c r="R1576" s="5">
        <v>8.8739307889332195E-3</v>
      </c>
      <c r="S1576" s="5"/>
      <c r="T1576" s="5">
        <v>2.5552089332229799E-2</v>
      </c>
      <c r="U1576" s="5">
        <v>4.9248365292976798E-2</v>
      </c>
      <c r="V1576" s="5">
        <v>2.70233421744593E-2</v>
      </c>
      <c r="W1576" s="5">
        <v>1.11166815536268E-2</v>
      </c>
      <c r="X1576" s="5">
        <v>1.8681292318317399E-2</v>
      </c>
      <c r="Y1576" s="5">
        <v>1.14334490847268E-2</v>
      </c>
      <c r="Z1576" s="5"/>
      <c r="AA1576" s="5">
        <v>1.17046193715101E-2</v>
      </c>
      <c r="AB1576" s="5">
        <v>8.7110776348222896E-3</v>
      </c>
      <c r="AC1576" s="5">
        <v>1.4062567440015101E-2</v>
      </c>
      <c r="AD1576" s="5"/>
      <c r="AE1576" s="5">
        <v>5.31976632344116E-2</v>
      </c>
      <c r="AF1576" s="5">
        <v>1.09406697774183E-2</v>
      </c>
      <c r="AG1576" s="5">
        <v>1.6094696221814801E-2</v>
      </c>
    </row>
    <row r="1577" spans="2:33" hidden="1" outlineLevel="1" x14ac:dyDescent="0.25">
      <c r="B1577" s="1"/>
      <c r="C1577" t="s">
        <v>7275</v>
      </c>
      <c r="D1577" t="s">
        <v>7274</v>
      </c>
      <c r="E1577" s="5">
        <v>1.8638805401783701E-2</v>
      </c>
      <c r="F1577" s="5">
        <v>2.6387663752072198E-2</v>
      </c>
      <c r="G1577" s="5">
        <v>3.5129231960242299E-2</v>
      </c>
      <c r="H1577" s="5"/>
      <c r="I1577" s="5">
        <v>4.3532420568792397E-2</v>
      </c>
      <c r="J1577" s="5">
        <v>2.69823068975866E-2</v>
      </c>
      <c r="K1577" s="5">
        <v>2.38566061167883E-2</v>
      </c>
      <c r="L1577" s="5">
        <v>2.92777955126781E-2</v>
      </c>
      <c r="M1577" s="5">
        <v>1.9752954734052201E-2</v>
      </c>
      <c r="N1577" s="5">
        <v>2.52323574569293E-2</v>
      </c>
      <c r="O1577" s="5"/>
      <c r="P1577" s="5">
        <v>4.0370681387681101E-2</v>
      </c>
      <c r="Q1577" s="5">
        <v>1.75815820499736E-2</v>
      </c>
      <c r="R1577" s="5">
        <v>3.0859397642657199E-2</v>
      </c>
      <c r="S1577" s="5"/>
      <c r="T1577" s="5">
        <v>6.57705512815243E-2</v>
      </c>
      <c r="U1577" s="5">
        <v>0.107536980255156</v>
      </c>
      <c r="V1577" s="5">
        <v>4.0552659146631399E-2</v>
      </c>
      <c r="W1577" s="5">
        <v>1.5248257525592E-2</v>
      </c>
      <c r="X1577" s="5">
        <v>1.9103943607289599E-2</v>
      </c>
      <c r="Y1577" s="5">
        <v>2.9885402151746999E-2</v>
      </c>
      <c r="Z1577" s="5"/>
      <c r="AA1577" s="5">
        <v>2.1573972043434999E-2</v>
      </c>
      <c r="AB1577" s="5">
        <v>1.2125784399870001E-2</v>
      </c>
      <c r="AC1577" s="5">
        <v>2.5555335926245499E-2</v>
      </c>
      <c r="AD1577" s="5"/>
      <c r="AE1577" s="5">
        <v>3.8548852269017601E-2</v>
      </c>
      <c r="AF1577" s="5">
        <v>1.3720067075883901E-2</v>
      </c>
      <c r="AG1577" s="5">
        <v>2.6823321215934299E-2</v>
      </c>
    </row>
    <row r="1578" spans="2:33" hidden="1" outlineLevel="1" x14ac:dyDescent="0.25">
      <c r="B1578" s="1"/>
      <c r="C1578" t="s">
        <v>7273</v>
      </c>
      <c r="D1578" t="s">
        <v>7272</v>
      </c>
      <c r="E1578" s="5">
        <v>6.8916300208037004E-2</v>
      </c>
      <c r="F1578" s="5">
        <v>6.0257476549125298E-2</v>
      </c>
      <c r="G1578" s="5">
        <v>6.7032617328301597E-2</v>
      </c>
      <c r="H1578" s="5"/>
      <c r="I1578" s="5">
        <v>1.4104830457086701E-2</v>
      </c>
      <c r="J1578" s="5">
        <v>0</v>
      </c>
      <c r="K1578" s="5">
        <v>0.107512343489322</v>
      </c>
      <c r="L1578" s="5">
        <v>5.4515711944327201E-2</v>
      </c>
      <c r="M1578" s="5">
        <v>6.6663812358586302E-2</v>
      </c>
      <c r="N1578" s="5">
        <v>4.7151880970633303E-2</v>
      </c>
      <c r="O1578" s="5"/>
      <c r="P1578" s="5">
        <v>3.9981445281700903E-2</v>
      </c>
      <c r="Q1578" s="5">
        <v>5.8669946427026602E-2</v>
      </c>
      <c r="R1578" s="5">
        <v>3.9237029660138603E-2</v>
      </c>
      <c r="S1578" s="5"/>
      <c r="T1578" s="5">
        <v>2.07668746856184E-2</v>
      </c>
      <c r="U1578" s="5">
        <v>3.8300406676851903E-2</v>
      </c>
      <c r="V1578" s="5">
        <v>2.5999220697782301E-2</v>
      </c>
      <c r="W1578" s="5">
        <v>6.1748183295797301E-2</v>
      </c>
      <c r="X1578" s="5">
        <v>6.3685463269088693E-2</v>
      </c>
      <c r="Y1578" s="5">
        <v>1.9191871227688301E-2</v>
      </c>
      <c r="Z1578" s="5"/>
      <c r="AA1578" s="5">
        <v>0.116416318912652</v>
      </c>
      <c r="AB1578" s="5">
        <v>8.5266081629714593E-2</v>
      </c>
      <c r="AC1578" s="5">
        <v>4.7579039397247003E-2</v>
      </c>
      <c r="AD1578" s="5"/>
      <c r="AE1578" s="5">
        <v>3.9863948393872799E-2</v>
      </c>
      <c r="AF1578" s="5">
        <v>6.0315668665108103E-2</v>
      </c>
      <c r="AG1578" s="5">
        <v>6.5654257587767495E-2</v>
      </c>
    </row>
    <row r="1579" spans="2:33" hidden="1" outlineLevel="1" x14ac:dyDescent="0.25">
      <c r="B1579" s="1"/>
      <c r="C1579" t="s">
        <v>7271</v>
      </c>
      <c r="D1579" t="s">
        <v>7270</v>
      </c>
      <c r="E1579" s="5">
        <v>1.03793672324507E-2</v>
      </c>
      <c r="F1579" s="5">
        <v>8.7065697037501492E-3</v>
      </c>
      <c r="G1579" s="5">
        <v>2.4628632361877199E-2</v>
      </c>
      <c r="H1579" s="5"/>
      <c r="I1579" s="5">
        <v>5.7840360986369001E-3</v>
      </c>
      <c r="J1579" s="5">
        <v>0</v>
      </c>
      <c r="K1579" s="5">
        <v>2.3457052413811501E-2</v>
      </c>
      <c r="L1579" s="5">
        <v>2.4377275297537599E-2</v>
      </c>
      <c r="M1579" s="5">
        <v>3.33748458745853E-2</v>
      </c>
      <c r="N1579" s="5">
        <v>3.10832151341865E-2</v>
      </c>
      <c r="O1579" s="5"/>
      <c r="P1579" s="5">
        <v>2.5835353502751499E-2</v>
      </c>
      <c r="Q1579" s="5">
        <v>2.3582149009441E-2</v>
      </c>
      <c r="R1579" s="5">
        <v>2.94549342666546E-2</v>
      </c>
      <c r="S1579" s="5"/>
      <c r="T1579" s="5">
        <v>6.3513076367969603E-3</v>
      </c>
      <c r="U1579" s="5">
        <v>0</v>
      </c>
      <c r="V1579" s="5">
        <v>2.1655328569201101E-2</v>
      </c>
      <c r="W1579" s="5">
        <v>8.4619526339194395E-3</v>
      </c>
      <c r="X1579" s="5">
        <v>1.1278619758810501E-2</v>
      </c>
      <c r="Y1579" s="5">
        <v>3.8258411631353101E-2</v>
      </c>
      <c r="Z1579" s="5"/>
      <c r="AA1579" s="5">
        <v>2.27159343121013E-2</v>
      </c>
      <c r="AB1579" s="5">
        <v>2.6688880595319601E-2</v>
      </c>
      <c r="AC1579" s="5">
        <v>2.5882382208876301E-2</v>
      </c>
      <c r="AD1579" s="5"/>
      <c r="AE1579" s="5">
        <v>1.29878926111424E-2</v>
      </c>
      <c r="AF1579" s="5">
        <v>1.7148902720194599E-2</v>
      </c>
      <c r="AG1579" s="5">
        <v>2.1852870769205401E-2</v>
      </c>
    </row>
    <row r="1580" spans="2:33" hidden="1" outlineLevel="1" x14ac:dyDescent="0.25">
      <c r="B1580" s="1"/>
      <c r="C1580" t="s">
        <v>7269</v>
      </c>
      <c r="D1580" t="s">
        <v>7268</v>
      </c>
      <c r="E1580" s="5">
        <v>6.6977874717157201E-2</v>
      </c>
      <c r="F1580" s="5">
        <v>6.4643756319893594E-2</v>
      </c>
      <c r="G1580" s="5">
        <v>5.5449727661812401E-2</v>
      </c>
      <c r="H1580" s="5"/>
      <c r="I1580" s="5">
        <v>0</v>
      </c>
      <c r="J1580" s="5">
        <v>7.0167832904396103E-3</v>
      </c>
      <c r="K1580" s="5">
        <v>7.3597006141655194E-2</v>
      </c>
      <c r="L1580" s="5">
        <v>4.2517995533577498E-2</v>
      </c>
      <c r="M1580" s="5">
        <v>4.8909411821465201E-2</v>
      </c>
      <c r="N1580" s="5">
        <v>4.3638618722318098E-2</v>
      </c>
      <c r="O1580" s="5"/>
      <c r="P1580" s="5">
        <v>3.5952520740199299E-2</v>
      </c>
      <c r="Q1580" s="5">
        <v>5.8126541131216701E-2</v>
      </c>
      <c r="R1580" s="5">
        <v>5.0669911665613798E-2</v>
      </c>
      <c r="S1580" s="5"/>
      <c r="T1580" s="5">
        <v>2.0330060546212701E-2</v>
      </c>
      <c r="U1580" s="5">
        <v>4.29042466013419E-2</v>
      </c>
      <c r="V1580" s="5">
        <v>2.0634646624141099E-2</v>
      </c>
      <c r="W1580" s="5">
        <v>7.0899685480534894E-2</v>
      </c>
      <c r="X1580" s="5">
        <v>6.7640645023287593E-2</v>
      </c>
      <c r="Y1580" s="5">
        <v>5.3184685950451401E-2</v>
      </c>
      <c r="Z1580" s="5"/>
      <c r="AA1580" s="5">
        <v>7.8784842031963703E-2</v>
      </c>
      <c r="AB1580" s="5">
        <v>5.3815672924152E-2</v>
      </c>
      <c r="AC1580" s="5">
        <v>4.2064002759048001E-2</v>
      </c>
      <c r="AD1580" s="5"/>
      <c r="AE1580" s="5">
        <v>4.4558357403995399E-2</v>
      </c>
      <c r="AF1580" s="5">
        <v>5.7834111617146397E-2</v>
      </c>
      <c r="AG1580" s="5">
        <v>5.4572816485379198E-2</v>
      </c>
    </row>
    <row r="1581" spans="2:33" hidden="1" outlineLevel="1" x14ac:dyDescent="0.25">
      <c r="B1581" s="1"/>
      <c r="C1581" t="s">
        <v>7267</v>
      </c>
      <c r="D1581" t="s">
        <v>7266</v>
      </c>
      <c r="E1581" s="5">
        <v>8.9064394640655603E-2</v>
      </c>
      <c r="F1581" s="5">
        <v>9.2746348219830799E-2</v>
      </c>
      <c r="G1581" s="5">
        <v>0.116551217039945</v>
      </c>
      <c r="H1581" s="5"/>
      <c r="I1581" s="5">
        <v>0.100820032454564</v>
      </c>
      <c r="J1581" s="5">
        <v>7.5508584365245896E-3</v>
      </c>
      <c r="K1581" s="5">
        <v>0.162414767059821</v>
      </c>
      <c r="L1581" s="5">
        <v>9.8577443145808699E-2</v>
      </c>
      <c r="M1581" s="5">
        <v>0.120010222119124</v>
      </c>
      <c r="N1581" s="5">
        <v>0.104915543757766</v>
      </c>
      <c r="O1581" s="5"/>
      <c r="P1581" s="5">
        <v>8.4627537462179506E-2</v>
      </c>
      <c r="Q1581" s="5">
        <v>0.11231481488676399</v>
      </c>
      <c r="R1581" s="5">
        <v>9.6723295337677803E-2</v>
      </c>
      <c r="S1581" s="5"/>
      <c r="T1581" s="5">
        <v>5.17869577822569E-2</v>
      </c>
      <c r="U1581" s="5">
        <v>4.81668889990505E-2</v>
      </c>
      <c r="V1581" s="5">
        <v>6.4230301026799996E-2</v>
      </c>
      <c r="W1581" s="5">
        <v>0.1168279724479</v>
      </c>
      <c r="X1581" s="5">
        <v>0.11838821472710299</v>
      </c>
      <c r="Y1581" s="5">
        <v>0.61481311569844399</v>
      </c>
      <c r="Z1581" s="5"/>
      <c r="AA1581" s="5">
        <v>0.106544506525362</v>
      </c>
      <c r="AB1581" s="5">
        <v>0.144676709803152</v>
      </c>
      <c r="AC1581" s="5">
        <v>0.12631869192248499</v>
      </c>
      <c r="AD1581" s="5"/>
      <c r="AE1581" s="5">
        <v>5.5557573301502197E-2</v>
      </c>
      <c r="AF1581" s="5">
        <v>0.112883009773681</v>
      </c>
      <c r="AG1581" s="5">
        <v>0.100231909004647</v>
      </c>
    </row>
    <row r="1582" spans="2:33" hidden="1" outlineLevel="1" x14ac:dyDescent="0.25">
      <c r="B1582" s="1"/>
      <c r="C1582" t="s">
        <v>7265</v>
      </c>
      <c r="D1582" t="s">
        <v>7264</v>
      </c>
      <c r="E1582" s="5">
        <v>0.107756790012547</v>
      </c>
      <c r="F1582" s="5">
        <v>0.101981322636066</v>
      </c>
      <c r="G1582" s="5">
        <v>0.119369280599723</v>
      </c>
      <c r="H1582" s="5"/>
      <c r="I1582" s="5">
        <v>0.18953894263181501</v>
      </c>
      <c r="J1582" s="5">
        <v>0.166207381650262</v>
      </c>
      <c r="K1582" s="5">
        <v>0.133744150680223</v>
      </c>
      <c r="L1582" s="5">
        <v>0.113132761542711</v>
      </c>
      <c r="M1582" s="5">
        <v>0.114970388908814</v>
      </c>
      <c r="N1582" s="5">
        <v>0.125398255475871</v>
      </c>
      <c r="O1582" s="5"/>
      <c r="P1582" s="5">
        <v>0.17653474426765001</v>
      </c>
      <c r="Q1582" s="5">
        <v>0.106831511658748</v>
      </c>
      <c r="R1582" s="5">
        <v>0.108136149152081</v>
      </c>
      <c r="S1582" s="5"/>
      <c r="T1582" s="5">
        <v>0.16501450943689</v>
      </c>
      <c r="U1582" s="5">
        <v>0.107584024946838</v>
      </c>
      <c r="V1582" s="5">
        <v>0.16590612636879401</v>
      </c>
      <c r="W1582" s="5">
        <v>0.12865745786538699</v>
      </c>
      <c r="X1582" s="5">
        <v>0.12980833184166701</v>
      </c>
      <c r="Y1582" s="5">
        <v>0.12329067007633999</v>
      </c>
      <c r="Z1582" s="5"/>
      <c r="AA1582" s="5">
        <v>0.127786250594661</v>
      </c>
      <c r="AB1582" s="5">
        <v>0.112313721130475</v>
      </c>
      <c r="AC1582" s="5">
        <v>0.10512885520923999</v>
      </c>
      <c r="AD1582" s="5"/>
      <c r="AE1582" s="5">
        <v>0.130917470197355</v>
      </c>
      <c r="AF1582" s="5">
        <v>0.102169936513204</v>
      </c>
      <c r="AG1582" s="5">
        <v>0.109384922993887</v>
      </c>
    </row>
    <row r="1583" spans="2:33" hidden="1" outlineLevel="1" x14ac:dyDescent="0.25">
      <c r="B1583" s="1"/>
      <c r="C1583" t="s">
        <v>7263</v>
      </c>
      <c r="D1583" t="s">
        <v>7262</v>
      </c>
      <c r="E1583" s="5">
        <v>5.7017279032299299E-2</v>
      </c>
      <c r="F1583" s="5">
        <v>5.3977457039939898E-2</v>
      </c>
      <c r="G1583" s="5">
        <v>6.4225064321795797E-2</v>
      </c>
      <c r="H1583" s="5"/>
      <c r="I1583" s="5">
        <v>5.3408686416541199E-3</v>
      </c>
      <c r="J1583" s="5">
        <v>0</v>
      </c>
      <c r="K1583" s="5">
        <v>5.6500235849405799E-2</v>
      </c>
      <c r="L1583" s="5">
        <v>5.70978337354461E-2</v>
      </c>
      <c r="M1583" s="5">
        <v>4.3246310934279698E-2</v>
      </c>
      <c r="N1583" s="5">
        <v>4.3666037698504703E-2</v>
      </c>
      <c r="O1583" s="5"/>
      <c r="P1583" s="5">
        <v>4.6995116965103299E-2</v>
      </c>
      <c r="Q1583" s="5">
        <v>6.2336250781155303E-2</v>
      </c>
      <c r="R1583" s="5">
        <v>4.5291852856401901E-2</v>
      </c>
      <c r="S1583" s="5"/>
      <c r="T1583" s="5">
        <v>2.0988945685451999E-2</v>
      </c>
      <c r="U1583" s="5">
        <v>4.7903362641549202E-3</v>
      </c>
      <c r="V1583" s="5">
        <v>3.76108993958853E-2</v>
      </c>
      <c r="W1583" s="5">
        <v>6.7448295098072195E-2</v>
      </c>
      <c r="X1583" s="5">
        <v>6.6087215275333899E-2</v>
      </c>
      <c r="Y1583" s="5">
        <v>5.7938661181282103E-2</v>
      </c>
      <c r="Z1583" s="5"/>
      <c r="AA1583" s="5">
        <v>6.0263196594147701E-2</v>
      </c>
      <c r="AB1583" s="5">
        <v>5.7923743748597697E-2</v>
      </c>
      <c r="AC1583" s="5">
        <v>5.0565875236716303E-2</v>
      </c>
      <c r="AD1583" s="5"/>
      <c r="AE1583" s="5">
        <v>2.7518471644232999E-2</v>
      </c>
      <c r="AF1583" s="5">
        <v>5.2972119058465897E-2</v>
      </c>
      <c r="AG1583" s="5">
        <v>5.2280777579278903E-2</v>
      </c>
    </row>
    <row r="1584" spans="2:33" hidden="1" outlineLevel="1" x14ac:dyDescent="0.25">
      <c r="B1584" s="1"/>
      <c r="C1584" t="s">
        <v>7261</v>
      </c>
      <c r="D1584" t="s">
        <v>7260</v>
      </c>
      <c r="E1584" s="5">
        <v>6.5021282139694395E-2</v>
      </c>
      <c r="F1584" s="5">
        <v>7.2690342900303406E-2</v>
      </c>
      <c r="G1584" s="5">
        <v>8.5882649731487001E-2</v>
      </c>
      <c r="H1584" s="5"/>
      <c r="I1584" s="5">
        <v>8.0087425058682007E-3</v>
      </c>
      <c r="J1584" s="5">
        <v>1.18462729189369E-2</v>
      </c>
      <c r="K1584" s="5">
        <v>9.9611142131335997E-2</v>
      </c>
      <c r="L1584" s="5">
        <v>7.2357510098377306E-2</v>
      </c>
      <c r="M1584" s="5">
        <v>7.4281022131477706E-2</v>
      </c>
      <c r="N1584" s="5">
        <v>7.3802601652764102E-2</v>
      </c>
      <c r="O1584" s="5"/>
      <c r="P1584" s="5">
        <v>6.3217284388404502E-2</v>
      </c>
      <c r="Q1584" s="5">
        <v>8.2345261204104903E-2</v>
      </c>
      <c r="R1584" s="5">
        <v>7.08904112803488E-2</v>
      </c>
      <c r="S1584" s="5"/>
      <c r="T1584" s="5">
        <v>2.5315837173880501E-2</v>
      </c>
      <c r="U1584" s="5">
        <v>9.2090461597034105E-3</v>
      </c>
      <c r="V1584" s="5">
        <v>3.3024705955497002E-2</v>
      </c>
      <c r="W1584" s="5">
        <v>7.98342547545072E-2</v>
      </c>
      <c r="X1584" s="5">
        <v>8.85872783896334E-2</v>
      </c>
      <c r="Y1584" s="5">
        <v>7.9854264901985397E-2</v>
      </c>
      <c r="Z1584" s="5"/>
      <c r="AA1584" s="5">
        <v>7.6756254966639306E-2</v>
      </c>
      <c r="AB1584" s="5">
        <v>9.3423896891075803E-2</v>
      </c>
      <c r="AC1584" s="5">
        <v>8.2046862921895794E-2</v>
      </c>
      <c r="AD1584" s="5"/>
      <c r="AE1584" s="5">
        <v>6.0215522872758297E-2</v>
      </c>
      <c r="AF1584" s="5">
        <v>8.0670870409708995E-2</v>
      </c>
      <c r="AG1584" s="5">
        <v>6.5295219218039297E-2</v>
      </c>
    </row>
    <row r="1585" spans="2:33" hidden="1" outlineLevel="1" x14ac:dyDescent="0.25">
      <c r="B1585" s="1"/>
      <c r="C1585" t="s">
        <v>7259</v>
      </c>
      <c r="D1585" t="s">
        <v>7258</v>
      </c>
      <c r="E1585" s="5">
        <v>5.6786236987772097E-2</v>
      </c>
      <c r="F1585" s="5">
        <v>5.85143397298079E-2</v>
      </c>
      <c r="G1585" s="5">
        <v>7.1331574559104605E-2</v>
      </c>
      <c r="H1585" s="5"/>
      <c r="I1585" s="5">
        <v>2.51086987060887E-2</v>
      </c>
      <c r="J1585" s="5">
        <v>3.3186693552759203E-2</v>
      </c>
      <c r="K1585" s="5">
        <v>5.8327754236681899E-2</v>
      </c>
      <c r="L1585" s="5">
        <v>5.2527705132422199E-2</v>
      </c>
      <c r="M1585" s="5">
        <v>5.1983117915315201E-2</v>
      </c>
      <c r="N1585" s="5">
        <v>2.89142561536582E-2</v>
      </c>
      <c r="O1585" s="5"/>
      <c r="P1585" s="5">
        <v>4.6795264828767398E-2</v>
      </c>
      <c r="Q1585" s="5">
        <v>4.8992694816045103E-2</v>
      </c>
      <c r="R1585" s="5">
        <v>5.4341246907064503E-2</v>
      </c>
      <c r="S1585" s="5"/>
      <c r="T1585" s="5">
        <v>1.5860957794907999E-2</v>
      </c>
      <c r="U1585" s="5">
        <v>8.0518983151098497E-3</v>
      </c>
      <c r="V1585" s="5">
        <v>3.8081012476820497E-2</v>
      </c>
      <c r="W1585" s="5">
        <v>2.74261678963491E-2</v>
      </c>
      <c r="X1585" s="5">
        <v>3.5145425405849598E-2</v>
      </c>
      <c r="Y1585" s="5">
        <v>3.5005297964390003E-2</v>
      </c>
      <c r="Z1585" s="5"/>
      <c r="AA1585" s="5">
        <v>4.8898894982912597E-2</v>
      </c>
      <c r="AB1585" s="5">
        <v>6.95628925155415E-2</v>
      </c>
      <c r="AC1585" s="5">
        <v>4.0229294668962301E-2</v>
      </c>
      <c r="AD1585" s="5"/>
      <c r="AE1585" s="5">
        <v>5.4276295494659899E-2</v>
      </c>
      <c r="AF1585" s="5">
        <v>4.7691303688103703E-2</v>
      </c>
      <c r="AG1585" s="5">
        <v>6.3770314285103005E-2</v>
      </c>
    </row>
    <row r="1586" spans="2:33" hidden="1" outlineLevel="1" x14ac:dyDescent="0.25">
      <c r="B1586" s="1"/>
      <c r="C1586" t="s">
        <v>7257</v>
      </c>
      <c r="D1586" t="s">
        <v>7256</v>
      </c>
      <c r="E1586" s="5">
        <v>1.75227453332299E-3</v>
      </c>
      <c r="F1586" s="5">
        <v>2.2559844408181601E-3</v>
      </c>
      <c r="G1586" s="5">
        <v>9.5940360335409307E-3</v>
      </c>
      <c r="H1586" s="5"/>
      <c r="I1586" s="5">
        <v>3.11612746728064E-2</v>
      </c>
      <c r="J1586" s="5">
        <v>3.4520064827826297E-2</v>
      </c>
      <c r="K1586" s="5">
        <v>5.3332245043797204E-3</v>
      </c>
      <c r="L1586" s="5">
        <v>6.0783972504989897E-3</v>
      </c>
      <c r="M1586" s="5">
        <v>4.6936828812331501E-3</v>
      </c>
      <c r="N1586" s="5">
        <v>7.7237778801032397E-3</v>
      </c>
      <c r="O1586" s="5"/>
      <c r="P1586" s="5">
        <v>1.38531305175961E-2</v>
      </c>
      <c r="Q1586" s="5">
        <v>1.8491260803680501E-3</v>
      </c>
      <c r="R1586" s="5">
        <v>8.7179708958051091E-3</v>
      </c>
      <c r="S1586" s="5"/>
      <c r="T1586" s="5">
        <v>2.1881492030217799E-2</v>
      </c>
      <c r="U1586" s="5">
        <v>1.0255286981678701E-2</v>
      </c>
      <c r="V1586" s="5">
        <v>2.6915418899414401E-2</v>
      </c>
      <c r="W1586" s="5">
        <v>1.82062553105975E-3</v>
      </c>
      <c r="X1586" s="5">
        <v>5.0187288356848998E-3</v>
      </c>
      <c r="Y1586" s="5">
        <v>4.1903997686333497E-3</v>
      </c>
      <c r="Z1586" s="5"/>
      <c r="AA1586" s="5">
        <v>8.6079878622780503E-3</v>
      </c>
      <c r="AB1586" s="5">
        <v>3.49170977411567E-3</v>
      </c>
      <c r="AC1586" s="5">
        <v>4.5385925116163996E-3</v>
      </c>
      <c r="AD1586" s="5"/>
      <c r="AE1586" s="5">
        <v>1.0242663212710799E-2</v>
      </c>
      <c r="AF1586" s="5">
        <v>4.5592788874679298E-3</v>
      </c>
      <c r="AG1586" s="5">
        <v>4.6382140646195899E-3</v>
      </c>
    </row>
    <row r="1587" spans="2:33" hidden="1" outlineLevel="1" x14ac:dyDescent="0.25">
      <c r="B1587" s="1"/>
      <c r="C1587" t="s">
        <v>7255</v>
      </c>
      <c r="D1587" t="s">
        <v>7254</v>
      </c>
      <c r="E1587" s="5">
        <v>1.22421169293321E-2</v>
      </c>
      <c r="F1587" s="5">
        <v>1.3574616948376901E-2</v>
      </c>
      <c r="G1587" s="5">
        <v>3.6239898455044099E-2</v>
      </c>
      <c r="H1587" s="5"/>
      <c r="I1587" s="5">
        <v>3.9208751096588002E-2</v>
      </c>
      <c r="J1587" s="5">
        <v>2.64671692988812E-2</v>
      </c>
      <c r="K1587" s="5">
        <v>1.03017817624864E-2</v>
      </c>
      <c r="L1587" s="5">
        <v>2.67979260975671E-2</v>
      </c>
      <c r="M1587" s="5">
        <v>1.51890241457549E-2</v>
      </c>
      <c r="N1587" s="5">
        <v>1.4333305190785401E-2</v>
      </c>
      <c r="O1587" s="5"/>
      <c r="P1587" s="5">
        <v>4.1822682089551401E-2</v>
      </c>
      <c r="Q1587" s="5">
        <v>6.9004120849304696E-3</v>
      </c>
      <c r="R1587" s="5">
        <v>1.6719939101734901E-2</v>
      </c>
      <c r="S1587" s="5"/>
      <c r="T1587" s="5">
        <v>8.9299146585203201E-2</v>
      </c>
      <c r="U1587" s="5">
        <v>0.106546280056149</v>
      </c>
      <c r="V1587" s="5">
        <v>5.8202433722964297E-2</v>
      </c>
      <c r="W1587" s="5">
        <v>8.9418844927501902E-3</v>
      </c>
      <c r="X1587" s="5">
        <v>2.0534780016278099E-2</v>
      </c>
      <c r="Y1587" s="5">
        <v>4.4271755889950602E-2</v>
      </c>
      <c r="Z1587" s="5"/>
      <c r="AA1587" s="5">
        <v>1.7596758680175899E-2</v>
      </c>
      <c r="AB1587" s="5">
        <v>6.73133258806256E-3</v>
      </c>
      <c r="AC1587" s="5">
        <v>1.43067025991215E-2</v>
      </c>
      <c r="AD1587" s="5"/>
      <c r="AE1587" s="5">
        <v>6.2567252697733694E-2</v>
      </c>
      <c r="AF1587" s="5">
        <v>1.5274582525695199E-2</v>
      </c>
      <c r="AG1587" s="5">
        <v>2.2267987728220699E-2</v>
      </c>
    </row>
    <row r="1588" spans="2:33" hidden="1" outlineLevel="1" x14ac:dyDescent="0.25">
      <c r="B1588" s="1"/>
      <c r="C1588" t="s">
        <v>7253</v>
      </c>
      <c r="D1588" t="s">
        <v>7252</v>
      </c>
      <c r="E1588" s="5">
        <v>4.45038333822875E-2</v>
      </c>
      <c r="F1588" s="5">
        <v>5.4658769135823002E-2</v>
      </c>
      <c r="G1588" s="5">
        <v>3.1860828244976901E-2</v>
      </c>
      <c r="H1588" s="5"/>
      <c r="I1588" s="5">
        <v>0</v>
      </c>
      <c r="J1588" s="5">
        <v>1.9932768565827399E-2</v>
      </c>
      <c r="K1588" s="5">
        <v>2.4849017058946099E-2</v>
      </c>
      <c r="L1588" s="5">
        <v>1.8106836830046501E-2</v>
      </c>
      <c r="M1588" s="5">
        <v>1.69312388873624E-2</v>
      </c>
      <c r="N1588" s="5">
        <v>1.8949165200086202E-2</v>
      </c>
      <c r="O1588" s="5"/>
      <c r="P1588" s="5">
        <v>4.5454426978823799E-2</v>
      </c>
      <c r="Q1588" s="5">
        <v>5.8706696452558001E-2</v>
      </c>
      <c r="R1588" s="5">
        <v>2.1690142901701601E-2</v>
      </c>
      <c r="S1588" s="5"/>
      <c r="T1588" s="5">
        <v>1.19629627661618E-2</v>
      </c>
      <c r="U1588" s="5">
        <v>1.7818208820625501E-3</v>
      </c>
      <c r="V1588" s="5">
        <v>3.56957441860805E-2</v>
      </c>
      <c r="W1588" s="5">
        <v>4.34791339320501E-2</v>
      </c>
      <c r="X1588" s="5">
        <v>3.2998215056952898E-2</v>
      </c>
      <c r="Y1588" s="5">
        <v>1.02821117537333E-2</v>
      </c>
      <c r="Z1588" s="5"/>
      <c r="AA1588" s="5">
        <v>2.8724628597062901E-2</v>
      </c>
      <c r="AB1588" s="5">
        <v>4.1971855100711102E-2</v>
      </c>
      <c r="AC1588" s="5">
        <v>2.6286253221786401E-2</v>
      </c>
      <c r="AD1588" s="5"/>
      <c r="AE1588" s="5">
        <v>3.0091574283498498E-2</v>
      </c>
      <c r="AF1588" s="5">
        <v>3.8436640208099102E-2</v>
      </c>
      <c r="AG1588" s="5">
        <v>3.5281551584475601E-2</v>
      </c>
    </row>
    <row r="1589" spans="2:33" hidden="1" outlineLevel="1" x14ac:dyDescent="0.25">
      <c r="B1589" s="1"/>
      <c r="C1589" t="s">
        <v>7251</v>
      </c>
      <c r="D1589" t="s">
        <v>7250</v>
      </c>
      <c r="E1589" s="5">
        <v>7.3161221651368404E-3</v>
      </c>
      <c r="F1589" s="5">
        <v>7.9236198753782593E-3</v>
      </c>
      <c r="G1589" s="5">
        <v>3.3359526401111499E-2</v>
      </c>
      <c r="H1589" s="5"/>
      <c r="I1589" s="5">
        <v>5.4193822301662697E-2</v>
      </c>
      <c r="J1589" s="5">
        <v>7.2159924556961005E-2</v>
      </c>
      <c r="K1589" s="5">
        <v>1.43005193048822E-2</v>
      </c>
      <c r="L1589" s="5">
        <v>3.3446568748108099E-2</v>
      </c>
      <c r="M1589" s="5">
        <v>2.0667019467088699E-2</v>
      </c>
      <c r="N1589" s="5">
        <v>1.8861613218961001E-2</v>
      </c>
      <c r="O1589" s="5"/>
      <c r="P1589" s="5">
        <v>6.02145490333778E-2</v>
      </c>
      <c r="Q1589" s="5">
        <v>8.3434220231116407E-3</v>
      </c>
      <c r="R1589" s="5">
        <v>1.9596385560964599E-2</v>
      </c>
      <c r="S1589" s="5"/>
      <c r="T1589" s="5">
        <v>0.118444365961621</v>
      </c>
      <c r="U1589" s="5">
        <v>3.9740444228081297E-2</v>
      </c>
      <c r="V1589" s="5">
        <v>6.95158258868879E-2</v>
      </c>
      <c r="W1589" s="5">
        <v>5.8193939620875598E-3</v>
      </c>
      <c r="X1589" s="5">
        <v>1.8626914507890301E-2</v>
      </c>
      <c r="Y1589" s="5">
        <v>3.2464969767546203E-2</v>
      </c>
      <c r="Z1589" s="5"/>
      <c r="AA1589" s="5">
        <v>2.2696297876367601E-2</v>
      </c>
      <c r="AB1589" s="5">
        <v>5.9971666405835697E-3</v>
      </c>
      <c r="AC1589" s="5">
        <v>1.9294069740824E-2</v>
      </c>
      <c r="AD1589" s="5"/>
      <c r="AE1589" s="5">
        <v>5.7342941070860097E-2</v>
      </c>
      <c r="AF1589" s="5">
        <v>9.7600363441762896E-3</v>
      </c>
      <c r="AG1589" s="5">
        <v>1.7171026256074199E-2</v>
      </c>
    </row>
    <row r="1590" spans="2:33" hidden="1" outlineLevel="1" x14ac:dyDescent="0.25">
      <c r="B1590" s="1"/>
      <c r="C1590" t="s">
        <v>7249</v>
      </c>
      <c r="D1590" t="s">
        <v>7248</v>
      </c>
      <c r="E1590" s="5">
        <v>1.62452937588909E-3</v>
      </c>
      <c r="F1590" s="5">
        <v>1.1729311461065701E-3</v>
      </c>
      <c r="G1590" s="5">
        <v>4.5608716490385497E-3</v>
      </c>
      <c r="H1590" s="5"/>
      <c r="I1590" s="5">
        <v>1.0290297288884601E-2</v>
      </c>
      <c r="J1590" s="5">
        <v>1.0868689318501899E-2</v>
      </c>
      <c r="K1590" s="5">
        <v>4.43848805646489E-3</v>
      </c>
      <c r="L1590" s="5">
        <v>5.3004763737327402E-3</v>
      </c>
      <c r="M1590" s="5">
        <v>3.6194441688409801E-3</v>
      </c>
      <c r="N1590" s="5">
        <v>8.8827676431785206E-3</v>
      </c>
      <c r="O1590" s="5"/>
      <c r="P1590" s="5">
        <v>4.0374319742443104E-3</v>
      </c>
      <c r="Q1590" s="5">
        <v>5.4353259529082401E-4</v>
      </c>
      <c r="R1590" s="5">
        <v>4.5615387580839996E-3</v>
      </c>
      <c r="S1590" s="5"/>
      <c r="T1590" s="5">
        <v>1.1179532482663301E-2</v>
      </c>
      <c r="U1590" s="5">
        <v>6.9539228118833604E-3</v>
      </c>
      <c r="V1590" s="5">
        <v>1.20648079195378E-2</v>
      </c>
      <c r="W1590" s="5">
        <v>5.1047921402724297E-4</v>
      </c>
      <c r="X1590" s="5">
        <v>2.2289129051038001E-3</v>
      </c>
      <c r="Y1590" s="5">
        <v>9.6552312766448392E-3</v>
      </c>
      <c r="Z1590" s="5"/>
      <c r="AA1590" s="5">
        <v>1.05279570999717E-2</v>
      </c>
      <c r="AB1590" s="5">
        <v>2.8577630057856902E-3</v>
      </c>
      <c r="AC1590" s="5">
        <v>4.9964303810534298E-3</v>
      </c>
      <c r="AD1590" s="5"/>
      <c r="AE1590" s="5">
        <v>3.9067040679300596E-3</v>
      </c>
      <c r="AF1590" s="5">
        <v>1.23647964029284E-3</v>
      </c>
      <c r="AG1590" s="5">
        <v>3.2496498740192501E-3</v>
      </c>
    </row>
    <row r="1591" spans="2:33" hidden="1" outlineLevel="1" x14ac:dyDescent="0.25">
      <c r="B1591" s="1"/>
      <c r="C1591" t="s">
        <v>7247</v>
      </c>
      <c r="D1591" t="s">
        <v>7246</v>
      </c>
      <c r="E1591" s="5">
        <v>2.1047306704094198E-3</v>
      </c>
      <c r="F1591" s="5">
        <v>2.3522474723480301E-3</v>
      </c>
      <c r="G1591" s="5">
        <v>1.91720171484119E-2</v>
      </c>
      <c r="H1591" s="5"/>
      <c r="I1591" s="5">
        <v>5.5406354665983896E-3</v>
      </c>
      <c r="J1591" s="5">
        <v>0</v>
      </c>
      <c r="K1591" s="5">
        <v>3.3068678509032999E-3</v>
      </c>
      <c r="L1591" s="5">
        <v>1.08736604172095E-2</v>
      </c>
      <c r="M1591" s="5">
        <v>6.5691683851355799E-3</v>
      </c>
      <c r="N1591" s="5">
        <v>3.42381053116682E-3</v>
      </c>
      <c r="O1591" s="5"/>
      <c r="P1591" s="5">
        <v>1.3161875869694299E-2</v>
      </c>
      <c r="Q1591" s="5">
        <v>1.84265921541021E-3</v>
      </c>
      <c r="R1591" s="5">
        <v>6.4424434829366299E-3</v>
      </c>
      <c r="S1591" s="5"/>
      <c r="T1591" s="5">
        <v>2.61005545102358E-2</v>
      </c>
      <c r="U1591" s="5">
        <v>5.1143483050433104E-3</v>
      </c>
      <c r="V1591" s="5">
        <v>1.38650220095262E-2</v>
      </c>
      <c r="W1591" s="5">
        <v>2.5644127330978398E-4</v>
      </c>
      <c r="X1591" s="5">
        <v>5.0584185383324796E-3</v>
      </c>
      <c r="Y1591" s="5">
        <v>8.4719149087331205E-3</v>
      </c>
      <c r="Z1591" s="5"/>
      <c r="AA1591" s="5">
        <v>5.8377303047033599E-3</v>
      </c>
      <c r="AB1591" s="5">
        <v>9.8394204524988307E-4</v>
      </c>
      <c r="AC1591" s="5">
        <v>5.3615990167458398E-3</v>
      </c>
      <c r="AD1591" s="5"/>
      <c r="AE1591" s="5">
        <v>1.2173763990532001E-2</v>
      </c>
      <c r="AF1591" s="5">
        <v>1.7478482364080899E-3</v>
      </c>
      <c r="AG1591" s="5">
        <v>7.5535708049402897E-3</v>
      </c>
    </row>
    <row r="1592" spans="2:33" hidden="1" outlineLevel="1" x14ac:dyDescent="0.25">
      <c r="B1592" s="1"/>
      <c r="C1592" t="s">
        <v>7245</v>
      </c>
      <c r="D1592" t="s">
        <v>7244</v>
      </c>
      <c r="E1592" s="5">
        <v>2.8938480259199199E-2</v>
      </c>
      <c r="F1592" s="5">
        <v>2.8837253144123901E-2</v>
      </c>
      <c r="G1592" s="5">
        <v>3.5927571717467001E-2</v>
      </c>
      <c r="H1592" s="5"/>
      <c r="I1592" s="5">
        <v>4.5035571461076902E-2</v>
      </c>
      <c r="J1592" s="5">
        <v>5.0248101029205697E-2</v>
      </c>
      <c r="K1592" s="5">
        <v>4.0748258786044898E-2</v>
      </c>
      <c r="L1592" s="5">
        <v>2.9138079119009098E-2</v>
      </c>
      <c r="M1592" s="5">
        <v>3.9174648051320801E-2</v>
      </c>
      <c r="N1592" s="5">
        <v>3.6430173985967901E-2</v>
      </c>
      <c r="O1592" s="5"/>
      <c r="P1592" s="5">
        <v>2.5575647505857099E-2</v>
      </c>
      <c r="Q1592" s="5">
        <v>3.96723845330747E-2</v>
      </c>
      <c r="R1592" s="5">
        <v>3.6108528939306703E-2</v>
      </c>
      <c r="S1592" s="5"/>
      <c r="T1592" s="5">
        <v>9.3064993217940005E-3</v>
      </c>
      <c r="U1592" s="5">
        <v>4.1594225636449197E-2</v>
      </c>
      <c r="V1592" s="5">
        <v>1.12633707968086E-2</v>
      </c>
      <c r="W1592" s="5">
        <v>4.4623815742657003E-2</v>
      </c>
      <c r="X1592" s="5">
        <v>4.6740741504864999E-2</v>
      </c>
      <c r="Y1592" s="5">
        <v>4.5030896130172103E-2</v>
      </c>
      <c r="Z1592" s="5"/>
      <c r="AA1592" s="5">
        <v>2.5267932792660399E-2</v>
      </c>
      <c r="AB1592" s="5">
        <v>3.1707109117750203E-2</v>
      </c>
      <c r="AC1592" s="5">
        <v>4.7902419753493602E-2</v>
      </c>
      <c r="AD1592" s="5"/>
      <c r="AE1592" s="5">
        <v>1.5157058386326E-2</v>
      </c>
      <c r="AF1592" s="5">
        <v>2.8064792728861698E-2</v>
      </c>
      <c r="AG1592" s="5">
        <v>3.2981436265307397E-2</v>
      </c>
    </row>
    <row r="1593" spans="2:33" hidden="1" outlineLevel="1" x14ac:dyDescent="0.25">
      <c r="B1593" s="1"/>
      <c r="C1593" t="s">
        <v>7243</v>
      </c>
      <c r="D1593" t="s">
        <v>7242</v>
      </c>
      <c r="E1593" s="5">
        <v>6.0431054058173997E-3</v>
      </c>
      <c r="F1593" s="5">
        <v>6.59953071029466E-3</v>
      </c>
      <c r="G1593" s="5">
        <v>1.2550266481969601E-2</v>
      </c>
      <c r="H1593" s="5"/>
      <c r="I1593" s="5">
        <v>0</v>
      </c>
      <c r="J1593" s="5">
        <v>1.1539123188394401E-2</v>
      </c>
      <c r="K1593" s="5">
        <v>5.5832504311964602E-3</v>
      </c>
      <c r="L1593" s="5">
        <v>9.2801781062167993E-3</v>
      </c>
      <c r="M1593" s="5">
        <v>1.37308231403369E-2</v>
      </c>
      <c r="N1593" s="5">
        <v>2.2261404193585101E-2</v>
      </c>
      <c r="O1593" s="5"/>
      <c r="P1593" s="5">
        <v>3.5557863368634701E-2</v>
      </c>
      <c r="Q1593" s="5">
        <v>1.5258505629862799E-2</v>
      </c>
      <c r="R1593" s="5">
        <v>2.7322535865700499E-2</v>
      </c>
      <c r="S1593" s="5"/>
      <c r="T1593" s="5">
        <v>8.9632035253666004E-3</v>
      </c>
      <c r="U1593" s="5">
        <v>0</v>
      </c>
      <c r="V1593" s="5">
        <v>2.83234026069361E-2</v>
      </c>
      <c r="W1593" s="5">
        <v>2.0081067533827501E-2</v>
      </c>
      <c r="X1593" s="5">
        <v>2.4639570748627101E-2</v>
      </c>
      <c r="Y1593" s="5">
        <v>6.3426329212183705E-2</v>
      </c>
      <c r="Z1593" s="5"/>
      <c r="AA1593" s="5">
        <v>1.29779261868326E-2</v>
      </c>
      <c r="AB1593" s="5">
        <v>4.5375752103706604E-3</v>
      </c>
      <c r="AC1593" s="5">
        <v>1.28187992518127E-2</v>
      </c>
      <c r="AD1593" s="5"/>
      <c r="AE1593" s="5">
        <v>3.1481043274243101E-2</v>
      </c>
      <c r="AF1593" s="5">
        <v>1.07752933320259E-2</v>
      </c>
      <c r="AG1593" s="5">
        <v>8.2400414951829207E-3</v>
      </c>
    </row>
    <row r="1594" spans="2:33" hidden="1" outlineLevel="1" x14ac:dyDescent="0.25">
      <c r="B1594" s="1"/>
      <c r="C1594" t="s">
        <v>7241</v>
      </c>
      <c r="D1594" t="s">
        <v>7240</v>
      </c>
      <c r="E1594" s="5">
        <v>3.2467053990390501E-2</v>
      </c>
      <c r="F1594" s="5">
        <v>3.3053877239056201E-2</v>
      </c>
      <c r="G1594" s="5">
        <v>2.12380966314729E-2</v>
      </c>
      <c r="H1594" s="5"/>
      <c r="I1594" s="5">
        <v>0</v>
      </c>
      <c r="J1594" s="5">
        <v>0</v>
      </c>
      <c r="K1594" s="5">
        <v>2.91316505791612E-2</v>
      </c>
      <c r="L1594" s="5">
        <v>2.4651493169127198E-2</v>
      </c>
      <c r="M1594" s="5">
        <v>2.2183652504261402E-2</v>
      </c>
      <c r="N1594" s="5">
        <v>1.8893251209328402E-2</v>
      </c>
      <c r="O1594" s="5"/>
      <c r="P1594" s="5">
        <v>2.0167398106385299E-2</v>
      </c>
      <c r="Q1594" s="5">
        <v>3.5520456528139399E-2</v>
      </c>
      <c r="R1594" s="5">
        <v>2.08713241817979E-2</v>
      </c>
      <c r="S1594" s="5"/>
      <c r="T1594" s="5">
        <v>2.99230598378374E-3</v>
      </c>
      <c r="U1594" s="5">
        <v>0</v>
      </c>
      <c r="V1594" s="5">
        <v>8.2504761309953496E-3</v>
      </c>
      <c r="W1594" s="5">
        <v>3.6107520944281303E-2</v>
      </c>
      <c r="X1594" s="5">
        <v>3.1788981047140903E-2</v>
      </c>
      <c r="Y1594" s="5">
        <v>2.6092353183654101E-2</v>
      </c>
      <c r="Z1594" s="5"/>
      <c r="AA1594" s="5">
        <v>3.5286192078676802E-2</v>
      </c>
      <c r="AB1594" s="5">
        <v>2.5802204899319298E-2</v>
      </c>
      <c r="AC1594" s="5">
        <v>2.6559252062171398E-2</v>
      </c>
      <c r="AD1594" s="5"/>
      <c r="AE1594" s="5">
        <v>9.6048587133030303E-3</v>
      </c>
      <c r="AF1594" s="5">
        <v>3.2892305728113899E-2</v>
      </c>
      <c r="AG1594" s="5">
        <v>2.5784292641951801E-2</v>
      </c>
    </row>
    <row r="1595" spans="2:33" hidden="1" outlineLevel="1" x14ac:dyDescent="0.25">
      <c r="B1595" s="1"/>
      <c r="C1595" t="s">
        <v>7239</v>
      </c>
      <c r="D1595" t="s">
        <v>7238</v>
      </c>
      <c r="E1595" s="5">
        <v>2.74587684286551E-3</v>
      </c>
      <c r="F1595" s="5">
        <v>3.23156515797769E-3</v>
      </c>
      <c r="G1595" s="5">
        <v>5.2534136891829002E-3</v>
      </c>
      <c r="H1595" s="5"/>
      <c r="I1595" s="5">
        <v>0</v>
      </c>
      <c r="J1595" s="5">
        <v>0</v>
      </c>
      <c r="K1595" s="5">
        <v>5.1948021357123998E-3</v>
      </c>
      <c r="L1595" s="5">
        <v>6.3811630059363803E-3</v>
      </c>
      <c r="M1595" s="5">
        <v>1.0223201282772799E-2</v>
      </c>
      <c r="N1595" s="5">
        <v>6.4751856108972604E-3</v>
      </c>
      <c r="O1595" s="5"/>
      <c r="P1595" s="5">
        <v>1.60268474369165E-3</v>
      </c>
      <c r="Q1595" s="5">
        <v>4.3880297874411599E-3</v>
      </c>
      <c r="R1595" s="5">
        <v>3.04841835512122E-3</v>
      </c>
      <c r="S1595" s="5"/>
      <c r="T1595" s="5">
        <v>6.7523169550935602E-3</v>
      </c>
      <c r="U1595" s="5">
        <v>0</v>
      </c>
      <c r="V1595" s="5">
        <v>9.6083709560594805E-4</v>
      </c>
      <c r="W1595" s="5">
        <v>6.8027877850558799E-4</v>
      </c>
      <c r="X1595" s="5">
        <v>2.8881159862032902E-3</v>
      </c>
      <c r="Y1595" s="5">
        <v>1.0153179427131001E-2</v>
      </c>
      <c r="Z1595" s="5"/>
      <c r="AA1595" s="5">
        <v>2.9991799886368302E-3</v>
      </c>
      <c r="AB1595" s="5">
        <v>5.2628914924471E-3</v>
      </c>
      <c r="AC1595" s="5">
        <v>8.8085759330540896E-3</v>
      </c>
      <c r="AD1595" s="5"/>
      <c r="AE1595" s="5">
        <v>4.74748082482128E-3</v>
      </c>
      <c r="AF1595" s="5">
        <v>8.8846271060476992E-3</v>
      </c>
      <c r="AG1595" s="5">
        <v>6.80918003630072E-3</v>
      </c>
    </row>
    <row r="1596" spans="2:33" hidden="1" outlineLevel="1" x14ac:dyDescent="0.25">
      <c r="B1596" s="1"/>
      <c r="C1596" t="s">
        <v>7237</v>
      </c>
      <c r="D1596" t="s">
        <v>7236</v>
      </c>
      <c r="E1596" s="5">
        <v>3.0955379491050899E-2</v>
      </c>
      <c r="F1596" s="5">
        <v>3.37483463251666E-2</v>
      </c>
      <c r="G1596" s="5">
        <v>2.4775746281482498E-2</v>
      </c>
      <c r="H1596" s="5"/>
      <c r="I1596" s="5">
        <v>0</v>
      </c>
      <c r="J1596" s="5">
        <v>0</v>
      </c>
      <c r="K1596" s="5">
        <v>2.6721862084145499E-2</v>
      </c>
      <c r="L1596" s="5">
        <v>2.3000060358144499E-2</v>
      </c>
      <c r="M1596" s="5">
        <v>2.5768952366010602E-2</v>
      </c>
      <c r="N1596" s="5">
        <v>3.0494790364987302E-2</v>
      </c>
      <c r="O1596" s="5"/>
      <c r="P1596" s="5">
        <v>1.6738369241698799E-2</v>
      </c>
      <c r="Q1596" s="5">
        <v>3.1542768404362501E-2</v>
      </c>
      <c r="R1596" s="5">
        <v>2.9602716942893299E-2</v>
      </c>
      <c r="S1596" s="5"/>
      <c r="T1596" s="5">
        <v>8.0901845657076494E-3</v>
      </c>
      <c r="U1596" s="5">
        <v>3.5034126420131803E-2</v>
      </c>
      <c r="V1596" s="5">
        <v>1.8794287161309899E-2</v>
      </c>
      <c r="W1596" s="5">
        <v>3.4076472049220603E-2</v>
      </c>
      <c r="X1596" s="5">
        <v>3.2663824789903699E-2</v>
      </c>
      <c r="Y1596" s="5">
        <v>2.7322692653570499E-2</v>
      </c>
      <c r="Z1596" s="5"/>
      <c r="AA1596" s="5">
        <v>2.94334107181035E-2</v>
      </c>
      <c r="AB1596" s="5">
        <v>3.0975382536473101E-2</v>
      </c>
      <c r="AC1596" s="5">
        <v>2.75333427962338E-2</v>
      </c>
      <c r="AD1596" s="5"/>
      <c r="AE1596" s="5">
        <v>1.86852441961614E-2</v>
      </c>
      <c r="AF1596" s="5">
        <v>2.67106124244368E-2</v>
      </c>
      <c r="AG1596" s="5">
        <v>2.53610205814832E-2</v>
      </c>
    </row>
    <row r="1597" spans="2:33" hidden="1" outlineLevel="1" x14ac:dyDescent="0.25">
      <c r="B1597" s="1"/>
      <c r="C1597" t="s">
        <v>7235</v>
      </c>
      <c r="D1597" t="s">
        <v>7234</v>
      </c>
      <c r="E1597" s="5">
        <v>3.1567077003018199E-3</v>
      </c>
      <c r="F1597" s="5">
        <v>6.8408504269559097E-3</v>
      </c>
      <c r="G1597" s="5">
        <v>2.6591531273788601E-2</v>
      </c>
      <c r="H1597" s="5"/>
      <c r="I1597" s="5">
        <v>3.22019093960845E-3</v>
      </c>
      <c r="J1597" s="5">
        <v>5.2748426175731403E-3</v>
      </c>
      <c r="K1597" s="5">
        <v>3.3975187565851201E-3</v>
      </c>
      <c r="L1597" s="5">
        <v>2.65975796443833E-2</v>
      </c>
      <c r="M1597" s="5">
        <v>1.09680795411839E-2</v>
      </c>
      <c r="N1597" s="5">
        <v>6.5738098115869304E-3</v>
      </c>
      <c r="O1597" s="5"/>
      <c r="P1597" s="5">
        <v>1.96402297485859E-2</v>
      </c>
      <c r="Q1597" s="5">
        <v>2.35376894091004E-3</v>
      </c>
      <c r="R1597" s="5">
        <v>1.09206204054268E-2</v>
      </c>
      <c r="S1597" s="5"/>
      <c r="T1597" s="5">
        <v>3.4240030057935397E-2</v>
      </c>
      <c r="U1597" s="5">
        <v>3.8849344761727701E-3</v>
      </c>
      <c r="V1597" s="5">
        <v>1.21386059397828E-2</v>
      </c>
      <c r="W1597" s="5">
        <v>2.291994382158E-3</v>
      </c>
      <c r="X1597" s="5">
        <v>8.8693195912938495E-3</v>
      </c>
      <c r="Y1597" s="5">
        <v>7.5757750156448698E-3</v>
      </c>
      <c r="Z1597" s="5"/>
      <c r="AA1597" s="5">
        <v>2.5464016897586501E-2</v>
      </c>
      <c r="AB1597" s="5">
        <v>1.7348544650698201E-2</v>
      </c>
      <c r="AC1597" s="5">
        <v>1.10500541917319E-2</v>
      </c>
      <c r="AD1597" s="5"/>
      <c r="AE1597" s="5">
        <v>1.11397115558353E-2</v>
      </c>
      <c r="AF1597" s="5">
        <v>2.2049196308058398E-2</v>
      </c>
      <c r="AG1597" s="5">
        <v>1.3222491920676401E-2</v>
      </c>
    </row>
    <row r="1598" spans="2:33" hidden="1" outlineLevel="1" x14ac:dyDescent="0.25">
      <c r="B1598" s="1"/>
      <c r="C1598" t="s">
        <v>7233</v>
      </c>
      <c r="D1598" t="s">
        <v>7232</v>
      </c>
      <c r="E1598" s="5">
        <v>1.2290959368186199E-2</v>
      </c>
      <c r="F1598" s="5">
        <v>1.6257793798282499E-2</v>
      </c>
      <c r="G1598" s="5">
        <v>8.1618126323520102E-3</v>
      </c>
      <c r="H1598" s="5"/>
      <c r="I1598" s="5">
        <v>1.00698331524866E-2</v>
      </c>
      <c r="J1598" s="5">
        <v>0</v>
      </c>
      <c r="K1598" s="5">
        <v>4.4610895536262296E-3</v>
      </c>
      <c r="L1598" s="5">
        <v>5.4449427367485202E-3</v>
      </c>
      <c r="M1598" s="5">
        <v>7.1925381376674096E-3</v>
      </c>
      <c r="N1598" s="5">
        <v>8.9422821055567103E-3</v>
      </c>
      <c r="O1598" s="5"/>
      <c r="P1598" s="5">
        <v>1.6791098478302E-2</v>
      </c>
      <c r="Q1598" s="5">
        <v>1.5682457045282601E-2</v>
      </c>
      <c r="R1598" s="5">
        <v>5.1166650322338903E-3</v>
      </c>
      <c r="S1598" s="5"/>
      <c r="T1598" s="5">
        <v>0</v>
      </c>
      <c r="U1598" s="5">
        <v>3.5454331330133002E-3</v>
      </c>
      <c r="V1598" s="5">
        <v>8.2191827697295997E-3</v>
      </c>
      <c r="W1598" s="5">
        <v>7.8864168793016005E-3</v>
      </c>
      <c r="X1598" s="5">
        <v>6.4301996471848102E-3</v>
      </c>
      <c r="Y1598" s="5">
        <v>3.5534558263652298E-3</v>
      </c>
      <c r="Z1598" s="5"/>
      <c r="AA1598" s="5">
        <v>6.2544919148244203E-3</v>
      </c>
      <c r="AB1598" s="5">
        <v>5.0017248836729204E-3</v>
      </c>
      <c r="AC1598" s="5">
        <v>4.2686462775637004E-3</v>
      </c>
      <c r="AD1598" s="5"/>
      <c r="AE1598" s="5">
        <v>1.6525772506679599E-2</v>
      </c>
      <c r="AF1598" s="5">
        <v>6.35040171846278E-3</v>
      </c>
      <c r="AG1598" s="5">
        <v>1.2302131310807001E-2</v>
      </c>
    </row>
    <row r="1599" spans="2:33" hidden="1" outlineLevel="1" x14ac:dyDescent="0.25">
      <c r="B1599" s="1"/>
      <c r="C1599" t="s">
        <v>7231</v>
      </c>
      <c r="D1599" t="s">
        <v>7230</v>
      </c>
      <c r="E1599" s="5">
        <v>3.5230302507870299E-2</v>
      </c>
      <c r="F1599" s="5">
        <v>3.3340351318706399E-2</v>
      </c>
      <c r="G1599" s="5">
        <v>3.1686348299935101E-2</v>
      </c>
      <c r="H1599" s="5"/>
      <c r="I1599" s="5">
        <v>0</v>
      </c>
      <c r="J1599" s="5">
        <v>0</v>
      </c>
      <c r="K1599" s="5">
        <v>3.1878805971436101E-2</v>
      </c>
      <c r="L1599" s="5">
        <v>2.7850279839935699E-2</v>
      </c>
      <c r="M1599" s="5">
        <v>3.46100005778361E-2</v>
      </c>
      <c r="N1599" s="5">
        <v>3.24902045618587E-2</v>
      </c>
      <c r="O1599" s="5"/>
      <c r="P1599" s="5">
        <v>1.6582755287669299E-2</v>
      </c>
      <c r="Q1599" s="5">
        <v>3.3872134086123197E-2</v>
      </c>
      <c r="R1599" s="5">
        <v>3.1500756629662202E-2</v>
      </c>
      <c r="S1599" s="5"/>
      <c r="T1599" s="5">
        <v>4.0484079351002598E-3</v>
      </c>
      <c r="U1599" s="5">
        <v>3.4273810296658699E-2</v>
      </c>
      <c r="V1599" s="5">
        <v>1.2867370297975999E-2</v>
      </c>
      <c r="W1599" s="5">
        <v>3.6746477359623698E-2</v>
      </c>
      <c r="X1599" s="5">
        <v>3.40836012817523E-2</v>
      </c>
      <c r="Y1599" s="5">
        <v>3.1280203119321101E-2</v>
      </c>
      <c r="Z1599" s="5"/>
      <c r="AA1599" s="5">
        <v>3.4601268946450603E-2</v>
      </c>
      <c r="AB1599" s="5">
        <v>3.3722404493699898E-2</v>
      </c>
      <c r="AC1599" s="5">
        <v>3.2054787921504999E-2</v>
      </c>
      <c r="AD1599" s="5"/>
      <c r="AE1599" s="5">
        <v>1.8890293935864999E-2</v>
      </c>
      <c r="AF1599" s="5">
        <v>3.3430965048539499E-2</v>
      </c>
      <c r="AG1599" s="5">
        <v>3.1784354381419702E-2</v>
      </c>
    </row>
    <row r="1600" spans="2:33" hidden="1" outlineLevel="1" x14ac:dyDescent="0.25">
      <c r="B1600" s="1"/>
      <c r="C1600" t="s">
        <v>7229</v>
      </c>
      <c r="D1600" t="s">
        <v>7228</v>
      </c>
      <c r="E1600" s="5">
        <v>1.2681314794416E-3</v>
      </c>
      <c r="F1600" s="5">
        <v>1.2792125222049801E-3</v>
      </c>
      <c r="G1600" s="5">
        <v>1.4506635057278099E-2</v>
      </c>
      <c r="H1600" s="5"/>
      <c r="I1600" s="5">
        <v>0</v>
      </c>
      <c r="J1600" s="5">
        <v>0</v>
      </c>
      <c r="K1600" s="5">
        <v>2.2874500651480002E-3</v>
      </c>
      <c r="L1600" s="5">
        <v>8.2527732828807394E-3</v>
      </c>
      <c r="M1600" s="5">
        <v>5.2849851736837599E-3</v>
      </c>
      <c r="N1600" s="5">
        <v>1.8389752436255001E-3</v>
      </c>
      <c r="O1600" s="5"/>
      <c r="P1600" s="5">
        <v>5.2843815531026196E-3</v>
      </c>
      <c r="Q1600" s="5">
        <v>1.00383211892941E-3</v>
      </c>
      <c r="R1600" s="5">
        <v>2.79735741168697E-3</v>
      </c>
      <c r="S1600" s="5"/>
      <c r="T1600" s="5">
        <v>1.2824979115238701E-2</v>
      </c>
      <c r="U1600" s="5">
        <v>4.7698888897762196E-3</v>
      </c>
      <c r="V1600" s="5">
        <v>8.2602208454348094E-3</v>
      </c>
      <c r="W1600" s="5">
        <v>2.9710282027672799E-4</v>
      </c>
      <c r="X1600" s="5">
        <v>4.86324198077935E-3</v>
      </c>
      <c r="Y1600" s="5">
        <v>2.8608240728327399E-3</v>
      </c>
      <c r="Z1600" s="5"/>
      <c r="AA1600" s="5">
        <v>2.7956479256397901E-3</v>
      </c>
      <c r="AB1600" s="5">
        <v>1.0130070687270501E-3</v>
      </c>
      <c r="AC1600" s="5">
        <v>3.7438489139932801E-3</v>
      </c>
      <c r="AD1600" s="5"/>
      <c r="AE1600" s="5">
        <v>7.2106689425925196E-3</v>
      </c>
      <c r="AF1600" s="5">
        <v>1.64521071568165E-3</v>
      </c>
      <c r="AG1600" s="5">
        <v>6.77359208344952E-3</v>
      </c>
    </row>
    <row r="1601" spans="2:33" hidden="1" outlineLevel="1" x14ac:dyDescent="0.25">
      <c r="B1601" s="1"/>
      <c r="C1601" t="s">
        <v>7227</v>
      </c>
      <c r="D1601" t="s">
        <v>7226</v>
      </c>
      <c r="E1601" s="5">
        <v>7.7836110650897298E-3</v>
      </c>
      <c r="F1601" s="5">
        <v>6.1176900626326598E-3</v>
      </c>
      <c r="G1601" s="5">
        <v>4.6377844814822898E-2</v>
      </c>
      <c r="H1601" s="5"/>
      <c r="I1601" s="5">
        <v>9.06925527842041E-2</v>
      </c>
      <c r="J1601" s="5">
        <v>4.48029145649078E-3</v>
      </c>
      <c r="K1601" s="5">
        <v>1.6161586980848599E-2</v>
      </c>
      <c r="L1601" s="5">
        <v>3.6331130307807699E-2</v>
      </c>
      <c r="M1601" s="5">
        <v>2.3609943089069801E-2</v>
      </c>
      <c r="N1601" s="5">
        <v>1.8452547328331799E-2</v>
      </c>
      <c r="O1601" s="5"/>
      <c r="P1601" s="5">
        <v>1.41126820891438E-2</v>
      </c>
      <c r="Q1601" s="5">
        <v>6.5885691645337996E-3</v>
      </c>
      <c r="R1601" s="5">
        <v>2.3028441095253999E-2</v>
      </c>
      <c r="S1601" s="5"/>
      <c r="T1601" s="5">
        <v>5.1899845633785101E-2</v>
      </c>
      <c r="U1601" s="5">
        <v>2.4961781506531E-2</v>
      </c>
      <c r="V1601" s="5">
        <v>3.5048268300301499E-2</v>
      </c>
      <c r="W1601" s="5">
        <v>1.25941431814617E-2</v>
      </c>
      <c r="X1601" s="5">
        <v>1.8819722865364E-2</v>
      </c>
      <c r="Y1601" s="5">
        <v>2.7771267280939399E-2</v>
      </c>
      <c r="Z1601" s="5"/>
      <c r="AA1601" s="5">
        <v>5.9807153354671204E-3</v>
      </c>
      <c r="AB1601" s="5">
        <v>1.2449060261374399E-2</v>
      </c>
      <c r="AC1601" s="5">
        <v>1.71098855155087E-2</v>
      </c>
      <c r="AD1601" s="5"/>
      <c r="AE1601" s="5">
        <v>2.0477834520752702E-2</v>
      </c>
      <c r="AF1601" s="5">
        <v>1.9999852539785801E-2</v>
      </c>
      <c r="AG1601" s="5">
        <v>2.9110709819353701E-2</v>
      </c>
    </row>
    <row r="1602" spans="2:33" hidden="1" outlineLevel="1" x14ac:dyDescent="0.25">
      <c r="B1602" s="1"/>
      <c r="C1602" t="s">
        <v>7225</v>
      </c>
      <c r="D1602" t="s">
        <v>7224</v>
      </c>
      <c r="E1602" s="5">
        <v>6.0802597780306299E-2</v>
      </c>
      <c r="F1602" s="5">
        <v>4.7835475316577697E-2</v>
      </c>
      <c r="G1602" s="5">
        <v>0.120738177588582</v>
      </c>
      <c r="H1602" s="5"/>
      <c r="I1602" s="5">
        <v>1.74753629460399E-2</v>
      </c>
      <c r="J1602" s="5">
        <v>2.9918551774824699E-2</v>
      </c>
      <c r="K1602" s="5">
        <v>0.24219864853085299</v>
      </c>
      <c r="L1602" s="5">
        <v>0.34029627529122303</v>
      </c>
      <c r="M1602" s="5">
        <v>0.195663761379577</v>
      </c>
      <c r="N1602" s="5">
        <v>0.11496868521930299</v>
      </c>
      <c r="O1602" s="5"/>
      <c r="P1602" s="5">
        <v>9.2579797044409304E-3</v>
      </c>
      <c r="Q1602" s="5">
        <v>2.6698240625360199E-2</v>
      </c>
      <c r="R1602" s="5">
        <v>4.7689916928309303E-2</v>
      </c>
      <c r="S1602" s="5"/>
      <c r="T1602" s="5">
        <v>4.3677917237657697E-3</v>
      </c>
      <c r="U1602" s="5">
        <v>4.0594043458904903E-2</v>
      </c>
      <c r="V1602" s="5">
        <v>4.5226123668953101E-2</v>
      </c>
      <c r="W1602" s="5">
        <v>4.4608518826788401E-2</v>
      </c>
      <c r="X1602" s="5">
        <v>9.7103553893235106E-2</v>
      </c>
      <c r="Y1602" s="5">
        <v>5.9640401900886E-2</v>
      </c>
      <c r="Z1602" s="5"/>
      <c r="AA1602" s="5">
        <v>0.14191105472750901</v>
      </c>
      <c r="AB1602" s="5">
        <v>0.15468006470932</v>
      </c>
      <c r="AC1602" s="5">
        <v>9.3845234168753094E-2</v>
      </c>
      <c r="AD1602" s="5"/>
      <c r="AE1602" s="5">
        <v>4.9000578029225701E-2</v>
      </c>
      <c r="AF1602" s="5">
        <v>0.158122718238873</v>
      </c>
      <c r="AG1602" s="5">
        <v>0.13616342484312</v>
      </c>
    </row>
    <row r="1603" spans="2:33" hidden="1" outlineLevel="1" x14ac:dyDescent="0.25">
      <c r="B1603" s="1"/>
      <c r="C1603" t="s">
        <v>7223</v>
      </c>
      <c r="D1603" t="s">
        <v>7222</v>
      </c>
      <c r="E1603" s="5">
        <v>1.3351697824463299E-3</v>
      </c>
      <c r="F1603" s="5">
        <v>9.6213954029970405E-4</v>
      </c>
      <c r="G1603" s="5">
        <v>2.55692275935568E-3</v>
      </c>
      <c r="H1603" s="5"/>
      <c r="I1603" s="5">
        <v>0</v>
      </c>
      <c r="J1603" s="5">
        <v>0</v>
      </c>
      <c r="K1603" s="5">
        <v>7.0432332776807903E-4</v>
      </c>
      <c r="L1603" s="5">
        <v>8.6504501553540298E-4</v>
      </c>
      <c r="M1603" s="5">
        <v>9.7180814670864903E-4</v>
      </c>
      <c r="N1603" s="5">
        <v>1.6800026251652001E-3</v>
      </c>
      <c r="O1603" s="5"/>
      <c r="P1603" s="5">
        <v>8.2974376688081403E-3</v>
      </c>
      <c r="Q1603" s="5">
        <v>2.5592841999665901E-5</v>
      </c>
      <c r="R1603" s="5">
        <v>5.5296225318343098E-3</v>
      </c>
      <c r="S1603" s="5"/>
      <c r="T1603" s="5">
        <v>8.8252398119862893E-3</v>
      </c>
      <c r="U1603" s="5">
        <v>3.44882912986632E-3</v>
      </c>
      <c r="V1603" s="5">
        <v>1.2806201397637801E-2</v>
      </c>
      <c r="W1603" s="5">
        <v>9.7162983196177302E-4</v>
      </c>
      <c r="X1603" s="5">
        <v>1.8831640102813601E-3</v>
      </c>
      <c r="Y1603" s="5">
        <v>0</v>
      </c>
      <c r="Z1603" s="5"/>
      <c r="AA1603" s="5">
        <v>2.3907707693597798E-3</v>
      </c>
      <c r="AB1603" s="5">
        <v>6.9904028751244804E-4</v>
      </c>
      <c r="AC1603" s="5">
        <v>2.1860290109632398E-3</v>
      </c>
      <c r="AD1603" s="5"/>
      <c r="AE1603" s="5">
        <v>9.5699181059756E-3</v>
      </c>
      <c r="AF1603" s="5">
        <v>6.7393063025699698E-4</v>
      </c>
      <c r="AG1603" s="5">
        <v>1.42896841531299E-3</v>
      </c>
    </row>
    <row r="1604" spans="2:33" hidden="1" outlineLevel="1" x14ac:dyDescent="0.25">
      <c r="B1604" s="1"/>
      <c r="C1604" t="s">
        <v>7221</v>
      </c>
      <c r="D1604" t="s">
        <v>7220</v>
      </c>
      <c r="E1604" s="5">
        <v>1.6167870974688098E-2</v>
      </c>
      <c r="F1604" s="5">
        <v>1.2838198171531199E-2</v>
      </c>
      <c r="G1604" s="5">
        <v>9.4783266122813493E-3</v>
      </c>
      <c r="H1604" s="5"/>
      <c r="I1604" s="5">
        <v>0</v>
      </c>
      <c r="J1604" s="5">
        <v>0</v>
      </c>
      <c r="K1604" s="5">
        <v>8.0371228076892703E-3</v>
      </c>
      <c r="L1604" s="5">
        <v>1.0698802116009E-2</v>
      </c>
      <c r="M1604" s="5">
        <v>5.2566638901952803E-3</v>
      </c>
      <c r="N1604" s="5">
        <v>1.27145700781407E-2</v>
      </c>
      <c r="O1604" s="5"/>
      <c r="P1604" s="5">
        <v>6.7117490723780197E-3</v>
      </c>
      <c r="Q1604" s="5">
        <v>5.8817829412648199E-3</v>
      </c>
      <c r="R1604" s="5">
        <v>1.18884502616616E-2</v>
      </c>
      <c r="S1604" s="5"/>
      <c r="T1604" s="5">
        <v>7.7590812636408003E-3</v>
      </c>
      <c r="U1604" s="5">
        <v>0</v>
      </c>
      <c r="V1604" s="5">
        <v>1.7491897449515601E-2</v>
      </c>
      <c r="W1604" s="5">
        <v>4.5301118371103496E-3</v>
      </c>
      <c r="X1604" s="5">
        <v>3.44630705180037E-3</v>
      </c>
      <c r="Y1604" s="5">
        <v>1.50753560265568E-2</v>
      </c>
      <c r="Z1604" s="5"/>
      <c r="AA1604" s="5">
        <v>6.1778991808844703E-3</v>
      </c>
      <c r="AB1604" s="5">
        <v>8.5463434793679998E-3</v>
      </c>
      <c r="AC1604" s="5">
        <v>1.06124954530436E-2</v>
      </c>
      <c r="AD1604" s="5"/>
      <c r="AE1604" s="5">
        <v>1.9047853379727801E-2</v>
      </c>
      <c r="AF1604" s="5">
        <v>1.8302001110603702E-2</v>
      </c>
      <c r="AG1604" s="5">
        <v>7.4682436523751203E-3</v>
      </c>
    </row>
    <row r="1605" spans="2:33" hidden="1" outlineLevel="1" x14ac:dyDescent="0.25">
      <c r="B1605" s="1"/>
      <c r="C1605" t="s">
        <v>7219</v>
      </c>
      <c r="D1605" t="s">
        <v>7218</v>
      </c>
      <c r="E1605" s="5">
        <v>6.4575608170795107E-2</v>
      </c>
      <c r="F1605" s="5">
        <v>6.6558885271612606E-2</v>
      </c>
      <c r="G1605" s="5">
        <v>4.2413029091112497E-2</v>
      </c>
      <c r="H1605" s="5"/>
      <c r="I1605" s="5">
        <v>0</v>
      </c>
      <c r="J1605" s="5">
        <v>0</v>
      </c>
      <c r="K1605" s="5">
        <v>3.9370099561216003E-2</v>
      </c>
      <c r="L1605" s="5">
        <v>4.5775299904027601E-2</v>
      </c>
      <c r="M1605" s="5">
        <v>3.0344504660396499E-2</v>
      </c>
      <c r="N1605" s="5">
        <v>1.72801537582296E-2</v>
      </c>
      <c r="O1605" s="5"/>
      <c r="P1605" s="5">
        <v>2.5604424435258202E-2</v>
      </c>
      <c r="Q1605" s="5">
        <v>4.3385575133897798E-2</v>
      </c>
      <c r="R1605" s="5">
        <v>2.08302118961835E-2</v>
      </c>
      <c r="S1605" s="5"/>
      <c r="T1605" s="5">
        <v>1.46578942342697E-2</v>
      </c>
      <c r="U1605" s="5">
        <v>0</v>
      </c>
      <c r="V1605" s="5">
        <v>1.20905875278297E-2</v>
      </c>
      <c r="W1605" s="5">
        <v>2.2384904940703498E-2</v>
      </c>
      <c r="X1605" s="5">
        <v>2.3043684586080599E-2</v>
      </c>
      <c r="Y1605" s="5">
        <v>1.45981900297043E-2</v>
      </c>
      <c r="Z1605" s="5"/>
      <c r="AA1605" s="5">
        <v>4.2487664399986302E-2</v>
      </c>
      <c r="AB1605" s="5">
        <v>4.3971320241957601E-2</v>
      </c>
      <c r="AC1605" s="5">
        <v>3.0242086005807502E-2</v>
      </c>
      <c r="AD1605" s="5"/>
      <c r="AE1605" s="5">
        <v>2.5597281928047701E-2</v>
      </c>
      <c r="AF1605" s="5">
        <v>5.0538974200598101E-2</v>
      </c>
      <c r="AG1605" s="5">
        <v>4.0377997512028502E-2</v>
      </c>
    </row>
    <row r="1606" spans="2:33" hidden="1" outlineLevel="1" x14ac:dyDescent="0.25">
      <c r="B1606" s="1"/>
      <c r="C1606" t="s">
        <v>7217</v>
      </c>
      <c r="D1606" t="s">
        <v>7216</v>
      </c>
      <c r="E1606" s="5">
        <v>1.48114272794593E-2</v>
      </c>
      <c r="F1606" s="5">
        <v>1.0998380038802E-2</v>
      </c>
      <c r="G1606" s="5">
        <v>2.3139782642392099E-2</v>
      </c>
      <c r="H1606" s="5"/>
      <c r="I1606" s="5">
        <v>4.50394946532689E-3</v>
      </c>
      <c r="J1606" s="5">
        <v>8.4164205982077602E-3</v>
      </c>
      <c r="K1606" s="5">
        <v>2.4713719357630799E-2</v>
      </c>
      <c r="L1606" s="5">
        <v>2.57043581777457E-2</v>
      </c>
      <c r="M1606" s="5">
        <v>2.5412803333782898E-2</v>
      </c>
      <c r="N1606" s="5">
        <v>2.6720843713596999E-2</v>
      </c>
      <c r="O1606" s="5"/>
      <c r="P1606" s="5">
        <v>7.0338592878314704E-3</v>
      </c>
      <c r="Q1606" s="5">
        <v>6.7177937933838904E-3</v>
      </c>
      <c r="R1606" s="5">
        <v>2.64818730868592E-2</v>
      </c>
      <c r="S1606" s="5"/>
      <c r="T1606" s="5">
        <v>0</v>
      </c>
      <c r="U1606" s="5">
        <v>6.7215762963508396E-3</v>
      </c>
      <c r="V1606" s="5">
        <v>3.40181042004674E-2</v>
      </c>
      <c r="W1606" s="5">
        <v>6.9634519961779802E-3</v>
      </c>
      <c r="X1606" s="5">
        <v>1.6998834131095E-2</v>
      </c>
      <c r="Y1606" s="5">
        <v>1.90782760723095E-2</v>
      </c>
      <c r="Z1606" s="5"/>
      <c r="AA1606" s="5">
        <v>2.70410973093516E-2</v>
      </c>
      <c r="AB1606" s="5">
        <v>1.7578517374693101E-2</v>
      </c>
      <c r="AC1606" s="5">
        <v>1.9016865966581899E-2</v>
      </c>
      <c r="AD1606" s="5"/>
      <c r="AE1606" s="5">
        <v>2.5879378076185702E-2</v>
      </c>
      <c r="AF1606" s="5">
        <v>2.3697626762009798E-2</v>
      </c>
      <c r="AG1606" s="5">
        <v>3.0404648965419698E-2</v>
      </c>
    </row>
    <row r="1607" spans="2:33" hidden="1" outlineLevel="1" x14ac:dyDescent="0.25">
      <c r="B1607" s="1"/>
      <c r="C1607" t="s">
        <v>7215</v>
      </c>
      <c r="D1607" t="s">
        <v>7214</v>
      </c>
      <c r="E1607" s="5">
        <v>4.4971215229688798E-2</v>
      </c>
      <c r="F1607" s="5">
        <v>4.91366307905889E-2</v>
      </c>
      <c r="G1607" s="5">
        <v>5.2713923166018403E-2</v>
      </c>
      <c r="H1607" s="5"/>
      <c r="I1607" s="5">
        <v>4.5875329455478901E-3</v>
      </c>
      <c r="J1607" s="5">
        <v>0</v>
      </c>
      <c r="K1607" s="5">
        <v>5.9109821342311297E-2</v>
      </c>
      <c r="L1607" s="5">
        <v>4.5879123659039303E-2</v>
      </c>
      <c r="M1607" s="5">
        <v>5.2433468644919601E-2</v>
      </c>
      <c r="N1607" s="5">
        <v>4.9383767168263801E-2</v>
      </c>
      <c r="O1607" s="5"/>
      <c r="P1607" s="5">
        <v>3.7998951397518702E-2</v>
      </c>
      <c r="Q1607" s="5">
        <v>5.0679876451200798E-2</v>
      </c>
      <c r="R1607" s="5">
        <v>4.5808743980729101E-2</v>
      </c>
      <c r="S1607" s="5"/>
      <c r="T1607" s="5">
        <v>1.70701192940962E-2</v>
      </c>
      <c r="U1607" s="5">
        <v>3.6687492548387303E-2</v>
      </c>
      <c r="V1607" s="5">
        <v>2.77251341533091E-2</v>
      </c>
      <c r="W1607" s="5">
        <v>5.2828523082703797E-2</v>
      </c>
      <c r="X1607" s="5">
        <v>5.9763420375526802E-2</v>
      </c>
      <c r="Y1607" s="5">
        <v>4.0486900362800497E-2</v>
      </c>
      <c r="Z1607" s="5"/>
      <c r="AA1607" s="5">
        <v>4.9449286948424299E-2</v>
      </c>
      <c r="AB1607" s="5">
        <v>5.8561091179826399E-2</v>
      </c>
      <c r="AC1607" s="5">
        <v>4.7936934086076702E-2</v>
      </c>
      <c r="AD1607" s="5"/>
      <c r="AE1607" s="5">
        <v>3.3620308768109897E-2</v>
      </c>
      <c r="AF1607" s="5">
        <v>4.60111528337293E-2</v>
      </c>
      <c r="AG1607" s="5">
        <v>4.9122103688981802E-2</v>
      </c>
    </row>
    <row r="1608" spans="2:33" hidden="1" outlineLevel="1" x14ac:dyDescent="0.25">
      <c r="B1608" s="1"/>
      <c r="C1608" t="s">
        <v>7213</v>
      </c>
      <c r="D1608" t="s">
        <v>7212</v>
      </c>
      <c r="E1608" s="5">
        <v>3.4746470251719098E-2</v>
      </c>
      <c r="F1608" s="5">
        <v>3.5355226715348999E-2</v>
      </c>
      <c r="G1608" s="5">
        <v>3.3206423364167001E-2</v>
      </c>
      <c r="H1608" s="5"/>
      <c r="I1608" s="5">
        <v>3.3441147969849399E-3</v>
      </c>
      <c r="J1608" s="5">
        <v>5.8206526236356396E-3</v>
      </c>
      <c r="K1608" s="5">
        <v>1.7116718389840101E-2</v>
      </c>
      <c r="L1608" s="5">
        <v>2.3288845385037199E-2</v>
      </c>
      <c r="M1608" s="5">
        <v>2.1753190038525699E-2</v>
      </c>
      <c r="N1608" s="5">
        <v>1.66179962539653E-2</v>
      </c>
      <c r="O1608" s="5"/>
      <c r="P1608" s="5">
        <v>1.8368738238473899E-2</v>
      </c>
      <c r="Q1608" s="5">
        <v>3.6053103221251902E-2</v>
      </c>
      <c r="R1608" s="5">
        <v>1.1344010875056E-2</v>
      </c>
      <c r="S1608" s="5"/>
      <c r="T1608" s="5">
        <v>6.1128252801521598E-3</v>
      </c>
      <c r="U1608" s="5">
        <v>0</v>
      </c>
      <c r="V1608" s="5">
        <v>7.9542975758440503E-3</v>
      </c>
      <c r="W1608" s="5">
        <v>4.3882272862102299E-2</v>
      </c>
      <c r="X1608" s="5">
        <v>3.4986421943626798E-2</v>
      </c>
      <c r="Y1608" s="5">
        <v>1.29059824607126E-2</v>
      </c>
      <c r="Z1608" s="5"/>
      <c r="AA1608" s="5">
        <v>1.42978900242249E-2</v>
      </c>
      <c r="AB1608" s="5">
        <v>3.0033256070255698E-2</v>
      </c>
      <c r="AC1608" s="5">
        <v>2.7735237044730899E-2</v>
      </c>
      <c r="AD1608" s="5"/>
      <c r="AE1608" s="5">
        <v>5.8069344076713703E-3</v>
      </c>
      <c r="AF1608" s="5">
        <v>3.3809164941756099E-2</v>
      </c>
      <c r="AG1608" s="5">
        <v>3.2322787346068402E-2</v>
      </c>
    </row>
    <row r="1609" spans="2:33" hidden="1" outlineLevel="1" x14ac:dyDescent="0.25">
      <c r="B1609" s="1"/>
      <c r="C1609" t="s">
        <v>7211</v>
      </c>
      <c r="D1609" t="s">
        <v>7210</v>
      </c>
      <c r="E1609" s="5">
        <v>1.0511800831199899E-3</v>
      </c>
      <c r="F1609" s="5">
        <v>1.8974964474585999E-3</v>
      </c>
      <c r="G1609" s="5">
        <v>7.3544600709984599E-3</v>
      </c>
      <c r="H1609" s="5"/>
      <c r="I1609" s="5">
        <v>0</v>
      </c>
      <c r="J1609" s="5">
        <v>0</v>
      </c>
      <c r="K1609" s="5">
        <v>1.61431297169603E-3</v>
      </c>
      <c r="L1609" s="5">
        <v>2.6314847660304798E-3</v>
      </c>
      <c r="M1609" s="5">
        <v>2.7497611460437798E-3</v>
      </c>
      <c r="N1609" s="5">
        <v>1.8698439024501399E-3</v>
      </c>
      <c r="O1609" s="5"/>
      <c r="P1609" s="5">
        <v>2.7308578330696898E-3</v>
      </c>
      <c r="Q1609" s="5">
        <v>2.25125538760414E-4</v>
      </c>
      <c r="R1609" s="5">
        <v>1.0169324969050799E-3</v>
      </c>
      <c r="S1609" s="5"/>
      <c r="T1609" s="5">
        <v>1.25095209646146E-3</v>
      </c>
      <c r="U1609" s="5">
        <v>0</v>
      </c>
      <c r="V1609" s="5">
        <v>0</v>
      </c>
      <c r="W1609" s="5">
        <v>1.55539995562544E-4</v>
      </c>
      <c r="X1609" s="5">
        <v>2.6209127405462098E-3</v>
      </c>
      <c r="Y1609" s="5">
        <v>0</v>
      </c>
      <c r="Z1609" s="5"/>
      <c r="AA1609" s="5">
        <v>1.0283536960758301E-3</v>
      </c>
      <c r="AB1609" s="5">
        <v>3.7892611595280999E-3</v>
      </c>
      <c r="AC1609" s="5">
        <v>2.5982785258885301E-3</v>
      </c>
      <c r="AD1609" s="5"/>
      <c r="AE1609" s="5">
        <v>3.0794720960777701E-3</v>
      </c>
      <c r="AF1609" s="5">
        <v>3.2502055665499302E-3</v>
      </c>
      <c r="AG1609" s="5">
        <v>5.5857456835011797E-3</v>
      </c>
    </row>
    <row r="1610" spans="2:33" hidden="1" outlineLevel="1" x14ac:dyDescent="0.25">
      <c r="B1610" s="1"/>
      <c r="C1610" t="s">
        <v>7209</v>
      </c>
      <c r="D1610" t="s">
        <v>7208</v>
      </c>
      <c r="E1610" s="5">
        <v>7.0907389415048798E-4</v>
      </c>
      <c r="F1610" s="5">
        <v>1.6148920708164199E-3</v>
      </c>
      <c r="G1610" s="5">
        <v>2.0785185684482298E-2</v>
      </c>
      <c r="H1610" s="5"/>
      <c r="I1610" s="5">
        <v>0</v>
      </c>
      <c r="J1610" s="5">
        <v>0</v>
      </c>
      <c r="K1610" s="5">
        <v>2.3629342858343901E-3</v>
      </c>
      <c r="L1610" s="5">
        <v>1.21833200427908E-2</v>
      </c>
      <c r="M1610" s="5">
        <v>4.8820768536182403E-3</v>
      </c>
      <c r="N1610" s="5">
        <v>1.90287489579784E-4</v>
      </c>
      <c r="O1610" s="5"/>
      <c r="P1610" s="5">
        <v>1.2228545451992601E-3</v>
      </c>
      <c r="Q1610" s="5">
        <v>6.2885943542049903E-5</v>
      </c>
      <c r="R1610" s="5">
        <v>3.20019218554689E-4</v>
      </c>
      <c r="S1610" s="5"/>
      <c r="T1610" s="5">
        <v>3.0165364738111199E-3</v>
      </c>
      <c r="U1610" s="5">
        <v>0</v>
      </c>
      <c r="V1610" s="5">
        <v>2.1814957344071999E-3</v>
      </c>
      <c r="W1610" s="5">
        <v>3.03830594453159E-4</v>
      </c>
      <c r="X1610" s="5">
        <v>4.9045645424807896E-3</v>
      </c>
      <c r="Y1610" s="5">
        <v>0</v>
      </c>
      <c r="Z1610" s="5"/>
      <c r="AA1610" s="5">
        <v>3.3885519300045101E-4</v>
      </c>
      <c r="AB1610" s="5">
        <v>1.2933935447337901E-3</v>
      </c>
      <c r="AC1610" s="5">
        <v>6.7854999315090899E-3</v>
      </c>
      <c r="AD1610" s="5"/>
      <c r="AE1610" s="5">
        <v>3.2783716903373901E-3</v>
      </c>
      <c r="AF1610" s="5">
        <v>1.48538798426949E-3</v>
      </c>
      <c r="AG1610" s="5">
        <v>1.0090796388517001E-2</v>
      </c>
    </row>
    <row r="1611" spans="2:33" hidden="1" outlineLevel="1" x14ac:dyDescent="0.25">
      <c r="B1611" s="1"/>
      <c r="C1611" t="s">
        <v>7207</v>
      </c>
      <c r="D1611" t="s">
        <v>7206</v>
      </c>
      <c r="E1611" s="5">
        <v>1.78103214848825E-4</v>
      </c>
      <c r="F1611" s="5">
        <v>1.4520337308182699E-4</v>
      </c>
      <c r="G1611" s="5">
        <v>9.4485294850361597E-4</v>
      </c>
      <c r="H1611" s="5"/>
      <c r="I1611" s="5">
        <v>1.50349962378095E-2</v>
      </c>
      <c r="J1611" s="5">
        <v>3.4618460254573401E-2</v>
      </c>
      <c r="K1611" s="5">
        <v>2.4755131668273301E-3</v>
      </c>
      <c r="L1611" s="5">
        <v>2.8307614929069399E-3</v>
      </c>
      <c r="M1611" s="5">
        <v>8.9177376525373896E-4</v>
      </c>
      <c r="N1611" s="5">
        <v>2.6320463063198699E-3</v>
      </c>
      <c r="O1611" s="5"/>
      <c r="P1611" s="5">
        <v>7.5274097155849399E-3</v>
      </c>
      <c r="Q1611" s="5">
        <v>7.94276641268818E-4</v>
      </c>
      <c r="R1611" s="5">
        <v>2.1964625053711899E-3</v>
      </c>
      <c r="S1611" s="5"/>
      <c r="T1611" s="5">
        <v>3.7449350840606898E-3</v>
      </c>
      <c r="U1611" s="5">
        <v>0</v>
      </c>
      <c r="V1611" s="5">
        <v>3.2408714724454198E-3</v>
      </c>
      <c r="W1611" s="5">
        <v>1.2734477798708E-4</v>
      </c>
      <c r="X1611" s="5">
        <v>7.5903134309425696E-4</v>
      </c>
      <c r="Y1611" s="5">
        <v>2.5583407355755199E-3</v>
      </c>
      <c r="Z1611" s="5"/>
      <c r="AA1611" s="5">
        <v>3.7147206968602802E-4</v>
      </c>
      <c r="AB1611" s="5">
        <v>4.125738718698E-4</v>
      </c>
      <c r="AC1611" s="5">
        <v>4.9275271786831303E-4</v>
      </c>
      <c r="AD1611" s="5"/>
      <c r="AE1611" s="5">
        <v>7.9369297917996696E-4</v>
      </c>
      <c r="AF1611" s="5">
        <v>2.8269725033729798E-4</v>
      </c>
      <c r="AG1611" s="5">
        <v>4.2243995340513998E-4</v>
      </c>
    </row>
    <row r="1612" spans="2:33" hidden="1" outlineLevel="1" x14ac:dyDescent="0.25">
      <c r="B1612" s="1"/>
      <c r="C1612" t="s">
        <v>7205</v>
      </c>
      <c r="D1612" t="s">
        <v>7204</v>
      </c>
      <c r="E1612" s="5">
        <v>1.6687847088358399E-2</v>
      </c>
      <c r="F1612" s="5">
        <v>2.0253466700381299E-2</v>
      </c>
      <c r="G1612" s="5">
        <v>1.32018850794019E-2</v>
      </c>
      <c r="H1612" s="5"/>
      <c r="I1612" s="5">
        <v>7.9801889173443993E-3</v>
      </c>
      <c r="J1612" s="5">
        <v>9.0527854993971892E-3</v>
      </c>
      <c r="K1612" s="5">
        <v>6.8943979846899104E-3</v>
      </c>
      <c r="L1612" s="5">
        <v>1.3038843270647599E-2</v>
      </c>
      <c r="M1612" s="5">
        <v>6.92355072330885E-3</v>
      </c>
      <c r="N1612" s="5">
        <v>1.0450251939990499E-2</v>
      </c>
      <c r="O1612" s="5"/>
      <c r="P1612" s="5">
        <v>3.6543415291117501E-2</v>
      </c>
      <c r="Q1612" s="5">
        <v>9.6441665785683296E-3</v>
      </c>
      <c r="R1612" s="5">
        <v>2.4413984040050001E-2</v>
      </c>
      <c r="S1612" s="5"/>
      <c r="T1612" s="5">
        <v>3.6139373756213498E-3</v>
      </c>
      <c r="U1612" s="5">
        <v>0</v>
      </c>
      <c r="V1612" s="5">
        <v>1.5960386921118501E-2</v>
      </c>
      <c r="W1612" s="5">
        <v>1.84774449822264E-2</v>
      </c>
      <c r="X1612" s="5">
        <v>1.25866715431382E-2</v>
      </c>
      <c r="Y1612" s="5">
        <v>2.5035675396449499E-2</v>
      </c>
      <c r="Z1612" s="5"/>
      <c r="AA1612" s="5">
        <v>1.5791616612613701E-2</v>
      </c>
      <c r="AB1612" s="5">
        <v>1.6699288832621E-2</v>
      </c>
      <c r="AC1612" s="5">
        <v>8.6672155533470702E-3</v>
      </c>
      <c r="AD1612" s="5"/>
      <c r="AE1612" s="5">
        <v>3.0662692351833599E-2</v>
      </c>
      <c r="AF1612" s="5">
        <v>9.8283794868281905E-3</v>
      </c>
      <c r="AG1612" s="5">
        <v>9.9893516839197304E-3</v>
      </c>
    </row>
    <row r="1613" spans="2:33" hidden="1" outlineLevel="1" x14ac:dyDescent="0.25">
      <c r="B1613" s="1"/>
      <c r="C1613" t="s">
        <v>7203</v>
      </c>
      <c r="D1613" t="s">
        <v>7202</v>
      </c>
      <c r="E1613" s="5">
        <v>2.3122614421975198E-3</v>
      </c>
      <c r="F1613" s="5">
        <v>4.3105799394181103E-3</v>
      </c>
      <c r="G1613" s="5">
        <v>2.1143200974655298E-2</v>
      </c>
      <c r="H1613" s="5"/>
      <c r="I1613" s="5">
        <v>3.91294363981868E-2</v>
      </c>
      <c r="J1613" s="5">
        <v>0</v>
      </c>
      <c r="K1613" s="5">
        <v>3.5557075102032199E-3</v>
      </c>
      <c r="L1613" s="5">
        <v>1.2518272849023401E-2</v>
      </c>
      <c r="M1613" s="5">
        <v>6.4197602467488402E-3</v>
      </c>
      <c r="N1613" s="5">
        <v>4.1277653052655596E-3</v>
      </c>
      <c r="O1613" s="5"/>
      <c r="P1613" s="5">
        <v>8.6087404497625503E-3</v>
      </c>
      <c r="Q1613" s="5">
        <v>7.6071474910679798E-4</v>
      </c>
      <c r="R1613" s="5">
        <v>3.6884040417608302E-3</v>
      </c>
      <c r="S1613" s="5"/>
      <c r="T1613" s="5">
        <v>4.9376062935626901E-2</v>
      </c>
      <c r="U1613" s="5">
        <v>5.1917204021482602E-2</v>
      </c>
      <c r="V1613" s="5">
        <v>1.82336960196708E-2</v>
      </c>
      <c r="W1613" s="5">
        <v>4.1911718728992201E-4</v>
      </c>
      <c r="X1613" s="5">
        <v>7.5430499236512601E-3</v>
      </c>
      <c r="Y1613" s="5">
        <v>2.0418471833313499E-2</v>
      </c>
      <c r="Z1613" s="5"/>
      <c r="AA1613" s="5">
        <v>3.2772441796704499E-3</v>
      </c>
      <c r="AB1613" s="5">
        <v>6.7919709410277796E-3</v>
      </c>
      <c r="AC1613" s="5">
        <v>5.5019412176097997E-3</v>
      </c>
      <c r="AD1613" s="5"/>
      <c r="AE1613" s="5">
        <v>1.42762582985004E-2</v>
      </c>
      <c r="AF1613" s="5">
        <v>8.0153694284610996E-3</v>
      </c>
      <c r="AG1613" s="5">
        <v>8.5237827680843901E-3</v>
      </c>
    </row>
    <row r="1614" spans="2:33" hidden="1" outlineLevel="1" x14ac:dyDescent="0.25">
      <c r="B1614" s="1"/>
      <c r="C1614" t="s">
        <v>7201</v>
      </c>
      <c r="D1614" t="s">
        <v>7200</v>
      </c>
      <c r="E1614" s="5">
        <v>3.3131421741405099E-4</v>
      </c>
      <c r="F1614" s="5">
        <v>1.28290150293533E-3</v>
      </c>
      <c r="G1614" s="5">
        <v>1.2624457369891399E-2</v>
      </c>
      <c r="H1614" s="5"/>
      <c r="I1614" s="5">
        <v>0</v>
      </c>
      <c r="J1614" s="5">
        <v>0</v>
      </c>
      <c r="K1614" s="5">
        <v>1.2092553508664199E-3</v>
      </c>
      <c r="L1614" s="5">
        <v>9.4649042830188494E-3</v>
      </c>
      <c r="M1614" s="5">
        <v>3.24905244174518E-3</v>
      </c>
      <c r="N1614" s="5">
        <v>3.91807219684935E-4</v>
      </c>
      <c r="O1614" s="5"/>
      <c r="P1614" s="5">
        <v>4.3794560401029102E-4</v>
      </c>
      <c r="Q1614" s="5">
        <v>9.7919479299269201E-5</v>
      </c>
      <c r="R1614" s="5">
        <v>0</v>
      </c>
      <c r="S1614" s="5"/>
      <c r="T1614" s="5">
        <v>0</v>
      </c>
      <c r="U1614" s="5">
        <v>0</v>
      </c>
      <c r="V1614" s="5">
        <v>1.32374706515002E-3</v>
      </c>
      <c r="W1614" s="5">
        <v>1.0470834342333E-4</v>
      </c>
      <c r="X1614" s="5">
        <v>2.68679749446708E-3</v>
      </c>
      <c r="Y1614" s="5">
        <v>0</v>
      </c>
      <c r="Z1614" s="5"/>
      <c r="AA1614" s="5">
        <v>0</v>
      </c>
      <c r="AB1614" s="5">
        <v>6.8779703194118697E-4</v>
      </c>
      <c r="AC1614" s="5">
        <v>5.2715857338790596E-3</v>
      </c>
      <c r="AD1614" s="5"/>
      <c r="AE1614" s="5">
        <v>7.8865265316935002E-4</v>
      </c>
      <c r="AF1614" s="5">
        <v>8.8930949443153501E-4</v>
      </c>
      <c r="AG1614" s="5">
        <v>7.2790080347336699E-3</v>
      </c>
    </row>
    <row r="1615" spans="2:33" hidden="1" outlineLevel="1" x14ac:dyDescent="0.25">
      <c r="B1615" s="1"/>
      <c r="C1615" t="s">
        <v>7199</v>
      </c>
      <c r="D1615" t="s">
        <v>7198</v>
      </c>
      <c r="E1615" s="5">
        <v>2.4691223995882201E-2</v>
      </c>
      <c r="F1615" s="5">
        <v>2.5565015263369201E-2</v>
      </c>
      <c r="G1615" s="5">
        <v>1.6101104593066899E-2</v>
      </c>
      <c r="H1615" s="5"/>
      <c r="I1615" s="5">
        <v>0</v>
      </c>
      <c r="J1615" s="5">
        <v>0</v>
      </c>
      <c r="K1615" s="5">
        <v>1.6565191295586101E-2</v>
      </c>
      <c r="L1615" s="5">
        <v>1.7504458564692099E-2</v>
      </c>
      <c r="M1615" s="5">
        <v>1.5157084672843E-2</v>
      </c>
      <c r="N1615" s="5">
        <v>1.7529871596605601E-2</v>
      </c>
      <c r="O1615" s="5"/>
      <c r="P1615" s="5">
        <v>7.8662189264962108E-3</v>
      </c>
      <c r="Q1615" s="5">
        <v>2.4991657882026602E-2</v>
      </c>
      <c r="R1615" s="5">
        <v>1.9262283755133999E-2</v>
      </c>
      <c r="S1615" s="5"/>
      <c r="T1615" s="5">
        <v>0</v>
      </c>
      <c r="U1615" s="5">
        <v>0</v>
      </c>
      <c r="V1615" s="5">
        <v>7.2737579264838302E-3</v>
      </c>
      <c r="W1615" s="5">
        <v>2.7041177701579999E-2</v>
      </c>
      <c r="X1615" s="5">
        <v>2.17821914628397E-2</v>
      </c>
      <c r="Y1615" s="5">
        <v>1.46841049921046E-2</v>
      </c>
      <c r="Z1615" s="5"/>
      <c r="AA1615" s="5">
        <v>2.5429610909521502E-2</v>
      </c>
      <c r="AB1615" s="5">
        <v>2.0790535586076801E-2</v>
      </c>
      <c r="AC1615" s="5">
        <v>1.74989876271529E-2</v>
      </c>
      <c r="AD1615" s="5"/>
      <c r="AE1615" s="5">
        <v>1.2967671451669801E-2</v>
      </c>
      <c r="AF1615" s="5">
        <v>1.9808823512827901E-2</v>
      </c>
      <c r="AG1615" s="5">
        <v>1.89700779056854E-2</v>
      </c>
    </row>
    <row r="1616" spans="2:33" hidden="1" outlineLevel="1" x14ac:dyDescent="0.25">
      <c r="B1616" s="1"/>
      <c r="C1616" t="s">
        <v>7197</v>
      </c>
      <c r="D1616" t="s">
        <v>7196</v>
      </c>
      <c r="E1616" s="5">
        <v>1.4136977403557001E-2</v>
      </c>
      <c r="F1616" s="5">
        <v>1.8501689586405599E-2</v>
      </c>
      <c r="G1616" s="5">
        <v>9.2500592444335998E-3</v>
      </c>
      <c r="H1616" s="5"/>
      <c r="I1616" s="5">
        <v>8.4088625965247302E-3</v>
      </c>
      <c r="J1616" s="5">
        <v>5.8330809568256396E-3</v>
      </c>
      <c r="K1616" s="5">
        <v>9.32694164255592E-3</v>
      </c>
      <c r="L1616" s="5">
        <v>1.58832350343792E-2</v>
      </c>
      <c r="M1616" s="5">
        <v>1.7822569016109201E-2</v>
      </c>
      <c r="N1616" s="5">
        <v>1.63811908762042E-2</v>
      </c>
      <c r="O1616" s="5"/>
      <c r="P1616" s="5">
        <v>1.8705350397860102E-2</v>
      </c>
      <c r="Q1616" s="5">
        <v>3.2371392036809297E-2</v>
      </c>
      <c r="R1616" s="5">
        <v>1.27028620821505E-2</v>
      </c>
      <c r="S1616" s="5"/>
      <c r="T1616" s="5">
        <v>8.9916056961905893E-3</v>
      </c>
      <c r="U1616" s="5">
        <v>0</v>
      </c>
      <c r="V1616" s="5">
        <v>1.3883078612802399E-2</v>
      </c>
      <c r="W1616" s="5">
        <v>2.4152132701178299E-2</v>
      </c>
      <c r="X1616" s="5">
        <v>1.99640264705408E-2</v>
      </c>
      <c r="Y1616" s="5">
        <v>2.09935820917861E-2</v>
      </c>
      <c r="Z1616" s="5"/>
      <c r="AA1616" s="5">
        <v>7.2296201729271804E-3</v>
      </c>
      <c r="AB1616" s="5">
        <v>1.6420039587703598E-2</v>
      </c>
      <c r="AC1616" s="5">
        <v>2.08549282562592E-2</v>
      </c>
      <c r="AD1616" s="5"/>
      <c r="AE1616" s="5">
        <v>1.4951694405614399E-2</v>
      </c>
      <c r="AF1616" s="5">
        <v>2.13461999751072E-2</v>
      </c>
      <c r="AG1616" s="5">
        <v>2.58795467413367E-2</v>
      </c>
    </row>
    <row r="1617" spans="2:33" hidden="1" outlineLevel="1" x14ac:dyDescent="0.25">
      <c r="B1617" s="1"/>
      <c r="C1617" t="s">
        <v>7195</v>
      </c>
      <c r="D1617" t="s">
        <v>7194</v>
      </c>
      <c r="E1617" s="5">
        <v>1.09277349106261E-2</v>
      </c>
      <c r="F1617" s="5">
        <v>1.5230857323366201E-2</v>
      </c>
      <c r="G1617" s="5">
        <v>2.6512865930772799E-2</v>
      </c>
      <c r="H1617" s="5"/>
      <c r="I1617" s="5">
        <v>1.24747609511014E-2</v>
      </c>
      <c r="J1617" s="5">
        <v>1.7114486164068701E-2</v>
      </c>
      <c r="K1617" s="5">
        <v>1.55327036306893E-2</v>
      </c>
      <c r="L1617" s="5">
        <v>1.9294779255831299E-2</v>
      </c>
      <c r="M1617" s="5">
        <v>9.3398314848366099E-3</v>
      </c>
      <c r="N1617" s="5">
        <v>1.34253503616875E-2</v>
      </c>
      <c r="O1617" s="5"/>
      <c r="P1617" s="5">
        <v>3.2376432149785597E-2</v>
      </c>
      <c r="Q1617" s="5">
        <v>2.4700826818884101E-3</v>
      </c>
      <c r="R1617" s="5">
        <v>2.15532089407195E-2</v>
      </c>
      <c r="S1617" s="5"/>
      <c r="T1617" s="5">
        <v>2.5450444062999501E-2</v>
      </c>
      <c r="U1617" s="5">
        <v>1.6438308774511402E-2</v>
      </c>
      <c r="V1617" s="5">
        <v>3.5220319898199098E-2</v>
      </c>
      <c r="W1617" s="5">
        <v>4.2084049967373296E-3</v>
      </c>
      <c r="X1617" s="5">
        <v>1.3839771659952E-2</v>
      </c>
      <c r="Y1617" s="5">
        <v>1.0597520406853E-2</v>
      </c>
      <c r="Z1617" s="5"/>
      <c r="AA1617" s="5">
        <v>2.6883616723034399E-2</v>
      </c>
      <c r="AB1617" s="5">
        <v>1.9736035576623401E-2</v>
      </c>
      <c r="AC1617" s="5">
        <v>1.8601370343089101E-2</v>
      </c>
      <c r="AD1617" s="5"/>
      <c r="AE1617" s="5">
        <v>4.5611139600364399E-2</v>
      </c>
      <c r="AF1617" s="5">
        <v>1.26939284172952E-2</v>
      </c>
      <c r="AG1617" s="5">
        <v>1.66115346514723E-2</v>
      </c>
    </row>
    <row r="1618" spans="2:33" hidden="1" outlineLevel="1" x14ac:dyDescent="0.25">
      <c r="B1618" s="1"/>
      <c r="C1618" t="s">
        <v>7193</v>
      </c>
      <c r="D1618" t="s">
        <v>7192</v>
      </c>
      <c r="E1618" s="5">
        <v>4.9745440555605796E-4</v>
      </c>
      <c r="F1618" s="5">
        <v>5.6029657883274698E-4</v>
      </c>
      <c r="G1618" s="5">
        <v>1.9361054262980401E-3</v>
      </c>
      <c r="H1618" s="5"/>
      <c r="I1618" s="5">
        <v>0</v>
      </c>
      <c r="J1618" s="5">
        <v>6.8210846772393304E-3</v>
      </c>
      <c r="K1618" s="5">
        <v>1.30126120079822E-3</v>
      </c>
      <c r="L1618" s="5">
        <v>1.6242509256794301E-3</v>
      </c>
      <c r="M1618" s="5">
        <v>1.2888849732286701E-3</v>
      </c>
      <c r="N1618" s="5">
        <v>2.7142468172331401E-3</v>
      </c>
      <c r="O1618" s="5"/>
      <c r="P1618" s="5">
        <v>8.3627432120648403E-3</v>
      </c>
      <c r="Q1618" s="5">
        <v>5.3398051448752299E-4</v>
      </c>
      <c r="R1618" s="5">
        <v>2.0656011069425501E-3</v>
      </c>
      <c r="S1618" s="5"/>
      <c r="T1618" s="5">
        <v>1.5050048625806599E-2</v>
      </c>
      <c r="U1618" s="5">
        <v>5.2094285375911204E-3</v>
      </c>
      <c r="V1618" s="5">
        <v>1.1498290431165001E-2</v>
      </c>
      <c r="W1618" s="5">
        <v>1.5169015731366601E-3</v>
      </c>
      <c r="X1618" s="5">
        <v>2.1393870411717301E-3</v>
      </c>
      <c r="Y1618" s="5">
        <v>0</v>
      </c>
      <c r="Z1618" s="5"/>
      <c r="AA1618" s="5">
        <v>3.3299779247958901E-3</v>
      </c>
      <c r="AB1618" s="5">
        <v>7.8198701115371905E-4</v>
      </c>
      <c r="AC1618" s="5">
        <v>8.9858046784406997E-4</v>
      </c>
      <c r="AD1618" s="5"/>
      <c r="AE1618" s="5">
        <v>2.5898264958362002E-2</v>
      </c>
      <c r="AF1618" s="5">
        <v>1.00636008136365E-3</v>
      </c>
      <c r="AG1618" s="5">
        <v>3.0327846840165402E-3</v>
      </c>
    </row>
    <row r="1619" spans="2:33" hidden="1" outlineLevel="1" x14ac:dyDescent="0.25">
      <c r="B1619" s="1"/>
      <c r="C1619" t="s">
        <v>7191</v>
      </c>
      <c r="D1619" t="s">
        <v>7190</v>
      </c>
      <c r="E1619" s="5">
        <v>3.6301650677774701E-3</v>
      </c>
      <c r="F1619" s="5">
        <v>2.71223195507666E-3</v>
      </c>
      <c r="G1619" s="5">
        <v>1.6680734137892402E-2</v>
      </c>
      <c r="H1619" s="5"/>
      <c r="I1619" s="5">
        <v>0</v>
      </c>
      <c r="J1619" s="5">
        <v>0</v>
      </c>
      <c r="K1619" s="5">
        <v>6.8180494438813497E-3</v>
      </c>
      <c r="L1619" s="5">
        <v>1.0234557503847601E-2</v>
      </c>
      <c r="M1619" s="5">
        <v>5.4857632787916897E-3</v>
      </c>
      <c r="N1619" s="5">
        <v>7.8687404582808498E-3</v>
      </c>
      <c r="O1619" s="5"/>
      <c r="P1619" s="5">
        <v>8.0696673015905208E-3</v>
      </c>
      <c r="Q1619" s="5">
        <v>3.1054130887016099E-3</v>
      </c>
      <c r="R1619" s="5">
        <v>2.9794225288188999E-3</v>
      </c>
      <c r="S1619" s="5"/>
      <c r="T1619" s="5">
        <v>1.6478827381758699E-2</v>
      </c>
      <c r="U1619" s="5">
        <v>0</v>
      </c>
      <c r="V1619" s="5">
        <v>1.5118035500812E-2</v>
      </c>
      <c r="W1619" s="5">
        <v>9.5197804063209602E-4</v>
      </c>
      <c r="X1619" s="5">
        <v>4.7644089588530702E-3</v>
      </c>
      <c r="Y1619" s="5">
        <v>2.7191147668442798E-3</v>
      </c>
      <c r="Z1619" s="5"/>
      <c r="AA1619" s="5">
        <v>2.7198484061155899E-3</v>
      </c>
      <c r="AB1619" s="5">
        <v>3.3169909282433499E-3</v>
      </c>
      <c r="AC1619" s="5">
        <v>4.32017770820397E-3</v>
      </c>
      <c r="AD1619" s="5"/>
      <c r="AE1619" s="5">
        <v>1.03699058812223E-2</v>
      </c>
      <c r="AF1619" s="5">
        <v>2.0187530172732998E-3</v>
      </c>
      <c r="AG1619" s="5">
        <v>9.2929061102547499E-3</v>
      </c>
    </row>
    <row r="1620" spans="2:33" hidden="1" outlineLevel="1" x14ac:dyDescent="0.25">
      <c r="B1620" s="1"/>
      <c r="C1620" t="s">
        <v>7189</v>
      </c>
      <c r="D1620" t="s">
        <v>7188</v>
      </c>
      <c r="E1620" s="5">
        <v>1.5037556801344701E-3</v>
      </c>
      <c r="F1620" s="5">
        <v>2.3876768666693101E-3</v>
      </c>
      <c r="G1620" s="5">
        <v>8.6248219540550307E-3</v>
      </c>
      <c r="H1620" s="5"/>
      <c r="I1620" s="5">
        <v>5.1208301466898797E-3</v>
      </c>
      <c r="J1620" s="5">
        <v>4.9546636991382401E-3</v>
      </c>
      <c r="K1620" s="5">
        <v>2.3367925524140302E-3</v>
      </c>
      <c r="L1620" s="5">
        <v>1.07583589533788E-2</v>
      </c>
      <c r="M1620" s="5">
        <v>3.4889859834806901E-3</v>
      </c>
      <c r="N1620" s="5">
        <v>5.1350459654202797E-3</v>
      </c>
      <c r="O1620" s="5"/>
      <c r="P1620" s="5">
        <v>2.8523718627889399E-3</v>
      </c>
      <c r="Q1620" s="5">
        <v>2.85936552094973E-3</v>
      </c>
      <c r="R1620" s="5">
        <v>2.2249566998023699E-3</v>
      </c>
      <c r="S1620" s="5"/>
      <c r="T1620" s="5">
        <v>1.1192570836460899E-2</v>
      </c>
      <c r="U1620" s="5">
        <v>0</v>
      </c>
      <c r="V1620" s="5">
        <v>1.20143702078106E-2</v>
      </c>
      <c r="W1620" s="5">
        <v>3.1999310640318799E-4</v>
      </c>
      <c r="X1620" s="5">
        <v>3.3682687255668598E-3</v>
      </c>
      <c r="Y1620" s="5">
        <v>1.76339086580468E-3</v>
      </c>
      <c r="Z1620" s="5"/>
      <c r="AA1620" s="5">
        <v>3.7202106414286101E-3</v>
      </c>
      <c r="AB1620" s="5">
        <v>3.3748694827744198E-3</v>
      </c>
      <c r="AC1620" s="5">
        <v>5.3241724996519199E-3</v>
      </c>
      <c r="AD1620" s="5"/>
      <c r="AE1620" s="5">
        <v>5.7527053879905896E-3</v>
      </c>
      <c r="AF1620" s="5">
        <v>7.4258050920256603E-3</v>
      </c>
      <c r="AG1620" s="5">
        <v>6.1129076675299097E-3</v>
      </c>
    </row>
    <row r="1621" spans="2:33" hidden="1" outlineLevel="1" x14ac:dyDescent="0.25">
      <c r="B1621" s="1"/>
      <c r="C1621" t="s">
        <v>7187</v>
      </c>
      <c r="D1621" t="s">
        <v>7186</v>
      </c>
      <c r="E1621" s="5">
        <v>0.25640668279026602</v>
      </c>
      <c r="F1621" s="5">
        <v>0.181730967675166</v>
      </c>
      <c r="G1621" s="5">
        <v>0.22602152965258901</v>
      </c>
      <c r="H1621" s="5"/>
      <c r="I1621" s="5">
        <v>7.1640008404529696E-3</v>
      </c>
      <c r="J1621" s="5">
        <v>0</v>
      </c>
      <c r="K1621" s="5">
        <v>0.29520744744571997</v>
      </c>
      <c r="L1621" s="5">
        <v>0.20818047406325299</v>
      </c>
      <c r="M1621" s="5">
        <v>0.16221818335663199</v>
      </c>
      <c r="N1621" s="5">
        <v>0.19596106865096299</v>
      </c>
      <c r="O1621" s="5"/>
      <c r="P1621" s="5">
        <v>3.7282181470722701E-2</v>
      </c>
      <c r="Q1621" s="5">
        <v>5.6422670174807898E-2</v>
      </c>
      <c r="R1621" s="5">
        <v>6.6177190781642303E-2</v>
      </c>
      <c r="S1621" s="5"/>
      <c r="T1621" s="5">
        <v>3.19586386490644E-3</v>
      </c>
      <c r="U1621" s="5">
        <v>0.40384939247822699</v>
      </c>
      <c r="V1621" s="5">
        <v>5.3820695494038902E-2</v>
      </c>
      <c r="W1621" s="5">
        <v>0.105796364196795</v>
      </c>
      <c r="X1621" s="5">
        <v>0.168698265530561</v>
      </c>
      <c r="Y1621" s="5">
        <v>0.17672329641308901</v>
      </c>
      <c r="Z1621" s="5"/>
      <c r="AA1621" s="5">
        <v>0.57363696633231198</v>
      </c>
      <c r="AB1621" s="5">
        <v>0.2209215260214</v>
      </c>
      <c r="AC1621" s="5">
        <v>0.115563578083932</v>
      </c>
      <c r="AD1621" s="5"/>
      <c r="AE1621" s="5">
        <v>6.7685912008532301E-2</v>
      </c>
      <c r="AF1621" s="5">
        <v>0.24539475656777299</v>
      </c>
      <c r="AG1621" s="5">
        <v>0.19514012047710599</v>
      </c>
    </row>
    <row r="1622" spans="2:33" hidden="1" outlineLevel="1" x14ac:dyDescent="0.25">
      <c r="B1622" s="1"/>
      <c r="C1622" t="s">
        <v>7185</v>
      </c>
      <c r="D1622" t="s">
        <v>7184</v>
      </c>
      <c r="E1622" s="5">
        <v>5.2751776640013501E-2</v>
      </c>
      <c r="F1622" s="5">
        <v>5.1608535810330099E-2</v>
      </c>
      <c r="G1622" s="5">
        <v>3.9037816631114303E-2</v>
      </c>
      <c r="H1622" s="5"/>
      <c r="I1622" s="5">
        <v>7.2007869615675797E-3</v>
      </c>
      <c r="J1622" s="5">
        <v>0</v>
      </c>
      <c r="K1622" s="5">
        <v>4.1063437384885E-2</v>
      </c>
      <c r="L1622" s="5">
        <v>3.9804207388836201E-2</v>
      </c>
      <c r="M1622" s="5">
        <v>4.4511646268361502E-2</v>
      </c>
      <c r="N1622" s="5">
        <v>4.9431536502421401E-2</v>
      </c>
      <c r="O1622" s="5"/>
      <c r="P1622" s="5">
        <v>2.8738016553486401E-2</v>
      </c>
      <c r="Q1622" s="5">
        <v>5.5564121924881901E-2</v>
      </c>
      <c r="R1622" s="5">
        <v>3.4372385808703901E-2</v>
      </c>
      <c r="S1622" s="5"/>
      <c r="T1622" s="5">
        <v>3.0298197974098899E-3</v>
      </c>
      <c r="U1622" s="5">
        <v>3.7005345052764503E-2</v>
      </c>
      <c r="V1622" s="5">
        <v>1.0137124862840199E-2</v>
      </c>
      <c r="W1622" s="5">
        <v>4.9532937399756602E-2</v>
      </c>
      <c r="X1622" s="5">
        <v>4.1768812516578803E-2</v>
      </c>
      <c r="Y1622" s="5">
        <v>2.63230957981712E-2</v>
      </c>
      <c r="Z1622" s="5"/>
      <c r="AA1622" s="5">
        <v>3.5484016501035602E-2</v>
      </c>
      <c r="AB1622" s="5">
        <v>3.8779256957765303E-2</v>
      </c>
      <c r="AC1622" s="5">
        <v>3.8942545339655202E-2</v>
      </c>
      <c r="AD1622" s="5"/>
      <c r="AE1622" s="5">
        <v>2.37370150638107E-2</v>
      </c>
      <c r="AF1622" s="5">
        <v>3.5937708918904097E-2</v>
      </c>
      <c r="AG1622" s="5">
        <v>4.2610296105530701E-2</v>
      </c>
    </row>
    <row r="1623" spans="2:33" hidden="1" outlineLevel="1" x14ac:dyDescent="0.25">
      <c r="B1623" s="1"/>
      <c r="C1623" t="s">
        <v>7183</v>
      </c>
      <c r="D1623" t="s">
        <v>7182</v>
      </c>
      <c r="E1623" s="5">
        <v>1.24950433547761E-2</v>
      </c>
      <c r="F1623" s="5">
        <v>1.09819588162484E-2</v>
      </c>
      <c r="G1623" s="5">
        <v>1.29031502117156E-2</v>
      </c>
      <c r="H1623" s="5"/>
      <c r="I1623" s="5">
        <v>3.29085850244906E-3</v>
      </c>
      <c r="J1623" s="5">
        <v>0</v>
      </c>
      <c r="K1623" s="5">
        <v>8.0245265664940692E-3</v>
      </c>
      <c r="L1623" s="5">
        <v>9.12436775017046E-3</v>
      </c>
      <c r="M1623" s="5">
        <v>1.2554470296796299E-2</v>
      </c>
      <c r="N1623" s="5">
        <v>1.0009026965095501E-2</v>
      </c>
      <c r="O1623" s="5"/>
      <c r="P1623" s="5">
        <v>3.44975648987376E-2</v>
      </c>
      <c r="Q1623" s="5">
        <v>1.8742390341231499E-2</v>
      </c>
      <c r="R1623" s="5">
        <v>2.4650722783904899E-2</v>
      </c>
      <c r="S1623" s="5"/>
      <c r="T1623" s="5">
        <v>1.83946751064635E-2</v>
      </c>
      <c r="U1623" s="5">
        <v>0</v>
      </c>
      <c r="V1623" s="5">
        <v>1.81665557623704E-2</v>
      </c>
      <c r="W1623" s="5">
        <v>2.38950122097932E-2</v>
      </c>
      <c r="X1623" s="5">
        <v>2.28106480151423E-2</v>
      </c>
      <c r="Y1623" s="5">
        <v>1.2134479267717499E-2</v>
      </c>
      <c r="Z1623" s="5"/>
      <c r="AA1623" s="5">
        <v>9.7463156074778599E-3</v>
      </c>
      <c r="AB1623" s="5">
        <v>1.3452008736208099E-2</v>
      </c>
      <c r="AC1623" s="5">
        <v>1.47813857790953E-2</v>
      </c>
      <c r="AD1623" s="5"/>
      <c r="AE1623" s="5">
        <v>8.0764727511989896E-3</v>
      </c>
      <c r="AF1623" s="5">
        <v>1.2541827618837599E-2</v>
      </c>
      <c r="AG1623" s="5">
        <v>1.1954943231018599E-2</v>
      </c>
    </row>
    <row r="1624" spans="2:33" hidden="1" outlineLevel="1" x14ac:dyDescent="0.25">
      <c r="B1624" s="1"/>
      <c r="C1624" t="s">
        <v>7181</v>
      </c>
      <c r="D1624" t="s">
        <v>7180</v>
      </c>
      <c r="E1624" s="5">
        <v>9.8989775407877009E-3</v>
      </c>
      <c r="F1624" s="5">
        <v>5.6449052687646403E-3</v>
      </c>
      <c r="G1624" s="5">
        <v>8.6418308969596902E-3</v>
      </c>
      <c r="H1624" s="5"/>
      <c r="I1624" s="5">
        <v>2.4279924145493199E-2</v>
      </c>
      <c r="J1624" s="5">
        <v>1.0906089365771299E-2</v>
      </c>
      <c r="K1624" s="5">
        <v>6.7054903142623199E-3</v>
      </c>
      <c r="L1624" s="5">
        <v>4.7283816755972702E-3</v>
      </c>
      <c r="M1624" s="5">
        <v>4.2890816756648202E-3</v>
      </c>
      <c r="N1624" s="5">
        <v>5.7225218923832701E-3</v>
      </c>
      <c r="O1624" s="5"/>
      <c r="P1624" s="5">
        <v>4.9697445885237999E-3</v>
      </c>
      <c r="Q1624" s="5">
        <v>8.0457180712638805E-3</v>
      </c>
      <c r="R1624" s="5">
        <v>6.5457047626928198E-3</v>
      </c>
      <c r="S1624" s="5"/>
      <c r="T1624" s="5">
        <v>2.05656612656702E-2</v>
      </c>
      <c r="U1624" s="5">
        <v>0</v>
      </c>
      <c r="V1624" s="5">
        <v>4.4682028776007101E-3</v>
      </c>
      <c r="W1624" s="5">
        <v>1.20513717366266E-3</v>
      </c>
      <c r="X1624" s="5">
        <v>3.4681413436649599E-3</v>
      </c>
      <c r="Y1624" s="5">
        <v>3.9792699026416902E-3</v>
      </c>
      <c r="Z1624" s="5"/>
      <c r="AA1624" s="5">
        <v>8.9467454673850793E-3</v>
      </c>
      <c r="AB1624" s="5">
        <v>1.14334378920529E-2</v>
      </c>
      <c r="AC1624" s="5">
        <v>1.54537003678034E-2</v>
      </c>
      <c r="AD1624" s="5"/>
      <c r="AE1624" s="5">
        <v>5.2853018161807402E-3</v>
      </c>
      <c r="AF1624" s="5">
        <v>6.9478830973444096E-3</v>
      </c>
      <c r="AG1624" s="5">
        <v>1.0592182499561001E-2</v>
      </c>
    </row>
    <row r="1625" spans="2:33" hidden="1" outlineLevel="1" x14ac:dyDescent="0.25">
      <c r="B1625" s="1"/>
      <c r="C1625" t="s">
        <v>7179</v>
      </c>
      <c r="D1625" t="s">
        <v>7178</v>
      </c>
      <c r="E1625" s="5">
        <v>4.1397008717684501E-2</v>
      </c>
      <c r="F1625" s="5">
        <v>3.5519216016041598E-2</v>
      </c>
      <c r="G1625" s="5">
        <v>4.25907989476976E-2</v>
      </c>
      <c r="H1625" s="5"/>
      <c r="I1625" s="5">
        <v>7.9552668428953102E-2</v>
      </c>
      <c r="J1625" s="5">
        <v>3.5924337777785503E-2</v>
      </c>
      <c r="K1625" s="5">
        <v>8.9547335982445894E-2</v>
      </c>
      <c r="L1625" s="5">
        <v>4.2488414629717301E-2</v>
      </c>
      <c r="M1625" s="5">
        <v>3.3432728268189799E-2</v>
      </c>
      <c r="N1625" s="5">
        <v>4.0265084520363099E-2</v>
      </c>
      <c r="O1625" s="5"/>
      <c r="P1625" s="5">
        <v>0.10929582608593599</v>
      </c>
      <c r="Q1625" s="5">
        <v>2.6889825060785098E-2</v>
      </c>
      <c r="R1625" s="5">
        <v>6.7675252266600594E-2</v>
      </c>
      <c r="S1625" s="5"/>
      <c r="T1625" s="5">
        <v>0.11472357755396</v>
      </c>
      <c r="U1625" s="5">
        <v>0.126608899589292</v>
      </c>
      <c r="V1625" s="5">
        <v>0.117671271480151</v>
      </c>
      <c r="W1625" s="5">
        <v>4.16635519313878E-2</v>
      </c>
      <c r="X1625" s="5">
        <v>6.07292149220411E-2</v>
      </c>
      <c r="Y1625" s="5">
        <v>8.2193037396560198E-2</v>
      </c>
      <c r="Z1625" s="5"/>
      <c r="AA1625" s="5">
        <v>0.12887147301006399</v>
      </c>
      <c r="AB1625" s="5">
        <v>5.9832886158157697E-2</v>
      </c>
      <c r="AC1625" s="5">
        <v>3.7494619264589399E-2</v>
      </c>
      <c r="AD1625" s="5"/>
      <c r="AE1625" s="5">
        <v>0.10460476624090299</v>
      </c>
      <c r="AF1625" s="5">
        <v>5.3381271000567901E-2</v>
      </c>
      <c r="AG1625" s="5">
        <v>5.6109356445775797E-2</v>
      </c>
    </row>
    <row r="1626" spans="2:33" hidden="1" outlineLevel="1" x14ac:dyDescent="0.25">
      <c r="B1626" s="1"/>
      <c r="C1626" t="s">
        <v>7177</v>
      </c>
      <c r="D1626" t="s">
        <v>7176</v>
      </c>
      <c r="E1626" s="5">
        <v>4.0252157268286098E-2</v>
      </c>
      <c r="F1626" s="5">
        <v>4.4024652715714402E-2</v>
      </c>
      <c r="G1626" s="5">
        <v>3.9338481471661399E-2</v>
      </c>
      <c r="H1626" s="5"/>
      <c r="I1626" s="5">
        <v>0</v>
      </c>
      <c r="J1626" s="5">
        <v>0</v>
      </c>
      <c r="K1626" s="5">
        <v>2.3138353725113799E-2</v>
      </c>
      <c r="L1626" s="5">
        <v>5.7228766837130803E-2</v>
      </c>
      <c r="M1626" s="5">
        <v>5.0280660856708501E-2</v>
      </c>
      <c r="N1626" s="5">
        <v>3.3467687472696399E-2</v>
      </c>
      <c r="O1626" s="5"/>
      <c r="P1626" s="5">
        <v>3.7878052729408702E-2</v>
      </c>
      <c r="Q1626" s="5">
        <v>7.3964666705974999E-2</v>
      </c>
      <c r="R1626" s="5">
        <v>2.6811161188804802E-2</v>
      </c>
      <c r="S1626" s="5"/>
      <c r="T1626" s="5">
        <v>7.9689544318997507E-3</v>
      </c>
      <c r="U1626" s="5">
        <v>0.14197259705882401</v>
      </c>
      <c r="V1626" s="5">
        <v>1.7895909259255102E-2</v>
      </c>
      <c r="W1626" s="5">
        <v>5.9652616940834402E-2</v>
      </c>
      <c r="X1626" s="5">
        <v>4.4127726922968097E-2</v>
      </c>
      <c r="Y1626" s="5">
        <v>2.8241475839019502E-2</v>
      </c>
      <c r="Z1626" s="5"/>
      <c r="AA1626" s="5">
        <v>7.6369091264141903E-2</v>
      </c>
      <c r="AB1626" s="5">
        <v>6.1063499803699302E-2</v>
      </c>
      <c r="AC1626" s="5">
        <v>6.0386220311616799E-2</v>
      </c>
      <c r="AD1626" s="5"/>
      <c r="AE1626" s="5">
        <v>4.4785199508211998E-2</v>
      </c>
      <c r="AF1626" s="5">
        <v>6.9616856262382801E-2</v>
      </c>
      <c r="AG1626" s="5">
        <v>4.7918802257027299E-2</v>
      </c>
    </row>
    <row r="1627" spans="2:33" hidden="1" outlineLevel="1" x14ac:dyDescent="0.25">
      <c r="B1627" s="1"/>
      <c r="C1627" t="s">
        <v>7175</v>
      </c>
      <c r="D1627" t="s">
        <v>7174</v>
      </c>
      <c r="E1627" s="5">
        <v>1.0623166180849901E-3</v>
      </c>
      <c r="F1627" s="5">
        <v>1.0589246584095399E-3</v>
      </c>
      <c r="G1627" s="5">
        <v>1.30559037112189E-2</v>
      </c>
      <c r="H1627" s="5"/>
      <c r="I1627" s="5">
        <v>3.0438164935106302E-2</v>
      </c>
      <c r="J1627" s="5">
        <v>0.15831383848025299</v>
      </c>
      <c r="K1627" s="5">
        <v>9.1811954644440297E-3</v>
      </c>
      <c r="L1627" s="5">
        <v>1.27702134954707E-2</v>
      </c>
      <c r="M1627" s="5">
        <v>7.7145114294355603E-3</v>
      </c>
      <c r="N1627" s="5">
        <v>4.0301176427475901E-3</v>
      </c>
      <c r="O1627" s="5"/>
      <c r="P1627" s="5">
        <v>1.1347527790413399E-2</v>
      </c>
      <c r="Q1627" s="5">
        <v>4.3109045243481397E-4</v>
      </c>
      <c r="R1627" s="5">
        <v>3.0178955027934402E-3</v>
      </c>
      <c r="S1627" s="5"/>
      <c r="T1627" s="5">
        <v>2.46450038698585E-2</v>
      </c>
      <c r="U1627" s="5">
        <v>1.22296720937797E-2</v>
      </c>
      <c r="V1627" s="5">
        <v>8.2852802900730098E-3</v>
      </c>
      <c r="W1627" s="5">
        <v>1.43922275902545E-4</v>
      </c>
      <c r="X1627" s="5">
        <v>5.5055661784332403E-3</v>
      </c>
      <c r="Y1627" s="5">
        <v>6.8615698141697799E-3</v>
      </c>
      <c r="Z1627" s="5"/>
      <c r="AA1627" s="5">
        <v>3.21631680487818E-3</v>
      </c>
      <c r="AB1627" s="5">
        <v>6.7340736348686604E-4</v>
      </c>
      <c r="AC1627" s="5">
        <v>5.5676185784796703E-3</v>
      </c>
      <c r="AD1627" s="5"/>
      <c r="AE1627" s="5">
        <v>1.10731647874329E-2</v>
      </c>
      <c r="AF1627" s="5">
        <v>1.2573572192117999E-3</v>
      </c>
      <c r="AG1627" s="5">
        <v>6.7171349758949998E-3</v>
      </c>
    </row>
    <row r="1628" spans="2:33" hidden="1" outlineLevel="1" x14ac:dyDescent="0.25">
      <c r="B1628" s="1"/>
      <c r="C1628" t="s">
        <v>7173</v>
      </c>
      <c r="D1628" t="s">
        <v>7172</v>
      </c>
      <c r="E1628" s="5">
        <v>4.9324348001259899E-2</v>
      </c>
      <c r="F1628" s="5">
        <v>5.5440376650328201E-2</v>
      </c>
      <c r="G1628" s="5">
        <v>5.6858807048951403E-2</v>
      </c>
      <c r="H1628" s="5"/>
      <c r="I1628" s="5">
        <v>2.4725307763109401E-2</v>
      </c>
      <c r="J1628" s="5">
        <v>2.5991153785078599E-2</v>
      </c>
      <c r="K1628" s="5">
        <v>5.8163817833256998E-2</v>
      </c>
      <c r="L1628" s="5">
        <v>5.5104272911545002E-2</v>
      </c>
      <c r="M1628" s="5">
        <v>5.8058613877039797E-2</v>
      </c>
      <c r="N1628" s="5">
        <v>5.1785140182106698E-2</v>
      </c>
      <c r="O1628" s="5"/>
      <c r="P1628" s="5">
        <v>4.1900821315039603E-2</v>
      </c>
      <c r="Q1628" s="5">
        <v>4.5061349349647201E-2</v>
      </c>
      <c r="R1628" s="5">
        <v>4.5132583094814903E-2</v>
      </c>
      <c r="S1628" s="5"/>
      <c r="T1628" s="5">
        <v>1.26057963844432E-2</v>
      </c>
      <c r="U1628" s="5">
        <v>3.3966693786769697E-2</v>
      </c>
      <c r="V1628" s="5">
        <v>2.3625921376933201E-2</v>
      </c>
      <c r="W1628" s="5">
        <v>5.9074332228587698E-2</v>
      </c>
      <c r="X1628" s="5">
        <v>5.7940444825208902E-2</v>
      </c>
      <c r="Y1628" s="5">
        <v>4.4488494489062502E-2</v>
      </c>
      <c r="Z1628" s="5"/>
      <c r="AA1628" s="5">
        <v>5.0300901462754302E-2</v>
      </c>
      <c r="AB1628" s="5">
        <v>6.4367300616164996E-2</v>
      </c>
      <c r="AC1628" s="5">
        <v>5.4471180775012999E-2</v>
      </c>
      <c r="AD1628" s="5"/>
      <c r="AE1628" s="5">
        <v>3.8792059845417101E-2</v>
      </c>
      <c r="AF1628" s="5">
        <v>5.5996569561816097E-2</v>
      </c>
      <c r="AG1628" s="5">
        <v>4.8909386371797203E-2</v>
      </c>
    </row>
    <row r="1629" spans="2:33" hidden="1" outlineLevel="1" x14ac:dyDescent="0.25">
      <c r="B1629" s="1"/>
      <c r="C1629" t="s">
        <v>7171</v>
      </c>
      <c r="D1629" t="s">
        <v>7170</v>
      </c>
      <c r="E1629" s="5">
        <v>4.99376954271036E-2</v>
      </c>
      <c r="F1629" s="5">
        <v>5.21448980888694E-2</v>
      </c>
      <c r="G1629" s="5">
        <v>7.0997876551130906E-2</v>
      </c>
      <c r="H1629" s="5"/>
      <c r="I1629" s="5">
        <v>2.7402212335003999E-2</v>
      </c>
      <c r="J1629" s="5">
        <v>1.6654697742694201E-2</v>
      </c>
      <c r="K1629" s="5">
        <v>7.2229831445910803E-2</v>
      </c>
      <c r="L1629" s="5">
        <v>5.84393885093826E-2</v>
      </c>
      <c r="M1629" s="5">
        <v>6.7324732604347001E-2</v>
      </c>
      <c r="N1629" s="5">
        <v>5.7682216221131101E-2</v>
      </c>
      <c r="O1629" s="5"/>
      <c r="P1629" s="5">
        <v>4.77107310415762E-2</v>
      </c>
      <c r="Q1629" s="5">
        <v>5.8682722572504301E-2</v>
      </c>
      <c r="R1629" s="5">
        <v>5.6973100166898702E-2</v>
      </c>
      <c r="S1629" s="5"/>
      <c r="T1629" s="5">
        <v>3.2922146223539499E-2</v>
      </c>
      <c r="U1629" s="5">
        <v>1.5584496246503101E-2</v>
      </c>
      <c r="V1629" s="5">
        <v>3.9778220659212098E-2</v>
      </c>
      <c r="W1629" s="5">
        <v>6.49961833708909E-2</v>
      </c>
      <c r="X1629" s="5">
        <v>6.4837653250824898E-2</v>
      </c>
      <c r="Y1629" s="5">
        <v>6.2489529977083201E-2</v>
      </c>
      <c r="Z1629" s="5"/>
      <c r="AA1629" s="5">
        <v>5.0123720633234503E-2</v>
      </c>
      <c r="AB1629" s="5">
        <v>6.7443131268207904E-2</v>
      </c>
      <c r="AC1629" s="5">
        <v>6.3513683538535995E-2</v>
      </c>
      <c r="AD1629" s="5"/>
      <c r="AE1629" s="5">
        <v>4.2301278965835999E-2</v>
      </c>
      <c r="AF1629" s="5">
        <v>6.2102985134383802E-2</v>
      </c>
      <c r="AG1629" s="5">
        <v>5.8040183102444798E-2</v>
      </c>
    </row>
    <row r="1630" spans="2:33" hidden="1" outlineLevel="1" x14ac:dyDescent="0.25">
      <c r="B1630" s="1"/>
      <c r="C1630" t="s">
        <v>7169</v>
      </c>
      <c r="D1630" t="s">
        <v>7168</v>
      </c>
      <c r="E1630" s="5">
        <v>5.8327218178266902E-4</v>
      </c>
      <c r="F1630" s="5">
        <v>1.15555457998713E-3</v>
      </c>
      <c r="G1630" s="5">
        <v>1.2513758611700201E-2</v>
      </c>
      <c r="H1630" s="5"/>
      <c r="I1630" s="5">
        <v>0</v>
      </c>
      <c r="J1630" s="5">
        <v>0</v>
      </c>
      <c r="K1630" s="5">
        <v>6.2579858058249499E-3</v>
      </c>
      <c r="L1630" s="5">
        <v>6.14150236303864E-3</v>
      </c>
      <c r="M1630" s="5">
        <v>9.0117077166935993E-3</v>
      </c>
      <c r="N1630" s="5">
        <v>2.2616993335784299E-3</v>
      </c>
      <c r="O1630" s="5"/>
      <c r="P1630" s="5">
        <v>4.5961522381315302E-3</v>
      </c>
      <c r="Q1630" s="5">
        <v>3.4292090710374601E-3</v>
      </c>
      <c r="R1630" s="5">
        <v>1.1519810309270699E-2</v>
      </c>
      <c r="S1630" s="5"/>
      <c r="T1630" s="5">
        <v>1.40370646184284E-3</v>
      </c>
      <c r="U1630" s="5">
        <v>0</v>
      </c>
      <c r="V1630" s="5">
        <v>6.7703635325303902E-4</v>
      </c>
      <c r="W1630" s="5">
        <v>4.93010168662441E-4</v>
      </c>
      <c r="X1630" s="5">
        <v>6.8145771634954702E-3</v>
      </c>
      <c r="Y1630" s="5">
        <v>8.3682959492476698E-4</v>
      </c>
      <c r="Z1630" s="5"/>
      <c r="AA1630" s="5">
        <v>1.7140387645467701E-3</v>
      </c>
      <c r="AB1630" s="5">
        <v>4.6013230244813198E-3</v>
      </c>
      <c r="AC1630" s="5">
        <v>6.0635585339112296E-3</v>
      </c>
      <c r="AD1630" s="5"/>
      <c r="AE1630" s="5">
        <v>1.66121264344963E-3</v>
      </c>
      <c r="AF1630" s="5">
        <v>3.4130684664342801E-3</v>
      </c>
      <c r="AG1630" s="5">
        <v>7.4536609760892597E-3</v>
      </c>
    </row>
    <row r="1631" spans="2:33" hidden="1" outlineLevel="1" x14ac:dyDescent="0.25">
      <c r="B1631" s="1"/>
      <c r="C1631" t="s">
        <v>7167</v>
      </c>
      <c r="D1631" t="s">
        <v>7166</v>
      </c>
      <c r="E1631" s="5">
        <v>7.2943723481262199E-2</v>
      </c>
      <c r="F1631" s="5">
        <v>7.46453444277657E-2</v>
      </c>
      <c r="G1631" s="5">
        <v>7.4473607961154001E-2</v>
      </c>
      <c r="H1631" s="5"/>
      <c r="I1631" s="5">
        <v>1.68091041244086E-2</v>
      </c>
      <c r="J1631" s="5">
        <v>7.1442316042496998E-3</v>
      </c>
      <c r="K1631" s="5">
        <v>7.9067541802406299E-2</v>
      </c>
      <c r="L1631" s="5">
        <v>7.0810137885404106E-2</v>
      </c>
      <c r="M1631" s="5">
        <v>6.3718037685000103E-2</v>
      </c>
      <c r="N1631" s="5">
        <v>6.4253309779484194E-2</v>
      </c>
      <c r="O1631" s="5"/>
      <c r="P1631" s="5">
        <v>5.81227547605426E-2</v>
      </c>
      <c r="Q1631" s="5">
        <v>5.7928598138053497E-2</v>
      </c>
      <c r="R1631" s="5">
        <v>6.5757974751730702E-2</v>
      </c>
      <c r="S1631" s="5"/>
      <c r="T1631" s="5">
        <v>3.7631711365757499E-2</v>
      </c>
      <c r="U1631" s="5">
        <v>8.3560990010214803E-2</v>
      </c>
      <c r="V1631" s="5">
        <v>4.0693481147753501E-2</v>
      </c>
      <c r="W1631" s="5">
        <v>7.1948810815581604E-2</v>
      </c>
      <c r="X1631" s="5">
        <v>7.3153776689595204E-2</v>
      </c>
      <c r="Y1631" s="5">
        <v>6.5222766161096193E-2</v>
      </c>
      <c r="Z1631" s="5"/>
      <c r="AA1631" s="5">
        <v>7.2080055805486695E-2</v>
      </c>
      <c r="AB1631" s="5">
        <v>7.7275041142154305E-2</v>
      </c>
      <c r="AC1631" s="5">
        <v>6.1440778539980298E-2</v>
      </c>
      <c r="AD1631" s="5"/>
      <c r="AE1631" s="5">
        <v>5.0084477567323697E-2</v>
      </c>
      <c r="AF1631" s="5">
        <v>7.48914082727377E-2</v>
      </c>
      <c r="AG1631" s="5">
        <v>6.2431308853608897E-2</v>
      </c>
    </row>
    <row r="1632" spans="2:33" hidden="1" outlineLevel="1" x14ac:dyDescent="0.25">
      <c r="B1632" s="1"/>
      <c r="C1632" t="s">
        <v>7165</v>
      </c>
      <c r="D1632" t="s">
        <v>7164</v>
      </c>
      <c r="E1632" s="5">
        <v>2.94957839476696E-2</v>
      </c>
      <c r="F1632" s="5">
        <v>3.1993100432557903E-2</v>
      </c>
      <c r="G1632" s="5">
        <v>3.1500623021301299E-2</v>
      </c>
      <c r="H1632" s="5"/>
      <c r="I1632" s="5">
        <v>5.0901110508883799E-3</v>
      </c>
      <c r="J1632" s="5">
        <v>0</v>
      </c>
      <c r="K1632" s="5">
        <v>1.4516461865858201E-2</v>
      </c>
      <c r="L1632" s="5">
        <v>2.3732975821574701E-2</v>
      </c>
      <c r="M1632" s="5">
        <v>2.42490183591468E-2</v>
      </c>
      <c r="N1632" s="5">
        <v>2.86393986120132E-2</v>
      </c>
      <c r="O1632" s="5"/>
      <c r="P1632" s="5">
        <v>2.0499927353192698E-2</v>
      </c>
      <c r="Q1632" s="5">
        <v>3.0946842833221602E-2</v>
      </c>
      <c r="R1632" s="5">
        <v>4.1346833872593497E-2</v>
      </c>
      <c r="S1632" s="5"/>
      <c r="T1632" s="5">
        <v>8.1445043633381307E-3</v>
      </c>
      <c r="U1632" s="5">
        <v>0</v>
      </c>
      <c r="V1632" s="5">
        <v>8.9779351925662002E-3</v>
      </c>
      <c r="W1632" s="5">
        <v>9.6650830590761308E-3</v>
      </c>
      <c r="X1632" s="5">
        <v>5.9928692602665597E-3</v>
      </c>
      <c r="Y1632" s="5">
        <v>1.71959215961782E-2</v>
      </c>
      <c r="Z1632" s="5"/>
      <c r="AA1632" s="5">
        <v>1.1136846751954799E-2</v>
      </c>
      <c r="AB1632" s="5">
        <v>3.2608015093366298E-2</v>
      </c>
      <c r="AC1632" s="5">
        <v>2.9827152552149901E-2</v>
      </c>
      <c r="AD1632" s="5"/>
      <c r="AE1632" s="5">
        <v>5.9907529275192196E-3</v>
      </c>
      <c r="AF1632" s="5">
        <v>1.7037697648163899E-2</v>
      </c>
      <c r="AG1632" s="5">
        <v>2.7355638193667101E-2</v>
      </c>
    </row>
    <row r="1633" spans="2:33" hidden="1" outlineLevel="1" x14ac:dyDescent="0.25">
      <c r="B1633" s="1"/>
      <c r="C1633" t="s">
        <v>7163</v>
      </c>
      <c r="D1633" t="s">
        <v>7162</v>
      </c>
      <c r="E1633" s="5">
        <v>7.3621597504009402E-3</v>
      </c>
      <c r="F1633" s="5">
        <v>6.4757396938572697E-3</v>
      </c>
      <c r="G1633" s="5">
        <v>1.8129814264068098E-2</v>
      </c>
      <c r="H1633" s="5"/>
      <c r="I1633" s="5">
        <v>6.9199778293088498E-3</v>
      </c>
      <c r="J1633" s="5">
        <v>0</v>
      </c>
      <c r="K1633" s="5">
        <v>1.97568217305687E-2</v>
      </c>
      <c r="L1633" s="5">
        <v>3.0123775103871299E-2</v>
      </c>
      <c r="M1633" s="5">
        <v>3.3546025180104098E-2</v>
      </c>
      <c r="N1633" s="5">
        <v>2.8750019255894099E-2</v>
      </c>
      <c r="O1633" s="5"/>
      <c r="P1633" s="5">
        <v>1.9749200228543402E-3</v>
      </c>
      <c r="Q1633" s="5">
        <v>3.3144652714389099E-3</v>
      </c>
      <c r="R1633" s="5">
        <v>7.6951330285135204E-3</v>
      </c>
      <c r="S1633" s="5"/>
      <c r="T1633" s="5">
        <v>2.1787088808069201E-3</v>
      </c>
      <c r="U1633" s="5">
        <v>0</v>
      </c>
      <c r="V1633" s="5">
        <v>4.3513113145555501E-3</v>
      </c>
      <c r="W1633" s="5">
        <v>9.2416864912137006E-3</v>
      </c>
      <c r="X1633" s="5">
        <v>1.30539568541512E-2</v>
      </c>
      <c r="Y1633" s="5">
        <v>2.7848731039087299E-3</v>
      </c>
      <c r="Z1633" s="5"/>
      <c r="AA1633" s="5">
        <v>1.02718426781967E-2</v>
      </c>
      <c r="AB1633" s="5">
        <v>2.2302028213620699E-2</v>
      </c>
      <c r="AC1633" s="5">
        <v>7.2220356658621698E-2</v>
      </c>
      <c r="AD1633" s="5"/>
      <c r="AE1633" s="5">
        <v>8.5423425276122504E-3</v>
      </c>
      <c r="AF1633" s="5">
        <v>7.8493972947977896E-3</v>
      </c>
      <c r="AG1633" s="5">
        <v>3.0589701436139202E-2</v>
      </c>
    </row>
    <row r="1634" spans="2:33" hidden="1" outlineLevel="1" x14ac:dyDescent="0.25">
      <c r="B1634" s="1"/>
      <c r="C1634" t="s">
        <v>7161</v>
      </c>
      <c r="D1634" t="s">
        <v>7160</v>
      </c>
      <c r="E1634" s="5">
        <v>1.12739716398002E-2</v>
      </c>
      <c r="F1634" s="5">
        <v>1.34562448775239E-2</v>
      </c>
      <c r="G1634" s="5">
        <v>1.8822584944294899E-3</v>
      </c>
      <c r="H1634" s="5"/>
      <c r="I1634" s="5">
        <v>0</v>
      </c>
      <c r="J1634" s="5">
        <v>1.43087673506649E-2</v>
      </c>
      <c r="K1634" s="5">
        <v>3.1988511422553099E-3</v>
      </c>
      <c r="L1634" s="5">
        <v>4.8092237941889399E-3</v>
      </c>
      <c r="M1634" s="5">
        <v>5.6128859457772202E-3</v>
      </c>
      <c r="N1634" s="5">
        <v>6.3899026449357101E-3</v>
      </c>
      <c r="O1634" s="5"/>
      <c r="P1634" s="5">
        <v>1.38604633817919E-2</v>
      </c>
      <c r="Q1634" s="5">
        <v>2.50252128445798E-2</v>
      </c>
      <c r="R1634" s="5">
        <v>4.7614853903908197E-3</v>
      </c>
      <c r="S1634" s="5"/>
      <c r="T1634" s="5">
        <v>4.2993148006563097E-3</v>
      </c>
      <c r="U1634" s="5">
        <v>3.5606519047654203E-2</v>
      </c>
      <c r="V1634" s="5">
        <v>4.6332253781697901E-3</v>
      </c>
      <c r="W1634" s="5">
        <v>9.8221622066787598E-3</v>
      </c>
      <c r="X1634" s="5">
        <v>4.09955879134828E-3</v>
      </c>
      <c r="Y1634" s="5">
        <v>6.0817413965700397E-3</v>
      </c>
      <c r="Z1634" s="5"/>
      <c r="AA1634" s="5">
        <v>1.7212239859815701E-3</v>
      </c>
      <c r="AB1634" s="5">
        <v>9.5832836921897601E-3</v>
      </c>
      <c r="AC1634" s="5">
        <v>8.1778078666352103E-3</v>
      </c>
      <c r="AD1634" s="5"/>
      <c r="AE1634" s="5">
        <v>6.9774721868791504E-3</v>
      </c>
      <c r="AF1634" s="5">
        <v>6.5823610045009397E-3</v>
      </c>
      <c r="AG1634" s="5">
        <v>3.7542622088622799E-3</v>
      </c>
    </row>
    <row r="1635" spans="2:33" hidden="1" outlineLevel="1" x14ac:dyDescent="0.25">
      <c r="B1635" s="1"/>
      <c r="C1635" t="s">
        <v>7159</v>
      </c>
      <c r="D1635" t="s">
        <v>7158</v>
      </c>
      <c r="E1635" s="5">
        <v>1.1830823328608599E-2</v>
      </c>
      <c r="F1635" s="5">
        <v>1.0761197194617701E-2</v>
      </c>
      <c r="G1635" s="5">
        <v>3.39457683424053E-2</v>
      </c>
      <c r="H1635" s="5"/>
      <c r="I1635" s="5">
        <v>0</v>
      </c>
      <c r="J1635" s="5">
        <v>4.2650445773188498E-3</v>
      </c>
      <c r="K1635" s="5">
        <v>2.39478009753075E-2</v>
      </c>
      <c r="L1635" s="5">
        <v>3.9991358802977203E-2</v>
      </c>
      <c r="M1635" s="5">
        <v>3.9686314057376701E-2</v>
      </c>
      <c r="N1635" s="5">
        <v>4.1515527288373502E-2</v>
      </c>
      <c r="O1635" s="5"/>
      <c r="P1635" s="5">
        <v>2.9172656051208098E-3</v>
      </c>
      <c r="Q1635" s="5">
        <v>7.4760321056141499E-3</v>
      </c>
      <c r="R1635" s="5">
        <v>0.118549048074163</v>
      </c>
      <c r="S1635" s="5"/>
      <c r="T1635" s="5">
        <v>7.6544565903308801E-3</v>
      </c>
      <c r="U1635" s="5">
        <v>3.6687492548387303E-2</v>
      </c>
      <c r="V1635" s="5">
        <v>5.45867545772789E-3</v>
      </c>
      <c r="W1635" s="5">
        <v>1.32546146963515E-2</v>
      </c>
      <c r="X1635" s="5">
        <v>1.7551780780537301E-2</v>
      </c>
      <c r="Y1635" s="5">
        <v>3.58349286632971E-2</v>
      </c>
      <c r="Z1635" s="5"/>
      <c r="AA1635" s="5">
        <v>4.8966164319650396E-3</v>
      </c>
      <c r="AB1635" s="5">
        <v>1.7386611558676199E-2</v>
      </c>
      <c r="AC1635" s="5">
        <v>3.41637383813021E-2</v>
      </c>
      <c r="AD1635" s="5"/>
      <c r="AE1635" s="5">
        <v>5.20749973294116E-3</v>
      </c>
      <c r="AF1635" s="5">
        <v>1.75892130437857E-2</v>
      </c>
      <c r="AG1635" s="5">
        <v>2.9167097283164901E-2</v>
      </c>
    </row>
    <row r="1636" spans="2:33" hidden="1" outlineLevel="1" x14ac:dyDescent="0.25">
      <c r="B1636" s="1"/>
      <c r="C1636" t="s">
        <v>7157</v>
      </c>
      <c r="D1636" t="s">
        <v>7156</v>
      </c>
      <c r="E1636" s="5">
        <v>3.7675806390317398E-3</v>
      </c>
      <c r="F1636" s="5">
        <v>5.7282573782532001E-3</v>
      </c>
      <c r="G1636" s="5">
        <v>1.91595396640191E-2</v>
      </c>
      <c r="H1636" s="5"/>
      <c r="I1636" s="5">
        <v>0</v>
      </c>
      <c r="J1636" s="5">
        <v>0</v>
      </c>
      <c r="K1636" s="5">
        <v>9.29245416360505E-3</v>
      </c>
      <c r="L1636" s="5">
        <v>1.3612747938703399E-2</v>
      </c>
      <c r="M1636" s="5">
        <v>1.6793093619871999E-2</v>
      </c>
      <c r="N1636" s="5">
        <v>1.41745172118954E-2</v>
      </c>
      <c r="O1636" s="5"/>
      <c r="P1636" s="5">
        <v>0</v>
      </c>
      <c r="Q1636" s="5">
        <v>4.1160303212909996E-3</v>
      </c>
      <c r="R1636" s="5">
        <v>1.98317527926056E-2</v>
      </c>
      <c r="S1636" s="5"/>
      <c r="T1636" s="5">
        <v>0</v>
      </c>
      <c r="U1636" s="5">
        <v>0</v>
      </c>
      <c r="V1636" s="5">
        <v>1.49016863365056E-3</v>
      </c>
      <c r="W1636" s="5">
        <v>3.3652044740208101E-3</v>
      </c>
      <c r="X1636" s="5">
        <v>6.2384142523441502E-3</v>
      </c>
      <c r="Y1636" s="5">
        <v>7.9167549159173106E-3</v>
      </c>
      <c r="Z1636" s="5"/>
      <c r="AA1636" s="5">
        <v>3.03038684537517E-3</v>
      </c>
      <c r="AB1636" s="5">
        <v>1.10731021953004E-2</v>
      </c>
      <c r="AC1636" s="5">
        <v>1.2747947515713299E-2</v>
      </c>
      <c r="AD1636" s="5"/>
      <c r="AE1636" s="5">
        <v>1.6412782912463399E-3</v>
      </c>
      <c r="AF1636" s="5">
        <v>9.9557492939074503E-3</v>
      </c>
      <c r="AG1636" s="5">
        <v>1.3015867526570701E-2</v>
      </c>
    </row>
    <row r="1637" spans="2:33" hidden="1" outlineLevel="1" x14ac:dyDescent="0.25">
      <c r="B1637" s="1"/>
      <c r="C1637" t="s">
        <v>7155</v>
      </c>
      <c r="D1637" t="s">
        <v>7154</v>
      </c>
      <c r="E1637" s="5">
        <v>2.1584733534764401E-3</v>
      </c>
      <c r="F1637" s="5">
        <v>1.9699228572141901E-3</v>
      </c>
      <c r="G1637" s="5">
        <v>5.5586870368175903E-3</v>
      </c>
      <c r="H1637" s="5"/>
      <c r="I1637" s="5">
        <v>1.00214296622436E-2</v>
      </c>
      <c r="J1637" s="5">
        <v>2.0730147668009E-2</v>
      </c>
      <c r="K1637" s="5">
        <v>3.9421621020051404E-3</v>
      </c>
      <c r="L1637" s="5">
        <v>4.79531473031518E-3</v>
      </c>
      <c r="M1637" s="5">
        <v>1.46377983264323E-2</v>
      </c>
      <c r="N1637" s="5">
        <v>1.41512875024034E-2</v>
      </c>
      <c r="O1637" s="5"/>
      <c r="P1637" s="5">
        <v>1.9610980184032401E-2</v>
      </c>
      <c r="Q1637" s="5">
        <v>1.05063392705682E-3</v>
      </c>
      <c r="R1637" s="5">
        <v>7.6401813442295704E-3</v>
      </c>
      <c r="S1637" s="5"/>
      <c r="T1637" s="5">
        <v>3.4418202068382697E-2</v>
      </c>
      <c r="U1637" s="5">
        <v>1.3886120967027E-2</v>
      </c>
      <c r="V1637" s="5">
        <v>8.6613681292245295E-2</v>
      </c>
      <c r="W1637" s="5">
        <v>8.2646047486918E-4</v>
      </c>
      <c r="X1637" s="5">
        <v>1.1857857102373999E-2</v>
      </c>
      <c r="Y1637" s="5">
        <v>2.6370141455219601E-2</v>
      </c>
      <c r="Z1637" s="5"/>
      <c r="AA1637" s="5">
        <v>7.9149386612343692E-3</v>
      </c>
      <c r="AB1637" s="5">
        <v>2.99869196943078E-3</v>
      </c>
      <c r="AC1637" s="5">
        <v>2.1058513357204701E-2</v>
      </c>
      <c r="AD1637" s="5"/>
      <c r="AE1637" s="5">
        <v>1.8774588401507399E-2</v>
      </c>
      <c r="AF1637" s="5">
        <v>2.85310638379498E-3</v>
      </c>
      <c r="AG1637" s="5">
        <v>3.6151922458047799E-3</v>
      </c>
    </row>
    <row r="1638" spans="2:33" hidden="1" outlineLevel="1" x14ac:dyDescent="0.25">
      <c r="B1638" s="1"/>
      <c r="C1638" t="s">
        <v>7153</v>
      </c>
      <c r="D1638" t="s">
        <v>7152</v>
      </c>
      <c r="E1638" s="5">
        <v>1.67679596158806E-4</v>
      </c>
      <c r="F1638" s="5">
        <v>3.0875295026637202E-4</v>
      </c>
      <c r="G1638" s="5">
        <v>1.48393364450565E-3</v>
      </c>
      <c r="H1638" s="5"/>
      <c r="I1638" s="5">
        <v>4.4661651104665797E-3</v>
      </c>
      <c r="J1638" s="5">
        <v>6.0338393482007296E-3</v>
      </c>
      <c r="K1638" s="5">
        <v>1.28334393947258E-3</v>
      </c>
      <c r="L1638" s="5">
        <v>3.62535401921487E-3</v>
      </c>
      <c r="M1638" s="5">
        <v>7.17498269514792E-3</v>
      </c>
      <c r="N1638" s="5">
        <v>3.7594914245881999E-3</v>
      </c>
      <c r="O1638" s="5"/>
      <c r="P1638" s="5">
        <v>5.96736976539394E-4</v>
      </c>
      <c r="Q1638" s="5">
        <v>9.4554512578540596E-5</v>
      </c>
      <c r="R1638" s="5">
        <v>1.4300509301420699E-3</v>
      </c>
      <c r="S1638" s="5"/>
      <c r="T1638" s="5">
        <v>2.69300020939332E-3</v>
      </c>
      <c r="U1638" s="5">
        <v>0</v>
      </c>
      <c r="V1638" s="5">
        <v>1.2685832794452E-3</v>
      </c>
      <c r="W1638" s="5">
        <v>5.7774327234301199E-4</v>
      </c>
      <c r="X1638" s="5">
        <v>1.29803770093665E-3</v>
      </c>
      <c r="Y1638" s="5">
        <v>5.40200651082291E-3</v>
      </c>
      <c r="Z1638" s="5"/>
      <c r="AA1638" s="5">
        <v>9.6949443394797803E-4</v>
      </c>
      <c r="AB1638" s="5">
        <v>2.0839892077177701E-3</v>
      </c>
      <c r="AC1638" s="5">
        <v>6.5334673719545603E-3</v>
      </c>
      <c r="AD1638" s="5"/>
      <c r="AE1638" s="5">
        <v>2.1231319614755401E-3</v>
      </c>
      <c r="AF1638" s="5">
        <v>2.1681278944044599E-3</v>
      </c>
      <c r="AG1638" s="5">
        <v>2.7452116485345902E-3</v>
      </c>
    </row>
    <row r="1639" spans="2:33" hidden="1" outlineLevel="1" x14ac:dyDescent="0.25">
      <c r="B1639" s="1"/>
      <c r="C1639" t="s">
        <v>7151</v>
      </c>
      <c r="D1639" t="s">
        <v>7150</v>
      </c>
      <c r="E1639" s="5">
        <v>4.8574891889432504E-3</v>
      </c>
      <c r="F1639" s="5">
        <v>2.07399268272806E-3</v>
      </c>
      <c r="G1639" s="5">
        <v>3.3795622592664798E-3</v>
      </c>
      <c r="H1639" s="5"/>
      <c r="I1639" s="5">
        <v>9.0200111313109808E-3</v>
      </c>
      <c r="J1639" s="5">
        <v>6.9506687804733701E-3</v>
      </c>
      <c r="K1639" s="5">
        <v>4.4123277567530497E-3</v>
      </c>
      <c r="L1639" s="5">
        <v>2.7442229069367498E-3</v>
      </c>
      <c r="M1639" s="5">
        <v>2.2052307045887201E-3</v>
      </c>
      <c r="N1639" s="5">
        <v>3.9362909935590296E-3</v>
      </c>
      <c r="O1639" s="5"/>
      <c r="P1639" s="5">
        <v>1.13245792479655E-2</v>
      </c>
      <c r="Q1639" s="5">
        <v>8.8722861764079701E-4</v>
      </c>
      <c r="R1639" s="5">
        <v>1.01141801644029E-2</v>
      </c>
      <c r="S1639" s="5"/>
      <c r="T1639" s="5">
        <v>2.9824293547777801E-3</v>
      </c>
      <c r="U1639" s="5">
        <v>0</v>
      </c>
      <c r="V1639" s="5">
        <v>1.9540166658836199E-2</v>
      </c>
      <c r="W1639" s="5">
        <v>3.4952246021204799E-5</v>
      </c>
      <c r="X1639" s="5">
        <v>2.3928087069111101E-3</v>
      </c>
      <c r="Y1639" s="5">
        <v>2.4524512952037898E-3</v>
      </c>
      <c r="Z1639" s="5"/>
      <c r="AA1639" s="5">
        <v>7.8905029029472194E-3</v>
      </c>
      <c r="AB1639" s="5">
        <v>2.6580559609816101E-3</v>
      </c>
      <c r="AC1639" s="5">
        <v>3.2329682697754699E-3</v>
      </c>
      <c r="AD1639" s="5"/>
      <c r="AE1639" s="5">
        <v>1.06475851974133E-2</v>
      </c>
      <c r="AF1639" s="5">
        <v>3.1274398254829399E-3</v>
      </c>
      <c r="AG1639" s="5">
        <v>1.1069167523203301E-3</v>
      </c>
    </row>
    <row r="1640" spans="2:33" hidden="1" outlineLevel="1" x14ac:dyDescent="0.25">
      <c r="B1640" s="1"/>
      <c r="C1640" t="s">
        <v>7149</v>
      </c>
      <c r="D1640" t="s">
        <v>7097</v>
      </c>
      <c r="E1640" s="5">
        <v>0</v>
      </c>
      <c r="F1640" s="5">
        <v>1.5183768449216501E-4</v>
      </c>
      <c r="G1640" s="5">
        <v>1.0226068632453701E-3</v>
      </c>
      <c r="H1640" s="5"/>
      <c r="I1640" s="5">
        <v>0</v>
      </c>
      <c r="J1640" s="5">
        <v>0</v>
      </c>
      <c r="K1640" s="5">
        <v>8.5297888325641202E-4</v>
      </c>
      <c r="L1640" s="5">
        <v>3.8952606490772999E-3</v>
      </c>
      <c r="M1640" s="5">
        <v>5.6228155515604498E-3</v>
      </c>
      <c r="N1640" s="5">
        <v>1.49746897176179E-3</v>
      </c>
      <c r="O1640" s="5"/>
      <c r="P1640" s="5">
        <v>0</v>
      </c>
      <c r="Q1640" s="5">
        <v>2.7498997734152299E-5</v>
      </c>
      <c r="R1640" s="5">
        <v>1.4222510132227799E-4</v>
      </c>
      <c r="S1640" s="5"/>
      <c r="T1640" s="5">
        <v>0</v>
      </c>
      <c r="U1640" s="5">
        <v>0</v>
      </c>
      <c r="V1640" s="5">
        <v>0</v>
      </c>
      <c r="W1640" s="5">
        <v>0</v>
      </c>
      <c r="X1640" s="5">
        <v>7.13017430401468E-5</v>
      </c>
      <c r="Y1640" s="5">
        <v>5.9698945697703497E-3</v>
      </c>
      <c r="Z1640" s="5"/>
      <c r="AA1640" s="5">
        <v>1.2669223150645499E-3</v>
      </c>
      <c r="AB1640" s="5">
        <v>2.4459678779984302E-4</v>
      </c>
      <c r="AC1640" s="5">
        <v>2.9934844025498101E-3</v>
      </c>
      <c r="AD1640" s="5"/>
      <c r="AE1640" s="5">
        <v>0</v>
      </c>
      <c r="AF1640" s="5">
        <v>1.30995390357927E-3</v>
      </c>
      <c r="AG1640" s="5">
        <v>8.65775290975394E-4</v>
      </c>
    </row>
    <row r="1641" spans="2:33" hidden="1" outlineLevel="1" x14ac:dyDescent="0.25">
      <c r="B1641" s="1"/>
      <c r="C1641" t="s">
        <v>7148</v>
      </c>
      <c r="D1641" t="s">
        <v>7147</v>
      </c>
      <c r="E1641" s="5">
        <v>1.6452380972436899E-3</v>
      </c>
      <c r="F1641" s="5">
        <v>1.85369290691809E-3</v>
      </c>
      <c r="G1641" s="5">
        <v>3.9476226159173601E-3</v>
      </c>
      <c r="H1641" s="5"/>
      <c r="I1641" s="5">
        <v>5.0934498153776498E-3</v>
      </c>
      <c r="J1641" s="5">
        <v>0</v>
      </c>
      <c r="K1641" s="5">
        <v>1.67582862572819E-3</v>
      </c>
      <c r="L1641" s="5">
        <v>4.2408442974689502E-3</v>
      </c>
      <c r="M1641" s="5">
        <v>1.02032132988397E-2</v>
      </c>
      <c r="N1641" s="5">
        <v>8.2390238329480905E-3</v>
      </c>
      <c r="O1641" s="5"/>
      <c r="P1641" s="5">
        <v>9.1746812685023407E-3</v>
      </c>
      <c r="Q1641" s="5">
        <v>2.3552973046368302E-3</v>
      </c>
      <c r="R1641" s="5">
        <v>5.77262606453075E-3</v>
      </c>
      <c r="S1641" s="5"/>
      <c r="T1641" s="5">
        <v>1.1620296655196099E-2</v>
      </c>
      <c r="U1641" s="5">
        <v>0</v>
      </c>
      <c r="V1641" s="5">
        <v>2.5626798566645301E-3</v>
      </c>
      <c r="W1641" s="5">
        <v>1.5985783134390399E-3</v>
      </c>
      <c r="X1641" s="5">
        <v>2.7439066705695998E-3</v>
      </c>
      <c r="Y1641" s="5">
        <v>3.6480961794337001E-3</v>
      </c>
      <c r="Z1641" s="5"/>
      <c r="AA1641" s="5">
        <v>1.2820634520668E-3</v>
      </c>
      <c r="AB1641" s="5">
        <v>1.35642493634925E-3</v>
      </c>
      <c r="AC1641" s="5">
        <v>9.8598069845820709E-3</v>
      </c>
      <c r="AD1641" s="5"/>
      <c r="AE1641" s="5">
        <v>1.1167489463359499E-2</v>
      </c>
      <c r="AF1641" s="5">
        <v>2.7715622710711399E-3</v>
      </c>
      <c r="AG1641" s="5">
        <v>3.15684913377498E-3</v>
      </c>
    </row>
    <row r="1642" spans="2:33" hidden="1" outlineLevel="1" x14ac:dyDescent="0.25">
      <c r="B1642" s="1"/>
      <c r="C1642" t="s">
        <v>7146</v>
      </c>
      <c r="D1642" t="s">
        <v>7145</v>
      </c>
      <c r="E1642" s="5">
        <v>1.8680133058481899E-4</v>
      </c>
      <c r="F1642" s="5">
        <v>2.5426875714907498E-4</v>
      </c>
      <c r="G1642" s="5">
        <v>6.5073072221874303E-3</v>
      </c>
      <c r="H1642" s="5"/>
      <c r="I1642" s="5">
        <v>0</v>
      </c>
      <c r="J1642" s="5">
        <v>0</v>
      </c>
      <c r="K1642" s="5">
        <v>5.1886345716963195E-4</v>
      </c>
      <c r="L1642" s="5">
        <v>3.47523139095304E-3</v>
      </c>
      <c r="M1642" s="5">
        <v>6.2054092201187802E-3</v>
      </c>
      <c r="N1642" s="5">
        <v>1.93296704265192E-3</v>
      </c>
      <c r="O1642" s="5"/>
      <c r="P1642" s="5">
        <v>3.40512803259994E-3</v>
      </c>
      <c r="Q1642" s="5">
        <v>1.46635656030898E-4</v>
      </c>
      <c r="R1642" s="5">
        <v>1.06547634022611E-3</v>
      </c>
      <c r="S1642" s="5"/>
      <c r="T1642" s="5">
        <v>0</v>
      </c>
      <c r="U1642" s="5">
        <v>0</v>
      </c>
      <c r="V1642" s="5">
        <v>4.0290080726949201E-3</v>
      </c>
      <c r="W1642" s="5">
        <v>7.0287888115422802E-4</v>
      </c>
      <c r="X1642" s="5">
        <v>2.39432097280905E-3</v>
      </c>
      <c r="Y1642" s="5">
        <v>6.0978362391675596E-3</v>
      </c>
      <c r="Z1642" s="5"/>
      <c r="AA1642" s="5">
        <v>0</v>
      </c>
      <c r="AB1642" s="5">
        <v>8.9604213421110804E-4</v>
      </c>
      <c r="AC1642" s="5">
        <v>5.2745128774155598E-3</v>
      </c>
      <c r="AD1642" s="5"/>
      <c r="AE1642" s="5">
        <v>0</v>
      </c>
      <c r="AF1642" s="5">
        <v>3.2778606103534402E-3</v>
      </c>
      <c r="AG1642" s="5">
        <v>2.04449836054505E-3</v>
      </c>
    </row>
    <row r="1643" spans="2:33" hidden="1" outlineLevel="1" x14ac:dyDescent="0.25">
      <c r="B1643" s="1"/>
      <c r="C1643" t="s">
        <v>7144</v>
      </c>
      <c r="D1643" t="s">
        <v>7143</v>
      </c>
      <c r="E1643" s="5">
        <v>3.7235870284699102E-5</v>
      </c>
      <c r="F1643" s="5">
        <v>2.3279479837231901E-5</v>
      </c>
      <c r="G1643" s="5">
        <v>3.5622500700645E-4</v>
      </c>
      <c r="H1643" s="5"/>
      <c r="I1643" s="5">
        <v>0</v>
      </c>
      <c r="J1643" s="5">
        <v>0</v>
      </c>
      <c r="K1643" s="5">
        <v>2.8344169621944001E-4</v>
      </c>
      <c r="L1643" s="5">
        <v>8.41159705094321E-5</v>
      </c>
      <c r="M1643" s="5">
        <v>9.1758163200078802E-5</v>
      </c>
      <c r="N1643" s="5">
        <v>3.70917303858534E-4</v>
      </c>
      <c r="O1643" s="5"/>
      <c r="P1643" s="5">
        <v>1.9704229695728598E-3</v>
      </c>
      <c r="Q1643" s="5">
        <v>2.4402489192805999E-4</v>
      </c>
      <c r="R1643" s="5">
        <v>2.8912532478703201E-4</v>
      </c>
      <c r="S1643" s="5"/>
      <c r="T1643" s="5">
        <v>0</v>
      </c>
      <c r="U1643" s="5">
        <v>0</v>
      </c>
      <c r="V1643" s="5">
        <v>1.19278230403833E-3</v>
      </c>
      <c r="W1643" s="5">
        <v>2.1812832514097299E-5</v>
      </c>
      <c r="X1643" s="5">
        <v>4.4911940750664297E-5</v>
      </c>
      <c r="Y1643" s="5">
        <v>0</v>
      </c>
      <c r="Z1643" s="5"/>
      <c r="AA1643" s="5">
        <v>0</v>
      </c>
      <c r="AB1643" s="5">
        <v>1.1982455779353E-4</v>
      </c>
      <c r="AC1643" s="5">
        <v>5.0346965337809597E-4</v>
      </c>
      <c r="AD1643" s="5"/>
      <c r="AE1643" s="5">
        <v>3.5580711272946799E-3</v>
      </c>
      <c r="AF1643" s="5">
        <v>3.6649936693420899E-4</v>
      </c>
      <c r="AG1643" s="5">
        <v>2.4037945025699901E-4</v>
      </c>
    </row>
    <row r="1644" spans="2:33" hidden="1" outlineLevel="1" x14ac:dyDescent="0.25">
      <c r="B1644" s="1"/>
      <c r="C1644" t="s">
        <v>7142</v>
      </c>
      <c r="D1644" t="s">
        <v>7141</v>
      </c>
      <c r="E1644" s="5">
        <v>4.4601507900071202E-4</v>
      </c>
      <c r="F1644" s="5">
        <v>2.6308432859270103E-4</v>
      </c>
      <c r="G1644" s="5">
        <v>1.15374917686831E-4</v>
      </c>
      <c r="H1644" s="5"/>
      <c r="I1644" s="5">
        <v>2.9258971828439698E-3</v>
      </c>
      <c r="J1644" s="5">
        <v>0</v>
      </c>
      <c r="K1644" s="5">
        <v>2.6013981533936801E-4</v>
      </c>
      <c r="L1644" s="5">
        <v>6.0398023293724398E-4</v>
      </c>
      <c r="M1644" s="5">
        <v>1.0037311304760799E-3</v>
      </c>
      <c r="N1644" s="5">
        <v>1.4027191247218201E-3</v>
      </c>
      <c r="O1644" s="5"/>
      <c r="P1644" s="5">
        <v>8.2959448904555907E-3</v>
      </c>
      <c r="Q1644" s="5">
        <v>1.11340078398775E-3</v>
      </c>
      <c r="R1644" s="5">
        <v>1.34969765947643E-3</v>
      </c>
      <c r="S1644" s="5"/>
      <c r="T1644" s="5">
        <v>3.3158184704602999E-3</v>
      </c>
      <c r="U1644" s="5">
        <v>0</v>
      </c>
      <c r="V1644" s="5">
        <v>2.7642206558412298E-3</v>
      </c>
      <c r="W1644" s="5">
        <v>2.0052551227054199E-4</v>
      </c>
      <c r="X1644" s="5">
        <v>1.6176726329872001E-3</v>
      </c>
      <c r="Y1644" s="5">
        <v>1.9686669332876698E-3</v>
      </c>
      <c r="Z1644" s="5"/>
      <c r="AA1644" s="5">
        <v>1.32596173945717E-3</v>
      </c>
      <c r="AB1644" s="5">
        <v>3.5005153180404599E-4</v>
      </c>
      <c r="AC1644" s="5">
        <v>1.6027022880406401E-3</v>
      </c>
      <c r="AD1644" s="5"/>
      <c r="AE1644" s="5">
        <v>2.9265040624997501E-3</v>
      </c>
      <c r="AF1644" s="5">
        <v>1.2732146136452201E-4</v>
      </c>
      <c r="AG1644" s="5">
        <v>3.8434573025758999E-4</v>
      </c>
    </row>
    <row r="1645" spans="2:33" hidden="1" outlineLevel="1" x14ac:dyDescent="0.25">
      <c r="B1645" s="1"/>
      <c r="C1645" t="s">
        <v>7140</v>
      </c>
      <c r="D1645" t="s">
        <v>7139</v>
      </c>
      <c r="E1645" s="5">
        <v>1.6415016178649301E-3</v>
      </c>
      <c r="F1645" s="5">
        <v>5.5064376293883501E-4</v>
      </c>
      <c r="G1645" s="5">
        <v>1.04357284560528E-3</v>
      </c>
      <c r="H1645" s="5"/>
      <c r="I1645" s="5">
        <v>9.7455727827135095E-3</v>
      </c>
      <c r="J1645" s="5">
        <v>6.28361625234484E-3</v>
      </c>
      <c r="K1645" s="5">
        <v>2.8763898168283901E-3</v>
      </c>
      <c r="L1645" s="5">
        <v>1.18114739143862E-3</v>
      </c>
      <c r="M1645" s="5">
        <v>9.9825751969679407E-4</v>
      </c>
      <c r="N1645" s="5">
        <v>2.7704141745123101E-3</v>
      </c>
      <c r="O1645" s="5"/>
      <c r="P1645" s="5">
        <v>2.0662088006016001E-3</v>
      </c>
      <c r="Q1645" s="5">
        <v>2.1155146165778099E-4</v>
      </c>
      <c r="R1645" s="5">
        <v>3.5766669238117398E-3</v>
      </c>
      <c r="S1645" s="5"/>
      <c r="T1645" s="5">
        <v>7.6325541660678198E-3</v>
      </c>
      <c r="U1645" s="5">
        <v>0</v>
      </c>
      <c r="V1645" s="5">
        <v>4.6826428580542699E-3</v>
      </c>
      <c r="W1645" s="5">
        <v>1.3684580970967501E-4</v>
      </c>
      <c r="X1645" s="5">
        <v>2.2577277387300699E-3</v>
      </c>
      <c r="Y1645" s="5">
        <v>4.26614400370096E-3</v>
      </c>
      <c r="Z1645" s="5"/>
      <c r="AA1645" s="5">
        <v>2.5326097679392698E-3</v>
      </c>
      <c r="AB1645" s="5">
        <v>1.7168918944980001E-3</v>
      </c>
      <c r="AC1645" s="5">
        <v>1.66532752512739E-3</v>
      </c>
      <c r="AD1645" s="5"/>
      <c r="AE1645" s="5">
        <v>1.0984286955646501E-2</v>
      </c>
      <c r="AF1645" s="5">
        <v>1.3774488379324501E-3</v>
      </c>
      <c r="AG1645" s="5">
        <v>1.5691314233553799E-3</v>
      </c>
    </row>
    <row r="1646" spans="2:33" hidden="1" outlineLevel="1" x14ac:dyDescent="0.25">
      <c r="B1646" s="1"/>
      <c r="C1646" t="s">
        <v>7138</v>
      </c>
      <c r="D1646" t="s">
        <v>7137</v>
      </c>
      <c r="E1646" s="5">
        <v>2.1750661152607E-4</v>
      </c>
      <c r="F1646" s="5">
        <v>3.1879069440145198E-4</v>
      </c>
      <c r="G1646" s="5">
        <v>1.1414088765249999E-4</v>
      </c>
      <c r="H1646" s="5"/>
      <c r="I1646" s="5">
        <v>0</v>
      </c>
      <c r="J1646" s="5">
        <v>0</v>
      </c>
      <c r="K1646" s="5">
        <v>2.4968857335042099E-4</v>
      </c>
      <c r="L1646" s="5">
        <v>4.9478337552557401E-4</v>
      </c>
      <c r="M1646" s="5">
        <v>7.1799702687628999E-4</v>
      </c>
      <c r="N1646" s="5">
        <v>4.5878112070244198E-4</v>
      </c>
      <c r="O1646" s="5"/>
      <c r="P1646" s="5">
        <v>0</v>
      </c>
      <c r="Q1646" s="5">
        <v>5.09819021690932E-5</v>
      </c>
      <c r="R1646" s="5">
        <v>2.2389713373206901E-4</v>
      </c>
      <c r="S1646" s="5"/>
      <c r="T1646" s="5">
        <v>3.2671513731059199E-2</v>
      </c>
      <c r="U1646" s="5">
        <v>0</v>
      </c>
      <c r="V1646" s="5">
        <v>4.5450803476358003E-3</v>
      </c>
      <c r="W1646" s="5">
        <v>0</v>
      </c>
      <c r="X1646" s="5">
        <v>3.4613008008544099E-4</v>
      </c>
      <c r="Y1646" s="5">
        <v>0</v>
      </c>
      <c r="Z1646" s="5"/>
      <c r="AA1646" s="5">
        <v>0</v>
      </c>
      <c r="AB1646" s="5">
        <v>1.65999890347649E-4</v>
      </c>
      <c r="AC1646" s="5">
        <v>2.1978620828066799E-4</v>
      </c>
      <c r="AD1646" s="5"/>
      <c r="AE1646" s="5">
        <v>1.84685924789213E-3</v>
      </c>
      <c r="AF1646" s="5">
        <v>0</v>
      </c>
      <c r="AG1646" s="5">
        <v>7.4579856716583802E-5</v>
      </c>
    </row>
    <row r="1647" spans="2:33" hidden="1" outlineLevel="1" x14ac:dyDescent="0.25">
      <c r="B1647" s="1"/>
      <c r="C1647" t="s">
        <v>7136</v>
      </c>
      <c r="D1647" t="s">
        <v>7135</v>
      </c>
      <c r="E1647" s="5">
        <v>0</v>
      </c>
      <c r="F1647" s="5">
        <v>9.9475872022017101E-5</v>
      </c>
      <c r="G1647" s="5">
        <v>0</v>
      </c>
      <c r="H1647" s="5"/>
      <c r="I1647" s="5">
        <v>0</v>
      </c>
      <c r="J1647" s="5">
        <v>0</v>
      </c>
      <c r="K1647" s="5">
        <v>9.5918597102707704E-5</v>
      </c>
      <c r="L1647" s="5">
        <v>0</v>
      </c>
      <c r="M1647" s="5">
        <v>0</v>
      </c>
      <c r="N1647" s="5">
        <v>0</v>
      </c>
      <c r="O1647" s="5"/>
      <c r="P1647" s="5">
        <v>0</v>
      </c>
      <c r="Q1647" s="5">
        <v>2.1055231472438199E-5</v>
      </c>
      <c r="R1647" s="5">
        <v>0</v>
      </c>
      <c r="S1647" s="5"/>
      <c r="T1647" s="5">
        <v>0</v>
      </c>
      <c r="U1647" s="5">
        <v>0</v>
      </c>
      <c r="V1647" s="5">
        <v>0</v>
      </c>
      <c r="W1647" s="5">
        <v>0</v>
      </c>
      <c r="X1647" s="5">
        <v>0</v>
      </c>
      <c r="Y1647" s="5">
        <v>0</v>
      </c>
      <c r="Z1647" s="5"/>
      <c r="AA1647" s="5">
        <v>4.3938198336521697E-4</v>
      </c>
      <c r="AB1647" s="5">
        <v>2.9406413411364301E-4</v>
      </c>
      <c r="AC1647" s="5">
        <v>0</v>
      </c>
      <c r="AD1647" s="5"/>
      <c r="AE1647" s="5">
        <v>0</v>
      </c>
      <c r="AF1647" s="5">
        <v>1.99501181807256E-4</v>
      </c>
      <c r="AG1647" s="5">
        <v>1.4541161379112699E-4</v>
      </c>
    </row>
    <row r="1648" spans="2:33" hidden="1" outlineLevel="1" x14ac:dyDescent="0.25">
      <c r="B1648" s="1"/>
      <c r="C1648" t="s">
        <v>7134</v>
      </c>
      <c r="D1648" t="s">
        <v>7133</v>
      </c>
      <c r="E1648" s="5">
        <v>2.9378980405142698E-4</v>
      </c>
      <c r="F1648" s="5">
        <v>1.80017086423207E-4</v>
      </c>
      <c r="G1648" s="5">
        <v>1.6444170580311301E-4</v>
      </c>
      <c r="H1648" s="5"/>
      <c r="I1648" s="5">
        <v>0</v>
      </c>
      <c r="J1648" s="5">
        <v>0</v>
      </c>
      <c r="K1648" s="5">
        <v>1.6083409462816301E-3</v>
      </c>
      <c r="L1648" s="5">
        <v>1.19301576011003E-4</v>
      </c>
      <c r="M1648" s="5">
        <v>8.0811569799386202E-4</v>
      </c>
      <c r="N1648" s="5">
        <v>1.14901307162781E-3</v>
      </c>
      <c r="O1648" s="5"/>
      <c r="P1648" s="5">
        <v>1.83162032034432E-3</v>
      </c>
      <c r="Q1648" s="5">
        <v>3.5286055836276898E-4</v>
      </c>
      <c r="R1648" s="5">
        <v>5.5987918088338195E-4</v>
      </c>
      <c r="S1648" s="5"/>
      <c r="T1648" s="5">
        <v>4.6479953605698303E-3</v>
      </c>
      <c r="U1648" s="5">
        <v>3.4700874864700901E-3</v>
      </c>
      <c r="V1648" s="5">
        <v>4.0338691773575599E-3</v>
      </c>
      <c r="W1648" s="5">
        <v>3.8636868424946701E-5</v>
      </c>
      <c r="X1648" s="5">
        <v>8.08558397783668E-4</v>
      </c>
      <c r="Y1648" s="5">
        <v>4.6738938419353202E-3</v>
      </c>
      <c r="Z1648" s="5"/>
      <c r="AA1648" s="5">
        <v>2.2574281731420798E-3</v>
      </c>
      <c r="AB1648" s="5">
        <v>3.9018939164460698E-4</v>
      </c>
      <c r="AC1648" s="5">
        <v>1.29776351513309E-3</v>
      </c>
      <c r="AD1648" s="5"/>
      <c r="AE1648" s="5">
        <v>6.2845408363389399E-3</v>
      </c>
      <c r="AF1648" s="5">
        <v>1.2760557877023E-3</v>
      </c>
      <c r="AG1648" s="5">
        <v>5.50376414400935E-4</v>
      </c>
    </row>
    <row r="1649" spans="2:33" hidden="1" outlineLevel="1" x14ac:dyDescent="0.25">
      <c r="B1649" s="1"/>
      <c r="C1649" t="s">
        <v>7132</v>
      </c>
      <c r="D1649" t="s">
        <v>7131</v>
      </c>
      <c r="E1649" s="5">
        <v>1.0818270415242201E-3</v>
      </c>
      <c r="F1649" s="5">
        <v>1.3824546328802E-3</v>
      </c>
      <c r="G1649" s="5">
        <v>3.8115191257096998E-3</v>
      </c>
      <c r="H1649" s="5"/>
      <c r="I1649" s="5">
        <v>7.1118729337229496E-3</v>
      </c>
      <c r="J1649" s="5">
        <v>0</v>
      </c>
      <c r="K1649" s="5">
        <v>4.6456191345136798E-3</v>
      </c>
      <c r="L1649" s="5">
        <v>2.7525430004383599E-3</v>
      </c>
      <c r="M1649" s="5">
        <v>1.3965504496947999E-3</v>
      </c>
      <c r="N1649" s="5">
        <v>9.5156566982272704E-4</v>
      </c>
      <c r="O1649" s="5"/>
      <c r="P1649" s="5">
        <v>5.5472602889407403E-3</v>
      </c>
      <c r="Q1649" s="5">
        <v>3.14192827748902E-4</v>
      </c>
      <c r="R1649" s="5">
        <v>7.6551097271733296E-3</v>
      </c>
      <c r="S1649" s="5"/>
      <c r="T1649" s="5">
        <v>5.93115584201271E-3</v>
      </c>
      <c r="U1649" s="5">
        <v>0</v>
      </c>
      <c r="V1649" s="5">
        <v>1.1213251907532199E-2</v>
      </c>
      <c r="W1649" s="5">
        <v>3.6317264382442502E-4</v>
      </c>
      <c r="X1649" s="5">
        <v>2.3107332822103802E-3</v>
      </c>
      <c r="Y1649" s="5">
        <v>0</v>
      </c>
      <c r="Z1649" s="5"/>
      <c r="AA1649" s="5">
        <v>9.34182379826419E-3</v>
      </c>
      <c r="AB1649" s="5">
        <v>2.5564105550638701E-3</v>
      </c>
      <c r="AC1649" s="5">
        <v>4.81696502005658E-3</v>
      </c>
      <c r="AD1649" s="5"/>
      <c r="AE1649" s="5">
        <v>6.0252645709308597E-3</v>
      </c>
      <c r="AF1649" s="5">
        <v>1.48501805322013E-3</v>
      </c>
      <c r="AG1649" s="5">
        <v>2.63827051499793E-3</v>
      </c>
    </row>
    <row r="1650" spans="2:33" hidden="1" outlineLevel="1" x14ac:dyDescent="0.25">
      <c r="B1650" s="1"/>
      <c r="C1650" t="s">
        <v>7130</v>
      </c>
      <c r="D1650" t="s">
        <v>7129</v>
      </c>
      <c r="E1650" s="5">
        <v>1.4001898187091999E-4</v>
      </c>
      <c r="F1650" s="5">
        <v>2.73531165341295E-4</v>
      </c>
      <c r="G1650" s="5">
        <v>1.4767906777637899E-3</v>
      </c>
      <c r="H1650" s="5"/>
      <c r="I1650" s="5">
        <v>0</v>
      </c>
      <c r="J1650" s="5">
        <v>0</v>
      </c>
      <c r="K1650" s="5">
        <v>1.3376187398305699E-3</v>
      </c>
      <c r="L1650" s="5">
        <v>3.9598471228023801E-3</v>
      </c>
      <c r="M1650" s="5">
        <v>2.5023313251360002E-3</v>
      </c>
      <c r="N1650" s="5">
        <v>7.9468460738354595E-4</v>
      </c>
      <c r="O1650" s="5"/>
      <c r="P1650" s="5">
        <v>2.1058633578412101E-3</v>
      </c>
      <c r="Q1650" s="5">
        <v>3.9566167232171599E-4</v>
      </c>
      <c r="R1650" s="5">
        <v>1.5536113059247999E-3</v>
      </c>
      <c r="S1650" s="5"/>
      <c r="T1650" s="5">
        <v>1.47708092669255E-2</v>
      </c>
      <c r="U1650" s="5">
        <v>0</v>
      </c>
      <c r="V1650" s="5">
        <v>2.2041658860900699E-3</v>
      </c>
      <c r="W1650" s="5">
        <v>3.5850163351761897E-5</v>
      </c>
      <c r="X1650" s="5">
        <v>7.7207896811465804E-4</v>
      </c>
      <c r="Y1650" s="5">
        <v>0</v>
      </c>
      <c r="Z1650" s="5"/>
      <c r="AA1650" s="5">
        <v>0</v>
      </c>
      <c r="AB1650" s="5">
        <v>1.41640257018495E-3</v>
      </c>
      <c r="AC1650" s="5">
        <v>2.0762524424582599E-3</v>
      </c>
      <c r="AD1650" s="5"/>
      <c r="AE1650" s="5">
        <v>3.3803354155318799E-4</v>
      </c>
      <c r="AF1650" s="5">
        <v>2.5803493577339401E-3</v>
      </c>
      <c r="AG1650" s="5">
        <v>1.85713407933202E-3</v>
      </c>
    </row>
    <row r="1651" spans="2:33" hidden="1" outlineLevel="1" x14ac:dyDescent="0.25">
      <c r="B1651" s="1"/>
      <c r="C1651" t="s">
        <v>7128</v>
      </c>
      <c r="D1651" t="s">
        <v>7127</v>
      </c>
      <c r="E1651" s="5">
        <v>4.4042494056682801E-4</v>
      </c>
      <c r="F1651" s="5">
        <v>6.6301047674908304E-4</v>
      </c>
      <c r="G1651" s="5">
        <v>3.8603666699112602E-3</v>
      </c>
      <c r="H1651" s="5"/>
      <c r="I1651" s="5">
        <v>0</v>
      </c>
      <c r="J1651" s="5">
        <v>0</v>
      </c>
      <c r="K1651" s="5">
        <v>7.7388569152979597E-4</v>
      </c>
      <c r="L1651" s="5">
        <v>2.0682441505908999E-3</v>
      </c>
      <c r="M1651" s="5">
        <v>2.3376613057111001E-3</v>
      </c>
      <c r="N1651" s="5">
        <v>4.5144682666076403E-4</v>
      </c>
      <c r="O1651" s="5"/>
      <c r="P1651" s="5">
        <v>7.6151584092453697E-4</v>
      </c>
      <c r="Q1651" s="5">
        <v>1.6025490391705999E-4</v>
      </c>
      <c r="R1651" s="5">
        <v>1.8593467701577901E-4</v>
      </c>
      <c r="S1651" s="5"/>
      <c r="T1651" s="5">
        <v>1.2615450622624E-2</v>
      </c>
      <c r="U1651" s="5">
        <v>0</v>
      </c>
      <c r="V1651" s="5">
        <v>4.1993717870291297E-3</v>
      </c>
      <c r="W1651" s="5">
        <v>1.25684834125335E-4</v>
      </c>
      <c r="X1651" s="5">
        <v>3.1553441821684999E-3</v>
      </c>
      <c r="Y1651" s="5">
        <v>0</v>
      </c>
      <c r="Z1651" s="5"/>
      <c r="AA1651" s="5">
        <v>1.55733763025006E-3</v>
      </c>
      <c r="AB1651" s="5">
        <v>2.6378025481324301E-4</v>
      </c>
      <c r="AC1651" s="5">
        <v>1.2570136815973801E-3</v>
      </c>
      <c r="AD1651" s="5"/>
      <c r="AE1651" s="5">
        <v>9.4119172283157299E-4</v>
      </c>
      <c r="AF1651" s="5">
        <v>1.2946209738191E-3</v>
      </c>
      <c r="AG1651" s="5">
        <v>3.9471550274937503E-3</v>
      </c>
    </row>
    <row r="1652" spans="2:33" hidden="1" outlineLevel="1" x14ac:dyDescent="0.25">
      <c r="B1652" s="1"/>
      <c r="C1652" t="s">
        <v>7126</v>
      </c>
      <c r="D1652" t="s">
        <v>7125</v>
      </c>
      <c r="E1652" s="5">
        <v>5.5717682544131501E-2</v>
      </c>
      <c r="F1652" s="5">
        <v>6.7751827921454094E-2</v>
      </c>
      <c r="G1652" s="5">
        <v>2.9544595840088599E-2</v>
      </c>
      <c r="H1652" s="5"/>
      <c r="I1652" s="5">
        <v>7.5282179555161101E-3</v>
      </c>
      <c r="J1652" s="5">
        <v>0</v>
      </c>
      <c r="K1652" s="5">
        <v>2.8974713667621301E-2</v>
      </c>
      <c r="L1652" s="5">
        <v>3.6431390930339702E-2</v>
      </c>
      <c r="M1652" s="5">
        <v>1.9399339533697199E-2</v>
      </c>
      <c r="N1652" s="5">
        <v>1.24127325921763E-2</v>
      </c>
      <c r="O1652" s="5"/>
      <c r="P1652" s="5">
        <v>3.4076617781766898E-2</v>
      </c>
      <c r="Q1652" s="5">
        <v>5.99490136261287E-2</v>
      </c>
      <c r="R1652" s="5">
        <v>2.2447704915070602E-2</v>
      </c>
      <c r="S1652" s="5"/>
      <c r="T1652" s="5">
        <v>1.0757022728859301E-2</v>
      </c>
      <c r="U1652" s="5">
        <v>0</v>
      </c>
      <c r="V1652" s="5">
        <v>8.3252343694452703E-3</v>
      </c>
      <c r="W1652" s="5">
        <v>6.4527720129315305E-2</v>
      </c>
      <c r="X1652" s="5">
        <v>5.8418519065292898E-2</v>
      </c>
      <c r="Y1652" s="5">
        <v>2.0601067963030101E-2</v>
      </c>
      <c r="Z1652" s="5"/>
      <c r="AA1652" s="5">
        <v>9.9259849282798893E-3</v>
      </c>
      <c r="AB1652" s="5">
        <v>4.1645430068731303E-2</v>
      </c>
      <c r="AC1652" s="5">
        <v>1.4666273663923099E-2</v>
      </c>
      <c r="AD1652" s="5"/>
      <c r="AE1652" s="5">
        <v>2.2375897595128699E-2</v>
      </c>
      <c r="AF1652" s="5">
        <v>4.5620363198405497E-2</v>
      </c>
      <c r="AG1652" s="5">
        <v>2.9472527607566398E-2</v>
      </c>
    </row>
    <row r="1653" spans="2:33" hidden="1" outlineLevel="1" x14ac:dyDescent="0.25">
      <c r="B1653" s="1"/>
      <c r="C1653" t="s">
        <v>7124</v>
      </c>
      <c r="D1653" t="s">
        <v>7123</v>
      </c>
      <c r="E1653" s="5">
        <v>1.38554863645012E-2</v>
      </c>
      <c r="F1653" s="5">
        <v>1.5151464086823101E-2</v>
      </c>
      <c r="G1653" s="5">
        <v>1.1864772194066999E-2</v>
      </c>
      <c r="H1653" s="5"/>
      <c r="I1653" s="5">
        <v>0</v>
      </c>
      <c r="J1653" s="5">
        <v>0</v>
      </c>
      <c r="K1653" s="5">
        <v>2.57634630078549E-3</v>
      </c>
      <c r="L1653" s="5">
        <v>1.3037881041346599E-2</v>
      </c>
      <c r="M1653" s="5">
        <v>5.1441663091909597E-3</v>
      </c>
      <c r="N1653" s="5">
        <v>4.2038747619103697E-3</v>
      </c>
      <c r="O1653" s="5"/>
      <c r="P1653" s="5">
        <v>4.6193417777115201E-3</v>
      </c>
      <c r="Q1653" s="5">
        <v>2.6513548327553901E-3</v>
      </c>
      <c r="R1653" s="5">
        <v>5.9980449152041999E-3</v>
      </c>
      <c r="S1653" s="5"/>
      <c r="T1653" s="5">
        <v>0</v>
      </c>
      <c r="U1653" s="5">
        <v>0</v>
      </c>
      <c r="V1653" s="5">
        <v>6.6986472353469896E-3</v>
      </c>
      <c r="W1653" s="5">
        <v>5.8529323303993497E-4</v>
      </c>
      <c r="X1653" s="5">
        <v>3.0532828675966699E-3</v>
      </c>
      <c r="Y1653" s="5">
        <v>8.7895051548238304E-3</v>
      </c>
      <c r="Z1653" s="5"/>
      <c r="AA1653" s="5">
        <v>9.0752949966836204E-3</v>
      </c>
      <c r="AB1653" s="5">
        <v>8.4295103577668798E-3</v>
      </c>
      <c r="AC1653" s="5">
        <v>5.08996144769554E-3</v>
      </c>
      <c r="AD1653" s="5"/>
      <c r="AE1653" s="5">
        <v>4.9176548005800203E-3</v>
      </c>
      <c r="AF1653" s="5">
        <v>6.8231610814632896E-3</v>
      </c>
      <c r="AG1653" s="5">
        <v>1.5010903001214699E-2</v>
      </c>
    </row>
    <row r="1654" spans="2:33" hidden="1" outlineLevel="1" x14ac:dyDescent="0.25">
      <c r="B1654" s="1"/>
      <c r="C1654" t="s">
        <v>7122</v>
      </c>
      <c r="D1654" t="s">
        <v>7121</v>
      </c>
      <c r="E1654" s="5">
        <v>1.08916800717162E-3</v>
      </c>
      <c r="F1654" s="5">
        <v>1.1820792329274E-3</v>
      </c>
      <c r="G1654" s="5">
        <v>6.95202408446786E-3</v>
      </c>
      <c r="H1654" s="5"/>
      <c r="I1654" s="5">
        <v>0</v>
      </c>
      <c r="J1654" s="5">
        <v>3.2880987729186099E-3</v>
      </c>
      <c r="K1654" s="5">
        <v>1.9887591231902099E-3</v>
      </c>
      <c r="L1654" s="5">
        <v>5.9067568678145502E-3</v>
      </c>
      <c r="M1654" s="5">
        <v>1.90205501208628E-3</v>
      </c>
      <c r="N1654" s="5">
        <v>4.03391916634458E-3</v>
      </c>
      <c r="O1654" s="5"/>
      <c r="P1654" s="5">
        <v>1.25259499517337E-2</v>
      </c>
      <c r="Q1654" s="5">
        <v>3.8085117334606799E-3</v>
      </c>
      <c r="R1654" s="5">
        <v>2.3674634349886599E-3</v>
      </c>
      <c r="S1654" s="5"/>
      <c r="T1654" s="5">
        <v>4.3644461312674901E-3</v>
      </c>
      <c r="U1654" s="5">
        <v>0</v>
      </c>
      <c r="V1654" s="5">
        <v>8.4209186132291908E-3</v>
      </c>
      <c r="W1654" s="5">
        <v>2.1418135799955901E-4</v>
      </c>
      <c r="X1654" s="5">
        <v>3.28258728827816E-3</v>
      </c>
      <c r="Y1654" s="5">
        <v>3.8671811152838501E-3</v>
      </c>
      <c r="Z1654" s="5"/>
      <c r="AA1654" s="5">
        <v>6.6159474630396098E-3</v>
      </c>
      <c r="AB1654" s="5">
        <v>5.9340243937552298E-4</v>
      </c>
      <c r="AC1654" s="5">
        <v>3.2487114379058002E-3</v>
      </c>
      <c r="AD1654" s="5"/>
      <c r="AE1654" s="5">
        <v>2.8759706168330901E-2</v>
      </c>
      <c r="AF1654" s="5">
        <v>2.2231172599931999E-3</v>
      </c>
      <c r="AG1654" s="5">
        <v>3.5200977843510102E-3</v>
      </c>
    </row>
    <row r="1655" spans="2:33" hidden="1" outlineLevel="1" x14ac:dyDescent="0.25">
      <c r="B1655" s="1"/>
      <c r="C1655" t="s">
        <v>7120</v>
      </c>
      <c r="D1655" t="s">
        <v>7119</v>
      </c>
      <c r="E1655" s="5">
        <v>2.55404055068118E-2</v>
      </c>
      <c r="F1655" s="5">
        <v>2.6555600013695699E-2</v>
      </c>
      <c r="G1655" s="5">
        <v>1.9226738550294602E-2</v>
      </c>
      <c r="H1655" s="5"/>
      <c r="I1655" s="5">
        <v>2.3953284251264199E-2</v>
      </c>
      <c r="J1655" s="5">
        <v>8.4998202741024299E-3</v>
      </c>
      <c r="K1655" s="5">
        <v>1.5590355915985401E-2</v>
      </c>
      <c r="L1655" s="5">
        <v>1.6995936547376099E-2</v>
      </c>
      <c r="M1655" s="5">
        <v>1.28605755606397E-2</v>
      </c>
      <c r="N1655" s="5">
        <v>1.3765828806609899E-2</v>
      </c>
      <c r="O1655" s="5"/>
      <c r="P1655" s="5">
        <v>1.81044766938484E-2</v>
      </c>
      <c r="Q1655" s="5">
        <v>1.3652654760407499E-2</v>
      </c>
      <c r="R1655" s="5">
        <v>1.02595434716384E-2</v>
      </c>
      <c r="S1655" s="5"/>
      <c r="T1655" s="5">
        <v>0</v>
      </c>
      <c r="U1655" s="5">
        <v>4.6335012082498399E-2</v>
      </c>
      <c r="V1655" s="5">
        <v>1.326550077121E-2</v>
      </c>
      <c r="W1655" s="5">
        <v>1.1099029905000401E-2</v>
      </c>
      <c r="X1655" s="5">
        <v>1.1167525046569701E-2</v>
      </c>
      <c r="Y1655" s="5">
        <v>1.0922278431278999E-2</v>
      </c>
      <c r="Z1655" s="5"/>
      <c r="AA1655" s="5">
        <v>1.8446512768896799E-2</v>
      </c>
      <c r="AB1655" s="5">
        <v>9.6030048897134106E-3</v>
      </c>
      <c r="AC1655" s="5">
        <v>1.20713469248801E-2</v>
      </c>
      <c r="AD1655" s="5"/>
      <c r="AE1655" s="5">
        <v>1.8882829464934799E-2</v>
      </c>
      <c r="AF1655" s="5">
        <v>1.87135759499985E-2</v>
      </c>
      <c r="AG1655" s="5">
        <v>1.9931065238460499E-2</v>
      </c>
    </row>
    <row r="1656" spans="2:33" hidden="1" outlineLevel="1" x14ac:dyDescent="0.25">
      <c r="B1656" s="1"/>
      <c r="C1656" t="s">
        <v>7118</v>
      </c>
      <c r="D1656" t="s">
        <v>7117</v>
      </c>
      <c r="E1656" s="5">
        <v>1.46067807873478E-2</v>
      </c>
      <c r="F1656" s="5">
        <v>1.88454080431129E-2</v>
      </c>
      <c r="G1656" s="5">
        <v>1.74532776561101E-2</v>
      </c>
      <c r="H1656" s="5"/>
      <c r="I1656" s="5">
        <v>0</v>
      </c>
      <c r="J1656" s="5">
        <v>0</v>
      </c>
      <c r="K1656" s="5">
        <v>2.18434267899274E-2</v>
      </c>
      <c r="L1656" s="5">
        <v>2.2552379898518399E-2</v>
      </c>
      <c r="M1656" s="5">
        <v>1.41762483269176E-2</v>
      </c>
      <c r="N1656" s="5">
        <v>1.4043029219246699E-2</v>
      </c>
      <c r="O1656" s="5"/>
      <c r="P1656" s="5">
        <v>8.9380805791804997E-3</v>
      </c>
      <c r="Q1656" s="5">
        <v>3.9556914921113602E-3</v>
      </c>
      <c r="R1656" s="5">
        <v>9.7375212465317905E-3</v>
      </c>
      <c r="S1656" s="5"/>
      <c r="T1656" s="5">
        <v>1.2490762708653701E-2</v>
      </c>
      <c r="U1656" s="5">
        <v>3.1142927042692899E-3</v>
      </c>
      <c r="V1656" s="5">
        <v>1.2710389624873499E-2</v>
      </c>
      <c r="W1656" s="5">
        <v>6.81611664354891E-3</v>
      </c>
      <c r="X1656" s="5">
        <v>1.0693724239816E-2</v>
      </c>
      <c r="Y1656" s="5">
        <v>1.18631363303349E-2</v>
      </c>
      <c r="Z1656" s="5"/>
      <c r="AA1656" s="5">
        <v>3.1109469025207101E-2</v>
      </c>
      <c r="AB1656" s="5">
        <v>2.9712738904148599E-2</v>
      </c>
      <c r="AC1656" s="5">
        <v>1.532631750865E-2</v>
      </c>
      <c r="AD1656" s="5"/>
      <c r="AE1656" s="5">
        <v>1.73511190324834E-2</v>
      </c>
      <c r="AF1656" s="5">
        <v>2.3767436679114101E-2</v>
      </c>
      <c r="AG1656" s="5">
        <v>1.53582140881342E-2</v>
      </c>
    </row>
    <row r="1657" spans="2:33" hidden="1" outlineLevel="1" x14ac:dyDescent="0.25">
      <c r="B1657" s="1"/>
      <c r="C1657" t="s">
        <v>7116</v>
      </c>
      <c r="D1657" t="s">
        <v>7115</v>
      </c>
      <c r="E1657" s="5">
        <v>2.7205901860551801E-3</v>
      </c>
      <c r="F1657" s="5">
        <v>3.71067284916173E-3</v>
      </c>
      <c r="G1657" s="5">
        <v>9.1610568640438901E-4</v>
      </c>
      <c r="H1657" s="5"/>
      <c r="I1657" s="5">
        <v>0</v>
      </c>
      <c r="J1657" s="5">
        <v>0</v>
      </c>
      <c r="K1657" s="5">
        <v>3.4651162536706E-3</v>
      </c>
      <c r="L1657" s="5">
        <v>1.3816633927463001E-3</v>
      </c>
      <c r="M1657" s="5">
        <v>1.3561261341374601E-3</v>
      </c>
      <c r="N1657" s="5">
        <v>2.2356148911748101E-3</v>
      </c>
      <c r="O1657" s="5"/>
      <c r="P1657" s="5">
        <v>1.1337965117800801E-2</v>
      </c>
      <c r="Q1657" s="5">
        <v>8.5540888047079203E-5</v>
      </c>
      <c r="R1657" s="5">
        <v>1.8868610575573899E-3</v>
      </c>
      <c r="S1657" s="5"/>
      <c r="T1657" s="5">
        <v>3.3737510260598999E-2</v>
      </c>
      <c r="U1657" s="5">
        <v>0</v>
      </c>
      <c r="V1657" s="5">
        <v>1.23974597630684E-2</v>
      </c>
      <c r="W1657" s="5">
        <v>3.1764710274184802E-4</v>
      </c>
      <c r="X1657" s="5">
        <v>1.71932434666733E-3</v>
      </c>
      <c r="Y1657" s="5">
        <v>1.4500160975925901E-2</v>
      </c>
      <c r="Z1657" s="5"/>
      <c r="AA1657" s="5">
        <v>2.2611318839227599E-2</v>
      </c>
      <c r="AB1657" s="5">
        <v>1.0929138225503701E-3</v>
      </c>
      <c r="AC1657" s="5">
        <v>1.50321656408884E-3</v>
      </c>
      <c r="AD1657" s="5"/>
      <c r="AE1657" s="5">
        <v>1.4732015001201099E-2</v>
      </c>
      <c r="AF1657" s="5">
        <v>5.8584948624777896E-4</v>
      </c>
      <c r="AG1657" s="5">
        <v>1.4462423248239699E-3</v>
      </c>
    </row>
    <row r="1658" spans="2:33" hidden="1" outlineLevel="1" x14ac:dyDescent="0.25">
      <c r="B1658" s="1"/>
      <c r="C1658" t="s">
        <v>7114</v>
      </c>
      <c r="D1658" t="s">
        <v>7113</v>
      </c>
      <c r="E1658" s="5">
        <v>4.8134468483669304E-3</v>
      </c>
      <c r="F1658" s="5">
        <v>4.19408213896657E-3</v>
      </c>
      <c r="G1658" s="5">
        <v>6.0562780143963704E-3</v>
      </c>
      <c r="H1658" s="5"/>
      <c r="I1658" s="5">
        <v>0</v>
      </c>
      <c r="J1658" s="5">
        <v>0</v>
      </c>
      <c r="K1658" s="5">
        <v>3.7269527120285498E-3</v>
      </c>
      <c r="L1658" s="5">
        <v>8.3549426327455094E-3</v>
      </c>
      <c r="M1658" s="5">
        <v>6.7347782857974398E-3</v>
      </c>
      <c r="N1658" s="5">
        <v>1.5895537517598299E-2</v>
      </c>
      <c r="O1658" s="5"/>
      <c r="P1658" s="5">
        <v>5.4254748449755804E-3</v>
      </c>
      <c r="Q1658" s="5">
        <v>7.1989316774035399E-3</v>
      </c>
      <c r="R1658" s="5">
        <v>1.1679577176979501E-2</v>
      </c>
      <c r="S1658" s="5"/>
      <c r="T1658" s="5">
        <v>1.97840371758587E-2</v>
      </c>
      <c r="U1658" s="5">
        <v>7.8545782836021601E-3</v>
      </c>
      <c r="V1658" s="5">
        <v>7.8331600479238095E-3</v>
      </c>
      <c r="W1658" s="5">
        <v>3.7306065762723901E-3</v>
      </c>
      <c r="X1658" s="5">
        <v>5.5170821317604996E-3</v>
      </c>
      <c r="Y1658" s="5">
        <v>1.55179702512651E-2</v>
      </c>
      <c r="Z1658" s="5"/>
      <c r="AA1658" s="5">
        <v>4.0230396371079601E-3</v>
      </c>
      <c r="AB1658" s="5">
        <v>8.6745158207545206E-3</v>
      </c>
      <c r="AC1658" s="5">
        <v>8.6732942258049301E-3</v>
      </c>
      <c r="AD1658" s="5"/>
      <c r="AE1658" s="5">
        <v>1.0792457784068799E-3</v>
      </c>
      <c r="AF1658" s="5">
        <v>9.6385483112844707E-3</v>
      </c>
      <c r="AG1658" s="5">
        <v>1.30355002787135E-2</v>
      </c>
    </row>
    <row r="1659" spans="2:33" hidden="1" outlineLevel="1" x14ac:dyDescent="0.25">
      <c r="B1659" s="1"/>
      <c r="C1659" t="s">
        <v>7112</v>
      </c>
      <c r="D1659" t="s">
        <v>7111</v>
      </c>
      <c r="E1659" s="5">
        <v>3.7832931909479702E-3</v>
      </c>
      <c r="F1659" s="5">
        <v>5.5095779767634703E-3</v>
      </c>
      <c r="G1659" s="5">
        <v>3.7476295697242098E-3</v>
      </c>
      <c r="H1659" s="5"/>
      <c r="I1659" s="5">
        <v>0</v>
      </c>
      <c r="J1659" s="5">
        <v>0</v>
      </c>
      <c r="K1659" s="5">
        <v>6.0454906496506099E-3</v>
      </c>
      <c r="L1659" s="5">
        <v>4.4411409349668796E-3</v>
      </c>
      <c r="M1659" s="5">
        <v>5.7127442049175097E-3</v>
      </c>
      <c r="N1659" s="5">
        <v>6.1452808586994704E-3</v>
      </c>
      <c r="O1659" s="5"/>
      <c r="P1659" s="5">
        <v>7.7820781704840804E-3</v>
      </c>
      <c r="Q1659" s="5">
        <v>2.5020674464096E-3</v>
      </c>
      <c r="R1659" s="5">
        <v>8.3758644297063992E-3</v>
      </c>
      <c r="S1659" s="5"/>
      <c r="T1659" s="5">
        <v>6.60947542975477E-3</v>
      </c>
      <c r="U1659" s="5">
        <v>0</v>
      </c>
      <c r="V1659" s="5">
        <v>4.4922946023292099E-3</v>
      </c>
      <c r="W1659" s="5">
        <v>4.0438924336719702E-3</v>
      </c>
      <c r="X1659" s="5">
        <v>3.8136268741238801E-3</v>
      </c>
      <c r="Y1659" s="5">
        <v>4.5244878402981902E-3</v>
      </c>
      <c r="Z1659" s="5"/>
      <c r="AA1659" s="5">
        <v>3.3368816426919798E-3</v>
      </c>
      <c r="AB1659" s="5">
        <v>2.6327076204876098E-3</v>
      </c>
      <c r="AC1659" s="5">
        <v>2.8881284674009099E-3</v>
      </c>
      <c r="AD1659" s="5"/>
      <c r="AE1659" s="5">
        <v>5.4551316232163503E-3</v>
      </c>
      <c r="AF1659" s="5">
        <v>6.6058548635718204E-3</v>
      </c>
      <c r="AG1659" s="5">
        <v>3.5491550534509099E-3</v>
      </c>
    </row>
    <row r="1660" spans="2:33" hidden="1" outlineLevel="1" x14ac:dyDescent="0.25">
      <c r="B1660" s="1"/>
      <c r="C1660" t="s">
        <v>7110</v>
      </c>
      <c r="D1660" t="s">
        <v>7109</v>
      </c>
      <c r="E1660" s="5">
        <v>3.3355285125766201E-2</v>
      </c>
      <c r="F1660" s="5">
        <v>3.2382541965862398E-2</v>
      </c>
      <c r="G1660" s="5">
        <v>3.2999529772360599E-2</v>
      </c>
      <c r="H1660" s="5"/>
      <c r="I1660" s="5">
        <v>0.84359763796524101</v>
      </c>
      <c r="J1660" s="5">
        <v>1.0873885659790501</v>
      </c>
      <c r="K1660" s="5">
        <v>5.0279677712051503E-2</v>
      </c>
      <c r="L1660" s="5">
        <v>5.3894527820572802E-2</v>
      </c>
      <c r="M1660" s="5">
        <v>6.4843555281220003E-2</v>
      </c>
      <c r="N1660" s="5">
        <v>0.110075906885597</v>
      </c>
      <c r="O1660" s="5"/>
      <c r="P1660" s="5">
        <v>0.16980802061618699</v>
      </c>
      <c r="Q1660" s="5">
        <v>4.0586741542703003E-2</v>
      </c>
      <c r="R1660" s="5">
        <v>6.0518302776608697E-2</v>
      </c>
      <c r="S1660" s="5"/>
      <c r="T1660" s="5">
        <v>0.55248808349866296</v>
      </c>
      <c r="U1660" s="5">
        <v>0.44880709716630002</v>
      </c>
      <c r="V1660" s="5">
        <v>0.20256731744803499</v>
      </c>
      <c r="W1660" s="5">
        <v>3.2467392868628799E-2</v>
      </c>
      <c r="X1660" s="5">
        <v>4.3156970730457801E-2</v>
      </c>
      <c r="Y1660" s="5">
        <v>0.20016561793210699</v>
      </c>
      <c r="Z1660" s="5"/>
      <c r="AA1660" s="5">
        <v>0.15642662831040399</v>
      </c>
      <c r="AB1660" s="5">
        <v>3.17560679640327E-2</v>
      </c>
      <c r="AC1660" s="5">
        <v>4.8743439820808601E-2</v>
      </c>
      <c r="AD1660" s="5"/>
      <c r="AE1660" s="5">
        <v>3.4001672653111097E-2</v>
      </c>
      <c r="AF1660" s="5">
        <v>1.44183143056786E-2</v>
      </c>
      <c r="AG1660" s="5">
        <v>2.01432652021231E-2</v>
      </c>
    </row>
    <row r="1661" spans="2:33" hidden="1" outlineLevel="1" x14ac:dyDescent="0.25">
      <c r="B1661" s="1"/>
      <c r="C1661" t="s">
        <v>7108</v>
      </c>
      <c r="D1661" t="s">
        <v>7107</v>
      </c>
      <c r="E1661" s="5">
        <v>3.4055603732746398E-4</v>
      </c>
      <c r="F1661" s="5">
        <v>3.14222266655032E-4</v>
      </c>
      <c r="G1661" s="5">
        <v>1.7567200552670199E-3</v>
      </c>
      <c r="H1661" s="5"/>
      <c r="I1661" s="5">
        <v>0</v>
      </c>
      <c r="J1661" s="5">
        <v>0</v>
      </c>
      <c r="K1661" s="5">
        <v>5.7176593206859495E-4</v>
      </c>
      <c r="L1661" s="5">
        <v>6.5700771961900797E-4</v>
      </c>
      <c r="M1661" s="5">
        <v>3.2535453410249301E-3</v>
      </c>
      <c r="N1661" s="5">
        <v>6.4771130428558999E-3</v>
      </c>
      <c r="O1661" s="5"/>
      <c r="P1661" s="5">
        <v>8.9321492419960305E-4</v>
      </c>
      <c r="Q1661" s="5">
        <v>1.25354698966905E-3</v>
      </c>
      <c r="R1661" s="5">
        <v>2.4783672743305999E-3</v>
      </c>
      <c r="S1661" s="5"/>
      <c r="T1661" s="5">
        <v>0</v>
      </c>
      <c r="U1661" s="5">
        <v>0</v>
      </c>
      <c r="V1661" s="5">
        <v>1.3698262864313001E-3</v>
      </c>
      <c r="W1661" s="5">
        <v>3.6384997452753303E-5</v>
      </c>
      <c r="X1661" s="5">
        <v>1.4911759569289E-3</v>
      </c>
      <c r="Y1661" s="5">
        <v>1.11655643294365E-3</v>
      </c>
      <c r="Z1661" s="5"/>
      <c r="AA1661" s="5">
        <v>2.2400199943080502E-3</v>
      </c>
      <c r="AB1661" s="5">
        <v>1.70553116549219E-3</v>
      </c>
      <c r="AC1661" s="5">
        <v>3.1666085843159802E-3</v>
      </c>
      <c r="AD1661" s="5"/>
      <c r="AE1661" s="5">
        <v>1.05728881146107E-3</v>
      </c>
      <c r="AF1661" s="5">
        <v>2.8440445838891399E-4</v>
      </c>
      <c r="AG1661" s="5">
        <v>2.4040432302248E-3</v>
      </c>
    </row>
    <row r="1662" spans="2:33" hidden="1" outlineLevel="1" x14ac:dyDescent="0.25">
      <c r="B1662" s="1"/>
      <c r="C1662" t="s">
        <v>7106</v>
      </c>
      <c r="D1662" t="s">
        <v>7105</v>
      </c>
      <c r="E1662" s="5">
        <v>1.2294399630468999E-2</v>
      </c>
      <c r="F1662" s="5">
        <v>5.0553943041092603E-4</v>
      </c>
      <c r="G1662" s="5">
        <v>8.8864757852376698E-4</v>
      </c>
      <c r="H1662" s="5"/>
      <c r="I1662" s="5">
        <v>0</v>
      </c>
      <c r="J1662" s="5">
        <v>0</v>
      </c>
      <c r="K1662" s="5">
        <v>7.5180484058463197E-4</v>
      </c>
      <c r="L1662" s="5">
        <v>1.4121715675314199E-3</v>
      </c>
      <c r="M1662" s="5">
        <v>3.5576585591722497E-4</v>
      </c>
      <c r="N1662" s="5">
        <v>3.5993432675304602E-4</v>
      </c>
      <c r="O1662" s="5"/>
      <c r="P1662" s="5">
        <v>1.7786781639447099E-3</v>
      </c>
      <c r="Q1662" s="5">
        <v>5.7034376518487701E-4</v>
      </c>
      <c r="R1662" s="5">
        <v>2.7461921382413001E-3</v>
      </c>
      <c r="S1662" s="5"/>
      <c r="T1662" s="5">
        <v>6.5457703775856904E-3</v>
      </c>
      <c r="U1662" s="5">
        <v>0</v>
      </c>
      <c r="V1662" s="5">
        <v>3.9940501286703702E-3</v>
      </c>
      <c r="W1662" s="5">
        <v>3.0705894462429503E-5</v>
      </c>
      <c r="X1662" s="5">
        <v>9.3848435508072704E-4</v>
      </c>
      <c r="Y1662" s="5">
        <v>0</v>
      </c>
      <c r="Z1662" s="5"/>
      <c r="AA1662" s="5">
        <v>4.9186425199607999E-4</v>
      </c>
      <c r="AB1662" s="5">
        <v>6.6022993263411699E-4</v>
      </c>
      <c r="AC1662" s="5">
        <v>5.8865454880236096E-4</v>
      </c>
      <c r="AD1662" s="5"/>
      <c r="AE1662" s="5">
        <v>2.3762331416771502E-3</v>
      </c>
      <c r="AF1662" s="5">
        <v>7.1752551520388303E-4</v>
      </c>
      <c r="AG1662" s="5">
        <v>8.3276144323550299E-4</v>
      </c>
    </row>
    <row r="1663" spans="2:33" hidden="1" outlineLevel="1" x14ac:dyDescent="0.25">
      <c r="B1663" s="1"/>
      <c r="C1663" t="s">
        <v>7104</v>
      </c>
      <c r="D1663" t="s">
        <v>7103</v>
      </c>
      <c r="E1663" s="5">
        <v>4.2067380236704803E-2</v>
      </c>
      <c r="F1663" s="5">
        <v>3.6530470834335298E-2</v>
      </c>
      <c r="G1663" s="5">
        <v>2.65567798604818E-2</v>
      </c>
      <c r="H1663" s="5"/>
      <c r="I1663" s="5">
        <v>1.6887635850189101E-2</v>
      </c>
      <c r="J1663" s="5">
        <v>0.11788226447566801</v>
      </c>
      <c r="K1663" s="5">
        <v>7.9069507459137406E-2</v>
      </c>
      <c r="L1663" s="5">
        <v>3.9480266471061502E-2</v>
      </c>
      <c r="M1663" s="5">
        <v>3.1834970210432502E-2</v>
      </c>
      <c r="N1663" s="5">
        <v>2.5836673538477298E-2</v>
      </c>
      <c r="O1663" s="5"/>
      <c r="P1663" s="5">
        <v>3.3806534869522099E-2</v>
      </c>
      <c r="Q1663" s="5">
        <v>2.9869370787792001E-2</v>
      </c>
      <c r="R1663" s="5">
        <v>1.6443211925494399E-2</v>
      </c>
      <c r="S1663" s="5"/>
      <c r="T1663" s="5">
        <v>3.2390433191531301E-2</v>
      </c>
      <c r="U1663" s="5">
        <v>3.4967283183633097E-2</v>
      </c>
      <c r="V1663" s="5">
        <v>4.9881985441134397E-2</v>
      </c>
      <c r="W1663" s="5">
        <v>2.3937041393850299E-2</v>
      </c>
      <c r="X1663" s="5">
        <v>2.4178203512088201E-2</v>
      </c>
      <c r="Y1663" s="5">
        <v>1.61969839636073E-2</v>
      </c>
      <c r="Z1663" s="5"/>
      <c r="AA1663" s="5">
        <v>7.5575863085994704E-2</v>
      </c>
      <c r="AB1663" s="5">
        <v>5.17147929117091E-2</v>
      </c>
      <c r="AC1663" s="5">
        <v>2.3497746557215801E-2</v>
      </c>
      <c r="AD1663" s="5"/>
      <c r="AE1663" s="5">
        <v>5.16553509089017E-2</v>
      </c>
      <c r="AF1663" s="5">
        <v>3.68757737716724E-2</v>
      </c>
      <c r="AG1663" s="5">
        <v>3.8070292833763703E-2</v>
      </c>
    </row>
    <row r="1664" spans="2:33" hidden="1" outlineLevel="1" x14ac:dyDescent="0.25">
      <c r="B1664" s="1"/>
      <c r="C1664" t="s">
        <v>7102</v>
      </c>
      <c r="D1664" t="s">
        <v>7101</v>
      </c>
      <c r="E1664" s="5">
        <v>2.3504439026062101E-3</v>
      </c>
      <c r="F1664" s="5">
        <v>1.5365379022841399E-3</v>
      </c>
      <c r="G1664" s="5">
        <v>3.2232519970550599E-3</v>
      </c>
      <c r="H1664" s="5"/>
      <c r="I1664" s="5">
        <v>0</v>
      </c>
      <c r="J1664" s="5">
        <v>0</v>
      </c>
      <c r="K1664" s="5">
        <v>1.81567980878391E-3</v>
      </c>
      <c r="L1664" s="5">
        <v>1.5452135332517101E-3</v>
      </c>
      <c r="M1664" s="5">
        <v>2.7441925263842299E-3</v>
      </c>
      <c r="N1664" s="5">
        <v>2.5104488399858098E-3</v>
      </c>
      <c r="O1664" s="5"/>
      <c r="P1664" s="5">
        <v>7.4256363927001599E-3</v>
      </c>
      <c r="Q1664" s="5">
        <v>7.1608018897571504E-3</v>
      </c>
      <c r="R1664" s="5">
        <v>3.6465371562061002E-3</v>
      </c>
      <c r="S1664" s="5"/>
      <c r="T1664" s="5">
        <v>4.84731279042077E-3</v>
      </c>
      <c r="U1664" s="5">
        <v>3.3966693786769697E-2</v>
      </c>
      <c r="V1664" s="5">
        <v>9.6739546096291304E-3</v>
      </c>
      <c r="W1664" s="5">
        <v>4.1970590586760696E-3</v>
      </c>
      <c r="X1664" s="5">
        <v>3.6948994467896098E-3</v>
      </c>
      <c r="Y1664" s="5">
        <v>2.2734767876577701E-3</v>
      </c>
      <c r="Z1664" s="5"/>
      <c r="AA1664" s="5">
        <v>2.36543294862191E-3</v>
      </c>
      <c r="AB1664" s="5">
        <v>2.2981134968997801E-3</v>
      </c>
      <c r="AC1664" s="5">
        <v>2.6634858838232699E-3</v>
      </c>
      <c r="AD1664" s="5"/>
      <c r="AE1664" s="5">
        <v>3.5126957233178502E-3</v>
      </c>
      <c r="AF1664" s="5">
        <v>2.2430261979847601E-3</v>
      </c>
      <c r="AG1664" s="5">
        <v>2.54158826664222E-3</v>
      </c>
    </row>
    <row r="1665" spans="2:33" hidden="1" outlineLevel="1" x14ac:dyDescent="0.25">
      <c r="B1665" s="1"/>
      <c r="C1665" t="s">
        <v>7100</v>
      </c>
      <c r="D1665" t="s">
        <v>7099</v>
      </c>
      <c r="E1665" s="5">
        <v>2.6038461171680499E-3</v>
      </c>
      <c r="F1665" s="5">
        <v>3.6943356913964201E-3</v>
      </c>
      <c r="G1665" s="5">
        <v>1.3697067505974599E-2</v>
      </c>
      <c r="H1665" s="5"/>
      <c r="I1665" s="5">
        <v>0</v>
      </c>
      <c r="J1665" s="5">
        <v>0</v>
      </c>
      <c r="K1665" s="5">
        <v>6.1780421199379197E-3</v>
      </c>
      <c r="L1665" s="5">
        <v>1.2492035713833101E-2</v>
      </c>
      <c r="M1665" s="5">
        <v>1.6462050487953701E-2</v>
      </c>
      <c r="N1665" s="5">
        <v>1.2831215100889699E-2</v>
      </c>
      <c r="O1665" s="5"/>
      <c r="P1665" s="5">
        <v>5.2593176173812102E-2</v>
      </c>
      <c r="Q1665" s="5">
        <v>2.8877923163114802E-3</v>
      </c>
      <c r="R1665" s="5">
        <v>3.22124901077896E-2</v>
      </c>
      <c r="S1665" s="5"/>
      <c r="T1665" s="5">
        <v>1.1177679450597999E-2</v>
      </c>
      <c r="U1665" s="5">
        <v>1.8882711661823499E-2</v>
      </c>
      <c r="V1665" s="5">
        <v>4.6350182855993804E-3</v>
      </c>
      <c r="W1665" s="5">
        <v>1.2138683934436901E-3</v>
      </c>
      <c r="X1665" s="5">
        <v>6.1823356625799603E-3</v>
      </c>
      <c r="Y1665" s="5">
        <v>6.5078013284477201E-3</v>
      </c>
      <c r="Z1665" s="5"/>
      <c r="AA1665" s="5">
        <v>3.5872571456577501E-3</v>
      </c>
      <c r="AB1665" s="5">
        <v>8.4831576625803706E-3</v>
      </c>
      <c r="AC1665" s="5">
        <v>9.5299093186413993E-3</v>
      </c>
      <c r="AD1665" s="5"/>
      <c r="AE1665" s="5">
        <v>3.97176442648472E-3</v>
      </c>
      <c r="AF1665" s="5">
        <v>6.3760141558186897E-3</v>
      </c>
      <c r="AG1665" s="5">
        <v>1.01736122962327E-2</v>
      </c>
    </row>
    <row r="1666" spans="2:33" hidden="1" outlineLevel="1" x14ac:dyDescent="0.25">
      <c r="B1666" s="1"/>
      <c r="C1666" t="s">
        <v>7098</v>
      </c>
      <c r="D1666" t="s">
        <v>7097</v>
      </c>
      <c r="E1666" s="5">
        <v>2.8574321244617098E-4</v>
      </c>
      <c r="F1666" s="5">
        <v>3.5213616686537998E-4</v>
      </c>
      <c r="G1666" s="5">
        <v>4.9905991180745804E-4</v>
      </c>
      <c r="H1666" s="5"/>
      <c r="I1666" s="5">
        <v>0</v>
      </c>
      <c r="J1666" s="5">
        <v>0</v>
      </c>
      <c r="K1666" s="5">
        <v>2.2398137015600101E-4</v>
      </c>
      <c r="L1666" s="5">
        <v>5.5681264404206703E-4</v>
      </c>
      <c r="M1666" s="5">
        <v>1.0798819258006899E-4</v>
      </c>
      <c r="N1666" s="5">
        <v>6.0491000549898403E-4</v>
      </c>
      <c r="O1666" s="5"/>
      <c r="P1666" s="5">
        <v>0</v>
      </c>
      <c r="Q1666" s="5">
        <v>0</v>
      </c>
      <c r="R1666" s="5">
        <v>3.9734783092849901E-4</v>
      </c>
      <c r="S1666" s="5"/>
      <c r="T1666" s="5">
        <v>3.7373480813792299E-3</v>
      </c>
      <c r="U1666" s="5">
        <v>0</v>
      </c>
      <c r="V1666" s="5">
        <v>1.1224500713769301E-3</v>
      </c>
      <c r="W1666" s="5">
        <v>1.5478103601120299E-4</v>
      </c>
      <c r="X1666" s="5">
        <v>1.5383597618470399E-4</v>
      </c>
      <c r="Y1666" s="5">
        <v>2.4712173570280399E-3</v>
      </c>
      <c r="Z1666" s="5"/>
      <c r="AA1666" s="5">
        <v>1.00144195777484E-3</v>
      </c>
      <c r="AB1666" s="5">
        <v>5.84692308146398E-5</v>
      </c>
      <c r="AC1666" s="5">
        <v>5.5286628629242999E-5</v>
      </c>
      <c r="AD1666" s="5"/>
      <c r="AE1666" s="5">
        <v>0</v>
      </c>
      <c r="AF1666" s="5">
        <v>1.8441429720244201E-4</v>
      </c>
      <c r="AG1666" s="5">
        <v>5.7299389840158104E-4</v>
      </c>
    </row>
    <row r="1667" spans="2:33" hidden="1" outlineLevel="1" x14ac:dyDescent="0.25">
      <c r="B1667" s="1"/>
      <c r="C1667" t="s">
        <v>7096</v>
      </c>
      <c r="D1667" t="s">
        <v>7095</v>
      </c>
      <c r="E1667" s="5">
        <v>1.18927752924631E-2</v>
      </c>
      <c r="F1667" s="5">
        <v>5.9831009751894803E-3</v>
      </c>
      <c r="G1667" s="5">
        <v>4.6414343915335797E-3</v>
      </c>
      <c r="H1667" s="5"/>
      <c r="I1667" s="5">
        <v>0</v>
      </c>
      <c r="J1667" s="5">
        <v>0</v>
      </c>
      <c r="K1667" s="5">
        <v>1.87424658269181E-2</v>
      </c>
      <c r="L1667" s="5">
        <v>5.7891726220273502E-3</v>
      </c>
      <c r="M1667" s="5">
        <v>3.8697242561565601E-3</v>
      </c>
      <c r="N1667" s="5">
        <v>6.5611989289367997E-3</v>
      </c>
      <c r="O1667" s="5"/>
      <c r="P1667" s="5">
        <v>1.0974473588957E-2</v>
      </c>
      <c r="Q1667" s="5">
        <v>4.7762405903502102E-4</v>
      </c>
      <c r="R1667" s="5">
        <v>1.7116347259040899E-3</v>
      </c>
      <c r="S1667" s="5"/>
      <c r="T1667" s="5">
        <v>0</v>
      </c>
      <c r="U1667" s="5">
        <v>3.4273810296658699E-2</v>
      </c>
      <c r="V1667" s="5">
        <v>9.8615684939814593E-3</v>
      </c>
      <c r="W1667" s="5">
        <v>2.6103513727736402E-4</v>
      </c>
      <c r="X1667" s="5">
        <v>4.1618971361950304E-3</v>
      </c>
      <c r="Y1667" s="5">
        <v>0</v>
      </c>
      <c r="Z1667" s="5"/>
      <c r="AA1667" s="5">
        <v>3.2516160975059903E-2</v>
      </c>
      <c r="AB1667" s="5">
        <v>8.0756903002433007E-3</v>
      </c>
      <c r="AC1667" s="5">
        <v>5.4693088269641603E-3</v>
      </c>
      <c r="AD1667" s="5"/>
      <c r="AE1667" s="5">
        <v>2.0031614783249701E-2</v>
      </c>
      <c r="AF1667" s="5">
        <v>1.06473010738694E-2</v>
      </c>
      <c r="AG1667" s="5">
        <v>8.0990079403486705E-3</v>
      </c>
    </row>
    <row r="1668" spans="2:33" hidden="1" outlineLevel="1" x14ac:dyDescent="0.25">
      <c r="B1668" s="1"/>
      <c r="C1668" t="s">
        <v>7094</v>
      </c>
      <c r="D1668" t="s">
        <v>7093</v>
      </c>
      <c r="E1668" s="5">
        <v>3.7212571965960302E-3</v>
      </c>
      <c r="F1668" s="5">
        <v>2.5682313551197598E-3</v>
      </c>
      <c r="G1668" s="5">
        <v>5.15936431387614E-3</v>
      </c>
      <c r="H1668" s="5"/>
      <c r="I1668" s="5">
        <v>0</v>
      </c>
      <c r="J1668" s="5">
        <v>6.2010568294584003E-3</v>
      </c>
      <c r="K1668" s="5">
        <v>3.7693758979876202E-3</v>
      </c>
      <c r="L1668" s="5">
        <v>5.8077573686987601E-3</v>
      </c>
      <c r="M1668" s="5">
        <v>5.0074579528647904E-3</v>
      </c>
      <c r="N1668" s="5">
        <v>8.8238748006869306E-3</v>
      </c>
      <c r="O1668" s="5"/>
      <c r="P1668" s="5">
        <v>1.0118931430046199E-2</v>
      </c>
      <c r="Q1668" s="5">
        <v>1.82611618589926E-3</v>
      </c>
      <c r="R1668" s="5">
        <v>5.6358092274731196E-3</v>
      </c>
      <c r="S1668" s="5"/>
      <c r="T1668" s="5">
        <v>1.4435178688675301E-2</v>
      </c>
      <c r="U1668" s="5">
        <v>8.1232201075965692E-3</v>
      </c>
      <c r="V1668" s="5">
        <v>1.1784139138908099E-2</v>
      </c>
      <c r="W1668" s="5">
        <v>3.7198879535505799E-3</v>
      </c>
      <c r="X1668" s="5">
        <v>6.6601742608650601E-3</v>
      </c>
      <c r="Y1668" s="5">
        <v>5.9236962651340397E-3</v>
      </c>
      <c r="Z1668" s="5"/>
      <c r="AA1668" s="5">
        <v>8.7984368919225408E-3</v>
      </c>
      <c r="AB1668" s="5">
        <v>4.5869135013620003E-3</v>
      </c>
      <c r="AC1668" s="5">
        <v>5.6251905601898402E-3</v>
      </c>
      <c r="AD1668" s="5"/>
      <c r="AE1668" s="5">
        <v>1.36730302858869E-2</v>
      </c>
      <c r="AF1668" s="5">
        <v>4.2757882494191598E-3</v>
      </c>
      <c r="AG1668" s="5">
        <v>4.0739618127045704E-3</v>
      </c>
    </row>
    <row r="1669" spans="2:33" hidden="1" outlineLevel="1" x14ac:dyDescent="0.25">
      <c r="B1669" s="1"/>
      <c r="C1669" t="s">
        <v>7092</v>
      </c>
      <c r="D1669" t="s">
        <v>7091</v>
      </c>
      <c r="E1669" s="5">
        <v>1.08992316891585E-2</v>
      </c>
      <c r="F1669" s="5">
        <v>7.1466536220797499E-3</v>
      </c>
      <c r="G1669" s="5">
        <v>1.11321680265899E-2</v>
      </c>
      <c r="H1669" s="5"/>
      <c r="I1669" s="5">
        <v>4.2377385842309202E-3</v>
      </c>
      <c r="J1669" s="5">
        <v>0</v>
      </c>
      <c r="K1669" s="5">
        <v>1.5207597991323801E-2</v>
      </c>
      <c r="L1669" s="5">
        <v>1.08926576727184E-2</v>
      </c>
      <c r="M1669" s="5">
        <v>2.0017824573467902E-2</v>
      </c>
      <c r="N1669" s="5">
        <v>1.5807406999152899E-2</v>
      </c>
      <c r="O1669" s="5"/>
      <c r="P1669" s="5">
        <v>1.13628416373058E-2</v>
      </c>
      <c r="Q1669" s="5">
        <v>3.8757256026995999E-3</v>
      </c>
      <c r="R1669" s="5">
        <v>2.2362602313974501E-2</v>
      </c>
      <c r="S1669" s="5"/>
      <c r="T1669" s="5">
        <v>1.0020887083924301E-2</v>
      </c>
      <c r="U1669" s="5">
        <v>9.1212448529691195E-3</v>
      </c>
      <c r="V1669" s="5">
        <v>3.11334736820644E-2</v>
      </c>
      <c r="W1669" s="5">
        <v>4.4614409787309701E-3</v>
      </c>
      <c r="X1669" s="5">
        <v>1.0218185921327E-2</v>
      </c>
      <c r="Y1669" s="5">
        <v>3.1250867357605197E-2</v>
      </c>
      <c r="Z1669" s="5"/>
      <c r="AA1669" s="5">
        <v>3.2170384548387602E-2</v>
      </c>
      <c r="AB1669" s="5">
        <v>1.6286737573008501E-2</v>
      </c>
      <c r="AC1669" s="5">
        <v>1.31187585993735E-2</v>
      </c>
      <c r="AD1669" s="5"/>
      <c r="AE1669" s="5">
        <v>1.3532754097468701E-2</v>
      </c>
      <c r="AF1669" s="5">
        <v>8.4730026259635799E-3</v>
      </c>
      <c r="AG1669" s="5">
        <v>1.1309907402443699E-2</v>
      </c>
    </row>
    <row r="1670" spans="2:33" hidden="1" outlineLevel="1" x14ac:dyDescent="0.25">
      <c r="B1670" s="1"/>
      <c r="C1670" t="s">
        <v>7090</v>
      </c>
      <c r="D1670" t="s">
        <v>7089</v>
      </c>
      <c r="E1670" s="5">
        <v>5.3877438823627202E-4</v>
      </c>
      <c r="F1670" s="5">
        <v>3.8292089654721101E-4</v>
      </c>
      <c r="G1670" s="5">
        <v>9.3134752335632801E-4</v>
      </c>
      <c r="H1670" s="5"/>
      <c r="I1670" s="5">
        <v>0</v>
      </c>
      <c r="J1670" s="5">
        <v>0</v>
      </c>
      <c r="K1670" s="5">
        <v>2.6253723710415399E-4</v>
      </c>
      <c r="L1670" s="5">
        <v>5.1731055305683296E-4</v>
      </c>
      <c r="M1670" s="5">
        <v>1.1628364562282199E-3</v>
      </c>
      <c r="N1670" s="5">
        <v>6.7131049807323299E-4</v>
      </c>
      <c r="O1670" s="5"/>
      <c r="P1670" s="5">
        <v>4.5130690617672803E-3</v>
      </c>
      <c r="Q1670" s="5">
        <v>5.6606049696717798E-4</v>
      </c>
      <c r="R1670" s="5">
        <v>2.3737309060574601E-3</v>
      </c>
      <c r="S1670" s="5"/>
      <c r="T1670" s="5">
        <v>9.3300654432115406E-3</v>
      </c>
      <c r="U1670" s="5">
        <v>3.60424974619354E-3</v>
      </c>
      <c r="V1670" s="5">
        <v>5.0356468265072701E-3</v>
      </c>
      <c r="W1670" s="5">
        <v>1.3541098216869199E-3</v>
      </c>
      <c r="X1670" s="5">
        <v>8.7282346086885198E-4</v>
      </c>
      <c r="Y1670" s="5">
        <v>0</v>
      </c>
      <c r="Z1670" s="5"/>
      <c r="AA1670" s="5">
        <v>1.06129586573947E-3</v>
      </c>
      <c r="AB1670" s="5">
        <v>4.8129417652447798E-4</v>
      </c>
      <c r="AC1670" s="5">
        <v>2.64216444677073E-4</v>
      </c>
      <c r="AD1670" s="5"/>
      <c r="AE1670" s="5">
        <v>5.2211991445078702E-3</v>
      </c>
      <c r="AF1670" s="5">
        <v>5.7823115125334797E-4</v>
      </c>
      <c r="AG1670" s="5">
        <v>1.9336707443438599E-3</v>
      </c>
    </row>
    <row r="1671" spans="2:33" hidden="1" outlineLevel="1" x14ac:dyDescent="0.25">
      <c r="B1671" s="1"/>
      <c r="C1671" t="s">
        <v>7088</v>
      </c>
      <c r="D1671" t="s">
        <v>7087</v>
      </c>
      <c r="E1671" s="5">
        <v>2.2843671540606199E-4</v>
      </c>
      <c r="F1671" s="5">
        <v>3.6649354781470198E-4</v>
      </c>
      <c r="G1671" s="5">
        <v>1.40200469921628E-3</v>
      </c>
      <c r="H1671" s="5"/>
      <c r="I1671" s="5">
        <v>0</v>
      </c>
      <c r="J1671" s="5">
        <v>6.4354156652624101E-3</v>
      </c>
      <c r="K1671" s="5">
        <v>1.7748869012270999E-3</v>
      </c>
      <c r="L1671" s="5">
        <v>3.24167448051489E-3</v>
      </c>
      <c r="M1671" s="5">
        <v>3.1141877288144802E-3</v>
      </c>
      <c r="N1671" s="5">
        <v>6.8411648320261904E-3</v>
      </c>
      <c r="O1671" s="5"/>
      <c r="P1671" s="5">
        <v>5.5768538008575796E-3</v>
      </c>
      <c r="Q1671" s="5">
        <v>4.4778105694876602E-5</v>
      </c>
      <c r="R1671" s="5">
        <v>9.2225255628131401E-4</v>
      </c>
      <c r="S1671" s="5"/>
      <c r="T1671" s="5">
        <v>8.1125463338372304E-3</v>
      </c>
      <c r="U1671" s="5">
        <v>0</v>
      </c>
      <c r="V1671" s="5">
        <v>2.4135009564773902E-3</v>
      </c>
      <c r="W1671" s="5">
        <v>0</v>
      </c>
      <c r="X1671" s="5">
        <v>1.7039147591445701E-3</v>
      </c>
      <c r="Y1671" s="5">
        <v>2.65106081032092E-3</v>
      </c>
      <c r="Z1671" s="5"/>
      <c r="AA1671" s="5">
        <v>1.3761594504805199E-3</v>
      </c>
      <c r="AB1671" s="5">
        <v>1.8578065186628201E-4</v>
      </c>
      <c r="AC1671" s="5">
        <v>2.7665598437357402E-3</v>
      </c>
      <c r="AD1671" s="5"/>
      <c r="AE1671" s="5">
        <v>4.4284264425658599E-3</v>
      </c>
      <c r="AF1671" s="5">
        <v>4.6376317513610198E-4</v>
      </c>
      <c r="AG1671" s="5">
        <v>2.3822908662308202E-3</v>
      </c>
    </row>
    <row r="1672" spans="2:33" hidden="1" outlineLevel="1" x14ac:dyDescent="0.25">
      <c r="B1672" s="1"/>
      <c r="C1672" t="s">
        <v>7086</v>
      </c>
      <c r="D1672" t="s">
        <v>7085</v>
      </c>
      <c r="E1672" s="5">
        <v>2.2165426479087299E-3</v>
      </c>
      <c r="F1672" s="5">
        <v>1.4073541466944001E-3</v>
      </c>
      <c r="G1672" s="5">
        <v>2.5067678950111598E-3</v>
      </c>
      <c r="H1672" s="5"/>
      <c r="I1672" s="5">
        <v>6.1978207335851099E-3</v>
      </c>
      <c r="J1672" s="5">
        <v>0.14011460396744899</v>
      </c>
      <c r="K1672" s="5">
        <v>5.0585658491090696E-3</v>
      </c>
      <c r="L1672" s="5">
        <v>3.3999528979108701E-3</v>
      </c>
      <c r="M1672" s="5">
        <v>3.8494072745306599E-3</v>
      </c>
      <c r="N1672" s="5">
        <v>5.7795273081564296E-3</v>
      </c>
      <c r="O1672" s="5"/>
      <c r="P1672" s="5">
        <v>1.8960287927227201E-2</v>
      </c>
      <c r="Q1672" s="5">
        <v>1.3715718307257499E-3</v>
      </c>
      <c r="R1672" s="5">
        <v>5.3026426248860897E-3</v>
      </c>
      <c r="S1672" s="5"/>
      <c r="T1672" s="5">
        <v>2.09628935784671E-2</v>
      </c>
      <c r="U1672" s="5">
        <v>1.45765658438577E-2</v>
      </c>
      <c r="V1672" s="5">
        <v>2.1506100907933201E-2</v>
      </c>
      <c r="W1672" s="5">
        <v>1.8010985422176899E-3</v>
      </c>
      <c r="X1672" s="5">
        <v>5.2257131265574996E-3</v>
      </c>
      <c r="Y1672" s="5">
        <v>4.7575684653862298E-3</v>
      </c>
      <c r="Z1672" s="5"/>
      <c r="AA1672" s="5">
        <v>2.5577470330448899E-2</v>
      </c>
      <c r="AB1672" s="5">
        <v>5.3315020449258401E-3</v>
      </c>
      <c r="AC1672" s="5">
        <v>2.8971386263382101E-3</v>
      </c>
      <c r="AD1672" s="5"/>
      <c r="AE1672" s="5">
        <v>2.0492514064987501E-2</v>
      </c>
      <c r="AF1672" s="5">
        <v>2.2110351478908598E-3</v>
      </c>
      <c r="AG1672" s="5">
        <v>3.41462550067407E-3</v>
      </c>
    </row>
    <row r="1673" spans="2:33" hidden="1" outlineLevel="1" x14ac:dyDescent="0.25">
      <c r="B1673" s="1"/>
      <c r="C1673" t="s">
        <v>7084</v>
      </c>
      <c r="D1673" t="s">
        <v>7083</v>
      </c>
      <c r="E1673" s="5">
        <v>3.3247184303386199E-4</v>
      </c>
      <c r="F1673" s="5">
        <v>1.09168848422081E-4</v>
      </c>
      <c r="G1673" s="5">
        <v>2.1736280194032699E-4</v>
      </c>
      <c r="H1673" s="5"/>
      <c r="I1673" s="5">
        <v>9.1386646262550508E-3</v>
      </c>
      <c r="J1673" s="5">
        <v>0</v>
      </c>
      <c r="K1673" s="5">
        <v>1.1622379953366701E-3</v>
      </c>
      <c r="L1673" s="5">
        <v>8.7748320573655396E-4</v>
      </c>
      <c r="M1673" s="5">
        <v>3.79583247362955E-4</v>
      </c>
      <c r="N1673" s="5">
        <v>1.4114361639898201E-3</v>
      </c>
      <c r="O1673" s="5"/>
      <c r="P1673" s="5">
        <v>5.2022740641568801E-3</v>
      </c>
      <c r="Q1673" s="5">
        <v>7.8443377354654904E-4</v>
      </c>
      <c r="R1673" s="5">
        <v>1.10508568449001E-3</v>
      </c>
      <c r="S1673" s="5"/>
      <c r="T1673" s="5">
        <v>2.5327399868973299E-3</v>
      </c>
      <c r="U1673" s="5">
        <v>0</v>
      </c>
      <c r="V1673" s="5">
        <v>6.0624501626239096E-3</v>
      </c>
      <c r="W1673" s="5">
        <v>1.17498121227893E-4</v>
      </c>
      <c r="X1673" s="5">
        <v>9.1367058058771798E-4</v>
      </c>
      <c r="Y1673" s="5">
        <v>2.5493953892440102E-3</v>
      </c>
      <c r="Z1673" s="5"/>
      <c r="AA1673" s="5">
        <v>1.0623176610286601E-2</v>
      </c>
      <c r="AB1673" s="5">
        <v>2.9508720087929999E-4</v>
      </c>
      <c r="AC1673" s="5">
        <v>5.7193614870906795E-4</v>
      </c>
      <c r="AD1673" s="5"/>
      <c r="AE1673" s="5">
        <v>9.2795244988384401E-3</v>
      </c>
      <c r="AF1673" s="5">
        <v>1.9892241453655902E-3</v>
      </c>
      <c r="AG1673" s="5">
        <v>4.8698432759801299E-4</v>
      </c>
    </row>
    <row r="1674" spans="2:33" hidden="1" outlineLevel="1" x14ac:dyDescent="0.25">
      <c r="B1674" s="1"/>
      <c r="C1674" t="s">
        <v>7082</v>
      </c>
      <c r="D1674" t="s">
        <v>7081</v>
      </c>
      <c r="E1674" s="5">
        <v>6.8726659874481996E-3</v>
      </c>
      <c r="F1674" s="5">
        <v>6.9936546863419002E-3</v>
      </c>
      <c r="G1674" s="5">
        <v>9.7724686331596596E-3</v>
      </c>
      <c r="H1674" s="5"/>
      <c r="I1674" s="5">
        <v>0</v>
      </c>
      <c r="J1674" s="5">
        <v>0</v>
      </c>
      <c r="K1674" s="5">
        <v>7.6389773776720203E-3</v>
      </c>
      <c r="L1674" s="5">
        <v>1.50509460172094E-2</v>
      </c>
      <c r="M1674" s="5">
        <v>7.9265696797816594E-3</v>
      </c>
      <c r="N1674" s="5">
        <v>8.4767903622499797E-3</v>
      </c>
      <c r="O1674" s="5"/>
      <c r="P1674" s="5">
        <v>1.73133041670015E-3</v>
      </c>
      <c r="Q1674" s="5">
        <v>5.6313042736400596E-3</v>
      </c>
      <c r="R1674" s="5">
        <v>2.8776007110342902E-3</v>
      </c>
      <c r="S1674" s="5"/>
      <c r="T1674" s="5">
        <v>0</v>
      </c>
      <c r="U1674" s="5">
        <v>0</v>
      </c>
      <c r="V1674" s="5">
        <v>3.8728563379646802E-3</v>
      </c>
      <c r="W1674" s="5">
        <v>4.8299256316501997E-3</v>
      </c>
      <c r="X1674" s="5">
        <v>5.0671393640857798E-3</v>
      </c>
      <c r="Y1674" s="5">
        <v>3.7356100820299699E-3</v>
      </c>
      <c r="Z1674" s="5"/>
      <c r="AA1674" s="5">
        <v>4.94654765297174E-3</v>
      </c>
      <c r="AB1674" s="5">
        <v>1.5059098266586701E-2</v>
      </c>
      <c r="AC1674" s="5">
        <v>1.60650974610957E-2</v>
      </c>
      <c r="AD1674" s="5"/>
      <c r="AE1674" s="5">
        <v>5.5704705430644399E-3</v>
      </c>
      <c r="AF1674" s="5">
        <v>1.8247505993616499E-2</v>
      </c>
      <c r="AG1674" s="5">
        <v>1.1207067561819E-2</v>
      </c>
    </row>
    <row r="1675" spans="2:33" hidden="1" outlineLevel="1" x14ac:dyDescent="0.25">
      <c r="B1675" s="1"/>
      <c r="C1675" t="s">
        <v>7080</v>
      </c>
      <c r="D1675" t="s">
        <v>7079</v>
      </c>
      <c r="E1675" s="5">
        <v>1.4924553048845299E-3</v>
      </c>
      <c r="F1675" s="5">
        <v>7.2086781203987104E-4</v>
      </c>
      <c r="G1675" s="5">
        <v>1.3702963914458399E-3</v>
      </c>
      <c r="H1675" s="5"/>
      <c r="I1675" s="5">
        <v>0</v>
      </c>
      <c r="J1675" s="5">
        <v>6.5725448616698002E-3</v>
      </c>
      <c r="K1675" s="5">
        <v>2.3661332183523101E-3</v>
      </c>
      <c r="L1675" s="5">
        <v>1.23891960371074E-3</v>
      </c>
      <c r="M1675" s="5">
        <v>1.0282642293131999E-2</v>
      </c>
      <c r="N1675" s="5">
        <v>2.1226206030404101E-3</v>
      </c>
      <c r="O1675" s="5"/>
      <c r="P1675" s="5">
        <v>4.2935464119363597E-3</v>
      </c>
      <c r="Q1675" s="5">
        <v>1.7127095441540399E-3</v>
      </c>
      <c r="R1675" s="5">
        <v>2.3886011740768898E-3</v>
      </c>
      <c r="S1675" s="5"/>
      <c r="T1675" s="5">
        <v>5.5253625324256702E-3</v>
      </c>
      <c r="U1675" s="5">
        <v>5.3852314293782299E-3</v>
      </c>
      <c r="V1675" s="5">
        <v>1.4931415592335901E-2</v>
      </c>
      <c r="W1675" s="5">
        <v>1.5995805080843901E-3</v>
      </c>
      <c r="X1675" s="5">
        <v>2.5872610124645398E-3</v>
      </c>
      <c r="Y1675" s="5">
        <v>7.1242304649488204E-3</v>
      </c>
      <c r="Z1675" s="5"/>
      <c r="AA1675" s="5">
        <v>4.9035689438078301E-3</v>
      </c>
      <c r="AB1675" s="5">
        <v>8.8077886049705699E-4</v>
      </c>
      <c r="AC1675" s="5">
        <v>1.35839871925832E-3</v>
      </c>
      <c r="AD1675" s="5"/>
      <c r="AE1675" s="5">
        <v>9.4329539180235695E-3</v>
      </c>
      <c r="AF1675" s="5">
        <v>7.9635104479015297E-4</v>
      </c>
      <c r="AG1675" s="5">
        <v>1.4203610817600299E-3</v>
      </c>
    </row>
    <row r="1676" spans="2:33" hidden="1" outlineLevel="1" x14ac:dyDescent="0.25">
      <c r="B1676" s="1"/>
      <c r="C1676" t="s">
        <v>7078</v>
      </c>
      <c r="D1676" t="s">
        <v>7077</v>
      </c>
      <c r="E1676" s="5">
        <v>2.8473820385992998E-2</v>
      </c>
      <c r="F1676" s="5">
        <v>2.2733697877940301E-2</v>
      </c>
      <c r="G1676" s="5">
        <v>2.17319460550441E-2</v>
      </c>
      <c r="H1676" s="5"/>
      <c r="I1676" s="5">
        <v>2.5109393875853502E-2</v>
      </c>
      <c r="J1676" s="5">
        <v>1.8690498804341399E-2</v>
      </c>
      <c r="K1676" s="5">
        <v>4.1865747673631201E-2</v>
      </c>
      <c r="L1676" s="5">
        <v>2.7208397735677299E-2</v>
      </c>
      <c r="M1676" s="5">
        <v>3.3627291536213001E-2</v>
      </c>
      <c r="N1676" s="5">
        <v>4.46428528295632E-3</v>
      </c>
      <c r="O1676" s="5"/>
      <c r="P1676" s="5">
        <v>1.9829150442189701E-4</v>
      </c>
      <c r="Q1676" s="5">
        <v>5.14758087556773E-3</v>
      </c>
      <c r="R1676" s="5">
        <v>2.1837916637182601E-3</v>
      </c>
      <c r="S1676" s="5"/>
      <c r="T1676" s="5">
        <v>4.72831507915677E-3</v>
      </c>
      <c r="U1676" s="5">
        <v>3.9920791803914699E-3</v>
      </c>
      <c r="V1676" s="5">
        <v>5.9383907207127802E-3</v>
      </c>
      <c r="W1676" s="5">
        <v>7.2792789643414697E-3</v>
      </c>
      <c r="X1676" s="5">
        <v>5.6942050621938802E-3</v>
      </c>
      <c r="Y1676" s="5">
        <v>1.46572325091332E-3</v>
      </c>
      <c r="Z1676" s="5"/>
      <c r="AA1676" s="5">
        <v>2.2073210437018601E-2</v>
      </c>
      <c r="AB1676" s="5">
        <v>1.4491112004477299E-2</v>
      </c>
      <c r="AC1676" s="5">
        <v>7.13515364484973E-3</v>
      </c>
      <c r="AD1676" s="5"/>
      <c r="AE1676" s="5">
        <v>2.0895650362691601E-2</v>
      </c>
      <c r="AF1676" s="5">
        <v>1.8144455807682099E-2</v>
      </c>
      <c r="AG1676" s="5">
        <v>2.2262033188164301E-2</v>
      </c>
    </row>
    <row r="1677" spans="2:33" hidden="1" outlineLevel="1" x14ac:dyDescent="0.25">
      <c r="B1677" s="1"/>
      <c r="C1677" t="s">
        <v>7076</v>
      </c>
      <c r="D1677" t="s">
        <v>7075</v>
      </c>
      <c r="E1677" s="5">
        <v>2.8975388448914002E-3</v>
      </c>
      <c r="F1677" s="5">
        <v>2.63048762720727E-3</v>
      </c>
      <c r="G1677" s="5">
        <v>7.3678007500041099E-3</v>
      </c>
      <c r="H1677" s="5"/>
      <c r="I1677" s="5">
        <v>3.16364048286444E-3</v>
      </c>
      <c r="J1677" s="5">
        <v>1.2241342103337299E-2</v>
      </c>
      <c r="K1677" s="5">
        <v>8.0453050118438306E-3</v>
      </c>
      <c r="L1677" s="5">
        <v>1.8628546020770801E-2</v>
      </c>
      <c r="M1677" s="5">
        <v>5.5892310901844997E-3</v>
      </c>
      <c r="N1677" s="5">
        <v>1.5175359079924299E-2</v>
      </c>
      <c r="O1677" s="5"/>
      <c r="P1677" s="5">
        <v>2.0830680708511899E-2</v>
      </c>
      <c r="Q1677" s="5">
        <v>2.74296374827392E-3</v>
      </c>
      <c r="R1677" s="5">
        <v>1.8874427432460299E-2</v>
      </c>
      <c r="S1677" s="5"/>
      <c r="T1677" s="5">
        <v>4.7671646405214298E-2</v>
      </c>
      <c r="U1677" s="5">
        <v>2.18577921256361E-2</v>
      </c>
      <c r="V1677" s="5">
        <v>3.1849635176317399E-2</v>
      </c>
      <c r="W1677" s="5">
        <v>9.6274833016824803E-4</v>
      </c>
      <c r="X1677" s="5">
        <v>6.5189187844875603E-3</v>
      </c>
      <c r="Y1677" s="5">
        <v>1.19223950756895E-2</v>
      </c>
      <c r="Z1677" s="5"/>
      <c r="AA1677" s="5">
        <v>1.15547056003134E-2</v>
      </c>
      <c r="AB1677" s="5">
        <v>1.76871808531677E-3</v>
      </c>
      <c r="AC1677" s="5">
        <v>4.8360493589496602E-3</v>
      </c>
      <c r="AD1677" s="5"/>
      <c r="AE1677" s="5">
        <v>2.66330976039564E-2</v>
      </c>
      <c r="AF1677" s="5">
        <v>4.5419020562856597E-3</v>
      </c>
      <c r="AG1677" s="5">
        <v>4.0823823744003699E-3</v>
      </c>
    </row>
    <row r="1678" spans="2:33" hidden="1" outlineLevel="1" x14ac:dyDescent="0.25">
      <c r="B1678" s="1"/>
      <c r="C1678" t="s">
        <v>7074</v>
      </c>
      <c r="D1678" t="s">
        <v>7073</v>
      </c>
      <c r="E1678" s="5">
        <v>2.1404793159999201E-3</v>
      </c>
      <c r="F1678" s="5">
        <v>3.2728978063600398E-3</v>
      </c>
      <c r="G1678" s="5">
        <v>1.52515901740887E-3</v>
      </c>
      <c r="H1678" s="5"/>
      <c r="I1678" s="5">
        <v>0</v>
      </c>
      <c r="J1678" s="5">
        <v>9.0321325449977206E-3</v>
      </c>
      <c r="K1678" s="5">
        <v>1.6535166837083201E-3</v>
      </c>
      <c r="L1678" s="5">
        <v>1.3077788649494099E-3</v>
      </c>
      <c r="M1678" s="5">
        <v>4.4855883071478302E-3</v>
      </c>
      <c r="N1678" s="5">
        <v>1.13446562761807E-2</v>
      </c>
      <c r="O1678" s="5"/>
      <c r="P1678" s="5">
        <v>5.2886516479198403E-3</v>
      </c>
      <c r="Q1678" s="5">
        <v>1.56179421303595E-3</v>
      </c>
      <c r="R1678" s="5">
        <v>3.86177695436625E-3</v>
      </c>
      <c r="S1678" s="5"/>
      <c r="T1678" s="5">
        <v>0</v>
      </c>
      <c r="U1678" s="5">
        <v>0</v>
      </c>
      <c r="V1678" s="5">
        <v>5.1025882886323896E-3</v>
      </c>
      <c r="W1678" s="5">
        <v>7.2424582198289298E-4</v>
      </c>
      <c r="X1678" s="5">
        <v>1.3580771521154601E-3</v>
      </c>
      <c r="Y1678" s="5">
        <v>0</v>
      </c>
      <c r="Z1678" s="5"/>
      <c r="AA1678" s="5">
        <v>1.16025249192164E-3</v>
      </c>
      <c r="AB1678" s="5">
        <v>3.07955615932158E-3</v>
      </c>
      <c r="AC1678" s="5">
        <v>3.1237736556234399E-3</v>
      </c>
      <c r="AD1678" s="5"/>
      <c r="AE1678" s="5">
        <v>3.3716015106881499E-3</v>
      </c>
      <c r="AF1678" s="5">
        <v>9.5191590004020004E-4</v>
      </c>
      <c r="AG1678" s="5">
        <v>3.0675767083723198E-3</v>
      </c>
    </row>
    <row r="1679" spans="2:33" hidden="1" outlineLevel="1" x14ac:dyDescent="0.25">
      <c r="B1679" s="1"/>
      <c r="C1679" t="s">
        <v>7072</v>
      </c>
      <c r="D1679" t="s">
        <v>7071</v>
      </c>
      <c r="E1679" s="5">
        <v>5.3728486133666799E-3</v>
      </c>
      <c r="F1679" s="5">
        <v>5.4813053207757702E-3</v>
      </c>
      <c r="G1679" s="5">
        <v>4.4433907369479603E-3</v>
      </c>
      <c r="H1679" s="5"/>
      <c r="I1679" s="5">
        <v>0</v>
      </c>
      <c r="J1679" s="5">
        <v>0</v>
      </c>
      <c r="K1679" s="5">
        <v>2.4273557619957E-3</v>
      </c>
      <c r="L1679" s="5">
        <v>1.53464299429141E-3</v>
      </c>
      <c r="M1679" s="5">
        <v>4.1141294968431597E-3</v>
      </c>
      <c r="N1679" s="5">
        <v>3.9419542994896797E-3</v>
      </c>
      <c r="O1679" s="5"/>
      <c r="P1679" s="5">
        <v>3.7777985104672802E-3</v>
      </c>
      <c r="Q1679" s="5">
        <v>2.1371863265845499E-3</v>
      </c>
      <c r="R1679" s="5">
        <v>7.5307545180410699E-3</v>
      </c>
      <c r="S1679" s="5"/>
      <c r="T1679" s="5">
        <v>0</v>
      </c>
      <c r="U1679" s="5">
        <v>0</v>
      </c>
      <c r="V1679" s="5">
        <v>6.1479808490607904E-3</v>
      </c>
      <c r="W1679" s="5">
        <v>1.7810784773848599E-3</v>
      </c>
      <c r="X1679" s="5">
        <v>1.5900457112532601E-3</v>
      </c>
      <c r="Y1679" s="5">
        <v>6.2982872496353595E-4</v>
      </c>
      <c r="Z1679" s="5"/>
      <c r="AA1679" s="5">
        <v>2.3859163972255299E-3</v>
      </c>
      <c r="AB1679" s="5">
        <v>2.2644846580663798E-3</v>
      </c>
      <c r="AC1679" s="5">
        <v>1.4804561652780001E-3</v>
      </c>
      <c r="AD1679" s="5"/>
      <c r="AE1679" s="5">
        <v>3.1053271479095602E-3</v>
      </c>
      <c r="AF1679" s="5">
        <v>2.45851513499196E-3</v>
      </c>
      <c r="AG1679" s="5">
        <v>4.2912833048958498E-3</v>
      </c>
    </row>
    <row r="1680" spans="2:33" hidden="1" outlineLevel="1" x14ac:dyDescent="0.25">
      <c r="B1680" s="1"/>
      <c r="C1680" t="s">
        <v>7070</v>
      </c>
      <c r="D1680" t="s">
        <v>7069</v>
      </c>
      <c r="E1680" s="5">
        <v>1.30572399971424E-2</v>
      </c>
      <c r="F1680" s="5">
        <v>1.00928708962958E-2</v>
      </c>
      <c r="G1680" s="5">
        <v>9.9290037769864704E-3</v>
      </c>
      <c r="H1680" s="5"/>
      <c r="I1680" s="5">
        <v>4.4807636329952001E-2</v>
      </c>
      <c r="J1680" s="5">
        <v>4.7739123346359998E-2</v>
      </c>
      <c r="K1680" s="5">
        <v>1.37138015827663E-2</v>
      </c>
      <c r="L1680" s="5">
        <v>2.0916743029757202E-2</v>
      </c>
      <c r="M1680" s="5">
        <v>8.6994951878034393E-3</v>
      </c>
      <c r="N1680" s="5">
        <v>2.3335592079356999E-2</v>
      </c>
      <c r="O1680" s="5"/>
      <c r="P1680" s="5">
        <v>3.9879519873247303E-2</v>
      </c>
      <c r="Q1680" s="5">
        <v>2.3283486461704202E-2</v>
      </c>
      <c r="R1680" s="5">
        <v>4.06378505715001E-2</v>
      </c>
      <c r="S1680" s="5"/>
      <c r="T1680" s="5">
        <v>5.0897756456257902E-2</v>
      </c>
      <c r="U1680" s="5">
        <v>3.2203504947909203E-2</v>
      </c>
      <c r="V1680" s="5">
        <v>4.6497272531414599E-2</v>
      </c>
      <c r="W1680" s="5">
        <v>1.8717318666324902E-2</v>
      </c>
      <c r="X1680" s="5">
        <v>2.4369342971174102E-2</v>
      </c>
      <c r="Y1680" s="5">
        <v>7.3869768458839705E-2</v>
      </c>
      <c r="Z1680" s="5"/>
      <c r="AA1680" s="5">
        <v>2.48339869554094E-2</v>
      </c>
      <c r="AB1680" s="5">
        <v>1.5446079475279401E-2</v>
      </c>
      <c r="AC1680" s="5">
        <v>1.0845609670635E-2</v>
      </c>
      <c r="AD1680" s="5"/>
      <c r="AE1680" s="5">
        <v>4.5107553421052299E-2</v>
      </c>
      <c r="AF1680" s="5">
        <v>1.5744045746930301E-2</v>
      </c>
      <c r="AG1680" s="5">
        <v>7.4196395552313102E-3</v>
      </c>
    </row>
    <row r="1681" spans="1:33" hidden="1" outlineLevel="1" x14ac:dyDescent="0.25">
      <c r="B1681" s="1"/>
      <c r="C1681" t="s">
        <v>7068</v>
      </c>
      <c r="D1681" t="s">
        <v>7067</v>
      </c>
      <c r="E1681" s="5">
        <v>2.9482913084629799E-2</v>
      </c>
      <c r="F1681" s="5">
        <v>2.1202109247524501E-2</v>
      </c>
      <c r="G1681" s="5">
        <v>3.83653617184374E-2</v>
      </c>
      <c r="H1681" s="5"/>
      <c r="I1681" s="5">
        <v>0</v>
      </c>
      <c r="J1681" s="5">
        <v>0</v>
      </c>
      <c r="K1681" s="5">
        <v>6.8382852794871593E-2</v>
      </c>
      <c r="L1681" s="5">
        <v>6.6770292888791799E-2</v>
      </c>
      <c r="M1681" s="5">
        <v>4.2099268722898001E-2</v>
      </c>
      <c r="N1681" s="5">
        <v>5.2145645865752203E-2</v>
      </c>
      <c r="O1681" s="5"/>
      <c r="P1681" s="5">
        <v>2.32623487912402E-2</v>
      </c>
      <c r="Q1681" s="5">
        <v>1.00524953191916E-2</v>
      </c>
      <c r="R1681" s="5">
        <v>2.29028708371656E-2</v>
      </c>
      <c r="S1681" s="5"/>
      <c r="T1681" s="5">
        <v>2.1898092642813199E-2</v>
      </c>
      <c r="U1681" s="5">
        <v>7.0168900681798693E-2</v>
      </c>
      <c r="V1681" s="5">
        <v>1.6417495796910601E-2</v>
      </c>
      <c r="W1681" s="5">
        <v>1.32281459525083E-2</v>
      </c>
      <c r="X1681" s="5">
        <v>2.0816137710346499E-2</v>
      </c>
      <c r="Y1681" s="5">
        <v>2.9248501077193101E-3</v>
      </c>
      <c r="Z1681" s="5"/>
      <c r="AA1681" s="5">
        <v>9.1411032674991205E-2</v>
      </c>
      <c r="AB1681" s="5">
        <v>5.0550368101035498E-2</v>
      </c>
      <c r="AC1681" s="5">
        <v>3.1352178410547403E-2</v>
      </c>
      <c r="AD1681" s="5"/>
      <c r="AE1681" s="5">
        <v>6.1872899780728297E-2</v>
      </c>
      <c r="AF1681" s="5">
        <v>7.6533726015382206E-2</v>
      </c>
      <c r="AG1681" s="5">
        <v>4.45764651530208E-2</v>
      </c>
    </row>
    <row r="1682" spans="1:33" hidden="1" outlineLevel="1" x14ac:dyDescent="0.25">
      <c r="B1682" s="1"/>
      <c r="C1682" t="s">
        <v>7066</v>
      </c>
      <c r="D1682" t="s">
        <v>7065</v>
      </c>
      <c r="E1682" s="5">
        <v>3.0081766976321299E-5</v>
      </c>
      <c r="F1682" s="5">
        <v>5.5490588174002903E-5</v>
      </c>
      <c r="G1682" s="5">
        <v>2.17960398210759E-4</v>
      </c>
      <c r="H1682" s="5"/>
      <c r="I1682" s="5">
        <v>0</v>
      </c>
      <c r="J1682" s="5">
        <v>0</v>
      </c>
      <c r="K1682" s="5">
        <v>6.4633131884085898E-4</v>
      </c>
      <c r="L1682" s="5">
        <v>1.7564923445880101E-4</v>
      </c>
      <c r="M1682" s="5">
        <v>3.9842719874613698E-4</v>
      </c>
      <c r="N1682" s="5">
        <v>1.1490080453284E-2</v>
      </c>
      <c r="O1682" s="5"/>
      <c r="P1682" s="5">
        <v>0</v>
      </c>
      <c r="Q1682" s="5">
        <v>0</v>
      </c>
      <c r="R1682" s="5">
        <v>3.8922533147545701E-3</v>
      </c>
      <c r="S1682" s="5"/>
      <c r="T1682" s="5">
        <v>0</v>
      </c>
      <c r="U1682" s="5">
        <v>0</v>
      </c>
      <c r="V1682" s="5">
        <v>0</v>
      </c>
      <c r="W1682" s="5">
        <v>9.7215003892810997E-5</v>
      </c>
      <c r="X1682" s="5">
        <v>4.98731016018029E-4</v>
      </c>
      <c r="Y1682" s="5">
        <v>2.1723215200121701E-2</v>
      </c>
      <c r="Z1682" s="5"/>
      <c r="AA1682" s="5">
        <v>5.5733947284710903E-4</v>
      </c>
      <c r="AB1682" s="5">
        <v>1.38067685812081E-4</v>
      </c>
      <c r="AC1682" s="5">
        <v>5.0241914373764401E-4</v>
      </c>
      <c r="AD1682" s="5"/>
      <c r="AE1682" s="5">
        <v>7.7174224717479999E-3</v>
      </c>
      <c r="AF1682" s="5">
        <v>2.7338767864343999E-4</v>
      </c>
      <c r="AG1682" s="5">
        <v>1.31847183300875E-3</v>
      </c>
    </row>
    <row r="1683" spans="1:33" hidden="1" outlineLevel="1" x14ac:dyDescent="0.25">
      <c r="B1683" s="1"/>
      <c r="C1683" t="s">
        <v>7064</v>
      </c>
      <c r="D1683" t="s">
        <v>7063</v>
      </c>
      <c r="E1683" s="5">
        <v>2.5344219619578201E-3</v>
      </c>
      <c r="F1683" s="5">
        <v>3.4342450222284099E-3</v>
      </c>
      <c r="G1683" s="5">
        <v>3.5315456488590503E-2</v>
      </c>
      <c r="H1683" s="5"/>
      <c r="I1683" s="5">
        <v>0</v>
      </c>
      <c r="J1683" s="5">
        <v>0</v>
      </c>
      <c r="K1683" s="5">
        <v>6.7988609841310799E-3</v>
      </c>
      <c r="L1683" s="5">
        <v>1.8603972904280799E-2</v>
      </c>
      <c r="M1683" s="5">
        <v>1.6347869443814899E-2</v>
      </c>
      <c r="N1683" s="5">
        <v>1.8467314390852599E-2</v>
      </c>
      <c r="O1683" s="5"/>
      <c r="P1683" s="5">
        <v>7.1402911086785002E-3</v>
      </c>
      <c r="Q1683" s="5">
        <v>1.00350457941839E-2</v>
      </c>
      <c r="R1683" s="5">
        <v>1.44739671512232E-2</v>
      </c>
      <c r="S1683" s="5"/>
      <c r="T1683" s="5">
        <v>2.5289569548033902E-3</v>
      </c>
      <c r="U1683" s="5">
        <v>3.5722933094327697E-2</v>
      </c>
      <c r="V1683" s="5">
        <v>6.81811563396564E-3</v>
      </c>
      <c r="W1683" s="5">
        <v>4.1837734445988803E-2</v>
      </c>
      <c r="X1683" s="5">
        <v>4.6593211025994397E-2</v>
      </c>
      <c r="Y1683" s="5">
        <v>2.6597865650377701E-2</v>
      </c>
      <c r="Z1683" s="5"/>
      <c r="AA1683" s="5">
        <v>2.8298624912984202E-3</v>
      </c>
      <c r="AB1683" s="5">
        <v>1.48082946899024E-2</v>
      </c>
      <c r="AC1683" s="5">
        <v>2.0364665492338799E-2</v>
      </c>
      <c r="AD1683" s="5"/>
      <c r="AE1683" s="5">
        <v>3.7202294633710202E-3</v>
      </c>
      <c r="AF1683" s="5">
        <v>9.2744869496790994E-3</v>
      </c>
      <c r="AG1683" s="5">
        <v>2.3596419973224599E-2</v>
      </c>
    </row>
    <row r="1684" spans="1:33" hidden="1" outlineLevel="1" x14ac:dyDescent="0.25">
      <c r="B1684" s="1"/>
      <c r="C1684" t="s">
        <v>7062</v>
      </c>
      <c r="D1684" t="s">
        <v>7061</v>
      </c>
      <c r="E1684" s="5">
        <v>6.4118333772540906E-2</v>
      </c>
      <c r="F1684" s="5">
        <v>9.02550272970815E-2</v>
      </c>
      <c r="G1684" s="5">
        <v>5.0294822142750703E-2</v>
      </c>
      <c r="H1684" s="5"/>
      <c r="I1684" s="5">
        <v>0</v>
      </c>
      <c r="J1684" s="5">
        <v>1.93891820990836E-2</v>
      </c>
      <c r="K1684" s="5">
        <v>4.7381085770842199E-2</v>
      </c>
      <c r="L1684" s="5">
        <v>5.4116554584627899E-2</v>
      </c>
      <c r="M1684" s="5">
        <v>4.46996499976599E-2</v>
      </c>
      <c r="N1684" s="5">
        <v>2.77758937079093E-2</v>
      </c>
      <c r="O1684" s="5"/>
      <c r="P1684" s="5">
        <v>2.1513713376584798E-2</v>
      </c>
      <c r="Q1684" s="5">
        <v>2.1500620274425199E-2</v>
      </c>
      <c r="R1684" s="5">
        <v>2.8439140822266201E-2</v>
      </c>
      <c r="S1684" s="5"/>
      <c r="T1684" s="5">
        <v>9.8459699596770908E-3</v>
      </c>
      <c r="U1684" s="5">
        <v>0</v>
      </c>
      <c r="V1684" s="5">
        <v>9.0552102529517804E-3</v>
      </c>
      <c r="W1684" s="5">
        <v>1.2986044225511899E-2</v>
      </c>
      <c r="X1684" s="5">
        <v>1.9463160123985902E-2</v>
      </c>
      <c r="Y1684" s="5">
        <v>2.10259000516776E-2</v>
      </c>
      <c r="Z1684" s="5"/>
      <c r="AA1684" s="5">
        <v>2.7840663696063899E-2</v>
      </c>
      <c r="AB1684" s="5">
        <v>2.8767757226801399E-2</v>
      </c>
      <c r="AC1684" s="5">
        <v>2.7000772047363401E-2</v>
      </c>
      <c r="AD1684" s="5"/>
      <c r="AE1684" s="5">
        <v>1.0554432690326399E-2</v>
      </c>
      <c r="AF1684" s="5">
        <v>6.44664452560159E-2</v>
      </c>
      <c r="AG1684" s="5">
        <v>3.5112947699685197E-2</v>
      </c>
    </row>
    <row r="1685" spans="1:33" hidden="1" outlineLevel="1" x14ac:dyDescent="0.25">
      <c r="B1685" s="1"/>
      <c r="C1685" t="s">
        <v>7060</v>
      </c>
      <c r="D1685" t="s">
        <v>7059</v>
      </c>
      <c r="E1685" s="5">
        <v>0.48343174147617701</v>
      </c>
      <c r="F1685" s="5">
        <v>0.49262421187614702</v>
      </c>
      <c r="G1685" s="5">
        <v>0.51060245307670304</v>
      </c>
      <c r="H1685" s="5"/>
      <c r="I1685" s="5">
        <v>0</v>
      </c>
      <c r="J1685" s="5">
        <v>0.16659184468566099</v>
      </c>
      <c r="K1685" s="5">
        <v>0.54479501661528396</v>
      </c>
      <c r="L1685" s="5">
        <v>0.73200863703757002</v>
      </c>
      <c r="M1685" s="5">
        <v>0.513032257310022</v>
      </c>
      <c r="N1685" s="5">
        <v>0.47590726762087598</v>
      </c>
      <c r="O1685" s="5"/>
      <c r="P1685" s="5">
        <v>0.12212269722371701</v>
      </c>
      <c r="Q1685" s="5">
        <v>0.32792085483801903</v>
      </c>
      <c r="R1685" s="5">
        <v>0.34322760312529899</v>
      </c>
      <c r="S1685" s="5"/>
      <c r="T1685" s="5">
        <v>3.1301578721228199E-2</v>
      </c>
      <c r="U1685" s="5">
        <v>3.6057214213870897E-2</v>
      </c>
      <c r="V1685" s="5">
        <v>7.2953767142493103E-2</v>
      </c>
      <c r="W1685" s="5">
        <v>0.42050713689441299</v>
      </c>
      <c r="X1685" s="5">
        <v>0.35781590689249598</v>
      </c>
      <c r="Y1685" s="5">
        <v>0.14076926934276199</v>
      </c>
      <c r="Z1685" s="5"/>
      <c r="AA1685" s="5">
        <v>0.41159283106335698</v>
      </c>
      <c r="AB1685" s="5">
        <v>0.44921189862067001</v>
      </c>
      <c r="AC1685" s="5">
        <v>0.404351855830755</v>
      </c>
      <c r="AD1685" s="5"/>
      <c r="AE1685" s="5">
        <v>0.102129337687674</v>
      </c>
      <c r="AF1685" s="5">
        <v>0.55436206296076096</v>
      </c>
      <c r="AG1685" s="5">
        <v>0.45460526087160602</v>
      </c>
    </row>
    <row r="1686" spans="1:33" hidden="1" outlineLevel="1" x14ac:dyDescent="0.25">
      <c r="B1686" s="1"/>
      <c r="C1686" t="s">
        <v>7058</v>
      </c>
      <c r="D1686" t="s">
        <v>7057</v>
      </c>
      <c r="E1686" s="5">
        <v>1.80520952599236E-3</v>
      </c>
      <c r="F1686" s="5">
        <v>1.54700209653964E-3</v>
      </c>
      <c r="G1686" s="5">
        <v>1.1645967393578999E-3</v>
      </c>
      <c r="H1686" s="5"/>
      <c r="I1686" s="5">
        <v>0</v>
      </c>
      <c r="J1686" s="5">
        <v>0</v>
      </c>
      <c r="K1686" s="5">
        <v>1.9364239077498499E-3</v>
      </c>
      <c r="L1686" s="5">
        <v>4.5063007260592901E-4</v>
      </c>
      <c r="M1686" s="5">
        <v>7.9732473070943E-4</v>
      </c>
      <c r="N1686" s="5">
        <v>9.5041064673308598E-4</v>
      </c>
      <c r="O1686" s="5"/>
      <c r="P1686" s="5">
        <v>2.2568398719103001E-3</v>
      </c>
      <c r="Q1686" s="5">
        <v>2.8371227598444101E-3</v>
      </c>
      <c r="R1686" s="5">
        <v>3.2335090246207402E-3</v>
      </c>
      <c r="S1686" s="5"/>
      <c r="T1686" s="5">
        <v>0</v>
      </c>
      <c r="U1686" s="5">
        <v>0</v>
      </c>
      <c r="V1686" s="5">
        <v>2.1273934399211399E-3</v>
      </c>
      <c r="W1686" s="5">
        <v>5.3057878441456605E-4</v>
      </c>
      <c r="X1686" s="5">
        <v>1.0486274902922501E-3</v>
      </c>
      <c r="Y1686" s="5">
        <v>0</v>
      </c>
      <c r="Z1686" s="5"/>
      <c r="AA1686" s="5">
        <v>2.7023451416418199E-3</v>
      </c>
      <c r="AB1686" s="5">
        <v>1.18594561297159E-3</v>
      </c>
      <c r="AC1686" s="5">
        <v>7.6944209464754605E-4</v>
      </c>
      <c r="AD1686" s="5"/>
      <c r="AE1686" s="5">
        <v>7.7364889202146802E-4</v>
      </c>
      <c r="AF1686" s="5">
        <v>6.10593859029284E-4</v>
      </c>
      <c r="AG1686" s="5">
        <v>9.66876751409049E-4</v>
      </c>
    </row>
    <row r="1687" spans="1:33" hidden="1" outlineLevel="1" x14ac:dyDescent="0.25">
      <c r="B1687" s="1"/>
      <c r="C1687" t="s">
        <v>7056</v>
      </c>
      <c r="D1687" t="s">
        <v>7055</v>
      </c>
      <c r="E1687" s="5">
        <v>3.30801746490014E-3</v>
      </c>
      <c r="F1687" s="5">
        <v>3.12175884660626E-3</v>
      </c>
      <c r="G1687" s="5">
        <v>6.0047224946423198E-3</v>
      </c>
      <c r="H1687" s="5"/>
      <c r="I1687" s="5">
        <v>1.1786368281800399E-2</v>
      </c>
      <c r="J1687" s="5">
        <v>3.6811750233354902E-2</v>
      </c>
      <c r="K1687" s="5">
        <v>1.2881793128213999E-2</v>
      </c>
      <c r="L1687" s="5">
        <v>1.55583362571006E-2</v>
      </c>
      <c r="M1687" s="5">
        <v>1.7492322859508799E-2</v>
      </c>
      <c r="N1687" s="5">
        <v>1.6022199237035E-2</v>
      </c>
      <c r="O1687" s="5"/>
      <c r="P1687" s="5">
        <v>3.8853073311194398E-2</v>
      </c>
      <c r="Q1687" s="5">
        <v>5.3412613893396802E-3</v>
      </c>
      <c r="R1687" s="5">
        <v>1.3020039927943899E-2</v>
      </c>
      <c r="S1687" s="5"/>
      <c r="T1687" s="5">
        <v>3.2625625706591603E-2</v>
      </c>
      <c r="U1687" s="5">
        <v>2.0826228289868201E-2</v>
      </c>
      <c r="V1687" s="5">
        <v>6.0739540268216902E-2</v>
      </c>
      <c r="W1687" s="5">
        <v>1.72767032625274E-3</v>
      </c>
      <c r="X1687" s="5">
        <v>9.9558036296507092E-3</v>
      </c>
      <c r="Y1687" s="5">
        <v>8.2057066409407502E-3</v>
      </c>
      <c r="Z1687" s="5"/>
      <c r="AA1687" s="5">
        <v>1.8037119044728999E-2</v>
      </c>
      <c r="AB1687" s="5">
        <v>2.58781181078865E-3</v>
      </c>
      <c r="AC1687" s="5">
        <v>4.5773870557340498E-3</v>
      </c>
      <c r="AD1687" s="5"/>
      <c r="AE1687" s="5">
        <v>4.9327436063181899E-2</v>
      </c>
      <c r="AF1687" s="5">
        <v>3.9062059798541898E-3</v>
      </c>
      <c r="AG1687" s="5">
        <v>8.5608318828496108E-3</v>
      </c>
    </row>
    <row r="1688" spans="1:33" hidden="1" outlineLevel="1" x14ac:dyDescent="0.25">
      <c r="B1688" s="1"/>
      <c r="C1688" t="s">
        <v>7054</v>
      </c>
      <c r="D1688" t="s">
        <v>7053</v>
      </c>
      <c r="E1688" s="5">
        <v>8.1882386300515604E-4</v>
      </c>
      <c r="F1688" s="5">
        <v>1.26758639601726E-3</v>
      </c>
      <c r="G1688" s="5">
        <v>1.3754304575175999E-3</v>
      </c>
      <c r="H1688" s="5"/>
      <c r="I1688" s="5">
        <v>0</v>
      </c>
      <c r="J1688" s="5">
        <v>0</v>
      </c>
      <c r="K1688" s="5">
        <v>1.06948633352615E-3</v>
      </c>
      <c r="L1688" s="5">
        <v>1.93352942657628E-3</v>
      </c>
      <c r="M1688" s="5">
        <v>9.4424693426225202E-4</v>
      </c>
      <c r="N1688" s="5">
        <v>1.4902711058470399E-3</v>
      </c>
      <c r="O1688" s="5"/>
      <c r="P1688" s="5">
        <v>1.6923052597377199E-3</v>
      </c>
      <c r="Q1688" s="5">
        <v>7.3988562820418401E-4</v>
      </c>
      <c r="R1688" s="5">
        <v>1.1051053541566999E-3</v>
      </c>
      <c r="S1688" s="5"/>
      <c r="T1688" s="5">
        <v>6.37708615075884E-3</v>
      </c>
      <c r="U1688" s="5">
        <v>3.60691600025155E-3</v>
      </c>
      <c r="V1688" s="5">
        <v>4.5616253574096502E-3</v>
      </c>
      <c r="W1688" s="5">
        <v>4.1441503534159403E-4</v>
      </c>
      <c r="X1688" s="5">
        <v>1.0646927164673699E-3</v>
      </c>
      <c r="Y1688" s="5">
        <v>1.9659116373070299E-3</v>
      </c>
      <c r="Z1688" s="5"/>
      <c r="AA1688" s="5">
        <v>3.3401696040241502E-3</v>
      </c>
      <c r="AB1688" s="5">
        <v>5.7990292173509502E-4</v>
      </c>
      <c r="AC1688" s="5">
        <v>6.4630422093610296E-4</v>
      </c>
      <c r="AD1688" s="5"/>
      <c r="AE1688" s="5">
        <v>4.5947621888687198E-3</v>
      </c>
      <c r="AF1688" s="5">
        <v>7.1828393860380395E-4</v>
      </c>
      <c r="AG1688" s="5">
        <v>1.0555115295511799E-3</v>
      </c>
    </row>
    <row r="1689" spans="1:33" hidden="1" outlineLevel="1" x14ac:dyDescent="0.25">
      <c r="B1689" s="1"/>
      <c r="C1689" t="s">
        <v>7052</v>
      </c>
      <c r="D1689" t="s">
        <v>7051</v>
      </c>
      <c r="E1689" s="5">
        <v>1.10412919598254E-2</v>
      </c>
      <c r="F1689" s="5">
        <v>9.8317523904449498E-3</v>
      </c>
      <c r="G1689" s="5">
        <v>6.6300274374288598E-3</v>
      </c>
      <c r="H1689" s="5"/>
      <c r="I1689" s="5">
        <v>0</v>
      </c>
      <c r="J1689" s="5">
        <v>4.85026691646944E-3</v>
      </c>
      <c r="K1689" s="5">
        <v>3.85462717307084E-3</v>
      </c>
      <c r="L1689" s="5">
        <v>1.33274823463203E-2</v>
      </c>
      <c r="M1689" s="5">
        <v>5.9057182334890197E-3</v>
      </c>
      <c r="N1689" s="5">
        <v>6.3559392217580899E-3</v>
      </c>
      <c r="O1689" s="5"/>
      <c r="P1689" s="5">
        <v>3.8771047714478001E-2</v>
      </c>
      <c r="Q1689" s="5">
        <v>2.4676699974131699E-2</v>
      </c>
      <c r="R1689" s="5">
        <v>1.17273798314965E-2</v>
      </c>
      <c r="S1689" s="5"/>
      <c r="T1689" s="5">
        <v>2.9032589956846301E-2</v>
      </c>
      <c r="U1689" s="5">
        <v>2.5758748746156902E-2</v>
      </c>
      <c r="V1689" s="5">
        <v>3.2132490703874798E-2</v>
      </c>
      <c r="W1689" s="5">
        <v>1.45354494151443E-2</v>
      </c>
      <c r="X1689" s="5">
        <v>1.4119370357297699E-2</v>
      </c>
      <c r="Y1689" s="5">
        <v>1.2963204925118E-2</v>
      </c>
      <c r="Z1689" s="5"/>
      <c r="AA1689" s="5">
        <v>1.2249401284276901E-2</v>
      </c>
      <c r="AB1689" s="5">
        <v>2.4488561802365701E-3</v>
      </c>
      <c r="AC1689" s="5">
        <v>4.56028165117055E-3</v>
      </c>
      <c r="AD1689" s="5"/>
      <c r="AE1689" s="5">
        <v>1.94290825900112E-2</v>
      </c>
      <c r="AF1689" s="5">
        <v>5.4821187250179097E-3</v>
      </c>
      <c r="AG1689" s="5">
        <v>7.3827939449109398E-3</v>
      </c>
    </row>
    <row r="1690" spans="1:33" hidden="1" outlineLevel="1" x14ac:dyDescent="0.25">
      <c r="B1690" s="1"/>
      <c r="C1690" t="s">
        <v>7050</v>
      </c>
      <c r="D1690" t="s">
        <v>7049</v>
      </c>
      <c r="E1690" s="5">
        <v>8.89137951064259E-2</v>
      </c>
      <c r="F1690" s="5">
        <v>9.4817172306692094E-2</v>
      </c>
      <c r="G1690" s="5">
        <v>2.6902764923848001E-2</v>
      </c>
      <c r="H1690" s="5"/>
      <c r="I1690" s="5">
        <v>0</v>
      </c>
      <c r="J1690" s="5">
        <v>0</v>
      </c>
      <c r="K1690" s="5">
        <v>1.50513298613044E-2</v>
      </c>
      <c r="L1690" s="5">
        <v>6.0983187180748799E-2</v>
      </c>
      <c r="M1690" s="5">
        <v>4.0636001624129302E-2</v>
      </c>
      <c r="N1690" s="5">
        <v>3.3330882886199002E-2</v>
      </c>
      <c r="O1690" s="5"/>
      <c r="P1690" s="5">
        <v>6.6221664607352695E-2</v>
      </c>
      <c r="Q1690" s="5">
        <v>0.150220588554978</v>
      </c>
      <c r="R1690" s="5">
        <v>3.3243493568985802E-2</v>
      </c>
      <c r="S1690" s="5"/>
      <c r="T1690" s="5">
        <v>2.08707519029258E-2</v>
      </c>
      <c r="U1690" s="5">
        <v>0</v>
      </c>
      <c r="V1690" s="5">
        <v>2.1218024193886301E-2</v>
      </c>
      <c r="W1690" s="5">
        <v>0.161255071159492</v>
      </c>
      <c r="X1690" s="5">
        <v>9.1419037174298404E-2</v>
      </c>
      <c r="Y1690" s="5">
        <v>2.6925397644660901E-2</v>
      </c>
      <c r="Z1690" s="5"/>
      <c r="AA1690" s="5">
        <v>3.8361418058825002E-2</v>
      </c>
      <c r="AB1690" s="5">
        <v>3.9339901405974799E-2</v>
      </c>
      <c r="AC1690" s="5">
        <v>2.1437244521126098E-2</v>
      </c>
      <c r="AD1690" s="5"/>
      <c r="AE1690" s="5">
        <v>0.115338917354115</v>
      </c>
      <c r="AF1690" s="5">
        <v>7.0532483523615602E-2</v>
      </c>
      <c r="AG1690" s="5">
        <v>6.4854703095378399E-2</v>
      </c>
    </row>
    <row r="1691" spans="1:33" hidden="1" outlineLevel="1" x14ac:dyDescent="0.25">
      <c r="B1691" s="1"/>
      <c r="C1691" t="s">
        <v>7048</v>
      </c>
      <c r="D1691" t="s">
        <v>7047</v>
      </c>
      <c r="E1691" s="5">
        <v>3.3517002777317599E-4</v>
      </c>
      <c r="F1691" s="5">
        <v>1.72557782920391E-4</v>
      </c>
      <c r="G1691" s="5">
        <v>4.2722620917456201E-4</v>
      </c>
      <c r="H1691" s="5"/>
      <c r="I1691" s="5">
        <v>0</v>
      </c>
      <c r="J1691" s="5">
        <v>6.7371379550494699E-3</v>
      </c>
      <c r="K1691" s="5">
        <v>9.2870486075942904E-4</v>
      </c>
      <c r="L1691" s="5">
        <v>1.0915621829950301E-3</v>
      </c>
      <c r="M1691" s="5">
        <v>4.1733946229942403E-4</v>
      </c>
      <c r="N1691" s="5">
        <v>9.9563708369778108E-4</v>
      </c>
      <c r="O1691" s="5"/>
      <c r="P1691" s="5">
        <v>1.77065272546631E-3</v>
      </c>
      <c r="Q1691" s="5">
        <v>2.0061089256532299E-4</v>
      </c>
      <c r="R1691" s="5">
        <v>1.11151230104386E-3</v>
      </c>
      <c r="S1691" s="5"/>
      <c r="T1691" s="5">
        <v>1.8781058650756299E-2</v>
      </c>
      <c r="U1691" s="5">
        <v>2.9836988516273501E-3</v>
      </c>
      <c r="V1691" s="5">
        <v>4.68664126667339E-3</v>
      </c>
      <c r="W1691" s="5">
        <v>1.5426672708303298E-5</v>
      </c>
      <c r="X1691" s="5">
        <v>1.2614577769710299E-3</v>
      </c>
      <c r="Y1691" s="5">
        <v>3.9347683247938203E-3</v>
      </c>
      <c r="Z1691" s="5"/>
      <c r="AA1691" s="5">
        <v>2.2074681762180898E-3</v>
      </c>
      <c r="AB1691" s="5">
        <v>5.3617081601216798E-4</v>
      </c>
      <c r="AC1691" s="5">
        <v>1.5970979614608399E-4</v>
      </c>
      <c r="AD1691" s="5"/>
      <c r="AE1691" s="5">
        <v>9.4250604831776497E-3</v>
      </c>
      <c r="AF1691" s="5">
        <v>2.96635060900797E-4</v>
      </c>
      <c r="AG1691" s="5">
        <v>1.6630609349204201E-4</v>
      </c>
    </row>
    <row r="1692" spans="1:33" collapsed="1" x14ac:dyDescent="0.25">
      <c r="B1692" s="7" t="s">
        <v>7046</v>
      </c>
      <c r="E1692" s="5">
        <v>6.475086665401923</v>
      </c>
      <c r="F1692" s="5">
        <v>6.373619322275526</v>
      </c>
      <c r="G1692" s="5">
        <v>7.2972422695786525</v>
      </c>
      <c r="H1692" s="5"/>
      <c r="I1692" s="5">
        <v>16.758214342091488</v>
      </c>
      <c r="J1692" s="5">
        <v>17.740850168718033</v>
      </c>
      <c r="K1692" s="5">
        <v>8.0465544395140789</v>
      </c>
      <c r="L1692" s="5">
        <v>7.8628938482203079</v>
      </c>
      <c r="M1692" s="5">
        <v>7.378104827156541</v>
      </c>
      <c r="N1692" s="5">
        <v>7.2600398300999558</v>
      </c>
      <c r="O1692" s="5"/>
      <c r="P1692" s="5">
        <v>9.7463597399450173</v>
      </c>
      <c r="Q1692" s="5">
        <v>6.2115014739440264</v>
      </c>
      <c r="R1692" s="5">
        <v>7.2812667786889333</v>
      </c>
      <c r="S1692" s="5"/>
      <c r="T1692" s="5">
        <v>14.056247312639048</v>
      </c>
      <c r="U1692" s="5">
        <v>14.731824168835516</v>
      </c>
      <c r="V1692" s="5">
        <v>9.4069266550615236</v>
      </c>
      <c r="W1692" s="5">
        <v>6.3770228229277706</v>
      </c>
      <c r="X1692" s="5">
        <v>7.2115881608995496</v>
      </c>
      <c r="Y1692" s="5">
        <v>9.1880367027299243</v>
      </c>
      <c r="Z1692" s="5"/>
      <c r="AA1692" s="5">
        <v>8.4742308728333366</v>
      </c>
      <c r="AB1692" s="5">
        <v>7.0271090414310464</v>
      </c>
      <c r="AC1692" s="5">
        <v>6.6894894232536419</v>
      </c>
      <c r="AD1692" s="5"/>
      <c r="AE1692" s="5">
        <v>8.1689529546129105</v>
      </c>
      <c r="AF1692" s="5">
        <v>6.9133756493452356</v>
      </c>
      <c r="AG1692" s="5">
        <v>6.5386663827274685</v>
      </c>
    </row>
    <row r="1693" spans="1:33" x14ac:dyDescent="0.25">
      <c r="A1693" s="6" t="s">
        <v>4075</v>
      </c>
      <c r="B1693" s="1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</row>
    <row r="1694" spans="1:33" hidden="1" outlineLevel="2" x14ac:dyDescent="0.25">
      <c r="B1694" s="1"/>
      <c r="C1694" t="s">
        <v>7044</v>
      </c>
      <c r="D1694" t="s">
        <v>7043</v>
      </c>
      <c r="E1694" s="5">
        <v>1.9918438315747598E-2</v>
      </c>
      <c r="F1694" s="5">
        <v>1.78000072649784E-2</v>
      </c>
      <c r="G1694" s="5">
        <v>2.16946507859152E-2</v>
      </c>
      <c r="H1694" s="5"/>
      <c r="I1694" s="5">
        <v>0.21228781881112899</v>
      </c>
      <c r="J1694" s="5">
        <v>1.1432334956375301E-2</v>
      </c>
      <c r="K1694" s="5">
        <v>3.98180401799893E-2</v>
      </c>
      <c r="L1694" s="5">
        <v>2.5937414309446901E-2</v>
      </c>
      <c r="M1694" s="5">
        <v>2.3068146704813601E-2</v>
      </c>
      <c r="N1694" s="5">
        <v>2.00831937448104E-2</v>
      </c>
      <c r="O1694" s="5"/>
      <c r="P1694" s="5">
        <v>1.8304291393736599E-2</v>
      </c>
      <c r="Q1694" s="5">
        <v>1.3441833987503701E-2</v>
      </c>
      <c r="R1694" s="5">
        <v>3.5094002400268401E-2</v>
      </c>
      <c r="S1694" s="5"/>
      <c r="T1694" s="5">
        <v>1.23839732720101E-2</v>
      </c>
      <c r="U1694" s="5">
        <v>0</v>
      </c>
      <c r="V1694" s="5">
        <v>2.6830664639416701E-2</v>
      </c>
      <c r="W1694" s="5">
        <v>1.1880450129367301E-2</v>
      </c>
      <c r="X1694" s="5">
        <v>1.46088586702841E-2</v>
      </c>
      <c r="Y1694" s="5">
        <v>1.07456130678221E-2</v>
      </c>
      <c r="Z1694" s="5"/>
      <c r="AA1694" s="5">
        <v>2.1266171069698601E-2</v>
      </c>
      <c r="AB1694" s="5">
        <v>5.00067457189474E-2</v>
      </c>
      <c r="AC1694" s="5">
        <v>2.1922879638077299E-2</v>
      </c>
      <c r="AD1694" s="5"/>
      <c r="AE1694" s="5">
        <v>3.0050727940400101E-2</v>
      </c>
      <c r="AF1694" s="5">
        <v>2.9888205317402199E-2</v>
      </c>
      <c r="AG1694" s="5">
        <v>3.0381479306025399E-2</v>
      </c>
    </row>
    <row r="1695" spans="1:33" hidden="1" outlineLevel="2" x14ac:dyDescent="0.25">
      <c r="B1695" s="1"/>
      <c r="C1695" t="s">
        <v>7042</v>
      </c>
      <c r="D1695" t="s">
        <v>7041</v>
      </c>
      <c r="E1695" s="5">
        <v>7.6977223041963397E-3</v>
      </c>
      <c r="F1695" s="5">
        <v>5.1806212288132199E-3</v>
      </c>
      <c r="G1695" s="5">
        <v>2.1646303117839199E-2</v>
      </c>
      <c r="H1695" s="5"/>
      <c r="I1695" s="5">
        <v>1.8815816090163501E-2</v>
      </c>
      <c r="J1695" s="5">
        <v>2.8647333591342701E-2</v>
      </c>
      <c r="K1695" s="5">
        <v>2.58986971097462E-2</v>
      </c>
      <c r="L1695" s="5">
        <v>2.7831902221642502E-2</v>
      </c>
      <c r="M1695" s="5">
        <v>3.4829268510318999E-2</v>
      </c>
      <c r="N1695" s="5">
        <v>4.4756974444851702E-2</v>
      </c>
      <c r="O1695" s="5"/>
      <c r="P1695" s="5">
        <v>2.2403404595143499E-2</v>
      </c>
      <c r="Q1695" s="5">
        <v>6.1865137731253001E-3</v>
      </c>
      <c r="R1695" s="5">
        <v>4.39104396475355E-2</v>
      </c>
      <c r="S1695" s="5"/>
      <c r="T1695" s="5">
        <v>1.07573103368548E-2</v>
      </c>
      <c r="U1695" s="5">
        <v>1.88844908881661E-2</v>
      </c>
      <c r="V1695" s="5">
        <v>3.4958907993601802E-2</v>
      </c>
      <c r="W1695" s="5">
        <v>1.3469734550184201E-2</v>
      </c>
      <c r="X1695" s="5">
        <v>1.9218297106997E-2</v>
      </c>
      <c r="Y1695" s="5">
        <v>2.75109252974827E-2</v>
      </c>
      <c r="Z1695" s="5"/>
      <c r="AA1695" s="5">
        <v>2.2894277438454302E-2</v>
      </c>
      <c r="AB1695" s="5">
        <v>2.04761369658986E-2</v>
      </c>
      <c r="AC1695" s="5">
        <v>3.6541309029909798E-2</v>
      </c>
      <c r="AD1695" s="5"/>
      <c r="AE1695" s="5">
        <v>2.85437602463708E-2</v>
      </c>
      <c r="AF1695" s="5">
        <v>1.54382332017349E-2</v>
      </c>
      <c r="AG1695" s="5">
        <v>2.12833744338627E-2</v>
      </c>
    </row>
    <row r="1696" spans="1:33" hidden="1" outlineLevel="2" x14ac:dyDescent="0.25">
      <c r="B1696" s="1"/>
      <c r="C1696" t="s">
        <v>7040</v>
      </c>
      <c r="D1696" t="s">
        <v>7039</v>
      </c>
      <c r="E1696" s="5">
        <v>2.99505949861361E-3</v>
      </c>
      <c r="F1696" s="5">
        <v>2.2713005687660499E-3</v>
      </c>
      <c r="G1696" s="5">
        <v>1.6464805817565601E-2</v>
      </c>
      <c r="H1696" s="5"/>
      <c r="I1696" s="5">
        <v>9.3523345660529202E-3</v>
      </c>
      <c r="J1696" s="5">
        <v>2.3025914040596999E-2</v>
      </c>
      <c r="K1696" s="5">
        <v>9.7619115340846704E-3</v>
      </c>
      <c r="L1696" s="5">
        <v>1.4624102497632199E-2</v>
      </c>
      <c r="M1696" s="5">
        <v>2.56722859341286E-2</v>
      </c>
      <c r="N1696" s="5">
        <v>3.7309856393754497E-2</v>
      </c>
      <c r="O1696" s="5"/>
      <c r="P1696" s="5">
        <v>2.8308693031339999E-2</v>
      </c>
      <c r="Q1696" s="5">
        <v>1.5298882407337501E-3</v>
      </c>
      <c r="R1696" s="5">
        <v>2.31669548881017E-2</v>
      </c>
      <c r="S1696" s="5"/>
      <c r="T1696" s="5">
        <v>3.2518850254970699E-2</v>
      </c>
      <c r="U1696" s="5">
        <v>8.7154465852241104E-3</v>
      </c>
      <c r="V1696" s="5">
        <v>3.1579558802761303E-2</v>
      </c>
      <c r="W1696" s="5">
        <v>1.5785683932318601E-3</v>
      </c>
      <c r="X1696" s="5">
        <v>7.6848556929357097E-3</v>
      </c>
      <c r="Y1696" s="5">
        <v>1.9349138417892101E-2</v>
      </c>
      <c r="Z1696" s="5"/>
      <c r="AA1696" s="5">
        <v>1.6960634499167401E-2</v>
      </c>
      <c r="AB1696" s="5">
        <v>1.07742177897411E-2</v>
      </c>
      <c r="AC1696" s="5">
        <v>3.5482669882837402E-2</v>
      </c>
      <c r="AD1696" s="5"/>
      <c r="AE1696" s="5">
        <v>2.3924135608219599E-2</v>
      </c>
      <c r="AF1696" s="5">
        <v>6.6740706670643602E-3</v>
      </c>
      <c r="AG1696" s="5">
        <v>8.3070496298547798E-3</v>
      </c>
    </row>
    <row r="1697" spans="2:33" hidden="1" outlineLevel="2" x14ac:dyDescent="0.25">
      <c r="B1697" s="1"/>
      <c r="C1697" t="s">
        <v>7038</v>
      </c>
      <c r="D1697" t="s">
        <v>7037</v>
      </c>
      <c r="E1697" s="5">
        <v>4.8156491764312401E-2</v>
      </c>
      <c r="F1697" s="5">
        <v>4.57079850958792E-2</v>
      </c>
      <c r="G1697" s="5">
        <v>7.2555949091429997E-2</v>
      </c>
      <c r="H1697" s="5"/>
      <c r="I1697" s="5">
        <v>1.3807974459868699E-2</v>
      </c>
      <c r="J1697" s="5">
        <v>2.56907438823861E-2</v>
      </c>
      <c r="K1697" s="5">
        <v>5.9917690062702401E-2</v>
      </c>
      <c r="L1697" s="5">
        <v>7.0909035131269907E-2</v>
      </c>
      <c r="M1697" s="5">
        <v>7.1924413228332207E-2</v>
      </c>
      <c r="N1697" s="5">
        <v>5.44188359352544E-2</v>
      </c>
      <c r="O1697" s="5"/>
      <c r="P1697" s="5">
        <v>5.7671271201128201E-2</v>
      </c>
      <c r="Q1697" s="5">
        <v>6.0569853194255299E-2</v>
      </c>
      <c r="R1697" s="5">
        <v>6.4555964996462503E-2</v>
      </c>
      <c r="S1697" s="5"/>
      <c r="T1697" s="5">
        <v>3.46274738540054E-2</v>
      </c>
      <c r="U1697" s="5">
        <v>4.6139986951464998E-2</v>
      </c>
      <c r="V1697" s="5">
        <v>5.2553755087928797E-2</v>
      </c>
      <c r="W1697" s="5">
        <v>5.0694144333700099E-2</v>
      </c>
      <c r="X1697" s="5">
        <v>5.7230871923456703E-2</v>
      </c>
      <c r="Y1697" s="5">
        <v>3.8204422693592401E-2</v>
      </c>
      <c r="Z1697" s="5"/>
      <c r="AA1697" s="5">
        <v>7.6370950438624297E-2</v>
      </c>
      <c r="AB1697" s="5">
        <v>9.1913335778231298E-2</v>
      </c>
      <c r="AC1697" s="5">
        <v>8.3326131290726996E-2</v>
      </c>
      <c r="AD1697" s="5"/>
      <c r="AE1697" s="5">
        <v>5.7248454286476999E-2</v>
      </c>
      <c r="AF1697" s="5">
        <v>6.1115068943191901E-2</v>
      </c>
      <c r="AG1697" s="5">
        <v>6.02925295971573E-2</v>
      </c>
    </row>
    <row r="1698" spans="2:33" hidden="1" outlineLevel="2" x14ac:dyDescent="0.25">
      <c r="B1698" s="1"/>
      <c r="C1698" t="s">
        <v>7036</v>
      </c>
      <c r="D1698" t="s">
        <v>7035</v>
      </c>
      <c r="E1698" s="5">
        <v>5.1502978314194599E-2</v>
      </c>
      <c r="F1698" s="5">
        <v>4.85466967792458E-2</v>
      </c>
      <c r="G1698" s="5">
        <v>7.0053648134578705E-2</v>
      </c>
      <c r="H1698" s="5"/>
      <c r="I1698" s="5">
        <v>6.6412321096156303E-3</v>
      </c>
      <c r="J1698" s="5">
        <v>1.34009007089774E-2</v>
      </c>
      <c r="K1698" s="5">
        <v>5.6142352805042303E-2</v>
      </c>
      <c r="L1698" s="5">
        <v>6.7759246120343106E-2</v>
      </c>
      <c r="M1698" s="5">
        <v>7.1741192921335906E-2</v>
      </c>
      <c r="N1698" s="5">
        <v>6.0749599551604798E-2</v>
      </c>
      <c r="O1698" s="5"/>
      <c r="P1698" s="5">
        <v>5.2066744846077102E-2</v>
      </c>
      <c r="Q1698" s="5">
        <v>6.4435712573884404E-2</v>
      </c>
      <c r="R1698" s="5">
        <v>6.7848461563342094E-2</v>
      </c>
      <c r="S1698" s="5"/>
      <c r="T1698" s="5">
        <v>3.4777039981463302E-2</v>
      </c>
      <c r="U1698" s="5">
        <v>3.9635279976778098E-2</v>
      </c>
      <c r="V1698" s="5">
        <v>4.4215880346019698E-2</v>
      </c>
      <c r="W1698" s="5">
        <v>5.0209152665886499E-2</v>
      </c>
      <c r="X1698" s="5">
        <v>5.9781333310631297E-2</v>
      </c>
      <c r="Y1698" s="5">
        <v>4.5174238809197E-2</v>
      </c>
      <c r="Z1698" s="5"/>
      <c r="AA1698" s="5">
        <v>7.0592309603387096E-2</v>
      </c>
      <c r="AB1698" s="5">
        <v>9.3790003125601304E-2</v>
      </c>
      <c r="AC1698" s="5">
        <v>7.4525989835397002E-2</v>
      </c>
      <c r="AD1698" s="5"/>
      <c r="AE1698" s="5">
        <v>5.7775172095550803E-2</v>
      </c>
      <c r="AF1698" s="5">
        <v>6.3534514265804698E-2</v>
      </c>
      <c r="AG1698" s="5">
        <v>6.1216776237459199E-2</v>
      </c>
    </row>
    <row r="1699" spans="2:33" hidden="1" outlineLevel="2" x14ac:dyDescent="0.25">
      <c r="B1699" s="1"/>
      <c r="C1699" t="s">
        <v>7034</v>
      </c>
      <c r="D1699" t="s">
        <v>7033</v>
      </c>
      <c r="E1699" s="5">
        <v>4.5340577228495096E-3</v>
      </c>
      <c r="F1699" s="5">
        <v>3.03214408056091E-3</v>
      </c>
      <c r="G1699" s="5">
        <v>9.1951662058861999E-3</v>
      </c>
      <c r="H1699" s="5"/>
      <c r="I1699" s="5">
        <v>1.56852233447691E-2</v>
      </c>
      <c r="J1699" s="5">
        <v>2.0713159326668101E-2</v>
      </c>
      <c r="K1699" s="5">
        <v>1.3103192993800399E-2</v>
      </c>
      <c r="L1699" s="5">
        <v>1.14017276625791E-2</v>
      </c>
      <c r="M1699" s="5">
        <v>1.7672698396478899E-2</v>
      </c>
      <c r="N1699" s="5">
        <v>2.64395012199336E-2</v>
      </c>
      <c r="O1699" s="5"/>
      <c r="P1699" s="5">
        <v>9.8060797160676692E-3</v>
      </c>
      <c r="Q1699" s="5">
        <v>8.3081800857849597E-4</v>
      </c>
      <c r="R1699" s="5">
        <v>1.12061050537242E-2</v>
      </c>
      <c r="S1699" s="5"/>
      <c r="T1699" s="5">
        <v>1.27149019548542E-2</v>
      </c>
      <c r="U1699" s="5">
        <v>3.0786549344432999E-2</v>
      </c>
      <c r="V1699" s="5">
        <v>1.4571495052125299E-2</v>
      </c>
      <c r="W1699" s="5">
        <v>9.2417327318329297E-4</v>
      </c>
      <c r="X1699" s="5">
        <v>3.7590654017064201E-3</v>
      </c>
      <c r="Y1699" s="5">
        <v>1.6110407012177301E-2</v>
      </c>
      <c r="Z1699" s="5"/>
      <c r="AA1699" s="5">
        <v>1.30291460684832E-2</v>
      </c>
      <c r="AB1699" s="5">
        <v>6.9295257146608598E-3</v>
      </c>
      <c r="AC1699" s="5">
        <v>2.8169562703680599E-2</v>
      </c>
      <c r="AD1699" s="5"/>
      <c r="AE1699" s="5">
        <v>1.9228866176289099E-2</v>
      </c>
      <c r="AF1699" s="5">
        <v>6.2508535752395997E-3</v>
      </c>
      <c r="AG1699" s="5">
        <v>8.0146680104570701E-3</v>
      </c>
    </row>
    <row r="1700" spans="2:33" hidden="1" outlineLevel="2" x14ac:dyDescent="0.25">
      <c r="B1700" s="1"/>
      <c r="C1700" t="s">
        <v>7032</v>
      </c>
      <c r="D1700" t="s">
        <v>7031</v>
      </c>
      <c r="E1700" s="5">
        <v>3.8967301417650998E-3</v>
      </c>
      <c r="F1700" s="5">
        <v>5.6877289610237003E-3</v>
      </c>
      <c r="G1700" s="5">
        <v>1.54917455734042E-2</v>
      </c>
      <c r="H1700" s="5"/>
      <c r="I1700" s="5">
        <v>4.2862094503904298E-3</v>
      </c>
      <c r="J1700" s="5">
        <v>1.1565705699700699E-2</v>
      </c>
      <c r="K1700" s="5">
        <v>1.1546185473274601E-2</v>
      </c>
      <c r="L1700" s="5">
        <v>1.8582250643358202E-2</v>
      </c>
      <c r="M1700" s="5">
        <v>1.92911087151337E-2</v>
      </c>
      <c r="N1700" s="5">
        <v>1.1306546668874901E-2</v>
      </c>
      <c r="O1700" s="5"/>
      <c r="P1700" s="5">
        <v>1.4111334377026099E-2</v>
      </c>
      <c r="Q1700" s="5">
        <v>2.8828733206460498E-3</v>
      </c>
      <c r="R1700" s="5">
        <v>2.69051374918064E-2</v>
      </c>
      <c r="S1700" s="5"/>
      <c r="T1700" s="5">
        <v>1.7000393754809402E-2</v>
      </c>
      <c r="U1700" s="5">
        <v>6.5334413442796899E-3</v>
      </c>
      <c r="V1700" s="5">
        <v>4.2773385045904798E-2</v>
      </c>
      <c r="W1700" s="5">
        <v>4.1040729481490604E-3</v>
      </c>
      <c r="X1700" s="5">
        <v>1.1774730992475601E-2</v>
      </c>
      <c r="Y1700" s="5">
        <v>1.7447256708558002E-2</v>
      </c>
      <c r="Z1700" s="5"/>
      <c r="AA1700" s="5">
        <v>1.43343728828422E-2</v>
      </c>
      <c r="AB1700" s="5">
        <v>1.12140719713125E-2</v>
      </c>
      <c r="AC1700" s="5">
        <v>1.02472901436109E-2</v>
      </c>
      <c r="AD1700" s="5"/>
      <c r="AE1700" s="5">
        <v>2.4714471695360899E-2</v>
      </c>
      <c r="AF1700" s="5">
        <v>1.00462857095722E-2</v>
      </c>
      <c r="AG1700" s="5">
        <v>1.0729095767735199E-2</v>
      </c>
    </row>
    <row r="1701" spans="2:33" hidden="1" outlineLevel="2" x14ac:dyDescent="0.25">
      <c r="B1701" s="1"/>
      <c r="C1701" t="s">
        <v>7030</v>
      </c>
      <c r="D1701" t="s">
        <v>7029</v>
      </c>
      <c r="E1701" s="5">
        <v>1.40452191699735E-2</v>
      </c>
      <c r="F1701" s="5">
        <v>1.14073974364527E-2</v>
      </c>
      <c r="G1701" s="5">
        <v>1.6438688856031902E-2</v>
      </c>
      <c r="H1701" s="5"/>
      <c r="I1701" s="5">
        <v>0</v>
      </c>
      <c r="J1701" s="5">
        <v>0</v>
      </c>
      <c r="K1701" s="5">
        <v>2.2532467294621501E-2</v>
      </c>
      <c r="L1701" s="5">
        <v>1.4245442107774699E-2</v>
      </c>
      <c r="M1701" s="5">
        <v>1.7474293942982701E-2</v>
      </c>
      <c r="N1701" s="5">
        <v>1.9751624159153901E-2</v>
      </c>
      <c r="O1701" s="5"/>
      <c r="P1701" s="5">
        <v>4.22995920162966E-2</v>
      </c>
      <c r="Q1701" s="5">
        <v>3.7075157644900401E-3</v>
      </c>
      <c r="R1701" s="5">
        <v>4.0452396907242498E-2</v>
      </c>
      <c r="S1701" s="5"/>
      <c r="T1701" s="5">
        <v>5.2334678300684596E-3</v>
      </c>
      <c r="U1701" s="5">
        <v>3.3798525472690001E-3</v>
      </c>
      <c r="V1701" s="5">
        <v>9.6260187164280905E-3</v>
      </c>
      <c r="W1701" s="5">
        <v>1.6314133996797901E-3</v>
      </c>
      <c r="X1701" s="5">
        <v>8.7390270030801992E-3</v>
      </c>
      <c r="Y1701" s="5">
        <v>2.9179880608614501E-2</v>
      </c>
      <c r="Z1701" s="5"/>
      <c r="AA1701" s="5">
        <v>7.2079931943929698E-3</v>
      </c>
      <c r="AB1701" s="5">
        <v>7.4817837729843203E-3</v>
      </c>
      <c r="AC1701" s="5">
        <v>1.7084716713567101E-2</v>
      </c>
      <c r="AD1701" s="5"/>
      <c r="AE1701" s="5">
        <v>6.7261142960795403E-3</v>
      </c>
      <c r="AF1701" s="5">
        <v>1.19490383642344E-2</v>
      </c>
      <c r="AG1701" s="5">
        <v>9.3447310044123908E-3</v>
      </c>
    </row>
    <row r="1702" spans="2:33" hidden="1" outlineLevel="2" x14ac:dyDescent="0.25">
      <c r="B1702" s="1"/>
      <c r="C1702" t="s">
        <v>7028</v>
      </c>
      <c r="D1702" t="s">
        <v>7027</v>
      </c>
      <c r="E1702" s="5">
        <v>3.54447418143898E-2</v>
      </c>
      <c r="F1702" s="5">
        <v>4.0482961322365903E-2</v>
      </c>
      <c r="G1702" s="5">
        <v>4.6505375241553501E-2</v>
      </c>
      <c r="H1702" s="5"/>
      <c r="I1702" s="5">
        <v>7.1402902483952996E-3</v>
      </c>
      <c r="J1702" s="5">
        <v>3.5244376741475798E-3</v>
      </c>
      <c r="K1702" s="5">
        <v>3.3090547230222402E-2</v>
      </c>
      <c r="L1702" s="5">
        <v>4.4492090659730602E-2</v>
      </c>
      <c r="M1702" s="5">
        <v>5.214029401116E-2</v>
      </c>
      <c r="N1702" s="5">
        <v>4.1077616593765E-2</v>
      </c>
      <c r="O1702" s="5"/>
      <c r="P1702" s="5">
        <v>3.2342673833060803E-2</v>
      </c>
      <c r="Q1702" s="5">
        <v>4.04439069054452E-2</v>
      </c>
      <c r="R1702" s="5">
        <v>4.6628451411937E-2</v>
      </c>
      <c r="S1702" s="5"/>
      <c r="T1702" s="5">
        <v>1.67680024000578E-2</v>
      </c>
      <c r="U1702" s="5">
        <v>3.4273810296658699E-2</v>
      </c>
      <c r="V1702" s="5">
        <v>2.4618817007686901E-2</v>
      </c>
      <c r="W1702" s="5">
        <v>4.1424560357877602E-2</v>
      </c>
      <c r="X1702" s="5">
        <v>4.0432897475654102E-2</v>
      </c>
      <c r="Y1702" s="5">
        <v>2.8114854502037701E-2</v>
      </c>
      <c r="Z1702" s="5"/>
      <c r="AA1702" s="5">
        <v>4.3464321535085997E-2</v>
      </c>
      <c r="AB1702" s="5">
        <v>5.4896762190661502E-2</v>
      </c>
      <c r="AC1702" s="5">
        <v>5.9831347585689497E-2</v>
      </c>
      <c r="AD1702" s="5"/>
      <c r="AE1702" s="5">
        <v>1.81346390825207E-2</v>
      </c>
      <c r="AF1702" s="5">
        <v>4.12965158552734E-2</v>
      </c>
      <c r="AG1702" s="5">
        <v>4.27882182327348E-2</v>
      </c>
    </row>
    <row r="1703" spans="2:33" hidden="1" outlineLevel="2" x14ac:dyDescent="0.25">
      <c r="B1703" s="1"/>
      <c r="C1703" t="s">
        <v>7026</v>
      </c>
      <c r="D1703" t="s">
        <v>6975</v>
      </c>
      <c r="E1703" s="5">
        <v>4.5631340016134697E-2</v>
      </c>
      <c r="F1703" s="5">
        <v>4.8194225374257001E-2</v>
      </c>
      <c r="G1703" s="5">
        <v>3.9025284648948402E-2</v>
      </c>
      <c r="H1703" s="5"/>
      <c r="I1703" s="5">
        <v>1.3247260670416001E-2</v>
      </c>
      <c r="J1703" s="5">
        <v>3.00477065927061E-2</v>
      </c>
      <c r="K1703" s="5">
        <v>5.4862588209549097E-2</v>
      </c>
      <c r="L1703" s="5">
        <v>3.5159482855062603E-2</v>
      </c>
      <c r="M1703" s="5">
        <v>3.6986034478409299E-2</v>
      </c>
      <c r="N1703" s="5">
        <v>3.8063765403592499E-2</v>
      </c>
      <c r="O1703" s="5"/>
      <c r="P1703" s="5">
        <v>4.4762758190219097E-2</v>
      </c>
      <c r="Q1703" s="5">
        <v>5.4114997248532699E-2</v>
      </c>
      <c r="R1703" s="5">
        <v>3.2654948531125501E-2</v>
      </c>
      <c r="S1703" s="5"/>
      <c r="T1703" s="5">
        <v>4.2932259337540302E-2</v>
      </c>
      <c r="U1703" s="5">
        <v>7.3374985096774606E-2</v>
      </c>
      <c r="V1703" s="5">
        <v>3.8515552473943601E-2</v>
      </c>
      <c r="W1703" s="5">
        <v>5.6903944305123202E-2</v>
      </c>
      <c r="X1703" s="5">
        <v>5.4481824796349498E-2</v>
      </c>
      <c r="Y1703" s="5">
        <v>4.9140646881638703E-2</v>
      </c>
      <c r="Z1703" s="5"/>
      <c r="AA1703" s="5">
        <v>4.5654240155137298E-2</v>
      </c>
      <c r="AB1703" s="5">
        <v>4.5058009627032297E-2</v>
      </c>
      <c r="AC1703" s="5">
        <v>3.6793760924732001E-2</v>
      </c>
      <c r="AD1703" s="5"/>
      <c r="AE1703" s="5">
        <v>3.3441410863412402E-2</v>
      </c>
      <c r="AF1703" s="5">
        <v>4.0303176742526002E-2</v>
      </c>
      <c r="AG1703" s="5">
        <v>3.52539093496156E-2</v>
      </c>
    </row>
    <row r="1704" spans="2:33" hidden="1" outlineLevel="2" x14ac:dyDescent="0.25">
      <c r="B1704" s="1"/>
      <c r="C1704" t="s">
        <v>7025</v>
      </c>
      <c r="D1704" t="s">
        <v>7024</v>
      </c>
      <c r="E1704" s="5">
        <v>2.4396427360665201E-2</v>
      </c>
      <c r="F1704" s="5">
        <v>1.9924945591819801E-2</v>
      </c>
      <c r="G1704" s="5">
        <v>7.3059009265064506E-2</v>
      </c>
      <c r="H1704" s="5"/>
      <c r="I1704" s="5">
        <v>1.30953403971214E-2</v>
      </c>
      <c r="J1704" s="5">
        <v>0</v>
      </c>
      <c r="K1704" s="5">
        <v>4.5445815738355898E-2</v>
      </c>
      <c r="L1704" s="5">
        <v>8.2443071507631499E-2</v>
      </c>
      <c r="M1704" s="5">
        <v>8.2714413934816794E-2</v>
      </c>
      <c r="N1704" s="5">
        <v>7.8741976859355495E-2</v>
      </c>
      <c r="O1704" s="5"/>
      <c r="P1704" s="5">
        <v>1.9186436828303201E-2</v>
      </c>
      <c r="Q1704" s="5">
        <v>7.4447243895415299E-3</v>
      </c>
      <c r="R1704" s="5">
        <v>5.8552736230009103E-2</v>
      </c>
      <c r="S1704" s="5"/>
      <c r="T1704" s="5">
        <v>1.47970768742108E-2</v>
      </c>
      <c r="U1704" s="5">
        <v>1.3820797073289001E-2</v>
      </c>
      <c r="V1704" s="5">
        <v>2.5367674681989499E-2</v>
      </c>
      <c r="W1704" s="5">
        <v>9.2656990560425895E-3</v>
      </c>
      <c r="X1704" s="5">
        <v>2.7617507151011099E-2</v>
      </c>
      <c r="Y1704" s="5">
        <v>2.3995069702969701E-2</v>
      </c>
      <c r="Z1704" s="5"/>
      <c r="AA1704" s="5">
        <v>3.7032696333561599E-2</v>
      </c>
      <c r="AB1704" s="5">
        <v>0.16197186029601501</v>
      </c>
      <c r="AC1704" s="5">
        <v>0.16479943380325701</v>
      </c>
      <c r="AD1704" s="5"/>
      <c r="AE1704" s="5">
        <v>2.77139170813799E-2</v>
      </c>
      <c r="AF1704" s="5">
        <v>7.8987957374722098E-2</v>
      </c>
      <c r="AG1704" s="5">
        <v>0.14911932594104299</v>
      </c>
    </row>
    <row r="1705" spans="2:33" hidden="1" outlineLevel="2" x14ac:dyDescent="0.25">
      <c r="B1705" s="1"/>
      <c r="C1705" t="s">
        <v>7023</v>
      </c>
      <c r="D1705" t="s">
        <v>7022</v>
      </c>
      <c r="E1705" s="5">
        <v>9.1090732147282305E-3</v>
      </c>
      <c r="F1705" s="5">
        <v>8.2532613939927408E-3</v>
      </c>
      <c r="G1705" s="5">
        <v>7.6885883608150601E-2</v>
      </c>
      <c r="H1705" s="5"/>
      <c r="I1705" s="5">
        <v>0</v>
      </c>
      <c r="J1705" s="5">
        <v>0</v>
      </c>
      <c r="K1705" s="5">
        <v>3.19133341382173E-2</v>
      </c>
      <c r="L1705" s="5">
        <v>5.18532610487853E-2</v>
      </c>
      <c r="M1705" s="5">
        <v>7.7782901840766305E-2</v>
      </c>
      <c r="N1705" s="5">
        <v>6.8670400162501505E-2</v>
      </c>
      <c r="O1705" s="5"/>
      <c r="P1705" s="5">
        <v>3.7839310685582098E-3</v>
      </c>
      <c r="Q1705" s="5">
        <v>9.3425884620764298E-3</v>
      </c>
      <c r="R1705" s="5">
        <v>7.7204470848784304E-2</v>
      </c>
      <c r="S1705" s="5"/>
      <c r="T1705" s="5">
        <v>2.7645992101098002E-3</v>
      </c>
      <c r="U1705" s="5">
        <v>0</v>
      </c>
      <c r="V1705" s="5">
        <v>8.2164108898332405E-3</v>
      </c>
      <c r="W1705" s="5">
        <v>1.10249604543259E-2</v>
      </c>
      <c r="X1705" s="5">
        <v>3.86941888187671E-2</v>
      </c>
      <c r="Y1705" s="5">
        <v>7.2257483384214893E-2</v>
      </c>
      <c r="Z1705" s="5"/>
      <c r="AA1705" s="5">
        <v>9.7283556817079498E-3</v>
      </c>
      <c r="AB1705" s="5">
        <v>6.2117668350550999E-2</v>
      </c>
      <c r="AC1705" s="5">
        <v>7.8577805036070994E-2</v>
      </c>
      <c r="AD1705" s="5"/>
      <c r="AE1705" s="5">
        <v>7.5950754786243803E-3</v>
      </c>
      <c r="AF1705" s="5">
        <v>3.7261484516999899E-2</v>
      </c>
      <c r="AG1705" s="5">
        <v>6.6659574972112404E-2</v>
      </c>
    </row>
    <row r="1706" spans="2:33" hidden="1" outlineLevel="2" x14ac:dyDescent="0.25">
      <c r="B1706" s="1"/>
      <c r="C1706" t="s">
        <v>7021</v>
      </c>
      <c r="D1706" t="s">
        <v>7020</v>
      </c>
      <c r="E1706" s="5">
        <v>1.6828890935337199E-2</v>
      </c>
      <c r="F1706" s="5">
        <v>2.1696487460657901E-2</v>
      </c>
      <c r="G1706" s="5">
        <v>6.4997783861556496E-2</v>
      </c>
      <c r="H1706" s="5"/>
      <c r="I1706" s="5">
        <v>2.2495288177399399E-2</v>
      </c>
      <c r="J1706" s="5">
        <v>7.8387855739437094E-3</v>
      </c>
      <c r="K1706" s="5">
        <v>2.9184443236421199E-2</v>
      </c>
      <c r="L1706" s="5">
        <v>4.1590194115303597E-2</v>
      </c>
      <c r="M1706" s="5">
        <v>7.26010429176248E-2</v>
      </c>
      <c r="N1706" s="5">
        <v>6.3550159213291504E-2</v>
      </c>
      <c r="O1706" s="5"/>
      <c r="P1706" s="5">
        <v>1.9848341301198402E-2</v>
      </c>
      <c r="Q1706" s="5">
        <v>4.4791869437939599E-2</v>
      </c>
      <c r="R1706" s="5">
        <v>5.8767423489350303E-2</v>
      </c>
      <c r="S1706" s="5"/>
      <c r="T1706" s="5">
        <v>1.8623717518225599E-2</v>
      </c>
      <c r="U1706" s="5">
        <v>0</v>
      </c>
      <c r="V1706" s="5">
        <v>2.2171940966882301E-2</v>
      </c>
      <c r="W1706" s="5">
        <v>2.5722074151943899E-2</v>
      </c>
      <c r="X1706" s="5">
        <v>3.1008101550899801E-2</v>
      </c>
      <c r="Y1706" s="5">
        <v>6.7570237018000606E-2</v>
      </c>
      <c r="Z1706" s="5"/>
      <c r="AA1706" s="5">
        <v>1.7870737942081098E-2</v>
      </c>
      <c r="AB1706" s="5">
        <v>6.0956650269479197E-2</v>
      </c>
      <c r="AC1706" s="5">
        <v>9.9763310387565196E-2</v>
      </c>
      <c r="AD1706" s="5"/>
      <c r="AE1706" s="5">
        <v>1.8121196550508201E-2</v>
      </c>
      <c r="AF1706" s="5">
        <v>4.0908884231101603E-2</v>
      </c>
      <c r="AG1706" s="5">
        <v>6.3269882836021404E-2</v>
      </c>
    </row>
    <row r="1707" spans="2:33" hidden="1" outlineLevel="2" x14ac:dyDescent="0.25">
      <c r="B1707" s="1"/>
      <c r="C1707" t="s">
        <v>7019</v>
      </c>
      <c r="D1707" t="s">
        <v>7018</v>
      </c>
      <c r="E1707" s="5">
        <v>4.1466310088606302E-2</v>
      </c>
      <c r="F1707" s="5">
        <v>3.8413016001834097E-2</v>
      </c>
      <c r="G1707" s="5">
        <v>4.9465902244299698E-2</v>
      </c>
      <c r="H1707" s="5"/>
      <c r="I1707" s="5">
        <v>0</v>
      </c>
      <c r="J1707" s="5">
        <v>0</v>
      </c>
      <c r="K1707" s="5">
        <v>7.7366427072775301E-2</v>
      </c>
      <c r="L1707" s="5">
        <v>4.56925438143468E-2</v>
      </c>
      <c r="M1707" s="5">
        <v>5.5931836166428002E-2</v>
      </c>
      <c r="N1707" s="5">
        <v>5.5238866426760402E-2</v>
      </c>
      <c r="O1707" s="5"/>
      <c r="P1707" s="5">
        <v>3.2339657859241901E-2</v>
      </c>
      <c r="Q1707" s="5">
        <v>4.1196703934825503E-2</v>
      </c>
      <c r="R1707" s="5">
        <v>5.71911017650776E-2</v>
      </c>
      <c r="S1707" s="5"/>
      <c r="T1707" s="5">
        <v>4.53334002772873E-2</v>
      </c>
      <c r="U1707" s="5">
        <v>6.8564735558659801E-2</v>
      </c>
      <c r="V1707" s="5">
        <v>4.3079098267763197E-2</v>
      </c>
      <c r="W1707" s="5">
        <v>4.4495425832306798E-2</v>
      </c>
      <c r="X1707" s="5">
        <v>4.7281364088222498E-2</v>
      </c>
      <c r="Y1707" s="5">
        <v>5.5944989593637202E-2</v>
      </c>
      <c r="Z1707" s="5"/>
      <c r="AA1707" s="5">
        <v>4.3139355101122198E-2</v>
      </c>
      <c r="AB1707" s="5">
        <v>4.8703829656275198E-2</v>
      </c>
      <c r="AC1707" s="5">
        <v>6.2375586390119697E-2</v>
      </c>
      <c r="AD1707" s="5"/>
      <c r="AE1707" s="5">
        <v>3.87425120191663E-2</v>
      </c>
      <c r="AF1707" s="5">
        <v>4.2144087026535597E-2</v>
      </c>
      <c r="AG1707" s="5">
        <v>3.9833498305994801E-2</v>
      </c>
    </row>
    <row r="1708" spans="2:33" hidden="1" outlineLevel="2" x14ac:dyDescent="0.25">
      <c r="B1708" s="1"/>
      <c r="C1708" t="s">
        <v>7017</v>
      </c>
      <c r="D1708" t="s">
        <v>7016</v>
      </c>
      <c r="E1708" s="5">
        <v>3.02402841786533E-2</v>
      </c>
      <c r="F1708" s="5">
        <v>4.0370160670883302E-2</v>
      </c>
      <c r="G1708" s="5">
        <v>5.0922021352960499E-2</v>
      </c>
      <c r="H1708" s="5"/>
      <c r="I1708" s="5">
        <v>7.10899902424042E-3</v>
      </c>
      <c r="J1708" s="5">
        <v>7.8968385311653996E-3</v>
      </c>
      <c r="K1708" s="5">
        <v>2.73137692822416E-2</v>
      </c>
      <c r="L1708" s="5">
        <v>3.8485439358373202E-2</v>
      </c>
      <c r="M1708" s="5">
        <v>4.7570019813411198E-2</v>
      </c>
      <c r="N1708" s="5">
        <v>4.05821311780417E-2</v>
      </c>
      <c r="O1708" s="5"/>
      <c r="P1708" s="5">
        <v>2.6567898212702501E-2</v>
      </c>
      <c r="Q1708" s="5">
        <v>2.4992323637779298E-2</v>
      </c>
      <c r="R1708" s="5">
        <v>5.36423604035145E-2</v>
      </c>
      <c r="S1708" s="5"/>
      <c r="T1708" s="5">
        <v>3.5831573812452701E-2</v>
      </c>
      <c r="U1708" s="5">
        <v>2.1441863390254598E-3</v>
      </c>
      <c r="V1708" s="5">
        <v>1.8107044738776699E-2</v>
      </c>
      <c r="W1708" s="5">
        <v>3.1436132455268703E-2</v>
      </c>
      <c r="X1708" s="5">
        <v>4.0047991151424003E-2</v>
      </c>
      <c r="Y1708" s="5">
        <v>4.8681033125909101E-2</v>
      </c>
      <c r="Z1708" s="5"/>
      <c r="AA1708" s="5">
        <v>3.5837949023569501E-2</v>
      </c>
      <c r="AB1708" s="5">
        <v>3.6124222214973599E-2</v>
      </c>
      <c r="AC1708" s="5">
        <v>5.3561197669225E-2</v>
      </c>
      <c r="AD1708" s="5"/>
      <c r="AE1708" s="5">
        <v>3.1431640098615002E-2</v>
      </c>
      <c r="AF1708" s="5">
        <v>3.5860309156244399E-2</v>
      </c>
      <c r="AG1708" s="5">
        <v>3.2388162470628402E-2</v>
      </c>
    </row>
    <row r="1709" spans="2:33" hidden="1" outlineLevel="2" x14ac:dyDescent="0.25">
      <c r="B1709" s="1"/>
      <c r="C1709" t="s">
        <v>7015</v>
      </c>
      <c r="D1709" t="s">
        <v>7014</v>
      </c>
      <c r="E1709" s="5">
        <v>5.2048243003179701E-2</v>
      </c>
      <c r="F1709" s="5">
        <v>5.2526495730773198E-2</v>
      </c>
      <c r="G1709" s="5">
        <v>4.8307263301721699E-2</v>
      </c>
      <c r="H1709" s="5"/>
      <c r="I1709" s="5">
        <v>4.1794475135046097E-2</v>
      </c>
      <c r="J1709" s="5">
        <v>0</v>
      </c>
      <c r="K1709" s="5">
        <v>6.5958689249926594E-2</v>
      </c>
      <c r="L1709" s="5">
        <v>4.3488534440540801E-2</v>
      </c>
      <c r="M1709" s="5">
        <v>5.1635295115866703E-2</v>
      </c>
      <c r="N1709" s="5">
        <v>4.8105115577016203E-2</v>
      </c>
      <c r="O1709" s="5"/>
      <c r="P1709" s="5">
        <v>4.3616823846179403E-2</v>
      </c>
      <c r="Q1709" s="5">
        <v>6.0180683795457199E-2</v>
      </c>
      <c r="R1709" s="5">
        <v>4.7082996845455402E-2</v>
      </c>
      <c r="S1709" s="5"/>
      <c r="T1709" s="5">
        <v>2.1344857626265899E-2</v>
      </c>
      <c r="U1709" s="5">
        <v>5.2484416195045E-2</v>
      </c>
      <c r="V1709" s="5">
        <v>3.3338551025278697E-2</v>
      </c>
      <c r="W1709" s="5">
        <v>5.7915785781700597E-2</v>
      </c>
      <c r="X1709" s="5">
        <v>6.8146287967720001E-2</v>
      </c>
      <c r="Y1709" s="5">
        <v>3.9589884733594399E-2</v>
      </c>
      <c r="Z1709" s="5"/>
      <c r="AA1709" s="5">
        <v>5.2311656217246497E-2</v>
      </c>
      <c r="AB1709" s="5">
        <v>6.1747974488364797E-2</v>
      </c>
      <c r="AC1709" s="5">
        <v>5.3237548533065802E-2</v>
      </c>
      <c r="AD1709" s="5"/>
      <c r="AE1709" s="5">
        <v>3.6809855000162199E-2</v>
      </c>
      <c r="AF1709" s="5">
        <v>5.6470342889851602E-2</v>
      </c>
      <c r="AG1709" s="5">
        <v>4.9368810770777302E-2</v>
      </c>
    </row>
    <row r="1710" spans="2:33" hidden="1" outlineLevel="2" x14ac:dyDescent="0.25">
      <c r="B1710" s="1"/>
      <c r="C1710" t="s">
        <v>7013</v>
      </c>
      <c r="D1710" t="s">
        <v>7012</v>
      </c>
      <c r="E1710" s="5">
        <v>3.4973092829262899E-2</v>
      </c>
      <c r="F1710" s="5">
        <v>3.45463726798226E-2</v>
      </c>
      <c r="G1710" s="5">
        <v>6.3499101365701402E-2</v>
      </c>
      <c r="H1710" s="5"/>
      <c r="I1710" s="5">
        <v>0</v>
      </c>
      <c r="J1710" s="5">
        <v>5.6475245160442604E-3</v>
      </c>
      <c r="K1710" s="5">
        <v>4.2039019366419399E-2</v>
      </c>
      <c r="L1710" s="5">
        <v>5.58236437521719E-2</v>
      </c>
      <c r="M1710" s="5">
        <v>6.2474964266398703E-2</v>
      </c>
      <c r="N1710" s="5">
        <v>4.9960183184966998E-2</v>
      </c>
      <c r="O1710" s="5"/>
      <c r="P1710" s="5">
        <v>1.8243412710422E-2</v>
      </c>
      <c r="Q1710" s="5">
        <v>3.0001103165084399E-2</v>
      </c>
      <c r="R1710" s="5">
        <v>2.6877126098284899E-2</v>
      </c>
      <c r="S1710" s="5"/>
      <c r="T1710" s="5">
        <v>0</v>
      </c>
      <c r="U1710" s="5">
        <v>0</v>
      </c>
      <c r="V1710" s="5">
        <v>3.6845147882538999E-3</v>
      </c>
      <c r="W1710" s="5">
        <v>4.7972480466206703E-2</v>
      </c>
      <c r="X1710" s="5">
        <v>4.2052639598087298E-2</v>
      </c>
      <c r="Y1710" s="5">
        <v>1.514392004018E-2</v>
      </c>
      <c r="Z1710" s="5"/>
      <c r="AA1710" s="5">
        <v>1.9682603565274698E-2</v>
      </c>
      <c r="AB1710" s="5">
        <v>4.5742690028088E-2</v>
      </c>
      <c r="AC1710" s="5">
        <v>7.5661810316618297E-2</v>
      </c>
      <c r="AD1710" s="5"/>
      <c r="AE1710" s="5">
        <v>8.4152270518897693E-3</v>
      </c>
      <c r="AF1710" s="5">
        <v>4.4781284469926602E-2</v>
      </c>
      <c r="AG1710" s="5">
        <v>5.2536188772296703E-2</v>
      </c>
    </row>
    <row r="1711" spans="2:33" hidden="1" outlineLevel="2" x14ac:dyDescent="0.25">
      <c r="B1711" s="1"/>
      <c r="C1711" t="s">
        <v>7011</v>
      </c>
      <c r="D1711" t="s">
        <v>7010</v>
      </c>
      <c r="E1711" s="5">
        <v>2.7897892239465E-2</v>
      </c>
      <c r="F1711" s="5">
        <v>2.4994880041215702E-2</v>
      </c>
      <c r="G1711" s="5">
        <v>2.21115080107454E-2</v>
      </c>
      <c r="H1711" s="5"/>
      <c r="I1711" s="5">
        <v>0</v>
      </c>
      <c r="J1711" s="5">
        <v>6.16361370024196E-3</v>
      </c>
      <c r="K1711" s="5">
        <v>1.6130316605679599E-2</v>
      </c>
      <c r="L1711" s="5">
        <v>2.1173335762098199E-2</v>
      </c>
      <c r="M1711" s="5">
        <v>2.6548142963747998E-2</v>
      </c>
      <c r="N1711" s="5">
        <v>2.3001823231263398E-2</v>
      </c>
      <c r="O1711" s="5"/>
      <c r="P1711" s="5">
        <v>1.7198229206288902E-2</v>
      </c>
      <c r="Q1711" s="5">
        <v>2.5269072452504499E-2</v>
      </c>
      <c r="R1711" s="5">
        <v>2.5395658659409001E-2</v>
      </c>
      <c r="S1711" s="5"/>
      <c r="T1711" s="5">
        <v>3.2379259531488502E-3</v>
      </c>
      <c r="U1711" s="5">
        <v>3.4273810296658699E-2</v>
      </c>
      <c r="V1711" s="5">
        <v>1.8540969596112299E-2</v>
      </c>
      <c r="W1711" s="5">
        <v>2.5902186082275101E-2</v>
      </c>
      <c r="X1711" s="5">
        <v>2.1693064110773499E-2</v>
      </c>
      <c r="Y1711" s="5">
        <v>1.67348003266811E-2</v>
      </c>
      <c r="Z1711" s="5"/>
      <c r="AA1711" s="5">
        <v>2.9868810364741101E-2</v>
      </c>
      <c r="AB1711" s="5">
        <v>3.1086349156087E-2</v>
      </c>
      <c r="AC1711" s="5">
        <v>2.92011129854861E-2</v>
      </c>
      <c r="AD1711" s="5"/>
      <c r="AE1711" s="5">
        <v>1.48303749307077E-2</v>
      </c>
      <c r="AF1711" s="5">
        <v>2.4770576158891701E-2</v>
      </c>
      <c r="AG1711" s="5">
        <v>2.5550899273170401E-2</v>
      </c>
    </row>
    <row r="1712" spans="2:33" hidden="1" outlineLevel="2" x14ac:dyDescent="0.25">
      <c r="B1712" s="1"/>
      <c r="C1712" t="s">
        <v>7009</v>
      </c>
      <c r="D1712" t="s">
        <v>7008</v>
      </c>
      <c r="E1712" s="5">
        <v>4.3084599720435303E-2</v>
      </c>
      <c r="F1712" s="5">
        <v>3.95965471391619E-2</v>
      </c>
      <c r="G1712" s="5">
        <v>4.9003504299913202E-2</v>
      </c>
      <c r="H1712" s="5"/>
      <c r="I1712" s="5">
        <v>0.49754869631405302</v>
      </c>
      <c r="J1712" s="5">
        <v>0.52586862483111496</v>
      </c>
      <c r="K1712" s="5">
        <v>3.9722945610205902E-2</v>
      </c>
      <c r="L1712" s="5">
        <v>5.55532040070746E-2</v>
      </c>
      <c r="M1712" s="5">
        <v>6.1109823281399502E-2</v>
      </c>
      <c r="N1712" s="5">
        <v>5.0211767934553599E-2</v>
      </c>
      <c r="O1712" s="5"/>
      <c r="P1712" s="5">
        <v>0.10823662731169</v>
      </c>
      <c r="Q1712" s="5">
        <v>4.2814589994917197E-2</v>
      </c>
      <c r="R1712" s="5">
        <v>8.4153487821792203E-2</v>
      </c>
      <c r="S1712" s="5"/>
      <c r="T1712" s="5">
        <v>0.324687269982874</v>
      </c>
      <c r="U1712" s="5">
        <v>7.6439260519364602E-2</v>
      </c>
      <c r="V1712" s="5">
        <v>0.15725259114456</v>
      </c>
      <c r="W1712" s="5">
        <v>3.2431225154902203E-2</v>
      </c>
      <c r="X1712" s="5">
        <v>6.3615212211246205E-2</v>
      </c>
      <c r="Y1712" s="5">
        <v>2.3165583834755601E-2</v>
      </c>
      <c r="Z1712" s="5"/>
      <c r="AA1712" s="5">
        <v>7.4180418766421993E-2</v>
      </c>
      <c r="AB1712" s="5">
        <v>4.9483594599505E-2</v>
      </c>
      <c r="AC1712" s="5">
        <v>3.7689025314372501E-2</v>
      </c>
      <c r="AD1712" s="5"/>
      <c r="AE1712" s="5">
        <v>9.85603878359569E-2</v>
      </c>
      <c r="AF1712" s="5">
        <v>3.3330868267785703E-2</v>
      </c>
      <c r="AG1712" s="5">
        <v>3.3567977680718702E-2</v>
      </c>
    </row>
    <row r="1713" spans="2:33" hidden="1" outlineLevel="2" x14ac:dyDescent="0.25">
      <c r="B1713" s="1"/>
      <c r="C1713" t="s">
        <v>7007</v>
      </c>
      <c r="D1713" t="s">
        <v>7006</v>
      </c>
      <c r="E1713" s="5">
        <v>1.8371038576572501E-2</v>
      </c>
      <c r="F1713" s="5">
        <v>1.04597977010964E-2</v>
      </c>
      <c r="G1713" s="5">
        <v>2.27466826881619E-2</v>
      </c>
      <c r="H1713" s="5"/>
      <c r="I1713" s="5">
        <v>0.29789788799141298</v>
      </c>
      <c r="J1713" s="5">
        <v>5.02103436684243E-2</v>
      </c>
      <c r="K1713" s="5">
        <v>2.90704466018093E-2</v>
      </c>
      <c r="L1713" s="5">
        <v>1.69189896658366E-2</v>
      </c>
      <c r="M1713" s="5">
        <v>3.6504118815032502E-2</v>
      </c>
      <c r="N1713" s="5">
        <v>2.7471722582931599E-2</v>
      </c>
      <c r="O1713" s="5"/>
      <c r="P1713" s="5">
        <v>1.8012237966240501E-2</v>
      </c>
      <c r="Q1713" s="5">
        <v>1.44656916493629E-2</v>
      </c>
      <c r="R1713" s="5">
        <v>1.12751232319205E-2</v>
      </c>
      <c r="S1713" s="5"/>
      <c r="T1713" s="5">
        <v>7.5772001312412504E-2</v>
      </c>
      <c r="U1713" s="5">
        <v>0.12624552877848499</v>
      </c>
      <c r="V1713" s="5">
        <v>7.9192934963354403E-2</v>
      </c>
      <c r="W1713" s="5">
        <v>2.11384862183017E-3</v>
      </c>
      <c r="X1713" s="5">
        <v>1.7809144594960202E-2</v>
      </c>
      <c r="Y1713" s="5">
        <v>2.3901639262961499E-2</v>
      </c>
      <c r="Z1713" s="5"/>
      <c r="AA1713" s="5">
        <v>1.13249036270837E-2</v>
      </c>
      <c r="AB1713" s="5">
        <v>2.11385757300133E-2</v>
      </c>
      <c r="AC1713" s="5">
        <v>1.23025796830832E-2</v>
      </c>
      <c r="AD1713" s="5"/>
      <c r="AE1713" s="5">
        <v>1.9841379262498699E-2</v>
      </c>
      <c r="AF1713" s="5">
        <v>1.8870227720513801E-2</v>
      </c>
      <c r="AG1713" s="5">
        <v>1.8225470517870102E-2</v>
      </c>
    </row>
    <row r="1714" spans="2:33" hidden="1" outlineLevel="2" x14ac:dyDescent="0.25">
      <c r="B1714" s="1"/>
      <c r="C1714" t="s">
        <v>7005</v>
      </c>
      <c r="D1714" t="s">
        <v>7004</v>
      </c>
      <c r="E1714" s="5">
        <v>5.1542880522043803E-2</v>
      </c>
      <c r="F1714" s="5">
        <v>7.2016030304161899E-2</v>
      </c>
      <c r="G1714" s="5">
        <v>2.8068901381898499E-2</v>
      </c>
      <c r="H1714" s="5"/>
      <c r="I1714" s="5">
        <v>4.8526261435114897E-3</v>
      </c>
      <c r="J1714" s="5">
        <v>0</v>
      </c>
      <c r="K1714" s="5">
        <v>3.5816162959197297E-2</v>
      </c>
      <c r="L1714" s="5">
        <v>2.98515454899199E-2</v>
      </c>
      <c r="M1714" s="5">
        <v>3.2951259382109403E-2</v>
      </c>
      <c r="N1714" s="5">
        <v>4.9641628637464498E-2</v>
      </c>
      <c r="O1714" s="5"/>
      <c r="P1714" s="5">
        <v>4.9997623021887802E-2</v>
      </c>
      <c r="Q1714" s="5">
        <v>6.2952407986925807E-2</v>
      </c>
      <c r="R1714" s="5">
        <v>6.6904027881562106E-2</v>
      </c>
      <c r="S1714" s="5"/>
      <c r="T1714" s="5">
        <v>1.94003628375948E-2</v>
      </c>
      <c r="U1714" s="5">
        <v>3.6769257373561099E-3</v>
      </c>
      <c r="V1714" s="5">
        <v>2.0292283823842398E-2</v>
      </c>
      <c r="W1714" s="5">
        <v>6.7269903979356602E-2</v>
      </c>
      <c r="X1714" s="5">
        <v>6.6584907388244297E-2</v>
      </c>
      <c r="Y1714" s="5">
        <v>7.3420706289051799E-2</v>
      </c>
      <c r="Z1714" s="5"/>
      <c r="AA1714" s="5">
        <v>3.3830761231694602E-2</v>
      </c>
      <c r="AB1714" s="5">
        <v>4.45315753181258E-2</v>
      </c>
      <c r="AC1714" s="5">
        <v>3.6554922225806398E-2</v>
      </c>
      <c r="AD1714" s="5"/>
      <c r="AE1714" s="5">
        <v>3.0176092644791801E-2</v>
      </c>
      <c r="AF1714" s="5">
        <v>3.6132466609111097E-2</v>
      </c>
      <c r="AG1714" s="5">
        <v>2.3003154770955402E-2</v>
      </c>
    </row>
    <row r="1715" spans="2:33" hidden="1" outlineLevel="2" x14ac:dyDescent="0.25">
      <c r="B1715" s="1"/>
      <c r="C1715" t="s">
        <v>7003</v>
      </c>
      <c r="D1715" t="s">
        <v>7002</v>
      </c>
      <c r="E1715" s="5">
        <v>3.23877748612262E-3</v>
      </c>
      <c r="F1715" s="5">
        <v>2.2862021586080501E-3</v>
      </c>
      <c r="G1715" s="5">
        <v>1.7694078258946099E-2</v>
      </c>
      <c r="H1715" s="5"/>
      <c r="I1715" s="5">
        <v>1.5843689912802002E-2</v>
      </c>
      <c r="J1715" s="5">
        <v>0</v>
      </c>
      <c r="K1715" s="5">
        <v>1.9192991110480801E-2</v>
      </c>
      <c r="L1715" s="5">
        <v>1.7988913488011599E-2</v>
      </c>
      <c r="M1715" s="5">
        <v>3.8108914596705297E-2</v>
      </c>
      <c r="N1715" s="5">
        <v>5.1650371759759298E-2</v>
      </c>
      <c r="O1715" s="5"/>
      <c r="P1715" s="5">
        <v>1.22233347664266E-2</v>
      </c>
      <c r="Q1715" s="5">
        <v>1.0502373994400499E-3</v>
      </c>
      <c r="R1715" s="5">
        <v>6.0934234866258499E-2</v>
      </c>
      <c r="S1715" s="5"/>
      <c r="T1715" s="5">
        <v>1.2199196918521799E-2</v>
      </c>
      <c r="U1715" s="5">
        <v>0</v>
      </c>
      <c r="V1715" s="5">
        <v>1.13158077128454E-2</v>
      </c>
      <c r="W1715" s="5">
        <v>1.6059171243695801E-3</v>
      </c>
      <c r="X1715" s="5">
        <v>1.85783577429613E-2</v>
      </c>
      <c r="Y1715" s="5">
        <v>4.2953744669626898E-2</v>
      </c>
      <c r="Z1715" s="5"/>
      <c r="AA1715" s="5">
        <v>7.4969509468113598E-3</v>
      </c>
      <c r="AB1715" s="5">
        <v>1.0789966951229E-2</v>
      </c>
      <c r="AC1715" s="5">
        <v>2.8058917064039901E-2</v>
      </c>
      <c r="AD1715" s="5"/>
      <c r="AE1715" s="5">
        <v>2.8975145813111201E-2</v>
      </c>
      <c r="AF1715" s="5">
        <v>5.5588856768043898E-3</v>
      </c>
      <c r="AG1715" s="5">
        <v>1.30357557898498E-2</v>
      </c>
    </row>
    <row r="1716" spans="2:33" hidden="1" outlineLevel="2" x14ac:dyDescent="0.25">
      <c r="B1716" s="1"/>
      <c r="C1716" t="s">
        <v>7001</v>
      </c>
      <c r="D1716" t="s">
        <v>7000</v>
      </c>
      <c r="E1716" s="5">
        <v>4.74777375316971E-3</v>
      </c>
      <c r="F1716" s="5">
        <v>3.3908601039130399E-3</v>
      </c>
      <c r="G1716" s="5">
        <v>2.44804898751062E-2</v>
      </c>
      <c r="H1716" s="5"/>
      <c r="I1716" s="5">
        <v>6.7659307933057699E-3</v>
      </c>
      <c r="J1716" s="5">
        <v>1.07475549223905E-2</v>
      </c>
      <c r="K1716" s="5">
        <v>9.2863719255242509E-3</v>
      </c>
      <c r="L1716" s="5">
        <v>1.82852940960621E-2</v>
      </c>
      <c r="M1716" s="5">
        <v>2.7063588124685699E-2</v>
      </c>
      <c r="N1716" s="5">
        <v>2.6481485180889101E-2</v>
      </c>
      <c r="O1716" s="5"/>
      <c r="P1716" s="5">
        <v>1.18533480139047E-2</v>
      </c>
      <c r="Q1716" s="5">
        <v>8.6956730325489506E-3</v>
      </c>
      <c r="R1716" s="5">
        <v>2.88971105659406E-2</v>
      </c>
      <c r="S1716" s="5"/>
      <c r="T1716" s="5">
        <v>0</v>
      </c>
      <c r="U1716" s="5">
        <v>6.2120499264090899E-3</v>
      </c>
      <c r="V1716" s="5">
        <v>5.0669889488537401E-3</v>
      </c>
      <c r="W1716" s="5">
        <v>1.9254563413475902E-2</v>
      </c>
      <c r="X1716" s="5">
        <v>1.9348835039907201E-2</v>
      </c>
      <c r="Y1716" s="5">
        <v>3.0060595569077201E-2</v>
      </c>
      <c r="Z1716" s="5"/>
      <c r="AA1716" s="5">
        <v>5.9605734444904803E-3</v>
      </c>
      <c r="AB1716" s="5">
        <v>9.0698972072950201E-3</v>
      </c>
      <c r="AC1716" s="5">
        <v>1.9252542520503398E-2</v>
      </c>
      <c r="AD1716" s="5"/>
      <c r="AE1716" s="5">
        <v>7.4347028295463496E-3</v>
      </c>
      <c r="AF1716" s="5">
        <v>5.0330030064723204E-3</v>
      </c>
      <c r="AG1716" s="5">
        <v>8.2344360783075492E-3</v>
      </c>
    </row>
    <row r="1717" spans="2:33" hidden="1" outlineLevel="2" x14ac:dyDescent="0.25">
      <c r="B1717" s="1"/>
      <c r="C1717" t="s">
        <v>6999</v>
      </c>
      <c r="D1717" t="s">
        <v>6998</v>
      </c>
      <c r="E1717" s="5">
        <v>3.7835657720683903E-2</v>
      </c>
      <c r="F1717" s="5">
        <v>4.4430940900663199E-2</v>
      </c>
      <c r="G1717" s="5">
        <v>4.8317314069184103E-2</v>
      </c>
      <c r="H1717" s="5"/>
      <c r="I1717" s="5">
        <v>0</v>
      </c>
      <c r="J1717" s="5">
        <v>0</v>
      </c>
      <c r="K1717" s="5">
        <v>5.6788044969423503E-2</v>
      </c>
      <c r="L1717" s="5">
        <v>5.5609920476389803E-2</v>
      </c>
      <c r="M1717" s="5">
        <v>4.99233842810754E-2</v>
      </c>
      <c r="N1717" s="5">
        <v>4.1283813859650603E-2</v>
      </c>
      <c r="O1717" s="5"/>
      <c r="P1717" s="5">
        <v>1.5190933675497099E-2</v>
      </c>
      <c r="Q1717" s="5">
        <v>1.37225639908318E-2</v>
      </c>
      <c r="R1717" s="5">
        <v>1.19151053422571E-2</v>
      </c>
      <c r="S1717" s="5"/>
      <c r="T1717" s="5">
        <v>0</v>
      </c>
      <c r="U1717" s="5">
        <v>0</v>
      </c>
      <c r="V1717" s="5">
        <v>2.4793344168144198E-2</v>
      </c>
      <c r="W1717" s="5">
        <v>5.1836350619727599E-2</v>
      </c>
      <c r="X1717" s="5">
        <v>4.5331352657965202E-2</v>
      </c>
      <c r="Y1717" s="5">
        <v>9.8807306262463802E-3</v>
      </c>
      <c r="Z1717" s="5"/>
      <c r="AA1717" s="5">
        <v>1.34747086184317E-2</v>
      </c>
      <c r="AB1717" s="5">
        <v>6.1087580754744499E-2</v>
      </c>
      <c r="AC1717" s="5">
        <v>5.14440240882598E-2</v>
      </c>
      <c r="AD1717" s="5"/>
      <c r="AE1717" s="5">
        <v>1.50667165904781E-2</v>
      </c>
      <c r="AF1717" s="5">
        <v>5.3826570860914601E-2</v>
      </c>
      <c r="AG1717" s="5">
        <v>5.7624179316282102E-2</v>
      </c>
    </row>
    <row r="1718" spans="2:33" hidden="1" outlineLevel="2" x14ac:dyDescent="0.25">
      <c r="B1718" s="1"/>
      <c r="C1718" t="s">
        <v>6997</v>
      </c>
      <c r="D1718" t="s">
        <v>4783</v>
      </c>
      <c r="E1718" s="5">
        <v>1.92391327049369E-2</v>
      </c>
      <c r="F1718" s="5">
        <v>1.3318834344351899E-2</v>
      </c>
      <c r="G1718" s="5">
        <v>3.5571213911289298E-2</v>
      </c>
      <c r="H1718" s="5"/>
      <c r="I1718" s="5">
        <v>7.9702425788502809E-3</v>
      </c>
      <c r="J1718" s="5">
        <v>5.44237459084958E-3</v>
      </c>
      <c r="K1718" s="5">
        <v>4.1731153516254497E-2</v>
      </c>
      <c r="L1718" s="5">
        <v>2.9398819662669301E-2</v>
      </c>
      <c r="M1718" s="5">
        <v>4.7349127307595697E-2</v>
      </c>
      <c r="N1718" s="5">
        <v>3.85281923920439E-2</v>
      </c>
      <c r="O1718" s="5"/>
      <c r="P1718" s="5">
        <v>1.86745168036128E-2</v>
      </c>
      <c r="Q1718" s="5">
        <v>1.53495701861093E-2</v>
      </c>
      <c r="R1718" s="5">
        <v>8.1324181506942303E-2</v>
      </c>
      <c r="S1718" s="5"/>
      <c r="T1718" s="5">
        <v>1.2867597224660601E-2</v>
      </c>
      <c r="U1718" s="5">
        <v>3.2199625672811E-3</v>
      </c>
      <c r="V1718" s="5">
        <v>1.00832438686435E-2</v>
      </c>
      <c r="W1718" s="5">
        <v>1.5297830536386401E-2</v>
      </c>
      <c r="X1718" s="5">
        <v>3.03644016209785E-2</v>
      </c>
      <c r="Y1718" s="5">
        <v>4.6670190006671997E-2</v>
      </c>
      <c r="Z1718" s="5"/>
      <c r="AA1718" s="5">
        <v>1.9571453456922301E-2</v>
      </c>
      <c r="AB1718" s="5">
        <v>3.1118229681364001E-2</v>
      </c>
      <c r="AC1718" s="5">
        <v>5.7228484842261097E-2</v>
      </c>
      <c r="AD1718" s="5"/>
      <c r="AE1718" s="5">
        <v>2.11410950357915E-2</v>
      </c>
      <c r="AF1718" s="5">
        <v>2.7339257364705698E-2</v>
      </c>
      <c r="AG1718" s="5">
        <v>3.9842518075222703E-2</v>
      </c>
    </row>
    <row r="1719" spans="2:33" hidden="1" outlineLevel="2" x14ac:dyDescent="0.25">
      <c r="B1719" s="1"/>
      <c r="C1719" t="s">
        <v>6996</v>
      </c>
      <c r="D1719" t="s">
        <v>6995</v>
      </c>
      <c r="E1719" s="5">
        <v>4.3942025812635302E-3</v>
      </c>
      <c r="F1719" s="5">
        <v>2.6011796469847101E-3</v>
      </c>
      <c r="G1719" s="5">
        <v>7.1142182269394103E-3</v>
      </c>
      <c r="H1719" s="5"/>
      <c r="I1719" s="5">
        <v>0</v>
      </c>
      <c r="J1719" s="5">
        <v>4.9221887358146298E-3</v>
      </c>
      <c r="K1719" s="5">
        <v>3.0226349146451601E-3</v>
      </c>
      <c r="L1719" s="5">
        <v>6.8669813059220796E-3</v>
      </c>
      <c r="M1719" s="5">
        <v>7.34608662172036E-3</v>
      </c>
      <c r="N1719" s="5">
        <v>1.24669007132195E-2</v>
      </c>
      <c r="O1719" s="5"/>
      <c r="P1719" s="5">
        <v>1.20877142152536E-3</v>
      </c>
      <c r="Q1719" s="5">
        <v>1.55611912005077E-3</v>
      </c>
      <c r="R1719" s="5">
        <v>1.1266391688060601E-3</v>
      </c>
      <c r="S1719" s="5"/>
      <c r="T1719" s="5">
        <v>0</v>
      </c>
      <c r="U1719" s="5">
        <v>0</v>
      </c>
      <c r="V1719" s="5">
        <v>1.66364555544618E-3</v>
      </c>
      <c r="W1719" s="5">
        <v>2.4876863341898501E-3</v>
      </c>
      <c r="X1719" s="5">
        <v>2.99718833735785E-3</v>
      </c>
      <c r="Y1719" s="5">
        <v>0</v>
      </c>
      <c r="Z1719" s="5"/>
      <c r="AA1719" s="5">
        <v>5.1220882552059799E-3</v>
      </c>
      <c r="AB1719" s="5">
        <v>3.6562062251085099E-3</v>
      </c>
      <c r="AC1719" s="5">
        <v>1.6198718716497001E-2</v>
      </c>
      <c r="AD1719" s="5"/>
      <c r="AE1719" s="5">
        <v>5.6025480656515499E-3</v>
      </c>
      <c r="AF1719" s="5">
        <v>2.1457144757263E-2</v>
      </c>
      <c r="AG1719" s="5">
        <v>2.2006689829961502E-2</v>
      </c>
    </row>
    <row r="1720" spans="2:33" hidden="1" outlineLevel="2" x14ac:dyDescent="0.25">
      <c r="B1720" s="1"/>
      <c r="C1720" t="s">
        <v>6994</v>
      </c>
      <c r="D1720" t="s">
        <v>6993</v>
      </c>
      <c r="E1720" s="5">
        <v>2.5956521844166199E-3</v>
      </c>
      <c r="F1720" s="5">
        <v>4.3027751874937297E-3</v>
      </c>
      <c r="G1720" s="5">
        <v>3.1555081330486398E-3</v>
      </c>
      <c r="H1720" s="5"/>
      <c r="I1720" s="5">
        <v>0</v>
      </c>
      <c r="J1720" s="5">
        <v>8.0938201546053093E-3</v>
      </c>
      <c r="K1720" s="5">
        <v>4.8493506060856596E-3</v>
      </c>
      <c r="L1720" s="5">
        <v>6.5678040277869602E-3</v>
      </c>
      <c r="M1720" s="5">
        <v>4.8820768536182403E-3</v>
      </c>
      <c r="N1720" s="5">
        <v>3.8138739326879999E-3</v>
      </c>
      <c r="O1720" s="5"/>
      <c r="P1720" s="5">
        <v>1.34107135978622E-2</v>
      </c>
      <c r="Q1720" s="5">
        <v>1.4831020883892699E-3</v>
      </c>
      <c r="R1720" s="5">
        <v>7.6142209604986603E-3</v>
      </c>
      <c r="S1720" s="5"/>
      <c r="T1720" s="5">
        <v>1.4278346516723101E-2</v>
      </c>
      <c r="U1720" s="5">
        <v>1.57425555725773E-2</v>
      </c>
      <c r="V1720" s="5">
        <v>1.8733830922920702E-2</v>
      </c>
      <c r="W1720" s="5">
        <v>1.7197530357387701E-3</v>
      </c>
      <c r="X1720" s="5">
        <v>3.1189493063214602E-3</v>
      </c>
      <c r="Y1720" s="5">
        <v>4.6675738316710397E-3</v>
      </c>
      <c r="Z1720" s="5"/>
      <c r="AA1720" s="5">
        <v>4.2193164155672402E-3</v>
      </c>
      <c r="AB1720" s="5">
        <v>2.4428043680427302E-3</v>
      </c>
      <c r="AC1720" s="5">
        <v>2.8805741594444198E-3</v>
      </c>
      <c r="AD1720" s="5"/>
      <c r="AE1720" s="5">
        <v>1.5095843739156E-2</v>
      </c>
      <c r="AF1720" s="5">
        <v>2.36823944086026E-3</v>
      </c>
      <c r="AG1720" s="5">
        <v>3.5110535945897699E-3</v>
      </c>
    </row>
    <row r="1721" spans="2:33" hidden="1" outlineLevel="2" x14ac:dyDescent="0.25">
      <c r="B1721" s="1"/>
      <c r="C1721" t="s">
        <v>6992</v>
      </c>
      <c r="D1721" t="s">
        <v>6991</v>
      </c>
      <c r="E1721" s="5">
        <v>2.1984257110334599E-2</v>
      </c>
      <c r="F1721" s="5">
        <v>2.3375267409210101E-2</v>
      </c>
      <c r="G1721" s="5">
        <v>4.5963828991127498E-2</v>
      </c>
      <c r="H1721" s="5"/>
      <c r="I1721" s="5">
        <v>0</v>
      </c>
      <c r="J1721" s="5">
        <v>0</v>
      </c>
      <c r="K1721" s="5">
        <v>3.8634615280890398E-2</v>
      </c>
      <c r="L1721" s="5">
        <v>4.43656234905873E-2</v>
      </c>
      <c r="M1721" s="5">
        <v>3.9148474282605102E-2</v>
      </c>
      <c r="N1721" s="5">
        <v>3.81812597683647E-2</v>
      </c>
      <c r="O1721" s="5"/>
      <c r="P1721" s="5">
        <v>7.5690226669955099E-3</v>
      </c>
      <c r="Q1721" s="5">
        <v>1.6459661953551401E-2</v>
      </c>
      <c r="R1721" s="5">
        <v>3.4083581457114202E-2</v>
      </c>
      <c r="S1721" s="5"/>
      <c r="T1721" s="5">
        <v>0</v>
      </c>
      <c r="U1721" s="5">
        <v>0</v>
      </c>
      <c r="V1721" s="5">
        <v>3.3290315063888598E-4</v>
      </c>
      <c r="W1721" s="5">
        <v>1.3673488648547401E-2</v>
      </c>
      <c r="X1721" s="5">
        <v>2.7080158602530699E-2</v>
      </c>
      <c r="Y1721" s="5">
        <v>8.5803581312416909E-3</v>
      </c>
      <c r="Z1721" s="5"/>
      <c r="AA1721" s="5">
        <v>1.4300284680994301E-2</v>
      </c>
      <c r="AB1721" s="5">
        <v>8.4530505449502594E-2</v>
      </c>
      <c r="AC1721" s="5">
        <v>6.8053162010510607E-2</v>
      </c>
      <c r="AD1721" s="5"/>
      <c r="AE1721" s="5">
        <v>1.50276958379981E-2</v>
      </c>
      <c r="AF1721" s="5">
        <v>4.4293979090004897E-2</v>
      </c>
      <c r="AG1721" s="5">
        <v>6.3045758868586904E-2</v>
      </c>
    </row>
    <row r="1722" spans="2:33" hidden="1" outlineLevel="2" x14ac:dyDescent="0.25">
      <c r="B1722" s="1"/>
      <c r="C1722" t="s">
        <v>6990</v>
      </c>
      <c r="D1722" t="s">
        <v>6989</v>
      </c>
      <c r="E1722" s="5">
        <v>5.1121971376728803E-2</v>
      </c>
      <c r="F1722" s="5">
        <v>4.8417914288374303E-2</v>
      </c>
      <c r="G1722" s="5">
        <v>7.0706079187317805E-2</v>
      </c>
      <c r="H1722" s="5"/>
      <c r="I1722" s="5">
        <v>2.3346627481527101E-2</v>
      </c>
      <c r="J1722" s="5">
        <v>0.33844853727568103</v>
      </c>
      <c r="K1722" s="5">
        <v>6.5277976319498998E-2</v>
      </c>
      <c r="L1722" s="5">
        <v>5.2490909693703201E-2</v>
      </c>
      <c r="M1722" s="5">
        <v>5.8957200014567501E-2</v>
      </c>
      <c r="N1722" s="5">
        <v>6.65745276785423E-2</v>
      </c>
      <c r="O1722" s="5"/>
      <c r="P1722" s="5">
        <v>4.0410888132524497E-2</v>
      </c>
      <c r="Q1722" s="5">
        <v>3.99111077609383E-2</v>
      </c>
      <c r="R1722" s="5">
        <v>5.1595526840823802E-2</v>
      </c>
      <c r="S1722" s="5"/>
      <c r="T1722" s="5">
        <v>2.7620790531343101E-2</v>
      </c>
      <c r="U1722" s="5">
        <v>4.0781680215895601E-2</v>
      </c>
      <c r="V1722" s="5">
        <v>3.3139714590655803E-2</v>
      </c>
      <c r="W1722" s="5">
        <v>6.0225692977615E-2</v>
      </c>
      <c r="X1722" s="5">
        <v>5.9711362250691097E-2</v>
      </c>
      <c r="Y1722" s="5">
        <v>5.7316666738491701E-2</v>
      </c>
      <c r="Z1722" s="5"/>
      <c r="AA1722" s="5">
        <v>4.3168633971402103E-2</v>
      </c>
      <c r="AB1722" s="5">
        <v>3.7368911714958902E-2</v>
      </c>
      <c r="AC1722" s="5">
        <v>7.5194590242799397E-2</v>
      </c>
      <c r="AD1722" s="5"/>
      <c r="AE1722" s="5">
        <v>4.1803763124727701E-2</v>
      </c>
      <c r="AF1722" s="5">
        <v>4.0904648801164102E-2</v>
      </c>
      <c r="AG1722" s="5">
        <v>4.4608353395064602E-2</v>
      </c>
    </row>
    <row r="1723" spans="2:33" hidden="1" outlineLevel="2" x14ac:dyDescent="0.25">
      <c r="B1723" s="1"/>
      <c r="C1723" t="s">
        <v>6988</v>
      </c>
      <c r="D1723" t="s">
        <v>6987</v>
      </c>
      <c r="E1723" s="5">
        <v>4.4755575323048502E-3</v>
      </c>
      <c r="F1723" s="5">
        <v>3.9057736090777201E-3</v>
      </c>
      <c r="G1723" s="5">
        <v>1.63121444005065E-2</v>
      </c>
      <c r="H1723" s="5"/>
      <c r="I1723" s="5">
        <v>0</v>
      </c>
      <c r="J1723" s="5">
        <v>0</v>
      </c>
      <c r="K1723" s="5">
        <v>1.7852355150772201E-2</v>
      </c>
      <c r="L1723" s="5">
        <v>2.2935658289853202E-2</v>
      </c>
      <c r="M1723" s="5">
        <v>2.7807458189689702E-2</v>
      </c>
      <c r="N1723" s="5">
        <v>2.8172804160161699E-2</v>
      </c>
      <c r="O1723" s="5"/>
      <c r="P1723" s="5">
        <v>8.5660652391481296E-3</v>
      </c>
      <c r="Q1723" s="5">
        <v>7.1105003725149699E-3</v>
      </c>
      <c r="R1723" s="5">
        <v>3.5881105570782099E-2</v>
      </c>
      <c r="S1723" s="5"/>
      <c r="T1723" s="5">
        <v>7.33796599231988E-3</v>
      </c>
      <c r="U1723" s="5">
        <v>2.6754980638901602E-3</v>
      </c>
      <c r="V1723" s="5">
        <v>1.2030375094844101E-2</v>
      </c>
      <c r="W1723" s="5">
        <v>1.2770550436059401E-2</v>
      </c>
      <c r="X1723" s="5">
        <v>1.4515209767934601E-2</v>
      </c>
      <c r="Y1723" s="5">
        <v>3.2076705601395902E-2</v>
      </c>
      <c r="Z1723" s="5"/>
      <c r="AA1723" s="5">
        <v>1.3070498312756799E-2</v>
      </c>
      <c r="AB1723" s="5">
        <v>1.82897737963615E-2</v>
      </c>
      <c r="AC1723" s="5">
        <v>2.9134033336598201E-2</v>
      </c>
      <c r="AD1723" s="5"/>
      <c r="AE1723" s="5">
        <v>1.6205977413476499E-2</v>
      </c>
      <c r="AF1723" s="5">
        <v>1.5407136547363601E-2</v>
      </c>
      <c r="AG1723" s="5">
        <v>1.91360927617053E-2</v>
      </c>
    </row>
    <row r="1724" spans="2:33" hidden="1" outlineLevel="2" x14ac:dyDescent="0.25">
      <c r="B1724" s="1"/>
      <c r="C1724" t="s">
        <v>6986</v>
      </c>
      <c r="D1724" t="s">
        <v>6985</v>
      </c>
      <c r="E1724" s="5">
        <v>3.2193858181124101E-2</v>
      </c>
      <c r="F1724" s="5">
        <v>3.10261613714297E-2</v>
      </c>
      <c r="G1724" s="5">
        <v>3.4363776284582301E-2</v>
      </c>
      <c r="H1724" s="5"/>
      <c r="I1724" s="5">
        <v>3.8089301616228102E-2</v>
      </c>
      <c r="J1724" s="5">
        <v>1.7313787414951001E-2</v>
      </c>
      <c r="K1724" s="5">
        <v>5.2372289559242703E-2</v>
      </c>
      <c r="L1724" s="5">
        <v>4.6530802848187801E-2</v>
      </c>
      <c r="M1724" s="5">
        <v>5.5550131315805003E-2</v>
      </c>
      <c r="N1724" s="5">
        <v>5.9962942662426903E-2</v>
      </c>
      <c r="O1724" s="5"/>
      <c r="P1724" s="5">
        <v>3.2600917468716503E-2</v>
      </c>
      <c r="Q1724" s="5">
        <v>2.3942190439124E-2</v>
      </c>
      <c r="R1724" s="5">
        <v>0.10297587110433599</v>
      </c>
      <c r="S1724" s="5"/>
      <c r="T1724" s="5">
        <v>3.7118629712735197E-2</v>
      </c>
      <c r="U1724" s="5">
        <v>0.15971915532203801</v>
      </c>
      <c r="V1724" s="5">
        <v>4.7957674400711199E-2</v>
      </c>
      <c r="W1724" s="5">
        <v>2.1484544170894401E-2</v>
      </c>
      <c r="X1724" s="5">
        <v>2.6662073219945098E-2</v>
      </c>
      <c r="Y1724" s="5">
        <v>9.1745130620218801E-2</v>
      </c>
      <c r="Z1724" s="5"/>
      <c r="AA1724" s="5">
        <v>3.0960367235328801E-2</v>
      </c>
      <c r="AB1724" s="5">
        <v>5.0188312769687202E-2</v>
      </c>
      <c r="AC1724" s="5">
        <v>7.6006531411886E-2</v>
      </c>
      <c r="AD1724" s="5"/>
      <c r="AE1724" s="5">
        <v>4.00400181294975E-2</v>
      </c>
      <c r="AF1724" s="5">
        <v>4.3600288443823999E-2</v>
      </c>
      <c r="AG1724" s="5">
        <v>4.7372174394500498E-2</v>
      </c>
    </row>
    <row r="1725" spans="2:33" hidden="1" outlineLevel="2" x14ac:dyDescent="0.25">
      <c r="B1725" s="1"/>
      <c r="C1725" t="s">
        <v>6984</v>
      </c>
      <c r="D1725" t="s">
        <v>6983</v>
      </c>
      <c r="E1725" s="5">
        <v>2.40692786002378E-2</v>
      </c>
      <c r="F1725" s="5">
        <v>3.3792961584412001E-2</v>
      </c>
      <c r="G1725" s="5">
        <v>2.2711562318667101E-2</v>
      </c>
      <c r="H1725" s="5"/>
      <c r="I1725" s="5">
        <v>1.1227797330302E-2</v>
      </c>
      <c r="J1725" s="5">
        <v>2.2583828926513401E-2</v>
      </c>
      <c r="K1725" s="5">
        <v>2.39466518403736E-2</v>
      </c>
      <c r="L1725" s="5">
        <v>2.54845145642754E-2</v>
      </c>
      <c r="M1725" s="5">
        <v>2.5810325985173101E-2</v>
      </c>
      <c r="N1725" s="5">
        <v>4.3474695711823497E-2</v>
      </c>
      <c r="O1725" s="5"/>
      <c r="P1725" s="5">
        <v>3.2134934305147397E-2</v>
      </c>
      <c r="Q1725" s="5">
        <v>3.8227626280249297E-2</v>
      </c>
      <c r="R1725" s="5">
        <v>4.8569847514474698E-2</v>
      </c>
      <c r="S1725" s="5"/>
      <c r="T1725" s="5">
        <v>3.8590080758493198E-2</v>
      </c>
      <c r="U1725" s="5">
        <v>8.7750617361418703E-3</v>
      </c>
      <c r="V1725" s="5">
        <v>2.6485439938764899E-2</v>
      </c>
      <c r="W1725" s="5">
        <v>4.52765287422204E-2</v>
      </c>
      <c r="X1725" s="5">
        <v>3.6263059903898699E-2</v>
      </c>
      <c r="Y1725" s="5">
        <v>3.91617416333426E-2</v>
      </c>
      <c r="Z1725" s="5"/>
      <c r="AA1725" s="5">
        <v>1.8958472620176501E-2</v>
      </c>
      <c r="AB1725" s="5">
        <v>3.2778754733462798E-2</v>
      </c>
      <c r="AC1725" s="5">
        <v>4.4521711320843198E-2</v>
      </c>
      <c r="AD1725" s="5"/>
      <c r="AE1725" s="5">
        <v>1.9077384552558901E-2</v>
      </c>
      <c r="AF1725" s="5">
        <v>2.9811440092248401E-2</v>
      </c>
      <c r="AG1725" s="5">
        <v>2.0938045932468102E-2</v>
      </c>
    </row>
    <row r="1726" spans="2:33" hidden="1" outlineLevel="2" x14ac:dyDescent="0.25">
      <c r="B1726" s="1"/>
      <c r="C1726" t="s">
        <v>6982</v>
      </c>
      <c r="D1726" t="s">
        <v>6981</v>
      </c>
      <c r="E1726" s="5">
        <v>4.8088832249548102E-2</v>
      </c>
      <c r="F1726" s="5">
        <v>4.8212417062514001E-2</v>
      </c>
      <c r="G1726" s="5">
        <v>5.6792966222124798E-2</v>
      </c>
      <c r="H1726" s="5"/>
      <c r="I1726" s="5">
        <v>0</v>
      </c>
      <c r="J1726" s="5">
        <v>0</v>
      </c>
      <c r="K1726" s="5">
        <v>5.07609918322873E-2</v>
      </c>
      <c r="L1726" s="5">
        <v>4.6715644387630803E-2</v>
      </c>
      <c r="M1726" s="5">
        <v>5.0390882935770799E-2</v>
      </c>
      <c r="N1726" s="5">
        <v>4.5884597022262601E-2</v>
      </c>
      <c r="O1726" s="5"/>
      <c r="P1726" s="5">
        <v>1.8207031502579199E-2</v>
      </c>
      <c r="Q1726" s="5">
        <v>3.5961169640726702E-2</v>
      </c>
      <c r="R1726" s="5">
        <v>4.0303623595063197E-2</v>
      </c>
      <c r="S1726" s="5"/>
      <c r="T1726" s="5">
        <v>7.0903444414854204E-3</v>
      </c>
      <c r="U1726" s="5">
        <v>0</v>
      </c>
      <c r="V1726" s="5">
        <v>1.6348708915422901E-2</v>
      </c>
      <c r="W1726" s="5">
        <v>4.9119521256158899E-2</v>
      </c>
      <c r="X1726" s="5">
        <v>4.6310570470250001E-2</v>
      </c>
      <c r="Y1726" s="5">
        <v>4.7128270303268598E-2</v>
      </c>
      <c r="Z1726" s="5"/>
      <c r="AA1726" s="5">
        <v>3.17562590625158E-2</v>
      </c>
      <c r="AB1726" s="5">
        <v>5.8978140624096898E-2</v>
      </c>
      <c r="AC1726" s="5">
        <v>5.3243486301152998E-2</v>
      </c>
      <c r="AD1726" s="5"/>
      <c r="AE1726" s="5">
        <v>1.5761401206325399E-2</v>
      </c>
      <c r="AF1726" s="5">
        <v>5.2871859110924901E-2</v>
      </c>
      <c r="AG1726" s="5">
        <v>5.5736380734967998E-2</v>
      </c>
    </row>
    <row r="1727" spans="2:33" hidden="1" outlineLevel="2" x14ac:dyDescent="0.25">
      <c r="B1727" s="1"/>
      <c r="C1727" t="s">
        <v>6980</v>
      </c>
      <c r="D1727" t="s">
        <v>6979</v>
      </c>
      <c r="E1727" s="5">
        <v>5.09432339042898E-2</v>
      </c>
      <c r="F1727" s="5">
        <v>4.5064177126906399E-2</v>
      </c>
      <c r="G1727" s="5">
        <v>3.0227124071030499E-2</v>
      </c>
      <c r="H1727" s="5"/>
      <c r="I1727" s="5">
        <v>2.4327479172494101E-2</v>
      </c>
      <c r="J1727" s="5">
        <v>2.7968674553050299E-2</v>
      </c>
      <c r="K1727" s="5">
        <v>5.1222223940617199E-2</v>
      </c>
      <c r="L1727" s="5">
        <v>2.7865052375698099E-2</v>
      </c>
      <c r="M1727" s="5">
        <v>3.2252458860229899E-2</v>
      </c>
      <c r="N1727" s="5">
        <v>2.78390219769881E-2</v>
      </c>
      <c r="O1727" s="5"/>
      <c r="P1727" s="5">
        <v>5.65762714839795E-2</v>
      </c>
      <c r="Q1727" s="5">
        <v>3.5959058163248903E-2</v>
      </c>
      <c r="R1727" s="5">
        <v>6.22151986636299E-2</v>
      </c>
      <c r="S1727" s="5"/>
      <c r="T1727" s="5">
        <v>5.6452727283524802E-2</v>
      </c>
      <c r="U1727" s="5">
        <v>3.9257183379716801E-2</v>
      </c>
      <c r="V1727" s="5">
        <v>0.105123038704641</v>
      </c>
      <c r="W1727" s="5">
        <v>4.1594968363973202E-2</v>
      </c>
      <c r="X1727" s="5">
        <v>4.9381448849586701E-2</v>
      </c>
      <c r="Y1727" s="5">
        <v>5.9897493406613898E-2</v>
      </c>
      <c r="Z1727" s="5"/>
      <c r="AA1727" s="5">
        <v>6.4647783111730098E-2</v>
      </c>
      <c r="AB1727" s="5">
        <v>4.6938407445347399E-2</v>
      </c>
      <c r="AC1727" s="5">
        <v>2.83346895973112E-2</v>
      </c>
      <c r="AD1727" s="5"/>
      <c r="AE1727" s="5">
        <v>6.8223089554017999E-2</v>
      </c>
      <c r="AF1727" s="5">
        <v>4.0514230391864303E-2</v>
      </c>
      <c r="AG1727" s="5">
        <v>4.0089672414564799E-2</v>
      </c>
    </row>
    <row r="1728" spans="2:33" hidden="1" outlineLevel="2" x14ac:dyDescent="0.25">
      <c r="B1728" s="1"/>
      <c r="C1728" t="s">
        <v>6978</v>
      </c>
      <c r="D1728" t="s">
        <v>6977</v>
      </c>
      <c r="E1728" s="5">
        <v>6.9171515025657502E-3</v>
      </c>
      <c r="F1728" s="5">
        <v>6.8628107362690297E-3</v>
      </c>
      <c r="G1728" s="5">
        <v>1.9622397394215299E-2</v>
      </c>
      <c r="H1728" s="5"/>
      <c r="I1728" s="5">
        <v>3.98510432340295E-2</v>
      </c>
      <c r="J1728" s="5">
        <v>2.1920118117941E-2</v>
      </c>
      <c r="K1728" s="5">
        <v>2.0394194616260401E-2</v>
      </c>
      <c r="L1728" s="5">
        <v>2.8422185762840502E-2</v>
      </c>
      <c r="M1728" s="5">
        <v>2.8427939986340599E-2</v>
      </c>
      <c r="N1728" s="5">
        <v>4.24683392752956E-2</v>
      </c>
      <c r="O1728" s="5"/>
      <c r="P1728" s="5">
        <v>6.1923223379877899E-2</v>
      </c>
      <c r="Q1728" s="5">
        <v>8.5957344705563706E-3</v>
      </c>
      <c r="R1728" s="5">
        <v>6.5965178596971194E-2</v>
      </c>
      <c r="S1728" s="5"/>
      <c r="T1728" s="5">
        <v>4.7211495493475399E-2</v>
      </c>
      <c r="U1728" s="5">
        <v>1.5461543239881E-2</v>
      </c>
      <c r="V1728" s="5">
        <v>6.5015309416178696E-2</v>
      </c>
      <c r="W1728" s="5">
        <v>4.28294581862213E-3</v>
      </c>
      <c r="X1728" s="5">
        <v>1.30167552516748E-2</v>
      </c>
      <c r="Y1728" s="5">
        <v>6.4068666147623105E-2</v>
      </c>
      <c r="Z1728" s="5"/>
      <c r="AA1728" s="5">
        <v>5.7625961344319999E-2</v>
      </c>
      <c r="AB1728" s="5">
        <v>6.8827608088601099E-3</v>
      </c>
      <c r="AC1728" s="5">
        <v>3.9645174152581501E-2</v>
      </c>
      <c r="AD1728" s="5"/>
      <c r="AE1728" s="5">
        <v>7.9936453058063198E-2</v>
      </c>
      <c r="AF1728" s="5">
        <v>1.29045888260431E-2</v>
      </c>
      <c r="AG1728" s="5">
        <v>1.17795536035726E-2</v>
      </c>
    </row>
    <row r="1729" spans="2:33" hidden="1" outlineLevel="2" x14ac:dyDescent="0.25">
      <c r="B1729" s="1"/>
      <c r="C1729" t="s">
        <v>6976</v>
      </c>
      <c r="D1729" t="s">
        <v>6975</v>
      </c>
      <c r="E1729" s="5">
        <v>3.2182583130133699E-3</v>
      </c>
      <c r="F1729" s="5">
        <v>4.5813461560138199E-3</v>
      </c>
      <c r="G1729" s="5">
        <v>1.3208797526827701E-2</v>
      </c>
      <c r="H1729" s="5"/>
      <c r="I1729" s="5">
        <v>1.61486036214234E-2</v>
      </c>
      <c r="J1729" s="5">
        <v>0</v>
      </c>
      <c r="K1729" s="5">
        <v>6.00917616861338E-3</v>
      </c>
      <c r="L1729" s="5">
        <v>1.12924801155222E-2</v>
      </c>
      <c r="M1729" s="5">
        <v>1.18855418231863E-2</v>
      </c>
      <c r="N1729" s="5">
        <v>1.49551887016701E-2</v>
      </c>
      <c r="O1729" s="5"/>
      <c r="P1729" s="5">
        <v>2.3193103061861699E-2</v>
      </c>
      <c r="Q1729" s="5">
        <v>4.3831397934719699E-3</v>
      </c>
      <c r="R1729" s="5">
        <v>3.09642709410064E-2</v>
      </c>
      <c r="S1729" s="5"/>
      <c r="T1729" s="5">
        <v>2.80621569520196E-2</v>
      </c>
      <c r="U1729" s="5">
        <v>6.8941254017783398E-3</v>
      </c>
      <c r="V1729" s="5">
        <v>2.6636846845255802E-2</v>
      </c>
      <c r="W1729" s="5">
        <v>2.0150024565018698E-3</v>
      </c>
      <c r="X1729" s="5">
        <v>8.0956091502535597E-3</v>
      </c>
      <c r="Y1729" s="5">
        <v>2.11414069501593E-2</v>
      </c>
      <c r="Z1729" s="5"/>
      <c r="AA1729" s="5">
        <v>1.6961686696838799E-2</v>
      </c>
      <c r="AB1729" s="5">
        <v>9.6028057915450004E-3</v>
      </c>
      <c r="AC1729" s="5">
        <v>1.2723850455577701E-2</v>
      </c>
      <c r="AD1729" s="5"/>
      <c r="AE1729" s="5">
        <v>1.7668993763970301E-2</v>
      </c>
      <c r="AF1729" s="5">
        <v>7.4888012849593901E-3</v>
      </c>
      <c r="AG1729" s="5">
        <v>1.08926174681896E-2</v>
      </c>
    </row>
    <row r="1730" spans="2:33" hidden="1" outlineLevel="2" x14ac:dyDescent="0.25">
      <c r="B1730" s="1"/>
      <c r="C1730" t="s">
        <v>6974</v>
      </c>
      <c r="D1730" t="s">
        <v>6973</v>
      </c>
      <c r="E1730" s="5">
        <v>6.9796137886192497E-3</v>
      </c>
      <c r="F1730" s="5">
        <v>5.0030124113860297E-3</v>
      </c>
      <c r="G1730" s="5">
        <v>3.5860435472309903E-2</v>
      </c>
      <c r="H1730" s="5"/>
      <c r="I1730" s="5">
        <v>4.3961877390971502E-2</v>
      </c>
      <c r="J1730" s="5">
        <v>3.57566267699242E-2</v>
      </c>
      <c r="K1730" s="5">
        <v>2.5355662316217099E-2</v>
      </c>
      <c r="L1730" s="5">
        <v>3.5670594414085099E-2</v>
      </c>
      <c r="M1730" s="5">
        <v>3.1240422697303299E-2</v>
      </c>
      <c r="N1730" s="5">
        <v>4.2981964503023599E-2</v>
      </c>
      <c r="O1730" s="5"/>
      <c r="P1730" s="5">
        <v>3.2860822346739399E-2</v>
      </c>
      <c r="Q1730" s="5">
        <v>1.5010169237977299E-3</v>
      </c>
      <c r="R1730" s="5">
        <v>5.0180609931050002E-2</v>
      </c>
      <c r="S1730" s="5"/>
      <c r="T1730" s="5">
        <v>0.15906974210376901</v>
      </c>
      <c r="U1730" s="5">
        <v>0.104608059457147</v>
      </c>
      <c r="V1730" s="5">
        <v>0.116806122379181</v>
      </c>
      <c r="W1730" s="5">
        <v>1.24180338957522E-3</v>
      </c>
      <c r="X1730" s="5">
        <v>2.0505457166655899E-2</v>
      </c>
      <c r="Y1730" s="5">
        <v>0.101497502319674</v>
      </c>
      <c r="Z1730" s="5"/>
      <c r="AA1730" s="5">
        <v>4.46182283116816E-2</v>
      </c>
      <c r="AB1730" s="5">
        <v>2.00210432259075E-2</v>
      </c>
      <c r="AC1730" s="5">
        <v>6.2946063792552603E-2</v>
      </c>
      <c r="AD1730" s="5"/>
      <c r="AE1730" s="5">
        <v>6.0180268024422799E-2</v>
      </c>
      <c r="AF1730" s="5">
        <v>1.7072892033517199E-2</v>
      </c>
      <c r="AG1730" s="5">
        <v>2.6117530718161801E-2</v>
      </c>
    </row>
    <row r="1731" spans="2:33" hidden="1" outlineLevel="2" x14ac:dyDescent="0.25">
      <c r="B1731" s="1"/>
      <c r="C1731" t="s">
        <v>6972</v>
      </c>
      <c r="D1731" t="s">
        <v>6879</v>
      </c>
      <c r="E1731" s="5">
        <v>8.4361746415707102E-4</v>
      </c>
      <c r="F1731" s="5">
        <v>4.4521324502161001E-4</v>
      </c>
      <c r="G1731" s="5">
        <v>6.3184561517407901E-3</v>
      </c>
      <c r="H1731" s="5"/>
      <c r="I1731" s="5">
        <v>0</v>
      </c>
      <c r="J1731" s="5">
        <v>5.5719171266524602E-3</v>
      </c>
      <c r="K1731" s="5">
        <v>4.6107911418766601E-3</v>
      </c>
      <c r="L1731" s="5">
        <v>7.5154382067575002E-3</v>
      </c>
      <c r="M1731" s="5">
        <v>1.8533121586838799E-2</v>
      </c>
      <c r="N1731" s="5">
        <v>1.23225371878699E-2</v>
      </c>
      <c r="O1731" s="5"/>
      <c r="P1731" s="5">
        <v>2.3112958646642899E-3</v>
      </c>
      <c r="Q1731" s="5">
        <v>1.9291797448250699E-3</v>
      </c>
      <c r="R1731" s="5">
        <v>1.32160696143516E-2</v>
      </c>
      <c r="S1731" s="5"/>
      <c r="T1731" s="5">
        <v>3.6285868836865298E-3</v>
      </c>
      <c r="U1731" s="5">
        <v>5.3271756079051697E-3</v>
      </c>
      <c r="V1731" s="5">
        <v>2.5330143653243902E-3</v>
      </c>
      <c r="W1731" s="5">
        <v>8.7103360074853502E-4</v>
      </c>
      <c r="X1731" s="5">
        <v>9.7402606900276001E-4</v>
      </c>
      <c r="Y1731" s="5">
        <v>3.0384140779155501E-2</v>
      </c>
      <c r="Z1731" s="5"/>
      <c r="AA1731" s="5">
        <v>1.66146516365668E-3</v>
      </c>
      <c r="AB1731" s="5">
        <v>3.7567761700057398E-3</v>
      </c>
      <c r="AC1731" s="5">
        <v>1.8316064084982601E-2</v>
      </c>
      <c r="AD1731" s="5"/>
      <c r="AE1731" s="5">
        <v>1.8825954336447899E-3</v>
      </c>
      <c r="AF1731" s="5">
        <v>6.2387546284687397E-3</v>
      </c>
      <c r="AG1731" s="5">
        <v>2.2469852831709502E-3</v>
      </c>
    </row>
    <row r="1732" spans="2:33" hidden="1" outlineLevel="2" x14ac:dyDescent="0.25">
      <c r="B1732" s="1"/>
      <c r="C1732" t="s">
        <v>6971</v>
      </c>
      <c r="D1732" t="s">
        <v>6970</v>
      </c>
      <c r="E1732" s="5">
        <v>2.95943267805934E-2</v>
      </c>
      <c r="F1732" s="5">
        <v>3.6004331446671298E-2</v>
      </c>
      <c r="G1732" s="5">
        <v>1.8788269513172799E-2</v>
      </c>
      <c r="H1732" s="5"/>
      <c r="I1732" s="5">
        <v>0</v>
      </c>
      <c r="J1732" s="5">
        <v>0</v>
      </c>
      <c r="K1732" s="5">
        <v>1.36671484425714E-2</v>
      </c>
      <c r="L1732" s="5">
        <v>2.0192280501657601E-2</v>
      </c>
      <c r="M1732" s="5">
        <v>2.22991715246975E-2</v>
      </c>
      <c r="N1732" s="5">
        <v>1.9539284550230299E-2</v>
      </c>
      <c r="O1732" s="5"/>
      <c r="P1732" s="5">
        <v>2.20013675638236E-2</v>
      </c>
      <c r="Q1732" s="5">
        <v>3.2525633580169099E-2</v>
      </c>
      <c r="R1732" s="5">
        <v>2.56595156151024E-2</v>
      </c>
      <c r="S1732" s="5"/>
      <c r="T1732" s="5">
        <v>4.1356292109920399E-3</v>
      </c>
      <c r="U1732" s="5">
        <v>3.4273810296658699E-2</v>
      </c>
      <c r="V1732" s="5">
        <v>1.9800359536415402E-2</v>
      </c>
      <c r="W1732" s="5">
        <v>3.2672486529420598E-2</v>
      </c>
      <c r="X1732" s="5">
        <v>2.3070410524465599E-2</v>
      </c>
      <c r="Y1732" s="5">
        <v>1.32713175989988E-2</v>
      </c>
      <c r="Z1732" s="5"/>
      <c r="AA1732" s="5">
        <v>3.0388299497336201E-2</v>
      </c>
      <c r="AB1732" s="5">
        <v>3.4107098555288998E-2</v>
      </c>
      <c r="AC1732" s="5">
        <v>2.3645981815584999E-2</v>
      </c>
      <c r="AD1732" s="5"/>
      <c r="AE1732" s="5">
        <v>1.3531556988866499E-2</v>
      </c>
      <c r="AF1732" s="5">
        <v>2.52843905301827E-2</v>
      </c>
      <c r="AG1732" s="5">
        <v>2.9507663328317901E-2</v>
      </c>
    </row>
    <row r="1733" spans="2:33" hidden="1" outlineLevel="2" x14ac:dyDescent="0.25">
      <c r="B1733" s="1"/>
      <c r="C1733" t="s">
        <v>6969</v>
      </c>
      <c r="D1733" t="s">
        <v>6968</v>
      </c>
      <c r="E1733" s="5">
        <v>1.0280509381086701E-2</v>
      </c>
      <c r="F1733" s="5">
        <v>1.46893316970402E-2</v>
      </c>
      <c r="G1733" s="5">
        <v>8.0388301387474506E-2</v>
      </c>
      <c r="H1733" s="5"/>
      <c r="I1733" s="5">
        <v>3.1581221184555398E-3</v>
      </c>
      <c r="J1733" s="5">
        <v>0</v>
      </c>
      <c r="K1733" s="5">
        <v>2.1830888222744E-2</v>
      </c>
      <c r="L1733" s="5">
        <v>4.0415646865264603E-2</v>
      </c>
      <c r="M1733" s="5">
        <v>5.1221857299236798E-2</v>
      </c>
      <c r="N1733" s="5">
        <v>3.7900524533732501E-2</v>
      </c>
      <c r="O1733" s="5"/>
      <c r="P1733" s="5">
        <v>1.38906488575382E-2</v>
      </c>
      <c r="Q1733" s="5">
        <v>2.6545679640469399E-2</v>
      </c>
      <c r="R1733" s="5">
        <v>3.1574518773834402E-2</v>
      </c>
      <c r="S1733" s="5"/>
      <c r="T1733" s="5">
        <v>6.2600099047259404E-3</v>
      </c>
      <c r="U1733" s="5">
        <v>9.3769051482725692E-3</v>
      </c>
      <c r="V1733" s="5">
        <v>5.0945389594610696E-3</v>
      </c>
      <c r="W1733" s="5">
        <v>1.7420046351081901E-2</v>
      </c>
      <c r="X1733" s="5">
        <v>3.1698931226738301E-2</v>
      </c>
      <c r="Y1733" s="5">
        <v>5.5966454385600099E-2</v>
      </c>
      <c r="Z1733" s="5"/>
      <c r="AA1733" s="5">
        <v>1.5207935915304E-2</v>
      </c>
      <c r="AB1733" s="5">
        <v>3.13476200018524E-2</v>
      </c>
      <c r="AC1733" s="5">
        <v>4.1652077034645803E-2</v>
      </c>
      <c r="AD1733" s="5"/>
      <c r="AE1733" s="5">
        <v>9.4724185982769105E-3</v>
      </c>
      <c r="AF1733" s="5">
        <v>3.16576062461029E-2</v>
      </c>
      <c r="AG1733" s="5">
        <v>6.1226340494135001E-2</v>
      </c>
    </row>
    <row r="1734" spans="2:33" hidden="1" outlineLevel="2" x14ac:dyDescent="0.25">
      <c r="B1734" s="1"/>
      <c r="C1734" t="s">
        <v>6967</v>
      </c>
      <c r="D1734" t="s">
        <v>6966</v>
      </c>
      <c r="E1734" s="5">
        <v>9.2212017454712698E-3</v>
      </c>
      <c r="F1734" s="5">
        <v>6.5264879388726204E-3</v>
      </c>
      <c r="G1734" s="5">
        <v>4.3053771937551902E-2</v>
      </c>
      <c r="H1734" s="5"/>
      <c r="I1734" s="5">
        <v>3.63438228640404E-3</v>
      </c>
      <c r="J1734" s="5">
        <v>0</v>
      </c>
      <c r="K1734" s="5">
        <v>1.6467443326232199E-2</v>
      </c>
      <c r="L1734" s="5">
        <v>2.8302896422261099E-2</v>
      </c>
      <c r="M1734" s="5">
        <v>4.8291313098794399E-2</v>
      </c>
      <c r="N1734" s="5">
        <v>4.6586754637877301E-2</v>
      </c>
      <c r="O1734" s="5"/>
      <c r="P1734" s="5">
        <v>2.8235151469586502E-2</v>
      </c>
      <c r="Q1734" s="5">
        <v>1.5790942124840598E-2</v>
      </c>
      <c r="R1734" s="5">
        <v>5.5486303142424899E-2</v>
      </c>
      <c r="S1734" s="5"/>
      <c r="T1734" s="5">
        <v>1.4510187991998999E-2</v>
      </c>
      <c r="U1734" s="5">
        <v>9.4429611251299304E-3</v>
      </c>
      <c r="V1734" s="5">
        <v>4.0634600267356699E-2</v>
      </c>
      <c r="W1734" s="5">
        <v>3.2380841045899098E-2</v>
      </c>
      <c r="X1734" s="5">
        <v>3.51935219762066E-2</v>
      </c>
      <c r="Y1734" s="5">
        <v>5.0503007416701398E-2</v>
      </c>
      <c r="Z1734" s="5"/>
      <c r="AA1734" s="5">
        <v>2.42583009585992E-2</v>
      </c>
      <c r="AB1734" s="5">
        <v>1.21071634816981E-2</v>
      </c>
      <c r="AC1734" s="5">
        <v>3.72834774429412E-2</v>
      </c>
      <c r="AD1734" s="5"/>
      <c r="AE1734" s="5">
        <v>1.4458051709629501E-2</v>
      </c>
      <c r="AF1734" s="5">
        <v>1.0013886742510201E-2</v>
      </c>
      <c r="AG1734" s="5">
        <v>1.4482137854392599E-2</v>
      </c>
    </row>
    <row r="1735" spans="2:33" hidden="1" outlineLevel="2" x14ac:dyDescent="0.25">
      <c r="B1735" s="1"/>
      <c r="C1735" t="s">
        <v>6965</v>
      </c>
      <c r="D1735" t="s">
        <v>6964</v>
      </c>
      <c r="E1735" s="5">
        <v>4.9897808183589599E-4</v>
      </c>
      <c r="F1735" s="5">
        <v>7.4611073221600703E-4</v>
      </c>
      <c r="G1735" s="5">
        <v>1.13911796553944E-2</v>
      </c>
      <c r="H1735" s="5"/>
      <c r="I1735" s="5">
        <v>0</v>
      </c>
      <c r="J1735" s="5">
        <v>0</v>
      </c>
      <c r="K1735" s="5">
        <v>1.18628766323285E-3</v>
      </c>
      <c r="L1735" s="5">
        <v>6.2173157192344898E-3</v>
      </c>
      <c r="M1735" s="5">
        <v>4.4574177815519898E-3</v>
      </c>
      <c r="N1735" s="5">
        <v>5.9817507201794301E-3</v>
      </c>
      <c r="O1735" s="5"/>
      <c r="P1735" s="5">
        <v>2.6573069122042799E-3</v>
      </c>
      <c r="Q1735" s="5">
        <v>4.9453153464034804E-4</v>
      </c>
      <c r="R1735" s="5">
        <v>6.7666067426330996E-3</v>
      </c>
      <c r="S1735" s="5"/>
      <c r="T1735" s="5">
        <v>2.8964848964862001E-2</v>
      </c>
      <c r="U1735" s="5">
        <v>0</v>
      </c>
      <c r="V1735" s="5">
        <v>8.4671103600813605E-3</v>
      </c>
      <c r="W1735" s="5">
        <v>1.3879015697183699E-3</v>
      </c>
      <c r="X1735" s="5">
        <v>3.5178215655236899E-3</v>
      </c>
      <c r="Y1735" s="5">
        <v>8.6002341141178595E-4</v>
      </c>
      <c r="Z1735" s="5"/>
      <c r="AA1735" s="5">
        <v>9.3639962681000795E-4</v>
      </c>
      <c r="AB1735" s="5">
        <v>1.1881071793191001E-2</v>
      </c>
      <c r="AC1735" s="5">
        <v>8.5963551313618502E-3</v>
      </c>
      <c r="AD1735" s="5"/>
      <c r="AE1735" s="5">
        <v>4.3915879193086498E-3</v>
      </c>
      <c r="AF1735" s="5">
        <v>4.67461838142493E-3</v>
      </c>
      <c r="AG1735" s="5">
        <v>6.2010445381303096E-3</v>
      </c>
    </row>
    <row r="1736" spans="2:33" hidden="1" outlineLevel="2" x14ac:dyDescent="0.25">
      <c r="B1736" s="1"/>
      <c r="C1736" t="s">
        <v>6963</v>
      </c>
      <c r="D1736" t="s">
        <v>6962</v>
      </c>
      <c r="E1736" s="5">
        <v>2.6602785051844598E-2</v>
      </c>
      <c r="F1736" s="5">
        <v>1.3298249021859601E-2</v>
      </c>
      <c r="G1736" s="5">
        <v>1.14692517870182E-2</v>
      </c>
      <c r="H1736" s="5"/>
      <c r="I1736" s="5">
        <v>0</v>
      </c>
      <c r="J1736" s="5">
        <v>0</v>
      </c>
      <c r="K1736" s="5">
        <v>6.0867274495846002E-2</v>
      </c>
      <c r="L1736" s="5">
        <v>6.7698529538847601E-3</v>
      </c>
      <c r="M1736" s="5">
        <v>1.3807571470850599E-2</v>
      </c>
      <c r="N1736" s="5">
        <v>1.4119019685946199E-2</v>
      </c>
      <c r="O1736" s="5"/>
      <c r="P1736" s="5">
        <v>3.9320577330451802E-3</v>
      </c>
      <c r="Q1736" s="5">
        <v>4.1890581323440201E-3</v>
      </c>
      <c r="R1736" s="5">
        <v>4.4091614265211699E-3</v>
      </c>
      <c r="S1736" s="5"/>
      <c r="T1736" s="5">
        <v>0</v>
      </c>
      <c r="U1736" s="5">
        <v>0</v>
      </c>
      <c r="V1736" s="5">
        <v>1.77239439309618E-2</v>
      </c>
      <c r="W1736" s="5">
        <v>3.6061079555832201E-3</v>
      </c>
      <c r="X1736" s="5">
        <v>4.6285697785307198E-3</v>
      </c>
      <c r="Y1736" s="5">
        <v>3.9427967233712398E-3</v>
      </c>
      <c r="Z1736" s="5"/>
      <c r="AA1736" s="5">
        <v>3.3170644191299899E-2</v>
      </c>
      <c r="AB1736" s="5">
        <v>2.7373838961685101E-2</v>
      </c>
      <c r="AC1736" s="5">
        <v>3.0534711570402901E-2</v>
      </c>
      <c r="AD1736" s="5"/>
      <c r="AE1736" s="5">
        <v>3.7294309887624999E-2</v>
      </c>
      <c r="AF1736" s="5">
        <v>3.2353881229731297E-2</v>
      </c>
      <c r="AG1736" s="5">
        <v>1.36057319434503E-2</v>
      </c>
    </row>
    <row r="1737" spans="2:33" hidden="1" outlineLevel="2" x14ac:dyDescent="0.25">
      <c r="B1737" s="1"/>
      <c r="C1737" t="s">
        <v>6961</v>
      </c>
      <c r="D1737" t="s">
        <v>6960</v>
      </c>
      <c r="E1737" s="5">
        <v>0.118007804305336</v>
      </c>
      <c r="F1737" s="5">
        <v>0.12391836540239599</v>
      </c>
      <c r="G1737" s="5">
        <v>9.7408887396821395E-2</v>
      </c>
      <c r="H1737" s="5"/>
      <c r="I1737" s="5">
        <v>0</v>
      </c>
      <c r="J1737" s="5">
        <v>0</v>
      </c>
      <c r="K1737" s="5">
        <v>7.1771313966410594E-2</v>
      </c>
      <c r="L1737" s="5">
        <v>5.7307999996464402E-2</v>
      </c>
      <c r="M1737" s="5">
        <v>4.3202318681929801E-2</v>
      </c>
      <c r="N1737" s="5">
        <v>5.3185136898942303E-2</v>
      </c>
      <c r="O1737" s="5"/>
      <c r="P1737" s="5">
        <v>2.95254758526758E-2</v>
      </c>
      <c r="Q1737" s="5">
        <v>6.8933713457000806E-2</v>
      </c>
      <c r="R1737" s="5">
        <v>1.9253088185955301E-2</v>
      </c>
      <c r="S1737" s="5"/>
      <c r="T1737" s="5">
        <v>0</v>
      </c>
      <c r="U1737" s="5">
        <v>0</v>
      </c>
      <c r="V1737" s="5">
        <v>8.0467560865956703E-3</v>
      </c>
      <c r="W1737" s="5">
        <v>7.3718092744789299E-2</v>
      </c>
      <c r="X1737" s="5">
        <v>6.7451417728093696E-2</v>
      </c>
      <c r="Y1737" s="5">
        <v>1.0906900112926899E-2</v>
      </c>
      <c r="Z1737" s="5"/>
      <c r="AA1737" s="5">
        <v>5.3430431352210699E-2</v>
      </c>
      <c r="AB1737" s="5">
        <v>8.0908809389745803E-2</v>
      </c>
      <c r="AC1737" s="5">
        <v>5.74476244345941E-2</v>
      </c>
      <c r="AD1737" s="5"/>
      <c r="AE1737" s="5">
        <v>6.0669369189647999E-2</v>
      </c>
      <c r="AF1737" s="5">
        <v>8.1741601515269199E-2</v>
      </c>
      <c r="AG1737" s="5">
        <v>9.3322645934601295E-2</v>
      </c>
    </row>
    <row r="1738" spans="2:33" hidden="1" outlineLevel="2" x14ac:dyDescent="0.25">
      <c r="B1738" s="1"/>
      <c r="C1738" t="s">
        <v>6959</v>
      </c>
      <c r="D1738" t="s">
        <v>6958</v>
      </c>
      <c r="E1738" s="5">
        <v>9.0357711479869499E-2</v>
      </c>
      <c r="F1738" s="5">
        <v>0.10411668737906001</v>
      </c>
      <c r="G1738" s="5">
        <v>0.14315288239388399</v>
      </c>
      <c r="H1738" s="5"/>
      <c r="I1738" s="5">
        <v>7.6801592829058999E-3</v>
      </c>
      <c r="J1738" s="5">
        <v>0</v>
      </c>
      <c r="K1738" s="5">
        <v>0.15110691825525799</v>
      </c>
      <c r="L1738" s="5">
        <v>0.11267274864197099</v>
      </c>
      <c r="M1738" s="5">
        <v>0.14033898484617099</v>
      </c>
      <c r="N1738" s="5">
        <v>0.109737166104186</v>
      </c>
      <c r="O1738" s="5"/>
      <c r="P1738" s="5">
        <v>6.7511324493495103E-2</v>
      </c>
      <c r="Q1738" s="5">
        <v>0.12535918884012701</v>
      </c>
      <c r="R1738" s="5">
        <v>9.9178662513114704E-2</v>
      </c>
      <c r="S1738" s="5"/>
      <c r="T1738" s="5">
        <v>1.26063312326096E-2</v>
      </c>
      <c r="U1738" s="5">
        <v>3.3055611915485998E-2</v>
      </c>
      <c r="V1738" s="5">
        <v>2.2241646807198999E-2</v>
      </c>
      <c r="W1738" s="5">
        <v>0.114199253168745</v>
      </c>
      <c r="X1738" s="5">
        <v>0.13446773812184601</v>
      </c>
      <c r="Y1738" s="5">
        <v>6.2976398788614205E-2</v>
      </c>
      <c r="Z1738" s="5"/>
      <c r="AA1738" s="5">
        <v>7.5475381336196107E-2</v>
      </c>
      <c r="AB1738" s="5">
        <v>0.16339207110125001</v>
      </c>
      <c r="AC1738" s="5">
        <v>0.120867447807923</v>
      </c>
      <c r="AD1738" s="5"/>
      <c r="AE1738" s="5">
        <v>3.8404720393309798E-2</v>
      </c>
      <c r="AF1738" s="5">
        <v>0.114800312330188</v>
      </c>
      <c r="AG1738" s="5">
        <v>0.11715240003420201</v>
      </c>
    </row>
    <row r="1739" spans="2:33" hidden="1" outlineLevel="2" x14ac:dyDescent="0.25">
      <c r="B1739" s="1"/>
      <c r="C1739" t="s">
        <v>6957</v>
      </c>
      <c r="D1739" t="s">
        <v>6956</v>
      </c>
      <c r="E1739" s="5">
        <v>1.05552856543664E-3</v>
      </c>
      <c r="F1739" s="5">
        <v>1.6203930391294199E-3</v>
      </c>
      <c r="G1739" s="5">
        <v>1.2281485344324701E-2</v>
      </c>
      <c r="H1739" s="5"/>
      <c r="I1739" s="5">
        <v>0</v>
      </c>
      <c r="J1739" s="5">
        <v>0</v>
      </c>
      <c r="K1739" s="5">
        <v>5.1463690017010304E-3</v>
      </c>
      <c r="L1739" s="5">
        <v>1.18272785962016E-2</v>
      </c>
      <c r="M1739" s="5">
        <v>1.8245960779640399E-2</v>
      </c>
      <c r="N1739" s="5">
        <v>2.46977140914512E-2</v>
      </c>
      <c r="O1739" s="5"/>
      <c r="P1739" s="5">
        <v>1.2394810075396299E-3</v>
      </c>
      <c r="Q1739" s="5">
        <v>1.03384887454095E-4</v>
      </c>
      <c r="R1739" s="5">
        <v>2.10245580379376E-2</v>
      </c>
      <c r="S1739" s="5"/>
      <c r="T1739" s="5">
        <v>0</v>
      </c>
      <c r="U1739" s="5">
        <v>0</v>
      </c>
      <c r="V1739" s="5">
        <v>2.5820567599725598E-3</v>
      </c>
      <c r="W1739" s="5">
        <v>4.64212407507827E-4</v>
      </c>
      <c r="X1739" s="5">
        <v>7.9538588260982708E-3</v>
      </c>
      <c r="Y1739" s="5">
        <v>3.0094080608584501E-2</v>
      </c>
      <c r="Z1739" s="5"/>
      <c r="AA1739" s="5">
        <v>6.6021212603448497E-3</v>
      </c>
      <c r="AB1739" s="5">
        <v>8.2568977609393194E-3</v>
      </c>
      <c r="AC1739" s="5">
        <v>1.5626512340227602E-2</v>
      </c>
      <c r="AD1739" s="5"/>
      <c r="AE1739" s="5">
        <v>3.2847762213592999E-3</v>
      </c>
      <c r="AF1739" s="5">
        <v>4.26290109483484E-3</v>
      </c>
      <c r="AG1739" s="5">
        <v>1.49720327477841E-2</v>
      </c>
    </row>
    <row r="1740" spans="2:33" hidden="1" outlineLevel="2" x14ac:dyDescent="0.25">
      <c r="B1740" s="1"/>
      <c r="C1740" t="s">
        <v>6955</v>
      </c>
      <c r="D1740" t="s">
        <v>6954</v>
      </c>
      <c r="E1740" s="5">
        <v>3.04054156171253E-2</v>
      </c>
      <c r="F1740" s="5">
        <v>2.85775518276596E-2</v>
      </c>
      <c r="G1740" s="5">
        <v>2.7675293408197198E-2</v>
      </c>
      <c r="H1740" s="5"/>
      <c r="I1740" s="5">
        <v>0</v>
      </c>
      <c r="J1740" s="5">
        <v>0</v>
      </c>
      <c r="K1740" s="5">
        <v>1.5649771603943801E-2</v>
      </c>
      <c r="L1740" s="5">
        <v>2.76635662794548E-2</v>
      </c>
      <c r="M1740" s="5">
        <v>3.0898823372110501E-2</v>
      </c>
      <c r="N1740" s="5">
        <v>2.7924423932894901E-2</v>
      </c>
      <c r="O1740" s="5"/>
      <c r="P1740" s="5">
        <v>2.31770311269031E-2</v>
      </c>
      <c r="Q1740" s="5">
        <v>3.3294257579480499E-2</v>
      </c>
      <c r="R1740" s="5">
        <v>3.5451567436235801E-2</v>
      </c>
      <c r="S1740" s="5"/>
      <c r="T1740" s="5">
        <v>8.2892960256463304E-3</v>
      </c>
      <c r="U1740" s="5">
        <v>3.4273810296658699E-2</v>
      </c>
      <c r="V1740" s="5">
        <v>2.24709064053394E-2</v>
      </c>
      <c r="W1740" s="5">
        <v>3.1748213461431501E-2</v>
      </c>
      <c r="X1740" s="5">
        <v>2.7029331359562401E-2</v>
      </c>
      <c r="Y1740" s="5">
        <v>2.4402359785661E-2</v>
      </c>
      <c r="Z1740" s="5"/>
      <c r="AA1740" s="5">
        <v>3.660211477638E-2</v>
      </c>
      <c r="AB1740" s="5">
        <v>3.7544897398761601E-2</v>
      </c>
      <c r="AC1740" s="5">
        <v>3.1394135582218298E-2</v>
      </c>
      <c r="AD1740" s="5"/>
      <c r="AE1740" s="5">
        <v>2.3937520778778299E-2</v>
      </c>
      <c r="AF1740" s="5">
        <v>3.3138461387957702E-2</v>
      </c>
      <c r="AG1740" s="5">
        <v>3.1649821210786001E-2</v>
      </c>
    </row>
    <row r="1741" spans="2:33" hidden="1" outlineLevel="2" x14ac:dyDescent="0.25">
      <c r="B1741" s="1"/>
      <c r="C1741" t="s">
        <v>6953</v>
      </c>
      <c r="D1741" t="s">
        <v>6952</v>
      </c>
      <c r="E1741" s="5">
        <v>2.7047599147023701E-2</v>
      </c>
      <c r="F1741" s="5">
        <v>2.9312944469538801E-2</v>
      </c>
      <c r="G1741" s="5">
        <v>3.0243413893894899E-2</v>
      </c>
      <c r="H1741" s="5"/>
      <c r="I1741" s="5">
        <v>4.7679505079348799E-3</v>
      </c>
      <c r="J1741" s="5">
        <v>0</v>
      </c>
      <c r="K1741" s="5">
        <v>1.9036918914090501E-2</v>
      </c>
      <c r="L1741" s="5">
        <v>2.6273391396098002E-2</v>
      </c>
      <c r="M1741" s="5">
        <v>2.8249000575337399E-2</v>
      </c>
      <c r="N1741" s="5">
        <v>2.9557042915449298E-2</v>
      </c>
      <c r="O1741" s="5"/>
      <c r="P1741" s="5">
        <v>1.9427232739546801E-2</v>
      </c>
      <c r="Q1741" s="5">
        <v>2.5313764836371499E-2</v>
      </c>
      <c r="R1741" s="5">
        <v>3.1367622490654903E-2</v>
      </c>
      <c r="S1741" s="5"/>
      <c r="T1741" s="5">
        <v>6.3933246969226096E-3</v>
      </c>
      <c r="U1741" s="5">
        <v>3.4273810296658699E-2</v>
      </c>
      <c r="V1741" s="5">
        <v>1.8456147820772099E-2</v>
      </c>
      <c r="W1741" s="5">
        <v>2.3890104806116599E-2</v>
      </c>
      <c r="X1741" s="5">
        <v>2.48344887932655E-2</v>
      </c>
      <c r="Y1741" s="5">
        <v>1.93005872195176E-2</v>
      </c>
      <c r="Z1741" s="5"/>
      <c r="AA1741" s="5">
        <v>3.3359201517164198E-2</v>
      </c>
      <c r="AB1741" s="5">
        <v>3.3386544083700301E-2</v>
      </c>
      <c r="AC1741" s="5">
        <v>2.9142803186026599E-2</v>
      </c>
      <c r="AD1741" s="5"/>
      <c r="AE1741" s="5">
        <v>1.9144036067963999E-2</v>
      </c>
      <c r="AF1741" s="5">
        <v>2.5823594171557301E-2</v>
      </c>
      <c r="AG1741" s="5">
        <v>2.8907843473996199E-2</v>
      </c>
    </row>
    <row r="1742" spans="2:33" hidden="1" outlineLevel="2" x14ac:dyDescent="0.25">
      <c r="B1742" s="1"/>
      <c r="C1742" t="s">
        <v>6951</v>
      </c>
      <c r="D1742" t="s">
        <v>6950</v>
      </c>
      <c r="E1742" s="5">
        <v>3.6444479501347199E-3</v>
      </c>
      <c r="F1742" s="5">
        <v>2.4219116561042101E-3</v>
      </c>
      <c r="G1742" s="5">
        <v>1.8709196376475501E-2</v>
      </c>
      <c r="H1742" s="5"/>
      <c r="I1742" s="5">
        <v>0</v>
      </c>
      <c r="J1742" s="5">
        <v>0</v>
      </c>
      <c r="K1742" s="5">
        <v>6.6048716802247897E-3</v>
      </c>
      <c r="L1742" s="5">
        <v>1.6447435257241599E-2</v>
      </c>
      <c r="M1742" s="5">
        <v>2.6180925004371299E-2</v>
      </c>
      <c r="N1742" s="5">
        <v>2.52496838290493E-2</v>
      </c>
      <c r="O1742" s="5"/>
      <c r="P1742" s="5">
        <v>2.4848933522637401E-3</v>
      </c>
      <c r="Q1742" s="5">
        <v>7.74656814103884E-3</v>
      </c>
      <c r="R1742" s="5">
        <v>2.63905664940732E-2</v>
      </c>
      <c r="S1742" s="5"/>
      <c r="T1742" s="5">
        <v>1.8582003822592199E-3</v>
      </c>
      <c r="U1742" s="5">
        <v>0</v>
      </c>
      <c r="V1742" s="5">
        <v>0</v>
      </c>
      <c r="W1742" s="5">
        <v>1.11295940106252E-2</v>
      </c>
      <c r="X1742" s="5">
        <v>1.35445741685802E-2</v>
      </c>
      <c r="Y1742" s="5">
        <v>1.9187125243974101E-2</v>
      </c>
      <c r="Z1742" s="5"/>
      <c r="AA1742" s="5">
        <v>5.4431849538575496E-3</v>
      </c>
      <c r="AB1742" s="5">
        <v>5.45708611012302E-3</v>
      </c>
      <c r="AC1742" s="5">
        <v>1.5624484668427399E-2</v>
      </c>
      <c r="AD1742" s="5"/>
      <c r="AE1742" s="5">
        <v>4.8571683944763702E-4</v>
      </c>
      <c r="AF1742" s="5">
        <v>4.1775566636062097E-3</v>
      </c>
      <c r="AG1742" s="5">
        <v>6.9439343484310901E-3</v>
      </c>
    </row>
    <row r="1743" spans="2:33" hidden="1" outlineLevel="2" x14ac:dyDescent="0.25">
      <c r="B1743" s="1"/>
      <c r="C1743" t="s">
        <v>6949</v>
      </c>
      <c r="D1743" t="s">
        <v>6948</v>
      </c>
      <c r="E1743" s="5">
        <v>7.8523055362955896E-2</v>
      </c>
      <c r="F1743" s="5">
        <v>8.1076737052876297E-2</v>
      </c>
      <c r="G1743" s="5">
        <v>3.71537622158176E-2</v>
      </c>
      <c r="H1743" s="5"/>
      <c r="I1743" s="5">
        <v>0</v>
      </c>
      <c r="J1743" s="5">
        <v>0</v>
      </c>
      <c r="K1743" s="5">
        <v>2.45456177844765E-2</v>
      </c>
      <c r="L1743" s="5">
        <v>2.6595142171612698E-2</v>
      </c>
      <c r="M1743" s="5">
        <v>1.51242469341541E-2</v>
      </c>
      <c r="N1743" s="5">
        <v>1.48667186515705E-2</v>
      </c>
      <c r="O1743" s="5"/>
      <c r="P1743" s="5">
        <v>4.1927352057577902E-2</v>
      </c>
      <c r="Q1743" s="5">
        <v>8.2557538734777405E-2</v>
      </c>
      <c r="R1743" s="5">
        <v>2.06401600002987E-2</v>
      </c>
      <c r="S1743" s="5"/>
      <c r="T1743" s="5">
        <v>0</v>
      </c>
      <c r="U1743" s="5">
        <v>0</v>
      </c>
      <c r="V1743" s="5">
        <v>1.0892107679051801E-2</v>
      </c>
      <c r="W1743" s="5">
        <v>4.7150983544337402E-2</v>
      </c>
      <c r="X1743" s="5">
        <v>3.0303089704085399E-2</v>
      </c>
      <c r="Y1743" s="5">
        <v>3.1294355688486399E-3</v>
      </c>
      <c r="Z1743" s="5"/>
      <c r="AA1743" s="5">
        <v>1.7316698941834501E-2</v>
      </c>
      <c r="AB1743" s="5">
        <v>2.9371357242725198E-2</v>
      </c>
      <c r="AC1743" s="5">
        <v>1.8271239605877801E-2</v>
      </c>
      <c r="AD1743" s="5"/>
      <c r="AE1743" s="5">
        <v>3.71705787376801E-2</v>
      </c>
      <c r="AF1743" s="5">
        <v>4.5818907394055898E-2</v>
      </c>
      <c r="AG1743" s="5">
        <v>4.6937170076670302E-2</v>
      </c>
    </row>
    <row r="1744" spans="2:33" hidden="1" outlineLevel="2" x14ac:dyDescent="0.25">
      <c r="B1744" s="1"/>
      <c r="C1744" t="s">
        <v>6947</v>
      </c>
      <c r="D1744" t="s">
        <v>6946</v>
      </c>
      <c r="E1744" s="5">
        <v>1.4600920523479199E-3</v>
      </c>
      <c r="F1744" s="5">
        <v>8.8317309422025097E-4</v>
      </c>
      <c r="G1744" s="5">
        <v>4.2818887788357704E-3</v>
      </c>
      <c r="H1744" s="5"/>
      <c r="I1744" s="5">
        <v>0</v>
      </c>
      <c r="J1744" s="5">
        <v>0</v>
      </c>
      <c r="K1744" s="5">
        <v>3.1669214662253501E-3</v>
      </c>
      <c r="L1744" s="5">
        <v>4.7713455197715597E-3</v>
      </c>
      <c r="M1744" s="5">
        <v>7.8259686239411704E-3</v>
      </c>
      <c r="N1744" s="5">
        <v>1.2476054732803801E-2</v>
      </c>
      <c r="O1744" s="5"/>
      <c r="P1744" s="5">
        <v>7.42123059075998E-3</v>
      </c>
      <c r="Q1744" s="5">
        <v>7.48818663951395E-5</v>
      </c>
      <c r="R1744" s="5">
        <v>3.9780166378363697E-3</v>
      </c>
      <c r="S1744" s="5"/>
      <c r="T1744" s="5">
        <v>6.26351053338795E-3</v>
      </c>
      <c r="U1744" s="5">
        <v>0</v>
      </c>
      <c r="V1744" s="5">
        <v>8.4069879475524491E-3</v>
      </c>
      <c r="W1744" s="5">
        <v>1.9711479475928001E-5</v>
      </c>
      <c r="X1744" s="5">
        <v>1.78080814346085E-3</v>
      </c>
      <c r="Y1744" s="5">
        <v>1.59708033166206E-2</v>
      </c>
      <c r="Z1744" s="5"/>
      <c r="AA1744" s="5">
        <v>9.8378330334769597E-3</v>
      </c>
      <c r="AB1744" s="5">
        <v>5.0428554767631703E-3</v>
      </c>
      <c r="AC1744" s="5">
        <v>1.5081719102297501E-2</v>
      </c>
      <c r="AD1744" s="5"/>
      <c r="AE1744" s="5">
        <v>1.04167427552843E-2</v>
      </c>
      <c r="AF1744" s="5">
        <v>5.8174320843401997E-3</v>
      </c>
      <c r="AG1744" s="5">
        <v>3.0472918375417501E-3</v>
      </c>
    </row>
    <row r="1745" spans="2:33" hidden="1" outlineLevel="2" x14ac:dyDescent="0.25">
      <c r="B1745" s="1"/>
      <c r="C1745" t="s">
        <v>6945</v>
      </c>
      <c r="D1745" t="s">
        <v>6944</v>
      </c>
      <c r="E1745" s="5">
        <v>0.11054805828835899</v>
      </c>
      <c r="F1745" s="5">
        <v>9.9081840278996705E-2</v>
      </c>
      <c r="G1745" s="5">
        <v>0.106442098749309</v>
      </c>
      <c r="H1745" s="5"/>
      <c r="I1745" s="5">
        <v>1.00575889273929E-2</v>
      </c>
      <c r="J1745" s="5">
        <v>3.6141980476171801E-3</v>
      </c>
      <c r="K1745" s="5">
        <v>0.11506603996485</v>
      </c>
      <c r="L1745" s="5">
        <v>8.9043423531446494E-2</v>
      </c>
      <c r="M1745" s="5">
        <v>9.3884651958063101E-2</v>
      </c>
      <c r="N1745" s="5">
        <v>9.8819033390004904E-2</v>
      </c>
      <c r="O1745" s="5"/>
      <c r="P1745" s="5">
        <v>2.2104292057475501E-2</v>
      </c>
      <c r="Q1745" s="5">
        <v>6.3026092314253004E-2</v>
      </c>
      <c r="R1745" s="5">
        <v>8.1430108920611005E-2</v>
      </c>
      <c r="S1745" s="5"/>
      <c r="T1745" s="5">
        <v>9.9473464402229407E-3</v>
      </c>
      <c r="U1745" s="5">
        <v>3.4273810296658699E-2</v>
      </c>
      <c r="V1745" s="5">
        <v>3.21040217344385E-2</v>
      </c>
      <c r="W1745" s="5">
        <v>8.4580422817989706E-2</v>
      </c>
      <c r="X1745" s="5">
        <v>6.6754897302810798E-2</v>
      </c>
      <c r="Y1745" s="5">
        <v>5.1048904353168799E-2</v>
      </c>
      <c r="Z1745" s="5"/>
      <c r="AA1745" s="5">
        <v>0.119263136674868</v>
      </c>
      <c r="AB1745" s="5">
        <v>0.10692004089300999</v>
      </c>
      <c r="AC1745" s="5">
        <v>0.108918777439706</v>
      </c>
      <c r="AD1745" s="5"/>
      <c r="AE1745" s="5">
        <v>6.6728721428027202E-2</v>
      </c>
      <c r="AF1745" s="5">
        <v>0.10291812788792901</v>
      </c>
      <c r="AG1745" s="5">
        <v>0.118800048446934</v>
      </c>
    </row>
    <row r="1746" spans="2:33" hidden="1" outlineLevel="2" x14ac:dyDescent="0.25">
      <c r="B1746" s="1"/>
      <c r="C1746" t="s">
        <v>6943</v>
      </c>
      <c r="D1746" t="s">
        <v>6942</v>
      </c>
      <c r="E1746" s="5">
        <v>2.3191172947951599E-2</v>
      </c>
      <c r="F1746" s="5">
        <v>2.4015366657542801E-2</v>
      </c>
      <c r="G1746" s="5">
        <v>6.98873303272767E-3</v>
      </c>
      <c r="H1746" s="5"/>
      <c r="I1746" s="5">
        <v>0</v>
      </c>
      <c r="J1746" s="5">
        <v>0</v>
      </c>
      <c r="K1746" s="5">
        <v>1.34318337340678E-2</v>
      </c>
      <c r="L1746" s="5">
        <v>1.3759592345250499E-2</v>
      </c>
      <c r="M1746" s="5">
        <v>1.1371529647426101E-2</v>
      </c>
      <c r="N1746" s="5">
        <v>1.2528951918138201E-2</v>
      </c>
      <c r="O1746" s="5"/>
      <c r="P1746" s="5">
        <v>6.6784704101394698E-3</v>
      </c>
      <c r="Q1746" s="5">
        <v>1.9687446544615701E-2</v>
      </c>
      <c r="R1746" s="5">
        <v>8.4828540053765496E-3</v>
      </c>
      <c r="S1746" s="5"/>
      <c r="T1746" s="5">
        <v>2.7853159114238002E-3</v>
      </c>
      <c r="U1746" s="5">
        <v>4.0744245761250998E-2</v>
      </c>
      <c r="V1746" s="5">
        <v>1.2392928733413701E-3</v>
      </c>
      <c r="W1746" s="5">
        <v>1.6793980452035999E-2</v>
      </c>
      <c r="X1746" s="5">
        <v>8.5585343949219107E-3</v>
      </c>
      <c r="Y1746" s="5">
        <v>2.2699000927538502E-3</v>
      </c>
      <c r="Z1746" s="5"/>
      <c r="AA1746" s="5">
        <v>5.56891444326161E-3</v>
      </c>
      <c r="AB1746" s="5">
        <v>1.53241668685507E-2</v>
      </c>
      <c r="AC1746" s="5">
        <v>1.0693025196193501E-2</v>
      </c>
      <c r="AD1746" s="5"/>
      <c r="AE1746" s="5">
        <v>3.7757378928704299E-3</v>
      </c>
      <c r="AF1746" s="5">
        <v>1.1293956951168299E-2</v>
      </c>
      <c r="AG1746" s="5">
        <v>1.29004099581331E-2</v>
      </c>
    </row>
    <row r="1747" spans="2:33" hidden="1" outlineLevel="2" x14ac:dyDescent="0.25">
      <c r="B1747" s="1"/>
      <c r="C1747" t="s">
        <v>6941</v>
      </c>
      <c r="D1747" t="s">
        <v>6940</v>
      </c>
      <c r="E1747" s="5">
        <v>2.6583972580345198E-3</v>
      </c>
      <c r="F1747" s="5">
        <v>2.0168116095196798E-3</v>
      </c>
      <c r="G1747" s="5">
        <v>1.7489818099761099E-2</v>
      </c>
      <c r="H1747" s="5"/>
      <c r="I1747" s="5">
        <v>0</v>
      </c>
      <c r="J1747" s="5">
        <v>7.2044671914169899E-3</v>
      </c>
      <c r="K1747" s="5">
        <v>9.5465670447105501E-3</v>
      </c>
      <c r="L1747" s="5">
        <v>1.72721103401061E-2</v>
      </c>
      <c r="M1747" s="5">
        <v>2.1095290446999499E-2</v>
      </c>
      <c r="N1747" s="5">
        <v>2.1237184904407999E-2</v>
      </c>
      <c r="O1747" s="5"/>
      <c r="P1747" s="5">
        <v>3.20925585861147E-3</v>
      </c>
      <c r="Q1747" s="5">
        <v>7.7696835195532497E-3</v>
      </c>
      <c r="R1747" s="5">
        <v>2.34545772715383E-2</v>
      </c>
      <c r="S1747" s="5"/>
      <c r="T1747" s="5">
        <v>7.8260347930326005E-3</v>
      </c>
      <c r="U1747" s="5">
        <v>9.0165214662073292E-3</v>
      </c>
      <c r="V1747" s="5">
        <v>7.44925280685083E-3</v>
      </c>
      <c r="W1747" s="5">
        <v>1.55809429742093E-2</v>
      </c>
      <c r="X1747" s="5">
        <v>1.3943915632187999E-2</v>
      </c>
      <c r="Y1747" s="5">
        <v>2.7082870184049399E-2</v>
      </c>
      <c r="Z1747" s="5"/>
      <c r="AA1747" s="5">
        <v>5.7277962916382199E-3</v>
      </c>
      <c r="AB1747" s="5">
        <v>5.8777424852007503E-3</v>
      </c>
      <c r="AC1747" s="5">
        <v>1.7632625289227499E-2</v>
      </c>
      <c r="AD1747" s="5"/>
      <c r="AE1747" s="5">
        <v>2.0293986073189801E-2</v>
      </c>
      <c r="AF1747" s="5">
        <v>4.2364460607363799E-3</v>
      </c>
      <c r="AG1747" s="5">
        <v>7.3067022762851701E-3</v>
      </c>
    </row>
    <row r="1748" spans="2:33" hidden="1" outlineLevel="2" x14ac:dyDescent="0.25">
      <c r="B1748" s="1"/>
      <c r="C1748" t="s">
        <v>6939</v>
      </c>
      <c r="D1748" t="s">
        <v>6938</v>
      </c>
      <c r="E1748" s="5">
        <v>4.6008032620664099E-3</v>
      </c>
      <c r="F1748" s="5">
        <v>3.1919182298239001E-3</v>
      </c>
      <c r="G1748" s="5">
        <v>1.6030351449728E-2</v>
      </c>
      <c r="H1748" s="5"/>
      <c r="I1748" s="5">
        <v>0</v>
      </c>
      <c r="J1748" s="5">
        <v>0</v>
      </c>
      <c r="K1748" s="5">
        <v>5.9804067124084696E-3</v>
      </c>
      <c r="L1748" s="5">
        <v>1.4843195379976699E-2</v>
      </c>
      <c r="M1748" s="5">
        <v>2.4960418943022498E-2</v>
      </c>
      <c r="N1748" s="5">
        <v>2.5536689628643298E-2</v>
      </c>
      <c r="O1748" s="5"/>
      <c r="P1748" s="5">
        <v>4.7092407273374498E-3</v>
      </c>
      <c r="Q1748" s="5">
        <v>7.6798165023745603E-3</v>
      </c>
      <c r="R1748" s="5">
        <v>2.6060439749065901E-2</v>
      </c>
      <c r="S1748" s="5"/>
      <c r="T1748" s="5">
        <v>0</v>
      </c>
      <c r="U1748" s="5">
        <v>0</v>
      </c>
      <c r="V1748" s="5">
        <v>0</v>
      </c>
      <c r="W1748" s="5">
        <v>1.9037934369637001E-2</v>
      </c>
      <c r="X1748" s="5">
        <v>1.6260115111069801E-2</v>
      </c>
      <c r="Y1748" s="5">
        <v>2.2550466098306601E-2</v>
      </c>
      <c r="Z1748" s="5"/>
      <c r="AA1748" s="5">
        <v>3.4920901826700902E-3</v>
      </c>
      <c r="AB1748" s="5">
        <v>6.9797188592838804E-3</v>
      </c>
      <c r="AC1748" s="5">
        <v>1.5866904365075402E-2</v>
      </c>
      <c r="AD1748" s="5"/>
      <c r="AE1748" s="5">
        <v>1.45512540962415E-3</v>
      </c>
      <c r="AF1748" s="5">
        <v>4.1096883449383299E-3</v>
      </c>
      <c r="AG1748" s="5">
        <v>8.0120672236518795E-3</v>
      </c>
    </row>
    <row r="1749" spans="2:33" hidden="1" outlineLevel="2" x14ac:dyDescent="0.25">
      <c r="B1749" s="1"/>
      <c r="C1749" t="s">
        <v>6937</v>
      </c>
      <c r="D1749" t="s">
        <v>6936</v>
      </c>
      <c r="E1749" s="5">
        <v>1.6379247196911001E-2</v>
      </c>
      <c r="F1749" s="5">
        <v>1.2118987490885001E-2</v>
      </c>
      <c r="G1749" s="5">
        <v>4.5154304035784597E-2</v>
      </c>
      <c r="H1749" s="5"/>
      <c r="I1749" s="5">
        <v>0.78128387015050305</v>
      </c>
      <c r="J1749" s="5">
        <v>0.52456167418070998</v>
      </c>
      <c r="K1749" s="5">
        <v>8.6210970244668006E-2</v>
      </c>
      <c r="L1749" s="5">
        <v>3.6272822358422503E-2</v>
      </c>
      <c r="M1749" s="5">
        <v>3.68553878456832E-2</v>
      </c>
      <c r="N1749" s="5">
        <v>0.14640602366265501</v>
      </c>
      <c r="O1749" s="5"/>
      <c r="P1749" s="5">
        <v>0.354954944807232</v>
      </c>
      <c r="Q1749" s="5">
        <v>2.0007061406301101E-3</v>
      </c>
      <c r="R1749" s="5">
        <v>0.180299747558852</v>
      </c>
      <c r="S1749" s="5"/>
      <c r="T1749" s="5">
        <v>0.38761130030389501</v>
      </c>
      <c r="U1749" s="5">
        <v>0.61726306631785</v>
      </c>
      <c r="V1749" s="5">
        <v>0.221597942065894</v>
      </c>
      <c r="W1749" s="5">
        <v>3.4433858009838502E-3</v>
      </c>
      <c r="X1749" s="5">
        <v>3.2198297089485198E-2</v>
      </c>
      <c r="Y1749" s="5">
        <v>0.358398908448954</v>
      </c>
      <c r="Z1749" s="5"/>
      <c r="AA1749" s="5">
        <v>0.22512635834485101</v>
      </c>
      <c r="AB1749" s="5">
        <v>1.05738356863272E-2</v>
      </c>
      <c r="AC1749" s="5">
        <v>5.5008788372586701E-2</v>
      </c>
      <c r="AD1749" s="5"/>
      <c r="AE1749" s="5">
        <v>0.31074370767607501</v>
      </c>
      <c r="AF1749" s="5">
        <v>1.57641131034693E-3</v>
      </c>
      <c r="AG1749" s="5">
        <v>3.4563407462436498E-3</v>
      </c>
    </row>
    <row r="1750" spans="2:33" hidden="1" outlineLevel="2" x14ac:dyDescent="0.25">
      <c r="B1750" s="1"/>
      <c r="C1750" t="s">
        <v>6935</v>
      </c>
      <c r="D1750" t="s">
        <v>6934</v>
      </c>
      <c r="E1750" s="5">
        <v>3.10818027988792E-3</v>
      </c>
      <c r="F1750" s="5">
        <v>2.5081985456313102E-3</v>
      </c>
      <c r="G1750" s="5">
        <v>1.79516986285089E-2</v>
      </c>
      <c r="H1750" s="5"/>
      <c r="I1750" s="5">
        <v>5.6735068323310496E-3</v>
      </c>
      <c r="J1750" s="5">
        <v>4.9207391258637599E-3</v>
      </c>
      <c r="K1750" s="5">
        <v>5.7767080281171798E-3</v>
      </c>
      <c r="L1750" s="5">
        <v>1.7431177068882201E-2</v>
      </c>
      <c r="M1750" s="5">
        <v>2.41479681704178E-2</v>
      </c>
      <c r="N1750" s="5">
        <v>2.7415179791859499E-2</v>
      </c>
      <c r="O1750" s="5"/>
      <c r="P1750" s="5">
        <v>7.0031450222612403E-3</v>
      </c>
      <c r="Q1750" s="5">
        <v>8.3428312097952508E-3</v>
      </c>
      <c r="R1750" s="5">
        <v>2.5609181832112301E-2</v>
      </c>
      <c r="S1750" s="5"/>
      <c r="T1750" s="5">
        <v>3.4559898138518401E-3</v>
      </c>
      <c r="U1750" s="5">
        <v>0</v>
      </c>
      <c r="V1750" s="5">
        <v>8.2432107299679307E-3</v>
      </c>
      <c r="W1750" s="5">
        <v>1.48138821135639E-2</v>
      </c>
      <c r="X1750" s="5">
        <v>1.8118387723677298E-2</v>
      </c>
      <c r="Y1750" s="5">
        <v>2.5923052972667799E-2</v>
      </c>
      <c r="Z1750" s="5"/>
      <c r="AA1750" s="5">
        <v>3.7581948522523198E-3</v>
      </c>
      <c r="AB1750" s="5">
        <v>1.2537799032009101E-2</v>
      </c>
      <c r="AC1750" s="5">
        <v>1.9334141592712999E-2</v>
      </c>
      <c r="AD1750" s="5"/>
      <c r="AE1750" s="5">
        <v>4.8789183613930304E-3</v>
      </c>
      <c r="AF1750" s="5">
        <v>5.3222946986312501E-3</v>
      </c>
      <c r="AG1750" s="5">
        <v>9.2452964714981097E-3</v>
      </c>
    </row>
    <row r="1751" spans="2:33" hidden="1" outlineLevel="2" x14ac:dyDescent="0.25">
      <c r="B1751" s="1"/>
      <c r="C1751" t="s">
        <v>6933</v>
      </c>
      <c r="D1751" t="s">
        <v>6932</v>
      </c>
      <c r="E1751" s="5">
        <v>3.8570715456182701E-2</v>
      </c>
      <c r="F1751" s="5">
        <v>3.2754472497454903E-2</v>
      </c>
      <c r="G1751" s="5">
        <v>6.2481723783027902E-2</v>
      </c>
      <c r="H1751" s="5"/>
      <c r="I1751" s="5">
        <v>0.55080640741610498</v>
      </c>
      <c r="J1751" s="5">
        <v>0.55433731663560903</v>
      </c>
      <c r="K1751" s="5">
        <v>7.9076453622312901E-2</v>
      </c>
      <c r="L1751" s="5">
        <v>7.90428782708852E-2</v>
      </c>
      <c r="M1751" s="5">
        <v>7.2296523752443595E-2</v>
      </c>
      <c r="N1751" s="5">
        <v>0.20185970386858099</v>
      </c>
      <c r="O1751" s="5"/>
      <c r="P1751" s="5">
        <v>0.20437910133911999</v>
      </c>
      <c r="Q1751" s="5">
        <v>1.8602399153466401E-2</v>
      </c>
      <c r="R1751" s="5">
        <v>0.14347241031993899</v>
      </c>
      <c r="S1751" s="5"/>
      <c r="T1751" s="5">
        <v>0.37499554055817602</v>
      </c>
      <c r="U1751" s="5">
        <v>0.91543011438127497</v>
      </c>
      <c r="V1751" s="5">
        <v>0.56041963016393503</v>
      </c>
      <c r="W1751" s="5">
        <v>3.5096955331320297E-2</v>
      </c>
      <c r="X1751" s="5">
        <v>0.101529097470051</v>
      </c>
      <c r="Y1751" s="5">
        <v>0.55108846724878002</v>
      </c>
      <c r="Z1751" s="5"/>
      <c r="AA1751" s="5">
        <v>0.109111915135193</v>
      </c>
      <c r="AB1751" s="5">
        <v>2.86817528847511E-2</v>
      </c>
      <c r="AC1751" s="5">
        <v>5.7883251528775798E-2</v>
      </c>
      <c r="AD1751" s="5"/>
      <c r="AE1751" s="5">
        <v>0.28182171847285498</v>
      </c>
      <c r="AF1751" s="5">
        <v>2.52756865748976E-2</v>
      </c>
      <c r="AG1751" s="5">
        <v>4.01084088426861E-2</v>
      </c>
    </row>
    <row r="1752" spans="2:33" hidden="1" outlineLevel="2" x14ac:dyDescent="0.25">
      <c r="B1752" s="1"/>
      <c r="C1752" t="s">
        <v>6931</v>
      </c>
      <c r="D1752" t="s">
        <v>6930</v>
      </c>
      <c r="E1752" s="5">
        <v>7.1626249216991001E-3</v>
      </c>
      <c r="F1752" s="5">
        <v>1.4229230135564199E-2</v>
      </c>
      <c r="G1752" s="5">
        <v>3.7904214090776003E-2</v>
      </c>
      <c r="H1752" s="5"/>
      <c r="I1752" s="5">
        <v>8.8783294183283398E-3</v>
      </c>
      <c r="J1752" s="5">
        <v>0.50155998053189299</v>
      </c>
      <c r="K1752" s="5">
        <v>1.5150668606312799E-2</v>
      </c>
      <c r="L1752" s="5">
        <v>5.8380769430450501E-2</v>
      </c>
      <c r="M1752" s="5">
        <v>6.9886667475695094E-2</v>
      </c>
      <c r="N1752" s="5">
        <v>5.60147957569051E-2</v>
      </c>
      <c r="O1752" s="5"/>
      <c r="P1752" s="5">
        <v>0.106993770004522</v>
      </c>
      <c r="Q1752" s="5">
        <v>1.24195226550239E-2</v>
      </c>
      <c r="R1752" s="5">
        <v>5.4714413565021998E-2</v>
      </c>
      <c r="S1752" s="5"/>
      <c r="T1752" s="5">
        <v>0.32265619843682802</v>
      </c>
      <c r="U1752" s="5">
        <v>1.9530448106209301E-3</v>
      </c>
      <c r="V1752" s="5">
        <v>0.14539232095523699</v>
      </c>
      <c r="W1752" s="5">
        <v>2.2097174338995801E-2</v>
      </c>
      <c r="X1752" s="5">
        <v>6.6380968421090994E-2</v>
      </c>
      <c r="Y1752" s="5">
        <v>4.6735274496707703E-2</v>
      </c>
      <c r="Z1752" s="5"/>
      <c r="AA1752" s="5">
        <v>4.3594806557603998E-2</v>
      </c>
      <c r="AB1752" s="5">
        <v>1.1102050296861499E-2</v>
      </c>
      <c r="AC1752" s="5">
        <v>4.2872271246061397E-2</v>
      </c>
      <c r="AD1752" s="5"/>
      <c r="AE1752" s="5">
        <v>5.0241994613590198E-2</v>
      </c>
      <c r="AF1752" s="5">
        <v>7.2553769511014598E-3</v>
      </c>
      <c r="AG1752" s="5">
        <v>1.2137599323842001E-2</v>
      </c>
    </row>
    <row r="1753" spans="2:33" hidden="1" outlineLevel="2" x14ac:dyDescent="0.25">
      <c r="B1753" s="1"/>
      <c r="C1753" t="s">
        <v>6929</v>
      </c>
      <c r="D1753" t="s">
        <v>6928</v>
      </c>
      <c r="E1753" s="5">
        <v>2.8058420418221701E-2</v>
      </c>
      <c r="F1753" s="5">
        <v>1.6620294438824498E-2</v>
      </c>
      <c r="G1753" s="5">
        <v>8.1015545072878406E-2</v>
      </c>
      <c r="H1753" s="5"/>
      <c r="I1753" s="5">
        <v>0.58221281601567298</v>
      </c>
      <c r="J1753" s="5">
        <v>0.51738680271478599</v>
      </c>
      <c r="K1753" s="5">
        <v>8.3365127902723601E-2</v>
      </c>
      <c r="L1753" s="5">
        <v>6.1171729938256897E-2</v>
      </c>
      <c r="M1753" s="5">
        <v>8.0022601138955499E-2</v>
      </c>
      <c r="N1753" s="5">
        <v>0.163660183246716</v>
      </c>
      <c r="O1753" s="5"/>
      <c r="P1753" s="5">
        <v>0.43174465654872801</v>
      </c>
      <c r="Q1753" s="5">
        <v>1.6393629967597401E-2</v>
      </c>
      <c r="R1753" s="5">
        <v>0.19415453774264499</v>
      </c>
      <c r="S1753" s="5"/>
      <c r="T1753" s="5">
        <v>0.36445203734593501</v>
      </c>
      <c r="U1753" s="5">
        <v>0.32551203339164603</v>
      </c>
      <c r="V1753" s="5">
        <v>0.36908305859885399</v>
      </c>
      <c r="W1753" s="5">
        <v>2.5975308072098399E-2</v>
      </c>
      <c r="X1753" s="5">
        <v>0.10412433149208999</v>
      </c>
      <c r="Y1753" s="5">
        <v>0.22914068269792401</v>
      </c>
      <c r="Z1753" s="5"/>
      <c r="AA1753" s="5">
        <v>0.10303362691982799</v>
      </c>
      <c r="AB1753" s="5">
        <v>2.55587497547566E-2</v>
      </c>
      <c r="AC1753" s="5">
        <v>7.6947835822103197E-2</v>
      </c>
      <c r="AD1753" s="5"/>
      <c r="AE1753" s="5">
        <v>0.30317880931013103</v>
      </c>
      <c r="AF1753" s="5">
        <v>2.033743124117E-2</v>
      </c>
      <c r="AG1753" s="5">
        <v>3.0786234723173E-2</v>
      </c>
    </row>
    <row r="1754" spans="2:33" hidden="1" outlineLevel="2" x14ac:dyDescent="0.25">
      <c r="B1754" s="1"/>
      <c r="C1754" t="s">
        <v>6927</v>
      </c>
      <c r="D1754" t="s">
        <v>6926</v>
      </c>
      <c r="E1754" s="5">
        <v>4.1755259889486203E-2</v>
      </c>
      <c r="F1754" s="5">
        <v>3.1343608050248203E-2</v>
      </c>
      <c r="G1754" s="5">
        <v>0.10634502318156699</v>
      </c>
      <c r="H1754" s="5"/>
      <c r="I1754" s="5">
        <v>1.4979228409763301</v>
      </c>
      <c r="J1754" s="5">
        <v>0.75648976648203003</v>
      </c>
      <c r="K1754" s="5">
        <v>0.117860995262089</v>
      </c>
      <c r="L1754" s="5">
        <v>0.10081296749563</v>
      </c>
      <c r="M1754" s="5">
        <v>0.140695060069847</v>
      </c>
      <c r="N1754" s="5">
        <v>0.22386252855019201</v>
      </c>
      <c r="O1754" s="5"/>
      <c r="P1754" s="5">
        <v>0.61927372742151199</v>
      </c>
      <c r="Q1754" s="5">
        <v>2.5239990167477199E-2</v>
      </c>
      <c r="R1754" s="5">
        <v>0.26204148569109798</v>
      </c>
      <c r="S1754" s="5"/>
      <c r="T1754" s="5">
        <v>0.38246060338064403</v>
      </c>
      <c r="U1754" s="5">
        <v>0.67420923428063895</v>
      </c>
      <c r="V1754" s="5">
        <v>0.64293321347864696</v>
      </c>
      <c r="W1754" s="5">
        <v>3.05578485141621E-2</v>
      </c>
      <c r="X1754" s="5">
        <v>0.116642573349878</v>
      </c>
      <c r="Y1754" s="5">
        <v>0.39693745666222102</v>
      </c>
      <c r="Z1754" s="5"/>
      <c r="AA1754" s="5">
        <v>0.229044638629499</v>
      </c>
      <c r="AB1754" s="5">
        <v>4.8281921334265898E-2</v>
      </c>
      <c r="AC1754" s="5">
        <v>0.107161888131281</v>
      </c>
      <c r="AD1754" s="5"/>
      <c r="AE1754" s="5">
        <v>0.34939775835748899</v>
      </c>
      <c r="AF1754" s="5">
        <v>3.9260546583656103E-2</v>
      </c>
      <c r="AG1754" s="5">
        <v>6.0012371811413598E-2</v>
      </c>
    </row>
    <row r="1755" spans="2:33" hidden="1" outlineLevel="2" x14ac:dyDescent="0.25">
      <c r="B1755" s="1"/>
      <c r="C1755" t="s">
        <v>6925</v>
      </c>
      <c r="D1755" t="s">
        <v>6924</v>
      </c>
      <c r="E1755" s="5">
        <v>7.8579417572077398E-2</v>
      </c>
      <c r="F1755" s="5">
        <v>7.3327263002127802E-2</v>
      </c>
      <c r="G1755" s="5">
        <v>0.11435221936755199</v>
      </c>
      <c r="H1755" s="5"/>
      <c r="I1755" s="5">
        <v>5.2269196598283899E-2</v>
      </c>
      <c r="J1755" s="5">
        <v>5.1307515389493297E-2</v>
      </c>
      <c r="K1755" s="5">
        <v>9.4847831670207397E-2</v>
      </c>
      <c r="L1755" s="5">
        <v>6.0902023445097403E-2</v>
      </c>
      <c r="M1755" s="5">
        <v>0.105708145130466</v>
      </c>
      <c r="N1755" s="5">
        <v>0.104371455052492</v>
      </c>
      <c r="O1755" s="5"/>
      <c r="P1755" s="5">
        <v>9.4001708201430598E-2</v>
      </c>
      <c r="Q1755" s="5">
        <v>8.0279599733412296E-2</v>
      </c>
      <c r="R1755" s="5">
        <v>0.126815861189499</v>
      </c>
      <c r="S1755" s="5"/>
      <c r="T1755" s="5">
        <v>0.102768733092823</v>
      </c>
      <c r="U1755" s="5">
        <v>7.5393776753331906E-2</v>
      </c>
      <c r="V1755" s="5">
        <v>0.127225731435195</v>
      </c>
      <c r="W1755" s="5">
        <v>9.0308927540079395E-2</v>
      </c>
      <c r="X1755" s="5">
        <v>9.8875662002866099E-2</v>
      </c>
      <c r="Y1755" s="5">
        <v>0.16872935913839801</v>
      </c>
      <c r="Z1755" s="5"/>
      <c r="AA1755" s="5">
        <v>0.107112755824242</v>
      </c>
      <c r="AB1755" s="5">
        <v>6.0576061159877702E-2</v>
      </c>
      <c r="AC1755" s="5">
        <v>0.12738209190010999</v>
      </c>
      <c r="AD1755" s="5"/>
      <c r="AE1755" s="5">
        <v>0.103990340274906</v>
      </c>
      <c r="AF1755" s="5">
        <v>5.6496096911086403E-2</v>
      </c>
      <c r="AG1755" s="5">
        <v>8.8467554469712301E-2</v>
      </c>
    </row>
    <row r="1756" spans="2:33" hidden="1" outlineLevel="2" x14ac:dyDescent="0.25">
      <c r="B1756" s="1"/>
      <c r="C1756" t="s">
        <v>6923</v>
      </c>
      <c r="D1756" t="s">
        <v>6922</v>
      </c>
      <c r="E1756" s="5">
        <v>9.8807146824595904E-2</v>
      </c>
      <c r="F1756" s="5">
        <v>0.110234045947345</v>
      </c>
      <c r="G1756" s="5">
        <v>0.12559531479241601</v>
      </c>
      <c r="H1756" s="5"/>
      <c r="I1756" s="5">
        <v>9.3995973522467899E-3</v>
      </c>
      <c r="J1756" s="5">
        <v>5.1569335786444299E-3</v>
      </c>
      <c r="K1756" s="5">
        <v>0.12589868256404399</v>
      </c>
      <c r="L1756" s="5">
        <v>0.12162665410673</v>
      </c>
      <c r="M1756" s="5">
        <v>0.13084307654179</v>
      </c>
      <c r="N1756" s="5">
        <v>0.115661464170522</v>
      </c>
      <c r="O1756" s="5"/>
      <c r="P1756" s="5">
        <v>7.6005270755902798E-2</v>
      </c>
      <c r="Q1756" s="5">
        <v>0.12085130428159201</v>
      </c>
      <c r="R1756" s="5">
        <v>0.10108718702630699</v>
      </c>
      <c r="S1756" s="5"/>
      <c r="T1756" s="5">
        <v>3.3868478388136801E-2</v>
      </c>
      <c r="U1756" s="5">
        <v>0.11036414219400099</v>
      </c>
      <c r="V1756" s="5">
        <v>7.1775380609824593E-2</v>
      </c>
      <c r="W1756" s="5">
        <v>0.133656476948386</v>
      </c>
      <c r="X1756" s="5">
        <v>0.13211722711784599</v>
      </c>
      <c r="Y1756" s="5">
        <v>7.4357562243450706E-2</v>
      </c>
      <c r="Z1756" s="5"/>
      <c r="AA1756" s="5">
        <v>7.9609345878825497E-2</v>
      </c>
      <c r="AB1756" s="5">
        <v>0.156738889783714</v>
      </c>
      <c r="AC1756" s="5">
        <v>0.11345802959609901</v>
      </c>
      <c r="AD1756" s="5"/>
      <c r="AE1756" s="5">
        <v>4.6704234428913298E-2</v>
      </c>
      <c r="AF1756" s="5">
        <v>0.11686440499472001</v>
      </c>
      <c r="AG1756" s="5">
        <v>0.12166551448978701</v>
      </c>
    </row>
    <row r="1757" spans="2:33" hidden="1" outlineLevel="2" x14ac:dyDescent="0.25">
      <c r="B1757" s="1"/>
      <c r="C1757" t="s">
        <v>6921</v>
      </c>
      <c r="D1757" t="s">
        <v>6920</v>
      </c>
      <c r="E1757" s="5">
        <v>9.6716832948158402E-2</v>
      </c>
      <c r="F1757" s="5">
        <v>0.114935912080605</v>
      </c>
      <c r="G1757" s="5">
        <v>0.121415554213939</v>
      </c>
      <c r="H1757" s="5"/>
      <c r="I1757" s="5">
        <v>0</v>
      </c>
      <c r="J1757" s="5">
        <v>0</v>
      </c>
      <c r="K1757" s="5">
        <v>9.7522534677690606E-2</v>
      </c>
      <c r="L1757" s="5">
        <v>0.10180720555968201</v>
      </c>
      <c r="M1757" s="5">
        <v>0.12036903689638</v>
      </c>
      <c r="N1757" s="5">
        <v>8.78443106990833E-2</v>
      </c>
      <c r="O1757" s="5"/>
      <c r="P1757" s="5">
        <v>6.7727966876630102E-2</v>
      </c>
      <c r="Q1757" s="5">
        <v>0.12618285574903801</v>
      </c>
      <c r="R1757" s="5">
        <v>7.9187119606830503E-2</v>
      </c>
      <c r="S1757" s="5"/>
      <c r="T1757" s="5">
        <v>6.5003515429349198E-3</v>
      </c>
      <c r="U1757" s="5">
        <v>3.3055611915485998E-2</v>
      </c>
      <c r="V1757" s="5">
        <v>1.4837636781552499E-2</v>
      </c>
      <c r="W1757" s="5">
        <v>0.128779859851469</v>
      </c>
      <c r="X1757" s="5">
        <v>0.11902469223588701</v>
      </c>
      <c r="Y1757" s="5">
        <v>4.7446697868108199E-2</v>
      </c>
      <c r="Z1757" s="5"/>
      <c r="AA1757" s="5">
        <v>5.1433376436602597E-2</v>
      </c>
      <c r="AB1757" s="5">
        <v>0.137929542568238</v>
      </c>
      <c r="AC1757" s="5">
        <v>9.78684930719982E-2</v>
      </c>
      <c r="AD1757" s="5"/>
      <c r="AE1757" s="5">
        <v>3.5295153485767297E-2</v>
      </c>
      <c r="AF1757" s="5">
        <v>0.105597209986608</v>
      </c>
      <c r="AG1757" s="5">
        <v>0.116113508034314</v>
      </c>
    </row>
    <row r="1758" spans="2:33" hidden="1" outlineLevel="2" x14ac:dyDescent="0.25">
      <c r="B1758" s="1"/>
      <c r="C1758" t="s">
        <v>6919</v>
      </c>
      <c r="D1758" t="s">
        <v>6918</v>
      </c>
      <c r="E1758" s="5">
        <v>2.1556661976811E-4</v>
      </c>
      <c r="F1758" s="5">
        <v>1.7044254948196501E-4</v>
      </c>
      <c r="G1758" s="5">
        <v>6.0914478703747701E-4</v>
      </c>
      <c r="H1758" s="5"/>
      <c r="I1758" s="5">
        <v>5.9877427134105501E-3</v>
      </c>
      <c r="J1758" s="5">
        <v>0</v>
      </c>
      <c r="K1758" s="5">
        <v>1.5936107666495499E-3</v>
      </c>
      <c r="L1758" s="5">
        <v>6.7014420338190204E-4</v>
      </c>
      <c r="M1758" s="5">
        <v>1.42450583121467E-3</v>
      </c>
      <c r="N1758" s="5">
        <v>1.87292635749843E-3</v>
      </c>
      <c r="O1758" s="5"/>
      <c r="P1758" s="5">
        <v>2.1434589104566198E-3</v>
      </c>
      <c r="Q1758" s="5">
        <v>8.8212380579766596E-5</v>
      </c>
      <c r="R1758" s="5">
        <v>2.3908041767464398E-3</v>
      </c>
      <c r="S1758" s="5"/>
      <c r="T1758" s="5">
        <v>0</v>
      </c>
      <c r="U1758" s="5">
        <v>1.6257786694635099E-2</v>
      </c>
      <c r="V1758" s="5">
        <v>7.2770286697444999E-3</v>
      </c>
      <c r="W1758" s="5">
        <v>5.7768688709813402E-5</v>
      </c>
      <c r="X1758" s="5">
        <v>6.4092767346308501E-4</v>
      </c>
      <c r="Y1758" s="5">
        <v>1.8561951703700301E-3</v>
      </c>
      <c r="Z1758" s="5"/>
      <c r="AA1758" s="5">
        <v>3.13396638522642E-3</v>
      </c>
      <c r="AB1758" s="5">
        <v>7.0586477708562496E-4</v>
      </c>
      <c r="AC1758" s="5">
        <v>5.7905905766759402E-5</v>
      </c>
      <c r="AD1758" s="5"/>
      <c r="AE1758" s="5">
        <v>2.05259981901822E-3</v>
      </c>
      <c r="AF1758" s="5">
        <v>8.3307091010667404E-4</v>
      </c>
      <c r="AG1758" s="5">
        <v>4.2110722540742102E-4</v>
      </c>
    </row>
    <row r="1759" spans="2:33" hidden="1" outlineLevel="2" x14ac:dyDescent="0.25">
      <c r="B1759" s="1"/>
      <c r="C1759" t="s">
        <v>6917</v>
      </c>
      <c r="D1759" t="s">
        <v>6916</v>
      </c>
      <c r="E1759" s="5">
        <v>6.1436576803623299E-4</v>
      </c>
      <c r="F1759" s="5">
        <v>6.7498545479108599E-4</v>
      </c>
      <c r="G1759" s="5">
        <v>6.6874480451074901E-3</v>
      </c>
      <c r="H1759" s="5"/>
      <c r="I1759" s="5">
        <v>6.5147728037277201E-3</v>
      </c>
      <c r="J1759" s="5">
        <v>0</v>
      </c>
      <c r="K1759" s="5">
        <v>6.8495509101250199E-3</v>
      </c>
      <c r="L1759" s="5">
        <v>3.36838111453421E-3</v>
      </c>
      <c r="M1759" s="5">
        <v>1.3239078376438699E-2</v>
      </c>
      <c r="N1759" s="5">
        <v>1.31157282662849E-2</v>
      </c>
      <c r="O1759" s="5"/>
      <c r="P1759" s="5">
        <v>4.5207388539924096E-3</v>
      </c>
      <c r="Q1759" s="5">
        <v>1.0402569661497601E-3</v>
      </c>
      <c r="R1759" s="5">
        <v>1.2048000763036901E-2</v>
      </c>
      <c r="S1759" s="5"/>
      <c r="T1759" s="5">
        <v>1.06362403283958E-2</v>
      </c>
      <c r="U1759" s="5">
        <v>0</v>
      </c>
      <c r="V1759" s="5">
        <v>1.12969334237541E-2</v>
      </c>
      <c r="W1759" s="5">
        <v>3.6029204198361999E-4</v>
      </c>
      <c r="X1759" s="5">
        <v>2.78298509066815E-3</v>
      </c>
      <c r="Y1759" s="5">
        <v>2.0657330887350799E-2</v>
      </c>
      <c r="Z1759" s="5"/>
      <c r="AA1759" s="5">
        <v>8.0029767034949795E-3</v>
      </c>
      <c r="AB1759" s="5">
        <v>3.67052309312452E-3</v>
      </c>
      <c r="AC1759" s="5">
        <v>1.0605290510718599E-2</v>
      </c>
      <c r="AD1759" s="5"/>
      <c r="AE1759" s="5">
        <v>6.6002333386031096E-3</v>
      </c>
      <c r="AF1759" s="5">
        <v>2.6865441734169799E-3</v>
      </c>
      <c r="AG1759" s="5">
        <v>2.5115297556736601E-3</v>
      </c>
    </row>
    <row r="1760" spans="2:33" hidden="1" outlineLevel="2" x14ac:dyDescent="0.25">
      <c r="B1760" s="1"/>
      <c r="C1760" t="s">
        <v>6915</v>
      </c>
      <c r="D1760" t="s">
        <v>6914</v>
      </c>
      <c r="E1760" s="5">
        <v>1.5987960912294201E-3</v>
      </c>
      <c r="F1760" s="5">
        <v>1.55372081308155E-3</v>
      </c>
      <c r="G1760" s="5">
        <v>9.6994059117819203E-3</v>
      </c>
      <c r="H1760" s="5"/>
      <c r="I1760" s="5">
        <v>5.0871676500601204E-3</v>
      </c>
      <c r="J1760" s="5">
        <v>0</v>
      </c>
      <c r="K1760" s="5">
        <v>3.9916080864704504E-3</v>
      </c>
      <c r="L1760" s="5">
        <v>9.3391878450013507E-3</v>
      </c>
      <c r="M1760" s="5">
        <v>5.2154677256355001E-3</v>
      </c>
      <c r="N1760" s="5">
        <v>2.9920062774576798E-3</v>
      </c>
      <c r="O1760" s="5"/>
      <c r="P1760" s="5">
        <v>1.04676636393793E-2</v>
      </c>
      <c r="Q1760" s="5">
        <v>1.3999377995210401E-3</v>
      </c>
      <c r="R1760" s="5">
        <v>6.3094667012628001E-3</v>
      </c>
      <c r="S1760" s="5"/>
      <c r="T1760" s="5">
        <v>2.14426377818095E-2</v>
      </c>
      <c r="U1760" s="5">
        <v>3.294100859784E-3</v>
      </c>
      <c r="V1760" s="5">
        <v>7.8017879187584297E-3</v>
      </c>
      <c r="W1760" s="5">
        <v>2.3365491061582699E-3</v>
      </c>
      <c r="X1760" s="5">
        <v>5.4378940121609601E-3</v>
      </c>
      <c r="Y1760" s="5">
        <v>3.4019079721412698E-3</v>
      </c>
      <c r="Z1760" s="5"/>
      <c r="AA1760" s="5">
        <v>7.3436929135748301E-3</v>
      </c>
      <c r="AB1760" s="5">
        <v>2.03870954116227E-3</v>
      </c>
      <c r="AC1760" s="5">
        <v>6.3649674593130798E-3</v>
      </c>
      <c r="AD1760" s="5"/>
      <c r="AE1760" s="5">
        <v>2.2013532821235301E-2</v>
      </c>
      <c r="AF1760" s="5">
        <v>2.0557905830009401E-3</v>
      </c>
      <c r="AG1760" s="5">
        <v>4.7935693578181997E-3</v>
      </c>
    </row>
    <row r="1761" spans="2:33" hidden="1" outlineLevel="2" x14ac:dyDescent="0.25">
      <c r="B1761" s="1"/>
      <c r="C1761" t="s">
        <v>6913</v>
      </c>
      <c r="D1761" t="s">
        <v>6912</v>
      </c>
      <c r="E1761" s="5">
        <v>5.2832960460452702E-2</v>
      </c>
      <c r="F1761" s="5">
        <v>4.5969895580525097E-2</v>
      </c>
      <c r="G1761" s="5">
        <v>7.0419067604957697E-2</v>
      </c>
      <c r="H1761" s="5"/>
      <c r="I1761" s="5">
        <v>1.07804300376153E-2</v>
      </c>
      <c r="J1761" s="5">
        <v>0</v>
      </c>
      <c r="K1761" s="5">
        <v>7.6803508571134493E-2</v>
      </c>
      <c r="L1761" s="5">
        <v>7.1748613843806999E-2</v>
      </c>
      <c r="M1761" s="5">
        <v>7.9921053135101797E-2</v>
      </c>
      <c r="N1761" s="5">
        <v>7.0218053143690007E-2</v>
      </c>
      <c r="O1761" s="5"/>
      <c r="P1761" s="5">
        <v>4.67973027753898E-2</v>
      </c>
      <c r="Q1761" s="5">
        <v>4.7115878532069499E-2</v>
      </c>
      <c r="R1761" s="5">
        <v>5.8480152477686898E-2</v>
      </c>
      <c r="S1761" s="5"/>
      <c r="T1761" s="5">
        <v>2.8544401108993901E-2</v>
      </c>
      <c r="U1761" s="5">
        <v>2.28260148938263E-2</v>
      </c>
      <c r="V1761" s="5">
        <v>2.77185289022976E-2</v>
      </c>
      <c r="W1761" s="5">
        <v>5.3337650230461602E-2</v>
      </c>
      <c r="X1761" s="5">
        <v>6.7042448217806694E-2</v>
      </c>
      <c r="Y1761" s="5">
        <v>6.71484708373567E-2</v>
      </c>
      <c r="Z1761" s="5"/>
      <c r="AA1761" s="5">
        <v>4.6736462368381297E-2</v>
      </c>
      <c r="AB1761" s="5">
        <v>8.1771679893936897E-2</v>
      </c>
      <c r="AC1761" s="5">
        <v>7.8980971527127602E-2</v>
      </c>
      <c r="AD1761" s="5"/>
      <c r="AE1761" s="5">
        <v>5.08287050214693E-2</v>
      </c>
      <c r="AF1761" s="5">
        <v>6.42138138603464E-2</v>
      </c>
      <c r="AG1761" s="5">
        <v>7.5275003931890599E-2</v>
      </c>
    </row>
    <row r="1762" spans="2:33" hidden="1" outlineLevel="2" x14ac:dyDescent="0.25">
      <c r="B1762" s="1"/>
      <c r="C1762" t="s">
        <v>6911</v>
      </c>
      <c r="D1762" t="s">
        <v>6910</v>
      </c>
      <c r="E1762" s="5">
        <v>1.6357137199864199E-2</v>
      </c>
      <c r="F1762" s="5">
        <v>1.2659818476591801E-2</v>
      </c>
      <c r="G1762" s="5">
        <v>1.1604317313892399E-2</v>
      </c>
      <c r="H1762" s="5"/>
      <c r="I1762" s="5">
        <v>0</v>
      </c>
      <c r="J1762" s="5">
        <v>0</v>
      </c>
      <c r="K1762" s="5">
        <v>9.3364041307670998E-3</v>
      </c>
      <c r="L1762" s="5">
        <v>8.6985292839048996E-3</v>
      </c>
      <c r="M1762" s="5">
        <v>5.6527716159472897E-3</v>
      </c>
      <c r="N1762" s="5">
        <v>6.3996557173480496E-3</v>
      </c>
      <c r="O1762" s="5"/>
      <c r="P1762" s="5">
        <v>4.8750163371429397E-3</v>
      </c>
      <c r="Q1762" s="5">
        <v>4.8226579335132703E-3</v>
      </c>
      <c r="R1762" s="5">
        <v>6.5118622070728296E-3</v>
      </c>
      <c r="S1762" s="5"/>
      <c r="T1762" s="5">
        <v>1.6946910864624E-2</v>
      </c>
      <c r="U1762" s="5">
        <v>0</v>
      </c>
      <c r="V1762" s="5">
        <v>6.2487625012062299E-3</v>
      </c>
      <c r="W1762" s="5">
        <v>1.7090773507348199E-3</v>
      </c>
      <c r="X1762" s="5">
        <v>6.2560832288803296E-3</v>
      </c>
      <c r="Y1762" s="5">
        <v>2.80239724321126E-3</v>
      </c>
      <c r="Z1762" s="5"/>
      <c r="AA1762" s="5">
        <v>7.1138096171005404E-3</v>
      </c>
      <c r="AB1762" s="5">
        <v>7.3181769212869096E-3</v>
      </c>
      <c r="AC1762" s="5">
        <v>6.7322153995717296E-3</v>
      </c>
      <c r="AD1762" s="5"/>
      <c r="AE1762" s="5">
        <v>1.1399870688837599E-2</v>
      </c>
      <c r="AF1762" s="5">
        <v>6.8969811029417098E-3</v>
      </c>
      <c r="AG1762" s="5">
        <v>6.5909387040187202E-3</v>
      </c>
    </row>
    <row r="1763" spans="2:33" hidden="1" outlineLevel="2" x14ac:dyDescent="0.25">
      <c r="B1763" s="1"/>
      <c r="C1763" t="s">
        <v>6909</v>
      </c>
      <c r="D1763" t="s">
        <v>6908</v>
      </c>
      <c r="E1763" s="5">
        <v>2.06488371549005E-3</v>
      </c>
      <c r="F1763" s="5">
        <v>1.8255846367309901E-3</v>
      </c>
      <c r="G1763" s="5">
        <v>8.0939409804638499E-3</v>
      </c>
      <c r="H1763" s="5"/>
      <c r="I1763" s="5">
        <v>0</v>
      </c>
      <c r="J1763" s="5">
        <v>0</v>
      </c>
      <c r="K1763" s="5">
        <v>2.78610431156385E-3</v>
      </c>
      <c r="L1763" s="5">
        <v>5.0187319637779396E-3</v>
      </c>
      <c r="M1763" s="5">
        <v>2.5416296676826502E-3</v>
      </c>
      <c r="N1763" s="5">
        <v>3.5039010221019399E-3</v>
      </c>
      <c r="O1763" s="5"/>
      <c r="P1763" s="5">
        <v>4.5987657701374697E-3</v>
      </c>
      <c r="Q1763" s="5">
        <v>3.8679023309749999E-4</v>
      </c>
      <c r="R1763" s="5">
        <v>3.1501409304966099E-3</v>
      </c>
      <c r="S1763" s="5"/>
      <c r="T1763" s="5">
        <v>2.50779684622254E-3</v>
      </c>
      <c r="U1763" s="5">
        <v>3.6687492548387303E-2</v>
      </c>
      <c r="V1763" s="5">
        <v>5.4541744348921102E-3</v>
      </c>
      <c r="W1763" s="5">
        <v>3.4254649658954498E-4</v>
      </c>
      <c r="X1763" s="5">
        <v>2.2279440014716699E-3</v>
      </c>
      <c r="Y1763" s="5">
        <v>0</v>
      </c>
      <c r="Z1763" s="5"/>
      <c r="AA1763" s="5">
        <v>1.20481637879021E-2</v>
      </c>
      <c r="AB1763" s="5">
        <v>2.23896644988298E-3</v>
      </c>
      <c r="AC1763" s="5">
        <v>4.3365037957856902E-3</v>
      </c>
      <c r="AD1763" s="5"/>
      <c r="AE1763" s="5">
        <v>3.4601950291815401E-3</v>
      </c>
      <c r="AF1763" s="5">
        <v>2.8463928043191799E-3</v>
      </c>
      <c r="AG1763" s="5">
        <v>3.1243838435719901E-3</v>
      </c>
    </row>
    <row r="1764" spans="2:33" hidden="1" outlineLevel="2" x14ac:dyDescent="0.25">
      <c r="B1764" s="1"/>
      <c r="C1764" t="s">
        <v>6907</v>
      </c>
      <c r="D1764" t="s">
        <v>6906</v>
      </c>
      <c r="E1764" s="5">
        <v>2.1510793219943598E-2</v>
      </c>
      <c r="F1764" s="5">
        <v>1.6806963194164901E-2</v>
      </c>
      <c r="G1764" s="5">
        <v>3.9128334300160397E-2</v>
      </c>
      <c r="H1764" s="5"/>
      <c r="I1764" s="5">
        <v>2.7405486421314001E-2</v>
      </c>
      <c r="J1764" s="5">
        <v>5.5255310521993797E-2</v>
      </c>
      <c r="K1764" s="5">
        <v>3.6824909867685801E-2</v>
      </c>
      <c r="L1764" s="5">
        <v>2.9936655152268701E-2</v>
      </c>
      <c r="M1764" s="5">
        <v>3.0204993149503999E-2</v>
      </c>
      <c r="N1764" s="5">
        <v>4.94884813974465E-2</v>
      </c>
      <c r="O1764" s="5"/>
      <c r="P1764" s="5">
        <v>5.0389472659874E-2</v>
      </c>
      <c r="Q1764" s="5">
        <v>1.81936215281818E-2</v>
      </c>
      <c r="R1764" s="5">
        <v>2.55501853490958E-2</v>
      </c>
      <c r="S1764" s="5"/>
      <c r="T1764" s="5">
        <v>5.6188372792541602E-2</v>
      </c>
      <c r="U1764" s="5">
        <v>6.7296235684243394E-2</v>
      </c>
      <c r="V1764" s="5">
        <v>8.7280612849231998E-2</v>
      </c>
      <c r="W1764" s="5">
        <v>1.4037876995998899E-2</v>
      </c>
      <c r="X1764" s="5">
        <v>2.01639907149972E-2</v>
      </c>
      <c r="Y1764" s="5">
        <v>2.8745715698899599E-2</v>
      </c>
      <c r="Z1764" s="5"/>
      <c r="AA1764" s="5">
        <v>6.2276517409786097E-2</v>
      </c>
      <c r="AB1764" s="5">
        <v>2.9121519374885399E-2</v>
      </c>
      <c r="AC1764" s="5">
        <v>6.2599631577769502E-2</v>
      </c>
      <c r="AD1764" s="5"/>
      <c r="AE1764" s="5">
        <v>0.11676415744628001</v>
      </c>
      <c r="AF1764" s="5">
        <v>2.8665109670244299E-2</v>
      </c>
      <c r="AG1764" s="5">
        <v>2.26641905318994E-2</v>
      </c>
    </row>
    <row r="1765" spans="2:33" hidden="1" outlineLevel="2" x14ac:dyDescent="0.25">
      <c r="B1765" s="1"/>
      <c r="C1765" t="s">
        <v>6905</v>
      </c>
      <c r="D1765" t="s">
        <v>6904</v>
      </c>
      <c r="E1765" s="5">
        <v>9.0744906361773705E-3</v>
      </c>
      <c r="F1765" s="5">
        <v>1.24328221065527E-2</v>
      </c>
      <c r="G1765" s="5">
        <v>6.5998168788016107E-2</v>
      </c>
      <c r="H1765" s="5"/>
      <c r="I1765" s="5">
        <v>6.2910461267433604E-3</v>
      </c>
      <c r="J1765" s="5">
        <v>8.6443683720348104E-3</v>
      </c>
      <c r="K1765" s="5">
        <v>9.9527852562709199E-3</v>
      </c>
      <c r="L1765" s="5">
        <v>4.1302010372479103E-2</v>
      </c>
      <c r="M1765" s="5">
        <v>7.1945441598763996E-2</v>
      </c>
      <c r="N1765" s="5">
        <v>5.3582990038778498E-2</v>
      </c>
      <c r="O1765" s="5"/>
      <c r="P1765" s="5">
        <v>8.6183078019311105E-3</v>
      </c>
      <c r="Q1765" s="5">
        <v>9.8284328337571898E-3</v>
      </c>
      <c r="R1765" s="5">
        <v>1.36772070684393E-2</v>
      </c>
      <c r="S1765" s="5"/>
      <c r="T1765" s="5">
        <v>8.2992435990905302E-3</v>
      </c>
      <c r="U1765" s="5">
        <v>0</v>
      </c>
      <c r="V1765" s="5">
        <v>6.5343936595123504E-3</v>
      </c>
      <c r="W1765" s="5">
        <v>1.0024149252807099E-2</v>
      </c>
      <c r="X1765" s="5">
        <v>2.9989514924652402E-2</v>
      </c>
      <c r="Y1765" s="5">
        <v>1.58869287822111E-2</v>
      </c>
      <c r="Z1765" s="5"/>
      <c r="AA1765" s="5">
        <v>7.6806288780046699E-3</v>
      </c>
      <c r="AB1765" s="5">
        <v>2.8996934661159601E-2</v>
      </c>
      <c r="AC1765" s="5">
        <v>7.5082594430455896E-2</v>
      </c>
      <c r="AD1765" s="5"/>
      <c r="AE1765" s="5">
        <v>3.3480808206306899E-3</v>
      </c>
      <c r="AF1765" s="5">
        <v>1.67332305814759E-2</v>
      </c>
      <c r="AG1765" s="5">
        <v>3.9904429101899203E-2</v>
      </c>
    </row>
    <row r="1766" spans="2:33" hidden="1" outlineLevel="2" x14ac:dyDescent="0.25">
      <c r="B1766" s="1"/>
      <c r="C1766" t="s">
        <v>6903</v>
      </c>
      <c r="D1766" t="s">
        <v>6902</v>
      </c>
      <c r="E1766" s="5">
        <v>4.8358708278614798E-2</v>
      </c>
      <c r="F1766" s="5">
        <v>5.0508917668203902E-2</v>
      </c>
      <c r="G1766" s="5">
        <v>5.8788967206693202E-2</v>
      </c>
      <c r="H1766" s="5"/>
      <c r="I1766" s="5">
        <v>2.68392289194265E-2</v>
      </c>
      <c r="J1766" s="5">
        <v>4.2729478727180498E-2</v>
      </c>
      <c r="K1766" s="5">
        <v>5.8238097615162597E-2</v>
      </c>
      <c r="L1766" s="5">
        <v>3.9624448797271901E-2</v>
      </c>
      <c r="M1766" s="5">
        <v>4.3873926248923598E-2</v>
      </c>
      <c r="N1766" s="5">
        <v>6.0835321549433503E-2</v>
      </c>
      <c r="O1766" s="5"/>
      <c r="P1766" s="5">
        <v>7.4523309196972504E-2</v>
      </c>
      <c r="Q1766" s="5">
        <v>6.5991009380353197E-2</v>
      </c>
      <c r="R1766" s="5">
        <v>8.8728549475727198E-2</v>
      </c>
      <c r="S1766" s="5"/>
      <c r="T1766" s="5">
        <v>7.58921938559491E-2</v>
      </c>
      <c r="U1766" s="5">
        <v>2.43626737188452E-2</v>
      </c>
      <c r="V1766" s="5">
        <v>7.1664636693802602E-2</v>
      </c>
      <c r="W1766" s="5">
        <v>6.0827382756759502E-2</v>
      </c>
      <c r="X1766" s="5">
        <v>6.7201807914984299E-2</v>
      </c>
      <c r="Y1766" s="5">
        <v>0.106519625523831</v>
      </c>
      <c r="Z1766" s="5"/>
      <c r="AA1766" s="5">
        <v>5.2780915109520397E-2</v>
      </c>
      <c r="AB1766" s="5">
        <v>5.7774412952549398E-2</v>
      </c>
      <c r="AC1766" s="5">
        <v>4.0715836013338703E-2</v>
      </c>
      <c r="AD1766" s="5"/>
      <c r="AE1766" s="5">
        <v>7.2771296688141501E-2</v>
      </c>
      <c r="AF1766" s="5">
        <v>4.8673226737300998E-2</v>
      </c>
      <c r="AG1766" s="5">
        <v>4.0670327124734798E-2</v>
      </c>
    </row>
    <row r="1767" spans="2:33" hidden="1" outlineLevel="2" x14ac:dyDescent="0.25">
      <c r="B1767" s="1"/>
      <c r="C1767" t="s">
        <v>6901</v>
      </c>
      <c r="D1767" t="s">
        <v>6900</v>
      </c>
      <c r="E1767" s="5">
        <v>5.0484981836138596E-3</v>
      </c>
      <c r="F1767" s="5">
        <v>3.4402833925686401E-3</v>
      </c>
      <c r="G1767" s="5">
        <v>1.6214412980254601E-2</v>
      </c>
      <c r="H1767" s="5"/>
      <c r="I1767" s="5">
        <v>4.0444704411965099E-2</v>
      </c>
      <c r="J1767" s="5">
        <v>9.3986455704538896E-3</v>
      </c>
      <c r="K1767" s="5">
        <v>8.2798928697876799E-3</v>
      </c>
      <c r="L1767" s="5">
        <v>1.23787635837326E-2</v>
      </c>
      <c r="M1767" s="5">
        <v>2.34432676755938E-2</v>
      </c>
      <c r="N1767" s="5">
        <v>2.54696808512626E-2</v>
      </c>
      <c r="O1767" s="5"/>
      <c r="P1767" s="5">
        <v>2.1838455842268099E-2</v>
      </c>
      <c r="Q1767" s="5">
        <v>4.5097465700948197E-3</v>
      </c>
      <c r="R1767" s="5">
        <v>1.1005604094446999E-2</v>
      </c>
      <c r="S1767" s="5"/>
      <c r="T1767" s="5">
        <v>7.1122350720751598E-2</v>
      </c>
      <c r="U1767" s="5">
        <v>3.1408262579116497E-2</v>
      </c>
      <c r="V1767" s="5">
        <v>5.3960073417001202E-2</v>
      </c>
      <c r="W1767" s="5">
        <v>4.4637461679681899E-3</v>
      </c>
      <c r="X1767" s="5">
        <v>9.20646825351892E-3</v>
      </c>
      <c r="Y1767" s="5">
        <v>1.6918383030395001E-2</v>
      </c>
      <c r="Z1767" s="5"/>
      <c r="AA1767" s="5">
        <v>1.3111550286589E-2</v>
      </c>
      <c r="AB1767" s="5">
        <v>3.44161479978068E-3</v>
      </c>
      <c r="AC1767" s="5">
        <v>5.0264147828832803E-2</v>
      </c>
      <c r="AD1767" s="5"/>
      <c r="AE1767" s="5">
        <v>2.7625460731580499E-2</v>
      </c>
      <c r="AF1767" s="5">
        <v>6.0332615996413902E-3</v>
      </c>
      <c r="AG1767" s="5">
        <v>1.12839248593895E-2</v>
      </c>
    </row>
    <row r="1768" spans="2:33" hidden="1" outlineLevel="2" x14ac:dyDescent="0.25">
      <c r="B1768" s="1"/>
      <c r="C1768" t="s">
        <v>6899</v>
      </c>
      <c r="D1768" t="s">
        <v>6898</v>
      </c>
      <c r="E1768" s="5">
        <v>2.64514787405544E-2</v>
      </c>
      <c r="F1768" s="5">
        <v>1.7806304976892201E-2</v>
      </c>
      <c r="G1768" s="5">
        <v>2.9038330946831999E-2</v>
      </c>
      <c r="H1768" s="5"/>
      <c r="I1768" s="5">
        <v>1.11913709476343E-2</v>
      </c>
      <c r="J1768" s="5">
        <v>5.4503213947634296E-3</v>
      </c>
      <c r="K1768" s="5">
        <v>5.5253631045509503E-2</v>
      </c>
      <c r="L1768" s="5">
        <v>3.0076233460352299E-2</v>
      </c>
      <c r="M1768" s="5">
        <v>3.0254630970854499E-2</v>
      </c>
      <c r="N1768" s="5">
        <v>2.96723831519017E-2</v>
      </c>
      <c r="O1768" s="5"/>
      <c r="P1768" s="5">
        <v>1.9216856281847699E-2</v>
      </c>
      <c r="Q1768" s="5">
        <v>2.1791807314140099E-2</v>
      </c>
      <c r="R1768" s="5">
        <v>9.0647408610614304E-3</v>
      </c>
      <c r="S1768" s="5"/>
      <c r="T1768" s="5">
        <v>2.3103254153477599E-2</v>
      </c>
      <c r="U1768" s="5">
        <v>0</v>
      </c>
      <c r="V1768" s="5">
        <v>3.2104625621668999E-2</v>
      </c>
      <c r="W1768" s="5">
        <v>1.16028912842826E-2</v>
      </c>
      <c r="X1768" s="5">
        <v>1.80766652639818E-2</v>
      </c>
      <c r="Y1768" s="5">
        <v>1.9976247884687E-2</v>
      </c>
      <c r="Z1768" s="5"/>
      <c r="AA1768" s="5">
        <v>3.9451370984805501E-2</v>
      </c>
      <c r="AB1768" s="5">
        <v>3.95561203623137E-2</v>
      </c>
      <c r="AC1768" s="5">
        <v>3.5440513900890001E-2</v>
      </c>
      <c r="AD1768" s="5"/>
      <c r="AE1768" s="5">
        <v>2.9693520709401199E-2</v>
      </c>
      <c r="AF1768" s="5">
        <v>3.65578933590942E-2</v>
      </c>
      <c r="AG1768" s="5">
        <v>3.6389563642941401E-2</v>
      </c>
    </row>
    <row r="1769" spans="2:33" hidden="1" outlineLevel="2" x14ac:dyDescent="0.25">
      <c r="B1769" s="1"/>
      <c r="C1769" t="s">
        <v>6897</v>
      </c>
      <c r="D1769" t="s">
        <v>6896</v>
      </c>
      <c r="E1769" s="5">
        <v>3.86040955161083E-2</v>
      </c>
      <c r="F1769" s="5">
        <v>2.3669090180799601E-2</v>
      </c>
      <c r="G1769" s="5">
        <v>5.9229568547488599E-2</v>
      </c>
      <c r="H1769" s="5"/>
      <c r="I1769" s="5">
        <v>1.1496905603077701E-2</v>
      </c>
      <c r="J1769" s="5">
        <v>4.0538784175467101E-2</v>
      </c>
      <c r="K1769" s="5">
        <v>7.7385542847469596E-2</v>
      </c>
      <c r="L1769" s="5">
        <v>5.48379853475639E-2</v>
      </c>
      <c r="M1769" s="5">
        <v>7.3016026002654305E-2</v>
      </c>
      <c r="N1769" s="5">
        <v>7.8939739174205506E-2</v>
      </c>
      <c r="O1769" s="5"/>
      <c r="P1769" s="5">
        <v>3.06849926079013E-2</v>
      </c>
      <c r="Q1769" s="5">
        <v>2.4582902585481601E-2</v>
      </c>
      <c r="R1769" s="5">
        <v>9.9809884469167096E-2</v>
      </c>
      <c r="S1769" s="5"/>
      <c r="T1769" s="5">
        <v>1.9788768458524401E-2</v>
      </c>
      <c r="U1769" s="5">
        <v>3.1384131588196897E-2</v>
      </c>
      <c r="V1769" s="5">
        <v>3.0962674868856101E-2</v>
      </c>
      <c r="W1769" s="5">
        <v>3.0813222006642101E-2</v>
      </c>
      <c r="X1769" s="5">
        <v>4.4532387653654998E-2</v>
      </c>
      <c r="Y1769" s="5">
        <v>0.10028971659456801</v>
      </c>
      <c r="Z1769" s="5"/>
      <c r="AA1769" s="5">
        <v>4.1872923227778497E-2</v>
      </c>
      <c r="AB1769" s="5">
        <v>9.2534868417273805E-2</v>
      </c>
      <c r="AC1769" s="5">
        <v>0.10144076437445899</v>
      </c>
      <c r="AD1769" s="5"/>
      <c r="AE1769" s="5">
        <v>3.9547422903539603E-2</v>
      </c>
      <c r="AF1769" s="5">
        <v>5.81788057717601E-2</v>
      </c>
      <c r="AG1769" s="5">
        <v>9.4103645796173099E-2</v>
      </c>
    </row>
    <row r="1770" spans="2:33" hidden="1" outlineLevel="2" x14ac:dyDescent="0.25">
      <c r="B1770" s="1"/>
      <c r="C1770" t="s">
        <v>6895</v>
      </c>
      <c r="D1770" t="s">
        <v>6894</v>
      </c>
      <c r="E1770" s="5">
        <v>2.86853447167639E-2</v>
      </c>
      <c r="F1770" s="5">
        <v>2.6673466334445901E-2</v>
      </c>
      <c r="G1770" s="5">
        <v>3.04562195544648E-2</v>
      </c>
      <c r="H1770" s="5"/>
      <c r="I1770" s="5">
        <v>1.21295660057225E-2</v>
      </c>
      <c r="J1770" s="5">
        <v>1.20998103256824E-2</v>
      </c>
      <c r="K1770" s="5">
        <v>4.6954083188519902E-2</v>
      </c>
      <c r="L1770" s="5">
        <v>2.5043660601533901E-2</v>
      </c>
      <c r="M1770" s="5">
        <v>2.5711925837525799E-2</v>
      </c>
      <c r="N1770" s="5">
        <v>2.23561314735665E-2</v>
      </c>
      <c r="O1770" s="5"/>
      <c r="P1770" s="5">
        <v>2.5394808405403198E-2</v>
      </c>
      <c r="Q1770" s="5">
        <v>1.26490038379166E-2</v>
      </c>
      <c r="R1770" s="5">
        <v>5.9564082541573499E-2</v>
      </c>
      <c r="S1770" s="5"/>
      <c r="T1770" s="5">
        <v>2.7064088957955999E-2</v>
      </c>
      <c r="U1770" s="5">
        <v>6.5772525891823501E-3</v>
      </c>
      <c r="V1770" s="5">
        <v>3.7461281645971602E-2</v>
      </c>
      <c r="W1770" s="5">
        <v>1.2775867163584699E-2</v>
      </c>
      <c r="X1770" s="5">
        <v>1.5068466217036201E-2</v>
      </c>
      <c r="Y1770" s="5">
        <v>1.88210614966564E-2</v>
      </c>
      <c r="Z1770" s="5"/>
      <c r="AA1770" s="5">
        <v>3.1929208581067001E-2</v>
      </c>
      <c r="AB1770" s="5">
        <v>4.8875787600676401E-2</v>
      </c>
      <c r="AC1770" s="5">
        <v>2.5040550011232902E-2</v>
      </c>
      <c r="AD1770" s="5"/>
      <c r="AE1770" s="5">
        <v>5.1208233339947097E-2</v>
      </c>
      <c r="AF1770" s="5">
        <v>3.7238158141297897E-2</v>
      </c>
      <c r="AG1770" s="5">
        <v>3.59363931616676E-2</v>
      </c>
    </row>
    <row r="1771" spans="2:33" hidden="1" outlineLevel="2" x14ac:dyDescent="0.25">
      <c r="B1771" s="1"/>
      <c r="C1771" t="s">
        <v>6893</v>
      </c>
      <c r="D1771" t="s">
        <v>6892</v>
      </c>
      <c r="E1771" s="5">
        <v>8.4435432336830204E-3</v>
      </c>
      <c r="F1771" s="5">
        <v>3.6589975090721601E-3</v>
      </c>
      <c r="G1771" s="5">
        <v>1.6383548385066501E-2</v>
      </c>
      <c r="H1771" s="5"/>
      <c r="I1771" s="5">
        <v>0</v>
      </c>
      <c r="J1771" s="5">
        <v>0</v>
      </c>
      <c r="K1771" s="5">
        <v>1.27049120693582E-2</v>
      </c>
      <c r="L1771" s="5">
        <v>1.7405166289176901E-2</v>
      </c>
      <c r="M1771" s="5">
        <v>1.6867782377716901E-2</v>
      </c>
      <c r="N1771" s="5">
        <v>2.2354092232090301E-2</v>
      </c>
      <c r="O1771" s="5"/>
      <c r="P1771" s="5">
        <v>8.3265866229083798E-3</v>
      </c>
      <c r="Q1771" s="5">
        <v>3.0511229399433799E-3</v>
      </c>
      <c r="R1771" s="5">
        <v>1.6035138761764E-2</v>
      </c>
      <c r="S1771" s="5"/>
      <c r="T1771" s="5">
        <v>5.5640195630191104E-3</v>
      </c>
      <c r="U1771" s="5">
        <v>5.7209085432615497E-3</v>
      </c>
      <c r="V1771" s="5">
        <v>6.9776018764467103E-3</v>
      </c>
      <c r="W1771" s="5">
        <v>2.98186643770311E-3</v>
      </c>
      <c r="X1771" s="5">
        <v>9.0206709326279104E-3</v>
      </c>
      <c r="Y1771" s="5">
        <v>1.24891172290451E-2</v>
      </c>
      <c r="Z1771" s="5"/>
      <c r="AA1771" s="5">
        <v>6.0806478405834898E-3</v>
      </c>
      <c r="AB1771" s="5">
        <v>1.1316786220029001E-2</v>
      </c>
      <c r="AC1771" s="5">
        <v>2.4391768382628399E-2</v>
      </c>
      <c r="AD1771" s="5"/>
      <c r="AE1771" s="5">
        <v>1.0573429307458001E-2</v>
      </c>
      <c r="AF1771" s="5">
        <v>8.5115320023173603E-3</v>
      </c>
      <c r="AG1771" s="5">
        <v>1.2078439225027699E-2</v>
      </c>
    </row>
    <row r="1772" spans="2:33" hidden="1" outlineLevel="2" x14ac:dyDescent="0.25">
      <c r="B1772" s="1"/>
      <c r="C1772" t="s">
        <v>6891</v>
      </c>
      <c r="D1772" t="s">
        <v>6890</v>
      </c>
      <c r="E1772" s="5">
        <v>2.2329431755413302E-2</v>
      </c>
      <c r="F1772" s="5">
        <v>2.2119723719546101E-2</v>
      </c>
      <c r="G1772" s="5">
        <v>3.2112148170841501E-2</v>
      </c>
      <c r="H1772" s="5"/>
      <c r="I1772" s="5">
        <v>1.0201142336583599E-2</v>
      </c>
      <c r="J1772" s="5">
        <v>0</v>
      </c>
      <c r="K1772" s="5">
        <v>3.0732157735523999E-2</v>
      </c>
      <c r="L1772" s="5">
        <v>3.1178598655508399E-2</v>
      </c>
      <c r="M1772" s="5">
        <v>2.3348333389082501E-2</v>
      </c>
      <c r="N1772" s="5">
        <v>2.9649720696200602E-2</v>
      </c>
      <c r="O1772" s="5"/>
      <c r="P1772" s="5">
        <v>3.75967622806299E-2</v>
      </c>
      <c r="Q1772" s="5">
        <v>2.1801972023695101E-2</v>
      </c>
      <c r="R1772" s="5">
        <v>3.0232753354489598E-2</v>
      </c>
      <c r="S1772" s="5"/>
      <c r="T1772" s="5">
        <v>1.6312958206844402E-2</v>
      </c>
      <c r="U1772" s="5">
        <v>1.0864612530115E-2</v>
      </c>
      <c r="V1772" s="5">
        <v>2.7953298502559499E-2</v>
      </c>
      <c r="W1772" s="5">
        <v>2.6779700919204699E-2</v>
      </c>
      <c r="X1772" s="5">
        <v>2.5937764388989499E-2</v>
      </c>
      <c r="Y1772" s="5">
        <v>1.1334960752393999E-2</v>
      </c>
      <c r="Z1772" s="5"/>
      <c r="AA1772" s="5">
        <v>2.1004038727829299E-2</v>
      </c>
      <c r="AB1772" s="5">
        <v>3.5195850067930801E-2</v>
      </c>
      <c r="AC1772" s="5">
        <v>2.5426061956719599E-2</v>
      </c>
      <c r="AD1772" s="5"/>
      <c r="AE1772" s="5">
        <v>2.7654518048923299E-2</v>
      </c>
      <c r="AF1772" s="5">
        <v>1.7612318842164201E-2</v>
      </c>
      <c r="AG1772" s="5">
        <v>2.4929910886495401E-2</v>
      </c>
    </row>
    <row r="1773" spans="2:33" hidden="1" outlineLevel="2" x14ac:dyDescent="0.25">
      <c r="B1773" s="1"/>
      <c r="C1773" t="s">
        <v>6889</v>
      </c>
      <c r="D1773" t="s">
        <v>6888</v>
      </c>
      <c r="E1773" s="5">
        <v>4.5261412058498702E-3</v>
      </c>
      <c r="F1773" s="5">
        <v>5.1803264915392501E-3</v>
      </c>
      <c r="G1773" s="5">
        <v>5.5404484487568996E-3</v>
      </c>
      <c r="H1773" s="5"/>
      <c r="I1773" s="5">
        <v>0</v>
      </c>
      <c r="J1773" s="5">
        <v>2.00632965717304E-2</v>
      </c>
      <c r="K1773" s="5">
        <v>6.9574273840182698E-3</v>
      </c>
      <c r="L1773" s="5">
        <v>4.5427771695967798E-3</v>
      </c>
      <c r="M1773" s="5">
        <v>1.8995233002464199E-2</v>
      </c>
      <c r="N1773" s="5">
        <v>1.7947261654528202E-2</v>
      </c>
      <c r="O1773" s="5"/>
      <c r="P1773" s="5">
        <v>2.3070210902911E-2</v>
      </c>
      <c r="Q1773" s="5">
        <v>6.8790627300607402E-3</v>
      </c>
      <c r="R1773" s="5">
        <v>1.6514663777905898E-2</v>
      </c>
      <c r="S1773" s="5"/>
      <c r="T1773" s="5">
        <v>2.0251332578992701E-2</v>
      </c>
      <c r="U1773" s="5">
        <v>1.23251348882764E-2</v>
      </c>
      <c r="V1773" s="5">
        <v>2.4381238019005099E-2</v>
      </c>
      <c r="W1773" s="5">
        <v>2.4901526578298E-3</v>
      </c>
      <c r="X1773" s="5">
        <v>5.43443562222939E-3</v>
      </c>
      <c r="Y1773" s="5">
        <v>1.33914652645443E-2</v>
      </c>
      <c r="Z1773" s="5"/>
      <c r="AA1773" s="5">
        <v>1.5965654611514599E-2</v>
      </c>
      <c r="AB1773" s="5">
        <v>3.7859592184359301E-3</v>
      </c>
      <c r="AC1773" s="5">
        <v>3.2573103684023302E-2</v>
      </c>
      <c r="AD1773" s="5"/>
      <c r="AE1773" s="5">
        <v>1.9307598512671699E-2</v>
      </c>
      <c r="AF1773" s="5">
        <v>4.21918879886645E-3</v>
      </c>
      <c r="AG1773" s="5">
        <v>5.7449490196358598E-3</v>
      </c>
    </row>
    <row r="1774" spans="2:33" hidden="1" outlineLevel="2" x14ac:dyDescent="0.25">
      <c r="B1774" s="1"/>
      <c r="C1774" t="s">
        <v>6887</v>
      </c>
      <c r="D1774" t="s">
        <v>6879</v>
      </c>
      <c r="E1774" s="5">
        <v>2.6517607672422598E-4</v>
      </c>
      <c r="F1774" s="5">
        <v>8.5657935159566602E-5</v>
      </c>
      <c r="G1774" s="5">
        <v>1.23525341537429E-3</v>
      </c>
      <c r="H1774" s="5"/>
      <c r="I1774" s="5">
        <v>0</v>
      </c>
      <c r="J1774" s="5">
        <v>0</v>
      </c>
      <c r="K1774" s="5">
        <v>2.4785967513216399E-3</v>
      </c>
      <c r="L1774" s="5">
        <v>1.52485290107659E-3</v>
      </c>
      <c r="M1774" s="5">
        <v>1.74325041692207E-3</v>
      </c>
      <c r="N1774" s="5">
        <v>6.1876638462818496E-3</v>
      </c>
      <c r="O1774" s="5"/>
      <c r="P1774" s="5">
        <v>2.76334565035031E-3</v>
      </c>
      <c r="Q1774" s="5">
        <v>1.26687365407099E-4</v>
      </c>
      <c r="R1774" s="5">
        <v>2.3137840205093999E-3</v>
      </c>
      <c r="S1774" s="5"/>
      <c r="T1774" s="5">
        <v>0</v>
      </c>
      <c r="U1774" s="5">
        <v>0</v>
      </c>
      <c r="V1774" s="5">
        <v>3.08541364540236E-3</v>
      </c>
      <c r="W1774" s="5">
        <v>1.2082985221202199E-3</v>
      </c>
      <c r="X1774" s="5">
        <v>1.23405471494609E-3</v>
      </c>
      <c r="Y1774" s="5">
        <v>1.63060394236254E-3</v>
      </c>
      <c r="Z1774" s="5"/>
      <c r="AA1774" s="5">
        <v>1.5008825334555E-2</v>
      </c>
      <c r="AB1774" s="5">
        <v>1.16549751410177E-3</v>
      </c>
      <c r="AC1774" s="5">
        <v>2.4817047691449699E-3</v>
      </c>
      <c r="AD1774" s="5"/>
      <c r="AE1774" s="5">
        <v>4.88266930168001E-3</v>
      </c>
      <c r="AF1774" s="5">
        <v>1.38109462281335E-3</v>
      </c>
      <c r="AG1774" s="5">
        <v>5.0617524897948198E-4</v>
      </c>
    </row>
    <row r="1775" spans="2:33" hidden="1" outlineLevel="2" x14ac:dyDescent="0.25">
      <c r="B1775" s="1"/>
      <c r="C1775" t="s">
        <v>6886</v>
      </c>
      <c r="D1775" t="s">
        <v>6885</v>
      </c>
      <c r="E1775" s="5">
        <v>3.6597206273374802E-2</v>
      </c>
      <c r="F1775" s="5">
        <v>4.1048300427123603E-2</v>
      </c>
      <c r="G1775" s="5">
        <v>2.6776427184013601E-2</v>
      </c>
      <c r="H1775" s="5"/>
      <c r="I1775" s="5">
        <v>0</v>
      </c>
      <c r="J1775" s="5">
        <v>0</v>
      </c>
      <c r="K1775" s="5">
        <v>1.07223548775746E-2</v>
      </c>
      <c r="L1775" s="5">
        <v>1.7599191394010099E-2</v>
      </c>
      <c r="M1775" s="5">
        <v>1.3911577142433299E-2</v>
      </c>
      <c r="N1775" s="5">
        <v>7.1055092016944999E-3</v>
      </c>
      <c r="O1775" s="5"/>
      <c r="P1775" s="5">
        <v>1.8538582722190201E-2</v>
      </c>
      <c r="Q1775" s="5">
        <v>4.0067175897857001E-2</v>
      </c>
      <c r="R1775" s="5">
        <v>1.05845972307906E-2</v>
      </c>
      <c r="S1775" s="5"/>
      <c r="T1775" s="5">
        <v>4.8976060555387798E-3</v>
      </c>
      <c r="U1775" s="5">
        <v>0</v>
      </c>
      <c r="V1775" s="5">
        <v>9.3975355447268997E-4</v>
      </c>
      <c r="W1775" s="5">
        <v>4.9429119424174897E-2</v>
      </c>
      <c r="X1775" s="5">
        <v>2.6506428346421501E-2</v>
      </c>
      <c r="Y1775" s="5">
        <v>7.13696041426478E-3</v>
      </c>
      <c r="Z1775" s="5"/>
      <c r="AA1775" s="5">
        <v>2.7948359443214499E-3</v>
      </c>
      <c r="AB1775" s="5">
        <v>2.4046401170544102E-2</v>
      </c>
      <c r="AC1775" s="5">
        <v>2.0002875183698698E-2</v>
      </c>
      <c r="AD1775" s="5"/>
      <c r="AE1775" s="5">
        <v>4.6355885801570903E-3</v>
      </c>
      <c r="AF1775" s="5">
        <v>3.0826336213870199E-2</v>
      </c>
      <c r="AG1775" s="5">
        <v>2.6643151495194799E-2</v>
      </c>
    </row>
    <row r="1776" spans="2:33" hidden="1" outlineLevel="2" x14ac:dyDescent="0.25">
      <c r="B1776" s="1"/>
      <c r="C1776" t="s">
        <v>6884</v>
      </c>
      <c r="D1776" t="s">
        <v>6883</v>
      </c>
      <c r="E1776" s="5">
        <v>9.7542187400507005E-2</v>
      </c>
      <c r="F1776" s="5">
        <v>0.115683803829166</v>
      </c>
      <c r="G1776" s="5">
        <v>9.9381342211359094E-2</v>
      </c>
      <c r="H1776" s="5"/>
      <c r="I1776" s="5">
        <v>0</v>
      </c>
      <c r="J1776" s="5">
        <v>8.6263058606528796E-3</v>
      </c>
      <c r="K1776" s="5">
        <v>5.7743805657187702E-2</v>
      </c>
      <c r="L1776" s="5">
        <v>7.8403098038987207E-2</v>
      </c>
      <c r="M1776" s="5">
        <v>7.6901712535891897E-2</v>
      </c>
      <c r="N1776" s="5">
        <v>8.0913264350020206E-2</v>
      </c>
      <c r="O1776" s="5"/>
      <c r="P1776" s="5">
        <v>4.7250314209826401E-2</v>
      </c>
      <c r="Q1776" s="5">
        <v>0.114454500748921</v>
      </c>
      <c r="R1776" s="5">
        <v>7.0144229957312801E-2</v>
      </c>
      <c r="S1776" s="5"/>
      <c r="T1776" s="5">
        <v>7.9596907800845405E-3</v>
      </c>
      <c r="U1776" s="5">
        <v>8.7863686405455693E-2</v>
      </c>
      <c r="V1776" s="5">
        <v>1.6710853711084901E-2</v>
      </c>
      <c r="W1776" s="5">
        <v>0.121332897538743</v>
      </c>
      <c r="X1776" s="5">
        <v>9.3333761938227899E-2</v>
      </c>
      <c r="Y1776" s="5">
        <v>5.6048225316696003E-2</v>
      </c>
      <c r="Z1776" s="5"/>
      <c r="AA1776" s="5">
        <v>3.3026652003430898E-2</v>
      </c>
      <c r="AB1776" s="5">
        <v>0.102005412357962</v>
      </c>
      <c r="AC1776" s="5">
        <v>9.0627295376819406E-2</v>
      </c>
      <c r="AD1776" s="5"/>
      <c r="AE1776" s="5">
        <v>2.9546964688773901E-2</v>
      </c>
      <c r="AF1776" s="5">
        <v>6.8573818618203095E-2</v>
      </c>
      <c r="AG1776" s="5">
        <v>9.8963837534682103E-2</v>
      </c>
    </row>
    <row r="1777" spans="2:33" hidden="1" outlineLevel="2" x14ac:dyDescent="0.25">
      <c r="B1777" s="1"/>
      <c r="C1777" t="s">
        <v>6882</v>
      </c>
      <c r="D1777" t="s">
        <v>6881</v>
      </c>
      <c r="E1777" s="5">
        <v>1.3132185992026001E-2</v>
      </c>
      <c r="F1777" s="5">
        <v>1.33589114664021E-2</v>
      </c>
      <c r="G1777" s="5">
        <v>1.28548150718633E-2</v>
      </c>
      <c r="H1777" s="5"/>
      <c r="I1777" s="5">
        <v>0</v>
      </c>
      <c r="J1777" s="5">
        <v>0</v>
      </c>
      <c r="K1777" s="5">
        <v>1.8186057773144401E-2</v>
      </c>
      <c r="L1777" s="5">
        <v>1.6572330173421801E-2</v>
      </c>
      <c r="M1777" s="5">
        <v>9.7641058101976697E-3</v>
      </c>
      <c r="N1777" s="5">
        <v>1.8580225591180399E-2</v>
      </c>
      <c r="O1777" s="5"/>
      <c r="P1777" s="5">
        <v>8.1796509054142801E-3</v>
      </c>
      <c r="Q1777" s="5">
        <v>1.08365410346433E-2</v>
      </c>
      <c r="R1777" s="5">
        <v>2.7893380885764901E-2</v>
      </c>
      <c r="S1777" s="5"/>
      <c r="T1777" s="5">
        <v>0</v>
      </c>
      <c r="U1777" s="5">
        <v>0</v>
      </c>
      <c r="V1777" s="5">
        <v>4.6941617256615002E-3</v>
      </c>
      <c r="W1777" s="5">
        <v>3.2171497966568701E-3</v>
      </c>
      <c r="X1777" s="5">
        <v>7.7029793195310297E-3</v>
      </c>
      <c r="Y1777" s="5">
        <v>2.3663418759536401E-2</v>
      </c>
      <c r="Z1777" s="5"/>
      <c r="AA1777" s="5">
        <v>1.5777102290157601E-2</v>
      </c>
      <c r="AB1777" s="5">
        <v>1.29931073126859E-2</v>
      </c>
      <c r="AC1777" s="5">
        <v>1.3374885589015E-2</v>
      </c>
      <c r="AD1777" s="5"/>
      <c r="AE1777" s="5">
        <v>1.34023665249002E-2</v>
      </c>
      <c r="AF1777" s="5">
        <v>7.7955056359284699E-3</v>
      </c>
      <c r="AG1777" s="5">
        <v>1.39236714599607E-2</v>
      </c>
    </row>
    <row r="1778" spans="2:33" hidden="1" outlineLevel="2" x14ac:dyDescent="0.25">
      <c r="B1778" s="1"/>
      <c r="C1778" t="s">
        <v>6880</v>
      </c>
      <c r="D1778" t="s">
        <v>6879</v>
      </c>
      <c r="E1778" s="5">
        <v>1.44509993724434E-2</v>
      </c>
      <c r="F1778" s="5">
        <v>1.0489554253752101E-2</v>
      </c>
      <c r="G1778" s="5">
        <v>5.68252351679058E-3</v>
      </c>
      <c r="H1778" s="5"/>
      <c r="I1778" s="5">
        <v>0</v>
      </c>
      <c r="J1778" s="5">
        <v>0</v>
      </c>
      <c r="K1778" s="5">
        <v>2.78247874936956E-3</v>
      </c>
      <c r="L1778" s="5">
        <v>8.4287196635360294E-3</v>
      </c>
      <c r="M1778" s="5">
        <v>7.7980642802495297E-3</v>
      </c>
      <c r="N1778" s="5">
        <v>8.7898641918413602E-3</v>
      </c>
      <c r="O1778" s="5"/>
      <c r="P1778" s="5">
        <v>7.21586359772039E-3</v>
      </c>
      <c r="Q1778" s="5">
        <v>1.53464046381318E-2</v>
      </c>
      <c r="R1778" s="5">
        <v>1.3602002780068199E-2</v>
      </c>
      <c r="S1778" s="5"/>
      <c r="T1778" s="5">
        <v>0</v>
      </c>
      <c r="U1778" s="5">
        <v>0</v>
      </c>
      <c r="V1778" s="5">
        <v>5.1660489597644998E-4</v>
      </c>
      <c r="W1778" s="5">
        <v>1.7337768246808001E-2</v>
      </c>
      <c r="X1778" s="5">
        <v>1.2873034546241899E-2</v>
      </c>
      <c r="Y1778" s="5">
        <v>0</v>
      </c>
      <c r="Z1778" s="5"/>
      <c r="AA1778" s="5">
        <v>3.3121618786124398E-3</v>
      </c>
      <c r="AB1778" s="5">
        <v>7.82034386590468E-3</v>
      </c>
      <c r="AC1778" s="5">
        <v>8.8021006051417303E-3</v>
      </c>
      <c r="AD1778" s="5"/>
      <c r="AE1778" s="5">
        <v>2.0149854197481901E-2</v>
      </c>
      <c r="AF1778" s="5">
        <v>1.35324736162794E-2</v>
      </c>
      <c r="AG1778" s="5">
        <v>1.30601292910935E-2</v>
      </c>
    </row>
    <row r="1779" spans="2:33" hidden="1" outlineLevel="2" x14ac:dyDescent="0.25">
      <c r="B1779" s="1"/>
      <c r="C1779" t="s">
        <v>6878</v>
      </c>
      <c r="D1779" t="s">
        <v>6877</v>
      </c>
      <c r="E1779" s="5">
        <v>2.1122996311324999E-2</v>
      </c>
      <c r="F1779" s="5">
        <v>2.2863061675121199E-2</v>
      </c>
      <c r="G1779" s="5">
        <v>8.1990884200930605E-2</v>
      </c>
      <c r="H1779" s="5"/>
      <c r="I1779" s="5">
        <v>1.9152306248103799E-2</v>
      </c>
      <c r="J1779" s="5">
        <v>3.26027171441063E-2</v>
      </c>
      <c r="K1779" s="5">
        <v>9.9187739039394499E-2</v>
      </c>
      <c r="L1779" s="5">
        <v>6.5154342829507106E-2</v>
      </c>
      <c r="M1779" s="5">
        <v>9.4695148374444996E-2</v>
      </c>
      <c r="N1779" s="5">
        <v>0.13520506210627001</v>
      </c>
      <c r="O1779" s="5"/>
      <c r="P1779" s="5">
        <v>2.4403648035097401E-2</v>
      </c>
      <c r="Q1779" s="5">
        <v>2.3364848538970501E-2</v>
      </c>
      <c r="R1779" s="5">
        <v>2.1407798247468801E-2</v>
      </c>
      <c r="S1779" s="5"/>
      <c r="T1779" s="5">
        <v>1.1009363403848E-2</v>
      </c>
      <c r="U1779" s="5">
        <v>0</v>
      </c>
      <c r="V1779" s="5">
        <v>1.68245082885406E-2</v>
      </c>
      <c r="W1779" s="5">
        <v>1.8402500970452498E-2</v>
      </c>
      <c r="X1779" s="5">
        <v>3.8035238706069403E-2</v>
      </c>
      <c r="Y1779" s="5">
        <v>2.7338256143533399E-2</v>
      </c>
      <c r="Z1779" s="5"/>
      <c r="AA1779" s="5">
        <v>2.3022922053392601E-2</v>
      </c>
      <c r="AB1779" s="5">
        <v>0.102167836754055</v>
      </c>
      <c r="AC1779" s="5">
        <v>0.106237681887389</v>
      </c>
      <c r="AD1779" s="5"/>
      <c r="AE1779" s="5">
        <v>3.76386606710312E-2</v>
      </c>
      <c r="AF1779" s="5">
        <v>6.4468151169093005E-2</v>
      </c>
      <c r="AG1779" s="5">
        <v>8.3487585893981697E-2</v>
      </c>
    </row>
    <row r="1780" spans="2:33" hidden="1" outlineLevel="2" x14ac:dyDescent="0.25">
      <c r="B1780" s="1"/>
      <c r="C1780" t="s">
        <v>6876</v>
      </c>
      <c r="D1780" t="s">
        <v>6875</v>
      </c>
      <c r="E1780" s="5">
        <v>1.40999541035718E-2</v>
      </c>
      <c r="F1780" s="5">
        <v>1.4889931042866299E-2</v>
      </c>
      <c r="G1780" s="5">
        <v>3.6177676405632901E-2</v>
      </c>
      <c r="H1780" s="5"/>
      <c r="I1780" s="5">
        <v>5.2032548316737603E-3</v>
      </c>
      <c r="J1780" s="5">
        <v>0</v>
      </c>
      <c r="K1780" s="5">
        <v>1.4323373224602099E-2</v>
      </c>
      <c r="L1780" s="5">
        <v>2.2849741962976799E-2</v>
      </c>
      <c r="M1780" s="5">
        <v>3.03528340339651E-2</v>
      </c>
      <c r="N1780" s="5">
        <v>2.6281985202527801E-2</v>
      </c>
      <c r="O1780" s="5"/>
      <c r="P1780" s="5">
        <v>4.8277317639039002E-3</v>
      </c>
      <c r="Q1780" s="5">
        <v>2.0045056194901299E-3</v>
      </c>
      <c r="R1780" s="5">
        <v>8.5325082907899506E-3</v>
      </c>
      <c r="S1780" s="5"/>
      <c r="T1780" s="5">
        <v>6.4417833417038904E-3</v>
      </c>
      <c r="U1780" s="5">
        <v>0</v>
      </c>
      <c r="V1780" s="5">
        <v>1.36121808025788E-2</v>
      </c>
      <c r="W1780" s="5">
        <v>3.38043533186196E-3</v>
      </c>
      <c r="X1780" s="5">
        <v>1.6246709171902199E-2</v>
      </c>
      <c r="Y1780" s="5">
        <v>2.9772914999820301E-3</v>
      </c>
      <c r="Z1780" s="5"/>
      <c r="AA1780" s="5">
        <v>4.4150289358222501E-3</v>
      </c>
      <c r="AB1780" s="5">
        <v>2.0706834385165799E-2</v>
      </c>
      <c r="AC1780" s="5">
        <v>2.45638324037698E-2</v>
      </c>
      <c r="AD1780" s="5"/>
      <c r="AE1780" s="5">
        <v>9.6764133860247608E-3</v>
      </c>
      <c r="AF1780" s="5">
        <v>1.25881531733507E-2</v>
      </c>
      <c r="AG1780" s="5">
        <v>2.62784330902949E-2</v>
      </c>
    </row>
    <row r="1781" spans="2:33" hidden="1" outlineLevel="2" x14ac:dyDescent="0.25">
      <c r="B1781" s="1"/>
      <c r="C1781" t="s">
        <v>6874</v>
      </c>
      <c r="D1781" t="s">
        <v>6873</v>
      </c>
      <c r="E1781" s="5">
        <v>1.8077195821796701E-2</v>
      </c>
      <c r="F1781" s="5">
        <v>2.0967383001080898E-2</v>
      </c>
      <c r="G1781" s="5">
        <v>1.6180790986314201E-2</v>
      </c>
      <c r="H1781" s="5"/>
      <c r="I1781" s="5">
        <v>2.8630775434615501E-2</v>
      </c>
      <c r="J1781" s="5">
        <v>0</v>
      </c>
      <c r="K1781" s="5">
        <v>1.0481996458230201E-2</v>
      </c>
      <c r="L1781" s="5">
        <v>1.44628797110128E-2</v>
      </c>
      <c r="M1781" s="5">
        <v>1.3837585639841899E-2</v>
      </c>
      <c r="N1781" s="5">
        <v>1.44538891910337E-2</v>
      </c>
      <c r="O1781" s="5"/>
      <c r="P1781" s="5">
        <v>4.0064345955382497E-2</v>
      </c>
      <c r="Q1781" s="5">
        <v>1.26471194976173E-2</v>
      </c>
      <c r="R1781" s="5">
        <v>1.5672642003911299E-2</v>
      </c>
      <c r="S1781" s="5"/>
      <c r="T1781" s="5">
        <v>1.76415821282799E-2</v>
      </c>
      <c r="U1781" s="5">
        <v>1.2388938523119199E-2</v>
      </c>
      <c r="V1781" s="5">
        <v>2.31517273686268E-2</v>
      </c>
      <c r="W1781" s="5">
        <v>2.4625836467626099E-2</v>
      </c>
      <c r="X1781" s="5">
        <v>1.8651002644255399E-2</v>
      </c>
      <c r="Y1781" s="5">
        <v>1.5179591313076101E-2</v>
      </c>
      <c r="Z1781" s="5"/>
      <c r="AA1781" s="5">
        <v>1.3940668289231999E-2</v>
      </c>
      <c r="AB1781" s="5">
        <v>2.1936261714473999E-2</v>
      </c>
      <c r="AC1781" s="5">
        <v>1.9441218298361599E-2</v>
      </c>
      <c r="AD1781" s="5"/>
      <c r="AE1781" s="5">
        <v>1.8423927858177001E-2</v>
      </c>
      <c r="AF1781" s="5">
        <v>1.30882067139269E-2</v>
      </c>
      <c r="AG1781" s="5">
        <v>1.11369001336988E-2</v>
      </c>
    </row>
    <row r="1782" spans="2:33" hidden="1" outlineLevel="2" x14ac:dyDescent="0.25">
      <c r="B1782" s="1"/>
      <c r="C1782" t="s">
        <v>6872</v>
      </c>
      <c r="D1782" t="s">
        <v>6871</v>
      </c>
      <c r="E1782" s="5">
        <v>3.6690516193404001E-4</v>
      </c>
      <c r="F1782" s="5">
        <v>4.9711355201428301E-4</v>
      </c>
      <c r="G1782" s="5">
        <v>4.7352081459189699E-3</v>
      </c>
      <c r="H1782" s="5"/>
      <c r="I1782" s="5">
        <v>0</v>
      </c>
      <c r="J1782" s="5">
        <v>0</v>
      </c>
      <c r="K1782" s="5">
        <v>2.17834308066036E-3</v>
      </c>
      <c r="L1782" s="5">
        <v>3.5938075806608502E-3</v>
      </c>
      <c r="M1782" s="5">
        <v>1.06281487603758E-3</v>
      </c>
      <c r="N1782" s="5">
        <v>4.30396684718376E-3</v>
      </c>
      <c r="O1782" s="5"/>
      <c r="P1782" s="5">
        <v>1.4077625195638901E-3</v>
      </c>
      <c r="Q1782" s="5">
        <v>0</v>
      </c>
      <c r="R1782" s="5">
        <v>4.2961770728886298E-4</v>
      </c>
      <c r="S1782" s="5"/>
      <c r="T1782" s="5">
        <v>0</v>
      </c>
      <c r="U1782" s="5">
        <v>0</v>
      </c>
      <c r="V1782" s="5">
        <v>3.1045654975686001E-3</v>
      </c>
      <c r="W1782" s="5">
        <v>1.05703460422881E-4</v>
      </c>
      <c r="X1782" s="5">
        <v>1.56675182636344E-3</v>
      </c>
      <c r="Y1782" s="5">
        <v>0</v>
      </c>
      <c r="Z1782" s="5"/>
      <c r="AA1782" s="5">
        <v>3.8259834066281501E-4</v>
      </c>
      <c r="AB1782" s="5">
        <v>5.5560136330104796E-4</v>
      </c>
      <c r="AC1782" s="5">
        <v>1.67597207825496E-3</v>
      </c>
      <c r="AD1782" s="5"/>
      <c r="AE1782" s="5">
        <v>5.3035901440559802E-4</v>
      </c>
      <c r="AF1782" s="5">
        <v>4.4593569282718902E-4</v>
      </c>
      <c r="AG1782" s="5">
        <v>2.5200303624510999E-3</v>
      </c>
    </row>
    <row r="1783" spans="2:33" hidden="1" outlineLevel="2" x14ac:dyDescent="0.25">
      <c r="B1783" s="1"/>
      <c r="C1783" t="s">
        <v>6870</v>
      </c>
      <c r="D1783" t="s">
        <v>6869</v>
      </c>
      <c r="E1783" s="5">
        <v>6.4248884934667405E-2</v>
      </c>
      <c r="F1783" s="5">
        <v>8.1405775483211998E-2</v>
      </c>
      <c r="G1783" s="5">
        <v>6.2471395515410699E-2</v>
      </c>
      <c r="H1783" s="5"/>
      <c r="I1783" s="5">
        <v>4.3901037354119599E-2</v>
      </c>
      <c r="J1783" s="5">
        <v>4.9744620320416599E-3</v>
      </c>
      <c r="K1783" s="5">
        <v>6.2973278564600804E-2</v>
      </c>
      <c r="L1783" s="5">
        <v>5.4948236200013698E-2</v>
      </c>
      <c r="M1783" s="5">
        <v>4.07613505302842E-2</v>
      </c>
      <c r="N1783" s="5">
        <v>2.3866293390009698E-2</v>
      </c>
      <c r="O1783" s="5"/>
      <c r="P1783" s="5">
        <v>9.0491613049000399E-2</v>
      </c>
      <c r="Q1783" s="5">
        <v>0.113280214368476</v>
      </c>
      <c r="R1783" s="5">
        <v>3.5276565517597898E-2</v>
      </c>
      <c r="S1783" s="5"/>
      <c r="T1783" s="5">
        <v>1.97122028732046E-2</v>
      </c>
      <c r="U1783" s="5">
        <v>8.9228206375272408E-3</v>
      </c>
      <c r="V1783" s="5">
        <v>3.5984158476840097E-2</v>
      </c>
      <c r="W1783" s="5">
        <v>0.10310370475771399</v>
      </c>
      <c r="X1783" s="5">
        <v>8.0153337516711207E-2</v>
      </c>
      <c r="Y1783" s="5">
        <v>2.8321323907533499E-2</v>
      </c>
      <c r="Z1783" s="5"/>
      <c r="AA1783" s="5">
        <v>3.0910085698807301E-2</v>
      </c>
      <c r="AB1783" s="5">
        <v>9.8369755159603695E-2</v>
      </c>
      <c r="AC1783" s="5">
        <v>4.4846262824033999E-2</v>
      </c>
      <c r="AD1783" s="5"/>
      <c r="AE1783" s="5">
        <v>2.7300308577382498E-2</v>
      </c>
      <c r="AF1783" s="5">
        <v>7.85153642001159E-2</v>
      </c>
      <c r="AG1783" s="5">
        <v>7.2472018728159407E-2</v>
      </c>
    </row>
    <row r="1784" spans="2:33" hidden="1" outlineLevel="2" x14ac:dyDescent="0.25">
      <c r="B1784" s="1"/>
      <c r="C1784" t="s">
        <v>6868</v>
      </c>
      <c r="D1784" t="s">
        <v>6867</v>
      </c>
      <c r="E1784" s="5">
        <v>5.5236592598323302E-2</v>
      </c>
      <c r="F1784" s="5">
        <v>6.7029222657008197E-2</v>
      </c>
      <c r="G1784" s="5">
        <v>6.1667812070156897E-2</v>
      </c>
      <c r="H1784" s="5"/>
      <c r="I1784" s="5">
        <v>2.1655245381509401E-2</v>
      </c>
      <c r="J1784" s="5">
        <v>1.37638736087447E-2</v>
      </c>
      <c r="K1784" s="5">
        <v>5.1637098784333403E-2</v>
      </c>
      <c r="L1784" s="5">
        <v>4.2447392723332998E-2</v>
      </c>
      <c r="M1784" s="5">
        <v>3.5289211210842802E-2</v>
      </c>
      <c r="N1784" s="5">
        <v>1.7202409215612401E-2</v>
      </c>
      <c r="O1784" s="5"/>
      <c r="P1784" s="5">
        <v>8.0925840230578097E-2</v>
      </c>
      <c r="Q1784" s="5">
        <v>0.118757569168936</v>
      </c>
      <c r="R1784" s="5">
        <v>3.07228803209787E-2</v>
      </c>
      <c r="S1784" s="5"/>
      <c r="T1784" s="5">
        <v>3.3004361637094998E-2</v>
      </c>
      <c r="U1784" s="5">
        <v>1.27894961540275E-2</v>
      </c>
      <c r="V1784" s="5">
        <v>3.3202338821711003E-2</v>
      </c>
      <c r="W1784" s="5">
        <v>8.8301892625376702E-2</v>
      </c>
      <c r="X1784" s="5">
        <v>6.6301397730100201E-2</v>
      </c>
      <c r="Y1784" s="5">
        <v>2.8936352581944401E-2</v>
      </c>
      <c r="Z1784" s="5"/>
      <c r="AA1784" s="5">
        <v>2.9708672385018401E-2</v>
      </c>
      <c r="AB1784" s="5">
        <v>8.3941849378097594E-2</v>
      </c>
      <c r="AC1784" s="5">
        <v>4.2368716664021498E-2</v>
      </c>
      <c r="AD1784" s="5"/>
      <c r="AE1784" s="5">
        <v>2.6612195588966301E-2</v>
      </c>
      <c r="AF1784" s="5">
        <v>6.8121272080543901E-2</v>
      </c>
      <c r="AG1784" s="5">
        <v>6.3851740031344306E-2</v>
      </c>
    </row>
    <row r="1785" spans="2:33" hidden="1" outlineLevel="2" x14ac:dyDescent="0.25">
      <c r="B1785" s="1"/>
      <c r="C1785" t="s">
        <v>6866</v>
      </c>
      <c r="D1785" t="s">
        <v>6865</v>
      </c>
      <c r="E1785" s="5">
        <v>1.0046569243650501E-2</v>
      </c>
      <c r="F1785" s="5">
        <v>1.02603568837698E-2</v>
      </c>
      <c r="G1785" s="5">
        <v>4.3241715338191598E-3</v>
      </c>
      <c r="H1785" s="5"/>
      <c r="I1785" s="5">
        <v>6.1597137989034302E-3</v>
      </c>
      <c r="J1785" s="5">
        <v>0</v>
      </c>
      <c r="K1785" s="5">
        <v>4.1609911287638704E-3</v>
      </c>
      <c r="L1785" s="5">
        <v>3.4244220132321002E-3</v>
      </c>
      <c r="M1785" s="5">
        <v>2.05021468667455E-3</v>
      </c>
      <c r="N1785" s="5">
        <v>2.2842489539865699E-3</v>
      </c>
      <c r="O1785" s="5"/>
      <c r="P1785" s="5">
        <v>1.8823263509265001E-2</v>
      </c>
      <c r="Q1785" s="5">
        <v>1.5485791923319401E-3</v>
      </c>
      <c r="R1785" s="5">
        <v>4.14815567842241E-3</v>
      </c>
      <c r="S1785" s="5"/>
      <c r="T1785" s="5">
        <v>2.8632687490824701E-3</v>
      </c>
      <c r="U1785" s="5">
        <v>0</v>
      </c>
      <c r="V1785" s="5">
        <v>1.25900247725401E-2</v>
      </c>
      <c r="W1785" s="5">
        <v>9.4620433310957201E-4</v>
      </c>
      <c r="X1785" s="5">
        <v>1.79126648094932E-3</v>
      </c>
      <c r="Y1785" s="5">
        <v>1.73358375152926E-3</v>
      </c>
      <c r="Z1785" s="5"/>
      <c r="AA1785" s="5">
        <v>2.08479756682204E-2</v>
      </c>
      <c r="AB1785" s="5">
        <v>3.3546370276271802E-3</v>
      </c>
      <c r="AC1785" s="5">
        <v>8.8312625018350799E-3</v>
      </c>
      <c r="AD1785" s="5"/>
      <c r="AE1785" s="5">
        <v>1.9746413634674699E-2</v>
      </c>
      <c r="AF1785" s="5">
        <v>2.9455783546818298E-3</v>
      </c>
      <c r="AG1785" s="5">
        <v>2.51070940664486E-3</v>
      </c>
    </row>
    <row r="1786" spans="2:33" hidden="1" outlineLevel="2" x14ac:dyDescent="0.25">
      <c r="B1786" s="1"/>
      <c r="C1786" t="s">
        <v>6864</v>
      </c>
      <c r="D1786" t="s">
        <v>6863</v>
      </c>
      <c r="E1786" s="5">
        <v>1.67536448863486E-2</v>
      </c>
      <c r="F1786" s="5">
        <v>1.0270550845467E-2</v>
      </c>
      <c r="G1786" s="5">
        <v>5.7368183326563602E-3</v>
      </c>
      <c r="H1786" s="5"/>
      <c r="I1786" s="5">
        <v>6.8991319954964502E-3</v>
      </c>
      <c r="J1786" s="5">
        <v>1.28667516900078E-2</v>
      </c>
      <c r="K1786" s="5">
        <v>2.9221025941116099E-2</v>
      </c>
      <c r="L1786" s="5">
        <v>6.4213389196201096E-3</v>
      </c>
      <c r="M1786" s="5">
        <v>5.0779568976099497E-3</v>
      </c>
      <c r="N1786" s="5">
        <v>1.0750706680728601E-2</v>
      </c>
      <c r="O1786" s="5"/>
      <c r="P1786" s="5">
        <v>1.32819602950665E-2</v>
      </c>
      <c r="Q1786" s="5">
        <v>1.6321959589919899E-3</v>
      </c>
      <c r="R1786" s="5">
        <v>3.7801147567897999E-3</v>
      </c>
      <c r="S1786" s="5"/>
      <c r="T1786" s="5">
        <v>1.1346144111181899E-2</v>
      </c>
      <c r="U1786" s="5">
        <v>0</v>
      </c>
      <c r="V1786" s="5">
        <v>1.3759574297041E-2</v>
      </c>
      <c r="W1786" s="5">
        <v>4.2621976999579498E-3</v>
      </c>
      <c r="X1786" s="5">
        <v>4.5747977061397303E-3</v>
      </c>
      <c r="Y1786" s="5">
        <v>3.3852902414034402E-3</v>
      </c>
      <c r="Z1786" s="5"/>
      <c r="AA1786" s="5">
        <v>2.04087976185299E-2</v>
      </c>
      <c r="AB1786" s="5">
        <v>1.0864501363616001E-2</v>
      </c>
      <c r="AC1786" s="5">
        <v>1.03787978334517E-2</v>
      </c>
      <c r="AD1786" s="5"/>
      <c r="AE1786" s="5">
        <v>2.30626613423912E-2</v>
      </c>
      <c r="AF1786" s="5">
        <v>5.7008779043004696E-3</v>
      </c>
      <c r="AG1786" s="5">
        <v>5.1433234025401601E-3</v>
      </c>
    </row>
    <row r="1787" spans="2:33" hidden="1" outlineLevel="2" x14ac:dyDescent="0.25">
      <c r="B1787" s="1"/>
      <c r="C1787" t="s">
        <v>6862</v>
      </c>
      <c r="D1787" t="s">
        <v>6861</v>
      </c>
      <c r="E1787" s="5">
        <v>2.5193056812425202E-3</v>
      </c>
      <c r="F1787" s="5">
        <v>2.3234561332130701E-3</v>
      </c>
      <c r="G1787" s="5">
        <v>1.1226788062486099E-2</v>
      </c>
      <c r="H1787" s="5"/>
      <c r="I1787" s="5">
        <v>5.3397413211781503E-3</v>
      </c>
      <c r="J1787" s="5">
        <v>0</v>
      </c>
      <c r="K1787" s="5">
        <v>5.2157974511476603E-3</v>
      </c>
      <c r="L1787" s="5">
        <v>9.6300292983656308E-3</v>
      </c>
      <c r="M1787" s="5">
        <v>8.4687586627165898E-3</v>
      </c>
      <c r="N1787" s="5">
        <v>8.2420396125959996E-3</v>
      </c>
      <c r="O1787" s="5"/>
      <c r="P1787" s="5">
        <v>9.0204431039262803E-3</v>
      </c>
      <c r="Q1787" s="5">
        <v>9.7129401230998998E-4</v>
      </c>
      <c r="R1787" s="5">
        <v>6.1454949952605802E-3</v>
      </c>
      <c r="S1787" s="5"/>
      <c r="T1787" s="5">
        <v>1.70042076909004E-2</v>
      </c>
      <c r="U1787" s="5">
        <v>0</v>
      </c>
      <c r="V1787" s="5">
        <v>1.3713907669519699E-2</v>
      </c>
      <c r="W1787" s="5">
        <v>8.7005523417737899E-4</v>
      </c>
      <c r="X1787" s="5">
        <v>4.3298723133805396E-3</v>
      </c>
      <c r="Y1787" s="5">
        <v>3.6808844107282801E-3</v>
      </c>
      <c r="Z1787" s="5"/>
      <c r="AA1787" s="5">
        <v>5.9876127977290198E-3</v>
      </c>
      <c r="AB1787" s="5">
        <v>8.2151809037132803E-3</v>
      </c>
      <c r="AC1787" s="5">
        <v>6.4703523474148603E-3</v>
      </c>
      <c r="AD1787" s="5"/>
      <c r="AE1787" s="5">
        <v>3.6732716314606298E-2</v>
      </c>
      <c r="AF1787" s="5">
        <v>2.7976542806509102E-3</v>
      </c>
      <c r="AG1787" s="5">
        <v>6.51552221791775E-3</v>
      </c>
    </row>
    <row r="1788" spans="2:33" hidden="1" outlineLevel="2" x14ac:dyDescent="0.25">
      <c r="B1788" s="1"/>
      <c r="C1788" t="s">
        <v>6860</v>
      </c>
      <c r="D1788" t="s">
        <v>6859</v>
      </c>
      <c r="E1788" s="5">
        <v>5.0195193265087999E-2</v>
      </c>
      <c r="F1788" s="5">
        <v>4.9958471985049602E-2</v>
      </c>
      <c r="G1788" s="5">
        <v>7.5350121955025495E-2</v>
      </c>
      <c r="H1788" s="5"/>
      <c r="I1788" s="5">
        <v>2.5214345584495899E-2</v>
      </c>
      <c r="J1788" s="5">
        <v>1.7407676946700399E-2</v>
      </c>
      <c r="K1788" s="5">
        <v>0.1048608357053</v>
      </c>
      <c r="L1788" s="5">
        <v>6.9380351666136805E-2</v>
      </c>
      <c r="M1788" s="5">
        <v>9.2627011558085004E-2</v>
      </c>
      <c r="N1788" s="5">
        <v>9.2193336781843105E-2</v>
      </c>
      <c r="O1788" s="5"/>
      <c r="P1788" s="5">
        <v>4.0096667648426398E-2</v>
      </c>
      <c r="Q1788" s="5">
        <v>3.8613112206972403E-2</v>
      </c>
      <c r="R1788" s="5">
        <v>7.55461891997075E-2</v>
      </c>
      <c r="S1788" s="5"/>
      <c r="T1788" s="5">
        <v>2.9310042804195E-2</v>
      </c>
      <c r="U1788" s="5">
        <v>1.1591933096384101E-2</v>
      </c>
      <c r="V1788" s="5">
        <v>4.5979504871205598E-2</v>
      </c>
      <c r="W1788" s="5">
        <v>2.93726695938923E-2</v>
      </c>
      <c r="X1788" s="5">
        <v>4.6766726557711601E-2</v>
      </c>
      <c r="Y1788" s="5">
        <v>9.9621468422065595E-2</v>
      </c>
      <c r="Z1788" s="5"/>
      <c r="AA1788" s="5">
        <v>4.9116628586655997E-2</v>
      </c>
      <c r="AB1788" s="5">
        <v>0.11253628420379801</v>
      </c>
      <c r="AC1788" s="5">
        <v>0.115360032069473</v>
      </c>
      <c r="AD1788" s="5"/>
      <c r="AE1788" s="5">
        <v>5.4488103910013498E-2</v>
      </c>
      <c r="AF1788" s="5">
        <v>8.8742378277800099E-2</v>
      </c>
      <c r="AG1788" s="5">
        <v>0.115624268877467</v>
      </c>
    </row>
    <row r="1789" spans="2:33" hidden="1" outlineLevel="2" x14ac:dyDescent="0.25">
      <c r="B1789" s="1"/>
      <c r="C1789" t="s">
        <v>6858</v>
      </c>
      <c r="D1789" t="s">
        <v>6857</v>
      </c>
      <c r="E1789" s="5">
        <v>9.4348655924688593E-2</v>
      </c>
      <c r="F1789" s="5">
        <v>9.5402677090687199E-2</v>
      </c>
      <c r="G1789" s="5">
        <v>3.3294685952947302E-2</v>
      </c>
      <c r="H1789" s="5"/>
      <c r="I1789" s="5">
        <v>5.0539495599533003E-2</v>
      </c>
      <c r="J1789" s="5">
        <v>5.5827404059361103E-2</v>
      </c>
      <c r="K1789" s="5">
        <v>6.5795190141920007E-2</v>
      </c>
      <c r="L1789" s="5">
        <v>2.7415193135284201E-2</v>
      </c>
      <c r="M1789" s="5">
        <v>2.36028770980494E-2</v>
      </c>
      <c r="N1789" s="5">
        <v>2.59486738502583E-2</v>
      </c>
      <c r="O1789" s="5"/>
      <c r="P1789" s="5">
        <v>7.4034520217412497E-2</v>
      </c>
      <c r="Q1789" s="5">
        <v>9.7625602031412503E-2</v>
      </c>
      <c r="R1789" s="5">
        <v>3.59055102626928E-2</v>
      </c>
      <c r="S1789" s="5"/>
      <c r="T1789" s="5">
        <v>8.4426981996434003E-2</v>
      </c>
      <c r="U1789" s="5">
        <v>0.105681035252224</v>
      </c>
      <c r="V1789" s="5">
        <v>4.4708322251072803E-2</v>
      </c>
      <c r="W1789" s="5">
        <v>9.1132267480915102E-2</v>
      </c>
      <c r="X1789" s="5">
        <v>7.4228500816056503E-2</v>
      </c>
      <c r="Y1789" s="5">
        <v>5.4042135439992402E-2</v>
      </c>
      <c r="Z1789" s="5"/>
      <c r="AA1789" s="5">
        <v>4.5016909887856199E-2</v>
      </c>
      <c r="AB1789" s="5">
        <v>5.6535646760953899E-2</v>
      </c>
      <c r="AC1789" s="5">
        <v>4.1742532332593299E-2</v>
      </c>
      <c r="AD1789" s="5"/>
      <c r="AE1789" s="5">
        <v>5.4292653484914001E-2</v>
      </c>
      <c r="AF1789" s="5">
        <v>8.5157172735757306E-2</v>
      </c>
      <c r="AG1789" s="5">
        <v>4.5383930541529303E-2</v>
      </c>
    </row>
    <row r="1790" spans="2:33" hidden="1" outlineLevel="2" x14ac:dyDescent="0.25">
      <c r="B1790" s="1"/>
      <c r="C1790" t="s">
        <v>6856</v>
      </c>
      <c r="D1790" t="s">
        <v>6855</v>
      </c>
      <c r="E1790" s="5">
        <v>1.4212115632592301E-2</v>
      </c>
      <c r="F1790" s="5">
        <v>1.0514442536238299E-2</v>
      </c>
      <c r="G1790" s="5">
        <v>9.2529225699599493E-3</v>
      </c>
      <c r="H1790" s="5"/>
      <c r="I1790" s="5">
        <v>9.0469850522292491E-3</v>
      </c>
      <c r="J1790" s="5">
        <v>1.3147098558271401E-2</v>
      </c>
      <c r="K1790" s="5">
        <v>2.4814588439089499E-2</v>
      </c>
      <c r="L1790" s="5">
        <v>9.6583866590638293E-3</v>
      </c>
      <c r="M1790" s="5">
        <v>1.79774444836963E-2</v>
      </c>
      <c r="N1790" s="5">
        <v>2.6730866564936999E-2</v>
      </c>
      <c r="O1790" s="5"/>
      <c r="P1790" s="5">
        <v>1.21579169138268E-2</v>
      </c>
      <c r="Q1790" s="5">
        <v>1.3661077058318199E-3</v>
      </c>
      <c r="R1790" s="5">
        <v>2.3764226999443101E-2</v>
      </c>
      <c r="S1790" s="5"/>
      <c r="T1790" s="5">
        <v>2.2780968301143501E-2</v>
      </c>
      <c r="U1790" s="5">
        <v>1.16343502173433E-2</v>
      </c>
      <c r="V1790" s="5">
        <v>2.6043431994586801E-2</v>
      </c>
      <c r="W1790" s="5">
        <v>2.3580911007597401E-3</v>
      </c>
      <c r="X1790" s="5">
        <v>6.3271569538267897E-3</v>
      </c>
      <c r="Y1790" s="5">
        <v>8.5201258962272694E-3</v>
      </c>
      <c r="Z1790" s="5"/>
      <c r="AA1790" s="5">
        <v>3.4093404033314102E-2</v>
      </c>
      <c r="AB1790" s="5">
        <v>1.04095168242824E-2</v>
      </c>
      <c r="AC1790" s="5">
        <v>1.8388385183440801E-2</v>
      </c>
      <c r="AD1790" s="5"/>
      <c r="AE1790" s="5">
        <v>3.0581899991064702E-2</v>
      </c>
      <c r="AF1790" s="5">
        <v>7.2174173635284897E-3</v>
      </c>
      <c r="AG1790" s="5">
        <v>8.3287771210832796E-3</v>
      </c>
    </row>
    <row r="1791" spans="2:33" hidden="1" outlineLevel="2" x14ac:dyDescent="0.25">
      <c r="B1791" s="1"/>
      <c r="C1791" t="s">
        <v>6854</v>
      </c>
      <c r="D1791" t="s">
        <v>6853</v>
      </c>
      <c r="E1791" s="5">
        <v>5.8049058046737E-3</v>
      </c>
      <c r="F1791" s="5">
        <v>5.40676946341739E-3</v>
      </c>
      <c r="G1791" s="5">
        <v>7.56632674120213E-3</v>
      </c>
      <c r="H1791" s="5"/>
      <c r="I1791" s="5">
        <v>0</v>
      </c>
      <c r="J1791" s="5">
        <v>0</v>
      </c>
      <c r="K1791" s="5">
        <v>3.5239595468131999E-3</v>
      </c>
      <c r="L1791" s="5">
        <v>7.9113986229663799E-3</v>
      </c>
      <c r="M1791" s="5">
        <v>2.8017341443355502E-3</v>
      </c>
      <c r="N1791" s="5">
        <v>2.5453908528859101E-3</v>
      </c>
      <c r="O1791" s="5"/>
      <c r="P1791" s="5">
        <v>2.0764593679409101E-4</v>
      </c>
      <c r="Q1791" s="5">
        <v>6.4799188009724302E-3</v>
      </c>
      <c r="R1791" s="5">
        <v>1.15426521567551E-3</v>
      </c>
      <c r="S1791" s="5"/>
      <c r="T1791" s="5">
        <v>0</v>
      </c>
      <c r="U1791" s="5">
        <v>0</v>
      </c>
      <c r="V1791" s="5">
        <v>3.8267358573074099E-3</v>
      </c>
      <c r="W1791" s="5">
        <v>4.8849616413164402E-3</v>
      </c>
      <c r="X1791" s="5">
        <v>4.6150931468234204E-3</v>
      </c>
      <c r="Y1791" s="5">
        <v>2.2491709469489901E-3</v>
      </c>
      <c r="Z1791" s="5"/>
      <c r="AA1791" s="5">
        <v>1.81426903785075E-3</v>
      </c>
      <c r="AB1791" s="5">
        <v>3.8509402278500901E-3</v>
      </c>
      <c r="AC1791" s="5">
        <v>6.1787483395069698E-3</v>
      </c>
      <c r="AD1791" s="5"/>
      <c r="AE1791" s="5">
        <v>2.3638854652404499E-3</v>
      </c>
      <c r="AF1791" s="5">
        <v>5.6978368725119398E-3</v>
      </c>
      <c r="AG1791" s="5">
        <v>9.3867049267429802E-3</v>
      </c>
    </row>
    <row r="1792" spans="2:33" hidden="1" outlineLevel="2" x14ac:dyDescent="0.25">
      <c r="B1792" s="1"/>
      <c r="C1792" t="s">
        <v>6852</v>
      </c>
      <c r="D1792" t="s">
        <v>6851</v>
      </c>
      <c r="E1792" s="5">
        <v>6.1149484882508397E-2</v>
      </c>
      <c r="F1792" s="5">
        <v>7.7335435351251605E-2</v>
      </c>
      <c r="G1792" s="5">
        <v>5.1674934397464498E-2</v>
      </c>
      <c r="H1792" s="5"/>
      <c r="I1792" s="5">
        <v>4.16576329738357E-2</v>
      </c>
      <c r="J1792" s="5">
        <v>4.6042962271535301E-2</v>
      </c>
      <c r="K1792" s="5">
        <v>4.6662864191311E-2</v>
      </c>
      <c r="L1792" s="5">
        <v>4.2463170312406998E-2</v>
      </c>
      <c r="M1792" s="5">
        <v>2.7390885865208599E-2</v>
      </c>
      <c r="N1792" s="5">
        <v>2.7011687964702099E-2</v>
      </c>
      <c r="O1792" s="5"/>
      <c r="P1792" s="5">
        <v>7.9912302223652101E-2</v>
      </c>
      <c r="Q1792" s="5">
        <v>0.13530826642038499</v>
      </c>
      <c r="R1792" s="5">
        <v>3.7127635828456997E-2</v>
      </c>
      <c r="S1792" s="5"/>
      <c r="T1792" s="5">
        <v>5.1508043533862902E-2</v>
      </c>
      <c r="U1792" s="5">
        <v>2.77362502688583E-3</v>
      </c>
      <c r="V1792" s="5">
        <v>9.5432602849728196E-2</v>
      </c>
      <c r="W1792" s="5">
        <v>9.2601993713733094E-2</v>
      </c>
      <c r="X1792" s="5">
        <v>7.1568208172521894E-2</v>
      </c>
      <c r="Y1792" s="5">
        <v>5.19614667325555E-2</v>
      </c>
      <c r="Z1792" s="5"/>
      <c r="AA1792" s="5">
        <v>3.8420625134214001E-2</v>
      </c>
      <c r="AB1792" s="5">
        <v>6.2071184719171002E-2</v>
      </c>
      <c r="AC1792" s="5">
        <v>3.3627517147622299E-2</v>
      </c>
      <c r="AD1792" s="5"/>
      <c r="AE1792" s="5">
        <v>4.2760572126865799E-2</v>
      </c>
      <c r="AF1792" s="5">
        <v>6.7512610323471403E-2</v>
      </c>
      <c r="AG1792" s="5">
        <v>6.0795162512100098E-2</v>
      </c>
    </row>
    <row r="1793" spans="2:33" hidden="1" outlineLevel="2" x14ac:dyDescent="0.25">
      <c r="B1793" s="1"/>
      <c r="C1793" t="s">
        <v>6850</v>
      </c>
      <c r="D1793" t="s">
        <v>6849</v>
      </c>
      <c r="E1793" s="5">
        <v>5.7262758974348004E-3</v>
      </c>
      <c r="F1793" s="5">
        <v>5.3249958660265698E-3</v>
      </c>
      <c r="G1793" s="5">
        <v>3.2736356267643298E-2</v>
      </c>
      <c r="H1793" s="5"/>
      <c r="I1793" s="5">
        <v>0</v>
      </c>
      <c r="J1793" s="5">
        <v>2.57447980645406E-3</v>
      </c>
      <c r="K1793" s="5">
        <v>1.9116193818457101E-2</v>
      </c>
      <c r="L1793" s="5">
        <v>2.4208574040320101E-2</v>
      </c>
      <c r="M1793" s="5">
        <v>3.48826744937882E-2</v>
      </c>
      <c r="N1793" s="5">
        <v>4.6840415556854101E-2</v>
      </c>
      <c r="O1793" s="5"/>
      <c r="P1793" s="5">
        <v>6.4219020555189099E-3</v>
      </c>
      <c r="Q1793" s="5">
        <v>9.9368273150959498E-3</v>
      </c>
      <c r="R1793" s="5">
        <v>6.5595813549139903E-2</v>
      </c>
      <c r="S1793" s="5"/>
      <c r="T1793" s="5">
        <v>8.0029560175625802E-3</v>
      </c>
      <c r="U1793" s="5">
        <v>0</v>
      </c>
      <c r="V1793" s="5">
        <v>1.2992007371151099E-2</v>
      </c>
      <c r="W1793" s="5">
        <v>1.2777926522591101E-2</v>
      </c>
      <c r="X1793" s="5">
        <v>1.92147049556913E-2</v>
      </c>
      <c r="Y1793" s="5">
        <v>4.02750157745713E-2</v>
      </c>
      <c r="Z1793" s="5"/>
      <c r="AA1793" s="5">
        <v>1.36871949962135E-2</v>
      </c>
      <c r="AB1793" s="5">
        <v>3.00554833677164E-2</v>
      </c>
      <c r="AC1793" s="5">
        <v>3.3363453671046303E-2</v>
      </c>
      <c r="AD1793" s="5"/>
      <c r="AE1793" s="5">
        <v>7.4922737774083398E-3</v>
      </c>
      <c r="AF1793" s="5">
        <v>1.2862292368863401E-2</v>
      </c>
      <c r="AG1793" s="5">
        <v>2.6476690738324701E-2</v>
      </c>
    </row>
    <row r="1794" spans="2:33" hidden="1" outlineLevel="2" x14ac:dyDescent="0.25">
      <c r="B1794" s="1"/>
      <c r="C1794" t="s">
        <v>6848</v>
      </c>
      <c r="D1794" t="s">
        <v>6847</v>
      </c>
      <c r="E1794" s="5">
        <v>3.5468223925860402E-2</v>
      </c>
      <c r="F1794" s="5">
        <v>4.4309563598714199E-2</v>
      </c>
      <c r="G1794" s="5">
        <v>5.25800885371226E-2</v>
      </c>
      <c r="H1794" s="5"/>
      <c r="I1794" s="5">
        <v>4.5670327225843799E-3</v>
      </c>
      <c r="J1794" s="5">
        <v>4.14561210216721E-2</v>
      </c>
      <c r="K1794" s="5">
        <v>2.5497032379926201E-2</v>
      </c>
      <c r="L1794" s="5">
        <v>4.46691382292317E-2</v>
      </c>
      <c r="M1794" s="5">
        <v>6.8163977451579802E-2</v>
      </c>
      <c r="N1794" s="5">
        <v>4.1658323428926503E-2</v>
      </c>
      <c r="O1794" s="5"/>
      <c r="P1794" s="5">
        <v>6.1702816293969703E-2</v>
      </c>
      <c r="Q1794" s="5">
        <v>7.7651826616180794E-2</v>
      </c>
      <c r="R1794" s="5">
        <v>4.0676171552595598E-2</v>
      </c>
      <c r="S1794" s="5"/>
      <c r="T1794" s="5">
        <v>2.36709729043902E-2</v>
      </c>
      <c r="U1794" s="5">
        <v>1.0453934842126001E-2</v>
      </c>
      <c r="V1794" s="5">
        <v>3.3647058632147703E-2</v>
      </c>
      <c r="W1794" s="5">
        <v>8.5477426896317002E-2</v>
      </c>
      <c r="X1794" s="5">
        <v>7.3774905600498097E-2</v>
      </c>
      <c r="Y1794" s="5">
        <v>5.18410797950348E-2</v>
      </c>
      <c r="Z1794" s="5"/>
      <c r="AA1794" s="5">
        <v>2.8703635939835902E-2</v>
      </c>
      <c r="AB1794" s="5">
        <v>8.6425996673842306E-2</v>
      </c>
      <c r="AC1794" s="5">
        <v>6.7455683084218607E-2</v>
      </c>
      <c r="AD1794" s="5"/>
      <c r="AE1794" s="5">
        <v>2.9598540117719702E-2</v>
      </c>
      <c r="AF1794" s="5">
        <v>4.8967294295422799E-2</v>
      </c>
      <c r="AG1794" s="5">
        <v>5.17459086558077E-2</v>
      </c>
    </row>
    <row r="1795" spans="2:33" hidden="1" outlineLevel="2" x14ac:dyDescent="0.25">
      <c r="B1795" s="1"/>
      <c r="C1795" t="s">
        <v>6846</v>
      </c>
      <c r="D1795" t="s">
        <v>6845</v>
      </c>
      <c r="E1795" s="5">
        <v>1.9948339743300202E-2</v>
      </c>
      <c r="F1795" s="5">
        <v>1.7822819113159201E-2</v>
      </c>
      <c r="G1795" s="5">
        <v>1.38549037058325E-2</v>
      </c>
      <c r="H1795" s="5"/>
      <c r="I1795" s="5">
        <v>0</v>
      </c>
      <c r="J1795" s="5">
        <v>0</v>
      </c>
      <c r="K1795" s="5">
        <v>3.2600219372990701E-2</v>
      </c>
      <c r="L1795" s="5">
        <v>2.1177613793368199E-2</v>
      </c>
      <c r="M1795" s="5">
        <v>2.1312286803527099E-2</v>
      </c>
      <c r="N1795" s="5">
        <v>2.3064685824515999E-2</v>
      </c>
      <c r="O1795" s="5"/>
      <c r="P1795" s="5">
        <v>1.5189642118050999E-2</v>
      </c>
      <c r="Q1795" s="5">
        <v>3.7394176303573701E-3</v>
      </c>
      <c r="R1795" s="5">
        <v>3.04678845501303E-2</v>
      </c>
      <c r="S1795" s="5"/>
      <c r="T1795" s="5">
        <v>4.4159920674045998E-2</v>
      </c>
      <c r="U1795" s="5">
        <v>1.5076353928010501E-2</v>
      </c>
      <c r="V1795" s="5">
        <v>9.6342064520516094E-2</v>
      </c>
      <c r="W1795" s="5">
        <v>4.6363298423829298E-4</v>
      </c>
      <c r="X1795" s="5">
        <v>1.54222498041385E-2</v>
      </c>
      <c r="Y1795" s="5">
        <v>3.5268602543495002E-2</v>
      </c>
      <c r="Z1795" s="5"/>
      <c r="AA1795" s="5">
        <v>1.8262275584006601E-2</v>
      </c>
      <c r="AB1795" s="5">
        <v>1.1361642320398E-2</v>
      </c>
      <c r="AC1795" s="5">
        <v>3.0965815730795099E-2</v>
      </c>
      <c r="AD1795" s="5"/>
      <c r="AE1795" s="5">
        <v>1.51374806727271E-2</v>
      </c>
      <c r="AF1795" s="5">
        <v>1.42290939264416E-2</v>
      </c>
      <c r="AG1795" s="5">
        <v>1.1657344662119099E-2</v>
      </c>
    </row>
    <row r="1796" spans="2:33" hidden="1" outlineLevel="2" x14ac:dyDescent="0.25">
      <c r="B1796" s="1"/>
      <c r="C1796" t="s">
        <v>6844</v>
      </c>
      <c r="D1796" t="s">
        <v>6843</v>
      </c>
      <c r="E1796" s="5">
        <v>2.2327825967140599E-2</v>
      </c>
      <c r="F1796" s="5">
        <v>1.02942162745752E-2</v>
      </c>
      <c r="G1796" s="5">
        <v>2.3749510618242799E-2</v>
      </c>
      <c r="H1796" s="5"/>
      <c r="I1796" s="5">
        <v>1.14560600001841E-2</v>
      </c>
      <c r="J1796" s="5">
        <v>0.521365115554138</v>
      </c>
      <c r="K1796" s="5">
        <v>3.6981074105478497E-2</v>
      </c>
      <c r="L1796" s="5">
        <v>3.2560254182620103E-2</v>
      </c>
      <c r="M1796" s="5">
        <v>3.0704214562640601E-2</v>
      </c>
      <c r="N1796" s="5">
        <v>0.103561576660025</v>
      </c>
      <c r="O1796" s="5"/>
      <c r="P1796" s="5">
        <v>0.22348739894193501</v>
      </c>
      <c r="Q1796" s="5">
        <v>2.6287578916428501E-3</v>
      </c>
      <c r="R1796" s="5">
        <v>5.8362461709260301E-2</v>
      </c>
      <c r="S1796" s="5"/>
      <c r="T1796" s="5">
        <v>0.32668801079792298</v>
      </c>
      <c r="U1796" s="5">
        <v>0.32209434768178602</v>
      </c>
      <c r="V1796" s="5">
        <v>0.33104411193128702</v>
      </c>
      <c r="W1796" s="5">
        <v>2.4243055442032899E-3</v>
      </c>
      <c r="X1796" s="5">
        <v>3.5970767044231002E-2</v>
      </c>
      <c r="Y1796" s="5">
        <v>0.17763854164582499</v>
      </c>
      <c r="Z1796" s="5"/>
      <c r="AA1796" s="5">
        <v>1.77132360866076E-2</v>
      </c>
      <c r="AB1796" s="5">
        <v>9.0683959740141002E-3</v>
      </c>
      <c r="AC1796" s="5">
        <v>4.2426292023576201E-2</v>
      </c>
      <c r="AD1796" s="5"/>
      <c r="AE1796" s="5">
        <v>0.14290169947446399</v>
      </c>
      <c r="AF1796" s="5">
        <v>4.4725544450784898E-3</v>
      </c>
      <c r="AG1796" s="5">
        <v>4.1415908620492797E-3</v>
      </c>
    </row>
    <row r="1797" spans="2:33" hidden="1" outlineLevel="2" x14ac:dyDescent="0.25">
      <c r="B1797" s="1"/>
      <c r="C1797" t="s">
        <v>6842</v>
      </c>
      <c r="D1797" t="s">
        <v>6841</v>
      </c>
      <c r="E1797" s="5">
        <v>9.6644261678154094E-3</v>
      </c>
      <c r="F1797" s="5">
        <v>7.2786118560267E-3</v>
      </c>
      <c r="G1797" s="5">
        <v>2.03321757645245E-2</v>
      </c>
      <c r="H1797" s="5"/>
      <c r="I1797" s="5">
        <v>6.76616815681607E-2</v>
      </c>
      <c r="J1797" s="5">
        <v>8.4799817676929096E-2</v>
      </c>
      <c r="K1797" s="5">
        <v>7.1042334208539903E-3</v>
      </c>
      <c r="L1797" s="5">
        <v>1.8630899593438801E-2</v>
      </c>
      <c r="M1797" s="5">
        <v>2.0558542096554899E-2</v>
      </c>
      <c r="N1797" s="5">
        <v>3.2179423340265002E-2</v>
      </c>
      <c r="O1797" s="5"/>
      <c r="P1797" s="5">
        <v>1.0778615453636399E-2</v>
      </c>
      <c r="Q1797" s="5">
        <v>1.0482245277294799E-2</v>
      </c>
      <c r="R1797" s="5">
        <v>3.9928387151724198E-2</v>
      </c>
      <c r="S1797" s="5"/>
      <c r="T1797" s="5">
        <v>5.3205355947191797E-3</v>
      </c>
      <c r="U1797" s="5">
        <v>0</v>
      </c>
      <c r="V1797" s="5">
        <v>1.2899717648755801E-2</v>
      </c>
      <c r="W1797" s="5">
        <v>1.28650263910274E-2</v>
      </c>
      <c r="X1797" s="5">
        <v>1.7050233845021901E-2</v>
      </c>
      <c r="Y1797" s="5">
        <v>2.7525787155792202E-2</v>
      </c>
      <c r="Z1797" s="5"/>
      <c r="AA1797" s="5">
        <v>1.0124461187721701E-2</v>
      </c>
      <c r="AB1797" s="5">
        <v>2.0879747008042099E-2</v>
      </c>
      <c r="AC1797" s="5">
        <v>2.0932946813295598E-2</v>
      </c>
      <c r="AD1797" s="5"/>
      <c r="AE1797" s="5">
        <v>9.1939686434232004E-3</v>
      </c>
      <c r="AF1797" s="5">
        <v>1.0067437823085499E-2</v>
      </c>
      <c r="AG1797" s="5">
        <v>1.9790897255865001E-2</v>
      </c>
    </row>
    <row r="1798" spans="2:33" hidden="1" outlineLevel="2" x14ac:dyDescent="0.25">
      <c r="B1798" s="1"/>
      <c r="C1798" t="s">
        <v>6840</v>
      </c>
      <c r="D1798" t="s">
        <v>6839</v>
      </c>
      <c r="E1798" s="5">
        <v>3.4797139874266102E-2</v>
      </c>
      <c r="F1798" s="5">
        <v>3.6526620871237099E-2</v>
      </c>
      <c r="G1798" s="5">
        <v>2.0964850434901799E-2</v>
      </c>
      <c r="H1798" s="5"/>
      <c r="I1798" s="5">
        <v>4.0978611719909601E-3</v>
      </c>
      <c r="J1798" s="5">
        <v>7.3349804675470302E-3</v>
      </c>
      <c r="K1798" s="5">
        <v>2.12963275586758E-2</v>
      </c>
      <c r="L1798" s="5">
        <v>2.2855550297158699E-2</v>
      </c>
      <c r="M1798" s="5">
        <v>9.2530208501862797E-3</v>
      </c>
      <c r="N1798" s="5">
        <v>9.6144583580594807E-3</v>
      </c>
      <c r="O1798" s="5"/>
      <c r="P1798" s="5">
        <v>3.3198723723793698E-2</v>
      </c>
      <c r="Q1798" s="5">
        <v>4.3700618506968401E-2</v>
      </c>
      <c r="R1798" s="5">
        <v>1.7291202549254401E-2</v>
      </c>
      <c r="S1798" s="5"/>
      <c r="T1798" s="5">
        <v>2.5147677821538299E-2</v>
      </c>
      <c r="U1798" s="5">
        <v>1.21625165462655E-2</v>
      </c>
      <c r="V1798" s="5">
        <v>2.1075056705212501E-2</v>
      </c>
      <c r="W1798" s="5">
        <v>3.7250930666016403E-2</v>
      </c>
      <c r="X1798" s="5">
        <v>2.8589753431367701E-2</v>
      </c>
      <c r="Y1798" s="5">
        <v>2.8011251475011802E-2</v>
      </c>
      <c r="Z1798" s="5"/>
      <c r="AA1798" s="5">
        <v>2.3264744853288898E-2</v>
      </c>
      <c r="AB1798" s="5">
        <v>4.1235252544622597E-2</v>
      </c>
      <c r="AC1798" s="5">
        <v>2.7082036230418001E-2</v>
      </c>
      <c r="AD1798" s="5"/>
      <c r="AE1798" s="5">
        <v>3.1488906781373997E-2</v>
      </c>
      <c r="AF1798" s="5">
        <v>3.9773377205983902E-2</v>
      </c>
      <c r="AG1798" s="5">
        <v>3.1984236899383602E-2</v>
      </c>
    </row>
    <row r="1799" spans="2:33" hidden="1" outlineLevel="2" x14ac:dyDescent="0.25">
      <c r="B1799" s="1"/>
      <c r="C1799" t="s">
        <v>6838</v>
      </c>
      <c r="D1799" t="s">
        <v>6837</v>
      </c>
      <c r="E1799" s="5">
        <v>3.2204991262780999E-3</v>
      </c>
      <c r="F1799" s="5">
        <v>3.76998379056925E-3</v>
      </c>
      <c r="G1799" s="5">
        <v>2.3560740354838999E-2</v>
      </c>
      <c r="H1799" s="5"/>
      <c r="I1799" s="5">
        <v>8.6891446601037401E-3</v>
      </c>
      <c r="J1799" s="5">
        <v>4.45512332401955E-3</v>
      </c>
      <c r="K1799" s="5">
        <v>1.5323325241317499E-2</v>
      </c>
      <c r="L1799" s="5">
        <v>2.8407984796526699E-2</v>
      </c>
      <c r="M1799" s="5">
        <v>1.28285724867418E-2</v>
      </c>
      <c r="N1799" s="5">
        <v>1.5982653544182601E-2</v>
      </c>
      <c r="O1799" s="5"/>
      <c r="P1799" s="5">
        <v>7.2256672674651402E-3</v>
      </c>
      <c r="Q1799" s="5">
        <v>4.3745917359934699E-3</v>
      </c>
      <c r="R1799" s="5">
        <v>8.0329845880763705E-3</v>
      </c>
      <c r="S1799" s="5"/>
      <c r="T1799" s="5">
        <v>1.35270668792135E-2</v>
      </c>
      <c r="U1799" s="5">
        <v>0</v>
      </c>
      <c r="V1799" s="5">
        <v>2.4094676649312901E-2</v>
      </c>
      <c r="W1799" s="5">
        <v>1.68552938616842E-2</v>
      </c>
      <c r="X1799" s="5">
        <v>1.6736364513340301E-2</v>
      </c>
      <c r="Y1799" s="5">
        <v>8.0946834307493408E-3</v>
      </c>
      <c r="Z1799" s="5"/>
      <c r="AA1799" s="5">
        <v>2.0865403865083801E-2</v>
      </c>
      <c r="AB1799" s="5">
        <v>9.6386191950462007E-3</v>
      </c>
      <c r="AC1799" s="5">
        <v>1.32043256737758E-2</v>
      </c>
      <c r="AD1799" s="5"/>
      <c r="AE1799" s="5">
        <v>2.1714796863526401E-2</v>
      </c>
      <c r="AF1799" s="5">
        <v>9.6937962401154095E-3</v>
      </c>
      <c r="AG1799" s="5">
        <v>1.18498598669474E-2</v>
      </c>
    </row>
    <row r="1800" spans="2:33" hidden="1" outlineLevel="2" x14ac:dyDescent="0.25">
      <c r="B1800" s="1"/>
      <c r="C1800" t="s">
        <v>6836</v>
      </c>
      <c r="D1800" t="s">
        <v>6835</v>
      </c>
      <c r="E1800" s="5">
        <v>2.19628542740492E-2</v>
      </c>
      <c r="F1800" s="5">
        <v>2.4808806546258801E-2</v>
      </c>
      <c r="G1800" s="5">
        <v>1.25148235107146E-2</v>
      </c>
      <c r="H1800" s="5"/>
      <c r="I1800" s="5">
        <v>0</v>
      </c>
      <c r="J1800" s="5">
        <v>0</v>
      </c>
      <c r="K1800" s="5">
        <v>1.6531936302367E-2</v>
      </c>
      <c r="L1800" s="5">
        <v>6.5278509737505897E-3</v>
      </c>
      <c r="M1800" s="5">
        <v>5.1491939278711799E-3</v>
      </c>
      <c r="N1800" s="5">
        <v>1.1278576851303601E-2</v>
      </c>
      <c r="O1800" s="5"/>
      <c r="P1800" s="5">
        <v>1.1436123483703301E-2</v>
      </c>
      <c r="Q1800" s="5">
        <v>2.65672586990395E-2</v>
      </c>
      <c r="R1800" s="5">
        <v>6.6895088018050497E-3</v>
      </c>
      <c r="S1800" s="5"/>
      <c r="T1800" s="5">
        <v>5.0327491801178403E-3</v>
      </c>
      <c r="U1800" s="5">
        <v>3.3507660365351801E-3</v>
      </c>
      <c r="V1800" s="5">
        <v>9.3643480030177594E-3</v>
      </c>
      <c r="W1800" s="5">
        <v>2.9433356395965601E-2</v>
      </c>
      <c r="X1800" s="5">
        <v>1.89790680081952E-2</v>
      </c>
      <c r="Y1800" s="5">
        <v>7.9582943392040705E-3</v>
      </c>
      <c r="Z1800" s="5"/>
      <c r="AA1800" s="5">
        <v>6.7313238778532103E-3</v>
      </c>
      <c r="AB1800" s="5">
        <v>3.1384059930337799E-2</v>
      </c>
      <c r="AC1800" s="5">
        <v>3.1831138906760502E-2</v>
      </c>
      <c r="AD1800" s="5"/>
      <c r="AE1800" s="5">
        <v>2.5276721184134501E-2</v>
      </c>
      <c r="AF1800" s="5">
        <v>2.4665361207248399E-2</v>
      </c>
      <c r="AG1800" s="5">
        <v>3.1523496504993399E-2</v>
      </c>
    </row>
    <row r="1801" spans="2:33" hidden="1" outlineLevel="2" x14ac:dyDescent="0.25">
      <c r="B1801" s="1"/>
      <c r="C1801" t="s">
        <v>6834</v>
      </c>
      <c r="D1801" t="s">
        <v>6833</v>
      </c>
      <c r="E1801" s="5">
        <v>4.5253043541836997E-3</v>
      </c>
      <c r="F1801" s="5">
        <v>4.5601876954506496E-3</v>
      </c>
      <c r="G1801" s="5">
        <v>1.03989399535726E-2</v>
      </c>
      <c r="H1801" s="5"/>
      <c r="I1801" s="5">
        <v>7.6171729345460501E-3</v>
      </c>
      <c r="J1801" s="5">
        <v>6.1614170539540401E-2</v>
      </c>
      <c r="K1801" s="5">
        <v>1.40505755437809E-2</v>
      </c>
      <c r="L1801" s="5">
        <v>1.1788960720205299E-2</v>
      </c>
      <c r="M1801" s="5">
        <v>1.39615298279242E-2</v>
      </c>
      <c r="N1801" s="5">
        <v>2.0761267180032801E-2</v>
      </c>
      <c r="O1801" s="5"/>
      <c r="P1801" s="5">
        <v>1.6796082205403799E-2</v>
      </c>
      <c r="Q1801" s="5">
        <v>2.69880186446117E-3</v>
      </c>
      <c r="R1801" s="5">
        <v>2.4373322368618101E-2</v>
      </c>
      <c r="S1801" s="5"/>
      <c r="T1801" s="5">
        <v>1.6133559733073399E-2</v>
      </c>
      <c r="U1801" s="5">
        <v>1.3998587343969301E-2</v>
      </c>
      <c r="V1801" s="5">
        <v>2.2900990389855099E-2</v>
      </c>
      <c r="W1801" s="5">
        <v>2.5305009010093099E-3</v>
      </c>
      <c r="X1801" s="5">
        <v>8.2357085956880106E-3</v>
      </c>
      <c r="Y1801" s="5">
        <v>1.21714869975622E-2</v>
      </c>
      <c r="Z1801" s="5"/>
      <c r="AA1801" s="5">
        <v>1.07393950334627E-2</v>
      </c>
      <c r="AB1801" s="5">
        <v>1.1579310667281399E-2</v>
      </c>
      <c r="AC1801" s="5">
        <v>1.52599462420094E-2</v>
      </c>
      <c r="AD1801" s="5"/>
      <c r="AE1801" s="5">
        <v>2.27422976226021E-2</v>
      </c>
      <c r="AF1801" s="5">
        <v>7.2756117910093201E-3</v>
      </c>
      <c r="AG1801" s="5">
        <v>1.21597528177084E-2</v>
      </c>
    </row>
    <row r="1802" spans="2:33" hidden="1" outlineLevel="2" x14ac:dyDescent="0.25">
      <c r="B1802" s="1"/>
      <c r="C1802" t="s">
        <v>6832</v>
      </c>
      <c r="D1802" t="s">
        <v>6831</v>
      </c>
      <c r="E1802" s="5">
        <v>3.0449586497503598E-3</v>
      </c>
      <c r="F1802" s="5">
        <v>1.4735791616822399E-3</v>
      </c>
      <c r="G1802" s="5">
        <v>5.3959554335493596E-3</v>
      </c>
      <c r="H1802" s="5"/>
      <c r="I1802" s="5">
        <v>0</v>
      </c>
      <c r="J1802" s="5">
        <v>0</v>
      </c>
      <c r="K1802" s="5">
        <v>1.1776343098051201E-2</v>
      </c>
      <c r="L1802" s="5">
        <v>4.5358685205284703E-3</v>
      </c>
      <c r="M1802" s="5">
        <v>4.7037577485275197E-3</v>
      </c>
      <c r="N1802" s="5">
        <v>3.4858648134117598E-3</v>
      </c>
      <c r="O1802" s="5"/>
      <c r="P1802" s="5">
        <v>5.2876151262738003E-3</v>
      </c>
      <c r="Q1802" s="5">
        <v>1.4844867268957399E-3</v>
      </c>
      <c r="R1802" s="5">
        <v>1.3502171174922599E-2</v>
      </c>
      <c r="S1802" s="5"/>
      <c r="T1802" s="5">
        <v>3.7980987719402602E-3</v>
      </c>
      <c r="U1802" s="5">
        <v>0</v>
      </c>
      <c r="V1802" s="5">
        <v>1.85826978286523E-3</v>
      </c>
      <c r="W1802" s="5">
        <v>1.1961089286795399E-3</v>
      </c>
      <c r="X1802" s="5">
        <v>4.4341299481313601E-3</v>
      </c>
      <c r="Y1802" s="5">
        <v>1.1134546663730399E-3</v>
      </c>
      <c r="Z1802" s="5"/>
      <c r="AA1802" s="5">
        <v>1.3210335508394299E-3</v>
      </c>
      <c r="AB1802" s="5">
        <v>6.30991015382715E-3</v>
      </c>
      <c r="AC1802" s="5">
        <v>6.82201153529189E-3</v>
      </c>
      <c r="AD1802" s="5"/>
      <c r="AE1802" s="5">
        <v>4.6796172369564099E-3</v>
      </c>
      <c r="AF1802" s="5">
        <v>6.38847051555207E-3</v>
      </c>
      <c r="AG1802" s="5">
        <v>9.3190690939167903E-3</v>
      </c>
    </row>
    <row r="1803" spans="2:33" hidden="1" outlineLevel="2" x14ac:dyDescent="0.25">
      <c r="B1803" s="1"/>
      <c r="C1803" t="s">
        <v>6830</v>
      </c>
      <c r="D1803" t="s">
        <v>6829</v>
      </c>
      <c r="E1803" s="5">
        <v>1.67622770055295E-3</v>
      </c>
      <c r="F1803" s="5">
        <v>1.5331310661266799E-3</v>
      </c>
      <c r="G1803" s="5">
        <v>8.2431352116143601E-3</v>
      </c>
      <c r="H1803" s="5"/>
      <c r="I1803" s="5">
        <v>0</v>
      </c>
      <c r="J1803" s="5">
        <v>0</v>
      </c>
      <c r="K1803" s="5">
        <v>4.1289385991882099E-3</v>
      </c>
      <c r="L1803" s="5">
        <v>7.2065372563220702E-3</v>
      </c>
      <c r="M1803" s="5">
        <v>1.1415010736296201E-2</v>
      </c>
      <c r="N1803" s="5">
        <v>1.21908460916938E-2</v>
      </c>
      <c r="O1803" s="5"/>
      <c r="P1803" s="5">
        <v>2.3734988623168099E-3</v>
      </c>
      <c r="Q1803" s="5">
        <v>4.7290217224316898E-4</v>
      </c>
      <c r="R1803" s="5">
        <v>3.7996288543001599E-3</v>
      </c>
      <c r="S1803" s="5"/>
      <c r="T1803" s="5">
        <v>0</v>
      </c>
      <c r="U1803" s="5">
        <v>0</v>
      </c>
      <c r="V1803" s="5">
        <v>2.5565922232791399E-3</v>
      </c>
      <c r="W1803" s="5">
        <v>1.26308185983138E-3</v>
      </c>
      <c r="X1803" s="5">
        <v>1.5272062810516901E-3</v>
      </c>
      <c r="Y1803" s="5">
        <v>1.3496262576035401E-3</v>
      </c>
      <c r="Z1803" s="5"/>
      <c r="AA1803" s="5">
        <v>5.1363561056748004E-3</v>
      </c>
      <c r="AB1803" s="5">
        <v>1.0879253931225E-2</v>
      </c>
      <c r="AC1803" s="5">
        <v>1.7372906203231599E-2</v>
      </c>
      <c r="AD1803" s="5"/>
      <c r="AE1803" s="5">
        <v>9.1122535114400906E-3</v>
      </c>
      <c r="AF1803" s="5">
        <v>9.7806260070976703E-3</v>
      </c>
      <c r="AG1803" s="5">
        <v>1.21942350630759E-2</v>
      </c>
    </row>
    <row r="1804" spans="2:33" hidden="1" outlineLevel="2" x14ac:dyDescent="0.25">
      <c r="B1804" s="1"/>
      <c r="C1804" t="s">
        <v>6828</v>
      </c>
      <c r="D1804" t="s">
        <v>6827</v>
      </c>
      <c r="E1804" s="5">
        <v>2.7973617914580501E-2</v>
      </c>
      <c r="F1804" s="5">
        <v>3.11086023819779E-2</v>
      </c>
      <c r="G1804" s="5">
        <v>1.15151007008774E-2</v>
      </c>
      <c r="H1804" s="5"/>
      <c r="I1804" s="5">
        <v>9.4676991950294401E-3</v>
      </c>
      <c r="J1804" s="5">
        <v>0</v>
      </c>
      <c r="K1804" s="5">
        <v>6.1159908086454101E-3</v>
      </c>
      <c r="L1804" s="5">
        <v>6.1317883042917498E-3</v>
      </c>
      <c r="M1804" s="5">
        <v>6.5110480767317704E-3</v>
      </c>
      <c r="N1804" s="5">
        <v>6.9031493615445798E-3</v>
      </c>
      <c r="O1804" s="5"/>
      <c r="P1804" s="5">
        <v>8.9375939053602405E-3</v>
      </c>
      <c r="Q1804" s="5">
        <v>2.6259218337328999E-2</v>
      </c>
      <c r="R1804" s="5">
        <v>5.1602145683665801E-3</v>
      </c>
      <c r="S1804" s="5"/>
      <c r="T1804" s="5">
        <v>5.3592795955804996E-3</v>
      </c>
      <c r="U1804" s="5">
        <v>0</v>
      </c>
      <c r="V1804" s="5">
        <v>1.20217068750329E-3</v>
      </c>
      <c r="W1804" s="5">
        <v>2.77320002849561E-2</v>
      </c>
      <c r="X1804" s="5">
        <v>1.5965924641856501E-2</v>
      </c>
      <c r="Y1804" s="5">
        <v>3.4764894949329199E-3</v>
      </c>
      <c r="Z1804" s="5"/>
      <c r="AA1804" s="5">
        <v>9.9898399398747704E-3</v>
      </c>
      <c r="AB1804" s="5">
        <v>1.08501012163108E-2</v>
      </c>
      <c r="AC1804" s="5">
        <v>6.8406948757875402E-3</v>
      </c>
      <c r="AD1804" s="5"/>
      <c r="AE1804" s="5">
        <v>8.48342732654901E-3</v>
      </c>
      <c r="AF1804" s="5">
        <v>1.7698242126995199E-2</v>
      </c>
      <c r="AG1804" s="5">
        <v>1.6508522962649701E-2</v>
      </c>
    </row>
    <row r="1805" spans="2:33" hidden="1" outlineLevel="2" x14ac:dyDescent="0.25">
      <c r="B1805" s="1"/>
      <c r="C1805" t="s">
        <v>6826</v>
      </c>
      <c r="D1805" t="s">
        <v>6825</v>
      </c>
      <c r="E1805" s="5">
        <v>4.0555805115898798E-2</v>
      </c>
      <c r="F1805" s="5">
        <v>4.7181251822437299E-2</v>
      </c>
      <c r="G1805" s="5">
        <v>2.99500461172412E-2</v>
      </c>
      <c r="H1805" s="5"/>
      <c r="I1805" s="5">
        <v>0</v>
      </c>
      <c r="J1805" s="5">
        <v>0</v>
      </c>
      <c r="K1805" s="5">
        <v>1.9283813458088099E-2</v>
      </c>
      <c r="L1805" s="5">
        <v>2.29859397960956E-2</v>
      </c>
      <c r="M1805" s="5">
        <v>1.54114956834565E-2</v>
      </c>
      <c r="N1805" s="5">
        <v>8.0632120856782598E-3</v>
      </c>
      <c r="O1805" s="5"/>
      <c r="P1805" s="5">
        <v>3.6124384452314001E-2</v>
      </c>
      <c r="Q1805" s="5">
        <v>6.1889361590529102E-2</v>
      </c>
      <c r="R1805" s="5">
        <v>1.56063176759761E-2</v>
      </c>
      <c r="S1805" s="5"/>
      <c r="T1805" s="5">
        <v>1.2728981186921199E-2</v>
      </c>
      <c r="U1805" s="5">
        <v>0</v>
      </c>
      <c r="V1805" s="5">
        <v>8.0012094863499503E-3</v>
      </c>
      <c r="W1805" s="5">
        <v>5.6156976409062399E-2</v>
      </c>
      <c r="X1805" s="5">
        <v>3.7991864674588899E-2</v>
      </c>
      <c r="Y1805" s="5">
        <v>8.2400005358660693E-3</v>
      </c>
      <c r="Z1805" s="5"/>
      <c r="AA1805" s="5">
        <v>1.5647549357134399E-2</v>
      </c>
      <c r="AB1805" s="5">
        <v>4.1555972118009002E-2</v>
      </c>
      <c r="AC1805" s="5">
        <v>2.1283592165272501E-2</v>
      </c>
      <c r="AD1805" s="5"/>
      <c r="AE1805" s="5">
        <v>7.6439374614051796E-3</v>
      </c>
      <c r="AF1805" s="5">
        <v>3.34463838782749E-2</v>
      </c>
      <c r="AG1805" s="5">
        <v>3.9051993753399801E-2</v>
      </c>
    </row>
    <row r="1806" spans="2:33" hidden="1" outlineLevel="2" x14ac:dyDescent="0.25">
      <c r="B1806" s="1"/>
      <c r="C1806" t="s">
        <v>6824</v>
      </c>
      <c r="D1806" t="s">
        <v>6823</v>
      </c>
      <c r="E1806" s="5">
        <v>8.5833300765085392E-3</v>
      </c>
      <c r="F1806" s="5">
        <v>1.34443005303764E-2</v>
      </c>
      <c r="G1806" s="5">
        <v>1.07598041618147E-2</v>
      </c>
      <c r="H1806" s="5"/>
      <c r="I1806" s="5">
        <v>0</v>
      </c>
      <c r="J1806" s="5">
        <v>0</v>
      </c>
      <c r="K1806" s="5">
        <v>5.6944008928284801E-3</v>
      </c>
      <c r="L1806" s="5">
        <v>6.7119994633882997E-3</v>
      </c>
      <c r="M1806" s="5">
        <v>4.5163798215230701E-3</v>
      </c>
      <c r="N1806" s="5">
        <v>4.3215681271083998E-3</v>
      </c>
      <c r="O1806" s="5"/>
      <c r="P1806" s="5">
        <v>8.1945108353782097E-3</v>
      </c>
      <c r="Q1806" s="5">
        <v>1.9721119053866899E-2</v>
      </c>
      <c r="R1806" s="5">
        <v>3.7884940348007598E-3</v>
      </c>
      <c r="S1806" s="5"/>
      <c r="T1806" s="5">
        <v>5.8213303933934797E-3</v>
      </c>
      <c r="U1806" s="5">
        <v>0</v>
      </c>
      <c r="V1806" s="5">
        <v>9.1665955647278398E-4</v>
      </c>
      <c r="W1806" s="5">
        <v>1.5056366033433501E-2</v>
      </c>
      <c r="X1806" s="5">
        <v>8.1967050265138192E-3</v>
      </c>
      <c r="Y1806" s="5">
        <v>1.31974587975533E-3</v>
      </c>
      <c r="Z1806" s="5"/>
      <c r="AA1806" s="5">
        <v>4.2631696623914098E-3</v>
      </c>
      <c r="AB1806" s="5">
        <v>1.1812044844265899E-2</v>
      </c>
      <c r="AC1806" s="5">
        <v>5.9777940968800802E-3</v>
      </c>
      <c r="AD1806" s="5"/>
      <c r="AE1806" s="5">
        <v>2.4130966046969E-4</v>
      </c>
      <c r="AF1806" s="5">
        <v>1.14161990908783E-2</v>
      </c>
      <c r="AG1806" s="5">
        <v>1.52020533695661E-2</v>
      </c>
    </row>
    <row r="1807" spans="2:33" hidden="1" outlineLevel="2" x14ac:dyDescent="0.25">
      <c r="B1807" s="1"/>
      <c r="C1807" t="s">
        <v>6822</v>
      </c>
      <c r="D1807" t="s">
        <v>6821</v>
      </c>
      <c r="E1807" s="5">
        <v>8.2310245803960305E-2</v>
      </c>
      <c r="F1807" s="5">
        <v>8.3405084599601401E-2</v>
      </c>
      <c r="G1807" s="5">
        <v>4.65433777289102E-2</v>
      </c>
      <c r="H1807" s="5"/>
      <c r="I1807" s="5">
        <v>7.0002234633712197E-3</v>
      </c>
      <c r="J1807" s="5">
        <v>5.2666551642431897E-3</v>
      </c>
      <c r="K1807" s="5">
        <v>4.8523264270839299E-2</v>
      </c>
      <c r="L1807" s="5">
        <v>3.1920254586912299E-2</v>
      </c>
      <c r="M1807" s="5">
        <v>2.93095383790382E-2</v>
      </c>
      <c r="N1807" s="5">
        <v>4.0904342614811198E-2</v>
      </c>
      <c r="O1807" s="5"/>
      <c r="P1807" s="5">
        <v>7.92488956132925E-2</v>
      </c>
      <c r="Q1807" s="5">
        <v>0.10394961695286099</v>
      </c>
      <c r="R1807" s="5">
        <v>4.3996673254466399E-2</v>
      </c>
      <c r="S1807" s="5"/>
      <c r="T1807" s="5">
        <v>2.8249720119044301E-2</v>
      </c>
      <c r="U1807" s="5">
        <v>4.9960602192824201E-2</v>
      </c>
      <c r="V1807" s="5">
        <v>4.0228146652728898E-2</v>
      </c>
      <c r="W1807" s="5">
        <v>0.10011732844410701</v>
      </c>
      <c r="X1807" s="5">
        <v>9.3752518899940504E-2</v>
      </c>
      <c r="Y1807" s="5">
        <v>2.3515488359682101E-2</v>
      </c>
      <c r="Z1807" s="5"/>
      <c r="AA1807" s="5">
        <v>7.7722441421225696E-2</v>
      </c>
      <c r="AB1807" s="5">
        <v>9.2052648792753197E-2</v>
      </c>
      <c r="AC1807" s="5">
        <v>4.4738180003272697E-2</v>
      </c>
      <c r="AD1807" s="5"/>
      <c r="AE1807" s="5">
        <v>5.7424406805217702E-2</v>
      </c>
      <c r="AF1807" s="5">
        <v>7.2268069214807495E-2</v>
      </c>
      <c r="AG1807" s="5">
        <v>7.3483752381534401E-2</v>
      </c>
    </row>
    <row r="1808" spans="2:33" hidden="1" outlineLevel="2" x14ac:dyDescent="0.25">
      <c r="B1808" s="1"/>
      <c r="C1808" t="s">
        <v>6820</v>
      </c>
      <c r="D1808" t="s">
        <v>6819</v>
      </c>
      <c r="E1808" s="5">
        <v>4.3977936380006299E-2</v>
      </c>
      <c r="F1808" s="5">
        <v>5.2910675216741997E-2</v>
      </c>
      <c r="G1808" s="5">
        <v>2.661282048432E-2</v>
      </c>
      <c r="H1808" s="5"/>
      <c r="I1808" s="5">
        <v>4.3940028691630603E-3</v>
      </c>
      <c r="J1808" s="5">
        <v>0</v>
      </c>
      <c r="K1808" s="5">
        <v>2.0059506005302902E-2</v>
      </c>
      <c r="L1808" s="5">
        <v>3.4667026833423001E-2</v>
      </c>
      <c r="M1808" s="5">
        <v>2.6346610283979499E-2</v>
      </c>
      <c r="N1808" s="5">
        <v>2.3298116401242502E-2</v>
      </c>
      <c r="O1808" s="5"/>
      <c r="P1808" s="5">
        <v>1.26773546451735E-2</v>
      </c>
      <c r="Q1808" s="5">
        <v>3.02469051167009E-2</v>
      </c>
      <c r="R1808" s="5">
        <v>8.1080753288260404E-3</v>
      </c>
      <c r="S1808" s="5"/>
      <c r="T1808" s="5">
        <v>1.8158946040091301E-2</v>
      </c>
      <c r="U1808" s="5">
        <v>1.3889861791168001E-2</v>
      </c>
      <c r="V1808" s="5">
        <v>1.7897105781158901E-2</v>
      </c>
      <c r="W1808" s="5">
        <v>5.49535494305467E-2</v>
      </c>
      <c r="X1808" s="5">
        <v>4.0815676786116598E-2</v>
      </c>
      <c r="Y1808" s="5">
        <v>1.47163094668972E-2</v>
      </c>
      <c r="Z1808" s="5"/>
      <c r="AA1808" s="5">
        <v>1.1587462603205E-2</v>
      </c>
      <c r="AB1808" s="5">
        <v>5.7986124899934703E-2</v>
      </c>
      <c r="AC1808" s="5">
        <v>3.2754457260097299E-2</v>
      </c>
      <c r="AD1808" s="5"/>
      <c r="AE1808" s="5">
        <v>1.41331813747483E-2</v>
      </c>
      <c r="AF1808" s="5">
        <v>2.8365858329191598E-2</v>
      </c>
      <c r="AG1808" s="5">
        <v>3.5332716219767801E-2</v>
      </c>
    </row>
    <row r="1809" spans="2:33" hidden="1" outlineLevel="2" x14ac:dyDescent="0.25">
      <c r="B1809" s="1"/>
      <c r="C1809" t="s">
        <v>6818</v>
      </c>
      <c r="D1809" t="s">
        <v>6817</v>
      </c>
      <c r="E1809" s="5">
        <v>1.7337651855357599E-3</v>
      </c>
      <c r="F1809" s="5">
        <v>1.6055050630183101E-3</v>
      </c>
      <c r="G1809" s="5">
        <v>6.3577866308095702E-3</v>
      </c>
      <c r="H1809" s="5"/>
      <c r="I1809" s="5">
        <v>0</v>
      </c>
      <c r="J1809" s="5">
        <v>0</v>
      </c>
      <c r="K1809" s="5">
        <v>8.1557859019004107E-3</v>
      </c>
      <c r="L1809" s="5">
        <v>1.15793572890416E-2</v>
      </c>
      <c r="M1809" s="5">
        <v>4.9441003780863E-3</v>
      </c>
      <c r="N1809" s="5">
        <v>5.2208500252801703E-3</v>
      </c>
      <c r="O1809" s="5"/>
      <c r="P1809" s="5">
        <v>1.30095399446176E-3</v>
      </c>
      <c r="Q1809" s="5">
        <v>1.77622428553499E-3</v>
      </c>
      <c r="R1809" s="5">
        <v>3.1326143633979399E-3</v>
      </c>
      <c r="S1809" s="5"/>
      <c r="T1809" s="5">
        <v>4.6340792067956701E-3</v>
      </c>
      <c r="U1809" s="5">
        <v>0</v>
      </c>
      <c r="V1809" s="5">
        <v>5.5245966880102301E-3</v>
      </c>
      <c r="W1809" s="5">
        <v>8.3014344582223502E-4</v>
      </c>
      <c r="X1809" s="5">
        <v>1.6494884342294501E-3</v>
      </c>
      <c r="Y1809" s="5">
        <v>8.7429300040106003E-3</v>
      </c>
      <c r="Z1809" s="5"/>
      <c r="AA1809" s="5">
        <v>4.1902327210742198E-3</v>
      </c>
      <c r="AB1809" s="5">
        <v>9.3935343133985903E-3</v>
      </c>
      <c r="AC1809" s="5">
        <v>8.6106496867495892E-3</v>
      </c>
      <c r="AD1809" s="5"/>
      <c r="AE1809" s="5">
        <v>1.5017420655829001E-2</v>
      </c>
      <c r="AF1809" s="5">
        <v>2.90060993344664E-3</v>
      </c>
      <c r="AG1809" s="5">
        <v>7.6033886930396101E-3</v>
      </c>
    </row>
    <row r="1810" spans="2:33" hidden="1" outlineLevel="2" x14ac:dyDescent="0.25">
      <c r="B1810" s="1"/>
      <c r="C1810" t="s">
        <v>6816</v>
      </c>
      <c r="D1810" t="s">
        <v>6815</v>
      </c>
      <c r="E1810" s="5">
        <v>1.15721199023917E-2</v>
      </c>
      <c r="F1810" s="5">
        <v>1.77076061085613E-2</v>
      </c>
      <c r="G1810" s="5">
        <v>1.7457463335647801E-2</v>
      </c>
      <c r="H1810" s="5"/>
      <c r="I1810" s="5">
        <v>8.7728648746507196E-2</v>
      </c>
      <c r="J1810" s="5">
        <v>6.0569760781975703E-3</v>
      </c>
      <c r="K1810" s="5">
        <v>1.11779278222529E-2</v>
      </c>
      <c r="L1810" s="5">
        <v>1.7025758664031099E-2</v>
      </c>
      <c r="M1810" s="5">
        <v>1.0526160260804499E-2</v>
      </c>
      <c r="N1810" s="5">
        <v>7.7707430063547397E-3</v>
      </c>
      <c r="O1810" s="5"/>
      <c r="P1810" s="5">
        <v>1.7366604309432401E-2</v>
      </c>
      <c r="Q1810" s="5">
        <v>2.9644777288998898E-2</v>
      </c>
      <c r="R1810" s="5">
        <v>6.3042354639983901E-3</v>
      </c>
      <c r="S1810" s="5"/>
      <c r="T1810" s="5">
        <v>8.8464561530006494E-3</v>
      </c>
      <c r="U1810" s="5">
        <v>5.0327457624798899E-3</v>
      </c>
      <c r="V1810" s="5">
        <v>1.80605454220308E-2</v>
      </c>
      <c r="W1810" s="5">
        <v>1.61759575896777E-2</v>
      </c>
      <c r="X1810" s="5">
        <v>1.59671506722751E-2</v>
      </c>
      <c r="Y1810" s="5">
        <v>3.28804951053726E-3</v>
      </c>
      <c r="Z1810" s="5"/>
      <c r="AA1810" s="5">
        <v>1.03835770627828E-2</v>
      </c>
      <c r="AB1810" s="5">
        <v>1.8458685704241602E-2</v>
      </c>
      <c r="AC1810" s="5">
        <v>1.0603947576254E-2</v>
      </c>
      <c r="AD1810" s="5"/>
      <c r="AE1810" s="5">
        <v>1.44294258501788E-2</v>
      </c>
      <c r="AF1810" s="5">
        <v>1.6782617455711399E-2</v>
      </c>
      <c r="AG1810" s="5">
        <v>2.1268003969259201E-2</v>
      </c>
    </row>
    <row r="1811" spans="2:33" hidden="1" outlineLevel="2" x14ac:dyDescent="0.25">
      <c r="B1811" s="1"/>
      <c r="C1811" t="s">
        <v>6814</v>
      </c>
      <c r="D1811" t="s">
        <v>6813</v>
      </c>
      <c r="E1811" s="5">
        <v>4.7955662328768897E-2</v>
      </c>
      <c r="F1811" s="5">
        <v>5.0865826809122501E-2</v>
      </c>
      <c r="G1811" s="5">
        <v>6.7710959879705698E-2</v>
      </c>
      <c r="H1811" s="5"/>
      <c r="I1811" s="5">
        <v>5.3042017661979303E-3</v>
      </c>
      <c r="J1811" s="5">
        <v>7.1801209315511703E-3</v>
      </c>
      <c r="K1811" s="5">
        <v>7.5174192455818994E-2</v>
      </c>
      <c r="L1811" s="5">
        <v>2.5326069220633799E-2</v>
      </c>
      <c r="M1811" s="5">
        <v>1.9841636494005499E-2</v>
      </c>
      <c r="N1811" s="5">
        <v>3.01191914222468E-2</v>
      </c>
      <c r="O1811" s="5"/>
      <c r="P1811" s="5">
        <v>3.53441854842029E-2</v>
      </c>
      <c r="Q1811" s="5">
        <v>6.1859778833752502E-2</v>
      </c>
      <c r="R1811" s="5">
        <v>1.56790078233136E-2</v>
      </c>
      <c r="S1811" s="5"/>
      <c r="T1811" s="5">
        <v>3.3765449191360701E-2</v>
      </c>
      <c r="U1811" s="5">
        <v>0</v>
      </c>
      <c r="V1811" s="5">
        <v>1.37353475416275E-2</v>
      </c>
      <c r="W1811" s="5">
        <v>6.5945109058810805E-2</v>
      </c>
      <c r="X1811" s="5">
        <v>7.5494247966832406E-2</v>
      </c>
      <c r="Y1811" s="5">
        <v>1.42613143153799E-2</v>
      </c>
      <c r="Z1811" s="5"/>
      <c r="AA1811" s="5">
        <v>3.1269361784069402E-2</v>
      </c>
      <c r="AB1811" s="5">
        <v>0.143601811883009</v>
      </c>
      <c r="AC1811" s="5">
        <v>0.156734523150898</v>
      </c>
      <c r="AD1811" s="5"/>
      <c r="AE1811" s="5">
        <v>2.4630758888397799E-2</v>
      </c>
      <c r="AF1811" s="5">
        <v>0.111819839160921</v>
      </c>
      <c r="AG1811" s="5">
        <v>0.12515020069180599</v>
      </c>
    </row>
    <row r="1812" spans="2:33" hidden="1" outlineLevel="2" x14ac:dyDescent="0.25">
      <c r="B1812" s="1"/>
      <c r="C1812" t="s">
        <v>6812</v>
      </c>
      <c r="D1812" t="s">
        <v>6811</v>
      </c>
      <c r="E1812" s="5">
        <v>1.03928842478085E-3</v>
      </c>
      <c r="F1812" s="5">
        <v>1.17616474753835E-3</v>
      </c>
      <c r="G1812" s="5">
        <v>2.81097195875315E-3</v>
      </c>
      <c r="H1812" s="5"/>
      <c r="I1812" s="5">
        <v>0</v>
      </c>
      <c r="J1812" s="5">
        <v>0</v>
      </c>
      <c r="K1812" s="5">
        <v>2.18197891356909E-3</v>
      </c>
      <c r="L1812" s="5">
        <v>3.4762818901535601E-3</v>
      </c>
      <c r="M1812" s="5">
        <v>2.1132432637602401E-3</v>
      </c>
      <c r="N1812" s="5">
        <v>5.7261059515974801E-3</v>
      </c>
      <c r="O1812" s="5"/>
      <c r="P1812" s="5">
        <v>2.4341693053910999E-3</v>
      </c>
      <c r="Q1812" s="5">
        <v>1.9615720730067399E-4</v>
      </c>
      <c r="R1812" s="5">
        <v>3.5184098414477098E-3</v>
      </c>
      <c r="S1812" s="5"/>
      <c r="T1812" s="5">
        <v>0</v>
      </c>
      <c r="U1812" s="5">
        <v>0</v>
      </c>
      <c r="V1812" s="5">
        <v>4.3174111108974103E-3</v>
      </c>
      <c r="W1812" s="5">
        <v>1.04262734843731E-3</v>
      </c>
      <c r="X1812" s="5">
        <v>3.2423930349551999E-3</v>
      </c>
      <c r="Y1812" s="5">
        <v>1.8762357412188701E-3</v>
      </c>
      <c r="Z1812" s="5"/>
      <c r="AA1812" s="5">
        <v>5.13568800394292E-3</v>
      </c>
      <c r="AB1812" s="5">
        <v>5.5994650158311303E-3</v>
      </c>
      <c r="AC1812" s="5">
        <v>2.7084985571218401E-3</v>
      </c>
      <c r="AD1812" s="5"/>
      <c r="AE1812" s="5">
        <v>2.6601399165760002E-3</v>
      </c>
      <c r="AF1812" s="5">
        <v>1.51307065419571E-3</v>
      </c>
      <c r="AG1812" s="5">
        <v>3.6273355821450398E-3</v>
      </c>
    </row>
    <row r="1813" spans="2:33" hidden="1" outlineLevel="2" x14ac:dyDescent="0.25">
      <c r="B1813" s="1"/>
      <c r="C1813" t="s">
        <v>6810</v>
      </c>
      <c r="D1813" t="s">
        <v>6809</v>
      </c>
      <c r="E1813" s="5">
        <v>1.7209721754089202E-2</v>
      </c>
      <c r="F1813" s="5">
        <v>2.4195383403622699E-2</v>
      </c>
      <c r="G1813" s="5">
        <v>1.55817251552424E-2</v>
      </c>
      <c r="H1813" s="5"/>
      <c r="I1813" s="5">
        <v>0</v>
      </c>
      <c r="J1813" s="5">
        <v>0</v>
      </c>
      <c r="K1813" s="5">
        <v>4.77207888606071E-3</v>
      </c>
      <c r="L1813" s="5">
        <v>1.6011959640656499E-2</v>
      </c>
      <c r="M1813" s="5">
        <v>1.27378523544483E-2</v>
      </c>
      <c r="N1813" s="5">
        <v>3.6135974423560698E-3</v>
      </c>
      <c r="O1813" s="5"/>
      <c r="P1813" s="5">
        <v>1.40735305841703E-3</v>
      </c>
      <c r="Q1813" s="5">
        <v>6.5419588189320201E-4</v>
      </c>
      <c r="R1813" s="5">
        <v>1.0387162951365801E-2</v>
      </c>
      <c r="S1813" s="5"/>
      <c r="T1813" s="5">
        <v>1.0494330515787201E-2</v>
      </c>
      <c r="U1813" s="5">
        <v>0</v>
      </c>
      <c r="V1813" s="5">
        <v>1.1151891713723499E-2</v>
      </c>
      <c r="W1813" s="5">
        <v>7.4938561986628003E-4</v>
      </c>
      <c r="X1813" s="5">
        <v>5.4922683572674897E-3</v>
      </c>
      <c r="Y1813" s="5">
        <v>2.7069418572353801E-2</v>
      </c>
      <c r="Z1813" s="5"/>
      <c r="AA1813" s="5">
        <v>1.2413705516372501E-3</v>
      </c>
      <c r="AB1813" s="5">
        <v>7.38165835197556E-3</v>
      </c>
      <c r="AC1813" s="5">
        <v>7.7821179931115703E-3</v>
      </c>
      <c r="AD1813" s="5"/>
      <c r="AE1813" s="5">
        <v>5.0589784590251499E-3</v>
      </c>
      <c r="AF1813" s="5">
        <v>6.7364025380786301E-3</v>
      </c>
      <c r="AG1813" s="5">
        <v>1.1944051220898101E-2</v>
      </c>
    </row>
    <row r="1814" spans="2:33" hidden="1" outlineLevel="2" x14ac:dyDescent="0.25">
      <c r="B1814" s="1"/>
      <c r="C1814" t="s">
        <v>6808</v>
      </c>
      <c r="D1814" t="s">
        <v>4517</v>
      </c>
      <c r="E1814" s="5">
        <v>8.5471068312729798E-2</v>
      </c>
      <c r="F1814" s="5">
        <v>8.1000599540077697E-2</v>
      </c>
      <c r="G1814" s="5">
        <v>9.6162131819269303E-2</v>
      </c>
      <c r="H1814" s="5"/>
      <c r="I1814" s="5">
        <v>6.3167109067532E-3</v>
      </c>
      <c r="J1814" s="5">
        <v>0</v>
      </c>
      <c r="K1814" s="5">
        <v>0.101569000625077</v>
      </c>
      <c r="L1814" s="5">
        <v>0.103830616466939</v>
      </c>
      <c r="M1814" s="5">
        <v>9.0356372343219901E-2</v>
      </c>
      <c r="N1814" s="5">
        <v>9.4585568085406399E-2</v>
      </c>
      <c r="O1814" s="5"/>
      <c r="P1814" s="5">
        <v>3.9009854814436903E-2</v>
      </c>
      <c r="Q1814" s="5">
        <v>9.1175601688266994E-2</v>
      </c>
      <c r="R1814" s="5">
        <v>5.0558099445301E-2</v>
      </c>
      <c r="S1814" s="5"/>
      <c r="T1814" s="5">
        <v>3.4106949439092801E-2</v>
      </c>
      <c r="U1814" s="5">
        <v>3.9296716651979801E-3</v>
      </c>
      <c r="V1814" s="5">
        <v>2.0635220504552701E-2</v>
      </c>
      <c r="W1814" s="5">
        <v>0.104800737842668</v>
      </c>
      <c r="X1814" s="5">
        <v>8.8510847279081498E-2</v>
      </c>
      <c r="Y1814" s="5">
        <v>1.84329278400731E-2</v>
      </c>
      <c r="Z1814" s="5"/>
      <c r="AA1814" s="5">
        <v>4.5226302228965898E-2</v>
      </c>
      <c r="AB1814" s="5">
        <v>0.12572992859658799</v>
      </c>
      <c r="AC1814" s="5">
        <v>8.6992523817518999E-2</v>
      </c>
      <c r="AD1814" s="5"/>
      <c r="AE1814" s="5">
        <v>2.52776738830638E-2</v>
      </c>
      <c r="AF1814" s="5">
        <v>8.57445373421723E-2</v>
      </c>
      <c r="AG1814" s="5">
        <v>9.4594584441250601E-2</v>
      </c>
    </row>
    <row r="1815" spans="2:33" hidden="1" outlineLevel="2" x14ac:dyDescent="0.25">
      <c r="B1815" s="1"/>
      <c r="C1815" t="s">
        <v>6807</v>
      </c>
      <c r="D1815" t="s">
        <v>6806</v>
      </c>
      <c r="E1815" s="5">
        <v>3.8947575354305201E-2</v>
      </c>
      <c r="F1815" s="5">
        <v>3.3729630848613301E-2</v>
      </c>
      <c r="G1815" s="5">
        <v>5.6007035044062597E-2</v>
      </c>
      <c r="H1815" s="5"/>
      <c r="I1815" s="5">
        <v>2.41279495630621E-2</v>
      </c>
      <c r="J1815" s="5">
        <v>2.8838919796836199E-2</v>
      </c>
      <c r="K1815" s="5">
        <v>3.1991818592600099E-2</v>
      </c>
      <c r="L1815" s="5">
        <v>2.5080234928524299E-2</v>
      </c>
      <c r="M1815" s="5">
        <v>2.9656453490341399E-2</v>
      </c>
      <c r="N1815" s="5">
        <v>6.70661161735574E-2</v>
      </c>
      <c r="O1815" s="5"/>
      <c r="P1815" s="5">
        <v>0.466797017903677</v>
      </c>
      <c r="Q1815" s="5">
        <v>2.0790927721879598E-2</v>
      </c>
      <c r="R1815" s="5">
        <v>0.15592809800597901</v>
      </c>
      <c r="S1815" s="5"/>
      <c r="T1815" s="5">
        <v>0.10441334752217001</v>
      </c>
      <c r="U1815" s="5">
        <v>4.3160744492045003E-2</v>
      </c>
      <c r="V1815" s="5">
        <v>0.46101633749405402</v>
      </c>
      <c r="W1815" s="5">
        <v>1.8679763969942802E-2</v>
      </c>
      <c r="X1815" s="5">
        <v>0.116968100713031</v>
      </c>
      <c r="Y1815" s="5">
        <v>5.1959842528926499E-2</v>
      </c>
      <c r="Z1815" s="5"/>
      <c r="AA1815" s="5">
        <v>0.141193156896322</v>
      </c>
      <c r="AB1815" s="5">
        <v>2.7684172339205799E-2</v>
      </c>
      <c r="AC1815" s="5">
        <v>3.4104882336131598E-2</v>
      </c>
      <c r="AD1815" s="5"/>
      <c r="AE1815" s="5">
        <v>0.18826878105252601</v>
      </c>
      <c r="AF1815" s="5">
        <v>2.3153632578294701E-2</v>
      </c>
      <c r="AG1815" s="5">
        <v>2.0487481664784601E-2</v>
      </c>
    </row>
    <row r="1816" spans="2:33" hidden="1" outlineLevel="2" x14ac:dyDescent="0.25">
      <c r="B1816" s="1"/>
      <c r="C1816" t="s">
        <v>6805</v>
      </c>
      <c r="D1816" t="s">
        <v>6804</v>
      </c>
      <c r="E1816" s="5">
        <v>7.37450187359843E-3</v>
      </c>
      <c r="F1816" s="5">
        <v>6.9765486931240798E-3</v>
      </c>
      <c r="G1816" s="5">
        <v>1.27432662736941E-2</v>
      </c>
      <c r="H1816" s="5"/>
      <c r="I1816" s="5">
        <v>0</v>
      </c>
      <c r="J1816" s="5">
        <v>0</v>
      </c>
      <c r="K1816" s="5">
        <v>1.7507001192932602E-2</v>
      </c>
      <c r="L1816" s="5">
        <v>2.0028931371814499E-2</v>
      </c>
      <c r="M1816" s="5">
        <v>1.27625687968684E-2</v>
      </c>
      <c r="N1816" s="5">
        <v>9.8731240351662905E-3</v>
      </c>
      <c r="O1816" s="5"/>
      <c r="P1816" s="5">
        <v>9.9046381840051205E-3</v>
      </c>
      <c r="Q1816" s="5">
        <v>6.9937731648760104E-3</v>
      </c>
      <c r="R1816" s="5">
        <v>9.03037705927409E-3</v>
      </c>
      <c r="S1816" s="5"/>
      <c r="T1816" s="5">
        <v>7.7603850164807203E-3</v>
      </c>
      <c r="U1816" s="5">
        <v>0</v>
      </c>
      <c r="V1816" s="5">
        <v>1.4729998571287199E-2</v>
      </c>
      <c r="W1816" s="5">
        <v>1.62710476483797E-3</v>
      </c>
      <c r="X1816" s="5">
        <v>7.2976615640635498E-3</v>
      </c>
      <c r="Y1816" s="5">
        <v>1.38152766773392E-3</v>
      </c>
      <c r="Z1816" s="5"/>
      <c r="AA1816" s="5">
        <v>1.6799055221326499E-2</v>
      </c>
      <c r="AB1816" s="5">
        <v>1.28087584027731E-2</v>
      </c>
      <c r="AC1816" s="5">
        <v>1.56050432431154E-2</v>
      </c>
      <c r="AD1816" s="5"/>
      <c r="AE1816" s="5">
        <v>6.2270172740257904E-3</v>
      </c>
      <c r="AF1816" s="5">
        <v>1.21568187496902E-2</v>
      </c>
      <c r="AG1816" s="5">
        <v>1.37897270955209E-2</v>
      </c>
    </row>
    <row r="1817" spans="2:33" hidden="1" outlineLevel="2" x14ac:dyDescent="0.25">
      <c r="B1817" s="1"/>
      <c r="C1817" t="s">
        <v>6803</v>
      </c>
      <c r="D1817" t="s">
        <v>6802</v>
      </c>
      <c r="E1817" s="5">
        <v>1.33697950774823E-2</v>
      </c>
      <c r="F1817" s="5">
        <v>1.0942000474000299E-2</v>
      </c>
      <c r="G1817" s="5">
        <v>3.7582865152902198E-2</v>
      </c>
      <c r="H1817" s="5"/>
      <c r="I1817" s="5">
        <v>2.01016949155742E-2</v>
      </c>
      <c r="J1817" s="5">
        <v>0.52970965161140005</v>
      </c>
      <c r="K1817" s="5">
        <v>3.6155676040745301E-2</v>
      </c>
      <c r="L1817" s="5">
        <v>3.3199677839082301E-2</v>
      </c>
      <c r="M1817" s="5">
        <v>3.2240592172565599E-2</v>
      </c>
      <c r="N1817" s="5">
        <v>7.8367067237677404E-2</v>
      </c>
      <c r="O1817" s="5"/>
      <c r="P1817" s="5">
        <v>0.191741979176348</v>
      </c>
      <c r="Q1817" s="5">
        <v>3.0356160152796301E-3</v>
      </c>
      <c r="R1817" s="5">
        <v>8.1661488574368002E-2</v>
      </c>
      <c r="S1817" s="5"/>
      <c r="T1817" s="5">
        <v>0.33431794300435502</v>
      </c>
      <c r="U1817" s="5">
        <v>0</v>
      </c>
      <c r="V1817" s="5">
        <v>0.23490289430226</v>
      </c>
      <c r="W1817" s="5">
        <v>2.0544501872140301E-3</v>
      </c>
      <c r="X1817" s="5">
        <v>2.3919109116571299E-2</v>
      </c>
      <c r="Y1817" s="5">
        <v>2.10009467607041E-2</v>
      </c>
      <c r="Z1817" s="5"/>
      <c r="AA1817" s="5">
        <v>0.116715223123438</v>
      </c>
      <c r="AB1817" s="5">
        <v>9.9599901117481005E-3</v>
      </c>
      <c r="AC1817" s="5">
        <v>2.8197310248625599E-2</v>
      </c>
      <c r="AD1817" s="5"/>
      <c r="AE1817" s="5">
        <v>0.14371439405872799</v>
      </c>
      <c r="AF1817" s="5">
        <v>1.0595838355507399E-2</v>
      </c>
      <c r="AG1817" s="5">
        <v>1.4395808103262501E-2</v>
      </c>
    </row>
    <row r="1818" spans="2:33" hidden="1" outlineLevel="2" x14ac:dyDescent="0.25">
      <c r="B1818" s="1"/>
      <c r="C1818" t="s">
        <v>6801</v>
      </c>
      <c r="D1818" t="s">
        <v>6800</v>
      </c>
      <c r="E1818" s="5">
        <v>1.1471836218477799E-2</v>
      </c>
      <c r="F1818" s="5">
        <v>8.1921119182273103E-3</v>
      </c>
      <c r="G1818" s="5">
        <v>1.03283052019476E-2</v>
      </c>
      <c r="H1818" s="5"/>
      <c r="I1818" s="5">
        <v>0</v>
      </c>
      <c r="J1818" s="5">
        <v>0</v>
      </c>
      <c r="K1818" s="5">
        <v>3.0729837344117401E-2</v>
      </c>
      <c r="L1818" s="5">
        <v>1.12585416500864E-2</v>
      </c>
      <c r="M1818" s="5">
        <v>9.5548310844839907E-3</v>
      </c>
      <c r="N1818" s="5">
        <v>9.8501323055648696E-3</v>
      </c>
      <c r="O1818" s="5"/>
      <c r="P1818" s="5">
        <v>1.3213180181506501E-2</v>
      </c>
      <c r="Q1818" s="5">
        <v>2.2205246256302301E-3</v>
      </c>
      <c r="R1818" s="5">
        <v>7.2361494029286998E-3</v>
      </c>
      <c r="S1818" s="5"/>
      <c r="T1818" s="5">
        <v>2.6177666970365901E-2</v>
      </c>
      <c r="U1818" s="5">
        <v>4.1631424852715398E-2</v>
      </c>
      <c r="V1818" s="5">
        <v>8.5893956488247297E-3</v>
      </c>
      <c r="W1818" s="5">
        <v>2.4761462327121302E-3</v>
      </c>
      <c r="X1818" s="5">
        <v>8.3794902907630194E-3</v>
      </c>
      <c r="Y1818" s="5">
        <v>6.5537061724065798E-3</v>
      </c>
      <c r="Z1818" s="5"/>
      <c r="AA1818" s="5">
        <v>2.5062347630520999E-2</v>
      </c>
      <c r="AB1818" s="5">
        <v>1.5307175135945201E-2</v>
      </c>
      <c r="AC1818" s="5">
        <v>9.2450460407139806E-3</v>
      </c>
      <c r="AD1818" s="5"/>
      <c r="AE1818" s="5">
        <v>1.87394956616285E-2</v>
      </c>
      <c r="AF1818" s="5">
        <v>1.5612288566238801E-2</v>
      </c>
      <c r="AG1818" s="5">
        <v>1.44492194276257E-2</v>
      </c>
    </row>
    <row r="1819" spans="2:33" hidden="1" outlineLevel="2" x14ac:dyDescent="0.25">
      <c r="B1819" s="1"/>
      <c r="C1819" t="s">
        <v>6799</v>
      </c>
      <c r="D1819" t="s">
        <v>6798</v>
      </c>
      <c r="E1819" s="5">
        <v>4.2736800177489397E-2</v>
      </c>
      <c r="F1819" s="5">
        <v>4.1957534286403801E-2</v>
      </c>
      <c r="G1819" s="5">
        <v>6.2303127690089902E-2</v>
      </c>
      <c r="H1819" s="5"/>
      <c r="I1819" s="5">
        <v>0</v>
      </c>
      <c r="J1819" s="5">
        <v>0</v>
      </c>
      <c r="K1819" s="5">
        <v>2.5892412617596599E-2</v>
      </c>
      <c r="L1819" s="5">
        <v>4.9433019261755598E-2</v>
      </c>
      <c r="M1819" s="5">
        <v>5.1436251511721501E-2</v>
      </c>
      <c r="N1819" s="5">
        <v>4.4157641580150599E-2</v>
      </c>
      <c r="O1819" s="5"/>
      <c r="P1819" s="5">
        <v>2.3308554726829502E-2</v>
      </c>
      <c r="Q1819" s="5">
        <v>3.32459787380621E-2</v>
      </c>
      <c r="R1819" s="5">
        <v>4.6969316006806802E-2</v>
      </c>
      <c r="S1819" s="5"/>
      <c r="T1819" s="5">
        <v>0</v>
      </c>
      <c r="U1819" s="5">
        <v>0</v>
      </c>
      <c r="V1819" s="5">
        <v>1.51629257018942E-2</v>
      </c>
      <c r="W1819" s="5">
        <v>2.8747628773879801E-2</v>
      </c>
      <c r="X1819" s="5">
        <v>3.5539555027315997E-2</v>
      </c>
      <c r="Y1819" s="5">
        <v>2.5039380593065499E-2</v>
      </c>
      <c r="Z1819" s="5"/>
      <c r="AA1819" s="5">
        <v>5.0172946218704197E-2</v>
      </c>
      <c r="AB1819" s="5">
        <v>4.1488316244005403E-2</v>
      </c>
      <c r="AC1819" s="5">
        <v>4.1003461885520398E-2</v>
      </c>
      <c r="AD1819" s="5"/>
      <c r="AE1819" s="5">
        <v>2.6617904300613102E-2</v>
      </c>
      <c r="AF1819" s="5">
        <v>4.1219503289989801E-2</v>
      </c>
      <c r="AG1819" s="5">
        <v>5.3660031667643403E-2</v>
      </c>
    </row>
    <row r="1820" spans="2:33" hidden="1" outlineLevel="2" x14ac:dyDescent="0.25">
      <c r="B1820" s="1"/>
      <c r="C1820" t="s">
        <v>6797</v>
      </c>
      <c r="D1820" t="s">
        <v>6796</v>
      </c>
      <c r="E1820" s="5">
        <v>4.2740911532648902E-3</v>
      </c>
      <c r="F1820" s="5">
        <v>3.7892138661505901E-3</v>
      </c>
      <c r="G1820" s="5">
        <v>2.0109071277662999E-2</v>
      </c>
      <c r="H1820" s="5"/>
      <c r="I1820" s="5">
        <v>0</v>
      </c>
      <c r="J1820" s="5">
        <v>6.7364237878333099E-3</v>
      </c>
      <c r="K1820" s="5">
        <v>5.7199346789599996E-3</v>
      </c>
      <c r="L1820" s="5">
        <v>8.7730998698319108E-3</v>
      </c>
      <c r="M1820" s="5">
        <v>7.1992083892195597E-3</v>
      </c>
      <c r="N1820" s="5">
        <v>3.8987312018625201E-3</v>
      </c>
      <c r="O1820" s="5"/>
      <c r="P1820" s="5">
        <v>8.8917716933599802E-3</v>
      </c>
      <c r="Q1820" s="5">
        <v>2.9155271773982699E-3</v>
      </c>
      <c r="R1820" s="5">
        <v>2.0612550046792901E-3</v>
      </c>
      <c r="S1820" s="5"/>
      <c r="T1820" s="5">
        <v>7.3516584981956302E-3</v>
      </c>
      <c r="U1820" s="5">
        <v>0</v>
      </c>
      <c r="V1820" s="5">
        <v>9.06575389894459E-3</v>
      </c>
      <c r="W1820" s="5">
        <v>2.8731040187652498E-3</v>
      </c>
      <c r="X1820" s="5">
        <v>6.9795673135396403E-3</v>
      </c>
      <c r="Y1820" s="5">
        <v>2.8383584708311098E-3</v>
      </c>
      <c r="Z1820" s="5"/>
      <c r="AA1820" s="5">
        <v>4.3330538542221096E-3</v>
      </c>
      <c r="AB1820" s="5">
        <v>1.16437484310006E-2</v>
      </c>
      <c r="AC1820" s="5">
        <v>9.4688644302328706E-3</v>
      </c>
      <c r="AD1820" s="5"/>
      <c r="AE1820" s="5">
        <v>1.6131911306666399E-2</v>
      </c>
      <c r="AF1820" s="5">
        <v>7.4543601431079701E-3</v>
      </c>
      <c r="AG1820" s="5">
        <v>1.8845310687244099E-2</v>
      </c>
    </row>
    <row r="1821" spans="2:33" hidden="1" outlineLevel="2" x14ac:dyDescent="0.25">
      <c r="B1821" s="1"/>
      <c r="C1821" t="s">
        <v>6795</v>
      </c>
      <c r="D1821" t="s">
        <v>6794</v>
      </c>
      <c r="E1821" s="5">
        <v>3.2006111411517998E-3</v>
      </c>
      <c r="F1821" s="5">
        <v>2.91860556486354E-3</v>
      </c>
      <c r="G1821" s="5">
        <v>1.0264696278173E-2</v>
      </c>
      <c r="H1821" s="5"/>
      <c r="I1821" s="5">
        <v>1.3870657581538199E-2</v>
      </c>
      <c r="J1821" s="5">
        <v>3.27791437590884E-2</v>
      </c>
      <c r="K1821" s="5">
        <v>2.1969509685260302E-2</v>
      </c>
      <c r="L1821" s="5">
        <v>7.76659403766225E-3</v>
      </c>
      <c r="M1821" s="5">
        <v>7.5426003199795897E-3</v>
      </c>
      <c r="N1821" s="5">
        <v>6.4727924769113496E-3</v>
      </c>
      <c r="O1821" s="5"/>
      <c r="P1821" s="5">
        <v>1.89336589140136E-2</v>
      </c>
      <c r="Q1821" s="5">
        <v>4.0183148804741496E-3</v>
      </c>
      <c r="R1821" s="5">
        <v>2.21557918620678E-2</v>
      </c>
      <c r="S1821" s="5"/>
      <c r="T1821" s="5">
        <v>2.2721686012779602E-2</v>
      </c>
      <c r="U1821" s="5">
        <v>4.0872074018045799E-3</v>
      </c>
      <c r="V1821" s="5">
        <v>1.40608990216346E-2</v>
      </c>
      <c r="W1821" s="5">
        <v>8.9741198664700995E-4</v>
      </c>
      <c r="X1821" s="5">
        <v>7.1618133739077203E-3</v>
      </c>
      <c r="Y1821" s="5">
        <v>5.0016724647412797E-3</v>
      </c>
      <c r="Z1821" s="5"/>
      <c r="AA1821" s="5">
        <v>5.6813494588773697E-3</v>
      </c>
      <c r="AB1821" s="5">
        <v>7.3936301634483998E-3</v>
      </c>
      <c r="AC1821" s="5">
        <v>1.29154900507128E-2</v>
      </c>
      <c r="AD1821" s="5"/>
      <c r="AE1821" s="5">
        <v>1.8335429110781301E-2</v>
      </c>
      <c r="AF1821" s="5">
        <v>9.5062481046184807E-3</v>
      </c>
      <c r="AG1821" s="5">
        <v>1.30763286971357E-2</v>
      </c>
    </row>
    <row r="1822" spans="2:33" hidden="1" outlineLevel="2" x14ac:dyDescent="0.25">
      <c r="B1822" s="1"/>
      <c r="C1822" t="s">
        <v>6793</v>
      </c>
      <c r="D1822" t="s">
        <v>6792</v>
      </c>
      <c r="E1822" s="5">
        <v>3.2282514192919099E-3</v>
      </c>
      <c r="F1822" s="5">
        <v>1.88599522725188E-3</v>
      </c>
      <c r="G1822" s="5">
        <v>1.5536400547544901E-2</v>
      </c>
      <c r="H1822" s="5"/>
      <c r="I1822" s="5">
        <v>0</v>
      </c>
      <c r="J1822" s="5">
        <v>0</v>
      </c>
      <c r="K1822" s="5">
        <v>1.51907856218545E-2</v>
      </c>
      <c r="L1822" s="5">
        <v>1.5511721884506601E-2</v>
      </c>
      <c r="M1822" s="5">
        <v>2.8237633273192599E-2</v>
      </c>
      <c r="N1822" s="5">
        <v>4.4544269659889203E-2</v>
      </c>
      <c r="O1822" s="5"/>
      <c r="P1822" s="5">
        <v>1.20165568872638E-2</v>
      </c>
      <c r="Q1822" s="5">
        <v>2.3868686024974299E-3</v>
      </c>
      <c r="R1822" s="5">
        <v>4.1747712408693301E-2</v>
      </c>
      <c r="S1822" s="5"/>
      <c r="T1822" s="5">
        <v>1.2358130240301499E-2</v>
      </c>
      <c r="U1822" s="5">
        <v>0</v>
      </c>
      <c r="V1822" s="5">
        <v>6.0962903526442401E-3</v>
      </c>
      <c r="W1822" s="5">
        <v>9.1199240883909998E-4</v>
      </c>
      <c r="X1822" s="5">
        <v>1.0863179801950101E-2</v>
      </c>
      <c r="Y1822" s="5">
        <v>2.3522296605226499E-2</v>
      </c>
      <c r="Z1822" s="5"/>
      <c r="AA1822" s="5">
        <v>3.9487252051413303E-3</v>
      </c>
      <c r="AB1822" s="5">
        <v>1.0631777113964101E-2</v>
      </c>
      <c r="AC1822" s="5">
        <v>2.0975269757271299E-2</v>
      </c>
      <c r="AD1822" s="5"/>
      <c r="AE1822" s="5">
        <v>1.08466394182007E-2</v>
      </c>
      <c r="AF1822" s="5">
        <v>4.9564406606571404E-3</v>
      </c>
      <c r="AG1822" s="5">
        <v>9.7832781085113694E-3</v>
      </c>
    </row>
    <row r="1823" spans="2:33" hidden="1" outlineLevel="2" x14ac:dyDescent="0.25">
      <c r="B1823" s="1"/>
      <c r="C1823" t="s">
        <v>6791</v>
      </c>
      <c r="D1823" t="s">
        <v>6790</v>
      </c>
      <c r="E1823" s="5">
        <v>1.40907257131899E-2</v>
      </c>
      <c r="F1823" s="5">
        <v>7.3665589400369299E-3</v>
      </c>
      <c r="G1823" s="5">
        <v>3.6293299382149E-3</v>
      </c>
      <c r="H1823" s="5"/>
      <c r="I1823" s="5">
        <v>0</v>
      </c>
      <c r="J1823" s="5">
        <v>0</v>
      </c>
      <c r="K1823" s="5">
        <v>2.09611131661449E-2</v>
      </c>
      <c r="L1823" s="5">
        <v>1.0240487318386299E-2</v>
      </c>
      <c r="M1823" s="5">
        <v>1.50462422878683E-3</v>
      </c>
      <c r="N1823" s="5">
        <v>1.45670363197013E-3</v>
      </c>
      <c r="O1823" s="5"/>
      <c r="P1823" s="5">
        <v>3.26679333896781E-3</v>
      </c>
      <c r="Q1823" s="5">
        <v>1.9697423384775399E-3</v>
      </c>
      <c r="R1823" s="5">
        <v>7.5335011187719399E-3</v>
      </c>
      <c r="S1823" s="5"/>
      <c r="T1823" s="5">
        <v>0</v>
      </c>
      <c r="U1823" s="5">
        <v>0</v>
      </c>
      <c r="V1823" s="5">
        <v>9.7138599279206692E-3</v>
      </c>
      <c r="W1823" s="5">
        <v>1.0917289408370501E-2</v>
      </c>
      <c r="X1823" s="5">
        <v>5.3722892561423596E-3</v>
      </c>
      <c r="Y1823" s="5">
        <v>0</v>
      </c>
      <c r="Z1823" s="5"/>
      <c r="AA1823" s="5">
        <v>8.1757360507667305E-3</v>
      </c>
      <c r="AB1823" s="5">
        <v>2.1869122061760199E-2</v>
      </c>
      <c r="AC1823" s="5">
        <v>1.4833981230754001E-2</v>
      </c>
      <c r="AD1823" s="5"/>
      <c r="AE1823" s="5">
        <v>4.5785264034510498E-3</v>
      </c>
      <c r="AF1823" s="5">
        <v>2.4037680159667101E-2</v>
      </c>
      <c r="AG1823" s="5">
        <v>1.4014583678956799E-2</v>
      </c>
    </row>
    <row r="1824" spans="2:33" hidden="1" outlineLevel="2" x14ac:dyDescent="0.25">
      <c r="B1824" s="1"/>
      <c r="C1824" t="s">
        <v>6789</v>
      </c>
      <c r="D1824" t="s">
        <v>6788</v>
      </c>
      <c r="E1824" s="5">
        <v>2.42233418025052E-2</v>
      </c>
      <c r="F1824" s="5">
        <v>2.4433836749243199E-2</v>
      </c>
      <c r="G1824" s="5">
        <v>2.0955000745429799E-2</v>
      </c>
      <c r="H1824" s="5"/>
      <c r="I1824" s="5">
        <v>0</v>
      </c>
      <c r="J1824" s="5">
        <v>0</v>
      </c>
      <c r="K1824" s="5">
        <v>2.5293742944102301E-2</v>
      </c>
      <c r="L1824" s="5">
        <v>2.4099650732201099E-2</v>
      </c>
      <c r="M1824" s="5">
        <v>2.2491762376958602E-2</v>
      </c>
      <c r="N1824" s="5">
        <v>2.6898186943524801E-2</v>
      </c>
      <c r="O1824" s="5"/>
      <c r="P1824" s="5">
        <v>2.8686286402081502E-3</v>
      </c>
      <c r="Q1824" s="5">
        <v>8.6498629284417396E-3</v>
      </c>
      <c r="R1824" s="5">
        <v>6.8362436212544304E-3</v>
      </c>
      <c r="S1824" s="5"/>
      <c r="T1824" s="5">
        <v>0</v>
      </c>
      <c r="U1824" s="5">
        <v>0</v>
      </c>
      <c r="V1824" s="5">
        <v>4.3425793302541401E-3</v>
      </c>
      <c r="W1824" s="5">
        <v>1.20415564574305E-2</v>
      </c>
      <c r="X1824" s="5">
        <v>1.1822376378094E-2</v>
      </c>
      <c r="Y1824" s="5">
        <v>5.1875098252849999E-3</v>
      </c>
      <c r="Z1824" s="5"/>
      <c r="AA1824" s="5">
        <v>8.5793295509101995E-3</v>
      </c>
      <c r="AB1824" s="5">
        <v>2.3349282924906799E-2</v>
      </c>
      <c r="AC1824" s="5">
        <v>1.7170538573954799E-2</v>
      </c>
      <c r="AD1824" s="5"/>
      <c r="AE1824" s="5">
        <v>1.7180401369901101E-2</v>
      </c>
      <c r="AF1824" s="5">
        <v>2.0255414894411201E-2</v>
      </c>
      <c r="AG1824" s="5">
        <v>3.2871009778978597E-2</v>
      </c>
    </row>
    <row r="1825" spans="2:33" hidden="1" outlineLevel="2" x14ac:dyDescent="0.25">
      <c r="B1825" s="1"/>
      <c r="C1825" t="s">
        <v>6787</v>
      </c>
      <c r="D1825" t="s">
        <v>6786</v>
      </c>
      <c r="E1825" s="5">
        <v>9.3264259621928002E-4</v>
      </c>
      <c r="F1825" s="5">
        <v>1.2059897091918001E-3</v>
      </c>
      <c r="G1825" s="5">
        <v>1.0218497200461399E-2</v>
      </c>
      <c r="H1825" s="5"/>
      <c r="I1825" s="5">
        <v>0</v>
      </c>
      <c r="J1825" s="5">
        <v>0</v>
      </c>
      <c r="K1825" s="5">
        <v>2.0699503058531901E-3</v>
      </c>
      <c r="L1825" s="5">
        <v>3.9861148465717604E-3</v>
      </c>
      <c r="M1825" s="5">
        <v>1.0226339716610799E-3</v>
      </c>
      <c r="N1825" s="5">
        <v>1.4781320798765201E-4</v>
      </c>
      <c r="O1825" s="5"/>
      <c r="P1825" s="5">
        <v>5.2780922298869002E-3</v>
      </c>
      <c r="Q1825" s="5">
        <v>9.61126479581107E-4</v>
      </c>
      <c r="R1825" s="5">
        <v>1.38372528877848E-3</v>
      </c>
      <c r="S1825" s="5"/>
      <c r="T1825" s="5">
        <v>2.6768301624339602E-3</v>
      </c>
      <c r="U1825" s="5">
        <v>9.8740564063611192E-3</v>
      </c>
      <c r="V1825" s="5">
        <v>2.7766547314250602E-3</v>
      </c>
      <c r="W1825" s="5">
        <v>4.8268364751798101E-5</v>
      </c>
      <c r="X1825" s="5">
        <v>2.17177254111613E-3</v>
      </c>
      <c r="Y1825" s="5">
        <v>9.5461933535630401E-4</v>
      </c>
      <c r="Z1825" s="5"/>
      <c r="AA1825" s="5">
        <v>1.32401498609611E-3</v>
      </c>
      <c r="AB1825" s="5">
        <v>4.69949993072831E-4</v>
      </c>
      <c r="AC1825" s="5">
        <v>4.7098675647917502E-3</v>
      </c>
      <c r="AD1825" s="5"/>
      <c r="AE1825" s="5">
        <v>3.8993169102638299E-3</v>
      </c>
      <c r="AF1825" s="5">
        <v>6.8334379991100299E-4</v>
      </c>
      <c r="AG1825" s="5">
        <v>3.21833280111731E-3</v>
      </c>
    </row>
    <row r="1826" spans="2:33" hidden="1" outlineLevel="2" x14ac:dyDescent="0.25">
      <c r="B1826" s="1"/>
      <c r="C1826" t="s">
        <v>6785</v>
      </c>
      <c r="D1826" t="s">
        <v>6784</v>
      </c>
      <c r="E1826" s="5">
        <v>4.2609447929778596E-3</v>
      </c>
      <c r="F1826" s="5">
        <v>2.38376428040895E-3</v>
      </c>
      <c r="G1826" s="5">
        <v>6.7775328640247703E-3</v>
      </c>
      <c r="H1826" s="5"/>
      <c r="I1826" s="5">
        <v>0</v>
      </c>
      <c r="J1826" s="5">
        <v>0</v>
      </c>
      <c r="K1826" s="5">
        <v>1.7355469047348498E-2</v>
      </c>
      <c r="L1826" s="5">
        <v>6.0933340906288297E-3</v>
      </c>
      <c r="M1826" s="5">
        <v>5.3054560539917304E-3</v>
      </c>
      <c r="N1826" s="5">
        <v>4.32808180083772E-3</v>
      </c>
      <c r="O1826" s="5"/>
      <c r="P1826" s="5">
        <v>4.6141872468170898E-3</v>
      </c>
      <c r="Q1826" s="5">
        <v>2.0685844823608301E-3</v>
      </c>
      <c r="R1826" s="5">
        <v>1.3279768935859099E-2</v>
      </c>
      <c r="S1826" s="5"/>
      <c r="T1826" s="5">
        <v>3.3361242351180099E-3</v>
      </c>
      <c r="U1826" s="5">
        <v>3.3455527165785199E-3</v>
      </c>
      <c r="V1826" s="5">
        <v>5.6324712019743799E-3</v>
      </c>
      <c r="W1826" s="5">
        <v>4.4522957166706102E-3</v>
      </c>
      <c r="X1826" s="5">
        <v>4.7570063410456304E-3</v>
      </c>
      <c r="Y1826" s="5">
        <v>1.6081481128789701E-3</v>
      </c>
      <c r="Z1826" s="5"/>
      <c r="AA1826" s="5">
        <v>4.9189015032164198E-3</v>
      </c>
      <c r="AB1826" s="5">
        <v>6.0265256234063296E-3</v>
      </c>
      <c r="AC1826" s="5">
        <v>1.0449024185768801E-2</v>
      </c>
      <c r="AD1826" s="5"/>
      <c r="AE1826" s="5">
        <v>5.7796827291369804E-3</v>
      </c>
      <c r="AF1826" s="5">
        <v>6.7140327168753698E-3</v>
      </c>
      <c r="AG1826" s="5">
        <v>9.8521195921152799E-3</v>
      </c>
    </row>
    <row r="1827" spans="2:33" hidden="1" outlineLevel="2" x14ac:dyDescent="0.25">
      <c r="B1827" s="1"/>
      <c r="C1827" t="s">
        <v>6783</v>
      </c>
      <c r="D1827" t="s">
        <v>6782</v>
      </c>
      <c r="E1827" s="5">
        <v>3.1042935048660399E-2</v>
      </c>
      <c r="F1827" s="5">
        <v>3.1019250701282201E-2</v>
      </c>
      <c r="G1827" s="5">
        <v>2.0821288266715102E-2</v>
      </c>
      <c r="H1827" s="5"/>
      <c r="I1827" s="5">
        <v>0</v>
      </c>
      <c r="J1827" s="5">
        <v>0</v>
      </c>
      <c r="K1827" s="5">
        <v>2.7332851479600299E-2</v>
      </c>
      <c r="L1827" s="5">
        <v>2.16297234792408E-2</v>
      </c>
      <c r="M1827" s="5">
        <v>2.6940923023098799E-2</v>
      </c>
      <c r="N1827" s="5">
        <v>2.7668641710410599E-2</v>
      </c>
      <c r="O1827" s="5"/>
      <c r="P1827" s="5">
        <v>1.92165942267137E-2</v>
      </c>
      <c r="Q1827" s="5">
        <v>3.7543086924520498E-2</v>
      </c>
      <c r="R1827" s="5">
        <v>2.5380382480995101E-2</v>
      </c>
      <c r="S1827" s="5"/>
      <c r="T1827" s="5">
        <v>0</v>
      </c>
      <c r="U1827" s="5">
        <v>3.2259817091672702E-3</v>
      </c>
      <c r="V1827" s="5">
        <v>1.16467304134366E-2</v>
      </c>
      <c r="W1827" s="5">
        <v>3.8728030390229401E-2</v>
      </c>
      <c r="X1827" s="5">
        <v>3.2508654665298502E-2</v>
      </c>
      <c r="Y1827" s="5">
        <v>1.7909051579221201E-2</v>
      </c>
      <c r="Z1827" s="5"/>
      <c r="AA1827" s="5">
        <v>2.11832226114179E-2</v>
      </c>
      <c r="AB1827" s="5">
        <v>2.35297386659254E-2</v>
      </c>
      <c r="AC1827" s="5">
        <v>2.79561852315207E-2</v>
      </c>
      <c r="AD1827" s="5"/>
      <c r="AE1827" s="5">
        <v>1.6832237296801601E-2</v>
      </c>
      <c r="AF1827" s="5">
        <v>2.9426064745317001E-2</v>
      </c>
      <c r="AG1827" s="5">
        <v>2.5734069553891101E-2</v>
      </c>
    </row>
    <row r="1828" spans="2:33" hidden="1" outlineLevel="2" x14ac:dyDescent="0.25">
      <c r="B1828" s="1"/>
      <c r="C1828" t="s">
        <v>6781</v>
      </c>
      <c r="D1828" t="s">
        <v>6780</v>
      </c>
      <c r="E1828" s="5">
        <v>1.3876234607048701E-2</v>
      </c>
      <c r="F1828" s="5">
        <v>1.00515372268837E-2</v>
      </c>
      <c r="G1828" s="5">
        <v>3.5190648444869702E-2</v>
      </c>
      <c r="H1828" s="5"/>
      <c r="I1828" s="5">
        <v>0.50144905764742498</v>
      </c>
      <c r="J1828" s="5">
        <v>0.50721517703552699</v>
      </c>
      <c r="K1828" s="5">
        <v>3.6651752732866298E-2</v>
      </c>
      <c r="L1828" s="5">
        <v>3.0652621047067601E-2</v>
      </c>
      <c r="M1828" s="5">
        <v>2.8342880341797501E-2</v>
      </c>
      <c r="N1828" s="5">
        <v>5.79803639930161E-2</v>
      </c>
      <c r="O1828" s="5"/>
      <c r="P1828" s="5">
        <v>9.5247162662158394E-2</v>
      </c>
      <c r="Q1828" s="5">
        <v>0</v>
      </c>
      <c r="R1828" s="5">
        <v>4.5882127930855297E-2</v>
      </c>
      <c r="S1828" s="5"/>
      <c r="T1828" s="5">
        <v>0.32847657232055599</v>
      </c>
      <c r="U1828" s="5">
        <v>3.0182249742311501E-3</v>
      </c>
      <c r="V1828" s="5">
        <v>1.2731720722262699E-2</v>
      </c>
      <c r="W1828" s="5">
        <v>2.0768525876233099E-4</v>
      </c>
      <c r="X1828" s="5">
        <v>1.7301227707168E-2</v>
      </c>
      <c r="Y1828" s="5">
        <v>1.03875519872773E-2</v>
      </c>
      <c r="Z1828" s="5"/>
      <c r="AA1828" s="5">
        <v>9.7595869354196396E-2</v>
      </c>
      <c r="AB1828" s="5">
        <v>8.4500538693323603E-3</v>
      </c>
      <c r="AC1828" s="5">
        <v>2.7378876379854901E-2</v>
      </c>
      <c r="AD1828" s="5"/>
      <c r="AE1828" s="5">
        <v>8.7514262739076698E-2</v>
      </c>
      <c r="AF1828" s="5">
        <v>1.1917542426058299E-3</v>
      </c>
      <c r="AG1828" s="5">
        <v>1.23578435920934E-3</v>
      </c>
    </row>
    <row r="1829" spans="2:33" hidden="1" outlineLevel="2" x14ac:dyDescent="0.25">
      <c r="B1829" s="1"/>
      <c r="C1829" t="s">
        <v>6779</v>
      </c>
      <c r="D1829" t="s">
        <v>6778</v>
      </c>
      <c r="E1829" s="5">
        <v>4.4701264762647297E-2</v>
      </c>
      <c r="F1829" s="5">
        <v>5.14889282933979E-2</v>
      </c>
      <c r="G1829" s="5">
        <v>4.6266580407331698E-2</v>
      </c>
      <c r="H1829" s="5"/>
      <c r="I1829" s="5">
        <v>0</v>
      </c>
      <c r="J1829" s="5">
        <v>0</v>
      </c>
      <c r="K1829" s="5">
        <v>3.2360275337470802E-2</v>
      </c>
      <c r="L1829" s="5">
        <v>4.2883061484945903E-2</v>
      </c>
      <c r="M1829" s="5">
        <v>3.1454139284468503E-2</v>
      </c>
      <c r="N1829" s="5">
        <v>2.6360857072299002E-2</v>
      </c>
      <c r="O1829" s="5"/>
      <c r="P1829" s="5">
        <v>1.45525275928755E-2</v>
      </c>
      <c r="Q1829" s="5">
        <v>3.5957071675382403E-2</v>
      </c>
      <c r="R1829" s="5">
        <v>3.4002998408978601E-2</v>
      </c>
      <c r="S1829" s="5"/>
      <c r="T1829" s="5">
        <v>1.1842006964720399E-2</v>
      </c>
      <c r="U1829" s="5">
        <v>3.98963629086398E-2</v>
      </c>
      <c r="V1829" s="5">
        <v>6.48458984183447E-3</v>
      </c>
      <c r="W1829" s="5">
        <v>6.9449846016887196E-2</v>
      </c>
      <c r="X1829" s="5">
        <v>4.7494936646567898E-2</v>
      </c>
      <c r="Y1829" s="5">
        <v>2.00325773873853E-2</v>
      </c>
      <c r="Z1829" s="5"/>
      <c r="AA1829" s="5">
        <v>2.1625312033262099E-2</v>
      </c>
      <c r="AB1829" s="5">
        <v>3.70983974196019E-2</v>
      </c>
      <c r="AC1829" s="5">
        <v>4.4456097656469698E-2</v>
      </c>
      <c r="AD1829" s="5"/>
      <c r="AE1829" s="5">
        <v>1.2149400336500501E-2</v>
      </c>
      <c r="AF1829" s="5">
        <v>3.9055693703890802E-2</v>
      </c>
      <c r="AG1829" s="5">
        <v>5.0588813134172503E-2</v>
      </c>
    </row>
    <row r="1830" spans="2:33" hidden="1" outlineLevel="2" x14ac:dyDescent="0.25">
      <c r="B1830" s="1"/>
      <c r="C1830" t="s">
        <v>6777</v>
      </c>
      <c r="D1830" t="s">
        <v>6776</v>
      </c>
      <c r="E1830" s="5">
        <v>3.4546618102371698E-3</v>
      </c>
      <c r="F1830" s="5">
        <v>2.6469633046844699E-3</v>
      </c>
      <c r="G1830" s="5">
        <v>2.1559815778357E-2</v>
      </c>
      <c r="H1830" s="5"/>
      <c r="I1830" s="5">
        <v>1.6436630178025598E-2</v>
      </c>
      <c r="J1830" s="5">
        <v>3.5503048195933598E-2</v>
      </c>
      <c r="K1830" s="5">
        <v>8.7466541777290498E-3</v>
      </c>
      <c r="L1830" s="5">
        <v>1.6801651876600598E-2</v>
      </c>
      <c r="M1830" s="5">
        <v>1.8889473199984699E-2</v>
      </c>
      <c r="N1830" s="5">
        <v>1.9690838761066899E-2</v>
      </c>
      <c r="O1830" s="5"/>
      <c r="P1830" s="5">
        <v>1.88824739308785E-2</v>
      </c>
      <c r="Q1830" s="5">
        <v>1.39701658441805E-3</v>
      </c>
      <c r="R1830" s="5">
        <v>2.1686621137287899E-2</v>
      </c>
      <c r="S1830" s="5"/>
      <c r="T1830" s="5">
        <v>1.71196158404083E-2</v>
      </c>
      <c r="U1830" s="5">
        <v>1.8427151872391901E-2</v>
      </c>
      <c r="V1830" s="5">
        <v>3.5433113254465201E-2</v>
      </c>
      <c r="W1830" s="5">
        <v>1.9679004877780001E-3</v>
      </c>
      <c r="X1830" s="5">
        <v>1.48578066071641E-2</v>
      </c>
      <c r="Y1830" s="5">
        <v>7.7036413942210696E-3</v>
      </c>
      <c r="Z1830" s="5"/>
      <c r="AA1830" s="5">
        <v>8.4889781751247909E-3</v>
      </c>
      <c r="AB1830" s="5">
        <v>1.2780767185761001E-2</v>
      </c>
      <c r="AC1830" s="5">
        <v>1.09185894487712E-2</v>
      </c>
      <c r="AD1830" s="5"/>
      <c r="AE1830" s="5">
        <v>3.8617469037711398E-2</v>
      </c>
      <c r="AF1830" s="5">
        <v>5.6332413860684201E-3</v>
      </c>
      <c r="AG1830" s="5">
        <v>1.6964029222718301E-2</v>
      </c>
    </row>
    <row r="1831" spans="2:33" hidden="1" outlineLevel="2" x14ac:dyDescent="0.25">
      <c r="B1831" s="1"/>
      <c r="C1831" t="s">
        <v>6775</v>
      </c>
      <c r="D1831" t="s">
        <v>6774</v>
      </c>
      <c r="E1831" s="5">
        <v>3.0561393103190298E-4</v>
      </c>
      <c r="F1831" s="5">
        <v>7.5837295997997799E-4</v>
      </c>
      <c r="G1831" s="5">
        <v>5.5960261547294398E-3</v>
      </c>
      <c r="H1831" s="5"/>
      <c r="I1831" s="5">
        <v>6.4897550533052602E-3</v>
      </c>
      <c r="J1831" s="5">
        <v>7.7543108135100201E-3</v>
      </c>
      <c r="K1831" s="5">
        <v>1.6545567910582399E-3</v>
      </c>
      <c r="L1831" s="5">
        <v>4.7776065649234103E-3</v>
      </c>
      <c r="M1831" s="5">
        <v>1.29321141066862E-3</v>
      </c>
      <c r="N1831" s="5">
        <v>1.18996510254053E-3</v>
      </c>
      <c r="O1831" s="5"/>
      <c r="P1831" s="5">
        <v>6.2216006818104396E-3</v>
      </c>
      <c r="Q1831" s="5">
        <v>0</v>
      </c>
      <c r="R1831" s="5">
        <v>2.0358087145096698E-3</v>
      </c>
      <c r="S1831" s="5"/>
      <c r="T1831" s="5">
        <v>3.60300207650223E-3</v>
      </c>
      <c r="U1831" s="5">
        <v>0</v>
      </c>
      <c r="V1831" s="5">
        <v>4.4121538907381797E-3</v>
      </c>
      <c r="W1831" s="5">
        <v>8.2483591923643702E-5</v>
      </c>
      <c r="X1831" s="5">
        <v>1.23501114342416E-3</v>
      </c>
      <c r="Y1831" s="5">
        <v>2.7484006158002301E-3</v>
      </c>
      <c r="Z1831" s="5"/>
      <c r="AA1831" s="5">
        <v>1.8060503856471601E-3</v>
      </c>
      <c r="AB1831" s="5">
        <v>6.1363765211512697E-4</v>
      </c>
      <c r="AC1831" s="5">
        <v>2.6155229046258702E-3</v>
      </c>
      <c r="AD1831" s="5"/>
      <c r="AE1831" s="5">
        <v>2.91199161467403E-3</v>
      </c>
      <c r="AF1831" s="5">
        <v>6.4016071685570801E-4</v>
      </c>
      <c r="AG1831" s="5">
        <v>3.4548207941566701E-3</v>
      </c>
    </row>
    <row r="1832" spans="2:33" hidden="1" outlineLevel="2" x14ac:dyDescent="0.25">
      <c r="B1832" s="1"/>
      <c r="C1832" t="s">
        <v>6773</v>
      </c>
      <c r="D1832" t="s">
        <v>6772</v>
      </c>
      <c r="E1832" s="5">
        <v>5.22857316065529E-2</v>
      </c>
      <c r="F1832" s="5">
        <v>4.03000462129776E-2</v>
      </c>
      <c r="G1832" s="5">
        <v>7.1338205747908306E-2</v>
      </c>
      <c r="H1832" s="5"/>
      <c r="I1832" s="5">
        <v>6.0711189215353597E-3</v>
      </c>
      <c r="J1832" s="5">
        <v>0</v>
      </c>
      <c r="K1832" s="5">
        <v>0.15489919587129</v>
      </c>
      <c r="L1832" s="5">
        <v>6.7305334330184804E-2</v>
      </c>
      <c r="M1832" s="5">
        <v>8.2564334452689306E-2</v>
      </c>
      <c r="N1832" s="5">
        <v>4.65096050449866E-2</v>
      </c>
      <c r="O1832" s="5"/>
      <c r="P1832" s="5">
        <v>4.0498618107961001E-2</v>
      </c>
      <c r="Q1832" s="5">
        <v>3.7885278195144201E-2</v>
      </c>
      <c r="R1832" s="5">
        <v>1.06001407378564E-2</v>
      </c>
      <c r="S1832" s="5"/>
      <c r="T1832" s="5">
        <v>1.20252768305644E-2</v>
      </c>
      <c r="U1832" s="5">
        <v>3.77949225505597E-3</v>
      </c>
      <c r="V1832" s="5">
        <v>3.6468329752432402E-2</v>
      </c>
      <c r="W1832" s="5">
        <v>1.2031528141095701E-2</v>
      </c>
      <c r="X1832" s="5">
        <v>4.1083963984048802E-2</v>
      </c>
      <c r="Y1832" s="5">
        <v>1.5753649461091802E-2</v>
      </c>
      <c r="Z1832" s="5"/>
      <c r="AA1832" s="5">
        <v>0.10694943622896901</v>
      </c>
      <c r="AB1832" s="5">
        <v>0.148093511235356</v>
      </c>
      <c r="AC1832" s="5">
        <v>7.9195922109727507E-2</v>
      </c>
      <c r="AD1832" s="5"/>
      <c r="AE1832" s="5">
        <v>6.2439466342398699E-2</v>
      </c>
      <c r="AF1832" s="5">
        <v>0.12482772464971199</v>
      </c>
      <c r="AG1832" s="5">
        <v>0.13773559707511299</v>
      </c>
    </row>
    <row r="1833" spans="2:33" hidden="1" outlineLevel="2" x14ac:dyDescent="0.25">
      <c r="B1833" s="1"/>
      <c r="C1833" t="s">
        <v>6771</v>
      </c>
      <c r="D1833" t="s">
        <v>6770</v>
      </c>
      <c r="E1833" s="5">
        <v>4.4611639906076098E-2</v>
      </c>
      <c r="F1833" s="5">
        <v>5.3396573096555197E-2</v>
      </c>
      <c r="G1833" s="5">
        <v>3.9482217155746298E-2</v>
      </c>
      <c r="H1833" s="5"/>
      <c r="I1833" s="5">
        <v>1.38792740160858E-2</v>
      </c>
      <c r="J1833" s="5">
        <v>0</v>
      </c>
      <c r="K1833" s="5">
        <v>2.8974998877460498E-2</v>
      </c>
      <c r="L1833" s="5">
        <v>2.3261907334407E-2</v>
      </c>
      <c r="M1833" s="5">
        <v>3.07711227998698E-2</v>
      </c>
      <c r="N1833" s="5">
        <v>2.5832439137665499E-2</v>
      </c>
      <c r="O1833" s="5"/>
      <c r="P1833" s="5">
        <v>6.4545410224571706E-2</v>
      </c>
      <c r="Q1833" s="5">
        <v>0.12139029823974599</v>
      </c>
      <c r="R1833" s="5">
        <v>5.4661874991210897E-2</v>
      </c>
      <c r="S1833" s="5"/>
      <c r="T1833" s="5">
        <v>7.3026484940164503E-3</v>
      </c>
      <c r="U1833" s="5">
        <v>1.44792128460646E-2</v>
      </c>
      <c r="V1833" s="5">
        <v>1.4169955054093099E-2</v>
      </c>
      <c r="W1833" s="5">
        <v>8.0480764669369403E-2</v>
      </c>
      <c r="X1833" s="5">
        <v>6.9246052500639699E-2</v>
      </c>
      <c r="Y1833" s="5">
        <v>1.48537496278494E-2</v>
      </c>
      <c r="Z1833" s="5"/>
      <c r="AA1833" s="5">
        <v>7.59282354533607E-3</v>
      </c>
      <c r="AB1833" s="5">
        <v>5.7574077728205698E-2</v>
      </c>
      <c r="AC1833" s="5">
        <v>2.9790952675159799E-2</v>
      </c>
      <c r="AD1833" s="5"/>
      <c r="AE1833" s="5">
        <v>9.2510557598917895E-3</v>
      </c>
      <c r="AF1833" s="5">
        <v>3.9908624774616201E-2</v>
      </c>
      <c r="AG1833" s="5">
        <v>4.3070549898181598E-2</v>
      </c>
    </row>
    <row r="1834" spans="2:33" hidden="1" outlineLevel="2" x14ac:dyDescent="0.25">
      <c r="B1834" s="1"/>
      <c r="C1834" t="s">
        <v>6769</v>
      </c>
      <c r="D1834" t="s">
        <v>6768</v>
      </c>
      <c r="E1834" s="5">
        <v>9.6254412353413296E-2</v>
      </c>
      <c r="F1834" s="5">
        <v>0.105184959225105</v>
      </c>
      <c r="G1834" s="5">
        <v>0.14258055930912</v>
      </c>
      <c r="H1834" s="5"/>
      <c r="I1834" s="5">
        <v>2.8739347052168501E-2</v>
      </c>
      <c r="J1834" s="5">
        <v>0</v>
      </c>
      <c r="K1834" s="5">
        <v>0.14113584796707901</v>
      </c>
      <c r="L1834" s="5">
        <v>0.123102249781983</v>
      </c>
      <c r="M1834" s="5">
        <v>0.13062890689574899</v>
      </c>
      <c r="N1834" s="5">
        <v>9.9325478189999705E-2</v>
      </c>
      <c r="O1834" s="5"/>
      <c r="P1834" s="5">
        <v>6.3506237610074498E-2</v>
      </c>
      <c r="Q1834" s="5">
        <v>0.13501069926414899</v>
      </c>
      <c r="R1834" s="5">
        <v>7.6818939123083393E-2</v>
      </c>
      <c r="S1834" s="5"/>
      <c r="T1834" s="5">
        <v>3.3275245746274301E-2</v>
      </c>
      <c r="U1834" s="5">
        <v>1.1833159000621299E-2</v>
      </c>
      <c r="V1834" s="5">
        <v>2.9154418951401102E-2</v>
      </c>
      <c r="W1834" s="5">
        <v>0.13473605196711799</v>
      </c>
      <c r="X1834" s="5">
        <v>0.131648702608196</v>
      </c>
      <c r="Y1834" s="5">
        <v>7.1824136894435106E-2</v>
      </c>
      <c r="Z1834" s="5"/>
      <c r="AA1834" s="5">
        <v>7.2902164995579097E-2</v>
      </c>
      <c r="AB1834" s="5">
        <v>0.19255769265075301</v>
      </c>
      <c r="AC1834" s="5">
        <v>0.12989883167244101</v>
      </c>
      <c r="AD1834" s="5"/>
      <c r="AE1834" s="5">
        <v>5.0345579423350197E-2</v>
      </c>
      <c r="AF1834" s="5">
        <v>0.12293059736428601</v>
      </c>
      <c r="AG1834" s="5">
        <v>0.13146984581146601</v>
      </c>
    </row>
    <row r="1835" spans="2:33" hidden="1" outlineLevel="2" x14ac:dyDescent="0.25">
      <c r="B1835" s="1"/>
      <c r="C1835" t="s">
        <v>6767</v>
      </c>
      <c r="D1835" t="s">
        <v>6766</v>
      </c>
      <c r="E1835" s="5">
        <v>1.8975697479202799E-2</v>
      </c>
      <c r="F1835" s="5">
        <v>1.26457425595288E-2</v>
      </c>
      <c r="G1835" s="5">
        <v>4.9606768965157602E-2</v>
      </c>
      <c r="H1835" s="5"/>
      <c r="I1835" s="5">
        <v>0</v>
      </c>
      <c r="J1835" s="5">
        <v>6.1204979424250901E-3</v>
      </c>
      <c r="K1835" s="5">
        <v>3.8763647846402502E-2</v>
      </c>
      <c r="L1835" s="5">
        <v>3.6728521395556699E-2</v>
      </c>
      <c r="M1835" s="5">
        <v>6.3736953089342796E-2</v>
      </c>
      <c r="N1835" s="5">
        <v>4.4219769718223598E-2</v>
      </c>
      <c r="O1835" s="5"/>
      <c r="P1835" s="5">
        <v>2.0641387990208902E-2</v>
      </c>
      <c r="Q1835" s="5">
        <v>7.7211996130437501E-3</v>
      </c>
      <c r="R1835" s="5">
        <v>4.3737352839172898E-2</v>
      </c>
      <c r="S1835" s="5"/>
      <c r="T1835" s="5">
        <v>0.32619885804889398</v>
      </c>
      <c r="U1835" s="5">
        <v>0.30874498274189799</v>
      </c>
      <c r="V1835" s="5">
        <v>7.9069603186801701E-2</v>
      </c>
      <c r="W1835" s="5">
        <v>1.1206509382676101E-2</v>
      </c>
      <c r="X1835" s="5">
        <v>3.02481609076873E-2</v>
      </c>
      <c r="Y1835" s="5">
        <v>0.14724824501936101</v>
      </c>
      <c r="Z1835" s="5"/>
      <c r="AA1835" s="5">
        <v>4.08771776505003E-2</v>
      </c>
      <c r="AB1835" s="5">
        <v>0.13845939629167101</v>
      </c>
      <c r="AC1835" s="5">
        <v>0.115714481839458</v>
      </c>
      <c r="AD1835" s="5"/>
      <c r="AE1835" s="5">
        <v>2.6779162311261599E-2</v>
      </c>
      <c r="AF1835" s="5">
        <v>6.7840666214027096E-2</v>
      </c>
      <c r="AG1835" s="5">
        <v>0.12699550980619601</v>
      </c>
    </row>
    <row r="1836" spans="2:33" hidden="1" outlineLevel="2" x14ac:dyDescent="0.25">
      <c r="B1836" s="1"/>
      <c r="C1836" t="s">
        <v>6765</v>
      </c>
      <c r="D1836" t="s">
        <v>6764</v>
      </c>
      <c r="E1836" s="5">
        <v>9.7151029655692098E-2</v>
      </c>
      <c r="F1836" s="5">
        <v>0.121701350606619</v>
      </c>
      <c r="G1836" s="5">
        <v>7.5835172180681795E-2</v>
      </c>
      <c r="H1836" s="5"/>
      <c r="I1836" s="5">
        <v>1.0995738292890401E-2</v>
      </c>
      <c r="J1836" s="5">
        <v>1.16320920407298E-2</v>
      </c>
      <c r="K1836" s="5">
        <v>7.07353824519594E-2</v>
      </c>
      <c r="L1836" s="5">
        <v>7.3170012674698706E-2</v>
      </c>
      <c r="M1836" s="5">
        <v>6.8303280099975203E-2</v>
      </c>
      <c r="N1836" s="5">
        <v>5.9333441743492803E-2</v>
      </c>
      <c r="O1836" s="5"/>
      <c r="P1836" s="5">
        <v>3.28744983490444E-2</v>
      </c>
      <c r="Q1836" s="5">
        <v>7.2203072364607698E-2</v>
      </c>
      <c r="R1836" s="5">
        <v>3.93545130029892E-2</v>
      </c>
      <c r="S1836" s="5"/>
      <c r="T1836" s="5">
        <v>1.49122686571254E-2</v>
      </c>
      <c r="U1836" s="5">
        <v>8.0986252605349598E-3</v>
      </c>
      <c r="V1836" s="5">
        <v>1.3997622142268301E-2</v>
      </c>
      <c r="W1836" s="5">
        <v>0.11332533778654801</v>
      </c>
      <c r="X1836" s="5">
        <v>9.3026479487890806E-2</v>
      </c>
      <c r="Y1836" s="5">
        <v>4.1256284415320997E-2</v>
      </c>
      <c r="Z1836" s="5"/>
      <c r="AA1836" s="5">
        <v>4.4955625941914899E-2</v>
      </c>
      <c r="AB1836" s="5">
        <v>9.3469340910136006E-2</v>
      </c>
      <c r="AC1836" s="5">
        <v>6.8626979136058697E-2</v>
      </c>
      <c r="AD1836" s="5"/>
      <c r="AE1836" s="5">
        <v>2.6437709528263301E-2</v>
      </c>
      <c r="AF1836" s="5">
        <v>7.3545669907090494E-2</v>
      </c>
      <c r="AG1836" s="5">
        <v>7.6479323338301403E-2</v>
      </c>
    </row>
    <row r="1837" spans="2:33" hidden="1" outlineLevel="2" x14ac:dyDescent="0.25">
      <c r="B1837" s="1"/>
      <c r="C1837" t="s">
        <v>6763</v>
      </c>
      <c r="D1837" t="s">
        <v>6762</v>
      </c>
      <c r="E1837" s="5">
        <v>5.1501716321929597E-3</v>
      </c>
      <c r="F1837" s="5">
        <v>5.7885471469123597E-3</v>
      </c>
      <c r="G1837" s="5">
        <v>1.8186578392824899E-2</v>
      </c>
      <c r="H1837" s="5"/>
      <c r="I1837" s="5">
        <v>0</v>
      </c>
      <c r="J1837" s="5">
        <v>0</v>
      </c>
      <c r="K1837" s="5">
        <v>1.7741519921067799E-2</v>
      </c>
      <c r="L1837" s="5">
        <v>1.0648400003369101E-2</v>
      </c>
      <c r="M1837" s="5">
        <v>1.5740596237112301E-2</v>
      </c>
      <c r="N1837" s="5">
        <v>2.7291418965227E-2</v>
      </c>
      <c r="O1837" s="5"/>
      <c r="P1837" s="5">
        <v>6.3478340437194596E-3</v>
      </c>
      <c r="Q1837" s="5">
        <v>2.7251197488669101E-3</v>
      </c>
      <c r="R1837" s="5">
        <v>8.9794361988438601E-3</v>
      </c>
      <c r="S1837" s="5"/>
      <c r="T1837" s="5">
        <v>0</v>
      </c>
      <c r="U1837" s="5">
        <v>0</v>
      </c>
      <c r="V1837" s="5">
        <v>3.6897997392335798E-3</v>
      </c>
      <c r="W1837" s="5">
        <v>2.0384841978957299E-3</v>
      </c>
      <c r="X1837" s="5">
        <v>6.7212477637027699E-3</v>
      </c>
      <c r="Y1837" s="5">
        <v>8.7831021809712205E-4</v>
      </c>
      <c r="Z1837" s="5"/>
      <c r="AA1837" s="5">
        <v>6.0683067254463001E-3</v>
      </c>
      <c r="AB1837" s="5">
        <v>1.8538311735162599E-2</v>
      </c>
      <c r="AC1837" s="5">
        <v>2.0295131598144899E-2</v>
      </c>
      <c r="AD1837" s="5"/>
      <c r="AE1837" s="5">
        <v>7.2243683541592203E-3</v>
      </c>
      <c r="AF1837" s="5">
        <v>1.00909938409325E-2</v>
      </c>
      <c r="AG1837" s="5">
        <v>1.8313090939412701E-2</v>
      </c>
    </row>
    <row r="1838" spans="2:33" hidden="1" outlineLevel="2" x14ac:dyDescent="0.25">
      <c r="B1838" s="1"/>
      <c r="C1838" t="s">
        <v>6761</v>
      </c>
      <c r="D1838" t="s">
        <v>6760</v>
      </c>
      <c r="E1838" s="5">
        <v>6.1733599671470805E-4</v>
      </c>
      <c r="F1838" s="5">
        <v>6.3066221007350497E-4</v>
      </c>
      <c r="G1838" s="5">
        <v>1.4619704155393099E-3</v>
      </c>
      <c r="H1838" s="5"/>
      <c r="I1838" s="5">
        <v>0</v>
      </c>
      <c r="J1838" s="5">
        <v>7.0989668526206398E-3</v>
      </c>
      <c r="K1838" s="5">
        <v>4.2415087895766298E-4</v>
      </c>
      <c r="L1838" s="5">
        <v>1.85084325364758E-3</v>
      </c>
      <c r="M1838" s="5">
        <v>6.6245766218665098E-4</v>
      </c>
      <c r="N1838" s="5">
        <v>4.8361719445588302E-4</v>
      </c>
      <c r="O1838" s="5"/>
      <c r="P1838" s="5">
        <v>1.0947423415706601E-3</v>
      </c>
      <c r="Q1838" s="5">
        <v>3.1022062197232298E-4</v>
      </c>
      <c r="R1838" s="5">
        <v>2.99946323695116E-4</v>
      </c>
      <c r="S1838" s="5"/>
      <c r="T1838" s="5">
        <v>0</v>
      </c>
      <c r="U1838" s="5">
        <v>0</v>
      </c>
      <c r="V1838" s="5">
        <v>0</v>
      </c>
      <c r="W1838" s="5">
        <v>3.3320848664188803E-5</v>
      </c>
      <c r="X1838" s="5">
        <v>1.40149276744283E-3</v>
      </c>
      <c r="Y1838" s="5">
        <v>0</v>
      </c>
      <c r="Z1838" s="5"/>
      <c r="AA1838" s="5">
        <v>7.2568984913919099E-4</v>
      </c>
      <c r="AB1838" s="5">
        <v>1.36669531333581E-3</v>
      </c>
      <c r="AC1838" s="5">
        <v>5.4822802324051303E-4</v>
      </c>
      <c r="AD1838" s="5"/>
      <c r="AE1838" s="5">
        <v>1.9045249668517899E-3</v>
      </c>
      <c r="AF1838" s="5">
        <v>1.2885035142723199E-3</v>
      </c>
      <c r="AG1838" s="5">
        <v>1.2827943382018299E-3</v>
      </c>
    </row>
    <row r="1839" spans="2:33" hidden="1" outlineLevel="2" x14ac:dyDescent="0.25">
      <c r="B1839" s="1"/>
      <c r="C1839" t="s">
        <v>6759</v>
      </c>
      <c r="D1839" t="s">
        <v>6758</v>
      </c>
      <c r="E1839" s="5">
        <v>1.8873936546818101E-3</v>
      </c>
      <c r="F1839" s="5">
        <v>2.2320552456737801E-3</v>
      </c>
      <c r="G1839" s="5">
        <v>1.55236405517077E-2</v>
      </c>
      <c r="H1839" s="5"/>
      <c r="I1839" s="5">
        <v>0</v>
      </c>
      <c r="J1839" s="5">
        <v>0</v>
      </c>
      <c r="K1839" s="5">
        <v>7.8911787208108403E-3</v>
      </c>
      <c r="L1839" s="5">
        <v>1.03773790752699E-2</v>
      </c>
      <c r="M1839" s="5">
        <v>1.54580571015602E-2</v>
      </c>
      <c r="N1839" s="5">
        <v>8.47078855044049E-3</v>
      </c>
      <c r="O1839" s="5"/>
      <c r="P1839" s="5">
        <v>6.34450453965102E-3</v>
      </c>
      <c r="Q1839" s="5">
        <v>4.29853902235709E-4</v>
      </c>
      <c r="R1839" s="5">
        <v>6.5385709322137997E-3</v>
      </c>
      <c r="S1839" s="5"/>
      <c r="T1839" s="5">
        <v>8.6074724463133002E-3</v>
      </c>
      <c r="U1839" s="5">
        <v>4.9249279974491102E-3</v>
      </c>
      <c r="V1839" s="5">
        <v>1.3321260942440599E-2</v>
      </c>
      <c r="W1839" s="5">
        <v>1.52056614221063E-4</v>
      </c>
      <c r="X1839" s="5">
        <v>6.7151903833416599E-3</v>
      </c>
      <c r="Y1839" s="5">
        <v>1.4552877358839899E-2</v>
      </c>
      <c r="Z1839" s="5"/>
      <c r="AA1839" s="5">
        <v>1.77044832032439E-3</v>
      </c>
      <c r="AB1839" s="5">
        <v>3.6561047457096501E-3</v>
      </c>
      <c r="AC1839" s="5">
        <v>1.50756143721821E-2</v>
      </c>
      <c r="AD1839" s="5"/>
      <c r="AE1839" s="5">
        <v>5.0046372104129199E-3</v>
      </c>
      <c r="AF1839" s="5">
        <v>5.1132612095158196E-3</v>
      </c>
      <c r="AG1839" s="5">
        <v>5.9424699815753103E-3</v>
      </c>
    </row>
    <row r="1840" spans="2:33" hidden="1" outlineLevel="2" x14ac:dyDescent="0.25">
      <c r="B1840" s="1"/>
      <c r="C1840" t="s">
        <v>6757</v>
      </c>
      <c r="D1840" t="s">
        <v>6756</v>
      </c>
      <c r="E1840" s="5">
        <v>3.22933303376313E-2</v>
      </c>
      <c r="F1840" s="5">
        <v>3.2143436522531897E-2</v>
      </c>
      <c r="G1840" s="5">
        <v>3.3871737189335602E-2</v>
      </c>
      <c r="H1840" s="5"/>
      <c r="I1840" s="5">
        <v>0</v>
      </c>
      <c r="J1840" s="5">
        <v>0</v>
      </c>
      <c r="K1840" s="5">
        <v>3.3865641705835302E-2</v>
      </c>
      <c r="L1840" s="5">
        <v>2.7610083459924901E-2</v>
      </c>
      <c r="M1840" s="5">
        <v>3.8444954724606802E-2</v>
      </c>
      <c r="N1840" s="5">
        <v>3.6523733933555E-2</v>
      </c>
      <c r="O1840" s="5"/>
      <c r="P1840" s="5">
        <v>2.2893319007912898E-2</v>
      </c>
      <c r="Q1840" s="5">
        <v>4.8911439249433197E-2</v>
      </c>
      <c r="R1840" s="5">
        <v>3.3945099850993803E-2</v>
      </c>
      <c r="S1840" s="5"/>
      <c r="T1840" s="5">
        <v>1.1290043446787501E-2</v>
      </c>
      <c r="U1840" s="5">
        <v>0</v>
      </c>
      <c r="V1840" s="5">
        <v>9.2797625313763999E-3</v>
      </c>
      <c r="W1840" s="5">
        <v>5.0533324650291901E-2</v>
      </c>
      <c r="X1840" s="5">
        <v>4.8785276484384403E-2</v>
      </c>
      <c r="Y1840" s="5">
        <v>2.22169152625479E-2</v>
      </c>
      <c r="Z1840" s="5"/>
      <c r="AA1840" s="5">
        <v>2.30447179340501E-2</v>
      </c>
      <c r="AB1840" s="5">
        <v>3.17381838745395E-2</v>
      </c>
      <c r="AC1840" s="5">
        <v>3.8692460831280598E-2</v>
      </c>
      <c r="AD1840" s="5"/>
      <c r="AE1840" s="5">
        <v>3.1288685379699401E-2</v>
      </c>
      <c r="AF1840" s="5">
        <v>3.2706046955562597E-2</v>
      </c>
      <c r="AG1840" s="5">
        <v>3.0250362296672599E-2</v>
      </c>
    </row>
    <row r="1841" spans="2:33" hidden="1" outlineLevel="2" x14ac:dyDescent="0.25">
      <c r="B1841" s="1"/>
      <c r="C1841" t="s">
        <v>6755</v>
      </c>
      <c r="D1841" t="s">
        <v>6754</v>
      </c>
      <c r="E1841" s="5">
        <v>7.6910927200203095E-4</v>
      </c>
      <c r="F1841" s="5">
        <v>5.6634209638170498E-4</v>
      </c>
      <c r="G1841" s="5">
        <v>5.2451099825153499E-3</v>
      </c>
      <c r="H1841" s="5"/>
      <c r="I1841" s="5">
        <v>0</v>
      </c>
      <c r="J1841" s="5">
        <v>0</v>
      </c>
      <c r="K1841" s="5">
        <v>2.5891858789072199E-3</v>
      </c>
      <c r="L1841" s="5">
        <v>5.0459986231431598E-3</v>
      </c>
      <c r="M1841" s="5">
        <v>1.4271366349610499E-2</v>
      </c>
      <c r="N1841" s="5">
        <v>2.67895409172705E-2</v>
      </c>
      <c r="O1841" s="5"/>
      <c r="P1841" s="5">
        <v>3.14949090961623E-3</v>
      </c>
      <c r="Q1841" s="5">
        <v>2.1497417511881701E-4</v>
      </c>
      <c r="R1841" s="5">
        <v>2.8718208688843099E-2</v>
      </c>
      <c r="S1841" s="5"/>
      <c r="T1841" s="5">
        <v>2.8342307373788798E-3</v>
      </c>
      <c r="U1841" s="5">
        <v>0</v>
      </c>
      <c r="V1841" s="5">
        <v>1.4463699306060699E-3</v>
      </c>
      <c r="W1841" s="5">
        <v>1.7301187198566601E-4</v>
      </c>
      <c r="X1841" s="5">
        <v>5.4533874604415899E-3</v>
      </c>
      <c r="Y1841" s="5">
        <v>2.4412200816439002E-2</v>
      </c>
      <c r="Z1841" s="5"/>
      <c r="AA1841" s="5">
        <v>1.17029278480241E-3</v>
      </c>
      <c r="AB1841" s="5">
        <v>3.3564658628805E-3</v>
      </c>
      <c r="AC1841" s="5">
        <v>8.8773821430322298E-3</v>
      </c>
      <c r="AD1841" s="5"/>
      <c r="AE1841" s="5">
        <v>1.5711576548710299E-3</v>
      </c>
      <c r="AF1841" s="5">
        <v>1.5585587918643101E-3</v>
      </c>
      <c r="AG1841" s="5">
        <v>3.3377220754294001E-3</v>
      </c>
    </row>
    <row r="1842" spans="2:33" hidden="1" outlineLevel="2" x14ac:dyDescent="0.25">
      <c r="B1842" s="1"/>
      <c r="C1842" t="s">
        <v>6753</v>
      </c>
      <c r="D1842" t="s">
        <v>6752</v>
      </c>
      <c r="E1842" s="5">
        <v>5.4342789358456101E-2</v>
      </c>
      <c r="F1842" s="5">
        <v>4.7292339526229597E-2</v>
      </c>
      <c r="G1842" s="5">
        <v>2.43506379685242E-2</v>
      </c>
      <c r="H1842" s="5"/>
      <c r="I1842" s="5">
        <v>1.6693255466140099E-2</v>
      </c>
      <c r="J1842" s="5">
        <v>1.1013489449527E-2</v>
      </c>
      <c r="K1842" s="5">
        <v>5.5499165509899903E-2</v>
      </c>
      <c r="L1842" s="5">
        <v>2.3543744384058301E-2</v>
      </c>
      <c r="M1842" s="5">
        <v>2.6185979319761701E-2</v>
      </c>
      <c r="N1842" s="5">
        <v>3.0259143087642101E-2</v>
      </c>
      <c r="O1842" s="5"/>
      <c r="P1842" s="5">
        <v>3.10229384407372E-2</v>
      </c>
      <c r="Q1842" s="5">
        <v>6.22850928155914E-2</v>
      </c>
      <c r="R1842" s="5">
        <v>3.2090646357463601E-2</v>
      </c>
      <c r="S1842" s="5"/>
      <c r="T1842" s="5">
        <v>2.54218051965488E-2</v>
      </c>
      <c r="U1842" s="5">
        <v>5.55076763562335E-2</v>
      </c>
      <c r="V1842" s="5">
        <v>3.61287275794729E-2</v>
      </c>
      <c r="W1842" s="5">
        <v>6.5064017651536701E-2</v>
      </c>
      <c r="X1842" s="5">
        <v>5.0546975464078998E-2</v>
      </c>
      <c r="Y1842" s="5">
        <v>2.12635325466486E-2</v>
      </c>
      <c r="Z1842" s="5"/>
      <c r="AA1842" s="5">
        <v>4.50398830788689E-2</v>
      </c>
      <c r="AB1842" s="5">
        <v>2.8491809371457701E-2</v>
      </c>
      <c r="AC1842" s="5">
        <v>1.9818137489981801E-2</v>
      </c>
      <c r="AD1842" s="5"/>
      <c r="AE1842" s="5">
        <v>3.8205556437567199E-2</v>
      </c>
      <c r="AF1842" s="5">
        <v>3.6126966852401701E-2</v>
      </c>
      <c r="AG1842" s="5">
        <v>2.3487965671082401E-2</v>
      </c>
    </row>
    <row r="1843" spans="2:33" hidden="1" outlineLevel="2" x14ac:dyDescent="0.25">
      <c r="B1843" s="1"/>
      <c r="C1843" t="s">
        <v>6751</v>
      </c>
      <c r="D1843" t="s">
        <v>6750</v>
      </c>
      <c r="E1843" s="5">
        <v>1.6782735937597201E-3</v>
      </c>
      <c r="F1843" s="5">
        <v>8.2622924027278403E-4</v>
      </c>
      <c r="G1843" s="5">
        <v>2.2254723147135699E-3</v>
      </c>
      <c r="H1843" s="5"/>
      <c r="I1843" s="5">
        <v>0</v>
      </c>
      <c r="J1843" s="5">
        <v>0</v>
      </c>
      <c r="K1843" s="5">
        <v>1.5755584059263801E-3</v>
      </c>
      <c r="L1843" s="5">
        <v>4.7838378954556003E-3</v>
      </c>
      <c r="M1843" s="5">
        <v>7.4640766582405498E-3</v>
      </c>
      <c r="N1843" s="5">
        <v>4.8404248093276104E-3</v>
      </c>
      <c r="O1843" s="5"/>
      <c r="P1843" s="5">
        <v>2.69893390228274E-3</v>
      </c>
      <c r="Q1843" s="5">
        <v>5.1390492438286998E-4</v>
      </c>
      <c r="R1843" s="5">
        <v>4.8251212325194602E-3</v>
      </c>
      <c r="S1843" s="5"/>
      <c r="T1843" s="5">
        <v>4.3747327046408397E-3</v>
      </c>
      <c r="U1843" s="5">
        <v>5.0465504906558496E-3</v>
      </c>
      <c r="V1843" s="5">
        <v>4.5499602065602598E-3</v>
      </c>
      <c r="W1843" s="5">
        <v>3.14973993883761E-3</v>
      </c>
      <c r="X1843" s="5">
        <v>1.9995980884606E-3</v>
      </c>
      <c r="Y1843" s="5">
        <v>1.57268437200665E-2</v>
      </c>
      <c r="Z1843" s="5"/>
      <c r="AA1843" s="5">
        <v>4.2560845311037003E-3</v>
      </c>
      <c r="AB1843" s="5">
        <v>2.2354350771064302E-3</v>
      </c>
      <c r="AC1843" s="5">
        <v>7.8037719065730503E-3</v>
      </c>
      <c r="AD1843" s="5"/>
      <c r="AE1843" s="5">
        <v>1.9993783657443098E-3</v>
      </c>
      <c r="AF1843" s="5">
        <v>3.8218569523593301E-3</v>
      </c>
      <c r="AG1843" s="5">
        <v>3.53257667690922E-3</v>
      </c>
    </row>
    <row r="1844" spans="2:33" hidden="1" outlineLevel="2" x14ac:dyDescent="0.25">
      <c r="B1844" s="1"/>
      <c r="C1844" t="s">
        <v>6749</v>
      </c>
      <c r="D1844" t="s">
        <v>6748</v>
      </c>
      <c r="E1844" s="5">
        <v>5.4748324759750801E-4</v>
      </c>
      <c r="F1844" s="5">
        <v>1.0926867110389799E-3</v>
      </c>
      <c r="G1844" s="5">
        <v>6.5495260832299602E-3</v>
      </c>
      <c r="H1844" s="5"/>
      <c r="I1844" s="5">
        <v>0</v>
      </c>
      <c r="J1844" s="5">
        <v>0</v>
      </c>
      <c r="K1844" s="5">
        <v>2.8038015425841801E-3</v>
      </c>
      <c r="L1844" s="5">
        <v>1.3721454504890899E-2</v>
      </c>
      <c r="M1844" s="5">
        <v>2.9328920975808598E-2</v>
      </c>
      <c r="N1844" s="5">
        <v>1.15369727494828E-2</v>
      </c>
      <c r="O1844" s="5"/>
      <c r="P1844" s="5">
        <v>0</v>
      </c>
      <c r="Q1844" s="5">
        <v>1.0801283954838E-4</v>
      </c>
      <c r="R1844" s="5">
        <v>6.4481208640046602E-3</v>
      </c>
      <c r="S1844" s="5"/>
      <c r="T1844" s="5">
        <v>0</v>
      </c>
      <c r="U1844" s="5">
        <v>0</v>
      </c>
      <c r="V1844" s="5">
        <v>0</v>
      </c>
      <c r="W1844" s="5">
        <v>6.0329852803488801E-5</v>
      </c>
      <c r="X1844" s="5">
        <v>3.8375861005636501E-4</v>
      </c>
      <c r="Y1844" s="5">
        <v>8.0406526645152403E-3</v>
      </c>
      <c r="Z1844" s="5"/>
      <c r="AA1844" s="5">
        <v>3.0744815596792101E-3</v>
      </c>
      <c r="AB1844" s="5">
        <v>2.6842381974053601E-3</v>
      </c>
      <c r="AC1844" s="5">
        <v>3.36831048869616E-2</v>
      </c>
      <c r="AD1844" s="5"/>
      <c r="AE1844" s="5">
        <v>1.79470521645521E-3</v>
      </c>
      <c r="AF1844" s="5">
        <v>1.24987308674158E-2</v>
      </c>
      <c r="AG1844" s="5">
        <v>3.3608523906310701E-3</v>
      </c>
    </row>
    <row r="1845" spans="2:33" hidden="1" outlineLevel="2" x14ac:dyDescent="0.25">
      <c r="B1845" s="1"/>
      <c r="C1845" t="s">
        <v>6747</v>
      </c>
      <c r="D1845" t="s">
        <v>6746</v>
      </c>
      <c r="E1845" s="5">
        <v>1.6655154236747401E-2</v>
      </c>
      <c r="F1845" s="5">
        <v>1.4687694986242899E-2</v>
      </c>
      <c r="G1845" s="5">
        <v>5.0231630408825202E-2</v>
      </c>
      <c r="H1845" s="5"/>
      <c r="I1845" s="5">
        <v>4.7076333524352599E-3</v>
      </c>
      <c r="J1845" s="5">
        <v>1.2299083523989E-2</v>
      </c>
      <c r="K1845" s="5">
        <v>3.8529201408295903E-2</v>
      </c>
      <c r="L1845" s="5">
        <v>4.6789426662177697E-2</v>
      </c>
      <c r="M1845" s="5">
        <v>5.6656928236626797E-2</v>
      </c>
      <c r="N1845" s="5">
        <v>4.9852503439130502E-2</v>
      </c>
      <c r="O1845" s="5"/>
      <c r="P1845" s="5">
        <v>1.9937173312064502E-2</v>
      </c>
      <c r="Q1845" s="5">
        <v>4.9617956244566198E-2</v>
      </c>
      <c r="R1845" s="5">
        <v>3.7183706001515097E-2</v>
      </c>
      <c r="S1845" s="5"/>
      <c r="T1845" s="5">
        <v>1.15364185018852E-2</v>
      </c>
      <c r="U1845" s="5">
        <v>5.0009116886883601E-3</v>
      </c>
      <c r="V1845" s="5">
        <v>2.3072783178939599E-2</v>
      </c>
      <c r="W1845" s="5">
        <v>4.7783871350248898E-2</v>
      </c>
      <c r="X1845" s="5">
        <v>5.1572608473178898E-2</v>
      </c>
      <c r="Y1845" s="5">
        <v>2.8031152509588E-2</v>
      </c>
      <c r="Z1845" s="5"/>
      <c r="AA1845" s="5">
        <v>1.3689132991686699E-2</v>
      </c>
      <c r="AB1845" s="5">
        <v>6.9990514017402694E-2</v>
      </c>
      <c r="AC1845" s="5">
        <v>5.3506174512467003E-2</v>
      </c>
      <c r="AD1845" s="5"/>
      <c r="AE1845" s="5">
        <v>1.46440773984627E-2</v>
      </c>
      <c r="AF1845" s="5">
        <v>3.8733169944407002E-2</v>
      </c>
      <c r="AG1845" s="5">
        <v>4.2369111229904201E-2</v>
      </c>
    </row>
    <row r="1846" spans="2:33" hidden="1" outlineLevel="2" x14ac:dyDescent="0.25">
      <c r="B1846" s="1"/>
      <c r="C1846" t="s">
        <v>6745</v>
      </c>
      <c r="D1846" t="s">
        <v>6744</v>
      </c>
      <c r="E1846" s="5">
        <v>2.4062419946623601E-2</v>
      </c>
      <c r="F1846" s="5">
        <v>2.7533076102539598E-2</v>
      </c>
      <c r="G1846" s="5">
        <v>1.42535148256679E-2</v>
      </c>
      <c r="H1846" s="5"/>
      <c r="I1846" s="5">
        <v>0</v>
      </c>
      <c r="J1846" s="5">
        <v>0</v>
      </c>
      <c r="K1846" s="5">
        <v>2.1241281269652999E-2</v>
      </c>
      <c r="L1846" s="5">
        <v>1.39623185898844E-2</v>
      </c>
      <c r="M1846" s="5">
        <v>7.0969136626788899E-3</v>
      </c>
      <c r="N1846" s="5">
        <v>9.4842484815472507E-3</v>
      </c>
      <c r="O1846" s="5"/>
      <c r="P1846" s="5">
        <v>1.1405458353470699E-3</v>
      </c>
      <c r="Q1846" s="5">
        <v>7.3191478147657601E-4</v>
      </c>
      <c r="R1846" s="5">
        <v>8.0165246533578805E-4</v>
      </c>
      <c r="S1846" s="5"/>
      <c r="T1846" s="5">
        <v>0</v>
      </c>
      <c r="U1846" s="5">
        <v>5.1570460276460202E-3</v>
      </c>
      <c r="V1846" s="5">
        <v>3.2105570836464502E-3</v>
      </c>
      <c r="W1846" s="5">
        <v>4.0476822770766103E-3</v>
      </c>
      <c r="X1846" s="5">
        <v>1.0048765012398601E-2</v>
      </c>
      <c r="Y1846" s="5">
        <v>3.1357315917676298E-3</v>
      </c>
      <c r="Z1846" s="5"/>
      <c r="AA1846" s="5">
        <v>3.1950539042540399E-3</v>
      </c>
      <c r="AB1846" s="5">
        <v>1.1672060080245E-2</v>
      </c>
      <c r="AC1846" s="5">
        <v>1.00367177300362E-2</v>
      </c>
      <c r="AD1846" s="5"/>
      <c r="AE1846" s="5">
        <v>8.3017885419477098E-3</v>
      </c>
      <c r="AF1846" s="5">
        <v>1.6712500629650101E-2</v>
      </c>
      <c r="AG1846" s="5">
        <v>2.42200661279494E-2</v>
      </c>
    </row>
    <row r="1847" spans="2:33" hidden="1" outlineLevel="2" x14ac:dyDescent="0.25">
      <c r="B1847" s="1"/>
      <c r="C1847" t="s">
        <v>6743</v>
      </c>
      <c r="D1847" t="s">
        <v>6742</v>
      </c>
      <c r="E1847" s="5">
        <v>2.60703045094956E-3</v>
      </c>
      <c r="F1847" s="5">
        <v>3.7505478073080701E-3</v>
      </c>
      <c r="G1847" s="5">
        <v>1.45694597142492E-2</v>
      </c>
      <c r="H1847" s="5"/>
      <c r="I1847" s="5">
        <v>0</v>
      </c>
      <c r="J1847" s="5">
        <v>0</v>
      </c>
      <c r="K1847" s="5">
        <v>1.90293624334613E-3</v>
      </c>
      <c r="L1847" s="5">
        <v>9.8381216537243195E-3</v>
      </c>
      <c r="M1847" s="5">
        <v>4.0262572753654597E-3</v>
      </c>
      <c r="N1847" s="5">
        <v>3.0886968915363601E-3</v>
      </c>
      <c r="O1847" s="5"/>
      <c r="P1847" s="5">
        <v>6.6337198164549797E-3</v>
      </c>
      <c r="Q1847" s="5">
        <v>3.06894923035004E-4</v>
      </c>
      <c r="R1847" s="5">
        <v>3.3641477981854501E-3</v>
      </c>
      <c r="S1847" s="5"/>
      <c r="T1847" s="5">
        <v>2.33983646056735E-3</v>
      </c>
      <c r="U1847" s="5">
        <v>0</v>
      </c>
      <c r="V1847" s="5">
        <v>1.04567424944088E-2</v>
      </c>
      <c r="W1847" s="5">
        <v>1.2126651936576001E-3</v>
      </c>
      <c r="X1847" s="5">
        <v>3.3098073813768699E-3</v>
      </c>
      <c r="Y1847" s="5">
        <v>0</v>
      </c>
      <c r="Z1847" s="5"/>
      <c r="AA1847" s="5">
        <v>9.8564272805540991E-4</v>
      </c>
      <c r="AB1847" s="5">
        <v>1.260769021038E-3</v>
      </c>
      <c r="AC1847" s="5">
        <v>8.66160061068455E-3</v>
      </c>
      <c r="AD1847" s="5"/>
      <c r="AE1847" s="5">
        <v>6.6820681814464301E-3</v>
      </c>
      <c r="AF1847" s="5">
        <v>1.12942668817324E-3</v>
      </c>
      <c r="AG1847" s="5">
        <v>5.8796924781958403E-3</v>
      </c>
    </row>
    <row r="1848" spans="2:33" hidden="1" outlineLevel="2" x14ac:dyDescent="0.25">
      <c r="B1848" s="1"/>
      <c r="C1848" t="s">
        <v>6741</v>
      </c>
      <c r="D1848" t="s">
        <v>6740</v>
      </c>
      <c r="E1848" s="5">
        <v>1.1641819171148301E-3</v>
      </c>
      <c r="F1848" s="5">
        <v>8.18511275882888E-4</v>
      </c>
      <c r="G1848" s="5">
        <v>4.5131403695685603E-3</v>
      </c>
      <c r="H1848" s="5"/>
      <c r="I1848" s="5">
        <v>0</v>
      </c>
      <c r="J1848" s="5">
        <v>5.3414301403103704E-3</v>
      </c>
      <c r="K1848" s="5">
        <v>4.5061696944032198E-3</v>
      </c>
      <c r="L1848" s="5">
        <v>1.0215265724020401E-3</v>
      </c>
      <c r="M1848" s="5">
        <v>2.3628386589800601E-3</v>
      </c>
      <c r="N1848" s="5">
        <v>3.9505964571541702E-3</v>
      </c>
      <c r="O1848" s="5"/>
      <c r="P1848" s="5">
        <v>8.4174448815069504E-3</v>
      </c>
      <c r="Q1848" s="5">
        <v>2.6289072632111098E-3</v>
      </c>
      <c r="R1848" s="5">
        <v>4.3776702901466803E-3</v>
      </c>
      <c r="S1848" s="5"/>
      <c r="T1848" s="5">
        <v>3.3398769057986799E-3</v>
      </c>
      <c r="U1848" s="5">
        <v>0</v>
      </c>
      <c r="V1848" s="5">
        <v>5.8921052025515197E-3</v>
      </c>
      <c r="W1848" s="5">
        <v>4.2358782944411496E-3</v>
      </c>
      <c r="X1848" s="5">
        <v>3.3277771477387601E-3</v>
      </c>
      <c r="Y1848" s="5">
        <v>1.09605268868125E-3</v>
      </c>
      <c r="Z1848" s="5"/>
      <c r="AA1848" s="5">
        <v>5.6486675235961799E-3</v>
      </c>
      <c r="AB1848" s="5">
        <v>9.8494420946544908E-3</v>
      </c>
      <c r="AC1848" s="5">
        <v>1.51329248122179E-2</v>
      </c>
      <c r="AD1848" s="5"/>
      <c r="AE1848" s="5">
        <v>8.3508525368051392E-3</v>
      </c>
      <c r="AF1848" s="5">
        <v>3.4107016847030498E-3</v>
      </c>
      <c r="AG1848" s="5">
        <v>1.2194742015259601E-2</v>
      </c>
    </row>
    <row r="1849" spans="2:33" hidden="1" outlineLevel="2" x14ac:dyDescent="0.25">
      <c r="B1849" s="1"/>
      <c r="C1849" t="s">
        <v>6739</v>
      </c>
      <c r="D1849" t="s">
        <v>6738</v>
      </c>
      <c r="E1849" s="5">
        <v>6.5811027997281502E-3</v>
      </c>
      <c r="F1849" s="5">
        <v>6.8031822545882902E-3</v>
      </c>
      <c r="G1849" s="5">
        <v>3.5421603743111998E-2</v>
      </c>
      <c r="H1849" s="5"/>
      <c r="I1849" s="5">
        <v>0</v>
      </c>
      <c r="J1849" s="5">
        <v>0</v>
      </c>
      <c r="K1849" s="5">
        <v>1.1340384057717199E-2</v>
      </c>
      <c r="L1849" s="5">
        <v>2.5905714927997599E-2</v>
      </c>
      <c r="M1849" s="5">
        <v>2.785100759073E-2</v>
      </c>
      <c r="N1849" s="5">
        <v>1.4864276280365799E-2</v>
      </c>
      <c r="O1849" s="5"/>
      <c r="P1849" s="5">
        <v>1.19939827092931E-2</v>
      </c>
      <c r="Q1849" s="5">
        <v>1.66845192907846E-3</v>
      </c>
      <c r="R1849" s="5">
        <v>8.8187332338156097E-3</v>
      </c>
      <c r="S1849" s="5"/>
      <c r="T1849" s="5">
        <v>2.21077079275878E-3</v>
      </c>
      <c r="U1849" s="5">
        <v>4.82758514152662E-3</v>
      </c>
      <c r="V1849" s="5">
        <v>6.4152778410158503E-3</v>
      </c>
      <c r="W1849" s="5">
        <v>1.6889655124281101E-3</v>
      </c>
      <c r="X1849" s="5">
        <v>1.3607830130314601E-2</v>
      </c>
      <c r="Y1849" s="5">
        <v>5.6914064953624E-3</v>
      </c>
      <c r="Z1849" s="5"/>
      <c r="AA1849" s="5">
        <v>6.61895517195991E-3</v>
      </c>
      <c r="AB1849" s="5">
        <v>2.3092719840818801E-2</v>
      </c>
      <c r="AC1849" s="5">
        <v>2.3441392047174402E-2</v>
      </c>
      <c r="AD1849" s="5"/>
      <c r="AE1849" s="5">
        <v>1.38611334569402E-2</v>
      </c>
      <c r="AF1849" s="5">
        <v>1.38936605661488E-2</v>
      </c>
      <c r="AG1849" s="5">
        <v>2.5358400348697799E-2</v>
      </c>
    </row>
    <row r="1850" spans="2:33" hidden="1" outlineLevel="2" x14ac:dyDescent="0.25">
      <c r="B1850" s="1"/>
      <c r="C1850" t="s">
        <v>6737</v>
      </c>
      <c r="D1850" t="s">
        <v>6736</v>
      </c>
      <c r="E1850" s="5">
        <v>3.35704101057967E-2</v>
      </c>
      <c r="F1850" s="5">
        <v>4.1014609165894902E-2</v>
      </c>
      <c r="G1850" s="5">
        <v>1.2362735259889601E-2</v>
      </c>
      <c r="H1850" s="5"/>
      <c r="I1850" s="5">
        <v>0</v>
      </c>
      <c r="J1850" s="5">
        <v>5.9385383838458702E-3</v>
      </c>
      <c r="K1850" s="5">
        <v>2.0974025034295098E-2</v>
      </c>
      <c r="L1850" s="5">
        <v>1.3180042773420801E-2</v>
      </c>
      <c r="M1850" s="5">
        <v>1.9044118604746099E-2</v>
      </c>
      <c r="N1850" s="5">
        <v>1.06976238300485E-2</v>
      </c>
      <c r="O1850" s="5"/>
      <c r="P1850" s="5">
        <v>3.35936595289381E-2</v>
      </c>
      <c r="Q1850" s="5">
        <v>4.5135624233638601E-2</v>
      </c>
      <c r="R1850" s="5">
        <v>1.36372338353416E-2</v>
      </c>
      <c r="S1850" s="5"/>
      <c r="T1850" s="5">
        <v>1.6405461253964301E-2</v>
      </c>
      <c r="U1850" s="5">
        <v>4.4800290396963503E-3</v>
      </c>
      <c r="V1850" s="5">
        <v>1.9717623234989101E-2</v>
      </c>
      <c r="W1850" s="5">
        <v>3.0913553533902401E-2</v>
      </c>
      <c r="X1850" s="5">
        <v>2.7444024193307399E-2</v>
      </c>
      <c r="Y1850" s="5">
        <v>1.00837718733542E-2</v>
      </c>
      <c r="Z1850" s="5"/>
      <c r="AA1850" s="5">
        <v>9.1295463586644494E-3</v>
      </c>
      <c r="AB1850" s="5">
        <v>2.1572506603194899E-2</v>
      </c>
      <c r="AC1850" s="5">
        <v>1.37050163262263E-2</v>
      </c>
      <c r="AD1850" s="5"/>
      <c r="AE1850" s="5">
        <v>1.5600978677722199E-2</v>
      </c>
      <c r="AF1850" s="5">
        <v>2.2123501944975001E-2</v>
      </c>
      <c r="AG1850" s="5">
        <v>2.46813718124641E-2</v>
      </c>
    </row>
    <row r="1851" spans="2:33" hidden="1" outlineLevel="2" x14ac:dyDescent="0.25">
      <c r="B1851" s="1"/>
      <c r="C1851" t="s">
        <v>6735</v>
      </c>
      <c r="D1851" t="s">
        <v>6734</v>
      </c>
      <c r="E1851" s="5">
        <v>9.7089243450626996E-3</v>
      </c>
      <c r="F1851" s="5">
        <v>1.3277106217086901E-2</v>
      </c>
      <c r="G1851" s="5">
        <v>1.13776216117076E-2</v>
      </c>
      <c r="H1851" s="5"/>
      <c r="I1851" s="5">
        <v>0</v>
      </c>
      <c r="J1851" s="5">
        <v>6.99046505345548E-3</v>
      </c>
      <c r="K1851" s="5">
        <v>2.64274449444736E-3</v>
      </c>
      <c r="L1851" s="5">
        <v>1.2108748582904399E-2</v>
      </c>
      <c r="M1851" s="5">
        <v>8.6786764650660896E-3</v>
      </c>
      <c r="N1851" s="5">
        <v>7.2061716180849798E-3</v>
      </c>
      <c r="O1851" s="5"/>
      <c r="P1851" s="5">
        <v>6.7241031001231896E-3</v>
      </c>
      <c r="Q1851" s="5">
        <v>7.8105204743852304E-3</v>
      </c>
      <c r="R1851" s="5">
        <v>3.4962948775551601E-3</v>
      </c>
      <c r="S1851" s="5"/>
      <c r="T1851" s="5">
        <v>1.4811249155234E-2</v>
      </c>
      <c r="U1851" s="5">
        <v>2.5274757856292799E-3</v>
      </c>
      <c r="V1851" s="5">
        <v>9.1031423953004606E-3</v>
      </c>
      <c r="W1851" s="5">
        <v>1.27138674582154E-2</v>
      </c>
      <c r="X1851" s="5">
        <v>1.40275795598393E-2</v>
      </c>
      <c r="Y1851" s="5">
        <v>8.0653576082966305E-3</v>
      </c>
      <c r="Z1851" s="5"/>
      <c r="AA1851" s="5">
        <v>3.1585923147930601E-3</v>
      </c>
      <c r="AB1851" s="5">
        <v>1.71877119369152E-2</v>
      </c>
      <c r="AC1851" s="5">
        <v>1.04289622021667E-2</v>
      </c>
      <c r="AD1851" s="5"/>
      <c r="AE1851" s="5">
        <v>1.01058012777852E-2</v>
      </c>
      <c r="AF1851" s="5">
        <v>7.5085751139445898E-3</v>
      </c>
      <c r="AG1851" s="5">
        <v>8.5987845573499595E-3</v>
      </c>
    </row>
    <row r="1852" spans="2:33" hidden="1" outlineLevel="2" x14ac:dyDescent="0.25">
      <c r="B1852" s="1"/>
      <c r="C1852" t="s">
        <v>6733</v>
      </c>
      <c r="D1852" t="s">
        <v>6732</v>
      </c>
      <c r="E1852" s="5">
        <v>2.78780445429333E-2</v>
      </c>
      <c r="F1852" s="5">
        <v>2.6435148445447799E-2</v>
      </c>
      <c r="G1852" s="5">
        <v>2.3055680050290999E-2</v>
      </c>
      <c r="H1852" s="5"/>
      <c r="I1852" s="5">
        <v>1.2557951674167799E-2</v>
      </c>
      <c r="J1852" s="5">
        <v>0</v>
      </c>
      <c r="K1852" s="5">
        <v>2.90075858792141E-2</v>
      </c>
      <c r="L1852" s="5">
        <v>1.1668029209910599E-2</v>
      </c>
      <c r="M1852" s="5">
        <v>9.7157266602112807E-3</v>
      </c>
      <c r="N1852" s="5">
        <v>1.39303919009482E-2</v>
      </c>
      <c r="O1852" s="5"/>
      <c r="P1852" s="5">
        <v>1.25089116884685E-2</v>
      </c>
      <c r="Q1852" s="5">
        <v>3.4911467361080202E-2</v>
      </c>
      <c r="R1852" s="5">
        <v>6.0314735137479E-3</v>
      </c>
      <c r="S1852" s="5"/>
      <c r="T1852" s="5">
        <v>4.0152452436509403E-3</v>
      </c>
      <c r="U1852" s="5">
        <v>4.51219926551429E-3</v>
      </c>
      <c r="V1852" s="5">
        <v>6.7478959268751299E-3</v>
      </c>
      <c r="W1852" s="5">
        <v>3.14003068277557E-2</v>
      </c>
      <c r="X1852" s="5">
        <v>2.68735187645231E-2</v>
      </c>
      <c r="Y1852" s="5">
        <v>8.6297126071608506E-3</v>
      </c>
      <c r="Z1852" s="5"/>
      <c r="AA1852" s="5">
        <v>8.7234631161119108E-3</v>
      </c>
      <c r="AB1852" s="5">
        <v>4.4641331906212001E-2</v>
      </c>
      <c r="AC1852" s="5">
        <v>5.3672238034123299E-2</v>
      </c>
      <c r="AD1852" s="5"/>
      <c r="AE1852" s="5">
        <v>1.7541197432730301E-2</v>
      </c>
      <c r="AF1852" s="5">
        <v>3.7649573267170902E-2</v>
      </c>
      <c r="AG1852" s="5">
        <v>4.0049321553239897E-2</v>
      </c>
    </row>
    <row r="1853" spans="2:33" hidden="1" outlineLevel="2" x14ac:dyDescent="0.25">
      <c r="B1853" s="1"/>
      <c r="C1853" t="s">
        <v>6731</v>
      </c>
      <c r="D1853" t="s">
        <v>6730</v>
      </c>
      <c r="E1853" s="5">
        <v>1.40608430869815E-2</v>
      </c>
      <c r="F1853" s="5">
        <v>1.27685183319844E-2</v>
      </c>
      <c r="G1853" s="5">
        <v>3.8937084074875401E-2</v>
      </c>
      <c r="H1853" s="5"/>
      <c r="I1853" s="5">
        <v>7.7294773980973296E-3</v>
      </c>
      <c r="J1853" s="5">
        <v>0</v>
      </c>
      <c r="K1853" s="5">
        <v>3.03066708736353E-2</v>
      </c>
      <c r="L1853" s="5">
        <v>3.9686120616393199E-2</v>
      </c>
      <c r="M1853" s="5">
        <v>4.8041204184502799E-2</v>
      </c>
      <c r="N1853" s="5">
        <v>4.0049117769658998E-2</v>
      </c>
      <c r="O1853" s="5"/>
      <c r="P1853" s="5">
        <v>2.1227345609584999E-2</v>
      </c>
      <c r="Q1853" s="5">
        <v>3.8334017591329803E-2</v>
      </c>
      <c r="R1853" s="5">
        <v>2.97183415022414E-2</v>
      </c>
      <c r="S1853" s="5"/>
      <c r="T1853" s="5">
        <v>0</v>
      </c>
      <c r="U1853" s="5">
        <v>0</v>
      </c>
      <c r="V1853" s="5">
        <v>1.7915499961147802E-2</v>
      </c>
      <c r="W1853" s="5">
        <v>3.2226850818845298E-2</v>
      </c>
      <c r="X1853" s="5">
        <v>3.1234167282973999E-2</v>
      </c>
      <c r="Y1853" s="5">
        <v>2.7942728223959299E-2</v>
      </c>
      <c r="Z1853" s="5"/>
      <c r="AA1853" s="5">
        <v>1.51079208358163E-2</v>
      </c>
      <c r="AB1853" s="5">
        <v>4.9089123769961801E-2</v>
      </c>
      <c r="AC1853" s="5">
        <v>4.3523288042628498E-2</v>
      </c>
      <c r="AD1853" s="5"/>
      <c r="AE1853" s="5">
        <v>1.20083136057995E-2</v>
      </c>
      <c r="AF1853" s="5">
        <v>3.3225099067055598E-2</v>
      </c>
      <c r="AG1853" s="5">
        <v>3.4133872439619697E-2</v>
      </c>
    </row>
    <row r="1854" spans="2:33" hidden="1" outlineLevel="2" x14ac:dyDescent="0.25">
      <c r="B1854" s="1"/>
      <c r="C1854" t="s">
        <v>6729</v>
      </c>
      <c r="D1854" t="s">
        <v>6728</v>
      </c>
      <c r="E1854" s="5">
        <v>8.6058586912389295E-4</v>
      </c>
      <c r="F1854" s="5">
        <v>1.5625840325833199E-4</v>
      </c>
      <c r="G1854" s="5">
        <v>1.3425094176931301E-3</v>
      </c>
      <c r="H1854" s="5"/>
      <c r="I1854" s="5">
        <v>0</v>
      </c>
      <c r="J1854" s="5">
        <v>6.1348210685374296E-3</v>
      </c>
      <c r="K1854" s="5">
        <v>7.6125152769668898E-4</v>
      </c>
      <c r="L1854" s="5">
        <v>2.92623369187856E-3</v>
      </c>
      <c r="M1854" s="5">
        <v>6.1545354981275401E-3</v>
      </c>
      <c r="N1854" s="5">
        <v>2.86244674254299E-3</v>
      </c>
      <c r="O1854" s="5"/>
      <c r="P1854" s="5">
        <v>1.51488223513763E-3</v>
      </c>
      <c r="Q1854" s="5">
        <v>2.2072190067069799E-4</v>
      </c>
      <c r="R1854" s="5">
        <v>1.6982378947350699E-3</v>
      </c>
      <c r="S1854" s="5"/>
      <c r="T1854" s="5">
        <v>0</v>
      </c>
      <c r="U1854" s="5">
        <v>0</v>
      </c>
      <c r="V1854" s="5">
        <v>3.1902387163952801E-3</v>
      </c>
      <c r="W1854" s="5">
        <v>1.11307304446193E-4</v>
      </c>
      <c r="X1854" s="5">
        <v>7.4009752454903604E-4</v>
      </c>
      <c r="Y1854" s="5">
        <v>7.2918473563069403E-3</v>
      </c>
      <c r="Z1854" s="5"/>
      <c r="AA1854" s="5">
        <v>4.0854946377703004E-3</v>
      </c>
      <c r="AB1854" s="5">
        <v>2.0574562055458E-3</v>
      </c>
      <c r="AC1854" s="5">
        <v>9.2080499575195908E-3</v>
      </c>
      <c r="AD1854" s="5"/>
      <c r="AE1854" s="5">
        <v>1.3874563519071399E-3</v>
      </c>
      <c r="AF1854" s="5">
        <v>3.0069856139017699E-3</v>
      </c>
      <c r="AG1854" s="5">
        <v>2.48721459237086E-3</v>
      </c>
    </row>
    <row r="1855" spans="2:33" hidden="1" outlineLevel="2" x14ac:dyDescent="0.25">
      <c r="B1855" s="1"/>
      <c r="C1855" t="s">
        <v>6727</v>
      </c>
      <c r="D1855" t="s">
        <v>6726</v>
      </c>
      <c r="E1855" s="5">
        <v>1.07843359075139E-4</v>
      </c>
      <c r="F1855" s="5">
        <v>1.4002198710168001E-4</v>
      </c>
      <c r="G1855" s="5">
        <v>6.0573836301377798E-4</v>
      </c>
      <c r="H1855" s="5"/>
      <c r="I1855" s="5">
        <v>0</v>
      </c>
      <c r="J1855" s="5">
        <v>0</v>
      </c>
      <c r="K1855" s="5">
        <v>7.3403650461823899E-4</v>
      </c>
      <c r="L1855" s="5">
        <v>4.6418081312510101E-4</v>
      </c>
      <c r="M1855" s="5">
        <v>8.55110780598148E-3</v>
      </c>
      <c r="N1855" s="5">
        <v>5.7729838869407897E-3</v>
      </c>
      <c r="O1855" s="5"/>
      <c r="P1855" s="5">
        <v>1.04707638452055E-3</v>
      </c>
      <c r="Q1855" s="5">
        <v>1.0274454026713599E-3</v>
      </c>
      <c r="R1855" s="5">
        <v>4.8438655308015296E-3</v>
      </c>
      <c r="S1855" s="5"/>
      <c r="T1855" s="5">
        <v>3.0036773762083498E-3</v>
      </c>
      <c r="U1855" s="5">
        <v>0</v>
      </c>
      <c r="V1855" s="5">
        <v>3.0703314680501398E-3</v>
      </c>
      <c r="W1855" s="5">
        <v>3.8584352293107E-4</v>
      </c>
      <c r="X1855" s="5">
        <v>9.72813206802309E-4</v>
      </c>
      <c r="Y1855" s="5">
        <v>5.7764625313900695E-4</v>
      </c>
      <c r="Z1855" s="5"/>
      <c r="AA1855" s="5">
        <v>3.8217095573470699E-3</v>
      </c>
      <c r="AB1855" s="5">
        <v>2.5973486682073798E-4</v>
      </c>
      <c r="AC1855" s="5">
        <v>1.0810831383631401E-2</v>
      </c>
      <c r="AD1855" s="5"/>
      <c r="AE1855" s="5">
        <v>2.4432886812355099E-3</v>
      </c>
      <c r="AF1855" s="5">
        <v>1.4791574302828799E-3</v>
      </c>
      <c r="AG1855" s="5">
        <v>5.7191849046857302E-4</v>
      </c>
    </row>
    <row r="1856" spans="2:33" hidden="1" outlineLevel="2" x14ac:dyDescent="0.25">
      <c r="B1856" s="1"/>
      <c r="C1856" t="s">
        <v>6725</v>
      </c>
      <c r="D1856" t="s">
        <v>6724</v>
      </c>
      <c r="E1856" s="5">
        <v>4.7024272132292099E-4</v>
      </c>
      <c r="F1856" s="5">
        <v>6.0025934554338895E-4</v>
      </c>
      <c r="G1856" s="5">
        <v>5.13026312945742E-3</v>
      </c>
      <c r="H1856" s="5"/>
      <c r="I1856" s="5">
        <v>4.6769439837170404E-3</v>
      </c>
      <c r="J1856" s="5">
        <v>0</v>
      </c>
      <c r="K1856" s="5">
        <v>2.1853374371881701E-3</v>
      </c>
      <c r="L1856" s="5">
        <v>4.7369788142291296E-3</v>
      </c>
      <c r="M1856" s="5">
        <v>1.26725168675262E-2</v>
      </c>
      <c r="N1856" s="5">
        <v>1.6178377643331701E-2</v>
      </c>
      <c r="O1856" s="5"/>
      <c r="P1856" s="5">
        <v>3.6587178498493599E-3</v>
      </c>
      <c r="Q1856" s="5">
        <v>1.27759093576759E-3</v>
      </c>
      <c r="R1856" s="5">
        <v>5.2109176046449797E-3</v>
      </c>
      <c r="S1856" s="5"/>
      <c r="T1856" s="5">
        <v>4.2792788614562103E-3</v>
      </c>
      <c r="U1856" s="5">
        <v>0</v>
      </c>
      <c r="V1856" s="5">
        <v>1.30247973225097E-3</v>
      </c>
      <c r="W1856" s="5">
        <v>1.03959740827011E-3</v>
      </c>
      <c r="X1856" s="5">
        <v>6.6166574581769796E-3</v>
      </c>
      <c r="Y1856" s="5">
        <v>6.9852497257583499E-3</v>
      </c>
      <c r="Z1856" s="5"/>
      <c r="AA1856" s="5">
        <v>5.1766461432622797E-3</v>
      </c>
      <c r="AB1856" s="5">
        <v>8.8315331297478504E-3</v>
      </c>
      <c r="AC1856" s="5">
        <v>2.1003263884864998E-2</v>
      </c>
      <c r="AD1856" s="5"/>
      <c r="AE1856" s="5">
        <v>4.9565408783422797E-3</v>
      </c>
      <c r="AF1856" s="5">
        <v>1.9084699670878899E-3</v>
      </c>
      <c r="AG1856" s="5">
        <v>5.1776473666727803E-3</v>
      </c>
    </row>
    <row r="1857" spans="2:33" hidden="1" outlineLevel="2" x14ac:dyDescent="0.25">
      <c r="B1857" s="1"/>
      <c r="C1857" t="s">
        <v>6723</v>
      </c>
      <c r="D1857" t="s">
        <v>6722</v>
      </c>
      <c r="E1857" s="5">
        <v>1.5163683124675201E-3</v>
      </c>
      <c r="F1857" s="5">
        <v>2.5082778456138001E-3</v>
      </c>
      <c r="G1857" s="5">
        <v>2.0075981106818599E-2</v>
      </c>
      <c r="H1857" s="5"/>
      <c r="I1857" s="5">
        <v>1.4004259182699701E-2</v>
      </c>
      <c r="J1857" s="5">
        <v>0</v>
      </c>
      <c r="K1857" s="5">
        <v>3.9096631913791997E-3</v>
      </c>
      <c r="L1857" s="5">
        <v>7.3534524535806599E-3</v>
      </c>
      <c r="M1857" s="5">
        <v>3.3449831437031398E-3</v>
      </c>
      <c r="N1857" s="5">
        <v>5.7595626417322101E-3</v>
      </c>
      <c r="O1857" s="5"/>
      <c r="P1857" s="5">
        <v>4.7078625981060301E-3</v>
      </c>
      <c r="Q1857" s="5">
        <v>2.7242874258499501E-3</v>
      </c>
      <c r="R1857" s="5">
        <v>3.5021653789870798E-3</v>
      </c>
      <c r="S1857" s="5"/>
      <c r="T1857" s="5">
        <v>6.3832128146845604E-3</v>
      </c>
      <c r="U1857" s="5">
        <v>0</v>
      </c>
      <c r="V1857" s="5">
        <v>2.2107973930681102E-3</v>
      </c>
      <c r="W1857" s="5">
        <v>1.24997571125953E-3</v>
      </c>
      <c r="X1857" s="5">
        <v>7.0107378720912399E-3</v>
      </c>
      <c r="Y1857" s="5">
        <v>2.1689690770528699E-3</v>
      </c>
      <c r="Z1857" s="5"/>
      <c r="AA1857" s="5">
        <v>1.6801982858129099E-3</v>
      </c>
      <c r="AB1857" s="5">
        <v>7.6479110640990198E-3</v>
      </c>
      <c r="AC1857" s="5">
        <v>6.3679983509307503E-3</v>
      </c>
      <c r="AD1857" s="5"/>
      <c r="AE1857" s="5">
        <v>6.37577298170973E-3</v>
      </c>
      <c r="AF1857" s="5">
        <v>6.39711878693364E-3</v>
      </c>
      <c r="AG1857" s="5">
        <v>8.5949713362855704E-3</v>
      </c>
    </row>
    <row r="1858" spans="2:33" hidden="1" outlineLevel="2" x14ac:dyDescent="0.25">
      <c r="B1858" s="1"/>
      <c r="C1858" t="s">
        <v>6721</v>
      </c>
      <c r="D1858" t="s">
        <v>6720</v>
      </c>
      <c r="E1858" s="5">
        <v>4.6921616793106097E-3</v>
      </c>
      <c r="F1858" s="5">
        <v>3.0156027168321202E-3</v>
      </c>
      <c r="G1858" s="5">
        <v>4.5509117111980201E-3</v>
      </c>
      <c r="H1858" s="5"/>
      <c r="I1858" s="5">
        <v>5.3963580811623299E-3</v>
      </c>
      <c r="J1858" s="5">
        <v>6.5373162787196798E-3</v>
      </c>
      <c r="K1858" s="5">
        <v>9.9291511572817404E-3</v>
      </c>
      <c r="L1858" s="5">
        <v>2.88964538153769E-3</v>
      </c>
      <c r="M1858" s="5">
        <v>3.0334529513166598E-3</v>
      </c>
      <c r="N1858" s="5">
        <v>1.69048604965554E-3</v>
      </c>
      <c r="O1858" s="5"/>
      <c r="P1858" s="5">
        <v>1.7612514975344799E-3</v>
      </c>
      <c r="Q1858" s="5">
        <v>7.1000541155195396E-4</v>
      </c>
      <c r="R1858" s="5">
        <v>1.50274814067801E-2</v>
      </c>
      <c r="S1858" s="5"/>
      <c r="T1858" s="5">
        <v>0</v>
      </c>
      <c r="U1858" s="5">
        <v>4.3161842221845596E-3</v>
      </c>
      <c r="V1858" s="5">
        <v>9.7512409225718102E-4</v>
      </c>
      <c r="W1858" s="5">
        <v>5.2252961376717997E-4</v>
      </c>
      <c r="X1858" s="5">
        <v>2.5555117453772902E-3</v>
      </c>
      <c r="Y1858" s="5">
        <v>2.4987757609010899E-3</v>
      </c>
      <c r="Z1858" s="5"/>
      <c r="AA1858" s="5">
        <v>8.3350069995901798E-4</v>
      </c>
      <c r="AB1858" s="5">
        <v>4.7917827590644897E-3</v>
      </c>
      <c r="AC1858" s="5">
        <v>5.20104089908027E-3</v>
      </c>
      <c r="AD1858" s="5"/>
      <c r="AE1858" s="5">
        <v>9.4295995199610895E-4</v>
      </c>
      <c r="AF1858" s="5">
        <v>5.0563155691129404E-3</v>
      </c>
      <c r="AG1858" s="5">
        <v>6.8883853229327E-3</v>
      </c>
    </row>
    <row r="1859" spans="2:33" hidden="1" outlineLevel="2" x14ac:dyDescent="0.25">
      <c r="B1859" s="1"/>
      <c r="C1859" t="s">
        <v>6719</v>
      </c>
      <c r="D1859" t="s">
        <v>6718</v>
      </c>
      <c r="E1859" s="5">
        <v>3.0660157715235102E-4</v>
      </c>
      <c r="F1859" s="5">
        <v>4.3695345414193501E-4</v>
      </c>
      <c r="G1859" s="5">
        <v>1.9141428237428901E-3</v>
      </c>
      <c r="H1859" s="5"/>
      <c r="I1859" s="5">
        <v>0</v>
      </c>
      <c r="J1859" s="5">
        <v>0</v>
      </c>
      <c r="K1859" s="5">
        <v>9.2293390433139299E-4</v>
      </c>
      <c r="L1859" s="5">
        <v>7.3162095476481202E-3</v>
      </c>
      <c r="M1859" s="5">
        <v>6.6986733409038404E-3</v>
      </c>
      <c r="N1859" s="5">
        <v>2.1749745377280701E-2</v>
      </c>
      <c r="O1859" s="5"/>
      <c r="P1859" s="5">
        <v>1.6878550020158799E-3</v>
      </c>
      <c r="Q1859" s="5">
        <v>2.3755109736138701E-4</v>
      </c>
      <c r="R1859" s="5">
        <v>2.39033201533825E-2</v>
      </c>
      <c r="S1859" s="5"/>
      <c r="T1859" s="5">
        <v>0</v>
      </c>
      <c r="U1859" s="5">
        <v>0</v>
      </c>
      <c r="V1859" s="5">
        <v>3.3240541253029602E-3</v>
      </c>
      <c r="W1859" s="5">
        <v>9.7018245339557005E-5</v>
      </c>
      <c r="X1859" s="5">
        <v>3.6472762392228599E-3</v>
      </c>
      <c r="Y1859" s="5">
        <v>0</v>
      </c>
      <c r="Z1859" s="5"/>
      <c r="AA1859" s="5">
        <v>2.4590272451733002E-4</v>
      </c>
      <c r="AB1859" s="5">
        <v>5.40798331751924E-3</v>
      </c>
      <c r="AC1859" s="5">
        <v>1.26797227775389E-2</v>
      </c>
      <c r="AD1859" s="5"/>
      <c r="AE1859" s="5">
        <v>2.16840760640218E-3</v>
      </c>
      <c r="AF1859" s="5">
        <v>3.0606812999631498E-3</v>
      </c>
      <c r="AG1859" s="5">
        <v>2.18928046725344E-3</v>
      </c>
    </row>
    <row r="1860" spans="2:33" hidden="1" outlineLevel="2" x14ac:dyDescent="0.25">
      <c r="B1860" s="1"/>
      <c r="C1860" t="s">
        <v>6717</v>
      </c>
      <c r="D1860" t="s">
        <v>6716</v>
      </c>
      <c r="E1860" s="5">
        <v>6.8229418039225404E-3</v>
      </c>
      <c r="F1860" s="5">
        <v>6.3865190453214499E-3</v>
      </c>
      <c r="G1860" s="5">
        <v>1.11268184750705E-2</v>
      </c>
      <c r="H1860" s="5"/>
      <c r="I1860" s="5">
        <v>0</v>
      </c>
      <c r="J1860" s="5">
        <v>0</v>
      </c>
      <c r="K1860" s="5">
        <v>3.5151306826769401E-3</v>
      </c>
      <c r="L1860" s="5">
        <v>1.6774744414549299E-2</v>
      </c>
      <c r="M1860" s="5">
        <v>6.9221271604996597E-3</v>
      </c>
      <c r="N1860" s="5">
        <v>4.1095844622453196E-3</v>
      </c>
      <c r="O1860" s="5"/>
      <c r="P1860" s="5">
        <v>5.2488379857774598E-3</v>
      </c>
      <c r="Q1860" s="5">
        <v>8.1492715791996705E-3</v>
      </c>
      <c r="R1860" s="5">
        <v>2.9388127137809699E-3</v>
      </c>
      <c r="S1860" s="5"/>
      <c r="T1860" s="5">
        <v>0</v>
      </c>
      <c r="U1860" s="5">
        <v>0</v>
      </c>
      <c r="V1860" s="5">
        <v>6.9795335654137302E-3</v>
      </c>
      <c r="W1860" s="5">
        <v>4.0350628346143098E-3</v>
      </c>
      <c r="X1860" s="5">
        <v>6.3252808292687196E-3</v>
      </c>
      <c r="Y1860" s="5">
        <v>0</v>
      </c>
      <c r="Z1860" s="5"/>
      <c r="AA1860" s="5">
        <v>3.9898585022181098E-3</v>
      </c>
      <c r="AB1860" s="5">
        <v>4.52140413725161E-3</v>
      </c>
      <c r="AC1860" s="5">
        <v>6.8671057594077503E-3</v>
      </c>
      <c r="AD1860" s="5"/>
      <c r="AE1860" s="5">
        <v>1.0132052871841501E-2</v>
      </c>
      <c r="AF1860" s="5">
        <v>4.59869704798816E-3</v>
      </c>
      <c r="AG1860" s="5">
        <v>1.9521563193194799E-2</v>
      </c>
    </row>
    <row r="1861" spans="2:33" hidden="1" outlineLevel="2" x14ac:dyDescent="0.25">
      <c r="B1861" s="1"/>
      <c r="C1861" t="s">
        <v>6715</v>
      </c>
      <c r="D1861" t="s">
        <v>6714</v>
      </c>
      <c r="E1861" s="5">
        <v>1.0116243571848501E-3</v>
      </c>
      <c r="F1861" s="5">
        <v>1.05032486460066E-3</v>
      </c>
      <c r="G1861" s="5">
        <v>6.0058951363805299E-3</v>
      </c>
      <c r="H1861" s="5"/>
      <c r="I1861" s="5">
        <v>6.8745537033079399E-3</v>
      </c>
      <c r="J1861" s="5">
        <v>7.90618755893353E-3</v>
      </c>
      <c r="K1861" s="5">
        <v>8.2585116125062901E-3</v>
      </c>
      <c r="L1861" s="5">
        <v>6.6582544560379597E-3</v>
      </c>
      <c r="M1861" s="5">
        <v>1.66022922323888E-2</v>
      </c>
      <c r="N1861" s="5">
        <v>1.14834385576309E-2</v>
      </c>
      <c r="O1861" s="5"/>
      <c r="P1861" s="5">
        <v>9.3669408252865394E-3</v>
      </c>
      <c r="Q1861" s="5">
        <v>1.1466487905346799E-3</v>
      </c>
      <c r="R1861" s="5">
        <v>2.0765569324750498E-2</v>
      </c>
      <c r="S1861" s="5"/>
      <c r="T1861" s="5">
        <v>1.3107523734874799E-2</v>
      </c>
      <c r="U1861" s="5">
        <v>0</v>
      </c>
      <c r="V1861" s="5">
        <v>1.6360887933045999E-2</v>
      </c>
      <c r="W1861" s="5">
        <v>9.6567871145118299E-4</v>
      </c>
      <c r="X1861" s="5">
        <v>3.14157854272543E-3</v>
      </c>
      <c r="Y1861" s="5">
        <v>1.5875614869027801E-2</v>
      </c>
      <c r="Z1861" s="5"/>
      <c r="AA1861" s="5">
        <v>1.0676500887279901E-2</v>
      </c>
      <c r="AB1861" s="5">
        <v>2.3952353483097399E-3</v>
      </c>
      <c r="AC1861" s="5">
        <v>2.6309010725301899E-2</v>
      </c>
      <c r="AD1861" s="5"/>
      <c r="AE1861" s="5">
        <v>1.8069384193818198E-2</v>
      </c>
      <c r="AF1861" s="5">
        <v>2.18445924950556E-3</v>
      </c>
      <c r="AG1861" s="5">
        <v>3.1457762308146398E-3</v>
      </c>
    </row>
    <row r="1862" spans="2:33" hidden="1" outlineLevel="2" x14ac:dyDescent="0.25">
      <c r="B1862" s="1"/>
      <c r="C1862" t="s">
        <v>6713</v>
      </c>
      <c r="D1862" t="s">
        <v>6712</v>
      </c>
      <c r="E1862" s="5">
        <v>1.2200069449742701E-3</v>
      </c>
      <c r="F1862" s="5">
        <v>5.4226825534651904E-4</v>
      </c>
      <c r="G1862" s="5">
        <v>8.7024649940170493E-3</v>
      </c>
      <c r="H1862" s="5"/>
      <c r="I1862" s="5">
        <v>0</v>
      </c>
      <c r="J1862" s="5">
        <v>0</v>
      </c>
      <c r="K1862" s="5">
        <v>8.8334642312409804E-3</v>
      </c>
      <c r="L1862" s="5">
        <v>5.5279872330318003E-3</v>
      </c>
      <c r="M1862" s="5">
        <v>2.4648270800315598E-2</v>
      </c>
      <c r="N1862" s="5">
        <v>1.7430925302443299E-2</v>
      </c>
      <c r="O1862" s="5"/>
      <c r="P1862" s="5">
        <v>1.1077372345051101E-2</v>
      </c>
      <c r="Q1862" s="5">
        <v>4.9495449743157404E-4</v>
      </c>
      <c r="R1862" s="5">
        <v>2.0640552499556802E-2</v>
      </c>
      <c r="S1862" s="5"/>
      <c r="T1862" s="5">
        <v>7.5061164552580302E-3</v>
      </c>
      <c r="U1862" s="5">
        <v>8.4708761556124695E-3</v>
      </c>
      <c r="V1862" s="5">
        <v>1.6580436574418201E-2</v>
      </c>
      <c r="W1862" s="5">
        <v>6.8359276819090998E-4</v>
      </c>
      <c r="X1862" s="5">
        <v>4.7291507081538798E-3</v>
      </c>
      <c r="Y1862" s="5">
        <v>1.4394489602090599E-2</v>
      </c>
      <c r="Z1862" s="5"/>
      <c r="AA1862" s="5">
        <v>2.0329322288353501E-2</v>
      </c>
      <c r="AB1862" s="5">
        <v>2.4168261934536502E-3</v>
      </c>
      <c r="AC1862" s="5">
        <v>3.04247617667299E-2</v>
      </c>
      <c r="AD1862" s="5"/>
      <c r="AE1862" s="5">
        <v>1.3526055277248801E-2</v>
      </c>
      <c r="AF1862" s="5">
        <v>3.11657801101952E-3</v>
      </c>
      <c r="AG1862" s="5">
        <v>3.9795931837707599E-3</v>
      </c>
    </row>
    <row r="1863" spans="2:33" hidden="1" outlineLevel="2" x14ac:dyDescent="0.25">
      <c r="B1863" s="1"/>
      <c r="C1863" t="s">
        <v>6711</v>
      </c>
      <c r="D1863" t="s">
        <v>6710</v>
      </c>
      <c r="E1863" s="5">
        <v>2.3648101247992701E-2</v>
      </c>
      <c r="F1863" s="5">
        <v>1.6047411625432401E-2</v>
      </c>
      <c r="G1863" s="5">
        <v>2.5031652163632099E-2</v>
      </c>
      <c r="H1863" s="5"/>
      <c r="I1863" s="5">
        <v>0</v>
      </c>
      <c r="J1863" s="5">
        <v>0</v>
      </c>
      <c r="K1863" s="5">
        <v>1.8085313520368799E-2</v>
      </c>
      <c r="L1863" s="5">
        <v>1.3584986618317E-2</v>
      </c>
      <c r="M1863" s="5">
        <v>2.2810269047866601E-2</v>
      </c>
      <c r="N1863" s="5">
        <v>2.73428472402024E-2</v>
      </c>
      <c r="O1863" s="5"/>
      <c r="P1863" s="5">
        <v>1.0541827582076E-2</v>
      </c>
      <c r="Q1863" s="5">
        <v>2.02552481699661E-2</v>
      </c>
      <c r="R1863" s="5">
        <v>4.8482424786784703E-2</v>
      </c>
      <c r="S1863" s="5"/>
      <c r="T1863" s="5">
        <v>7.8171630489552602E-3</v>
      </c>
      <c r="U1863" s="5">
        <v>3.3187590026827998E-3</v>
      </c>
      <c r="V1863" s="5">
        <v>1.64468312132428E-2</v>
      </c>
      <c r="W1863" s="5">
        <v>1.75132660239204E-2</v>
      </c>
      <c r="X1863" s="5">
        <v>2.0727152436423799E-2</v>
      </c>
      <c r="Y1863" s="5">
        <v>5.64523094655556E-2</v>
      </c>
      <c r="Z1863" s="5"/>
      <c r="AA1863" s="5">
        <v>1.9222655558934501E-2</v>
      </c>
      <c r="AB1863" s="5">
        <v>2.01729953892535E-2</v>
      </c>
      <c r="AC1863" s="5">
        <v>3.0964412477678699E-2</v>
      </c>
      <c r="AD1863" s="5"/>
      <c r="AE1863" s="5">
        <v>4.34534211761896E-3</v>
      </c>
      <c r="AF1863" s="5">
        <v>1.5071736856407799E-2</v>
      </c>
      <c r="AG1863" s="5">
        <v>1.4197407549889201E-2</v>
      </c>
    </row>
    <row r="1864" spans="2:33" hidden="1" outlineLevel="2" x14ac:dyDescent="0.25">
      <c r="B1864" s="1"/>
      <c r="C1864" t="s">
        <v>6709</v>
      </c>
      <c r="D1864" t="s">
        <v>6708</v>
      </c>
      <c r="E1864" s="5">
        <v>2.35809643338563E-3</v>
      </c>
      <c r="F1864" s="5">
        <v>2.45361599330827E-3</v>
      </c>
      <c r="G1864" s="5">
        <v>4.6768454158181904E-3</v>
      </c>
      <c r="H1864" s="5"/>
      <c r="I1864" s="5">
        <v>0</v>
      </c>
      <c r="J1864" s="5">
        <v>0</v>
      </c>
      <c r="K1864" s="5">
        <v>4.6953586243952397E-3</v>
      </c>
      <c r="L1864" s="5">
        <v>6.5127909053451496E-3</v>
      </c>
      <c r="M1864" s="5">
        <v>7.4132484776960501E-3</v>
      </c>
      <c r="N1864" s="5">
        <v>6.6277184114563398E-3</v>
      </c>
      <c r="O1864" s="5"/>
      <c r="P1864" s="5">
        <v>2.09995307865857E-3</v>
      </c>
      <c r="Q1864" s="5">
        <v>2.27401786937223E-4</v>
      </c>
      <c r="R1864" s="5">
        <v>2.87659040542691E-3</v>
      </c>
      <c r="S1864" s="5"/>
      <c r="T1864" s="5">
        <v>0</v>
      </c>
      <c r="U1864" s="5">
        <v>0</v>
      </c>
      <c r="V1864" s="5">
        <v>1.77110372479802E-3</v>
      </c>
      <c r="W1864" s="5">
        <v>1.17054635942033E-3</v>
      </c>
      <c r="X1864" s="5">
        <v>3.4020715416255001E-3</v>
      </c>
      <c r="Y1864" s="5">
        <v>2.0639297999892501E-3</v>
      </c>
      <c r="Z1864" s="5"/>
      <c r="AA1864" s="5">
        <v>2.49519732208086E-3</v>
      </c>
      <c r="AB1864" s="5">
        <v>5.1809904478288399E-3</v>
      </c>
      <c r="AC1864" s="5">
        <v>9.9813181848906803E-3</v>
      </c>
      <c r="AD1864" s="5"/>
      <c r="AE1864" s="5">
        <v>2.2164390950901898E-3</v>
      </c>
      <c r="AF1864" s="5">
        <v>5.2064562078328698E-3</v>
      </c>
      <c r="AG1864" s="5">
        <v>4.6686144630555104E-3</v>
      </c>
    </row>
    <row r="1865" spans="2:33" hidden="1" outlineLevel="2" x14ac:dyDescent="0.25">
      <c r="B1865" s="1"/>
      <c r="C1865" t="s">
        <v>6707</v>
      </c>
      <c r="D1865" t="s">
        <v>5566</v>
      </c>
      <c r="E1865" s="5">
        <v>1.6256664735106698E-2</v>
      </c>
      <c r="F1865" s="5">
        <v>8.3045902646309306E-3</v>
      </c>
      <c r="G1865" s="5">
        <v>5.4504876592542401E-3</v>
      </c>
      <c r="H1865" s="5"/>
      <c r="I1865" s="5">
        <v>1.4150525314524501E-2</v>
      </c>
      <c r="J1865" s="5">
        <v>0</v>
      </c>
      <c r="K1865" s="5">
        <v>0.10021756066384099</v>
      </c>
      <c r="L1865" s="5">
        <v>1.9757310907565901E-2</v>
      </c>
      <c r="M1865" s="5">
        <v>1.25843768937496E-2</v>
      </c>
      <c r="N1865" s="5">
        <v>1.2634048761541601E-2</v>
      </c>
      <c r="O1865" s="5"/>
      <c r="P1865" s="5">
        <v>2.4460474222947198E-2</v>
      </c>
      <c r="Q1865" s="5">
        <v>1.5581715675273601E-3</v>
      </c>
      <c r="R1865" s="5">
        <v>2.1883277570802499E-2</v>
      </c>
      <c r="S1865" s="5"/>
      <c r="T1865" s="5">
        <v>2.55783001659672E-2</v>
      </c>
      <c r="U1865" s="5">
        <v>2.6574103455031702E-2</v>
      </c>
      <c r="V1865" s="5">
        <v>5.4091465775282302E-2</v>
      </c>
      <c r="W1865" s="5">
        <v>1.5144727610194499E-3</v>
      </c>
      <c r="X1865" s="5">
        <v>5.1627939939827604E-3</v>
      </c>
      <c r="Y1865" s="5">
        <v>1.5470588594862099E-2</v>
      </c>
      <c r="Z1865" s="5"/>
      <c r="AA1865" s="5">
        <v>4.7068263708265001E-2</v>
      </c>
      <c r="AB1865" s="5">
        <v>4.1347985126383999E-3</v>
      </c>
      <c r="AC1865" s="5">
        <v>5.7681110215080699E-3</v>
      </c>
      <c r="AD1865" s="5"/>
      <c r="AE1865" s="5">
        <v>4.0130724045878599E-2</v>
      </c>
      <c r="AF1865" s="5">
        <v>3.5440387342868698E-3</v>
      </c>
      <c r="AG1865" s="5">
        <v>4.8735963501752699E-3</v>
      </c>
    </row>
    <row r="1866" spans="2:33" hidden="1" outlineLevel="2" x14ac:dyDescent="0.25">
      <c r="B1866" s="1"/>
      <c r="C1866" t="s">
        <v>6706</v>
      </c>
      <c r="D1866" t="s">
        <v>6705</v>
      </c>
      <c r="E1866" s="5">
        <v>5.04708612592627E-2</v>
      </c>
      <c r="F1866" s="5">
        <v>6.1114853665351597E-2</v>
      </c>
      <c r="G1866" s="5">
        <v>7.2947105291753397E-2</v>
      </c>
      <c r="H1866" s="5"/>
      <c r="I1866" s="5">
        <v>0</v>
      </c>
      <c r="J1866" s="5">
        <v>0</v>
      </c>
      <c r="K1866" s="5">
        <v>0.130579089398392</v>
      </c>
      <c r="L1866" s="5">
        <v>5.5689443790244701E-2</v>
      </c>
      <c r="M1866" s="5">
        <v>5.6078285681171597E-2</v>
      </c>
      <c r="N1866" s="5">
        <v>2.5522520593175099E-2</v>
      </c>
      <c r="O1866" s="5"/>
      <c r="P1866" s="5">
        <v>1.9023553184083501E-2</v>
      </c>
      <c r="Q1866" s="5">
        <v>1.68234959324856E-2</v>
      </c>
      <c r="R1866" s="5">
        <v>8.7387232882413304E-3</v>
      </c>
      <c r="S1866" s="5"/>
      <c r="T1866" s="5">
        <v>1.7110331799778399E-2</v>
      </c>
      <c r="U1866" s="5">
        <v>0</v>
      </c>
      <c r="V1866" s="5">
        <v>2.5503774359986402E-2</v>
      </c>
      <c r="W1866" s="5">
        <v>1.16606248206849E-2</v>
      </c>
      <c r="X1866" s="5">
        <v>3.3914041760000901E-2</v>
      </c>
      <c r="Y1866" s="5">
        <v>6.5312251086449098E-3</v>
      </c>
      <c r="Z1866" s="5"/>
      <c r="AA1866" s="5">
        <v>2.0258325844763201E-2</v>
      </c>
      <c r="AB1866" s="5">
        <v>0.19013993328804399</v>
      </c>
      <c r="AC1866" s="5">
        <v>0.127344911483116</v>
      </c>
      <c r="AD1866" s="5"/>
      <c r="AE1866" s="5">
        <v>2.09251690656415E-2</v>
      </c>
      <c r="AF1866" s="5">
        <v>8.7645358326535902E-2</v>
      </c>
      <c r="AG1866" s="5">
        <v>0.139875614090822</v>
      </c>
    </row>
    <row r="1867" spans="2:33" hidden="1" outlineLevel="2" x14ac:dyDescent="0.25">
      <c r="B1867" s="1"/>
      <c r="C1867" t="s">
        <v>6704</v>
      </c>
      <c r="D1867" t="s">
        <v>6703</v>
      </c>
      <c r="E1867" s="5">
        <v>1.7786594572236698E-2</v>
      </c>
      <c r="F1867" s="5">
        <v>9.4147011898474894E-3</v>
      </c>
      <c r="G1867" s="5">
        <v>4.7157950368865199E-3</v>
      </c>
      <c r="H1867" s="5"/>
      <c r="I1867" s="5">
        <v>0</v>
      </c>
      <c r="J1867" s="5">
        <v>0</v>
      </c>
      <c r="K1867" s="5">
        <v>4.07403685071967E-2</v>
      </c>
      <c r="L1867" s="5">
        <v>3.8735340183577499E-3</v>
      </c>
      <c r="M1867" s="5">
        <v>3.3389952286546698E-3</v>
      </c>
      <c r="N1867" s="5">
        <v>4.4851505801733497E-3</v>
      </c>
      <c r="O1867" s="5"/>
      <c r="P1867" s="5">
        <v>6.9472617649382002E-3</v>
      </c>
      <c r="Q1867" s="5">
        <v>3.2108065361096702E-3</v>
      </c>
      <c r="R1867" s="5">
        <v>2.6241829838999902E-3</v>
      </c>
      <c r="S1867" s="5"/>
      <c r="T1867" s="5">
        <v>6.2101270321812804E-3</v>
      </c>
      <c r="U1867" s="5">
        <v>0</v>
      </c>
      <c r="V1867" s="5">
        <v>1.0826085175755701E-2</v>
      </c>
      <c r="W1867" s="5">
        <v>4.7754126600086202E-4</v>
      </c>
      <c r="X1867" s="5">
        <v>2.75978130411323E-3</v>
      </c>
      <c r="Y1867" s="5">
        <v>1.34536172658316E-3</v>
      </c>
      <c r="Z1867" s="5"/>
      <c r="AA1867" s="5">
        <v>1.7383680519399401E-2</v>
      </c>
      <c r="AB1867" s="5">
        <v>8.1957172653160694E-3</v>
      </c>
      <c r="AC1867" s="5">
        <v>4.5144611904865302E-3</v>
      </c>
      <c r="AD1867" s="5"/>
      <c r="AE1867" s="5">
        <v>1.7005835501958E-2</v>
      </c>
      <c r="AF1867" s="5">
        <v>4.7100592435917804E-3</v>
      </c>
      <c r="AG1867" s="5">
        <v>6.2865069080932801E-3</v>
      </c>
    </row>
    <row r="1868" spans="2:33" hidden="1" outlineLevel="2" x14ac:dyDescent="0.25">
      <c r="B1868" s="1"/>
      <c r="C1868" t="s">
        <v>6702</v>
      </c>
      <c r="D1868" t="s">
        <v>6701</v>
      </c>
      <c r="E1868" s="5">
        <v>8.23465492810544E-4</v>
      </c>
      <c r="F1868" s="5">
        <v>7.9341368228409898E-4</v>
      </c>
      <c r="G1868" s="5">
        <v>7.0988423379939004E-3</v>
      </c>
      <c r="H1868" s="5"/>
      <c r="I1868" s="5">
        <v>0</v>
      </c>
      <c r="J1868" s="5">
        <v>0</v>
      </c>
      <c r="K1868" s="5">
        <v>2.3095166951039498E-3</v>
      </c>
      <c r="L1868" s="5">
        <v>1.14909239590891E-2</v>
      </c>
      <c r="M1868" s="5">
        <v>1.30187716278518E-2</v>
      </c>
      <c r="N1868" s="5">
        <v>8.3227804451286597E-3</v>
      </c>
      <c r="O1868" s="5"/>
      <c r="P1868" s="5">
        <v>2.0460024779487E-3</v>
      </c>
      <c r="Q1868" s="5">
        <v>1.1473761428103699E-3</v>
      </c>
      <c r="R1868" s="5">
        <v>8.0280671714032803E-3</v>
      </c>
      <c r="S1868" s="5"/>
      <c r="T1868" s="5">
        <v>3.2046309398414299E-3</v>
      </c>
      <c r="U1868" s="5">
        <v>5.9294075395346603E-3</v>
      </c>
      <c r="V1868" s="5">
        <v>3.1958499915305501E-3</v>
      </c>
      <c r="W1868" s="5">
        <v>2.4478995842438498E-3</v>
      </c>
      <c r="X1868" s="5">
        <v>2.4975154472081499E-3</v>
      </c>
      <c r="Y1868" s="5">
        <v>1.26177571360484E-2</v>
      </c>
      <c r="Z1868" s="5"/>
      <c r="AA1868" s="5">
        <v>1.2458283165636299E-3</v>
      </c>
      <c r="AB1868" s="5">
        <v>5.7851723157406297E-3</v>
      </c>
      <c r="AC1868" s="5">
        <v>9.2156737525630004E-3</v>
      </c>
      <c r="AD1868" s="5"/>
      <c r="AE1868" s="5">
        <v>9.5705839976355895E-4</v>
      </c>
      <c r="AF1868" s="5">
        <v>3.87306628737714E-3</v>
      </c>
      <c r="AG1868" s="5">
        <v>4.4685460776986204E-3</v>
      </c>
    </row>
    <row r="1869" spans="2:33" hidden="1" outlineLevel="2" x14ac:dyDescent="0.25">
      <c r="B1869" s="1"/>
      <c r="C1869" t="s">
        <v>6700</v>
      </c>
      <c r="D1869" t="s">
        <v>6699</v>
      </c>
      <c r="E1869" s="5">
        <v>9.5638021412019006E-3</v>
      </c>
      <c r="F1869" s="5">
        <v>7.6737902155320703E-3</v>
      </c>
      <c r="G1869" s="5">
        <v>2.0937376040330399E-2</v>
      </c>
      <c r="H1869" s="5"/>
      <c r="I1869" s="5">
        <v>0</v>
      </c>
      <c r="J1869" s="5">
        <v>0</v>
      </c>
      <c r="K1869" s="5">
        <v>1.8835380240049701E-2</v>
      </c>
      <c r="L1869" s="5">
        <v>1.9059483166184301E-2</v>
      </c>
      <c r="M1869" s="5">
        <v>2.1070437380239199E-2</v>
      </c>
      <c r="N1869" s="5">
        <v>3.2714832959959798E-2</v>
      </c>
      <c r="O1869" s="5"/>
      <c r="P1869" s="5">
        <v>3.0111370298046499E-2</v>
      </c>
      <c r="Q1869" s="5">
        <v>1.71030727975727E-3</v>
      </c>
      <c r="R1869" s="5">
        <v>3.9525989580910303E-2</v>
      </c>
      <c r="S1869" s="5"/>
      <c r="T1869" s="5">
        <v>3.69956722721137E-2</v>
      </c>
      <c r="U1869" s="5">
        <v>4.1044509134528999E-2</v>
      </c>
      <c r="V1869" s="5">
        <v>7.7080871257041494E-2</v>
      </c>
      <c r="W1869" s="5">
        <v>1.3353481622774201E-3</v>
      </c>
      <c r="X1869" s="5">
        <v>1.1602939804275399E-2</v>
      </c>
      <c r="Y1869" s="5">
        <v>6.0277164691162503E-2</v>
      </c>
      <c r="Z1869" s="5"/>
      <c r="AA1869" s="5">
        <v>2.9787524654029101E-2</v>
      </c>
      <c r="AB1869" s="5">
        <v>5.89227830605016E-3</v>
      </c>
      <c r="AC1869" s="5">
        <v>4.9292739103305797E-2</v>
      </c>
      <c r="AD1869" s="5"/>
      <c r="AE1869" s="5">
        <v>3.5774004408586003E-2</v>
      </c>
      <c r="AF1869" s="5">
        <v>3.8518023743984702E-3</v>
      </c>
      <c r="AG1869" s="5">
        <v>7.78706683040826E-3</v>
      </c>
    </row>
    <row r="1870" spans="2:33" hidden="1" outlineLevel="2" x14ac:dyDescent="0.25">
      <c r="B1870" s="1"/>
      <c r="C1870" t="s">
        <v>6698</v>
      </c>
      <c r="D1870" t="s">
        <v>6697</v>
      </c>
      <c r="E1870" s="5">
        <v>4.9319455814765903E-4</v>
      </c>
      <c r="F1870" s="5">
        <v>4.4078810179290099E-4</v>
      </c>
      <c r="G1870" s="5">
        <v>1.67535550645528E-4</v>
      </c>
      <c r="H1870" s="5"/>
      <c r="I1870" s="5">
        <v>0</v>
      </c>
      <c r="J1870" s="5">
        <v>0</v>
      </c>
      <c r="K1870" s="5">
        <v>1.25943648146853E-3</v>
      </c>
      <c r="L1870" s="5">
        <v>6.3752366872352802E-4</v>
      </c>
      <c r="M1870" s="5">
        <v>4.39511865281144E-4</v>
      </c>
      <c r="N1870" s="5">
        <v>6.2978198139108997E-4</v>
      </c>
      <c r="O1870" s="5"/>
      <c r="P1870" s="5">
        <v>0</v>
      </c>
      <c r="Q1870" s="5">
        <v>2.7137528805049001E-4</v>
      </c>
      <c r="R1870" s="5">
        <v>1.2880448773806899E-3</v>
      </c>
      <c r="S1870" s="5"/>
      <c r="T1870" s="5">
        <v>0</v>
      </c>
      <c r="U1870" s="5">
        <v>0</v>
      </c>
      <c r="V1870" s="5">
        <v>0</v>
      </c>
      <c r="W1870" s="5">
        <v>3.8658410419548199E-3</v>
      </c>
      <c r="X1870" s="5">
        <v>4.0280040799063202E-3</v>
      </c>
      <c r="Y1870" s="5">
        <v>1.7835422889264799E-3</v>
      </c>
      <c r="Z1870" s="5"/>
      <c r="AA1870" s="5">
        <v>1.92478357376907E-3</v>
      </c>
      <c r="AB1870" s="5">
        <v>1.8162098924636801E-3</v>
      </c>
      <c r="AC1870" s="5">
        <v>2.1571301035919099E-3</v>
      </c>
      <c r="AD1870" s="5"/>
      <c r="AE1870" s="5">
        <v>2.43938311442075E-4</v>
      </c>
      <c r="AF1870" s="5">
        <v>2.29951643902115E-4</v>
      </c>
      <c r="AG1870" s="5">
        <v>6.6420187719082096E-4</v>
      </c>
    </row>
    <row r="1871" spans="2:33" hidden="1" outlineLevel="2" x14ac:dyDescent="0.25">
      <c r="B1871" s="1"/>
      <c r="C1871" t="s">
        <v>6696</v>
      </c>
      <c r="D1871" t="s">
        <v>6695</v>
      </c>
      <c r="E1871" s="5">
        <v>8.8103098795916195E-4</v>
      </c>
      <c r="F1871" s="5">
        <v>1.0709881257023901E-3</v>
      </c>
      <c r="G1871" s="5">
        <v>2.9833271170555999E-4</v>
      </c>
      <c r="H1871" s="5"/>
      <c r="I1871" s="5">
        <v>0</v>
      </c>
      <c r="J1871" s="5">
        <v>0</v>
      </c>
      <c r="K1871" s="5">
        <v>1.1792913315676401E-4</v>
      </c>
      <c r="L1871" s="5">
        <v>4.2818155142079902E-4</v>
      </c>
      <c r="M1871" s="5">
        <v>1.7793671397760299E-4</v>
      </c>
      <c r="N1871" s="5">
        <v>4.1529542457533099E-4</v>
      </c>
      <c r="O1871" s="5"/>
      <c r="P1871" s="5">
        <v>7.1821590958891105E-4</v>
      </c>
      <c r="Q1871" s="5">
        <v>4.3999371652924502E-4</v>
      </c>
      <c r="R1871" s="5">
        <v>1.52791378046697E-3</v>
      </c>
      <c r="S1871" s="5"/>
      <c r="T1871" s="5">
        <v>0</v>
      </c>
      <c r="U1871" s="5">
        <v>0</v>
      </c>
      <c r="V1871" s="5">
        <v>0</v>
      </c>
      <c r="W1871" s="5">
        <v>9.5611917118997003E-4</v>
      </c>
      <c r="X1871" s="5">
        <v>1.2444430529589801E-3</v>
      </c>
      <c r="Y1871" s="5">
        <v>0</v>
      </c>
      <c r="Z1871" s="5"/>
      <c r="AA1871" s="5">
        <v>7.0803144493741799E-4</v>
      </c>
      <c r="AB1871" s="5">
        <v>6.5334036388123805E-4</v>
      </c>
      <c r="AC1871" s="5">
        <v>1.29587626515431E-4</v>
      </c>
      <c r="AD1871" s="5"/>
      <c r="AE1871" s="5">
        <v>1.6413580984864799E-3</v>
      </c>
      <c r="AF1871" s="5">
        <v>3.7081810689790603E-4</v>
      </c>
      <c r="AG1871" s="5">
        <v>1.11662979335698E-3</v>
      </c>
    </row>
    <row r="1872" spans="2:33" hidden="1" outlineLevel="2" x14ac:dyDescent="0.25">
      <c r="B1872" s="1"/>
      <c r="C1872" t="s">
        <v>6694</v>
      </c>
      <c r="D1872" t="s">
        <v>6693</v>
      </c>
      <c r="E1872" s="5">
        <v>7.7179863162061104E-4</v>
      </c>
      <c r="F1872" s="5">
        <v>1.1712586992656301E-3</v>
      </c>
      <c r="G1872" s="5">
        <v>2.3122027017355002E-3</v>
      </c>
      <c r="H1872" s="5"/>
      <c r="I1872" s="5">
        <v>0</v>
      </c>
      <c r="J1872" s="5">
        <v>0</v>
      </c>
      <c r="K1872" s="5">
        <v>2.0887310972460401E-3</v>
      </c>
      <c r="L1872" s="5">
        <v>8.6641363595804199E-4</v>
      </c>
      <c r="M1872" s="5">
        <v>1.1016939231953101E-3</v>
      </c>
      <c r="N1872" s="5">
        <v>2.8870848416460699E-3</v>
      </c>
      <c r="O1872" s="5"/>
      <c r="P1872" s="5">
        <v>6.5194286813662896E-3</v>
      </c>
      <c r="Q1872" s="5">
        <v>7.5142214365661001E-4</v>
      </c>
      <c r="R1872" s="5">
        <v>2.7170989130517599E-3</v>
      </c>
      <c r="S1872" s="5"/>
      <c r="T1872" s="5">
        <v>7.8899406755411992E-3</v>
      </c>
      <c r="U1872" s="5">
        <v>0</v>
      </c>
      <c r="V1872" s="5">
        <v>7.1445673185399098E-3</v>
      </c>
      <c r="W1872" s="5">
        <v>1.0141433629131801E-3</v>
      </c>
      <c r="X1872" s="5">
        <v>2.0465206082075499E-3</v>
      </c>
      <c r="Y1872" s="5">
        <v>1.9916859850951901E-2</v>
      </c>
      <c r="Z1872" s="5"/>
      <c r="AA1872" s="5">
        <v>1.8516602145529099E-3</v>
      </c>
      <c r="AB1872" s="5">
        <v>2.5616747988796099E-3</v>
      </c>
      <c r="AC1872" s="5">
        <v>4.5099208849251997E-3</v>
      </c>
      <c r="AD1872" s="5"/>
      <c r="AE1872" s="5">
        <v>1.81661380026167E-2</v>
      </c>
      <c r="AF1872" s="5">
        <v>3.0471198953215301E-3</v>
      </c>
      <c r="AG1872" s="5">
        <v>3.5767719633133799E-3</v>
      </c>
    </row>
    <row r="1873" spans="2:33" hidden="1" outlineLevel="2" x14ac:dyDescent="0.25">
      <c r="B1873" s="1"/>
      <c r="C1873" t="s">
        <v>6692</v>
      </c>
      <c r="D1873" t="s">
        <v>6691</v>
      </c>
      <c r="E1873" s="5">
        <v>1.71439715350108E-2</v>
      </c>
      <c r="F1873" s="5">
        <v>1.01947124944048E-2</v>
      </c>
      <c r="G1873" s="5">
        <v>1.9888465545018202E-2</v>
      </c>
      <c r="H1873" s="5"/>
      <c r="I1873" s="5">
        <v>0</v>
      </c>
      <c r="J1873" s="5">
        <v>0</v>
      </c>
      <c r="K1873" s="5">
        <v>5.1375508033066801E-3</v>
      </c>
      <c r="L1873" s="5">
        <v>9.0421194309018797E-3</v>
      </c>
      <c r="M1873" s="5">
        <v>2.1219860437375698E-2</v>
      </c>
      <c r="N1873" s="5">
        <v>1.16572520944401E-2</v>
      </c>
      <c r="O1873" s="5"/>
      <c r="P1873" s="5">
        <v>1.35561612165597E-2</v>
      </c>
      <c r="Q1873" s="5">
        <v>1.1331664152556599E-2</v>
      </c>
      <c r="R1873" s="5">
        <v>1.04023631333403E-2</v>
      </c>
      <c r="S1873" s="5"/>
      <c r="T1873" s="5">
        <v>3.0141557949445001E-2</v>
      </c>
      <c r="U1873" s="5">
        <v>4.1592367102544901E-2</v>
      </c>
      <c r="V1873" s="5">
        <v>7.8246692434293497E-2</v>
      </c>
      <c r="W1873" s="5">
        <v>1.5772035400156901E-2</v>
      </c>
      <c r="X1873" s="5">
        <v>1.89289178888669E-2</v>
      </c>
      <c r="Y1873" s="5">
        <v>4.0859960802939903E-2</v>
      </c>
      <c r="Z1873" s="5"/>
      <c r="AA1873" s="5">
        <v>1.6807196303666099E-2</v>
      </c>
      <c r="AB1873" s="5">
        <v>6.0617830962877003E-3</v>
      </c>
      <c r="AC1873" s="5">
        <v>2.9883177481077699E-2</v>
      </c>
      <c r="AD1873" s="5"/>
      <c r="AE1873" s="5">
        <v>1.3662178995203E-2</v>
      </c>
      <c r="AF1873" s="5">
        <v>7.0369665516180702E-3</v>
      </c>
      <c r="AG1873" s="5">
        <v>6.7389203528322502E-3</v>
      </c>
    </row>
    <row r="1874" spans="2:33" hidden="1" outlineLevel="2" x14ac:dyDescent="0.25">
      <c r="B1874" s="1"/>
      <c r="C1874" t="s">
        <v>6690</v>
      </c>
      <c r="D1874" t="s">
        <v>6689</v>
      </c>
      <c r="E1874" s="5">
        <v>4.1480147110515998E-3</v>
      </c>
      <c r="F1874" s="5">
        <v>6.5987172898734504E-3</v>
      </c>
      <c r="G1874" s="5">
        <v>3.1669495333415498E-3</v>
      </c>
      <c r="H1874" s="5"/>
      <c r="I1874" s="5">
        <v>8.5033468412847105E-3</v>
      </c>
      <c r="J1874" s="5">
        <v>3.7650037098535802E-2</v>
      </c>
      <c r="K1874" s="5">
        <v>7.9452291455612608E-3</v>
      </c>
      <c r="L1874" s="5">
        <v>1.81223697104882E-3</v>
      </c>
      <c r="M1874" s="5">
        <v>1.2088662957209101E-3</v>
      </c>
      <c r="N1874" s="5">
        <v>2.7227207477336E-3</v>
      </c>
      <c r="O1874" s="5"/>
      <c r="P1874" s="5">
        <v>8.5495885225986001E-3</v>
      </c>
      <c r="Q1874" s="5">
        <v>1.7883605971300699E-3</v>
      </c>
      <c r="R1874" s="5">
        <v>4.9723182891361099E-3</v>
      </c>
      <c r="S1874" s="5"/>
      <c r="T1874" s="5">
        <v>8.2053062989461394E-3</v>
      </c>
      <c r="U1874" s="5">
        <v>0</v>
      </c>
      <c r="V1874" s="5">
        <v>2.3111060627305599E-2</v>
      </c>
      <c r="W1874" s="5">
        <v>2.3843420890338001E-3</v>
      </c>
      <c r="X1874" s="5">
        <v>4.1419847111200704E-3</v>
      </c>
      <c r="Y1874" s="5">
        <v>7.1734562913753604E-3</v>
      </c>
      <c r="Z1874" s="5"/>
      <c r="AA1874" s="5">
        <v>9.2426832564367293E-3</v>
      </c>
      <c r="AB1874" s="5">
        <v>1.63980670917771E-3</v>
      </c>
      <c r="AC1874" s="5">
        <v>2.75797529320582E-3</v>
      </c>
      <c r="AD1874" s="5"/>
      <c r="AE1874" s="5">
        <v>1.0890648123189999E-2</v>
      </c>
      <c r="AF1874" s="5">
        <v>1.76848408675336E-3</v>
      </c>
      <c r="AG1874" s="5">
        <v>3.2000861403599398E-3</v>
      </c>
    </row>
    <row r="1875" spans="2:33" hidden="1" outlineLevel="2" x14ac:dyDescent="0.25">
      <c r="B1875" s="1"/>
      <c r="C1875" t="s">
        <v>6688</v>
      </c>
      <c r="D1875" t="s">
        <v>6687</v>
      </c>
      <c r="E1875" s="5">
        <v>2.2387973001954499E-3</v>
      </c>
      <c r="F1875" s="5">
        <v>2.8235589201895E-3</v>
      </c>
      <c r="G1875" s="5">
        <v>3.5292970832695898E-3</v>
      </c>
      <c r="H1875" s="5"/>
      <c r="I1875" s="5">
        <v>4.1963525385525398E-3</v>
      </c>
      <c r="J1875" s="5">
        <v>0</v>
      </c>
      <c r="K1875" s="5">
        <v>2.5487433607235101E-3</v>
      </c>
      <c r="L1875" s="5">
        <v>4.7915269902693899E-3</v>
      </c>
      <c r="M1875" s="5">
        <v>9.5627992672681298E-3</v>
      </c>
      <c r="N1875" s="5">
        <v>6.9116027765372297E-3</v>
      </c>
      <c r="O1875" s="5"/>
      <c r="P1875" s="5">
        <v>1.09420208683461E-2</v>
      </c>
      <c r="Q1875" s="5">
        <v>1.48986641322273E-3</v>
      </c>
      <c r="R1875" s="5">
        <v>3.7984504624501299E-3</v>
      </c>
      <c r="S1875" s="5"/>
      <c r="T1875" s="5">
        <v>3.3846916382917402E-3</v>
      </c>
      <c r="U1875" s="5">
        <v>4.7158148182655599E-3</v>
      </c>
      <c r="V1875" s="5">
        <v>1.1881856344672899E-2</v>
      </c>
      <c r="W1875" s="5">
        <v>1.8299826506510701E-3</v>
      </c>
      <c r="X1875" s="5">
        <v>3.04340185251562E-3</v>
      </c>
      <c r="Y1875" s="5">
        <v>7.30795210340457E-3</v>
      </c>
      <c r="Z1875" s="5"/>
      <c r="AA1875" s="5">
        <v>4.6843777772973003E-3</v>
      </c>
      <c r="AB1875" s="5">
        <v>7.6451656051451395E-4</v>
      </c>
      <c r="AC1875" s="5">
        <v>1.1296159599282001E-2</v>
      </c>
      <c r="AD1875" s="5"/>
      <c r="AE1875" s="5">
        <v>8.7611839560039293E-3</v>
      </c>
      <c r="AF1875" s="5">
        <v>1.5489811604485701E-3</v>
      </c>
      <c r="AG1875" s="5">
        <v>2.4256508799468902E-3</v>
      </c>
    </row>
    <row r="1876" spans="2:33" hidden="1" outlineLevel="2" x14ac:dyDescent="0.25">
      <c r="B1876" s="1"/>
      <c r="C1876" t="s">
        <v>6686</v>
      </c>
      <c r="D1876" t="s">
        <v>6685</v>
      </c>
      <c r="E1876" s="5">
        <v>1.9408205519069001E-4</v>
      </c>
      <c r="F1876" s="5">
        <v>4.1336017780748199E-4</v>
      </c>
      <c r="G1876" s="5">
        <v>8.9894972479463205E-3</v>
      </c>
      <c r="H1876" s="5"/>
      <c r="I1876" s="5">
        <v>0</v>
      </c>
      <c r="J1876" s="5">
        <v>0</v>
      </c>
      <c r="K1876" s="5">
        <v>2.986662527404E-3</v>
      </c>
      <c r="L1876" s="5">
        <v>1.38916388712126E-2</v>
      </c>
      <c r="M1876" s="5">
        <v>4.50924653908919E-2</v>
      </c>
      <c r="N1876" s="5">
        <v>2.0447744060820401E-2</v>
      </c>
      <c r="O1876" s="5"/>
      <c r="P1876" s="5">
        <v>0</v>
      </c>
      <c r="Q1876" s="5">
        <v>1.8177185265977401E-4</v>
      </c>
      <c r="R1876" s="5">
        <v>4.4835842926790599E-4</v>
      </c>
      <c r="S1876" s="5"/>
      <c r="T1876" s="5">
        <v>0</v>
      </c>
      <c r="U1876" s="5">
        <v>0</v>
      </c>
      <c r="V1876" s="5">
        <v>0</v>
      </c>
      <c r="W1876" s="5">
        <v>9.5153993435704497E-5</v>
      </c>
      <c r="X1876" s="5">
        <v>8.0478466367997796E-4</v>
      </c>
      <c r="Y1876" s="5">
        <v>2.0324539291243899E-3</v>
      </c>
      <c r="Z1876" s="5"/>
      <c r="AA1876" s="5">
        <v>1.7505478968276201E-3</v>
      </c>
      <c r="AB1876" s="5">
        <v>2.03443692755928E-3</v>
      </c>
      <c r="AC1876" s="5">
        <v>5.0171032719613699E-2</v>
      </c>
      <c r="AD1876" s="5"/>
      <c r="AE1876" s="5">
        <v>0</v>
      </c>
      <c r="AF1876" s="5">
        <v>9.4379623725028301E-3</v>
      </c>
      <c r="AG1876" s="5">
        <v>5.9281903007962298E-3</v>
      </c>
    </row>
    <row r="1877" spans="2:33" hidden="1" outlineLevel="2" x14ac:dyDescent="0.25">
      <c r="B1877" s="1"/>
      <c r="C1877" t="s">
        <v>6684</v>
      </c>
      <c r="D1877" t="s">
        <v>6683</v>
      </c>
      <c r="E1877" s="5">
        <v>7.1841701110189496E-4</v>
      </c>
      <c r="F1877" s="5">
        <v>1.18320610950256E-3</v>
      </c>
      <c r="G1877" s="5">
        <v>7.0795094095931202E-3</v>
      </c>
      <c r="H1877" s="5"/>
      <c r="I1877" s="5">
        <v>5.4366506206659998E-3</v>
      </c>
      <c r="J1877" s="5">
        <v>3.9828362345335601E-3</v>
      </c>
      <c r="K1877" s="5">
        <v>3.4238477330301199E-3</v>
      </c>
      <c r="L1877" s="5">
        <v>5.0635416102080598E-3</v>
      </c>
      <c r="M1877" s="5">
        <v>4.1046144752647003E-3</v>
      </c>
      <c r="N1877" s="5">
        <v>7.6403864439616703E-3</v>
      </c>
      <c r="O1877" s="5"/>
      <c r="P1877" s="5">
        <v>5.57545929318028E-3</v>
      </c>
      <c r="Q1877" s="5">
        <v>1.12704698035272E-4</v>
      </c>
      <c r="R1877" s="5">
        <v>2.8039038343924999E-3</v>
      </c>
      <c r="S1877" s="5"/>
      <c r="T1877" s="5">
        <v>2.1409927763515902E-3</v>
      </c>
      <c r="U1877" s="5">
        <v>0</v>
      </c>
      <c r="V1877" s="5">
        <v>3.7386020793304998E-3</v>
      </c>
      <c r="W1877" s="5">
        <v>9.8186457963235409E-4</v>
      </c>
      <c r="X1877" s="5">
        <v>1.2339978836886901E-3</v>
      </c>
      <c r="Y1877" s="5">
        <v>0</v>
      </c>
      <c r="Z1877" s="5"/>
      <c r="AA1877" s="5">
        <v>1.03847781445479E-3</v>
      </c>
      <c r="AB1877" s="5">
        <v>2.5016828255636399E-3</v>
      </c>
      <c r="AC1877" s="5">
        <v>6.2048079272988702E-3</v>
      </c>
      <c r="AD1877" s="5"/>
      <c r="AE1877" s="5">
        <v>6.7946612334381703E-3</v>
      </c>
      <c r="AF1877" s="5">
        <v>2.5570704644303699E-3</v>
      </c>
      <c r="AG1877" s="5">
        <v>4.0486852039578903E-3</v>
      </c>
    </row>
    <row r="1878" spans="2:33" hidden="1" outlineLevel="2" x14ac:dyDescent="0.25">
      <c r="B1878" s="1"/>
      <c r="C1878" t="s">
        <v>6682</v>
      </c>
      <c r="D1878" t="s">
        <v>6681</v>
      </c>
      <c r="E1878" s="5">
        <v>2.2711923999068802E-3</v>
      </c>
      <c r="F1878" s="5">
        <v>2.1107521385581801E-3</v>
      </c>
      <c r="G1878" s="5">
        <v>8.5032750069630007E-3</v>
      </c>
      <c r="H1878" s="5"/>
      <c r="I1878" s="5">
        <v>2.89107368160436E-2</v>
      </c>
      <c r="J1878" s="5">
        <v>3.3347820242281799E-2</v>
      </c>
      <c r="K1878" s="5">
        <v>9.5379842826931703E-3</v>
      </c>
      <c r="L1878" s="5">
        <v>5.8251946066760901E-3</v>
      </c>
      <c r="M1878" s="5">
        <v>5.2974431149582103E-3</v>
      </c>
      <c r="N1878" s="5">
        <v>5.4435550945241698E-3</v>
      </c>
      <c r="O1878" s="5"/>
      <c r="P1878" s="5">
        <v>6.2435290810581197E-3</v>
      </c>
      <c r="Q1878" s="5">
        <v>7.7002044381812304E-4</v>
      </c>
      <c r="R1878" s="5">
        <v>1.0175453858377001E-2</v>
      </c>
      <c r="S1878" s="5"/>
      <c r="T1878" s="5">
        <v>2.4275894535055301E-2</v>
      </c>
      <c r="U1878" s="5">
        <v>5.9282978818467502E-2</v>
      </c>
      <c r="V1878" s="5">
        <v>2.4193976714774901E-2</v>
      </c>
      <c r="W1878" s="5">
        <v>2.9844622822612099E-3</v>
      </c>
      <c r="X1878" s="5">
        <v>6.4228483161218501E-3</v>
      </c>
      <c r="Y1878" s="5">
        <v>8.0686936303782392E-3</v>
      </c>
      <c r="Z1878" s="5"/>
      <c r="AA1878" s="5">
        <v>1.69833462046708E-3</v>
      </c>
      <c r="AB1878" s="5">
        <v>5.1299959468659303E-3</v>
      </c>
      <c r="AC1878" s="5">
        <v>5.3739932933260003E-3</v>
      </c>
      <c r="AD1878" s="5"/>
      <c r="AE1878" s="5">
        <v>2.5224499815338702E-3</v>
      </c>
      <c r="AF1878" s="5">
        <v>7.1547673604449302E-3</v>
      </c>
      <c r="AG1878" s="5">
        <v>9.0426897073657905E-3</v>
      </c>
    </row>
    <row r="1879" spans="2:33" hidden="1" outlineLevel="2" x14ac:dyDescent="0.25">
      <c r="B1879" s="1"/>
      <c r="C1879" t="s">
        <v>6680</v>
      </c>
      <c r="D1879" t="s">
        <v>6679</v>
      </c>
      <c r="E1879" s="5">
        <v>8.4057045692820798E-3</v>
      </c>
      <c r="F1879" s="5">
        <v>4.5453075472348097E-3</v>
      </c>
      <c r="G1879" s="5">
        <v>1.3021255029346399E-2</v>
      </c>
      <c r="H1879" s="5"/>
      <c r="I1879" s="5">
        <v>2.5539953144657099E-2</v>
      </c>
      <c r="J1879" s="5">
        <v>2.63467023718192E-2</v>
      </c>
      <c r="K1879" s="5">
        <v>2.72361132004805E-2</v>
      </c>
      <c r="L1879" s="5">
        <v>8.9512626115292194E-3</v>
      </c>
      <c r="M1879" s="5">
        <v>1.4693307068424999E-2</v>
      </c>
      <c r="N1879" s="5">
        <v>1.1996899661296301E-2</v>
      </c>
      <c r="O1879" s="5"/>
      <c r="P1879" s="5">
        <v>1.2397751176319799E-2</v>
      </c>
      <c r="Q1879" s="5">
        <v>6.91023724365238E-3</v>
      </c>
      <c r="R1879" s="5">
        <v>2.06534459660737E-2</v>
      </c>
      <c r="S1879" s="5"/>
      <c r="T1879" s="5">
        <v>2.4599707578975699E-2</v>
      </c>
      <c r="U1879" s="5">
        <v>7.2531228676127497E-3</v>
      </c>
      <c r="V1879" s="5">
        <v>2.1397011117803399E-2</v>
      </c>
      <c r="W1879" s="5">
        <v>5.7913980982021397E-3</v>
      </c>
      <c r="X1879" s="5">
        <v>1.10670349083456E-2</v>
      </c>
      <c r="Y1879" s="5">
        <v>4.0562071943981504E-3</v>
      </c>
      <c r="Z1879" s="5"/>
      <c r="AA1879" s="5">
        <v>5.6861337679086502E-3</v>
      </c>
      <c r="AB1879" s="5">
        <v>1.5258314459950699E-2</v>
      </c>
      <c r="AC1879" s="5">
        <v>1.7748796599925998E-2</v>
      </c>
      <c r="AD1879" s="5"/>
      <c r="AE1879" s="5">
        <v>2.0233434823703499E-2</v>
      </c>
      <c r="AF1879" s="5">
        <v>1.3767049614127599E-2</v>
      </c>
      <c r="AG1879" s="5">
        <v>1.9194602550760199E-2</v>
      </c>
    </row>
    <row r="1880" spans="2:33" hidden="1" outlineLevel="2" x14ac:dyDescent="0.25">
      <c r="B1880" s="1"/>
      <c r="C1880" t="s">
        <v>6678</v>
      </c>
      <c r="D1880" t="s">
        <v>6677</v>
      </c>
      <c r="E1880" s="5">
        <v>5.2438972921489399E-2</v>
      </c>
      <c r="F1880" s="5">
        <v>5.0387802430574703E-2</v>
      </c>
      <c r="G1880" s="5">
        <v>2.5106957437052001E-2</v>
      </c>
      <c r="H1880" s="5"/>
      <c r="I1880" s="5">
        <v>0</v>
      </c>
      <c r="J1880" s="5">
        <v>0</v>
      </c>
      <c r="K1880" s="5">
        <v>3.8526759743453501E-2</v>
      </c>
      <c r="L1880" s="5">
        <v>3.3631960008014598E-2</v>
      </c>
      <c r="M1880" s="5">
        <v>2.5375848805348399E-2</v>
      </c>
      <c r="N1880" s="5">
        <v>1.54892607102558E-2</v>
      </c>
      <c r="O1880" s="5"/>
      <c r="P1880" s="5">
        <v>1.8995936784561501E-2</v>
      </c>
      <c r="Q1880" s="5">
        <v>3.7622329568091403E-2</v>
      </c>
      <c r="R1880" s="5">
        <v>1.0465375804665099E-2</v>
      </c>
      <c r="S1880" s="5"/>
      <c r="T1880" s="5">
        <v>4.5829454324626999E-3</v>
      </c>
      <c r="U1880" s="5">
        <v>4.0272067592805098E-2</v>
      </c>
      <c r="V1880" s="5">
        <v>1.2463478515512201E-2</v>
      </c>
      <c r="W1880" s="5">
        <v>3.68998893430156E-2</v>
      </c>
      <c r="X1880" s="5">
        <v>3.1492357229821501E-2</v>
      </c>
      <c r="Y1880" s="5">
        <v>9.6215303818575505E-3</v>
      </c>
      <c r="Z1880" s="5"/>
      <c r="AA1880" s="5">
        <v>2.68299183591163E-2</v>
      </c>
      <c r="AB1880" s="5">
        <v>3.5126941143958701E-2</v>
      </c>
      <c r="AC1880" s="5">
        <v>2.0616878525299601E-2</v>
      </c>
      <c r="AD1880" s="5"/>
      <c r="AE1880" s="5">
        <v>2.8956336244198799E-2</v>
      </c>
      <c r="AF1880" s="5">
        <v>3.9059293301347803E-2</v>
      </c>
      <c r="AG1880" s="5">
        <v>3.3366097653570598E-2</v>
      </c>
    </row>
    <row r="1881" spans="2:33" hidden="1" outlineLevel="2" x14ac:dyDescent="0.25">
      <c r="B1881" s="1"/>
      <c r="C1881" t="s">
        <v>6676</v>
      </c>
      <c r="D1881" t="s">
        <v>6675</v>
      </c>
      <c r="E1881" s="5">
        <v>1.2755395927467701E-3</v>
      </c>
      <c r="F1881" s="5">
        <v>7.4621147382465897E-4</v>
      </c>
      <c r="G1881" s="5">
        <v>3.11688174015173E-3</v>
      </c>
      <c r="H1881" s="5"/>
      <c r="I1881" s="5">
        <v>4.1675335512628697E-3</v>
      </c>
      <c r="J1881" s="5">
        <v>5.77059634036786E-3</v>
      </c>
      <c r="K1881" s="5">
        <v>2.18392126367907E-3</v>
      </c>
      <c r="L1881" s="5">
        <v>7.0196183153818301E-3</v>
      </c>
      <c r="M1881" s="5">
        <v>8.8877250539408006E-3</v>
      </c>
      <c r="N1881" s="5">
        <v>4.3975411556262702E-3</v>
      </c>
      <c r="O1881" s="5"/>
      <c r="P1881" s="5">
        <v>4.6109209167541597E-3</v>
      </c>
      <c r="Q1881" s="5">
        <v>2.13777406007478E-4</v>
      </c>
      <c r="R1881" s="5">
        <v>9.5247955894052303E-3</v>
      </c>
      <c r="S1881" s="5"/>
      <c r="T1881" s="5">
        <v>7.9387121220267191E-3</v>
      </c>
      <c r="U1881" s="5">
        <v>0</v>
      </c>
      <c r="V1881" s="5">
        <v>1.0718180654972599E-2</v>
      </c>
      <c r="W1881" s="5">
        <v>1.93790259381715E-3</v>
      </c>
      <c r="X1881" s="5">
        <v>3.01452187086258E-3</v>
      </c>
      <c r="Y1881" s="5">
        <v>4.7224506073556202E-3</v>
      </c>
      <c r="Z1881" s="5"/>
      <c r="AA1881" s="5">
        <v>1.29130677715131E-3</v>
      </c>
      <c r="AB1881" s="5">
        <v>1.2048478055642401E-3</v>
      </c>
      <c r="AC1881" s="5">
        <v>1.3509490762265101E-2</v>
      </c>
      <c r="AD1881" s="5"/>
      <c r="AE1881" s="5">
        <v>5.7178246360932699E-3</v>
      </c>
      <c r="AF1881" s="5">
        <v>4.97321144377253E-3</v>
      </c>
      <c r="AG1881" s="5">
        <v>2.77098571259091E-3</v>
      </c>
    </row>
    <row r="1882" spans="2:33" hidden="1" outlineLevel="2" x14ac:dyDescent="0.25">
      <c r="B1882" s="1"/>
      <c r="C1882" t="s">
        <v>6674</v>
      </c>
      <c r="D1882" t="s">
        <v>6673</v>
      </c>
      <c r="E1882" s="5">
        <v>3.40523537861107E-3</v>
      </c>
      <c r="F1882" s="5">
        <v>4.2482413042586502E-3</v>
      </c>
      <c r="G1882" s="5">
        <v>2.04549561152397E-3</v>
      </c>
      <c r="H1882" s="5"/>
      <c r="I1882" s="5">
        <v>4.8166823685874298E-3</v>
      </c>
      <c r="J1882" s="5">
        <v>5.1434154509691901E-3</v>
      </c>
      <c r="K1882" s="5">
        <v>3.1361796378221399E-3</v>
      </c>
      <c r="L1882" s="5">
        <v>5.2878756270829204E-3</v>
      </c>
      <c r="M1882" s="5">
        <v>1.9461634736451E-3</v>
      </c>
      <c r="N1882" s="5">
        <v>3.16422473353479E-3</v>
      </c>
      <c r="O1882" s="5"/>
      <c r="P1882" s="5">
        <v>1.7228402983145302E-2</v>
      </c>
      <c r="Q1882" s="5">
        <v>4.4931635028439302E-4</v>
      </c>
      <c r="R1882" s="5">
        <v>1.13162882680046E-2</v>
      </c>
      <c r="S1882" s="5"/>
      <c r="T1882" s="5">
        <v>3.7449258071402202E-3</v>
      </c>
      <c r="U1882" s="5">
        <v>3.6087036199412199E-3</v>
      </c>
      <c r="V1882" s="5">
        <v>9.6647387653728805E-3</v>
      </c>
      <c r="W1882" s="5">
        <v>1.7108722417098301E-3</v>
      </c>
      <c r="X1882" s="5">
        <v>1.84513904763692E-3</v>
      </c>
      <c r="Y1882" s="5">
        <v>1.4065490750934601E-3</v>
      </c>
      <c r="Z1882" s="5"/>
      <c r="AA1882" s="5">
        <v>6.6900992485171996E-3</v>
      </c>
      <c r="AB1882" s="5">
        <v>2.0571065428345199E-3</v>
      </c>
      <c r="AC1882" s="5">
        <v>4.3741054782445504E-3</v>
      </c>
      <c r="AD1882" s="5"/>
      <c r="AE1882" s="5">
        <v>5.2433631114827996E-3</v>
      </c>
      <c r="AF1882" s="5">
        <v>3.1978851434095201E-3</v>
      </c>
      <c r="AG1882" s="5">
        <v>2.0142973964650899E-3</v>
      </c>
    </row>
    <row r="1883" spans="2:33" hidden="1" outlineLevel="2" x14ac:dyDescent="0.25">
      <c r="B1883" s="1"/>
      <c r="C1883" t="s">
        <v>6672</v>
      </c>
      <c r="D1883" t="s">
        <v>6671</v>
      </c>
      <c r="E1883" s="5">
        <v>3.8076094681784201E-3</v>
      </c>
      <c r="F1883" s="5">
        <v>6.8103008744753602E-3</v>
      </c>
      <c r="G1883" s="5">
        <v>1.01854577689229E-2</v>
      </c>
      <c r="H1883" s="5"/>
      <c r="I1883" s="5">
        <v>6.4657114609595603E-3</v>
      </c>
      <c r="J1883" s="5">
        <v>0</v>
      </c>
      <c r="K1883" s="5">
        <v>6.7819111450993699E-3</v>
      </c>
      <c r="L1883" s="5">
        <v>1.7206093194840899E-2</v>
      </c>
      <c r="M1883" s="5">
        <v>2.5324004579423302E-2</v>
      </c>
      <c r="N1883" s="5">
        <v>2.8504976901747799E-2</v>
      </c>
      <c r="O1883" s="5"/>
      <c r="P1883" s="5">
        <v>3.6989386333606202E-3</v>
      </c>
      <c r="Q1883" s="5">
        <v>4.3849779363789804E-3</v>
      </c>
      <c r="R1883" s="5">
        <v>1.3845771641614201E-2</v>
      </c>
      <c r="S1883" s="5"/>
      <c r="T1883" s="5">
        <v>9.2747308096218905E-3</v>
      </c>
      <c r="U1883" s="5">
        <v>3.8842227780660301E-3</v>
      </c>
      <c r="V1883" s="5">
        <v>1.31127323053114E-2</v>
      </c>
      <c r="W1883" s="5">
        <v>1.2181928350277901E-3</v>
      </c>
      <c r="X1883" s="5">
        <v>7.0672149737213003E-3</v>
      </c>
      <c r="Y1883" s="5">
        <v>9.0187151121425904E-3</v>
      </c>
      <c r="Z1883" s="5"/>
      <c r="AA1883" s="5">
        <v>2.16431305816993E-3</v>
      </c>
      <c r="AB1883" s="5">
        <v>1.3586359739036999E-2</v>
      </c>
      <c r="AC1883" s="5">
        <v>3.1315454485110097E-2</v>
      </c>
      <c r="AD1883" s="5"/>
      <c r="AE1883" s="5">
        <v>6.20548677701953E-3</v>
      </c>
      <c r="AF1883" s="5">
        <v>1.07579531917878E-2</v>
      </c>
      <c r="AG1883" s="5">
        <v>1.2317813815559299E-2</v>
      </c>
    </row>
    <row r="1884" spans="2:33" hidden="1" outlineLevel="2" x14ac:dyDescent="0.25">
      <c r="B1884" s="1"/>
      <c r="C1884" t="s">
        <v>6670</v>
      </c>
      <c r="D1884" t="s">
        <v>6669</v>
      </c>
      <c r="E1884" s="5">
        <v>1.12464652732747E-4</v>
      </c>
      <c r="F1884" s="5">
        <v>8.9987441928710305E-5</v>
      </c>
      <c r="G1884" s="5">
        <v>1.69796268611973E-4</v>
      </c>
      <c r="H1884" s="5"/>
      <c r="I1884" s="5">
        <v>0</v>
      </c>
      <c r="J1884" s="5">
        <v>0</v>
      </c>
      <c r="K1884" s="5">
        <v>1.2072829786680999E-4</v>
      </c>
      <c r="L1884" s="5">
        <v>1.29076811915998E-4</v>
      </c>
      <c r="M1884" s="5">
        <v>4.1392228339948601E-4</v>
      </c>
      <c r="N1884" s="5">
        <v>3.54115102963054E-4</v>
      </c>
      <c r="O1884" s="5"/>
      <c r="P1884" s="5">
        <v>6.3888105755189304E-4</v>
      </c>
      <c r="Q1884" s="5">
        <v>4.1175222404083497E-5</v>
      </c>
      <c r="R1884" s="5">
        <v>4.1126680234063298E-4</v>
      </c>
      <c r="S1884" s="5"/>
      <c r="T1884" s="5">
        <v>0</v>
      </c>
      <c r="U1884" s="5">
        <v>1.0946771141179101E-2</v>
      </c>
      <c r="V1884" s="5">
        <v>1.29999666798657E-3</v>
      </c>
      <c r="W1884" s="5">
        <v>0</v>
      </c>
      <c r="X1884" s="5">
        <v>1.3691065744343101E-4</v>
      </c>
      <c r="Y1884" s="5">
        <v>3.2688678524459402E-3</v>
      </c>
      <c r="Z1884" s="5"/>
      <c r="AA1884" s="5">
        <v>2.9292382449715599E-4</v>
      </c>
      <c r="AB1884" s="5">
        <v>3.0237165685816802E-4</v>
      </c>
      <c r="AC1884" s="5">
        <v>2.1674614822791299E-4</v>
      </c>
      <c r="AD1884" s="5"/>
      <c r="AE1884" s="5">
        <v>0</v>
      </c>
      <c r="AF1884" s="5">
        <v>4.6076487750613299E-5</v>
      </c>
      <c r="AG1884" s="5">
        <v>6.3042963621978893E-5</v>
      </c>
    </row>
    <row r="1885" spans="2:33" hidden="1" outlineLevel="2" x14ac:dyDescent="0.25">
      <c r="B1885" s="1"/>
      <c r="C1885" t="s">
        <v>6668</v>
      </c>
      <c r="D1885" t="s">
        <v>6667</v>
      </c>
      <c r="E1885" s="5">
        <v>6.7715880426682195E-4</v>
      </c>
      <c r="F1885" s="5">
        <v>5.7378506340744297E-4</v>
      </c>
      <c r="G1885" s="5">
        <v>3.3808877453338098E-3</v>
      </c>
      <c r="H1885" s="5"/>
      <c r="I1885" s="5">
        <v>4.91849061799927E-3</v>
      </c>
      <c r="J1885" s="5">
        <v>0</v>
      </c>
      <c r="K1885" s="5">
        <v>9.4035106086972698E-4</v>
      </c>
      <c r="L1885" s="5">
        <v>5.6559698477772003E-3</v>
      </c>
      <c r="M1885" s="5">
        <v>2.1816049012982198E-3</v>
      </c>
      <c r="N1885" s="5">
        <v>3.2378025765159701E-3</v>
      </c>
      <c r="O1885" s="5"/>
      <c r="P1885" s="5">
        <v>6.6332003857429698E-4</v>
      </c>
      <c r="Q1885" s="5">
        <v>2.82830188109948E-4</v>
      </c>
      <c r="R1885" s="5">
        <v>7.5704318120626401E-3</v>
      </c>
      <c r="S1885" s="5"/>
      <c r="T1885" s="5">
        <v>0</v>
      </c>
      <c r="U1885" s="5">
        <v>0</v>
      </c>
      <c r="V1885" s="5">
        <v>7.2142394011853901E-4</v>
      </c>
      <c r="W1885" s="5">
        <v>3.4342577611949399E-4</v>
      </c>
      <c r="X1885" s="5">
        <v>2.3400408844220899E-4</v>
      </c>
      <c r="Y1885" s="5">
        <v>4.2603524060245597E-3</v>
      </c>
      <c r="Z1885" s="5"/>
      <c r="AA1885" s="5">
        <v>7.1641149250320198E-4</v>
      </c>
      <c r="AB1885" s="5">
        <v>1.1868214243052099E-3</v>
      </c>
      <c r="AC1885" s="5">
        <v>5.1324836844969298E-3</v>
      </c>
      <c r="AD1885" s="5"/>
      <c r="AE1885" s="5">
        <v>1.00083516496116E-3</v>
      </c>
      <c r="AF1885" s="5">
        <v>1.72914276138691E-3</v>
      </c>
      <c r="AG1885" s="5">
        <v>1.6683669741458099E-3</v>
      </c>
    </row>
    <row r="1886" spans="2:33" hidden="1" outlineLevel="2" x14ac:dyDescent="0.25">
      <c r="B1886" s="1"/>
      <c r="C1886" t="s">
        <v>6666</v>
      </c>
      <c r="D1886" t="s">
        <v>6665</v>
      </c>
      <c r="E1886" s="5">
        <v>6.3415936274076399E-4</v>
      </c>
      <c r="F1886" s="5">
        <v>3.31946663598941E-4</v>
      </c>
      <c r="G1886" s="5">
        <v>2.0061563626986001E-3</v>
      </c>
      <c r="H1886" s="5"/>
      <c r="I1886" s="5">
        <v>0</v>
      </c>
      <c r="J1886" s="5">
        <v>5.9207607865863097E-3</v>
      </c>
      <c r="K1886" s="5">
        <v>1.5771179744100399E-3</v>
      </c>
      <c r="L1886" s="5">
        <v>4.4674986765546E-3</v>
      </c>
      <c r="M1886" s="5">
        <v>6.8391891192166303E-3</v>
      </c>
      <c r="N1886" s="5">
        <v>2.2262526391862302E-3</v>
      </c>
      <c r="O1886" s="5"/>
      <c r="P1886" s="5">
        <v>4.5826563987311202E-3</v>
      </c>
      <c r="Q1886" s="5">
        <v>1.0975884432308201E-4</v>
      </c>
      <c r="R1886" s="5">
        <v>4.8722479657628797E-4</v>
      </c>
      <c r="S1886" s="5"/>
      <c r="T1886" s="5">
        <v>0</v>
      </c>
      <c r="U1886" s="5">
        <v>0</v>
      </c>
      <c r="V1886" s="5">
        <v>3.8149244232158499E-3</v>
      </c>
      <c r="W1886" s="5">
        <v>0</v>
      </c>
      <c r="X1886" s="5">
        <v>5.8994795638958998E-4</v>
      </c>
      <c r="Y1886" s="5">
        <v>2.1480040714031202E-3</v>
      </c>
      <c r="Z1886" s="5"/>
      <c r="AA1886" s="5">
        <v>1.3739975033032E-3</v>
      </c>
      <c r="AB1886" s="5">
        <v>5.6132005833776E-4</v>
      </c>
      <c r="AC1886" s="5">
        <v>7.5168963984202303E-3</v>
      </c>
      <c r="AD1886" s="5"/>
      <c r="AE1886" s="5">
        <v>3.5302707739842602E-3</v>
      </c>
      <c r="AF1886" s="5">
        <v>2.0348970327297902E-3</v>
      </c>
      <c r="AG1886" s="5">
        <v>2.21940681303696E-3</v>
      </c>
    </row>
    <row r="1887" spans="2:33" hidden="1" outlineLevel="2" x14ac:dyDescent="0.25">
      <c r="B1887" s="1"/>
      <c r="C1887" t="s">
        <v>6664</v>
      </c>
      <c r="D1887" t="s">
        <v>6663</v>
      </c>
      <c r="E1887" s="5">
        <v>3.3287277210583398E-3</v>
      </c>
      <c r="F1887" s="5">
        <v>2.06936469490896E-3</v>
      </c>
      <c r="G1887" s="5">
        <v>4.7024581163479804E-3</v>
      </c>
      <c r="H1887" s="5"/>
      <c r="I1887" s="5">
        <v>5.5826672447477303E-3</v>
      </c>
      <c r="J1887" s="5">
        <v>1.63440018719107E-2</v>
      </c>
      <c r="K1887" s="5">
        <v>1.34483612887254E-2</v>
      </c>
      <c r="L1887" s="5">
        <v>5.5226333577386398E-3</v>
      </c>
      <c r="M1887" s="5">
        <v>4.0032706227239902E-3</v>
      </c>
      <c r="N1887" s="5">
        <v>9.1431730353475193E-3</v>
      </c>
      <c r="O1887" s="5"/>
      <c r="P1887" s="5">
        <v>2.3154992758090201E-2</v>
      </c>
      <c r="Q1887" s="5">
        <v>1.25328982418555E-3</v>
      </c>
      <c r="R1887" s="5">
        <v>1.0210811872408E-2</v>
      </c>
      <c r="S1887" s="5"/>
      <c r="T1887" s="5">
        <v>2.05195292300662E-2</v>
      </c>
      <c r="U1887" s="5">
        <v>1.20617844073661E-2</v>
      </c>
      <c r="V1887" s="5">
        <v>1.48896761072388E-2</v>
      </c>
      <c r="W1887" s="5">
        <v>2.4707195657553598E-3</v>
      </c>
      <c r="X1887" s="5">
        <v>5.7711531985752103E-3</v>
      </c>
      <c r="Y1887" s="5">
        <v>3.0938938460029999E-2</v>
      </c>
      <c r="Z1887" s="5"/>
      <c r="AA1887" s="5">
        <v>1.40692953883945E-2</v>
      </c>
      <c r="AB1887" s="5">
        <v>4.6478187892677004E-3</v>
      </c>
      <c r="AC1887" s="5">
        <v>5.1740808744536997E-3</v>
      </c>
      <c r="AD1887" s="5"/>
      <c r="AE1887" s="5">
        <v>2.14275830761139E-2</v>
      </c>
      <c r="AF1887" s="5">
        <v>6.87301198822865E-3</v>
      </c>
      <c r="AG1887" s="5">
        <v>5.0199789062843796E-3</v>
      </c>
    </row>
    <row r="1888" spans="2:33" hidden="1" outlineLevel="2" x14ac:dyDescent="0.25">
      <c r="B1888" s="1"/>
      <c r="C1888" t="s">
        <v>6662</v>
      </c>
      <c r="D1888" t="s">
        <v>6661</v>
      </c>
      <c r="E1888" s="5">
        <v>5.11434547902035E-4</v>
      </c>
      <c r="F1888" s="5">
        <v>2.5051749359986499E-4</v>
      </c>
      <c r="G1888" s="5">
        <v>4.57031479765151E-4</v>
      </c>
      <c r="H1888" s="5"/>
      <c r="I1888" s="5">
        <v>0</v>
      </c>
      <c r="J1888" s="5">
        <v>0</v>
      </c>
      <c r="K1888" s="5">
        <v>2.7743048407920402E-3</v>
      </c>
      <c r="L1888" s="5">
        <v>3.3733084976394698E-4</v>
      </c>
      <c r="M1888" s="5">
        <v>0</v>
      </c>
      <c r="N1888" s="5">
        <v>5.4108933803170302E-4</v>
      </c>
      <c r="O1888" s="5"/>
      <c r="P1888" s="5">
        <v>6.19348590957826E-4</v>
      </c>
      <c r="Q1888" s="5">
        <v>0</v>
      </c>
      <c r="R1888" s="5">
        <v>5.9134707128815299E-4</v>
      </c>
      <c r="S1888" s="5"/>
      <c r="T1888" s="5">
        <v>0</v>
      </c>
      <c r="U1888" s="5">
        <v>0</v>
      </c>
      <c r="V1888" s="5">
        <v>3.8506625445319299E-3</v>
      </c>
      <c r="W1888" s="5">
        <v>2.3283503612629699E-3</v>
      </c>
      <c r="X1888" s="5">
        <v>1.9716308722464099E-3</v>
      </c>
      <c r="Y1888" s="5">
        <v>0</v>
      </c>
      <c r="Z1888" s="5"/>
      <c r="AA1888" s="5">
        <v>1.79422348364069E-3</v>
      </c>
      <c r="AB1888" s="5">
        <v>1.43149266709878E-3</v>
      </c>
      <c r="AC1888" s="5">
        <v>5.5792098931665296E-4</v>
      </c>
      <c r="AD1888" s="5"/>
      <c r="AE1888" s="5">
        <v>2.4651907807037099E-3</v>
      </c>
      <c r="AF1888" s="5">
        <v>1.64237644815525E-3</v>
      </c>
      <c r="AG1888" s="5">
        <v>1.0184795996057499E-3</v>
      </c>
    </row>
    <row r="1889" spans="2:33" hidden="1" outlineLevel="2" x14ac:dyDescent="0.25">
      <c r="B1889" s="1"/>
      <c r="C1889" t="s">
        <v>6660</v>
      </c>
      <c r="D1889" t="s">
        <v>6659</v>
      </c>
      <c r="E1889" s="5">
        <v>1.05451471254462E-2</v>
      </c>
      <c r="F1889" s="5">
        <v>1.01640349728538E-2</v>
      </c>
      <c r="G1889" s="5">
        <v>2.9142934724193802E-3</v>
      </c>
      <c r="H1889" s="5"/>
      <c r="I1889" s="5">
        <v>6.7681721638185198E-3</v>
      </c>
      <c r="J1889" s="5">
        <v>2.0505817046698099E-2</v>
      </c>
      <c r="K1889" s="5">
        <v>8.9117898845775898E-3</v>
      </c>
      <c r="L1889" s="5">
        <v>3.27726822505693E-3</v>
      </c>
      <c r="M1889" s="5">
        <v>5.0425146592861002E-3</v>
      </c>
      <c r="N1889" s="5">
        <v>6.7221636032053396E-3</v>
      </c>
      <c r="O1889" s="5"/>
      <c r="P1889" s="5">
        <v>1.3011276059880301E-2</v>
      </c>
      <c r="Q1889" s="5">
        <v>2.0254445875254102E-3</v>
      </c>
      <c r="R1889" s="5">
        <v>9.1109735185461102E-3</v>
      </c>
      <c r="S1889" s="5"/>
      <c r="T1889" s="5">
        <v>1.3986527358277399E-2</v>
      </c>
      <c r="U1889" s="5">
        <v>1.4624996444900199E-2</v>
      </c>
      <c r="V1889" s="5">
        <v>2.5407936331255598E-2</v>
      </c>
      <c r="W1889" s="5">
        <v>1.19634666680198E-2</v>
      </c>
      <c r="X1889" s="5">
        <v>1.36134307814243E-2</v>
      </c>
      <c r="Y1889" s="5">
        <v>1.76940893451785E-2</v>
      </c>
      <c r="Z1889" s="5"/>
      <c r="AA1889" s="5">
        <v>8.6148115080564597E-3</v>
      </c>
      <c r="AB1889" s="5">
        <v>6.7655692002521603E-3</v>
      </c>
      <c r="AC1889" s="5">
        <v>4.5669099471839798E-3</v>
      </c>
      <c r="AD1889" s="5"/>
      <c r="AE1889" s="5">
        <v>1.5030000272057399E-2</v>
      </c>
      <c r="AF1889" s="5">
        <v>7.7974416228087399E-3</v>
      </c>
      <c r="AG1889" s="5">
        <v>7.3035312248023098E-3</v>
      </c>
    </row>
    <row r="1890" spans="2:33" hidden="1" outlineLevel="2" x14ac:dyDescent="0.25">
      <c r="B1890" s="1"/>
      <c r="C1890" t="s">
        <v>6658</v>
      </c>
      <c r="D1890" t="s">
        <v>6657</v>
      </c>
      <c r="E1890" s="5">
        <v>1.86826693214408E-3</v>
      </c>
      <c r="F1890" s="5">
        <v>1.6806688537144101E-3</v>
      </c>
      <c r="G1890" s="5">
        <v>5.07917867091445E-3</v>
      </c>
      <c r="H1890" s="5"/>
      <c r="I1890" s="5">
        <v>7.4273287645807403E-3</v>
      </c>
      <c r="J1890" s="5">
        <v>4.3071175072707203E-3</v>
      </c>
      <c r="K1890" s="5">
        <v>4.4278807786220804E-3</v>
      </c>
      <c r="L1890" s="5">
        <v>6.4035346186941799E-3</v>
      </c>
      <c r="M1890" s="5">
        <v>4.8135173463461599E-3</v>
      </c>
      <c r="N1890" s="5">
        <v>6.7559854693790798E-3</v>
      </c>
      <c r="O1890" s="5"/>
      <c r="P1890" s="5">
        <v>1.7390088661038101E-2</v>
      </c>
      <c r="Q1890" s="5">
        <v>7.2626638031802202E-4</v>
      </c>
      <c r="R1890" s="5">
        <v>5.0410280111956298E-3</v>
      </c>
      <c r="S1890" s="5"/>
      <c r="T1890" s="5">
        <v>2.0693239042341199E-2</v>
      </c>
      <c r="U1890" s="5">
        <v>1.7440227065235799E-2</v>
      </c>
      <c r="V1890" s="5">
        <v>1.4093692723845599E-2</v>
      </c>
      <c r="W1890" s="5">
        <v>2.1738411068504999E-3</v>
      </c>
      <c r="X1890" s="5">
        <v>3.1854217786114699E-3</v>
      </c>
      <c r="Y1890" s="5">
        <v>6.1904475580953598E-3</v>
      </c>
      <c r="Z1890" s="5"/>
      <c r="AA1890" s="5">
        <v>3.8665837236716398E-3</v>
      </c>
      <c r="AB1890" s="5">
        <v>2.3806730545736701E-3</v>
      </c>
      <c r="AC1890" s="5">
        <v>2.9493914680544901E-3</v>
      </c>
      <c r="AD1890" s="5"/>
      <c r="AE1890" s="5">
        <v>2.24131251786816E-2</v>
      </c>
      <c r="AF1890" s="5">
        <v>2.7212123674643898E-3</v>
      </c>
      <c r="AG1890" s="5">
        <v>3.7244800117066101E-3</v>
      </c>
    </row>
    <row r="1891" spans="2:33" hidden="1" outlineLevel="2" x14ac:dyDescent="0.25">
      <c r="B1891" s="1"/>
      <c r="C1891" t="s">
        <v>6656</v>
      </c>
      <c r="D1891" t="s">
        <v>6655</v>
      </c>
      <c r="E1891" s="5">
        <v>2.6468624415337799E-3</v>
      </c>
      <c r="F1891" s="5">
        <v>4.4874382999294804E-3</v>
      </c>
      <c r="G1891" s="5">
        <v>8.1848426395663004E-3</v>
      </c>
      <c r="H1891" s="5"/>
      <c r="I1891" s="5">
        <v>9.7903121056895099E-3</v>
      </c>
      <c r="J1891" s="5">
        <v>7.1549907664452302E-3</v>
      </c>
      <c r="K1891" s="5">
        <v>3.9916448240259203E-3</v>
      </c>
      <c r="L1891" s="5">
        <v>1.02872738609824E-2</v>
      </c>
      <c r="M1891" s="5">
        <v>8.4617523466954201E-3</v>
      </c>
      <c r="N1891" s="5">
        <v>1.4059335970628599E-2</v>
      </c>
      <c r="O1891" s="5"/>
      <c r="P1891" s="5">
        <v>3.2715910537199799E-2</v>
      </c>
      <c r="Q1891" s="5">
        <v>1.57196251572137E-3</v>
      </c>
      <c r="R1891" s="5">
        <v>7.5922383198184099E-3</v>
      </c>
      <c r="S1891" s="5"/>
      <c r="T1891" s="5">
        <v>1.1948629890131301E-2</v>
      </c>
      <c r="U1891" s="5">
        <v>8.9639829775350205E-3</v>
      </c>
      <c r="V1891" s="5">
        <v>2.3201534937157101E-2</v>
      </c>
      <c r="W1891" s="5">
        <v>3.1969301422124698E-3</v>
      </c>
      <c r="X1891" s="5">
        <v>6.6445020020428902E-3</v>
      </c>
      <c r="Y1891" s="5">
        <v>5.3957850936823303E-3</v>
      </c>
      <c r="Z1891" s="5"/>
      <c r="AA1891" s="5">
        <v>1.3679143995006301E-2</v>
      </c>
      <c r="AB1891" s="5">
        <v>1.2935212212600701E-2</v>
      </c>
      <c r="AC1891" s="5">
        <v>9.7969655654471192E-3</v>
      </c>
      <c r="AD1891" s="5"/>
      <c r="AE1891" s="5">
        <v>2.1522890378684802E-2</v>
      </c>
      <c r="AF1891" s="5">
        <v>3.0843387574794301E-3</v>
      </c>
      <c r="AG1891" s="5">
        <v>1.3898076932048E-2</v>
      </c>
    </row>
    <row r="1892" spans="2:33" hidden="1" outlineLevel="2" x14ac:dyDescent="0.25">
      <c r="B1892" s="1"/>
      <c r="C1892" t="s">
        <v>6654</v>
      </c>
      <c r="D1892" t="s">
        <v>6653</v>
      </c>
      <c r="E1892" s="5">
        <v>5.45874159496998E-3</v>
      </c>
      <c r="F1892" s="5">
        <v>3.3175477806192E-3</v>
      </c>
      <c r="G1892" s="5">
        <v>2.2732261449862198E-3</v>
      </c>
      <c r="H1892" s="5"/>
      <c r="I1892" s="5">
        <v>0</v>
      </c>
      <c r="J1892" s="5">
        <v>9.4509588113265101E-3</v>
      </c>
      <c r="K1892" s="5">
        <v>1.02199008618466E-2</v>
      </c>
      <c r="L1892" s="5">
        <v>2.4080762721617401E-3</v>
      </c>
      <c r="M1892" s="5">
        <v>1.2795450506609401E-3</v>
      </c>
      <c r="N1892" s="5">
        <v>2.8921470431979199E-3</v>
      </c>
      <c r="O1892" s="5"/>
      <c r="P1892" s="5">
        <v>4.9602193523589199E-3</v>
      </c>
      <c r="Q1892" s="5">
        <v>6.3207836705129604E-4</v>
      </c>
      <c r="R1892" s="5">
        <v>2.0788781319599102E-3</v>
      </c>
      <c r="S1892" s="5"/>
      <c r="T1892" s="5">
        <v>0</v>
      </c>
      <c r="U1892" s="5">
        <v>0</v>
      </c>
      <c r="V1892" s="5">
        <v>8.5266663939034294E-3</v>
      </c>
      <c r="W1892" s="5">
        <v>1.1297649643178299E-3</v>
      </c>
      <c r="X1892" s="5">
        <v>2.0090715818422999E-3</v>
      </c>
      <c r="Y1892" s="5">
        <v>0</v>
      </c>
      <c r="Z1892" s="5"/>
      <c r="AA1892" s="5">
        <v>1.29094670284712E-2</v>
      </c>
      <c r="AB1892" s="5">
        <v>1.6871352668568901E-3</v>
      </c>
      <c r="AC1892" s="5">
        <v>2.03722144922539E-3</v>
      </c>
      <c r="AD1892" s="5"/>
      <c r="AE1892" s="5">
        <v>9.0543832864275493E-3</v>
      </c>
      <c r="AF1892" s="5">
        <v>2.74635084415263E-3</v>
      </c>
      <c r="AG1892" s="5">
        <v>2.4835298052227699E-3</v>
      </c>
    </row>
    <row r="1893" spans="2:33" hidden="1" outlineLevel="2" x14ac:dyDescent="0.25">
      <c r="B1893" s="1"/>
      <c r="C1893" t="s">
        <v>6652</v>
      </c>
      <c r="D1893" t="s">
        <v>6651</v>
      </c>
      <c r="E1893" s="5">
        <v>1.7850418229088701E-4</v>
      </c>
      <c r="F1893" s="5">
        <v>5.9127496383661698E-5</v>
      </c>
      <c r="G1893" s="5">
        <v>3.0313164779337899E-4</v>
      </c>
      <c r="H1893" s="5"/>
      <c r="I1893" s="5">
        <v>0</v>
      </c>
      <c r="J1893" s="5">
        <v>0</v>
      </c>
      <c r="K1893" s="5">
        <v>7.2757346004851501E-5</v>
      </c>
      <c r="L1893" s="5">
        <v>6.6226021562160205E-5</v>
      </c>
      <c r="M1893" s="5">
        <v>1.2965885445033199E-4</v>
      </c>
      <c r="N1893" s="5">
        <v>2.0260294891746001E-4</v>
      </c>
      <c r="O1893" s="5"/>
      <c r="P1893" s="5">
        <v>6.6890976817339E-4</v>
      </c>
      <c r="Q1893" s="5">
        <v>1.5873962945140601E-4</v>
      </c>
      <c r="R1893" s="5">
        <v>1.1043427075344901E-3</v>
      </c>
      <c r="S1893" s="5"/>
      <c r="T1893" s="5">
        <v>0</v>
      </c>
      <c r="U1893" s="5">
        <v>0</v>
      </c>
      <c r="V1893" s="5">
        <v>3.1205966405686999E-4</v>
      </c>
      <c r="W1893" s="5">
        <v>0</v>
      </c>
      <c r="X1893" s="5">
        <v>3.5811523781824599E-4</v>
      </c>
      <c r="Y1893" s="5">
        <v>1.2579405281283301E-3</v>
      </c>
      <c r="Z1893" s="5"/>
      <c r="AA1893" s="5">
        <v>1.2364273494974501E-3</v>
      </c>
      <c r="AB1893" s="5">
        <v>1.32323620925655E-4</v>
      </c>
      <c r="AC1893" s="5">
        <v>2.7368792066365599E-4</v>
      </c>
      <c r="AD1893" s="5"/>
      <c r="AE1893" s="5">
        <v>3.9680084982452396E-3</v>
      </c>
      <c r="AF1893" s="5">
        <v>7.6055579126795797E-5</v>
      </c>
      <c r="AG1893" s="5">
        <v>0</v>
      </c>
    </row>
    <row r="1894" spans="2:33" hidden="1" outlineLevel="2" x14ac:dyDescent="0.25">
      <c r="B1894" s="1"/>
      <c r="C1894" t="s">
        <v>6650</v>
      </c>
      <c r="D1894" t="s">
        <v>6649</v>
      </c>
      <c r="E1894" s="5">
        <v>2.2920035694021798E-3</v>
      </c>
      <c r="F1894" s="5">
        <v>1.9491404759671E-3</v>
      </c>
      <c r="G1894" s="5">
        <v>5.2357513994123603E-3</v>
      </c>
      <c r="H1894" s="5"/>
      <c r="I1894" s="5">
        <v>0</v>
      </c>
      <c r="J1894" s="5">
        <v>0</v>
      </c>
      <c r="K1894" s="5">
        <v>4.1183396169224397E-3</v>
      </c>
      <c r="L1894" s="5">
        <v>7.8540520289227499E-3</v>
      </c>
      <c r="M1894" s="5">
        <v>1.01564485146204E-2</v>
      </c>
      <c r="N1894" s="5">
        <v>3.8295118785153302E-3</v>
      </c>
      <c r="O1894" s="5"/>
      <c r="P1894" s="5">
        <v>4.5615118251074302E-3</v>
      </c>
      <c r="Q1894" s="5">
        <v>4.4557387387336401E-3</v>
      </c>
      <c r="R1894" s="5">
        <v>2.4622488765519502E-3</v>
      </c>
      <c r="S1894" s="5"/>
      <c r="T1894" s="5">
        <v>7.0982329996240002E-3</v>
      </c>
      <c r="U1894" s="5">
        <v>3.1973237639565302E-3</v>
      </c>
      <c r="V1894" s="5">
        <v>1.0179066893964899E-2</v>
      </c>
      <c r="W1894" s="5">
        <v>3.6366029362007901E-4</v>
      </c>
      <c r="X1894" s="5">
        <v>2.5796303765634101E-3</v>
      </c>
      <c r="Y1894" s="5">
        <v>1.251631580184E-3</v>
      </c>
      <c r="Z1894" s="5"/>
      <c r="AA1894" s="5">
        <v>5.4765912915783702E-3</v>
      </c>
      <c r="AB1894" s="5">
        <v>1.6666590405449899E-3</v>
      </c>
      <c r="AC1894" s="5">
        <v>8.5514558571287407E-3</v>
      </c>
      <c r="AD1894" s="5"/>
      <c r="AE1894" s="5">
        <v>2.53416169402563E-3</v>
      </c>
      <c r="AF1894" s="5">
        <v>5.4363659808927597E-3</v>
      </c>
      <c r="AG1894" s="5">
        <v>4.3660784240918803E-3</v>
      </c>
    </row>
    <row r="1895" spans="2:33" hidden="1" outlineLevel="2" x14ac:dyDescent="0.25">
      <c r="B1895" s="1"/>
      <c r="C1895" t="s">
        <v>6648</v>
      </c>
      <c r="D1895" t="s">
        <v>6647</v>
      </c>
      <c r="E1895" s="5">
        <v>1.51787472220679E-4</v>
      </c>
      <c r="F1895" s="5">
        <v>5.4395023179908598E-5</v>
      </c>
      <c r="G1895" s="5">
        <v>5.3414708150945403E-4</v>
      </c>
      <c r="H1895" s="5"/>
      <c r="I1895" s="5">
        <v>0</v>
      </c>
      <c r="J1895" s="5">
        <v>0</v>
      </c>
      <c r="K1895" s="5">
        <v>4.2969706475064098E-4</v>
      </c>
      <c r="L1895" s="5">
        <v>5.9741330199489901E-4</v>
      </c>
      <c r="M1895" s="5">
        <v>1.1220627278468001E-4</v>
      </c>
      <c r="N1895" s="5">
        <v>8.3125862892984199E-4</v>
      </c>
      <c r="O1895" s="5"/>
      <c r="P1895" s="5">
        <v>2.0733334245569101E-3</v>
      </c>
      <c r="Q1895" s="5">
        <v>2.6635080833943E-4</v>
      </c>
      <c r="R1895" s="5">
        <v>1.14452873066278E-3</v>
      </c>
      <c r="S1895" s="5"/>
      <c r="T1895" s="5">
        <v>0</v>
      </c>
      <c r="U1895" s="5">
        <v>0</v>
      </c>
      <c r="V1895" s="5">
        <v>0</v>
      </c>
      <c r="W1895" s="5">
        <v>3.1864434303513901E-4</v>
      </c>
      <c r="X1895" s="5">
        <v>1.15702202474278E-4</v>
      </c>
      <c r="Y1895" s="5">
        <v>2.6895105926834501E-3</v>
      </c>
      <c r="Z1895" s="5"/>
      <c r="AA1895" s="5">
        <v>1.34475866908218E-3</v>
      </c>
      <c r="AB1895" s="5">
        <v>2.6290554651656802E-4</v>
      </c>
      <c r="AC1895" s="5">
        <v>3.8046255050384301E-4</v>
      </c>
      <c r="AD1895" s="5"/>
      <c r="AE1895" s="5">
        <v>0</v>
      </c>
      <c r="AF1895" s="5">
        <v>6.6183513675147499E-4</v>
      </c>
      <c r="AG1895" s="5">
        <v>6.4534560756310505E-4</v>
      </c>
    </row>
    <row r="1896" spans="2:33" hidden="1" outlineLevel="2" x14ac:dyDescent="0.25">
      <c r="B1896" s="1"/>
      <c r="C1896" t="s">
        <v>6646</v>
      </c>
      <c r="D1896" t="s">
        <v>6645</v>
      </c>
      <c r="E1896" s="5">
        <v>5.5314705660447895E-4</v>
      </c>
      <c r="F1896" s="5">
        <v>3.9645941158296101E-4</v>
      </c>
      <c r="G1896" s="5">
        <v>1.4042441192024301E-3</v>
      </c>
      <c r="H1896" s="5"/>
      <c r="I1896" s="5">
        <v>1.0934677908577099E-2</v>
      </c>
      <c r="J1896" s="5">
        <v>0</v>
      </c>
      <c r="K1896" s="5">
        <v>9.8668264869743606E-4</v>
      </c>
      <c r="L1896" s="5">
        <v>6.65040280477551E-4</v>
      </c>
      <c r="M1896" s="5">
        <v>1.3417232590084299E-3</v>
      </c>
      <c r="N1896" s="5">
        <v>1.8127625792980801E-3</v>
      </c>
      <c r="O1896" s="5"/>
      <c r="P1896" s="5">
        <v>3.3307722281087E-3</v>
      </c>
      <c r="Q1896" s="5">
        <v>2.3752183901296401E-4</v>
      </c>
      <c r="R1896" s="5">
        <v>2.1433973209381801E-3</v>
      </c>
      <c r="S1896" s="5"/>
      <c r="T1896" s="5">
        <v>1.0152211913258999E-2</v>
      </c>
      <c r="U1896" s="5">
        <v>1.1659542928672099E-2</v>
      </c>
      <c r="V1896" s="5">
        <v>1.24201336656036E-2</v>
      </c>
      <c r="W1896" s="5">
        <v>2.2527674739948199E-4</v>
      </c>
      <c r="X1896" s="5">
        <v>1.8088751609075301E-3</v>
      </c>
      <c r="Y1896" s="5">
        <v>6.2565687494427801E-3</v>
      </c>
      <c r="Z1896" s="5"/>
      <c r="AA1896" s="5">
        <v>4.0600442156169501E-3</v>
      </c>
      <c r="AB1896" s="5">
        <v>7.0296048081179595E-4</v>
      </c>
      <c r="AC1896" s="5">
        <v>2.96915041074976E-3</v>
      </c>
      <c r="AD1896" s="5"/>
      <c r="AE1896" s="5">
        <v>4.19570354234088E-3</v>
      </c>
      <c r="AF1896" s="5">
        <v>8.6441015636797502E-4</v>
      </c>
      <c r="AG1896" s="5">
        <v>2.0203717780278201E-3</v>
      </c>
    </row>
    <row r="1897" spans="2:33" hidden="1" outlineLevel="2" x14ac:dyDescent="0.25">
      <c r="B1897" s="1"/>
      <c r="C1897" t="s">
        <v>6644</v>
      </c>
      <c r="D1897" t="s">
        <v>6643</v>
      </c>
      <c r="E1897" s="5">
        <v>2.80910257860272E-2</v>
      </c>
      <c r="F1897" s="5">
        <v>1.4467334969673701E-2</v>
      </c>
      <c r="G1897" s="5">
        <v>3.0653672503303E-2</v>
      </c>
      <c r="H1897" s="5"/>
      <c r="I1897" s="5">
        <v>0</v>
      </c>
      <c r="J1897" s="5">
        <v>0</v>
      </c>
      <c r="K1897" s="5">
        <v>3.1523176558835297E-2</v>
      </c>
      <c r="L1897" s="5">
        <v>4.1972398410533998E-3</v>
      </c>
      <c r="M1897" s="5">
        <v>0.12949174874870401</v>
      </c>
      <c r="N1897" s="5">
        <v>3.0808331948156801E-2</v>
      </c>
      <c r="O1897" s="5"/>
      <c r="P1897" s="5">
        <v>1.3818836391713401E-2</v>
      </c>
      <c r="Q1897" s="5">
        <v>1.91170404129513E-3</v>
      </c>
      <c r="R1897" s="5">
        <v>9.0935050663717605E-3</v>
      </c>
      <c r="S1897" s="5"/>
      <c r="T1897" s="5">
        <v>0</v>
      </c>
      <c r="U1897" s="5">
        <v>0</v>
      </c>
      <c r="V1897" s="5">
        <v>2.4835256192450102E-3</v>
      </c>
      <c r="W1897" s="5">
        <v>2.1244492837886402E-3</v>
      </c>
      <c r="X1897" s="5">
        <v>4.0890554046923702E-3</v>
      </c>
      <c r="Y1897" s="5">
        <v>4.25562735749187E-3</v>
      </c>
      <c r="Z1897" s="5"/>
      <c r="AA1897" s="5">
        <v>2.2685603244150102E-2</v>
      </c>
      <c r="AB1897" s="5">
        <v>2.30307600495946E-2</v>
      </c>
      <c r="AC1897" s="5">
        <v>0.20933745963050099</v>
      </c>
      <c r="AD1897" s="5"/>
      <c r="AE1897" s="5">
        <v>1.4944080296109E-2</v>
      </c>
      <c r="AF1897" s="5">
        <v>1.6148847869680499E-2</v>
      </c>
      <c r="AG1897" s="5">
        <v>1.51214068192325E-2</v>
      </c>
    </row>
    <row r="1898" spans="2:33" hidden="1" outlineLevel="2" x14ac:dyDescent="0.25">
      <c r="B1898" s="1"/>
      <c r="C1898" t="s">
        <v>6642</v>
      </c>
      <c r="D1898" t="s">
        <v>6641</v>
      </c>
      <c r="E1898" s="5">
        <v>1.83826344015166E-3</v>
      </c>
      <c r="F1898" s="5">
        <v>2.20159860690661E-3</v>
      </c>
      <c r="G1898" s="5">
        <v>2.94522377749812E-3</v>
      </c>
      <c r="H1898" s="5"/>
      <c r="I1898" s="5">
        <v>8.1883221531928192E-3</v>
      </c>
      <c r="J1898" s="5">
        <v>1.40347958062461E-2</v>
      </c>
      <c r="K1898" s="5">
        <v>1.85166483690438E-3</v>
      </c>
      <c r="L1898" s="5">
        <v>2.0210468470760702E-3</v>
      </c>
      <c r="M1898" s="5">
        <v>5.8889974557605803E-3</v>
      </c>
      <c r="N1898" s="5">
        <v>4.2835713550955596E-3</v>
      </c>
      <c r="O1898" s="5"/>
      <c r="P1898" s="5">
        <v>1.1780192515518199E-2</v>
      </c>
      <c r="Q1898" s="5">
        <v>3.9727157444581903E-3</v>
      </c>
      <c r="R1898" s="5">
        <v>4.3759563469171602E-3</v>
      </c>
      <c r="S1898" s="5"/>
      <c r="T1898" s="5">
        <v>3.11410122696669E-3</v>
      </c>
      <c r="U1898" s="5">
        <v>1.2879796597113099E-2</v>
      </c>
      <c r="V1898" s="5">
        <v>1.86212565909455E-2</v>
      </c>
      <c r="W1898" s="5">
        <v>1.11967247732784E-3</v>
      </c>
      <c r="X1898" s="5">
        <v>3.1353423518227699E-3</v>
      </c>
      <c r="Y1898" s="5">
        <v>1.5313993929602599E-2</v>
      </c>
      <c r="Z1898" s="5"/>
      <c r="AA1898" s="5">
        <v>2.4862530163108098E-3</v>
      </c>
      <c r="AB1898" s="5">
        <v>1.5255580031366301E-3</v>
      </c>
      <c r="AC1898" s="5">
        <v>6.1392439654944604E-3</v>
      </c>
      <c r="AD1898" s="5"/>
      <c r="AE1898" s="5">
        <v>1.01163557852948E-2</v>
      </c>
      <c r="AF1898" s="5">
        <v>6.8281199704890705E-4</v>
      </c>
      <c r="AG1898" s="5">
        <v>2.4434226969996102E-3</v>
      </c>
    </row>
    <row r="1899" spans="2:33" hidden="1" outlineLevel="2" x14ac:dyDescent="0.25">
      <c r="B1899" s="1"/>
      <c r="C1899" t="s">
        <v>6640</v>
      </c>
      <c r="D1899" t="s">
        <v>6639</v>
      </c>
      <c r="E1899" s="5">
        <v>1.6169769910449601E-4</v>
      </c>
      <c r="F1899" s="5">
        <v>1.9228373864972099E-4</v>
      </c>
      <c r="G1899" s="5">
        <v>1.5937898796531699E-3</v>
      </c>
      <c r="H1899" s="5"/>
      <c r="I1899" s="5">
        <v>6.3601690012070802E-3</v>
      </c>
      <c r="J1899" s="5">
        <v>0</v>
      </c>
      <c r="K1899" s="5">
        <v>4.6726259781111498E-4</v>
      </c>
      <c r="L1899" s="5">
        <v>2.47787591371635E-4</v>
      </c>
      <c r="M1899" s="5">
        <v>7.6656234715614998E-3</v>
      </c>
      <c r="N1899" s="5">
        <v>7.0686315506326303E-3</v>
      </c>
      <c r="O1899" s="5"/>
      <c r="P1899" s="5">
        <v>3.4301098421141698E-3</v>
      </c>
      <c r="Q1899" s="5">
        <v>6.8291808391314501E-5</v>
      </c>
      <c r="R1899" s="5">
        <v>6.2447356163297003E-3</v>
      </c>
      <c r="S1899" s="5"/>
      <c r="T1899" s="5">
        <v>5.9667268170834802E-3</v>
      </c>
      <c r="U1899" s="5">
        <v>5.15732602189241E-3</v>
      </c>
      <c r="V1899" s="5">
        <v>3.28590420591738E-3</v>
      </c>
      <c r="W1899" s="5">
        <v>5.9281181617381003E-5</v>
      </c>
      <c r="X1899" s="5">
        <v>7.5772006578953997E-4</v>
      </c>
      <c r="Y1899" s="5">
        <v>6.4306315806235102E-3</v>
      </c>
      <c r="Z1899" s="5"/>
      <c r="AA1899" s="5">
        <v>1.92744972506239E-3</v>
      </c>
      <c r="AB1899" s="5">
        <v>5.4305376654338296E-4</v>
      </c>
      <c r="AC1899" s="5">
        <v>2.4752723881127101E-3</v>
      </c>
      <c r="AD1899" s="5"/>
      <c r="AE1899" s="5">
        <v>1.72487388132544E-3</v>
      </c>
      <c r="AF1899" s="5">
        <v>5.2281487573716705E-4</v>
      </c>
      <c r="AG1899" s="5">
        <v>6.7397506509672396E-4</v>
      </c>
    </row>
    <row r="1900" spans="2:33" hidden="1" outlineLevel="2" x14ac:dyDescent="0.25">
      <c r="B1900" s="1"/>
      <c r="C1900" t="s">
        <v>6638</v>
      </c>
      <c r="D1900" t="s">
        <v>6637</v>
      </c>
      <c r="E1900" s="5">
        <v>1.9145025070733501E-4</v>
      </c>
      <c r="F1900" s="5">
        <v>7.7299444730874001E-5</v>
      </c>
      <c r="G1900" s="5">
        <v>9.0062518679098801E-4</v>
      </c>
      <c r="H1900" s="5"/>
      <c r="I1900" s="5">
        <v>0</v>
      </c>
      <c r="J1900" s="5">
        <v>0</v>
      </c>
      <c r="K1900" s="5">
        <v>5.30808693080877E-4</v>
      </c>
      <c r="L1900" s="5">
        <v>0</v>
      </c>
      <c r="M1900" s="5">
        <v>8.8449812653893498E-4</v>
      </c>
      <c r="N1900" s="5">
        <v>7.9241866954605404E-4</v>
      </c>
      <c r="O1900" s="5"/>
      <c r="P1900" s="5">
        <v>1.0127284437442101E-3</v>
      </c>
      <c r="Q1900" s="5">
        <v>1.1984373505028201E-4</v>
      </c>
      <c r="R1900" s="5">
        <v>4.2688541177014002E-4</v>
      </c>
      <c r="S1900" s="5"/>
      <c r="T1900" s="5">
        <v>0</v>
      </c>
      <c r="U1900" s="5">
        <v>0</v>
      </c>
      <c r="V1900" s="5">
        <v>0</v>
      </c>
      <c r="W1900" s="5">
        <v>1.75628241716585E-4</v>
      </c>
      <c r="X1900" s="5">
        <v>0</v>
      </c>
      <c r="Y1900" s="5">
        <v>3.0214888695536402E-3</v>
      </c>
      <c r="Z1900" s="5"/>
      <c r="AA1900" s="5">
        <v>0</v>
      </c>
      <c r="AB1900" s="5">
        <v>4.8172270637726302E-4</v>
      </c>
      <c r="AC1900" s="5">
        <v>4.4727969261889201E-4</v>
      </c>
      <c r="AD1900" s="5"/>
      <c r="AE1900" s="5">
        <v>1.8685393834736699E-3</v>
      </c>
      <c r="AF1900" s="5">
        <v>1.2318634878518901E-3</v>
      </c>
      <c r="AG1900" s="5">
        <v>2.8811933185834602E-4</v>
      </c>
    </row>
    <row r="1901" spans="2:33" hidden="1" outlineLevel="2" x14ac:dyDescent="0.25">
      <c r="B1901" s="1"/>
      <c r="C1901" t="s">
        <v>6636</v>
      </c>
      <c r="D1901" t="s">
        <v>6635</v>
      </c>
      <c r="E1901" s="5">
        <v>1.37783195087997E-3</v>
      </c>
      <c r="F1901" s="5">
        <v>1.5027258191936601E-3</v>
      </c>
      <c r="G1901" s="5">
        <v>9.1855808619342597E-4</v>
      </c>
      <c r="H1901" s="5"/>
      <c r="I1901" s="5">
        <v>6.7161445209361096E-3</v>
      </c>
      <c r="J1901" s="5">
        <v>0</v>
      </c>
      <c r="K1901" s="5">
        <v>1.4033070691142401E-3</v>
      </c>
      <c r="L1901" s="5">
        <v>2.8582405244067101E-3</v>
      </c>
      <c r="M1901" s="5">
        <v>5.0344459712401996E-3</v>
      </c>
      <c r="N1901" s="5">
        <v>5.8453677273675002E-3</v>
      </c>
      <c r="O1901" s="5"/>
      <c r="P1901" s="5">
        <v>8.5996433929683806E-3</v>
      </c>
      <c r="Q1901" s="5">
        <v>3.9184474111351899E-4</v>
      </c>
      <c r="R1901" s="5">
        <v>7.9923077173565307E-3</v>
      </c>
      <c r="S1901" s="5"/>
      <c r="T1901" s="5">
        <v>0</v>
      </c>
      <c r="U1901" s="5">
        <v>0</v>
      </c>
      <c r="V1901" s="5">
        <v>8.5988590493369498E-3</v>
      </c>
      <c r="W1901" s="5">
        <v>3.7345127289896901E-4</v>
      </c>
      <c r="X1901" s="5">
        <v>1.02050710690875E-3</v>
      </c>
      <c r="Y1901" s="5">
        <v>2.4993065840603602E-3</v>
      </c>
      <c r="Z1901" s="5"/>
      <c r="AA1901" s="5">
        <v>2.1329010166300402E-3</v>
      </c>
      <c r="AB1901" s="5">
        <v>1.1743267733208601E-3</v>
      </c>
      <c r="AC1901" s="5">
        <v>8.5989251884794702E-3</v>
      </c>
      <c r="AD1901" s="5"/>
      <c r="AE1901" s="5">
        <v>3.55390119899693E-3</v>
      </c>
      <c r="AF1901" s="5">
        <v>1.3142247294864E-3</v>
      </c>
      <c r="AG1901" s="5">
        <v>1.6223338164886099E-3</v>
      </c>
    </row>
    <row r="1902" spans="2:33" hidden="1" outlineLevel="2" x14ac:dyDescent="0.25">
      <c r="B1902" s="1"/>
      <c r="C1902" t="s">
        <v>6634</v>
      </c>
      <c r="D1902" t="s">
        <v>6633</v>
      </c>
      <c r="E1902" s="5">
        <v>1.2279169390585899E-3</v>
      </c>
      <c r="F1902" s="5">
        <v>2.0815956110918602E-3</v>
      </c>
      <c r="G1902" s="5">
        <v>2.3160514346968902E-2</v>
      </c>
      <c r="H1902" s="5"/>
      <c r="I1902" s="5">
        <v>7.1469681174884201E-3</v>
      </c>
      <c r="J1902" s="5">
        <v>0</v>
      </c>
      <c r="K1902" s="5">
        <v>1.00499865075951E-2</v>
      </c>
      <c r="L1902" s="5">
        <v>1.8326141210566201E-2</v>
      </c>
      <c r="M1902" s="5">
        <v>2.3872275170626001E-2</v>
      </c>
      <c r="N1902" s="5">
        <v>1.63980669329278E-2</v>
      </c>
      <c r="O1902" s="5"/>
      <c r="P1902" s="5">
        <v>2.03123894683763E-2</v>
      </c>
      <c r="Q1902" s="5">
        <v>1.2733453954202299E-3</v>
      </c>
      <c r="R1902" s="5">
        <v>2.2113156965436299E-2</v>
      </c>
      <c r="S1902" s="5"/>
      <c r="T1902" s="5">
        <v>0</v>
      </c>
      <c r="U1902" s="5">
        <v>0</v>
      </c>
      <c r="V1902" s="5">
        <v>1.5857099699594399E-2</v>
      </c>
      <c r="W1902" s="5">
        <v>7.0735115116695498E-3</v>
      </c>
      <c r="X1902" s="5">
        <v>9.8300610073490408E-3</v>
      </c>
      <c r="Y1902" s="5">
        <v>3.6832104018333499E-2</v>
      </c>
      <c r="Z1902" s="5"/>
      <c r="AA1902" s="5">
        <v>4.23829225633019E-3</v>
      </c>
      <c r="AB1902" s="5">
        <v>5.0260352664025197E-3</v>
      </c>
      <c r="AC1902" s="5">
        <v>2.4538876406032001E-2</v>
      </c>
      <c r="AD1902" s="5"/>
      <c r="AE1902" s="5">
        <v>1.4548829951322E-2</v>
      </c>
      <c r="AF1902" s="5">
        <v>7.5690443799670201E-3</v>
      </c>
      <c r="AG1902" s="5">
        <v>9.0996741175485406E-3</v>
      </c>
    </row>
    <row r="1903" spans="2:33" hidden="1" outlineLevel="2" x14ac:dyDescent="0.25">
      <c r="B1903" s="1"/>
      <c r="C1903" t="s">
        <v>6632</v>
      </c>
      <c r="D1903" t="s">
        <v>6631</v>
      </c>
      <c r="E1903" s="5">
        <v>2.6337920540252398E-4</v>
      </c>
      <c r="F1903" s="5">
        <v>4.3469085206652698E-4</v>
      </c>
      <c r="G1903" s="5">
        <v>6.1615050708871801E-3</v>
      </c>
      <c r="H1903" s="5"/>
      <c r="I1903" s="5">
        <v>0</v>
      </c>
      <c r="J1903" s="5">
        <v>0</v>
      </c>
      <c r="K1903" s="5">
        <v>1.1315807028137699E-3</v>
      </c>
      <c r="L1903" s="5">
        <v>5.5484754632795204E-3</v>
      </c>
      <c r="M1903" s="5">
        <v>6.4073486321184897E-3</v>
      </c>
      <c r="N1903" s="5">
        <v>7.4351564842692801E-3</v>
      </c>
      <c r="O1903" s="5"/>
      <c r="P1903" s="5">
        <v>2.2866884196271801E-3</v>
      </c>
      <c r="Q1903" s="5">
        <v>8.7572033392807705E-5</v>
      </c>
      <c r="R1903" s="5">
        <v>1.30413797281536E-2</v>
      </c>
      <c r="S1903" s="5"/>
      <c r="T1903" s="5">
        <v>1.0324456623269701E-2</v>
      </c>
      <c r="U1903" s="5">
        <v>0</v>
      </c>
      <c r="V1903" s="5">
        <v>1.75877392290988E-2</v>
      </c>
      <c r="W1903" s="5">
        <v>5.74916696531817E-4</v>
      </c>
      <c r="X1903" s="5">
        <v>7.1942640218788899E-3</v>
      </c>
      <c r="Y1903" s="5">
        <v>2.69426893990852E-3</v>
      </c>
      <c r="Z1903" s="5"/>
      <c r="AA1903" s="5">
        <v>9.4888837491416704E-4</v>
      </c>
      <c r="AB1903" s="5">
        <v>1.1312882572283901E-2</v>
      </c>
      <c r="AC1903" s="5">
        <v>7.8764978638223796E-3</v>
      </c>
      <c r="AD1903" s="5"/>
      <c r="AE1903" s="5">
        <v>9.3319603495921398E-4</v>
      </c>
      <c r="AF1903" s="5">
        <v>2.7140455469129398E-3</v>
      </c>
      <c r="AG1903" s="5">
        <v>7.7811199782976403E-3</v>
      </c>
    </row>
    <row r="1904" spans="2:33" hidden="1" outlineLevel="2" x14ac:dyDescent="0.25">
      <c r="B1904" s="1"/>
      <c r="C1904" t="s">
        <v>6630</v>
      </c>
      <c r="D1904" t="s">
        <v>6629</v>
      </c>
      <c r="E1904" s="5">
        <v>1.7753069473370399E-3</v>
      </c>
      <c r="F1904" s="5">
        <v>2.6995790132358899E-3</v>
      </c>
      <c r="G1904" s="5">
        <v>1.53978076992883E-2</v>
      </c>
      <c r="H1904" s="5"/>
      <c r="I1904" s="5">
        <v>0</v>
      </c>
      <c r="J1904" s="5">
        <v>0</v>
      </c>
      <c r="K1904" s="5">
        <v>4.0169210522416898E-3</v>
      </c>
      <c r="L1904" s="5">
        <v>1.53551607973344E-2</v>
      </c>
      <c r="M1904" s="5">
        <v>1.19897375125295E-2</v>
      </c>
      <c r="N1904" s="5">
        <v>1.3789893497269799E-2</v>
      </c>
      <c r="O1904" s="5"/>
      <c r="P1904" s="5">
        <v>1.2220908416659199E-2</v>
      </c>
      <c r="Q1904" s="5">
        <v>8.0246743891395104E-4</v>
      </c>
      <c r="R1904" s="5">
        <v>5.6569255087431398E-3</v>
      </c>
      <c r="S1904" s="5"/>
      <c r="T1904" s="5">
        <v>9.6040228307520004E-3</v>
      </c>
      <c r="U1904" s="5">
        <v>5.9840177851709997E-3</v>
      </c>
      <c r="V1904" s="5">
        <v>2.3409369666599102E-2</v>
      </c>
      <c r="W1904" s="5">
        <v>3.3084851642616801E-3</v>
      </c>
      <c r="X1904" s="5">
        <v>9.1721872232212402E-3</v>
      </c>
      <c r="Y1904" s="5">
        <v>6.47448757991218E-3</v>
      </c>
      <c r="Z1904" s="5"/>
      <c r="AA1904" s="5">
        <v>3.3989663098100602E-3</v>
      </c>
      <c r="AB1904" s="5">
        <v>1.66572537492366E-2</v>
      </c>
      <c r="AC1904" s="5">
        <v>1.6427045080779801E-2</v>
      </c>
      <c r="AD1904" s="5"/>
      <c r="AE1904" s="5">
        <v>9.0734771686330293E-3</v>
      </c>
      <c r="AF1904" s="5">
        <v>6.0115263159440397E-3</v>
      </c>
      <c r="AG1904" s="5">
        <v>1.22089873263991E-2</v>
      </c>
    </row>
    <row r="1905" spans="2:33" hidden="1" outlineLevel="2" x14ac:dyDescent="0.25">
      <c r="B1905" s="1"/>
      <c r="C1905" t="s">
        <v>6628</v>
      </c>
      <c r="D1905" t="s">
        <v>6627</v>
      </c>
      <c r="E1905" s="5">
        <v>4.6122344793237497E-4</v>
      </c>
      <c r="F1905" s="5">
        <v>8.3753714550073805E-4</v>
      </c>
      <c r="G1905" s="5">
        <v>2.6782066137500402E-3</v>
      </c>
      <c r="H1905" s="5"/>
      <c r="I1905" s="5">
        <v>0</v>
      </c>
      <c r="J1905" s="5">
        <v>0</v>
      </c>
      <c r="K1905" s="5">
        <v>4.9913973518648396E-4</v>
      </c>
      <c r="L1905" s="5">
        <v>1.9595305927282199E-3</v>
      </c>
      <c r="M1905" s="5">
        <v>2.1445718531280301E-3</v>
      </c>
      <c r="N1905" s="5">
        <v>3.5768726318273799E-3</v>
      </c>
      <c r="O1905" s="5"/>
      <c r="P1905" s="5">
        <v>2.5066275499389099E-3</v>
      </c>
      <c r="Q1905" s="5">
        <v>0</v>
      </c>
      <c r="R1905" s="5">
        <v>1.4372607570605901E-3</v>
      </c>
      <c r="S1905" s="5"/>
      <c r="T1905" s="5">
        <v>0</v>
      </c>
      <c r="U1905" s="5">
        <v>0</v>
      </c>
      <c r="V1905" s="5">
        <v>0</v>
      </c>
      <c r="W1905" s="5">
        <v>8.3045085157150295E-5</v>
      </c>
      <c r="X1905" s="5">
        <v>1.5104119514280699E-3</v>
      </c>
      <c r="Y1905" s="5">
        <v>0</v>
      </c>
      <c r="Z1905" s="5"/>
      <c r="AA1905" s="5">
        <v>5.2197512162369E-4</v>
      </c>
      <c r="AB1905" s="5">
        <v>3.2129530351938502E-3</v>
      </c>
      <c r="AC1905" s="5">
        <v>3.83503768674713E-3</v>
      </c>
      <c r="AD1905" s="5"/>
      <c r="AE1905" s="5">
        <v>2.62111168216722E-3</v>
      </c>
      <c r="AF1905" s="5">
        <v>1.2390652727148901E-3</v>
      </c>
      <c r="AG1905" s="5">
        <v>4.1586431778314198E-3</v>
      </c>
    </row>
    <row r="1906" spans="2:33" hidden="1" outlineLevel="2" x14ac:dyDescent="0.25">
      <c r="B1906" s="1"/>
      <c r="C1906" t="s">
        <v>6626</v>
      </c>
      <c r="D1906" t="s">
        <v>6625</v>
      </c>
      <c r="E1906" s="5">
        <v>3.8708099947664001E-3</v>
      </c>
      <c r="F1906" s="5">
        <v>2.3816657237908699E-3</v>
      </c>
      <c r="G1906" s="5">
        <v>7.8791990829213104E-3</v>
      </c>
      <c r="H1906" s="5"/>
      <c r="I1906" s="5">
        <v>4.5698497585436896E-3</v>
      </c>
      <c r="J1906" s="5">
        <v>1.77221453987257E-2</v>
      </c>
      <c r="K1906" s="5">
        <v>9.6339739847419396E-3</v>
      </c>
      <c r="L1906" s="5">
        <v>9.3408999314687508E-3</v>
      </c>
      <c r="M1906" s="5">
        <v>6.6719098889726804E-3</v>
      </c>
      <c r="N1906" s="5">
        <v>8.5382035348758895E-3</v>
      </c>
      <c r="O1906" s="5"/>
      <c r="P1906" s="5">
        <v>3.9704691662429299E-2</v>
      </c>
      <c r="Q1906" s="5">
        <v>5.7358676052398999E-2</v>
      </c>
      <c r="R1906" s="5">
        <v>4.0974800008622303E-2</v>
      </c>
      <c r="S1906" s="5"/>
      <c r="T1906" s="5">
        <v>2.04426982681307E-2</v>
      </c>
      <c r="U1906" s="5">
        <v>5.69642736538178E-3</v>
      </c>
      <c r="V1906" s="5">
        <v>1.3746363795018E-2</v>
      </c>
      <c r="W1906" s="5">
        <v>1.6872913896826099E-2</v>
      </c>
      <c r="X1906" s="5">
        <v>2.4382154261331501E-2</v>
      </c>
      <c r="Y1906" s="5">
        <v>3.0861682211428799E-2</v>
      </c>
      <c r="Z1906" s="5"/>
      <c r="AA1906" s="5">
        <v>1.6880385972604699E-2</v>
      </c>
      <c r="AB1906" s="5">
        <v>2.64905639285835E-2</v>
      </c>
      <c r="AC1906" s="5">
        <v>3.1729694998095297E-2</v>
      </c>
      <c r="AD1906" s="5"/>
      <c r="AE1906" s="5">
        <v>1.9379816583077199E-2</v>
      </c>
      <c r="AF1906" s="5">
        <v>3.85971518659462E-2</v>
      </c>
      <c r="AG1906" s="5">
        <v>2.4086831767905999E-2</v>
      </c>
    </row>
    <row r="1907" spans="2:33" hidden="1" outlineLevel="2" x14ac:dyDescent="0.25">
      <c r="B1907" s="1"/>
      <c r="C1907" t="s">
        <v>6624</v>
      </c>
      <c r="D1907" t="s">
        <v>6623</v>
      </c>
      <c r="E1907" s="5">
        <v>4.0245389935486403E-3</v>
      </c>
      <c r="F1907" s="5">
        <v>2.3923467167109298E-3</v>
      </c>
      <c r="G1907" s="5">
        <v>7.4990382781271502E-3</v>
      </c>
      <c r="H1907" s="5"/>
      <c r="I1907" s="5">
        <v>1.02229872784539E-2</v>
      </c>
      <c r="J1907" s="5">
        <v>0</v>
      </c>
      <c r="K1907" s="5">
        <v>2.5131166225257099E-3</v>
      </c>
      <c r="L1907" s="5">
        <v>9.0756742281603905E-3</v>
      </c>
      <c r="M1907" s="5">
        <v>1.87289034811608E-2</v>
      </c>
      <c r="N1907" s="5">
        <v>9.9839939424670905E-3</v>
      </c>
      <c r="O1907" s="5"/>
      <c r="P1907" s="5">
        <v>1.0432744792775299E-2</v>
      </c>
      <c r="Q1907" s="5">
        <v>1.9787272179649399E-3</v>
      </c>
      <c r="R1907" s="5">
        <v>1.6251306610561699E-2</v>
      </c>
      <c r="S1907" s="5"/>
      <c r="T1907" s="5">
        <v>7.8805415972000494E-3</v>
      </c>
      <c r="U1907" s="5">
        <v>0</v>
      </c>
      <c r="V1907" s="5">
        <v>1.2259012051492201E-2</v>
      </c>
      <c r="W1907" s="5">
        <v>9.0175907669767905E-4</v>
      </c>
      <c r="X1907" s="5">
        <v>3.0113497164103199E-3</v>
      </c>
      <c r="Y1907" s="5">
        <v>4.5580265759744701E-3</v>
      </c>
      <c r="Z1907" s="5"/>
      <c r="AA1907" s="5">
        <v>2.6206127786483902E-3</v>
      </c>
      <c r="AB1907" s="5">
        <v>1.28484390538003E-3</v>
      </c>
      <c r="AC1907" s="5">
        <v>1.57761904207489E-2</v>
      </c>
      <c r="AD1907" s="5"/>
      <c r="AE1907" s="5">
        <v>1.0331498646900901E-2</v>
      </c>
      <c r="AF1907" s="5">
        <v>4.9240356503807998E-3</v>
      </c>
      <c r="AG1907" s="5">
        <v>4.0149414536091296E-3</v>
      </c>
    </row>
    <row r="1908" spans="2:33" hidden="1" outlineLevel="2" x14ac:dyDescent="0.25">
      <c r="B1908" s="1"/>
      <c r="C1908" t="s">
        <v>6622</v>
      </c>
      <c r="D1908" t="s">
        <v>6621</v>
      </c>
      <c r="E1908" s="5">
        <v>2.02695146643922E-2</v>
      </c>
      <c r="F1908" s="5">
        <v>2.1366142452499199E-2</v>
      </c>
      <c r="G1908" s="5">
        <v>1.46433806189503E-2</v>
      </c>
      <c r="H1908" s="5"/>
      <c r="I1908" s="5">
        <v>1.20808791729781E-2</v>
      </c>
      <c r="J1908" s="5">
        <v>0</v>
      </c>
      <c r="K1908" s="5">
        <v>2.6062368449733302E-2</v>
      </c>
      <c r="L1908" s="5">
        <v>2.26037486102563E-2</v>
      </c>
      <c r="M1908" s="5">
        <v>3.12130091019601E-2</v>
      </c>
      <c r="N1908" s="5">
        <v>2.3781361239231601E-2</v>
      </c>
      <c r="O1908" s="5"/>
      <c r="P1908" s="5">
        <v>8.2881885264451307E-3</v>
      </c>
      <c r="Q1908" s="5">
        <v>6.38314245047905E-4</v>
      </c>
      <c r="R1908" s="5">
        <v>3.8950434569748803E-2</v>
      </c>
      <c r="S1908" s="5"/>
      <c r="T1908" s="5">
        <v>1.0827178492374899E-2</v>
      </c>
      <c r="U1908" s="5">
        <v>9.6339834796718392E-3</v>
      </c>
      <c r="V1908" s="5">
        <v>3.4219022358151802E-2</v>
      </c>
      <c r="W1908" s="5">
        <v>4.21176782217868E-4</v>
      </c>
      <c r="X1908" s="5">
        <v>9.7411893959410897E-3</v>
      </c>
      <c r="Y1908" s="5">
        <v>4.4876429726419503E-2</v>
      </c>
      <c r="Z1908" s="5"/>
      <c r="AA1908" s="5">
        <v>1.10170638684152E-2</v>
      </c>
      <c r="AB1908" s="5">
        <v>1.0255203058839001E-2</v>
      </c>
      <c r="AC1908" s="5">
        <v>3.4007948814976402E-2</v>
      </c>
      <c r="AD1908" s="5"/>
      <c r="AE1908" s="5">
        <v>1.3891490135911601E-2</v>
      </c>
      <c r="AF1908" s="5">
        <v>1.9109782895321701E-2</v>
      </c>
      <c r="AG1908" s="5">
        <v>1.0323562059144E-2</v>
      </c>
    </row>
    <row r="1909" spans="2:33" hidden="1" outlineLevel="2" x14ac:dyDescent="0.25">
      <c r="B1909" s="1"/>
      <c r="C1909" t="s">
        <v>6620</v>
      </c>
      <c r="D1909" t="s">
        <v>6619</v>
      </c>
      <c r="E1909" s="5">
        <v>2.4877439798891298E-4</v>
      </c>
      <c r="F1909" s="5">
        <v>2.2494784388215499E-4</v>
      </c>
      <c r="G1909" s="5">
        <v>1.95767338980668E-3</v>
      </c>
      <c r="H1909" s="5"/>
      <c r="I1909" s="5">
        <v>0</v>
      </c>
      <c r="J1909" s="5">
        <v>0</v>
      </c>
      <c r="K1909" s="5">
        <v>4.5265961702699699E-4</v>
      </c>
      <c r="L1909" s="5">
        <v>6.4339230610413001E-4</v>
      </c>
      <c r="M1909" s="5">
        <v>1.4769672222628199E-3</v>
      </c>
      <c r="N1909" s="5">
        <v>3.2043561441351398E-3</v>
      </c>
      <c r="O1909" s="5"/>
      <c r="P1909" s="5">
        <v>4.7583292694006402E-3</v>
      </c>
      <c r="Q1909" s="5">
        <v>1.51304800799936E-3</v>
      </c>
      <c r="R1909" s="5">
        <v>3.2140101263982801E-3</v>
      </c>
      <c r="S1909" s="5"/>
      <c r="T1909" s="5">
        <v>0</v>
      </c>
      <c r="U1909" s="5">
        <v>4.49709046592159E-3</v>
      </c>
      <c r="V1909" s="5">
        <v>4.9956927471350096E-3</v>
      </c>
      <c r="W1909" s="5">
        <v>4.0855804752015101E-4</v>
      </c>
      <c r="X1909" s="5">
        <v>1.2204595692752E-3</v>
      </c>
      <c r="Y1909" s="5">
        <v>4.9150429299907603E-3</v>
      </c>
      <c r="Z1909" s="5"/>
      <c r="AA1909" s="5">
        <v>5.1149943660303999E-3</v>
      </c>
      <c r="AB1909" s="5">
        <v>3.5469498642764501E-3</v>
      </c>
      <c r="AC1909" s="5">
        <v>2.0342561843009199E-3</v>
      </c>
      <c r="AD1909" s="5"/>
      <c r="AE1909" s="5">
        <v>3.1657487106305999E-3</v>
      </c>
      <c r="AF1909" s="5">
        <v>4.4762088631227398E-4</v>
      </c>
      <c r="AG1909" s="5">
        <v>4.2911390428560601E-3</v>
      </c>
    </row>
    <row r="1910" spans="2:33" hidden="1" outlineLevel="2" x14ac:dyDescent="0.25">
      <c r="B1910" s="1"/>
      <c r="C1910" t="s">
        <v>6618</v>
      </c>
      <c r="D1910" t="s">
        <v>6522</v>
      </c>
      <c r="E1910" s="5">
        <v>8.3299930910999494E-5</v>
      </c>
      <c r="F1910" s="5">
        <v>5.7253906668691502E-5</v>
      </c>
      <c r="G1910" s="5">
        <v>7.4408691090825196E-4</v>
      </c>
      <c r="H1910" s="5"/>
      <c r="I1910" s="5">
        <v>0</v>
      </c>
      <c r="J1910" s="5">
        <v>0</v>
      </c>
      <c r="K1910" s="5">
        <v>9.4383875847415697E-4</v>
      </c>
      <c r="L1910" s="5">
        <v>3.6293025677905299E-3</v>
      </c>
      <c r="M1910" s="5">
        <v>3.4142595361626301E-3</v>
      </c>
      <c r="N1910" s="5">
        <v>1.9798931894385802E-3</v>
      </c>
      <c r="O1910" s="5"/>
      <c r="P1910" s="5">
        <v>0</v>
      </c>
      <c r="Q1910" s="5">
        <v>3.9297016091905599E-4</v>
      </c>
      <c r="R1910" s="5">
        <v>4.70255238675318E-4</v>
      </c>
      <c r="S1910" s="5"/>
      <c r="T1910" s="5">
        <v>0</v>
      </c>
      <c r="U1910" s="5">
        <v>0</v>
      </c>
      <c r="V1910" s="5">
        <v>2.2957504482410602E-3</v>
      </c>
      <c r="W1910" s="5">
        <v>0</v>
      </c>
      <c r="X1910" s="5">
        <v>3.4315475584170501E-4</v>
      </c>
      <c r="Y1910" s="5">
        <v>5.21452805519791E-3</v>
      </c>
      <c r="Z1910" s="5"/>
      <c r="AA1910" s="5">
        <v>1.1756188317548701E-3</v>
      </c>
      <c r="AB1910" s="5">
        <v>6.0572005293034199E-4</v>
      </c>
      <c r="AC1910" s="5">
        <v>2.4764840691908802E-3</v>
      </c>
      <c r="AD1910" s="5"/>
      <c r="AE1910" s="5">
        <v>5.1185420939145899E-3</v>
      </c>
      <c r="AF1910" s="5">
        <v>1.56082283895173E-3</v>
      </c>
      <c r="AG1910" s="5">
        <v>1.2534444749334401E-3</v>
      </c>
    </row>
    <row r="1911" spans="2:33" hidden="1" outlineLevel="2" x14ac:dyDescent="0.25">
      <c r="B1911" s="1"/>
      <c r="C1911" t="s">
        <v>6617</v>
      </c>
      <c r="D1911" t="s">
        <v>6616</v>
      </c>
      <c r="E1911" s="5">
        <v>4.7784038287342702E-4</v>
      </c>
      <c r="F1911" s="5">
        <v>2.6830791713863399E-4</v>
      </c>
      <c r="G1911" s="5">
        <v>6.1678825631610501E-4</v>
      </c>
      <c r="H1911" s="5"/>
      <c r="I1911" s="5">
        <v>0</v>
      </c>
      <c r="J1911" s="5">
        <v>0</v>
      </c>
      <c r="K1911" s="5">
        <v>2.4428222728470101E-3</v>
      </c>
      <c r="L1911" s="5">
        <v>1.36408282542714E-3</v>
      </c>
      <c r="M1911" s="5">
        <v>3.8646550220163901E-4</v>
      </c>
      <c r="N1911" s="5">
        <v>5.4506114034350397E-4</v>
      </c>
      <c r="O1911" s="5"/>
      <c r="P1911" s="5">
        <v>1.6027736552549699E-3</v>
      </c>
      <c r="Q1911" s="5">
        <v>3.8821182951776601E-4</v>
      </c>
      <c r="R1911" s="5">
        <v>1.43670374786289E-3</v>
      </c>
      <c r="S1911" s="5"/>
      <c r="T1911" s="5">
        <v>0</v>
      </c>
      <c r="U1911" s="5">
        <v>0</v>
      </c>
      <c r="V1911" s="5">
        <v>3.9530683157506102E-3</v>
      </c>
      <c r="W1911" s="5">
        <v>0</v>
      </c>
      <c r="X1911" s="5">
        <v>8.7678016389878296E-4</v>
      </c>
      <c r="Y1911" s="5">
        <v>1.5447817938316201E-3</v>
      </c>
      <c r="Z1911" s="5"/>
      <c r="AA1911" s="5">
        <v>3.4604541894260698E-3</v>
      </c>
      <c r="AB1911" s="5">
        <v>8.5774855214109096E-4</v>
      </c>
      <c r="AC1911" s="5">
        <v>3.1683554124732703E-4</v>
      </c>
      <c r="AD1911" s="5"/>
      <c r="AE1911" s="5">
        <v>3.5543950062953398E-3</v>
      </c>
      <c r="AF1911" s="5">
        <v>6.0202760269949295E-4</v>
      </c>
      <c r="AG1911" s="5">
        <v>1.18660728399525E-3</v>
      </c>
    </row>
    <row r="1912" spans="2:33" hidden="1" outlineLevel="2" x14ac:dyDescent="0.25">
      <c r="B1912" s="1"/>
      <c r="C1912" t="s">
        <v>6615</v>
      </c>
      <c r="D1912" t="s">
        <v>6614</v>
      </c>
      <c r="E1912" s="5">
        <v>5.883290718887E-2</v>
      </c>
      <c r="F1912" s="5">
        <v>6.4509813203981595E-2</v>
      </c>
      <c r="G1912" s="5">
        <v>3.4894496270498898E-2</v>
      </c>
      <c r="H1912" s="5"/>
      <c r="I1912" s="5">
        <v>0</v>
      </c>
      <c r="J1912" s="5">
        <v>0</v>
      </c>
      <c r="K1912" s="5">
        <v>4.4282402141244299E-2</v>
      </c>
      <c r="L1912" s="5">
        <v>2.9926758436006898E-2</v>
      </c>
      <c r="M1912" s="5">
        <v>3.0959539542978198E-2</v>
      </c>
      <c r="N1912" s="5">
        <v>2.9594151365974E-2</v>
      </c>
      <c r="O1912" s="5"/>
      <c r="P1912" s="5">
        <v>2.8253291768281199E-2</v>
      </c>
      <c r="Q1912" s="5">
        <v>6.8052316490174403E-2</v>
      </c>
      <c r="R1912" s="5">
        <v>1.39946441962027E-2</v>
      </c>
      <c r="S1912" s="5"/>
      <c r="T1912" s="5">
        <v>2.1958053461064702E-3</v>
      </c>
      <c r="U1912" s="5">
        <v>0</v>
      </c>
      <c r="V1912" s="5">
        <v>8.6238697328944302E-3</v>
      </c>
      <c r="W1912" s="5">
        <v>6.0457362254701497E-2</v>
      </c>
      <c r="X1912" s="5">
        <v>4.5109254717946697E-2</v>
      </c>
      <c r="Y1912" s="5">
        <v>4.1042833928713303E-3</v>
      </c>
      <c r="Z1912" s="5"/>
      <c r="AA1912" s="5">
        <v>2.1091313582718301E-2</v>
      </c>
      <c r="AB1912" s="5">
        <v>5.4722411759128502E-2</v>
      </c>
      <c r="AC1912" s="5">
        <v>2.8860679822540401E-2</v>
      </c>
      <c r="AD1912" s="5"/>
      <c r="AE1912" s="5">
        <v>1.9878970966584801E-2</v>
      </c>
      <c r="AF1912" s="5">
        <v>4.6473820892095001E-2</v>
      </c>
      <c r="AG1912" s="5">
        <v>4.3292973925153397E-2</v>
      </c>
    </row>
    <row r="1913" spans="2:33" hidden="1" outlineLevel="2" x14ac:dyDescent="0.25">
      <c r="B1913" s="1"/>
      <c r="C1913" t="s">
        <v>6613</v>
      </c>
      <c r="D1913" t="s">
        <v>6612</v>
      </c>
      <c r="E1913" s="5">
        <v>1.60990381025671E-2</v>
      </c>
      <c r="F1913" s="5">
        <v>1.26585663536924E-2</v>
      </c>
      <c r="G1913" s="5">
        <v>1.9737229213404799E-2</v>
      </c>
      <c r="H1913" s="5"/>
      <c r="I1913" s="5">
        <v>0</v>
      </c>
      <c r="J1913" s="5">
        <v>4.4276617255060704E-3</v>
      </c>
      <c r="K1913" s="5">
        <v>5.0921349286760301E-2</v>
      </c>
      <c r="L1913" s="5">
        <v>1.7397152955425099E-2</v>
      </c>
      <c r="M1913" s="5">
        <v>1.7199630336926602E-2</v>
      </c>
      <c r="N1913" s="5">
        <v>7.1880420638342699E-3</v>
      </c>
      <c r="O1913" s="5"/>
      <c r="P1913" s="5">
        <v>1.85428083612258E-2</v>
      </c>
      <c r="Q1913" s="5">
        <v>3.2925051100480399E-2</v>
      </c>
      <c r="R1913" s="5">
        <v>1.06253983780409E-2</v>
      </c>
      <c r="S1913" s="5"/>
      <c r="T1913" s="5">
        <v>1.5664627662216601E-2</v>
      </c>
      <c r="U1913" s="5">
        <v>2.8120373193278102E-3</v>
      </c>
      <c r="V1913" s="5">
        <v>1.7539083172244101E-2</v>
      </c>
      <c r="W1913" s="5">
        <v>1.0168621697709899E-2</v>
      </c>
      <c r="X1913" s="5">
        <v>1.41754018187021E-2</v>
      </c>
      <c r="Y1913" s="5">
        <v>1.8270433203637199E-3</v>
      </c>
      <c r="Z1913" s="5"/>
      <c r="AA1913" s="5">
        <v>1.95696067937083E-2</v>
      </c>
      <c r="AB1913" s="5">
        <v>2.93454513170559E-2</v>
      </c>
      <c r="AC1913" s="5">
        <v>1.63463840842436E-2</v>
      </c>
      <c r="AD1913" s="5"/>
      <c r="AE1913" s="5">
        <v>2.50803180601058E-2</v>
      </c>
      <c r="AF1913" s="5">
        <v>2.2511265656546001E-2</v>
      </c>
      <c r="AG1913" s="5">
        <v>2.2121264189108401E-2</v>
      </c>
    </row>
    <row r="1914" spans="2:33" hidden="1" outlineLevel="2" x14ac:dyDescent="0.25">
      <c r="B1914" s="1"/>
      <c r="C1914" t="s">
        <v>6611</v>
      </c>
      <c r="D1914" t="s">
        <v>6610</v>
      </c>
      <c r="E1914" s="5">
        <v>7.6193790215308601E-5</v>
      </c>
      <c r="F1914" s="5">
        <v>2.8126648723808702E-4</v>
      </c>
      <c r="G1914" s="5">
        <v>1.64729541742593E-3</v>
      </c>
      <c r="H1914" s="5"/>
      <c r="I1914" s="5">
        <v>0</v>
      </c>
      <c r="J1914" s="5">
        <v>0</v>
      </c>
      <c r="K1914" s="5">
        <v>3.1052959945542702E-3</v>
      </c>
      <c r="L1914" s="5">
        <v>1.03347184950079E-3</v>
      </c>
      <c r="M1914" s="5">
        <v>1.01535833294628E-3</v>
      </c>
      <c r="N1914" s="5">
        <v>1.99453613313718E-3</v>
      </c>
      <c r="O1914" s="5"/>
      <c r="P1914" s="5">
        <v>1.04194525140594E-3</v>
      </c>
      <c r="Q1914" s="5">
        <v>1.1571599805314301E-4</v>
      </c>
      <c r="R1914" s="5">
        <v>2.3203054090936799E-3</v>
      </c>
      <c r="S1914" s="5"/>
      <c r="T1914" s="5">
        <v>4.6884369749642801E-3</v>
      </c>
      <c r="U1914" s="5">
        <v>0</v>
      </c>
      <c r="V1914" s="5">
        <v>3.6009457976029502E-3</v>
      </c>
      <c r="W1914" s="5">
        <v>9.9485984508665794E-5</v>
      </c>
      <c r="X1914" s="5">
        <v>8.0550614342321698E-4</v>
      </c>
      <c r="Y1914" s="5">
        <v>8.2607762274768803E-3</v>
      </c>
      <c r="Z1914" s="5"/>
      <c r="AA1914" s="5">
        <v>1.49850213953215E-3</v>
      </c>
      <c r="AB1914" s="5">
        <v>2.14373685835063E-3</v>
      </c>
      <c r="AC1914" s="5">
        <v>5.1761621092168003E-3</v>
      </c>
      <c r="AD1914" s="5"/>
      <c r="AE1914" s="5">
        <v>0</v>
      </c>
      <c r="AF1914" s="5">
        <v>1.1268086813886499E-3</v>
      </c>
      <c r="AG1914" s="5">
        <v>1.6098187453624201E-3</v>
      </c>
    </row>
    <row r="1915" spans="2:33" hidden="1" outlineLevel="2" x14ac:dyDescent="0.25">
      <c r="B1915" s="1"/>
      <c r="C1915" t="s">
        <v>6609</v>
      </c>
      <c r="D1915" t="s">
        <v>6608</v>
      </c>
      <c r="E1915" s="5">
        <v>5.5586672859427705E-4</v>
      </c>
      <c r="F1915" s="5">
        <v>4.9440407922211698E-4</v>
      </c>
      <c r="G1915" s="5">
        <v>1.32977197265857E-3</v>
      </c>
      <c r="H1915" s="5"/>
      <c r="I1915" s="5">
        <v>3.83232796396851E-3</v>
      </c>
      <c r="J1915" s="5">
        <v>2.9829088666580099E-3</v>
      </c>
      <c r="K1915" s="5">
        <v>7.1717633682407095E-4</v>
      </c>
      <c r="L1915" s="5">
        <v>1.35258151970432E-3</v>
      </c>
      <c r="M1915" s="5">
        <v>1.1001745663085001E-3</v>
      </c>
      <c r="N1915" s="5">
        <v>1.3705005454833501E-3</v>
      </c>
      <c r="O1915" s="5"/>
      <c r="P1915" s="5">
        <v>3.08184792815546E-3</v>
      </c>
      <c r="Q1915" s="5">
        <v>2.0289073387263999E-4</v>
      </c>
      <c r="R1915" s="5">
        <v>3.4374781037661501E-3</v>
      </c>
      <c r="S1915" s="5"/>
      <c r="T1915" s="5">
        <v>2.0010269447762602E-3</v>
      </c>
      <c r="U1915" s="5">
        <v>0</v>
      </c>
      <c r="V1915" s="5">
        <v>1.30162453791217E-3</v>
      </c>
      <c r="W1915" s="5">
        <v>0</v>
      </c>
      <c r="X1915" s="5">
        <v>2.8996901569161701E-4</v>
      </c>
      <c r="Y1915" s="5">
        <v>0</v>
      </c>
      <c r="Z1915" s="5"/>
      <c r="AA1915" s="5">
        <v>1.7423179844824801E-3</v>
      </c>
      <c r="AB1915" s="5">
        <v>1.2589319130075899E-3</v>
      </c>
      <c r="AC1915" s="5">
        <v>7.1909059334711797E-3</v>
      </c>
      <c r="AD1915" s="5"/>
      <c r="AE1915" s="5">
        <v>2.82036292707875E-3</v>
      </c>
      <c r="AF1915" s="5">
        <v>2.0106002894677601E-3</v>
      </c>
      <c r="AG1915" s="5">
        <v>1.0009320896744701E-3</v>
      </c>
    </row>
    <row r="1916" spans="2:33" hidden="1" outlineLevel="2" x14ac:dyDescent="0.25">
      <c r="B1916" s="1"/>
      <c r="C1916" t="s">
        <v>6607</v>
      </c>
      <c r="D1916" t="s">
        <v>6606</v>
      </c>
      <c r="E1916" s="5">
        <v>1.1573017762501201E-3</v>
      </c>
      <c r="F1916" s="5">
        <v>1.0333199533347701E-3</v>
      </c>
      <c r="G1916" s="5">
        <v>2.3577102214989601E-3</v>
      </c>
      <c r="H1916" s="5"/>
      <c r="I1916" s="5">
        <v>1.40573080807308E-2</v>
      </c>
      <c r="J1916" s="5">
        <v>0</v>
      </c>
      <c r="K1916" s="5">
        <v>4.3814658399964901E-3</v>
      </c>
      <c r="L1916" s="5">
        <v>1.69361096565512E-3</v>
      </c>
      <c r="M1916" s="5">
        <v>1.3063085025920901E-3</v>
      </c>
      <c r="N1916" s="5">
        <v>3.4269422234338501E-3</v>
      </c>
      <c r="O1916" s="5"/>
      <c r="P1916" s="5">
        <v>1.3108907975736901E-2</v>
      </c>
      <c r="Q1916" s="5">
        <v>4.13134552677693E-3</v>
      </c>
      <c r="R1916" s="5">
        <v>4.7413150412735404E-3</v>
      </c>
      <c r="S1916" s="5"/>
      <c r="T1916" s="5">
        <v>6.2317120495257901E-3</v>
      </c>
      <c r="U1916" s="5">
        <v>6.0383704512271602E-3</v>
      </c>
      <c r="V1916" s="5">
        <v>2.09019998788816E-2</v>
      </c>
      <c r="W1916" s="5">
        <v>2.1959705460534102E-3</v>
      </c>
      <c r="X1916" s="5">
        <v>4.7653341994459801E-3</v>
      </c>
      <c r="Y1916" s="5">
        <v>2.0245588431326098E-3</v>
      </c>
      <c r="Z1916" s="5"/>
      <c r="AA1916" s="5">
        <v>7.8520169902611802E-3</v>
      </c>
      <c r="AB1916" s="5">
        <v>5.6421663335297898E-4</v>
      </c>
      <c r="AC1916" s="5">
        <v>2.20103677409034E-3</v>
      </c>
      <c r="AD1916" s="5"/>
      <c r="AE1916" s="5">
        <v>1.14857357973084E-2</v>
      </c>
      <c r="AF1916" s="5">
        <v>5.4206165010011603E-3</v>
      </c>
      <c r="AG1916" s="5">
        <v>2.9050250457717101E-3</v>
      </c>
    </row>
    <row r="1917" spans="2:33" hidden="1" outlineLevel="2" x14ac:dyDescent="0.25">
      <c r="B1917" s="1"/>
      <c r="C1917" t="s">
        <v>6605</v>
      </c>
      <c r="D1917" t="s">
        <v>6604</v>
      </c>
      <c r="E1917" s="5">
        <v>2.46359921696164E-3</v>
      </c>
      <c r="F1917" s="5">
        <v>2.4217054080810899E-3</v>
      </c>
      <c r="G1917" s="5">
        <v>1.58743431177077E-3</v>
      </c>
      <c r="H1917" s="5"/>
      <c r="I1917" s="5">
        <v>0</v>
      </c>
      <c r="J1917" s="5">
        <v>9.9255473057587307E-3</v>
      </c>
      <c r="K1917" s="5">
        <v>8.5149081474628801E-4</v>
      </c>
      <c r="L1917" s="5">
        <v>1.01849393327908E-3</v>
      </c>
      <c r="M1917" s="5">
        <v>3.6257116141487198E-4</v>
      </c>
      <c r="N1917" s="5">
        <v>6.5589411973024305E-4</v>
      </c>
      <c r="O1917" s="5"/>
      <c r="P1917" s="5">
        <v>1.05866834657697E-2</v>
      </c>
      <c r="Q1917" s="5">
        <v>2.7026664816442499E-2</v>
      </c>
      <c r="R1917" s="5">
        <v>1.48815137043317E-2</v>
      </c>
      <c r="S1917" s="5"/>
      <c r="T1917" s="5">
        <v>0</v>
      </c>
      <c r="U1917" s="5">
        <v>4.8741555438671603E-3</v>
      </c>
      <c r="V1917" s="5">
        <v>3.2195103682372901E-3</v>
      </c>
      <c r="W1917" s="5">
        <v>1.22459074372562E-2</v>
      </c>
      <c r="X1917" s="5">
        <v>6.3960898037234296E-3</v>
      </c>
      <c r="Y1917" s="5">
        <v>1.6590769306366901E-3</v>
      </c>
      <c r="Z1917" s="5"/>
      <c r="AA1917" s="5">
        <v>3.1756852096637302E-4</v>
      </c>
      <c r="AB1917" s="5">
        <v>7.1006795451298401E-3</v>
      </c>
      <c r="AC1917" s="5">
        <v>4.6566481769983797E-3</v>
      </c>
      <c r="AD1917" s="5"/>
      <c r="AE1917" s="5">
        <v>0</v>
      </c>
      <c r="AF1917" s="5">
        <v>6.18026710509232E-3</v>
      </c>
      <c r="AG1917" s="5">
        <v>9.0431650033025394E-3</v>
      </c>
    </row>
    <row r="1918" spans="2:33" hidden="1" outlineLevel="2" x14ac:dyDescent="0.25">
      <c r="B1918" s="1"/>
      <c r="C1918" t="s">
        <v>6603</v>
      </c>
      <c r="D1918" t="s">
        <v>6602</v>
      </c>
      <c r="E1918" s="5">
        <v>2.3176263482022199E-4</v>
      </c>
      <c r="F1918" s="5">
        <v>2.9405556638784802E-4</v>
      </c>
      <c r="G1918" s="5">
        <v>3.0832472179876101E-3</v>
      </c>
      <c r="H1918" s="5"/>
      <c r="I1918" s="5">
        <v>4.6532031513123904E-3</v>
      </c>
      <c r="J1918" s="5">
        <v>0</v>
      </c>
      <c r="K1918" s="5">
        <v>1.2476800686918299E-3</v>
      </c>
      <c r="L1918" s="5">
        <v>3.48885554406193E-3</v>
      </c>
      <c r="M1918" s="5">
        <v>1.36466319240713E-2</v>
      </c>
      <c r="N1918" s="5">
        <v>6.29675608483101E-3</v>
      </c>
      <c r="O1918" s="5"/>
      <c r="P1918" s="5">
        <v>4.2768333778106498E-3</v>
      </c>
      <c r="Q1918" s="5">
        <v>7.3092436071726702E-4</v>
      </c>
      <c r="R1918" s="5">
        <v>1.5012479709624099E-3</v>
      </c>
      <c r="S1918" s="5"/>
      <c r="T1918" s="5">
        <v>0</v>
      </c>
      <c r="U1918" s="5">
        <v>0</v>
      </c>
      <c r="V1918" s="5">
        <v>4.6562256048606199E-3</v>
      </c>
      <c r="W1918" s="5">
        <v>2.92642251971724E-4</v>
      </c>
      <c r="X1918" s="5">
        <v>7.4082593493342199E-4</v>
      </c>
      <c r="Y1918" s="5">
        <v>4.4454006207817103E-3</v>
      </c>
      <c r="Z1918" s="5"/>
      <c r="AA1918" s="5">
        <v>4.4499328723690199E-4</v>
      </c>
      <c r="AB1918" s="5">
        <v>3.8971012209239298E-4</v>
      </c>
      <c r="AC1918" s="5">
        <v>1.10767618431192E-2</v>
      </c>
      <c r="AD1918" s="5"/>
      <c r="AE1918" s="5">
        <v>2.00087225752084E-3</v>
      </c>
      <c r="AF1918" s="5">
        <v>2.6891686550740801E-3</v>
      </c>
      <c r="AG1918" s="5">
        <v>1.41837985293139E-3</v>
      </c>
    </row>
    <row r="1919" spans="2:33" hidden="1" outlineLevel="2" x14ac:dyDescent="0.25">
      <c r="B1919" s="1"/>
      <c r="C1919" t="s">
        <v>6601</v>
      </c>
      <c r="D1919" t="s">
        <v>6600</v>
      </c>
      <c r="E1919" s="5">
        <v>1.99841405722133E-4</v>
      </c>
      <c r="F1919" s="5">
        <v>4.7538807955916802E-5</v>
      </c>
      <c r="G1919" s="5">
        <v>2.8086460940234703E-4</v>
      </c>
      <c r="H1919" s="5"/>
      <c r="I1919" s="5">
        <v>2.3443618930276198E-3</v>
      </c>
      <c r="J1919" s="5">
        <v>0</v>
      </c>
      <c r="K1919" s="5">
        <v>2.36942221713524E-4</v>
      </c>
      <c r="L1919" s="5">
        <v>5.2373328069794196E-4</v>
      </c>
      <c r="M1919" s="5">
        <v>5.4388186843774898E-4</v>
      </c>
      <c r="N1919" s="5">
        <v>3.38612559487268E-4</v>
      </c>
      <c r="O1919" s="5"/>
      <c r="P1919" s="5">
        <v>3.9747937778871296E-3</v>
      </c>
      <c r="Q1919" s="5">
        <v>5.4858376682851498E-5</v>
      </c>
      <c r="R1919" s="5">
        <v>1.1044857596558899E-3</v>
      </c>
      <c r="S1919" s="5"/>
      <c r="T1919" s="5">
        <v>4.1225808829591397E-3</v>
      </c>
      <c r="U1919" s="5">
        <v>0</v>
      </c>
      <c r="V1919" s="5">
        <v>2.6831422311594101E-3</v>
      </c>
      <c r="W1919" s="5">
        <v>0</v>
      </c>
      <c r="X1919" s="5">
        <v>1.3894133529904399E-4</v>
      </c>
      <c r="Y1919" s="5">
        <v>0</v>
      </c>
      <c r="Z1919" s="5"/>
      <c r="AA1919" s="5">
        <v>3.9443812927572796E-3</v>
      </c>
      <c r="AB1919" s="5">
        <v>0</v>
      </c>
      <c r="AC1919" s="5">
        <v>1.4917130733590599E-3</v>
      </c>
      <c r="AD1919" s="5"/>
      <c r="AE1919" s="5">
        <v>1.07098822302778E-3</v>
      </c>
      <c r="AF1919" s="5">
        <v>3.81404523450596E-5</v>
      </c>
      <c r="AG1919" s="5">
        <v>1.8694596652084401E-4</v>
      </c>
    </row>
    <row r="1920" spans="2:33" hidden="1" outlineLevel="2" x14ac:dyDescent="0.25">
      <c r="B1920" s="1"/>
      <c r="C1920" t="s">
        <v>6599</v>
      </c>
      <c r="D1920" t="s">
        <v>6598</v>
      </c>
      <c r="E1920" s="5">
        <v>0</v>
      </c>
      <c r="F1920" s="5">
        <v>9.3200963107411194E-5</v>
      </c>
      <c r="G1920" s="5">
        <v>4.3954897000468497E-4</v>
      </c>
      <c r="H1920" s="5"/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>
        <v>0</v>
      </c>
      <c r="O1920" s="5"/>
      <c r="P1920" s="5">
        <v>0</v>
      </c>
      <c r="Q1920" s="5">
        <v>0</v>
      </c>
      <c r="R1920" s="5">
        <v>1.31687524429716E-4</v>
      </c>
      <c r="S1920" s="5"/>
      <c r="T1920" s="5">
        <v>0</v>
      </c>
      <c r="U1920" s="5">
        <v>4.9294481649895302E-3</v>
      </c>
      <c r="V1920" s="5">
        <v>0</v>
      </c>
      <c r="W1920" s="5">
        <v>0</v>
      </c>
      <c r="X1920" s="5">
        <v>0</v>
      </c>
      <c r="Y1920" s="5">
        <v>0</v>
      </c>
      <c r="Z1920" s="5"/>
      <c r="AA1920" s="5">
        <v>0</v>
      </c>
      <c r="AB1920" s="5">
        <v>0</v>
      </c>
      <c r="AC1920" s="5">
        <v>8.0716972245144803E-5</v>
      </c>
      <c r="AD1920" s="5"/>
      <c r="AE1920" s="5">
        <v>1.3624667098357001E-3</v>
      </c>
      <c r="AF1920" s="5">
        <v>6.09894141140113E-5</v>
      </c>
      <c r="AG1920" s="5">
        <v>1.5777835278862101E-4</v>
      </c>
    </row>
    <row r="1921" spans="2:33" hidden="1" outlineLevel="2" x14ac:dyDescent="0.25">
      <c r="B1921" s="1"/>
      <c r="C1921" t="s">
        <v>6597</v>
      </c>
      <c r="D1921" t="s">
        <v>6596</v>
      </c>
      <c r="E1921" s="5">
        <v>2.38262911792452E-4</v>
      </c>
      <c r="F1921" s="5">
        <v>1.1026100998345E-4</v>
      </c>
      <c r="G1921" s="5">
        <v>7.2323556179518299E-4</v>
      </c>
      <c r="H1921" s="5"/>
      <c r="I1921" s="5">
        <v>0</v>
      </c>
      <c r="J1921" s="5">
        <v>0</v>
      </c>
      <c r="K1921" s="5">
        <v>1.1068180103195699E-3</v>
      </c>
      <c r="L1921" s="5">
        <v>9.9563989493168408E-4</v>
      </c>
      <c r="M1921" s="5">
        <v>1.8231505296288401E-3</v>
      </c>
      <c r="N1921" s="5">
        <v>3.7120544416571E-3</v>
      </c>
      <c r="O1921" s="5"/>
      <c r="P1921" s="5">
        <v>2.2410182931957498E-3</v>
      </c>
      <c r="Q1921" s="5">
        <v>9.5497016376003101E-4</v>
      </c>
      <c r="R1921" s="5">
        <v>5.8281660506639601E-3</v>
      </c>
      <c r="S1921" s="5"/>
      <c r="T1921" s="5">
        <v>0</v>
      </c>
      <c r="U1921" s="5">
        <v>0</v>
      </c>
      <c r="V1921" s="5">
        <v>9.827158174401929E-4</v>
      </c>
      <c r="W1921" s="5">
        <v>1.7597622596844301E-4</v>
      </c>
      <c r="X1921" s="5">
        <v>2.6220486726299502E-4</v>
      </c>
      <c r="Y1921" s="5">
        <v>0</v>
      </c>
      <c r="Z1921" s="5"/>
      <c r="AA1921" s="5">
        <v>7.5504628928304998E-4</v>
      </c>
      <c r="AB1921" s="5">
        <v>4.0167917597287597E-4</v>
      </c>
      <c r="AC1921" s="5">
        <v>2.6208463875626998E-3</v>
      </c>
      <c r="AD1921" s="5"/>
      <c r="AE1921" s="5">
        <v>5.3659395504218404E-4</v>
      </c>
      <c r="AF1921" s="5">
        <v>8.2914109415170199E-4</v>
      </c>
      <c r="AG1921" s="5">
        <v>1.06963473802378E-3</v>
      </c>
    </row>
    <row r="1922" spans="2:33" hidden="1" outlineLevel="2" x14ac:dyDescent="0.25">
      <c r="B1922" s="1"/>
      <c r="C1922" t="s">
        <v>6595</v>
      </c>
      <c r="D1922" t="s">
        <v>6594</v>
      </c>
      <c r="E1922" s="5">
        <v>6.6134612176333998E-2</v>
      </c>
      <c r="F1922" s="5">
        <v>6.70894729458478E-2</v>
      </c>
      <c r="G1922" s="5">
        <v>8.9119424693202498E-2</v>
      </c>
      <c r="H1922" s="5"/>
      <c r="I1922" s="5">
        <v>2.9013051260410799E-2</v>
      </c>
      <c r="J1922" s="5">
        <v>0</v>
      </c>
      <c r="K1922" s="5">
        <v>9.15238259471928E-2</v>
      </c>
      <c r="L1922" s="5">
        <v>9.2746495264393006E-2</v>
      </c>
      <c r="M1922" s="5">
        <v>8.9966111196991994E-2</v>
      </c>
      <c r="N1922" s="5">
        <v>6.4610649920274807E-2</v>
      </c>
      <c r="O1922" s="5"/>
      <c r="P1922" s="5">
        <v>5.1700450263210802E-2</v>
      </c>
      <c r="Q1922" s="5">
        <v>8.2380271127861601E-2</v>
      </c>
      <c r="R1922" s="5">
        <v>9.6055085467486201E-2</v>
      </c>
      <c r="S1922" s="5"/>
      <c r="T1922" s="5">
        <v>3.0107810853074301E-2</v>
      </c>
      <c r="U1922" s="5">
        <v>0</v>
      </c>
      <c r="V1922" s="5">
        <v>2.6788032451457201E-2</v>
      </c>
      <c r="W1922" s="5">
        <v>4.9972434196285997E-2</v>
      </c>
      <c r="X1922" s="5">
        <v>6.8108687160313597E-2</v>
      </c>
      <c r="Y1922" s="5">
        <v>5.9470842793791501E-2</v>
      </c>
      <c r="Z1922" s="5"/>
      <c r="AA1922" s="5">
        <v>4.94822303692148E-2</v>
      </c>
      <c r="AB1922" s="5">
        <v>7.4980004566810102E-2</v>
      </c>
      <c r="AC1922" s="5">
        <v>7.4271751060832794E-2</v>
      </c>
      <c r="AD1922" s="5"/>
      <c r="AE1922" s="5">
        <v>5.4555059690521698E-2</v>
      </c>
      <c r="AF1922" s="5">
        <v>7.4688386055259903E-2</v>
      </c>
      <c r="AG1922" s="5">
        <v>6.4024160302823901E-2</v>
      </c>
    </row>
    <row r="1923" spans="2:33" hidden="1" outlineLevel="2" x14ac:dyDescent="0.25">
      <c r="B1923" s="1"/>
      <c r="C1923" t="s">
        <v>6593</v>
      </c>
      <c r="D1923" t="s">
        <v>6592</v>
      </c>
      <c r="E1923" s="5">
        <v>1.2229583723085701E-4</v>
      </c>
      <c r="F1923" s="5">
        <v>8.7550243754522901E-5</v>
      </c>
      <c r="G1923" s="5">
        <v>1.80656797813092E-3</v>
      </c>
      <c r="H1923" s="5"/>
      <c r="I1923" s="5">
        <v>0</v>
      </c>
      <c r="J1923" s="5">
        <v>0</v>
      </c>
      <c r="K1923" s="5">
        <v>2.7850859307252301E-4</v>
      </c>
      <c r="L1923" s="5">
        <v>1.4710947843352301E-3</v>
      </c>
      <c r="M1923" s="5">
        <v>7.03218042213002E-3</v>
      </c>
      <c r="N1923" s="5">
        <v>2.8652142845464099E-3</v>
      </c>
      <c r="O1923" s="5"/>
      <c r="P1923" s="5">
        <v>0</v>
      </c>
      <c r="Q1923" s="5">
        <v>6.4919655409569803E-5</v>
      </c>
      <c r="R1923" s="5">
        <v>1.87679018821089E-4</v>
      </c>
      <c r="S1923" s="5"/>
      <c r="T1923" s="5">
        <v>0</v>
      </c>
      <c r="U1923" s="5">
        <v>0</v>
      </c>
      <c r="V1923" s="5">
        <v>0</v>
      </c>
      <c r="W1923" s="5">
        <v>3.1884558409740001E-4</v>
      </c>
      <c r="X1923" s="5">
        <v>6.8351438410945505E-4</v>
      </c>
      <c r="Y1923" s="5">
        <v>2.7884773060020802E-3</v>
      </c>
      <c r="Z1923" s="5"/>
      <c r="AA1923" s="5">
        <v>7.4413771437620096E-4</v>
      </c>
      <c r="AB1923" s="5">
        <v>5.6354874448332403E-4</v>
      </c>
      <c r="AC1923" s="5">
        <v>6.7402078622151897E-3</v>
      </c>
      <c r="AD1923" s="5"/>
      <c r="AE1923" s="5">
        <v>0</v>
      </c>
      <c r="AF1923" s="5">
        <v>2.08943790548272E-3</v>
      </c>
      <c r="AG1923" s="5">
        <v>9.5242070011109295E-4</v>
      </c>
    </row>
    <row r="1924" spans="2:33" hidden="1" outlineLevel="2" x14ac:dyDescent="0.25">
      <c r="B1924" s="1"/>
      <c r="C1924" t="s">
        <v>6591</v>
      </c>
      <c r="D1924" t="s">
        <v>6590</v>
      </c>
      <c r="E1924" s="5">
        <v>3.3745726884698899E-5</v>
      </c>
      <c r="F1924" s="5">
        <v>7.0536143220267694E-5</v>
      </c>
      <c r="G1924" s="5">
        <v>4.7198704680557297E-4</v>
      </c>
      <c r="H1924" s="5"/>
      <c r="I1924" s="5">
        <v>0</v>
      </c>
      <c r="J1924" s="5">
        <v>0</v>
      </c>
      <c r="K1924" s="5">
        <v>1.4424862894228899E-4</v>
      </c>
      <c r="L1924" s="5">
        <v>7.8545353284717399E-5</v>
      </c>
      <c r="M1924" s="5">
        <v>2.5768528359437499E-4</v>
      </c>
      <c r="N1924" s="5">
        <v>0</v>
      </c>
      <c r="O1924" s="5"/>
      <c r="P1924" s="5">
        <v>1.6991491103351801E-3</v>
      </c>
      <c r="Q1924" s="5">
        <v>5.0167801456855203E-5</v>
      </c>
      <c r="R1924" s="5">
        <v>5.1973696746727201E-4</v>
      </c>
      <c r="S1924" s="5"/>
      <c r="T1924" s="5">
        <v>0</v>
      </c>
      <c r="U1924" s="5">
        <v>0</v>
      </c>
      <c r="V1924" s="5">
        <v>0</v>
      </c>
      <c r="W1924" s="5">
        <v>0</v>
      </c>
      <c r="X1924" s="5">
        <v>1.34403844541126E-4</v>
      </c>
      <c r="Y1924" s="5">
        <v>0</v>
      </c>
      <c r="Z1924" s="5"/>
      <c r="AA1924" s="5">
        <v>7.2192896186198203E-4</v>
      </c>
      <c r="AB1924" s="5">
        <v>1.09151572322371E-4</v>
      </c>
      <c r="AC1924" s="5">
        <v>3.4084863781958803E-5</v>
      </c>
      <c r="AD1924" s="5"/>
      <c r="AE1924" s="5">
        <v>0</v>
      </c>
      <c r="AF1924" s="5">
        <v>9.1719590701271501E-5</v>
      </c>
      <c r="AG1924" s="5">
        <v>4.2241960296065498E-4</v>
      </c>
    </row>
    <row r="1925" spans="2:33" hidden="1" outlineLevel="2" x14ac:dyDescent="0.25">
      <c r="B1925" s="1"/>
      <c r="C1925" t="s">
        <v>6589</v>
      </c>
      <c r="D1925" t="s">
        <v>6588</v>
      </c>
      <c r="E1925" s="5">
        <v>6.3391417786470903E-4</v>
      </c>
      <c r="F1925" s="5">
        <v>3.64982423684916E-4</v>
      </c>
      <c r="G1925" s="5">
        <v>9.7531720366076096E-4</v>
      </c>
      <c r="H1925" s="5"/>
      <c r="I1925" s="5">
        <v>0</v>
      </c>
      <c r="J1925" s="5">
        <v>4.6065523906682199E-3</v>
      </c>
      <c r="K1925" s="5">
        <v>9.2018727827593901E-4</v>
      </c>
      <c r="L1925" s="5">
        <v>1.49382646836643E-3</v>
      </c>
      <c r="M1925" s="5">
        <v>1.16415323219679E-3</v>
      </c>
      <c r="N1925" s="5">
        <v>1.37888113042329E-3</v>
      </c>
      <c r="O1925" s="5"/>
      <c r="P1925" s="5">
        <v>1.8726202499236E-3</v>
      </c>
      <c r="Q1925" s="5">
        <v>0</v>
      </c>
      <c r="R1925" s="5">
        <v>9.4387399035503205E-4</v>
      </c>
      <c r="S1925" s="5"/>
      <c r="T1925" s="5">
        <v>3.21721770970076E-3</v>
      </c>
      <c r="U1925" s="5">
        <v>0</v>
      </c>
      <c r="V1925" s="5">
        <v>3.1227721349393199E-3</v>
      </c>
      <c r="W1925" s="5">
        <v>5.6014541382464096E-4</v>
      </c>
      <c r="X1925" s="5">
        <v>1.04540266296728E-3</v>
      </c>
      <c r="Y1925" s="5">
        <v>0</v>
      </c>
      <c r="Z1925" s="5"/>
      <c r="AA1925" s="5">
        <v>4.7435973639546998E-4</v>
      </c>
      <c r="AB1925" s="5">
        <v>4.6687693214655501E-4</v>
      </c>
      <c r="AC1925" s="5">
        <v>3.1405798796738202E-4</v>
      </c>
      <c r="AD1925" s="5"/>
      <c r="AE1925" s="5">
        <v>4.7076969156073399E-3</v>
      </c>
      <c r="AF1925" s="5">
        <v>1.4808465086914801E-4</v>
      </c>
      <c r="AG1925" s="5">
        <v>5.8558811014520703E-4</v>
      </c>
    </row>
    <row r="1926" spans="2:33" hidden="1" outlineLevel="2" x14ac:dyDescent="0.25">
      <c r="B1926" s="1"/>
      <c r="C1926" t="s">
        <v>6587</v>
      </c>
      <c r="D1926" t="s">
        <v>6586</v>
      </c>
      <c r="E1926" s="5">
        <v>6.0255967499812805E-4</v>
      </c>
      <c r="F1926" s="5">
        <v>4.8477576804382299E-4</v>
      </c>
      <c r="G1926" s="5">
        <v>1.3187433773365299E-3</v>
      </c>
      <c r="H1926" s="5"/>
      <c r="I1926" s="5">
        <v>4.6055854358875801E-3</v>
      </c>
      <c r="J1926" s="5">
        <v>0</v>
      </c>
      <c r="K1926" s="5">
        <v>4.4059863806466003E-4</v>
      </c>
      <c r="L1926" s="5">
        <v>1.81404868888798E-3</v>
      </c>
      <c r="M1926" s="5">
        <v>5.6437237867965604E-4</v>
      </c>
      <c r="N1926" s="5">
        <v>8.9535112687559105E-4</v>
      </c>
      <c r="O1926" s="5"/>
      <c r="P1926" s="5">
        <v>0</v>
      </c>
      <c r="Q1926" s="5">
        <v>0</v>
      </c>
      <c r="R1926" s="5">
        <v>3.5737906820958502E-4</v>
      </c>
      <c r="S1926" s="5"/>
      <c r="T1926" s="5">
        <v>0</v>
      </c>
      <c r="U1926" s="5">
        <v>0</v>
      </c>
      <c r="V1926" s="5">
        <v>2.31233296653854E-3</v>
      </c>
      <c r="W1926" s="5">
        <v>6.3822435084510506E-5</v>
      </c>
      <c r="X1926" s="5">
        <v>3.1221082925555501E-4</v>
      </c>
      <c r="Y1926" s="5">
        <v>1.41511302382864E-3</v>
      </c>
      <c r="Z1926" s="5"/>
      <c r="AA1926" s="5">
        <v>5.8069175529192301E-4</v>
      </c>
      <c r="AB1926" s="5">
        <v>6.1812590944068896E-4</v>
      </c>
      <c r="AC1926" s="5">
        <v>7.39173230055617E-4</v>
      </c>
      <c r="AD1926" s="5"/>
      <c r="AE1926" s="5">
        <v>1.34138512855528E-3</v>
      </c>
      <c r="AF1926" s="5">
        <v>4.7795350572746298E-4</v>
      </c>
      <c r="AG1926" s="5">
        <v>1.3909352434988999E-3</v>
      </c>
    </row>
    <row r="1927" spans="2:33" hidden="1" outlineLevel="2" x14ac:dyDescent="0.25">
      <c r="B1927" s="1"/>
      <c r="C1927" t="s">
        <v>6585</v>
      </c>
      <c r="D1927" t="s">
        <v>6584</v>
      </c>
      <c r="E1927" s="5">
        <v>1.9600478040808299E-4</v>
      </c>
      <c r="F1927" s="5">
        <v>2.02222442892511E-4</v>
      </c>
      <c r="G1927" s="5">
        <v>6.0939221945552802E-4</v>
      </c>
      <c r="H1927" s="5"/>
      <c r="I1927" s="5">
        <v>0</v>
      </c>
      <c r="J1927" s="5">
        <v>0</v>
      </c>
      <c r="K1927" s="5">
        <v>7.9980818469979796E-5</v>
      </c>
      <c r="L1927" s="5">
        <v>8.5017197444186697E-4</v>
      </c>
      <c r="M1927" s="5">
        <v>2.0098539721031801E-4</v>
      </c>
      <c r="N1927" s="5">
        <v>0</v>
      </c>
      <c r="O1927" s="5"/>
      <c r="P1927" s="5">
        <v>0</v>
      </c>
      <c r="Q1927" s="5">
        <v>0</v>
      </c>
      <c r="R1927" s="5">
        <v>0</v>
      </c>
      <c r="S1927" s="5"/>
      <c r="T1927" s="5">
        <v>0</v>
      </c>
      <c r="U1927" s="5">
        <v>0</v>
      </c>
      <c r="V1927" s="5">
        <v>0</v>
      </c>
      <c r="W1927" s="5">
        <v>0</v>
      </c>
      <c r="X1927" s="5">
        <v>1.6554806665637899E-4</v>
      </c>
      <c r="Y1927" s="5">
        <v>1.5087228251231201E-3</v>
      </c>
      <c r="Z1927" s="5"/>
      <c r="AA1927" s="5">
        <v>5.0537892410799402E-4</v>
      </c>
      <c r="AB1927" s="5">
        <v>2.7098860124296801E-4</v>
      </c>
      <c r="AC1927" s="5">
        <v>3.1405798796738202E-4</v>
      </c>
      <c r="AD1927" s="5"/>
      <c r="AE1927" s="5">
        <v>2.0379028169496599E-4</v>
      </c>
      <c r="AF1927" s="5">
        <v>2.27410472271302E-4</v>
      </c>
      <c r="AG1927" s="5">
        <v>3.0507894006005798E-4</v>
      </c>
    </row>
    <row r="1928" spans="2:33" hidden="1" outlineLevel="2" x14ac:dyDescent="0.25">
      <c r="B1928" s="1"/>
      <c r="C1928" t="s">
        <v>6583</v>
      </c>
      <c r="D1928" t="s">
        <v>6582</v>
      </c>
      <c r="E1928" s="5">
        <v>1.07757410073204E-4</v>
      </c>
      <c r="F1928" s="5">
        <v>0</v>
      </c>
      <c r="G1928" s="5">
        <v>4.6410366204311401E-4</v>
      </c>
      <c r="H1928" s="5"/>
      <c r="I1928" s="5">
        <v>0</v>
      </c>
      <c r="J1928" s="5">
        <v>0</v>
      </c>
      <c r="K1928" s="5">
        <v>6.0957875233038103E-5</v>
      </c>
      <c r="L1928" s="5">
        <v>5.8502580143903003E-4</v>
      </c>
      <c r="M1928" s="5">
        <v>6.8214020434766802E-5</v>
      </c>
      <c r="N1928" s="5">
        <v>1.3382265743738E-4</v>
      </c>
      <c r="O1928" s="5"/>
      <c r="P1928" s="5">
        <v>0</v>
      </c>
      <c r="Q1928" s="5">
        <v>0</v>
      </c>
      <c r="R1928" s="5">
        <v>0</v>
      </c>
      <c r="S1928" s="5"/>
      <c r="T1928" s="5">
        <v>0</v>
      </c>
      <c r="U1928" s="5">
        <v>0</v>
      </c>
      <c r="V1928" s="5">
        <v>0</v>
      </c>
      <c r="W1928" s="5">
        <v>0</v>
      </c>
      <c r="X1928" s="5">
        <v>2.8896268659729999E-4</v>
      </c>
      <c r="Y1928" s="5">
        <v>0</v>
      </c>
      <c r="Z1928" s="5"/>
      <c r="AA1928" s="5">
        <v>9.2293124639112703E-5</v>
      </c>
      <c r="AB1928" s="5">
        <v>3.1918083684938299E-4</v>
      </c>
      <c r="AC1928" s="5">
        <v>3.1405798796738202E-4</v>
      </c>
      <c r="AD1928" s="5"/>
      <c r="AE1928" s="5">
        <v>9.0645562155702104E-4</v>
      </c>
      <c r="AF1928" s="5">
        <v>2.02450270406155E-4</v>
      </c>
      <c r="AG1928" s="5">
        <v>3.0146877120841602E-4</v>
      </c>
    </row>
    <row r="1929" spans="2:33" hidden="1" outlineLevel="2" x14ac:dyDescent="0.25">
      <c r="B1929" s="1"/>
      <c r="C1929" t="s">
        <v>6581</v>
      </c>
      <c r="D1929" t="s">
        <v>6580</v>
      </c>
      <c r="E1929" s="5">
        <v>2.1059040277661898E-5</v>
      </c>
      <c r="F1929" s="5">
        <v>2.3743674026559399E-4</v>
      </c>
      <c r="G1929" s="5">
        <v>1.1154009105375201E-3</v>
      </c>
      <c r="H1929" s="5"/>
      <c r="I1929" s="5">
        <v>0</v>
      </c>
      <c r="J1929" s="5">
        <v>0</v>
      </c>
      <c r="K1929" s="5">
        <v>4.0109589025142398E-4</v>
      </c>
      <c r="L1929" s="5">
        <v>1.18536686742872E-3</v>
      </c>
      <c r="M1929" s="5">
        <v>5.4751576180836297E-4</v>
      </c>
      <c r="N1929" s="5">
        <v>4.2001604292215698E-4</v>
      </c>
      <c r="O1929" s="5"/>
      <c r="P1929" s="5">
        <v>1.59746937856968E-3</v>
      </c>
      <c r="Q1929" s="5">
        <v>0</v>
      </c>
      <c r="R1929" s="5">
        <v>2.3060359599841199E-4</v>
      </c>
      <c r="S1929" s="5"/>
      <c r="T1929" s="5">
        <v>6.0164806924435099E-3</v>
      </c>
      <c r="U1929" s="5">
        <v>0</v>
      </c>
      <c r="V1929" s="5">
        <v>2.6584541209051702E-3</v>
      </c>
      <c r="W1929" s="5">
        <v>0</v>
      </c>
      <c r="X1929" s="5">
        <v>5.8592471920466396E-4</v>
      </c>
      <c r="Y1929" s="5">
        <v>3.8965143456080602E-3</v>
      </c>
      <c r="Z1929" s="5"/>
      <c r="AA1929" s="5">
        <v>4.0110250660756799E-4</v>
      </c>
      <c r="AB1929" s="5">
        <v>2.36606388176747E-4</v>
      </c>
      <c r="AC1929" s="5">
        <v>6.6358141302004503E-4</v>
      </c>
      <c r="AD1929" s="5"/>
      <c r="AE1929" s="5">
        <v>2.9011178782038203E-4</v>
      </c>
      <c r="AF1929" s="5">
        <v>5.9305515603428499E-4</v>
      </c>
      <c r="AG1929" s="5">
        <v>4.4132064356623701E-4</v>
      </c>
    </row>
    <row r="1930" spans="2:33" hidden="1" outlineLevel="2" x14ac:dyDescent="0.25">
      <c r="B1930" s="1"/>
      <c r="C1930" t="s">
        <v>6579</v>
      </c>
      <c r="D1930" t="s">
        <v>6578</v>
      </c>
      <c r="E1930" s="5">
        <v>4.5053008750860602E-5</v>
      </c>
      <c r="F1930" s="5">
        <v>1.7791376499931699E-4</v>
      </c>
      <c r="G1930" s="5">
        <v>4.7597728605363601E-4</v>
      </c>
      <c r="H1930" s="5"/>
      <c r="I1930" s="5">
        <v>0</v>
      </c>
      <c r="J1930" s="5">
        <v>0</v>
      </c>
      <c r="K1930" s="5">
        <v>9.4304514827058897E-5</v>
      </c>
      <c r="L1930" s="5">
        <v>1.9674224461231301E-4</v>
      </c>
      <c r="M1930" s="5">
        <v>3.52211267479721E-4</v>
      </c>
      <c r="N1930" s="5">
        <v>7.9844304841413395E-4</v>
      </c>
      <c r="O1930" s="5"/>
      <c r="P1930" s="5">
        <v>9.1586865462171103E-4</v>
      </c>
      <c r="Q1930" s="5">
        <v>5.9344400122071699E-5</v>
      </c>
      <c r="R1930" s="5">
        <v>0</v>
      </c>
      <c r="S1930" s="5"/>
      <c r="T1930" s="5">
        <v>0</v>
      </c>
      <c r="U1930" s="5">
        <v>0</v>
      </c>
      <c r="V1930" s="5">
        <v>0</v>
      </c>
      <c r="W1930" s="5">
        <v>9.4123252285624595E-5</v>
      </c>
      <c r="X1930" s="5">
        <v>1.2503985528952599E-4</v>
      </c>
      <c r="Y1930" s="5">
        <v>0</v>
      </c>
      <c r="Z1930" s="5"/>
      <c r="AA1930" s="5">
        <v>1.7722211670548601E-4</v>
      </c>
      <c r="AB1930" s="5">
        <v>1.8643640732955201E-4</v>
      </c>
      <c r="AC1930" s="5">
        <v>2.79521458120442E-4</v>
      </c>
      <c r="AD1930" s="5"/>
      <c r="AE1930" s="5">
        <v>1.94696745475317E-3</v>
      </c>
      <c r="AF1930" s="5">
        <v>1.2512777455837401E-4</v>
      </c>
      <c r="AG1930" s="5">
        <v>2.22136859588531E-4</v>
      </c>
    </row>
    <row r="1931" spans="2:33" hidden="1" outlineLevel="2" x14ac:dyDescent="0.25">
      <c r="B1931" s="1"/>
      <c r="C1931" t="s">
        <v>6577</v>
      </c>
      <c r="D1931" t="s">
        <v>6576</v>
      </c>
      <c r="E1931" s="5">
        <v>7.9178484417769196E-4</v>
      </c>
      <c r="F1931" s="5">
        <v>6.4393798010290403E-4</v>
      </c>
      <c r="G1931" s="5">
        <v>4.3692931842926903E-3</v>
      </c>
      <c r="H1931" s="5"/>
      <c r="I1931" s="5">
        <v>0</v>
      </c>
      <c r="J1931" s="5">
        <v>0</v>
      </c>
      <c r="K1931" s="5">
        <v>1.8886690359184301E-3</v>
      </c>
      <c r="L1931" s="5">
        <v>6.3642073195892398E-4</v>
      </c>
      <c r="M1931" s="5">
        <v>1.8351970274879501E-3</v>
      </c>
      <c r="N1931" s="5">
        <v>1.26971093294446E-3</v>
      </c>
      <c r="O1931" s="5"/>
      <c r="P1931" s="5">
        <v>4.3391369859164001E-3</v>
      </c>
      <c r="Q1931" s="5">
        <v>0</v>
      </c>
      <c r="R1931" s="5">
        <v>1.32862608199434E-3</v>
      </c>
      <c r="S1931" s="5"/>
      <c r="T1931" s="5">
        <v>0</v>
      </c>
      <c r="U1931" s="5">
        <v>5.3270876676304799E-3</v>
      </c>
      <c r="V1931" s="5">
        <v>3.7835297889362999E-3</v>
      </c>
      <c r="W1931" s="5">
        <v>2.2137979562172501E-4</v>
      </c>
      <c r="X1931" s="5">
        <v>1.4708456141928801E-3</v>
      </c>
      <c r="Y1931" s="5">
        <v>3.0682806439636702E-3</v>
      </c>
      <c r="Z1931" s="5"/>
      <c r="AA1931" s="5">
        <v>7.3242991964477403E-3</v>
      </c>
      <c r="AB1931" s="5">
        <v>1.60410691848175E-3</v>
      </c>
      <c r="AC1931" s="5">
        <v>2.5031593897807602E-3</v>
      </c>
      <c r="AD1931" s="5"/>
      <c r="AE1931" s="5">
        <v>1.25268536667344E-2</v>
      </c>
      <c r="AF1931" s="5">
        <v>1.1368071795174899E-3</v>
      </c>
      <c r="AG1931" s="5">
        <v>6.7327727096693803E-4</v>
      </c>
    </row>
    <row r="1932" spans="2:33" hidden="1" outlineLevel="2" x14ac:dyDescent="0.25">
      <c r="B1932" s="1"/>
      <c r="C1932" t="s">
        <v>6575</v>
      </c>
      <c r="D1932" t="s">
        <v>6574</v>
      </c>
      <c r="E1932" s="5">
        <v>1.3042415712813101E-4</v>
      </c>
      <c r="F1932" s="5">
        <v>1.8585907869522601E-4</v>
      </c>
      <c r="G1932" s="5">
        <v>7.3697275908089798E-4</v>
      </c>
      <c r="H1932" s="5"/>
      <c r="I1932" s="5">
        <v>8.5213327488598799E-3</v>
      </c>
      <c r="J1932" s="5">
        <v>0</v>
      </c>
      <c r="K1932" s="5">
        <v>8.0852881130704702E-4</v>
      </c>
      <c r="L1932" s="5">
        <v>1.54498805172614E-3</v>
      </c>
      <c r="M1932" s="5">
        <v>6.9614734000851195E-4</v>
      </c>
      <c r="N1932" s="5">
        <v>6.5906479146210701E-4</v>
      </c>
      <c r="O1932" s="5"/>
      <c r="P1932" s="5">
        <v>1.32649969046967E-3</v>
      </c>
      <c r="Q1932" s="5">
        <v>0</v>
      </c>
      <c r="R1932" s="5">
        <v>3.4829767250529001E-3</v>
      </c>
      <c r="S1932" s="5"/>
      <c r="T1932" s="5">
        <v>0</v>
      </c>
      <c r="U1932" s="5">
        <v>2.1703199903308199E-3</v>
      </c>
      <c r="V1932" s="5">
        <v>0</v>
      </c>
      <c r="W1932" s="5">
        <v>8.0871398578899803E-4</v>
      </c>
      <c r="X1932" s="5">
        <v>5.0373840424560703E-4</v>
      </c>
      <c r="Y1932" s="5">
        <v>3.5445410195097098E-3</v>
      </c>
      <c r="Z1932" s="5"/>
      <c r="AA1932" s="5">
        <v>1.0106827806056701E-3</v>
      </c>
      <c r="AB1932" s="5">
        <v>2.1556595846794599E-4</v>
      </c>
      <c r="AC1932" s="5">
        <v>4.5672897134159699E-4</v>
      </c>
      <c r="AD1932" s="5"/>
      <c r="AE1932" s="5">
        <v>1.8443777415187699E-3</v>
      </c>
      <c r="AF1932" s="5">
        <v>2.0754599507096601E-4</v>
      </c>
      <c r="AG1932" s="5">
        <v>5.2671789210685595E-4</v>
      </c>
    </row>
    <row r="1933" spans="2:33" hidden="1" outlineLevel="2" x14ac:dyDescent="0.25">
      <c r="B1933" s="1"/>
      <c r="C1933" t="s">
        <v>6573</v>
      </c>
      <c r="D1933" t="s">
        <v>6572</v>
      </c>
      <c r="E1933" s="5">
        <v>2.4813553598792399E-4</v>
      </c>
      <c r="F1933" s="5">
        <v>2.84149535099216E-4</v>
      </c>
      <c r="G1933" s="5">
        <v>6.9855057623028597E-4</v>
      </c>
      <c r="H1933" s="5"/>
      <c r="I1933" s="5">
        <v>0</v>
      </c>
      <c r="J1933" s="5">
        <v>0</v>
      </c>
      <c r="K1933" s="5">
        <v>1.0147110333533599E-4</v>
      </c>
      <c r="L1933" s="5">
        <v>6.6389189782407204E-4</v>
      </c>
      <c r="M1933" s="5">
        <v>9.8758982839749397E-5</v>
      </c>
      <c r="N1933" s="5">
        <v>5.4051490381305399E-4</v>
      </c>
      <c r="O1933" s="5"/>
      <c r="P1933" s="5">
        <v>8.6081601848230003E-4</v>
      </c>
      <c r="Q1933" s="5">
        <v>0</v>
      </c>
      <c r="R1933" s="5">
        <v>4.1060608035492101E-4</v>
      </c>
      <c r="S1933" s="5"/>
      <c r="T1933" s="5">
        <v>1.75109746171025E-3</v>
      </c>
      <c r="U1933" s="5">
        <v>0</v>
      </c>
      <c r="V1933" s="5">
        <v>1.9631248606770501E-3</v>
      </c>
      <c r="W1933" s="5">
        <v>0</v>
      </c>
      <c r="X1933" s="5">
        <v>1.55846555180996E-4</v>
      </c>
      <c r="Y1933" s="5">
        <v>7.3126871625865404E-4</v>
      </c>
      <c r="Z1933" s="5"/>
      <c r="AA1933" s="5">
        <v>6.9136768657243098E-4</v>
      </c>
      <c r="AB1933" s="5">
        <v>4.5882310789917302E-4</v>
      </c>
      <c r="AC1933" s="5">
        <v>3.8760090103723998E-4</v>
      </c>
      <c r="AD1933" s="5"/>
      <c r="AE1933" s="5">
        <v>1.36131948075857E-3</v>
      </c>
      <c r="AF1933" s="5">
        <v>8.2391889364387505E-5</v>
      </c>
      <c r="AG1933" s="5">
        <v>2.9193029176224E-4</v>
      </c>
    </row>
    <row r="1934" spans="2:33" hidden="1" outlineLevel="2" x14ac:dyDescent="0.25">
      <c r="B1934" s="1"/>
      <c r="C1934" t="s">
        <v>6571</v>
      </c>
      <c r="D1934" t="s">
        <v>6570</v>
      </c>
      <c r="E1934" s="5">
        <v>1.8276959336235798E-2</v>
      </c>
      <c r="F1934" s="5">
        <v>1.62759742552115E-2</v>
      </c>
      <c r="G1934" s="5">
        <v>1.13848115592884E-2</v>
      </c>
      <c r="H1934" s="5"/>
      <c r="I1934" s="5">
        <v>0.25447071161089002</v>
      </c>
      <c r="J1934" s="5">
        <v>0.18120362625962999</v>
      </c>
      <c r="K1934" s="5">
        <v>1.4649578225439301E-2</v>
      </c>
      <c r="L1934" s="5">
        <v>1.5938196593216401E-2</v>
      </c>
      <c r="M1934" s="5">
        <v>2.2256657013774502E-2</v>
      </c>
      <c r="N1934" s="5">
        <v>2.84235652121098E-2</v>
      </c>
      <c r="O1934" s="5"/>
      <c r="P1934" s="5">
        <v>1.6783889622339399E-2</v>
      </c>
      <c r="Q1934" s="5">
        <v>7.2311995292783302E-3</v>
      </c>
      <c r="R1934" s="5">
        <v>7.6165518160017098E-3</v>
      </c>
      <c r="S1934" s="5"/>
      <c r="T1934" s="5">
        <v>1.1427996820451401E-2</v>
      </c>
      <c r="U1934" s="5">
        <v>6.5381087470779498E-3</v>
      </c>
      <c r="V1934" s="5">
        <v>1.37493719786133E-2</v>
      </c>
      <c r="W1934" s="5">
        <v>1.1475996644568401E-2</v>
      </c>
      <c r="X1934" s="5">
        <v>2.0035705933523398E-2</v>
      </c>
      <c r="Y1934" s="5">
        <v>2.0956954988305899E-2</v>
      </c>
      <c r="Z1934" s="5"/>
      <c r="AA1934" s="5">
        <v>9.5108222582587307E-3</v>
      </c>
      <c r="AB1934" s="5">
        <v>1.2143830635794E-2</v>
      </c>
      <c r="AC1934" s="5">
        <v>2.5218417169230602E-2</v>
      </c>
      <c r="AD1934" s="5"/>
      <c r="AE1934" s="5">
        <v>1.2256673737141101E-2</v>
      </c>
      <c r="AF1934" s="5">
        <v>6.7863497046152998E-3</v>
      </c>
      <c r="AG1934" s="5">
        <v>1.4949028605338199E-2</v>
      </c>
    </row>
    <row r="1935" spans="2:33" hidden="1" outlineLevel="2" x14ac:dyDescent="0.25">
      <c r="B1935" s="1"/>
      <c r="C1935" t="s">
        <v>6569</v>
      </c>
      <c r="D1935" t="s">
        <v>6568</v>
      </c>
      <c r="E1935" s="5">
        <v>7.7093860441999904E-3</v>
      </c>
      <c r="F1935" s="5">
        <v>1.4765090067433401E-2</v>
      </c>
      <c r="G1935" s="5">
        <v>2.0751053165426199E-2</v>
      </c>
      <c r="H1935" s="5"/>
      <c r="I1935" s="5">
        <v>1.7663867258963999E-2</v>
      </c>
      <c r="J1935" s="5">
        <v>0</v>
      </c>
      <c r="K1935" s="5">
        <v>6.94530280563196E-3</v>
      </c>
      <c r="L1935" s="5">
        <v>1.46342063422722E-2</v>
      </c>
      <c r="M1935" s="5">
        <v>2.43508584564174E-2</v>
      </c>
      <c r="N1935" s="5">
        <v>2.1296938372452199E-2</v>
      </c>
      <c r="O1935" s="5"/>
      <c r="P1935" s="5">
        <v>1.0317742365180099E-2</v>
      </c>
      <c r="Q1935" s="5">
        <v>7.4813353095917598E-3</v>
      </c>
      <c r="R1935" s="5">
        <v>6.3286991649091602E-3</v>
      </c>
      <c r="S1935" s="5"/>
      <c r="T1935" s="5">
        <v>1.14222801665207E-2</v>
      </c>
      <c r="U1935" s="5">
        <v>2.0264258788900702E-3</v>
      </c>
      <c r="V1935" s="5">
        <v>1.1554425687631801E-2</v>
      </c>
      <c r="W1935" s="5">
        <v>1.6680608834231302E-2</v>
      </c>
      <c r="X1935" s="5">
        <v>1.63083697000449E-2</v>
      </c>
      <c r="Y1935" s="5">
        <v>8.4790468663261294E-3</v>
      </c>
      <c r="Z1935" s="5"/>
      <c r="AA1935" s="5">
        <v>1.0385491286846E-2</v>
      </c>
      <c r="AB1935" s="5">
        <v>1.36951859154609E-2</v>
      </c>
      <c r="AC1935" s="5">
        <v>3.5974267860434901E-2</v>
      </c>
      <c r="AD1935" s="5"/>
      <c r="AE1935" s="5">
        <v>1.6697520181455001E-2</v>
      </c>
      <c r="AF1935" s="5">
        <v>1.51476482617068E-2</v>
      </c>
      <c r="AG1935" s="5">
        <v>1.36667199644114E-2</v>
      </c>
    </row>
    <row r="1936" spans="2:33" hidden="1" outlineLevel="2" x14ac:dyDescent="0.25">
      <c r="B1936" s="1"/>
      <c r="C1936" t="s">
        <v>6567</v>
      </c>
      <c r="D1936" t="s">
        <v>6566</v>
      </c>
      <c r="E1936" s="5">
        <v>2.2007454132035399E-2</v>
      </c>
      <c r="F1936" s="5">
        <v>1.8920799863801501E-2</v>
      </c>
      <c r="G1936" s="5">
        <v>6.5560105665342094E-2</v>
      </c>
      <c r="H1936" s="5"/>
      <c r="I1936" s="5">
        <v>0.100651631113927</v>
      </c>
      <c r="J1936" s="5">
        <v>5.6513218853436402E-2</v>
      </c>
      <c r="K1936" s="5">
        <v>7.3393898813498698E-2</v>
      </c>
      <c r="L1936" s="5">
        <v>4.8267124209790797E-2</v>
      </c>
      <c r="M1936" s="5">
        <v>8.8381571936748601E-2</v>
      </c>
      <c r="N1936" s="5">
        <v>8.6836087351344807E-2</v>
      </c>
      <c r="O1936" s="5"/>
      <c r="P1936" s="5">
        <v>9.9860306367995505E-2</v>
      </c>
      <c r="Q1936" s="5">
        <v>1.27347215593151E-2</v>
      </c>
      <c r="R1936" s="5">
        <v>8.3371758046588501E-2</v>
      </c>
      <c r="S1936" s="5"/>
      <c r="T1936" s="5">
        <v>0.167983048507857</v>
      </c>
      <c r="U1936" s="5">
        <v>9.2470019340398807E-2</v>
      </c>
      <c r="V1936" s="5">
        <v>0.16714907257233699</v>
      </c>
      <c r="W1936" s="5">
        <v>1.7166131561401399E-2</v>
      </c>
      <c r="X1936" s="5">
        <v>4.3684352323906897E-2</v>
      </c>
      <c r="Y1936" s="5">
        <v>0.13269144507116701</v>
      </c>
      <c r="Z1936" s="5"/>
      <c r="AA1936" s="5">
        <v>5.61766960503991E-2</v>
      </c>
      <c r="AB1936" s="5">
        <v>5.3374512746838701E-2</v>
      </c>
      <c r="AC1936" s="5">
        <v>8.6663032458017097E-2</v>
      </c>
      <c r="AD1936" s="5"/>
      <c r="AE1936" s="5">
        <v>0.115881409562999</v>
      </c>
      <c r="AF1936" s="5">
        <v>4.4707446750463301E-2</v>
      </c>
      <c r="AG1936" s="5">
        <v>6.5891273335667105E-2</v>
      </c>
    </row>
    <row r="1937" spans="2:33" hidden="1" outlineLevel="2" x14ac:dyDescent="0.25">
      <c r="B1937" s="1"/>
      <c r="C1937" t="s">
        <v>6565</v>
      </c>
      <c r="D1937" t="s">
        <v>6564</v>
      </c>
      <c r="E1937" s="5">
        <v>8.6499574742178606E-2</v>
      </c>
      <c r="F1937" s="5">
        <v>0.10689438742568701</v>
      </c>
      <c r="G1937" s="5">
        <v>0.114453365981584</v>
      </c>
      <c r="H1937" s="5"/>
      <c r="I1937" s="5">
        <v>0</v>
      </c>
      <c r="J1937" s="5">
        <v>2.2371784639515099E-2</v>
      </c>
      <c r="K1937" s="5">
        <v>6.9440380066524698E-2</v>
      </c>
      <c r="L1937" s="5">
        <v>9.2401196526766094E-2</v>
      </c>
      <c r="M1937" s="5">
        <v>9.5162595206114697E-2</v>
      </c>
      <c r="N1937" s="5">
        <v>6.5726520189037296E-2</v>
      </c>
      <c r="O1937" s="5"/>
      <c r="P1937" s="5">
        <v>5.3695108653121597E-2</v>
      </c>
      <c r="Q1937" s="5">
        <v>0.103015211814911</v>
      </c>
      <c r="R1937" s="5">
        <v>4.2858916253600401E-2</v>
      </c>
      <c r="S1937" s="5"/>
      <c r="T1937" s="5">
        <v>2.27245731295002E-2</v>
      </c>
      <c r="U1937" s="5">
        <v>4.0758075944700399E-2</v>
      </c>
      <c r="V1937" s="5">
        <v>3.4482936081275298E-2</v>
      </c>
      <c r="W1937" s="5">
        <v>0.13311229941125199</v>
      </c>
      <c r="X1937" s="5">
        <v>0.10784945754410701</v>
      </c>
      <c r="Y1937" s="5">
        <v>3.00516830349268E-2</v>
      </c>
      <c r="Z1937" s="5"/>
      <c r="AA1937" s="5">
        <v>3.9554720317318402E-2</v>
      </c>
      <c r="AB1937" s="5">
        <v>0.12642518160675301</v>
      </c>
      <c r="AC1937" s="5">
        <v>9.2607138829118904E-2</v>
      </c>
      <c r="AD1937" s="5"/>
      <c r="AE1937" s="5">
        <v>4.3141958457653298E-2</v>
      </c>
      <c r="AF1937" s="5">
        <v>0.104392018656912</v>
      </c>
      <c r="AG1937" s="5">
        <v>0.11680922867992299</v>
      </c>
    </row>
    <row r="1938" spans="2:33" hidden="1" outlineLevel="2" x14ac:dyDescent="0.25">
      <c r="B1938" s="1"/>
      <c r="C1938" t="s">
        <v>6563</v>
      </c>
      <c r="D1938" t="s">
        <v>6562</v>
      </c>
      <c r="E1938" s="5">
        <v>0.109863453000697</v>
      </c>
      <c r="F1938" s="5">
        <v>0.13634201185432199</v>
      </c>
      <c r="G1938" s="5">
        <v>5.1981264500768197E-2</v>
      </c>
      <c r="H1938" s="5"/>
      <c r="I1938" s="5">
        <v>0</v>
      </c>
      <c r="J1938" s="5">
        <v>0</v>
      </c>
      <c r="K1938" s="5">
        <v>2.7878705584240802E-2</v>
      </c>
      <c r="L1938" s="5">
        <v>5.3294315226615201E-2</v>
      </c>
      <c r="M1938" s="5">
        <v>3.8153629230624098E-2</v>
      </c>
      <c r="N1938" s="5">
        <v>3.9725214829270702E-2</v>
      </c>
      <c r="O1938" s="5"/>
      <c r="P1938" s="5">
        <v>7.1832162075813999E-2</v>
      </c>
      <c r="Q1938" s="5">
        <v>0.20126065940056001</v>
      </c>
      <c r="R1938" s="5">
        <v>6.1076007565246802E-2</v>
      </c>
      <c r="S1938" s="5"/>
      <c r="T1938" s="5">
        <v>6.0309679119425804E-3</v>
      </c>
      <c r="U1938" s="5">
        <v>0</v>
      </c>
      <c r="V1938" s="5">
        <v>1.19118331567592E-2</v>
      </c>
      <c r="W1938" s="5">
        <v>0.166284761928332</v>
      </c>
      <c r="X1938" s="5">
        <v>0.108649171057661</v>
      </c>
      <c r="Y1938" s="5">
        <v>3.8456423793993402E-2</v>
      </c>
      <c r="Z1938" s="5"/>
      <c r="AA1938" s="5">
        <v>1.4879882951429099E-2</v>
      </c>
      <c r="AB1938" s="5">
        <v>4.9661570161954799E-2</v>
      </c>
      <c r="AC1938" s="5">
        <v>4.3624093538682497E-2</v>
      </c>
      <c r="AD1938" s="5"/>
      <c r="AE1938" s="5">
        <v>3.1851710495088198E-2</v>
      </c>
      <c r="AF1938" s="5">
        <v>5.3185303804176201E-2</v>
      </c>
      <c r="AG1938" s="5">
        <v>5.5432679746115598E-2</v>
      </c>
    </row>
    <row r="1939" spans="2:33" hidden="1" outlineLevel="2" x14ac:dyDescent="0.25">
      <c r="B1939" s="1"/>
      <c r="C1939" t="s">
        <v>6561</v>
      </c>
      <c r="D1939" t="s">
        <v>6560</v>
      </c>
      <c r="E1939" s="5">
        <v>2.1071932627952201E-4</v>
      </c>
      <c r="F1939" s="5">
        <v>1.9993907987748199E-4</v>
      </c>
      <c r="G1939" s="5">
        <v>2.4279196399293098E-3</v>
      </c>
      <c r="H1939" s="5"/>
      <c r="I1939" s="5">
        <v>0</v>
      </c>
      <c r="J1939" s="5">
        <v>0</v>
      </c>
      <c r="K1939" s="5">
        <v>5.4495423204531802E-4</v>
      </c>
      <c r="L1939" s="5">
        <v>9.16653192149245E-4</v>
      </c>
      <c r="M1939" s="5">
        <v>1.4646780984202299E-3</v>
      </c>
      <c r="N1939" s="5">
        <v>1.09093674634702E-3</v>
      </c>
      <c r="O1939" s="5"/>
      <c r="P1939" s="5">
        <v>0</v>
      </c>
      <c r="Q1939" s="5">
        <v>2.06306261072659E-4</v>
      </c>
      <c r="R1939" s="5">
        <v>2.0715753211624798E-3</v>
      </c>
      <c r="S1939" s="5"/>
      <c r="T1939" s="5">
        <v>0</v>
      </c>
      <c r="U1939" s="5">
        <v>0</v>
      </c>
      <c r="V1939" s="5">
        <v>1.1717587765428801E-3</v>
      </c>
      <c r="W1939" s="5">
        <v>5.8227933553655405E-4</v>
      </c>
      <c r="X1939" s="5">
        <v>3.0022359233040702E-4</v>
      </c>
      <c r="Y1939" s="5">
        <v>0</v>
      </c>
      <c r="Z1939" s="5"/>
      <c r="AA1939" s="5">
        <v>5.9011899602172001E-4</v>
      </c>
      <c r="AB1939" s="5">
        <v>2.9955808537299299E-3</v>
      </c>
      <c r="AC1939" s="5">
        <v>1.4435117148495901E-3</v>
      </c>
      <c r="AD1939" s="5"/>
      <c r="AE1939" s="5">
        <v>2.5463497559820297E-4</v>
      </c>
      <c r="AF1939" s="5">
        <v>6.2160157395324501E-4</v>
      </c>
      <c r="AG1939" s="5">
        <v>1.8339047253005201E-3</v>
      </c>
    </row>
    <row r="1940" spans="2:33" hidden="1" outlineLevel="2" x14ac:dyDescent="0.25">
      <c r="B1940" s="1"/>
      <c r="C1940" t="s">
        <v>6559</v>
      </c>
      <c r="D1940" t="s">
        <v>6558</v>
      </c>
      <c r="E1940" s="5">
        <v>0</v>
      </c>
      <c r="F1940" s="5">
        <v>4.8255570887747399E-5</v>
      </c>
      <c r="G1940" s="5">
        <v>0</v>
      </c>
      <c r="H1940" s="5"/>
      <c r="I1940" s="5">
        <v>0</v>
      </c>
      <c r="J1940" s="5">
        <v>0</v>
      </c>
      <c r="K1940" s="5">
        <v>0</v>
      </c>
      <c r="L1940" s="5">
        <v>0</v>
      </c>
      <c r="M1940" s="5">
        <v>1.4631053481131199E-4</v>
      </c>
      <c r="N1940" s="5">
        <v>3.25812934165302E-4</v>
      </c>
      <c r="O1940" s="5"/>
      <c r="P1940" s="5">
        <v>0</v>
      </c>
      <c r="Q1940" s="5">
        <v>0</v>
      </c>
      <c r="R1940" s="5">
        <v>1.6753817420385201E-4</v>
      </c>
      <c r="S1940" s="5"/>
      <c r="T1940" s="5">
        <v>0</v>
      </c>
      <c r="U1940" s="5">
        <v>0</v>
      </c>
      <c r="V1940" s="5">
        <v>1.29142221948441E-3</v>
      </c>
      <c r="W1940" s="5">
        <v>7.1741612970693401E-4</v>
      </c>
      <c r="X1940" s="5">
        <v>6.7458078767298601E-4</v>
      </c>
      <c r="Y1940" s="5">
        <v>0</v>
      </c>
      <c r="Z1940" s="5"/>
      <c r="AA1940" s="5">
        <v>2.9667720501333201E-4</v>
      </c>
      <c r="AB1940" s="5">
        <v>3.7221981678819399E-5</v>
      </c>
      <c r="AC1940" s="5">
        <v>1.0960603561249501E-3</v>
      </c>
      <c r="AD1940" s="5"/>
      <c r="AE1940" s="5">
        <v>1.8731282997822001E-3</v>
      </c>
      <c r="AF1940" s="5">
        <v>1.2646116663712101E-4</v>
      </c>
      <c r="AG1940" s="5">
        <v>3.17558284850369E-4</v>
      </c>
    </row>
    <row r="1941" spans="2:33" hidden="1" outlineLevel="2" x14ac:dyDescent="0.25">
      <c r="B1941" s="1"/>
      <c r="C1941" t="s">
        <v>6557</v>
      </c>
      <c r="D1941" t="s">
        <v>6556</v>
      </c>
      <c r="E1941" s="5">
        <v>6.6628667759304596E-3</v>
      </c>
      <c r="F1941" s="5">
        <v>6.3022823836677297E-3</v>
      </c>
      <c r="G1941" s="5">
        <v>4.8973170964693698E-3</v>
      </c>
      <c r="H1941" s="5"/>
      <c r="I1941" s="5">
        <v>4.9115034078750404E-3</v>
      </c>
      <c r="J1941" s="5">
        <v>2.1488668714181001E-2</v>
      </c>
      <c r="K1941" s="5">
        <v>7.2876912921932598E-3</v>
      </c>
      <c r="L1941" s="5">
        <v>8.7728210767828493E-3</v>
      </c>
      <c r="M1941" s="5">
        <v>7.3185811582863504E-3</v>
      </c>
      <c r="N1941" s="5">
        <v>6.1524735957372697E-3</v>
      </c>
      <c r="O1941" s="5"/>
      <c r="P1941" s="5">
        <v>7.4653354057214296E-3</v>
      </c>
      <c r="Q1941" s="5">
        <v>4.4920845370828204E-3</v>
      </c>
      <c r="R1941" s="5">
        <v>4.2525515403164602E-3</v>
      </c>
      <c r="S1941" s="5"/>
      <c r="T1941" s="5">
        <v>7.1557248603235202E-2</v>
      </c>
      <c r="U1941" s="5">
        <v>0</v>
      </c>
      <c r="V1941" s="5">
        <v>7.2250343542865298E-3</v>
      </c>
      <c r="W1941" s="5">
        <v>3.4319582340743599E-3</v>
      </c>
      <c r="X1941" s="5">
        <v>4.3735124814810204E-3</v>
      </c>
      <c r="Y1941" s="5">
        <v>2.99303617841855E-3</v>
      </c>
      <c r="Z1941" s="5"/>
      <c r="AA1941" s="5">
        <v>6.5905746107502603E-3</v>
      </c>
      <c r="AB1941" s="5">
        <v>5.9419370292737601E-3</v>
      </c>
      <c r="AC1941" s="5">
        <v>4.1293434877082503E-3</v>
      </c>
      <c r="AD1941" s="5"/>
      <c r="AE1941" s="5">
        <v>8.2980400956369892E-3</v>
      </c>
      <c r="AF1941" s="5">
        <v>4.7639992481758398E-3</v>
      </c>
      <c r="AG1941" s="5">
        <v>4.4053208645404799E-3</v>
      </c>
    </row>
    <row r="1942" spans="2:33" hidden="1" outlineLevel="2" x14ac:dyDescent="0.25">
      <c r="B1942" s="1"/>
      <c r="C1942" t="s">
        <v>6555</v>
      </c>
      <c r="D1942" t="s">
        <v>6554</v>
      </c>
      <c r="E1942" s="5">
        <v>0.18680671275736399</v>
      </c>
      <c r="F1942" s="5">
        <v>0.184343977994645</v>
      </c>
      <c r="G1942" s="5">
        <v>0.10520322718293</v>
      </c>
      <c r="H1942" s="5"/>
      <c r="I1942" s="5">
        <v>0</v>
      </c>
      <c r="J1942" s="5">
        <v>1.7184857182309301E-2</v>
      </c>
      <c r="K1942" s="5">
        <v>0.106217887821917</v>
      </c>
      <c r="L1942" s="5">
        <v>9.1304732305488495E-2</v>
      </c>
      <c r="M1942" s="5">
        <v>6.6869749210333201E-2</v>
      </c>
      <c r="N1942" s="5">
        <v>5.4016756600809603E-2</v>
      </c>
      <c r="O1942" s="5"/>
      <c r="P1942" s="5">
        <v>9.3868635668480097E-2</v>
      </c>
      <c r="Q1942" s="5">
        <v>0.18039393382065799</v>
      </c>
      <c r="R1942" s="5">
        <v>6.9257273723835194E-2</v>
      </c>
      <c r="S1942" s="5"/>
      <c r="T1942" s="5">
        <v>3.0478938114323301E-2</v>
      </c>
      <c r="U1942" s="5">
        <v>7.4380703390744901E-2</v>
      </c>
      <c r="V1942" s="5">
        <v>2.5813538502396999E-2</v>
      </c>
      <c r="W1942" s="5">
        <v>0.18401108160535401</v>
      </c>
      <c r="X1942" s="5">
        <v>0.13464352413160299</v>
      </c>
      <c r="Y1942" s="5">
        <v>3.5294488799168397E-2</v>
      </c>
      <c r="Z1942" s="5"/>
      <c r="AA1942" s="5">
        <v>7.1208418257229705E-2</v>
      </c>
      <c r="AB1942" s="5">
        <v>0.16172493610026301</v>
      </c>
      <c r="AC1942" s="5">
        <v>7.3462338932180501E-2</v>
      </c>
      <c r="AD1942" s="5"/>
      <c r="AE1942" s="5">
        <v>6.0515363661948103E-2</v>
      </c>
      <c r="AF1942" s="5">
        <v>0.113021878091021</v>
      </c>
      <c r="AG1942" s="5">
        <v>0.101482149415154</v>
      </c>
    </row>
    <row r="1943" spans="2:33" hidden="1" outlineLevel="2" x14ac:dyDescent="0.25">
      <c r="B1943" s="1"/>
      <c r="C1943" t="s">
        <v>6553</v>
      </c>
      <c r="D1943" t="s">
        <v>6552</v>
      </c>
      <c r="E1943" s="5">
        <v>1.01221832618037E-4</v>
      </c>
      <c r="F1943" s="5">
        <v>1.96210619327527E-4</v>
      </c>
      <c r="G1943" s="5">
        <v>3.34579994922063E-3</v>
      </c>
      <c r="H1943" s="5"/>
      <c r="I1943" s="5">
        <v>0</v>
      </c>
      <c r="J1943" s="5">
        <v>0</v>
      </c>
      <c r="K1943" s="5">
        <v>2.1402055478115501E-3</v>
      </c>
      <c r="L1943" s="5">
        <v>8.8499217751770096E-3</v>
      </c>
      <c r="M1943" s="5">
        <v>2.4362784819080802E-2</v>
      </c>
      <c r="N1943" s="5">
        <v>6.7776067630588603E-3</v>
      </c>
      <c r="O1943" s="5"/>
      <c r="P1943" s="5">
        <v>0</v>
      </c>
      <c r="Q1943" s="5">
        <v>6.1298806466236804E-5</v>
      </c>
      <c r="R1943" s="5">
        <v>9.5918682587504901E-4</v>
      </c>
      <c r="S1943" s="5"/>
      <c r="T1943" s="5">
        <v>0</v>
      </c>
      <c r="U1943" s="5">
        <v>0</v>
      </c>
      <c r="V1943" s="5">
        <v>0</v>
      </c>
      <c r="W1943" s="5">
        <v>4.0238539669600603E-5</v>
      </c>
      <c r="X1943" s="5">
        <v>3.5161637561617002E-4</v>
      </c>
      <c r="Y1943" s="5">
        <v>6.5313534904996801E-3</v>
      </c>
      <c r="Z1943" s="5"/>
      <c r="AA1943" s="5">
        <v>9.8271258899911506E-4</v>
      </c>
      <c r="AB1943" s="5">
        <v>2.81171838310945E-4</v>
      </c>
      <c r="AC1943" s="5">
        <v>1.48096332450268E-2</v>
      </c>
      <c r="AD1943" s="5"/>
      <c r="AE1943" s="5">
        <v>0</v>
      </c>
      <c r="AF1943" s="5">
        <v>2.3641477530925601E-3</v>
      </c>
      <c r="AG1943" s="5">
        <v>2.9775549343804999E-3</v>
      </c>
    </row>
    <row r="1944" spans="2:33" hidden="1" outlineLevel="2" x14ac:dyDescent="0.25">
      <c r="B1944" s="1"/>
      <c r="C1944" t="s">
        <v>6551</v>
      </c>
      <c r="D1944" t="s">
        <v>6550</v>
      </c>
      <c r="E1944" s="5">
        <v>8.1583700856662E-2</v>
      </c>
      <c r="F1944" s="5">
        <v>8.0571089733648002E-2</v>
      </c>
      <c r="G1944" s="5">
        <v>4.25583508483178E-2</v>
      </c>
      <c r="H1944" s="5"/>
      <c r="I1944" s="5">
        <v>0</v>
      </c>
      <c r="J1944" s="5">
        <v>1.2847254778091099E-2</v>
      </c>
      <c r="K1944" s="5">
        <v>9.6329721950574002E-2</v>
      </c>
      <c r="L1944" s="5">
        <v>3.89355048532058E-2</v>
      </c>
      <c r="M1944" s="5">
        <v>3.0620252624003301E-2</v>
      </c>
      <c r="N1944" s="5">
        <v>1.8906076479035201E-2</v>
      </c>
      <c r="O1944" s="5"/>
      <c r="P1944" s="5">
        <v>5.3727275920818697E-2</v>
      </c>
      <c r="Q1944" s="5">
        <v>9.0584361815960704E-2</v>
      </c>
      <c r="R1944" s="5">
        <v>4.1163739674263303E-2</v>
      </c>
      <c r="S1944" s="5"/>
      <c r="T1944" s="5">
        <v>5.6494262072729902E-2</v>
      </c>
      <c r="U1944" s="5">
        <v>3.9404231991505403E-2</v>
      </c>
      <c r="V1944" s="5">
        <v>3.8392850840587897E-2</v>
      </c>
      <c r="W1944" s="5">
        <v>8.1576029177389695E-2</v>
      </c>
      <c r="X1944" s="5">
        <v>7.72118763856115E-2</v>
      </c>
      <c r="Y1944" s="5">
        <v>1.96754081212797E-2</v>
      </c>
      <c r="Z1944" s="5"/>
      <c r="AA1944" s="5">
        <v>4.2602958240428597E-2</v>
      </c>
      <c r="AB1944" s="5">
        <v>8.4356452837944504E-2</v>
      </c>
      <c r="AC1944" s="5">
        <v>4.2519638273869099E-2</v>
      </c>
      <c r="AD1944" s="5"/>
      <c r="AE1944" s="5">
        <v>5.3810991850856402E-2</v>
      </c>
      <c r="AF1944" s="5">
        <v>6.8194121302804098E-2</v>
      </c>
      <c r="AG1944" s="5">
        <v>6.30890293403472E-2</v>
      </c>
    </row>
    <row r="1945" spans="2:33" hidden="1" outlineLevel="2" x14ac:dyDescent="0.25">
      <c r="B1945" s="1"/>
      <c r="C1945" t="s">
        <v>6549</v>
      </c>
      <c r="D1945" t="s">
        <v>6548</v>
      </c>
      <c r="E1945" s="5">
        <v>4.71883760197499E-2</v>
      </c>
      <c r="F1945" s="5">
        <v>5.4067332849275201E-2</v>
      </c>
      <c r="G1945" s="5">
        <v>1.68813454519251E-2</v>
      </c>
      <c r="H1945" s="5"/>
      <c r="I1945" s="5">
        <v>0</v>
      </c>
      <c r="J1945" s="5">
        <v>0</v>
      </c>
      <c r="K1945" s="5">
        <v>3.4516116072866802E-2</v>
      </c>
      <c r="L1945" s="5">
        <v>1.3376788513870801E-2</v>
      </c>
      <c r="M1945" s="5">
        <v>1.06289182537862E-2</v>
      </c>
      <c r="N1945" s="5">
        <v>3.8384894647324999E-3</v>
      </c>
      <c r="O1945" s="5"/>
      <c r="P1945" s="5">
        <v>2.6564238799938598E-2</v>
      </c>
      <c r="Q1945" s="5">
        <v>5.5851201503121901E-2</v>
      </c>
      <c r="R1945" s="5">
        <v>1.1627149468562499E-2</v>
      </c>
      <c r="S1945" s="5"/>
      <c r="T1945" s="5">
        <v>9.7510372885550207E-3</v>
      </c>
      <c r="U1945" s="5">
        <v>3.3571262165932099E-2</v>
      </c>
      <c r="V1945" s="5">
        <v>7.4257762219098796E-3</v>
      </c>
      <c r="W1945" s="5">
        <v>4.5391499436132902E-2</v>
      </c>
      <c r="X1945" s="5">
        <v>3.0246977154179601E-2</v>
      </c>
      <c r="Y1945" s="5">
        <v>3.0845555240897899E-3</v>
      </c>
      <c r="Z1945" s="5"/>
      <c r="AA1945" s="5">
        <v>1.58972705207635E-2</v>
      </c>
      <c r="AB1945" s="5">
        <v>2.96936315466843E-2</v>
      </c>
      <c r="AC1945" s="5">
        <v>1.2027957064590601E-2</v>
      </c>
      <c r="AD1945" s="5"/>
      <c r="AE1945" s="5">
        <v>2.0696593647927999E-2</v>
      </c>
      <c r="AF1945" s="5">
        <v>3.2537075660952999E-2</v>
      </c>
      <c r="AG1945" s="5">
        <v>2.7173751799877299E-2</v>
      </c>
    </row>
    <row r="1946" spans="2:33" hidden="1" outlineLevel="2" x14ac:dyDescent="0.25">
      <c r="B1946" s="1"/>
      <c r="C1946" t="s">
        <v>6547</v>
      </c>
      <c r="D1946" t="s">
        <v>6546</v>
      </c>
      <c r="E1946" s="5">
        <v>6.5109725197489005E-2</v>
      </c>
      <c r="F1946" s="5">
        <v>7.4266602606261195E-2</v>
      </c>
      <c r="G1946" s="5">
        <v>2.65245741822305E-2</v>
      </c>
      <c r="H1946" s="5"/>
      <c r="I1946" s="5">
        <v>4.2906158927685598E-3</v>
      </c>
      <c r="J1946" s="5">
        <v>0</v>
      </c>
      <c r="K1946" s="5">
        <v>5.8916479488441698E-2</v>
      </c>
      <c r="L1946" s="5">
        <v>2.0570674333897698E-2</v>
      </c>
      <c r="M1946" s="5">
        <v>1.3370037517713E-2</v>
      </c>
      <c r="N1946" s="5">
        <v>6.1318237113522304E-3</v>
      </c>
      <c r="O1946" s="5"/>
      <c r="P1946" s="5">
        <v>3.87958891373133E-2</v>
      </c>
      <c r="Q1946" s="5">
        <v>7.1081732558762503E-2</v>
      </c>
      <c r="R1946" s="5">
        <v>1.54283492139708E-2</v>
      </c>
      <c r="S1946" s="5"/>
      <c r="T1946" s="5">
        <v>1.08464227615152E-2</v>
      </c>
      <c r="U1946" s="5">
        <v>3.3055611915485998E-2</v>
      </c>
      <c r="V1946" s="5">
        <v>1.7867117716515599E-2</v>
      </c>
      <c r="W1946" s="5">
        <v>6.8755442616578996E-2</v>
      </c>
      <c r="X1946" s="5">
        <v>4.6562064724686797E-2</v>
      </c>
      <c r="Y1946" s="5">
        <v>5.2983412284796604E-3</v>
      </c>
      <c r="Z1946" s="5"/>
      <c r="AA1946" s="5">
        <v>2.7682551290693101E-2</v>
      </c>
      <c r="AB1946" s="5">
        <v>3.7511179213935701E-2</v>
      </c>
      <c r="AC1946" s="5">
        <v>1.8902425077367401E-2</v>
      </c>
      <c r="AD1946" s="5"/>
      <c r="AE1946" s="5">
        <v>3.4499694771399102E-2</v>
      </c>
      <c r="AF1946" s="5">
        <v>4.1836967852067697E-2</v>
      </c>
      <c r="AG1946" s="5">
        <v>3.6632558803662799E-2</v>
      </c>
    </row>
    <row r="1947" spans="2:33" hidden="1" outlineLevel="2" x14ac:dyDescent="0.25">
      <c r="B1947" s="1"/>
      <c r="C1947" t="s">
        <v>6545</v>
      </c>
      <c r="D1947" t="s">
        <v>6544</v>
      </c>
      <c r="E1947" s="5">
        <v>3.4199993835287101E-2</v>
      </c>
      <c r="F1947" s="5">
        <v>3.5280564930979801E-2</v>
      </c>
      <c r="G1947" s="5">
        <v>1.09573247630609E-2</v>
      </c>
      <c r="H1947" s="5"/>
      <c r="I1947" s="5">
        <v>0</v>
      </c>
      <c r="J1947" s="5">
        <v>4.5691607993537699E-3</v>
      </c>
      <c r="K1947" s="5">
        <v>2.7925619442571301E-2</v>
      </c>
      <c r="L1947" s="5">
        <v>1.15666673985328E-2</v>
      </c>
      <c r="M1947" s="5">
        <v>7.6470849619503902E-3</v>
      </c>
      <c r="N1947" s="5">
        <v>3.8981536903176998E-3</v>
      </c>
      <c r="O1947" s="5"/>
      <c r="P1947" s="5">
        <v>1.7794133221866699E-2</v>
      </c>
      <c r="Q1947" s="5">
        <v>3.2416229685809698E-2</v>
      </c>
      <c r="R1947" s="5">
        <v>9.2481113288011303E-3</v>
      </c>
      <c r="S1947" s="5"/>
      <c r="T1947" s="5">
        <v>7.9577056362516406E-3</v>
      </c>
      <c r="U1947" s="5">
        <v>3.3055611915485998E-2</v>
      </c>
      <c r="V1947" s="5">
        <v>7.0248776196318403E-3</v>
      </c>
      <c r="W1947" s="5">
        <v>3.5627651604655197E-2</v>
      </c>
      <c r="X1947" s="5">
        <v>2.17995319269856E-2</v>
      </c>
      <c r="Y1947" s="5">
        <v>4.3632320275620801E-3</v>
      </c>
      <c r="Z1947" s="5"/>
      <c r="AA1947" s="5">
        <v>1.20766456903856E-2</v>
      </c>
      <c r="AB1947" s="5">
        <v>2.22988216852242E-2</v>
      </c>
      <c r="AC1947" s="5">
        <v>1.10617101680136E-2</v>
      </c>
      <c r="AD1947" s="5"/>
      <c r="AE1947" s="5">
        <v>1.6689821276756899E-2</v>
      </c>
      <c r="AF1947" s="5">
        <v>2.2597013256502901E-2</v>
      </c>
      <c r="AG1947" s="5">
        <v>2.4520363618019601E-2</v>
      </c>
    </row>
    <row r="1948" spans="2:33" hidden="1" outlineLevel="2" x14ac:dyDescent="0.25">
      <c r="B1948" s="1"/>
      <c r="C1948" t="s">
        <v>6543</v>
      </c>
      <c r="D1948" t="s">
        <v>6542</v>
      </c>
      <c r="E1948" s="5">
        <v>3.4721296786674703E-2</v>
      </c>
      <c r="F1948" s="5">
        <v>3.6051602404471798E-2</v>
      </c>
      <c r="G1948" s="5">
        <v>1.47531096926273E-2</v>
      </c>
      <c r="H1948" s="5"/>
      <c r="I1948" s="5">
        <v>0</v>
      </c>
      <c r="J1948" s="5">
        <v>0</v>
      </c>
      <c r="K1948" s="5">
        <v>3.5356865300427698E-2</v>
      </c>
      <c r="L1948" s="5">
        <v>1.32988024946029E-2</v>
      </c>
      <c r="M1948" s="5">
        <v>1.17105527400888E-2</v>
      </c>
      <c r="N1948" s="5">
        <v>4.1732666500348898E-3</v>
      </c>
      <c r="O1948" s="5"/>
      <c r="P1948" s="5">
        <v>2.35251783917407E-2</v>
      </c>
      <c r="Q1948" s="5">
        <v>3.7395928211348503E-2</v>
      </c>
      <c r="R1948" s="5">
        <v>1.02624188192785E-2</v>
      </c>
      <c r="S1948" s="5"/>
      <c r="T1948" s="5">
        <v>4.0423020662315196E-3</v>
      </c>
      <c r="U1948" s="5">
        <v>3.3571262165932099E-2</v>
      </c>
      <c r="V1948" s="5">
        <v>9.1254937245324602E-3</v>
      </c>
      <c r="W1948" s="5">
        <v>3.2293816436429798E-2</v>
      </c>
      <c r="X1948" s="5">
        <v>2.6154966524102801E-2</v>
      </c>
      <c r="Y1948" s="5">
        <v>6.2107902393819204E-3</v>
      </c>
      <c r="Z1948" s="5"/>
      <c r="AA1948" s="5">
        <v>1.9284087137842701E-2</v>
      </c>
      <c r="AB1948" s="5">
        <v>2.60641778280996E-2</v>
      </c>
      <c r="AC1948" s="5">
        <v>1.13011520534576E-2</v>
      </c>
      <c r="AD1948" s="5"/>
      <c r="AE1948" s="5">
        <v>2.1360218283500002E-2</v>
      </c>
      <c r="AF1948" s="5">
        <v>3.0034972547544801E-2</v>
      </c>
      <c r="AG1948" s="5">
        <v>2.3322079248978899E-2</v>
      </c>
    </row>
    <row r="1949" spans="2:33" hidden="1" outlineLevel="2" x14ac:dyDescent="0.25">
      <c r="B1949" s="1"/>
      <c r="C1949" t="s">
        <v>6541</v>
      </c>
      <c r="D1949" t="s">
        <v>6540</v>
      </c>
      <c r="E1949" s="5">
        <v>1.8880309818792001E-4</v>
      </c>
      <c r="F1949" s="5">
        <v>3.0515518153304802E-4</v>
      </c>
      <c r="G1949" s="5">
        <v>1.55674830705416E-3</v>
      </c>
      <c r="H1949" s="5"/>
      <c r="I1949" s="5">
        <v>0</v>
      </c>
      <c r="J1949" s="5">
        <v>0</v>
      </c>
      <c r="K1949" s="5">
        <v>6.8550895903959105E-4</v>
      </c>
      <c r="L1949" s="5">
        <v>4.3328407599010701E-3</v>
      </c>
      <c r="M1949" s="5">
        <v>6.5526117136548599E-3</v>
      </c>
      <c r="N1949" s="5">
        <v>2.4334438814251499E-3</v>
      </c>
      <c r="O1949" s="5"/>
      <c r="P1949" s="5">
        <v>7.8624027486075005E-4</v>
      </c>
      <c r="Q1949" s="5">
        <v>5.1144619650669097E-5</v>
      </c>
      <c r="R1949" s="5">
        <v>2.07911059165718E-4</v>
      </c>
      <c r="S1949" s="5"/>
      <c r="T1949" s="5">
        <v>0</v>
      </c>
      <c r="U1949" s="5">
        <v>0</v>
      </c>
      <c r="V1949" s="5">
        <v>0</v>
      </c>
      <c r="W1949" s="5">
        <v>0</v>
      </c>
      <c r="X1949" s="5">
        <v>2.0121453211903001E-4</v>
      </c>
      <c r="Y1949" s="5">
        <v>2.34685089193976E-3</v>
      </c>
      <c r="Z1949" s="5"/>
      <c r="AA1949" s="5">
        <v>2.8135715687313702E-4</v>
      </c>
      <c r="AB1949" s="5">
        <v>1.2601314656843099E-4</v>
      </c>
      <c r="AC1949" s="5">
        <v>6.4550429910285598E-3</v>
      </c>
      <c r="AD1949" s="5"/>
      <c r="AE1949" s="5">
        <v>0</v>
      </c>
      <c r="AF1949" s="5">
        <v>3.2745903680780801E-3</v>
      </c>
      <c r="AG1949" s="5">
        <v>9.2032895362242396E-4</v>
      </c>
    </row>
    <row r="1950" spans="2:33" hidden="1" outlineLevel="2" x14ac:dyDescent="0.25">
      <c r="B1950" s="1"/>
      <c r="C1950" t="s">
        <v>6539</v>
      </c>
      <c r="D1950" t="s">
        <v>6538</v>
      </c>
      <c r="E1950" s="5">
        <v>6.02301444291421E-4</v>
      </c>
      <c r="F1950" s="5">
        <v>8.2416778107140796E-4</v>
      </c>
      <c r="G1950" s="5">
        <v>1.36710983774806E-3</v>
      </c>
      <c r="H1950" s="5"/>
      <c r="I1950" s="5">
        <v>0</v>
      </c>
      <c r="J1950" s="5">
        <v>0</v>
      </c>
      <c r="K1950" s="5">
        <v>1.2500763053741799E-4</v>
      </c>
      <c r="L1950" s="5">
        <v>1.40011267571049E-3</v>
      </c>
      <c r="M1950" s="5">
        <v>1.6793172924805101E-4</v>
      </c>
      <c r="N1950" s="5">
        <v>7.1003351906250998E-4</v>
      </c>
      <c r="O1950" s="5"/>
      <c r="P1950" s="5">
        <v>7.5966741631872602E-4</v>
      </c>
      <c r="Q1950" s="5">
        <v>1.30927978032624E-3</v>
      </c>
      <c r="R1950" s="5">
        <v>1.28167905797842E-3</v>
      </c>
      <c r="S1950" s="5"/>
      <c r="T1950" s="5">
        <v>0</v>
      </c>
      <c r="U1950" s="5">
        <v>2.7262528213602799E-3</v>
      </c>
      <c r="V1950" s="5">
        <v>2.5618396657351898E-3</v>
      </c>
      <c r="W1950" s="5">
        <v>4.34636813079738E-4</v>
      </c>
      <c r="X1950" s="5">
        <v>2.8677745544414301E-4</v>
      </c>
      <c r="Y1950" s="5">
        <v>0</v>
      </c>
      <c r="Z1950" s="5"/>
      <c r="AA1950" s="5">
        <v>2.0064321112643E-4</v>
      </c>
      <c r="AB1950" s="5">
        <v>2.4097623448636001E-3</v>
      </c>
      <c r="AC1950" s="5">
        <v>2.6217415163560099E-3</v>
      </c>
      <c r="AD1950" s="5"/>
      <c r="AE1950" s="5">
        <v>0</v>
      </c>
      <c r="AF1950" s="5">
        <v>5.9429271999989397E-4</v>
      </c>
      <c r="AG1950" s="5">
        <v>7.0612967184724798E-4</v>
      </c>
    </row>
    <row r="1951" spans="2:33" hidden="1" outlineLevel="2" x14ac:dyDescent="0.25">
      <c r="B1951" s="1"/>
      <c r="C1951" t="s">
        <v>6537</v>
      </c>
      <c r="D1951" t="s">
        <v>6536</v>
      </c>
      <c r="E1951" s="5">
        <v>3.3551689338812699E-4</v>
      </c>
      <c r="F1951" s="5">
        <v>2.36853391896573E-4</v>
      </c>
      <c r="G1951" s="5">
        <v>2.7493500112571299E-4</v>
      </c>
      <c r="H1951" s="5"/>
      <c r="I1951" s="5">
        <v>0</v>
      </c>
      <c r="J1951" s="5">
        <v>0</v>
      </c>
      <c r="K1951" s="5">
        <v>1.38611033790871E-3</v>
      </c>
      <c r="L1951" s="5">
        <v>5.7248623194731301E-4</v>
      </c>
      <c r="M1951" s="5">
        <v>9.7534860159371794E-5</v>
      </c>
      <c r="N1951" s="5">
        <v>4.9825193195135301E-4</v>
      </c>
      <c r="O1951" s="5"/>
      <c r="P1951" s="5">
        <v>2.7818275566304498E-3</v>
      </c>
      <c r="Q1951" s="5">
        <v>0</v>
      </c>
      <c r="R1951" s="5">
        <v>9.0154754986030902E-4</v>
      </c>
      <c r="S1951" s="5"/>
      <c r="T1951" s="5">
        <v>3.1094872488709002E-3</v>
      </c>
      <c r="U1951" s="5">
        <v>0</v>
      </c>
      <c r="V1951" s="5">
        <v>1.72281900232721E-3</v>
      </c>
      <c r="W1951" s="5">
        <v>4.0659659594730497E-5</v>
      </c>
      <c r="X1951" s="5">
        <v>0</v>
      </c>
      <c r="Y1951" s="5">
        <v>1.52403397987196E-3</v>
      </c>
      <c r="Z1951" s="5"/>
      <c r="AA1951" s="5">
        <v>1.2289155839577399E-3</v>
      </c>
      <c r="AB1951" s="5">
        <v>0</v>
      </c>
      <c r="AC1951" s="5">
        <v>2.02975737797206E-3</v>
      </c>
      <c r="AD1951" s="5"/>
      <c r="AE1951" s="5">
        <v>1.7363337022154801E-3</v>
      </c>
      <c r="AF1951" s="5">
        <v>4.4784793850826603E-4</v>
      </c>
      <c r="AG1951" s="5">
        <v>1.56750881458178E-4</v>
      </c>
    </row>
    <row r="1952" spans="2:33" hidden="1" outlineLevel="2" x14ac:dyDescent="0.25">
      <c r="B1952" s="1"/>
      <c r="C1952" t="s">
        <v>6535</v>
      </c>
      <c r="D1952" t="s">
        <v>6534</v>
      </c>
      <c r="E1952" s="5">
        <v>1.31931829243367E-2</v>
      </c>
      <c r="F1952" s="5">
        <v>9.2927160348138492E-3</v>
      </c>
      <c r="G1952" s="5">
        <v>1.0186781375756701E-2</v>
      </c>
      <c r="H1952" s="5"/>
      <c r="I1952" s="5">
        <v>0</v>
      </c>
      <c r="J1952" s="5">
        <v>1.31516921025557E-2</v>
      </c>
      <c r="K1952" s="5">
        <v>1.55946407790407E-2</v>
      </c>
      <c r="L1952" s="5">
        <v>1.20969632403761E-2</v>
      </c>
      <c r="M1952" s="5">
        <v>1.0328303875063999E-2</v>
      </c>
      <c r="N1952" s="5">
        <v>2.2558037920993899E-2</v>
      </c>
      <c r="O1952" s="5"/>
      <c r="P1952" s="5">
        <v>3.14709918856299E-2</v>
      </c>
      <c r="Q1952" s="5">
        <v>9.9130189756978602E-3</v>
      </c>
      <c r="R1952" s="5">
        <v>2.5450686340132402E-2</v>
      </c>
      <c r="S1952" s="5"/>
      <c r="T1952" s="5">
        <v>1.58839109675032E-2</v>
      </c>
      <c r="U1952" s="5">
        <v>0</v>
      </c>
      <c r="V1952" s="5">
        <v>2.76969652520619E-2</v>
      </c>
      <c r="W1952" s="5">
        <v>1.82433912462697E-2</v>
      </c>
      <c r="X1952" s="5">
        <v>1.86275160875417E-2</v>
      </c>
      <c r="Y1952" s="5">
        <v>4.18846346363883E-2</v>
      </c>
      <c r="Z1952" s="5"/>
      <c r="AA1952" s="5">
        <v>3.3856575731758001E-2</v>
      </c>
      <c r="AB1952" s="5">
        <v>1.10069067422108E-2</v>
      </c>
      <c r="AC1952" s="5">
        <v>1.3696738676997E-2</v>
      </c>
      <c r="AD1952" s="5"/>
      <c r="AE1952" s="5">
        <v>5.0828186274408299E-2</v>
      </c>
      <c r="AF1952" s="5">
        <v>1.18203075389537E-2</v>
      </c>
      <c r="AG1952" s="5">
        <v>9.4820680140639598E-3</v>
      </c>
    </row>
    <row r="1953" spans="2:33" hidden="1" outlineLevel="2" x14ac:dyDescent="0.25">
      <c r="B1953" s="1"/>
      <c r="C1953" t="s">
        <v>6533</v>
      </c>
      <c r="D1953" t="s">
        <v>6532</v>
      </c>
      <c r="E1953" s="5">
        <v>1.58443455018735E-2</v>
      </c>
      <c r="F1953" s="5">
        <v>1.0582376414797199E-2</v>
      </c>
      <c r="G1953" s="5">
        <v>1.3860175582365001E-2</v>
      </c>
      <c r="H1953" s="5"/>
      <c r="I1953" s="5">
        <v>1.46777894308806E-2</v>
      </c>
      <c r="J1953" s="5">
        <v>6.4903369751483503E-2</v>
      </c>
      <c r="K1953" s="5">
        <v>1.33549594116858E-2</v>
      </c>
      <c r="L1953" s="5">
        <v>1.0579912174875999E-2</v>
      </c>
      <c r="M1953" s="5">
        <v>1.2521382865347701E-2</v>
      </c>
      <c r="N1953" s="5">
        <v>2.2615078213130298E-2</v>
      </c>
      <c r="O1953" s="5"/>
      <c r="P1953" s="5">
        <v>2.7028635594035798E-2</v>
      </c>
      <c r="Q1953" s="5">
        <v>1.3621598563470399E-2</v>
      </c>
      <c r="R1953" s="5">
        <v>4.9733498737465499E-2</v>
      </c>
      <c r="S1953" s="5"/>
      <c r="T1953" s="5">
        <v>2.0420167174770399E-2</v>
      </c>
      <c r="U1953" s="5">
        <v>1.8566874622877601E-2</v>
      </c>
      <c r="V1953" s="5">
        <v>4.2348544752992698E-2</v>
      </c>
      <c r="W1953" s="5">
        <v>1.63986741166696E-2</v>
      </c>
      <c r="X1953" s="5">
        <v>2.25459134638612E-2</v>
      </c>
      <c r="Y1953" s="5">
        <v>4.55815871166163E-2</v>
      </c>
      <c r="Z1953" s="5"/>
      <c r="AA1953" s="5">
        <v>2.7618638727263601E-2</v>
      </c>
      <c r="AB1953" s="5">
        <v>1.08328513730604E-2</v>
      </c>
      <c r="AC1953" s="5">
        <v>1.00878003899067E-2</v>
      </c>
      <c r="AD1953" s="5"/>
      <c r="AE1953" s="5">
        <v>4.16961006637913E-2</v>
      </c>
      <c r="AF1953" s="5">
        <v>9.6991246285323893E-3</v>
      </c>
      <c r="AG1953" s="5">
        <v>9.4126010934662101E-3</v>
      </c>
    </row>
    <row r="1954" spans="2:33" hidden="1" outlineLevel="2" x14ac:dyDescent="0.25">
      <c r="B1954" s="1"/>
      <c r="C1954" t="s">
        <v>6531</v>
      </c>
      <c r="D1954" t="s">
        <v>6530</v>
      </c>
      <c r="E1954" s="5">
        <v>3.5674293948316498E-2</v>
      </c>
      <c r="F1954" s="5">
        <v>3.91635566420847E-2</v>
      </c>
      <c r="G1954" s="5">
        <v>5.9135287400043403E-2</v>
      </c>
      <c r="H1954" s="5"/>
      <c r="I1954" s="5">
        <v>0</v>
      </c>
      <c r="J1954" s="5">
        <v>0</v>
      </c>
      <c r="K1954" s="5">
        <v>5.4459060530142302E-2</v>
      </c>
      <c r="L1954" s="5">
        <v>4.0752514516545803E-2</v>
      </c>
      <c r="M1954" s="5">
        <v>3.2878291776872202E-2</v>
      </c>
      <c r="N1954" s="5">
        <v>2.7341235747063999E-2</v>
      </c>
      <c r="O1954" s="5"/>
      <c r="P1954" s="5">
        <v>1.8377170798321199E-2</v>
      </c>
      <c r="Q1954" s="5">
        <v>3.3259773279386597E-2</v>
      </c>
      <c r="R1954" s="5">
        <v>9.9060214462520502E-3</v>
      </c>
      <c r="S1954" s="5"/>
      <c r="T1954" s="5">
        <v>2.8011312015956799E-3</v>
      </c>
      <c r="U1954" s="5">
        <v>5.1493150912366404E-3</v>
      </c>
      <c r="V1954" s="5">
        <v>6.2915184672937604E-3</v>
      </c>
      <c r="W1954" s="5">
        <v>2.9439664229824601E-2</v>
      </c>
      <c r="X1954" s="5">
        <v>4.1919805543765599E-2</v>
      </c>
      <c r="Y1954" s="5">
        <v>4.7709849522547098E-3</v>
      </c>
      <c r="Z1954" s="5"/>
      <c r="AA1954" s="5">
        <v>1.48243429288044E-2</v>
      </c>
      <c r="AB1954" s="5">
        <v>4.5933686390144397E-2</v>
      </c>
      <c r="AC1954" s="5">
        <v>3.6532263162330603E-2</v>
      </c>
      <c r="AD1954" s="5"/>
      <c r="AE1954" s="5">
        <v>2.0309780424810402E-2</v>
      </c>
      <c r="AF1954" s="5">
        <v>4.4367086443849103E-2</v>
      </c>
      <c r="AG1954" s="5">
        <v>5.4796105632357699E-2</v>
      </c>
    </row>
    <row r="1955" spans="2:33" hidden="1" outlineLevel="2" x14ac:dyDescent="0.25">
      <c r="B1955" s="1"/>
      <c r="C1955" t="s">
        <v>6529</v>
      </c>
      <c r="D1955" t="s">
        <v>6528</v>
      </c>
      <c r="E1955" s="5">
        <v>7.4099650457182201E-3</v>
      </c>
      <c r="F1955" s="5">
        <v>7.5998880773470298E-3</v>
      </c>
      <c r="G1955" s="5">
        <v>1.53598816340962E-2</v>
      </c>
      <c r="H1955" s="5"/>
      <c r="I1955" s="5">
        <v>2.1721532107486601E-2</v>
      </c>
      <c r="J1955" s="5">
        <v>4.7707813069814697E-2</v>
      </c>
      <c r="K1955" s="5">
        <v>1.2960179615782301E-2</v>
      </c>
      <c r="L1955" s="5">
        <v>1.2045073648835E-2</v>
      </c>
      <c r="M1955" s="5">
        <v>2.9875409699473401E-2</v>
      </c>
      <c r="N1955" s="5">
        <v>5.3565364140244501E-2</v>
      </c>
      <c r="O1955" s="5"/>
      <c r="P1955" s="5">
        <v>3.7621243377656002E-2</v>
      </c>
      <c r="Q1955" s="5">
        <v>5.6762463800774004E-3</v>
      </c>
      <c r="R1955" s="5">
        <v>3.8034384217005897E-2</v>
      </c>
      <c r="S1955" s="5"/>
      <c r="T1955" s="5">
        <v>7.5285241674391601E-2</v>
      </c>
      <c r="U1955" s="5">
        <v>1.9752887567537802E-2</v>
      </c>
      <c r="V1955" s="5">
        <v>8.8749574163621406E-2</v>
      </c>
      <c r="W1955" s="5">
        <v>2.1284854292671399E-3</v>
      </c>
      <c r="X1955" s="5">
        <v>1.39511574591209E-2</v>
      </c>
      <c r="Y1955" s="5">
        <v>3.4769018097829701E-2</v>
      </c>
      <c r="Z1955" s="5"/>
      <c r="AA1955" s="5">
        <v>3.8514467153879503E-2</v>
      </c>
      <c r="AB1955" s="5">
        <v>7.8391898036131898E-3</v>
      </c>
      <c r="AC1955" s="5">
        <v>6.5564649437044306E-2</v>
      </c>
      <c r="AD1955" s="5"/>
      <c r="AE1955" s="5">
        <v>6.1025456625308498E-2</v>
      </c>
      <c r="AF1955" s="5">
        <v>1.0275358065787501E-2</v>
      </c>
      <c r="AG1955" s="5">
        <v>1.11490235718267E-2</v>
      </c>
    </row>
    <row r="1956" spans="2:33" hidden="1" outlineLevel="2" x14ac:dyDescent="0.25">
      <c r="B1956" s="1"/>
      <c r="C1956" t="s">
        <v>6527</v>
      </c>
      <c r="D1956" t="s">
        <v>6526</v>
      </c>
      <c r="E1956" s="5">
        <v>4.0948014968585501E-2</v>
      </c>
      <c r="F1956" s="5">
        <v>4.8648085720802398E-2</v>
      </c>
      <c r="G1956" s="5">
        <v>4.6478611823676998E-2</v>
      </c>
      <c r="H1956" s="5"/>
      <c r="I1956" s="5">
        <v>0.38245170239388099</v>
      </c>
      <c r="J1956" s="5">
        <v>0.13850236146356501</v>
      </c>
      <c r="K1956" s="5">
        <v>8.6470811814261403E-2</v>
      </c>
      <c r="L1956" s="5">
        <v>6.3706608979972101E-2</v>
      </c>
      <c r="M1956" s="5">
        <v>4.6771405788640801E-2</v>
      </c>
      <c r="N1956" s="5">
        <v>9.9584253625073296E-2</v>
      </c>
      <c r="O1956" s="5"/>
      <c r="P1956" s="5">
        <v>5.3629693140299702E-2</v>
      </c>
      <c r="Q1956" s="5">
        <v>5.7433042304566202E-2</v>
      </c>
      <c r="R1956" s="5">
        <v>7.6334236514222498E-2</v>
      </c>
      <c r="S1956" s="5"/>
      <c r="T1956" s="5">
        <v>2.3017220137135599E-2</v>
      </c>
      <c r="U1956" s="5">
        <v>6.0842110528068198E-2</v>
      </c>
      <c r="V1956" s="5">
        <v>3.5842762595306499E-2</v>
      </c>
      <c r="W1956" s="5">
        <v>6.9812544694364501E-2</v>
      </c>
      <c r="X1956" s="5">
        <v>7.3433024003434794E-2</v>
      </c>
      <c r="Y1956" s="5">
        <v>5.9548273273734201E-2</v>
      </c>
      <c r="Z1956" s="5"/>
      <c r="AA1956" s="5">
        <v>1.4392597823662799E-2</v>
      </c>
      <c r="AB1956" s="5">
        <v>6.7326238031093305E-2</v>
      </c>
      <c r="AC1956" s="5">
        <v>4.0473864604911099E-2</v>
      </c>
      <c r="AD1956" s="5"/>
      <c r="AE1956" s="5">
        <v>2.1436835728018602E-2</v>
      </c>
      <c r="AF1956" s="5">
        <v>4.4459359420320803E-2</v>
      </c>
      <c r="AG1956" s="5">
        <v>4.4223578496544499E-2</v>
      </c>
    </row>
    <row r="1957" spans="2:33" hidden="1" outlineLevel="2" x14ac:dyDescent="0.25">
      <c r="B1957" s="1"/>
      <c r="C1957" t="s">
        <v>6525</v>
      </c>
      <c r="D1957" t="s">
        <v>6524</v>
      </c>
      <c r="E1957" s="5">
        <v>3.8143284546645099E-4</v>
      </c>
      <c r="F1957" s="5">
        <v>3.2179388343776398E-4</v>
      </c>
      <c r="G1957" s="5">
        <v>5.9607033278542799E-4</v>
      </c>
      <c r="H1957" s="5"/>
      <c r="I1957" s="5">
        <v>0</v>
      </c>
      <c r="J1957" s="5">
        <v>1.24778186013433E-2</v>
      </c>
      <c r="K1957" s="5">
        <v>1.7966454097501001E-3</v>
      </c>
      <c r="L1957" s="5">
        <v>1.88201913341539E-3</v>
      </c>
      <c r="M1957" s="5">
        <v>9.3693282087693004E-4</v>
      </c>
      <c r="N1957" s="5">
        <v>1.9957229552639202E-3</v>
      </c>
      <c r="O1957" s="5"/>
      <c r="P1957" s="5">
        <v>9.5751483087963205E-3</v>
      </c>
      <c r="Q1957" s="5">
        <v>3.6734113096213097E-5</v>
      </c>
      <c r="R1957" s="5">
        <v>2.7689579892862101E-3</v>
      </c>
      <c r="S1957" s="5"/>
      <c r="T1957" s="5">
        <v>6.4860088636889196E-3</v>
      </c>
      <c r="U1957" s="5">
        <v>3.6144633891918398E-3</v>
      </c>
      <c r="V1957" s="5">
        <v>9.3579565505909606E-3</v>
      </c>
      <c r="W1957" s="5">
        <v>1.81371751283694E-5</v>
      </c>
      <c r="X1957" s="5">
        <v>1.40006505536687E-3</v>
      </c>
      <c r="Y1957" s="5">
        <v>2.4913041905558599E-3</v>
      </c>
      <c r="Z1957" s="5"/>
      <c r="AA1957" s="5">
        <v>9.2394265732755193E-3</v>
      </c>
      <c r="AB1957" s="5">
        <v>2.7589766716270702E-4</v>
      </c>
      <c r="AC1957" s="5">
        <v>1.77308172987346E-3</v>
      </c>
      <c r="AD1957" s="5"/>
      <c r="AE1957" s="5">
        <v>7.8384551393854193E-3</v>
      </c>
      <c r="AF1957" s="5">
        <v>2.6051779038580697E-4</v>
      </c>
      <c r="AG1957" s="5">
        <v>8.8207554477579095E-4</v>
      </c>
    </row>
    <row r="1958" spans="2:33" hidden="1" outlineLevel="2" x14ac:dyDescent="0.25">
      <c r="B1958" s="1"/>
      <c r="C1958" t="s">
        <v>6523</v>
      </c>
      <c r="D1958" t="s">
        <v>6522</v>
      </c>
      <c r="E1958" s="5">
        <v>6.6771247177291196E-3</v>
      </c>
      <c r="F1958" s="5">
        <v>4.5733314122903303E-3</v>
      </c>
      <c r="G1958" s="5">
        <v>4.7117866317140898E-3</v>
      </c>
      <c r="H1958" s="5"/>
      <c r="I1958" s="5">
        <v>8.7895036334507005E-3</v>
      </c>
      <c r="J1958" s="5">
        <v>0</v>
      </c>
      <c r="K1958" s="5">
        <v>8.1840434024936497E-3</v>
      </c>
      <c r="L1958" s="5">
        <v>4.8401339902987197E-3</v>
      </c>
      <c r="M1958" s="5">
        <v>2.2377308084139298E-3</v>
      </c>
      <c r="N1958" s="5">
        <v>8.0184954590826092E-3</v>
      </c>
      <c r="O1958" s="5"/>
      <c r="P1958" s="5">
        <v>6.1072323340483504E-3</v>
      </c>
      <c r="Q1958" s="5">
        <v>2.1571715751221398E-3</v>
      </c>
      <c r="R1958" s="5">
        <v>8.6935742505762498E-3</v>
      </c>
      <c r="S1958" s="5"/>
      <c r="T1958" s="5">
        <v>5.8723974727627297E-3</v>
      </c>
      <c r="U1958" s="5">
        <v>0</v>
      </c>
      <c r="V1958" s="5">
        <v>4.5782828927543899E-3</v>
      </c>
      <c r="W1958" s="5">
        <v>2.9209621159821501E-3</v>
      </c>
      <c r="X1958" s="5">
        <v>4.6171453096665802E-3</v>
      </c>
      <c r="Y1958" s="5">
        <v>7.3667588286220704E-3</v>
      </c>
      <c r="Z1958" s="5"/>
      <c r="AA1958" s="5">
        <v>1.4148048818385E-2</v>
      </c>
      <c r="AB1958" s="5">
        <v>9.3919922677507296E-3</v>
      </c>
      <c r="AC1958" s="5">
        <v>7.18737705106391E-3</v>
      </c>
      <c r="AD1958" s="5"/>
      <c r="AE1958" s="5">
        <v>1.8082614737849001E-2</v>
      </c>
      <c r="AF1958" s="5">
        <v>8.2462344610452001E-3</v>
      </c>
      <c r="AG1958" s="5">
        <v>8.6362167127035996E-3</v>
      </c>
    </row>
    <row r="1959" spans="2:33" hidden="1" outlineLevel="2" x14ac:dyDescent="0.25">
      <c r="B1959" s="1"/>
      <c r="C1959" t="s">
        <v>6521</v>
      </c>
      <c r="D1959" t="s">
        <v>6520</v>
      </c>
      <c r="E1959" s="5">
        <v>4.6944462344781102E-4</v>
      </c>
      <c r="F1959" s="5">
        <v>2.55443622125656E-4</v>
      </c>
      <c r="G1959" s="5">
        <v>1.54630102131175E-3</v>
      </c>
      <c r="H1959" s="5"/>
      <c r="I1959" s="5">
        <v>0</v>
      </c>
      <c r="J1959" s="5">
        <v>0</v>
      </c>
      <c r="K1959" s="5">
        <v>1.3435244006286501E-3</v>
      </c>
      <c r="L1959" s="5">
        <v>0</v>
      </c>
      <c r="M1959" s="5">
        <v>5.0166808810262495E-4</v>
      </c>
      <c r="N1959" s="5">
        <v>1.42803218403182E-3</v>
      </c>
      <c r="O1959" s="5"/>
      <c r="P1959" s="5">
        <v>8.5571764225943604E-4</v>
      </c>
      <c r="Q1959" s="5">
        <v>6.3038189614716901E-4</v>
      </c>
      <c r="R1959" s="5">
        <v>8.1030711868043497E-4</v>
      </c>
      <c r="S1959" s="5"/>
      <c r="T1959" s="5">
        <v>0</v>
      </c>
      <c r="U1959" s="5">
        <v>3.69931206727414E-3</v>
      </c>
      <c r="V1959" s="5">
        <v>2.2063151244941502E-3</v>
      </c>
      <c r="W1959" s="5">
        <v>4.5976623041595097E-5</v>
      </c>
      <c r="X1959" s="5">
        <v>5.7358194038875405E-4</v>
      </c>
      <c r="Y1959" s="5">
        <v>1.6262195504394401E-3</v>
      </c>
      <c r="Z1959" s="5"/>
      <c r="AA1959" s="5">
        <v>1.14111775805017E-3</v>
      </c>
      <c r="AB1959" s="5">
        <v>2.67808049366489E-3</v>
      </c>
      <c r="AC1959" s="5">
        <v>2.3218820564826401E-3</v>
      </c>
      <c r="AD1959" s="5"/>
      <c r="AE1959" s="5">
        <v>3.5219334113650198E-3</v>
      </c>
      <c r="AF1959" s="5">
        <v>8.17397833710685E-4</v>
      </c>
      <c r="AG1959" s="5">
        <v>1.48400732300296E-3</v>
      </c>
    </row>
    <row r="1960" spans="2:33" hidden="1" outlineLevel="2" x14ac:dyDescent="0.25">
      <c r="B1960" s="1"/>
      <c r="C1960" t="s">
        <v>6519</v>
      </c>
      <c r="D1960" t="s">
        <v>6518</v>
      </c>
      <c r="E1960" s="5">
        <v>2.54125836091976E-3</v>
      </c>
      <c r="F1960" s="5">
        <v>4.0823644597769299E-3</v>
      </c>
      <c r="G1960" s="5">
        <v>5.7800225384927999E-3</v>
      </c>
      <c r="H1960" s="5"/>
      <c r="I1960" s="5">
        <v>0</v>
      </c>
      <c r="J1960" s="5">
        <v>0</v>
      </c>
      <c r="K1960" s="5">
        <v>3.0322427729683001E-3</v>
      </c>
      <c r="L1960" s="5">
        <v>9.5760998855815901E-3</v>
      </c>
      <c r="M1960" s="5">
        <v>1.0824053930682901E-2</v>
      </c>
      <c r="N1960" s="5">
        <v>1.30539612011493E-2</v>
      </c>
      <c r="O1960" s="5"/>
      <c r="P1960" s="5">
        <v>4.1822033971050396E-3</v>
      </c>
      <c r="Q1960" s="5">
        <v>1.5092356965303901E-3</v>
      </c>
      <c r="R1960" s="5">
        <v>1.09740843476482E-2</v>
      </c>
      <c r="S1960" s="5"/>
      <c r="T1960" s="5">
        <v>3.0486085709906501E-3</v>
      </c>
      <c r="U1960" s="5">
        <v>0</v>
      </c>
      <c r="V1960" s="5">
        <v>9.6657815023298305E-3</v>
      </c>
      <c r="W1960" s="5">
        <v>4.1343586663724697E-3</v>
      </c>
      <c r="X1960" s="5">
        <v>6.7906768475054198E-3</v>
      </c>
      <c r="Y1960" s="5">
        <v>3.83122527064761E-3</v>
      </c>
      <c r="Z1960" s="5"/>
      <c r="AA1960" s="5">
        <v>1.4456645508790799E-3</v>
      </c>
      <c r="AB1960" s="5">
        <v>1.0957849725640199E-2</v>
      </c>
      <c r="AC1960" s="5">
        <v>1.25161858835709E-2</v>
      </c>
      <c r="AD1960" s="5"/>
      <c r="AE1960" s="5">
        <v>7.6612855602324198E-3</v>
      </c>
      <c r="AF1960" s="5">
        <v>6.5484585720422903E-3</v>
      </c>
      <c r="AG1960" s="5">
        <v>5.1682255631083198E-3</v>
      </c>
    </row>
    <row r="1961" spans="2:33" hidden="1" outlineLevel="2" x14ac:dyDescent="0.25">
      <c r="B1961" s="1"/>
      <c r="C1961" t="s">
        <v>6517</v>
      </c>
      <c r="D1961" t="s">
        <v>6516</v>
      </c>
      <c r="E1961" s="5">
        <v>1.5012988432621901E-4</v>
      </c>
      <c r="F1961" s="5">
        <v>6.7217455970372195E-5</v>
      </c>
      <c r="G1961" s="5">
        <v>3.3987254302361399E-4</v>
      </c>
      <c r="H1961" s="5"/>
      <c r="I1961" s="5">
        <v>0</v>
      </c>
      <c r="J1961" s="5">
        <v>0</v>
      </c>
      <c r="K1961" s="5">
        <v>0</v>
      </c>
      <c r="L1961" s="5">
        <v>0</v>
      </c>
      <c r="M1961" s="5">
        <v>6.9862934885564E-5</v>
      </c>
      <c r="N1961" s="5">
        <v>2.5410815704706498E-4</v>
      </c>
      <c r="O1961" s="5"/>
      <c r="P1961" s="5">
        <v>8.3919880970623596E-4</v>
      </c>
      <c r="Q1961" s="5">
        <v>1.5575707447759901E-5</v>
      </c>
      <c r="R1961" s="5">
        <v>1.4194525560979099E-4</v>
      </c>
      <c r="S1961" s="5"/>
      <c r="T1961" s="5">
        <v>2.9606857088213599E-3</v>
      </c>
      <c r="U1961" s="5">
        <v>0</v>
      </c>
      <c r="V1961" s="5">
        <v>2.3665815442667601E-3</v>
      </c>
      <c r="W1961" s="5">
        <v>3.1667012810769899E-3</v>
      </c>
      <c r="X1961" s="5">
        <v>1.2388028971948299E-3</v>
      </c>
      <c r="Y1961" s="5">
        <v>1.7045887801620601E-3</v>
      </c>
      <c r="Z1961" s="5"/>
      <c r="AA1961" s="5">
        <v>0</v>
      </c>
      <c r="AB1961" s="5">
        <v>0</v>
      </c>
      <c r="AC1961" s="5">
        <v>1.1248772301297801E-3</v>
      </c>
      <c r="AD1961" s="5"/>
      <c r="AE1961" s="5">
        <v>2.7185288886494999E-3</v>
      </c>
      <c r="AF1961" s="5">
        <v>8.38461457299742E-5</v>
      </c>
      <c r="AG1961" s="5">
        <v>4.1096546834028897E-4</v>
      </c>
    </row>
    <row r="1962" spans="2:33" collapsed="1" x14ac:dyDescent="0.25">
      <c r="B1962" s="7" t="s">
        <v>6515</v>
      </c>
      <c r="E1962" s="5">
        <v>5.3991896177110785</v>
      </c>
      <c r="F1962" s="5">
        <v>5.4938249089751769</v>
      </c>
      <c r="G1962" s="5">
        <v>6.7552062182246129</v>
      </c>
      <c r="H1962" s="5"/>
      <c r="I1962" s="5">
        <v>7.3877566484183923</v>
      </c>
      <c r="J1962" s="5">
        <v>7.3966214736861033</v>
      </c>
      <c r="K1962" s="5">
        <v>6.7398618317119094</v>
      </c>
      <c r="L1962" s="5">
        <v>5.9713902399490282</v>
      </c>
      <c r="M1962" s="5">
        <v>6.8221772138639389</v>
      </c>
      <c r="N1962" s="5">
        <v>7.0430056636791356</v>
      </c>
      <c r="O1962" s="5"/>
      <c r="P1962" s="5">
        <v>7.5967283267077637</v>
      </c>
      <c r="Q1962" s="5">
        <v>5.5803878770633037</v>
      </c>
      <c r="R1962" s="5">
        <v>7.0219338660044484</v>
      </c>
      <c r="S1962" s="5"/>
      <c r="T1962" s="5">
        <v>7.117449660163194</v>
      </c>
      <c r="U1962" s="5">
        <v>6.5204868623521239</v>
      </c>
      <c r="V1962" s="5">
        <v>7.8550059573015787</v>
      </c>
      <c r="W1962" s="5">
        <v>5.5791923704232573</v>
      </c>
      <c r="X1962" s="5">
        <v>6.3188819893865817</v>
      </c>
      <c r="Y1962" s="5">
        <v>6.9998604680928924</v>
      </c>
      <c r="Z1962" s="5"/>
      <c r="AA1962" s="5">
        <v>5.6408401175219591</v>
      </c>
      <c r="AB1962" s="5">
        <v>7.3175564448057351</v>
      </c>
      <c r="AC1962" s="5">
        <v>7.932447366447497</v>
      </c>
      <c r="AD1962" s="5"/>
      <c r="AE1962" s="5">
        <v>6.7389871390720799</v>
      </c>
      <c r="AF1962" s="5">
        <v>5.8323131431077471</v>
      </c>
      <c r="AG1962" s="5">
        <v>6.6500284002441452</v>
      </c>
    </row>
    <row r="1963" spans="2:33" hidden="1" outlineLevel="1" x14ac:dyDescent="0.25">
      <c r="B1963" s="1"/>
      <c r="C1963" t="s">
        <v>6514</v>
      </c>
      <c r="D1963" t="s">
        <v>6513</v>
      </c>
      <c r="E1963" s="5">
        <v>3.6341515282935499E-2</v>
      </c>
      <c r="F1963" s="5">
        <v>3.9967284767584398E-2</v>
      </c>
      <c r="G1963" s="5">
        <v>3.9818777236423998E-2</v>
      </c>
      <c r="H1963" s="5"/>
      <c r="I1963" s="5">
        <v>6.0378806309728198E-3</v>
      </c>
      <c r="J1963" s="5">
        <v>4.1807859213562797E-3</v>
      </c>
      <c r="K1963" s="5">
        <v>3.9800073935256301E-2</v>
      </c>
      <c r="L1963" s="5">
        <v>3.4936717595313298E-2</v>
      </c>
      <c r="M1963" s="5">
        <v>4.3163197793985898E-2</v>
      </c>
      <c r="N1963" s="5">
        <v>4.2337279030984699E-2</v>
      </c>
      <c r="O1963" s="5"/>
      <c r="P1963" s="5">
        <v>2.8986091514032201E-2</v>
      </c>
      <c r="Q1963" s="5">
        <v>4.9305713203422301E-2</v>
      </c>
      <c r="R1963" s="5">
        <v>4.3113297794402601E-2</v>
      </c>
      <c r="S1963" s="5"/>
      <c r="T1963" s="5">
        <v>2.80300405706559E-2</v>
      </c>
      <c r="U1963" s="5">
        <v>1.1941859174043799E-2</v>
      </c>
      <c r="V1963" s="5">
        <v>3.0803559960758901E-2</v>
      </c>
      <c r="W1963" s="5">
        <v>7.13418703669393E-2</v>
      </c>
      <c r="X1963" s="5">
        <v>6.6949759209255902E-2</v>
      </c>
      <c r="Y1963" s="5">
        <v>4.4491462547246001E-2</v>
      </c>
      <c r="Z1963" s="5"/>
      <c r="AA1963" s="5">
        <v>3.18346634281182E-2</v>
      </c>
      <c r="AB1963" s="5">
        <v>4.4918454495901101E-2</v>
      </c>
      <c r="AC1963" s="5">
        <v>4.48754348542608E-2</v>
      </c>
      <c r="AD1963" s="5"/>
      <c r="AE1963" s="5">
        <v>2.5953947966199299E-2</v>
      </c>
      <c r="AF1963" s="5">
        <v>3.8882865111898299E-2</v>
      </c>
      <c r="AG1963" s="5">
        <v>4.4916045784428697E-2</v>
      </c>
    </row>
    <row r="1964" spans="2:33" hidden="1" outlineLevel="1" x14ac:dyDescent="0.25">
      <c r="B1964" s="1"/>
      <c r="C1964" t="s">
        <v>6512</v>
      </c>
      <c r="D1964" t="s">
        <v>6511</v>
      </c>
      <c r="E1964" s="5">
        <v>5.2343136331023797E-2</v>
      </c>
      <c r="F1964" s="5">
        <v>4.98759520148623E-2</v>
      </c>
      <c r="G1964" s="5">
        <v>8.1869295910700399E-2</v>
      </c>
      <c r="H1964" s="5"/>
      <c r="I1964" s="5">
        <v>7.9507860333498607E-3</v>
      </c>
      <c r="J1964" s="5">
        <v>2.9956628731925498E-2</v>
      </c>
      <c r="K1964" s="5">
        <v>9.0143286286780699E-2</v>
      </c>
      <c r="L1964" s="5">
        <v>7.0186453363802206E-2</v>
      </c>
      <c r="M1964" s="5">
        <v>8.1202331901528202E-2</v>
      </c>
      <c r="N1964" s="5">
        <v>7.56151313810485E-2</v>
      </c>
      <c r="O1964" s="5"/>
      <c r="P1964" s="5">
        <v>4.3529858978143002E-2</v>
      </c>
      <c r="Q1964" s="5">
        <v>7.1424021357214304E-2</v>
      </c>
      <c r="R1964" s="5">
        <v>5.6172494664276401E-2</v>
      </c>
      <c r="S1964" s="5"/>
      <c r="T1964" s="5">
        <v>5.8442039492005597E-2</v>
      </c>
      <c r="U1964" s="5">
        <v>4.9436170280943798E-2</v>
      </c>
      <c r="V1964" s="5">
        <v>4.5401926119213801E-2</v>
      </c>
      <c r="W1964" s="5">
        <v>5.6156025409388299E-2</v>
      </c>
      <c r="X1964" s="5">
        <v>6.4803853900086902E-2</v>
      </c>
      <c r="Y1964" s="5">
        <v>4.8288298583471799E-2</v>
      </c>
      <c r="Z1964" s="5"/>
      <c r="AA1964" s="5">
        <v>6.15162952087712E-2</v>
      </c>
      <c r="AB1964" s="5">
        <v>8.64941345749905E-2</v>
      </c>
      <c r="AC1964" s="5">
        <v>7.4972587685975506E-2</v>
      </c>
      <c r="AD1964" s="5"/>
      <c r="AE1964" s="5">
        <v>6.2377286526418198E-2</v>
      </c>
      <c r="AF1964" s="5">
        <v>7.3017232252066203E-2</v>
      </c>
      <c r="AG1964" s="5">
        <v>9.6864158265567796E-2</v>
      </c>
    </row>
    <row r="1965" spans="2:33" hidden="1" outlineLevel="1" x14ac:dyDescent="0.25">
      <c r="B1965" s="1"/>
      <c r="C1965" t="s">
        <v>6510</v>
      </c>
      <c r="D1965" t="s">
        <v>6509</v>
      </c>
      <c r="E1965" s="5">
        <v>8.2749143614939194E-3</v>
      </c>
      <c r="F1965" s="5">
        <v>7.0239809736357102E-3</v>
      </c>
      <c r="G1965" s="5">
        <v>3.2551759781964701E-2</v>
      </c>
      <c r="H1965" s="5"/>
      <c r="I1965" s="5">
        <v>4.30029888583778E-3</v>
      </c>
      <c r="J1965" s="5">
        <v>0</v>
      </c>
      <c r="K1965" s="5">
        <v>2.3563104255783202E-2</v>
      </c>
      <c r="L1965" s="5">
        <v>3.1943036086629399E-2</v>
      </c>
      <c r="M1965" s="5">
        <v>2.7342435262262699E-2</v>
      </c>
      <c r="N1965" s="5">
        <v>1.19846026659157E-2</v>
      </c>
      <c r="O1965" s="5"/>
      <c r="P1965" s="5">
        <v>5.8168073920276701E-3</v>
      </c>
      <c r="Q1965" s="5">
        <v>1.3988519041510999E-3</v>
      </c>
      <c r="R1965" s="5">
        <v>1.34024280832771E-2</v>
      </c>
      <c r="S1965" s="5"/>
      <c r="T1965" s="5">
        <v>7.5319646975985496E-3</v>
      </c>
      <c r="U1965" s="5">
        <v>9.6658501053721608E-3</v>
      </c>
      <c r="V1965" s="5">
        <v>1.5519920577261599E-2</v>
      </c>
      <c r="W1965" s="5">
        <v>2.0916184441353699E-3</v>
      </c>
      <c r="X1965" s="5">
        <v>1.48716186819029E-2</v>
      </c>
      <c r="Y1965" s="5">
        <v>1.01140752386662E-2</v>
      </c>
      <c r="Z1965" s="5"/>
      <c r="AA1965" s="5">
        <v>2.4462905237297099E-2</v>
      </c>
      <c r="AB1965" s="5">
        <v>2.4389990008892699E-2</v>
      </c>
      <c r="AC1965" s="5">
        <v>1.9776602548873701E-2</v>
      </c>
      <c r="AD1965" s="5"/>
      <c r="AE1965" s="5">
        <v>1.55241916428183E-2</v>
      </c>
      <c r="AF1965" s="5">
        <v>1.89283897736321E-2</v>
      </c>
      <c r="AG1965" s="5">
        <v>2.1523269543540901E-2</v>
      </c>
    </row>
    <row r="1966" spans="2:33" hidden="1" outlineLevel="1" x14ac:dyDescent="0.25">
      <c r="B1966" s="1"/>
      <c r="C1966" t="s">
        <v>6508</v>
      </c>
      <c r="D1966" t="s">
        <v>6507</v>
      </c>
      <c r="E1966" s="5">
        <v>4.1073779078265003E-2</v>
      </c>
      <c r="F1966" s="5">
        <v>4.93230442884749E-2</v>
      </c>
      <c r="G1966" s="5">
        <v>4.8309736373079899E-2</v>
      </c>
      <c r="H1966" s="5"/>
      <c r="I1966" s="5">
        <v>3.92018112638945E-2</v>
      </c>
      <c r="J1966" s="5">
        <v>3.1198112855329498E-2</v>
      </c>
      <c r="K1966" s="5">
        <v>4.0728055105675801E-2</v>
      </c>
      <c r="L1966" s="5">
        <v>4.4013035931552501E-2</v>
      </c>
      <c r="M1966" s="5">
        <v>4.8272914354312899E-2</v>
      </c>
      <c r="N1966" s="5">
        <v>4.3667456345869701E-2</v>
      </c>
      <c r="O1966" s="5"/>
      <c r="P1966" s="5">
        <v>4.8950235446895703E-2</v>
      </c>
      <c r="Q1966" s="5">
        <v>5.19161433063004E-2</v>
      </c>
      <c r="R1966" s="5">
        <v>5.1985311684909101E-2</v>
      </c>
      <c r="S1966" s="5"/>
      <c r="T1966" s="5">
        <v>1.24950398409019E-2</v>
      </c>
      <c r="U1966" s="5">
        <v>2.49105486275998E-2</v>
      </c>
      <c r="V1966" s="5">
        <v>2.86593101903178E-2</v>
      </c>
      <c r="W1966" s="5">
        <v>5.9868956508960097E-2</v>
      </c>
      <c r="X1966" s="5">
        <v>5.8566614391416902E-2</v>
      </c>
      <c r="Y1966" s="5">
        <v>5.5018060109276297E-2</v>
      </c>
      <c r="Z1966" s="5"/>
      <c r="AA1966" s="5">
        <v>2.7854085784789699E-2</v>
      </c>
      <c r="AB1966" s="5">
        <v>5.3645145067148799E-2</v>
      </c>
      <c r="AC1966" s="5">
        <v>5.1974864415646201E-2</v>
      </c>
      <c r="AD1966" s="5"/>
      <c r="AE1966" s="5">
        <v>1.5823381504205501E-2</v>
      </c>
      <c r="AF1966" s="5">
        <v>5.0343578519619903E-2</v>
      </c>
      <c r="AG1966" s="5">
        <v>4.3125894967003003E-2</v>
      </c>
    </row>
    <row r="1967" spans="2:33" hidden="1" outlineLevel="1" x14ac:dyDescent="0.25">
      <c r="B1967" s="1"/>
      <c r="C1967" t="s">
        <v>6506</v>
      </c>
      <c r="D1967" t="s">
        <v>6505</v>
      </c>
      <c r="E1967" s="5">
        <v>6.1652498730426199E-2</v>
      </c>
      <c r="F1967" s="5">
        <v>6.1052023914849998E-2</v>
      </c>
      <c r="G1967" s="5">
        <v>9.1584721662125904E-2</v>
      </c>
      <c r="H1967" s="5"/>
      <c r="I1967" s="5">
        <v>4.2561417127056798E-3</v>
      </c>
      <c r="J1967" s="5">
        <v>2.35093879384781E-2</v>
      </c>
      <c r="K1967" s="5">
        <v>7.4785640268108203E-2</v>
      </c>
      <c r="L1967" s="5">
        <v>8.0399481751754903E-2</v>
      </c>
      <c r="M1967" s="5">
        <v>8.4737432525816198E-2</v>
      </c>
      <c r="N1967" s="5">
        <v>7.3949949158724507E-2</v>
      </c>
      <c r="O1967" s="5"/>
      <c r="P1967" s="5">
        <v>4.6576544722784302E-2</v>
      </c>
      <c r="Q1967" s="5">
        <v>6.9930014374385396E-2</v>
      </c>
      <c r="R1967" s="5">
        <v>7.1414421929942906E-2</v>
      </c>
      <c r="S1967" s="5"/>
      <c r="T1967" s="5">
        <v>2.0499808519182299E-2</v>
      </c>
      <c r="U1967" s="5">
        <v>3.9881005938090597E-3</v>
      </c>
      <c r="V1967" s="5">
        <v>4.1345259261193E-2</v>
      </c>
      <c r="W1967" s="5">
        <v>9.6176078153127398E-2</v>
      </c>
      <c r="X1967" s="5">
        <v>0.10012061861633401</v>
      </c>
      <c r="Y1967" s="5">
        <v>6.3469739603759096E-2</v>
      </c>
      <c r="Z1967" s="5"/>
      <c r="AA1967" s="5">
        <v>5.5118231484695697E-2</v>
      </c>
      <c r="AB1967" s="5">
        <v>8.8063074469620306E-2</v>
      </c>
      <c r="AC1967" s="5">
        <v>8.4739897706882603E-2</v>
      </c>
      <c r="AD1967" s="5"/>
      <c r="AE1967" s="5">
        <v>2.50692373236064E-2</v>
      </c>
      <c r="AF1967" s="5">
        <v>8.3324345682588299E-2</v>
      </c>
      <c r="AG1967" s="5">
        <v>7.6008274313199398E-2</v>
      </c>
    </row>
    <row r="1968" spans="2:33" hidden="1" outlineLevel="1" x14ac:dyDescent="0.25">
      <c r="B1968" s="1"/>
      <c r="C1968" t="s">
        <v>6504</v>
      </c>
      <c r="D1968" t="s">
        <v>6503</v>
      </c>
      <c r="E1968" s="5">
        <v>7.7693873110413897E-2</v>
      </c>
      <c r="F1968" s="5">
        <v>7.7752726493856103E-2</v>
      </c>
      <c r="G1968" s="5">
        <v>8.6274897140094495E-2</v>
      </c>
      <c r="H1968" s="5"/>
      <c r="I1968" s="5">
        <v>2.48411773254942E-2</v>
      </c>
      <c r="J1968" s="5">
        <v>9.6760827061126795E-3</v>
      </c>
      <c r="K1968" s="5">
        <v>0.107267087124276</v>
      </c>
      <c r="L1968" s="5">
        <v>7.5420346266577606E-2</v>
      </c>
      <c r="M1968" s="5">
        <v>9.2367056268930006E-2</v>
      </c>
      <c r="N1968" s="5">
        <v>9.2374688741996697E-2</v>
      </c>
      <c r="O1968" s="5"/>
      <c r="P1968" s="5">
        <v>5.6016758035356398E-2</v>
      </c>
      <c r="Q1968" s="5">
        <v>8.6355448936674295E-2</v>
      </c>
      <c r="R1968" s="5">
        <v>6.8617505297605005E-2</v>
      </c>
      <c r="S1968" s="5"/>
      <c r="T1968" s="5">
        <v>1.3322794179740799E-2</v>
      </c>
      <c r="U1968" s="5">
        <v>1.39196119010158E-2</v>
      </c>
      <c r="V1968" s="5">
        <v>3.9642053465872698E-2</v>
      </c>
      <c r="W1968" s="5">
        <v>0.102107095318585</v>
      </c>
      <c r="X1968" s="5">
        <v>0.10347527209737099</v>
      </c>
      <c r="Y1968" s="5">
        <v>6.26431895204249E-2</v>
      </c>
      <c r="Z1968" s="5"/>
      <c r="AA1968" s="5">
        <v>5.3654474388601797E-2</v>
      </c>
      <c r="AB1968" s="5">
        <v>0.10813677833379499</v>
      </c>
      <c r="AC1968" s="5">
        <v>0.128050705336341</v>
      </c>
      <c r="AD1968" s="5"/>
      <c r="AE1968" s="5">
        <v>4.4918480093235902E-2</v>
      </c>
      <c r="AF1968" s="5">
        <v>7.9338344668904104E-2</v>
      </c>
      <c r="AG1968" s="5">
        <v>8.8707022220056303E-2</v>
      </c>
    </row>
    <row r="1969" spans="2:33" hidden="1" outlineLevel="1" x14ac:dyDescent="0.25">
      <c r="B1969" s="1"/>
      <c r="C1969" t="s">
        <v>6502</v>
      </c>
      <c r="D1969" t="s">
        <v>6501</v>
      </c>
      <c r="E1969" s="5">
        <v>0.101664548252985</v>
      </c>
      <c r="F1969" s="5">
        <v>0.11590304649877101</v>
      </c>
      <c r="G1969" s="5">
        <v>5.7857523842425602E-2</v>
      </c>
      <c r="H1969" s="5"/>
      <c r="I1969" s="5">
        <v>1.80105953483049E-2</v>
      </c>
      <c r="J1969" s="5">
        <v>1.8575931625877999E-2</v>
      </c>
      <c r="K1969" s="5">
        <v>8.5991094395092296E-2</v>
      </c>
      <c r="L1969" s="5">
        <v>5.5581577973001402E-2</v>
      </c>
      <c r="M1969" s="5">
        <v>5.8656773298013699E-2</v>
      </c>
      <c r="N1969" s="5">
        <v>5.7208653677052398E-2</v>
      </c>
      <c r="O1969" s="5"/>
      <c r="P1969" s="5">
        <v>8.1126438756090297E-2</v>
      </c>
      <c r="Q1969" s="5">
        <v>0.14923858470388399</v>
      </c>
      <c r="R1969" s="5">
        <v>9.4084040918712697E-2</v>
      </c>
      <c r="S1969" s="5"/>
      <c r="T1969" s="5">
        <v>2.7088688871065601E-2</v>
      </c>
      <c r="U1969" s="5">
        <v>4.3357840893340799E-2</v>
      </c>
      <c r="V1969" s="5">
        <v>5.3995237657905697E-2</v>
      </c>
      <c r="W1969" s="5">
        <v>0.13679190234859201</v>
      </c>
      <c r="X1969" s="5">
        <v>0.105675571850505</v>
      </c>
      <c r="Y1969" s="5">
        <v>9.32953888685875E-2</v>
      </c>
      <c r="Z1969" s="5"/>
      <c r="AA1969" s="5">
        <v>5.4850087478366297E-2</v>
      </c>
      <c r="AB1969" s="5">
        <v>6.6025153561266703E-2</v>
      </c>
      <c r="AC1969" s="5">
        <v>6.6076531370882693E-2</v>
      </c>
      <c r="AD1969" s="5"/>
      <c r="AE1969" s="5">
        <v>4.2903988231388503E-2</v>
      </c>
      <c r="AF1969" s="5">
        <v>0.126115979097222</v>
      </c>
      <c r="AG1969" s="5">
        <v>8.2316322845128201E-2</v>
      </c>
    </row>
    <row r="1970" spans="2:33" hidden="1" outlineLevel="1" x14ac:dyDescent="0.25">
      <c r="B1970" s="1"/>
      <c r="C1970" t="s">
        <v>6500</v>
      </c>
      <c r="D1970" t="s">
        <v>6499</v>
      </c>
      <c r="E1970" s="5">
        <v>3.0860610356493401E-2</v>
      </c>
      <c r="F1970" s="5">
        <v>3.7602447997587503E-2</v>
      </c>
      <c r="G1970" s="5">
        <v>4.5457777077673803E-2</v>
      </c>
      <c r="H1970" s="5"/>
      <c r="I1970" s="5">
        <v>7.2737943960581699E-3</v>
      </c>
      <c r="J1970" s="5">
        <v>0</v>
      </c>
      <c r="K1970" s="5">
        <v>4.5871787693987802E-2</v>
      </c>
      <c r="L1970" s="5">
        <v>4.7507989090358298E-2</v>
      </c>
      <c r="M1970" s="5">
        <v>4.4878286322483099E-2</v>
      </c>
      <c r="N1970" s="5">
        <v>3.7658682598804401E-2</v>
      </c>
      <c r="O1970" s="5"/>
      <c r="P1970" s="5">
        <v>1.7576566626428699E-2</v>
      </c>
      <c r="Q1970" s="5">
        <v>4.7460773633400399E-2</v>
      </c>
      <c r="R1970" s="5">
        <v>4.2052395545758202E-2</v>
      </c>
      <c r="S1970" s="5"/>
      <c r="T1970" s="5">
        <v>0</v>
      </c>
      <c r="U1970" s="5">
        <v>5.1363319019501101E-3</v>
      </c>
      <c r="V1970" s="5">
        <v>8.7571862784378094E-3</v>
      </c>
      <c r="W1970" s="5">
        <v>4.6801954867880698E-2</v>
      </c>
      <c r="X1970" s="5">
        <v>4.2887666807469499E-2</v>
      </c>
      <c r="Y1970" s="5">
        <v>3.9384566098784698E-2</v>
      </c>
      <c r="Z1970" s="5"/>
      <c r="AA1970" s="5">
        <v>2.3023079695374302E-2</v>
      </c>
      <c r="AB1970" s="5">
        <v>4.4239287073492201E-2</v>
      </c>
      <c r="AC1970" s="5">
        <v>4.3123889295840503E-2</v>
      </c>
      <c r="AD1970" s="5"/>
      <c r="AE1970" s="5">
        <v>1.39983969220428E-2</v>
      </c>
      <c r="AF1970" s="5">
        <v>4.1044795689995098E-2</v>
      </c>
      <c r="AG1970" s="5">
        <v>4.2433805745154103E-2</v>
      </c>
    </row>
    <row r="1971" spans="2:33" hidden="1" outlineLevel="1" x14ac:dyDescent="0.25">
      <c r="B1971" s="1"/>
      <c r="C1971" t="s">
        <v>6498</v>
      </c>
      <c r="D1971" t="s">
        <v>6497</v>
      </c>
      <c r="E1971" s="5">
        <v>3.2158385032780901E-2</v>
      </c>
      <c r="F1971" s="5">
        <v>3.5039582494501599E-2</v>
      </c>
      <c r="G1971" s="5">
        <v>4.6260026267103599E-2</v>
      </c>
      <c r="H1971" s="5"/>
      <c r="I1971" s="5">
        <v>5.4959713813182596E-3</v>
      </c>
      <c r="J1971" s="5">
        <v>7.0166809087061901E-3</v>
      </c>
      <c r="K1971" s="5">
        <v>4.9364407340795897E-2</v>
      </c>
      <c r="L1971" s="5">
        <v>4.1203386675905999E-2</v>
      </c>
      <c r="M1971" s="5">
        <v>4.4014978317031599E-2</v>
      </c>
      <c r="N1971" s="5">
        <v>4.8031861879058398E-2</v>
      </c>
      <c r="O1971" s="5"/>
      <c r="P1971" s="5">
        <v>2.4329930989995301E-2</v>
      </c>
      <c r="Q1971" s="5">
        <v>4.0576970537590899E-2</v>
      </c>
      <c r="R1971" s="5">
        <v>4.8535565073581401E-2</v>
      </c>
      <c r="S1971" s="5"/>
      <c r="T1971" s="5">
        <v>2.72378310764164E-3</v>
      </c>
      <c r="U1971" s="5">
        <v>0</v>
      </c>
      <c r="V1971" s="5">
        <v>1.54454399018865E-2</v>
      </c>
      <c r="W1971" s="5">
        <v>6.6481239076748203E-2</v>
      </c>
      <c r="X1971" s="5">
        <v>6.2105083723041E-2</v>
      </c>
      <c r="Y1971" s="5">
        <v>4.61134575651104E-2</v>
      </c>
      <c r="Z1971" s="5"/>
      <c r="AA1971" s="5">
        <v>3.8818668635700902E-2</v>
      </c>
      <c r="AB1971" s="5">
        <v>3.08244231063768E-2</v>
      </c>
      <c r="AC1971" s="5">
        <v>4.80430452107466E-2</v>
      </c>
      <c r="AD1971" s="5"/>
      <c r="AE1971" s="5">
        <v>1.89892524196726E-2</v>
      </c>
      <c r="AF1971" s="5">
        <v>3.2199833221281102E-2</v>
      </c>
      <c r="AG1971" s="5">
        <v>3.2387645569338402E-2</v>
      </c>
    </row>
    <row r="1972" spans="2:33" hidden="1" outlineLevel="1" x14ac:dyDescent="0.25">
      <c r="B1972" s="1"/>
      <c r="C1972" t="s">
        <v>6496</v>
      </c>
      <c r="D1972" t="s">
        <v>6495</v>
      </c>
      <c r="E1972" s="5">
        <v>3.2591516202911203E-2</v>
      </c>
      <c r="F1972" s="5">
        <v>3.3034884382735802E-2</v>
      </c>
      <c r="G1972" s="5">
        <v>5.2330211236216902E-2</v>
      </c>
      <c r="H1972" s="5"/>
      <c r="I1972" s="5">
        <v>0</v>
      </c>
      <c r="J1972" s="5">
        <v>5.7783206045546502E-3</v>
      </c>
      <c r="K1972" s="5">
        <v>6.6932158624508006E-2</v>
      </c>
      <c r="L1972" s="5">
        <v>5.0458240060547499E-2</v>
      </c>
      <c r="M1972" s="5">
        <v>5.65775259390447E-2</v>
      </c>
      <c r="N1972" s="5">
        <v>6.3459562730807495E-2</v>
      </c>
      <c r="O1972" s="5"/>
      <c r="P1972" s="5">
        <v>5.5502147265986602E-2</v>
      </c>
      <c r="Q1972" s="5">
        <v>4.56622272812367E-2</v>
      </c>
      <c r="R1972" s="5">
        <v>6.1190029046759499E-2</v>
      </c>
      <c r="S1972" s="5"/>
      <c r="T1972" s="5">
        <v>1.9745911674732299E-2</v>
      </c>
      <c r="U1972" s="5">
        <v>0</v>
      </c>
      <c r="V1972" s="5">
        <v>2.2025755246880899E-2</v>
      </c>
      <c r="W1972" s="5">
        <v>6.4975275297431703E-2</v>
      </c>
      <c r="X1972" s="5">
        <v>5.5337861551300001E-2</v>
      </c>
      <c r="Y1972" s="5">
        <v>5.5527113418862802E-2</v>
      </c>
      <c r="Z1972" s="5"/>
      <c r="AA1972" s="5">
        <v>3.5692420451942597E-2</v>
      </c>
      <c r="AB1972" s="5">
        <v>4.5760769355120301E-2</v>
      </c>
      <c r="AC1972" s="5">
        <v>6.41650820315319E-2</v>
      </c>
      <c r="AD1972" s="5"/>
      <c r="AE1972" s="5">
        <v>2.9096926673625099E-2</v>
      </c>
      <c r="AF1972" s="5">
        <v>4.3544510870421799E-2</v>
      </c>
      <c r="AG1972" s="5">
        <v>4.3833664884675799E-2</v>
      </c>
    </row>
    <row r="1973" spans="2:33" hidden="1" outlineLevel="1" x14ac:dyDescent="0.25">
      <c r="B1973" s="1"/>
      <c r="C1973" t="s">
        <v>6494</v>
      </c>
      <c r="D1973" t="s">
        <v>6493</v>
      </c>
      <c r="E1973" s="5">
        <v>2.2921303058099401E-2</v>
      </c>
      <c r="F1973" s="5">
        <v>2.3065115648093899E-2</v>
      </c>
      <c r="G1973" s="5">
        <v>2.51304284377405E-2</v>
      </c>
      <c r="H1973" s="5"/>
      <c r="I1973" s="5">
        <v>0</v>
      </c>
      <c r="J1973" s="5">
        <v>3.81036264790498E-3</v>
      </c>
      <c r="K1973" s="5">
        <v>3.1462360498466901E-2</v>
      </c>
      <c r="L1973" s="5">
        <v>2.6785389149953601E-2</v>
      </c>
      <c r="M1973" s="5">
        <v>3.2370755908916797E-2</v>
      </c>
      <c r="N1973" s="5">
        <v>3.8791539708032702E-2</v>
      </c>
      <c r="O1973" s="5"/>
      <c r="P1973" s="5">
        <v>2.27681689632095E-2</v>
      </c>
      <c r="Q1973" s="5">
        <v>2.7865734192580399E-2</v>
      </c>
      <c r="R1973" s="5">
        <v>3.1355691943730203E-2</v>
      </c>
      <c r="S1973" s="5"/>
      <c r="T1973" s="5">
        <v>2.1160505824595901E-3</v>
      </c>
      <c r="U1973" s="5">
        <v>0</v>
      </c>
      <c r="V1973" s="5">
        <v>1.0587204641303799E-2</v>
      </c>
      <c r="W1973" s="5">
        <v>3.7342779398863303E-2</v>
      </c>
      <c r="X1973" s="5">
        <v>2.8243829191324302E-2</v>
      </c>
      <c r="Y1973" s="5">
        <v>3.1956539476499499E-2</v>
      </c>
      <c r="Z1973" s="5"/>
      <c r="AA1973" s="5">
        <v>1.86260081830683E-2</v>
      </c>
      <c r="AB1973" s="5">
        <v>2.4761266729093599E-2</v>
      </c>
      <c r="AC1973" s="5">
        <v>3.7078375207264598E-2</v>
      </c>
      <c r="AD1973" s="5"/>
      <c r="AE1973" s="5">
        <v>1.7089812670403999E-2</v>
      </c>
      <c r="AF1973" s="5">
        <v>2.5088944776857101E-2</v>
      </c>
      <c r="AG1973" s="5">
        <v>2.7216548784629299E-2</v>
      </c>
    </row>
    <row r="1974" spans="2:33" hidden="1" outlineLevel="1" x14ac:dyDescent="0.25">
      <c r="B1974" s="1"/>
      <c r="C1974" t="s">
        <v>6492</v>
      </c>
      <c r="D1974" t="s">
        <v>6491</v>
      </c>
      <c r="E1974" s="5">
        <v>3.2945596929614497E-2</v>
      </c>
      <c r="F1974" s="5">
        <v>4.0366585705149199E-2</v>
      </c>
      <c r="G1974" s="5">
        <v>6.8753551138984199E-3</v>
      </c>
      <c r="H1974" s="5"/>
      <c r="I1974" s="5">
        <v>3.4164857600858398E-2</v>
      </c>
      <c r="J1974" s="5">
        <v>0</v>
      </c>
      <c r="K1974" s="5">
        <v>6.8452320747066E-3</v>
      </c>
      <c r="L1974" s="5">
        <v>3.6405067273168599E-3</v>
      </c>
      <c r="M1974" s="5">
        <v>9.2032526860744302E-3</v>
      </c>
      <c r="N1974" s="5">
        <v>1.1128889551677699E-2</v>
      </c>
      <c r="O1974" s="5"/>
      <c r="P1974" s="5">
        <v>4.3507530476860401E-2</v>
      </c>
      <c r="Q1974" s="5">
        <v>4.6523671594352202E-2</v>
      </c>
      <c r="R1974" s="5">
        <v>5.0529473821733298E-2</v>
      </c>
      <c r="S1974" s="5"/>
      <c r="T1974" s="5">
        <v>2.8411848824915799E-2</v>
      </c>
      <c r="U1974" s="5">
        <v>2.6917908912575499E-2</v>
      </c>
      <c r="V1974" s="5">
        <v>2.3330162917246499E-2</v>
      </c>
      <c r="W1974" s="5">
        <v>4.8198389719219199E-2</v>
      </c>
      <c r="X1974" s="5">
        <v>4.64435971963955E-2</v>
      </c>
      <c r="Y1974" s="5">
        <v>5.67694148449331E-2</v>
      </c>
      <c r="Z1974" s="5"/>
      <c r="AA1974" s="5">
        <v>1.1554957076808E-2</v>
      </c>
      <c r="AB1974" s="5">
        <v>2.5732362806092498E-3</v>
      </c>
      <c r="AC1974" s="5">
        <v>1.69471486881386E-2</v>
      </c>
      <c r="AD1974" s="5"/>
      <c r="AE1974" s="5">
        <v>1.8266216281762698E-2</v>
      </c>
      <c r="AF1974" s="5">
        <v>3.9578219368655902E-2</v>
      </c>
      <c r="AG1974" s="5">
        <v>3.42299450791051E-3</v>
      </c>
    </row>
    <row r="1975" spans="2:33" hidden="1" outlineLevel="1" x14ac:dyDescent="0.25">
      <c r="B1975" s="1"/>
      <c r="C1975" t="s">
        <v>6490</v>
      </c>
      <c r="D1975" t="s">
        <v>6489</v>
      </c>
      <c r="E1975" s="5">
        <v>3.7009028997641399E-2</v>
      </c>
      <c r="F1975" s="5">
        <v>4.78012078541886E-2</v>
      </c>
      <c r="G1975" s="5">
        <v>1.8071730913355798E-2</v>
      </c>
      <c r="H1975" s="5"/>
      <c r="I1975" s="5">
        <v>2.4935373865182599E-2</v>
      </c>
      <c r="J1975" s="5">
        <v>0</v>
      </c>
      <c r="K1975" s="5">
        <v>1.49339703577711E-2</v>
      </c>
      <c r="L1975" s="5">
        <v>1.25167320585987E-2</v>
      </c>
      <c r="M1975" s="5">
        <v>1.61966357215719E-2</v>
      </c>
      <c r="N1975" s="5">
        <v>2.0097374063807901E-2</v>
      </c>
      <c r="O1975" s="5"/>
      <c r="P1975" s="5">
        <v>4.8410369113987703E-2</v>
      </c>
      <c r="Q1975" s="5">
        <v>5.3572173783212801E-2</v>
      </c>
      <c r="R1975" s="5">
        <v>4.73934932631037E-2</v>
      </c>
      <c r="S1975" s="5"/>
      <c r="T1975" s="5">
        <v>9.1960270480186096E-2</v>
      </c>
      <c r="U1975" s="5">
        <v>1.2335274151318E-2</v>
      </c>
      <c r="V1975" s="5">
        <v>5.5417954713509701E-2</v>
      </c>
      <c r="W1975" s="5">
        <v>6.6230848246911805E-2</v>
      </c>
      <c r="X1975" s="5">
        <v>6.7602123826737207E-2</v>
      </c>
      <c r="Y1975" s="5">
        <v>0.10816066048303299</v>
      </c>
      <c r="Z1975" s="5"/>
      <c r="AA1975" s="5">
        <v>1.12289084181288E-2</v>
      </c>
      <c r="AB1975" s="5">
        <v>6.6656494956334796E-3</v>
      </c>
      <c r="AC1975" s="5">
        <v>2.25783344397722E-2</v>
      </c>
      <c r="AD1975" s="5"/>
      <c r="AE1975" s="5">
        <v>2.2008148326501598E-2</v>
      </c>
      <c r="AF1975" s="5">
        <v>5.2324607634679499E-2</v>
      </c>
      <c r="AG1975" s="5">
        <v>1.17512610589533E-2</v>
      </c>
    </row>
    <row r="1976" spans="2:33" hidden="1" outlineLevel="1" x14ac:dyDescent="0.25">
      <c r="B1976" s="1"/>
      <c r="C1976" t="s">
        <v>6488</v>
      </c>
      <c r="D1976" t="s">
        <v>6487</v>
      </c>
      <c r="E1976" s="5">
        <v>4.6307952814018699E-2</v>
      </c>
      <c r="F1976" s="5">
        <v>4.5695921288243103E-2</v>
      </c>
      <c r="G1976" s="5">
        <v>2.4611418582515102E-2</v>
      </c>
      <c r="H1976" s="5"/>
      <c r="I1976" s="5">
        <v>9.5595172704632594E-3</v>
      </c>
      <c r="J1976" s="5">
        <v>9.3304971734821905E-3</v>
      </c>
      <c r="K1976" s="5">
        <v>7.4700482219509801E-3</v>
      </c>
      <c r="L1976" s="5">
        <v>1.0498955567602801E-2</v>
      </c>
      <c r="M1976" s="5">
        <v>1.4536039889686801E-2</v>
      </c>
      <c r="N1976" s="5">
        <v>8.7476648180538595E-3</v>
      </c>
      <c r="O1976" s="5"/>
      <c r="P1976" s="5">
        <v>2.4708633415500302E-2</v>
      </c>
      <c r="Q1976" s="5">
        <v>4.9331772639083601E-2</v>
      </c>
      <c r="R1976" s="5">
        <v>3.6179083139656502E-2</v>
      </c>
      <c r="S1976" s="5"/>
      <c r="T1976" s="5">
        <v>1.2341906947465901E-2</v>
      </c>
      <c r="U1976" s="5">
        <v>0</v>
      </c>
      <c r="V1976" s="5">
        <v>1.6580534096579599E-2</v>
      </c>
      <c r="W1976" s="5">
        <v>4.25091871642597E-2</v>
      </c>
      <c r="X1976" s="5">
        <v>3.48011499653346E-2</v>
      </c>
      <c r="Y1976" s="5">
        <v>3.3407615529024999E-2</v>
      </c>
      <c r="Z1976" s="5"/>
      <c r="AA1976" s="5">
        <v>8.2018795971887399E-3</v>
      </c>
      <c r="AB1976" s="5">
        <v>4.5453615481591001E-3</v>
      </c>
      <c r="AC1976" s="5">
        <v>1.18483961588492E-2</v>
      </c>
      <c r="AD1976" s="5"/>
      <c r="AE1976" s="5">
        <v>1.7984890772287401E-2</v>
      </c>
      <c r="AF1976" s="5">
        <v>2.6638444358764599E-2</v>
      </c>
      <c r="AG1976" s="5">
        <v>8.5930149802224097E-3</v>
      </c>
    </row>
    <row r="1977" spans="2:33" hidden="1" outlineLevel="1" x14ac:dyDescent="0.25">
      <c r="B1977" s="1"/>
      <c r="C1977" t="s">
        <v>6486</v>
      </c>
      <c r="D1977" t="s">
        <v>6485</v>
      </c>
      <c r="E1977" s="5">
        <v>3.6142138922705999E-2</v>
      </c>
      <c r="F1977" s="5">
        <v>2.13106491415791E-2</v>
      </c>
      <c r="G1977" s="5">
        <v>4.4990858323765599E-2</v>
      </c>
      <c r="H1977" s="5"/>
      <c r="I1977" s="5">
        <v>7.0763757035059403E-3</v>
      </c>
      <c r="J1977" s="5">
        <v>0</v>
      </c>
      <c r="K1977" s="5">
        <v>2.9414793239579701E-2</v>
      </c>
      <c r="L1977" s="5">
        <v>2.3976291362689299E-2</v>
      </c>
      <c r="M1977" s="5">
        <v>3.2466155032263799E-2</v>
      </c>
      <c r="N1977" s="5">
        <v>1.8976688805362601E-2</v>
      </c>
      <c r="O1977" s="5"/>
      <c r="P1977" s="5">
        <v>1.5718504475109401E-2</v>
      </c>
      <c r="Q1977" s="5">
        <v>1.7561411498562701E-2</v>
      </c>
      <c r="R1977" s="5">
        <v>6.4676251266816698E-3</v>
      </c>
      <c r="S1977" s="5"/>
      <c r="T1977" s="5">
        <v>1.17226239939291E-2</v>
      </c>
      <c r="U1977" s="5">
        <v>1.21633911068797E-2</v>
      </c>
      <c r="V1977" s="5">
        <v>2.34226964450454E-2</v>
      </c>
      <c r="W1977" s="5">
        <v>3.4980239054031803E-2</v>
      </c>
      <c r="X1977" s="5">
        <v>4.0679056522537102E-2</v>
      </c>
      <c r="Y1977" s="5">
        <v>3.9692709008928503E-2</v>
      </c>
      <c r="Z1977" s="5"/>
      <c r="AA1977" s="5">
        <v>2.3711106873287299E-2</v>
      </c>
      <c r="AB1977" s="5">
        <v>4.8966191405578299E-2</v>
      </c>
      <c r="AC1977" s="5">
        <v>3.7998717679594202E-2</v>
      </c>
      <c r="AD1977" s="5"/>
      <c r="AE1977" s="5">
        <v>1.3798168038439499E-2</v>
      </c>
      <c r="AF1977" s="5">
        <v>2.9552325622564501E-2</v>
      </c>
      <c r="AG1977" s="5">
        <v>3.7110945294581997E-2</v>
      </c>
    </row>
    <row r="1978" spans="2:33" hidden="1" outlineLevel="1" x14ac:dyDescent="0.25">
      <c r="B1978" s="1"/>
      <c r="C1978" t="s">
        <v>6484</v>
      </c>
      <c r="D1978" t="s">
        <v>6483</v>
      </c>
      <c r="E1978" s="5">
        <v>5.9143388365837301E-3</v>
      </c>
      <c r="F1978" s="5">
        <v>3.65972141921271E-3</v>
      </c>
      <c r="G1978" s="5">
        <v>1.01217298270231E-2</v>
      </c>
      <c r="H1978" s="5"/>
      <c r="I1978" s="5">
        <v>1.0433538948265901E-2</v>
      </c>
      <c r="J1978" s="5">
        <v>0</v>
      </c>
      <c r="K1978" s="5">
        <v>1.09260594872781E-2</v>
      </c>
      <c r="L1978" s="5">
        <v>1.2314748679456001E-2</v>
      </c>
      <c r="M1978" s="5">
        <v>1.2585940221688401E-2</v>
      </c>
      <c r="N1978" s="5">
        <v>1.27826641258846E-2</v>
      </c>
      <c r="O1978" s="5"/>
      <c r="P1978" s="5">
        <v>1.97828345370352E-2</v>
      </c>
      <c r="Q1978" s="5">
        <v>1.69368186489682E-3</v>
      </c>
      <c r="R1978" s="5">
        <v>1.54455056337053E-2</v>
      </c>
      <c r="S1978" s="5"/>
      <c r="T1978" s="5">
        <v>2.0505576869092101E-2</v>
      </c>
      <c r="U1978" s="5">
        <v>1.12380749319909E-2</v>
      </c>
      <c r="V1978" s="5">
        <v>2.7170833191082999E-2</v>
      </c>
      <c r="W1978" s="5">
        <v>5.9829956321384003E-3</v>
      </c>
      <c r="X1978" s="5">
        <v>1.1183412848331501E-2</v>
      </c>
      <c r="Y1978" s="5">
        <v>2.3447612747891301E-2</v>
      </c>
      <c r="Z1978" s="5"/>
      <c r="AA1978" s="5">
        <v>1.3145716058300999E-2</v>
      </c>
      <c r="AB1978" s="5">
        <v>8.1936788530433697E-3</v>
      </c>
      <c r="AC1978" s="5">
        <v>1.6176524830464199E-2</v>
      </c>
      <c r="AD1978" s="5"/>
      <c r="AE1978" s="5">
        <v>2.81422874308285E-2</v>
      </c>
      <c r="AF1978" s="5">
        <v>7.8834935417735497E-3</v>
      </c>
      <c r="AG1978" s="5">
        <v>1.68047535294477E-2</v>
      </c>
    </row>
    <row r="1979" spans="2:33" hidden="1" outlineLevel="1" x14ac:dyDescent="0.25">
      <c r="B1979" s="1"/>
      <c r="C1979" t="s">
        <v>6482</v>
      </c>
      <c r="D1979" t="s">
        <v>6481</v>
      </c>
      <c r="E1979" s="5">
        <v>3.08247458332306E-2</v>
      </c>
      <c r="F1979" s="5">
        <v>3.8321060695103999E-2</v>
      </c>
      <c r="G1979" s="5">
        <v>2.9662247136021499E-2</v>
      </c>
      <c r="H1979" s="5"/>
      <c r="I1979" s="5">
        <v>0</v>
      </c>
      <c r="J1979" s="5">
        <v>0</v>
      </c>
      <c r="K1979" s="5">
        <v>4.6893242241420302E-2</v>
      </c>
      <c r="L1979" s="5">
        <v>2.7188585950006301E-2</v>
      </c>
      <c r="M1979" s="5">
        <v>3.4153723178577101E-2</v>
      </c>
      <c r="N1979" s="5">
        <v>4.6779963535768999E-2</v>
      </c>
      <c r="O1979" s="5"/>
      <c r="P1979" s="5">
        <v>2.3180049440499902E-2</v>
      </c>
      <c r="Q1979" s="5">
        <v>4.9811591844206901E-2</v>
      </c>
      <c r="R1979" s="5">
        <v>4.3232307324573303E-2</v>
      </c>
      <c r="S1979" s="5"/>
      <c r="T1979" s="5">
        <v>4.1038196018506098E-2</v>
      </c>
      <c r="U1979" s="5">
        <v>3.8516399293473703E-2</v>
      </c>
      <c r="V1979" s="5">
        <v>1.36247161511764E-2</v>
      </c>
      <c r="W1979" s="5">
        <v>6.1325536486546699E-2</v>
      </c>
      <c r="X1979" s="5">
        <v>4.6755484364709499E-2</v>
      </c>
      <c r="Y1979" s="5">
        <v>3.9914348905121501E-2</v>
      </c>
      <c r="Z1979" s="5"/>
      <c r="AA1979" s="5">
        <v>2.5131290974968901E-2</v>
      </c>
      <c r="AB1979" s="5">
        <v>1.35623466247639E-2</v>
      </c>
      <c r="AC1979" s="5">
        <v>3.5812120225656101E-2</v>
      </c>
      <c r="AD1979" s="5"/>
      <c r="AE1979" s="5">
        <v>1.64999049849665E-2</v>
      </c>
      <c r="AF1979" s="5">
        <v>3.0283657292590801E-2</v>
      </c>
      <c r="AG1979" s="5">
        <v>3.0829150192735098E-2</v>
      </c>
    </row>
    <row r="1980" spans="2:33" hidden="1" outlineLevel="1" x14ac:dyDescent="0.25">
      <c r="B1980" s="1"/>
      <c r="C1980" t="s">
        <v>6480</v>
      </c>
      <c r="D1980" t="s">
        <v>6479</v>
      </c>
      <c r="E1980" s="5">
        <v>5.0073969488175898E-2</v>
      </c>
      <c r="F1980" s="5">
        <v>5.1135537280886899E-2</v>
      </c>
      <c r="G1980" s="5">
        <v>6.7464361841353099E-2</v>
      </c>
      <c r="H1980" s="5"/>
      <c r="I1980" s="5">
        <v>0.13087835538161499</v>
      </c>
      <c r="J1980" s="5">
        <v>4.1083454454774397E-2</v>
      </c>
      <c r="K1980" s="5">
        <v>7.8616062132456394E-2</v>
      </c>
      <c r="L1980" s="5">
        <v>5.7486285966437303E-2</v>
      </c>
      <c r="M1980" s="5">
        <v>5.8555519743169103E-2</v>
      </c>
      <c r="N1980" s="5">
        <v>5.7652267682831701E-2</v>
      </c>
      <c r="O1980" s="5"/>
      <c r="P1980" s="5">
        <v>6.2299630483182503E-2</v>
      </c>
      <c r="Q1980" s="5">
        <v>5.3767837961677299E-2</v>
      </c>
      <c r="R1980" s="5">
        <v>6.9225331079202604E-2</v>
      </c>
      <c r="S1980" s="5"/>
      <c r="T1980" s="5">
        <v>5.9758293471552301E-2</v>
      </c>
      <c r="U1980" s="5">
        <v>4.7358997727478001E-2</v>
      </c>
      <c r="V1980" s="5">
        <v>3.9376616896689802E-2</v>
      </c>
      <c r="W1980" s="5">
        <v>5.0733094269990897E-2</v>
      </c>
      <c r="X1980" s="5">
        <v>5.8544103668976499E-2</v>
      </c>
      <c r="Y1980" s="5">
        <v>6.1911130923074098E-2</v>
      </c>
      <c r="Z1980" s="5"/>
      <c r="AA1980" s="5">
        <v>4.5001178218986103E-2</v>
      </c>
      <c r="AB1980" s="5">
        <v>6.7877900449466996E-2</v>
      </c>
      <c r="AC1980" s="5">
        <v>5.5750165404905898E-2</v>
      </c>
      <c r="AD1980" s="5"/>
      <c r="AE1980" s="5">
        <v>3.58104189558799E-2</v>
      </c>
      <c r="AF1980" s="5">
        <v>6.3338919590411394E-2</v>
      </c>
      <c r="AG1980" s="5">
        <v>5.5155712910067198E-2</v>
      </c>
    </row>
    <row r="1981" spans="2:33" hidden="1" outlineLevel="1" x14ac:dyDescent="0.25">
      <c r="B1981" s="1"/>
      <c r="C1981" t="s">
        <v>6478</v>
      </c>
      <c r="D1981" t="s">
        <v>6477</v>
      </c>
      <c r="E1981" s="5">
        <v>3.8981735094462601E-2</v>
      </c>
      <c r="F1981" s="5">
        <v>4.7354662505598499E-2</v>
      </c>
      <c r="G1981" s="5">
        <v>7.2161761060971497E-2</v>
      </c>
      <c r="H1981" s="5"/>
      <c r="I1981" s="5">
        <v>5.4826702400779604E-3</v>
      </c>
      <c r="J1981" s="5">
        <v>1.23288778200751E-2</v>
      </c>
      <c r="K1981" s="5">
        <v>6.5514525093844395E-2</v>
      </c>
      <c r="L1981" s="5">
        <v>6.2993389939572E-2</v>
      </c>
      <c r="M1981" s="5">
        <v>5.5062688648228601E-2</v>
      </c>
      <c r="N1981" s="5">
        <v>5.29240616754433E-2</v>
      </c>
      <c r="O1981" s="5"/>
      <c r="P1981" s="5">
        <v>3.10540691867882E-2</v>
      </c>
      <c r="Q1981" s="5">
        <v>6.2191134249372802E-2</v>
      </c>
      <c r="R1981" s="5">
        <v>6.8622064189898802E-2</v>
      </c>
      <c r="S1981" s="5"/>
      <c r="T1981" s="5">
        <v>1.0479553315817999E-2</v>
      </c>
      <c r="U1981" s="5">
        <v>1.9913066271274398E-3</v>
      </c>
      <c r="V1981" s="5">
        <v>2.11502200357177E-2</v>
      </c>
      <c r="W1981" s="5">
        <v>6.5169887200714399E-2</v>
      </c>
      <c r="X1981" s="5">
        <v>6.1353958855365501E-2</v>
      </c>
      <c r="Y1981" s="5">
        <v>4.24711838730484E-2</v>
      </c>
      <c r="Z1981" s="5"/>
      <c r="AA1981" s="5">
        <v>3.5214498757437297E-2</v>
      </c>
      <c r="AB1981" s="5">
        <v>6.2383832819718897E-2</v>
      </c>
      <c r="AC1981" s="5">
        <v>6.3722006307671705E-2</v>
      </c>
      <c r="AD1981" s="5"/>
      <c r="AE1981" s="5">
        <v>1.7463996397768099E-2</v>
      </c>
      <c r="AF1981" s="5">
        <v>5.9565715261744999E-2</v>
      </c>
      <c r="AG1981" s="5">
        <v>6.4840654505202294E-2</v>
      </c>
    </row>
    <row r="1982" spans="2:33" hidden="1" outlineLevel="1" x14ac:dyDescent="0.25">
      <c r="B1982" s="1"/>
      <c r="C1982" t="s">
        <v>6476</v>
      </c>
      <c r="D1982" t="s">
        <v>6475</v>
      </c>
      <c r="E1982" s="5">
        <v>3.44965186593644E-2</v>
      </c>
      <c r="F1982" s="5">
        <v>3.5215163206368097E-2</v>
      </c>
      <c r="G1982" s="5">
        <v>4.9669528475365501E-2</v>
      </c>
      <c r="H1982" s="5"/>
      <c r="I1982" s="5">
        <v>6.4311912745332999E-3</v>
      </c>
      <c r="J1982" s="5">
        <v>0</v>
      </c>
      <c r="K1982" s="5">
        <v>5.3801036397948698E-2</v>
      </c>
      <c r="L1982" s="5">
        <v>4.3722361404433897E-2</v>
      </c>
      <c r="M1982" s="5">
        <v>4.2746917562921802E-2</v>
      </c>
      <c r="N1982" s="5">
        <v>4.9496894807199002E-2</v>
      </c>
      <c r="O1982" s="5"/>
      <c r="P1982" s="5">
        <v>2.4903674968305201E-2</v>
      </c>
      <c r="Q1982" s="5">
        <v>3.9816495501619399E-2</v>
      </c>
      <c r="R1982" s="5">
        <v>4.4103193440363203E-2</v>
      </c>
      <c r="S1982" s="5"/>
      <c r="T1982" s="5">
        <v>6.1171553746800804E-3</v>
      </c>
      <c r="U1982" s="5">
        <v>3.4607487092124203E-2</v>
      </c>
      <c r="V1982" s="5">
        <v>3.0562867764615701E-2</v>
      </c>
      <c r="W1982" s="5">
        <v>4.5530227663704001E-2</v>
      </c>
      <c r="X1982" s="5">
        <v>4.9253303373999899E-2</v>
      </c>
      <c r="Y1982" s="5">
        <v>3.3295797763287997E-2</v>
      </c>
      <c r="Z1982" s="5"/>
      <c r="AA1982" s="5">
        <v>3.4892373632524301E-2</v>
      </c>
      <c r="AB1982" s="5">
        <v>3.7576506576950303E-2</v>
      </c>
      <c r="AC1982" s="5">
        <v>4.2604592993317897E-2</v>
      </c>
      <c r="AD1982" s="5"/>
      <c r="AE1982" s="5">
        <v>2.2689562494697901E-2</v>
      </c>
      <c r="AF1982" s="5">
        <v>4.1525141013627503E-2</v>
      </c>
      <c r="AG1982" s="5">
        <v>4.6297383306076301E-2</v>
      </c>
    </row>
    <row r="1983" spans="2:33" hidden="1" outlineLevel="1" x14ac:dyDescent="0.25">
      <c r="B1983" s="1"/>
      <c r="C1983" t="s">
        <v>6474</v>
      </c>
      <c r="D1983" t="s">
        <v>6473</v>
      </c>
      <c r="E1983" s="5">
        <v>4.0560680803254099E-3</v>
      </c>
      <c r="F1983" s="5">
        <v>2.7277315280483999E-3</v>
      </c>
      <c r="G1983" s="5">
        <v>1.42552311923146E-2</v>
      </c>
      <c r="H1983" s="5"/>
      <c r="I1983" s="5">
        <v>0</v>
      </c>
      <c r="J1983" s="5">
        <v>6.0262059462368803E-3</v>
      </c>
      <c r="K1983" s="5">
        <v>1.2014738230829301E-2</v>
      </c>
      <c r="L1983" s="5">
        <v>1.04600993326152E-2</v>
      </c>
      <c r="M1983" s="5">
        <v>5.2852639187456803E-3</v>
      </c>
      <c r="N1983" s="5">
        <v>8.3309640811936193E-3</v>
      </c>
      <c r="O1983" s="5"/>
      <c r="P1983" s="5">
        <v>1.2334411046567999E-2</v>
      </c>
      <c r="Q1983" s="5">
        <v>2.1407645712661402E-3</v>
      </c>
      <c r="R1983" s="5">
        <v>1.12199426642423E-2</v>
      </c>
      <c r="S1983" s="5"/>
      <c r="T1983" s="5">
        <v>3.6582364500096401E-2</v>
      </c>
      <c r="U1983" s="5">
        <v>4.1459130749910499E-2</v>
      </c>
      <c r="V1983" s="5">
        <v>4.44912454214079E-2</v>
      </c>
      <c r="W1983" s="5">
        <v>9.5329047208503597E-4</v>
      </c>
      <c r="X1983" s="5">
        <v>5.8265913970975596E-3</v>
      </c>
      <c r="Y1983" s="5">
        <v>7.7676803510902401E-3</v>
      </c>
      <c r="Z1983" s="5"/>
      <c r="AA1983" s="5">
        <v>1.4209008722475E-2</v>
      </c>
      <c r="AB1983" s="5">
        <v>4.0293233624507296E-3</v>
      </c>
      <c r="AC1983" s="5">
        <v>7.4094100084883298E-3</v>
      </c>
      <c r="AD1983" s="5"/>
      <c r="AE1983" s="5">
        <v>1.6918700959573499E-2</v>
      </c>
      <c r="AF1983" s="5">
        <v>5.8838249953923E-3</v>
      </c>
      <c r="AG1983" s="5">
        <v>9.0330847498009698E-3</v>
      </c>
    </row>
    <row r="1984" spans="2:33" hidden="1" outlineLevel="1" x14ac:dyDescent="0.25">
      <c r="B1984" s="1"/>
      <c r="C1984" t="s">
        <v>6472</v>
      </c>
      <c r="D1984" t="s">
        <v>6471</v>
      </c>
      <c r="E1984" s="5">
        <v>2.8643215508882401E-2</v>
      </c>
      <c r="F1984" s="5">
        <v>3.2140750193082199E-2</v>
      </c>
      <c r="G1984" s="5">
        <v>3.3326576546372499E-2</v>
      </c>
      <c r="H1984" s="5"/>
      <c r="I1984" s="5">
        <v>1.17569963441437E-2</v>
      </c>
      <c r="J1984" s="5">
        <v>0</v>
      </c>
      <c r="K1984" s="5">
        <v>3.2798416114566499E-2</v>
      </c>
      <c r="L1984" s="5">
        <v>3.25916083501058E-2</v>
      </c>
      <c r="M1984" s="5">
        <v>3.07260956574027E-2</v>
      </c>
      <c r="N1984" s="5">
        <v>3.9226531045879899E-2</v>
      </c>
      <c r="O1984" s="5"/>
      <c r="P1984" s="5">
        <v>2.17555926050341E-2</v>
      </c>
      <c r="Q1984" s="5">
        <v>4.0373898607279801E-2</v>
      </c>
      <c r="R1984" s="5">
        <v>3.2939822525679702E-2</v>
      </c>
      <c r="S1984" s="5"/>
      <c r="T1984" s="5">
        <v>2.4173377360872102E-3</v>
      </c>
      <c r="U1984" s="5">
        <v>6.27612454217614E-3</v>
      </c>
      <c r="V1984" s="5">
        <v>1.00757684198838E-2</v>
      </c>
      <c r="W1984" s="5">
        <v>4.0127579877563199E-2</v>
      </c>
      <c r="X1984" s="5">
        <v>3.9350962017081E-2</v>
      </c>
      <c r="Y1984" s="5">
        <v>3.2684700562805299E-2</v>
      </c>
      <c r="Z1984" s="5"/>
      <c r="AA1984" s="5">
        <v>1.9050904619894699E-2</v>
      </c>
      <c r="AB1984" s="5">
        <v>3.9611482889575202E-2</v>
      </c>
      <c r="AC1984" s="5">
        <v>3.7661974570493501E-2</v>
      </c>
      <c r="AD1984" s="5"/>
      <c r="AE1984" s="5">
        <v>9.4272202666141596E-3</v>
      </c>
      <c r="AF1984" s="5">
        <v>3.5045553933833802E-2</v>
      </c>
      <c r="AG1984" s="5">
        <v>3.5296963202200202E-2</v>
      </c>
    </row>
    <row r="1985" spans="2:33" hidden="1" outlineLevel="1" x14ac:dyDescent="0.25">
      <c r="B1985" s="1"/>
      <c r="C1985" t="s">
        <v>6470</v>
      </c>
      <c r="D1985" t="s">
        <v>6469</v>
      </c>
      <c r="E1985" s="5">
        <v>3.0516645520356999E-2</v>
      </c>
      <c r="F1985" s="5">
        <v>3.4977772412444298E-2</v>
      </c>
      <c r="G1985" s="5">
        <v>4.5874416311411703E-2</v>
      </c>
      <c r="H1985" s="5"/>
      <c r="I1985" s="5">
        <v>1.04211970209219E-2</v>
      </c>
      <c r="J1985" s="5">
        <v>0</v>
      </c>
      <c r="K1985" s="5">
        <v>4.3756413968479103E-2</v>
      </c>
      <c r="L1985" s="5">
        <v>6.5430178399948899E-2</v>
      </c>
      <c r="M1985" s="5">
        <v>3.6417386700117897E-2</v>
      </c>
      <c r="N1985" s="5">
        <v>4.1339226246242401E-2</v>
      </c>
      <c r="O1985" s="5"/>
      <c r="P1985" s="5">
        <v>2.9830348923735601E-2</v>
      </c>
      <c r="Q1985" s="5">
        <v>4.0286078647881897E-2</v>
      </c>
      <c r="R1985" s="5">
        <v>3.7801643779944098E-2</v>
      </c>
      <c r="S1985" s="5"/>
      <c r="T1985" s="5">
        <v>1.94657097003085E-2</v>
      </c>
      <c r="U1985" s="5">
        <v>1.3692481298406899E-2</v>
      </c>
      <c r="V1985" s="5">
        <v>3.2826312121452997E-2</v>
      </c>
      <c r="W1985" s="5">
        <v>4.8066944861019902E-2</v>
      </c>
      <c r="X1985" s="5">
        <v>4.2182670208065598E-2</v>
      </c>
      <c r="Y1985" s="5">
        <v>3.7619700869851801E-2</v>
      </c>
      <c r="Z1985" s="5"/>
      <c r="AA1985" s="5">
        <v>2.73659198637289E-2</v>
      </c>
      <c r="AB1985" s="5">
        <v>4.4917602951380302E-2</v>
      </c>
      <c r="AC1985" s="5">
        <v>3.7338698444877298E-2</v>
      </c>
      <c r="AD1985" s="5"/>
      <c r="AE1985" s="5">
        <v>1.6811893932492501E-2</v>
      </c>
      <c r="AF1985" s="5">
        <v>6.8529574087714401E-2</v>
      </c>
      <c r="AG1985" s="5">
        <v>4.3958164381714099E-2</v>
      </c>
    </row>
    <row r="1986" spans="2:33" hidden="1" outlineLevel="1" x14ac:dyDescent="0.25">
      <c r="B1986" s="1"/>
      <c r="C1986" t="s">
        <v>6468</v>
      </c>
      <c r="D1986" t="s">
        <v>6467</v>
      </c>
      <c r="E1986" s="5">
        <v>6.0267625868003799E-2</v>
      </c>
      <c r="F1986" s="5">
        <v>5.9942792776992798E-2</v>
      </c>
      <c r="G1986" s="5">
        <v>7.2066712559824803E-2</v>
      </c>
      <c r="H1986" s="5"/>
      <c r="I1986" s="5">
        <v>8.0536853785615897E-2</v>
      </c>
      <c r="J1986" s="5">
        <v>1.6480116649498201E-2</v>
      </c>
      <c r="K1986" s="5">
        <v>7.8973021997603601E-2</v>
      </c>
      <c r="L1986" s="5">
        <v>6.4494357530207505E-2</v>
      </c>
      <c r="M1986" s="5">
        <v>6.4286489163951993E-2</v>
      </c>
      <c r="N1986" s="5">
        <v>6.6367599034803396E-2</v>
      </c>
      <c r="O1986" s="5"/>
      <c r="P1986" s="5">
        <v>4.4538729127994801E-2</v>
      </c>
      <c r="Q1986" s="5">
        <v>6.2576405358221898E-2</v>
      </c>
      <c r="R1986" s="5">
        <v>6.3415165455789402E-2</v>
      </c>
      <c r="S1986" s="5"/>
      <c r="T1986" s="5">
        <v>4.2992325899224602E-2</v>
      </c>
      <c r="U1986" s="5">
        <v>5.36292728891078E-2</v>
      </c>
      <c r="V1986" s="5">
        <v>3.8543665112405402E-2</v>
      </c>
      <c r="W1986" s="5">
        <v>6.8697274748646106E-2</v>
      </c>
      <c r="X1986" s="5">
        <v>7.4671420071994399E-2</v>
      </c>
      <c r="Y1986" s="5">
        <v>4.5238381638945897E-2</v>
      </c>
      <c r="Z1986" s="5"/>
      <c r="AA1986" s="5">
        <v>4.7808123819979599E-2</v>
      </c>
      <c r="AB1986" s="5">
        <v>7.5517387620423801E-2</v>
      </c>
      <c r="AC1986" s="5">
        <v>7.0684784687136501E-2</v>
      </c>
      <c r="AD1986" s="5"/>
      <c r="AE1986" s="5">
        <v>4.9644769601821598E-2</v>
      </c>
      <c r="AF1986" s="5">
        <v>6.3422707030630604E-2</v>
      </c>
      <c r="AG1986" s="5">
        <v>6.3604191345611294E-2</v>
      </c>
    </row>
    <row r="1987" spans="2:33" hidden="1" outlineLevel="1" x14ac:dyDescent="0.25">
      <c r="B1987" s="1"/>
      <c r="C1987" t="s">
        <v>6466</v>
      </c>
      <c r="D1987" t="s">
        <v>6465</v>
      </c>
      <c r="E1987" s="5">
        <v>3.9923548142227601E-2</v>
      </c>
      <c r="F1987" s="5">
        <v>4.2574881586971598E-2</v>
      </c>
      <c r="G1987" s="5">
        <v>5.7846748943633397E-2</v>
      </c>
      <c r="H1987" s="5"/>
      <c r="I1987" s="5">
        <v>1.50854602516967E-2</v>
      </c>
      <c r="J1987" s="5">
        <v>5.7176322232173104E-3</v>
      </c>
      <c r="K1987" s="5">
        <v>6.3536673074352804E-2</v>
      </c>
      <c r="L1987" s="5">
        <v>5.8805965536556003E-2</v>
      </c>
      <c r="M1987" s="5">
        <v>5.3136490387793202E-2</v>
      </c>
      <c r="N1987" s="5">
        <v>4.7750090611281902E-2</v>
      </c>
      <c r="O1987" s="5"/>
      <c r="P1987" s="5">
        <v>2.40694762641466E-2</v>
      </c>
      <c r="Q1987" s="5">
        <v>3.9381007057442803E-2</v>
      </c>
      <c r="R1987" s="5">
        <v>4.8322572981878802E-2</v>
      </c>
      <c r="S1987" s="5"/>
      <c r="T1987" s="5">
        <v>3.2318220647287199E-3</v>
      </c>
      <c r="U1987" s="5">
        <v>8.3160525484747005E-3</v>
      </c>
      <c r="V1987" s="5">
        <v>2.5895209561752199E-2</v>
      </c>
      <c r="W1987" s="5">
        <v>5.08310738955517E-2</v>
      </c>
      <c r="X1987" s="5">
        <v>5.2992438330964398E-2</v>
      </c>
      <c r="Y1987" s="5">
        <v>3.84186827592281E-2</v>
      </c>
      <c r="Z1987" s="5"/>
      <c r="AA1987" s="5">
        <v>2.8507372923771899E-2</v>
      </c>
      <c r="AB1987" s="5">
        <v>5.84549724075819E-2</v>
      </c>
      <c r="AC1987" s="5">
        <v>6.5219951504138896E-2</v>
      </c>
      <c r="AD1987" s="5"/>
      <c r="AE1987" s="5">
        <v>3.3904464940634198E-2</v>
      </c>
      <c r="AF1987" s="5">
        <v>4.5955743896401897E-2</v>
      </c>
      <c r="AG1987" s="5">
        <v>5.0837855090298603E-2</v>
      </c>
    </row>
    <row r="1988" spans="2:33" hidden="1" outlineLevel="1" x14ac:dyDescent="0.25">
      <c r="B1988" s="1"/>
      <c r="C1988" t="s">
        <v>6464</v>
      </c>
      <c r="D1988" t="s">
        <v>6463</v>
      </c>
      <c r="E1988" s="5">
        <v>2.6473767925922299E-2</v>
      </c>
      <c r="F1988" s="5">
        <v>3.0238896671049401E-2</v>
      </c>
      <c r="G1988" s="5">
        <v>2.4139653285269E-2</v>
      </c>
      <c r="H1988" s="5"/>
      <c r="I1988" s="5">
        <v>0</v>
      </c>
      <c r="J1988" s="5">
        <v>9.1042727357644494E-3</v>
      </c>
      <c r="K1988" s="5">
        <v>6.7807541096159196E-3</v>
      </c>
      <c r="L1988" s="5">
        <v>2.1256819859960401E-2</v>
      </c>
      <c r="M1988" s="5">
        <v>1.9845407796913701E-2</v>
      </c>
      <c r="N1988" s="5">
        <v>2.8939876945585301E-2</v>
      </c>
      <c r="O1988" s="5"/>
      <c r="P1988" s="5">
        <v>2.2938432267184599E-2</v>
      </c>
      <c r="Q1988" s="5">
        <v>3.7067574342963303E-2</v>
      </c>
      <c r="R1988" s="5">
        <v>3.06568054401802E-2</v>
      </c>
      <c r="S1988" s="5"/>
      <c r="T1988" s="5">
        <v>5.9213178570122101E-3</v>
      </c>
      <c r="U1988" s="5">
        <v>0</v>
      </c>
      <c r="V1988" s="5">
        <v>1.40954668770134E-2</v>
      </c>
      <c r="W1988" s="5">
        <v>4.3331760596055202E-2</v>
      </c>
      <c r="X1988" s="5">
        <v>3.97283319621295E-2</v>
      </c>
      <c r="Y1988" s="5">
        <v>3.0134904007408501E-2</v>
      </c>
      <c r="Z1988" s="5"/>
      <c r="AA1988" s="5">
        <v>1.3230401080633799E-2</v>
      </c>
      <c r="AB1988" s="5">
        <v>1.8412955447094401E-2</v>
      </c>
      <c r="AC1988" s="5">
        <v>2.3767305304249101E-2</v>
      </c>
      <c r="AD1988" s="5"/>
      <c r="AE1988" s="5">
        <v>1.9584282732337099E-2</v>
      </c>
      <c r="AF1988" s="5">
        <v>3.54484990631483E-2</v>
      </c>
      <c r="AG1988" s="5">
        <v>1.32121869078213E-2</v>
      </c>
    </row>
    <row r="1989" spans="2:33" hidden="1" outlineLevel="1" x14ac:dyDescent="0.25">
      <c r="B1989" s="1"/>
      <c r="C1989" t="s">
        <v>6462</v>
      </c>
      <c r="D1989" t="s">
        <v>6461</v>
      </c>
      <c r="E1989" s="5">
        <v>8.5182156114538096E-2</v>
      </c>
      <c r="F1989" s="5">
        <v>9.4530224809549895E-2</v>
      </c>
      <c r="G1989" s="5">
        <v>0.12598761983085199</v>
      </c>
      <c r="H1989" s="5"/>
      <c r="I1989" s="5">
        <v>0</v>
      </c>
      <c r="J1989" s="5">
        <v>5.5799693994188701E-3</v>
      </c>
      <c r="K1989" s="5">
        <v>7.6519164632154996E-2</v>
      </c>
      <c r="L1989" s="5">
        <v>9.6403435924294303E-2</v>
      </c>
      <c r="M1989" s="5">
        <v>0.111777394847211</v>
      </c>
      <c r="N1989" s="5">
        <v>0.108729347937727</v>
      </c>
      <c r="O1989" s="5"/>
      <c r="P1989" s="5">
        <v>0.45463081817579398</v>
      </c>
      <c r="Q1989" s="5">
        <v>0.14774419043291701</v>
      </c>
      <c r="R1989" s="5">
        <v>0.18899047864851601</v>
      </c>
      <c r="S1989" s="5"/>
      <c r="T1989" s="5">
        <v>1.3554821408719799E-2</v>
      </c>
      <c r="U1989" s="5">
        <v>0</v>
      </c>
      <c r="V1989" s="5">
        <v>2.4338564571669601E-2</v>
      </c>
      <c r="W1989" s="5">
        <v>0.15289754871751601</v>
      </c>
      <c r="X1989" s="5">
        <v>0.13059455070384701</v>
      </c>
      <c r="Y1989" s="5">
        <v>8.4696293898617103E-2</v>
      </c>
      <c r="Z1989" s="5"/>
      <c r="AA1989" s="5">
        <v>7.3714401543787195E-2</v>
      </c>
      <c r="AB1989" s="5">
        <v>0.101728012906</v>
      </c>
      <c r="AC1989" s="5">
        <v>0.114753507275601</v>
      </c>
      <c r="AD1989" s="5"/>
      <c r="AE1989" s="5">
        <v>5.1538114073123899E-2</v>
      </c>
      <c r="AF1989" s="5">
        <v>9.5831992017791204E-2</v>
      </c>
      <c r="AG1989" s="5">
        <v>9.4152743278537607E-2</v>
      </c>
    </row>
    <row r="1990" spans="2:33" hidden="1" outlineLevel="1" x14ac:dyDescent="0.25">
      <c r="B1990" s="1"/>
      <c r="C1990" t="s">
        <v>6460</v>
      </c>
      <c r="D1990" t="s">
        <v>6459</v>
      </c>
      <c r="E1990" s="5">
        <v>4.5283892710616398E-2</v>
      </c>
      <c r="F1990" s="5">
        <v>4.6268316730069002E-2</v>
      </c>
      <c r="G1990" s="5">
        <v>5.58194161244168E-2</v>
      </c>
      <c r="H1990" s="5"/>
      <c r="I1990" s="5">
        <v>4.0070396258639496E-3</v>
      </c>
      <c r="J1990" s="5">
        <v>7.8775485728970595E-3</v>
      </c>
      <c r="K1990" s="5">
        <v>6.2949958117429303E-2</v>
      </c>
      <c r="L1990" s="5">
        <v>4.9773018309572099E-2</v>
      </c>
      <c r="M1990" s="5">
        <v>5.0571345629647498E-2</v>
      </c>
      <c r="N1990" s="5">
        <v>4.7169953081462102E-2</v>
      </c>
      <c r="O1990" s="5"/>
      <c r="P1990" s="5">
        <v>3.89474014605403E-2</v>
      </c>
      <c r="Q1990" s="5">
        <v>6.7900016520549902E-2</v>
      </c>
      <c r="R1990" s="5">
        <v>4.3308515660021397E-2</v>
      </c>
      <c r="S1990" s="5"/>
      <c r="T1990" s="5">
        <v>3.5914161138147299E-2</v>
      </c>
      <c r="U1990" s="5">
        <v>4.9814500048506398E-2</v>
      </c>
      <c r="V1990" s="5">
        <v>5.5350435620120701E-2</v>
      </c>
      <c r="W1990" s="5">
        <v>7.73235415356269E-2</v>
      </c>
      <c r="X1990" s="5">
        <v>6.9243025196587399E-2</v>
      </c>
      <c r="Y1990" s="5">
        <v>6.10373487313993E-2</v>
      </c>
      <c r="Z1990" s="5"/>
      <c r="AA1990" s="5">
        <v>3.5692813305770003E-2</v>
      </c>
      <c r="AB1990" s="5">
        <v>4.7345458411238002E-2</v>
      </c>
      <c r="AC1990" s="5">
        <v>5.84285934251631E-2</v>
      </c>
      <c r="AD1990" s="5"/>
      <c r="AE1990" s="5">
        <v>2.30483184849508E-2</v>
      </c>
      <c r="AF1990" s="5">
        <v>4.3060126521318097E-2</v>
      </c>
      <c r="AG1990" s="5">
        <v>5.00092523734516E-2</v>
      </c>
    </row>
    <row r="1991" spans="2:33" hidden="1" outlineLevel="1" x14ac:dyDescent="0.25">
      <c r="B1991" s="1"/>
      <c r="C1991" t="s">
        <v>6458</v>
      </c>
      <c r="D1991" t="s">
        <v>6457</v>
      </c>
      <c r="E1991" s="5">
        <v>4.6597398740164303E-2</v>
      </c>
      <c r="F1991" s="5">
        <v>4.2400413797606E-2</v>
      </c>
      <c r="G1991" s="5">
        <v>6.1479281095825698E-2</v>
      </c>
      <c r="H1991" s="5"/>
      <c r="I1991" s="5">
        <v>2.6043864844901302E-2</v>
      </c>
      <c r="J1991" s="5">
        <v>6.7275385276899403E-3</v>
      </c>
      <c r="K1991" s="5">
        <v>8.7710937377461398E-2</v>
      </c>
      <c r="L1991" s="5">
        <v>5.8244239492759101E-2</v>
      </c>
      <c r="M1991" s="5">
        <v>6.8753187193072607E-2</v>
      </c>
      <c r="N1991" s="5">
        <v>7.3952252024476001E-2</v>
      </c>
      <c r="O1991" s="5"/>
      <c r="P1991" s="5">
        <v>4.5410867332132197E-2</v>
      </c>
      <c r="Q1991" s="5">
        <v>4.7015952032729298E-2</v>
      </c>
      <c r="R1991" s="5">
        <v>6.3319590545331206E-2</v>
      </c>
      <c r="S1991" s="5"/>
      <c r="T1991" s="5">
        <v>2.78058315556622E-2</v>
      </c>
      <c r="U1991" s="5">
        <v>7.6478160724109401E-2</v>
      </c>
      <c r="V1991" s="5">
        <v>3.0584555192979399E-2</v>
      </c>
      <c r="W1991" s="5">
        <v>8.3360649308733104E-2</v>
      </c>
      <c r="X1991" s="5">
        <v>6.6830111392777503E-2</v>
      </c>
      <c r="Y1991" s="5">
        <v>5.8484110088818902E-2</v>
      </c>
      <c r="Z1991" s="5"/>
      <c r="AA1991" s="5">
        <v>5.1745820342037598E-2</v>
      </c>
      <c r="AB1991" s="5">
        <v>5.9397264329340803E-2</v>
      </c>
      <c r="AC1991" s="5">
        <v>7.9069196000055395E-2</v>
      </c>
      <c r="AD1991" s="5"/>
      <c r="AE1991" s="5">
        <v>2.8903217043951299E-2</v>
      </c>
      <c r="AF1991" s="5">
        <v>4.8678534406125899E-2</v>
      </c>
      <c r="AG1991" s="5">
        <v>5.3074382506164697E-2</v>
      </c>
    </row>
    <row r="1992" spans="2:33" hidden="1" outlineLevel="1" x14ac:dyDescent="0.25">
      <c r="B1992" s="1"/>
      <c r="C1992" t="s">
        <v>6456</v>
      </c>
      <c r="D1992" t="s">
        <v>6455</v>
      </c>
      <c r="E1992" s="5">
        <v>2.9127636362216498E-2</v>
      </c>
      <c r="F1992" s="5">
        <v>3.5962719036119001E-2</v>
      </c>
      <c r="G1992" s="5">
        <v>3.01238846172295E-2</v>
      </c>
      <c r="H1992" s="5"/>
      <c r="I1992" s="5">
        <v>0</v>
      </c>
      <c r="J1992" s="5">
        <v>1.0689300294043001E-2</v>
      </c>
      <c r="K1992" s="5">
        <v>3.0326764736365398E-2</v>
      </c>
      <c r="L1992" s="5">
        <v>2.4726653677650201E-2</v>
      </c>
      <c r="M1992" s="5">
        <v>3.2641320784766698E-2</v>
      </c>
      <c r="N1992" s="5">
        <v>3.3805203478291301E-2</v>
      </c>
      <c r="O1992" s="5"/>
      <c r="P1992" s="5">
        <v>1.59855714135353E-2</v>
      </c>
      <c r="Q1992" s="5">
        <v>3.6434745268288E-2</v>
      </c>
      <c r="R1992" s="5">
        <v>3.22643187854482E-2</v>
      </c>
      <c r="S1992" s="5"/>
      <c r="T1992" s="5">
        <v>5.1925186765474397E-3</v>
      </c>
      <c r="U1992" s="5">
        <v>3.9959785850608998E-3</v>
      </c>
      <c r="V1992" s="5">
        <v>1.2111656065553599E-2</v>
      </c>
      <c r="W1992" s="5">
        <v>4.4077513496253599E-2</v>
      </c>
      <c r="X1992" s="5">
        <v>3.3019044405851398E-2</v>
      </c>
      <c r="Y1992" s="5">
        <v>2.6413824057881799E-2</v>
      </c>
      <c r="Z1992" s="5"/>
      <c r="AA1992" s="5">
        <v>2.27949579854889E-2</v>
      </c>
      <c r="AB1992" s="5">
        <v>3.3837923898300599E-2</v>
      </c>
      <c r="AC1992" s="5">
        <v>2.6655906187331199E-2</v>
      </c>
      <c r="AD1992" s="5"/>
      <c r="AE1992" s="5">
        <v>8.4625078537251298E-3</v>
      </c>
      <c r="AF1992" s="5">
        <v>3.0637400729023601E-2</v>
      </c>
      <c r="AG1992" s="5">
        <v>2.9829172312790999E-2</v>
      </c>
    </row>
    <row r="1993" spans="2:33" hidden="1" outlineLevel="1" x14ac:dyDescent="0.25">
      <c r="B1993" s="1"/>
      <c r="C1993" t="s">
        <v>6454</v>
      </c>
      <c r="D1993" t="s">
        <v>6453</v>
      </c>
      <c r="E1993" s="5">
        <v>4.3360891228574901E-2</v>
      </c>
      <c r="F1993" s="5">
        <v>4.8476902584359501E-2</v>
      </c>
      <c r="G1993" s="5">
        <v>3.6773768036398598E-2</v>
      </c>
      <c r="H1993" s="5"/>
      <c r="I1993" s="5">
        <v>2.0677300816579699E-2</v>
      </c>
      <c r="J1993" s="5">
        <v>6.0786960740142398E-3</v>
      </c>
      <c r="K1993" s="5">
        <v>7.9426955578247596E-2</v>
      </c>
      <c r="L1993" s="5">
        <v>6.0645179886408197E-2</v>
      </c>
      <c r="M1993" s="5">
        <v>5.6106727885053102E-2</v>
      </c>
      <c r="N1993" s="5">
        <v>5.9223562735219198E-2</v>
      </c>
      <c r="O1993" s="5"/>
      <c r="P1993" s="5">
        <v>4.7389867927787203E-2</v>
      </c>
      <c r="Q1993" s="5">
        <v>5.2337128592485897E-2</v>
      </c>
      <c r="R1993" s="5">
        <v>6.73959930678113E-2</v>
      </c>
      <c r="S1993" s="5"/>
      <c r="T1993" s="5">
        <v>2.7047742332688599E-2</v>
      </c>
      <c r="U1993" s="5">
        <v>2.5232751398598E-2</v>
      </c>
      <c r="V1993" s="5">
        <v>4.7089588382341202E-2</v>
      </c>
      <c r="W1993" s="5">
        <v>6.009519605211E-2</v>
      </c>
      <c r="X1993" s="5">
        <v>5.6958530300454398E-2</v>
      </c>
      <c r="Y1993" s="5">
        <v>6.2533816446170606E-2</v>
      </c>
      <c r="Z1993" s="5"/>
      <c r="AA1993" s="5">
        <v>4.4291848104390102E-2</v>
      </c>
      <c r="AB1993" s="5">
        <v>5.1423799080929401E-2</v>
      </c>
      <c r="AC1993" s="5">
        <v>5.0163946966944699E-2</v>
      </c>
      <c r="AD1993" s="5"/>
      <c r="AE1993" s="5">
        <v>7.99930713069959E-2</v>
      </c>
      <c r="AF1993" s="5">
        <v>5.4157176987922703E-2</v>
      </c>
      <c r="AG1993" s="5">
        <v>4.5621608357222898E-2</v>
      </c>
    </row>
    <row r="1994" spans="2:33" hidden="1" outlineLevel="1" x14ac:dyDescent="0.25">
      <c r="B1994" s="1"/>
      <c r="C1994" t="s">
        <v>6452</v>
      </c>
      <c r="D1994" t="s">
        <v>6451</v>
      </c>
      <c r="E1994" s="5">
        <v>3.2651981325772399E-2</v>
      </c>
      <c r="F1994" s="5">
        <v>3.3576063539610401E-2</v>
      </c>
      <c r="G1994" s="5">
        <v>2.2496567351005799E-2</v>
      </c>
      <c r="H1994" s="5"/>
      <c r="I1994" s="5">
        <v>5.2264884868288199E-3</v>
      </c>
      <c r="J1994" s="5">
        <v>5.6758671960206904E-3</v>
      </c>
      <c r="K1994" s="5">
        <v>4.6229409230160799E-2</v>
      </c>
      <c r="L1994" s="5">
        <v>5.0737972615960199E-2</v>
      </c>
      <c r="M1994" s="5">
        <v>3.9042451439010903E-2</v>
      </c>
      <c r="N1994" s="5">
        <v>5.10045404966094E-2</v>
      </c>
      <c r="O1994" s="5"/>
      <c r="P1994" s="5">
        <v>2.14986756234943E-2</v>
      </c>
      <c r="Q1994" s="5">
        <v>3.8171197705534399E-2</v>
      </c>
      <c r="R1994" s="5">
        <v>3.5305513902514497E-2</v>
      </c>
      <c r="S1994" s="5"/>
      <c r="T1994" s="5">
        <v>3.6761136717359901E-3</v>
      </c>
      <c r="U1994" s="5">
        <v>4.1714503725143598E-3</v>
      </c>
      <c r="V1994" s="5">
        <v>1.0986096537567601E-2</v>
      </c>
      <c r="W1994" s="5">
        <v>4.4516935741580603E-2</v>
      </c>
      <c r="X1994" s="5">
        <v>3.2740329365251702E-2</v>
      </c>
      <c r="Y1994" s="5">
        <v>3.7324773531808797E-2</v>
      </c>
      <c r="Z1994" s="5"/>
      <c r="AA1994" s="5">
        <v>1.758083934228E-2</v>
      </c>
      <c r="AB1994" s="5">
        <v>2.41742486675506E-2</v>
      </c>
      <c r="AC1994" s="5">
        <v>3.0948920235139999E-2</v>
      </c>
      <c r="AD1994" s="5"/>
      <c r="AE1994" s="5">
        <v>9.0787893380554104E-3</v>
      </c>
      <c r="AF1994" s="5">
        <v>3.03862361078065E-2</v>
      </c>
      <c r="AG1994" s="5">
        <v>2.7740962101956299E-2</v>
      </c>
    </row>
    <row r="1995" spans="2:33" hidden="1" outlineLevel="1" x14ac:dyDescent="0.25">
      <c r="B1995" s="1"/>
      <c r="C1995" t="s">
        <v>6450</v>
      </c>
      <c r="D1995" t="s">
        <v>6449</v>
      </c>
      <c r="E1995" s="5">
        <v>2.65781165371866E-2</v>
      </c>
      <c r="F1995" s="5">
        <v>3.2825346261201503E-2</v>
      </c>
      <c r="G1995" s="5">
        <v>1.51056144436064E-2</v>
      </c>
      <c r="H1995" s="5"/>
      <c r="I1995" s="5">
        <v>1.0089229013230901E-2</v>
      </c>
      <c r="J1995" s="5">
        <v>5.8765466706711201E-3</v>
      </c>
      <c r="K1995" s="5">
        <v>3.4295387358965798E-2</v>
      </c>
      <c r="L1995" s="5">
        <v>3.91302728235303E-2</v>
      </c>
      <c r="M1995" s="5">
        <v>3.7439218200079602E-2</v>
      </c>
      <c r="N1995" s="5">
        <v>5.0987217201815503E-2</v>
      </c>
      <c r="O1995" s="5"/>
      <c r="P1995" s="5">
        <v>1.8589734948433599E-2</v>
      </c>
      <c r="Q1995" s="5">
        <v>3.49544671238258E-2</v>
      </c>
      <c r="R1995" s="5">
        <v>2.8965303512211601E-2</v>
      </c>
      <c r="S1995" s="5"/>
      <c r="T1995" s="5">
        <v>1.3871680791300099E-2</v>
      </c>
      <c r="U1995" s="5">
        <v>5.33193215169518E-3</v>
      </c>
      <c r="V1995" s="5">
        <v>7.2884612677473802E-3</v>
      </c>
      <c r="W1995" s="5">
        <v>4.6812965561452501E-2</v>
      </c>
      <c r="X1995" s="5">
        <v>3.0285467855909E-2</v>
      </c>
      <c r="Y1995" s="5">
        <v>4.2771491382415899E-2</v>
      </c>
      <c r="Z1995" s="5"/>
      <c r="AA1995" s="5">
        <v>1.3445912683111599E-2</v>
      </c>
      <c r="AB1995" s="5">
        <v>1.99823757143134E-2</v>
      </c>
      <c r="AC1995" s="5">
        <v>1.97825991879651E-2</v>
      </c>
      <c r="AD1995" s="5"/>
      <c r="AE1995" s="5">
        <v>1.04339861071088E-2</v>
      </c>
      <c r="AF1995" s="5">
        <v>2.9629292432082399E-2</v>
      </c>
      <c r="AG1995" s="5">
        <v>2.55869602607979E-2</v>
      </c>
    </row>
    <row r="1996" spans="2:33" hidden="1" outlineLevel="1" x14ac:dyDescent="0.25">
      <c r="B1996" s="1"/>
      <c r="C1996" t="s">
        <v>6448</v>
      </c>
      <c r="D1996" t="s">
        <v>6447</v>
      </c>
      <c r="E1996" s="5">
        <v>4.7299637770156402E-2</v>
      </c>
      <c r="F1996" s="5">
        <v>5.1498529036771198E-2</v>
      </c>
      <c r="G1996" s="5">
        <v>6.4109111226585302E-2</v>
      </c>
      <c r="H1996" s="5"/>
      <c r="I1996" s="5">
        <v>5.93471859946469E-3</v>
      </c>
      <c r="J1996" s="5">
        <v>1.0544556965305801E-2</v>
      </c>
      <c r="K1996" s="5">
        <v>6.5107740412880394E-2</v>
      </c>
      <c r="L1996" s="5">
        <v>5.3902577860619402E-2</v>
      </c>
      <c r="M1996" s="5">
        <v>5.9730419186400902E-2</v>
      </c>
      <c r="N1996" s="5">
        <v>4.9235092308948201E-2</v>
      </c>
      <c r="O1996" s="5"/>
      <c r="P1996" s="5">
        <v>3.7367882858648803E-2</v>
      </c>
      <c r="Q1996" s="5">
        <v>4.3364254010767801E-2</v>
      </c>
      <c r="R1996" s="5">
        <v>7.4147919086485797E-2</v>
      </c>
      <c r="S1996" s="5"/>
      <c r="T1996" s="5">
        <v>1.0866920847942E-2</v>
      </c>
      <c r="U1996" s="5">
        <v>3.4607487092124203E-2</v>
      </c>
      <c r="V1996" s="5">
        <v>1.8021742854334E-2</v>
      </c>
      <c r="W1996" s="5">
        <v>5.3280975745792498E-2</v>
      </c>
      <c r="X1996" s="5">
        <v>5.5705459985397499E-2</v>
      </c>
      <c r="Y1996" s="5">
        <v>4.4790881542173498E-2</v>
      </c>
      <c r="Z1996" s="5"/>
      <c r="AA1996" s="5">
        <v>4.25357389487643E-2</v>
      </c>
      <c r="AB1996" s="5">
        <v>6.3635828836422006E-2</v>
      </c>
      <c r="AC1996" s="5">
        <v>6.4570644861988796E-2</v>
      </c>
      <c r="AD1996" s="5"/>
      <c r="AE1996" s="5">
        <v>2.4644031830025E-2</v>
      </c>
      <c r="AF1996" s="5">
        <v>5.5615813388932803E-2</v>
      </c>
      <c r="AG1996" s="5">
        <v>5.4679957505503897E-2</v>
      </c>
    </row>
    <row r="1997" spans="2:33" hidden="1" outlineLevel="1" x14ac:dyDescent="0.25">
      <c r="B1997" s="1"/>
      <c r="C1997" t="s">
        <v>6446</v>
      </c>
      <c r="D1997" t="s">
        <v>6445</v>
      </c>
      <c r="E1997" s="5">
        <v>6.2565602893040501E-2</v>
      </c>
      <c r="F1997" s="5">
        <v>7.44603838553098E-2</v>
      </c>
      <c r="G1997" s="5">
        <v>4.62162376196317E-2</v>
      </c>
      <c r="H1997" s="5"/>
      <c r="I1997" s="5">
        <v>0</v>
      </c>
      <c r="J1997" s="5">
        <v>1.8825759012201699E-2</v>
      </c>
      <c r="K1997" s="5">
        <v>3.2156584553729099E-2</v>
      </c>
      <c r="L1997" s="5">
        <v>3.69541785869653E-2</v>
      </c>
      <c r="M1997" s="5">
        <v>3.6225208861667003E-2</v>
      </c>
      <c r="N1997" s="5">
        <v>5.6885158995269497E-2</v>
      </c>
      <c r="O1997" s="5"/>
      <c r="P1997" s="5">
        <v>3.6385723614240001E-2</v>
      </c>
      <c r="Q1997" s="5">
        <v>5.2460775656178897E-2</v>
      </c>
      <c r="R1997" s="5">
        <v>5.35002551083439E-2</v>
      </c>
      <c r="S1997" s="5"/>
      <c r="T1997" s="5">
        <v>2.37443387940371E-2</v>
      </c>
      <c r="U1997" s="5">
        <v>1.25210450821161E-2</v>
      </c>
      <c r="V1997" s="5">
        <v>2.7055787047400501E-2</v>
      </c>
      <c r="W1997" s="5">
        <v>5.1283372737805102E-2</v>
      </c>
      <c r="X1997" s="5">
        <v>6.5183265612016802E-2</v>
      </c>
      <c r="Y1997" s="5">
        <v>4.5913202467042398E-2</v>
      </c>
      <c r="Z1997" s="5"/>
      <c r="AA1997" s="5">
        <v>2.3664392299383E-2</v>
      </c>
      <c r="AB1997" s="5">
        <v>3.4292258748874198E-2</v>
      </c>
      <c r="AC1997" s="5">
        <v>4.8641031778812502E-2</v>
      </c>
      <c r="AD1997" s="5"/>
      <c r="AE1997" s="5">
        <v>3.0284091792522502E-2</v>
      </c>
      <c r="AF1997" s="5">
        <v>6.3865157083756896E-2</v>
      </c>
      <c r="AG1997" s="5">
        <v>2.6995130069615101E-2</v>
      </c>
    </row>
    <row r="1998" spans="2:33" hidden="1" outlineLevel="1" x14ac:dyDescent="0.25">
      <c r="B1998" s="1"/>
      <c r="C1998" t="s">
        <v>6444</v>
      </c>
      <c r="D1998" t="s">
        <v>6443</v>
      </c>
      <c r="E1998" s="5">
        <v>2.3197491734397498E-2</v>
      </c>
      <c r="F1998" s="5">
        <v>2.7417878753732201E-2</v>
      </c>
      <c r="G1998" s="5">
        <v>2.6173306593341699E-2</v>
      </c>
      <c r="H1998" s="5"/>
      <c r="I1998" s="5">
        <v>0</v>
      </c>
      <c r="J1998" s="5">
        <v>0</v>
      </c>
      <c r="K1998" s="5">
        <v>2.2663149889909799E-2</v>
      </c>
      <c r="L1998" s="5">
        <v>2.72991619153534E-2</v>
      </c>
      <c r="M1998" s="5">
        <v>2.45663111149401E-2</v>
      </c>
      <c r="N1998" s="5">
        <v>2.34833919522646E-2</v>
      </c>
      <c r="O1998" s="5"/>
      <c r="P1998" s="5">
        <v>1.3976233256565201E-2</v>
      </c>
      <c r="Q1998" s="5">
        <v>2.9928580445519999E-2</v>
      </c>
      <c r="R1998" s="5">
        <v>2.6207377523712501E-2</v>
      </c>
      <c r="S1998" s="5"/>
      <c r="T1998" s="5">
        <v>0</v>
      </c>
      <c r="U1998" s="5">
        <v>0</v>
      </c>
      <c r="V1998" s="5">
        <v>7.3172940698629004E-3</v>
      </c>
      <c r="W1998" s="5">
        <v>3.4608003484759897E-2</v>
      </c>
      <c r="X1998" s="5">
        <v>2.6602500893979499E-2</v>
      </c>
      <c r="Y1998" s="5">
        <v>2.57346209798631E-2</v>
      </c>
      <c r="Z1998" s="5"/>
      <c r="AA1998" s="5">
        <v>1.67406726385242E-2</v>
      </c>
      <c r="AB1998" s="5">
        <v>2.7179983527869499E-2</v>
      </c>
      <c r="AC1998" s="5">
        <v>2.42048350899845E-2</v>
      </c>
      <c r="AD1998" s="5"/>
      <c r="AE1998" s="5">
        <v>5.7817252956895203E-3</v>
      </c>
      <c r="AF1998" s="5">
        <v>2.61497076003602E-2</v>
      </c>
      <c r="AG1998" s="5">
        <v>2.80044781986643E-2</v>
      </c>
    </row>
    <row r="1999" spans="2:33" hidden="1" outlineLevel="1" x14ac:dyDescent="0.25">
      <c r="B1999" s="1"/>
      <c r="C1999" t="s">
        <v>6442</v>
      </c>
      <c r="D1999" t="s">
        <v>6441</v>
      </c>
      <c r="E1999" s="5">
        <v>1.8965954162211099E-2</v>
      </c>
      <c r="F1999" s="5">
        <v>1.9922620026238999E-2</v>
      </c>
      <c r="G1999" s="5">
        <v>1.43684136708541E-2</v>
      </c>
      <c r="H1999" s="5"/>
      <c r="I1999" s="5">
        <v>0</v>
      </c>
      <c r="J1999" s="5">
        <v>0</v>
      </c>
      <c r="K1999" s="5">
        <v>1.7180046824969399E-2</v>
      </c>
      <c r="L1999" s="5">
        <v>1.3741675303561801E-2</v>
      </c>
      <c r="M1999" s="5">
        <v>1.4850166729734601E-2</v>
      </c>
      <c r="N1999" s="5">
        <v>2.00868188350402E-2</v>
      </c>
      <c r="O1999" s="5"/>
      <c r="P1999" s="5">
        <v>1.20557177513492E-2</v>
      </c>
      <c r="Q1999" s="5">
        <v>2.3862823319246201E-2</v>
      </c>
      <c r="R1999" s="5">
        <v>3.1986460603372902E-2</v>
      </c>
      <c r="S1999" s="5"/>
      <c r="T1999" s="5">
        <v>7.8756984658068102E-3</v>
      </c>
      <c r="U1999" s="5">
        <v>0</v>
      </c>
      <c r="V1999" s="5">
        <v>6.2431812328898597E-3</v>
      </c>
      <c r="W1999" s="5">
        <v>3.1580483872428303E-2</v>
      </c>
      <c r="X1999" s="5">
        <v>2.1160805425150302E-2</v>
      </c>
      <c r="Y1999" s="5">
        <v>2.3517722828986301E-2</v>
      </c>
      <c r="Z1999" s="5"/>
      <c r="AA1999" s="5">
        <v>1.5237826586607999E-2</v>
      </c>
      <c r="AB1999" s="5">
        <v>1.6042659764090899E-2</v>
      </c>
      <c r="AC1999" s="5">
        <v>2.0700126468176001E-2</v>
      </c>
      <c r="AD1999" s="5"/>
      <c r="AE1999" s="5">
        <v>3.8105937050052002E-3</v>
      </c>
      <c r="AF1999" s="5">
        <v>1.7356216483171601E-2</v>
      </c>
      <c r="AG1999" s="5">
        <v>1.5119338761840699E-2</v>
      </c>
    </row>
    <row r="2000" spans="2:33" hidden="1" outlineLevel="1" x14ac:dyDescent="0.25">
      <c r="B2000" s="1"/>
      <c r="C2000" t="s">
        <v>6440</v>
      </c>
      <c r="D2000" t="s">
        <v>6439</v>
      </c>
      <c r="E2000" s="5">
        <v>3.8690908612473401E-2</v>
      </c>
      <c r="F2000" s="5">
        <v>4.27105917651543E-2</v>
      </c>
      <c r="G2000" s="5">
        <v>4.8798528779154998E-2</v>
      </c>
      <c r="H2000" s="5"/>
      <c r="I2000" s="5">
        <v>1.15547564244714E-2</v>
      </c>
      <c r="J2000" s="5">
        <v>0</v>
      </c>
      <c r="K2000" s="5">
        <v>4.5263281441260503E-2</v>
      </c>
      <c r="L2000" s="5">
        <v>4.1770330257329402E-2</v>
      </c>
      <c r="M2000" s="5">
        <v>5.0975087829306702E-2</v>
      </c>
      <c r="N2000" s="5">
        <v>5.1338637592827897E-2</v>
      </c>
      <c r="O2000" s="5"/>
      <c r="P2000" s="5">
        <v>3.6026796992239103E-2</v>
      </c>
      <c r="Q2000" s="5">
        <v>5.6290892883384097E-2</v>
      </c>
      <c r="R2000" s="5">
        <v>5.7037229538846199E-2</v>
      </c>
      <c r="S2000" s="5"/>
      <c r="T2000" s="5">
        <v>7.0438533800205099E-3</v>
      </c>
      <c r="U2000" s="5">
        <v>3.5014456328729599E-3</v>
      </c>
      <c r="V2000" s="5">
        <v>1.8782622010460499E-2</v>
      </c>
      <c r="W2000" s="5">
        <v>6.0071126866114703E-2</v>
      </c>
      <c r="X2000" s="5">
        <v>5.7599956287015801E-2</v>
      </c>
      <c r="Y2000" s="5">
        <v>4.67040629915281E-2</v>
      </c>
      <c r="Z2000" s="5"/>
      <c r="AA2000" s="5">
        <v>3.3051743352181598E-2</v>
      </c>
      <c r="AB2000" s="5">
        <v>5.3999030755370499E-2</v>
      </c>
      <c r="AC2000" s="5">
        <v>4.9786912446062301E-2</v>
      </c>
      <c r="AD2000" s="5"/>
      <c r="AE2000" s="5">
        <v>2.3630921313938499E-2</v>
      </c>
      <c r="AF2000" s="5">
        <v>5.1286858234707203E-2</v>
      </c>
      <c r="AG2000" s="5">
        <v>4.6719969782681801E-2</v>
      </c>
    </row>
    <row r="2001" spans="2:33" hidden="1" outlineLevel="1" x14ac:dyDescent="0.25">
      <c r="B2001" s="1"/>
      <c r="C2001" t="s">
        <v>6438</v>
      </c>
      <c r="D2001" t="s">
        <v>6437</v>
      </c>
      <c r="E2001" s="5">
        <v>8.5575733860938693E-3</v>
      </c>
      <c r="F2001" s="5">
        <v>5.5065771701300701E-3</v>
      </c>
      <c r="G2001" s="5">
        <v>2.1021985399080099E-2</v>
      </c>
      <c r="H2001" s="5"/>
      <c r="I2001" s="5">
        <v>1.2935165694151599E-2</v>
      </c>
      <c r="J2001" s="5">
        <v>4.9563493646076102E-3</v>
      </c>
      <c r="K2001" s="5">
        <v>3.2575599285416097E-2</v>
      </c>
      <c r="L2001" s="5">
        <v>1.3373397551393201E-2</v>
      </c>
      <c r="M2001" s="5">
        <v>2.2620366711357701E-2</v>
      </c>
      <c r="N2001" s="5">
        <v>2.7330515368458399E-2</v>
      </c>
      <c r="O2001" s="5"/>
      <c r="P2001" s="5">
        <v>1.6799746297723701E-2</v>
      </c>
      <c r="Q2001" s="5">
        <v>8.5923515381831003E-3</v>
      </c>
      <c r="R2001" s="5">
        <v>1.3741237197977501E-2</v>
      </c>
      <c r="S2001" s="5"/>
      <c r="T2001" s="5">
        <v>2.2360672435625201E-2</v>
      </c>
      <c r="U2001" s="5">
        <v>0</v>
      </c>
      <c r="V2001" s="5">
        <v>2.2571778077941501E-2</v>
      </c>
      <c r="W2001" s="5">
        <v>4.2400536336203902E-3</v>
      </c>
      <c r="X2001" s="5">
        <v>1.1546276268398501E-2</v>
      </c>
      <c r="Y2001" s="5">
        <v>3.8523627677722501E-3</v>
      </c>
      <c r="Z2001" s="5"/>
      <c r="AA2001" s="5">
        <v>1.75767881935762E-2</v>
      </c>
      <c r="AB2001" s="5">
        <v>1.72903969551528E-2</v>
      </c>
      <c r="AC2001" s="5">
        <v>2.83110977662034E-2</v>
      </c>
      <c r="AD2001" s="5"/>
      <c r="AE2001" s="5">
        <v>3.3181493646106897E-2</v>
      </c>
      <c r="AF2001" s="5">
        <v>1.32860762278618E-2</v>
      </c>
      <c r="AG2001" s="5">
        <v>1.61170749272668E-2</v>
      </c>
    </row>
    <row r="2002" spans="2:33" hidden="1" outlineLevel="1" x14ac:dyDescent="0.25">
      <c r="B2002" s="1"/>
      <c r="C2002" t="s">
        <v>6436</v>
      </c>
      <c r="D2002" t="s">
        <v>6435</v>
      </c>
      <c r="E2002" s="5">
        <v>4.3935257328732999E-3</v>
      </c>
      <c r="F2002" s="5">
        <v>4.56270010948805E-3</v>
      </c>
      <c r="G2002" s="5">
        <v>1.08665590351855E-2</v>
      </c>
      <c r="H2002" s="5"/>
      <c r="I2002" s="5">
        <v>2.7706982911224001E-2</v>
      </c>
      <c r="J2002" s="5">
        <v>1.5176717321295399E-2</v>
      </c>
      <c r="K2002" s="5">
        <v>8.9062160468611398E-3</v>
      </c>
      <c r="L2002" s="5">
        <v>3.9638891850339898E-3</v>
      </c>
      <c r="M2002" s="5">
        <v>1.2738679167265799E-2</v>
      </c>
      <c r="N2002" s="5">
        <v>1.9555656951237201E-2</v>
      </c>
      <c r="O2002" s="5"/>
      <c r="P2002" s="5">
        <v>2.93874546892933E-2</v>
      </c>
      <c r="Q2002" s="5">
        <v>3.1758669350500199E-3</v>
      </c>
      <c r="R2002" s="5">
        <v>1.19400992300928E-2</v>
      </c>
      <c r="S2002" s="5"/>
      <c r="T2002" s="5">
        <v>1.9858743651208901E-2</v>
      </c>
      <c r="U2002" s="5">
        <v>0</v>
      </c>
      <c r="V2002" s="5">
        <v>4.33491783921717E-2</v>
      </c>
      <c r="W2002" s="5">
        <v>1.06173569453027E-2</v>
      </c>
      <c r="X2002" s="5">
        <v>1.5888666705815999E-2</v>
      </c>
      <c r="Y2002" s="5">
        <v>1.1147989705264601E-2</v>
      </c>
      <c r="Z2002" s="5"/>
      <c r="AA2002" s="5">
        <v>1.77473643245144E-2</v>
      </c>
      <c r="AB2002" s="5">
        <v>5.5184000732165003E-3</v>
      </c>
      <c r="AC2002" s="5">
        <v>2.8743469100833401E-2</v>
      </c>
      <c r="AD2002" s="5"/>
      <c r="AE2002" s="5">
        <v>3.3284524793138398E-2</v>
      </c>
      <c r="AF2002" s="5">
        <v>6.0411790737457498E-3</v>
      </c>
      <c r="AG2002" s="5">
        <v>7.7862229653102803E-3</v>
      </c>
    </row>
    <row r="2003" spans="2:33" hidden="1" outlineLevel="1" x14ac:dyDescent="0.25">
      <c r="B2003" s="1"/>
      <c r="C2003" t="s">
        <v>6434</v>
      </c>
      <c r="D2003" t="s">
        <v>6433</v>
      </c>
      <c r="E2003" s="5">
        <v>3.35597462903423E-2</v>
      </c>
      <c r="F2003" s="5">
        <v>4.0845579721680202E-2</v>
      </c>
      <c r="G2003" s="5">
        <v>3.0552679360011201E-2</v>
      </c>
      <c r="H2003" s="5"/>
      <c r="I2003" s="5">
        <v>3.19829327111768E-3</v>
      </c>
      <c r="J2003" s="5">
        <v>1.36678558270119E-2</v>
      </c>
      <c r="K2003" s="5">
        <v>4.6796614174966902E-2</v>
      </c>
      <c r="L2003" s="5">
        <v>5.7189353890004499E-2</v>
      </c>
      <c r="M2003" s="5">
        <v>4.5281046240248E-2</v>
      </c>
      <c r="N2003" s="5">
        <v>6.0504533604624502E-2</v>
      </c>
      <c r="O2003" s="5"/>
      <c r="P2003" s="5">
        <v>4.6526237156392501E-2</v>
      </c>
      <c r="Q2003" s="5">
        <v>6.2371960595404598E-2</v>
      </c>
      <c r="R2003" s="5">
        <v>5.74671914653022E-2</v>
      </c>
      <c r="S2003" s="5"/>
      <c r="T2003" s="5">
        <v>2.78217890296657E-2</v>
      </c>
      <c r="U2003" s="5">
        <v>1.40112900925074E-2</v>
      </c>
      <c r="V2003" s="5">
        <v>2.18143534568415E-2</v>
      </c>
      <c r="W2003" s="5">
        <v>5.6511472566899999E-2</v>
      </c>
      <c r="X2003" s="5">
        <v>4.8101387845653001E-2</v>
      </c>
      <c r="Y2003" s="5">
        <v>5.0905458751026998E-2</v>
      </c>
      <c r="Z2003" s="5"/>
      <c r="AA2003" s="5">
        <v>2.1533852159097599E-2</v>
      </c>
      <c r="AB2003" s="5">
        <v>1.8935685206424201E-2</v>
      </c>
      <c r="AC2003" s="5">
        <v>4.4665415442086201E-2</v>
      </c>
      <c r="AD2003" s="5"/>
      <c r="AE2003" s="5">
        <v>2.16126760178279E-2</v>
      </c>
      <c r="AF2003" s="5">
        <v>3.4414179187315097E-2</v>
      </c>
      <c r="AG2003" s="5">
        <v>3.2274100942682397E-2</v>
      </c>
    </row>
    <row r="2004" spans="2:33" hidden="1" outlineLevel="1" x14ac:dyDescent="0.25">
      <c r="B2004" s="1"/>
      <c r="C2004" t="s">
        <v>6432</v>
      </c>
      <c r="D2004" t="s">
        <v>6431</v>
      </c>
      <c r="E2004" s="5">
        <v>2.9302444737424199E-2</v>
      </c>
      <c r="F2004" s="5">
        <v>3.16126460037063E-2</v>
      </c>
      <c r="G2004" s="5">
        <v>1.9232126312896301E-2</v>
      </c>
      <c r="H2004" s="5"/>
      <c r="I2004" s="5">
        <v>0.95051515442868395</v>
      </c>
      <c r="J2004" s="5">
        <v>1.5962274212128699E-2</v>
      </c>
      <c r="K2004" s="5">
        <v>5.31494871611492E-2</v>
      </c>
      <c r="L2004" s="5">
        <v>4.2694109714437899E-2</v>
      </c>
      <c r="M2004" s="5">
        <v>3.8288598374803397E-2</v>
      </c>
      <c r="N2004" s="5">
        <v>5.1054585000582998E-2</v>
      </c>
      <c r="O2004" s="5"/>
      <c r="P2004" s="5">
        <v>2.00281859960099E-2</v>
      </c>
      <c r="Q2004" s="5">
        <v>4.00277130587922E-2</v>
      </c>
      <c r="R2004" s="5">
        <v>3.6158934248357401E-2</v>
      </c>
      <c r="S2004" s="5"/>
      <c r="T2004" s="5">
        <v>1.4040409652411099E-2</v>
      </c>
      <c r="U2004" s="5">
        <v>3.5382777658039201E-3</v>
      </c>
      <c r="V2004" s="5">
        <v>2.0693261194019999E-2</v>
      </c>
      <c r="W2004" s="5">
        <v>5.41540578531573E-2</v>
      </c>
      <c r="X2004" s="5">
        <v>4.2159180879095502E-2</v>
      </c>
      <c r="Y2004" s="5">
        <v>4.4532599711792097E-2</v>
      </c>
      <c r="Z2004" s="5"/>
      <c r="AA2004" s="5">
        <v>2.1748579305047599E-2</v>
      </c>
      <c r="AB2004" s="5">
        <v>2.7557624771238E-2</v>
      </c>
      <c r="AC2004" s="5">
        <v>3.2199946928630298E-2</v>
      </c>
      <c r="AD2004" s="5"/>
      <c r="AE2004" s="5">
        <v>1.9565735030931401E-2</v>
      </c>
      <c r="AF2004" s="5">
        <v>3.3012386123722197E-2</v>
      </c>
      <c r="AG2004" s="5">
        <v>2.9677058619282801E-2</v>
      </c>
    </row>
    <row r="2005" spans="2:33" hidden="1" outlineLevel="1" x14ac:dyDescent="0.25">
      <c r="B2005" s="1"/>
      <c r="C2005" t="s">
        <v>6430</v>
      </c>
      <c r="D2005" t="s">
        <v>6429</v>
      </c>
      <c r="E2005" s="5">
        <v>5.9503652816269197E-3</v>
      </c>
      <c r="F2005" s="5">
        <v>4.4005803143911696E-3</v>
      </c>
      <c r="G2005" s="5">
        <v>1.7808836788026899E-2</v>
      </c>
      <c r="H2005" s="5"/>
      <c r="I2005" s="5">
        <v>2.2457520156083099E-2</v>
      </c>
      <c r="J2005" s="5">
        <v>9.0269732314456601E-3</v>
      </c>
      <c r="K2005" s="5">
        <v>2.0288341078082701E-2</v>
      </c>
      <c r="L2005" s="5">
        <v>1.34441900108278E-2</v>
      </c>
      <c r="M2005" s="5">
        <v>1.3770554911824899E-2</v>
      </c>
      <c r="N2005" s="5">
        <v>1.58919421748548E-2</v>
      </c>
      <c r="O2005" s="5"/>
      <c r="P2005" s="5">
        <v>4.20380914096899E-2</v>
      </c>
      <c r="Q2005" s="5">
        <v>7.6972141836420503E-3</v>
      </c>
      <c r="R2005" s="5">
        <v>1.6003675341738001E-2</v>
      </c>
      <c r="S2005" s="5"/>
      <c r="T2005" s="5">
        <v>3.3654868466529098E-2</v>
      </c>
      <c r="U2005" s="5">
        <v>8.8595185898515793E-3</v>
      </c>
      <c r="V2005" s="5">
        <v>3.4288780710401701E-2</v>
      </c>
      <c r="W2005" s="5">
        <v>2.4569009341729301E-3</v>
      </c>
      <c r="X2005" s="5">
        <v>8.4288309112056196E-3</v>
      </c>
      <c r="Y2005" s="5">
        <v>1.7296671143262801E-2</v>
      </c>
      <c r="Z2005" s="5"/>
      <c r="AA2005" s="5">
        <v>1.87020917083849E-2</v>
      </c>
      <c r="AB2005" s="5">
        <v>1.8992889253864002E-2</v>
      </c>
      <c r="AC2005" s="5">
        <v>3.4339653627726202E-2</v>
      </c>
      <c r="AD2005" s="5"/>
      <c r="AE2005" s="5">
        <v>3.3035179541176199E-2</v>
      </c>
      <c r="AF2005" s="5">
        <v>1.33290995973952E-2</v>
      </c>
      <c r="AG2005" s="5">
        <v>1.80365446792169E-2</v>
      </c>
    </row>
    <row r="2006" spans="2:33" hidden="1" outlineLevel="1" x14ac:dyDescent="0.25">
      <c r="B2006" s="1"/>
      <c r="C2006" t="s">
        <v>6428</v>
      </c>
      <c r="D2006" t="s">
        <v>6427</v>
      </c>
      <c r="E2006" s="5">
        <v>4.50969636076314E-2</v>
      </c>
      <c r="F2006" s="5">
        <v>4.9856561297256297E-2</v>
      </c>
      <c r="G2006" s="5">
        <v>4.9523693060988597E-2</v>
      </c>
      <c r="H2006" s="5"/>
      <c r="I2006" s="5">
        <v>1.16171913088322E-2</v>
      </c>
      <c r="J2006" s="5">
        <v>3.0092584378574799E-2</v>
      </c>
      <c r="K2006" s="5">
        <v>2.70183922257979E-2</v>
      </c>
      <c r="L2006" s="5">
        <v>4.0650387990691698E-2</v>
      </c>
      <c r="M2006" s="5">
        <v>3.8281011797935E-2</v>
      </c>
      <c r="N2006" s="5">
        <v>5.6628967488404403E-2</v>
      </c>
      <c r="O2006" s="5"/>
      <c r="P2006" s="5">
        <v>4.58683571016264E-2</v>
      </c>
      <c r="Q2006" s="5">
        <v>5.8171917493141101E-2</v>
      </c>
      <c r="R2006" s="5">
        <v>5.7721678507043898E-2</v>
      </c>
      <c r="S2006" s="5"/>
      <c r="T2006" s="5">
        <v>4.3709505749904599E-2</v>
      </c>
      <c r="U2006" s="5">
        <v>1.8367760766265999E-2</v>
      </c>
      <c r="V2006" s="5">
        <v>6.0365456509483002E-2</v>
      </c>
      <c r="W2006" s="5">
        <v>6.6034881682222907E-2</v>
      </c>
      <c r="X2006" s="5">
        <v>7.3278079817731004E-2</v>
      </c>
      <c r="Y2006" s="5">
        <v>6.9174455475583693E-2</v>
      </c>
      <c r="Z2006" s="5"/>
      <c r="AA2006" s="5">
        <v>3.3118084352805E-2</v>
      </c>
      <c r="AB2006" s="5">
        <v>3.5807478538252203E-2</v>
      </c>
      <c r="AC2006" s="5">
        <v>4.6802361959673897E-2</v>
      </c>
      <c r="AD2006" s="5"/>
      <c r="AE2006" s="5">
        <v>4.2504555488422503E-2</v>
      </c>
      <c r="AF2006" s="5">
        <v>6.7175295796885498E-2</v>
      </c>
      <c r="AG2006" s="5">
        <v>3.1999743485849101E-2</v>
      </c>
    </row>
    <row r="2007" spans="2:33" hidden="1" outlineLevel="1" x14ac:dyDescent="0.25">
      <c r="B2007" s="1"/>
      <c r="C2007" t="s">
        <v>6426</v>
      </c>
      <c r="D2007" t="s">
        <v>6425</v>
      </c>
      <c r="E2007" s="5">
        <v>4.8445611160990797E-2</v>
      </c>
      <c r="F2007" s="5">
        <v>4.94129360939441E-2</v>
      </c>
      <c r="G2007" s="5">
        <v>4.3569280780664701E-2</v>
      </c>
      <c r="H2007" s="5"/>
      <c r="I2007" s="5">
        <v>3.4247199367054299E-3</v>
      </c>
      <c r="J2007" s="5">
        <v>5.6435115121074901E-2</v>
      </c>
      <c r="K2007" s="5">
        <v>4.6313789864682299E-2</v>
      </c>
      <c r="L2007" s="5">
        <v>4.4907916173133999E-2</v>
      </c>
      <c r="M2007" s="5">
        <v>3.9574169815183302E-2</v>
      </c>
      <c r="N2007" s="5">
        <v>3.9196355811219198E-2</v>
      </c>
      <c r="O2007" s="5"/>
      <c r="P2007" s="5">
        <v>2.4569449382460699E-2</v>
      </c>
      <c r="Q2007" s="5">
        <v>5.14916331590866E-2</v>
      </c>
      <c r="R2007" s="5">
        <v>4.6888171479094597E-2</v>
      </c>
      <c r="S2007" s="5"/>
      <c r="T2007" s="5">
        <v>6.7327481031496297E-3</v>
      </c>
      <c r="U2007" s="5">
        <v>0</v>
      </c>
      <c r="V2007" s="5">
        <v>1.4086131005481501E-2</v>
      </c>
      <c r="W2007" s="5">
        <v>6.53721620711053E-2</v>
      </c>
      <c r="X2007" s="5">
        <v>4.7985236537632599E-2</v>
      </c>
      <c r="Y2007" s="5">
        <v>2.7307956387354101E-2</v>
      </c>
      <c r="Z2007" s="5"/>
      <c r="AA2007" s="5">
        <v>3.5817161551144103E-2</v>
      </c>
      <c r="AB2007" s="5">
        <v>3.7128075731619997E-2</v>
      </c>
      <c r="AC2007" s="5">
        <v>3.9096366105184903E-2</v>
      </c>
      <c r="AD2007" s="5"/>
      <c r="AE2007" s="5">
        <v>2.0649098364134699E-2</v>
      </c>
      <c r="AF2007" s="5">
        <v>4.6399129784435E-2</v>
      </c>
      <c r="AG2007" s="5">
        <v>4.2352178755628397E-2</v>
      </c>
    </row>
    <row r="2008" spans="2:33" hidden="1" outlineLevel="1" x14ac:dyDescent="0.25">
      <c r="B2008" s="1"/>
      <c r="C2008" t="s">
        <v>6424</v>
      </c>
      <c r="D2008" t="s">
        <v>6423</v>
      </c>
      <c r="E2008" s="5">
        <v>4.24324405647045E-2</v>
      </c>
      <c r="F2008" s="5">
        <v>4.1643187454110997E-2</v>
      </c>
      <c r="G2008" s="5">
        <v>4.8181080911861199E-2</v>
      </c>
      <c r="H2008" s="5"/>
      <c r="I2008" s="5">
        <v>1.4226396649135799E-2</v>
      </c>
      <c r="J2008" s="5">
        <v>7.8061017585635203E-3</v>
      </c>
      <c r="K2008" s="5">
        <v>3.2661452187348498E-2</v>
      </c>
      <c r="L2008" s="5">
        <v>6.2232338227172099E-2</v>
      </c>
      <c r="M2008" s="5">
        <v>4.3396091256213902E-2</v>
      </c>
      <c r="N2008" s="5">
        <v>3.5183386055673699E-2</v>
      </c>
      <c r="O2008" s="5"/>
      <c r="P2008" s="5">
        <v>3.9508564452640803E-2</v>
      </c>
      <c r="Q2008" s="5">
        <v>3.5960632467715803E-2</v>
      </c>
      <c r="R2008" s="5">
        <v>6.2224945877551799E-2</v>
      </c>
      <c r="S2008" s="5"/>
      <c r="T2008" s="5">
        <v>2.40935786865424E-2</v>
      </c>
      <c r="U2008" s="5">
        <v>3.6013891007874699E-3</v>
      </c>
      <c r="V2008" s="5">
        <v>4.2621182958712901E-2</v>
      </c>
      <c r="W2008" s="5">
        <v>7.1289457568728303E-3</v>
      </c>
      <c r="X2008" s="5">
        <v>2.2013799628637899E-2</v>
      </c>
      <c r="Y2008" s="5">
        <v>6.1958461750343301E-2</v>
      </c>
      <c r="Z2008" s="5"/>
      <c r="AA2008" s="5">
        <v>3.0376402532226801E-2</v>
      </c>
      <c r="AB2008" s="5">
        <v>5.1068311231546301E-2</v>
      </c>
      <c r="AC2008" s="5">
        <v>5.6090882306789901E-2</v>
      </c>
      <c r="AD2008" s="5"/>
      <c r="AE2008" s="5">
        <v>2.3016649974469498E-2</v>
      </c>
      <c r="AF2008" s="5">
        <v>7.7764471940238999E-2</v>
      </c>
      <c r="AG2008" s="5">
        <v>4.8312196247135002E-2</v>
      </c>
    </row>
    <row r="2009" spans="2:33" hidden="1" outlineLevel="1" x14ac:dyDescent="0.25">
      <c r="B2009" s="1"/>
      <c r="C2009" t="s">
        <v>6422</v>
      </c>
      <c r="D2009" t="s">
        <v>6421</v>
      </c>
      <c r="E2009" s="5">
        <v>2.7527330024238801E-2</v>
      </c>
      <c r="F2009" s="5">
        <v>1.8705450040546402E-2</v>
      </c>
      <c r="G2009" s="5">
        <v>3.6542565305738198E-2</v>
      </c>
      <c r="H2009" s="5"/>
      <c r="I2009" s="5">
        <v>1.8176218697327901E-2</v>
      </c>
      <c r="J2009" s="5">
        <v>0</v>
      </c>
      <c r="K2009" s="5">
        <v>3.6522856846861601E-2</v>
      </c>
      <c r="L2009" s="5">
        <v>3.05969847915726E-2</v>
      </c>
      <c r="M2009" s="5">
        <v>3.2277753207905102E-2</v>
      </c>
      <c r="N2009" s="5">
        <v>2.3468825941720301E-2</v>
      </c>
      <c r="O2009" s="5"/>
      <c r="P2009" s="5">
        <v>1.5980014440828E-2</v>
      </c>
      <c r="Q2009" s="5">
        <v>2.13211146605072E-2</v>
      </c>
      <c r="R2009" s="5">
        <v>3.3133189654477903E-2</v>
      </c>
      <c r="S2009" s="5"/>
      <c r="T2009" s="5">
        <v>2.4146872317500699E-2</v>
      </c>
      <c r="U2009" s="5">
        <v>5.03020187057086E-2</v>
      </c>
      <c r="V2009" s="5">
        <v>1.2827851317477899E-2</v>
      </c>
      <c r="W2009" s="5">
        <v>1.12307677777358E-2</v>
      </c>
      <c r="X2009" s="5">
        <v>2.3479262213853099E-2</v>
      </c>
      <c r="Y2009" s="5">
        <v>2.3153252019399901E-2</v>
      </c>
      <c r="Z2009" s="5"/>
      <c r="AA2009" s="5">
        <v>3.3238212547352097E-2</v>
      </c>
      <c r="AB2009" s="5">
        <v>2.12594443122744E-2</v>
      </c>
      <c r="AC2009" s="5">
        <v>3.0530214694270901E-2</v>
      </c>
      <c r="AD2009" s="5"/>
      <c r="AE2009" s="5">
        <v>1.5488026493149801E-2</v>
      </c>
      <c r="AF2009" s="5">
        <v>3.4897574607557498E-2</v>
      </c>
      <c r="AG2009" s="5">
        <v>2.6730316066781001E-2</v>
      </c>
    </row>
    <row r="2010" spans="2:33" hidden="1" outlineLevel="1" x14ac:dyDescent="0.25">
      <c r="B2010" s="1"/>
      <c r="C2010" t="s">
        <v>6420</v>
      </c>
      <c r="D2010" t="s">
        <v>6419</v>
      </c>
      <c r="E2010" s="5">
        <v>1.63912182813368E-2</v>
      </c>
      <c r="F2010" s="5">
        <v>1.7406093280730301E-2</v>
      </c>
      <c r="G2010" s="5">
        <v>2.6504916146424699E-2</v>
      </c>
      <c r="H2010" s="5"/>
      <c r="I2010" s="5">
        <v>5.8483479299107901E-3</v>
      </c>
      <c r="J2010" s="5">
        <v>6.7214695286128001E-3</v>
      </c>
      <c r="K2010" s="5">
        <v>3.7266908483133E-2</v>
      </c>
      <c r="L2010" s="5">
        <v>2.6327777015689599E-2</v>
      </c>
      <c r="M2010" s="5">
        <v>1.6847267526356902E-2</v>
      </c>
      <c r="N2010" s="5">
        <v>1.5830071506404801E-2</v>
      </c>
      <c r="O2010" s="5"/>
      <c r="P2010" s="5">
        <v>9.0432886961429194E-3</v>
      </c>
      <c r="Q2010" s="5">
        <v>1.1032513452374999E-2</v>
      </c>
      <c r="R2010" s="5">
        <v>6.7695330525914697E-3</v>
      </c>
      <c r="S2010" s="5"/>
      <c r="T2010" s="5">
        <v>1.95218493990824E-2</v>
      </c>
      <c r="U2010" s="5">
        <v>1.1752345607382199E-2</v>
      </c>
      <c r="V2010" s="5">
        <v>1.1201766797596199E-2</v>
      </c>
      <c r="W2010" s="5">
        <v>2.3342194754508799E-2</v>
      </c>
      <c r="X2010" s="5">
        <v>2.3305789652111102E-2</v>
      </c>
      <c r="Y2010" s="5">
        <v>1.2234430608162599E-2</v>
      </c>
      <c r="Z2010" s="5"/>
      <c r="AA2010" s="5">
        <v>1.98162214093969E-2</v>
      </c>
      <c r="AB2010" s="5">
        <v>3.8362573721760301E-2</v>
      </c>
      <c r="AC2010" s="5">
        <v>2.2788390043137999E-2</v>
      </c>
      <c r="AD2010" s="5"/>
      <c r="AE2010" s="5">
        <v>2.6342130382280601E-2</v>
      </c>
      <c r="AF2010" s="5">
        <v>3.2782303255737201E-2</v>
      </c>
      <c r="AG2010" s="5">
        <v>3.3999039439103998E-2</v>
      </c>
    </row>
    <row r="2011" spans="2:33" hidden="1" outlineLevel="1" x14ac:dyDescent="0.25">
      <c r="B2011" s="1"/>
      <c r="C2011" t="s">
        <v>6418</v>
      </c>
      <c r="D2011" t="s">
        <v>6417</v>
      </c>
      <c r="E2011" s="5">
        <v>1.92187512804513E-2</v>
      </c>
      <c r="F2011" s="5">
        <v>1.9947595436602999E-2</v>
      </c>
      <c r="G2011" s="5">
        <v>2.2269519605735099E-2</v>
      </c>
      <c r="H2011" s="5"/>
      <c r="I2011" s="5">
        <v>6.5978688793358001E-3</v>
      </c>
      <c r="J2011" s="5">
        <v>0</v>
      </c>
      <c r="K2011" s="5">
        <v>1.1443219585962E-2</v>
      </c>
      <c r="L2011" s="5">
        <v>1.9275004176455099E-2</v>
      </c>
      <c r="M2011" s="5">
        <v>2.2155149840183401E-2</v>
      </c>
      <c r="N2011" s="5">
        <v>2.0465072484491201E-2</v>
      </c>
      <c r="O2011" s="5"/>
      <c r="P2011" s="5">
        <v>9.8541949104903308E-3</v>
      </c>
      <c r="Q2011" s="5">
        <v>2.0131710183449301E-2</v>
      </c>
      <c r="R2011" s="5">
        <v>1.87828910622043E-2</v>
      </c>
      <c r="S2011" s="5"/>
      <c r="T2011" s="5">
        <v>1.4107079846488299E-2</v>
      </c>
      <c r="U2011" s="5">
        <v>5.3630225085402397E-3</v>
      </c>
      <c r="V2011" s="5">
        <v>6.3844720905573103E-3</v>
      </c>
      <c r="W2011" s="5">
        <v>2.1595689161330301E-2</v>
      </c>
      <c r="X2011" s="5">
        <v>1.57823423538756E-2</v>
      </c>
      <c r="Y2011" s="5">
        <v>8.1735516846327596E-3</v>
      </c>
      <c r="Z2011" s="5"/>
      <c r="AA2011" s="5">
        <v>5.4336951567858201E-3</v>
      </c>
      <c r="AB2011" s="5">
        <v>1.6605917858339501E-2</v>
      </c>
      <c r="AC2011" s="5">
        <v>2.0680013334357199E-2</v>
      </c>
      <c r="AD2011" s="5"/>
      <c r="AE2011" s="5">
        <v>5.16543882340674E-3</v>
      </c>
      <c r="AF2011" s="5">
        <v>1.7915215968097802E-2</v>
      </c>
      <c r="AG2011" s="5">
        <v>1.85444347923184E-2</v>
      </c>
    </row>
    <row r="2012" spans="2:33" hidden="1" outlineLevel="1" x14ac:dyDescent="0.25">
      <c r="B2012" s="1"/>
      <c r="C2012" t="s">
        <v>6416</v>
      </c>
      <c r="D2012" t="s">
        <v>6415</v>
      </c>
      <c r="E2012" s="5">
        <v>5.3417584036810503E-2</v>
      </c>
      <c r="F2012" s="5">
        <v>5.2281720168523199E-2</v>
      </c>
      <c r="G2012" s="5">
        <v>3.6863678713006498E-2</v>
      </c>
      <c r="H2012" s="5"/>
      <c r="I2012" s="5">
        <v>6.2437269373657603E-3</v>
      </c>
      <c r="J2012" s="5">
        <v>0</v>
      </c>
      <c r="K2012" s="5">
        <v>3.4057474949765999E-2</v>
      </c>
      <c r="L2012" s="5">
        <v>2.2795662229175701E-2</v>
      </c>
      <c r="M2012" s="5">
        <v>2.13826530499188E-2</v>
      </c>
      <c r="N2012" s="5">
        <v>2.1036183190875E-2</v>
      </c>
      <c r="O2012" s="5"/>
      <c r="P2012" s="5">
        <v>3.79167269196738E-2</v>
      </c>
      <c r="Q2012" s="5">
        <v>5.3391595363186002E-2</v>
      </c>
      <c r="R2012" s="5">
        <v>4.3217240359886999E-2</v>
      </c>
      <c r="S2012" s="5"/>
      <c r="T2012" s="5">
        <v>2.55924804484449E-2</v>
      </c>
      <c r="U2012" s="5">
        <v>4.3843338346350402E-2</v>
      </c>
      <c r="V2012" s="5">
        <v>3.87732622872584E-2</v>
      </c>
      <c r="W2012" s="5">
        <v>5.8848208286985899E-2</v>
      </c>
      <c r="X2012" s="5">
        <v>5.0903096756439697E-2</v>
      </c>
      <c r="Y2012" s="5">
        <v>3.9678052887350199E-2</v>
      </c>
      <c r="Z2012" s="5"/>
      <c r="AA2012" s="5">
        <v>2.4729176306748799E-2</v>
      </c>
      <c r="AB2012" s="5">
        <v>2.54268634879793E-2</v>
      </c>
      <c r="AC2012" s="5">
        <v>3.07626296980501E-2</v>
      </c>
      <c r="AD2012" s="5"/>
      <c r="AE2012" s="5">
        <v>2.22564959879618E-2</v>
      </c>
      <c r="AF2012" s="5">
        <v>4.0287953885598402E-2</v>
      </c>
      <c r="AG2012" s="5">
        <v>2.6502068194829601E-2</v>
      </c>
    </row>
    <row r="2013" spans="2:33" hidden="1" outlineLevel="1" x14ac:dyDescent="0.25">
      <c r="B2013" s="1"/>
      <c r="C2013" t="s">
        <v>6414</v>
      </c>
      <c r="D2013" t="s">
        <v>6413</v>
      </c>
      <c r="E2013" s="5">
        <v>9.1582368112368105E-3</v>
      </c>
      <c r="F2013" s="5">
        <v>6.8183329757057496E-3</v>
      </c>
      <c r="G2013" s="5">
        <v>1.2270568250193599E-2</v>
      </c>
      <c r="H2013" s="5"/>
      <c r="I2013" s="5">
        <v>1.13448922328483E-2</v>
      </c>
      <c r="J2013" s="5">
        <v>1.24070846894461E-2</v>
      </c>
      <c r="K2013" s="5">
        <v>6.4306866839071997E-3</v>
      </c>
      <c r="L2013" s="5">
        <v>2.05417821100458E-2</v>
      </c>
      <c r="M2013" s="5">
        <v>1.7804288051231298E-2</v>
      </c>
      <c r="N2013" s="5">
        <v>1.30621438114389E-2</v>
      </c>
      <c r="O2013" s="5"/>
      <c r="P2013" s="5">
        <v>2.6660092484528799E-2</v>
      </c>
      <c r="Q2013" s="5">
        <v>1.0229795264282001E-2</v>
      </c>
      <c r="R2013" s="5">
        <v>1.10566191631652E-2</v>
      </c>
      <c r="S2013" s="5"/>
      <c r="T2013" s="5">
        <v>4.68946225495789E-2</v>
      </c>
      <c r="U2013" s="5">
        <v>1.03947659068944E-2</v>
      </c>
      <c r="V2013" s="5">
        <v>3.9804562895358497E-2</v>
      </c>
      <c r="W2013" s="5">
        <v>1.24204334536001E-2</v>
      </c>
      <c r="X2013" s="5">
        <v>1.36697436268592E-2</v>
      </c>
      <c r="Y2013" s="5">
        <v>1.7485076165748899E-2</v>
      </c>
      <c r="Z2013" s="5"/>
      <c r="AA2013" s="5">
        <v>1.7388649995202801E-2</v>
      </c>
      <c r="AB2013" s="5">
        <v>1.6128233921733001E-2</v>
      </c>
      <c r="AC2013" s="5">
        <v>2.7221592841160401E-2</v>
      </c>
      <c r="AD2013" s="5"/>
      <c r="AE2013" s="5">
        <v>2.63366660803067E-2</v>
      </c>
      <c r="AF2013" s="5">
        <v>1.8282043826897399E-2</v>
      </c>
      <c r="AG2013" s="5">
        <v>1.0080199233725501E-2</v>
      </c>
    </row>
    <row r="2014" spans="2:33" hidden="1" outlineLevel="1" x14ac:dyDescent="0.25">
      <c r="B2014" s="1"/>
      <c r="C2014" t="s">
        <v>6412</v>
      </c>
      <c r="D2014" t="s">
        <v>6411</v>
      </c>
      <c r="E2014" s="5">
        <v>3.15301569185754E-2</v>
      </c>
      <c r="F2014" s="5">
        <v>3.9531037866076098E-2</v>
      </c>
      <c r="G2014" s="5">
        <v>3.8806191072904103E-2</v>
      </c>
      <c r="H2014" s="5"/>
      <c r="I2014" s="5">
        <v>1.49866907451894E-2</v>
      </c>
      <c r="J2014" s="5">
        <v>3.5528085042687099E-3</v>
      </c>
      <c r="K2014" s="5">
        <v>2.8087728053854899E-2</v>
      </c>
      <c r="L2014" s="5">
        <v>3.58809267273896E-2</v>
      </c>
      <c r="M2014" s="5">
        <v>4.3611468535790197E-2</v>
      </c>
      <c r="N2014" s="5">
        <v>4.2008851395349101E-2</v>
      </c>
      <c r="O2014" s="5"/>
      <c r="P2014" s="5">
        <v>3.3674297637311099E-2</v>
      </c>
      <c r="Q2014" s="5">
        <v>4.6953705923069897E-2</v>
      </c>
      <c r="R2014" s="5">
        <v>4.7209513035696503E-2</v>
      </c>
      <c r="S2014" s="5"/>
      <c r="T2014" s="5">
        <v>7.9732338582274003E-3</v>
      </c>
      <c r="U2014" s="5">
        <v>0</v>
      </c>
      <c r="V2014" s="5">
        <v>1.810003439571E-2</v>
      </c>
      <c r="W2014" s="5">
        <v>5.2644236756879403E-2</v>
      </c>
      <c r="X2014" s="5">
        <v>4.6778841318433802E-2</v>
      </c>
      <c r="Y2014" s="5">
        <v>4.0976211982146897E-2</v>
      </c>
      <c r="Z2014" s="5"/>
      <c r="AA2014" s="5">
        <v>2.6759536218803798E-2</v>
      </c>
      <c r="AB2014" s="5">
        <v>4.4478844637012897E-2</v>
      </c>
      <c r="AC2014" s="5">
        <v>4.4403967382254002E-2</v>
      </c>
      <c r="AD2014" s="5"/>
      <c r="AE2014" s="5">
        <v>1.2234312746042E-2</v>
      </c>
      <c r="AF2014" s="5">
        <v>4.03388286855366E-2</v>
      </c>
      <c r="AG2014" s="5">
        <v>3.9154406686922501E-2</v>
      </c>
    </row>
    <row r="2015" spans="2:33" hidden="1" outlineLevel="1" x14ac:dyDescent="0.25">
      <c r="B2015" s="1"/>
      <c r="C2015" t="s">
        <v>6410</v>
      </c>
      <c r="D2015" t="s">
        <v>6409</v>
      </c>
      <c r="E2015" s="5">
        <v>2.0736059660127499E-2</v>
      </c>
      <c r="F2015" s="5">
        <v>2.93549210473927E-2</v>
      </c>
      <c r="G2015" s="5">
        <v>2.8607306180231998E-2</v>
      </c>
      <c r="H2015" s="5"/>
      <c r="I2015" s="5">
        <v>2.3277775011676102E-2</v>
      </c>
      <c r="J2015" s="5">
        <v>0</v>
      </c>
      <c r="K2015" s="5">
        <v>8.5556773533710107E-3</v>
      </c>
      <c r="L2015" s="5">
        <v>3.5582488818908103E-2</v>
      </c>
      <c r="M2015" s="5">
        <v>2.7544963572280499E-2</v>
      </c>
      <c r="N2015" s="5">
        <v>2.7785302119790498E-2</v>
      </c>
      <c r="O2015" s="5"/>
      <c r="P2015" s="5">
        <v>2.3735606324555399E-2</v>
      </c>
      <c r="Q2015" s="5">
        <v>4.0089462289832803E-2</v>
      </c>
      <c r="R2015" s="5">
        <v>3.4339209339524099E-2</v>
      </c>
      <c r="S2015" s="5"/>
      <c r="T2015" s="5">
        <v>0</v>
      </c>
      <c r="U2015" s="5">
        <v>0</v>
      </c>
      <c r="V2015" s="5">
        <v>1.30223705210307E-2</v>
      </c>
      <c r="W2015" s="5">
        <v>4.3801905250351499E-2</v>
      </c>
      <c r="X2015" s="5">
        <v>3.6572825602958201E-2</v>
      </c>
      <c r="Y2015" s="5">
        <v>2.6931591179815102E-2</v>
      </c>
      <c r="Z2015" s="5"/>
      <c r="AA2015" s="5">
        <v>2.0337139328841802E-2</v>
      </c>
      <c r="AB2015" s="5">
        <v>2.12386691629507E-2</v>
      </c>
      <c r="AC2015" s="5">
        <v>2.52763858063953E-2</v>
      </c>
      <c r="AD2015" s="5"/>
      <c r="AE2015" s="5">
        <v>1.9891882281655001E-2</v>
      </c>
      <c r="AF2015" s="5">
        <v>3.07757981073025E-2</v>
      </c>
      <c r="AG2015" s="5">
        <v>3.1941581463278801E-2</v>
      </c>
    </row>
    <row r="2016" spans="2:33" hidden="1" outlineLevel="1" x14ac:dyDescent="0.25">
      <c r="B2016" s="1"/>
      <c r="C2016" t="s">
        <v>6408</v>
      </c>
      <c r="D2016" t="s">
        <v>6407</v>
      </c>
      <c r="E2016" s="5">
        <v>3.6691245225116798E-2</v>
      </c>
      <c r="F2016" s="5">
        <v>3.9259412282717399E-2</v>
      </c>
      <c r="G2016" s="5">
        <v>4.7014380683744202E-2</v>
      </c>
      <c r="H2016" s="5"/>
      <c r="I2016" s="5">
        <v>2.66147226431133E-3</v>
      </c>
      <c r="J2016" s="5">
        <v>4.3386573361632302E-3</v>
      </c>
      <c r="K2016" s="5">
        <v>3.9015148410795203E-2</v>
      </c>
      <c r="L2016" s="5">
        <v>4.76186026359596E-2</v>
      </c>
      <c r="M2016" s="5">
        <v>4.1985240007046502E-2</v>
      </c>
      <c r="N2016" s="5">
        <v>3.83014006336444E-2</v>
      </c>
      <c r="O2016" s="5"/>
      <c r="P2016" s="5">
        <v>3.1851779053316903E-2</v>
      </c>
      <c r="Q2016" s="5">
        <v>4.3146889377252397E-2</v>
      </c>
      <c r="R2016" s="5">
        <v>3.8067468596382499E-2</v>
      </c>
      <c r="S2016" s="5"/>
      <c r="T2016" s="5">
        <v>1.04186966146187E-2</v>
      </c>
      <c r="U2016" s="5">
        <v>3.8450723328813198E-2</v>
      </c>
      <c r="V2016" s="5">
        <v>2.2920877409084502E-2</v>
      </c>
      <c r="W2016" s="5">
        <v>4.5788002129561002E-2</v>
      </c>
      <c r="X2016" s="5">
        <v>3.9944637272278601E-2</v>
      </c>
      <c r="Y2016" s="5">
        <v>3.9454779688355299E-2</v>
      </c>
      <c r="Z2016" s="5"/>
      <c r="AA2016" s="5">
        <v>4.5116813617055301E-2</v>
      </c>
      <c r="AB2016" s="5">
        <v>4.0472589086174203E-2</v>
      </c>
      <c r="AC2016" s="5">
        <v>4.0242700851245698E-2</v>
      </c>
      <c r="AD2016" s="5"/>
      <c r="AE2016" s="5">
        <v>1.92055524862608E-2</v>
      </c>
      <c r="AF2016" s="5">
        <v>3.6562333826660999E-2</v>
      </c>
      <c r="AG2016" s="5">
        <v>4.5067978585097E-2</v>
      </c>
    </row>
    <row r="2017" spans="2:33" hidden="1" outlineLevel="1" x14ac:dyDescent="0.25">
      <c r="B2017" s="1"/>
      <c r="C2017" t="s">
        <v>6406</v>
      </c>
      <c r="D2017" t="s">
        <v>6405</v>
      </c>
      <c r="E2017" s="5">
        <v>1.0167033676478501E-2</v>
      </c>
      <c r="F2017" s="5">
        <v>7.7015193433136297E-3</v>
      </c>
      <c r="G2017" s="5">
        <v>5.22559714882226E-2</v>
      </c>
      <c r="H2017" s="5"/>
      <c r="I2017" s="5">
        <v>5.3035090290916E-2</v>
      </c>
      <c r="J2017" s="5">
        <v>0.12454433033146201</v>
      </c>
      <c r="K2017" s="5">
        <v>2.2920955882908298E-2</v>
      </c>
      <c r="L2017" s="5">
        <v>3.9683712858242202E-2</v>
      </c>
      <c r="M2017" s="5">
        <v>4.0390055826227199E-2</v>
      </c>
      <c r="N2017" s="5">
        <v>4.80178282459418E-2</v>
      </c>
      <c r="O2017" s="5"/>
      <c r="P2017" s="5">
        <v>8.6566518495229797E-2</v>
      </c>
      <c r="Q2017" s="5">
        <v>4.7999398525721696E-3</v>
      </c>
      <c r="R2017" s="5">
        <v>7.9880022061327202E-2</v>
      </c>
      <c r="S2017" s="5"/>
      <c r="T2017" s="5">
        <v>8.1428286018781604E-2</v>
      </c>
      <c r="U2017" s="5">
        <v>9.0322686342031194E-2</v>
      </c>
      <c r="V2017" s="5">
        <v>8.9221187585501793E-2</v>
      </c>
      <c r="W2017" s="5">
        <v>4.1366029878558098E-3</v>
      </c>
      <c r="X2017" s="5">
        <v>2.93428729375649E-2</v>
      </c>
      <c r="Y2017" s="5">
        <v>8.4651715714432002E-2</v>
      </c>
      <c r="Z2017" s="5"/>
      <c r="AA2017" s="5">
        <v>3.6760317262883202E-2</v>
      </c>
      <c r="AB2017" s="5">
        <v>1.67584391887486E-2</v>
      </c>
      <c r="AC2017" s="5">
        <v>4.6319169024298397E-2</v>
      </c>
      <c r="AD2017" s="5"/>
      <c r="AE2017" s="5">
        <v>0.108114424301143</v>
      </c>
      <c r="AF2017" s="5">
        <v>2.1278459427256799E-2</v>
      </c>
      <c r="AG2017" s="5">
        <v>2.8269940250097301E-2</v>
      </c>
    </row>
    <row r="2018" spans="2:33" hidden="1" outlineLevel="1" x14ac:dyDescent="0.25">
      <c r="B2018" s="1"/>
      <c r="C2018" t="s">
        <v>6404</v>
      </c>
      <c r="D2018" t="s">
        <v>6403</v>
      </c>
      <c r="E2018" s="5">
        <v>4.83060767933585E-2</v>
      </c>
      <c r="F2018" s="5">
        <v>4.2432922365963001E-2</v>
      </c>
      <c r="G2018" s="5">
        <v>6.33949454723369E-2</v>
      </c>
      <c r="H2018" s="5"/>
      <c r="I2018" s="5">
        <v>0</v>
      </c>
      <c r="J2018" s="5">
        <v>0</v>
      </c>
      <c r="K2018" s="5">
        <v>6.6999332652137006E-2</v>
      </c>
      <c r="L2018" s="5">
        <v>4.9550948721506401E-2</v>
      </c>
      <c r="M2018" s="5">
        <v>5.7664649740073903E-2</v>
      </c>
      <c r="N2018" s="5">
        <v>5.2907828779889497E-2</v>
      </c>
      <c r="O2018" s="5"/>
      <c r="P2018" s="5">
        <v>2.8663892387015399E-2</v>
      </c>
      <c r="Q2018" s="5">
        <v>5.3208553338891698E-2</v>
      </c>
      <c r="R2018" s="5">
        <v>4.2781225540544303E-2</v>
      </c>
      <c r="S2018" s="5"/>
      <c r="T2018" s="5">
        <v>1.4915267964858699E-2</v>
      </c>
      <c r="U2018" s="5">
        <v>3.5681132040773E-2</v>
      </c>
      <c r="V2018" s="5">
        <v>2.5481040443813399E-2</v>
      </c>
      <c r="W2018" s="5">
        <v>4.7167557267508403E-2</v>
      </c>
      <c r="X2018" s="5">
        <v>5.1230966676299297E-2</v>
      </c>
      <c r="Y2018" s="5">
        <v>4.0227674630683503E-2</v>
      </c>
      <c r="Z2018" s="5"/>
      <c r="AA2018" s="5">
        <v>5.9873378000498599E-2</v>
      </c>
      <c r="AB2018" s="5">
        <v>6.2406514016882103E-2</v>
      </c>
      <c r="AC2018" s="5">
        <v>5.4135150873651602E-2</v>
      </c>
      <c r="AD2018" s="5"/>
      <c r="AE2018" s="5">
        <v>3.5119547629726001E-2</v>
      </c>
      <c r="AF2018" s="5">
        <v>5.4009204568176997E-2</v>
      </c>
      <c r="AG2018" s="5">
        <v>7.2821617205039005E-2</v>
      </c>
    </row>
    <row r="2019" spans="2:33" hidden="1" outlineLevel="1" x14ac:dyDescent="0.25">
      <c r="B2019" s="1"/>
      <c r="C2019" t="s">
        <v>6402</v>
      </c>
      <c r="D2019" t="s">
        <v>6401</v>
      </c>
      <c r="E2019" s="5">
        <v>6.159862443795E-2</v>
      </c>
      <c r="F2019" s="5">
        <v>5.8140490002501898E-2</v>
      </c>
      <c r="G2019" s="5">
        <v>8.5534858724674506E-2</v>
      </c>
      <c r="H2019" s="5"/>
      <c r="I2019" s="5">
        <v>1.01643479740114E-2</v>
      </c>
      <c r="J2019" s="5">
        <v>1.1444152668713599E-2</v>
      </c>
      <c r="K2019" s="5">
        <v>0.115282161078246</v>
      </c>
      <c r="L2019" s="5">
        <v>0.113218889367762</v>
      </c>
      <c r="M2019" s="5">
        <v>8.6992849119510898E-2</v>
      </c>
      <c r="N2019" s="5">
        <v>7.5932667333588305E-2</v>
      </c>
      <c r="O2019" s="5"/>
      <c r="P2019" s="5">
        <v>3.7507357024158201E-2</v>
      </c>
      <c r="Q2019" s="5">
        <v>5.6393848135090303E-2</v>
      </c>
      <c r="R2019" s="5">
        <v>5.8856159614329898E-2</v>
      </c>
      <c r="S2019" s="5"/>
      <c r="T2019" s="5">
        <v>2.9038256064006701E-2</v>
      </c>
      <c r="U2019" s="5">
        <v>2.20416102916994E-2</v>
      </c>
      <c r="V2019" s="5">
        <v>3.1739060048651797E-2</v>
      </c>
      <c r="W2019" s="5">
        <v>3.7632814717965202E-2</v>
      </c>
      <c r="X2019" s="5">
        <v>5.5166757189637303E-2</v>
      </c>
      <c r="Y2019" s="5">
        <v>2.65559796178872E-2</v>
      </c>
      <c r="Z2019" s="5"/>
      <c r="AA2019" s="5">
        <v>6.8808933389438207E-2</v>
      </c>
      <c r="AB2019" s="5">
        <v>8.6938170921135496E-2</v>
      </c>
      <c r="AC2019" s="5">
        <v>8.7291195723774903E-2</v>
      </c>
      <c r="AD2019" s="5"/>
      <c r="AE2019" s="5">
        <v>4.5523640937446798E-2</v>
      </c>
      <c r="AF2019" s="5">
        <v>0.101102290036908</v>
      </c>
      <c r="AG2019" s="5">
        <v>7.5797029915963404E-2</v>
      </c>
    </row>
    <row r="2020" spans="2:33" hidden="1" outlineLevel="1" x14ac:dyDescent="0.25">
      <c r="B2020" s="1"/>
      <c r="C2020" t="s">
        <v>6400</v>
      </c>
      <c r="D2020" t="s">
        <v>6399</v>
      </c>
      <c r="E2020" s="5">
        <v>3.4766522844532098E-2</v>
      </c>
      <c r="F2020" s="5">
        <v>3.6256566993110702E-2</v>
      </c>
      <c r="G2020" s="5">
        <v>4.1532870636967097E-2</v>
      </c>
      <c r="H2020" s="5"/>
      <c r="I2020" s="5">
        <v>0</v>
      </c>
      <c r="J2020" s="5">
        <v>0</v>
      </c>
      <c r="K2020" s="5">
        <v>5.0725599740411499E-2</v>
      </c>
      <c r="L2020" s="5">
        <v>3.3398639066614902E-2</v>
      </c>
      <c r="M2020" s="5">
        <v>4.3490837095359301E-2</v>
      </c>
      <c r="N2020" s="5">
        <v>4.2359275758457403E-2</v>
      </c>
      <c r="O2020" s="5"/>
      <c r="P2020" s="5">
        <v>2.7379829249806E-2</v>
      </c>
      <c r="Q2020" s="5">
        <v>4.2727978610630997E-2</v>
      </c>
      <c r="R2020" s="5">
        <v>4.1238856343209902E-2</v>
      </c>
      <c r="S2020" s="5"/>
      <c r="T2020" s="5">
        <v>1.49606754097586E-2</v>
      </c>
      <c r="U2020" s="5">
        <v>3.4607487092124203E-2</v>
      </c>
      <c r="V2020" s="5">
        <v>1.76994883735541E-2</v>
      </c>
      <c r="W2020" s="5">
        <v>5.0556457699669301E-2</v>
      </c>
      <c r="X2020" s="5">
        <v>5.2539027470460499E-2</v>
      </c>
      <c r="Y2020" s="5">
        <v>4.0004603633906503E-2</v>
      </c>
      <c r="Z2020" s="5"/>
      <c r="AA2020" s="5">
        <v>3.4863696554253802E-2</v>
      </c>
      <c r="AB2020" s="5">
        <v>3.2942371512492699E-2</v>
      </c>
      <c r="AC2020" s="5">
        <v>4.0543514310916601E-2</v>
      </c>
      <c r="AD2020" s="5"/>
      <c r="AE2020" s="5">
        <v>3.2564843053290903E-2</v>
      </c>
      <c r="AF2020" s="5">
        <v>3.4348613333311503E-2</v>
      </c>
      <c r="AG2020" s="5">
        <v>4.00740428209682E-2</v>
      </c>
    </row>
    <row r="2021" spans="2:33" hidden="1" outlineLevel="1" x14ac:dyDescent="0.25">
      <c r="B2021" s="1"/>
      <c r="C2021" t="s">
        <v>6398</v>
      </c>
      <c r="D2021" t="s">
        <v>6397</v>
      </c>
      <c r="E2021" s="5">
        <v>1.6952450683337599E-2</v>
      </c>
      <c r="F2021" s="5">
        <v>1.4811924024472E-2</v>
      </c>
      <c r="G2021" s="5">
        <v>7.9760173835888598E-2</v>
      </c>
      <c r="H2021" s="5"/>
      <c r="I2021" s="5">
        <v>2.8086926262704301E-2</v>
      </c>
      <c r="J2021" s="5">
        <v>2.36518495757163E-2</v>
      </c>
      <c r="K2021" s="5">
        <v>0.101745514703405</v>
      </c>
      <c r="L2021" s="5">
        <v>6.25592654642214E-2</v>
      </c>
      <c r="M2021" s="5">
        <v>8.32261922240949E-2</v>
      </c>
      <c r="N2021" s="5">
        <v>7.5502428413125003E-2</v>
      </c>
      <c r="O2021" s="5"/>
      <c r="P2021" s="5">
        <v>3.4989554694577103E-2</v>
      </c>
      <c r="Q2021" s="5">
        <v>8.0074047773094105E-3</v>
      </c>
      <c r="R2021" s="5">
        <v>4.53583935506707E-2</v>
      </c>
      <c r="S2021" s="5"/>
      <c r="T2021" s="5">
        <v>3.5561618350375898E-2</v>
      </c>
      <c r="U2021" s="5">
        <v>0</v>
      </c>
      <c r="V2021" s="5">
        <v>4.01668952336387E-2</v>
      </c>
      <c r="W2021" s="5">
        <v>6.1717271913685097E-3</v>
      </c>
      <c r="X2021" s="5">
        <v>2.5449781411259802E-2</v>
      </c>
      <c r="Y2021" s="5">
        <v>3.7924488860662402E-2</v>
      </c>
      <c r="Z2021" s="5"/>
      <c r="AA2021" s="5">
        <v>1.7926460629224299E-2</v>
      </c>
      <c r="AB2021" s="5">
        <v>3.2790428724960699E-2</v>
      </c>
      <c r="AC2021" s="5">
        <v>5.4840450596481301E-2</v>
      </c>
      <c r="AD2021" s="5"/>
      <c r="AE2021" s="5">
        <v>3.2706084410519698E-2</v>
      </c>
      <c r="AF2021" s="5">
        <v>2.3824976281155201E-2</v>
      </c>
      <c r="AG2021" s="5">
        <v>4.4592398646588399E-2</v>
      </c>
    </row>
    <row r="2022" spans="2:33" hidden="1" outlineLevel="1" x14ac:dyDescent="0.25">
      <c r="B2022" s="1"/>
      <c r="C2022" t="s">
        <v>6396</v>
      </c>
      <c r="D2022" t="s">
        <v>6395</v>
      </c>
      <c r="E2022" s="5">
        <v>4.5605630904631801E-2</v>
      </c>
      <c r="F2022" s="5">
        <v>4.2561748080430097E-2</v>
      </c>
      <c r="G2022" s="5">
        <v>5.0279604109423802E-2</v>
      </c>
      <c r="H2022" s="5"/>
      <c r="I2022" s="5">
        <v>1.81951371212692E-2</v>
      </c>
      <c r="J2022" s="5">
        <v>1.0253488234597199E-2</v>
      </c>
      <c r="K2022" s="5">
        <v>3.1444397808981298E-2</v>
      </c>
      <c r="L2022" s="5">
        <v>2.9005128045066501E-2</v>
      </c>
      <c r="M2022" s="5">
        <v>3.9022294637645998E-2</v>
      </c>
      <c r="N2022" s="5">
        <v>4.6320186387162503E-2</v>
      </c>
      <c r="O2022" s="5"/>
      <c r="P2022" s="5">
        <v>2.58508264545468E-2</v>
      </c>
      <c r="Q2022" s="5">
        <v>4.3634190506702003E-2</v>
      </c>
      <c r="R2022" s="5">
        <v>3.84938408086671E-2</v>
      </c>
      <c r="S2022" s="5"/>
      <c r="T2022" s="5">
        <v>2.3105614386403898E-2</v>
      </c>
      <c r="U2022" s="5">
        <v>1.8389563360100201E-2</v>
      </c>
      <c r="V2022" s="5">
        <v>2.9231303923140901E-2</v>
      </c>
      <c r="W2022" s="5">
        <v>4.72851610815802E-2</v>
      </c>
      <c r="X2022" s="5">
        <v>4.5182627336561101E-2</v>
      </c>
      <c r="Y2022" s="5">
        <v>4.0366946295761798E-2</v>
      </c>
      <c r="Z2022" s="5"/>
      <c r="AA2022" s="5">
        <v>3.70529370635585E-2</v>
      </c>
      <c r="AB2022" s="5">
        <v>3.62937909813539E-2</v>
      </c>
      <c r="AC2022" s="5">
        <v>3.2309886116220703E-2</v>
      </c>
      <c r="AD2022" s="5"/>
      <c r="AE2022" s="5">
        <v>2.1463022478692299E-2</v>
      </c>
      <c r="AF2022" s="5">
        <v>3.1417151495674402E-2</v>
      </c>
      <c r="AG2022" s="5">
        <v>3.61843741812879E-2</v>
      </c>
    </row>
    <row r="2023" spans="2:33" hidden="1" outlineLevel="1" x14ac:dyDescent="0.25">
      <c r="B2023" s="1"/>
      <c r="C2023" t="s">
        <v>6394</v>
      </c>
      <c r="D2023" t="s">
        <v>6393</v>
      </c>
      <c r="E2023" s="5">
        <v>2.26778843572936E-2</v>
      </c>
      <c r="F2023" s="5">
        <v>1.9550075855726299E-2</v>
      </c>
      <c r="G2023" s="5">
        <v>5.2690147103082903E-2</v>
      </c>
      <c r="H2023" s="5"/>
      <c r="I2023" s="5">
        <v>0</v>
      </c>
      <c r="J2023" s="5">
        <v>6.5286136824159301E-3</v>
      </c>
      <c r="K2023" s="5">
        <v>4.3156303234744599E-2</v>
      </c>
      <c r="L2023" s="5">
        <v>4.6075193828871902E-2</v>
      </c>
      <c r="M2023" s="5">
        <v>2.9073603847444601E-2</v>
      </c>
      <c r="N2023" s="5">
        <v>3.14393899941336E-2</v>
      </c>
      <c r="O2023" s="5"/>
      <c r="P2023" s="5">
        <v>2.1702140377034499E-2</v>
      </c>
      <c r="Q2023" s="5">
        <v>8.9414885867308801E-3</v>
      </c>
      <c r="R2023" s="5">
        <v>1.0107768747136999E-2</v>
      </c>
      <c r="S2023" s="5"/>
      <c r="T2023" s="5">
        <v>1.60436046609717E-2</v>
      </c>
      <c r="U2023" s="5">
        <v>4.3661583982349698E-2</v>
      </c>
      <c r="V2023" s="5">
        <v>2.7095512324778699E-2</v>
      </c>
      <c r="W2023" s="5">
        <v>6.5332559339950098E-3</v>
      </c>
      <c r="X2023" s="5">
        <v>1.8001212759959601E-2</v>
      </c>
      <c r="Y2023" s="5">
        <v>3.4521100339251598E-2</v>
      </c>
      <c r="Z2023" s="5"/>
      <c r="AA2023" s="5">
        <v>8.0238442480380798E-2</v>
      </c>
      <c r="AB2023" s="5">
        <v>2.9487092842566901E-2</v>
      </c>
      <c r="AC2023" s="5">
        <v>4.6173086900525302E-2</v>
      </c>
      <c r="AD2023" s="5"/>
      <c r="AE2023" s="5">
        <v>5.3497242156094603E-2</v>
      </c>
      <c r="AF2023" s="5">
        <v>2.48520749475079E-2</v>
      </c>
      <c r="AG2023" s="5">
        <v>3.5866728615642197E-2</v>
      </c>
    </row>
    <row r="2024" spans="2:33" hidden="1" outlineLevel="1" x14ac:dyDescent="0.25">
      <c r="B2024" s="1"/>
      <c r="C2024" t="s">
        <v>6392</v>
      </c>
      <c r="D2024" t="s">
        <v>6391</v>
      </c>
      <c r="E2024" s="5">
        <v>9.8633267389270692E-3</v>
      </c>
      <c r="F2024" s="5">
        <v>1.1629981255964299E-2</v>
      </c>
      <c r="G2024" s="5">
        <v>4.5077436492869598E-2</v>
      </c>
      <c r="H2024" s="5"/>
      <c r="I2024" s="5">
        <v>1.7731148246074101E-2</v>
      </c>
      <c r="J2024" s="5">
        <v>3.9108128928035304E-3</v>
      </c>
      <c r="K2024" s="5">
        <v>4.5123688606175501E-2</v>
      </c>
      <c r="L2024" s="5">
        <v>3.4025401673228602E-2</v>
      </c>
      <c r="M2024" s="5">
        <v>4.6269197484756198E-2</v>
      </c>
      <c r="N2024" s="5">
        <v>4.5565499839578499E-2</v>
      </c>
      <c r="O2024" s="5"/>
      <c r="P2024" s="5">
        <v>2.4872565280256002E-2</v>
      </c>
      <c r="Q2024" s="5">
        <v>1.2880831335030899E-2</v>
      </c>
      <c r="R2024" s="5">
        <v>3.7563074863011102E-2</v>
      </c>
      <c r="S2024" s="5"/>
      <c r="T2024" s="5">
        <v>1.9525401336699302E-2</v>
      </c>
      <c r="U2024" s="5">
        <v>0</v>
      </c>
      <c r="V2024" s="5">
        <v>3.2708595370887897E-2</v>
      </c>
      <c r="W2024" s="5">
        <v>1.4506952453936199E-2</v>
      </c>
      <c r="X2024" s="5">
        <v>2.23207223786995E-2</v>
      </c>
      <c r="Y2024" s="5">
        <v>4.3532991424810902E-2</v>
      </c>
      <c r="Z2024" s="5"/>
      <c r="AA2024" s="5">
        <v>1.9727156192001698E-2</v>
      </c>
      <c r="AB2024" s="5">
        <v>3.5251750325702602E-2</v>
      </c>
      <c r="AC2024" s="5">
        <v>4.78643958404718E-2</v>
      </c>
      <c r="AD2024" s="5"/>
      <c r="AE2024" s="5">
        <v>2.1946182992478899E-2</v>
      </c>
      <c r="AF2024" s="5">
        <v>2.2767863559114698E-2</v>
      </c>
      <c r="AG2024" s="5">
        <v>3.4152046291009E-2</v>
      </c>
    </row>
    <row r="2025" spans="2:33" hidden="1" outlineLevel="1" x14ac:dyDescent="0.25">
      <c r="B2025" s="1"/>
      <c r="C2025" t="s">
        <v>6390</v>
      </c>
      <c r="D2025" t="s">
        <v>6389</v>
      </c>
      <c r="E2025" s="5">
        <v>8.3283543045496594E-3</v>
      </c>
      <c r="F2025" s="5">
        <v>9.1234762584568099E-3</v>
      </c>
      <c r="G2025" s="5">
        <v>3.4169135921964397E-2</v>
      </c>
      <c r="H2025" s="5"/>
      <c r="I2025" s="5">
        <v>6.9745224933888197E-3</v>
      </c>
      <c r="J2025" s="5">
        <v>6.6314824344502598E-3</v>
      </c>
      <c r="K2025" s="5">
        <v>4.9496371800250703E-2</v>
      </c>
      <c r="L2025" s="5">
        <v>3.51160025008821E-2</v>
      </c>
      <c r="M2025" s="5">
        <v>4.3533658618449197E-2</v>
      </c>
      <c r="N2025" s="5">
        <v>4.1450515695677898E-2</v>
      </c>
      <c r="O2025" s="5"/>
      <c r="P2025" s="5">
        <v>2.3430089814550598E-2</v>
      </c>
      <c r="Q2025" s="5">
        <v>1.1544859214769601E-2</v>
      </c>
      <c r="R2025" s="5">
        <v>3.6787462354148703E-2</v>
      </c>
      <c r="S2025" s="5"/>
      <c r="T2025" s="5">
        <v>2.4049435593868199E-2</v>
      </c>
      <c r="U2025" s="5">
        <v>9.18951213211751E-3</v>
      </c>
      <c r="V2025" s="5">
        <v>3.4407468931728802E-2</v>
      </c>
      <c r="W2025" s="5">
        <v>9.9711110266288202E-3</v>
      </c>
      <c r="X2025" s="5">
        <v>2.0996458438604398E-2</v>
      </c>
      <c r="Y2025" s="5">
        <v>4.2087599537775099E-2</v>
      </c>
      <c r="Z2025" s="5"/>
      <c r="AA2025" s="5">
        <v>2.04262758604669E-2</v>
      </c>
      <c r="AB2025" s="5">
        <v>3.0507778151461901E-2</v>
      </c>
      <c r="AC2025" s="5">
        <v>3.49292375663161E-2</v>
      </c>
      <c r="AD2025" s="5"/>
      <c r="AE2025" s="5">
        <v>2.2886427004333701E-2</v>
      </c>
      <c r="AF2025" s="5">
        <v>1.9654742698357E-2</v>
      </c>
      <c r="AG2025" s="5">
        <v>3.3438857728318103E-2</v>
      </c>
    </row>
    <row r="2026" spans="2:33" hidden="1" outlineLevel="1" x14ac:dyDescent="0.25">
      <c r="B2026" s="1"/>
      <c r="C2026" t="s">
        <v>6388</v>
      </c>
      <c r="D2026" t="s">
        <v>6387</v>
      </c>
      <c r="E2026" s="5">
        <v>1.5380772653321301E-2</v>
      </c>
      <c r="F2026" s="5">
        <v>8.7914982832767996E-3</v>
      </c>
      <c r="G2026" s="5">
        <v>1.13583857770405E-2</v>
      </c>
      <c r="H2026" s="5"/>
      <c r="I2026" s="5">
        <v>1.93190427266508E-2</v>
      </c>
      <c r="J2026" s="5">
        <v>1.8186907020321701E-2</v>
      </c>
      <c r="K2026" s="5">
        <v>2.9262667367695901E-2</v>
      </c>
      <c r="L2026" s="5">
        <v>1.22675461321848E-2</v>
      </c>
      <c r="M2026" s="5">
        <v>1.35618094091302E-2</v>
      </c>
      <c r="N2026" s="5">
        <v>1.52546115123654E-2</v>
      </c>
      <c r="O2026" s="5"/>
      <c r="P2026" s="5">
        <v>3.6732181559374501E-2</v>
      </c>
      <c r="Q2026" s="5">
        <v>1.1745644374164499E-2</v>
      </c>
      <c r="R2026" s="5">
        <v>1.1127817992136999E-2</v>
      </c>
      <c r="S2026" s="5"/>
      <c r="T2026" s="5">
        <v>3.34295016750744E-2</v>
      </c>
      <c r="U2026" s="5">
        <v>1.37027510434791E-2</v>
      </c>
      <c r="V2026" s="5">
        <v>3.6639627429004999E-2</v>
      </c>
      <c r="W2026" s="5">
        <v>1.0436193984570101E-2</v>
      </c>
      <c r="X2026" s="5">
        <v>1.07600248322056E-2</v>
      </c>
      <c r="Y2026" s="5">
        <v>1.20823273543987E-2</v>
      </c>
      <c r="Z2026" s="5"/>
      <c r="AA2026" s="5">
        <v>3.2634917934591702E-2</v>
      </c>
      <c r="AB2026" s="5">
        <v>1.9980317998894201E-2</v>
      </c>
      <c r="AC2026" s="5">
        <v>2.3750095669055199E-2</v>
      </c>
      <c r="AD2026" s="5"/>
      <c r="AE2026" s="5">
        <v>5.1887340580107799E-2</v>
      </c>
      <c r="AF2026" s="5">
        <v>2.0146863225134801E-2</v>
      </c>
      <c r="AG2026" s="5">
        <v>2.11852640365362E-2</v>
      </c>
    </row>
    <row r="2027" spans="2:33" hidden="1" outlineLevel="1" x14ac:dyDescent="0.25">
      <c r="B2027" s="1"/>
      <c r="C2027" t="s">
        <v>6386</v>
      </c>
      <c r="D2027" t="s">
        <v>6384</v>
      </c>
      <c r="E2027" s="5">
        <v>3.5512369865680099E-2</v>
      </c>
      <c r="F2027" s="5">
        <v>3.1305432085718003E-2</v>
      </c>
      <c r="G2027" s="5">
        <v>4.3371103700496703E-2</v>
      </c>
      <c r="H2027" s="5"/>
      <c r="I2027" s="5">
        <v>0</v>
      </c>
      <c r="J2027" s="5">
        <v>7.42856771303775E-3</v>
      </c>
      <c r="K2027" s="5">
        <v>5.7227819580168801E-2</v>
      </c>
      <c r="L2027" s="5">
        <v>2.6884127335208299E-2</v>
      </c>
      <c r="M2027" s="5">
        <v>9.4564365902575998E-2</v>
      </c>
      <c r="N2027" s="5">
        <v>5.7219294045177498E-2</v>
      </c>
      <c r="O2027" s="5"/>
      <c r="P2027" s="5">
        <v>2.4485895910722099E-2</v>
      </c>
      <c r="Q2027" s="5">
        <v>5.1027043180969303E-2</v>
      </c>
      <c r="R2027" s="5">
        <v>1.6178882897800301E-2</v>
      </c>
      <c r="S2027" s="5"/>
      <c r="T2027" s="5">
        <v>1.6984551265084101E-2</v>
      </c>
      <c r="U2027" s="5">
        <v>4.6075651532225302E-3</v>
      </c>
      <c r="V2027" s="5">
        <v>1.0734616890027899E-2</v>
      </c>
      <c r="W2027" s="5">
        <v>2.6201841337548999E-2</v>
      </c>
      <c r="X2027" s="5">
        <v>1.9880400661415901E-2</v>
      </c>
      <c r="Y2027" s="5">
        <v>2.09030185275383E-2</v>
      </c>
      <c r="Z2027" s="5"/>
      <c r="AA2027" s="5">
        <v>2.0686153671772799E-2</v>
      </c>
      <c r="AB2027" s="5">
        <v>6.1965204929581401E-2</v>
      </c>
      <c r="AC2027" s="5">
        <v>0.10277073274163299</v>
      </c>
      <c r="AD2027" s="5"/>
      <c r="AE2027" s="5">
        <v>2.24912963704069E-2</v>
      </c>
      <c r="AF2027" s="5">
        <v>5.4847385447667998E-2</v>
      </c>
      <c r="AG2027" s="5">
        <v>4.1305319330608103E-2</v>
      </c>
    </row>
    <row r="2028" spans="2:33" hidden="1" outlineLevel="1" x14ac:dyDescent="0.25">
      <c r="B2028" s="1"/>
      <c r="C2028" t="s">
        <v>6385</v>
      </c>
      <c r="D2028" t="s">
        <v>6384</v>
      </c>
      <c r="E2028" s="5">
        <v>3.6599710305457903E-2</v>
      </c>
      <c r="F2028" s="5">
        <v>3.6710312303629901E-2</v>
      </c>
      <c r="G2028" s="5">
        <v>4.2448728264542199E-2</v>
      </c>
      <c r="H2028" s="5"/>
      <c r="I2028" s="5">
        <v>0</v>
      </c>
      <c r="J2028" s="5">
        <v>3.90597165440624E-3</v>
      </c>
      <c r="K2028" s="5">
        <v>7.04041700828094E-2</v>
      </c>
      <c r="L2028" s="5">
        <v>3.19676196906322E-2</v>
      </c>
      <c r="M2028" s="5">
        <v>8.7606536603427196E-2</v>
      </c>
      <c r="N2028" s="5">
        <v>5.94576836587834E-2</v>
      </c>
      <c r="O2028" s="5"/>
      <c r="P2028" s="5">
        <v>2.49689196773344E-2</v>
      </c>
      <c r="Q2028" s="5">
        <v>5.37876450936026E-2</v>
      </c>
      <c r="R2028" s="5">
        <v>2.62021176760238E-2</v>
      </c>
      <c r="S2028" s="5"/>
      <c r="T2028" s="5">
        <v>8.1008658626875504E-3</v>
      </c>
      <c r="U2028" s="5">
        <v>4.3339852250335199E-3</v>
      </c>
      <c r="V2028" s="5">
        <v>1.7445649439877999E-2</v>
      </c>
      <c r="W2028" s="5">
        <v>2.1926016810209802E-2</v>
      </c>
      <c r="X2028" s="5">
        <v>1.8854071815944898E-2</v>
      </c>
      <c r="Y2028" s="5">
        <v>2.62154620792351E-2</v>
      </c>
      <c r="Z2028" s="5"/>
      <c r="AA2028" s="5">
        <v>2.9516640679922899E-2</v>
      </c>
      <c r="AB2028" s="5">
        <v>7.0587346350155997E-2</v>
      </c>
      <c r="AC2028" s="5">
        <v>0.10218928554790201</v>
      </c>
      <c r="AD2028" s="5"/>
      <c r="AE2028" s="5">
        <v>1.8080352701385999E-2</v>
      </c>
      <c r="AF2028" s="5">
        <v>6.2036234378711003E-2</v>
      </c>
      <c r="AG2028" s="5">
        <v>4.31373007127887E-2</v>
      </c>
    </row>
    <row r="2029" spans="2:33" hidden="1" outlineLevel="1" x14ac:dyDescent="0.25">
      <c r="B2029" s="1"/>
      <c r="C2029" t="s">
        <v>6383</v>
      </c>
      <c r="D2029" t="s">
        <v>6382</v>
      </c>
      <c r="E2029" s="5">
        <v>1.46146240174752E-2</v>
      </c>
      <c r="F2029" s="5">
        <v>1.5467770956022E-2</v>
      </c>
      <c r="G2029" s="5">
        <v>8.4159795970522502E-3</v>
      </c>
      <c r="H2029" s="5"/>
      <c r="I2029" s="5">
        <v>1.06533639104923E-2</v>
      </c>
      <c r="J2029" s="5">
        <v>0</v>
      </c>
      <c r="K2029" s="5">
        <v>2.4484441459048E-2</v>
      </c>
      <c r="L2029" s="5">
        <v>2.0381214792977501E-2</v>
      </c>
      <c r="M2029" s="5">
        <v>2.1700687817215E-2</v>
      </c>
      <c r="N2029" s="5">
        <v>2.4049414812711799E-2</v>
      </c>
      <c r="O2029" s="5"/>
      <c r="P2029" s="5">
        <v>1.88644903973085E-2</v>
      </c>
      <c r="Q2029" s="5">
        <v>2.4725372263340699E-2</v>
      </c>
      <c r="R2029" s="5">
        <v>2.9165288589776E-2</v>
      </c>
      <c r="S2029" s="5"/>
      <c r="T2029" s="5">
        <v>5.5081948731017698E-3</v>
      </c>
      <c r="U2029" s="5">
        <v>5.9626182062242697E-3</v>
      </c>
      <c r="V2029" s="5">
        <v>2.6647746822223099E-2</v>
      </c>
      <c r="W2029" s="5">
        <v>2.67079227383973E-2</v>
      </c>
      <c r="X2029" s="5">
        <v>2.6085870804139301E-2</v>
      </c>
      <c r="Y2029" s="5">
        <v>3.1519471185964203E-2</v>
      </c>
      <c r="Z2029" s="5"/>
      <c r="AA2029" s="5">
        <v>2.7502476604795299E-2</v>
      </c>
      <c r="AB2029" s="5">
        <v>1.8349308009345699E-2</v>
      </c>
      <c r="AC2029" s="5">
        <v>1.9404902127010799E-2</v>
      </c>
      <c r="AD2029" s="5"/>
      <c r="AE2029" s="5">
        <v>2.17839423551861E-2</v>
      </c>
      <c r="AF2029" s="5">
        <v>2.1014960173909501E-2</v>
      </c>
      <c r="AG2029" s="5">
        <v>1.4216400393611E-2</v>
      </c>
    </row>
    <row r="2030" spans="2:33" hidden="1" outlineLevel="1" x14ac:dyDescent="0.25">
      <c r="B2030" s="1"/>
      <c r="C2030" t="s">
        <v>6381</v>
      </c>
      <c r="D2030" t="s">
        <v>6380</v>
      </c>
      <c r="E2030" s="5">
        <v>0.16067506867065301</v>
      </c>
      <c r="F2030" s="5">
        <v>0.176284257567351</v>
      </c>
      <c r="G2030" s="5">
        <v>0.19472591660466099</v>
      </c>
      <c r="H2030" s="5"/>
      <c r="I2030" s="5">
        <v>3.7904767289829401E-3</v>
      </c>
      <c r="J2030" s="5">
        <v>1.5601788036945299E-2</v>
      </c>
      <c r="K2030" s="5">
        <v>0.12715753203468</v>
      </c>
      <c r="L2030" s="5">
        <v>0.17735397354951399</v>
      </c>
      <c r="M2030" s="5">
        <v>0.14577812310587299</v>
      </c>
      <c r="N2030" s="5">
        <v>0.133097410643502</v>
      </c>
      <c r="O2030" s="5"/>
      <c r="P2030" s="5">
        <v>0.106408446464979</v>
      </c>
      <c r="Q2030" s="5">
        <v>0.19673764083297801</v>
      </c>
      <c r="R2030" s="5">
        <v>0.14118323126431001</v>
      </c>
      <c r="S2030" s="5"/>
      <c r="T2030" s="5">
        <v>3.7325956019239902E-2</v>
      </c>
      <c r="U2030" s="5">
        <v>5.2347016890401998E-2</v>
      </c>
      <c r="V2030" s="5">
        <v>5.84924533785353E-2</v>
      </c>
      <c r="W2030" s="5">
        <v>0.214767090282561</v>
      </c>
      <c r="X2030" s="5">
        <v>0.205344629394457</v>
      </c>
      <c r="Y2030" s="5">
        <v>0.14647691486852299</v>
      </c>
      <c r="Z2030" s="5"/>
      <c r="AA2030" s="5">
        <v>6.3983432258113093E-2</v>
      </c>
      <c r="AB2030" s="5">
        <v>0.17863784017051701</v>
      </c>
      <c r="AC2030" s="5">
        <v>0.15859642144158601</v>
      </c>
      <c r="AD2030" s="5"/>
      <c r="AE2030" s="5">
        <v>5.5626763684734501E-2</v>
      </c>
      <c r="AF2030" s="5">
        <v>0.18968799711957501</v>
      </c>
      <c r="AG2030" s="5">
        <v>0.15376832981132799</v>
      </c>
    </row>
    <row r="2031" spans="2:33" hidden="1" outlineLevel="1" x14ac:dyDescent="0.25">
      <c r="B2031" s="1"/>
      <c r="C2031" t="s">
        <v>6379</v>
      </c>
      <c r="D2031" t="s">
        <v>6378</v>
      </c>
      <c r="E2031" s="5">
        <v>2.60315695197888E-2</v>
      </c>
      <c r="F2031" s="5">
        <v>3.05026991239471E-2</v>
      </c>
      <c r="G2031" s="5">
        <v>2.9746435546455001E-2</v>
      </c>
      <c r="H2031" s="5"/>
      <c r="I2031" s="5">
        <v>6.5305118196425397E-3</v>
      </c>
      <c r="J2031" s="5">
        <v>0</v>
      </c>
      <c r="K2031" s="5">
        <v>3.3893398311586297E-2</v>
      </c>
      <c r="L2031" s="5">
        <v>2.8982353537024701E-2</v>
      </c>
      <c r="M2031" s="5">
        <v>2.5347540085017699E-2</v>
      </c>
      <c r="N2031" s="5">
        <v>3.3407530874923798E-2</v>
      </c>
      <c r="O2031" s="5"/>
      <c r="P2031" s="5">
        <v>1.5444591346308E-2</v>
      </c>
      <c r="Q2031" s="5">
        <v>3.2682933134243301E-2</v>
      </c>
      <c r="R2031" s="5">
        <v>3.1563062087061902E-2</v>
      </c>
      <c r="S2031" s="5"/>
      <c r="T2031" s="5">
        <v>1.79707257851245E-2</v>
      </c>
      <c r="U2031" s="5">
        <v>0</v>
      </c>
      <c r="V2031" s="5">
        <v>5.5374471082063796E-3</v>
      </c>
      <c r="W2031" s="5">
        <v>3.8452394541508603E-2</v>
      </c>
      <c r="X2031" s="5">
        <v>3.1497666794003003E-2</v>
      </c>
      <c r="Y2031" s="5">
        <v>3.05852540592252E-2</v>
      </c>
      <c r="Z2031" s="5"/>
      <c r="AA2031" s="5">
        <v>2.52396110344121E-2</v>
      </c>
      <c r="AB2031" s="5">
        <v>3.5325368665907603E-2</v>
      </c>
      <c r="AC2031" s="5">
        <v>3.5222064836483401E-2</v>
      </c>
      <c r="AD2031" s="5"/>
      <c r="AE2031" s="5">
        <v>5.4614912626656702E-3</v>
      </c>
      <c r="AF2031" s="5">
        <v>2.7013767250296299E-2</v>
      </c>
      <c r="AG2031" s="5">
        <v>2.9824088319526501E-2</v>
      </c>
    </row>
    <row r="2032" spans="2:33" hidden="1" outlineLevel="1" x14ac:dyDescent="0.25">
      <c r="B2032" s="1"/>
      <c r="C2032" t="s">
        <v>6377</v>
      </c>
      <c r="D2032" t="s">
        <v>6280</v>
      </c>
      <c r="E2032" s="5">
        <v>0.114442515769685</v>
      </c>
      <c r="F2032" s="5">
        <v>0.113840174192128</v>
      </c>
      <c r="G2032" s="5">
        <v>4.5371971273560803E-2</v>
      </c>
      <c r="H2032" s="5"/>
      <c r="I2032" s="5">
        <v>7.4621994961285004E-3</v>
      </c>
      <c r="J2032" s="5">
        <v>2.26938056338363E-2</v>
      </c>
      <c r="K2032" s="5">
        <v>0.121125397264065</v>
      </c>
      <c r="L2032" s="5">
        <v>3.10144210121528E-2</v>
      </c>
      <c r="M2032" s="5">
        <v>6.16972569064696E-2</v>
      </c>
      <c r="N2032" s="5">
        <v>5.0314852206640899E-2</v>
      </c>
      <c r="O2032" s="5"/>
      <c r="P2032" s="5">
        <v>6.6002542059556593E-2</v>
      </c>
      <c r="Q2032" s="5">
        <v>0.15477044190445499</v>
      </c>
      <c r="R2032" s="5">
        <v>9.2239213044801205E-2</v>
      </c>
      <c r="S2032" s="5"/>
      <c r="T2032" s="5">
        <v>2.4770423828550998E-2</v>
      </c>
      <c r="U2032" s="5">
        <v>8.3425219177151705E-2</v>
      </c>
      <c r="V2032" s="5">
        <v>4.9676528752090603E-2</v>
      </c>
      <c r="W2032" s="5">
        <v>0.141095350691569</v>
      </c>
      <c r="X2032" s="5">
        <v>0.111181106147989</v>
      </c>
      <c r="Y2032" s="5">
        <v>8.4639028789199294E-2</v>
      </c>
      <c r="Z2032" s="5"/>
      <c r="AA2032" s="5">
        <v>9.2895075541648206E-2</v>
      </c>
      <c r="AB2032" s="5">
        <v>0.10564445918885</v>
      </c>
      <c r="AC2032" s="5">
        <v>7.44283151186481E-2</v>
      </c>
      <c r="AD2032" s="5"/>
      <c r="AE2032" s="5">
        <v>7.70741813540015E-2</v>
      </c>
      <c r="AF2032" s="5">
        <v>0.10644486835281999</v>
      </c>
      <c r="AG2032" s="5">
        <v>0.100685985759049</v>
      </c>
    </row>
    <row r="2033" spans="2:33" hidden="1" outlineLevel="1" x14ac:dyDescent="0.25">
      <c r="B2033" s="1"/>
      <c r="C2033" t="s">
        <v>6376</v>
      </c>
      <c r="D2033" t="s">
        <v>6375</v>
      </c>
      <c r="E2033" s="5">
        <v>0.139362753950829</v>
      </c>
      <c r="F2033" s="5">
        <v>0.16363223907787799</v>
      </c>
      <c r="G2033" s="5">
        <v>0.13964183767972099</v>
      </c>
      <c r="H2033" s="5"/>
      <c r="I2033" s="5">
        <v>8.9362062294215099E-3</v>
      </c>
      <c r="J2033" s="5">
        <v>1.1290811928456801E-2</v>
      </c>
      <c r="K2033" s="5">
        <v>0.110135353596044</v>
      </c>
      <c r="L2033" s="5">
        <v>0.160254502527688</v>
      </c>
      <c r="M2033" s="5">
        <v>0.121161759585377</v>
      </c>
      <c r="N2033" s="5">
        <v>0.12421460504663399</v>
      </c>
      <c r="O2033" s="5"/>
      <c r="P2033" s="5">
        <v>7.5949333683686199E-2</v>
      </c>
      <c r="Q2033" s="5">
        <v>0.118037705490531</v>
      </c>
      <c r="R2033" s="5">
        <v>0.116238257419294</v>
      </c>
      <c r="S2033" s="5"/>
      <c r="T2033" s="5">
        <v>2.8447545387145001E-2</v>
      </c>
      <c r="U2033" s="5">
        <v>1.36541806224306E-2</v>
      </c>
      <c r="V2033" s="5">
        <v>4.21646217073657E-2</v>
      </c>
      <c r="W2033" s="5">
        <v>0.12820520691520401</v>
      </c>
      <c r="X2033" s="5">
        <v>0.14335957813847799</v>
      </c>
      <c r="Y2033" s="5">
        <v>9.4165386842364598E-2</v>
      </c>
      <c r="Z2033" s="5"/>
      <c r="AA2033" s="5">
        <v>0.10776758810487</v>
      </c>
      <c r="AB2033" s="5">
        <v>0.145375538307571</v>
      </c>
      <c r="AC2033" s="5">
        <v>0.141354372451854</v>
      </c>
      <c r="AD2033" s="5"/>
      <c r="AE2033" s="5">
        <v>4.6936064485639098E-2</v>
      </c>
      <c r="AF2033" s="5">
        <v>0.19122000332259501</v>
      </c>
      <c r="AG2033" s="5">
        <v>0.113341799202595</v>
      </c>
    </row>
    <row r="2034" spans="2:33" hidden="1" outlineLevel="1" x14ac:dyDescent="0.25">
      <c r="B2034" s="1"/>
      <c r="C2034" t="s">
        <v>6374</v>
      </c>
      <c r="D2034" t="s">
        <v>6373</v>
      </c>
      <c r="E2034" s="5">
        <v>3.9119166013752898E-2</v>
      </c>
      <c r="F2034" s="5">
        <v>4.1846844443896997E-2</v>
      </c>
      <c r="G2034" s="5">
        <v>5.8172063690719103E-2</v>
      </c>
      <c r="H2034" s="5"/>
      <c r="I2034" s="5">
        <v>0</v>
      </c>
      <c r="J2034" s="5">
        <v>0</v>
      </c>
      <c r="K2034" s="5">
        <v>5.0659433427879298E-2</v>
      </c>
      <c r="L2034" s="5">
        <v>4.6327026104353297E-2</v>
      </c>
      <c r="M2034" s="5">
        <v>4.8709374157465402E-2</v>
      </c>
      <c r="N2034" s="5">
        <v>4.5817290770018601E-2</v>
      </c>
      <c r="O2034" s="5"/>
      <c r="P2034" s="5">
        <v>2.09535260719029E-2</v>
      </c>
      <c r="Q2034" s="5">
        <v>4.8719806306746397E-2</v>
      </c>
      <c r="R2034" s="5">
        <v>5.6914588272943503E-2</v>
      </c>
      <c r="S2034" s="5"/>
      <c r="T2034" s="5">
        <v>3.6724166728644698E-3</v>
      </c>
      <c r="U2034" s="5">
        <v>0</v>
      </c>
      <c r="V2034" s="5">
        <v>9.4196393177029304E-3</v>
      </c>
      <c r="W2034" s="5">
        <v>4.8743289648067997E-2</v>
      </c>
      <c r="X2034" s="5">
        <v>4.7469867824480802E-2</v>
      </c>
      <c r="Y2034" s="5">
        <v>4.2842879980267402E-2</v>
      </c>
      <c r="Z2034" s="5"/>
      <c r="AA2034" s="5">
        <v>2.70608138172031E-2</v>
      </c>
      <c r="AB2034" s="5">
        <v>5.2663588890809E-2</v>
      </c>
      <c r="AC2034" s="5">
        <v>4.8548234669526E-2</v>
      </c>
      <c r="AD2034" s="5"/>
      <c r="AE2034" s="5">
        <v>1.7171852019300202E-2</v>
      </c>
      <c r="AF2034" s="5">
        <v>4.7633812000119201E-2</v>
      </c>
      <c r="AG2034" s="5">
        <v>5.1247626213663702E-2</v>
      </c>
    </row>
    <row r="2035" spans="2:33" hidden="1" outlineLevel="1" x14ac:dyDescent="0.25">
      <c r="B2035" s="1"/>
      <c r="C2035" t="s">
        <v>6372</v>
      </c>
      <c r="D2035" t="s">
        <v>6371</v>
      </c>
      <c r="E2035" s="5">
        <v>5.2629511882555602E-2</v>
      </c>
      <c r="F2035" s="5">
        <v>4.80412169089076E-2</v>
      </c>
      <c r="G2035" s="5">
        <v>0.111374271869753</v>
      </c>
      <c r="H2035" s="5"/>
      <c r="I2035" s="5">
        <v>2.3488861278197999E-2</v>
      </c>
      <c r="J2035" s="5">
        <v>2.12497151119059E-2</v>
      </c>
      <c r="K2035" s="5">
        <v>0.121787107397657</v>
      </c>
      <c r="L2035" s="5">
        <v>8.5817347478328296E-2</v>
      </c>
      <c r="M2035" s="5">
        <v>0.110462168073033</v>
      </c>
      <c r="N2035" s="5">
        <v>0.14193337420716501</v>
      </c>
      <c r="O2035" s="5"/>
      <c r="P2035" s="5">
        <v>2.2117647510197E-2</v>
      </c>
      <c r="Q2035" s="5">
        <v>4.25023284748164E-2</v>
      </c>
      <c r="R2035" s="5">
        <v>0.12763486498308499</v>
      </c>
      <c r="S2035" s="5"/>
      <c r="T2035" s="5">
        <v>2.6514772215095701E-2</v>
      </c>
      <c r="U2035" s="5">
        <v>5.0223567000078302E-2</v>
      </c>
      <c r="V2035" s="5">
        <v>3.6406830777086202E-2</v>
      </c>
      <c r="W2035" s="5">
        <v>4.6647967000042201E-2</v>
      </c>
      <c r="X2035" s="5">
        <v>8.7397529184337699E-2</v>
      </c>
      <c r="Y2035" s="5">
        <v>0.140087070823603</v>
      </c>
      <c r="Z2035" s="5"/>
      <c r="AA2035" s="5">
        <v>6.2676749132113893E-2</v>
      </c>
      <c r="AB2035" s="5">
        <v>0.140700120982443</v>
      </c>
      <c r="AC2035" s="5">
        <v>0.138395133601974</v>
      </c>
      <c r="AD2035" s="5"/>
      <c r="AE2035" s="5">
        <v>4.58091413631724E-2</v>
      </c>
      <c r="AF2035" s="5">
        <v>9.3824270456641101E-2</v>
      </c>
      <c r="AG2035" s="5">
        <v>0.12577791241310701</v>
      </c>
    </row>
    <row r="2036" spans="2:33" hidden="1" outlineLevel="1" x14ac:dyDescent="0.25">
      <c r="B2036" s="1"/>
      <c r="C2036" t="s">
        <v>6370</v>
      </c>
      <c r="D2036" t="s">
        <v>6369</v>
      </c>
      <c r="E2036" s="5">
        <v>6.3939294327492402E-2</v>
      </c>
      <c r="F2036" s="5">
        <v>6.0864578496161802E-2</v>
      </c>
      <c r="G2036" s="5">
        <v>6.6064230737991003E-2</v>
      </c>
      <c r="H2036" s="5"/>
      <c r="I2036" s="5">
        <v>1.26690236849199E-2</v>
      </c>
      <c r="J2036" s="5">
        <v>5.0774340206176903E-3</v>
      </c>
      <c r="K2036" s="5">
        <v>6.3205856522735998E-2</v>
      </c>
      <c r="L2036" s="5">
        <v>5.3669985801360398E-2</v>
      </c>
      <c r="M2036" s="5">
        <v>5.8402814561078098E-2</v>
      </c>
      <c r="N2036" s="5">
        <v>6.2153620385297099E-2</v>
      </c>
      <c r="O2036" s="5"/>
      <c r="P2036" s="5">
        <v>4.7197046824287298E-2</v>
      </c>
      <c r="Q2036" s="5">
        <v>9.3905783644715302E-2</v>
      </c>
      <c r="R2036" s="5">
        <v>5.5245540163579902E-2</v>
      </c>
      <c r="S2036" s="5"/>
      <c r="T2036" s="5">
        <v>1.2789701259594E-2</v>
      </c>
      <c r="U2036" s="5">
        <v>3.65578442152504E-2</v>
      </c>
      <c r="V2036" s="5">
        <v>1.5393213033581999E-2</v>
      </c>
      <c r="W2036" s="5">
        <v>7.91108702820182E-2</v>
      </c>
      <c r="X2036" s="5">
        <v>6.83894086215249E-2</v>
      </c>
      <c r="Y2036" s="5">
        <v>4.8386650351381198E-2</v>
      </c>
      <c r="Z2036" s="5"/>
      <c r="AA2036" s="5">
        <v>3.9299542989545598E-2</v>
      </c>
      <c r="AB2036" s="5">
        <v>7.8702673179948696E-2</v>
      </c>
      <c r="AC2036" s="5">
        <v>7.5798883246552498E-2</v>
      </c>
      <c r="AD2036" s="5"/>
      <c r="AE2036" s="5">
        <v>2.0807493290042799E-2</v>
      </c>
      <c r="AF2036" s="5">
        <v>7.1004496981303095E-2</v>
      </c>
      <c r="AG2036" s="5">
        <v>6.7209477447272903E-2</v>
      </c>
    </row>
    <row r="2037" spans="2:33" hidden="1" outlineLevel="1" x14ac:dyDescent="0.25">
      <c r="B2037" s="1"/>
      <c r="C2037" t="s">
        <v>6368</v>
      </c>
      <c r="D2037" t="s">
        <v>6367</v>
      </c>
      <c r="E2037" s="5">
        <v>5.9332268971607399E-2</v>
      </c>
      <c r="F2037" s="5">
        <v>6.7905979940198993E-2</v>
      </c>
      <c r="G2037" s="5">
        <v>3.9243604607179301E-2</v>
      </c>
      <c r="H2037" s="5"/>
      <c r="I2037" s="5">
        <v>0</v>
      </c>
      <c r="J2037" s="5">
        <v>0</v>
      </c>
      <c r="K2037" s="5">
        <v>2.0799387731515E-2</v>
      </c>
      <c r="L2037" s="5">
        <v>3.83992232634221E-2</v>
      </c>
      <c r="M2037" s="5">
        <v>3.05776784380811E-2</v>
      </c>
      <c r="N2037" s="5">
        <v>2.8084969065028699E-2</v>
      </c>
      <c r="O2037" s="5"/>
      <c r="P2037" s="5">
        <v>3.5260339540216498E-2</v>
      </c>
      <c r="Q2037" s="5">
        <v>5.0575715960861398E-2</v>
      </c>
      <c r="R2037" s="5">
        <v>5.3538900638939901E-2</v>
      </c>
      <c r="S2037" s="5"/>
      <c r="T2037" s="5">
        <v>2.0663668013499701E-2</v>
      </c>
      <c r="U2037" s="5">
        <v>4.8443002914946201E-2</v>
      </c>
      <c r="V2037" s="5">
        <v>2.2605250684430301E-2</v>
      </c>
      <c r="W2037" s="5">
        <v>5.2720345985073601E-2</v>
      </c>
      <c r="X2037" s="5">
        <v>4.89130483984134E-2</v>
      </c>
      <c r="Y2037" s="5">
        <v>3.81902456606414E-2</v>
      </c>
      <c r="Z2037" s="5"/>
      <c r="AA2037" s="5">
        <v>4.2339796221170997E-2</v>
      </c>
      <c r="AB2037" s="5">
        <v>2.5663695447211098E-2</v>
      </c>
      <c r="AC2037" s="5">
        <v>3.6985602707988001E-2</v>
      </c>
      <c r="AD2037" s="5"/>
      <c r="AE2037" s="5">
        <v>2.06243855534275E-2</v>
      </c>
      <c r="AF2037" s="5">
        <v>5.72633278642532E-2</v>
      </c>
      <c r="AG2037" s="5">
        <v>2.8745063434185199E-2</v>
      </c>
    </row>
    <row r="2038" spans="2:33" hidden="1" outlineLevel="1" x14ac:dyDescent="0.25">
      <c r="B2038" s="1"/>
      <c r="C2038" t="s">
        <v>6366</v>
      </c>
      <c r="D2038" t="s">
        <v>6365</v>
      </c>
      <c r="E2038" s="5">
        <v>5.5995736390511701E-4</v>
      </c>
      <c r="F2038" s="5">
        <v>5.4330698301411002E-4</v>
      </c>
      <c r="G2038" s="5">
        <v>3.9805323803404997E-3</v>
      </c>
      <c r="H2038" s="5"/>
      <c r="I2038" s="5">
        <v>0</v>
      </c>
      <c r="J2038" s="5">
        <v>1.28512153786117E-2</v>
      </c>
      <c r="K2038" s="5">
        <v>4.0811635809553997E-3</v>
      </c>
      <c r="L2038" s="5">
        <v>3.1416402134678101E-3</v>
      </c>
      <c r="M2038" s="5">
        <v>6.2070856164770901E-3</v>
      </c>
      <c r="N2038" s="5">
        <v>6.0370215497673602E-3</v>
      </c>
      <c r="O2038" s="5"/>
      <c r="P2038" s="5">
        <v>3.08654152278743E-3</v>
      </c>
      <c r="Q2038" s="5">
        <v>1.05778887650694E-3</v>
      </c>
      <c r="R2038" s="5">
        <v>1.8879103448678498E-2</v>
      </c>
      <c r="S2038" s="5"/>
      <c r="T2038" s="5">
        <v>3.88867924985136E-3</v>
      </c>
      <c r="U2038" s="5">
        <v>0</v>
      </c>
      <c r="V2038" s="5">
        <v>4.7977302611127599E-3</v>
      </c>
      <c r="W2038" s="5">
        <v>4.4945952667973198E-4</v>
      </c>
      <c r="X2038" s="5">
        <v>4.0584947425615601E-3</v>
      </c>
      <c r="Y2038" s="5">
        <v>6.6768054572636298E-3</v>
      </c>
      <c r="Z2038" s="5"/>
      <c r="AA2038" s="5">
        <v>3.7517340332571402E-3</v>
      </c>
      <c r="AB2038" s="5">
        <v>4.2245289134859197E-3</v>
      </c>
      <c r="AC2038" s="5">
        <v>8.3371306583110896E-3</v>
      </c>
      <c r="AD2038" s="5"/>
      <c r="AE2038" s="5">
        <v>2.92710261680086E-3</v>
      </c>
      <c r="AF2038" s="5">
        <v>2.24499887580926E-3</v>
      </c>
      <c r="AG2038" s="5">
        <v>3.43038307595487E-3</v>
      </c>
    </row>
    <row r="2039" spans="2:33" hidden="1" outlineLevel="1" x14ac:dyDescent="0.25">
      <c r="B2039" s="1"/>
      <c r="C2039" t="s">
        <v>6364</v>
      </c>
      <c r="D2039" t="s">
        <v>6363</v>
      </c>
      <c r="E2039" s="5">
        <v>4.9143502092367196E-3</v>
      </c>
      <c r="F2039" s="5">
        <v>6.6859853890550904E-3</v>
      </c>
      <c r="G2039" s="5">
        <v>2.5124116718640999E-2</v>
      </c>
      <c r="H2039" s="5"/>
      <c r="I2039" s="5">
        <v>0</v>
      </c>
      <c r="J2039" s="5">
        <v>9.4407780793329399E-3</v>
      </c>
      <c r="K2039" s="5">
        <v>1.7775357184789599E-2</v>
      </c>
      <c r="L2039" s="5">
        <v>2.5714083597964899E-2</v>
      </c>
      <c r="M2039" s="5">
        <v>3.0568061340846199E-2</v>
      </c>
      <c r="N2039" s="5">
        <v>2.5328303358074601E-2</v>
      </c>
      <c r="O2039" s="5"/>
      <c r="P2039" s="5">
        <v>1.4964447846391601E-3</v>
      </c>
      <c r="Q2039" s="5">
        <v>7.9033151229713893E-3</v>
      </c>
      <c r="R2039" s="5">
        <v>2.7014719887176901E-2</v>
      </c>
      <c r="S2039" s="5"/>
      <c r="T2039" s="5">
        <v>9.8620802222256394E-3</v>
      </c>
      <c r="U2039" s="5">
        <v>0</v>
      </c>
      <c r="V2039" s="5">
        <v>1.2085613897596201E-2</v>
      </c>
      <c r="W2039" s="5">
        <v>8.79873910643501E-3</v>
      </c>
      <c r="X2039" s="5">
        <v>1.23196630484973E-2</v>
      </c>
      <c r="Y2039" s="5">
        <v>2.21636512420815E-2</v>
      </c>
      <c r="Z2039" s="5"/>
      <c r="AA2039" s="5">
        <v>3.8126964396008899E-3</v>
      </c>
      <c r="AB2039" s="5">
        <v>1.85177775994112E-2</v>
      </c>
      <c r="AC2039" s="5">
        <v>2.39303388993862E-2</v>
      </c>
      <c r="AD2039" s="5"/>
      <c r="AE2039" s="5">
        <v>6.9311066743292403E-3</v>
      </c>
      <c r="AF2039" s="5">
        <v>1.1208267193405799E-2</v>
      </c>
      <c r="AG2039" s="5">
        <v>2.3106918521759799E-2</v>
      </c>
    </row>
    <row r="2040" spans="2:33" hidden="1" outlineLevel="1" x14ac:dyDescent="0.25">
      <c r="B2040" s="1"/>
      <c r="C2040" t="s">
        <v>6362</v>
      </c>
      <c r="D2040" t="s">
        <v>6361</v>
      </c>
      <c r="E2040" s="5">
        <v>2.1237691033697201E-2</v>
      </c>
      <c r="F2040" s="5">
        <v>2.7035752218382999E-2</v>
      </c>
      <c r="G2040" s="5">
        <v>1.5186227298996199E-2</v>
      </c>
      <c r="H2040" s="5"/>
      <c r="I2040" s="5">
        <v>5.3560320396865098E-2</v>
      </c>
      <c r="J2040" s="5">
        <v>4.1626411514434199E-2</v>
      </c>
      <c r="K2040" s="5">
        <v>5.2533175560481498E-3</v>
      </c>
      <c r="L2040" s="5">
        <v>1.7912006808604601E-2</v>
      </c>
      <c r="M2040" s="5">
        <v>1.80891498005669E-2</v>
      </c>
      <c r="N2040" s="5">
        <v>3.4865009993089099E-2</v>
      </c>
      <c r="O2040" s="5"/>
      <c r="P2040" s="5">
        <v>2.61181671469966E-2</v>
      </c>
      <c r="Q2040" s="5">
        <v>3.5733364909868302E-2</v>
      </c>
      <c r="R2040" s="5">
        <v>4.0576299714040802E-2</v>
      </c>
      <c r="S2040" s="5"/>
      <c r="T2040" s="5">
        <v>2.8663943564287198E-3</v>
      </c>
      <c r="U2040" s="5">
        <v>0</v>
      </c>
      <c r="V2040" s="5">
        <v>2.05676151415593E-2</v>
      </c>
      <c r="W2040" s="5">
        <v>3.6019690662798497E-2</v>
      </c>
      <c r="X2040" s="5">
        <v>2.6467049829561301E-2</v>
      </c>
      <c r="Y2040" s="5">
        <v>1.6067871417794598E-2</v>
      </c>
      <c r="Z2040" s="5"/>
      <c r="AA2040" s="5">
        <v>1.28098598163329E-2</v>
      </c>
      <c r="AB2040" s="5">
        <v>8.8592066721200208E-3</v>
      </c>
      <c r="AC2040" s="5">
        <v>2.4736477896715001E-2</v>
      </c>
      <c r="AD2040" s="5"/>
      <c r="AE2040" s="5">
        <v>1.08118309916148E-2</v>
      </c>
      <c r="AF2040" s="5">
        <v>1.68150462071869E-2</v>
      </c>
      <c r="AG2040" s="5">
        <v>1.55072693359524E-2</v>
      </c>
    </row>
    <row r="2041" spans="2:33" hidden="1" outlineLevel="1" x14ac:dyDescent="0.25">
      <c r="B2041" s="1"/>
      <c r="C2041" t="s">
        <v>6360</v>
      </c>
      <c r="D2041" t="s">
        <v>6359</v>
      </c>
      <c r="E2041" s="5">
        <v>5.4016647812895099E-2</v>
      </c>
      <c r="F2041" s="5">
        <v>5.7317048854317203E-2</v>
      </c>
      <c r="G2041" s="5">
        <v>7.0270012437090204E-2</v>
      </c>
      <c r="H2041" s="5"/>
      <c r="I2041" s="5">
        <v>7.0408184087647901E-3</v>
      </c>
      <c r="J2041" s="5">
        <v>0</v>
      </c>
      <c r="K2041" s="5">
        <v>7.9780458952961097E-2</v>
      </c>
      <c r="L2041" s="5">
        <v>4.5585241700917399E-2</v>
      </c>
      <c r="M2041" s="5">
        <v>5.1968629453674198E-2</v>
      </c>
      <c r="N2041" s="5">
        <v>4.1422067866774701E-2</v>
      </c>
      <c r="O2041" s="5"/>
      <c r="P2041" s="5">
        <v>4.6931320578644999E-2</v>
      </c>
      <c r="Q2041" s="5">
        <v>6.4424258443781496E-2</v>
      </c>
      <c r="R2041" s="5">
        <v>7.2228544963961694E-2</v>
      </c>
      <c r="S2041" s="5"/>
      <c r="T2041" s="5">
        <v>5.6241849483383899E-2</v>
      </c>
      <c r="U2041" s="5">
        <v>4.6194747885482598E-2</v>
      </c>
      <c r="V2041" s="5">
        <v>3.4070226044905699E-2</v>
      </c>
      <c r="W2041" s="5">
        <v>8.2812766624022399E-2</v>
      </c>
      <c r="X2041" s="5">
        <v>7.8902322136753994E-2</v>
      </c>
      <c r="Y2041" s="5">
        <v>7.0654309464670897E-2</v>
      </c>
      <c r="Z2041" s="5"/>
      <c r="AA2041" s="5">
        <v>6.73789116774237E-2</v>
      </c>
      <c r="AB2041" s="5">
        <v>3.97029715313117E-2</v>
      </c>
      <c r="AC2041" s="5">
        <v>4.2168177413719303E-2</v>
      </c>
      <c r="AD2041" s="5"/>
      <c r="AE2041" s="5">
        <v>3.8964949761317098E-2</v>
      </c>
      <c r="AF2041" s="5">
        <v>6.2686812733776007E-2</v>
      </c>
      <c r="AG2041" s="5">
        <v>5.0608746168429503E-2</v>
      </c>
    </row>
    <row r="2042" spans="2:33" hidden="1" outlineLevel="1" x14ac:dyDescent="0.25">
      <c r="B2042" s="1"/>
      <c r="C2042" t="s">
        <v>6358</v>
      </c>
      <c r="D2042" t="s">
        <v>6357</v>
      </c>
      <c r="E2042" s="5">
        <v>8.5846398395357904E-2</v>
      </c>
      <c r="F2042" s="5">
        <v>8.5899757903584603E-2</v>
      </c>
      <c r="G2042" s="5">
        <v>0.101943634567392</v>
      </c>
      <c r="H2042" s="5"/>
      <c r="I2042" s="5">
        <v>0</v>
      </c>
      <c r="J2042" s="5">
        <v>0</v>
      </c>
      <c r="K2042" s="5">
        <v>8.9745341925749803E-2</v>
      </c>
      <c r="L2042" s="5">
        <v>8.7383472238178106E-2</v>
      </c>
      <c r="M2042" s="5">
        <v>8.7915521185980505E-2</v>
      </c>
      <c r="N2042" s="5">
        <v>8.7144390299595198E-2</v>
      </c>
      <c r="O2042" s="5"/>
      <c r="P2042" s="5">
        <v>5.4124970324203901E-2</v>
      </c>
      <c r="Q2042" s="5">
        <v>0.100097486154946</v>
      </c>
      <c r="R2042" s="5">
        <v>8.5402896109334506E-2</v>
      </c>
      <c r="S2042" s="5"/>
      <c r="T2042" s="5">
        <v>1.9264477874284001E-2</v>
      </c>
      <c r="U2042" s="5">
        <v>3.4574862028756002E-2</v>
      </c>
      <c r="V2042" s="5">
        <v>2.51888227887575E-2</v>
      </c>
      <c r="W2042" s="5">
        <v>0.108176107467509</v>
      </c>
      <c r="X2042" s="5">
        <v>9.6131473255201896E-2</v>
      </c>
      <c r="Y2042" s="5">
        <v>4.9051124642476802E-2</v>
      </c>
      <c r="Z2042" s="5"/>
      <c r="AA2042" s="5">
        <v>6.7739797962927201E-2</v>
      </c>
      <c r="AB2042" s="5">
        <v>9.7221223456739198E-2</v>
      </c>
      <c r="AC2042" s="5">
        <v>8.6761808834623297E-2</v>
      </c>
      <c r="AD2042" s="5"/>
      <c r="AE2042" s="5">
        <v>3.0071186027616801E-2</v>
      </c>
      <c r="AF2042" s="5">
        <v>8.7446611683205097E-2</v>
      </c>
      <c r="AG2042" s="5">
        <v>8.4450035745367205E-2</v>
      </c>
    </row>
    <row r="2043" spans="2:33" hidden="1" outlineLevel="1" x14ac:dyDescent="0.25">
      <c r="B2043" s="1"/>
      <c r="C2043" t="s">
        <v>6356</v>
      </c>
      <c r="D2043" t="s">
        <v>6355</v>
      </c>
      <c r="E2043" s="5">
        <v>2.6029710872621899E-2</v>
      </c>
      <c r="F2043" s="5">
        <v>1.8943335693588401E-2</v>
      </c>
      <c r="G2043" s="5">
        <v>2.81124914570249E-2</v>
      </c>
      <c r="H2043" s="5"/>
      <c r="I2043" s="5">
        <v>0</v>
      </c>
      <c r="J2043" s="5">
        <v>0</v>
      </c>
      <c r="K2043" s="5">
        <v>2.10995335596748E-2</v>
      </c>
      <c r="L2043" s="5">
        <v>3.1767037268410001E-2</v>
      </c>
      <c r="M2043" s="5">
        <v>3.4509940522974902E-2</v>
      </c>
      <c r="N2043" s="5">
        <v>4.4245014050582503E-2</v>
      </c>
      <c r="O2043" s="5"/>
      <c r="P2043" s="5">
        <v>2.6920849041737201E-2</v>
      </c>
      <c r="Q2043" s="5">
        <v>7.3063018598953497E-3</v>
      </c>
      <c r="R2043" s="5">
        <v>5.1822943056742302E-2</v>
      </c>
      <c r="S2043" s="5"/>
      <c r="T2043" s="5">
        <v>2.97473918480172E-2</v>
      </c>
      <c r="U2043" s="5">
        <v>7.5092831700110704E-2</v>
      </c>
      <c r="V2043" s="5">
        <v>5.0933349358524997E-2</v>
      </c>
      <c r="W2043" s="5">
        <v>1.1208940318087101E-2</v>
      </c>
      <c r="X2043" s="5">
        <v>2.2665033165484301E-2</v>
      </c>
      <c r="Y2043" s="5">
        <v>8.0666227765057705E-2</v>
      </c>
      <c r="Z2043" s="5"/>
      <c r="AA2043" s="5">
        <v>3.0271299119885998E-2</v>
      </c>
      <c r="AB2043" s="5">
        <v>2.26450859396806E-2</v>
      </c>
      <c r="AC2043" s="5">
        <v>2.22784223820344E-2</v>
      </c>
      <c r="AD2043" s="5"/>
      <c r="AE2043" s="5">
        <v>3.62663028513696E-2</v>
      </c>
      <c r="AF2043" s="5">
        <v>1.8205206514829601E-2</v>
      </c>
      <c r="AG2043" s="5">
        <v>2.87306168797614E-2</v>
      </c>
    </row>
    <row r="2044" spans="2:33" hidden="1" outlineLevel="1" x14ac:dyDescent="0.25">
      <c r="B2044" s="1"/>
      <c r="C2044" t="s">
        <v>6354</v>
      </c>
      <c r="D2044" t="s">
        <v>6353</v>
      </c>
      <c r="E2044" s="5">
        <v>3.39174595134802E-2</v>
      </c>
      <c r="F2044" s="5">
        <v>4.0349555268137903E-2</v>
      </c>
      <c r="G2044" s="5">
        <v>3.3598631308869899E-2</v>
      </c>
      <c r="H2044" s="5"/>
      <c r="I2044" s="5">
        <v>0</v>
      </c>
      <c r="J2044" s="5">
        <v>0</v>
      </c>
      <c r="K2044" s="5">
        <v>5.4916716059685199E-2</v>
      </c>
      <c r="L2044" s="5">
        <v>7.3250208937292699E-2</v>
      </c>
      <c r="M2044" s="5">
        <v>5.0359084798383198E-2</v>
      </c>
      <c r="N2044" s="5">
        <v>6.5613971087422396E-2</v>
      </c>
      <c r="O2044" s="5"/>
      <c r="P2044" s="5">
        <v>3.0276362082228E-2</v>
      </c>
      <c r="Q2044" s="5">
        <v>5.0735432151854401E-2</v>
      </c>
      <c r="R2044" s="5">
        <v>5.5786192245271503E-2</v>
      </c>
      <c r="S2044" s="5"/>
      <c r="T2044" s="5">
        <v>1.7491440824964601E-2</v>
      </c>
      <c r="U2044" s="5">
        <v>7.0375904998710203E-3</v>
      </c>
      <c r="V2044" s="5">
        <v>3.0587859693911399E-2</v>
      </c>
      <c r="W2044" s="5">
        <v>5.7711396346666E-2</v>
      </c>
      <c r="X2044" s="5">
        <v>5.1984056380739503E-2</v>
      </c>
      <c r="Y2044" s="5">
        <v>4.5020961682875602E-2</v>
      </c>
      <c r="Z2044" s="5"/>
      <c r="AA2044" s="5">
        <v>2.1323076071704399E-2</v>
      </c>
      <c r="AB2044" s="5">
        <v>3.3854245535962502E-2</v>
      </c>
      <c r="AC2044" s="5">
        <v>5.5140408978943699E-2</v>
      </c>
      <c r="AD2044" s="5"/>
      <c r="AE2044" s="5">
        <v>4.3312566385280298E-2</v>
      </c>
      <c r="AF2044" s="5">
        <v>4.1607650314013402E-2</v>
      </c>
      <c r="AG2044" s="5">
        <v>4.1252334461114801E-2</v>
      </c>
    </row>
    <row r="2045" spans="2:33" hidden="1" outlineLevel="1" x14ac:dyDescent="0.25">
      <c r="B2045" s="1"/>
      <c r="C2045" t="s">
        <v>6352</v>
      </c>
      <c r="D2045" t="s">
        <v>6351</v>
      </c>
      <c r="E2045" s="5">
        <v>5.2316659434016997E-2</v>
      </c>
      <c r="F2045" s="5">
        <v>6.15117276150405E-2</v>
      </c>
      <c r="G2045" s="5">
        <v>4.3722078128951E-2</v>
      </c>
      <c r="H2045" s="5"/>
      <c r="I2045" s="5">
        <v>6.4553705606318398E-3</v>
      </c>
      <c r="J2045" s="5">
        <v>5.9581235759623404E-3</v>
      </c>
      <c r="K2045" s="5">
        <v>3.8194964708773302E-2</v>
      </c>
      <c r="L2045" s="5">
        <v>3.7561104063085403E-2</v>
      </c>
      <c r="M2045" s="5">
        <v>4.0872700152751802E-2</v>
      </c>
      <c r="N2045" s="5">
        <v>4.0809921015896103E-2</v>
      </c>
      <c r="O2045" s="5"/>
      <c r="P2045" s="5">
        <v>3.4085911379911502E-2</v>
      </c>
      <c r="Q2045" s="5">
        <v>8.0288306915241803E-2</v>
      </c>
      <c r="R2045" s="5">
        <v>4.9747429331862499E-2</v>
      </c>
      <c r="S2045" s="5"/>
      <c r="T2045" s="5">
        <v>1.10824434366108E-2</v>
      </c>
      <c r="U2045" s="5">
        <v>1.1182346595904599E-2</v>
      </c>
      <c r="V2045" s="5">
        <v>1.6772412700068899E-2</v>
      </c>
      <c r="W2045" s="5">
        <v>8.4704296010711597E-2</v>
      </c>
      <c r="X2045" s="5">
        <v>7.1657047902980595E-2</v>
      </c>
      <c r="Y2045" s="5">
        <v>4.9171467776025997E-2</v>
      </c>
      <c r="Z2045" s="5"/>
      <c r="AA2045" s="5">
        <v>2.6107822997384698E-2</v>
      </c>
      <c r="AB2045" s="5">
        <v>5.1183113110614901E-2</v>
      </c>
      <c r="AC2045" s="5">
        <v>5.4732713280957801E-2</v>
      </c>
      <c r="AD2045" s="5"/>
      <c r="AE2045" s="5">
        <v>1.1050489555325799E-2</v>
      </c>
      <c r="AF2045" s="5">
        <v>4.73651716979996E-2</v>
      </c>
      <c r="AG2045" s="5">
        <v>4.1138533871090399E-2</v>
      </c>
    </row>
    <row r="2046" spans="2:33" hidden="1" outlineLevel="1" x14ac:dyDescent="0.25">
      <c r="B2046" s="1"/>
      <c r="C2046" t="s">
        <v>6350</v>
      </c>
      <c r="D2046" t="s">
        <v>6349</v>
      </c>
      <c r="E2046" s="5">
        <v>1.14564555678414E-2</v>
      </c>
      <c r="F2046" s="5">
        <v>6.83844964551188E-3</v>
      </c>
      <c r="G2046" s="5">
        <v>1.31829449108141E-2</v>
      </c>
      <c r="H2046" s="5"/>
      <c r="I2046" s="5">
        <v>6.2084515266110502E-2</v>
      </c>
      <c r="J2046" s="5">
        <v>0</v>
      </c>
      <c r="K2046" s="5">
        <v>3.0226797107611801E-2</v>
      </c>
      <c r="L2046" s="5">
        <v>1.20915298347774E-2</v>
      </c>
      <c r="M2046" s="5">
        <v>1.05916802691057E-2</v>
      </c>
      <c r="N2046" s="5">
        <v>7.4856841284517998E-3</v>
      </c>
      <c r="O2046" s="5"/>
      <c r="P2046" s="5">
        <v>9.6175310471629805E-3</v>
      </c>
      <c r="Q2046" s="5">
        <v>6.6929216307032502E-3</v>
      </c>
      <c r="R2046" s="5">
        <v>5.0762313501204297E-3</v>
      </c>
      <c r="S2046" s="5"/>
      <c r="T2046" s="5">
        <v>0</v>
      </c>
      <c r="U2046" s="5">
        <v>5.9143705453529099E-3</v>
      </c>
      <c r="V2046" s="5">
        <v>7.7642343848985896E-3</v>
      </c>
      <c r="W2046" s="5">
        <v>5.7175376740003104E-3</v>
      </c>
      <c r="X2046" s="5">
        <v>7.5574025883993401E-3</v>
      </c>
      <c r="Y2046" s="5">
        <v>3.2294818543526201E-3</v>
      </c>
      <c r="Z2046" s="5"/>
      <c r="AA2046" s="5">
        <v>9.7371586101452304E-3</v>
      </c>
      <c r="AB2046" s="5">
        <v>1.68575437490656E-2</v>
      </c>
      <c r="AC2046" s="5">
        <v>1.1594559830330101E-2</v>
      </c>
      <c r="AD2046" s="5"/>
      <c r="AE2046" s="5">
        <v>1.9813883174291301E-2</v>
      </c>
      <c r="AF2046" s="5">
        <v>1.37090438212659E-2</v>
      </c>
      <c r="AG2046" s="5">
        <v>1.16210340423727E-2</v>
      </c>
    </row>
    <row r="2047" spans="2:33" hidden="1" outlineLevel="1" x14ac:dyDescent="0.25">
      <c r="B2047" s="1"/>
      <c r="C2047" t="s">
        <v>6348</v>
      </c>
      <c r="D2047" t="s">
        <v>6347</v>
      </c>
      <c r="E2047" s="5">
        <v>3.2481225215785399E-2</v>
      </c>
      <c r="F2047" s="5">
        <v>3.3066240208428799E-2</v>
      </c>
      <c r="G2047" s="5">
        <v>4.7197214448348297E-2</v>
      </c>
      <c r="H2047" s="5"/>
      <c r="I2047" s="5">
        <v>0</v>
      </c>
      <c r="J2047" s="5">
        <v>0</v>
      </c>
      <c r="K2047" s="5">
        <v>6.1845389788597702E-2</v>
      </c>
      <c r="L2047" s="5">
        <v>3.4347271307221802E-2</v>
      </c>
      <c r="M2047" s="5">
        <v>8.7105991347545805E-2</v>
      </c>
      <c r="N2047" s="5">
        <v>5.4214625596300102E-2</v>
      </c>
      <c r="O2047" s="5"/>
      <c r="P2047" s="5">
        <v>3.3795631504125699E-2</v>
      </c>
      <c r="Q2047" s="5">
        <v>6.4003848571781596E-2</v>
      </c>
      <c r="R2047" s="5">
        <v>1.7983856450690099E-2</v>
      </c>
      <c r="S2047" s="5"/>
      <c r="T2047" s="5">
        <v>1.91716846678146E-2</v>
      </c>
      <c r="U2047" s="5">
        <v>6.3937899776774299E-3</v>
      </c>
      <c r="V2047" s="5">
        <v>2.06636519654653E-2</v>
      </c>
      <c r="W2047" s="5">
        <v>2.7894274660497799E-2</v>
      </c>
      <c r="X2047" s="5">
        <v>2.09206926696025E-2</v>
      </c>
      <c r="Y2047" s="5">
        <v>1.9999713360834798E-2</v>
      </c>
      <c r="Z2047" s="5"/>
      <c r="AA2047" s="5">
        <v>2.2503601822920698E-2</v>
      </c>
      <c r="AB2047" s="5">
        <v>6.6108982714463305E-2</v>
      </c>
      <c r="AC2047" s="5">
        <v>0.11048077091089401</v>
      </c>
      <c r="AD2047" s="5"/>
      <c r="AE2047" s="5">
        <v>1.5785705004926799E-2</v>
      </c>
      <c r="AF2047" s="5">
        <v>5.9699236197708103E-2</v>
      </c>
      <c r="AG2047" s="5">
        <v>4.2479661627828298E-2</v>
      </c>
    </row>
    <row r="2048" spans="2:33" hidden="1" outlineLevel="1" x14ac:dyDescent="0.25">
      <c r="B2048" s="1"/>
      <c r="C2048" t="s">
        <v>6346</v>
      </c>
      <c r="D2048" t="s">
        <v>6345</v>
      </c>
      <c r="E2048" s="5">
        <v>3.4847709350877699E-2</v>
      </c>
      <c r="F2048" s="5">
        <v>3.43258591684375E-2</v>
      </c>
      <c r="G2048" s="5">
        <v>2.3868104663008999E-2</v>
      </c>
      <c r="H2048" s="5"/>
      <c r="I2048" s="5">
        <v>0</v>
      </c>
      <c r="J2048" s="5">
        <v>0</v>
      </c>
      <c r="K2048" s="5">
        <v>9.3284715839787192E-3</v>
      </c>
      <c r="L2048" s="5">
        <v>2.3764118490885298E-2</v>
      </c>
      <c r="M2048" s="5">
        <v>2.5895439808333899E-2</v>
      </c>
      <c r="N2048" s="5">
        <v>1.78266068757779E-2</v>
      </c>
      <c r="O2048" s="5"/>
      <c r="P2048" s="5">
        <v>2.1818263558283101E-2</v>
      </c>
      <c r="Q2048" s="5">
        <v>4.6545491905970703E-2</v>
      </c>
      <c r="R2048" s="5">
        <v>3.5386766613393503E-2</v>
      </c>
      <c r="S2048" s="5"/>
      <c r="T2048" s="5">
        <v>1.17572884153872E-2</v>
      </c>
      <c r="U2048" s="5">
        <v>0</v>
      </c>
      <c r="V2048" s="5">
        <v>1.8175272743262399E-2</v>
      </c>
      <c r="W2048" s="5">
        <v>4.0619775409194002E-2</v>
      </c>
      <c r="X2048" s="5">
        <v>3.4362098700220001E-2</v>
      </c>
      <c r="Y2048" s="5">
        <v>2.37251746871163E-2</v>
      </c>
      <c r="Z2048" s="5"/>
      <c r="AA2048" s="5">
        <v>8.7061838033422705E-3</v>
      </c>
      <c r="AB2048" s="5">
        <v>1.6094520149054901E-2</v>
      </c>
      <c r="AC2048" s="5">
        <v>3.1710675320797001E-2</v>
      </c>
      <c r="AD2048" s="5"/>
      <c r="AE2048" s="5">
        <v>1.1001732319547699E-2</v>
      </c>
      <c r="AF2048" s="5">
        <v>1.9181531820913499E-2</v>
      </c>
      <c r="AG2048" s="5">
        <v>2.5941511583633101E-2</v>
      </c>
    </row>
    <row r="2049" spans="2:33" hidden="1" outlineLevel="1" x14ac:dyDescent="0.25">
      <c r="B2049" s="1"/>
      <c r="C2049" t="s">
        <v>6344</v>
      </c>
      <c r="D2049" t="s">
        <v>6343</v>
      </c>
      <c r="E2049" s="5">
        <v>4.1274915474529703E-2</v>
      </c>
      <c r="F2049" s="5">
        <v>5.1787254827512098E-2</v>
      </c>
      <c r="G2049" s="5">
        <v>4.0254102942219802E-2</v>
      </c>
      <c r="H2049" s="5"/>
      <c r="I2049" s="5">
        <v>4.2728482659561097E-3</v>
      </c>
      <c r="J2049" s="5">
        <v>8.8226581529624003E-3</v>
      </c>
      <c r="K2049" s="5">
        <v>3.8548919204866798E-2</v>
      </c>
      <c r="L2049" s="5">
        <v>4.2406638248525502E-2</v>
      </c>
      <c r="M2049" s="5">
        <v>4.5409760502277297E-2</v>
      </c>
      <c r="N2049" s="5">
        <v>3.5704132216162102E-2</v>
      </c>
      <c r="O2049" s="5"/>
      <c r="P2049" s="5">
        <v>4.3867743976751299E-2</v>
      </c>
      <c r="Q2049" s="5">
        <v>6.5146600868932605E-2</v>
      </c>
      <c r="R2049" s="5">
        <v>5.7216547161171499E-2</v>
      </c>
      <c r="S2049" s="5"/>
      <c r="T2049" s="5">
        <v>1.69862107684817E-2</v>
      </c>
      <c r="U2049" s="5">
        <v>1.0638366862507E-2</v>
      </c>
      <c r="V2049" s="5">
        <v>2.9070403609318899E-2</v>
      </c>
      <c r="W2049" s="5">
        <v>6.0792523699741301E-2</v>
      </c>
      <c r="X2049" s="5">
        <v>5.4039832860196799E-2</v>
      </c>
      <c r="Y2049" s="5">
        <v>3.2281138174877398E-2</v>
      </c>
      <c r="Z2049" s="5"/>
      <c r="AA2049" s="5">
        <v>3.0757673427313701E-2</v>
      </c>
      <c r="AB2049" s="5">
        <v>5.7593466360090703E-2</v>
      </c>
      <c r="AC2049" s="5">
        <v>4.5522061418072399E-2</v>
      </c>
      <c r="AD2049" s="5"/>
      <c r="AE2049" s="5">
        <v>3.2362870880285603E-2</v>
      </c>
      <c r="AF2049" s="5">
        <v>4.8589343037310398E-2</v>
      </c>
      <c r="AG2049" s="5">
        <v>7.1565704899537702E-2</v>
      </c>
    </row>
    <row r="2050" spans="2:33" hidden="1" outlineLevel="1" x14ac:dyDescent="0.25">
      <c r="B2050" s="1"/>
      <c r="C2050" t="s">
        <v>6342</v>
      </c>
      <c r="D2050" t="s">
        <v>6265</v>
      </c>
      <c r="E2050" s="5">
        <v>0.12298733378671001</v>
      </c>
      <c r="F2050" s="5">
        <v>0.107552400301823</v>
      </c>
      <c r="G2050" s="5">
        <v>4.9193208542393702E-2</v>
      </c>
      <c r="H2050" s="5"/>
      <c r="I2050" s="5">
        <v>4.8042811757056502E-3</v>
      </c>
      <c r="J2050" s="5">
        <v>3.2994371485329998E-3</v>
      </c>
      <c r="K2050" s="5">
        <v>0.135580747984029</v>
      </c>
      <c r="L2050" s="5">
        <v>4.2586117173081403E-2</v>
      </c>
      <c r="M2050" s="5">
        <v>7.3197949163615994E-2</v>
      </c>
      <c r="N2050" s="5">
        <v>6.2255969176429497E-2</v>
      </c>
      <c r="O2050" s="5"/>
      <c r="P2050" s="5">
        <v>8.7276117002510797E-2</v>
      </c>
      <c r="Q2050" s="5">
        <v>0.149633732045239</v>
      </c>
      <c r="R2050" s="5">
        <v>0.109681091499449</v>
      </c>
      <c r="S2050" s="5"/>
      <c r="T2050" s="5">
        <v>5.6654008739168904E-3</v>
      </c>
      <c r="U2050" s="5">
        <v>3.66311440561791E-2</v>
      </c>
      <c r="V2050" s="5">
        <v>4.3169583830171797E-2</v>
      </c>
      <c r="W2050" s="5">
        <v>0.127414929724882</v>
      </c>
      <c r="X2050" s="5">
        <v>0.10711543819184199</v>
      </c>
      <c r="Y2050" s="5">
        <v>0.104704323825297</v>
      </c>
      <c r="Z2050" s="5"/>
      <c r="AA2050" s="5">
        <v>0.10106551056799901</v>
      </c>
      <c r="AB2050" s="5">
        <v>0.105386621545573</v>
      </c>
      <c r="AC2050" s="5">
        <v>7.6289051430826704E-2</v>
      </c>
      <c r="AD2050" s="5"/>
      <c r="AE2050" s="5">
        <v>9.0474400565346502E-2</v>
      </c>
      <c r="AF2050" s="5">
        <v>0.11322463958696501</v>
      </c>
      <c r="AG2050" s="5">
        <v>0.11493138915390801</v>
      </c>
    </row>
    <row r="2051" spans="2:33" hidden="1" outlineLevel="1" x14ac:dyDescent="0.25">
      <c r="B2051" s="1"/>
      <c r="C2051" t="s">
        <v>6341</v>
      </c>
      <c r="D2051" t="s">
        <v>6340</v>
      </c>
      <c r="E2051" s="5">
        <v>6.0186897500534601E-3</v>
      </c>
      <c r="F2051" s="5">
        <v>9.0980733769426107E-3</v>
      </c>
      <c r="G2051" s="5">
        <v>1.23133571454145E-2</v>
      </c>
      <c r="H2051" s="5"/>
      <c r="I2051" s="5">
        <v>3.70991355933148E-3</v>
      </c>
      <c r="J2051" s="5">
        <v>0</v>
      </c>
      <c r="K2051" s="5">
        <v>1.54486003054576E-2</v>
      </c>
      <c r="L2051" s="5">
        <v>7.7553164655461901E-3</v>
      </c>
      <c r="M2051" s="5">
        <v>3.9319786286477303E-3</v>
      </c>
      <c r="N2051" s="5">
        <v>5.0842290525776601E-3</v>
      </c>
      <c r="O2051" s="5"/>
      <c r="P2051" s="5">
        <v>1.29018282652144E-2</v>
      </c>
      <c r="Q2051" s="5">
        <v>1.59500002596463E-2</v>
      </c>
      <c r="R2051" s="5">
        <v>6.3324676942322598E-3</v>
      </c>
      <c r="S2051" s="5"/>
      <c r="T2051" s="5">
        <v>1.0734011148230801E-2</v>
      </c>
      <c r="U2051" s="5">
        <v>0</v>
      </c>
      <c r="V2051" s="5">
        <v>1.47983878624245E-2</v>
      </c>
      <c r="W2051" s="5">
        <v>4.5970430101519699E-3</v>
      </c>
      <c r="X2051" s="5">
        <v>6.1190436615115897E-3</v>
      </c>
      <c r="Y2051" s="5">
        <v>3.2706984155957901E-2</v>
      </c>
      <c r="Z2051" s="5"/>
      <c r="AA2051" s="5">
        <v>1.4543023305736501E-2</v>
      </c>
      <c r="AB2051" s="5">
        <v>4.0047829965182899E-3</v>
      </c>
      <c r="AC2051" s="5">
        <v>8.2076342335972406E-3</v>
      </c>
      <c r="AD2051" s="5"/>
      <c r="AE2051" s="5">
        <v>2.49866916975305E-2</v>
      </c>
      <c r="AF2051" s="5">
        <v>3.4636907463445801E-3</v>
      </c>
      <c r="AG2051" s="5">
        <v>6.9434188038374704E-3</v>
      </c>
    </row>
    <row r="2052" spans="2:33" hidden="1" outlineLevel="1" x14ac:dyDescent="0.25">
      <c r="B2052" s="1"/>
      <c r="C2052" t="s">
        <v>6339</v>
      </c>
      <c r="D2052" t="s">
        <v>6338</v>
      </c>
      <c r="E2052" s="5">
        <v>4.6386243913361602E-2</v>
      </c>
      <c r="F2052" s="5">
        <v>5.1186801486303397E-2</v>
      </c>
      <c r="G2052" s="5">
        <v>6.5893646444108403E-2</v>
      </c>
      <c r="H2052" s="5"/>
      <c r="I2052" s="5">
        <v>1.2253619293551401E-2</v>
      </c>
      <c r="J2052" s="5">
        <v>1.3500467127537301E-2</v>
      </c>
      <c r="K2052" s="5">
        <v>7.6063911659734099E-2</v>
      </c>
      <c r="L2052" s="5">
        <v>5.4155388970630498E-2</v>
      </c>
      <c r="M2052" s="5">
        <v>4.99438418130283E-2</v>
      </c>
      <c r="N2052" s="5">
        <v>5.2683942017395798E-2</v>
      </c>
      <c r="O2052" s="5"/>
      <c r="P2052" s="5">
        <v>4.2676490472977502E-2</v>
      </c>
      <c r="Q2052" s="5">
        <v>7.5689251546458003E-2</v>
      </c>
      <c r="R2052" s="5">
        <v>8.4106518445882295E-2</v>
      </c>
      <c r="S2052" s="5"/>
      <c r="T2052" s="5">
        <v>2.8821879204988299E-2</v>
      </c>
      <c r="U2052" s="5">
        <v>5.2965488023814303E-2</v>
      </c>
      <c r="V2052" s="5">
        <v>4.8882255757375002E-2</v>
      </c>
      <c r="W2052" s="5">
        <v>6.9708297813447298E-2</v>
      </c>
      <c r="X2052" s="5">
        <v>6.0705893314586701E-2</v>
      </c>
      <c r="Y2052" s="5">
        <v>8.8080138207415296E-2</v>
      </c>
      <c r="Z2052" s="5"/>
      <c r="AA2052" s="5">
        <v>3.1009326330781802E-2</v>
      </c>
      <c r="AB2052" s="5">
        <v>7.6976605672631204E-2</v>
      </c>
      <c r="AC2052" s="5">
        <v>6.9689472403709096E-2</v>
      </c>
      <c r="AD2052" s="5"/>
      <c r="AE2052" s="5">
        <v>2.68202854857242E-2</v>
      </c>
      <c r="AF2052" s="5">
        <v>6.6507600468854997E-2</v>
      </c>
      <c r="AG2052" s="5">
        <v>6.6430047735551098E-2</v>
      </c>
    </row>
    <row r="2053" spans="2:33" hidden="1" outlineLevel="1" x14ac:dyDescent="0.25">
      <c r="B2053" s="1"/>
      <c r="C2053" t="s">
        <v>6337</v>
      </c>
      <c r="D2053" t="s">
        <v>6336</v>
      </c>
      <c r="E2053" s="5">
        <v>4.2059001743819699E-2</v>
      </c>
      <c r="F2053" s="5">
        <v>4.5795984252410098E-2</v>
      </c>
      <c r="G2053" s="5">
        <v>3.7208308848979701E-2</v>
      </c>
      <c r="H2053" s="5"/>
      <c r="I2053" s="5">
        <v>1.3113773616056999E-2</v>
      </c>
      <c r="J2053" s="5">
        <v>2.1772651750602601E-2</v>
      </c>
      <c r="K2053" s="5">
        <v>1.53198861320928E-2</v>
      </c>
      <c r="L2053" s="5">
        <v>2.58477644280076E-2</v>
      </c>
      <c r="M2053" s="5">
        <v>4.6298011086987799E-2</v>
      </c>
      <c r="N2053" s="5">
        <v>2.94995112769008E-2</v>
      </c>
      <c r="O2053" s="5"/>
      <c r="P2053" s="5">
        <v>6.2970376977071807E-2</v>
      </c>
      <c r="Q2053" s="5">
        <v>5.8086907361800499E-2</v>
      </c>
      <c r="R2053" s="5">
        <v>4.4634461302890997E-2</v>
      </c>
      <c r="S2053" s="5"/>
      <c r="T2053" s="5">
        <v>2.4748960742191999E-2</v>
      </c>
      <c r="U2053" s="5">
        <v>1.36360465303513E-2</v>
      </c>
      <c r="V2053" s="5">
        <v>4.4245827151287102E-2</v>
      </c>
      <c r="W2053" s="5">
        <v>6.0969189052489201E-2</v>
      </c>
      <c r="X2053" s="5">
        <v>5.6743675573497E-2</v>
      </c>
      <c r="Y2053" s="5">
        <v>6.2249066053066099E-2</v>
      </c>
      <c r="Z2053" s="5"/>
      <c r="AA2053" s="5">
        <v>4.2963512977319901E-2</v>
      </c>
      <c r="AB2053" s="5">
        <v>1.6105042018464799E-2</v>
      </c>
      <c r="AC2053" s="5">
        <v>3.8850905383385599E-2</v>
      </c>
      <c r="AD2053" s="5"/>
      <c r="AE2053" s="5">
        <v>3.7938750857846301E-2</v>
      </c>
      <c r="AF2053" s="5">
        <v>5.8086616105314702E-2</v>
      </c>
      <c r="AG2053" s="5">
        <v>2.16779302082344E-2</v>
      </c>
    </row>
    <row r="2054" spans="2:33" hidden="1" outlineLevel="1" x14ac:dyDescent="0.25">
      <c r="B2054" s="1"/>
      <c r="C2054" t="s">
        <v>6335</v>
      </c>
      <c r="D2054" t="s">
        <v>6334</v>
      </c>
      <c r="E2054" s="5">
        <v>5.4070709735112098E-2</v>
      </c>
      <c r="F2054" s="5">
        <v>5.5812690068102203E-2</v>
      </c>
      <c r="G2054" s="5">
        <v>3.0388674889215199E-2</v>
      </c>
      <c r="H2054" s="5"/>
      <c r="I2054" s="5">
        <v>0</v>
      </c>
      <c r="J2054" s="5">
        <v>5.5983884092956002E-2</v>
      </c>
      <c r="K2054" s="5">
        <v>4.48434130551933E-2</v>
      </c>
      <c r="L2054" s="5">
        <v>3.8026758371761303E-2</v>
      </c>
      <c r="M2054" s="5">
        <v>4.62900538969667E-2</v>
      </c>
      <c r="N2054" s="5">
        <v>5.83036504423948E-2</v>
      </c>
      <c r="O2054" s="5"/>
      <c r="P2054" s="5">
        <v>3.3784882564076302E-2</v>
      </c>
      <c r="Q2054" s="5">
        <v>7.6903406019759202E-2</v>
      </c>
      <c r="R2054" s="5">
        <v>4.45423330544827E-2</v>
      </c>
      <c r="S2054" s="5"/>
      <c r="T2054" s="5">
        <v>1.10030998460213E-2</v>
      </c>
      <c r="U2054" s="5">
        <v>0</v>
      </c>
      <c r="V2054" s="5">
        <v>2.06072166408094E-2</v>
      </c>
      <c r="W2054" s="5">
        <v>6.4474670342982196E-2</v>
      </c>
      <c r="X2054" s="5">
        <v>5.61659927727425E-2</v>
      </c>
      <c r="Y2054" s="5">
        <v>4.3402326901267697E-2</v>
      </c>
      <c r="Z2054" s="5"/>
      <c r="AA2054" s="5">
        <v>2.4347536329244499E-2</v>
      </c>
      <c r="AB2054" s="5">
        <v>4.8961098684007401E-2</v>
      </c>
      <c r="AC2054" s="5">
        <v>4.5575401443169399E-2</v>
      </c>
      <c r="AD2054" s="5"/>
      <c r="AE2054" s="5">
        <v>5.1084564539408501E-3</v>
      </c>
      <c r="AF2054" s="5">
        <v>4.3799227606697501E-2</v>
      </c>
      <c r="AG2054" s="5">
        <v>3.90854847060048E-2</v>
      </c>
    </row>
    <row r="2055" spans="2:33" hidden="1" outlineLevel="1" x14ac:dyDescent="0.25">
      <c r="B2055" s="1"/>
      <c r="C2055" t="s">
        <v>6333</v>
      </c>
      <c r="D2055" t="s">
        <v>6332</v>
      </c>
      <c r="E2055" s="5">
        <v>1.2363511836846299E-2</v>
      </c>
      <c r="F2055" s="5">
        <v>8.4444696479014404E-3</v>
      </c>
      <c r="G2055" s="5">
        <v>2.1002398147738299E-2</v>
      </c>
      <c r="H2055" s="5"/>
      <c r="I2055" s="5">
        <v>9.9014846594607693E-3</v>
      </c>
      <c r="J2055" s="5">
        <v>2.03054763342243E-2</v>
      </c>
      <c r="K2055" s="5">
        <v>3.1885372513205099E-2</v>
      </c>
      <c r="L2055" s="5">
        <v>1.5334421740738499E-2</v>
      </c>
      <c r="M2055" s="5">
        <v>2.2598717249816099E-2</v>
      </c>
      <c r="N2055" s="5">
        <v>1.4564862701649001E-2</v>
      </c>
      <c r="O2055" s="5"/>
      <c r="P2055" s="5">
        <v>1.33984461419023E-2</v>
      </c>
      <c r="Q2055" s="5">
        <v>2.71937074005413E-3</v>
      </c>
      <c r="R2055" s="5">
        <v>7.0906805947536901E-3</v>
      </c>
      <c r="S2055" s="5"/>
      <c r="T2055" s="5">
        <v>1.9079728504173402E-2</v>
      </c>
      <c r="U2055" s="5">
        <v>3.1480355714044398E-3</v>
      </c>
      <c r="V2055" s="5">
        <v>2.8688750630516201E-2</v>
      </c>
      <c r="W2055" s="5">
        <v>2.73420474808733E-3</v>
      </c>
      <c r="X2055" s="5">
        <v>9.0409534539400392E-3</v>
      </c>
      <c r="Y2055" s="5">
        <v>2.5197038434393599E-2</v>
      </c>
      <c r="Z2055" s="5"/>
      <c r="AA2055" s="5">
        <v>1.3701984566574101E-2</v>
      </c>
      <c r="AB2055" s="5">
        <v>1.81224403343484E-2</v>
      </c>
      <c r="AC2055" s="5">
        <v>2.48797255264008E-2</v>
      </c>
      <c r="AD2055" s="5"/>
      <c r="AE2055" s="5">
        <v>1.9016434266871898E-2</v>
      </c>
      <c r="AF2055" s="5">
        <v>2.2017983969298199E-2</v>
      </c>
      <c r="AG2055" s="5">
        <v>1.8398925044161601E-2</v>
      </c>
    </row>
    <row r="2056" spans="2:33" hidden="1" outlineLevel="1" x14ac:dyDescent="0.25">
      <c r="B2056" s="1"/>
      <c r="C2056" t="s">
        <v>6331</v>
      </c>
      <c r="D2056" t="s">
        <v>6330</v>
      </c>
      <c r="E2056" s="5">
        <v>4.6050949566496302E-2</v>
      </c>
      <c r="F2056" s="5">
        <v>4.5877233380818103E-2</v>
      </c>
      <c r="G2056" s="5">
        <v>6.3783530881157305E-2</v>
      </c>
      <c r="H2056" s="5"/>
      <c r="I2056" s="5">
        <v>0</v>
      </c>
      <c r="J2056" s="5">
        <v>3.6568398103715301E-3</v>
      </c>
      <c r="K2056" s="5">
        <v>6.3655681817607307E-2</v>
      </c>
      <c r="L2056" s="5">
        <v>3.8374996234855102E-2</v>
      </c>
      <c r="M2056" s="5">
        <v>0.113841372473169</v>
      </c>
      <c r="N2056" s="5">
        <v>8.4549137530755103E-2</v>
      </c>
      <c r="O2056" s="5"/>
      <c r="P2056" s="5">
        <v>5.3037883736190498E-2</v>
      </c>
      <c r="Q2056" s="5">
        <v>9.1305059357295701E-2</v>
      </c>
      <c r="R2056" s="5">
        <v>3.1233324265009601E-2</v>
      </c>
      <c r="S2056" s="5"/>
      <c r="T2056" s="5">
        <v>0</v>
      </c>
      <c r="U2056" s="5">
        <v>0</v>
      </c>
      <c r="V2056" s="5">
        <v>1.01982637563595E-2</v>
      </c>
      <c r="W2056" s="5">
        <v>6.0631788476239699E-2</v>
      </c>
      <c r="X2056" s="5">
        <v>4.7756668844104802E-2</v>
      </c>
      <c r="Y2056" s="5">
        <v>5.8773682862670103E-2</v>
      </c>
      <c r="Z2056" s="5"/>
      <c r="AA2056" s="5">
        <v>2.7177837966063299E-2</v>
      </c>
      <c r="AB2056" s="5">
        <v>7.7479368257198797E-2</v>
      </c>
      <c r="AC2056" s="5">
        <v>0.14050486965189299</v>
      </c>
      <c r="AD2056" s="5"/>
      <c r="AE2056" s="5">
        <v>1.85579566360774E-2</v>
      </c>
      <c r="AF2056" s="5">
        <v>6.5880445180921399E-2</v>
      </c>
      <c r="AG2056" s="5">
        <v>4.6797029228000803E-2</v>
      </c>
    </row>
    <row r="2057" spans="2:33" hidden="1" outlineLevel="1" x14ac:dyDescent="0.25">
      <c r="B2057" s="1"/>
      <c r="C2057" t="s">
        <v>6329</v>
      </c>
      <c r="D2057" t="s">
        <v>6328</v>
      </c>
      <c r="E2057" s="5">
        <v>2.73366015149272E-2</v>
      </c>
      <c r="F2057" s="5">
        <v>2.6520941496886601E-2</v>
      </c>
      <c r="G2057" s="5">
        <v>2.27178471020856E-2</v>
      </c>
      <c r="H2057" s="5"/>
      <c r="I2057" s="5">
        <v>9.5866280398774692E-3</v>
      </c>
      <c r="J2057" s="5">
        <v>0</v>
      </c>
      <c r="K2057" s="5">
        <v>3.1941330920674901E-2</v>
      </c>
      <c r="L2057" s="5">
        <v>2.4142275480127599E-2</v>
      </c>
      <c r="M2057" s="5">
        <v>2.8124703048444302E-2</v>
      </c>
      <c r="N2057" s="5">
        <v>3.3104367061379501E-2</v>
      </c>
      <c r="O2057" s="5"/>
      <c r="P2057" s="5">
        <v>2.0811195037477401E-2</v>
      </c>
      <c r="Q2057" s="5">
        <v>3.6987558149724403E-2</v>
      </c>
      <c r="R2057" s="5">
        <v>4.1221008802913899E-2</v>
      </c>
      <c r="S2057" s="5"/>
      <c r="T2057" s="5">
        <v>6.0858583562897004E-3</v>
      </c>
      <c r="U2057" s="5">
        <v>0</v>
      </c>
      <c r="V2057" s="5">
        <v>1.26094054267005E-2</v>
      </c>
      <c r="W2057" s="5">
        <v>3.5829715797122699E-2</v>
      </c>
      <c r="X2057" s="5">
        <v>3.0568335043618899E-2</v>
      </c>
      <c r="Y2057" s="5">
        <v>2.6728478981317701E-2</v>
      </c>
      <c r="Z2057" s="5"/>
      <c r="AA2057" s="5">
        <v>2.2350467651241199E-2</v>
      </c>
      <c r="AB2057" s="5">
        <v>3.3979740255167201E-2</v>
      </c>
      <c r="AC2057" s="5">
        <v>3.5654771542817598E-2</v>
      </c>
      <c r="AD2057" s="5"/>
      <c r="AE2057" s="5">
        <v>9.7875200281687304E-3</v>
      </c>
      <c r="AF2057" s="5">
        <v>3.1255370331157301E-2</v>
      </c>
      <c r="AG2057" s="5">
        <v>2.8199991702313399E-2</v>
      </c>
    </row>
    <row r="2058" spans="2:33" hidden="1" outlineLevel="1" x14ac:dyDescent="0.25">
      <c r="B2058" s="1"/>
      <c r="C2058" t="s">
        <v>6327</v>
      </c>
      <c r="D2058" t="s">
        <v>6326</v>
      </c>
      <c r="E2058" s="5">
        <v>1.464418586973E-2</v>
      </c>
      <c r="F2058" s="5">
        <v>1.3012701356597E-2</v>
      </c>
      <c r="G2058" s="5">
        <v>2.54051003461685E-2</v>
      </c>
      <c r="H2058" s="5"/>
      <c r="I2058" s="5">
        <v>5.4817617298473897E-2</v>
      </c>
      <c r="J2058" s="5">
        <v>6.9873965335204404E-3</v>
      </c>
      <c r="K2058" s="5">
        <v>4.3314163720528397E-2</v>
      </c>
      <c r="L2058" s="5">
        <v>2.1948095527709498E-2</v>
      </c>
      <c r="M2058" s="5">
        <v>3.3532553549041097E-2</v>
      </c>
      <c r="N2058" s="5">
        <v>4.01474321861807E-2</v>
      </c>
      <c r="O2058" s="5"/>
      <c r="P2058" s="5">
        <v>1.0628195806726999E-2</v>
      </c>
      <c r="Q2058" s="5">
        <v>8.9305703463780101E-3</v>
      </c>
      <c r="R2058" s="5">
        <v>2.9669801235223399E-2</v>
      </c>
      <c r="S2058" s="5"/>
      <c r="T2058" s="5">
        <v>1.0312526542765999E-2</v>
      </c>
      <c r="U2058" s="5">
        <v>1.3434464482507701E-2</v>
      </c>
      <c r="V2058" s="5">
        <v>2.19723768669009E-2</v>
      </c>
      <c r="W2058" s="5">
        <v>8.3907479783434796E-3</v>
      </c>
      <c r="X2058" s="5">
        <v>1.10727727861499E-2</v>
      </c>
      <c r="Y2058" s="5">
        <v>2.3045079903038099E-2</v>
      </c>
      <c r="Z2058" s="5"/>
      <c r="AA2058" s="5">
        <v>3.18372207313765E-2</v>
      </c>
      <c r="AB2058" s="5">
        <v>2.7862617795393799E-2</v>
      </c>
      <c r="AC2058" s="5">
        <v>2.54155529999214E-2</v>
      </c>
      <c r="AD2058" s="5"/>
      <c r="AE2058" s="5">
        <v>2.28871826791389E-2</v>
      </c>
      <c r="AF2058" s="5">
        <v>1.16987452608571E-2</v>
      </c>
      <c r="AG2058" s="5">
        <v>2.5178479807845201E-2</v>
      </c>
    </row>
    <row r="2059" spans="2:33" hidden="1" outlineLevel="1" x14ac:dyDescent="0.25">
      <c r="B2059" s="1"/>
      <c r="C2059" t="s">
        <v>6325</v>
      </c>
      <c r="D2059" t="s">
        <v>6324</v>
      </c>
      <c r="E2059" s="5">
        <v>4.7183984179231399E-2</v>
      </c>
      <c r="F2059" s="5">
        <v>5.84021442086637E-2</v>
      </c>
      <c r="G2059" s="5">
        <v>2.0933905722365798E-2</v>
      </c>
      <c r="H2059" s="5"/>
      <c r="I2059" s="5">
        <v>0</v>
      </c>
      <c r="J2059" s="5">
        <v>0</v>
      </c>
      <c r="K2059" s="5">
        <v>1.6134076082188999E-2</v>
      </c>
      <c r="L2059" s="5">
        <v>1.79875002956595E-2</v>
      </c>
      <c r="M2059" s="5">
        <v>2.14917256000496E-2</v>
      </c>
      <c r="N2059" s="5">
        <v>1.28581345244611E-2</v>
      </c>
      <c r="O2059" s="5"/>
      <c r="P2059" s="5">
        <v>4.6443589178732897E-2</v>
      </c>
      <c r="Q2059" s="5">
        <v>8.8923011709331298E-2</v>
      </c>
      <c r="R2059" s="5">
        <v>2.1926504345586299E-2</v>
      </c>
      <c r="S2059" s="5"/>
      <c r="T2059" s="5">
        <v>1.14003793619133E-2</v>
      </c>
      <c r="U2059" s="5">
        <v>3.65578442152504E-2</v>
      </c>
      <c r="V2059" s="5">
        <v>1.52688385200724E-2</v>
      </c>
      <c r="W2059" s="5">
        <v>7.5728126222096195E-2</v>
      </c>
      <c r="X2059" s="5">
        <v>5.9754705787350502E-2</v>
      </c>
      <c r="Y2059" s="5">
        <v>1.1519069960303699E-2</v>
      </c>
      <c r="Z2059" s="5"/>
      <c r="AA2059" s="5">
        <v>2.71272536568468E-2</v>
      </c>
      <c r="AB2059" s="5">
        <v>5.2373927528657702E-2</v>
      </c>
      <c r="AC2059" s="5">
        <v>2.5493310015283401E-2</v>
      </c>
      <c r="AD2059" s="5"/>
      <c r="AE2059" s="5">
        <v>9.6417895136816593E-3</v>
      </c>
      <c r="AF2059" s="5">
        <v>3.9382747284182097E-2</v>
      </c>
      <c r="AG2059" s="5">
        <v>3.6043575787145399E-2</v>
      </c>
    </row>
    <row r="2060" spans="2:33" hidden="1" outlineLevel="1" x14ac:dyDescent="0.25">
      <c r="B2060" s="1"/>
      <c r="C2060" t="s">
        <v>6323</v>
      </c>
      <c r="D2060" t="s">
        <v>6322</v>
      </c>
      <c r="E2060" s="5">
        <v>4.7367611919659901E-2</v>
      </c>
      <c r="F2060" s="5">
        <v>4.9052169162031999E-2</v>
      </c>
      <c r="G2060" s="5">
        <v>2.5136626776415399E-2</v>
      </c>
      <c r="H2060" s="5"/>
      <c r="I2060" s="5">
        <v>0</v>
      </c>
      <c r="J2060" s="5">
        <v>0</v>
      </c>
      <c r="K2060" s="5">
        <v>3.8827550256457601E-2</v>
      </c>
      <c r="L2060" s="5">
        <v>2.9357618594607698E-2</v>
      </c>
      <c r="M2060" s="5">
        <v>3.05897979592945E-2</v>
      </c>
      <c r="N2060" s="5">
        <v>3.6190281024281602E-2</v>
      </c>
      <c r="O2060" s="5"/>
      <c r="P2060" s="5">
        <v>2.4835587429027799E-2</v>
      </c>
      <c r="Q2060" s="5">
        <v>4.7371355500882999E-2</v>
      </c>
      <c r="R2060" s="5">
        <v>3.2756914295107298E-2</v>
      </c>
      <c r="S2060" s="5"/>
      <c r="T2060" s="5">
        <v>1.6717857450922299E-2</v>
      </c>
      <c r="U2060" s="5">
        <v>3.7329034494916098E-2</v>
      </c>
      <c r="V2060" s="5">
        <v>1.18346593693874E-2</v>
      </c>
      <c r="W2060" s="5">
        <v>5.6346090397087302E-2</v>
      </c>
      <c r="X2060" s="5">
        <v>4.3580629041588402E-2</v>
      </c>
      <c r="Y2060" s="5">
        <v>2.5702978384728702E-2</v>
      </c>
      <c r="Z2060" s="5"/>
      <c r="AA2060" s="5">
        <v>3.4553565982343701E-2</v>
      </c>
      <c r="AB2060" s="5">
        <v>3.0094583821311E-2</v>
      </c>
      <c r="AC2060" s="5">
        <v>3.2548241783382302E-2</v>
      </c>
      <c r="AD2060" s="5"/>
      <c r="AE2060" s="5">
        <v>1.6033129895172801E-2</v>
      </c>
      <c r="AF2060" s="5">
        <v>3.1948990617056902E-2</v>
      </c>
      <c r="AG2060" s="5">
        <v>3.1611178430101597E-2</v>
      </c>
    </row>
    <row r="2061" spans="2:33" hidden="1" outlineLevel="1" x14ac:dyDescent="0.25">
      <c r="B2061" s="1"/>
      <c r="C2061" t="s">
        <v>6321</v>
      </c>
      <c r="D2061" t="s">
        <v>6320</v>
      </c>
      <c r="E2061" s="5">
        <v>1.33676582471619E-2</v>
      </c>
      <c r="F2061" s="5">
        <v>7.3418639725294802E-3</v>
      </c>
      <c r="G2061" s="5">
        <v>1.38995593063845E-2</v>
      </c>
      <c r="H2061" s="5"/>
      <c r="I2061" s="5">
        <v>5.0284195884578303E-3</v>
      </c>
      <c r="J2061" s="5">
        <v>0</v>
      </c>
      <c r="K2061" s="5">
        <v>3.0057019827895302E-2</v>
      </c>
      <c r="L2061" s="5">
        <v>1.40765328482197E-2</v>
      </c>
      <c r="M2061" s="5">
        <v>1.55812090255088E-2</v>
      </c>
      <c r="N2061" s="5">
        <v>2.2031937212967301E-2</v>
      </c>
      <c r="O2061" s="5"/>
      <c r="P2061" s="5">
        <v>8.0179418297415695E-3</v>
      </c>
      <c r="Q2061" s="5">
        <v>6.24171349720641E-3</v>
      </c>
      <c r="R2061" s="5">
        <v>6.91541671191853E-3</v>
      </c>
      <c r="S2061" s="5"/>
      <c r="T2061" s="5">
        <v>1.56778988151316E-2</v>
      </c>
      <c r="U2061" s="5">
        <v>0</v>
      </c>
      <c r="V2061" s="5">
        <v>1.6913992373368301E-2</v>
      </c>
      <c r="W2061" s="5">
        <v>8.6072368847955293E-3</v>
      </c>
      <c r="X2061" s="5">
        <v>5.6055129543915996E-3</v>
      </c>
      <c r="Y2061" s="5">
        <v>1.027146670101E-2</v>
      </c>
      <c r="Z2061" s="5"/>
      <c r="AA2061" s="5">
        <v>1.6197045515829601E-2</v>
      </c>
      <c r="AB2061" s="5">
        <v>1.8434363188105599E-2</v>
      </c>
      <c r="AC2061" s="5">
        <v>2.7984968327080501E-2</v>
      </c>
      <c r="AD2061" s="5"/>
      <c r="AE2061" s="5">
        <v>1.44534677812735E-2</v>
      </c>
      <c r="AF2061" s="5">
        <v>1.53221939898887E-2</v>
      </c>
      <c r="AG2061" s="5">
        <v>1.59690168512285E-2</v>
      </c>
    </row>
    <row r="2062" spans="2:33" hidden="1" outlineLevel="1" x14ac:dyDescent="0.25">
      <c r="B2062" s="1"/>
      <c r="C2062" t="s">
        <v>6319</v>
      </c>
      <c r="D2062" t="s">
        <v>6312</v>
      </c>
      <c r="E2062" s="5">
        <v>2.5860227114824299E-2</v>
      </c>
      <c r="F2062" s="5">
        <v>2.8372152620661801E-2</v>
      </c>
      <c r="G2062" s="5">
        <v>1.6635044958885299E-2</v>
      </c>
      <c r="H2062" s="5"/>
      <c r="I2062" s="5">
        <v>0</v>
      </c>
      <c r="J2062" s="5">
        <v>0</v>
      </c>
      <c r="K2062" s="5">
        <v>1.14038677386454E-2</v>
      </c>
      <c r="L2062" s="5">
        <v>1.1406260016034901E-2</v>
      </c>
      <c r="M2062" s="5">
        <v>7.5954527393117801E-3</v>
      </c>
      <c r="N2062" s="5">
        <v>7.0167303932023202E-3</v>
      </c>
      <c r="O2062" s="5"/>
      <c r="P2062" s="5">
        <v>1.1989396744448299E-2</v>
      </c>
      <c r="Q2062" s="5">
        <v>3.2645532238785697E-2</v>
      </c>
      <c r="R2062" s="5">
        <v>8.2918445543541403E-3</v>
      </c>
      <c r="S2062" s="5"/>
      <c r="T2062" s="5">
        <v>4.9831538174328E-3</v>
      </c>
      <c r="U2062" s="5">
        <v>0</v>
      </c>
      <c r="V2062" s="5">
        <v>6.1525118787154696E-3</v>
      </c>
      <c r="W2062" s="5">
        <v>3.78239066720698E-2</v>
      </c>
      <c r="X2062" s="5">
        <v>2.5154963719022899E-2</v>
      </c>
      <c r="Y2062" s="5">
        <v>2.6966992742087099E-2</v>
      </c>
      <c r="Z2062" s="5"/>
      <c r="AA2062" s="5">
        <v>4.4917480335728999E-3</v>
      </c>
      <c r="AB2062" s="5">
        <v>1.5497120855312499E-2</v>
      </c>
      <c r="AC2062" s="5">
        <v>1.14795350565658E-2</v>
      </c>
      <c r="AD2062" s="5"/>
      <c r="AE2062" s="5">
        <v>6.2240319844489899E-3</v>
      </c>
      <c r="AF2062" s="5">
        <v>1.4668905253191301E-2</v>
      </c>
      <c r="AG2062" s="5">
        <v>1.6234793656202701E-2</v>
      </c>
    </row>
    <row r="2063" spans="2:33" hidden="1" outlineLevel="1" x14ac:dyDescent="0.25">
      <c r="B2063" s="1"/>
      <c r="C2063" t="s">
        <v>6318</v>
      </c>
      <c r="D2063" t="s">
        <v>6145</v>
      </c>
      <c r="E2063" s="5">
        <v>5.6603476411380901E-3</v>
      </c>
      <c r="F2063" s="5">
        <v>5.9052862507440801E-3</v>
      </c>
      <c r="G2063" s="5">
        <v>7.8776205267352597E-3</v>
      </c>
      <c r="H2063" s="5"/>
      <c r="I2063" s="5">
        <v>1.69869502089941E-2</v>
      </c>
      <c r="J2063" s="5">
        <v>0</v>
      </c>
      <c r="K2063" s="5">
        <v>6.12708713050615E-3</v>
      </c>
      <c r="L2063" s="5">
        <v>1.07520533362975E-2</v>
      </c>
      <c r="M2063" s="5">
        <v>1.1776042125693E-2</v>
      </c>
      <c r="N2063" s="5">
        <v>1.4763721570391301E-2</v>
      </c>
      <c r="O2063" s="5"/>
      <c r="P2063" s="5">
        <v>9.7074861514604809E-3</v>
      </c>
      <c r="Q2063" s="5">
        <v>3.6134127030946102E-3</v>
      </c>
      <c r="R2063" s="5">
        <v>3.9801794070967803E-3</v>
      </c>
      <c r="S2063" s="5"/>
      <c r="T2063" s="5">
        <v>7.7914485829464102E-3</v>
      </c>
      <c r="U2063" s="5">
        <v>3.5056592385560698E-3</v>
      </c>
      <c r="V2063" s="5">
        <v>1.92926104028684E-2</v>
      </c>
      <c r="W2063" s="5">
        <v>6.5041090089809003E-3</v>
      </c>
      <c r="X2063" s="5">
        <v>6.25121791879623E-3</v>
      </c>
      <c r="Y2063" s="5">
        <v>1.9483465198426302E-2</v>
      </c>
      <c r="Z2063" s="5"/>
      <c r="AA2063" s="5">
        <v>1.0008460460615499E-2</v>
      </c>
      <c r="AB2063" s="5">
        <v>2.82991959572412E-3</v>
      </c>
      <c r="AC2063" s="5">
        <v>1.8944749468990701E-2</v>
      </c>
      <c r="AD2063" s="5"/>
      <c r="AE2063" s="5">
        <v>2.0352434900693401E-2</v>
      </c>
      <c r="AF2063" s="5">
        <v>1.0269178447464699E-2</v>
      </c>
      <c r="AG2063" s="5">
        <v>5.4203408885837804E-3</v>
      </c>
    </row>
    <row r="2064" spans="2:33" hidden="1" outlineLevel="1" x14ac:dyDescent="0.25">
      <c r="B2064" s="1"/>
      <c r="C2064" t="s">
        <v>6317</v>
      </c>
      <c r="D2064" t="s">
        <v>6316</v>
      </c>
      <c r="E2064" s="5">
        <v>0.125168986895347</v>
      </c>
      <c r="F2064" s="5">
        <v>0.107840967832942</v>
      </c>
      <c r="G2064" s="5">
        <v>5.4682870704331601E-2</v>
      </c>
      <c r="H2064" s="5"/>
      <c r="I2064" s="5">
        <v>0</v>
      </c>
      <c r="J2064" s="5">
        <v>0</v>
      </c>
      <c r="K2064" s="5">
        <v>0.173831425393181</v>
      </c>
      <c r="L2064" s="5">
        <v>3.8430509262074503E-2</v>
      </c>
      <c r="M2064" s="5">
        <v>7.3374150591433498E-2</v>
      </c>
      <c r="N2064" s="5">
        <v>6.0458107010452997E-2</v>
      </c>
      <c r="O2064" s="5"/>
      <c r="P2064" s="5">
        <v>8.7168328110434207E-2</v>
      </c>
      <c r="Q2064" s="5">
        <v>0.13721097839593199</v>
      </c>
      <c r="R2064" s="5">
        <v>0.110557612974747</v>
      </c>
      <c r="S2064" s="5"/>
      <c r="T2064" s="5">
        <v>2.8633334936298402E-3</v>
      </c>
      <c r="U2064" s="5">
        <v>0</v>
      </c>
      <c r="V2064" s="5">
        <v>8.1616893296220294E-2</v>
      </c>
      <c r="W2064" s="5">
        <v>0.12846118413086999</v>
      </c>
      <c r="X2064" s="5">
        <v>0.130152681440042</v>
      </c>
      <c r="Y2064" s="5">
        <v>0.109776560360485</v>
      </c>
      <c r="Z2064" s="5"/>
      <c r="AA2064" s="5">
        <v>0.131512384070544</v>
      </c>
      <c r="AB2064" s="5">
        <v>0.123684464608699</v>
      </c>
      <c r="AC2064" s="5">
        <v>9.2744027907802395E-2</v>
      </c>
      <c r="AD2064" s="5"/>
      <c r="AE2064" s="5">
        <v>0.106483710493311</v>
      </c>
      <c r="AF2064" s="5">
        <v>0.12403503277120601</v>
      </c>
      <c r="AG2064" s="5">
        <v>0.129658948846469</v>
      </c>
    </row>
    <row r="2065" spans="2:33" hidden="1" outlineLevel="1" x14ac:dyDescent="0.25">
      <c r="B2065" s="1"/>
      <c r="C2065" t="s">
        <v>6315</v>
      </c>
      <c r="D2065" t="s">
        <v>6314</v>
      </c>
      <c r="E2065" s="5">
        <v>3.4568040123702198E-3</v>
      </c>
      <c r="F2065" s="5">
        <v>3.4417744364453498E-3</v>
      </c>
      <c r="G2065" s="5">
        <v>8.0551335547345004E-3</v>
      </c>
      <c r="H2065" s="5"/>
      <c r="I2065" s="5">
        <v>5.5967097810715799E-3</v>
      </c>
      <c r="J2065" s="5">
        <v>1.7402592742806599E-2</v>
      </c>
      <c r="K2065" s="5">
        <v>2.9400852324848901E-3</v>
      </c>
      <c r="L2065" s="5">
        <v>3.28441196920422E-3</v>
      </c>
      <c r="M2065" s="5">
        <v>3.0784392635211902E-3</v>
      </c>
      <c r="N2065" s="5">
        <v>3.7981098164876501E-3</v>
      </c>
      <c r="O2065" s="5"/>
      <c r="P2065" s="5">
        <v>1.45682041053552E-2</v>
      </c>
      <c r="Q2065" s="5">
        <v>5.6281556647063396E-3</v>
      </c>
      <c r="R2065" s="5">
        <v>6.1082942910907403E-3</v>
      </c>
      <c r="S2065" s="5"/>
      <c r="T2065" s="5">
        <v>1.50253097483118E-2</v>
      </c>
      <c r="U2065" s="5">
        <v>3.7834218268916801E-2</v>
      </c>
      <c r="V2065" s="5">
        <v>2.1727074873203401E-2</v>
      </c>
      <c r="W2065" s="5">
        <v>2.0511373771363401E-3</v>
      </c>
      <c r="X2065" s="5">
        <v>4.0391880555227097E-3</v>
      </c>
      <c r="Y2065" s="5">
        <v>3.2685367370815601E-3</v>
      </c>
      <c r="Z2065" s="5"/>
      <c r="AA2065" s="5">
        <v>1.18622688599505E-2</v>
      </c>
      <c r="AB2065" s="5">
        <v>2.9105576630413799E-3</v>
      </c>
      <c r="AC2065" s="5">
        <v>4.5411258949936903E-3</v>
      </c>
      <c r="AD2065" s="5"/>
      <c r="AE2065" s="5">
        <v>1.30697523937483E-2</v>
      </c>
      <c r="AF2065" s="5">
        <v>3.7002579833185201E-3</v>
      </c>
      <c r="AG2065" s="5">
        <v>3.13569145499206E-3</v>
      </c>
    </row>
    <row r="2066" spans="2:33" hidden="1" outlineLevel="1" x14ac:dyDescent="0.25">
      <c r="B2066" s="1"/>
      <c r="C2066" t="s">
        <v>6313</v>
      </c>
      <c r="D2066" t="s">
        <v>6312</v>
      </c>
      <c r="E2066" s="5">
        <v>6.4914860008758301E-3</v>
      </c>
      <c r="F2066" s="5">
        <v>4.0349457929961903E-3</v>
      </c>
      <c r="G2066" s="5">
        <v>1.54937281648045E-2</v>
      </c>
      <c r="H2066" s="5"/>
      <c r="I2066" s="5">
        <v>0</v>
      </c>
      <c r="J2066" s="5">
        <v>1.4774882419279401E-2</v>
      </c>
      <c r="K2066" s="5">
        <v>2.0320507770599499E-2</v>
      </c>
      <c r="L2066" s="5">
        <v>1.8087901625655201E-2</v>
      </c>
      <c r="M2066" s="5">
        <v>2.4044902380072002E-2</v>
      </c>
      <c r="N2066" s="5">
        <v>2.24212271798441E-2</v>
      </c>
      <c r="O2066" s="5"/>
      <c r="P2066" s="5">
        <v>7.3978351507175601E-3</v>
      </c>
      <c r="Q2066" s="5">
        <v>1.40948166745461E-3</v>
      </c>
      <c r="R2066" s="5">
        <v>2.6186802158276502E-2</v>
      </c>
      <c r="S2066" s="5"/>
      <c r="T2066" s="5">
        <v>9.5098795576787805E-3</v>
      </c>
      <c r="U2066" s="5">
        <v>3.7329034494916098E-2</v>
      </c>
      <c r="V2066" s="5">
        <v>1.50643007898575E-2</v>
      </c>
      <c r="W2066" s="5">
        <v>4.8908386824676499E-3</v>
      </c>
      <c r="X2066" s="5">
        <v>1.0824045243658299E-2</v>
      </c>
      <c r="Y2066" s="5">
        <v>8.7915912915809101E-3</v>
      </c>
      <c r="Z2066" s="5"/>
      <c r="AA2066" s="5">
        <v>2.3719962349051799E-2</v>
      </c>
      <c r="AB2066" s="5">
        <v>1.3488535804612199E-2</v>
      </c>
      <c r="AC2066" s="5">
        <v>1.6504296867114E-2</v>
      </c>
      <c r="AD2066" s="5"/>
      <c r="AE2066" s="5">
        <v>1.3061622031158199E-2</v>
      </c>
      <c r="AF2066" s="5">
        <v>1.4682234425739E-2</v>
      </c>
      <c r="AG2066" s="5">
        <v>1.8503824802000399E-2</v>
      </c>
    </row>
    <row r="2067" spans="2:33" hidden="1" outlineLevel="1" x14ac:dyDescent="0.25">
      <c r="B2067" s="1"/>
      <c r="C2067" t="s">
        <v>6311</v>
      </c>
      <c r="D2067" t="s">
        <v>6025</v>
      </c>
      <c r="E2067" s="5">
        <v>3.8303253673188299E-2</v>
      </c>
      <c r="F2067" s="5">
        <v>5.4943835896041501E-2</v>
      </c>
      <c r="G2067" s="5">
        <v>3.17377728997515E-2</v>
      </c>
      <c r="H2067" s="5"/>
      <c r="I2067" s="5">
        <v>0</v>
      </c>
      <c r="J2067" s="5">
        <v>8.0984720355446408E-3</v>
      </c>
      <c r="K2067" s="5">
        <v>2.2061323946865202E-2</v>
      </c>
      <c r="L2067" s="5">
        <v>2.6044722540592102E-2</v>
      </c>
      <c r="M2067" s="5">
        <v>4.0223044348282201E-2</v>
      </c>
      <c r="N2067" s="5">
        <v>4.7391749313710201E-2</v>
      </c>
      <c r="O2067" s="5"/>
      <c r="P2067" s="5">
        <v>2.7730779568666101E-2</v>
      </c>
      <c r="Q2067" s="5">
        <v>6.8420970397032904E-2</v>
      </c>
      <c r="R2067" s="5">
        <v>8.3225075083533107E-2</v>
      </c>
      <c r="S2067" s="5"/>
      <c r="T2067" s="5">
        <v>4.1392979374589101E-3</v>
      </c>
      <c r="U2067" s="5">
        <v>3.7639031682305202E-2</v>
      </c>
      <c r="V2067" s="5">
        <v>2.05832862027325E-2</v>
      </c>
      <c r="W2067" s="5">
        <v>4.2783922500513001E-2</v>
      </c>
      <c r="X2067" s="5">
        <v>3.9336433314047799E-2</v>
      </c>
      <c r="Y2067" s="5">
        <v>8.0327627112934799E-2</v>
      </c>
      <c r="Z2067" s="5"/>
      <c r="AA2067" s="5">
        <v>3.0562416317227999E-2</v>
      </c>
      <c r="AB2067" s="5">
        <v>6.1263516250366197E-2</v>
      </c>
      <c r="AC2067" s="5">
        <v>5.3905078163760702E-2</v>
      </c>
      <c r="AD2067" s="5"/>
      <c r="AE2067" s="5">
        <v>1.6061339260588999E-2</v>
      </c>
      <c r="AF2067" s="5">
        <v>5.0526392228337998E-2</v>
      </c>
      <c r="AG2067" s="5">
        <v>4.1726190038627403E-2</v>
      </c>
    </row>
    <row r="2068" spans="2:33" hidden="1" outlineLevel="1" x14ac:dyDescent="0.25">
      <c r="B2068" s="1"/>
      <c r="C2068" t="s">
        <v>6310</v>
      </c>
      <c r="D2068" t="s">
        <v>6309</v>
      </c>
      <c r="E2068" s="5">
        <v>1.44359655874219E-2</v>
      </c>
      <c r="F2068" s="5">
        <v>1.2083546184549101E-2</v>
      </c>
      <c r="G2068" s="5">
        <v>3.9731826979076098E-3</v>
      </c>
      <c r="H2068" s="5"/>
      <c r="I2068" s="5">
        <v>0</v>
      </c>
      <c r="J2068" s="5">
        <v>0</v>
      </c>
      <c r="K2068" s="5">
        <v>5.5516047799232804E-3</v>
      </c>
      <c r="L2068" s="5">
        <v>2.74500859643863E-3</v>
      </c>
      <c r="M2068" s="5">
        <v>5.2243043366970599E-3</v>
      </c>
      <c r="N2068" s="5">
        <v>3.1119871217763998E-3</v>
      </c>
      <c r="O2068" s="5"/>
      <c r="P2068" s="5">
        <v>7.2318817177854404E-3</v>
      </c>
      <c r="Q2068" s="5">
        <v>1.00567829504963E-2</v>
      </c>
      <c r="R2068" s="5">
        <v>4.9949804273930103E-3</v>
      </c>
      <c r="S2068" s="5"/>
      <c r="T2068" s="5">
        <v>2.3776378427931899E-2</v>
      </c>
      <c r="U2068" s="5">
        <v>5.9172710990826501E-3</v>
      </c>
      <c r="V2068" s="5">
        <v>1.67426196797484E-2</v>
      </c>
      <c r="W2068" s="5">
        <v>5.7293257290025696E-3</v>
      </c>
      <c r="X2068" s="5">
        <v>6.7257554527037702E-3</v>
      </c>
      <c r="Y2068" s="5">
        <v>1.82273841639964E-3</v>
      </c>
      <c r="Z2068" s="5"/>
      <c r="AA2068" s="5">
        <v>7.0038418236107501E-3</v>
      </c>
      <c r="AB2068" s="5">
        <v>6.2019460007751099E-3</v>
      </c>
      <c r="AC2068" s="5">
        <v>5.4515066213346002E-3</v>
      </c>
      <c r="AD2068" s="5"/>
      <c r="AE2068" s="5">
        <v>1.8923890289991099E-2</v>
      </c>
      <c r="AF2068" s="5">
        <v>7.8900335946661005E-3</v>
      </c>
      <c r="AG2068" s="5">
        <v>7.9100328083966196E-3</v>
      </c>
    </row>
    <row r="2069" spans="2:33" hidden="1" outlineLevel="1" x14ac:dyDescent="0.25">
      <c r="B2069" s="1"/>
      <c r="C2069" t="s">
        <v>6308</v>
      </c>
      <c r="D2069" t="s">
        <v>6307</v>
      </c>
      <c r="E2069" s="5">
        <v>1.82201140476793E-3</v>
      </c>
      <c r="F2069" s="5">
        <v>2.83254057915009E-3</v>
      </c>
      <c r="G2069" s="5">
        <v>3.0746891883789702E-3</v>
      </c>
      <c r="H2069" s="5"/>
      <c r="I2069" s="5">
        <v>0</v>
      </c>
      <c r="J2069" s="5">
        <v>0</v>
      </c>
      <c r="K2069" s="5">
        <v>3.99589966499288E-3</v>
      </c>
      <c r="L2069" s="5">
        <v>1.9599894214139702E-3</v>
      </c>
      <c r="M2069" s="5">
        <v>3.7288347239015801E-3</v>
      </c>
      <c r="N2069" s="5">
        <v>3.7155338717814899E-3</v>
      </c>
      <c r="O2069" s="5"/>
      <c r="P2069" s="5">
        <v>3.2942047739385902E-2</v>
      </c>
      <c r="Q2069" s="5">
        <v>1.13757323583239E-2</v>
      </c>
      <c r="R2069" s="5">
        <v>1.1139508032682601E-2</v>
      </c>
      <c r="S2069" s="5"/>
      <c r="T2069" s="5">
        <v>1.9003046177276401E-2</v>
      </c>
      <c r="U2069" s="5">
        <v>1.1838614188258399E-2</v>
      </c>
      <c r="V2069" s="5">
        <v>2.5883990762334001E-2</v>
      </c>
      <c r="W2069" s="5">
        <v>1.87547853639775E-2</v>
      </c>
      <c r="X2069" s="5">
        <v>1.54755644542139E-2</v>
      </c>
      <c r="Y2069" s="5">
        <v>1.12427296317462E-2</v>
      </c>
      <c r="Z2069" s="5"/>
      <c r="AA2069" s="5">
        <v>8.9210998694448807E-3</v>
      </c>
      <c r="AB2069" s="5">
        <v>1.55055888699323E-3</v>
      </c>
      <c r="AC2069" s="5">
        <v>5.0269882926249699E-3</v>
      </c>
      <c r="AD2069" s="5"/>
      <c r="AE2069" s="5">
        <v>3.2358064988042903E-2</v>
      </c>
      <c r="AF2069" s="5">
        <v>2.6734718374788898E-3</v>
      </c>
      <c r="AG2069" s="5">
        <v>2.6721250622111E-3</v>
      </c>
    </row>
    <row r="2070" spans="2:33" hidden="1" outlineLevel="1" x14ac:dyDescent="0.25">
      <c r="B2070" s="1"/>
      <c r="C2070" t="s">
        <v>6306</v>
      </c>
      <c r="D2070" t="s">
        <v>6300</v>
      </c>
      <c r="E2070" s="5">
        <v>3.6597073512862899E-3</v>
      </c>
      <c r="F2070" s="5">
        <v>2.0988108545001499E-3</v>
      </c>
      <c r="G2070" s="5">
        <v>2.9083431925736401E-3</v>
      </c>
      <c r="H2070" s="5"/>
      <c r="I2070" s="5">
        <v>1.8491672913125399E-2</v>
      </c>
      <c r="J2070" s="5">
        <v>0</v>
      </c>
      <c r="K2070" s="5">
        <v>2.31028423349396E-3</v>
      </c>
      <c r="L2070" s="5">
        <v>1.6345533338953701E-2</v>
      </c>
      <c r="M2070" s="5">
        <v>2.08702159800578E-3</v>
      </c>
      <c r="N2070" s="5">
        <v>6.3387995407591597E-3</v>
      </c>
      <c r="O2070" s="5"/>
      <c r="P2070" s="5">
        <v>7.9004826352652002E-3</v>
      </c>
      <c r="Q2070" s="5">
        <v>1.5861438318798501E-3</v>
      </c>
      <c r="R2070" s="5">
        <v>4.9909910613574896E-3</v>
      </c>
      <c r="S2070" s="5"/>
      <c r="T2070" s="5">
        <v>5.0407042759885801E-3</v>
      </c>
      <c r="U2070" s="5">
        <v>0</v>
      </c>
      <c r="V2070" s="5">
        <v>1.9186675079575999E-2</v>
      </c>
      <c r="W2070" s="5">
        <v>1.1612041028852E-3</v>
      </c>
      <c r="X2070" s="5">
        <v>2.2300724013674402E-3</v>
      </c>
      <c r="Y2070" s="5">
        <v>2.3580668039453801E-3</v>
      </c>
      <c r="Z2070" s="5"/>
      <c r="AA2070" s="5">
        <v>1.12830659455967E-2</v>
      </c>
      <c r="AB2070" s="5">
        <v>1.49687518196059E-3</v>
      </c>
      <c r="AC2070" s="5">
        <v>1.9730255144447201E-3</v>
      </c>
      <c r="AD2070" s="5"/>
      <c r="AE2070" s="5">
        <v>1.40836709581413E-2</v>
      </c>
      <c r="AF2070" s="5">
        <v>2.9469216748984201E-3</v>
      </c>
      <c r="AG2070" s="5">
        <v>5.0887285867720596E-3</v>
      </c>
    </row>
    <row r="2071" spans="2:33" hidden="1" outlineLevel="1" x14ac:dyDescent="0.25">
      <c r="B2071" s="1"/>
      <c r="C2071" t="s">
        <v>6305</v>
      </c>
      <c r="D2071" t="s">
        <v>6304</v>
      </c>
      <c r="E2071" s="5">
        <v>3.7031319334112001E-4</v>
      </c>
      <c r="F2071" s="5">
        <v>5.4613353389200805E-4</v>
      </c>
      <c r="G2071" s="5">
        <v>3.9228374045628697E-5</v>
      </c>
      <c r="H2071" s="5"/>
      <c r="I2071" s="5">
        <v>0</v>
      </c>
      <c r="J2071" s="5">
        <v>0</v>
      </c>
      <c r="K2071" s="5">
        <v>1.03769136186623E-3</v>
      </c>
      <c r="L2071" s="5">
        <v>1.5533317421315899E-4</v>
      </c>
      <c r="M2071" s="5">
        <v>2.80949896100409E-4</v>
      </c>
      <c r="N2071" s="5">
        <v>8.4871937762598696E-4</v>
      </c>
      <c r="O2071" s="5"/>
      <c r="P2071" s="5">
        <v>3.5064544578901498E-3</v>
      </c>
      <c r="Q2071" s="5">
        <v>4.8132549676260499E-3</v>
      </c>
      <c r="R2071" s="5">
        <v>1.44465297543389E-3</v>
      </c>
      <c r="S2071" s="5"/>
      <c r="T2071" s="5">
        <v>3.9926303278703303E-3</v>
      </c>
      <c r="U2071" s="5">
        <v>0</v>
      </c>
      <c r="V2071" s="5">
        <v>8.2932095919686997E-4</v>
      </c>
      <c r="W2071" s="5">
        <v>5.1288540127004002E-3</v>
      </c>
      <c r="X2071" s="5">
        <v>2.8762153822924599E-3</v>
      </c>
      <c r="Y2071" s="5">
        <v>1.84510354440231E-3</v>
      </c>
      <c r="Z2071" s="5"/>
      <c r="AA2071" s="5">
        <v>8.5382025094676102E-4</v>
      </c>
      <c r="AB2071" s="5">
        <v>0</v>
      </c>
      <c r="AC2071" s="5">
        <v>1.15480638007454E-3</v>
      </c>
      <c r="AD2071" s="5"/>
      <c r="AE2071" s="5">
        <v>3.5274201591252198E-3</v>
      </c>
      <c r="AF2071" s="5">
        <v>3.4621618131160499E-4</v>
      </c>
      <c r="AG2071" s="5">
        <v>1.92857544527691E-4</v>
      </c>
    </row>
    <row r="2072" spans="2:33" hidden="1" outlineLevel="1" x14ac:dyDescent="0.25">
      <c r="B2072" s="1"/>
      <c r="C2072" t="s">
        <v>6303</v>
      </c>
      <c r="D2072" t="s">
        <v>6302</v>
      </c>
      <c r="E2072" s="5">
        <v>4.0407925637359797E-4</v>
      </c>
      <c r="F2072" s="5">
        <v>4.6216506273700299E-4</v>
      </c>
      <c r="G2072" s="5">
        <v>3.9465909166957601E-4</v>
      </c>
      <c r="H2072" s="5"/>
      <c r="I2072" s="5">
        <v>0</v>
      </c>
      <c r="J2072" s="5">
        <v>4.3039229475120696E-3</v>
      </c>
      <c r="K2072" s="5">
        <v>1.0980709168712901E-3</v>
      </c>
      <c r="L2072" s="5">
        <v>1.7201443730825299E-4</v>
      </c>
      <c r="M2072" s="5">
        <v>2.5505565764403202E-4</v>
      </c>
      <c r="N2072" s="5">
        <v>5.3884494147741103E-4</v>
      </c>
      <c r="O2072" s="5"/>
      <c r="P2072" s="5">
        <v>4.3092042061921697E-3</v>
      </c>
      <c r="Q2072" s="5">
        <v>4.4644890381293004E-3</v>
      </c>
      <c r="R2072" s="5">
        <v>1.73920355192498E-3</v>
      </c>
      <c r="S2072" s="5"/>
      <c r="T2072" s="5">
        <v>0</v>
      </c>
      <c r="U2072" s="5">
        <v>0</v>
      </c>
      <c r="V2072" s="5">
        <v>0</v>
      </c>
      <c r="W2072" s="5">
        <v>5.7792764501611504E-3</v>
      </c>
      <c r="X2072" s="5">
        <v>2.0699752839719401E-3</v>
      </c>
      <c r="Y2072" s="5">
        <v>1.02231021752947E-2</v>
      </c>
      <c r="Z2072" s="5"/>
      <c r="AA2072" s="5">
        <v>9.8953748590436294E-4</v>
      </c>
      <c r="AB2072" s="5">
        <v>2.03375194161699E-4</v>
      </c>
      <c r="AC2072" s="5">
        <v>1.4055331614540401E-3</v>
      </c>
      <c r="AD2072" s="5"/>
      <c r="AE2072" s="5">
        <v>5.65451754284563E-3</v>
      </c>
      <c r="AF2072" s="5">
        <v>2.6652819870709801E-4</v>
      </c>
      <c r="AG2072" s="5">
        <v>9.6504521140539695E-5</v>
      </c>
    </row>
    <row r="2073" spans="2:33" hidden="1" outlineLevel="1" x14ac:dyDescent="0.25">
      <c r="B2073" s="1"/>
      <c r="C2073" t="s">
        <v>6301</v>
      </c>
      <c r="D2073" t="s">
        <v>6300</v>
      </c>
      <c r="E2073" s="5">
        <v>1.3884038699684201E-2</v>
      </c>
      <c r="F2073" s="5">
        <v>1.17650529501678E-2</v>
      </c>
      <c r="G2073" s="5">
        <v>1.0164037012042699E-2</v>
      </c>
      <c r="H2073" s="5"/>
      <c r="I2073" s="5">
        <v>3.8106526306576701E-3</v>
      </c>
      <c r="J2073" s="5">
        <v>1.6277011442893501E-2</v>
      </c>
      <c r="K2073" s="5">
        <v>8.0133227971592794E-3</v>
      </c>
      <c r="L2073" s="5">
        <v>2.3653609820412098E-2</v>
      </c>
      <c r="M2073" s="5">
        <v>1.61932892104341E-2</v>
      </c>
      <c r="N2073" s="5">
        <v>1.8557847275262499E-2</v>
      </c>
      <c r="O2073" s="5"/>
      <c r="P2073" s="5">
        <v>2.3100337884207799E-2</v>
      </c>
      <c r="Q2073" s="5">
        <v>4.8198570882822898E-3</v>
      </c>
      <c r="R2073" s="5">
        <v>2.1604732738544501E-2</v>
      </c>
      <c r="S2073" s="5"/>
      <c r="T2073" s="5">
        <v>2.6179698513478698E-2</v>
      </c>
      <c r="U2073" s="5">
        <v>5.5513965674756902E-2</v>
      </c>
      <c r="V2073" s="5">
        <v>4.3595736921410902E-2</v>
      </c>
      <c r="W2073" s="5">
        <v>4.7952489419721602E-3</v>
      </c>
      <c r="X2073" s="5">
        <v>1.0372368429569E-2</v>
      </c>
      <c r="Y2073" s="5">
        <v>5.8832730317561401E-2</v>
      </c>
      <c r="Z2073" s="5"/>
      <c r="AA2073" s="5">
        <v>2.8638722474935499E-2</v>
      </c>
      <c r="AB2073" s="5">
        <v>1.21532770441833E-2</v>
      </c>
      <c r="AC2073" s="5">
        <v>1.0267950488239299E-2</v>
      </c>
      <c r="AD2073" s="5"/>
      <c r="AE2073" s="5">
        <v>2.5481047670724202E-2</v>
      </c>
      <c r="AF2073" s="5">
        <v>7.4950080977467899E-3</v>
      </c>
      <c r="AG2073" s="5">
        <v>9.1910268106096694E-3</v>
      </c>
    </row>
    <row r="2074" spans="2:33" hidden="1" outlineLevel="1" x14ac:dyDescent="0.25">
      <c r="B2074" s="1"/>
      <c r="C2074" t="s">
        <v>6299</v>
      </c>
      <c r="D2074" t="s">
        <v>6298</v>
      </c>
      <c r="E2074" s="5">
        <v>0.13628760264454201</v>
      </c>
      <c r="F2074" s="5">
        <v>0.18540193777987701</v>
      </c>
      <c r="G2074" s="5">
        <v>4.9334592678890399E-2</v>
      </c>
      <c r="H2074" s="5"/>
      <c r="I2074" s="5">
        <v>2.4721414342581901E-2</v>
      </c>
      <c r="J2074" s="5">
        <v>2.6732922292990399E-2</v>
      </c>
      <c r="K2074" s="5">
        <v>3.6303640298146901E-2</v>
      </c>
      <c r="L2074" s="5">
        <v>6.4907738579165E-2</v>
      </c>
      <c r="M2074" s="5">
        <v>4.9790783292126502E-2</v>
      </c>
      <c r="N2074" s="5">
        <v>6.4024753687413102E-2</v>
      </c>
      <c r="O2074" s="5"/>
      <c r="P2074" s="5">
        <v>0.12955166078070801</v>
      </c>
      <c r="Q2074" s="5">
        <v>0.20706017120254</v>
      </c>
      <c r="R2074" s="5">
        <v>9.5635535947316594E-2</v>
      </c>
      <c r="S2074" s="5"/>
      <c r="T2074" s="5">
        <v>4.8598380360848299E-2</v>
      </c>
      <c r="U2074" s="5">
        <v>7.9307761185407596E-2</v>
      </c>
      <c r="V2074" s="5">
        <v>7.4725283461051104E-2</v>
      </c>
      <c r="W2074" s="5">
        <v>0.15131167878895499</v>
      </c>
      <c r="X2074" s="5">
        <v>9.16627510909854E-2</v>
      </c>
      <c r="Y2074" s="5">
        <v>7.8099828851530897E-2</v>
      </c>
      <c r="Z2074" s="5"/>
      <c r="AA2074" s="5">
        <v>4.9124648309692202E-2</v>
      </c>
      <c r="AB2074" s="5">
        <v>0.140338271367485</v>
      </c>
      <c r="AC2074" s="5">
        <v>8.1446599204085604E-2</v>
      </c>
      <c r="AD2074" s="5"/>
      <c r="AE2074" s="5">
        <v>6.6639881005884596E-2</v>
      </c>
      <c r="AF2074" s="5">
        <v>0.17499125423117501</v>
      </c>
      <c r="AG2074" s="5">
        <v>0.116119853755136</v>
      </c>
    </row>
    <row r="2075" spans="2:33" hidden="1" outlineLevel="1" x14ac:dyDescent="0.25">
      <c r="B2075" s="1"/>
      <c r="C2075" t="s">
        <v>6297</v>
      </c>
      <c r="D2075" t="s">
        <v>6296</v>
      </c>
      <c r="E2075" s="5">
        <v>1.05775848159577E-2</v>
      </c>
      <c r="F2075" s="5">
        <v>1.27586442929634E-2</v>
      </c>
      <c r="G2075" s="5">
        <v>4.43959932061E-2</v>
      </c>
      <c r="H2075" s="5"/>
      <c r="I2075" s="5">
        <v>1.1877170405068801E-2</v>
      </c>
      <c r="J2075" s="5">
        <v>4.9067872465407203E-3</v>
      </c>
      <c r="K2075" s="5">
        <v>4.3545131941690102E-2</v>
      </c>
      <c r="L2075" s="5">
        <v>3.6910846805883003E-2</v>
      </c>
      <c r="M2075" s="5">
        <v>5.2020402226639798E-2</v>
      </c>
      <c r="N2075" s="5">
        <v>4.6192404520999403E-2</v>
      </c>
      <c r="O2075" s="5"/>
      <c r="P2075" s="5">
        <v>2.44702147186865E-2</v>
      </c>
      <c r="Q2075" s="5">
        <v>1.19714092335032E-2</v>
      </c>
      <c r="R2075" s="5">
        <v>4.2500666355601797E-2</v>
      </c>
      <c r="S2075" s="5"/>
      <c r="T2075" s="5">
        <v>6.1041978026140198E-2</v>
      </c>
      <c r="U2075" s="5">
        <v>4.7730181670037697E-3</v>
      </c>
      <c r="V2075" s="5">
        <v>3.6896332013886597E-2</v>
      </c>
      <c r="W2075" s="5">
        <v>1.1059882502391699E-2</v>
      </c>
      <c r="X2075" s="5">
        <v>2.1031711837854801E-2</v>
      </c>
      <c r="Y2075" s="5">
        <v>5.94838723570301E-2</v>
      </c>
      <c r="Z2075" s="5"/>
      <c r="AA2075" s="5">
        <v>1.5652822856759601E-2</v>
      </c>
      <c r="AB2075" s="5">
        <v>4.1442747581770502E-2</v>
      </c>
      <c r="AC2075" s="5">
        <v>5.3751752493725401E-2</v>
      </c>
      <c r="AD2075" s="5"/>
      <c r="AE2075" s="5">
        <v>2.80808857354394E-2</v>
      </c>
      <c r="AF2075" s="5">
        <v>2.3481119543386001E-2</v>
      </c>
      <c r="AG2075" s="5">
        <v>4.2369131580348697E-2</v>
      </c>
    </row>
    <row r="2076" spans="2:33" hidden="1" outlineLevel="1" x14ac:dyDescent="0.25">
      <c r="B2076" s="1"/>
      <c r="C2076" t="s">
        <v>6295</v>
      </c>
      <c r="D2076" t="s">
        <v>6294</v>
      </c>
      <c r="E2076" s="5">
        <v>9.9183958760105592E-3</v>
      </c>
      <c r="F2076" s="5">
        <v>5.4072925710271797E-3</v>
      </c>
      <c r="G2076" s="5">
        <v>5.0428712522241998E-3</v>
      </c>
      <c r="H2076" s="5"/>
      <c r="I2076" s="5">
        <v>1.15540864309633E-2</v>
      </c>
      <c r="J2076" s="5">
        <v>9.8887582024848892E-3</v>
      </c>
      <c r="K2076" s="5">
        <v>1.8966266274489201E-2</v>
      </c>
      <c r="L2076" s="5">
        <v>1.70082864676777E-2</v>
      </c>
      <c r="M2076" s="5">
        <v>6.49236980199102E-3</v>
      </c>
      <c r="N2076" s="5">
        <v>9.5362327267841905E-3</v>
      </c>
      <c r="O2076" s="5"/>
      <c r="P2076" s="5">
        <v>1.2211755205193501E-2</v>
      </c>
      <c r="Q2076" s="5">
        <v>2.4299122527656702E-3</v>
      </c>
      <c r="R2076" s="5">
        <v>3.4669361118652701E-2</v>
      </c>
      <c r="S2076" s="5"/>
      <c r="T2076" s="5">
        <v>9.5074253241651304E-3</v>
      </c>
      <c r="U2076" s="5">
        <v>1.19169886915479E-2</v>
      </c>
      <c r="V2076" s="5">
        <v>2.5546822892558201E-2</v>
      </c>
      <c r="W2076" s="5">
        <v>2.2333969011249502E-3</v>
      </c>
      <c r="X2076" s="5">
        <v>9.3680360529654703E-3</v>
      </c>
      <c r="Y2076" s="5">
        <v>2.7241593536300401E-2</v>
      </c>
      <c r="Z2076" s="5"/>
      <c r="AA2076" s="5">
        <v>3.4384203444439099E-2</v>
      </c>
      <c r="AB2076" s="5">
        <v>8.4184579275869507E-3</v>
      </c>
      <c r="AC2076" s="5">
        <v>5.0959098318654299E-3</v>
      </c>
      <c r="AD2076" s="5"/>
      <c r="AE2076" s="5">
        <v>1.09642403745117E-2</v>
      </c>
      <c r="AF2076" s="5">
        <v>1.3657380381856101E-2</v>
      </c>
      <c r="AG2076" s="5">
        <v>9.2569721998473093E-3</v>
      </c>
    </row>
    <row r="2077" spans="2:33" hidden="1" outlineLevel="1" x14ac:dyDescent="0.25">
      <c r="B2077" s="1"/>
      <c r="C2077" t="s">
        <v>6293</v>
      </c>
      <c r="D2077" t="s">
        <v>6292</v>
      </c>
      <c r="E2077" s="5">
        <v>5.1987077626173203E-2</v>
      </c>
      <c r="F2077" s="5">
        <v>5.6875000801729601E-2</v>
      </c>
      <c r="G2077" s="5">
        <v>4.18161525671321E-2</v>
      </c>
      <c r="H2077" s="5"/>
      <c r="I2077" s="5">
        <v>1.0539161006446701E-2</v>
      </c>
      <c r="J2077" s="5">
        <v>0</v>
      </c>
      <c r="K2077" s="5">
        <v>2.28950254891888E-2</v>
      </c>
      <c r="L2077" s="5">
        <v>3.02204463751417E-2</v>
      </c>
      <c r="M2077" s="5">
        <v>3.3813293012249702E-2</v>
      </c>
      <c r="N2077" s="5">
        <v>4.1510062982868599E-2</v>
      </c>
      <c r="O2077" s="5"/>
      <c r="P2077" s="5">
        <v>3.8541091994625201E-2</v>
      </c>
      <c r="Q2077" s="5">
        <v>7.2131221303795998E-2</v>
      </c>
      <c r="R2077" s="5">
        <v>7.2799094939025699E-2</v>
      </c>
      <c r="S2077" s="5"/>
      <c r="T2077" s="5">
        <v>5.4255321085006697E-3</v>
      </c>
      <c r="U2077" s="5">
        <v>0</v>
      </c>
      <c r="V2077" s="5">
        <v>1.87038316057202E-2</v>
      </c>
      <c r="W2077" s="5">
        <v>9.0949288632191705E-2</v>
      </c>
      <c r="X2077" s="5">
        <v>6.04723861531146E-2</v>
      </c>
      <c r="Y2077" s="5">
        <v>4.6353929507137001E-2</v>
      </c>
      <c r="Z2077" s="5"/>
      <c r="AA2077" s="5">
        <v>3.2270510978164003E-2</v>
      </c>
      <c r="AB2077" s="5">
        <v>2.2478285796029999E-2</v>
      </c>
      <c r="AC2077" s="5">
        <v>3.5135158205461002E-2</v>
      </c>
      <c r="AD2077" s="5"/>
      <c r="AE2077" s="5">
        <v>1.6875577616154599E-2</v>
      </c>
      <c r="AF2077" s="5">
        <v>3.6378994789953302E-2</v>
      </c>
      <c r="AG2077" s="5">
        <v>3.5959970282183701E-2</v>
      </c>
    </row>
    <row r="2078" spans="2:33" hidden="1" outlineLevel="1" x14ac:dyDescent="0.25">
      <c r="B2078" s="1"/>
      <c r="C2078" t="s">
        <v>6291</v>
      </c>
      <c r="D2078" t="s">
        <v>6290</v>
      </c>
      <c r="E2078" s="5">
        <v>6.8960383988310697E-2</v>
      </c>
      <c r="F2078" s="5">
        <v>4.5181376034499197E-2</v>
      </c>
      <c r="G2078" s="5">
        <v>6.6248343634234694E-2</v>
      </c>
      <c r="H2078" s="5"/>
      <c r="I2078" s="5">
        <v>0</v>
      </c>
      <c r="J2078" s="5">
        <v>8.5718083820655998E-3</v>
      </c>
      <c r="K2078" s="5">
        <v>0.17275540688527599</v>
      </c>
      <c r="L2078" s="5">
        <v>6.1597112197714902E-2</v>
      </c>
      <c r="M2078" s="5">
        <v>7.6548456170729307E-2</v>
      </c>
      <c r="N2078" s="5">
        <v>7.6767002262914094E-2</v>
      </c>
      <c r="O2078" s="5"/>
      <c r="P2078" s="5">
        <v>8.67388220856051E-3</v>
      </c>
      <c r="Q2078" s="5">
        <v>3.3761072988643101E-2</v>
      </c>
      <c r="R2078" s="5">
        <v>2.7763995606413901E-2</v>
      </c>
      <c r="S2078" s="5"/>
      <c r="T2078" s="5">
        <v>8.0742942912099703E-3</v>
      </c>
      <c r="U2078" s="5">
        <v>3.6953596063089199E-2</v>
      </c>
      <c r="V2078" s="5">
        <v>3.1325821142099003E-2</v>
      </c>
      <c r="W2078" s="5">
        <v>2.2441712249191999E-2</v>
      </c>
      <c r="X2078" s="5">
        <v>3.1315631425125702E-2</v>
      </c>
      <c r="Y2078" s="5">
        <v>1.5443611276847E-2</v>
      </c>
      <c r="Z2078" s="5"/>
      <c r="AA2078" s="5">
        <v>5.5979524716250097E-2</v>
      </c>
      <c r="AB2078" s="5">
        <v>0.110725790248779</v>
      </c>
      <c r="AC2078" s="5">
        <v>9.1601706523560394E-2</v>
      </c>
      <c r="AD2078" s="5"/>
      <c r="AE2078" s="5">
        <v>3.3109968901100198E-2</v>
      </c>
      <c r="AF2078" s="5">
        <v>0.117362977084467</v>
      </c>
      <c r="AG2078" s="5">
        <v>0.10927210555644799</v>
      </c>
    </row>
    <row r="2079" spans="2:33" hidden="1" outlineLevel="1" x14ac:dyDescent="0.25">
      <c r="B2079" s="1"/>
      <c r="C2079" t="s">
        <v>6289</v>
      </c>
      <c r="D2079" t="s">
        <v>6288</v>
      </c>
      <c r="E2079" s="5">
        <v>8.7267639964027699E-2</v>
      </c>
      <c r="F2079" s="5">
        <v>8.3566768074623002E-2</v>
      </c>
      <c r="G2079" s="5">
        <v>6.2317057195609399E-2</v>
      </c>
      <c r="H2079" s="5"/>
      <c r="I2079" s="5">
        <v>4.4617253108448801E-2</v>
      </c>
      <c r="J2079" s="5">
        <v>2.0548163753931301E-2</v>
      </c>
      <c r="K2079" s="5">
        <v>9.4386753227566497E-2</v>
      </c>
      <c r="L2079" s="5">
        <v>5.9862334248414903E-2</v>
      </c>
      <c r="M2079" s="5">
        <v>5.04370360512486E-2</v>
      </c>
      <c r="N2079" s="5">
        <v>3.8943936080464897E-2</v>
      </c>
      <c r="O2079" s="5"/>
      <c r="P2079" s="5">
        <v>5.4515072148037497E-2</v>
      </c>
      <c r="Q2079" s="5">
        <v>9.5268463760694602E-2</v>
      </c>
      <c r="R2079" s="5">
        <v>5.0272283094897098E-2</v>
      </c>
      <c r="S2079" s="5"/>
      <c r="T2079" s="5">
        <v>6.3456322919569499E-2</v>
      </c>
      <c r="U2079" s="5">
        <v>9.6371117235972706E-2</v>
      </c>
      <c r="V2079" s="5">
        <v>4.6773822876149597E-2</v>
      </c>
      <c r="W2079" s="5">
        <v>8.5709285146546396E-2</v>
      </c>
      <c r="X2079" s="5">
        <v>8.8998131648183695E-2</v>
      </c>
      <c r="Y2079" s="5">
        <v>6.1427349812429401E-2</v>
      </c>
      <c r="Z2079" s="5"/>
      <c r="AA2079" s="5">
        <v>9.81760781745286E-2</v>
      </c>
      <c r="AB2079" s="5">
        <v>7.5549034853387195E-2</v>
      </c>
      <c r="AC2079" s="5">
        <v>6.3633808374950696E-2</v>
      </c>
      <c r="AD2079" s="5"/>
      <c r="AE2079" s="5">
        <v>7.6447190735633899E-2</v>
      </c>
      <c r="AF2079" s="5">
        <v>8.64356259529208E-2</v>
      </c>
      <c r="AG2079" s="5">
        <v>6.5322120244487997E-2</v>
      </c>
    </row>
    <row r="2080" spans="2:33" hidden="1" outlineLevel="1" x14ac:dyDescent="0.25">
      <c r="B2080" s="1"/>
      <c r="C2080" t="s">
        <v>6287</v>
      </c>
      <c r="D2080" t="s">
        <v>6286</v>
      </c>
      <c r="E2080" s="5">
        <v>3.8435653122557301E-3</v>
      </c>
      <c r="F2080" s="5">
        <v>3.3815731570370302E-3</v>
      </c>
      <c r="G2080" s="5">
        <v>7.8669759214695899E-3</v>
      </c>
      <c r="H2080" s="5"/>
      <c r="I2080" s="5">
        <v>3.5676914739165601E-3</v>
      </c>
      <c r="J2080" s="5">
        <v>0</v>
      </c>
      <c r="K2080" s="5">
        <v>1.1121905815359099E-2</v>
      </c>
      <c r="L2080" s="5">
        <v>1.5450348085541099E-2</v>
      </c>
      <c r="M2080" s="5">
        <v>1.29741017501823E-2</v>
      </c>
      <c r="N2080" s="5">
        <v>1.67982455055742E-2</v>
      </c>
      <c r="O2080" s="5"/>
      <c r="P2080" s="5">
        <v>1.3765175923473301E-2</v>
      </c>
      <c r="Q2080" s="5">
        <v>3.6841157587089602E-3</v>
      </c>
      <c r="R2080" s="5">
        <v>1.3093257579978999E-2</v>
      </c>
      <c r="S2080" s="5"/>
      <c r="T2080" s="5">
        <v>7.7021956200557899E-3</v>
      </c>
      <c r="U2080" s="5">
        <v>6.3324213845163801E-3</v>
      </c>
      <c r="V2080" s="5">
        <v>2.31492930654431E-2</v>
      </c>
      <c r="W2080" s="5">
        <v>5.0120530395838603E-3</v>
      </c>
      <c r="X2080" s="5">
        <v>1.12581508032516E-2</v>
      </c>
      <c r="Y2080" s="5">
        <v>3.5543197162204498E-2</v>
      </c>
      <c r="Z2080" s="5"/>
      <c r="AA2080" s="5">
        <v>2.3969447049708398E-2</v>
      </c>
      <c r="AB2080" s="5">
        <v>5.5361313920929897E-3</v>
      </c>
      <c r="AC2080" s="5">
        <v>7.0737396062919298E-3</v>
      </c>
      <c r="AD2080" s="5"/>
      <c r="AE2080" s="5">
        <v>2.4684855727337099E-2</v>
      </c>
      <c r="AF2080" s="5">
        <v>3.7691769579655801E-3</v>
      </c>
      <c r="AG2080" s="5">
        <v>9.0398397406736899E-3</v>
      </c>
    </row>
    <row r="2081" spans="2:33" hidden="1" outlineLevel="1" x14ac:dyDescent="0.25">
      <c r="B2081" s="1"/>
      <c r="C2081" t="s">
        <v>6285</v>
      </c>
      <c r="D2081" t="s">
        <v>6284</v>
      </c>
      <c r="E2081" s="5">
        <v>1.9550554716514699E-3</v>
      </c>
      <c r="F2081" s="5">
        <v>1.4336708498952E-3</v>
      </c>
      <c r="G2081" s="5">
        <v>1.80243178507677E-3</v>
      </c>
      <c r="H2081" s="5"/>
      <c r="I2081" s="5">
        <v>3.8118490759828402E-3</v>
      </c>
      <c r="J2081" s="5">
        <v>1.9322556151042899E-3</v>
      </c>
      <c r="K2081" s="5">
        <v>2.1803004418145099E-3</v>
      </c>
      <c r="L2081" s="5">
        <v>1.55680136095527E-3</v>
      </c>
      <c r="M2081" s="5">
        <v>1.68844992294586E-3</v>
      </c>
      <c r="N2081" s="5">
        <v>2.3199008034568498E-3</v>
      </c>
      <c r="O2081" s="5"/>
      <c r="P2081" s="5">
        <v>1.00337050170504E-2</v>
      </c>
      <c r="Q2081" s="5">
        <v>1.5676338200679601E-3</v>
      </c>
      <c r="R2081" s="5">
        <v>4.2641772074074099E-3</v>
      </c>
      <c r="S2081" s="5"/>
      <c r="T2081" s="5">
        <v>0.12045168516600099</v>
      </c>
      <c r="U2081" s="5">
        <v>0</v>
      </c>
      <c r="V2081" s="5">
        <v>1.062924419459E-2</v>
      </c>
      <c r="W2081" s="5">
        <v>3.5204035629772899E-3</v>
      </c>
      <c r="X2081" s="5">
        <v>2.4493364022215298E-3</v>
      </c>
      <c r="Y2081" s="5">
        <v>4.4925451696746603E-2</v>
      </c>
      <c r="Z2081" s="5"/>
      <c r="AA2081" s="5">
        <v>3.7217232537766301E-3</v>
      </c>
      <c r="AB2081" s="5">
        <v>9.7752071567977603E-4</v>
      </c>
      <c r="AC2081" s="5">
        <v>9.9515255963736793E-4</v>
      </c>
      <c r="AD2081" s="5"/>
      <c r="AE2081" s="5">
        <v>1.5651678721002701E-2</v>
      </c>
      <c r="AF2081" s="5">
        <v>3.8569922005437501E-3</v>
      </c>
      <c r="AG2081" s="5">
        <v>1.1625015041546E-3</v>
      </c>
    </row>
    <row r="2082" spans="2:33" hidden="1" outlineLevel="1" x14ac:dyDescent="0.25">
      <c r="B2082" s="1"/>
      <c r="C2082" t="s">
        <v>6283</v>
      </c>
      <c r="D2082" t="s">
        <v>6282</v>
      </c>
      <c r="E2082" s="5">
        <v>1.1729838623147699E-2</v>
      </c>
      <c r="F2082" s="5">
        <v>8.5357221457739406E-3</v>
      </c>
      <c r="G2082" s="5">
        <v>1.7326182585153001E-2</v>
      </c>
      <c r="H2082" s="5"/>
      <c r="I2082" s="5">
        <v>7.4585133148001503E-3</v>
      </c>
      <c r="J2082" s="5">
        <v>1.041279941436E-2</v>
      </c>
      <c r="K2082" s="5">
        <v>2.45305150939325E-2</v>
      </c>
      <c r="L2082" s="5">
        <v>2.0931454388361401E-2</v>
      </c>
      <c r="M2082" s="5">
        <v>2.34880357029329E-2</v>
      </c>
      <c r="N2082" s="5">
        <v>1.2120766142794099E-2</v>
      </c>
      <c r="O2082" s="5"/>
      <c r="P2082" s="5">
        <v>2.30184339559465E-2</v>
      </c>
      <c r="Q2082" s="5">
        <v>9.7928172108576704E-3</v>
      </c>
      <c r="R2082" s="5">
        <v>7.0772319071906601E-3</v>
      </c>
      <c r="S2082" s="5"/>
      <c r="T2082" s="5">
        <v>7.9367163728676603E-3</v>
      </c>
      <c r="U2082" s="5">
        <v>6.2999937429296599E-3</v>
      </c>
      <c r="V2082" s="5">
        <v>4.4386652903261499E-2</v>
      </c>
      <c r="W2082" s="5">
        <v>1.44595746929476E-2</v>
      </c>
      <c r="X2082" s="5">
        <v>1.1413566965617499E-2</v>
      </c>
      <c r="Y2082" s="5">
        <v>6.8607573096970097E-3</v>
      </c>
      <c r="Z2082" s="5"/>
      <c r="AA2082" s="5">
        <v>3.6682478406611901E-2</v>
      </c>
      <c r="AB2082" s="5">
        <v>4.24441518048825E-2</v>
      </c>
      <c r="AC2082" s="5">
        <v>1.45103711810812E-2</v>
      </c>
      <c r="AD2082" s="5"/>
      <c r="AE2082" s="5">
        <v>3.0530474200694099E-2</v>
      </c>
      <c r="AF2082" s="5">
        <v>3.3097734008216098E-2</v>
      </c>
      <c r="AG2082" s="5">
        <v>3.2327989824142998E-2</v>
      </c>
    </row>
    <row r="2083" spans="2:33" hidden="1" outlineLevel="1" x14ac:dyDescent="0.25">
      <c r="B2083" s="1"/>
      <c r="C2083" t="s">
        <v>6281</v>
      </c>
      <c r="D2083" t="s">
        <v>6280</v>
      </c>
      <c r="E2083" s="5">
        <v>5.2410730616634796E-3</v>
      </c>
      <c r="F2083" s="5">
        <v>4.5567747331142798E-3</v>
      </c>
      <c r="G2083" s="5">
        <v>5.1772333193377202E-3</v>
      </c>
      <c r="H2083" s="5"/>
      <c r="I2083" s="5">
        <v>0</v>
      </c>
      <c r="J2083" s="5">
        <v>1.28689018572146E-2</v>
      </c>
      <c r="K2083" s="5">
        <v>7.2024254010933497E-3</v>
      </c>
      <c r="L2083" s="5">
        <v>3.7552191425109598E-3</v>
      </c>
      <c r="M2083" s="5">
        <v>1.69973320897345E-3</v>
      </c>
      <c r="N2083" s="5">
        <v>3.78258573172867E-3</v>
      </c>
      <c r="O2083" s="5"/>
      <c r="P2083" s="5">
        <v>8.3566644688675105E-3</v>
      </c>
      <c r="Q2083" s="5">
        <v>3.7717635044946102E-3</v>
      </c>
      <c r="R2083" s="5">
        <v>3.0105712341778001E-3</v>
      </c>
      <c r="S2083" s="5"/>
      <c r="T2083" s="5">
        <v>4.41793140815266E-3</v>
      </c>
      <c r="U2083" s="5">
        <v>0</v>
      </c>
      <c r="V2083" s="5">
        <v>1.1341272249538801E-2</v>
      </c>
      <c r="W2083" s="5">
        <v>1.1072024911526999E-2</v>
      </c>
      <c r="X2083" s="5">
        <v>1.1651227660328001E-2</v>
      </c>
      <c r="Y2083" s="5">
        <v>1.96859304151101E-2</v>
      </c>
      <c r="Z2083" s="5"/>
      <c r="AA2083" s="5">
        <v>5.7812269144128297E-3</v>
      </c>
      <c r="AB2083" s="5">
        <v>2.9770956091021501E-3</v>
      </c>
      <c r="AC2083" s="5">
        <v>4.8232347820034802E-3</v>
      </c>
      <c r="AD2083" s="5"/>
      <c r="AE2083" s="5">
        <v>1.17690589817636E-2</v>
      </c>
      <c r="AF2083" s="5">
        <v>4.0042428878336997E-3</v>
      </c>
      <c r="AG2083" s="5">
        <v>2.9640336468325602E-3</v>
      </c>
    </row>
    <row r="2084" spans="2:33" hidden="1" outlineLevel="1" x14ac:dyDescent="0.25">
      <c r="B2084" s="1"/>
      <c r="C2084" t="s">
        <v>6279</v>
      </c>
      <c r="D2084" t="s">
        <v>6057</v>
      </c>
      <c r="E2084" s="5">
        <v>3.8476448202404302E-3</v>
      </c>
      <c r="F2084" s="5">
        <v>2.7909792200886399E-3</v>
      </c>
      <c r="G2084" s="5">
        <v>3.7572337060116901E-3</v>
      </c>
      <c r="H2084" s="5"/>
      <c r="I2084" s="5">
        <v>3.3445664189849398E-3</v>
      </c>
      <c r="J2084" s="5">
        <v>0</v>
      </c>
      <c r="K2084" s="5">
        <v>2.0017051612173001E-2</v>
      </c>
      <c r="L2084" s="5">
        <v>6.9299509547545097E-3</v>
      </c>
      <c r="M2084" s="5">
        <v>4.5261547434268697E-3</v>
      </c>
      <c r="N2084" s="5">
        <v>7.4528162333911798E-3</v>
      </c>
      <c r="O2084" s="5"/>
      <c r="P2084" s="5">
        <v>1.10078996572084E-2</v>
      </c>
      <c r="Q2084" s="5">
        <v>5.9275784161978099E-3</v>
      </c>
      <c r="R2084" s="5">
        <v>2.1133606670080098E-2</v>
      </c>
      <c r="S2084" s="5"/>
      <c r="T2084" s="5">
        <v>1.7132626024861101E-2</v>
      </c>
      <c r="U2084" s="5">
        <v>8.1261034509006892E-3</v>
      </c>
      <c r="V2084" s="5">
        <v>1.1593828391706701E-2</v>
      </c>
      <c r="W2084" s="5">
        <v>5.2631839552495299E-3</v>
      </c>
      <c r="X2084" s="5">
        <v>7.3115311631237996E-3</v>
      </c>
      <c r="Y2084" s="5">
        <v>2.0081101637638099E-2</v>
      </c>
      <c r="Z2084" s="5"/>
      <c r="AA2084" s="5">
        <v>1.6223176550983199E-2</v>
      </c>
      <c r="AB2084" s="5">
        <v>5.5502039374258801E-3</v>
      </c>
      <c r="AC2084" s="5">
        <v>6.8821569519641797E-3</v>
      </c>
      <c r="AD2084" s="5"/>
      <c r="AE2084" s="5">
        <v>2.5313704358014499E-2</v>
      </c>
      <c r="AF2084" s="5">
        <v>4.64959947404903E-3</v>
      </c>
      <c r="AG2084" s="5">
        <v>3.75597435959162E-3</v>
      </c>
    </row>
    <row r="2085" spans="2:33" hidden="1" outlineLevel="1" x14ac:dyDescent="0.25">
      <c r="B2085" s="1"/>
      <c r="C2085" t="s">
        <v>6278</v>
      </c>
      <c r="D2085" t="s">
        <v>6277</v>
      </c>
      <c r="E2085" s="5">
        <v>4.3583281968876099E-2</v>
      </c>
      <c r="F2085" s="5">
        <v>5.58905510792327E-2</v>
      </c>
      <c r="G2085" s="5">
        <v>3.4664818851073899E-2</v>
      </c>
      <c r="H2085" s="5"/>
      <c r="I2085" s="5">
        <v>5.0592253418692704E-3</v>
      </c>
      <c r="J2085" s="5">
        <v>0</v>
      </c>
      <c r="K2085" s="5">
        <v>4.5501643391730497E-2</v>
      </c>
      <c r="L2085" s="5">
        <v>4.12514151148115E-2</v>
      </c>
      <c r="M2085" s="5">
        <v>5.2027838830812898E-2</v>
      </c>
      <c r="N2085" s="5">
        <v>5.08199460604465E-2</v>
      </c>
      <c r="O2085" s="5"/>
      <c r="P2085" s="5">
        <v>4.0128720267002399E-2</v>
      </c>
      <c r="Q2085" s="5">
        <v>6.8724429004041299E-2</v>
      </c>
      <c r="R2085" s="5">
        <v>7.3908212905187606E-2</v>
      </c>
      <c r="S2085" s="5"/>
      <c r="T2085" s="5">
        <v>2.20159772281272E-2</v>
      </c>
      <c r="U2085" s="5">
        <v>4.30071977073972E-2</v>
      </c>
      <c r="V2085" s="5">
        <v>6.5178111412148701E-2</v>
      </c>
      <c r="W2085" s="5">
        <v>5.2057170809487997E-2</v>
      </c>
      <c r="X2085" s="5">
        <v>5.2016791184997697E-2</v>
      </c>
      <c r="Y2085" s="5">
        <v>4.5794405207800398E-2</v>
      </c>
      <c r="Z2085" s="5"/>
      <c r="AA2085" s="5">
        <v>4.5972783303910997E-2</v>
      </c>
      <c r="AB2085" s="5">
        <v>7.4416182269164605E-2</v>
      </c>
      <c r="AC2085" s="5">
        <v>5.0035811813565603E-2</v>
      </c>
      <c r="AD2085" s="5"/>
      <c r="AE2085" s="5">
        <v>2.5124947765182402E-2</v>
      </c>
      <c r="AF2085" s="5">
        <v>6.2732446340246995E-2</v>
      </c>
      <c r="AG2085" s="5">
        <v>4.9422374497358201E-2</v>
      </c>
    </row>
    <row r="2086" spans="2:33" hidden="1" outlineLevel="1" x14ac:dyDescent="0.25">
      <c r="B2086" s="1"/>
      <c r="C2086" t="s">
        <v>6276</v>
      </c>
      <c r="D2086" t="s">
        <v>6275</v>
      </c>
      <c r="E2086" s="5">
        <v>3.1101220750401198E-2</v>
      </c>
      <c r="F2086" s="5">
        <v>3.4179055841631799E-2</v>
      </c>
      <c r="G2086" s="5">
        <v>1.30243626552349E-2</v>
      </c>
      <c r="H2086" s="5"/>
      <c r="I2086" s="5">
        <v>0.43308719535392898</v>
      </c>
      <c r="J2086" s="5">
        <v>0.32208742622040798</v>
      </c>
      <c r="K2086" s="5">
        <v>2.8591773240264799E-2</v>
      </c>
      <c r="L2086" s="5">
        <v>1.7482228533357302E-2</v>
      </c>
      <c r="M2086" s="5">
        <v>2.13478633105991E-2</v>
      </c>
      <c r="N2086" s="5">
        <v>2.8366697250238899E-2</v>
      </c>
      <c r="O2086" s="5"/>
      <c r="P2086" s="5">
        <v>0.10558225916063101</v>
      </c>
      <c r="Q2086" s="5">
        <v>3.8114919528996601E-2</v>
      </c>
      <c r="R2086" s="5">
        <v>5.3383014954099799E-2</v>
      </c>
      <c r="S2086" s="5"/>
      <c r="T2086" s="5">
        <v>4.8853576815479803E-3</v>
      </c>
      <c r="U2086" s="5">
        <v>1.37325424621855E-2</v>
      </c>
      <c r="V2086" s="5">
        <v>2.7635762594052399E-2</v>
      </c>
      <c r="W2086" s="5">
        <v>3.5778494166699898E-2</v>
      </c>
      <c r="X2086" s="5">
        <v>2.4240444827958899E-2</v>
      </c>
      <c r="Y2086" s="5">
        <v>2.8098005557610699E-2</v>
      </c>
      <c r="Z2086" s="5"/>
      <c r="AA2086" s="5">
        <v>4.4948044113272301E-2</v>
      </c>
      <c r="AB2086" s="5">
        <v>1.4452468759696E-2</v>
      </c>
      <c r="AC2086" s="5">
        <v>1.3862920423210899E-2</v>
      </c>
      <c r="AD2086" s="5"/>
      <c r="AE2086" s="5">
        <v>3.8976611594283797E-2</v>
      </c>
      <c r="AF2086" s="5">
        <v>2.05221161880434E-2</v>
      </c>
      <c r="AG2086" s="5">
        <v>9.5462741186462807E-3</v>
      </c>
    </row>
    <row r="2087" spans="2:33" hidden="1" outlineLevel="1" x14ac:dyDescent="0.25">
      <c r="B2087" s="1"/>
      <c r="C2087" t="s">
        <v>6274</v>
      </c>
      <c r="D2087" t="s">
        <v>6273</v>
      </c>
      <c r="E2087" s="5">
        <v>6.9125700754318106E-2</v>
      </c>
      <c r="F2087" s="5">
        <v>5.8168085035034102E-2</v>
      </c>
      <c r="G2087" s="5">
        <v>2.9400131639795601E-2</v>
      </c>
      <c r="H2087" s="5"/>
      <c r="I2087" s="5">
        <v>0</v>
      </c>
      <c r="J2087" s="5">
        <v>1.12834855420941E-2</v>
      </c>
      <c r="K2087" s="5">
        <v>5.2785102754550499E-2</v>
      </c>
      <c r="L2087" s="5">
        <v>2.5275592821444801E-2</v>
      </c>
      <c r="M2087" s="5">
        <v>2.0780628102353899E-2</v>
      </c>
      <c r="N2087" s="5">
        <v>2.2088279977838299E-2</v>
      </c>
      <c r="O2087" s="5"/>
      <c r="P2087" s="5">
        <v>4.8938976435246098E-2</v>
      </c>
      <c r="Q2087" s="5">
        <v>6.8372623029482701E-2</v>
      </c>
      <c r="R2087" s="5">
        <v>2.1255516582012201E-2</v>
      </c>
      <c r="S2087" s="5"/>
      <c r="T2087" s="5">
        <v>2.3617123107060899E-2</v>
      </c>
      <c r="U2087" s="5">
        <v>4.7478420820099301E-2</v>
      </c>
      <c r="V2087" s="5">
        <v>0.134338457768024</v>
      </c>
      <c r="W2087" s="5">
        <v>6.1849011673792802E-2</v>
      </c>
      <c r="X2087" s="5">
        <v>5.2556687437163199E-2</v>
      </c>
      <c r="Y2087" s="5">
        <v>2.2051258836108801E-2</v>
      </c>
      <c r="Z2087" s="5"/>
      <c r="AA2087" s="5">
        <v>0.10547543615744601</v>
      </c>
      <c r="AB2087" s="5">
        <v>5.4952362973902998E-2</v>
      </c>
      <c r="AC2087" s="5">
        <v>2.9356043614209602E-2</v>
      </c>
      <c r="AD2087" s="5"/>
      <c r="AE2087" s="5">
        <v>8.7711384128266803E-2</v>
      </c>
      <c r="AF2087" s="5">
        <v>4.465558863322E-2</v>
      </c>
      <c r="AG2087" s="5">
        <v>3.2843840578894799E-2</v>
      </c>
    </row>
    <row r="2088" spans="2:33" hidden="1" outlineLevel="1" x14ac:dyDescent="0.25">
      <c r="B2088" s="1"/>
      <c r="C2088" t="s">
        <v>6272</v>
      </c>
      <c r="D2088" t="s">
        <v>6271</v>
      </c>
      <c r="E2088" s="5">
        <v>8.7898712836716793E-3</v>
      </c>
      <c r="F2088" s="5">
        <v>8.3823260294371097E-3</v>
      </c>
      <c r="G2088" s="5">
        <v>3.6888331125189799E-2</v>
      </c>
      <c r="H2088" s="5"/>
      <c r="I2088" s="5">
        <v>4.3689977490731099E-2</v>
      </c>
      <c r="J2088" s="5">
        <v>2.91536882829409E-2</v>
      </c>
      <c r="K2088" s="5">
        <v>2.2834665685557601E-2</v>
      </c>
      <c r="L2088" s="5">
        <v>3.25376806852406E-2</v>
      </c>
      <c r="M2088" s="5">
        <v>4.5721406118675298E-2</v>
      </c>
      <c r="N2088" s="5">
        <v>4.3046767863314898E-2</v>
      </c>
      <c r="O2088" s="5"/>
      <c r="P2088" s="5">
        <v>2.2031122520421199E-2</v>
      </c>
      <c r="Q2088" s="5">
        <v>7.61265422022365E-3</v>
      </c>
      <c r="R2088" s="5">
        <v>2.70762868379998E-2</v>
      </c>
      <c r="S2088" s="5"/>
      <c r="T2088" s="5">
        <v>1.7084269092265899E-2</v>
      </c>
      <c r="U2088" s="5">
        <v>1.33296573626992E-2</v>
      </c>
      <c r="V2088" s="5">
        <v>2.4520814737142599E-2</v>
      </c>
      <c r="W2088" s="5">
        <v>1.7271112866031099E-2</v>
      </c>
      <c r="X2088" s="5">
        <v>2.5923204498071201E-2</v>
      </c>
      <c r="Y2088" s="5">
        <v>3.2233042967308098E-2</v>
      </c>
      <c r="Z2088" s="5"/>
      <c r="AA2088" s="5">
        <v>1.07610182586164E-2</v>
      </c>
      <c r="AB2088" s="5">
        <v>2.1844089189832199E-2</v>
      </c>
      <c r="AC2088" s="5">
        <v>3.2734355707459598E-2</v>
      </c>
      <c r="AD2088" s="5"/>
      <c r="AE2088" s="5">
        <v>2.5566768128572202E-2</v>
      </c>
      <c r="AF2088" s="5">
        <v>1.7985359556965501E-2</v>
      </c>
      <c r="AG2088" s="5">
        <v>2.0601715945392601E-2</v>
      </c>
    </row>
    <row r="2089" spans="2:33" hidden="1" outlineLevel="1" x14ac:dyDescent="0.25">
      <c r="B2089" s="1"/>
      <c r="C2089" t="s">
        <v>6270</v>
      </c>
      <c r="D2089" t="s">
        <v>6269</v>
      </c>
      <c r="E2089" s="5">
        <v>4.4751754813172298E-2</v>
      </c>
      <c r="F2089" s="5">
        <v>4.2973737355536001E-2</v>
      </c>
      <c r="G2089" s="5">
        <v>2.5098405671555201E-2</v>
      </c>
      <c r="H2089" s="5"/>
      <c r="I2089" s="5">
        <v>0.1425756141798</v>
      </c>
      <c r="J2089" s="5">
        <v>7.9890310370260301E-2</v>
      </c>
      <c r="K2089" s="5">
        <v>2.8492644254847301E-2</v>
      </c>
      <c r="L2089" s="5">
        <v>1.5123136811686399E-2</v>
      </c>
      <c r="M2089" s="5">
        <v>2.51330398708897E-2</v>
      </c>
      <c r="N2089" s="5">
        <v>3.6172768986815998E-2</v>
      </c>
      <c r="O2089" s="5"/>
      <c r="P2089" s="5">
        <v>3.8030479905826697E-2</v>
      </c>
      <c r="Q2089" s="5">
        <v>5.9980742765079399E-2</v>
      </c>
      <c r="R2089" s="5">
        <v>6.0087340379378698E-2</v>
      </c>
      <c r="S2089" s="5"/>
      <c r="T2089" s="5">
        <v>6.6525196854633397E-3</v>
      </c>
      <c r="U2089" s="5">
        <v>1.2565337939696599E-2</v>
      </c>
      <c r="V2089" s="5">
        <v>2.1907547134656299E-2</v>
      </c>
      <c r="W2089" s="5">
        <v>5.0627560201224199E-2</v>
      </c>
      <c r="X2089" s="5">
        <v>4.4187803106545E-2</v>
      </c>
      <c r="Y2089" s="5">
        <v>5.49449854319067E-2</v>
      </c>
      <c r="Z2089" s="5"/>
      <c r="AA2089" s="5">
        <v>3.2950226920487401E-2</v>
      </c>
      <c r="AB2089" s="5">
        <v>2.3422878101335899E-2</v>
      </c>
      <c r="AC2089" s="5">
        <v>1.8825730635376198E-2</v>
      </c>
      <c r="AD2089" s="5"/>
      <c r="AE2089" s="5">
        <v>2.49300834245028E-2</v>
      </c>
      <c r="AF2089" s="5">
        <v>6.18697477085123E-2</v>
      </c>
      <c r="AG2089" s="5">
        <v>3.14228879775484E-2</v>
      </c>
    </row>
    <row r="2090" spans="2:33" hidden="1" outlineLevel="1" x14ac:dyDescent="0.25">
      <c r="B2090" s="1"/>
      <c r="C2090" t="s">
        <v>6268</v>
      </c>
      <c r="D2090" t="s">
        <v>6267</v>
      </c>
      <c r="E2090" s="5">
        <v>1.7489916267798802E-2</v>
      </c>
      <c r="F2090" s="5">
        <v>1.70948374460381E-2</v>
      </c>
      <c r="G2090" s="5">
        <v>2.1196370756032999E-2</v>
      </c>
      <c r="H2090" s="5"/>
      <c r="I2090" s="5">
        <v>0</v>
      </c>
      <c r="J2090" s="5">
        <v>0</v>
      </c>
      <c r="K2090" s="5">
        <v>5.6838995218525597E-2</v>
      </c>
      <c r="L2090" s="5">
        <v>1.98907950967433E-2</v>
      </c>
      <c r="M2090" s="5">
        <v>2.5975580191432E-2</v>
      </c>
      <c r="N2090" s="5">
        <v>2.5074952223265601E-2</v>
      </c>
      <c r="O2090" s="5"/>
      <c r="P2090" s="5">
        <v>1.07015618851319E-2</v>
      </c>
      <c r="Q2090" s="5">
        <v>3.5067159759208698E-3</v>
      </c>
      <c r="R2090" s="5">
        <v>1.4361514772667099E-2</v>
      </c>
      <c r="S2090" s="5"/>
      <c r="T2090" s="5">
        <v>2.9760796738249599E-2</v>
      </c>
      <c r="U2090" s="5">
        <v>8.3501669052107805E-3</v>
      </c>
      <c r="V2090" s="5">
        <v>3.8235277532812098E-2</v>
      </c>
      <c r="W2090" s="5">
        <v>4.79836994784866E-3</v>
      </c>
      <c r="X2090" s="5">
        <v>9.6676746991832107E-3</v>
      </c>
      <c r="Y2090" s="5">
        <v>3.81277215630485E-2</v>
      </c>
      <c r="Z2090" s="5"/>
      <c r="AA2090" s="5">
        <v>2.3256939072942101E-2</v>
      </c>
      <c r="AB2090" s="5">
        <v>2.58542550066377E-2</v>
      </c>
      <c r="AC2090" s="5">
        <v>3.6027369988769098E-2</v>
      </c>
      <c r="AD2090" s="5"/>
      <c r="AE2090" s="5">
        <v>3.1493044287980401E-2</v>
      </c>
      <c r="AF2090" s="5">
        <v>2.86714753332372E-2</v>
      </c>
      <c r="AG2090" s="5">
        <v>1.95130010828518E-2</v>
      </c>
    </row>
    <row r="2091" spans="2:33" hidden="1" outlineLevel="1" x14ac:dyDescent="0.25">
      <c r="B2091" s="1"/>
      <c r="C2091" t="s">
        <v>6266</v>
      </c>
      <c r="D2091" t="s">
        <v>6265</v>
      </c>
      <c r="E2091" s="5">
        <v>9.7903796338897703E-2</v>
      </c>
      <c r="F2091" s="5">
        <v>9.6905059503518895E-2</v>
      </c>
      <c r="G2091" s="5">
        <v>3.62194918578723E-2</v>
      </c>
      <c r="H2091" s="5"/>
      <c r="I2091" s="5">
        <v>0</v>
      </c>
      <c r="J2091" s="5">
        <v>0</v>
      </c>
      <c r="K2091" s="5">
        <v>9.9329368636156698E-2</v>
      </c>
      <c r="L2091" s="5">
        <v>2.76102538820082E-2</v>
      </c>
      <c r="M2091" s="5">
        <v>5.4565659506114202E-2</v>
      </c>
      <c r="N2091" s="5">
        <v>4.7559411275502901E-2</v>
      </c>
      <c r="O2091" s="5"/>
      <c r="P2091" s="5">
        <v>5.0664274904308602E-2</v>
      </c>
      <c r="Q2091" s="5">
        <v>0.12468520661513501</v>
      </c>
      <c r="R2091" s="5">
        <v>0.102039085346596</v>
      </c>
      <c r="S2091" s="5"/>
      <c r="T2091" s="5">
        <v>1.38855265705949E-2</v>
      </c>
      <c r="U2091" s="5">
        <v>3.66311440561791E-2</v>
      </c>
      <c r="V2091" s="5">
        <v>3.7373530454935799E-2</v>
      </c>
      <c r="W2091" s="5">
        <v>0.117798208927325</v>
      </c>
      <c r="X2091" s="5">
        <v>9.7533184337840806E-2</v>
      </c>
      <c r="Y2091" s="5">
        <v>0.11245599070171999</v>
      </c>
      <c r="Z2091" s="5"/>
      <c r="AA2091" s="5">
        <v>8.6582543852775307E-2</v>
      </c>
      <c r="AB2091" s="5">
        <v>9.4020720399533506E-2</v>
      </c>
      <c r="AC2091" s="5">
        <v>6.4729514057402807E-2</v>
      </c>
      <c r="AD2091" s="5"/>
      <c r="AE2091" s="5">
        <v>5.3230873022218399E-2</v>
      </c>
      <c r="AF2091" s="5">
        <v>9.5292503050368196E-2</v>
      </c>
      <c r="AG2091" s="5">
        <v>9.5449021821255198E-2</v>
      </c>
    </row>
    <row r="2092" spans="2:33" hidden="1" outlineLevel="1" x14ac:dyDescent="0.25">
      <c r="B2092" s="1"/>
      <c r="C2092" t="s">
        <v>6264</v>
      </c>
      <c r="D2092" t="s">
        <v>6055</v>
      </c>
      <c r="E2092" s="5">
        <v>3.1166251530289298E-3</v>
      </c>
      <c r="F2092" s="5">
        <v>1.6251721393615E-3</v>
      </c>
      <c r="G2092" s="5">
        <v>1.6748305738823E-3</v>
      </c>
      <c r="H2092" s="5"/>
      <c r="I2092" s="5">
        <v>0</v>
      </c>
      <c r="J2092" s="5">
        <v>0</v>
      </c>
      <c r="K2092" s="5">
        <v>1.9000224021591901E-2</v>
      </c>
      <c r="L2092" s="5">
        <v>4.2877129922488403E-3</v>
      </c>
      <c r="M2092" s="5">
        <v>2.8026669587962899E-3</v>
      </c>
      <c r="N2092" s="5">
        <v>5.9520801670108299E-3</v>
      </c>
      <c r="O2092" s="5"/>
      <c r="P2092" s="5">
        <v>5.9296736023252998E-3</v>
      </c>
      <c r="Q2092" s="5">
        <v>4.8558594860157699E-3</v>
      </c>
      <c r="R2092" s="5">
        <v>2.7643498334180699E-2</v>
      </c>
      <c r="S2092" s="5"/>
      <c r="T2092" s="5">
        <v>0</v>
      </c>
      <c r="U2092" s="5">
        <v>5.3816648281611399E-3</v>
      </c>
      <c r="V2092" s="5">
        <v>3.4004327319737599E-3</v>
      </c>
      <c r="W2092" s="5">
        <v>4.5631233926530603E-5</v>
      </c>
      <c r="X2092" s="5">
        <v>1.82627037711846E-3</v>
      </c>
      <c r="Y2092" s="5">
        <v>2.31182503991222E-2</v>
      </c>
      <c r="Z2092" s="5"/>
      <c r="AA2092" s="5">
        <v>9.7580586839861403E-3</v>
      </c>
      <c r="AB2092" s="5">
        <v>2.7690418837420299E-3</v>
      </c>
      <c r="AC2092" s="5">
        <v>4.8504655167395097E-3</v>
      </c>
      <c r="AD2092" s="5"/>
      <c r="AE2092" s="5">
        <v>4.5515091586845902E-3</v>
      </c>
      <c r="AF2092" s="5">
        <v>2.0700076763986702E-3</v>
      </c>
      <c r="AG2092" s="5">
        <v>2.6645470089169802E-3</v>
      </c>
    </row>
    <row r="2093" spans="2:33" hidden="1" outlineLevel="1" x14ac:dyDescent="0.25">
      <c r="B2093" s="1"/>
      <c r="C2093" t="s">
        <v>6263</v>
      </c>
      <c r="D2093" t="s">
        <v>6262</v>
      </c>
      <c r="E2093" s="5">
        <v>3.9915126291140697E-2</v>
      </c>
      <c r="F2093" s="5">
        <v>4.00008630348467E-2</v>
      </c>
      <c r="G2093" s="5">
        <v>1.4237145448583E-2</v>
      </c>
      <c r="H2093" s="5"/>
      <c r="I2093" s="5">
        <v>5.57492390332953E-3</v>
      </c>
      <c r="J2093" s="5">
        <v>0</v>
      </c>
      <c r="K2093" s="5">
        <v>1.0833008789666599E-2</v>
      </c>
      <c r="L2093" s="5">
        <v>9.7281924183342493E-3</v>
      </c>
      <c r="M2093" s="5">
        <v>1.0923843092455801E-2</v>
      </c>
      <c r="N2093" s="5">
        <v>1.26711418254355E-2</v>
      </c>
      <c r="O2093" s="5"/>
      <c r="P2093" s="5">
        <v>1.78204721026105E-2</v>
      </c>
      <c r="Q2093" s="5">
        <v>4.5061790791395301E-2</v>
      </c>
      <c r="R2093" s="5">
        <v>1.48806884724064E-2</v>
      </c>
      <c r="S2093" s="5"/>
      <c r="T2093" s="5">
        <v>1.0329803633517201E-2</v>
      </c>
      <c r="U2093" s="5">
        <v>3.65578442152504E-2</v>
      </c>
      <c r="V2093" s="5">
        <v>1.7650100900488502E-2</v>
      </c>
      <c r="W2093" s="5">
        <v>3.80963162939131E-2</v>
      </c>
      <c r="X2093" s="5">
        <v>2.6223238190834199E-2</v>
      </c>
      <c r="Y2093" s="5">
        <v>6.8622927962563203E-3</v>
      </c>
      <c r="Z2093" s="5"/>
      <c r="AA2093" s="5">
        <v>1.90287033741415E-2</v>
      </c>
      <c r="AB2093" s="5">
        <v>3.1620601239334897E-2</v>
      </c>
      <c r="AC2093" s="5">
        <v>1.6442555177639401E-2</v>
      </c>
      <c r="AD2093" s="5"/>
      <c r="AE2093" s="5">
        <v>8.2109753845877008E-3</v>
      </c>
      <c r="AF2093" s="5">
        <v>2.5625466957696501E-2</v>
      </c>
      <c r="AG2093" s="5">
        <v>2.3920805153851501E-2</v>
      </c>
    </row>
    <row r="2094" spans="2:33" hidden="1" outlineLevel="1" x14ac:dyDescent="0.25">
      <c r="B2094" s="1"/>
      <c r="C2094" t="s">
        <v>6261</v>
      </c>
      <c r="D2094" t="s">
        <v>6260</v>
      </c>
      <c r="E2094" s="5">
        <v>3.6234808062229701E-2</v>
      </c>
      <c r="F2094" s="5">
        <v>4.3403207001459498E-2</v>
      </c>
      <c r="G2094" s="5">
        <v>1.6004834590109498E-2</v>
      </c>
      <c r="H2094" s="5"/>
      <c r="I2094" s="5">
        <v>0</v>
      </c>
      <c r="J2094" s="5">
        <v>0</v>
      </c>
      <c r="K2094" s="5">
        <v>1.61901846001005E-2</v>
      </c>
      <c r="L2094" s="5">
        <v>1.15592273821484E-2</v>
      </c>
      <c r="M2094" s="5">
        <v>1.23062874716227E-2</v>
      </c>
      <c r="N2094" s="5">
        <v>1.5438148374100701E-2</v>
      </c>
      <c r="O2094" s="5"/>
      <c r="P2094" s="5">
        <v>1.7939856934366099E-2</v>
      </c>
      <c r="Q2094" s="5">
        <v>4.3382207857307502E-2</v>
      </c>
      <c r="R2094" s="5">
        <v>1.67529358616871E-2</v>
      </c>
      <c r="S2094" s="5"/>
      <c r="T2094" s="5">
        <v>1.20952526712352E-2</v>
      </c>
      <c r="U2094" s="5">
        <v>7.5810013896362397E-2</v>
      </c>
      <c r="V2094" s="5">
        <v>1.7775210581061299E-2</v>
      </c>
      <c r="W2094" s="5">
        <v>4.4313506271238097E-2</v>
      </c>
      <c r="X2094" s="5">
        <v>2.56128794962713E-2</v>
      </c>
      <c r="Y2094" s="5">
        <v>1.1752996146486901E-2</v>
      </c>
      <c r="Z2094" s="5"/>
      <c r="AA2094" s="5">
        <v>2.1157780947152399E-2</v>
      </c>
      <c r="AB2094" s="5">
        <v>2.96594252680107E-2</v>
      </c>
      <c r="AC2094" s="5">
        <v>1.7040849612104302E-2</v>
      </c>
      <c r="AD2094" s="5"/>
      <c r="AE2094" s="5">
        <v>1.38311259346445E-2</v>
      </c>
      <c r="AF2094" s="5">
        <v>2.8839446907531398E-2</v>
      </c>
      <c r="AG2094" s="5">
        <v>2.38968106231074E-2</v>
      </c>
    </row>
    <row r="2095" spans="2:33" hidden="1" outlineLevel="1" x14ac:dyDescent="0.25">
      <c r="B2095" s="1"/>
      <c r="C2095" t="s">
        <v>6259</v>
      </c>
      <c r="D2095" t="s">
        <v>6258</v>
      </c>
      <c r="E2095" s="5">
        <v>1.2163168934045899E-3</v>
      </c>
      <c r="F2095" s="5">
        <v>1.00428731081963E-3</v>
      </c>
      <c r="G2095" s="5">
        <v>2.7294088375957801E-3</v>
      </c>
      <c r="H2095" s="5"/>
      <c r="I2095" s="5">
        <v>2.8114674944948299E-2</v>
      </c>
      <c r="J2095" s="5">
        <v>1.7011610149661401E-2</v>
      </c>
      <c r="K2095" s="5">
        <v>4.0902638289691401E-3</v>
      </c>
      <c r="L2095" s="5">
        <v>2.8040856300970999E-3</v>
      </c>
      <c r="M2095" s="5">
        <v>3.1691303435124E-3</v>
      </c>
      <c r="N2095" s="5">
        <v>5.6126203170510499E-3</v>
      </c>
      <c r="O2095" s="5"/>
      <c r="P2095" s="5">
        <v>1.32291983015715E-2</v>
      </c>
      <c r="Q2095" s="5">
        <v>2.6554040341857199E-3</v>
      </c>
      <c r="R2095" s="5">
        <v>6.15166143576864E-3</v>
      </c>
      <c r="S2095" s="5"/>
      <c r="T2095" s="5">
        <v>3.1258840130436803E-2</v>
      </c>
      <c r="U2095" s="5">
        <v>2.4108013114690501E-2</v>
      </c>
      <c r="V2095" s="5">
        <v>2.1975235016401699E-2</v>
      </c>
      <c r="W2095" s="5">
        <v>3.93875471307007E-4</v>
      </c>
      <c r="X2095" s="5">
        <v>3.0153320628124899E-3</v>
      </c>
      <c r="Y2095" s="5">
        <v>1.24066032306475E-2</v>
      </c>
      <c r="Z2095" s="5"/>
      <c r="AA2095" s="5">
        <v>7.3605768702634296E-3</v>
      </c>
      <c r="AB2095" s="5">
        <v>9.07972581798547E-4</v>
      </c>
      <c r="AC2095" s="5">
        <v>4.2512315589535599E-3</v>
      </c>
      <c r="AD2095" s="5"/>
      <c r="AE2095" s="5">
        <v>2.2003601807789399E-2</v>
      </c>
      <c r="AF2095" s="5">
        <v>1.30216074702709E-3</v>
      </c>
      <c r="AG2095" s="5">
        <v>2.8682477224983901E-3</v>
      </c>
    </row>
    <row r="2096" spans="2:33" hidden="1" outlineLevel="1" x14ac:dyDescent="0.25">
      <c r="B2096" s="1"/>
      <c r="C2096" t="s">
        <v>6257</v>
      </c>
      <c r="D2096" t="s">
        <v>6256</v>
      </c>
      <c r="E2096" s="5">
        <v>7.4821892198870199E-2</v>
      </c>
      <c r="F2096" s="5">
        <v>7.7280031210268801E-2</v>
      </c>
      <c r="G2096" s="5">
        <v>2.2964093097352301E-2</v>
      </c>
      <c r="H2096" s="5"/>
      <c r="I2096" s="5">
        <v>0</v>
      </c>
      <c r="J2096" s="5">
        <v>0</v>
      </c>
      <c r="K2096" s="5">
        <v>2.6599992156866901E-2</v>
      </c>
      <c r="L2096" s="5">
        <v>3.6749955249876801E-2</v>
      </c>
      <c r="M2096" s="5">
        <v>2.2525674265632602E-2</v>
      </c>
      <c r="N2096" s="5">
        <v>2.1930630609631699E-2</v>
      </c>
      <c r="O2096" s="5"/>
      <c r="P2096" s="5">
        <v>2.08506179566968E-2</v>
      </c>
      <c r="Q2096" s="5">
        <v>4.7022244630857503E-2</v>
      </c>
      <c r="R2096" s="5">
        <v>2.0452022320613401E-2</v>
      </c>
      <c r="S2096" s="5"/>
      <c r="T2096" s="5">
        <v>4.3802421881440796E-3</v>
      </c>
      <c r="U2096" s="5">
        <v>0</v>
      </c>
      <c r="V2096" s="5">
        <v>2.0146124359807501E-2</v>
      </c>
      <c r="W2096" s="5">
        <v>6.4059404810536999E-2</v>
      </c>
      <c r="X2096" s="5">
        <v>3.9617179032503003E-2</v>
      </c>
      <c r="Y2096" s="5">
        <v>2.59119182279402E-2</v>
      </c>
      <c r="Z2096" s="5"/>
      <c r="AA2096" s="5">
        <v>2.36887367254109E-2</v>
      </c>
      <c r="AB2096" s="5">
        <v>3.1854168760730599E-2</v>
      </c>
      <c r="AC2096" s="5">
        <v>2.98159849156736E-2</v>
      </c>
      <c r="AD2096" s="5"/>
      <c r="AE2096" s="5">
        <v>1.53445530271732E-2</v>
      </c>
      <c r="AF2096" s="5">
        <v>3.7970210248805501E-2</v>
      </c>
      <c r="AG2096" s="5">
        <v>3.2709634824301302E-2</v>
      </c>
    </row>
    <row r="2097" spans="2:33" hidden="1" outlineLevel="1" x14ac:dyDescent="0.25">
      <c r="B2097" s="1"/>
      <c r="C2097" t="s">
        <v>6255</v>
      </c>
      <c r="D2097" t="s">
        <v>6254</v>
      </c>
      <c r="E2097" s="5">
        <v>2.4595059341145802E-2</v>
      </c>
      <c r="F2097" s="5">
        <v>2.2854217174499401E-2</v>
      </c>
      <c r="G2097" s="5">
        <v>2.9882361762297301E-2</v>
      </c>
      <c r="H2097" s="5"/>
      <c r="I2097" s="5">
        <v>3.5387121867498099E-3</v>
      </c>
      <c r="J2097" s="5">
        <v>0</v>
      </c>
      <c r="K2097" s="5">
        <v>2.2325574418142001E-2</v>
      </c>
      <c r="L2097" s="5">
        <v>1.53861627591813E-2</v>
      </c>
      <c r="M2097" s="5">
        <v>1.62216018567517E-2</v>
      </c>
      <c r="N2097" s="5">
        <v>3.0987989327365399E-2</v>
      </c>
      <c r="O2097" s="5"/>
      <c r="P2097" s="5">
        <v>2.2886217781737401E-2</v>
      </c>
      <c r="Q2097" s="5">
        <v>4.3871346616359698E-2</v>
      </c>
      <c r="R2097" s="5">
        <v>3.8744579884828198E-2</v>
      </c>
      <c r="S2097" s="5"/>
      <c r="T2097" s="5">
        <v>5.8441057986996997E-3</v>
      </c>
      <c r="U2097" s="5">
        <v>0</v>
      </c>
      <c r="V2097" s="5">
        <v>1.8401921748157999E-2</v>
      </c>
      <c r="W2097" s="5">
        <v>2.3635947253185099E-2</v>
      </c>
      <c r="X2097" s="5">
        <v>2.3335407747046101E-2</v>
      </c>
      <c r="Y2097" s="5">
        <v>1.89118819096698E-2</v>
      </c>
      <c r="Z2097" s="5"/>
      <c r="AA2097" s="5">
        <v>2.4107916763711199E-2</v>
      </c>
      <c r="AB2097" s="5">
        <v>1.7507005283532901E-2</v>
      </c>
      <c r="AC2097" s="5">
        <v>2.0296628465808899E-2</v>
      </c>
      <c r="AD2097" s="5"/>
      <c r="AE2097" s="5">
        <v>2.66121107937736E-2</v>
      </c>
      <c r="AF2097" s="5">
        <v>1.4161220427875701E-2</v>
      </c>
      <c r="AG2097" s="5">
        <v>2.62276474255023E-2</v>
      </c>
    </row>
    <row r="2098" spans="2:33" hidden="1" outlineLevel="1" x14ac:dyDescent="0.25">
      <c r="B2098" s="1"/>
      <c r="C2098" t="s">
        <v>6253</v>
      </c>
      <c r="D2098" t="s">
        <v>6252</v>
      </c>
      <c r="E2098" s="5">
        <v>3.3025136591690902E-4</v>
      </c>
      <c r="F2098" s="5">
        <v>4.4624006067466498E-4</v>
      </c>
      <c r="G2098" s="5">
        <v>9.6238932962598701E-4</v>
      </c>
      <c r="H2098" s="5"/>
      <c r="I2098" s="5">
        <v>0</v>
      </c>
      <c r="J2098" s="5">
        <v>6.6477499523106397E-3</v>
      </c>
      <c r="K2098" s="5">
        <v>8.3373353954928201E-4</v>
      </c>
      <c r="L2098" s="5">
        <v>7.9433820412211104E-4</v>
      </c>
      <c r="M2098" s="5">
        <v>1.89876267956618E-3</v>
      </c>
      <c r="N2098" s="5">
        <v>3.8381345464473999E-3</v>
      </c>
      <c r="O2098" s="5"/>
      <c r="P2098" s="5">
        <v>2.5695184423181498E-3</v>
      </c>
      <c r="Q2098" s="5">
        <v>7.1158099927970506E-5</v>
      </c>
      <c r="R2098" s="5">
        <v>8.5826480593403399E-3</v>
      </c>
      <c r="S2098" s="5"/>
      <c r="T2098" s="5">
        <v>0</v>
      </c>
      <c r="U2098" s="5">
        <v>0</v>
      </c>
      <c r="V2098" s="5">
        <v>9.5365796418288198E-4</v>
      </c>
      <c r="W2098" s="5">
        <v>1.8271162041018699E-3</v>
      </c>
      <c r="X2098" s="5">
        <v>3.8465980132450701E-3</v>
      </c>
      <c r="Y2098" s="5">
        <v>2.16492343008988E-3</v>
      </c>
      <c r="Z2098" s="5"/>
      <c r="AA2098" s="5">
        <v>4.7431181823754699E-3</v>
      </c>
      <c r="AB2098" s="5">
        <v>1.4702848218675301E-3</v>
      </c>
      <c r="AC2098" s="5">
        <v>1.14201834333517E-3</v>
      </c>
      <c r="AD2098" s="5"/>
      <c r="AE2098" s="5">
        <v>2.4811646986146502E-3</v>
      </c>
      <c r="AF2098" s="5">
        <v>1.89812225750171E-3</v>
      </c>
      <c r="AG2098" s="5">
        <v>2.1783482084760902E-3</v>
      </c>
    </row>
    <row r="2099" spans="2:33" hidden="1" outlineLevel="1" x14ac:dyDescent="0.25">
      <c r="B2099" s="1"/>
      <c r="C2099" t="s">
        <v>6251</v>
      </c>
      <c r="D2099" t="s">
        <v>6250</v>
      </c>
      <c r="E2099" s="5">
        <v>2.3812098082898899E-3</v>
      </c>
      <c r="F2099" s="5">
        <v>3.07807816998711E-3</v>
      </c>
      <c r="G2099" s="5">
        <v>1.5225235802715901E-2</v>
      </c>
      <c r="H2099" s="5"/>
      <c r="I2099" s="5">
        <v>0</v>
      </c>
      <c r="J2099" s="5">
        <v>0</v>
      </c>
      <c r="K2099" s="5">
        <v>5.4866697680404104E-3</v>
      </c>
      <c r="L2099" s="5">
        <v>9.2204150144282095E-3</v>
      </c>
      <c r="M2099" s="5">
        <v>2.80414462170341E-2</v>
      </c>
      <c r="N2099" s="5">
        <v>2.3116634167614301E-2</v>
      </c>
      <c r="O2099" s="5"/>
      <c r="P2099" s="5">
        <v>4.8022515816794897E-3</v>
      </c>
      <c r="Q2099" s="5">
        <v>1.1369283972323001E-2</v>
      </c>
      <c r="R2099" s="5">
        <v>1.22011657753431E-2</v>
      </c>
      <c r="S2099" s="5"/>
      <c r="T2099" s="5">
        <v>6.64518344540347E-3</v>
      </c>
      <c r="U2099" s="5">
        <v>0</v>
      </c>
      <c r="V2099" s="5">
        <v>0</v>
      </c>
      <c r="W2099" s="5">
        <v>1.99653994558821E-3</v>
      </c>
      <c r="X2099" s="5">
        <v>5.78208281966156E-3</v>
      </c>
      <c r="Y2099" s="5">
        <v>1.36565794338916E-2</v>
      </c>
      <c r="Z2099" s="5"/>
      <c r="AA2099" s="5">
        <v>6.4496814640608502E-3</v>
      </c>
      <c r="AB2099" s="5">
        <v>5.4950730479225701E-3</v>
      </c>
      <c r="AC2099" s="5">
        <v>2.21628470196161E-2</v>
      </c>
      <c r="AD2099" s="5"/>
      <c r="AE2099" s="5">
        <v>1.6439244000525E-3</v>
      </c>
      <c r="AF2099" s="5">
        <v>1.9959368615250599E-3</v>
      </c>
      <c r="AG2099" s="5">
        <v>1.0797983831245399E-2</v>
      </c>
    </row>
    <row r="2100" spans="2:33" hidden="1" outlineLevel="1" x14ac:dyDescent="0.25">
      <c r="B2100" s="1"/>
      <c r="C2100" t="s">
        <v>6249</v>
      </c>
      <c r="D2100" t="s">
        <v>6248</v>
      </c>
      <c r="E2100" s="5">
        <v>1.6117580832332799E-2</v>
      </c>
      <c r="F2100" s="5">
        <v>1.6873686812046901E-2</v>
      </c>
      <c r="G2100" s="5">
        <v>5.2768051356509001E-3</v>
      </c>
      <c r="H2100" s="5"/>
      <c r="I2100" s="5">
        <v>4.0182244696834101E-3</v>
      </c>
      <c r="J2100" s="5">
        <v>4.79925099543745E-3</v>
      </c>
      <c r="K2100" s="5">
        <v>1.11958589095402E-2</v>
      </c>
      <c r="L2100" s="5">
        <v>3.6064546471589499E-3</v>
      </c>
      <c r="M2100" s="5">
        <v>6.30149931714031E-3</v>
      </c>
      <c r="N2100" s="5">
        <v>1.03249524502723E-2</v>
      </c>
      <c r="O2100" s="5"/>
      <c r="P2100" s="5">
        <v>7.5360060598909503E-3</v>
      </c>
      <c r="Q2100" s="5">
        <v>1.7795886619557E-2</v>
      </c>
      <c r="R2100" s="5">
        <v>1.2689999908285199E-2</v>
      </c>
      <c r="S2100" s="5"/>
      <c r="T2100" s="5">
        <v>1.26302029703646E-2</v>
      </c>
      <c r="U2100" s="5">
        <v>3.30326475555749E-3</v>
      </c>
      <c r="V2100" s="5">
        <v>4.7798949581259898E-3</v>
      </c>
      <c r="W2100" s="5">
        <v>1.4113805508303601E-2</v>
      </c>
      <c r="X2100" s="5">
        <v>7.0270720071428103E-3</v>
      </c>
      <c r="Y2100" s="5">
        <v>2.3084738909775301E-2</v>
      </c>
      <c r="Z2100" s="5"/>
      <c r="AA2100" s="5">
        <v>8.8243289618499705E-3</v>
      </c>
      <c r="AB2100" s="5">
        <v>1.0084307890533399E-2</v>
      </c>
      <c r="AC2100" s="5">
        <v>1.09972329070407E-2</v>
      </c>
      <c r="AD2100" s="5"/>
      <c r="AE2100" s="5">
        <v>6.8918415121762703E-3</v>
      </c>
      <c r="AF2100" s="5">
        <v>6.5519817660036799E-3</v>
      </c>
      <c r="AG2100" s="5">
        <v>5.9656925521253098E-3</v>
      </c>
    </row>
    <row r="2101" spans="2:33" hidden="1" outlineLevel="1" x14ac:dyDescent="0.25">
      <c r="B2101" s="1"/>
      <c r="C2101" t="s">
        <v>6247</v>
      </c>
      <c r="D2101" t="s">
        <v>6246</v>
      </c>
      <c r="E2101" s="5">
        <v>3.6849338821653602E-2</v>
      </c>
      <c r="F2101" s="5">
        <v>3.6537124885655498E-2</v>
      </c>
      <c r="G2101" s="5">
        <v>5.4671101690989002E-2</v>
      </c>
      <c r="H2101" s="5"/>
      <c r="I2101" s="5">
        <v>4.6072228830187799E-3</v>
      </c>
      <c r="J2101" s="5">
        <v>0</v>
      </c>
      <c r="K2101" s="5">
        <v>5.7685584927350701E-2</v>
      </c>
      <c r="L2101" s="5">
        <v>4.6959368067785799E-2</v>
      </c>
      <c r="M2101" s="5">
        <v>4.9000772674802399E-2</v>
      </c>
      <c r="N2101" s="5">
        <v>3.8579712986804397E-2</v>
      </c>
      <c r="O2101" s="5"/>
      <c r="P2101" s="5">
        <v>2.69864493970196E-2</v>
      </c>
      <c r="Q2101" s="5">
        <v>4.8478101037213402E-2</v>
      </c>
      <c r="R2101" s="5">
        <v>2.94096636346864E-2</v>
      </c>
      <c r="S2101" s="5"/>
      <c r="T2101" s="5">
        <v>1.83319412284377E-2</v>
      </c>
      <c r="U2101" s="5">
        <v>0</v>
      </c>
      <c r="V2101" s="5">
        <v>1.6445424643606699E-2</v>
      </c>
      <c r="W2101" s="5">
        <v>5.8272770203880102E-2</v>
      </c>
      <c r="X2101" s="5">
        <v>5.5514968541258702E-2</v>
      </c>
      <c r="Y2101" s="5">
        <v>2.0028491116345401E-2</v>
      </c>
      <c r="Z2101" s="5"/>
      <c r="AA2101" s="5">
        <v>1.7005368539286098E-2</v>
      </c>
      <c r="AB2101" s="5">
        <v>5.4181097481845998E-2</v>
      </c>
      <c r="AC2101" s="5">
        <v>4.2807991830266602E-2</v>
      </c>
      <c r="AD2101" s="5"/>
      <c r="AE2101" s="5">
        <v>8.1051035986021997E-3</v>
      </c>
      <c r="AF2101" s="5">
        <v>4.3705224112633098E-2</v>
      </c>
      <c r="AG2101" s="5">
        <v>5.3216382028763901E-2</v>
      </c>
    </row>
    <row r="2102" spans="2:33" hidden="1" outlineLevel="1" x14ac:dyDescent="0.25">
      <c r="B2102" s="1"/>
      <c r="C2102" t="s">
        <v>6245</v>
      </c>
      <c r="D2102" t="s">
        <v>6244</v>
      </c>
      <c r="E2102" s="5">
        <v>3.3072007959013897E-2</v>
      </c>
      <c r="F2102" s="5">
        <v>4.7241778810357397E-2</v>
      </c>
      <c r="G2102" s="5">
        <v>2.4480161635645301E-2</v>
      </c>
      <c r="H2102" s="5"/>
      <c r="I2102" s="5">
        <v>5.8792656077847E-3</v>
      </c>
      <c r="J2102" s="5">
        <v>1.94191173768451E-2</v>
      </c>
      <c r="K2102" s="5">
        <v>1.80004094744389E-2</v>
      </c>
      <c r="L2102" s="5">
        <v>1.10386683219965E-2</v>
      </c>
      <c r="M2102" s="5">
        <v>1.14978443463307E-2</v>
      </c>
      <c r="N2102" s="5">
        <v>1.4455617622566599E-2</v>
      </c>
      <c r="O2102" s="5"/>
      <c r="P2102" s="5">
        <v>2.7528456626781099E-2</v>
      </c>
      <c r="Q2102" s="5">
        <v>3.9589389377992598E-2</v>
      </c>
      <c r="R2102" s="5">
        <v>3.91104821772459E-2</v>
      </c>
      <c r="S2102" s="5"/>
      <c r="T2102" s="5">
        <v>2.33433900415689E-2</v>
      </c>
      <c r="U2102" s="5">
        <v>3.3821754699818901E-3</v>
      </c>
      <c r="V2102" s="5">
        <v>2.07064604434859E-2</v>
      </c>
      <c r="W2102" s="5">
        <v>3.9272869687245901E-2</v>
      </c>
      <c r="X2102" s="5">
        <v>4.3353163320002802E-2</v>
      </c>
      <c r="Y2102" s="5">
        <v>2.1667486406239701E-2</v>
      </c>
      <c r="Z2102" s="5"/>
      <c r="AA2102" s="5">
        <v>2.9156546357708299E-2</v>
      </c>
      <c r="AB2102" s="5">
        <v>3.03662298325727E-2</v>
      </c>
      <c r="AC2102" s="5">
        <v>1.6968330185918899E-2</v>
      </c>
      <c r="AD2102" s="5"/>
      <c r="AE2102" s="5">
        <v>1.5289054573578801E-2</v>
      </c>
      <c r="AF2102" s="5">
        <v>2.7468764311371199E-2</v>
      </c>
      <c r="AG2102" s="5">
        <v>2.39051936495389E-2</v>
      </c>
    </row>
    <row r="2103" spans="2:33" hidden="1" outlineLevel="1" x14ac:dyDescent="0.25">
      <c r="B2103" s="1"/>
      <c r="C2103" t="s">
        <v>6243</v>
      </c>
      <c r="D2103" t="s">
        <v>6242</v>
      </c>
      <c r="E2103" s="5">
        <v>2.85617895731743E-2</v>
      </c>
      <c r="F2103" s="5">
        <v>1.84294581933452E-2</v>
      </c>
      <c r="G2103" s="5">
        <v>2.5501641585168901E-2</v>
      </c>
      <c r="H2103" s="5"/>
      <c r="I2103" s="5">
        <v>3.6704878145168499E-2</v>
      </c>
      <c r="J2103" s="5">
        <v>0</v>
      </c>
      <c r="K2103" s="5">
        <v>4.4565867934139899E-2</v>
      </c>
      <c r="L2103" s="5">
        <v>2.88627897731932E-2</v>
      </c>
      <c r="M2103" s="5">
        <v>2.9794528090069699E-2</v>
      </c>
      <c r="N2103" s="5">
        <v>1.9904640099921898E-2</v>
      </c>
      <c r="O2103" s="5"/>
      <c r="P2103" s="5">
        <v>1.76462873307375E-2</v>
      </c>
      <c r="Q2103" s="5">
        <v>6.7184777714413002E-3</v>
      </c>
      <c r="R2103" s="5">
        <v>1.52982790725886E-2</v>
      </c>
      <c r="S2103" s="5"/>
      <c r="T2103" s="5">
        <v>4.9662639054798901E-3</v>
      </c>
      <c r="U2103" s="5">
        <v>0</v>
      </c>
      <c r="V2103" s="5">
        <v>1.25001881075903E-2</v>
      </c>
      <c r="W2103" s="5">
        <v>4.8289743960546099E-3</v>
      </c>
      <c r="X2103" s="5">
        <v>1.19875314773974E-2</v>
      </c>
      <c r="Y2103" s="5">
        <v>6.4059240238587504E-3</v>
      </c>
      <c r="Z2103" s="5"/>
      <c r="AA2103" s="5">
        <v>7.2314313041389203E-2</v>
      </c>
      <c r="AB2103" s="5">
        <v>3.6626787907446702E-2</v>
      </c>
      <c r="AC2103" s="5">
        <v>1.5916467960017999E-2</v>
      </c>
      <c r="AD2103" s="5"/>
      <c r="AE2103" s="5">
        <v>5.3351366990984798E-2</v>
      </c>
      <c r="AF2103" s="5">
        <v>3.8670310155454198E-2</v>
      </c>
      <c r="AG2103" s="5">
        <v>2.3795998591217501E-2</v>
      </c>
    </row>
    <row r="2104" spans="2:33" hidden="1" outlineLevel="1" x14ac:dyDescent="0.25">
      <c r="B2104" s="1"/>
      <c r="C2104" t="s">
        <v>6241</v>
      </c>
      <c r="D2104" t="s">
        <v>6240</v>
      </c>
      <c r="E2104" s="5">
        <v>3.3989766029862402E-2</v>
      </c>
      <c r="F2104" s="5">
        <v>4.1166754520705402E-2</v>
      </c>
      <c r="G2104" s="5">
        <v>3.5866839900264798E-2</v>
      </c>
      <c r="H2104" s="5"/>
      <c r="I2104" s="5">
        <v>0</v>
      </c>
      <c r="J2104" s="5">
        <v>0</v>
      </c>
      <c r="K2104" s="5">
        <v>3.1256570538706403E-2</v>
      </c>
      <c r="L2104" s="5">
        <v>2.8020748243062901E-2</v>
      </c>
      <c r="M2104" s="5">
        <v>2.9431123049061099E-2</v>
      </c>
      <c r="N2104" s="5">
        <v>2.5126505642838599E-2</v>
      </c>
      <c r="O2104" s="5"/>
      <c r="P2104" s="5">
        <v>2.2194525595352899E-2</v>
      </c>
      <c r="Q2104" s="5">
        <v>4.5821360358478801E-2</v>
      </c>
      <c r="R2104" s="5">
        <v>2.72222482819179E-2</v>
      </c>
      <c r="S2104" s="5"/>
      <c r="T2104" s="5">
        <v>9.9776430473077302E-3</v>
      </c>
      <c r="U2104" s="5">
        <v>1.8782083791339398E-2</v>
      </c>
      <c r="V2104" s="5">
        <v>2.2946514484986601E-2</v>
      </c>
      <c r="W2104" s="5">
        <v>5.6232078016416102E-2</v>
      </c>
      <c r="X2104" s="5">
        <v>5.1966375622113398E-2</v>
      </c>
      <c r="Y2104" s="5">
        <v>3.0845882810474099E-2</v>
      </c>
      <c r="Z2104" s="5"/>
      <c r="AA2104" s="5">
        <v>2.9818264840456601E-2</v>
      </c>
      <c r="AB2104" s="5">
        <v>4.5426286638263799E-2</v>
      </c>
      <c r="AC2104" s="5">
        <v>3.2972927074120202E-2</v>
      </c>
      <c r="AD2104" s="5"/>
      <c r="AE2104" s="5">
        <v>1.71291601337734E-2</v>
      </c>
      <c r="AF2104" s="5">
        <v>3.8395817431902499E-2</v>
      </c>
      <c r="AG2104" s="5">
        <v>3.1554182714116301E-2</v>
      </c>
    </row>
    <row r="2105" spans="2:33" hidden="1" outlineLevel="1" x14ac:dyDescent="0.25">
      <c r="B2105" s="1"/>
      <c r="C2105" t="s">
        <v>6239</v>
      </c>
      <c r="D2105" t="s">
        <v>6238</v>
      </c>
      <c r="E2105" s="5">
        <v>6.4430833983651903E-2</v>
      </c>
      <c r="F2105" s="5">
        <v>6.9247245889901193E-2</v>
      </c>
      <c r="G2105" s="5">
        <v>4.8467888284174997E-2</v>
      </c>
      <c r="H2105" s="5"/>
      <c r="I2105" s="5">
        <v>1.48634459185815E-2</v>
      </c>
      <c r="J2105" s="5">
        <v>4.2206521502294999E-3</v>
      </c>
      <c r="K2105" s="5">
        <v>5.4640789366209697E-2</v>
      </c>
      <c r="L2105" s="5">
        <v>4.1828667047374798E-2</v>
      </c>
      <c r="M2105" s="5">
        <v>3.6069281229620699E-2</v>
      </c>
      <c r="N2105" s="5">
        <v>3.2888156176132402E-2</v>
      </c>
      <c r="O2105" s="5"/>
      <c r="P2105" s="5">
        <v>2.0812311111574899E-2</v>
      </c>
      <c r="Q2105" s="5">
        <v>5.5921256255331703E-2</v>
      </c>
      <c r="R2105" s="5">
        <v>1.23671688214692E-2</v>
      </c>
      <c r="S2105" s="5"/>
      <c r="T2105" s="5">
        <v>1.6513815642046899E-2</v>
      </c>
      <c r="U2105" s="5">
        <v>7.4139413506527793E-2</v>
      </c>
      <c r="V2105" s="5">
        <v>9.4328648231353993E-3</v>
      </c>
      <c r="W2105" s="5">
        <v>5.3276776342617599E-2</v>
      </c>
      <c r="X2105" s="5">
        <v>4.2361870251650301E-2</v>
      </c>
      <c r="Y2105" s="5">
        <v>1.04027208818506E-2</v>
      </c>
      <c r="Z2105" s="5"/>
      <c r="AA2105" s="5">
        <v>7.0749297245729897E-2</v>
      </c>
      <c r="AB2105" s="5">
        <v>6.3863377636732194E-2</v>
      </c>
      <c r="AC2105" s="5">
        <v>3.4861200539786301E-2</v>
      </c>
      <c r="AD2105" s="5"/>
      <c r="AE2105" s="5">
        <v>2.7063849700728101E-2</v>
      </c>
      <c r="AF2105" s="5">
        <v>5.8063058792493197E-2</v>
      </c>
      <c r="AG2105" s="5">
        <v>6.2272252040674499E-2</v>
      </c>
    </row>
    <row r="2106" spans="2:33" hidden="1" outlineLevel="1" x14ac:dyDescent="0.25">
      <c r="B2106" s="1"/>
      <c r="C2106" t="s">
        <v>6237</v>
      </c>
      <c r="D2106" t="s">
        <v>6236</v>
      </c>
      <c r="E2106" s="5">
        <v>5.4680426199324901E-2</v>
      </c>
      <c r="F2106" s="5">
        <v>4.8159661472877598E-2</v>
      </c>
      <c r="G2106" s="5">
        <v>5.1056987280456302E-2</v>
      </c>
      <c r="H2106" s="5"/>
      <c r="I2106" s="5">
        <v>8.8956897472230092E-3</v>
      </c>
      <c r="J2106" s="5">
        <v>0</v>
      </c>
      <c r="K2106" s="5">
        <v>6.5478740739682795E-2</v>
      </c>
      <c r="L2106" s="5">
        <v>5.2536787318521898E-2</v>
      </c>
      <c r="M2106" s="5">
        <v>6.9508750417124801E-2</v>
      </c>
      <c r="N2106" s="5">
        <v>8.0278945364077203E-2</v>
      </c>
      <c r="O2106" s="5"/>
      <c r="P2106" s="5">
        <v>5.4089847916915498E-2</v>
      </c>
      <c r="Q2106" s="5">
        <v>9.8562552132370598E-2</v>
      </c>
      <c r="R2106" s="5">
        <v>7.36470202952553E-2</v>
      </c>
      <c r="S2106" s="5"/>
      <c r="T2106" s="5">
        <v>1.64941896914159E-2</v>
      </c>
      <c r="U2106" s="5">
        <v>1.33304517804644E-2</v>
      </c>
      <c r="V2106" s="5">
        <v>1.4404394579347E-2</v>
      </c>
      <c r="W2106" s="5">
        <v>9.2041456906095706E-2</v>
      </c>
      <c r="X2106" s="5">
        <v>7.5587108162219599E-2</v>
      </c>
      <c r="Y2106" s="5">
        <v>5.6942019878350902E-2</v>
      </c>
      <c r="Z2106" s="5"/>
      <c r="AA2106" s="5">
        <v>4.2139086700322098E-2</v>
      </c>
      <c r="AB2106" s="5">
        <v>6.9540923880244201E-2</v>
      </c>
      <c r="AC2106" s="5">
        <v>9.0097654184231601E-2</v>
      </c>
      <c r="AD2106" s="5"/>
      <c r="AE2106" s="5">
        <v>3.5184680313592002E-2</v>
      </c>
      <c r="AF2106" s="5">
        <v>6.2853102999508595E-2</v>
      </c>
      <c r="AG2106" s="5">
        <v>6.3954183716649807E-2</v>
      </c>
    </row>
    <row r="2107" spans="2:33" hidden="1" outlineLevel="1" x14ac:dyDescent="0.25">
      <c r="B2107" s="1"/>
      <c r="C2107" t="s">
        <v>6235</v>
      </c>
      <c r="D2107" t="s">
        <v>6234</v>
      </c>
      <c r="E2107" s="5">
        <v>5.5774149119898204E-4</v>
      </c>
      <c r="F2107" s="5">
        <v>4.3800953931642198E-4</v>
      </c>
      <c r="G2107" s="5">
        <v>3.4783498087761198E-3</v>
      </c>
      <c r="H2107" s="5"/>
      <c r="I2107" s="5">
        <v>0</v>
      </c>
      <c r="J2107" s="5">
        <v>4.99664889459305E-3</v>
      </c>
      <c r="K2107" s="5">
        <v>3.02899801726292E-3</v>
      </c>
      <c r="L2107" s="5">
        <v>3.0010017926302901E-3</v>
      </c>
      <c r="M2107" s="5">
        <v>4.4729112958106299E-3</v>
      </c>
      <c r="N2107" s="5">
        <v>8.5879023525429199E-3</v>
      </c>
      <c r="O2107" s="5"/>
      <c r="P2107" s="5">
        <v>1.2923868973805199E-2</v>
      </c>
      <c r="Q2107" s="5">
        <v>9.4951810151852102E-4</v>
      </c>
      <c r="R2107" s="5">
        <v>5.7920570129955402E-3</v>
      </c>
      <c r="S2107" s="5"/>
      <c r="T2107" s="5">
        <v>1.1364344378184199E-2</v>
      </c>
      <c r="U2107" s="5">
        <v>2.5414580284764802E-3</v>
      </c>
      <c r="V2107" s="5">
        <v>1.44267084000554E-2</v>
      </c>
      <c r="W2107" s="5">
        <v>5.4829908620528502E-4</v>
      </c>
      <c r="X2107" s="5">
        <v>2.0422340066590999E-3</v>
      </c>
      <c r="Y2107" s="5">
        <v>1.5908425852541399E-2</v>
      </c>
      <c r="Z2107" s="5"/>
      <c r="AA2107" s="5">
        <v>6.8477750106212803E-3</v>
      </c>
      <c r="AB2107" s="5">
        <v>2.5534345613886802E-3</v>
      </c>
      <c r="AC2107" s="5">
        <v>4.2921908188484703E-3</v>
      </c>
      <c r="AD2107" s="5"/>
      <c r="AE2107" s="5">
        <v>1.2828228251320699E-2</v>
      </c>
      <c r="AF2107" s="5">
        <v>1.3548273600176601E-3</v>
      </c>
      <c r="AG2107" s="5">
        <v>4.6046046272044403E-3</v>
      </c>
    </row>
    <row r="2108" spans="2:33" hidden="1" outlineLevel="1" x14ac:dyDescent="0.25">
      <c r="B2108" s="1"/>
      <c r="C2108" t="s">
        <v>6233</v>
      </c>
      <c r="D2108" t="s">
        <v>6232</v>
      </c>
      <c r="E2108" s="5">
        <v>3.1290762472824399E-3</v>
      </c>
      <c r="F2108" s="5">
        <v>2.1806627308436398E-3</v>
      </c>
      <c r="G2108" s="5">
        <v>9.6673511986262103E-3</v>
      </c>
      <c r="H2108" s="5"/>
      <c r="I2108" s="5">
        <v>1.4911939155398899E-2</v>
      </c>
      <c r="J2108" s="5">
        <v>2.06681825045818E-2</v>
      </c>
      <c r="K2108" s="5">
        <v>1.11103824687945E-2</v>
      </c>
      <c r="L2108" s="5">
        <v>1.20309487169891E-2</v>
      </c>
      <c r="M2108" s="5">
        <v>2.0505351257161599E-2</v>
      </c>
      <c r="N2108" s="5">
        <v>2.92972099059482E-2</v>
      </c>
      <c r="O2108" s="5"/>
      <c r="P2108" s="5">
        <v>5.1730560866061599E-2</v>
      </c>
      <c r="Q2108" s="5">
        <v>2.9586098387977301E-3</v>
      </c>
      <c r="R2108" s="5">
        <v>3.7231491668592798E-2</v>
      </c>
      <c r="S2108" s="5"/>
      <c r="T2108" s="5">
        <v>3.4217294423017901E-2</v>
      </c>
      <c r="U2108" s="5">
        <v>1.36734615572266E-2</v>
      </c>
      <c r="V2108" s="5">
        <v>5.1935809662804797E-2</v>
      </c>
      <c r="W2108" s="5">
        <v>2.7504838052715402E-3</v>
      </c>
      <c r="X2108" s="5">
        <v>1.4341127309771801E-2</v>
      </c>
      <c r="Y2108" s="5">
        <v>6.6085194440583694E-2</v>
      </c>
      <c r="Z2108" s="5"/>
      <c r="AA2108" s="5">
        <v>1.7490180189292201E-2</v>
      </c>
      <c r="AB2108" s="5">
        <v>5.3328714652919502E-3</v>
      </c>
      <c r="AC2108" s="5">
        <v>3.2101799313651001E-2</v>
      </c>
      <c r="AD2108" s="5"/>
      <c r="AE2108" s="5">
        <v>3.8947599168513598E-2</v>
      </c>
      <c r="AF2108" s="5">
        <v>5.5484114913751997E-3</v>
      </c>
      <c r="AG2108" s="5">
        <v>8.1156555084016101E-3</v>
      </c>
    </row>
    <row r="2109" spans="2:33" hidden="1" outlineLevel="1" x14ac:dyDescent="0.25">
      <c r="B2109" s="1"/>
      <c r="C2109" t="s">
        <v>6231</v>
      </c>
      <c r="D2109" t="s">
        <v>6230</v>
      </c>
      <c r="E2109" s="5">
        <v>5.8614072972224701E-4</v>
      </c>
      <c r="F2109" s="5">
        <v>1.28063617811374E-3</v>
      </c>
      <c r="G2109" s="5">
        <v>1.27933710251438E-2</v>
      </c>
      <c r="H2109" s="5"/>
      <c r="I2109" s="5">
        <v>4.1176407296170999E-3</v>
      </c>
      <c r="J2109" s="5">
        <v>1.3934073431072801E-2</v>
      </c>
      <c r="K2109" s="5">
        <v>3.2202422752236602E-3</v>
      </c>
      <c r="L2109" s="5">
        <v>1.0355882295872899E-2</v>
      </c>
      <c r="M2109" s="5">
        <v>2.88206407407583E-2</v>
      </c>
      <c r="N2109" s="5">
        <v>3.2950798227676099E-3</v>
      </c>
      <c r="O2109" s="5"/>
      <c r="P2109" s="5">
        <v>5.9303989334997297E-3</v>
      </c>
      <c r="Q2109" s="5">
        <v>1.3747188997463901E-3</v>
      </c>
      <c r="R2109" s="5">
        <v>2.3074038958950001E-3</v>
      </c>
      <c r="S2109" s="5"/>
      <c r="T2109" s="5">
        <v>1.24020982193799E-2</v>
      </c>
      <c r="U2109" s="5">
        <v>4.12285596929504E-3</v>
      </c>
      <c r="V2109" s="5">
        <v>6.8828028338205E-3</v>
      </c>
      <c r="W2109" s="5">
        <v>6.2124979700023104E-4</v>
      </c>
      <c r="X2109" s="5">
        <v>4.8349919944064299E-3</v>
      </c>
      <c r="Y2109" s="5">
        <v>1.1402727454314901E-3</v>
      </c>
      <c r="Z2109" s="5"/>
      <c r="AA2109" s="5">
        <v>1.7686336859574998E-2</v>
      </c>
      <c r="AB2109" s="5">
        <v>5.6156344343947697E-3</v>
      </c>
      <c r="AC2109" s="5">
        <v>9.0094148464186594E-3</v>
      </c>
      <c r="AD2109" s="5"/>
      <c r="AE2109" s="5">
        <v>8.9966053385364293E-3</v>
      </c>
      <c r="AF2109" s="5">
        <v>1.9048323837121701E-3</v>
      </c>
      <c r="AG2109" s="5">
        <v>1.0791149247523101E-2</v>
      </c>
    </row>
    <row r="2110" spans="2:33" hidden="1" outlineLevel="1" x14ac:dyDescent="0.25">
      <c r="B2110" s="1"/>
      <c r="C2110" t="s">
        <v>6229</v>
      </c>
      <c r="D2110" t="s">
        <v>6228</v>
      </c>
      <c r="E2110" s="5">
        <v>1.1970851135600299E-2</v>
      </c>
      <c r="F2110" s="5">
        <v>9.7288121642524206E-3</v>
      </c>
      <c r="G2110" s="5">
        <v>2.3524691643968101E-2</v>
      </c>
      <c r="H2110" s="5"/>
      <c r="I2110" s="5">
        <v>2.0398568223291801E-2</v>
      </c>
      <c r="J2110" s="5">
        <v>3.90300145584872E-3</v>
      </c>
      <c r="K2110" s="5">
        <v>7.9178711225357194E-3</v>
      </c>
      <c r="L2110" s="5">
        <v>1.6158777828421501E-2</v>
      </c>
      <c r="M2110" s="5">
        <v>1.9204868918962299E-2</v>
      </c>
      <c r="N2110" s="5">
        <v>2.36716063497803E-2</v>
      </c>
      <c r="O2110" s="5"/>
      <c r="P2110" s="5">
        <v>3.07318185846558E-2</v>
      </c>
      <c r="Q2110" s="5">
        <v>4.1301551739700701E-3</v>
      </c>
      <c r="R2110" s="5">
        <v>1.47586176268377E-2</v>
      </c>
      <c r="S2110" s="5"/>
      <c r="T2110" s="5">
        <v>1.9367462055011199E-2</v>
      </c>
      <c r="U2110" s="5">
        <v>5.3677304473800499E-3</v>
      </c>
      <c r="V2110" s="5">
        <v>2.5414016462936201E-2</v>
      </c>
      <c r="W2110" s="5">
        <v>1.4127735966689701E-3</v>
      </c>
      <c r="X2110" s="5">
        <v>9.5974070078019592E-3</v>
      </c>
      <c r="Y2110" s="5">
        <v>1.6233058835405101E-2</v>
      </c>
      <c r="Z2110" s="5"/>
      <c r="AA2110" s="5">
        <v>2.11121473468368E-2</v>
      </c>
      <c r="AB2110" s="5">
        <v>1.7684379690848202E-2</v>
      </c>
      <c r="AC2110" s="5">
        <v>1.8222104032088599E-2</v>
      </c>
      <c r="AD2110" s="5"/>
      <c r="AE2110" s="5">
        <v>4.7246978529399401E-2</v>
      </c>
      <c r="AF2110" s="5">
        <v>1.7439038735728801E-2</v>
      </c>
      <c r="AG2110" s="5">
        <v>2.1320170298652099E-2</v>
      </c>
    </row>
    <row r="2111" spans="2:33" hidden="1" outlineLevel="1" x14ac:dyDescent="0.25">
      <c r="B2111" s="1"/>
      <c r="C2111" t="s">
        <v>6227</v>
      </c>
      <c r="D2111" t="s">
        <v>6226</v>
      </c>
      <c r="E2111" s="5">
        <v>5.8922643318702603E-2</v>
      </c>
      <c r="F2111" s="5">
        <v>5.3836450780094199E-2</v>
      </c>
      <c r="G2111" s="5">
        <v>0.104274909610475</v>
      </c>
      <c r="H2111" s="5"/>
      <c r="I2111" s="5">
        <v>2.0058209833982599E-2</v>
      </c>
      <c r="J2111" s="5">
        <v>1.4311661883863199E-2</v>
      </c>
      <c r="K2111" s="5">
        <v>8.50393851091438E-2</v>
      </c>
      <c r="L2111" s="5">
        <v>7.5575782568000099E-2</v>
      </c>
      <c r="M2111" s="5">
        <v>8.8340250925808994E-2</v>
      </c>
      <c r="N2111" s="5">
        <v>9.7439650655415697E-2</v>
      </c>
      <c r="O2111" s="5"/>
      <c r="P2111" s="5">
        <v>2.8371483313265999E-2</v>
      </c>
      <c r="Q2111" s="5">
        <v>4.54494510753801E-2</v>
      </c>
      <c r="R2111" s="5">
        <v>9.0936261242294897E-2</v>
      </c>
      <c r="S2111" s="5"/>
      <c r="T2111" s="5">
        <v>3.6260443148257902E-2</v>
      </c>
      <c r="U2111" s="5">
        <v>2.84614829723231E-2</v>
      </c>
      <c r="V2111" s="5">
        <v>4.4923418630689903E-2</v>
      </c>
      <c r="W2111" s="5">
        <v>3.4537153891081598E-2</v>
      </c>
      <c r="X2111" s="5">
        <v>6.3820570573706104E-2</v>
      </c>
      <c r="Y2111" s="5">
        <v>5.3250678055977399E-2</v>
      </c>
      <c r="Z2111" s="5"/>
      <c r="AA2111" s="5">
        <v>3.3278756563687797E-2</v>
      </c>
      <c r="AB2111" s="5">
        <v>8.1904983011668903E-2</v>
      </c>
      <c r="AC2111" s="5">
        <v>7.39133163994318E-2</v>
      </c>
      <c r="AD2111" s="5"/>
      <c r="AE2111" s="5">
        <v>5.9380719188996997E-2</v>
      </c>
      <c r="AF2111" s="5">
        <v>6.4150369606235005E-2</v>
      </c>
      <c r="AG2111" s="5">
        <v>0.100155393142312</v>
      </c>
    </row>
    <row r="2112" spans="2:33" hidden="1" outlineLevel="1" x14ac:dyDescent="0.25">
      <c r="B2112" s="1"/>
      <c r="C2112" t="s">
        <v>6225</v>
      </c>
      <c r="D2112" t="s">
        <v>6224</v>
      </c>
      <c r="E2112" s="5">
        <v>3.3543256360399697E-2</v>
      </c>
      <c r="F2112" s="5">
        <v>2.01458055726563E-2</v>
      </c>
      <c r="G2112" s="5">
        <v>4.6408816463039897E-2</v>
      </c>
      <c r="H2112" s="5"/>
      <c r="I2112" s="5">
        <v>0</v>
      </c>
      <c r="J2112" s="5">
        <v>1.63451989888324E-2</v>
      </c>
      <c r="K2112" s="5">
        <v>4.6952016799781698E-2</v>
      </c>
      <c r="L2112" s="5">
        <v>2.1602869328713002E-2</v>
      </c>
      <c r="M2112" s="5">
        <v>2.7123150055438E-2</v>
      </c>
      <c r="N2112" s="5">
        <v>1.7385132637463101E-2</v>
      </c>
      <c r="O2112" s="5"/>
      <c r="P2112" s="5">
        <v>2.5957326128955301E-2</v>
      </c>
      <c r="Q2112" s="5">
        <v>7.6638201420051897E-3</v>
      </c>
      <c r="R2112" s="5">
        <v>1.27626122710316E-2</v>
      </c>
      <c r="S2112" s="5"/>
      <c r="T2112" s="5">
        <v>3.1539328592954399E-2</v>
      </c>
      <c r="U2112" s="5">
        <v>3.6688717403570198E-3</v>
      </c>
      <c r="V2112" s="5">
        <v>1.6524350079032E-2</v>
      </c>
      <c r="W2112" s="5">
        <v>2.3523531353485099E-2</v>
      </c>
      <c r="X2112" s="5">
        <v>2.3902340430319899E-2</v>
      </c>
      <c r="Y2112" s="5">
        <v>1.5031982262274E-2</v>
      </c>
      <c r="Z2112" s="5"/>
      <c r="AA2112" s="5">
        <v>1.7373263637340201E-2</v>
      </c>
      <c r="AB2112" s="5">
        <v>2.2318951557935601E-2</v>
      </c>
      <c r="AC2112" s="5">
        <v>2.9087168156864299E-2</v>
      </c>
      <c r="AD2112" s="5"/>
      <c r="AE2112" s="5">
        <v>2.1561589408227898E-2</v>
      </c>
      <c r="AF2112" s="5">
        <v>2.3435350396250498E-2</v>
      </c>
      <c r="AG2112" s="5">
        <v>3.9699468469688103E-2</v>
      </c>
    </row>
    <row r="2113" spans="2:33" hidden="1" outlineLevel="1" x14ac:dyDescent="0.25">
      <c r="B2113" s="1"/>
      <c r="C2113" t="s">
        <v>6223</v>
      </c>
      <c r="D2113" t="s">
        <v>6222</v>
      </c>
      <c r="E2113" s="5">
        <v>8.2768700849888393E-3</v>
      </c>
      <c r="F2113" s="5">
        <v>1.0643134495799299E-2</v>
      </c>
      <c r="G2113" s="5">
        <v>5.5653526782365303E-3</v>
      </c>
      <c r="H2113" s="5"/>
      <c r="I2113" s="5">
        <v>0</v>
      </c>
      <c r="J2113" s="5">
        <v>0</v>
      </c>
      <c r="K2113" s="5">
        <v>1.6736174594193499E-2</v>
      </c>
      <c r="L2113" s="5">
        <v>8.9589831688814507E-3</v>
      </c>
      <c r="M2113" s="5">
        <v>8.1678537609721092E-3</v>
      </c>
      <c r="N2113" s="5">
        <v>4.7196120611672299E-3</v>
      </c>
      <c r="O2113" s="5"/>
      <c r="P2113" s="5">
        <v>7.1559980382719301E-3</v>
      </c>
      <c r="Q2113" s="5">
        <v>2.3215593490799199E-3</v>
      </c>
      <c r="R2113" s="5">
        <v>4.24344448463788E-3</v>
      </c>
      <c r="S2113" s="5"/>
      <c r="T2113" s="5">
        <v>2.9241742390937E-3</v>
      </c>
      <c r="U2113" s="5">
        <v>4.1668520292900899E-3</v>
      </c>
      <c r="V2113" s="5">
        <v>7.3077706557128598E-3</v>
      </c>
      <c r="W2113" s="5">
        <v>1.79961105699195E-3</v>
      </c>
      <c r="X2113" s="5">
        <v>3.70602173969981E-3</v>
      </c>
      <c r="Y2113" s="5">
        <v>4.0545224225532099E-3</v>
      </c>
      <c r="Z2113" s="5"/>
      <c r="AA2113" s="5">
        <v>2.2482576636395898E-2</v>
      </c>
      <c r="AB2113" s="5">
        <v>6.6209665720647296E-3</v>
      </c>
      <c r="AC2113" s="5">
        <v>5.2614246950646298E-3</v>
      </c>
      <c r="AD2113" s="5"/>
      <c r="AE2113" s="5">
        <v>8.0832688364928709E-3</v>
      </c>
      <c r="AF2113" s="5">
        <v>8.7506360943404408E-3</v>
      </c>
      <c r="AG2113" s="5">
        <v>7.07480941361053E-3</v>
      </c>
    </row>
    <row r="2114" spans="2:33" hidden="1" outlineLevel="1" x14ac:dyDescent="0.25">
      <c r="B2114" s="1"/>
      <c r="C2114" t="s">
        <v>6221</v>
      </c>
      <c r="D2114" t="s">
        <v>6033</v>
      </c>
      <c r="E2114" s="5">
        <v>1.7206002541251E-2</v>
      </c>
      <c r="F2114" s="5">
        <v>1.7350858971040401E-2</v>
      </c>
      <c r="G2114" s="5">
        <v>2.6583622832578799E-2</v>
      </c>
      <c r="H2114" s="5"/>
      <c r="I2114" s="5">
        <v>0</v>
      </c>
      <c r="J2114" s="5">
        <v>0</v>
      </c>
      <c r="K2114" s="5">
        <v>2.00987116924526E-2</v>
      </c>
      <c r="L2114" s="5">
        <v>2.3222639464541301E-2</v>
      </c>
      <c r="M2114" s="5">
        <v>2.3918191156501799E-2</v>
      </c>
      <c r="N2114" s="5">
        <v>2.29152426594329E-2</v>
      </c>
      <c r="O2114" s="5"/>
      <c r="P2114" s="5">
        <v>2.97215679657946E-3</v>
      </c>
      <c r="Q2114" s="5">
        <v>9.1251668517773193E-3</v>
      </c>
      <c r="R2114" s="5">
        <v>2.2460160284465701E-2</v>
      </c>
      <c r="S2114" s="5"/>
      <c r="T2114" s="5">
        <v>0</v>
      </c>
      <c r="U2114" s="5">
        <v>0</v>
      </c>
      <c r="V2114" s="5">
        <v>9.0427199145824994E-3</v>
      </c>
      <c r="W2114" s="5">
        <v>2.96794234919826E-2</v>
      </c>
      <c r="X2114" s="5">
        <v>2.6348406262984899E-2</v>
      </c>
      <c r="Y2114" s="5">
        <v>2.42567635063125E-2</v>
      </c>
      <c r="Z2114" s="5"/>
      <c r="AA2114" s="5">
        <v>1.9367243283178601E-2</v>
      </c>
      <c r="AB2114" s="5">
        <v>1.75170545016122E-2</v>
      </c>
      <c r="AC2114" s="5">
        <v>1.99390353702385E-2</v>
      </c>
      <c r="AD2114" s="5"/>
      <c r="AE2114" s="5">
        <v>5.6263755147883303E-3</v>
      </c>
      <c r="AF2114" s="5">
        <v>2.32888948233047E-2</v>
      </c>
      <c r="AG2114" s="5">
        <v>2.69576603789972E-2</v>
      </c>
    </row>
    <row r="2115" spans="2:33" hidden="1" outlineLevel="1" x14ac:dyDescent="0.25">
      <c r="B2115" s="1"/>
      <c r="C2115" t="s">
        <v>6220</v>
      </c>
      <c r="D2115" t="s">
        <v>6219</v>
      </c>
      <c r="E2115" s="5">
        <v>1.2379537872399E-3</v>
      </c>
      <c r="F2115" s="5">
        <v>1.0047620896847301E-3</v>
      </c>
      <c r="G2115" s="5">
        <v>1.38081771899032E-2</v>
      </c>
      <c r="H2115" s="5"/>
      <c r="I2115" s="5">
        <v>0</v>
      </c>
      <c r="J2115" s="5">
        <v>0</v>
      </c>
      <c r="K2115" s="5">
        <v>1.30380359764748E-3</v>
      </c>
      <c r="L2115" s="5">
        <v>7.2719618571131196E-3</v>
      </c>
      <c r="M2115" s="5">
        <v>3.7677522457298298E-3</v>
      </c>
      <c r="N2115" s="5">
        <v>2.8838526233907801E-3</v>
      </c>
      <c r="O2115" s="5"/>
      <c r="P2115" s="5">
        <v>5.1126769458906401E-3</v>
      </c>
      <c r="Q2115" s="5">
        <v>1.8706068411535E-4</v>
      </c>
      <c r="R2115" s="5">
        <v>1.8169407569205401E-3</v>
      </c>
      <c r="S2115" s="5"/>
      <c r="T2115" s="5">
        <v>4.9290934734864997E-2</v>
      </c>
      <c r="U2115" s="5">
        <v>0</v>
      </c>
      <c r="V2115" s="5">
        <v>6.0147093137457603E-3</v>
      </c>
      <c r="W2115" s="5">
        <v>9.0634539117640499E-4</v>
      </c>
      <c r="X2115" s="5">
        <v>4.7304141640347004E-3</v>
      </c>
      <c r="Y2115" s="5">
        <v>4.9175715704817399E-3</v>
      </c>
      <c r="Z2115" s="5"/>
      <c r="AA2115" s="5">
        <v>1.2423589418398501E-3</v>
      </c>
      <c r="AB2115" s="5">
        <v>1.2024591790617801E-3</v>
      </c>
      <c r="AC2115" s="5">
        <v>4.28624919036758E-3</v>
      </c>
      <c r="AD2115" s="5"/>
      <c r="AE2115" s="5">
        <v>1.0637963437022901E-2</v>
      </c>
      <c r="AF2115" s="5">
        <v>1.4301301273007001E-3</v>
      </c>
      <c r="AG2115" s="5">
        <v>6.2145956729968404E-3</v>
      </c>
    </row>
    <row r="2116" spans="2:33" hidden="1" outlineLevel="1" x14ac:dyDescent="0.25">
      <c r="B2116" s="1"/>
      <c r="C2116" t="s">
        <v>6218</v>
      </c>
      <c r="D2116" t="s">
        <v>6217</v>
      </c>
      <c r="E2116" s="5">
        <v>1.1715335496473E-2</v>
      </c>
      <c r="F2116" s="5">
        <v>1.06236791129716E-2</v>
      </c>
      <c r="G2116" s="5">
        <v>9.0729082820992495E-4</v>
      </c>
      <c r="H2116" s="5"/>
      <c r="I2116" s="5">
        <v>0</v>
      </c>
      <c r="J2116" s="5">
        <v>0</v>
      </c>
      <c r="K2116" s="5">
        <v>6.9713343263859201E-3</v>
      </c>
      <c r="L2116" s="5">
        <v>8.3809298155470299E-4</v>
      </c>
      <c r="M2116" s="5">
        <v>1.01342910303884E-3</v>
      </c>
      <c r="N2116" s="5">
        <v>3.0934862368343502E-3</v>
      </c>
      <c r="O2116" s="5"/>
      <c r="P2116" s="5">
        <v>5.4739433458735297E-3</v>
      </c>
      <c r="Q2116" s="5">
        <v>1.1400788540616999E-2</v>
      </c>
      <c r="R2116" s="5">
        <v>1.17482359367208E-3</v>
      </c>
      <c r="S2116" s="5"/>
      <c r="T2116" s="5">
        <v>0</v>
      </c>
      <c r="U2116" s="5">
        <v>0</v>
      </c>
      <c r="V2116" s="5">
        <v>0</v>
      </c>
      <c r="W2116" s="5">
        <v>7.5080155009297602E-3</v>
      </c>
      <c r="X2116" s="5">
        <v>3.1973889166772998E-3</v>
      </c>
      <c r="Y2116" s="5">
        <v>4.1304726383103599E-3</v>
      </c>
      <c r="Z2116" s="5"/>
      <c r="AA2116" s="5">
        <v>5.3618704672282599E-3</v>
      </c>
      <c r="AB2116" s="5">
        <v>4.7268574530159998E-3</v>
      </c>
      <c r="AC2116" s="5">
        <v>4.0606579150338001E-3</v>
      </c>
      <c r="AD2116" s="5"/>
      <c r="AE2116" s="5">
        <v>2.7612432199626302E-3</v>
      </c>
      <c r="AF2116" s="5">
        <v>2.0160374557429001E-3</v>
      </c>
      <c r="AG2116" s="5">
        <v>2.8078114246988901E-3</v>
      </c>
    </row>
    <row r="2117" spans="2:33" hidden="1" outlineLevel="1" x14ac:dyDescent="0.25">
      <c r="B2117" s="1"/>
      <c r="C2117" t="s">
        <v>6216</v>
      </c>
      <c r="D2117" t="s">
        <v>6215</v>
      </c>
      <c r="E2117" s="5">
        <v>2.7019233674179698E-2</v>
      </c>
      <c r="F2117" s="5">
        <v>2.04377479476654E-2</v>
      </c>
      <c r="G2117" s="5">
        <v>3.3501178015184201E-2</v>
      </c>
      <c r="H2117" s="5"/>
      <c r="I2117" s="5">
        <v>7.4842974155674997E-3</v>
      </c>
      <c r="J2117" s="5">
        <v>5.99436086803331E-3</v>
      </c>
      <c r="K2117" s="5">
        <v>6.5134635463701504E-2</v>
      </c>
      <c r="L2117" s="5">
        <v>3.5552254193415699E-2</v>
      </c>
      <c r="M2117" s="5">
        <v>4.55241818168075E-2</v>
      </c>
      <c r="N2117" s="5">
        <v>3.5785368498208403E-2</v>
      </c>
      <c r="O2117" s="5"/>
      <c r="P2117" s="5">
        <v>1.21792814265808E-2</v>
      </c>
      <c r="Q2117" s="5">
        <v>8.4179751180653E-3</v>
      </c>
      <c r="R2117" s="5">
        <v>1.3119566653255799E-2</v>
      </c>
      <c r="S2117" s="5"/>
      <c r="T2117" s="5">
        <v>1.33162988251787E-2</v>
      </c>
      <c r="U2117" s="5">
        <v>4.8543042128793099E-3</v>
      </c>
      <c r="V2117" s="5">
        <v>1.5577436147398101E-2</v>
      </c>
      <c r="W2117" s="5">
        <v>1.44276835287352E-2</v>
      </c>
      <c r="X2117" s="5">
        <v>2.3532601121172499E-2</v>
      </c>
      <c r="Y2117" s="5">
        <v>8.3524901002250199E-3</v>
      </c>
      <c r="Z2117" s="5"/>
      <c r="AA2117" s="5">
        <v>2.1488272357236E-2</v>
      </c>
      <c r="AB2117" s="5">
        <v>3.2599206791849203E-2</v>
      </c>
      <c r="AC2117" s="5">
        <v>3.2060661510546602E-2</v>
      </c>
      <c r="AD2117" s="5"/>
      <c r="AE2117" s="5">
        <v>2.0856335321013601E-2</v>
      </c>
      <c r="AF2117" s="5">
        <v>2.6499474601755901E-2</v>
      </c>
      <c r="AG2117" s="5">
        <v>2.5822975671293099E-2</v>
      </c>
    </row>
    <row r="2118" spans="2:33" hidden="1" outlineLevel="1" x14ac:dyDescent="0.25">
      <c r="B2118" s="1"/>
      <c r="C2118" t="s">
        <v>6214</v>
      </c>
      <c r="D2118" t="s">
        <v>6213</v>
      </c>
      <c r="E2118" s="5">
        <v>1.08021215954009E-2</v>
      </c>
      <c r="F2118" s="5">
        <v>6.4663346478657201E-3</v>
      </c>
      <c r="G2118" s="5">
        <v>1.34123460829066E-2</v>
      </c>
      <c r="H2118" s="5"/>
      <c r="I2118" s="5">
        <v>0</v>
      </c>
      <c r="J2118" s="5">
        <v>6.5450555658177001E-3</v>
      </c>
      <c r="K2118" s="5">
        <v>3.1092314953079101E-2</v>
      </c>
      <c r="L2118" s="5">
        <v>1.30951751978262E-2</v>
      </c>
      <c r="M2118" s="5">
        <v>8.7850173135900697E-3</v>
      </c>
      <c r="N2118" s="5">
        <v>1.19320891205773E-2</v>
      </c>
      <c r="O2118" s="5"/>
      <c r="P2118" s="5">
        <v>9.1532512419648399E-3</v>
      </c>
      <c r="Q2118" s="5">
        <v>3.8175215082094502E-3</v>
      </c>
      <c r="R2118" s="5">
        <v>3.9983568613478097E-3</v>
      </c>
      <c r="S2118" s="5"/>
      <c r="T2118" s="5">
        <v>2.1294634747286299E-3</v>
      </c>
      <c r="U2118" s="5">
        <v>0</v>
      </c>
      <c r="V2118" s="5">
        <v>8.3058499644325101E-3</v>
      </c>
      <c r="W2118" s="5">
        <v>3.3242022563693299E-3</v>
      </c>
      <c r="X2118" s="5">
        <v>5.4216354210978798E-3</v>
      </c>
      <c r="Y2118" s="5">
        <v>2.5673500303456099E-2</v>
      </c>
      <c r="Z2118" s="5"/>
      <c r="AA2118" s="5">
        <v>2.88524449660339E-2</v>
      </c>
      <c r="AB2118" s="5">
        <v>1.47820098710429E-2</v>
      </c>
      <c r="AC2118" s="5">
        <v>1.35326888332137E-2</v>
      </c>
      <c r="AD2118" s="5"/>
      <c r="AE2118" s="5">
        <v>2.1889452514614698E-2</v>
      </c>
      <c r="AF2118" s="5">
        <v>1.7369730405414799E-2</v>
      </c>
      <c r="AG2118" s="5">
        <v>1.8816821421661401E-2</v>
      </c>
    </row>
    <row r="2119" spans="2:33" hidden="1" outlineLevel="1" x14ac:dyDescent="0.25">
      <c r="B2119" s="1"/>
      <c r="C2119" t="s">
        <v>6212</v>
      </c>
      <c r="D2119" t="s">
        <v>6211</v>
      </c>
      <c r="E2119" s="5">
        <v>8.7852741631708701E-3</v>
      </c>
      <c r="F2119" s="5">
        <v>7.5567982366489001E-3</v>
      </c>
      <c r="G2119" s="5">
        <v>1.25140336062104E-2</v>
      </c>
      <c r="H2119" s="5"/>
      <c r="I2119" s="5">
        <v>1.6068123260894601E-2</v>
      </c>
      <c r="J2119" s="5">
        <v>5.0083045719550101E-3</v>
      </c>
      <c r="K2119" s="5">
        <v>2.1853910424169499E-2</v>
      </c>
      <c r="L2119" s="5">
        <v>1.6964731826948E-2</v>
      </c>
      <c r="M2119" s="5">
        <v>1.15245920943147E-2</v>
      </c>
      <c r="N2119" s="5">
        <v>9.9497525341586592E-3</v>
      </c>
      <c r="O2119" s="5"/>
      <c r="P2119" s="5">
        <v>2.8410019456630201E-2</v>
      </c>
      <c r="Q2119" s="5">
        <v>2.8311671460274201E-3</v>
      </c>
      <c r="R2119" s="5">
        <v>2.1247981311517498E-2</v>
      </c>
      <c r="S2119" s="5"/>
      <c r="T2119" s="5">
        <v>2.4653766014742701E-2</v>
      </c>
      <c r="U2119" s="5">
        <v>3.2018639451744997E-2</v>
      </c>
      <c r="V2119" s="5">
        <v>3.3490288006777502E-2</v>
      </c>
      <c r="W2119" s="5">
        <v>3.2969209987882401E-3</v>
      </c>
      <c r="X2119" s="5">
        <v>9.5503729047325594E-3</v>
      </c>
      <c r="Y2119" s="5">
        <v>1.73822391598033E-2</v>
      </c>
      <c r="Z2119" s="5"/>
      <c r="AA2119" s="5">
        <v>1.70175920485004E-2</v>
      </c>
      <c r="AB2119" s="5">
        <v>1.14280699627644E-2</v>
      </c>
      <c r="AC2119" s="5">
        <v>1.23288786152856E-2</v>
      </c>
      <c r="AD2119" s="5"/>
      <c r="AE2119" s="5">
        <v>3.07563935336964E-2</v>
      </c>
      <c r="AF2119" s="5">
        <v>2.02593766530705E-2</v>
      </c>
      <c r="AG2119" s="5">
        <v>1.21493749954852E-2</v>
      </c>
    </row>
    <row r="2120" spans="2:33" hidden="1" outlineLevel="1" x14ac:dyDescent="0.25">
      <c r="B2120" s="1"/>
      <c r="C2120" t="s">
        <v>6210</v>
      </c>
      <c r="D2120" t="s">
        <v>6209</v>
      </c>
      <c r="E2120" s="5">
        <v>5.1063261301791097E-4</v>
      </c>
      <c r="F2120" s="5">
        <v>8.4433584271168102E-4</v>
      </c>
      <c r="G2120" s="5">
        <v>1.1842034094464899E-3</v>
      </c>
      <c r="H2120" s="5"/>
      <c r="I2120" s="5">
        <v>1.76915322808242E-2</v>
      </c>
      <c r="J2120" s="5">
        <v>6.1199686518780896E-3</v>
      </c>
      <c r="K2120" s="5">
        <v>1.16370038706072E-3</v>
      </c>
      <c r="L2120" s="5">
        <v>1.3237749438737899E-3</v>
      </c>
      <c r="M2120" s="5">
        <v>9.5935256102627005E-4</v>
      </c>
      <c r="N2120" s="5">
        <v>1.43409349081396E-3</v>
      </c>
      <c r="O2120" s="5"/>
      <c r="P2120" s="5">
        <v>3.9657294779847103E-3</v>
      </c>
      <c r="Q2120" s="5">
        <v>5.0580241508736202E-4</v>
      </c>
      <c r="R2120" s="5">
        <v>6.1615856766907104E-4</v>
      </c>
      <c r="S2120" s="5"/>
      <c r="T2120" s="5">
        <v>9.9619814405656898E-3</v>
      </c>
      <c r="U2120" s="5">
        <v>1.25559335213209E-2</v>
      </c>
      <c r="V2120" s="5">
        <v>6.6934898133476596E-3</v>
      </c>
      <c r="W2120" s="5">
        <v>7.7968903220418796E-4</v>
      </c>
      <c r="X2120" s="5">
        <v>1.6984693543965999E-3</v>
      </c>
      <c r="Y2120" s="5">
        <v>1.9268645746535602E-2</v>
      </c>
      <c r="Z2120" s="5"/>
      <c r="AA2120" s="5">
        <v>1.2503598979735E-3</v>
      </c>
      <c r="AB2120" s="5">
        <v>4.7932966772702701E-4</v>
      </c>
      <c r="AC2120" s="5">
        <v>1.09020799924879E-3</v>
      </c>
      <c r="AD2120" s="5"/>
      <c r="AE2120" s="5">
        <v>2.66027209731749E-3</v>
      </c>
      <c r="AF2120" s="5">
        <v>7.6241623796896097E-4</v>
      </c>
      <c r="AG2120" s="5">
        <v>8.9145031620188804E-4</v>
      </c>
    </row>
    <row r="2121" spans="2:33" hidden="1" outlineLevel="1" x14ac:dyDescent="0.25">
      <c r="B2121" s="1"/>
      <c r="C2121" t="s">
        <v>6208</v>
      </c>
      <c r="D2121" t="s">
        <v>6207</v>
      </c>
      <c r="E2121" s="5">
        <v>2.5290117792467399E-3</v>
      </c>
      <c r="F2121" s="5">
        <v>2.1516879466848202E-3</v>
      </c>
      <c r="G2121" s="5">
        <v>1.7373570591293699E-3</v>
      </c>
      <c r="H2121" s="5"/>
      <c r="I2121" s="5">
        <v>2.00993251980197E-3</v>
      </c>
      <c r="J2121" s="5">
        <v>7.6862650157182803E-3</v>
      </c>
      <c r="K2121" s="5">
        <v>4.6107397883044998E-3</v>
      </c>
      <c r="L2121" s="5">
        <v>1.6000265189905899E-3</v>
      </c>
      <c r="M2121" s="5">
        <v>1.7484916092835299E-3</v>
      </c>
      <c r="N2121" s="5">
        <v>3.3579854985866099E-3</v>
      </c>
      <c r="O2121" s="5"/>
      <c r="P2121" s="5">
        <v>3.3400012483810602E-2</v>
      </c>
      <c r="Q2121" s="5">
        <v>3.9236885052854496E-3</v>
      </c>
      <c r="R2121" s="5">
        <v>1.40708570020296E-2</v>
      </c>
      <c r="S2121" s="5"/>
      <c r="T2121" s="5">
        <v>1.95840745397662E-2</v>
      </c>
      <c r="U2121" s="5">
        <v>3.7329034494916098E-2</v>
      </c>
      <c r="V2121" s="5">
        <v>1.05512489705507E-2</v>
      </c>
      <c r="W2121" s="5">
        <v>1.61761246221186E-3</v>
      </c>
      <c r="X2121" s="5">
        <v>3.1681894324674499E-3</v>
      </c>
      <c r="Y2121" s="5">
        <v>2.0233955544424701E-3</v>
      </c>
      <c r="Z2121" s="5"/>
      <c r="AA2121" s="5">
        <v>1.2851821359377E-2</v>
      </c>
      <c r="AB2121" s="5">
        <v>1.0132888946662701E-3</v>
      </c>
      <c r="AC2121" s="5">
        <v>1.5471681116642399E-3</v>
      </c>
      <c r="AD2121" s="5"/>
      <c r="AE2121" s="5">
        <v>6.4328750620358498E-3</v>
      </c>
      <c r="AF2121" s="5">
        <v>2.43218916668552E-3</v>
      </c>
      <c r="AG2121" s="5">
        <v>2.51382845143626E-3</v>
      </c>
    </row>
    <row r="2122" spans="2:33" hidden="1" outlineLevel="1" x14ac:dyDescent="0.25">
      <c r="B2122" s="1"/>
      <c r="C2122" t="s">
        <v>6206</v>
      </c>
      <c r="D2122" t="s">
        <v>6205</v>
      </c>
      <c r="E2122" s="5">
        <v>1.89568926817214E-3</v>
      </c>
      <c r="F2122" s="5">
        <v>2.56853357994571E-3</v>
      </c>
      <c r="G2122" s="5">
        <v>2.6556839995955498E-3</v>
      </c>
      <c r="H2122" s="5"/>
      <c r="I2122" s="5">
        <v>4.3322925891529198E-3</v>
      </c>
      <c r="J2122" s="5">
        <v>0</v>
      </c>
      <c r="K2122" s="5">
        <v>7.4569550361882802E-3</v>
      </c>
      <c r="L2122" s="5">
        <v>2.3273224234696098E-3</v>
      </c>
      <c r="M2122" s="5">
        <v>2.2496728750244898E-3</v>
      </c>
      <c r="N2122" s="5">
        <v>1.7396371032640801E-3</v>
      </c>
      <c r="O2122" s="5"/>
      <c r="P2122" s="5">
        <v>3.70002429034429E-3</v>
      </c>
      <c r="Q2122" s="5">
        <v>5.9815947170809003E-4</v>
      </c>
      <c r="R2122" s="5">
        <v>5.5012132746002102E-3</v>
      </c>
      <c r="S2122" s="5"/>
      <c r="T2122" s="5">
        <v>1.20411747993063E-2</v>
      </c>
      <c r="U2122" s="5">
        <v>0</v>
      </c>
      <c r="V2122" s="5">
        <v>6.99326543591522E-3</v>
      </c>
      <c r="W2122" s="5">
        <v>4.50805223067934E-4</v>
      </c>
      <c r="X2122" s="5">
        <v>2.3245855546677702E-3</v>
      </c>
      <c r="Y2122" s="5">
        <v>7.6205394727268201E-4</v>
      </c>
      <c r="Z2122" s="5"/>
      <c r="AA2122" s="5">
        <v>4.3012439543475096E-3</v>
      </c>
      <c r="AB2122" s="5">
        <v>2.7142981602061001E-3</v>
      </c>
      <c r="AC2122" s="5">
        <v>3.28261003769088E-3</v>
      </c>
      <c r="AD2122" s="5"/>
      <c r="AE2122" s="5">
        <v>4.4092028735951303E-3</v>
      </c>
      <c r="AF2122" s="5">
        <v>1.58094199447077E-3</v>
      </c>
      <c r="AG2122" s="5">
        <v>3.6492109532701399E-3</v>
      </c>
    </row>
    <row r="2123" spans="2:33" hidden="1" outlineLevel="1" x14ac:dyDescent="0.25">
      <c r="B2123" s="1"/>
      <c r="C2123" t="s">
        <v>6204</v>
      </c>
      <c r="D2123" t="s">
        <v>6203</v>
      </c>
      <c r="E2123" s="5">
        <v>9.0614390500130104E-3</v>
      </c>
      <c r="F2123" s="5">
        <v>4.9870111724306604E-3</v>
      </c>
      <c r="G2123" s="5">
        <v>9.7082815318613198E-3</v>
      </c>
      <c r="H2123" s="5"/>
      <c r="I2123" s="5">
        <v>9.5352061346823405E-2</v>
      </c>
      <c r="J2123" s="5">
        <v>4.8786797660888198E-2</v>
      </c>
      <c r="K2123" s="5">
        <v>2.02240432455221E-2</v>
      </c>
      <c r="L2123" s="5">
        <v>1.47674230998727E-2</v>
      </c>
      <c r="M2123" s="5">
        <v>1.6613786736505501E-2</v>
      </c>
      <c r="N2123" s="5">
        <v>2.15245579315918E-2</v>
      </c>
      <c r="O2123" s="5"/>
      <c r="P2123" s="5">
        <v>1.35822146443897E-2</v>
      </c>
      <c r="Q2123" s="5">
        <v>2.2383817142983798E-3</v>
      </c>
      <c r="R2123" s="5">
        <v>3.4166184222388899E-3</v>
      </c>
      <c r="S2123" s="5"/>
      <c r="T2123" s="5">
        <v>0</v>
      </c>
      <c r="U2123" s="5">
        <v>0</v>
      </c>
      <c r="V2123" s="5">
        <v>5.1726879684472699E-3</v>
      </c>
      <c r="W2123" s="5">
        <v>9.6917247333983805E-4</v>
      </c>
      <c r="X2123" s="5">
        <v>4.4935435624147303E-3</v>
      </c>
      <c r="Y2123" s="5">
        <v>3.6084132203594499E-3</v>
      </c>
      <c r="Z2123" s="5"/>
      <c r="AA2123" s="5">
        <v>1.1344582601130001E-2</v>
      </c>
      <c r="AB2123" s="5">
        <v>2.2584341695168798E-2</v>
      </c>
      <c r="AC2123" s="5">
        <v>1.4287192651821001E-2</v>
      </c>
      <c r="AD2123" s="5"/>
      <c r="AE2123" s="5">
        <v>1.6012641880240999E-2</v>
      </c>
      <c r="AF2123" s="5">
        <v>1.8396081439821799E-2</v>
      </c>
      <c r="AG2123" s="5">
        <v>2.10948076674966E-2</v>
      </c>
    </row>
    <row r="2124" spans="2:33" hidden="1" outlineLevel="1" x14ac:dyDescent="0.25">
      <c r="B2124" s="1"/>
      <c r="C2124" t="s">
        <v>6202</v>
      </c>
      <c r="D2124" t="s">
        <v>6201</v>
      </c>
      <c r="E2124" s="5">
        <v>3.0286492894519498E-2</v>
      </c>
      <c r="F2124" s="5">
        <v>3.3817226698366301E-2</v>
      </c>
      <c r="G2124" s="5">
        <v>2.4511132657451001E-2</v>
      </c>
      <c r="H2124" s="5"/>
      <c r="I2124" s="5">
        <v>5.0444595467686298E-3</v>
      </c>
      <c r="J2124" s="5">
        <v>2.0191734449777701E-2</v>
      </c>
      <c r="K2124" s="5">
        <v>4.4760909591248003E-2</v>
      </c>
      <c r="L2124" s="5">
        <v>1.99005397440692E-2</v>
      </c>
      <c r="M2124" s="5">
        <v>2.2243889704741102E-2</v>
      </c>
      <c r="N2124" s="5">
        <v>2.7370316479383101E-2</v>
      </c>
      <c r="O2124" s="5"/>
      <c r="P2124" s="5">
        <v>2.7517164858239799E-2</v>
      </c>
      <c r="Q2124" s="5">
        <v>3.5388665377497901E-2</v>
      </c>
      <c r="R2124" s="5">
        <v>2.0712217141999001E-2</v>
      </c>
      <c r="S2124" s="5"/>
      <c r="T2124" s="5">
        <v>1.8854351524478698E-2</v>
      </c>
      <c r="U2124" s="5">
        <v>3.0126099391058299E-3</v>
      </c>
      <c r="V2124" s="5">
        <v>9.8944372132397304E-3</v>
      </c>
      <c r="W2124" s="5">
        <v>4.0361703918134803E-2</v>
      </c>
      <c r="X2124" s="5">
        <v>3.7540732608893602E-2</v>
      </c>
      <c r="Y2124" s="5">
        <v>1.41721506485433E-2</v>
      </c>
      <c r="Z2124" s="5"/>
      <c r="AA2124" s="5">
        <v>2.7181789024619998E-2</v>
      </c>
      <c r="AB2124" s="5">
        <v>3.4255354441835299E-2</v>
      </c>
      <c r="AC2124" s="5">
        <v>1.7874784409299599E-2</v>
      </c>
      <c r="AD2124" s="5"/>
      <c r="AE2124" s="5">
        <v>2.3447606577294101E-2</v>
      </c>
      <c r="AF2124" s="5">
        <v>3.1443912575413499E-2</v>
      </c>
      <c r="AG2124" s="5">
        <v>3.2875286537945199E-2</v>
      </c>
    </row>
    <row r="2125" spans="2:33" hidden="1" outlineLevel="1" x14ac:dyDescent="0.25">
      <c r="B2125" s="1"/>
      <c r="C2125" t="s">
        <v>6200</v>
      </c>
      <c r="D2125" t="s">
        <v>6199</v>
      </c>
      <c r="E2125" s="5">
        <v>2.19280614274043E-3</v>
      </c>
      <c r="F2125" s="5">
        <v>3.5140306745647001E-3</v>
      </c>
      <c r="G2125" s="5">
        <v>9.2731305947860894E-3</v>
      </c>
      <c r="H2125" s="5"/>
      <c r="I2125" s="5">
        <v>0</v>
      </c>
      <c r="J2125" s="5">
        <v>0</v>
      </c>
      <c r="K2125" s="5">
        <v>1.27263237437554E-3</v>
      </c>
      <c r="L2125" s="5">
        <v>5.5934607755493198E-3</v>
      </c>
      <c r="M2125" s="5">
        <v>3.34094879968019E-3</v>
      </c>
      <c r="N2125" s="5">
        <v>2.1493071755982101E-3</v>
      </c>
      <c r="O2125" s="5"/>
      <c r="P2125" s="5">
        <v>1.30499947059271E-3</v>
      </c>
      <c r="Q2125" s="5">
        <v>6.5824995971492696E-4</v>
      </c>
      <c r="R2125" s="5">
        <v>5.76941722663262E-4</v>
      </c>
      <c r="S2125" s="5"/>
      <c r="T2125" s="5">
        <v>6.3622117872457699E-3</v>
      </c>
      <c r="U2125" s="5">
        <v>0</v>
      </c>
      <c r="V2125" s="5">
        <v>6.9690874415823702E-3</v>
      </c>
      <c r="W2125" s="5">
        <v>2.6195381570226901E-4</v>
      </c>
      <c r="X2125" s="5">
        <v>2.34783161813368E-3</v>
      </c>
      <c r="Y2125" s="5">
        <v>2.7404273287510799E-3</v>
      </c>
      <c r="Z2125" s="5"/>
      <c r="AA2125" s="5">
        <v>2.24707634967847E-3</v>
      </c>
      <c r="AB2125" s="5">
        <v>3.0625864874549999E-3</v>
      </c>
      <c r="AC2125" s="5">
        <v>3.87810037866901E-3</v>
      </c>
      <c r="AD2125" s="5"/>
      <c r="AE2125" s="5">
        <v>2.18525940395475E-3</v>
      </c>
      <c r="AF2125" s="5">
        <v>1.4496695659010699E-3</v>
      </c>
      <c r="AG2125" s="5">
        <v>7.5769466821720803E-3</v>
      </c>
    </row>
    <row r="2126" spans="2:33" hidden="1" outlineLevel="1" x14ac:dyDescent="0.25">
      <c r="B2126" s="1"/>
      <c r="C2126" t="s">
        <v>6198</v>
      </c>
      <c r="D2126" t="s">
        <v>6197</v>
      </c>
      <c r="E2126" s="5">
        <v>1.3676698243543201E-2</v>
      </c>
      <c r="F2126" s="5">
        <v>8.2784910407812506E-3</v>
      </c>
      <c r="G2126" s="5">
        <v>1.8875618794445399E-2</v>
      </c>
      <c r="H2126" s="5"/>
      <c r="I2126" s="5">
        <v>3.4332896092885701E-3</v>
      </c>
      <c r="J2126" s="5">
        <v>0</v>
      </c>
      <c r="K2126" s="5">
        <v>4.3006094826239703E-2</v>
      </c>
      <c r="L2126" s="5">
        <v>2.3222576539464398E-2</v>
      </c>
      <c r="M2126" s="5">
        <v>2.5024971588179099E-2</v>
      </c>
      <c r="N2126" s="5">
        <v>2.3775202483787401E-2</v>
      </c>
      <c r="O2126" s="5"/>
      <c r="P2126" s="5">
        <v>1.40138615660724E-2</v>
      </c>
      <c r="Q2126" s="5">
        <v>1.26813663944455E-3</v>
      </c>
      <c r="R2126" s="5">
        <v>3.3182548894890901E-3</v>
      </c>
      <c r="S2126" s="5"/>
      <c r="T2126" s="5">
        <v>1.04353237303959E-2</v>
      </c>
      <c r="U2126" s="5">
        <v>3.5431136672295798E-3</v>
      </c>
      <c r="V2126" s="5">
        <v>2.66410065405265E-2</v>
      </c>
      <c r="W2126" s="5">
        <v>1.91949835552057E-3</v>
      </c>
      <c r="X2126" s="5">
        <v>1.1978240952942001E-2</v>
      </c>
      <c r="Y2126" s="5">
        <v>2.0378789172902999E-2</v>
      </c>
      <c r="Z2126" s="5"/>
      <c r="AA2126" s="5">
        <v>5.94276290326511E-2</v>
      </c>
      <c r="AB2126" s="5">
        <v>2.5983473027047298E-2</v>
      </c>
      <c r="AC2126" s="5">
        <v>4.5716628639293197E-2</v>
      </c>
      <c r="AD2126" s="5"/>
      <c r="AE2126" s="5">
        <v>4.9495924110992497E-2</v>
      </c>
      <c r="AF2126" s="5">
        <v>2.82622733187879E-2</v>
      </c>
      <c r="AG2126" s="5">
        <v>2.01765987779574E-2</v>
      </c>
    </row>
    <row r="2127" spans="2:33" hidden="1" outlineLevel="1" x14ac:dyDescent="0.25">
      <c r="B2127" s="1"/>
      <c r="C2127" t="s">
        <v>6196</v>
      </c>
      <c r="D2127" t="s">
        <v>6195</v>
      </c>
      <c r="E2127" s="5">
        <v>3.5797632684597602E-3</v>
      </c>
      <c r="F2127" s="5">
        <v>2.5279486657329899E-3</v>
      </c>
      <c r="G2127" s="5">
        <v>2.79610722133454E-3</v>
      </c>
      <c r="H2127" s="5"/>
      <c r="I2127" s="5">
        <v>0</v>
      </c>
      <c r="J2127" s="5">
        <v>0</v>
      </c>
      <c r="K2127" s="5">
        <v>7.2071763965728501E-3</v>
      </c>
      <c r="L2127" s="5">
        <v>1.09139962654637E-3</v>
      </c>
      <c r="M2127" s="5">
        <v>2.81807881252974E-3</v>
      </c>
      <c r="N2127" s="5">
        <v>4.15388154670628E-3</v>
      </c>
      <c r="O2127" s="5"/>
      <c r="P2127" s="5">
        <v>1.6391969791013799E-3</v>
      </c>
      <c r="Q2127" s="5">
        <v>7.3693541140494795E-4</v>
      </c>
      <c r="R2127" s="5">
        <v>1.68041181225722E-3</v>
      </c>
      <c r="S2127" s="5"/>
      <c r="T2127" s="5">
        <v>0</v>
      </c>
      <c r="U2127" s="5">
        <v>8.7493284963554002E-3</v>
      </c>
      <c r="V2127" s="5">
        <v>2.8450436474771201E-2</v>
      </c>
      <c r="W2127" s="5">
        <v>1.2575119885079101E-3</v>
      </c>
      <c r="X2127" s="5">
        <v>2.9382224424924601E-3</v>
      </c>
      <c r="Y2127" s="5">
        <v>1.10791309894713E-2</v>
      </c>
      <c r="Z2127" s="5"/>
      <c r="AA2127" s="5">
        <v>8.1057630289304797E-3</v>
      </c>
      <c r="AB2127" s="5">
        <v>1.6272591124200399E-3</v>
      </c>
      <c r="AC2127" s="5">
        <v>2.58692607306296E-3</v>
      </c>
      <c r="AD2127" s="5"/>
      <c r="AE2127" s="5">
        <v>8.6410665776519603E-3</v>
      </c>
      <c r="AF2127" s="5">
        <v>5.0440668369580296E-3</v>
      </c>
      <c r="AG2127" s="5">
        <v>1.63622729105458E-3</v>
      </c>
    </row>
    <row r="2128" spans="2:33" hidden="1" outlineLevel="1" x14ac:dyDescent="0.25">
      <c r="B2128" s="1"/>
      <c r="C2128" t="s">
        <v>6194</v>
      </c>
      <c r="D2128" t="s">
        <v>6193</v>
      </c>
      <c r="E2128" s="5">
        <v>2.6277869046962998E-2</v>
      </c>
      <c r="F2128" s="5">
        <v>1.9402439028246302E-2</v>
      </c>
      <c r="G2128" s="5">
        <v>2.9485565982075902E-2</v>
      </c>
      <c r="H2128" s="5"/>
      <c r="I2128" s="5">
        <v>4.9855748049775599E-3</v>
      </c>
      <c r="J2128" s="5">
        <v>4.4218035188958397E-3</v>
      </c>
      <c r="K2128" s="5">
        <v>4.93791659624064E-2</v>
      </c>
      <c r="L2128" s="5">
        <v>1.8486067915393201E-2</v>
      </c>
      <c r="M2128" s="5">
        <v>2.3099449382668599E-2</v>
      </c>
      <c r="N2128" s="5">
        <v>2.7291129696566899E-2</v>
      </c>
      <c r="O2128" s="5"/>
      <c r="P2128" s="5">
        <v>0.114743271446163</v>
      </c>
      <c r="Q2128" s="5">
        <v>1.16077703102252E-2</v>
      </c>
      <c r="R2128" s="5">
        <v>6.3894935448689294E-2</v>
      </c>
      <c r="S2128" s="5"/>
      <c r="T2128" s="5">
        <v>1.7477766755872998E-2</v>
      </c>
      <c r="U2128" s="5">
        <v>0</v>
      </c>
      <c r="V2128" s="5">
        <v>2.3423124042214801E-2</v>
      </c>
      <c r="W2128" s="5">
        <v>2.1929939477434001E-2</v>
      </c>
      <c r="X2128" s="5">
        <v>1.1741567181530599E-2</v>
      </c>
      <c r="Y2128" s="5">
        <v>1.8033494659924699E-2</v>
      </c>
      <c r="Z2128" s="5"/>
      <c r="AA2128" s="5">
        <v>3.2375755767837598E-2</v>
      </c>
      <c r="AB2128" s="5">
        <v>4.0686624029363697E-2</v>
      </c>
      <c r="AC2128" s="5">
        <v>2.3729031913283401E-2</v>
      </c>
      <c r="AD2128" s="5"/>
      <c r="AE2128" s="5">
        <v>3.2198368206529902E-2</v>
      </c>
      <c r="AF2128" s="5">
        <v>2.75335648354442E-2</v>
      </c>
      <c r="AG2128" s="5">
        <v>2.9501505736048799E-2</v>
      </c>
    </row>
    <row r="2129" spans="2:33" hidden="1" outlineLevel="1" x14ac:dyDescent="0.25">
      <c r="B2129" s="1"/>
      <c r="C2129" t="s">
        <v>6192</v>
      </c>
      <c r="D2129" t="s">
        <v>6191</v>
      </c>
      <c r="E2129" s="5">
        <v>2.85243756656713E-2</v>
      </c>
      <c r="F2129" s="5">
        <v>3.0693618766760699E-2</v>
      </c>
      <c r="G2129" s="5">
        <v>4.9658533706247402E-3</v>
      </c>
      <c r="H2129" s="5"/>
      <c r="I2129" s="5">
        <v>0</v>
      </c>
      <c r="J2129" s="5">
        <v>0</v>
      </c>
      <c r="K2129" s="5">
        <v>1.2252156460653999E-2</v>
      </c>
      <c r="L2129" s="5">
        <v>2.4299540978577399E-3</v>
      </c>
      <c r="M2129" s="5">
        <v>4.1489639924122803E-3</v>
      </c>
      <c r="N2129" s="5">
        <v>1.19904239412565E-2</v>
      </c>
      <c r="O2129" s="5"/>
      <c r="P2129" s="5">
        <v>2.1240747857866098E-2</v>
      </c>
      <c r="Q2129" s="5">
        <v>3.3691424003528501E-2</v>
      </c>
      <c r="R2129" s="5">
        <v>1.9492430478419601E-2</v>
      </c>
      <c r="S2129" s="5"/>
      <c r="T2129" s="5">
        <v>3.8985631211927501E-3</v>
      </c>
      <c r="U2129" s="5">
        <v>0</v>
      </c>
      <c r="V2129" s="5">
        <v>1.0782909114203499E-2</v>
      </c>
      <c r="W2129" s="5">
        <v>2.9109297653893099E-2</v>
      </c>
      <c r="X2129" s="5">
        <v>1.7645415821604501E-2</v>
      </c>
      <c r="Y2129" s="5">
        <v>2.1681917571687599E-2</v>
      </c>
      <c r="Z2129" s="5"/>
      <c r="AA2129" s="5">
        <v>2.4239911896323602E-2</v>
      </c>
      <c r="AB2129" s="5">
        <v>8.1171143011606901E-3</v>
      </c>
      <c r="AC2129" s="5">
        <v>1.12810818665188E-2</v>
      </c>
      <c r="AD2129" s="5"/>
      <c r="AE2129" s="5">
        <v>1.22755805711274E-2</v>
      </c>
      <c r="AF2129" s="5">
        <v>1.52479919509322E-2</v>
      </c>
      <c r="AG2129" s="5">
        <v>3.5304217909543001E-3</v>
      </c>
    </row>
    <row r="2130" spans="2:33" hidden="1" outlineLevel="1" x14ac:dyDescent="0.25">
      <c r="B2130" s="1"/>
      <c r="C2130" t="s">
        <v>6190</v>
      </c>
      <c r="D2130" t="s">
        <v>6189</v>
      </c>
      <c r="E2130" s="5">
        <v>5.6746585336611604E-3</v>
      </c>
      <c r="F2130" s="5">
        <v>5.2668771471025199E-3</v>
      </c>
      <c r="G2130" s="5">
        <v>1.1611827357588599E-2</v>
      </c>
      <c r="H2130" s="5"/>
      <c r="I2130" s="5">
        <v>0</v>
      </c>
      <c r="J2130" s="5">
        <v>0</v>
      </c>
      <c r="K2130" s="5">
        <v>3.20081600893154E-3</v>
      </c>
      <c r="L2130" s="5">
        <v>1.5965276225269699E-2</v>
      </c>
      <c r="M2130" s="5">
        <v>2.04503795901614E-2</v>
      </c>
      <c r="N2130" s="5">
        <v>1.6488921910810299E-2</v>
      </c>
      <c r="O2130" s="5"/>
      <c r="P2130" s="5">
        <v>1.43591145255462E-2</v>
      </c>
      <c r="Q2130" s="5">
        <v>7.5030329414685903E-3</v>
      </c>
      <c r="R2130" s="5">
        <v>2.5924077102493701E-2</v>
      </c>
      <c r="S2130" s="5"/>
      <c r="T2130" s="5">
        <v>4.3881648921153598E-3</v>
      </c>
      <c r="U2130" s="5">
        <v>0</v>
      </c>
      <c r="V2130" s="5">
        <v>1.0051282855657101E-2</v>
      </c>
      <c r="W2130" s="5">
        <v>1.40561545444356E-2</v>
      </c>
      <c r="X2130" s="5">
        <v>1.1229322108342999E-2</v>
      </c>
      <c r="Y2130" s="5">
        <v>2.4612395248288298E-2</v>
      </c>
      <c r="Z2130" s="5"/>
      <c r="AA2130" s="5">
        <v>9.4578833283317301E-3</v>
      </c>
      <c r="AB2130" s="5">
        <v>1.3507414833429E-2</v>
      </c>
      <c r="AC2130" s="5">
        <v>3.3730684722082502E-2</v>
      </c>
      <c r="AD2130" s="5"/>
      <c r="AE2130" s="5">
        <v>5.7306835776621701E-3</v>
      </c>
      <c r="AF2130" s="5">
        <v>1.40334206892618E-2</v>
      </c>
      <c r="AG2130" s="5">
        <v>1.1624767218355401E-2</v>
      </c>
    </row>
    <row r="2131" spans="2:33" hidden="1" outlineLevel="1" x14ac:dyDescent="0.25">
      <c r="B2131" s="1"/>
      <c r="C2131" t="s">
        <v>6188</v>
      </c>
      <c r="D2131" t="s">
        <v>6187</v>
      </c>
      <c r="E2131" s="5">
        <v>1.77067375895148E-3</v>
      </c>
      <c r="F2131" s="5">
        <v>2.50441290741158E-3</v>
      </c>
      <c r="G2131" s="5">
        <v>1.4874384150853901E-3</v>
      </c>
      <c r="H2131" s="5"/>
      <c r="I2131" s="5">
        <v>0</v>
      </c>
      <c r="J2131" s="5">
        <v>1.36888028442139E-2</v>
      </c>
      <c r="K2131" s="5">
        <v>1.72338795895794E-3</v>
      </c>
      <c r="L2131" s="5">
        <v>1.4498138729104101E-3</v>
      </c>
      <c r="M2131" s="5">
        <v>1.0578689178825399E-3</v>
      </c>
      <c r="N2131" s="5">
        <v>3.0926358690356701E-3</v>
      </c>
      <c r="O2131" s="5"/>
      <c r="P2131" s="5">
        <v>8.2527993844667795E-3</v>
      </c>
      <c r="Q2131" s="5">
        <v>2.3830462815934699E-4</v>
      </c>
      <c r="R2131" s="5">
        <v>3.7040923890995199E-3</v>
      </c>
      <c r="S2131" s="5"/>
      <c r="T2131" s="5">
        <v>6.1957273190425899E-3</v>
      </c>
      <c r="U2131" s="5">
        <v>1.0941182183161501E-2</v>
      </c>
      <c r="V2131" s="5">
        <v>1.28034370194461E-2</v>
      </c>
      <c r="W2131" s="5">
        <v>2.9494390238604798E-4</v>
      </c>
      <c r="X2131" s="5">
        <v>1.3766900819756501E-3</v>
      </c>
      <c r="Y2131" s="5">
        <v>0</v>
      </c>
      <c r="Z2131" s="5"/>
      <c r="AA2131" s="5">
        <v>4.6102247406928703E-3</v>
      </c>
      <c r="AB2131" s="5">
        <v>2.0281303138313602E-3</v>
      </c>
      <c r="AC2131" s="5">
        <v>1.27252088316172E-3</v>
      </c>
      <c r="AD2131" s="5"/>
      <c r="AE2131" s="5">
        <v>1.0148740066961299E-2</v>
      </c>
      <c r="AF2131" s="5">
        <v>9.1744238382623499E-4</v>
      </c>
      <c r="AG2131" s="5">
        <v>1.69723340129966E-3</v>
      </c>
    </row>
    <row r="2132" spans="2:33" hidden="1" outlineLevel="1" x14ac:dyDescent="0.25">
      <c r="B2132" s="1"/>
      <c r="C2132" t="s">
        <v>6186</v>
      </c>
      <c r="D2132" t="s">
        <v>6185</v>
      </c>
      <c r="E2132" s="5">
        <v>1.7830312301850401E-3</v>
      </c>
      <c r="F2132" s="5">
        <v>2.0147052250063398E-3</v>
      </c>
      <c r="G2132" s="5">
        <v>2.99668533557443E-3</v>
      </c>
      <c r="H2132" s="5"/>
      <c r="I2132" s="5">
        <v>0</v>
      </c>
      <c r="J2132" s="5">
        <v>6.7571271918945696E-3</v>
      </c>
      <c r="K2132" s="5">
        <v>7.5876198552400301E-3</v>
      </c>
      <c r="L2132" s="5">
        <v>2.0554065609432902E-3</v>
      </c>
      <c r="M2132" s="5">
        <v>2.4068010738303898E-3</v>
      </c>
      <c r="N2132" s="5">
        <v>6.4302946024852401E-3</v>
      </c>
      <c r="O2132" s="5"/>
      <c r="P2132" s="5">
        <v>5.3159124011885901E-3</v>
      </c>
      <c r="Q2132" s="5">
        <v>7.8771070856983199E-4</v>
      </c>
      <c r="R2132" s="5">
        <v>1.48879170749158E-3</v>
      </c>
      <c r="S2132" s="5"/>
      <c r="T2132" s="5">
        <v>9.1402229019197194E-3</v>
      </c>
      <c r="U2132" s="5">
        <v>0</v>
      </c>
      <c r="V2132" s="5">
        <v>7.1560336742140501E-3</v>
      </c>
      <c r="W2132" s="5">
        <v>7.8379854927748704E-4</v>
      </c>
      <c r="X2132" s="5">
        <v>1.3106514678213499E-3</v>
      </c>
      <c r="Y2132" s="5">
        <v>6.3264463486664198E-3</v>
      </c>
      <c r="Z2132" s="5"/>
      <c r="AA2132" s="5">
        <v>7.0474573563355696E-3</v>
      </c>
      <c r="AB2132" s="5">
        <v>2.3762719371666899E-3</v>
      </c>
      <c r="AC2132" s="5">
        <v>3.9789280719869499E-3</v>
      </c>
      <c r="AD2132" s="5"/>
      <c r="AE2132" s="5">
        <v>1.2059445106971999E-2</v>
      </c>
      <c r="AF2132" s="5">
        <v>4.5796048072490898E-3</v>
      </c>
      <c r="AG2132" s="5">
        <v>2.8311791617528898E-3</v>
      </c>
    </row>
    <row r="2133" spans="2:33" hidden="1" outlineLevel="1" x14ac:dyDescent="0.25">
      <c r="B2133" s="1"/>
      <c r="C2133" t="s">
        <v>6184</v>
      </c>
      <c r="D2133" t="s">
        <v>6183</v>
      </c>
      <c r="E2133" s="5">
        <v>9.1351786892623597E-3</v>
      </c>
      <c r="F2133" s="5">
        <v>1.08440323226754E-2</v>
      </c>
      <c r="G2133" s="5">
        <v>4.7925899161041299E-3</v>
      </c>
      <c r="H2133" s="5"/>
      <c r="I2133" s="5">
        <v>5.4992400879146398E-3</v>
      </c>
      <c r="J2133" s="5">
        <v>0</v>
      </c>
      <c r="K2133" s="5">
        <v>1.15911135284725E-2</v>
      </c>
      <c r="L2133" s="5">
        <v>1.6857060028691801E-3</v>
      </c>
      <c r="M2133" s="5">
        <v>2.8203982855238602E-3</v>
      </c>
      <c r="N2133" s="5">
        <v>4.8249684257443901E-3</v>
      </c>
      <c r="O2133" s="5"/>
      <c r="P2133" s="5">
        <v>8.7207222239829695E-3</v>
      </c>
      <c r="Q2133" s="5">
        <v>1.14792512182155E-3</v>
      </c>
      <c r="R2133" s="5">
        <v>8.2462082454005502E-3</v>
      </c>
      <c r="S2133" s="5"/>
      <c r="T2133" s="5">
        <v>3.4016885336053799E-3</v>
      </c>
      <c r="U2133" s="5">
        <v>1.8479102384154199E-3</v>
      </c>
      <c r="V2133" s="5">
        <v>1.9464286915529701E-2</v>
      </c>
      <c r="W2133" s="5">
        <v>2.8932238784038699E-3</v>
      </c>
      <c r="X2133" s="5">
        <v>3.2388424674963901E-3</v>
      </c>
      <c r="Y2133" s="5">
        <v>7.3284467643089102E-3</v>
      </c>
      <c r="Z2133" s="5"/>
      <c r="AA2133" s="5">
        <v>2.2609714894620402E-2</v>
      </c>
      <c r="AB2133" s="5">
        <v>2.8597093144735598E-3</v>
      </c>
      <c r="AC2133" s="5">
        <v>2.7108905535792199E-3</v>
      </c>
      <c r="AD2133" s="5"/>
      <c r="AE2133" s="5">
        <v>1.6499568298172101E-2</v>
      </c>
      <c r="AF2133" s="5">
        <v>5.4487852180237504E-3</v>
      </c>
      <c r="AG2133" s="5">
        <v>3.9239509984598303E-3</v>
      </c>
    </row>
    <row r="2134" spans="2:33" hidden="1" outlineLevel="1" x14ac:dyDescent="0.25">
      <c r="B2134" s="1"/>
      <c r="C2134" t="s">
        <v>6182</v>
      </c>
      <c r="D2134" t="s">
        <v>6181</v>
      </c>
      <c r="E2134" s="5">
        <v>1.29218108454551E-3</v>
      </c>
      <c r="F2134" s="5">
        <v>8.05752146941104E-4</v>
      </c>
      <c r="G2134" s="5">
        <v>2.2221222676965199E-3</v>
      </c>
      <c r="H2134" s="5"/>
      <c r="I2134" s="5">
        <v>0</v>
      </c>
      <c r="J2134" s="5">
        <v>4.3653644429689402E-3</v>
      </c>
      <c r="K2134" s="5">
        <v>1.17685626368419E-2</v>
      </c>
      <c r="L2134" s="5">
        <v>4.2772857826303698E-3</v>
      </c>
      <c r="M2134" s="5">
        <v>8.5323627894653498E-4</v>
      </c>
      <c r="N2134" s="5">
        <v>3.9158319033966204E-3</v>
      </c>
      <c r="O2134" s="5"/>
      <c r="P2134" s="5">
        <v>7.3824487707076702E-3</v>
      </c>
      <c r="Q2134" s="5">
        <v>6.2410341388882196E-4</v>
      </c>
      <c r="R2134" s="5">
        <v>3.0103566559957001E-3</v>
      </c>
      <c r="S2134" s="5"/>
      <c r="T2134" s="5">
        <v>1.10960527774422E-2</v>
      </c>
      <c r="U2134" s="5">
        <v>3.2830961201854802E-3</v>
      </c>
      <c r="V2134" s="5">
        <v>1.8428736591702199E-2</v>
      </c>
      <c r="W2134" s="5">
        <v>3.3162144253188802E-4</v>
      </c>
      <c r="X2134" s="5">
        <v>2.0951355905222302E-3</v>
      </c>
      <c r="Y2134" s="5">
        <v>7.0022308352746497E-3</v>
      </c>
      <c r="Z2134" s="5"/>
      <c r="AA2134" s="5">
        <v>6.7688864589322698E-3</v>
      </c>
      <c r="AB2134" s="5">
        <v>6.0324925017554698E-4</v>
      </c>
      <c r="AC2134" s="5">
        <v>1.1316140997165299E-3</v>
      </c>
      <c r="AD2134" s="5"/>
      <c r="AE2134" s="5">
        <v>1.8297371033135602E-2</v>
      </c>
      <c r="AF2134" s="5">
        <v>2.2338426704757502E-3</v>
      </c>
      <c r="AG2134" s="5">
        <v>2.5847850245703202E-3</v>
      </c>
    </row>
    <row r="2135" spans="2:33" hidden="1" outlineLevel="1" x14ac:dyDescent="0.25">
      <c r="B2135" s="1"/>
      <c r="C2135" t="s">
        <v>6180</v>
      </c>
      <c r="D2135" t="s">
        <v>6179</v>
      </c>
      <c r="E2135" s="5">
        <v>1.46405786975551E-2</v>
      </c>
      <c r="F2135" s="5">
        <v>1.30453021579808E-2</v>
      </c>
      <c r="G2135" s="5">
        <v>1.3443214373278001E-2</v>
      </c>
      <c r="H2135" s="5"/>
      <c r="I2135" s="5">
        <v>4.4791536418221098E-3</v>
      </c>
      <c r="J2135" s="5">
        <v>0</v>
      </c>
      <c r="K2135" s="5">
        <v>1.26504934789981E-2</v>
      </c>
      <c r="L2135" s="5">
        <v>1.29911984999192E-2</v>
      </c>
      <c r="M2135" s="5">
        <v>1.6105771898162001E-2</v>
      </c>
      <c r="N2135" s="5">
        <v>1.9928751976249701E-2</v>
      </c>
      <c r="O2135" s="5"/>
      <c r="P2135" s="5">
        <v>2.39113844852341E-2</v>
      </c>
      <c r="Q2135" s="5">
        <v>4.2485813677045098E-2</v>
      </c>
      <c r="R2135" s="5">
        <v>1.66149155986582E-2</v>
      </c>
      <c r="S2135" s="5"/>
      <c r="T2135" s="5">
        <v>8.3310544518208508E-3</v>
      </c>
      <c r="U2135" s="5">
        <v>0</v>
      </c>
      <c r="V2135" s="5">
        <v>1.25051879937904E-2</v>
      </c>
      <c r="W2135" s="5">
        <v>2.1954819761638E-2</v>
      </c>
      <c r="X2135" s="5">
        <v>1.7026790951347501E-2</v>
      </c>
      <c r="Y2135" s="5">
        <v>6.9946924717343298E-3</v>
      </c>
      <c r="Z2135" s="5"/>
      <c r="AA2135" s="5">
        <v>5.22416519172392E-3</v>
      </c>
      <c r="AB2135" s="5">
        <v>1.52396852690017E-2</v>
      </c>
      <c r="AC2135" s="5">
        <v>2.1113230095211401E-2</v>
      </c>
      <c r="AD2135" s="5"/>
      <c r="AE2135" s="5">
        <v>7.5195479017290201E-3</v>
      </c>
      <c r="AF2135" s="5">
        <v>1.3718467782374099E-2</v>
      </c>
      <c r="AG2135" s="5">
        <v>1.26051042059789E-2</v>
      </c>
    </row>
    <row r="2136" spans="2:33" hidden="1" outlineLevel="1" x14ac:dyDescent="0.25">
      <c r="B2136" s="1"/>
      <c r="C2136" t="s">
        <v>6178</v>
      </c>
      <c r="D2136" t="s">
        <v>6177</v>
      </c>
      <c r="E2136" s="5">
        <v>1.23922997643828E-3</v>
      </c>
      <c r="F2136" s="5">
        <v>1.14620977475481E-3</v>
      </c>
      <c r="G2136" s="5">
        <v>8.5301994125140494E-3</v>
      </c>
      <c r="H2136" s="5"/>
      <c r="I2136" s="5">
        <v>0</v>
      </c>
      <c r="J2136" s="5">
        <v>0</v>
      </c>
      <c r="K2136" s="5">
        <v>7.8568306865597504E-3</v>
      </c>
      <c r="L2136" s="5">
        <v>7.08986804602817E-3</v>
      </c>
      <c r="M2136" s="5">
        <v>8.7023768621055497E-3</v>
      </c>
      <c r="N2136" s="5">
        <v>1.7347169716038099E-2</v>
      </c>
      <c r="O2136" s="5"/>
      <c r="P2136" s="5">
        <v>1.3443054009129899E-3</v>
      </c>
      <c r="Q2136" s="5">
        <v>5.552491265817E-3</v>
      </c>
      <c r="R2136" s="5">
        <v>2.7098771055180701E-2</v>
      </c>
      <c r="S2136" s="5"/>
      <c r="T2136" s="5">
        <v>0</v>
      </c>
      <c r="U2136" s="5">
        <v>0</v>
      </c>
      <c r="V2136" s="5">
        <v>1.2876526128594401E-3</v>
      </c>
      <c r="W2136" s="5">
        <v>3.6808448282566802E-3</v>
      </c>
      <c r="X2136" s="5">
        <v>5.79262917629258E-3</v>
      </c>
      <c r="Y2136" s="5">
        <v>2.0758857490142099E-2</v>
      </c>
      <c r="Z2136" s="5"/>
      <c r="AA2136" s="5">
        <v>3.4123458602233901E-3</v>
      </c>
      <c r="AB2136" s="5">
        <v>4.2803144554155502E-3</v>
      </c>
      <c r="AC2136" s="5">
        <v>8.0271053341311495E-3</v>
      </c>
      <c r="AD2136" s="5"/>
      <c r="AE2136" s="5">
        <v>4.3460454189227704E-3</v>
      </c>
      <c r="AF2136" s="5">
        <v>1.1929175613666701E-3</v>
      </c>
      <c r="AG2136" s="5">
        <v>5.5776254039195602E-3</v>
      </c>
    </row>
    <row r="2137" spans="2:33" hidden="1" outlineLevel="1" x14ac:dyDescent="0.25">
      <c r="B2137" s="1"/>
      <c r="C2137" t="s">
        <v>6176</v>
      </c>
      <c r="D2137" t="s">
        <v>6175</v>
      </c>
      <c r="E2137" s="5">
        <v>1.2845519595210801E-3</v>
      </c>
      <c r="F2137" s="5">
        <v>1.60131918111015E-3</v>
      </c>
      <c r="G2137" s="5">
        <v>1.45195911198162E-3</v>
      </c>
      <c r="H2137" s="5"/>
      <c r="I2137" s="5">
        <v>1.3374955030507601E-2</v>
      </c>
      <c r="J2137" s="5">
        <v>1.5884119106605098E-2</v>
      </c>
      <c r="K2137" s="5">
        <v>1.0686988462484901E-2</v>
      </c>
      <c r="L2137" s="5">
        <v>2.14608858843567E-3</v>
      </c>
      <c r="M2137" s="5">
        <v>1.5022851258587699E-3</v>
      </c>
      <c r="N2137" s="5">
        <v>1.4402717359906E-3</v>
      </c>
      <c r="O2137" s="5"/>
      <c r="P2137" s="5">
        <v>7.1294626161776103E-3</v>
      </c>
      <c r="Q2137" s="5">
        <v>5.3586829392598297E-3</v>
      </c>
      <c r="R2137" s="5">
        <v>2.3287696243017098E-3</v>
      </c>
      <c r="S2137" s="5"/>
      <c r="T2137" s="5">
        <v>2.8230141108667199E-3</v>
      </c>
      <c r="U2137" s="5">
        <v>3.1789483400257502E-3</v>
      </c>
      <c r="V2137" s="5">
        <v>1.0961603471636199E-2</v>
      </c>
      <c r="W2137" s="5">
        <v>8.2307830386264596E-4</v>
      </c>
      <c r="X2137" s="5">
        <v>1.3758369200506501E-3</v>
      </c>
      <c r="Y2137" s="5">
        <v>2.63394211152533E-3</v>
      </c>
      <c r="Z2137" s="5"/>
      <c r="AA2137" s="5">
        <v>2.4528516830973502E-3</v>
      </c>
      <c r="AB2137" s="5">
        <v>2.3958012062620599E-3</v>
      </c>
      <c r="AC2137" s="5">
        <v>1.60340632734492E-3</v>
      </c>
      <c r="AD2137" s="5"/>
      <c r="AE2137" s="5">
        <v>6.75141568518281E-3</v>
      </c>
      <c r="AF2137" s="5">
        <v>3.1923767535367801E-3</v>
      </c>
      <c r="AG2137" s="5">
        <v>3.4247826336325899E-3</v>
      </c>
    </row>
    <row r="2138" spans="2:33" hidden="1" outlineLevel="1" x14ac:dyDescent="0.25">
      <c r="B2138" s="1"/>
      <c r="C2138" t="s">
        <v>6174</v>
      </c>
      <c r="D2138" t="s">
        <v>6173</v>
      </c>
      <c r="E2138" s="5">
        <v>3.7841066368591398E-3</v>
      </c>
      <c r="F2138" s="5">
        <v>4.2731860837281E-3</v>
      </c>
      <c r="G2138" s="5">
        <v>1.3399073056308899E-2</v>
      </c>
      <c r="H2138" s="5"/>
      <c r="I2138" s="5">
        <v>0</v>
      </c>
      <c r="J2138" s="5">
        <v>0</v>
      </c>
      <c r="K2138" s="5">
        <v>2.7617461272072602E-3</v>
      </c>
      <c r="L2138" s="5">
        <v>4.8725456486601497E-3</v>
      </c>
      <c r="M2138" s="5">
        <v>6.1725565626800398E-3</v>
      </c>
      <c r="N2138" s="5">
        <v>6.54020746134675E-3</v>
      </c>
      <c r="O2138" s="5"/>
      <c r="P2138" s="5">
        <v>3.4049010741356799E-3</v>
      </c>
      <c r="Q2138" s="5">
        <v>1.31633514873084E-3</v>
      </c>
      <c r="R2138" s="5">
        <v>2.3078117732561399E-2</v>
      </c>
      <c r="S2138" s="5"/>
      <c r="T2138" s="5">
        <v>2.26103692375835E-2</v>
      </c>
      <c r="U2138" s="5">
        <v>1.33288337357872E-2</v>
      </c>
      <c r="V2138" s="5">
        <v>2.1672432455977001E-2</v>
      </c>
      <c r="W2138" s="5">
        <v>1.09015444775227E-3</v>
      </c>
      <c r="X2138" s="5">
        <v>6.6623380070306697E-3</v>
      </c>
      <c r="Y2138" s="5">
        <v>2.38764044441639E-2</v>
      </c>
      <c r="Z2138" s="5"/>
      <c r="AA2138" s="5">
        <v>4.8538341497148096E-3</v>
      </c>
      <c r="AB2138" s="5">
        <v>3.4667993392884801E-3</v>
      </c>
      <c r="AC2138" s="5">
        <v>1.0093132558729401E-2</v>
      </c>
      <c r="AD2138" s="5"/>
      <c r="AE2138" s="5">
        <v>8.6728498110410206E-3</v>
      </c>
      <c r="AF2138" s="5">
        <v>3.7291009503984101E-3</v>
      </c>
      <c r="AG2138" s="5">
        <v>4.20244502230887E-3</v>
      </c>
    </row>
    <row r="2139" spans="2:33" hidden="1" outlineLevel="1" x14ac:dyDescent="0.25">
      <c r="B2139" s="1"/>
      <c r="C2139" t="s">
        <v>6172</v>
      </c>
      <c r="D2139" t="s">
        <v>6171</v>
      </c>
      <c r="E2139" s="5">
        <v>6.1313187418823203E-2</v>
      </c>
      <c r="F2139" s="5">
        <v>6.14946151553004E-2</v>
      </c>
      <c r="G2139" s="5">
        <v>8.5421382459289305E-2</v>
      </c>
      <c r="H2139" s="5"/>
      <c r="I2139" s="5">
        <v>0</v>
      </c>
      <c r="J2139" s="5">
        <v>0</v>
      </c>
      <c r="K2139" s="5">
        <v>8.6408640019588104E-2</v>
      </c>
      <c r="L2139" s="5">
        <v>5.6464850285813002E-2</v>
      </c>
      <c r="M2139" s="5">
        <v>7.9643279362312594E-2</v>
      </c>
      <c r="N2139" s="5">
        <v>6.7446686023840005E-2</v>
      </c>
      <c r="O2139" s="5"/>
      <c r="P2139" s="5">
        <v>4.1068077952785803E-2</v>
      </c>
      <c r="Q2139" s="5">
        <v>5.7209800079496401E-2</v>
      </c>
      <c r="R2139" s="5">
        <v>5.17160339478904E-2</v>
      </c>
      <c r="S2139" s="5"/>
      <c r="T2139" s="5">
        <v>5.8437540049334101E-3</v>
      </c>
      <c r="U2139" s="5">
        <v>0</v>
      </c>
      <c r="V2139" s="5">
        <v>2.8505964093155201E-2</v>
      </c>
      <c r="W2139" s="5">
        <v>5.0240615632528102E-2</v>
      </c>
      <c r="X2139" s="5">
        <v>6.4121657723923295E-2</v>
      </c>
      <c r="Y2139" s="5">
        <v>3.4986463533399403E-2</v>
      </c>
      <c r="Z2139" s="5"/>
      <c r="AA2139" s="5">
        <v>4.9822875924721399E-2</v>
      </c>
      <c r="AB2139" s="5">
        <v>6.2725446118900602E-2</v>
      </c>
      <c r="AC2139" s="5">
        <v>6.2878297958681398E-2</v>
      </c>
      <c r="AD2139" s="5"/>
      <c r="AE2139" s="5">
        <v>4.5996304305177697E-2</v>
      </c>
      <c r="AF2139" s="5">
        <v>5.7764725156704201E-2</v>
      </c>
      <c r="AG2139" s="5">
        <v>6.3156365343291401E-2</v>
      </c>
    </row>
    <row r="2140" spans="2:33" hidden="1" outlineLevel="1" x14ac:dyDescent="0.25">
      <c r="B2140" s="1"/>
      <c r="C2140" t="s">
        <v>6170</v>
      </c>
      <c r="D2140" t="s">
        <v>6169</v>
      </c>
      <c r="E2140" s="5">
        <v>1.1323406896546999E-2</v>
      </c>
      <c r="F2140" s="5">
        <v>5.97692068170462E-3</v>
      </c>
      <c r="G2140" s="5">
        <v>5.76514589926168E-3</v>
      </c>
      <c r="H2140" s="5"/>
      <c r="I2140" s="5">
        <v>4.3685077594434497E-3</v>
      </c>
      <c r="J2140" s="5">
        <v>0</v>
      </c>
      <c r="K2140" s="5">
        <v>1.9587701776575699E-2</v>
      </c>
      <c r="L2140" s="5">
        <v>6.0433235118008003E-3</v>
      </c>
      <c r="M2140" s="5">
        <v>3.81524883388636E-3</v>
      </c>
      <c r="N2140" s="5">
        <v>8.9099373559452192E-3</v>
      </c>
      <c r="O2140" s="5"/>
      <c r="P2140" s="5">
        <v>1.4985213375982199E-2</v>
      </c>
      <c r="Q2140" s="5">
        <v>1.0405729049822799E-3</v>
      </c>
      <c r="R2140" s="5">
        <v>7.0045086790501403E-3</v>
      </c>
      <c r="S2140" s="5"/>
      <c r="T2140" s="5">
        <v>1.94922559579641E-2</v>
      </c>
      <c r="U2140" s="5">
        <v>1.2641963886845299E-2</v>
      </c>
      <c r="V2140" s="5">
        <v>2.7269735666194499E-2</v>
      </c>
      <c r="W2140" s="5">
        <v>3.9833155710300401E-4</v>
      </c>
      <c r="X2140" s="5">
        <v>4.0678171479662899E-3</v>
      </c>
      <c r="Y2140" s="5">
        <v>8.5988379369967699E-3</v>
      </c>
      <c r="Z2140" s="5"/>
      <c r="AA2140" s="5">
        <v>1.32020655599903E-2</v>
      </c>
      <c r="AB2140" s="5">
        <v>3.4086847348513698E-3</v>
      </c>
      <c r="AC2140" s="5">
        <v>5.3964863598718804E-3</v>
      </c>
      <c r="AD2140" s="5"/>
      <c r="AE2140" s="5">
        <v>2.5163736577870799E-2</v>
      </c>
      <c r="AF2140" s="5">
        <v>6.3750942922642098E-3</v>
      </c>
      <c r="AG2140" s="5">
        <v>4.2255029803745896E-3</v>
      </c>
    </row>
    <row r="2141" spans="2:33" hidden="1" outlineLevel="1" x14ac:dyDescent="0.25">
      <c r="B2141" s="1"/>
      <c r="C2141" t="s">
        <v>6168</v>
      </c>
      <c r="D2141" t="s">
        <v>6167</v>
      </c>
      <c r="E2141" s="5">
        <v>2.1912338131862798E-2</v>
      </c>
      <c r="F2141" s="5">
        <v>1.44086679577377E-2</v>
      </c>
      <c r="G2141" s="5">
        <v>7.5180586273466401E-3</v>
      </c>
      <c r="H2141" s="5"/>
      <c r="I2141" s="5">
        <v>0</v>
      </c>
      <c r="J2141" s="5">
        <v>0</v>
      </c>
      <c r="K2141" s="5">
        <v>3.25848824311522E-2</v>
      </c>
      <c r="L2141" s="5">
        <v>1.1100403066194701E-2</v>
      </c>
      <c r="M2141" s="5">
        <v>9.8104104687654903E-3</v>
      </c>
      <c r="N2141" s="5">
        <v>1.30045003633729E-2</v>
      </c>
      <c r="O2141" s="5"/>
      <c r="P2141" s="5">
        <v>1.63484662989937E-2</v>
      </c>
      <c r="Q2141" s="5">
        <v>1.74331624046455E-2</v>
      </c>
      <c r="R2141" s="5">
        <v>5.7583163820120404E-3</v>
      </c>
      <c r="S2141" s="5"/>
      <c r="T2141" s="5">
        <v>2.68326095471931E-2</v>
      </c>
      <c r="U2141" s="5">
        <v>6.9127194111527401E-2</v>
      </c>
      <c r="V2141" s="5">
        <v>8.0655696118787507E-2</v>
      </c>
      <c r="W2141" s="5">
        <v>1.29078673810578E-2</v>
      </c>
      <c r="X2141" s="5">
        <v>1.2370143759408401E-2</v>
      </c>
      <c r="Y2141" s="5">
        <v>6.1666697079665201E-3</v>
      </c>
      <c r="Z2141" s="5"/>
      <c r="AA2141" s="5">
        <v>5.23534526115478E-2</v>
      </c>
      <c r="AB2141" s="5">
        <v>1.8426592292834401E-2</v>
      </c>
      <c r="AC2141" s="5">
        <v>1.33014218140163E-2</v>
      </c>
      <c r="AD2141" s="5"/>
      <c r="AE2141" s="5">
        <v>3.6610578815488098E-2</v>
      </c>
      <c r="AF2141" s="5">
        <v>1.1019746532058E-2</v>
      </c>
      <c r="AG2141" s="5">
        <v>1.2960515222035601E-2</v>
      </c>
    </row>
    <row r="2142" spans="2:33" hidden="1" outlineLevel="1" x14ac:dyDescent="0.25">
      <c r="B2142" s="1"/>
      <c r="C2142" t="s">
        <v>6166</v>
      </c>
      <c r="D2142" t="s">
        <v>6165</v>
      </c>
      <c r="E2142" s="5">
        <v>2.2810281120756299E-2</v>
      </c>
      <c r="F2142" s="5">
        <v>1.4183544496727001E-2</v>
      </c>
      <c r="G2142" s="5">
        <v>1.216056606124E-2</v>
      </c>
      <c r="H2142" s="5"/>
      <c r="I2142" s="5">
        <v>0</v>
      </c>
      <c r="J2142" s="5">
        <v>1.31813003418509E-2</v>
      </c>
      <c r="K2142" s="5">
        <v>3.2115335389435E-2</v>
      </c>
      <c r="L2142" s="5">
        <v>1.1882948062153899E-2</v>
      </c>
      <c r="M2142" s="5">
        <v>4.5568912939870903E-3</v>
      </c>
      <c r="N2142" s="5">
        <v>7.4429216039749498E-3</v>
      </c>
      <c r="O2142" s="5"/>
      <c r="P2142" s="5">
        <v>2.3859317405799801E-2</v>
      </c>
      <c r="Q2142" s="5">
        <v>4.63020704033158E-3</v>
      </c>
      <c r="R2142" s="5">
        <v>5.6118721371842496E-3</v>
      </c>
      <c r="S2142" s="5"/>
      <c r="T2142" s="5">
        <v>9.9714231097912595E-3</v>
      </c>
      <c r="U2142" s="5">
        <v>1.4453333171749501E-2</v>
      </c>
      <c r="V2142" s="5">
        <v>1.74223341415887E-2</v>
      </c>
      <c r="W2142" s="5">
        <v>1.19679491770268E-2</v>
      </c>
      <c r="X2142" s="5">
        <v>7.9405824899200696E-3</v>
      </c>
      <c r="Y2142" s="5">
        <v>5.6281259170087496E-3</v>
      </c>
      <c r="Z2142" s="5"/>
      <c r="AA2142" s="5">
        <v>2.2542295422662E-2</v>
      </c>
      <c r="AB2142" s="5">
        <v>1.5533036289731E-2</v>
      </c>
      <c r="AC2142" s="5">
        <v>1.20814051807118E-2</v>
      </c>
      <c r="AD2142" s="5"/>
      <c r="AE2142" s="5">
        <v>2.2975576679531901E-2</v>
      </c>
      <c r="AF2142" s="5">
        <v>2.8378949226430802E-2</v>
      </c>
      <c r="AG2142" s="5">
        <v>1.46875068521897E-2</v>
      </c>
    </row>
    <row r="2143" spans="2:33" hidden="1" outlineLevel="1" x14ac:dyDescent="0.25">
      <c r="B2143" s="1"/>
      <c r="C2143" t="s">
        <v>6164</v>
      </c>
      <c r="D2143" t="s">
        <v>6163</v>
      </c>
      <c r="E2143" s="5">
        <v>8.4906359964262296E-3</v>
      </c>
      <c r="F2143" s="5">
        <v>6.4711937287668404E-3</v>
      </c>
      <c r="G2143" s="5">
        <v>1.66707253399795E-2</v>
      </c>
      <c r="H2143" s="5"/>
      <c r="I2143" s="5">
        <v>1.8009415143881401E-2</v>
      </c>
      <c r="J2143" s="5">
        <v>0</v>
      </c>
      <c r="K2143" s="5">
        <v>1.7393839646409399E-2</v>
      </c>
      <c r="L2143" s="5">
        <v>1.36234006298475E-2</v>
      </c>
      <c r="M2143" s="5">
        <v>1.8843297313783501E-2</v>
      </c>
      <c r="N2143" s="5">
        <v>2.5992081587455799E-2</v>
      </c>
      <c r="O2143" s="5"/>
      <c r="P2143" s="5">
        <v>2.4817545401008299E-2</v>
      </c>
      <c r="Q2143" s="5">
        <v>7.6310482252505696E-3</v>
      </c>
      <c r="R2143" s="5">
        <v>1.62210600276434E-2</v>
      </c>
      <c r="S2143" s="5"/>
      <c r="T2143" s="5">
        <v>3.2970038130119797E-2</v>
      </c>
      <c r="U2143" s="5">
        <v>5.2626604804275702E-2</v>
      </c>
      <c r="V2143" s="5">
        <v>2.5565745942730301E-2</v>
      </c>
      <c r="W2143" s="5">
        <v>6.0714093475567601E-3</v>
      </c>
      <c r="X2143" s="5">
        <v>1.1765260271350299E-2</v>
      </c>
      <c r="Y2143" s="5">
        <v>3.1972329020623899E-2</v>
      </c>
      <c r="Z2143" s="5"/>
      <c r="AA2143" s="5">
        <v>1.38189761861365E-2</v>
      </c>
      <c r="AB2143" s="5">
        <v>1.94344796155854E-2</v>
      </c>
      <c r="AC2143" s="5">
        <v>1.6332291234427601E-2</v>
      </c>
      <c r="AD2143" s="5"/>
      <c r="AE2143" s="5">
        <v>3.4057961697178202E-2</v>
      </c>
      <c r="AF2143" s="5">
        <v>1.32171615697965E-2</v>
      </c>
      <c r="AG2143" s="5">
        <v>1.7575720169656299E-2</v>
      </c>
    </row>
    <row r="2144" spans="2:33" hidden="1" outlineLevel="1" x14ac:dyDescent="0.25">
      <c r="B2144" s="1"/>
      <c r="C2144" t="s">
        <v>6162</v>
      </c>
      <c r="D2144" t="s">
        <v>6161</v>
      </c>
      <c r="E2144" s="5">
        <v>1.27322207767183E-2</v>
      </c>
      <c r="F2144" s="5">
        <v>1.05401425374294E-2</v>
      </c>
      <c r="G2144" s="5">
        <v>5.2467561911093696E-3</v>
      </c>
      <c r="H2144" s="5"/>
      <c r="I2144" s="5">
        <v>4.78186314627955E-3</v>
      </c>
      <c r="J2144" s="5">
        <v>0</v>
      </c>
      <c r="K2144" s="5">
        <v>1.8591604042964401E-2</v>
      </c>
      <c r="L2144" s="5">
        <v>8.2320866638488904E-3</v>
      </c>
      <c r="M2144" s="5">
        <v>4.9690963507656701E-3</v>
      </c>
      <c r="N2144" s="5">
        <v>6.5896929177325699E-3</v>
      </c>
      <c r="O2144" s="5"/>
      <c r="P2144" s="5">
        <v>5.33373682985576E-3</v>
      </c>
      <c r="Q2144" s="5">
        <v>1.5659789011516399E-2</v>
      </c>
      <c r="R2144" s="5">
        <v>4.3049542146122296E-3</v>
      </c>
      <c r="S2144" s="5"/>
      <c r="T2144" s="5">
        <v>0</v>
      </c>
      <c r="U2144" s="5">
        <v>0</v>
      </c>
      <c r="V2144" s="5">
        <v>3.7330920772090399E-3</v>
      </c>
      <c r="W2144" s="5">
        <v>5.67225843499159E-3</v>
      </c>
      <c r="X2144" s="5">
        <v>7.2122538871001E-3</v>
      </c>
      <c r="Y2144" s="5">
        <v>2.0751911202071499E-3</v>
      </c>
      <c r="Z2144" s="5"/>
      <c r="AA2144" s="5">
        <v>7.1014559906949597E-3</v>
      </c>
      <c r="AB2144" s="5">
        <v>5.0213865172015898E-3</v>
      </c>
      <c r="AC2144" s="5">
        <v>4.4565963014030199E-3</v>
      </c>
      <c r="AD2144" s="5"/>
      <c r="AE2144" s="5">
        <v>4.1042494330834197E-3</v>
      </c>
      <c r="AF2144" s="5">
        <v>6.75472599562176E-3</v>
      </c>
      <c r="AG2144" s="5">
        <v>6.1387748913987704E-3</v>
      </c>
    </row>
    <row r="2145" spans="2:33" hidden="1" outlineLevel="1" x14ac:dyDescent="0.25">
      <c r="B2145" s="1"/>
      <c r="C2145" t="s">
        <v>6160</v>
      </c>
      <c r="D2145" t="s">
        <v>6159</v>
      </c>
      <c r="E2145" s="5">
        <v>3.0717582392152899E-3</v>
      </c>
      <c r="F2145" s="5">
        <v>2.8656382817116599E-3</v>
      </c>
      <c r="G2145" s="5">
        <v>4.0831585775914503E-3</v>
      </c>
      <c r="H2145" s="5"/>
      <c r="I2145" s="5">
        <v>0</v>
      </c>
      <c r="J2145" s="5">
        <v>6.5396410075438003E-3</v>
      </c>
      <c r="K2145" s="5">
        <v>1.16000411494783E-2</v>
      </c>
      <c r="L2145" s="5">
        <v>4.7592254507925298E-3</v>
      </c>
      <c r="M2145" s="5">
        <v>4.1682986921439203E-3</v>
      </c>
      <c r="N2145" s="5">
        <v>4.4962843462612399E-3</v>
      </c>
      <c r="O2145" s="5"/>
      <c r="P2145" s="5">
        <v>7.4544063027673201E-3</v>
      </c>
      <c r="Q2145" s="5">
        <v>2.2610692536301599E-3</v>
      </c>
      <c r="R2145" s="5">
        <v>4.6788584850706904E-3</v>
      </c>
      <c r="S2145" s="5"/>
      <c r="T2145" s="5">
        <v>1.77551511822268E-2</v>
      </c>
      <c r="U2145" s="5">
        <v>2.3251870745357602E-3</v>
      </c>
      <c r="V2145" s="5">
        <v>1.82996960178528E-2</v>
      </c>
      <c r="W2145" s="5">
        <v>7.4123972139295501E-4</v>
      </c>
      <c r="X2145" s="5">
        <v>2.56739502268525E-3</v>
      </c>
      <c r="Y2145" s="5">
        <v>2.6342310467136502E-3</v>
      </c>
      <c r="Z2145" s="5"/>
      <c r="AA2145" s="5">
        <v>9.3640625778225305E-3</v>
      </c>
      <c r="AB2145" s="5">
        <v>9.9323463513734198E-3</v>
      </c>
      <c r="AC2145" s="5">
        <v>3.3534921743907601E-3</v>
      </c>
      <c r="AD2145" s="5"/>
      <c r="AE2145" s="5">
        <v>1.3359115988692299E-2</v>
      </c>
      <c r="AF2145" s="5">
        <v>6.3807269996891203E-3</v>
      </c>
      <c r="AG2145" s="5">
        <v>6.0534499999940899E-3</v>
      </c>
    </row>
    <row r="2146" spans="2:33" hidden="1" outlineLevel="1" x14ac:dyDescent="0.25">
      <c r="B2146" s="1"/>
      <c r="C2146" t="s">
        <v>6158</v>
      </c>
      <c r="D2146" t="s">
        <v>6157</v>
      </c>
      <c r="E2146" s="5">
        <v>3.49503048327231E-2</v>
      </c>
      <c r="F2146" s="5">
        <v>3.4841280806108002E-2</v>
      </c>
      <c r="G2146" s="5">
        <v>1.6993402895976499E-2</v>
      </c>
      <c r="H2146" s="5"/>
      <c r="I2146" s="5">
        <v>6.8901895105552896E-3</v>
      </c>
      <c r="J2146" s="5">
        <v>0</v>
      </c>
      <c r="K2146" s="5">
        <v>2.11786634889569E-2</v>
      </c>
      <c r="L2146" s="5">
        <v>1.2679493013764601E-2</v>
      </c>
      <c r="M2146" s="5">
        <v>1.44234716409203E-2</v>
      </c>
      <c r="N2146" s="5">
        <v>1.9843712119055699E-2</v>
      </c>
      <c r="O2146" s="5"/>
      <c r="P2146" s="5">
        <v>1.65884222299418E-2</v>
      </c>
      <c r="Q2146" s="5">
        <v>2.9627316984599701E-2</v>
      </c>
      <c r="R2146" s="5">
        <v>3.5328510425105202E-2</v>
      </c>
      <c r="S2146" s="5"/>
      <c r="T2146" s="5">
        <v>2.4360705217485799E-3</v>
      </c>
      <c r="U2146" s="5">
        <v>0</v>
      </c>
      <c r="V2146" s="5">
        <v>1.3773347426918501E-2</v>
      </c>
      <c r="W2146" s="5">
        <v>1.13371561183507E-2</v>
      </c>
      <c r="X2146" s="5">
        <v>1.43203249903737E-2</v>
      </c>
      <c r="Y2146" s="5">
        <v>1.35264875163179E-2</v>
      </c>
      <c r="Z2146" s="5"/>
      <c r="AA2146" s="5">
        <v>1.6038562776914501E-2</v>
      </c>
      <c r="AB2146" s="5">
        <v>1.7073154380529799E-2</v>
      </c>
      <c r="AC2146" s="5">
        <v>1.27423639387498E-2</v>
      </c>
      <c r="AD2146" s="5"/>
      <c r="AE2146" s="5">
        <v>1.8824602601317901E-2</v>
      </c>
      <c r="AF2146" s="5">
        <v>1.7457279746561902E-2</v>
      </c>
      <c r="AG2146" s="5">
        <v>1.06597188413253E-2</v>
      </c>
    </row>
    <row r="2147" spans="2:33" hidden="1" outlineLevel="1" x14ac:dyDescent="0.25">
      <c r="B2147" s="1"/>
      <c r="C2147" t="s">
        <v>6156</v>
      </c>
      <c r="D2147" t="s">
        <v>6155</v>
      </c>
      <c r="E2147" s="5">
        <v>1.9472126252249101E-3</v>
      </c>
      <c r="F2147" s="5">
        <v>2.09820912759441E-3</v>
      </c>
      <c r="G2147" s="5">
        <v>4.9295440727009296E-3</v>
      </c>
      <c r="H2147" s="5"/>
      <c r="I2147" s="5">
        <v>0</v>
      </c>
      <c r="J2147" s="5">
        <v>0</v>
      </c>
      <c r="K2147" s="5">
        <v>1.19692065736448E-2</v>
      </c>
      <c r="L2147" s="5">
        <v>5.9167016518434203E-3</v>
      </c>
      <c r="M2147" s="5">
        <v>3.6352996590814299E-3</v>
      </c>
      <c r="N2147" s="5">
        <v>3.0215445056009202E-3</v>
      </c>
      <c r="O2147" s="5"/>
      <c r="P2147" s="5">
        <v>7.9910390625040802E-3</v>
      </c>
      <c r="Q2147" s="5">
        <v>1.3965910551050401E-3</v>
      </c>
      <c r="R2147" s="5">
        <v>1.02600048147299E-2</v>
      </c>
      <c r="S2147" s="5"/>
      <c r="T2147" s="5">
        <v>8.2960997670516994E-3</v>
      </c>
      <c r="U2147" s="5">
        <v>0</v>
      </c>
      <c r="V2147" s="5">
        <v>5.8079810857508303E-3</v>
      </c>
      <c r="W2147" s="5">
        <v>5.7073026904081998E-4</v>
      </c>
      <c r="X2147" s="5">
        <v>3.02676831376657E-3</v>
      </c>
      <c r="Y2147" s="5">
        <v>2.6691111683298401E-3</v>
      </c>
      <c r="Z2147" s="5"/>
      <c r="AA2147" s="5">
        <v>4.1565085971363696E-3</v>
      </c>
      <c r="AB2147" s="5">
        <v>6.1692927981187697E-3</v>
      </c>
      <c r="AC2147" s="5">
        <v>3.5891687283122501E-3</v>
      </c>
      <c r="AD2147" s="5"/>
      <c r="AE2147" s="5">
        <v>8.0108038624381993E-3</v>
      </c>
      <c r="AF2147" s="5">
        <v>3.1833287666923E-3</v>
      </c>
      <c r="AG2147" s="5">
        <v>5.1126399068098499E-3</v>
      </c>
    </row>
    <row r="2148" spans="2:33" hidden="1" outlineLevel="1" x14ac:dyDescent="0.25">
      <c r="B2148" s="1"/>
      <c r="C2148" t="s">
        <v>6154</v>
      </c>
      <c r="D2148" t="s">
        <v>6153</v>
      </c>
      <c r="E2148" s="5">
        <v>1.6085739413022201E-4</v>
      </c>
      <c r="F2148" s="5">
        <v>6.8463554793881797E-4</v>
      </c>
      <c r="G2148" s="5">
        <v>1.9715540352537499E-3</v>
      </c>
      <c r="H2148" s="5"/>
      <c r="I2148" s="5">
        <v>0</v>
      </c>
      <c r="J2148" s="5">
        <v>0</v>
      </c>
      <c r="K2148" s="5">
        <v>9.7441349025412401E-4</v>
      </c>
      <c r="L2148" s="5">
        <v>1.5714349371728101E-3</v>
      </c>
      <c r="M2148" s="5">
        <v>4.82832773890375E-4</v>
      </c>
      <c r="N2148" s="5">
        <v>3.50332351055712E-3</v>
      </c>
      <c r="O2148" s="5"/>
      <c r="P2148" s="5">
        <v>1.37130643882573E-3</v>
      </c>
      <c r="Q2148" s="5">
        <v>4.53934292943692E-4</v>
      </c>
      <c r="R2148" s="5">
        <v>1.41066736769249E-3</v>
      </c>
      <c r="S2148" s="5"/>
      <c r="T2148" s="5">
        <v>0</v>
      </c>
      <c r="U2148" s="5">
        <v>1.46811766913666E-3</v>
      </c>
      <c r="V2148" s="5">
        <v>3.5481112912156402E-3</v>
      </c>
      <c r="W2148" s="5">
        <v>3.8191424990415701E-4</v>
      </c>
      <c r="X2148" s="5">
        <v>1.7141679496551301E-3</v>
      </c>
      <c r="Y2148" s="5">
        <v>0</v>
      </c>
      <c r="Z2148" s="5"/>
      <c r="AA2148" s="5">
        <v>9.6083913847767497E-4</v>
      </c>
      <c r="AB2148" s="5">
        <v>1.4325526856020601E-3</v>
      </c>
      <c r="AC2148" s="5">
        <v>1.55770746906301E-3</v>
      </c>
      <c r="AD2148" s="5"/>
      <c r="AE2148" s="5">
        <v>0</v>
      </c>
      <c r="AF2148" s="5">
        <v>2.6672645930333199E-3</v>
      </c>
      <c r="AG2148" s="5">
        <v>1.26027317963841E-3</v>
      </c>
    </row>
    <row r="2149" spans="2:33" hidden="1" outlineLevel="1" x14ac:dyDescent="0.25">
      <c r="B2149" s="1"/>
      <c r="C2149" t="s">
        <v>6152</v>
      </c>
      <c r="D2149" t="s">
        <v>6151</v>
      </c>
      <c r="E2149" s="5">
        <v>1.7942390184074401E-2</v>
      </c>
      <c r="F2149" s="5">
        <v>1.8842480069939799E-2</v>
      </c>
      <c r="G2149" s="5">
        <v>4.9080791538322101E-2</v>
      </c>
      <c r="H2149" s="5"/>
      <c r="I2149" s="5">
        <v>1.14823765996961</v>
      </c>
      <c r="J2149" s="5">
        <v>1.02376859996129</v>
      </c>
      <c r="K2149" s="5">
        <v>2.3541976606142798E-2</v>
      </c>
      <c r="L2149" s="5">
        <v>5.4647347709370603E-2</v>
      </c>
      <c r="M2149" s="5">
        <v>4.6662988878303502E-2</v>
      </c>
      <c r="N2149" s="5">
        <v>4.6790126918337602E-2</v>
      </c>
      <c r="O2149" s="5"/>
      <c r="P2149" s="5">
        <v>7.2271357121266699E-2</v>
      </c>
      <c r="Q2149" s="5">
        <v>1.79498437923023E-2</v>
      </c>
      <c r="R2149" s="5">
        <v>7.3867646005786103E-2</v>
      </c>
      <c r="S2149" s="5"/>
      <c r="T2149" s="5">
        <v>0.34597137648911302</v>
      </c>
      <c r="U2149" s="5">
        <v>0.35502348964086899</v>
      </c>
      <c r="V2149" s="5">
        <v>6.0617337498225503E-2</v>
      </c>
      <c r="W2149" s="5">
        <v>4.0328506456429103E-2</v>
      </c>
      <c r="X2149" s="5">
        <v>3.5891274669485197E-2</v>
      </c>
      <c r="Y2149" s="5">
        <v>0.206973822083483</v>
      </c>
      <c r="Z2149" s="5"/>
      <c r="AA2149" s="5">
        <v>3.5490795106247801E-2</v>
      </c>
      <c r="AB2149" s="5">
        <v>3.43672470609638E-2</v>
      </c>
      <c r="AC2149" s="5">
        <v>3.4969598465184798E-2</v>
      </c>
      <c r="AD2149" s="5"/>
      <c r="AE2149" s="5">
        <v>4.3857083702883499E-2</v>
      </c>
      <c r="AF2149" s="5">
        <v>4.1477604657955101E-2</v>
      </c>
      <c r="AG2149" s="5">
        <v>4.8859045703390697E-2</v>
      </c>
    </row>
    <row r="2150" spans="2:33" hidden="1" outlineLevel="1" x14ac:dyDescent="0.25">
      <c r="B2150" s="1"/>
      <c r="C2150" t="s">
        <v>6150</v>
      </c>
      <c r="D2150" t="s">
        <v>6149</v>
      </c>
      <c r="E2150" s="5">
        <v>3.2031614475636801E-2</v>
      </c>
      <c r="F2150" s="5">
        <v>2.7514343268479399E-2</v>
      </c>
      <c r="G2150" s="5">
        <v>2.3522071992392701E-2</v>
      </c>
      <c r="H2150" s="5"/>
      <c r="I2150" s="5">
        <v>0</v>
      </c>
      <c r="J2150" s="5">
        <v>7.6310585396077496E-3</v>
      </c>
      <c r="K2150" s="5">
        <v>2.9642626522674902E-2</v>
      </c>
      <c r="L2150" s="5">
        <v>2.35593375676986E-2</v>
      </c>
      <c r="M2150" s="5">
        <v>1.8787074827392902E-2</v>
      </c>
      <c r="N2150" s="5">
        <v>3.34630437875039E-2</v>
      </c>
      <c r="O2150" s="5"/>
      <c r="P2150" s="5">
        <v>1.6040083560960899E-2</v>
      </c>
      <c r="Q2150" s="5">
        <v>2.8630459901942799E-2</v>
      </c>
      <c r="R2150" s="5">
        <v>2.82918972737101E-2</v>
      </c>
      <c r="S2150" s="5"/>
      <c r="T2150" s="5">
        <v>3.2768100812476898E-3</v>
      </c>
      <c r="U2150" s="5">
        <v>0</v>
      </c>
      <c r="V2150" s="5">
        <v>2.4714602524484701E-2</v>
      </c>
      <c r="W2150" s="5">
        <v>3.5606305660842399E-2</v>
      </c>
      <c r="X2150" s="5">
        <v>2.18860332591218E-2</v>
      </c>
      <c r="Y2150" s="5">
        <v>2.19954266213171E-2</v>
      </c>
      <c r="Z2150" s="5"/>
      <c r="AA2150" s="5">
        <v>4.3955890521148101E-2</v>
      </c>
      <c r="AB2150" s="5">
        <v>2.16613220348972E-2</v>
      </c>
      <c r="AC2150" s="5">
        <v>1.8204656500131901E-2</v>
      </c>
      <c r="AD2150" s="5"/>
      <c r="AE2150" s="5">
        <v>2.8172930917069201E-2</v>
      </c>
      <c r="AF2150" s="5">
        <v>3.40019452058987E-2</v>
      </c>
      <c r="AG2150" s="5">
        <v>2.7780812342346799E-2</v>
      </c>
    </row>
    <row r="2151" spans="2:33" hidden="1" outlineLevel="1" x14ac:dyDescent="0.25">
      <c r="B2151" s="1"/>
      <c r="C2151" t="s">
        <v>6148</v>
      </c>
      <c r="D2151" t="s">
        <v>6147</v>
      </c>
      <c r="E2151" s="5">
        <v>4.44910971982641E-2</v>
      </c>
      <c r="F2151" s="5">
        <v>5.2131337791864199E-2</v>
      </c>
      <c r="G2151" s="5">
        <v>4.6029898458036601E-2</v>
      </c>
      <c r="H2151" s="5"/>
      <c r="I2151" s="5">
        <v>0</v>
      </c>
      <c r="J2151" s="5">
        <v>6.0582798679967896E-3</v>
      </c>
      <c r="K2151" s="5">
        <v>6.6392190429291703E-2</v>
      </c>
      <c r="L2151" s="5">
        <v>3.7500740561187997E-2</v>
      </c>
      <c r="M2151" s="5">
        <v>5.4137310006467598E-2</v>
      </c>
      <c r="N2151" s="5">
        <v>5.2780892152648202E-2</v>
      </c>
      <c r="O2151" s="5"/>
      <c r="P2151" s="5">
        <v>3.7957174661649398E-2</v>
      </c>
      <c r="Q2151" s="5">
        <v>6.13399968311195E-2</v>
      </c>
      <c r="R2151" s="5">
        <v>6.4449559252262797E-2</v>
      </c>
      <c r="S2151" s="5"/>
      <c r="T2151" s="5">
        <v>3.0896347298817E-2</v>
      </c>
      <c r="U2151" s="5">
        <v>1.27721497910865E-2</v>
      </c>
      <c r="V2151" s="5">
        <v>1.30917762931584E-2</v>
      </c>
      <c r="W2151" s="5">
        <v>6.3334773728700999E-2</v>
      </c>
      <c r="X2151" s="5">
        <v>6.4062221931588198E-2</v>
      </c>
      <c r="Y2151" s="5">
        <v>3.9554108025050001E-2</v>
      </c>
      <c r="Z2151" s="5"/>
      <c r="AA2151" s="5">
        <v>3.6870823040913603E-2</v>
      </c>
      <c r="AB2151" s="5">
        <v>5.6960682192699799E-2</v>
      </c>
      <c r="AC2151" s="5">
        <v>5.5361049781883699E-2</v>
      </c>
      <c r="AD2151" s="5"/>
      <c r="AE2151" s="5">
        <v>2.2030541739291899E-2</v>
      </c>
      <c r="AF2151" s="5">
        <v>8.9266233881378595E-2</v>
      </c>
      <c r="AG2151" s="5">
        <v>8.1264478917905295E-2</v>
      </c>
    </row>
    <row r="2152" spans="2:33" hidden="1" outlineLevel="1" x14ac:dyDescent="0.25">
      <c r="B2152" s="1"/>
      <c r="C2152" t="s">
        <v>6146</v>
      </c>
      <c r="D2152" t="s">
        <v>6145</v>
      </c>
      <c r="E2152" s="5">
        <v>5.5292517772118001E-2</v>
      </c>
      <c r="F2152" s="5">
        <v>7.5031370275987705E-2</v>
      </c>
      <c r="G2152" s="5">
        <v>2.87633571082128E-2</v>
      </c>
      <c r="H2152" s="5"/>
      <c r="I2152" s="5">
        <v>0</v>
      </c>
      <c r="J2152" s="5">
        <v>0</v>
      </c>
      <c r="K2152" s="5">
        <v>4.9872280738496401E-2</v>
      </c>
      <c r="L2152" s="5">
        <v>4.2327648049905499E-2</v>
      </c>
      <c r="M2152" s="5">
        <v>3.4813106007911702E-2</v>
      </c>
      <c r="N2152" s="5">
        <v>2.8455307831567099E-2</v>
      </c>
      <c r="O2152" s="5"/>
      <c r="P2152" s="5">
        <v>4.90898827559757E-2</v>
      </c>
      <c r="Q2152" s="5">
        <v>0.102257804029133</v>
      </c>
      <c r="R2152" s="5">
        <v>3.5941976930664699E-2</v>
      </c>
      <c r="S2152" s="5"/>
      <c r="T2152" s="5">
        <v>2.65642218072576E-2</v>
      </c>
      <c r="U2152" s="5">
        <v>4.9190852666377398E-2</v>
      </c>
      <c r="V2152" s="5">
        <v>1.75800312274925E-2</v>
      </c>
      <c r="W2152" s="5">
        <v>7.7177132174990101E-2</v>
      </c>
      <c r="X2152" s="5">
        <v>6.0552340801624902E-2</v>
      </c>
      <c r="Y2152" s="5">
        <v>2.2374885312785E-2</v>
      </c>
      <c r="Z2152" s="5"/>
      <c r="AA2152" s="5">
        <v>2.9934568340257699E-2</v>
      </c>
      <c r="AB2152" s="5">
        <v>3.3001841749334099E-2</v>
      </c>
      <c r="AC2152" s="5">
        <v>2.3206425805697001E-2</v>
      </c>
      <c r="AD2152" s="5"/>
      <c r="AE2152" s="5">
        <v>1.1573000026458001E-2</v>
      </c>
      <c r="AF2152" s="5">
        <v>4.1034615895436E-2</v>
      </c>
      <c r="AG2152" s="5">
        <v>3.9826244050884099E-2</v>
      </c>
    </row>
    <row r="2153" spans="2:33" hidden="1" outlineLevel="1" x14ac:dyDescent="0.25">
      <c r="B2153" s="1"/>
      <c r="C2153" t="s">
        <v>6144</v>
      </c>
      <c r="D2153" t="s">
        <v>6143</v>
      </c>
      <c r="E2153" s="5">
        <v>5.9163785905760801E-3</v>
      </c>
      <c r="F2153" s="5">
        <v>7.2550032642449899E-3</v>
      </c>
      <c r="G2153" s="5">
        <v>1.2186863429195E-2</v>
      </c>
      <c r="H2153" s="5"/>
      <c r="I2153" s="5">
        <v>2.9878062946188302E-2</v>
      </c>
      <c r="J2153" s="5">
        <v>1.8317992759844099E-2</v>
      </c>
      <c r="K2153" s="5">
        <v>1.5960985311985799E-2</v>
      </c>
      <c r="L2153" s="5">
        <v>8.9223966064593905E-3</v>
      </c>
      <c r="M2153" s="5">
        <v>1.04438762889203E-2</v>
      </c>
      <c r="N2153" s="5">
        <v>1.7088730735292601E-2</v>
      </c>
      <c r="O2153" s="5"/>
      <c r="P2153" s="5">
        <v>4.9036854027790802E-2</v>
      </c>
      <c r="Q2153" s="5">
        <v>2.8500010528893899E-3</v>
      </c>
      <c r="R2153" s="5">
        <v>1.8835532454727601E-2</v>
      </c>
      <c r="S2153" s="5"/>
      <c r="T2153" s="5">
        <v>5.8768347107649298E-2</v>
      </c>
      <c r="U2153" s="5">
        <v>3.1247236920795601E-2</v>
      </c>
      <c r="V2153" s="5">
        <v>6.8400644967390706E-2</v>
      </c>
      <c r="W2153" s="5">
        <v>3.2946226512752899E-3</v>
      </c>
      <c r="X2153" s="5">
        <v>1.47807337192422E-2</v>
      </c>
      <c r="Y2153" s="5">
        <v>1.3534615450461E-2</v>
      </c>
      <c r="Z2153" s="5"/>
      <c r="AA2153" s="5">
        <v>1.6050033107771901E-2</v>
      </c>
      <c r="AB2153" s="5">
        <v>3.2548750572915001E-3</v>
      </c>
      <c r="AC2153" s="5">
        <v>7.4147296310314303E-3</v>
      </c>
      <c r="AD2153" s="5"/>
      <c r="AE2153" s="5">
        <v>4.79662761969036E-2</v>
      </c>
      <c r="AF2153" s="5">
        <v>5.0544003018246899E-3</v>
      </c>
      <c r="AG2153" s="5">
        <v>7.7527537198460303E-3</v>
      </c>
    </row>
    <row r="2154" spans="2:33" hidden="1" outlineLevel="1" x14ac:dyDescent="0.25">
      <c r="B2154" s="1"/>
      <c r="C2154" t="s">
        <v>6142</v>
      </c>
      <c r="D2154" t="s">
        <v>6141</v>
      </c>
      <c r="E2154" s="5">
        <v>1.58702913568326E-3</v>
      </c>
      <c r="F2154" s="5">
        <v>9.4072718365526497E-4</v>
      </c>
      <c r="G2154" s="5">
        <v>3.2042235044901701E-3</v>
      </c>
      <c r="H2154" s="5"/>
      <c r="I2154" s="5">
        <v>3.8548594733911401E-3</v>
      </c>
      <c r="J2154" s="5">
        <v>2.2920763280763201E-2</v>
      </c>
      <c r="K2154" s="5">
        <v>4.4301683827479496E-3</v>
      </c>
      <c r="L2154" s="5">
        <v>7.1464647829053802E-3</v>
      </c>
      <c r="M2154" s="5">
        <v>3.3149171516862401E-3</v>
      </c>
      <c r="N2154" s="5">
        <v>7.4860092992505697E-3</v>
      </c>
      <c r="O2154" s="5"/>
      <c r="P2154" s="5">
        <v>1.2161180904111699E-2</v>
      </c>
      <c r="Q2154" s="5">
        <v>3.2831306068874803E-4</v>
      </c>
      <c r="R2154" s="5">
        <v>4.7497658453451996E-3</v>
      </c>
      <c r="S2154" s="5"/>
      <c r="T2154" s="5">
        <v>2.2210795887808599E-2</v>
      </c>
      <c r="U2154" s="5">
        <v>0</v>
      </c>
      <c r="V2154" s="5">
        <v>2.57588398223852E-2</v>
      </c>
      <c r="W2154" s="5">
        <v>9.5744410648382502E-4</v>
      </c>
      <c r="X2154" s="5">
        <v>2.72753164473528E-3</v>
      </c>
      <c r="Y2154" s="5">
        <v>4.9261334195568997E-3</v>
      </c>
      <c r="Z2154" s="5"/>
      <c r="AA2154" s="5">
        <v>5.3630114949051802E-3</v>
      </c>
      <c r="AB2154" s="5">
        <v>1.63163375694036E-3</v>
      </c>
      <c r="AC2154" s="5">
        <v>6.7458213572300597E-3</v>
      </c>
      <c r="AD2154" s="5"/>
      <c r="AE2154" s="5">
        <v>1.2079731109827199E-2</v>
      </c>
      <c r="AF2154" s="5">
        <v>4.3861973437894202E-3</v>
      </c>
      <c r="AG2154" s="5">
        <v>2.3672781172181701E-3</v>
      </c>
    </row>
    <row r="2155" spans="2:33" hidden="1" outlineLevel="1" x14ac:dyDescent="0.25">
      <c r="B2155" s="1"/>
      <c r="C2155" t="s">
        <v>6140</v>
      </c>
      <c r="D2155" t="s">
        <v>6139</v>
      </c>
      <c r="E2155" s="5">
        <v>5.6074448793444398E-3</v>
      </c>
      <c r="F2155" s="5">
        <v>6.4550563525024697E-3</v>
      </c>
      <c r="G2155" s="5">
        <v>2.2593528911911399E-2</v>
      </c>
      <c r="H2155" s="5"/>
      <c r="I2155" s="5">
        <v>1.3134330279106699E-2</v>
      </c>
      <c r="J2155" s="5">
        <v>0.118959436426829</v>
      </c>
      <c r="K2155" s="5">
        <v>1.4777088750078099E-2</v>
      </c>
      <c r="L2155" s="5">
        <v>1.8080036865001699E-2</v>
      </c>
      <c r="M2155" s="5">
        <v>2.2165597676222601E-2</v>
      </c>
      <c r="N2155" s="5">
        <v>2.7817627379669599E-2</v>
      </c>
      <c r="O2155" s="5"/>
      <c r="P2155" s="5">
        <v>1.32988605114308E-2</v>
      </c>
      <c r="Q2155" s="5">
        <v>6.1593053056579299E-3</v>
      </c>
      <c r="R2155" s="5">
        <v>1.5869572918683902E-2</v>
      </c>
      <c r="S2155" s="5"/>
      <c r="T2155" s="5">
        <v>3.9480473285901201E-3</v>
      </c>
      <c r="U2155" s="5">
        <v>2.9663467777496402E-3</v>
      </c>
      <c r="V2155" s="5">
        <v>9.2162943585395608E-3</v>
      </c>
      <c r="W2155" s="5">
        <v>9.8395670813882993E-3</v>
      </c>
      <c r="X2155" s="5">
        <v>1.8123114420938499E-2</v>
      </c>
      <c r="Y2155" s="5">
        <v>1.8050389844101299E-2</v>
      </c>
      <c r="Z2155" s="5"/>
      <c r="AA2155" s="5">
        <v>4.4019246333134397E-3</v>
      </c>
      <c r="AB2155" s="5">
        <v>1.35908198689205E-2</v>
      </c>
      <c r="AC2155" s="5">
        <v>1.7004072123704202E-2</v>
      </c>
      <c r="AD2155" s="5"/>
      <c r="AE2155" s="5">
        <v>1.0835069862355501E-2</v>
      </c>
      <c r="AF2155" s="5">
        <v>1.2842269473115699E-2</v>
      </c>
      <c r="AG2155" s="5">
        <v>1.7627880620031899E-2</v>
      </c>
    </row>
    <row r="2156" spans="2:33" hidden="1" outlineLevel="1" x14ac:dyDescent="0.25">
      <c r="B2156" s="1"/>
      <c r="C2156" t="s">
        <v>6138</v>
      </c>
      <c r="D2156" t="s">
        <v>6137</v>
      </c>
      <c r="E2156" s="5">
        <v>1.7921364525775199E-3</v>
      </c>
      <c r="F2156" s="5">
        <v>1.1221815397181301E-3</v>
      </c>
      <c r="G2156" s="5">
        <v>2.15411343175886E-3</v>
      </c>
      <c r="H2156" s="5"/>
      <c r="I2156" s="5">
        <v>8.4168233472268206E-3</v>
      </c>
      <c r="J2156" s="5">
        <v>0</v>
      </c>
      <c r="K2156" s="5">
        <v>2.4155677470207499E-3</v>
      </c>
      <c r="L2156" s="5">
        <v>1.6261343081895099E-3</v>
      </c>
      <c r="M2156" s="5">
        <v>2.2639069327216599E-3</v>
      </c>
      <c r="N2156" s="5">
        <v>3.40926401035493E-3</v>
      </c>
      <c r="O2156" s="5"/>
      <c r="P2156" s="5">
        <v>2.3970791448198101E-3</v>
      </c>
      <c r="Q2156" s="5">
        <v>8.6027346587424602E-4</v>
      </c>
      <c r="R2156" s="5">
        <v>8.8785120331210299E-4</v>
      </c>
      <c r="S2156" s="5"/>
      <c r="T2156" s="5">
        <v>0</v>
      </c>
      <c r="U2156" s="5">
        <v>0</v>
      </c>
      <c r="V2156" s="5">
        <v>4.1927627851652601E-3</v>
      </c>
      <c r="W2156" s="5">
        <v>2.39604497636493E-4</v>
      </c>
      <c r="X2156" s="5">
        <v>4.83936176364863E-4</v>
      </c>
      <c r="Y2156" s="5">
        <v>0</v>
      </c>
      <c r="Z2156" s="5"/>
      <c r="AA2156" s="5">
        <v>2.24952355377501E-3</v>
      </c>
      <c r="AB2156" s="5">
        <v>8.5485363168128804E-4</v>
      </c>
      <c r="AC2156" s="5">
        <v>4.1329896295746998E-3</v>
      </c>
      <c r="AD2156" s="5"/>
      <c r="AE2156" s="5">
        <v>3.62118119641821E-3</v>
      </c>
      <c r="AF2156" s="5">
        <v>1.75132610626191E-3</v>
      </c>
      <c r="AG2156" s="5">
        <v>1.6920802165239499E-3</v>
      </c>
    </row>
    <row r="2157" spans="2:33" hidden="1" outlineLevel="1" x14ac:dyDescent="0.25">
      <c r="B2157" s="1"/>
      <c r="C2157" t="s">
        <v>6136</v>
      </c>
      <c r="D2157" t="s">
        <v>6135</v>
      </c>
      <c r="E2157" s="5">
        <v>2.1701304938245899E-2</v>
      </c>
      <c r="F2157" s="5">
        <v>1.78746312712443E-2</v>
      </c>
      <c r="G2157" s="5">
        <v>5.0976163950908301E-2</v>
      </c>
      <c r="H2157" s="5"/>
      <c r="I2157" s="5">
        <v>6.6236922408987502E-3</v>
      </c>
      <c r="J2157" s="5">
        <v>1.7488900172466602E-2</v>
      </c>
      <c r="K2157" s="5">
        <v>3.34082749413789E-2</v>
      </c>
      <c r="L2157" s="5">
        <v>2.8723681655267602E-2</v>
      </c>
      <c r="M2157" s="5">
        <v>3.9963928435102401E-2</v>
      </c>
      <c r="N2157" s="5">
        <v>1.95282831091678E-2</v>
      </c>
      <c r="O2157" s="5"/>
      <c r="P2157" s="5">
        <v>1.8579905541130998E-2</v>
      </c>
      <c r="Q2157" s="5">
        <v>2.3860516786112201E-2</v>
      </c>
      <c r="R2157" s="5">
        <v>1.1873811559263699E-2</v>
      </c>
      <c r="S2157" s="5"/>
      <c r="T2157" s="5">
        <v>1.33042861612181E-2</v>
      </c>
      <c r="U2157" s="5">
        <v>2.3466327887852498E-2</v>
      </c>
      <c r="V2157" s="5">
        <v>1.8811533580475701E-2</v>
      </c>
      <c r="W2157" s="5">
        <v>2.185752360074E-2</v>
      </c>
      <c r="X2157" s="5">
        <v>3.6427644611435897E-2</v>
      </c>
      <c r="Y2157" s="5">
        <v>1.10206968007995E-2</v>
      </c>
      <c r="Z2157" s="5"/>
      <c r="AA2157" s="5">
        <v>1.93448356014971E-2</v>
      </c>
      <c r="AB2157" s="5">
        <v>2.0417336272482298E-2</v>
      </c>
      <c r="AC2157" s="5">
        <v>2.67440365631622E-2</v>
      </c>
      <c r="AD2157" s="5"/>
      <c r="AE2157" s="5">
        <v>2.85055650000311E-2</v>
      </c>
      <c r="AF2157" s="5">
        <v>2.74197896706854E-2</v>
      </c>
      <c r="AG2157" s="5">
        <v>2.5143841090171301E-2</v>
      </c>
    </row>
    <row r="2158" spans="2:33" hidden="1" outlineLevel="1" x14ac:dyDescent="0.25">
      <c r="B2158" s="1"/>
      <c r="C2158" t="s">
        <v>6134</v>
      </c>
      <c r="D2158" t="s">
        <v>6133</v>
      </c>
      <c r="E2158" s="5">
        <v>1.9927337490756002E-2</v>
      </c>
      <c r="F2158" s="5">
        <v>1.07594941168822E-2</v>
      </c>
      <c r="G2158" s="5">
        <v>2.7851673884774102E-2</v>
      </c>
      <c r="H2158" s="5"/>
      <c r="I2158" s="5">
        <v>0</v>
      </c>
      <c r="J2158" s="5">
        <v>1.3930852586474101E-2</v>
      </c>
      <c r="K2158" s="5">
        <v>3.9792786863367201E-2</v>
      </c>
      <c r="L2158" s="5">
        <v>2.06832394308425E-2</v>
      </c>
      <c r="M2158" s="5">
        <v>2.6410795456772801E-2</v>
      </c>
      <c r="N2158" s="5">
        <v>1.1207959396099299E-2</v>
      </c>
      <c r="O2158" s="5"/>
      <c r="P2158" s="5">
        <v>4.0397918743170003E-2</v>
      </c>
      <c r="Q2158" s="5">
        <v>4.6703985149330104E-3</v>
      </c>
      <c r="R2158" s="5">
        <v>1.50040950671586E-2</v>
      </c>
      <c r="S2158" s="5"/>
      <c r="T2158" s="5">
        <v>2.7072901307128399E-2</v>
      </c>
      <c r="U2158" s="5">
        <v>1.6324793533837401E-3</v>
      </c>
      <c r="V2158" s="5">
        <v>3.06408404835408E-2</v>
      </c>
      <c r="W2158" s="5">
        <v>2.9519747084292701E-3</v>
      </c>
      <c r="X2158" s="5">
        <v>1.19553719163544E-2</v>
      </c>
      <c r="Y2158" s="5">
        <v>7.1292637971028796E-3</v>
      </c>
      <c r="Z2158" s="5"/>
      <c r="AA2158" s="5">
        <v>2.4498893900813001E-2</v>
      </c>
      <c r="AB2158" s="5">
        <v>1.6475544406731001E-2</v>
      </c>
      <c r="AC2158" s="5">
        <v>1.9527246689813201E-2</v>
      </c>
      <c r="AD2158" s="5"/>
      <c r="AE2158" s="5">
        <v>3.1116201981928798E-2</v>
      </c>
      <c r="AF2158" s="5">
        <v>1.9301120557869301E-2</v>
      </c>
      <c r="AG2158" s="5">
        <v>1.6839339788198099E-2</v>
      </c>
    </row>
    <row r="2159" spans="2:33" hidden="1" outlineLevel="1" x14ac:dyDescent="0.25">
      <c r="B2159" s="1"/>
      <c r="C2159" t="s">
        <v>6132</v>
      </c>
      <c r="D2159" t="s">
        <v>6131</v>
      </c>
      <c r="E2159" s="5">
        <v>2.6530350379361301E-3</v>
      </c>
      <c r="F2159" s="5">
        <v>1.21700423851888E-3</v>
      </c>
      <c r="G2159" s="5">
        <v>1.6346381530230501E-3</v>
      </c>
      <c r="H2159" s="5"/>
      <c r="I2159" s="5">
        <v>0</v>
      </c>
      <c r="J2159" s="5">
        <v>1.31667762942809E-2</v>
      </c>
      <c r="K2159" s="5">
        <v>1.9175305335257301E-3</v>
      </c>
      <c r="L2159" s="5">
        <v>1.2009626729472399E-3</v>
      </c>
      <c r="M2159" s="5">
        <v>1.24299018768148E-3</v>
      </c>
      <c r="N2159" s="5">
        <v>2.0897250120442499E-3</v>
      </c>
      <c r="O2159" s="5"/>
      <c r="P2159" s="5">
        <v>1.8225274751505201E-2</v>
      </c>
      <c r="Q2159" s="5">
        <v>5.2344684175987697E-3</v>
      </c>
      <c r="R2159" s="5">
        <v>5.2135792681787599E-3</v>
      </c>
      <c r="S2159" s="5"/>
      <c r="T2159" s="5">
        <v>3.2684268028387998E-3</v>
      </c>
      <c r="U2159" s="5">
        <v>2.5084018442195401E-3</v>
      </c>
      <c r="V2159" s="5">
        <v>1.8123653513040801E-2</v>
      </c>
      <c r="W2159" s="5">
        <v>9.6606097510086794E-3</v>
      </c>
      <c r="X2159" s="5">
        <v>7.4735958895404903E-3</v>
      </c>
      <c r="Y2159" s="5">
        <v>8.0899407942707398E-3</v>
      </c>
      <c r="Z2159" s="5"/>
      <c r="AA2159" s="5">
        <v>3.8840582122281202E-3</v>
      </c>
      <c r="AB2159" s="5">
        <v>1.3523221904356501E-3</v>
      </c>
      <c r="AC2159" s="5">
        <v>1.2136296118984899E-3</v>
      </c>
      <c r="AD2159" s="5"/>
      <c r="AE2159" s="5">
        <v>9.8132279354015105E-3</v>
      </c>
      <c r="AF2159" s="5">
        <v>5.6249712472413796E-3</v>
      </c>
      <c r="AG2159" s="5">
        <v>1.3116716189260601E-3</v>
      </c>
    </row>
    <row r="2160" spans="2:33" hidden="1" outlineLevel="1" x14ac:dyDescent="0.25">
      <c r="B2160" s="1"/>
      <c r="C2160" t="s">
        <v>6130</v>
      </c>
      <c r="D2160" t="s">
        <v>6129</v>
      </c>
      <c r="E2160" s="5">
        <v>5.4238192876409401E-2</v>
      </c>
      <c r="F2160" s="5">
        <v>3.8611248940886703E-2</v>
      </c>
      <c r="G2160" s="5">
        <v>4.6639630818765598E-2</v>
      </c>
      <c r="H2160" s="5"/>
      <c r="I2160" s="5">
        <v>9.2714198127652799E-3</v>
      </c>
      <c r="J2160" s="5">
        <v>0</v>
      </c>
      <c r="K2160" s="5">
        <v>0.116687440519559</v>
      </c>
      <c r="L2160" s="5">
        <v>5.6953386599537199E-2</v>
      </c>
      <c r="M2160" s="5">
        <v>4.5746417795301801E-2</v>
      </c>
      <c r="N2160" s="5">
        <v>4.3473141662107001E-2</v>
      </c>
      <c r="O2160" s="5"/>
      <c r="P2160" s="5">
        <v>2.28773710811873E-2</v>
      </c>
      <c r="Q2160" s="5">
        <v>3.06558500792063E-2</v>
      </c>
      <c r="R2160" s="5">
        <v>1.1794290673129501E-2</v>
      </c>
      <c r="S2160" s="5"/>
      <c r="T2160" s="5">
        <v>2.5423665381867099E-2</v>
      </c>
      <c r="U2160" s="5">
        <v>8.8728843588036007E-3</v>
      </c>
      <c r="V2160" s="5">
        <v>2.4904519432188001E-2</v>
      </c>
      <c r="W2160" s="5">
        <v>1.1293451655532499E-2</v>
      </c>
      <c r="X2160" s="5">
        <v>2.8239057444895702E-2</v>
      </c>
      <c r="Y2160" s="5">
        <v>9.9690691323921898E-3</v>
      </c>
      <c r="Z2160" s="5"/>
      <c r="AA2160" s="5">
        <v>4.6220950568006403E-2</v>
      </c>
      <c r="AB2160" s="5">
        <v>4.88174568009982E-2</v>
      </c>
      <c r="AC2160" s="5">
        <v>3.5099064006748899E-2</v>
      </c>
      <c r="AD2160" s="5"/>
      <c r="AE2160" s="5">
        <v>2.4906156216315801E-2</v>
      </c>
      <c r="AF2160" s="5">
        <v>5.0930641828634E-2</v>
      </c>
      <c r="AG2160" s="5">
        <v>3.3020394251765298E-2</v>
      </c>
    </row>
    <row r="2161" spans="2:33" hidden="1" outlineLevel="1" x14ac:dyDescent="0.25">
      <c r="B2161" s="1"/>
      <c r="C2161" t="s">
        <v>6128</v>
      </c>
      <c r="D2161" t="s">
        <v>6127</v>
      </c>
      <c r="E2161" s="5">
        <v>2.40533078176149E-3</v>
      </c>
      <c r="F2161" s="5">
        <v>1.5333546716566899E-3</v>
      </c>
      <c r="G2161" s="5">
        <v>2.9266231237725401E-3</v>
      </c>
      <c r="H2161" s="5"/>
      <c r="I2161" s="5">
        <v>0</v>
      </c>
      <c r="J2161" s="5">
        <v>1.14887024063127E-2</v>
      </c>
      <c r="K2161" s="5">
        <v>2.2469427624578699E-3</v>
      </c>
      <c r="L2161" s="5">
        <v>1.94830808005446E-3</v>
      </c>
      <c r="M2161" s="5">
        <v>2.53045866487718E-3</v>
      </c>
      <c r="N2161" s="5">
        <v>4.9851965932825896E-3</v>
      </c>
      <c r="O2161" s="5"/>
      <c r="P2161" s="5">
        <v>2.3487758322473899E-2</v>
      </c>
      <c r="Q2161" s="5">
        <v>1.85653614208423E-3</v>
      </c>
      <c r="R2161" s="5">
        <v>1.03991131679572E-2</v>
      </c>
      <c r="S2161" s="5"/>
      <c r="T2161" s="5">
        <v>2.4380997197277501E-2</v>
      </c>
      <c r="U2161" s="5">
        <v>4.11503880216013E-2</v>
      </c>
      <c r="V2161" s="5">
        <v>1.7724168982103598E-2</v>
      </c>
      <c r="W2161" s="5">
        <v>2.3904383012832999E-3</v>
      </c>
      <c r="X2161" s="5">
        <v>4.42887721520723E-3</v>
      </c>
      <c r="Y2161" s="5">
        <v>4.8728250154684502E-3</v>
      </c>
      <c r="Z2161" s="5"/>
      <c r="AA2161" s="5">
        <v>1.8364575221101801E-2</v>
      </c>
      <c r="AB2161" s="5">
        <v>5.0654793160052397E-3</v>
      </c>
      <c r="AC2161" s="5">
        <v>4.9526443478586802E-3</v>
      </c>
      <c r="AD2161" s="5"/>
      <c r="AE2161" s="5">
        <v>8.1182867570841998E-3</v>
      </c>
      <c r="AF2161" s="5">
        <v>2.61924823347892E-3</v>
      </c>
      <c r="AG2161" s="5">
        <v>4.58298748060826E-3</v>
      </c>
    </row>
    <row r="2162" spans="2:33" hidden="1" outlineLevel="1" x14ac:dyDescent="0.25">
      <c r="B2162" s="1"/>
      <c r="C2162" t="s">
        <v>6126</v>
      </c>
      <c r="D2162" t="s">
        <v>6125</v>
      </c>
      <c r="E2162" s="5">
        <v>2.6132640557952501E-3</v>
      </c>
      <c r="F2162" s="5">
        <v>4.9693837733194102E-3</v>
      </c>
      <c r="G2162" s="5">
        <v>2.7784674823666598E-3</v>
      </c>
      <c r="H2162" s="5"/>
      <c r="I2162" s="5">
        <v>0</v>
      </c>
      <c r="J2162" s="5">
        <v>0</v>
      </c>
      <c r="K2162" s="5">
        <v>2.49870246487614E-3</v>
      </c>
      <c r="L2162" s="5">
        <v>2.9460970411542601E-3</v>
      </c>
      <c r="M2162" s="5">
        <v>4.5752908236659099E-3</v>
      </c>
      <c r="N2162" s="5">
        <v>1.03396979715099E-2</v>
      </c>
      <c r="O2162" s="5"/>
      <c r="P2162" s="5">
        <v>9.6095804815800098E-3</v>
      </c>
      <c r="Q2162" s="5">
        <v>7.9576958699488596E-4</v>
      </c>
      <c r="R2162" s="5">
        <v>2.1303418478938501E-2</v>
      </c>
      <c r="S2162" s="5"/>
      <c r="T2162" s="5">
        <v>3.6427619926933E-3</v>
      </c>
      <c r="U2162" s="5">
        <v>3.3268963322426702E-3</v>
      </c>
      <c r="V2162" s="5">
        <v>9.0150536275519205E-3</v>
      </c>
      <c r="W2162" s="5">
        <v>3.8733053631375498E-4</v>
      </c>
      <c r="X2162" s="5">
        <v>2.6702131632701598E-3</v>
      </c>
      <c r="Y2162" s="5">
        <v>1.6600011567820799E-2</v>
      </c>
      <c r="Z2162" s="5"/>
      <c r="AA2162" s="5">
        <v>5.0000633523713898E-3</v>
      </c>
      <c r="AB2162" s="5">
        <v>2.8532113238358401E-3</v>
      </c>
      <c r="AC2162" s="5">
        <v>2.8360179777029699E-3</v>
      </c>
      <c r="AD2162" s="5"/>
      <c r="AE2162" s="5">
        <v>7.4618846767456198E-3</v>
      </c>
      <c r="AF2162" s="5">
        <v>3.0959378440925701E-3</v>
      </c>
      <c r="AG2162" s="5">
        <v>2.8890666794386599E-3</v>
      </c>
    </row>
    <row r="2163" spans="2:33" hidden="1" outlineLevel="1" x14ac:dyDescent="0.25">
      <c r="B2163" s="1"/>
      <c r="C2163" t="s">
        <v>6124</v>
      </c>
      <c r="D2163" t="s">
        <v>6123</v>
      </c>
      <c r="E2163" s="5">
        <v>4.81883247422031E-3</v>
      </c>
      <c r="F2163" s="5">
        <v>7.0454249822044903E-3</v>
      </c>
      <c r="G2163" s="5">
        <v>3.9459090054798397E-2</v>
      </c>
      <c r="H2163" s="5"/>
      <c r="I2163" s="5">
        <v>0</v>
      </c>
      <c r="J2163" s="5">
        <v>0</v>
      </c>
      <c r="K2163" s="5">
        <v>4.7767307296431999E-3</v>
      </c>
      <c r="L2163" s="5">
        <v>2.7973410232084401E-2</v>
      </c>
      <c r="M2163" s="5">
        <v>3.9370047554529698E-2</v>
      </c>
      <c r="N2163" s="5">
        <v>3.3103778266305402E-2</v>
      </c>
      <c r="O2163" s="5"/>
      <c r="P2163" s="5">
        <v>9.7130688617256197E-3</v>
      </c>
      <c r="Q2163" s="5">
        <v>6.4769046777805803E-3</v>
      </c>
      <c r="R2163" s="5">
        <v>4.9019463908335198E-2</v>
      </c>
      <c r="S2163" s="5"/>
      <c r="T2163" s="5">
        <v>1.5421440621314401E-2</v>
      </c>
      <c r="U2163" s="5">
        <v>0</v>
      </c>
      <c r="V2163" s="5">
        <v>2.1156000099209302E-2</v>
      </c>
      <c r="W2163" s="5">
        <v>6.9669514201832804E-3</v>
      </c>
      <c r="X2163" s="5">
        <v>2.09013485571015E-2</v>
      </c>
      <c r="Y2163" s="5">
        <v>1.15229674675307E-2</v>
      </c>
      <c r="Z2163" s="5"/>
      <c r="AA2163" s="5">
        <v>1.4401400752100099E-2</v>
      </c>
      <c r="AB2163" s="5">
        <v>2.4609220256088901E-2</v>
      </c>
      <c r="AC2163" s="5">
        <v>2.1635099832696101E-2</v>
      </c>
      <c r="AD2163" s="5"/>
      <c r="AE2163" s="5">
        <v>1.67051218210791E-2</v>
      </c>
      <c r="AF2163" s="5">
        <v>1.8240862774421902E-2</v>
      </c>
      <c r="AG2163" s="5">
        <v>3.0340157050150401E-2</v>
      </c>
    </row>
    <row r="2164" spans="2:33" hidden="1" outlineLevel="1" x14ac:dyDescent="0.25">
      <c r="B2164" s="1"/>
      <c r="C2164" t="s">
        <v>6122</v>
      </c>
      <c r="D2164" t="s">
        <v>6121</v>
      </c>
      <c r="E2164" s="5">
        <v>8.44306590976156E-4</v>
      </c>
      <c r="F2164" s="5">
        <v>5.7170216257990104E-4</v>
      </c>
      <c r="G2164" s="5">
        <v>1.2655735959588999E-3</v>
      </c>
      <c r="H2164" s="5"/>
      <c r="I2164" s="5">
        <v>4.58413891158976E-3</v>
      </c>
      <c r="J2164" s="5">
        <v>0</v>
      </c>
      <c r="K2164" s="5">
        <v>1.15583618002606E-3</v>
      </c>
      <c r="L2164" s="5">
        <v>1.05339113217818E-3</v>
      </c>
      <c r="M2164" s="5">
        <v>1.97731303801538E-3</v>
      </c>
      <c r="N2164" s="5">
        <v>1.8577346239659401E-3</v>
      </c>
      <c r="O2164" s="5"/>
      <c r="P2164" s="5">
        <v>9.1003722595707406E-3</v>
      </c>
      <c r="Q2164" s="5">
        <v>1.4432296324465101E-4</v>
      </c>
      <c r="R2164" s="5">
        <v>4.2463377137931801E-3</v>
      </c>
      <c r="S2164" s="5"/>
      <c r="T2164" s="5">
        <v>2.39353020648931E-2</v>
      </c>
      <c r="U2164" s="5">
        <v>3.2373750566762199E-2</v>
      </c>
      <c r="V2164" s="5">
        <v>1.62858896400449E-2</v>
      </c>
      <c r="W2164" s="5">
        <v>3.7587371513495401E-4</v>
      </c>
      <c r="X2164" s="5">
        <v>3.11798941252282E-3</v>
      </c>
      <c r="Y2164" s="5">
        <v>1.03761040059351E-2</v>
      </c>
      <c r="Z2164" s="5"/>
      <c r="AA2164" s="5">
        <v>2.4348542235222799E-3</v>
      </c>
      <c r="AB2164" s="5">
        <v>7.5946740890287402E-4</v>
      </c>
      <c r="AC2164" s="5">
        <v>1.31267814626175E-3</v>
      </c>
      <c r="AD2164" s="5"/>
      <c r="AE2164" s="5">
        <v>8.9786911070993906E-3</v>
      </c>
      <c r="AF2164" s="5">
        <v>1.09939148123531E-3</v>
      </c>
      <c r="AG2164" s="5">
        <v>1.85718472932718E-3</v>
      </c>
    </row>
    <row r="2165" spans="2:33" hidden="1" outlineLevel="1" x14ac:dyDescent="0.25">
      <c r="B2165" s="1"/>
      <c r="C2165" t="s">
        <v>6120</v>
      </c>
      <c r="D2165" t="s">
        <v>6119</v>
      </c>
      <c r="E2165" s="5">
        <v>8.0842265244778604E-3</v>
      </c>
      <c r="F2165" s="5">
        <v>7.8435357419920099E-3</v>
      </c>
      <c r="G2165" s="5">
        <v>9.4854526659212107E-3</v>
      </c>
      <c r="H2165" s="5"/>
      <c r="I2165" s="5">
        <v>5.4577069773217197E-3</v>
      </c>
      <c r="J2165" s="5">
        <v>0</v>
      </c>
      <c r="K2165" s="5">
        <v>1.2718282169383E-2</v>
      </c>
      <c r="L2165" s="5">
        <v>8.82775641683794E-3</v>
      </c>
      <c r="M2165" s="5">
        <v>1.4205569951839501E-2</v>
      </c>
      <c r="N2165" s="5">
        <v>1.48690194657712E-2</v>
      </c>
      <c r="O2165" s="5"/>
      <c r="P2165" s="5">
        <v>1.2242097446064601E-2</v>
      </c>
      <c r="Q2165" s="5">
        <v>1.2161584905116801E-2</v>
      </c>
      <c r="R2165" s="5">
        <v>1.53660348158136E-2</v>
      </c>
      <c r="S2165" s="5"/>
      <c r="T2165" s="5">
        <v>1.70315892206542E-2</v>
      </c>
      <c r="U2165" s="5">
        <v>0</v>
      </c>
      <c r="V2165" s="5">
        <v>1.07524746981289E-2</v>
      </c>
      <c r="W2165" s="5">
        <v>9.2322069283500303E-3</v>
      </c>
      <c r="X2165" s="5">
        <v>1.06893059560857E-2</v>
      </c>
      <c r="Y2165" s="5">
        <v>1.19216175708384E-2</v>
      </c>
      <c r="Z2165" s="5"/>
      <c r="AA2165" s="5">
        <v>1.1510540822906401E-2</v>
      </c>
      <c r="AB2165" s="5">
        <v>1.08790972999789E-2</v>
      </c>
      <c r="AC2165" s="5">
        <v>1.0815938201970901E-2</v>
      </c>
      <c r="AD2165" s="5"/>
      <c r="AE2165" s="5">
        <v>1.8536787765628001E-2</v>
      </c>
      <c r="AF2165" s="5">
        <v>9.3519272882065501E-3</v>
      </c>
      <c r="AG2165" s="5">
        <v>1.26236118046578E-2</v>
      </c>
    </row>
    <row r="2166" spans="2:33" hidden="1" outlineLevel="1" x14ac:dyDescent="0.25">
      <c r="B2166" s="1"/>
      <c r="C2166" t="s">
        <v>6118</v>
      </c>
      <c r="D2166" t="s">
        <v>6117</v>
      </c>
      <c r="E2166" s="5">
        <v>1.30943649778665E-3</v>
      </c>
      <c r="F2166" s="5">
        <v>2.6946950872758799E-4</v>
      </c>
      <c r="G2166" s="5">
        <v>1.82542546044233E-3</v>
      </c>
      <c r="H2166" s="5"/>
      <c r="I2166" s="5">
        <v>5.4418816515348304E-3</v>
      </c>
      <c r="J2166" s="5">
        <v>0</v>
      </c>
      <c r="K2166" s="5">
        <v>2.3047941416028698E-3</v>
      </c>
      <c r="L2166" s="5">
        <v>2.0961435565627498E-3</v>
      </c>
      <c r="M2166" s="5">
        <v>2.0265119340430199E-3</v>
      </c>
      <c r="N2166" s="5">
        <v>2.6839946494181502E-3</v>
      </c>
      <c r="O2166" s="5"/>
      <c r="P2166" s="5">
        <v>7.2263879190836103E-3</v>
      </c>
      <c r="Q2166" s="5">
        <v>7.1877239333925999E-5</v>
      </c>
      <c r="R2166" s="5">
        <v>3.52714674976216E-3</v>
      </c>
      <c r="S2166" s="5"/>
      <c r="T2166" s="5">
        <v>2.5547042448722E-2</v>
      </c>
      <c r="U2166" s="5">
        <v>0</v>
      </c>
      <c r="V2166" s="5">
        <v>9.8546594239285398E-3</v>
      </c>
      <c r="W2166" s="5">
        <v>5.4108578552693903E-4</v>
      </c>
      <c r="X2166" s="5">
        <v>1.27498569542281E-3</v>
      </c>
      <c r="Y2166" s="5">
        <v>1.09511981242043E-2</v>
      </c>
      <c r="Z2166" s="5"/>
      <c r="AA2166" s="5">
        <v>4.66282336411973E-3</v>
      </c>
      <c r="AB2166" s="5">
        <v>9.5715975672854405E-4</v>
      </c>
      <c r="AC2166" s="5">
        <v>9.3649484219406997E-4</v>
      </c>
      <c r="AD2166" s="5"/>
      <c r="AE2166" s="5">
        <v>1.6797176978613899E-2</v>
      </c>
      <c r="AF2166" s="5">
        <v>1.33140040796271E-3</v>
      </c>
      <c r="AG2166" s="5">
        <v>3.39406476826271E-3</v>
      </c>
    </row>
    <row r="2167" spans="2:33" hidden="1" outlineLevel="1" x14ac:dyDescent="0.25">
      <c r="B2167" s="1"/>
      <c r="C2167" t="s">
        <v>6116</v>
      </c>
      <c r="D2167" t="s">
        <v>6115</v>
      </c>
      <c r="E2167" s="5">
        <v>2.4307394554584998E-3</v>
      </c>
      <c r="F2167" s="5">
        <v>1.1959492423105401E-3</v>
      </c>
      <c r="G2167" s="5">
        <v>4.80992396641377E-3</v>
      </c>
      <c r="H2167" s="5"/>
      <c r="I2167" s="5">
        <v>0</v>
      </c>
      <c r="J2167" s="5">
        <v>0</v>
      </c>
      <c r="K2167" s="5">
        <v>6.8951975203056497E-3</v>
      </c>
      <c r="L2167" s="5">
        <v>5.2088994118132999E-3</v>
      </c>
      <c r="M2167" s="5">
        <v>5.0770484242672904E-3</v>
      </c>
      <c r="N2167" s="5">
        <v>5.7938696996656302E-3</v>
      </c>
      <c r="O2167" s="5"/>
      <c r="P2167" s="5">
        <v>3.46152370130104E-3</v>
      </c>
      <c r="Q2167" s="5">
        <v>2.6923196003725801E-3</v>
      </c>
      <c r="R2167" s="5">
        <v>2.2402355604435602E-3</v>
      </c>
      <c r="S2167" s="5"/>
      <c r="T2167" s="5">
        <v>4.0657048165424004E-3</v>
      </c>
      <c r="U2167" s="5">
        <v>4.5078849672837299E-3</v>
      </c>
      <c r="V2167" s="5">
        <v>5.52803246877487E-3</v>
      </c>
      <c r="W2167" s="5">
        <v>2.8972083570680302E-3</v>
      </c>
      <c r="X2167" s="5">
        <v>4.6227140798269402E-3</v>
      </c>
      <c r="Y2167" s="5">
        <v>2.5502349493749998E-3</v>
      </c>
      <c r="Z2167" s="5"/>
      <c r="AA2167" s="5">
        <v>7.5382506437576997E-3</v>
      </c>
      <c r="AB2167" s="5">
        <v>4.7248278650388496E-3</v>
      </c>
      <c r="AC2167" s="5">
        <v>8.0066109864326499E-3</v>
      </c>
      <c r="AD2167" s="5"/>
      <c r="AE2167" s="5">
        <v>4.0849435628962901E-3</v>
      </c>
      <c r="AF2167" s="5">
        <v>3.6863003164793301E-3</v>
      </c>
      <c r="AG2167" s="5">
        <v>5.7260185839437998E-3</v>
      </c>
    </row>
    <row r="2168" spans="2:33" hidden="1" outlineLevel="1" x14ac:dyDescent="0.25">
      <c r="B2168" s="1"/>
      <c r="C2168" t="s">
        <v>6114</v>
      </c>
      <c r="D2168" t="s">
        <v>6113</v>
      </c>
      <c r="E2168" s="5">
        <v>1.1596688271114501E-3</v>
      </c>
      <c r="F2168" s="5">
        <v>9.7092277913244404E-4</v>
      </c>
      <c r="G2168" s="5">
        <v>3.2073442850135301E-3</v>
      </c>
      <c r="H2168" s="5"/>
      <c r="I2168" s="5">
        <v>1.77352463418174E-3</v>
      </c>
      <c r="J2168" s="5">
        <v>0</v>
      </c>
      <c r="K2168" s="5">
        <v>2.32870159960692E-3</v>
      </c>
      <c r="L2168" s="5">
        <v>3.4420401608055299E-3</v>
      </c>
      <c r="M2168" s="5">
        <v>2.3559721080885299E-3</v>
      </c>
      <c r="N2168" s="5">
        <v>3.9597781726740397E-3</v>
      </c>
      <c r="O2168" s="5"/>
      <c r="P2168" s="5">
        <v>9.4569965400372602E-3</v>
      </c>
      <c r="Q2168" s="5">
        <v>6.6538168214283098E-3</v>
      </c>
      <c r="R2168" s="5">
        <v>2.1221496999391999E-2</v>
      </c>
      <c r="S2168" s="5"/>
      <c r="T2168" s="5">
        <v>0</v>
      </c>
      <c r="U2168" s="5">
        <v>0</v>
      </c>
      <c r="V2168" s="5">
        <v>4.3923118817371203E-3</v>
      </c>
      <c r="W2168" s="5">
        <v>2.0098723429041402E-3</v>
      </c>
      <c r="X2168" s="5">
        <v>2.14756450465923E-3</v>
      </c>
      <c r="Y2168" s="5">
        <v>0</v>
      </c>
      <c r="Z2168" s="5"/>
      <c r="AA2168" s="5">
        <v>3.6139011428152601E-3</v>
      </c>
      <c r="AB2168" s="5">
        <v>2.96181799590782E-3</v>
      </c>
      <c r="AC2168" s="5">
        <v>4.0249362443154999E-3</v>
      </c>
      <c r="AD2168" s="5"/>
      <c r="AE2168" s="5">
        <v>4.0213396864743397E-3</v>
      </c>
      <c r="AF2168" s="5">
        <v>2.3577846800485898E-3</v>
      </c>
      <c r="AG2168" s="5">
        <v>2.6763520756466902E-3</v>
      </c>
    </row>
    <row r="2169" spans="2:33" hidden="1" outlineLevel="1" x14ac:dyDescent="0.25">
      <c r="B2169" s="1"/>
      <c r="C2169" t="s">
        <v>6112</v>
      </c>
      <c r="D2169" t="s">
        <v>6111</v>
      </c>
      <c r="E2169" s="5">
        <v>1.09386028549601E-3</v>
      </c>
      <c r="F2169" s="5">
        <v>6.2609208061072195E-4</v>
      </c>
      <c r="G2169" s="5">
        <v>2.80819006668084E-3</v>
      </c>
      <c r="H2169" s="5"/>
      <c r="I2169" s="5">
        <v>1.1031323224610499E-2</v>
      </c>
      <c r="J2169" s="5">
        <v>0.219277954926379</v>
      </c>
      <c r="K2169" s="5">
        <v>2.8948202188481399E-3</v>
      </c>
      <c r="L2169" s="5">
        <v>7.4497688973340498E-3</v>
      </c>
      <c r="M2169" s="5">
        <v>4.2600105286998997E-3</v>
      </c>
      <c r="N2169" s="5">
        <v>1.3160624403573899E-2</v>
      </c>
      <c r="O2169" s="5"/>
      <c r="P2169" s="5">
        <v>9.1418799209721201E-3</v>
      </c>
      <c r="Q2169" s="5">
        <v>4.9949390452405499E-4</v>
      </c>
      <c r="R2169" s="5">
        <v>2.2426279283588101E-2</v>
      </c>
      <c r="S2169" s="5"/>
      <c r="T2169" s="5">
        <v>3.77898572204384E-3</v>
      </c>
      <c r="U2169" s="5">
        <v>0</v>
      </c>
      <c r="V2169" s="5">
        <v>1.9847458989539501E-2</v>
      </c>
      <c r="W2169" s="5">
        <v>3.2718305085039298E-5</v>
      </c>
      <c r="X2169" s="5">
        <v>3.9450145036385104E-3</v>
      </c>
      <c r="Y2169" s="5">
        <v>2.1210745438807001E-2</v>
      </c>
      <c r="Z2169" s="5"/>
      <c r="AA2169" s="5">
        <v>6.1301874588896698E-3</v>
      </c>
      <c r="AB2169" s="5">
        <v>3.1892846199657199E-3</v>
      </c>
      <c r="AC2169" s="5">
        <v>1.0068125893324099E-2</v>
      </c>
      <c r="AD2169" s="5"/>
      <c r="AE2169" s="5">
        <v>1.66232645324495E-2</v>
      </c>
      <c r="AF2169" s="5">
        <v>2.8820123729672901E-3</v>
      </c>
      <c r="AG2169" s="5">
        <v>2.73214394978261E-3</v>
      </c>
    </row>
    <row r="2170" spans="2:33" hidden="1" outlineLevel="1" x14ac:dyDescent="0.25">
      <c r="B2170" s="1"/>
      <c r="C2170" t="s">
        <v>6110</v>
      </c>
      <c r="D2170" t="s">
        <v>6109</v>
      </c>
      <c r="E2170" s="5">
        <v>1.7446342809724101E-4</v>
      </c>
      <c r="F2170" s="5">
        <v>2.3010472514668301E-4</v>
      </c>
      <c r="G2170" s="5">
        <v>3.7560241060135798E-4</v>
      </c>
      <c r="H2170" s="5"/>
      <c r="I2170" s="5">
        <v>0</v>
      </c>
      <c r="J2170" s="5">
        <v>0</v>
      </c>
      <c r="K2170" s="5">
        <v>2.54527264930064E-4</v>
      </c>
      <c r="L2170" s="5">
        <v>9.5393542625484706E-5</v>
      </c>
      <c r="M2170" s="5">
        <v>4.320336456481E-4</v>
      </c>
      <c r="N2170" s="5">
        <v>7.1890442463907301E-5</v>
      </c>
      <c r="O2170" s="5"/>
      <c r="P2170" s="5">
        <v>9.3598372593330602E-4</v>
      </c>
      <c r="Q2170" s="5">
        <v>0</v>
      </c>
      <c r="R2170" s="5">
        <v>7.68917669580877E-4</v>
      </c>
      <c r="S2170" s="5"/>
      <c r="T2170" s="5">
        <v>0</v>
      </c>
      <c r="U2170" s="5">
        <v>0</v>
      </c>
      <c r="V2170" s="5">
        <v>0</v>
      </c>
      <c r="W2170" s="5">
        <v>2.5423446334918697E-4</v>
      </c>
      <c r="X2170" s="5">
        <v>3.4948936184863501E-4</v>
      </c>
      <c r="Y2170" s="5">
        <v>0</v>
      </c>
      <c r="Z2170" s="5"/>
      <c r="AA2170" s="5">
        <v>2.9485055982879301E-4</v>
      </c>
      <c r="AB2170" s="5">
        <v>6.8236622954688595E-5</v>
      </c>
      <c r="AC2170" s="5">
        <v>5.5987676128392604E-4</v>
      </c>
      <c r="AD2170" s="5"/>
      <c r="AE2170" s="5">
        <v>0</v>
      </c>
      <c r="AF2170" s="5">
        <v>3.5528877267162302E-4</v>
      </c>
      <c r="AG2170" s="5">
        <v>1.3559998615675199E-4</v>
      </c>
    </row>
    <row r="2171" spans="2:33" hidden="1" outlineLevel="1" x14ac:dyDescent="0.25">
      <c r="B2171" s="1"/>
      <c r="C2171" t="s">
        <v>6108</v>
      </c>
      <c r="D2171" t="s">
        <v>6107</v>
      </c>
      <c r="E2171" s="5">
        <v>1.3409541886466401E-2</v>
      </c>
      <c r="F2171" s="5">
        <v>1.37858428321995E-2</v>
      </c>
      <c r="G2171" s="5">
        <v>2.4886204497778799E-2</v>
      </c>
      <c r="H2171" s="5"/>
      <c r="I2171" s="5">
        <v>6.7305259867197001E-3</v>
      </c>
      <c r="J2171" s="5">
        <v>0</v>
      </c>
      <c r="K2171" s="5">
        <v>1.40609939984892E-2</v>
      </c>
      <c r="L2171" s="5">
        <v>1.2299311060589201E-2</v>
      </c>
      <c r="M2171" s="5">
        <v>1.45038271680944E-2</v>
      </c>
      <c r="N2171" s="5">
        <v>1.21842770260934E-2</v>
      </c>
      <c r="O2171" s="5"/>
      <c r="P2171" s="5">
        <v>5.6463381875902097E-3</v>
      </c>
      <c r="Q2171" s="5">
        <v>1.18263732905049E-3</v>
      </c>
      <c r="R2171" s="5">
        <v>1.25233987254765E-2</v>
      </c>
      <c r="S2171" s="5"/>
      <c r="T2171" s="5">
        <v>3.7956059128489098E-3</v>
      </c>
      <c r="U2171" s="5">
        <v>1.7818208820625501E-3</v>
      </c>
      <c r="V2171" s="5">
        <v>9.0844368945654404E-3</v>
      </c>
      <c r="W2171" s="5">
        <v>9.1867630161156905E-4</v>
      </c>
      <c r="X2171" s="5">
        <v>9.2001953302181805E-3</v>
      </c>
      <c r="Y2171" s="5">
        <v>0</v>
      </c>
      <c r="Z2171" s="5"/>
      <c r="AA2171" s="5">
        <v>1.46763396282905E-2</v>
      </c>
      <c r="AB2171" s="5">
        <v>9.3520033178976208E-3</v>
      </c>
      <c r="AC2171" s="5">
        <v>1.2731527331034701E-2</v>
      </c>
      <c r="AD2171" s="5"/>
      <c r="AE2171" s="5">
        <v>8.1104232499533292E-3</v>
      </c>
      <c r="AF2171" s="5">
        <v>1.12576363696565E-2</v>
      </c>
      <c r="AG2171" s="5">
        <v>1.97196064832093E-2</v>
      </c>
    </row>
    <row r="2172" spans="2:33" hidden="1" outlineLevel="1" x14ac:dyDescent="0.25">
      <c r="B2172" s="1"/>
      <c r="C2172" t="s">
        <v>6106</v>
      </c>
      <c r="D2172" t="s">
        <v>6105</v>
      </c>
      <c r="E2172" s="5">
        <v>1.30263033445575E-2</v>
      </c>
      <c r="F2172" s="5">
        <v>7.1615637205035701E-3</v>
      </c>
      <c r="G2172" s="5">
        <v>1.5236714787679901E-2</v>
      </c>
      <c r="H2172" s="5"/>
      <c r="I2172" s="5">
        <v>7.0000165167184896E-3</v>
      </c>
      <c r="J2172" s="5">
        <v>0</v>
      </c>
      <c r="K2172" s="5">
        <v>2.4059415594226301E-2</v>
      </c>
      <c r="L2172" s="5">
        <v>1.1424924293011901E-2</v>
      </c>
      <c r="M2172" s="5">
        <v>1.3704467205834301E-2</v>
      </c>
      <c r="N2172" s="5">
        <v>9.3724758919028605E-3</v>
      </c>
      <c r="O2172" s="5"/>
      <c r="P2172" s="5">
        <v>2.0609419603640302E-3</v>
      </c>
      <c r="Q2172" s="5">
        <v>1.6513476012517301E-3</v>
      </c>
      <c r="R2172" s="5">
        <v>3.8172814860808102E-3</v>
      </c>
      <c r="S2172" s="5"/>
      <c r="T2172" s="5">
        <v>0</v>
      </c>
      <c r="U2172" s="5">
        <v>4.4173960411706898E-3</v>
      </c>
      <c r="V2172" s="5">
        <v>6.4714543568587203E-3</v>
      </c>
      <c r="W2172" s="5">
        <v>1.81778432811391E-3</v>
      </c>
      <c r="X2172" s="5">
        <v>7.4708624446727196E-3</v>
      </c>
      <c r="Y2172" s="5">
        <v>8.8874922318089996E-4</v>
      </c>
      <c r="Z2172" s="5"/>
      <c r="AA2172" s="5">
        <v>7.8893818932997198E-3</v>
      </c>
      <c r="AB2172" s="5">
        <v>1.6363175827161101E-2</v>
      </c>
      <c r="AC2172" s="5">
        <v>1.1230222626934599E-2</v>
      </c>
      <c r="AD2172" s="5"/>
      <c r="AE2172" s="5">
        <v>1.3628400580810201E-2</v>
      </c>
      <c r="AF2172" s="5">
        <v>1.3500494652614201E-2</v>
      </c>
      <c r="AG2172" s="5">
        <v>1.5662374544799799E-2</v>
      </c>
    </row>
    <row r="2173" spans="2:33" hidden="1" outlineLevel="1" x14ac:dyDescent="0.25">
      <c r="B2173" s="1"/>
      <c r="C2173" t="s">
        <v>6104</v>
      </c>
      <c r="D2173" t="s">
        <v>6103</v>
      </c>
      <c r="E2173" s="5">
        <v>4.1418002912509801E-3</v>
      </c>
      <c r="F2173" s="5">
        <v>2.08108611721297E-3</v>
      </c>
      <c r="G2173" s="5">
        <v>2.0231220832314998E-3</v>
      </c>
      <c r="H2173" s="5"/>
      <c r="I2173" s="5">
        <v>0</v>
      </c>
      <c r="J2173" s="5">
        <v>0</v>
      </c>
      <c r="K2173" s="5">
        <v>1.5383298708075E-2</v>
      </c>
      <c r="L2173" s="5">
        <v>1.9489460704175E-3</v>
      </c>
      <c r="M2173" s="5">
        <v>1.8496085397879201E-3</v>
      </c>
      <c r="N2173" s="5">
        <v>3.6217472278331502E-3</v>
      </c>
      <c r="O2173" s="5"/>
      <c r="P2173" s="5">
        <v>4.01108841394453E-3</v>
      </c>
      <c r="Q2173" s="5">
        <v>7.6791897577530997E-4</v>
      </c>
      <c r="R2173" s="5">
        <v>1.6955785557982599E-2</v>
      </c>
      <c r="S2173" s="5"/>
      <c r="T2173" s="5">
        <v>3.1303468923688598E-3</v>
      </c>
      <c r="U2173" s="5">
        <v>0</v>
      </c>
      <c r="V2173" s="5">
        <v>6.96883613447403E-3</v>
      </c>
      <c r="W2173" s="5">
        <v>5.7287172873852501E-4</v>
      </c>
      <c r="X2173" s="5">
        <v>3.5852962085233201E-3</v>
      </c>
      <c r="Y2173" s="5">
        <v>6.1276400984544002E-3</v>
      </c>
      <c r="Z2173" s="5"/>
      <c r="AA2173" s="5">
        <v>2.1962652111660898E-2</v>
      </c>
      <c r="AB2173" s="5">
        <v>4.4077791986024198E-3</v>
      </c>
      <c r="AC2173" s="5">
        <v>3.6129087020289798E-3</v>
      </c>
      <c r="AD2173" s="5"/>
      <c r="AE2173" s="5">
        <v>1.24947686622185E-2</v>
      </c>
      <c r="AF2173" s="5">
        <v>6.0816703364698502E-3</v>
      </c>
      <c r="AG2173" s="5">
        <v>3.1361649420004098E-3</v>
      </c>
    </row>
    <row r="2174" spans="2:33" hidden="1" outlineLevel="1" x14ac:dyDescent="0.25">
      <c r="B2174" s="1"/>
      <c r="C2174" t="s">
        <v>6102</v>
      </c>
      <c r="D2174" t="s">
        <v>6101</v>
      </c>
      <c r="E2174" s="5">
        <v>3.9132350360429201E-4</v>
      </c>
      <c r="F2174" s="5">
        <v>6.4069791214894998E-4</v>
      </c>
      <c r="G2174" s="5">
        <v>1.02067187909509E-3</v>
      </c>
      <c r="H2174" s="5"/>
      <c r="I2174" s="5">
        <v>1.39254321603477E-2</v>
      </c>
      <c r="J2174" s="5">
        <v>1.48013744528634E-2</v>
      </c>
      <c r="K2174" s="5">
        <v>2.12006349172906E-3</v>
      </c>
      <c r="L2174" s="5">
        <v>1.87298064528581E-3</v>
      </c>
      <c r="M2174" s="5">
        <v>1.4902315612234499E-3</v>
      </c>
      <c r="N2174" s="5">
        <v>1.30693324453751E-3</v>
      </c>
      <c r="O2174" s="5"/>
      <c r="P2174" s="5">
        <v>1.32924191026462E-2</v>
      </c>
      <c r="Q2174" s="5">
        <v>3.0820410580080602E-4</v>
      </c>
      <c r="R2174" s="5">
        <v>3.6099256479612701E-3</v>
      </c>
      <c r="S2174" s="5"/>
      <c r="T2174" s="5">
        <v>1.32060538194148E-2</v>
      </c>
      <c r="U2174" s="5">
        <v>1.9729424979222999E-4</v>
      </c>
      <c r="V2174" s="5">
        <v>9.8772245517452402E-3</v>
      </c>
      <c r="W2174" s="5">
        <v>2.1670194359064499E-3</v>
      </c>
      <c r="X2174" s="5">
        <v>2.7074709039398102E-3</v>
      </c>
      <c r="Y2174" s="5">
        <v>5.18258679153489E-3</v>
      </c>
      <c r="Z2174" s="5"/>
      <c r="AA2174" s="5">
        <v>2.27146456514575E-3</v>
      </c>
      <c r="AB2174" s="5">
        <v>1.10363479012859E-3</v>
      </c>
      <c r="AC2174" s="5">
        <v>9.6453577706162304E-4</v>
      </c>
      <c r="AD2174" s="5"/>
      <c r="AE2174" s="5">
        <v>1.27513439513428E-2</v>
      </c>
      <c r="AF2174" s="5">
        <v>7.9418109918320595E-4</v>
      </c>
      <c r="AG2174" s="5">
        <v>5.1699897205291197E-4</v>
      </c>
    </row>
    <row r="2175" spans="2:33" hidden="1" outlineLevel="1" x14ac:dyDescent="0.25">
      <c r="B2175" s="1"/>
      <c r="C2175" t="s">
        <v>6100</v>
      </c>
      <c r="D2175" t="s">
        <v>6099</v>
      </c>
      <c r="E2175" s="5">
        <v>1.58352057463999E-3</v>
      </c>
      <c r="F2175" s="5">
        <v>1.6035188196801501E-3</v>
      </c>
      <c r="G2175" s="5">
        <v>1.58788037917557E-2</v>
      </c>
      <c r="H2175" s="5"/>
      <c r="I2175" s="5">
        <v>3.1541925602702102E-2</v>
      </c>
      <c r="J2175" s="5">
        <v>8.0874678120290006E-3</v>
      </c>
      <c r="K2175" s="5">
        <v>4.6318804738517102E-3</v>
      </c>
      <c r="L2175" s="5">
        <v>8.2746677138053597E-3</v>
      </c>
      <c r="M2175" s="5">
        <v>1.8807365112308599E-2</v>
      </c>
      <c r="N2175" s="5">
        <v>2.19841986520714E-2</v>
      </c>
      <c r="O2175" s="5"/>
      <c r="P2175" s="5">
        <v>1.6272512426140799E-2</v>
      </c>
      <c r="Q2175" s="5">
        <v>3.4918227066174398E-3</v>
      </c>
      <c r="R2175" s="5">
        <v>1.9650839245051E-2</v>
      </c>
      <c r="S2175" s="5"/>
      <c r="T2175" s="5">
        <v>3.6213667818521103E-2</v>
      </c>
      <c r="U2175" s="5">
        <v>0</v>
      </c>
      <c r="V2175" s="5">
        <v>1.5527351015793001E-2</v>
      </c>
      <c r="W2175" s="5">
        <v>1.5894910880742501E-3</v>
      </c>
      <c r="X2175" s="5">
        <v>9.9774140618063001E-3</v>
      </c>
      <c r="Y2175" s="5">
        <v>2.8198208479070199E-2</v>
      </c>
      <c r="Z2175" s="5"/>
      <c r="AA2175" s="5">
        <v>5.8655653746113303E-3</v>
      </c>
      <c r="AB2175" s="5">
        <v>8.9561636195068395E-3</v>
      </c>
      <c r="AC2175" s="5">
        <v>9.3324207444746496E-3</v>
      </c>
      <c r="AD2175" s="5"/>
      <c r="AE2175" s="5">
        <v>1.6415708346609999E-2</v>
      </c>
      <c r="AF2175" s="5">
        <v>4.0695264373958699E-3</v>
      </c>
      <c r="AG2175" s="5">
        <v>1.32647462269088E-2</v>
      </c>
    </row>
    <row r="2176" spans="2:33" hidden="1" outlineLevel="1" x14ac:dyDescent="0.25">
      <c r="B2176" s="1"/>
      <c r="C2176" t="s">
        <v>6098</v>
      </c>
      <c r="D2176" t="s">
        <v>6097</v>
      </c>
      <c r="E2176" s="5">
        <v>2.4770272137103698E-3</v>
      </c>
      <c r="F2176" s="5">
        <v>2.2030545954262598E-3</v>
      </c>
      <c r="G2176" s="5">
        <v>1.49465435873029E-2</v>
      </c>
      <c r="H2176" s="5"/>
      <c r="I2176" s="5">
        <v>9.5738172534850802E-3</v>
      </c>
      <c r="J2176" s="5">
        <v>0</v>
      </c>
      <c r="K2176" s="5">
        <v>3.8310041348510499E-3</v>
      </c>
      <c r="L2176" s="5">
        <v>1.4700682316223099E-2</v>
      </c>
      <c r="M2176" s="5">
        <v>1.34464144498766E-2</v>
      </c>
      <c r="N2176" s="5">
        <v>6.8860342991550099E-3</v>
      </c>
      <c r="O2176" s="5"/>
      <c r="P2176" s="5">
        <v>6.5667062352713799E-3</v>
      </c>
      <c r="Q2176" s="5">
        <v>1.64362006078995E-3</v>
      </c>
      <c r="R2176" s="5">
        <v>8.3796857094992697E-3</v>
      </c>
      <c r="S2176" s="5"/>
      <c r="T2176" s="5">
        <v>1.19158644274194E-2</v>
      </c>
      <c r="U2176" s="5">
        <v>1.10725889498434E-2</v>
      </c>
      <c r="V2176" s="5">
        <v>1.3761798552492399E-2</v>
      </c>
      <c r="W2176" s="5">
        <v>2.7446364902326899E-3</v>
      </c>
      <c r="X2176" s="5">
        <v>8.4835268380613008E-3</v>
      </c>
      <c r="Y2176" s="5">
        <v>3.6372359142109898E-3</v>
      </c>
      <c r="Z2176" s="5"/>
      <c r="AA2176" s="5">
        <v>4.30561789377569E-3</v>
      </c>
      <c r="AB2176" s="5">
        <v>8.3234665920345306E-3</v>
      </c>
      <c r="AC2176" s="5">
        <v>7.3078546309545897E-3</v>
      </c>
      <c r="AD2176" s="5"/>
      <c r="AE2176" s="5">
        <v>9.2665583162906007E-3</v>
      </c>
      <c r="AF2176" s="5">
        <v>7.73046856317981E-3</v>
      </c>
      <c r="AG2176" s="5">
        <v>1.1383689069504399E-2</v>
      </c>
    </row>
    <row r="2177" spans="2:33" hidden="1" outlineLevel="1" x14ac:dyDescent="0.25">
      <c r="B2177" s="1"/>
      <c r="C2177" t="s">
        <v>6096</v>
      </c>
      <c r="D2177" t="s">
        <v>6095</v>
      </c>
      <c r="E2177" s="5">
        <v>9.2907007223572893E-3</v>
      </c>
      <c r="F2177" s="5">
        <v>5.3657795407104202E-3</v>
      </c>
      <c r="G2177" s="5">
        <v>7.9365965133860999E-3</v>
      </c>
      <c r="H2177" s="5"/>
      <c r="I2177" s="5">
        <v>4.2550496078593196E-3</v>
      </c>
      <c r="J2177" s="5">
        <v>0</v>
      </c>
      <c r="K2177" s="5">
        <v>1.2351598307834199E-2</v>
      </c>
      <c r="L2177" s="5">
        <v>3.8406556656759498E-3</v>
      </c>
      <c r="M2177" s="5">
        <v>9.0912858984837901E-3</v>
      </c>
      <c r="N2177" s="5">
        <v>1.05140818394363E-2</v>
      </c>
      <c r="O2177" s="5"/>
      <c r="P2177" s="5">
        <v>6.7327392206549003E-3</v>
      </c>
      <c r="Q2177" s="5">
        <v>7.2323547207366499E-3</v>
      </c>
      <c r="R2177" s="5">
        <v>5.0017584157200498E-3</v>
      </c>
      <c r="S2177" s="5"/>
      <c r="T2177" s="5">
        <v>0</v>
      </c>
      <c r="U2177" s="5">
        <v>0</v>
      </c>
      <c r="V2177" s="5">
        <v>5.3528264040398404E-3</v>
      </c>
      <c r="W2177" s="5">
        <v>6.53142824992779E-3</v>
      </c>
      <c r="X2177" s="5">
        <v>3.7468674732904499E-3</v>
      </c>
      <c r="Y2177" s="5">
        <v>1.1418173862720799E-3</v>
      </c>
      <c r="Z2177" s="5"/>
      <c r="AA2177" s="5">
        <v>1.2616673321165299E-2</v>
      </c>
      <c r="AB2177" s="5">
        <v>8.7037777363262007E-3</v>
      </c>
      <c r="AC2177" s="5">
        <v>1.40029161537387E-2</v>
      </c>
      <c r="AD2177" s="5"/>
      <c r="AE2177" s="5">
        <v>1.0557929245035401E-2</v>
      </c>
      <c r="AF2177" s="5">
        <v>5.4480548524046997E-3</v>
      </c>
      <c r="AG2177" s="5">
        <v>1.28730313745872E-2</v>
      </c>
    </row>
    <row r="2178" spans="2:33" hidden="1" outlineLevel="1" x14ac:dyDescent="0.25">
      <c r="B2178" s="1"/>
      <c r="C2178" t="s">
        <v>6094</v>
      </c>
      <c r="D2178" t="s">
        <v>6093</v>
      </c>
      <c r="E2178" s="5">
        <v>6.6700189607343304E-3</v>
      </c>
      <c r="F2178" s="5">
        <v>2.1546295335888202E-3</v>
      </c>
      <c r="G2178" s="5">
        <v>1.2285940380672E-3</v>
      </c>
      <c r="H2178" s="5"/>
      <c r="I2178" s="5">
        <v>4.8752071184551601E-3</v>
      </c>
      <c r="J2178" s="5">
        <v>6.8067050276396498E-3</v>
      </c>
      <c r="K2178" s="5">
        <v>3.4061603776967399E-3</v>
      </c>
      <c r="L2178" s="5">
        <v>5.0092433865566201E-3</v>
      </c>
      <c r="M2178" s="5">
        <v>1.80924468442712E-3</v>
      </c>
      <c r="N2178" s="5">
        <v>3.2616446739160698E-3</v>
      </c>
      <c r="O2178" s="5"/>
      <c r="P2178" s="5">
        <v>1.1144872600055001E-2</v>
      </c>
      <c r="Q2178" s="5">
        <v>1.8973066240018099E-3</v>
      </c>
      <c r="R2178" s="5">
        <v>2.8676907753243698E-3</v>
      </c>
      <c r="S2178" s="5"/>
      <c r="T2178" s="5">
        <v>2.0277149743441199E-2</v>
      </c>
      <c r="U2178" s="5">
        <v>1.6535152386125102E-2</v>
      </c>
      <c r="V2178" s="5">
        <v>1.8907562902676998E-2</v>
      </c>
      <c r="W2178" s="5">
        <v>4.8805793989582899E-4</v>
      </c>
      <c r="X2178" s="5">
        <v>2.6617716423550201E-3</v>
      </c>
      <c r="Y2178" s="5">
        <v>8.1692592412587993E-3</v>
      </c>
      <c r="Z2178" s="5"/>
      <c r="AA2178" s="5">
        <v>4.2684919559633503E-3</v>
      </c>
      <c r="AB2178" s="5">
        <v>1.32576657600632E-3</v>
      </c>
      <c r="AC2178" s="5">
        <v>2.0409172936609599E-3</v>
      </c>
      <c r="AD2178" s="5"/>
      <c r="AE2178" s="5">
        <v>1.5391182901206101E-2</v>
      </c>
      <c r="AF2178" s="5">
        <v>1.2164584711777801E-3</v>
      </c>
      <c r="AG2178" s="5">
        <v>1.6333216998142201E-3</v>
      </c>
    </row>
    <row r="2179" spans="2:33" hidden="1" outlineLevel="1" x14ac:dyDescent="0.25">
      <c r="B2179" s="1"/>
      <c r="C2179" t="s">
        <v>6092</v>
      </c>
      <c r="D2179" t="s">
        <v>6091</v>
      </c>
      <c r="E2179" s="5">
        <v>1.1299256378106E-2</v>
      </c>
      <c r="F2179" s="5">
        <v>7.5810429300068698E-3</v>
      </c>
      <c r="G2179" s="5">
        <v>2.1054945902809201E-2</v>
      </c>
      <c r="H2179" s="5"/>
      <c r="I2179" s="5">
        <v>9.5449943663976494E-3</v>
      </c>
      <c r="J2179" s="5">
        <v>0</v>
      </c>
      <c r="K2179" s="5">
        <v>3.5119084040350697E-2</v>
      </c>
      <c r="L2179" s="5">
        <v>1.7616147954316701E-2</v>
      </c>
      <c r="M2179" s="5">
        <v>2.1804201955251901E-2</v>
      </c>
      <c r="N2179" s="5">
        <v>1.6701444107753299E-2</v>
      </c>
      <c r="O2179" s="5"/>
      <c r="P2179" s="5">
        <v>7.0485296957788603E-3</v>
      </c>
      <c r="Q2179" s="5">
        <v>3.2880762943795498E-3</v>
      </c>
      <c r="R2179" s="5">
        <v>6.2212697039656997E-3</v>
      </c>
      <c r="S2179" s="5"/>
      <c r="T2179" s="5">
        <v>2.55231711271495E-2</v>
      </c>
      <c r="U2179" s="5">
        <v>0</v>
      </c>
      <c r="V2179" s="5">
        <v>1.3412102835823701E-2</v>
      </c>
      <c r="W2179" s="5">
        <v>7.2357139311456297E-3</v>
      </c>
      <c r="X2179" s="5">
        <v>8.5956736216279694E-3</v>
      </c>
      <c r="Y2179" s="5">
        <v>4.7258823219386899E-3</v>
      </c>
      <c r="Z2179" s="5"/>
      <c r="AA2179" s="5">
        <v>8.5176102128290306E-3</v>
      </c>
      <c r="AB2179" s="5">
        <v>1.2312247280086199E-2</v>
      </c>
      <c r="AC2179" s="5">
        <v>1.27375234875769E-2</v>
      </c>
      <c r="AD2179" s="5"/>
      <c r="AE2179" s="5">
        <v>1.35071409613336E-2</v>
      </c>
      <c r="AF2179" s="5">
        <v>1.35011158087169E-2</v>
      </c>
      <c r="AG2179" s="5">
        <v>1.7806500089133599E-2</v>
      </c>
    </row>
    <row r="2180" spans="2:33" hidden="1" outlineLevel="1" x14ac:dyDescent="0.25">
      <c r="B2180" s="1"/>
      <c r="C2180" t="s">
        <v>6090</v>
      </c>
      <c r="D2180" t="s">
        <v>6089</v>
      </c>
      <c r="E2180" s="5">
        <v>1.73303461901931E-3</v>
      </c>
      <c r="F2180" s="5">
        <v>1.4928143424126599E-3</v>
      </c>
      <c r="G2180" s="5">
        <v>3.6403372355566501E-3</v>
      </c>
      <c r="H2180" s="5"/>
      <c r="I2180" s="5">
        <v>5.6440072581243903E-3</v>
      </c>
      <c r="J2180" s="5">
        <v>6.63283671065456E-3</v>
      </c>
      <c r="K2180" s="5">
        <v>4.9387587553212696E-3</v>
      </c>
      <c r="L2180" s="5">
        <v>2.7164231323366598E-3</v>
      </c>
      <c r="M2180" s="5">
        <v>1.80457433054457E-3</v>
      </c>
      <c r="N2180" s="5">
        <v>1.1665223394999299E-2</v>
      </c>
      <c r="O2180" s="5"/>
      <c r="P2180" s="5">
        <v>9.1304711635316997E-3</v>
      </c>
      <c r="Q2180" s="5">
        <v>4.8978834571762804E-4</v>
      </c>
      <c r="R2180" s="5">
        <v>3.80861342159978E-3</v>
      </c>
      <c r="S2180" s="5"/>
      <c r="T2180" s="5">
        <v>1.5499374527788099E-2</v>
      </c>
      <c r="U2180" s="5">
        <v>3.687111869748E-3</v>
      </c>
      <c r="V2180" s="5">
        <v>2.2264883337588699E-2</v>
      </c>
      <c r="W2180" s="5">
        <v>2.6983326440335798E-3</v>
      </c>
      <c r="X2180" s="5">
        <v>4.1388756255022301E-3</v>
      </c>
      <c r="Y2180" s="5">
        <v>1.7697595192874701E-3</v>
      </c>
      <c r="Z2180" s="5"/>
      <c r="AA2180" s="5">
        <v>7.4526385364373799E-3</v>
      </c>
      <c r="AB2180" s="5">
        <v>6.3397848064212902E-3</v>
      </c>
      <c r="AC2180" s="5">
        <v>8.6619200582647004E-3</v>
      </c>
      <c r="AD2180" s="5"/>
      <c r="AE2180" s="5">
        <v>1.2701486872036399E-2</v>
      </c>
      <c r="AF2180" s="5">
        <v>6.5265255889043203E-3</v>
      </c>
      <c r="AG2180" s="5">
        <v>5.52832034702127E-3</v>
      </c>
    </row>
    <row r="2181" spans="2:33" hidden="1" outlineLevel="1" x14ac:dyDescent="0.25">
      <c r="B2181" s="1"/>
      <c r="C2181" t="s">
        <v>6088</v>
      </c>
      <c r="D2181" t="s">
        <v>6087</v>
      </c>
      <c r="E2181" s="5">
        <v>2.6488262227476302E-3</v>
      </c>
      <c r="F2181" s="5">
        <v>1.15478472350479E-3</v>
      </c>
      <c r="G2181" s="5">
        <v>5.2147177646444699E-3</v>
      </c>
      <c r="H2181" s="5"/>
      <c r="I2181" s="5">
        <v>8.2446961439204894E-3</v>
      </c>
      <c r="J2181" s="5">
        <v>0</v>
      </c>
      <c r="K2181" s="5">
        <v>1.43817669764746E-2</v>
      </c>
      <c r="L2181" s="5">
        <v>7.9589306529319493E-3</v>
      </c>
      <c r="M2181" s="5">
        <v>1.1662005557867901E-2</v>
      </c>
      <c r="N2181" s="5">
        <v>8.0162202892666099E-3</v>
      </c>
      <c r="O2181" s="5"/>
      <c r="P2181" s="5">
        <v>3.29433954515036E-3</v>
      </c>
      <c r="Q2181" s="5">
        <v>1.9147972133581401E-4</v>
      </c>
      <c r="R2181" s="5">
        <v>1.7192915907019799E-3</v>
      </c>
      <c r="S2181" s="5"/>
      <c r="T2181" s="5">
        <v>2.08417318590146E-3</v>
      </c>
      <c r="U2181" s="5">
        <v>0</v>
      </c>
      <c r="V2181" s="5">
        <v>9.4200669148723302E-3</v>
      </c>
      <c r="W2181" s="5">
        <v>3.9097458021490801E-4</v>
      </c>
      <c r="X2181" s="5">
        <v>3.6634100787453199E-3</v>
      </c>
      <c r="Y2181" s="5">
        <v>3.8321037050180001E-2</v>
      </c>
      <c r="Z2181" s="5"/>
      <c r="AA2181" s="5">
        <v>1.6167936798799801E-2</v>
      </c>
      <c r="AB2181" s="5">
        <v>1.0078530734538699E-2</v>
      </c>
      <c r="AC2181" s="5">
        <v>1.3711493584335601E-2</v>
      </c>
      <c r="AD2181" s="5"/>
      <c r="AE2181" s="5">
        <v>5.9655338396323596E-3</v>
      </c>
      <c r="AF2181" s="5">
        <v>1.26543354352172E-2</v>
      </c>
      <c r="AG2181" s="5">
        <v>8.5189940823810102E-3</v>
      </c>
    </row>
    <row r="2182" spans="2:33" hidden="1" outlineLevel="1" x14ac:dyDescent="0.25">
      <c r="B2182" s="1"/>
      <c r="C2182" t="s">
        <v>6086</v>
      </c>
      <c r="D2182" t="s">
        <v>6085</v>
      </c>
      <c r="E2182" s="5">
        <v>8.6693074723101699E-4</v>
      </c>
      <c r="F2182" s="5">
        <v>1.0159250086786099E-3</v>
      </c>
      <c r="G2182" s="5">
        <v>2.7779582100733E-3</v>
      </c>
      <c r="H2182" s="5"/>
      <c r="I2182" s="5">
        <v>0</v>
      </c>
      <c r="J2182" s="5">
        <v>0</v>
      </c>
      <c r="K2182" s="5">
        <v>1.4386640035444799E-3</v>
      </c>
      <c r="L2182" s="5">
        <v>6.5517415279480796E-4</v>
      </c>
      <c r="M2182" s="5">
        <v>7.1843045581764203E-4</v>
      </c>
      <c r="N2182" s="5">
        <v>1.5820000443621399E-3</v>
      </c>
      <c r="O2182" s="5"/>
      <c r="P2182" s="5">
        <v>8.2759468080431005E-3</v>
      </c>
      <c r="Q2182" s="5">
        <v>1.54977904126942E-3</v>
      </c>
      <c r="R2182" s="5">
        <v>3.5271324445500202E-3</v>
      </c>
      <c r="S2182" s="5"/>
      <c r="T2182" s="5">
        <v>3.41986101292784E-3</v>
      </c>
      <c r="U2182" s="5">
        <v>7.6434745072567903E-3</v>
      </c>
      <c r="V2182" s="5">
        <v>1.1025034135949401E-2</v>
      </c>
      <c r="W2182" s="5">
        <v>2.3806841257625799E-4</v>
      </c>
      <c r="X2182" s="5">
        <v>1.1041301437772601E-3</v>
      </c>
      <c r="Y2182" s="5">
        <v>6.1123413490046397E-3</v>
      </c>
      <c r="Z2182" s="5"/>
      <c r="AA2182" s="5">
        <v>2.62415096534831E-3</v>
      </c>
      <c r="AB2182" s="5">
        <v>8.2091483946659699E-4</v>
      </c>
      <c r="AC2182" s="5">
        <v>9.6493774055748797E-4</v>
      </c>
      <c r="AD2182" s="5"/>
      <c r="AE2182" s="5">
        <v>5.8665978016110001E-3</v>
      </c>
      <c r="AF2182" s="5">
        <v>5.5322130869896202E-4</v>
      </c>
      <c r="AG2182" s="5">
        <v>1.4170918959115399E-3</v>
      </c>
    </row>
    <row r="2183" spans="2:33" hidden="1" outlineLevel="1" x14ac:dyDescent="0.25">
      <c r="B2183" s="1"/>
      <c r="C2183" t="s">
        <v>6084</v>
      </c>
      <c r="D2183" t="s">
        <v>6083</v>
      </c>
      <c r="E2183" s="5">
        <v>1.02061485300779E-3</v>
      </c>
      <c r="F2183" s="5">
        <v>5.40900415734445E-4</v>
      </c>
      <c r="G2183" s="5">
        <v>8.5653335630549198E-4</v>
      </c>
      <c r="H2183" s="5"/>
      <c r="I2183" s="5">
        <v>0</v>
      </c>
      <c r="J2183" s="5">
        <v>0</v>
      </c>
      <c r="K2183" s="5">
        <v>1.0543113529537E-3</v>
      </c>
      <c r="L2183" s="5">
        <v>1.4814258584195401E-3</v>
      </c>
      <c r="M2183" s="5">
        <v>1.5368754250497101E-3</v>
      </c>
      <c r="N2183" s="5">
        <v>3.39029742338561E-3</v>
      </c>
      <c r="O2183" s="5"/>
      <c r="P2183" s="5">
        <v>3.95748877993197E-3</v>
      </c>
      <c r="Q2183" s="5">
        <v>2.98354616452316E-3</v>
      </c>
      <c r="R2183" s="5">
        <v>1.68392195368605E-3</v>
      </c>
      <c r="S2183" s="5"/>
      <c r="T2183" s="5">
        <v>0</v>
      </c>
      <c r="U2183" s="5">
        <v>0</v>
      </c>
      <c r="V2183" s="5">
        <v>1.6436572632029601E-3</v>
      </c>
      <c r="W2183" s="5">
        <v>7.4402885645786397E-3</v>
      </c>
      <c r="X2183" s="5">
        <v>2.58452063695563E-3</v>
      </c>
      <c r="Y2183" s="5">
        <v>1.37703646993596E-3</v>
      </c>
      <c r="Z2183" s="5"/>
      <c r="AA2183" s="5">
        <v>3.55694234235543E-3</v>
      </c>
      <c r="AB2183" s="5">
        <v>1.53287720477923E-3</v>
      </c>
      <c r="AC2183" s="5">
        <v>2.9705261585609298E-3</v>
      </c>
      <c r="AD2183" s="5"/>
      <c r="AE2183" s="5">
        <v>2.0984914760797499E-3</v>
      </c>
      <c r="AF2183" s="5">
        <v>1.24435653852948E-3</v>
      </c>
      <c r="AG2183" s="5">
        <v>2.3775076073126399E-3</v>
      </c>
    </row>
    <row r="2184" spans="2:33" hidden="1" outlineLevel="1" x14ac:dyDescent="0.25">
      <c r="B2184" s="1"/>
      <c r="C2184" t="s">
        <v>6082</v>
      </c>
      <c r="D2184" t="s">
        <v>6081</v>
      </c>
      <c r="E2184" s="5">
        <v>1.08569785458859E-2</v>
      </c>
      <c r="F2184" s="5">
        <v>5.7521736403532298E-3</v>
      </c>
      <c r="G2184" s="5">
        <v>3.7418358926747E-3</v>
      </c>
      <c r="H2184" s="5"/>
      <c r="I2184" s="5">
        <v>0</v>
      </c>
      <c r="J2184" s="5">
        <v>0</v>
      </c>
      <c r="K2184" s="5">
        <v>2.84005720402992E-2</v>
      </c>
      <c r="L2184" s="5">
        <v>2.1562492404366999E-3</v>
      </c>
      <c r="M2184" s="5">
        <v>1.6831741819006601E-3</v>
      </c>
      <c r="N2184" s="5">
        <v>2.0835303544613501E-3</v>
      </c>
      <c r="O2184" s="5"/>
      <c r="P2184" s="5">
        <v>7.8522668303893095E-3</v>
      </c>
      <c r="Q2184" s="5">
        <v>5.43744846642975E-4</v>
      </c>
      <c r="R2184" s="5">
        <v>2.5505147176824801E-3</v>
      </c>
      <c r="S2184" s="5"/>
      <c r="T2184" s="5">
        <v>0</v>
      </c>
      <c r="U2184" s="5">
        <v>0</v>
      </c>
      <c r="V2184" s="5">
        <v>1.02938279728678E-2</v>
      </c>
      <c r="W2184" s="5">
        <v>8.6432918280324503E-5</v>
      </c>
      <c r="X2184" s="5">
        <v>2.5403204730506E-3</v>
      </c>
      <c r="Y2184" s="5">
        <v>2.4375044714902102E-3</v>
      </c>
      <c r="Z2184" s="5"/>
      <c r="AA2184" s="5">
        <v>1.4864916972184301E-2</v>
      </c>
      <c r="AB2184" s="5">
        <v>6.3325775630285099E-3</v>
      </c>
      <c r="AC2184" s="5">
        <v>3.24082947903252E-3</v>
      </c>
      <c r="AD2184" s="5"/>
      <c r="AE2184" s="5">
        <v>1.89349336168467E-2</v>
      </c>
      <c r="AF2184" s="5">
        <v>4.2157825842683901E-3</v>
      </c>
      <c r="AG2184" s="5">
        <v>4.4460439128833898E-3</v>
      </c>
    </row>
    <row r="2185" spans="2:33" hidden="1" outlineLevel="1" x14ac:dyDescent="0.25">
      <c r="B2185" s="1"/>
      <c r="C2185" t="s">
        <v>6080</v>
      </c>
      <c r="D2185" t="s">
        <v>6079</v>
      </c>
      <c r="E2185" s="5">
        <v>8.4353613491398999E-2</v>
      </c>
      <c r="F2185" s="5">
        <v>7.9741854581592803E-2</v>
      </c>
      <c r="G2185" s="5">
        <v>6.5755151942407802E-2</v>
      </c>
      <c r="H2185" s="5"/>
      <c r="I2185" s="5">
        <v>6.39036437242176E-3</v>
      </c>
      <c r="J2185" s="5">
        <v>1.2348322945345099E-2</v>
      </c>
      <c r="K2185" s="5">
        <v>6.2762944603759294E-2</v>
      </c>
      <c r="L2185" s="5">
        <v>3.25420662135169E-2</v>
      </c>
      <c r="M2185" s="5">
        <v>3.3443406952252099E-2</v>
      </c>
      <c r="N2185" s="5">
        <v>3.9384661502744701E-2</v>
      </c>
      <c r="O2185" s="5"/>
      <c r="P2185" s="5">
        <v>5.3879331072537499E-2</v>
      </c>
      <c r="Q2185" s="5">
        <v>8.6653053307476496E-2</v>
      </c>
      <c r="R2185" s="5">
        <v>7.1222410219994994E-2</v>
      </c>
      <c r="S2185" s="5"/>
      <c r="T2185" s="5">
        <v>2.1396597422710901E-2</v>
      </c>
      <c r="U2185" s="5">
        <v>4.3263295454368501E-2</v>
      </c>
      <c r="V2185" s="5">
        <v>3.7530837452193898E-2</v>
      </c>
      <c r="W2185" s="5">
        <v>9.7079162636961994E-2</v>
      </c>
      <c r="X2185" s="5">
        <v>9.0209182179039907E-2</v>
      </c>
      <c r="Y2185" s="5">
        <v>5.3215611635107199E-2</v>
      </c>
      <c r="Z2185" s="5"/>
      <c r="AA2185" s="5">
        <v>7.13494064895588E-2</v>
      </c>
      <c r="AB2185" s="5">
        <v>8.05770451074381E-2</v>
      </c>
      <c r="AC2185" s="5">
        <v>4.4563730741362897E-2</v>
      </c>
      <c r="AD2185" s="5"/>
      <c r="AE2185" s="5">
        <v>2.1343950076391002E-2</v>
      </c>
      <c r="AF2185" s="5">
        <v>6.5584133863646102E-2</v>
      </c>
      <c r="AG2185" s="5">
        <v>6.5478954788884602E-2</v>
      </c>
    </row>
    <row r="2186" spans="2:33" hidden="1" outlineLevel="1" x14ac:dyDescent="0.25">
      <c r="B2186" s="1"/>
      <c r="C2186" t="s">
        <v>6078</v>
      </c>
      <c r="D2186" t="s">
        <v>6077</v>
      </c>
      <c r="E2186" s="5">
        <v>7.1723670875880599E-3</v>
      </c>
      <c r="F2186" s="5">
        <v>1.3350560463525399E-3</v>
      </c>
      <c r="G2186" s="5">
        <v>3.77038207678357E-3</v>
      </c>
      <c r="H2186" s="5"/>
      <c r="I2186" s="5">
        <v>0</v>
      </c>
      <c r="J2186" s="5">
        <v>0</v>
      </c>
      <c r="K2186" s="5">
        <v>6.4479979730813998E-3</v>
      </c>
      <c r="L2186" s="5">
        <v>1.7774000753484199E-3</v>
      </c>
      <c r="M2186" s="5">
        <v>1.9654699062718601E-3</v>
      </c>
      <c r="N2186" s="5">
        <v>2.3803661596219902E-3</v>
      </c>
      <c r="O2186" s="5"/>
      <c r="P2186" s="5">
        <v>7.7244073227827701E-3</v>
      </c>
      <c r="Q2186" s="5">
        <v>1.7161029992666501E-3</v>
      </c>
      <c r="R2186" s="5">
        <v>3.1321995122458898E-3</v>
      </c>
      <c r="S2186" s="5"/>
      <c r="T2186" s="5">
        <v>2.94394787362381E-2</v>
      </c>
      <c r="U2186" s="5">
        <v>5.1998000162284098E-2</v>
      </c>
      <c r="V2186" s="5">
        <v>3.4770071331379097E-2</v>
      </c>
      <c r="W2186" s="5">
        <v>0</v>
      </c>
      <c r="X2186" s="5">
        <v>3.1773600568310999E-3</v>
      </c>
      <c r="Y2186" s="5">
        <v>1.92381657840941E-2</v>
      </c>
      <c r="Z2186" s="5"/>
      <c r="AA2186" s="5">
        <v>3.56725287863337E-3</v>
      </c>
      <c r="AB2186" s="5">
        <v>2.0052935884590801E-3</v>
      </c>
      <c r="AC2186" s="5">
        <v>1.7433378788271499E-3</v>
      </c>
      <c r="AD2186" s="5"/>
      <c r="AE2186" s="5">
        <v>1.54015254207341E-3</v>
      </c>
      <c r="AF2186" s="5">
        <v>1.03002789867595E-3</v>
      </c>
      <c r="AG2186" s="5">
        <v>2.4722827929040598E-3</v>
      </c>
    </row>
    <row r="2187" spans="2:33" hidden="1" outlineLevel="1" x14ac:dyDescent="0.25">
      <c r="B2187" s="1"/>
      <c r="C2187" t="s">
        <v>6076</v>
      </c>
      <c r="D2187" t="s">
        <v>6075</v>
      </c>
      <c r="E2187" s="5">
        <v>4.8262628421777702E-4</v>
      </c>
      <c r="F2187" s="5">
        <v>5.1045739069817701E-4</v>
      </c>
      <c r="G2187" s="5">
        <v>5.5434383093426205E-4</v>
      </c>
      <c r="H2187" s="5"/>
      <c r="I2187" s="5">
        <v>4.3268309859805301E-3</v>
      </c>
      <c r="J2187" s="5">
        <v>1.16192404942876E-2</v>
      </c>
      <c r="K2187" s="5">
        <v>2.7679516138612399E-3</v>
      </c>
      <c r="L2187" s="5">
        <v>1.7974985197031E-3</v>
      </c>
      <c r="M2187" s="5">
        <v>1.8013722957206E-3</v>
      </c>
      <c r="N2187" s="5">
        <v>4.02972989965001E-3</v>
      </c>
      <c r="O2187" s="5"/>
      <c r="P2187" s="5">
        <v>1.02636537175693E-2</v>
      </c>
      <c r="Q2187" s="5">
        <v>0</v>
      </c>
      <c r="R2187" s="5">
        <v>6.7024988285038396E-3</v>
      </c>
      <c r="S2187" s="5"/>
      <c r="T2187" s="5">
        <v>3.12495522404466E-3</v>
      </c>
      <c r="U2187" s="5">
        <v>0</v>
      </c>
      <c r="V2187" s="5">
        <v>2.2676978234170801E-3</v>
      </c>
      <c r="W2187" s="5">
        <v>6.5540745931956599E-4</v>
      </c>
      <c r="X2187" s="5">
        <v>1.5034854686673199E-3</v>
      </c>
      <c r="Y2187" s="5">
        <v>2.38236740095052E-3</v>
      </c>
      <c r="Z2187" s="5"/>
      <c r="AA2187" s="5">
        <v>2.57415218349232E-3</v>
      </c>
      <c r="AB2187" s="5">
        <v>3.9547349012534198E-4</v>
      </c>
      <c r="AC2187" s="5">
        <v>2.09839276552818E-3</v>
      </c>
      <c r="AD2187" s="5"/>
      <c r="AE2187" s="5">
        <v>9.1689366037554301E-3</v>
      </c>
      <c r="AF2187" s="5">
        <v>4.9260743719049002E-4</v>
      </c>
      <c r="AG2187" s="5">
        <v>7.3483419990941104E-4</v>
      </c>
    </row>
    <row r="2188" spans="2:33" hidden="1" outlineLevel="1" x14ac:dyDescent="0.25">
      <c r="B2188" s="1"/>
      <c r="C2188" t="s">
        <v>6074</v>
      </c>
      <c r="D2188" t="s">
        <v>6073</v>
      </c>
      <c r="E2188" s="5">
        <v>2.5050795866186802E-3</v>
      </c>
      <c r="F2188" s="5">
        <v>1.5014131151917199E-3</v>
      </c>
      <c r="G2188" s="5">
        <v>2.6845001669251198E-3</v>
      </c>
      <c r="H2188" s="5"/>
      <c r="I2188" s="5">
        <v>4.8544800093088198E-3</v>
      </c>
      <c r="J2188" s="5">
        <v>3.0924300196161002E-3</v>
      </c>
      <c r="K2188" s="5">
        <v>6.0633158695738501E-3</v>
      </c>
      <c r="L2188" s="5">
        <v>2.56875021227704E-3</v>
      </c>
      <c r="M2188" s="5">
        <v>1.41396455668993E-3</v>
      </c>
      <c r="N2188" s="5">
        <v>2.9553245494953898E-3</v>
      </c>
      <c r="O2188" s="5"/>
      <c r="P2188" s="5">
        <v>6.8521006546306698E-3</v>
      </c>
      <c r="Q2188" s="5">
        <v>4.9662763865261699E-3</v>
      </c>
      <c r="R2188" s="5">
        <v>2.8574241033867001E-3</v>
      </c>
      <c r="S2188" s="5"/>
      <c r="T2188" s="5">
        <v>3.22291360525148E-3</v>
      </c>
      <c r="U2188" s="5">
        <v>0</v>
      </c>
      <c r="V2188" s="5">
        <v>7.6692477996542201E-3</v>
      </c>
      <c r="W2188" s="5">
        <v>4.39045006805818E-4</v>
      </c>
      <c r="X2188" s="5">
        <v>4.7414234874942202E-3</v>
      </c>
      <c r="Y2188" s="5">
        <v>1.1570698720337401E-3</v>
      </c>
      <c r="Z2188" s="5"/>
      <c r="AA2188" s="5">
        <v>1.1070967417134901E-2</v>
      </c>
      <c r="AB2188" s="5">
        <v>4.6894159669853101E-3</v>
      </c>
      <c r="AC2188" s="5">
        <v>2.4062803966869001E-3</v>
      </c>
      <c r="AD2188" s="5"/>
      <c r="AE2188" s="5">
        <v>5.4725769871175204E-3</v>
      </c>
      <c r="AF2188" s="5">
        <v>3.2739912265418898E-3</v>
      </c>
      <c r="AG2188" s="5">
        <v>3.6361911911207199E-3</v>
      </c>
    </row>
    <row r="2189" spans="2:33" hidden="1" outlineLevel="1" x14ac:dyDescent="0.25">
      <c r="B2189" s="1"/>
      <c r="C2189" t="s">
        <v>6072</v>
      </c>
      <c r="D2189" t="s">
        <v>6071</v>
      </c>
      <c r="E2189" s="5">
        <v>9.26178256673484E-2</v>
      </c>
      <c r="F2189" s="5">
        <v>9.0254083184843598E-2</v>
      </c>
      <c r="G2189" s="5">
        <v>6.6754817122416002E-2</v>
      </c>
      <c r="H2189" s="5"/>
      <c r="I2189" s="5">
        <v>0</v>
      </c>
      <c r="J2189" s="5">
        <v>3.7301969984803599E-3</v>
      </c>
      <c r="K2189" s="5">
        <v>6.5706716232670201E-2</v>
      </c>
      <c r="L2189" s="5">
        <v>5.7428757588838197E-2</v>
      </c>
      <c r="M2189" s="5">
        <v>5.0225788124575399E-2</v>
      </c>
      <c r="N2189" s="5">
        <v>4.7957732168917203E-2</v>
      </c>
      <c r="O2189" s="5"/>
      <c r="P2189" s="5">
        <v>6.4137313168278295E-2</v>
      </c>
      <c r="Q2189" s="5">
        <v>0.101293972692235</v>
      </c>
      <c r="R2189" s="5">
        <v>6.75185869476988E-2</v>
      </c>
      <c r="S2189" s="5"/>
      <c r="T2189" s="5">
        <v>4.8927972607285999E-2</v>
      </c>
      <c r="U2189" s="5">
        <v>0</v>
      </c>
      <c r="V2189" s="5">
        <v>2.9832197973422001E-2</v>
      </c>
      <c r="W2189" s="5">
        <v>8.9179928141115597E-2</v>
      </c>
      <c r="X2189" s="5">
        <v>9.6589146460010197E-2</v>
      </c>
      <c r="Y2189" s="5">
        <v>5.0441266860498601E-2</v>
      </c>
      <c r="Z2189" s="5"/>
      <c r="AA2189" s="5">
        <v>4.0318724674766798E-2</v>
      </c>
      <c r="AB2189" s="5">
        <v>5.7924754681957E-2</v>
      </c>
      <c r="AC2189" s="5">
        <v>4.2679057092838701E-2</v>
      </c>
      <c r="AD2189" s="5"/>
      <c r="AE2189" s="5">
        <v>4.1161339781296297E-2</v>
      </c>
      <c r="AF2189" s="5">
        <v>0.121282640871002</v>
      </c>
      <c r="AG2189" s="5">
        <v>5.1806506852698803E-2</v>
      </c>
    </row>
    <row r="2190" spans="2:33" hidden="1" outlineLevel="1" x14ac:dyDescent="0.25">
      <c r="B2190" s="1"/>
      <c r="C2190" t="s">
        <v>6070</v>
      </c>
      <c r="D2190" t="s">
        <v>6069</v>
      </c>
      <c r="E2190" s="5">
        <v>1.4721579108963401E-3</v>
      </c>
      <c r="F2190" s="5">
        <v>1.3775135292504201E-3</v>
      </c>
      <c r="G2190" s="5">
        <v>2.5138770355490302E-3</v>
      </c>
      <c r="H2190" s="5"/>
      <c r="I2190" s="5">
        <v>0.13850432531776599</v>
      </c>
      <c r="J2190" s="5">
        <v>1.21149644902948E-2</v>
      </c>
      <c r="K2190" s="5">
        <v>3.84088574721653E-3</v>
      </c>
      <c r="L2190" s="5">
        <v>5.7893683889332697E-3</v>
      </c>
      <c r="M2190" s="5">
        <v>6.8081510528711304E-3</v>
      </c>
      <c r="N2190" s="5">
        <v>2.43734080213345E-3</v>
      </c>
      <c r="O2190" s="5"/>
      <c r="P2190" s="5">
        <v>8.0500763405468995E-3</v>
      </c>
      <c r="Q2190" s="5">
        <v>7.7772591219249802E-4</v>
      </c>
      <c r="R2190" s="5">
        <v>1.8935621553691801E-3</v>
      </c>
      <c r="S2190" s="5"/>
      <c r="T2190" s="5">
        <v>1.9308141821748701E-2</v>
      </c>
      <c r="U2190" s="5">
        <v>1.30023246389134E-2</v>
      </c>
      <c r="V2190" s="5">
        <v>1.67358531420852E-2</v>
      </c>
      <c r="W2190" s="5">
        <v>9.2561900029880897E-4</v>
      </c>
      <c r="X2190" s="5">
        <v>6.7762264607171899E-3</v>
      </c>
      <c r="Y2190" s="5">
        <v>7.4058897675791395E-4</v>
      </c>
      <c r="Z2190" s="5"/>
      <c r="AA2190" s="5">
        <v>7.2899432534563402E-3</v>
      </c>
      <c r="AB2190" s="5">
        <v>1.4525231694750801E-3</v>
      </c>
      <c r="AC2190" s="5">
        <v>2.1340116532637498E-3</v>
      </c>
      <c r="AD2190" s="5"/>
      <c r="AE2190" s="5">
        <v>1.0102339638743799E-2</v>
      </c>
      <c r="AF2190" s="5">
        <v>1.73675850643234E-3</v>
      </c>
      <c r="AG2190" s="5">
        <v>2.8544858474734199E-3</v>
      </c>
    </row>
    <row r="2191" spans="2:33" hidden="1" outlineLevel="1" x14ac:dyDescent="0.25">
      <c r="B2191" s="1"/>
      <c r="C2191" t="s">
        <v>6068</v>
      </c>
      <c r="D2191" t="s">
        <v>6067</v>
      </c>
      <c r="E2191" s="5">
        <v>4.9116635355244496E-3</v>
      </c>
      <c r="F2191" s="5">
        <v>2.7658547393713201E-3</v>
      </c>
      <c r="G2191" s="5">
        <v>4.1970263499673203E-3</v>
      </c>
      <c r="H2191" s="5"/>
      <c r="I2191" s="5">
        <v>2.2405876160243601E-2</v>
      </c>
      <c r="J2191" s="5">
        <v>2.1723083563497399E-2</v>
      </c>
      <c r="K2191" s="5">
        <v>1.00421610132533E-2</v>
      </c>
      <c r="L2191" s="5">
        <v>4.8524568178588802E-3</v>
      </c>
      <c r="M2191" s="5">
        <v>8.1005623474324304E-3</v>
      </c>
      <c r="N2191" s="5">
        <v>7.06978452217149E-3</v>
      </c>
      <c r="O2191" s="5"/>
      <c r="P2191" s="5">
        <v>7.5681452502522504E-3</v>
      </c>
      <c r="Q2191" s="5">
        <v>1.4550297296869201E-3</v>
      </c>
      <c r="R2191" s="5">
        <v>3.80487886715551E-3</v>
      </c>
      <c r="S2191" s="5"/>
      <c r="T2191" s="5">
        <v>5.14576273491269E-2</v>
      </c>
      <c r="U2191" s="5">
        <v>1.6767735053791699E-2</v>
      </c>
      <c r="V2191" s="5">
        <v>5.5772541541660003E-2</v>
      </c>
      <c r="W2191" s="5">
        <v>2.34236480771255E-3</v>
      </c>
      <c r="X2191" s="5">
        <v>1.23733235375659E-2</v>
      </c>
      <c r="Y2191" s="5">
        <v>1.6158389539951801E-2</v>
      </c>
      <c r="Z2191" s="5"/>
      <c r="AA2191" s="5">
        <v>1.4721881896346999E-2</v>
      </c>
      <c r="AB2191" s="5">
        <v>9.9675497754445203E-3</v>
      </c>
      <c r="AC2191" s="5">
        <v>5.2655273284882096E-3</v>
      </c>
      <c r="AD2191" s="5"/>
      <c r="AE2191" s="5">
        <v>1.21102274514689E-2</v>
      </c>
      <c r="AF2191" s="5">
        <v>6.4463601923668004E-3</v>
      </c>
      <c r="AG2191" s="5">
        <v>8.3017164567033997E-3</v>
      </c>
    </row>
    <row r="2192" spans="2:33" hidden="1" outlineLevel="1" x14ac:dyDescent="0.25">
      <c r="B2192" s="1"/>
      <c r="C2192" t="s">
        <v>6066</v>
      </c>
      <c r="D2192" t="s">
        <v>6065</v>
      </c>
      <c r="E2192" s="5">
        <v>7.3607224068239399E-4</v>
      </c>
      <c r="F2192" s="5">
        <v>3.5913804900999003E-4</v>
      </c>
      <c r="G2192" s="5">
        <v>6.5757764703460201E-4</v>
      </c>
      <c r="H2192" s="5"/>
      <c r="I2192" s="5">
        <v>0</v>
      </c>
      <c r="J2192" s="5">
        <v>6.5743373435879797E-3</v>
      </c>
      <c r="K2192" s="5">
        <v>4.03643501463395E-3</v>
      </c>
      <c r="L2192" s="5">
        <v>4.04596883013809E-4</v>
      </c>
      <c r="M2192" s="5">
        <v>2.95570113858006E-3</v>
      </c>
      <c r="N2192" s="5">
        <v>1.35748478928662E-2</v>
      </c>
      <c r="O2192" s="5"/>
      <c r="P2192" s="5">
        <v>2.2883309437705698E-3</v>
      </c>
      <c r="Q2192" s="5">
        <v>1.5147098308593001E-5</v>
      </c>
      <c r="R2192" s="5">
        <v>7.0321204207074504E-4</v>
      </c>
      <c r="S2192" s="5"/>
      <c r="T2192" s="5">
        <v>4.7800859877451104E-3</v>
      </c>
      <c r="U2192" s="5">
        <v>0</v>
      </c>
      <c r="V2192" s="5">
        <v>4.2540029516983796E-3</v>
      </c>
      <c r="W2192" s="5">
        <v>1.9999862872499999E-3</v>
      </c>
      <c r="X2192" s="5">
        <v>9.8030245762406793E-4</v>
      </c>
      <c r="Y2192" s="5">
        <v>2.60739129206874E-3</v>
      </c>
      <c r="Z2192" s="5"/>
      <c r="AA2192" s="5">
        <v>1.62845668427058E-3</v>
      </c>
      <c r="AB2192" s="5">
        <v>1.2144927606034901E-3</v>
      </c>
      <c r="AC2192" s="5">
        <v>4.3718254332049903E-3</v>
      </c>
      <c r="AD2192" s="5"/>
      <c r="AE2192" s="5">
        <v>4.3285077779001702E-3</v>
      </c>
      <c r="AF2192" s="5">
        <v>2.5303844932124198E-3</v>
      </c>
      <c r="AG2192" s="5">
        <v>1.9220515450071099E-3</v>
      </c>
    </row>
    <row r="2193" spans="2:33" hidden="1" outlineLevel="1" x14ac:dyDescent="0.25">
      <c r="B2193" s="1"/>
      <c r="C2193" t="s">
        <v>6064</v>
      </c>
      <c r="D2193" t="s">
        <v>6063</v>
      </c>
      <c r="E2193" s="5">
        <v>6.1688514815545097E-4</v>
      </c>
      <c r="F2193" s="5">
        <v>6.0064699653073698E-4</v>
      </c>
      <c r="G2193" s="5">
        <v>1.8618243351655899E-3</v>
      </c>
      <c r="H2193" s="5"/>
      <c r="I2193" s="5">
        <v>0</v>
      </c>
      <c r="J2193" s="5">
        <v>0</v>
      </c>
      <c r="K2193" s="5">
        <v>4.4846521526418701E-4</v>
      </c>
      <c r="L2193" s="5">
        <v>2.0096006007955499E-3</v>
      </c>
      <c r="M2193" s="5">
        <v>2.5728169215260802E-3</v>
      </c>
      <c r="N2193" s="5">
        <v>1.5921059835087999E-3</v>
      </c>
      <c r="O2193" s="5"/>
      <c r="P2193" s="5">
        <v>9.9225374855677305E-3</v>
      </c>
      <c r="Q2193" s="5">
        <v>7.9127650562074003E-3</v>
      </c>
      <c r="R2193" s="5">
        <v>2.7149057452155599E-3</v>
      </c>
      <c r="S2193" s="5"/>
      <c r="T2193" s="5">
        <v>1.00623021286188E-2</v>
      </c>
      <c r="U2193" s="5">
        <v>0</v>
      </c>
      <c r="V2193" s="5">
        <v>4.3056634412960296E-3</v>
      </c>
      <c r="W2193" s="5">
        <v>2.34169903716424E-3</v>
      </c>
      <c r="X2193" s="5">
        <v>5.0811655956359203E-3</v>
      </c>
      <c r="Y2193" s="5">
        <v>6.9881890995979702E-3</v>
      </c>
      <c r="Z2193" s="5"/>
      <c r="AA2193" s="5">
        <v>1.0538891948542199E-3</v>
      </c>
      <c r="AB2193" s="5">
        <v>4.8088787286611704E-3</v>
      </c>
      <c r="AC2193" s="5">
        <v>2.8080508728652699E-3</v>
      </c>
      <c r="AD2193" s="5"/>
      <c r="AE2193" s="5">
        <v>4.2106673998686802E-3</v>
      </c>
      <c r="AF2193" s="5">
        <v>3.30728545264283E-3</v>
      </c>
      <c r="AG2193" s="5">
        <v>1.7378456527781499E-3</v>
      </c>
    </row>
    <row r="2194" spans="2:33" hidden="1" outlineLevel="1" x14ac:dyDescent="0.25">
      <c r="B2194" s="1"/>
      <c r="C2194" t="s">
        <v>6062</v>
      </c>
      <c r="D2194" t="s">
        <v>6061</v>
      </c>
      <c r="E2194" s="5">
        <v>3.1983235163770901E-4</v>
      </c>
      <c r="F2194" s="5">
        <v>3.4239077760135498E-4</v>
      </c>
      <c r="G2194" s="5">
        <v>1.3472475918960101E-3</v>
      </c>
      <c r="H2194" s="5"/>
      <c r="I2194" s="5">
        <v>0</v>
      </c>
      <c r="J2194" s="5">
        <v>0</v>
      </c>
      <c r="K2194" s="5">
        <v>3.06766370184999E-3</v>
      </c>
      <c r="L2194" s="5">
        <v>2.5990163003079599E-3</v>
      </c>
      <c r="M2194" s="5">
        <v>1.39137128792458E-3</v>
      </c>
      <c r="N2194" s="5">
        <v>1.27811613649376E-3</v>
      </c>
      <c r="O2194" s="5"/>
      <c r="P2194" s="5">
        <v>5.5754171771766102E-3</v>
      </c>
      <c r="Q2194" s="5">
        <v>1.9447818874472801E-4</v>
      </c>
      <c r="R2194" s="5">
        <v>1.7887371371109401E-3</v>
      </c>
      <c r="S2194" s="5"/>
      <c r="T2194" s="5">
        <v>0</v>
      </c>
      <c r="U2194" s="5">
        <v>0</v>
      </c>
      <c r="V2194" s="5">
        <v>5.9456598725925597E-3</v>
      </c>
      <c r="W2194" s="5">
        <v>2.5923024322962499E-3</v>
      </c>
      <c r="X2194" s="5">
        <v>3.0101382403381E-3</v>
      </c>
      <c r="Y2194" s="5">
        <v>5.8818777789724098E-3</v>
      </c>
      <c r="Z2194" s="5"/>
      <c r="AA2194" s="5">
        <v>2.1886687443394E-3</v>
      </c>
      <c r="AB2194" s="5">
        <v>3.8103087589770401E-4</v>
      </c>
      <c r="AC2194" s="5">
        <v>2.9492298140675603E-4</v>
      </c>
      <c r="AD2194" s="5"/>
      <c r="AE2194" s="5">
        <v>4.0510429436670398E-3</v>
      </c>
      <c r="AF2194" s="5">
        <v>1.0338251955735601E-3</v>
      </c>
      <c r="AG2194" s="5">
        <v>2.1191085168123102E-3</v>
      </c>
    </row>
    <row r="2195" spans="2:33" hidden="1" outlineLevel="1" x14ac:dyDescent="0.25">
      <c r="B2195" s="1"/>
      <c r="C2195" t="s">
        <v>6060</v>
      </c>
      <c r="D2195" t="s">
        <v>6059</v>
      </c>
      <c r="E2195" s="5">
        <v>4.63598238040882E-2</v>
      </c>
      <c r="F2195" s="5">
        <v>5.6876464958487798E-2</v>
      </c>
      <c r="G2195" s="5">
        <v>4.01117685399556E-2</v>
      </c>
      <c r="H2195" s="5"/>
      <c r="I2195" s="5">
        <v>0</v>
      </c>
      <c r="J2195" s="5">
        <v>0</v>
      </c>
      <c r="K2195" s="5">
        <v>2.6957907593483699E-2</v>
      </c>
      <c r="L2195" s="5">
        <v>1.6806782892246401E-2</v>
      </c>
      <c r="M2195" s="5">
        <v>4.85801919178111E-2</v>
      </c>
      <c r="N2195" s="5">
        <v>3.7439969847380003E-2</v>
      </c>
      <c r="O2195" s="5"/>
      <c r="P2195" s="5">
        <v>4.4615878627396598E-2</v>
      </c>
      <c r="Q2195" s="5">
        <v>8.8639262706420002E-2</v>
      </c>
      <c r="R2195" s="5">
        <v>3.02726291333296E-2</v>
      </c>
      <c r="S2195" s="5"/>
      <c r="T2195" s="5">
        <v>2.0526981909352301E-2</v>
      </c>
      <c r="U2195" s="5">
        <v>3.66311440561791E-2</v>
      </c>
      <c r="V2195" s="5">
        <v>1.5545343854578999E-2</v>
      </c>
      <c r="W2195" s="5">
        <v>6.5262691179822793E-2</v>
      </c>
      <c r="X2195" s="5">
        <v>6.0799090339133499E-2</v>
      </c>
      <c r="Y2195" s="5">
        <v>3.9910879638659601E-2</v>
      </c>
      <c r="Z2195" s="5"/>
      <c r="AA2195" s="5">
        <v>2.9702206561515902E-2</v>
      </c>
      <c r="AB2195" s="5">
        <v>5.24921598526224E-2</v>
      </c>
      <c r="AC2195" s="5">
        <v>4.13273604996236E-2</v>
      </c>
      <c r="AD2195" s="5"/>
      <c r="AE2195" s="5">
        <v>2.0897027037584202E-2</v>
      </c>
      <c r="AF2195" s="5">
        <v>4.3762426589645499E-2</v>
      </c>
      <c r="AG2195" s="5">
        <v>4.10308094715571E-2</v>
      </c>
    </row>
    <row r="2196" spans="2:33" hidden="1" outlineLevel="1" x14ac:dyDescent="0.25">
      <c r="B2196" s="1"/>
      <c r="C2196" t="s">
        <v>6058</v>
      </c>
      <c r="D2196" t="s">
        <v>6057</v>
      </c>
      <c r="E2196" s="5">
        <v>2.1864474514008501E-3</v>
      </c>
      <c r="F2196" s="5">
        <v>1.41337311746811E-3</v>
      </c>
      <c r="G2196" s="5">
        <v>3.6427533034969601E-3</v>
      </c>
      <c r="H2196" s="5"/>
      <c r="I2196" s="5">
        <v>6.1930637317322403E-3</v>
      </c>
      <c r="J2196" s="5">
        <v>8.2695866567185805E-2</v>
      </c>
      <c r="K2196" s="5">
        <v>6.7410664889429204E-3</v>
      </c>
      <c r="L2196" s="5">
        <v>3.7288815019894698E-3</v>
      </c>
      <c r="M2196" s="5">
        <v>3.0982309481149E-3</v>
      </c>
      <c r="N2196" s="5">
        <v>3.2594854167191899E-3</v>
      </c>
      <c r="O2196" s="5"/>
      <c r="P2196" s="5">
        <v>9.9242197859368102E-3</v>
      </c>
      <c r="Q2196" s="5">
        <v>2.5572964288391301E-3</v>
      </c>
      <c r="R2196" s="5">
        <v>4.5194215313168204E-3</v>
      </c>
      <c r="S2196" s="5"/>
      <c r="T2196" s="5">
        <v>1.7864450135974701E-2</v>
      </c>
      <c r="U2196" s="5">
        <v>2.9806340581060801E-3</v>
      </c>
      <c r="V2196" s="5">
        <v>9.5900667965273106E-3</v>
      </c>
      <c r="W2196" s="5">
        <v>1.53153130292782E-3</v>
      </c>
      <c r="X2196" s="5">
        <v>3.2060238024804E-3</v>
      </c>
      <c r="Y2196" s="5">
        <v>5.5719822709291197E-2</v>
      </c>
      <c r="Z2196" s="5"/>
      <c r="AA2196" s="5">
        <v>5.4443597619591201E-3</v>
      </c>
      <c r="AB2196" s="5">
        <v>3.0052114692889101E-3</v>
      </c>
      <c r="AC2196" s="5">
        <v>3.36619093952541E-3</v>
      </c>
      <c r="AD2196" s="5"/>
      <c r="AE2196" s="5">
        <v>9.7982266682298796E-3</v>
      </c>
      <c r="AF2196" s="5">
        <v>4.8854967775473403E-3</v>
      </c>
      <c r="AG2196" s="5">
        <v>2.5098356942283E-3</v>
      </c>
    </row>
    <row r="2197" spans="2:33" hidden="1" outlineLevel="1" x14ac:dyDescent="0.25">
      <c r="B2197" s="1"/>
      <c r="C2197" t="s">
        <v>6056</v>
      </c>
      <c r="D2197" t="s">
        <v>6055</v>
      </c>
      <c r="E2197" s="5">
        <v>2.5984171331127999E-3</v>
      </c>
      <c r="F2197" s="5">
        <v>3.1143274512517899E-3</v>
      </c>
      <c r="G2197" s="5">
        <v>2.6071346271180299E-3</v>
      </c>
      <c r="H2197" s="5"/>
      <c r="I2197" s="5">
        <v>0</v>
      </c>
      <c r="J2197" s="5">
        <v>4.4092731379045203E-3</v>
      </c>
      <c r="K2197" s="5">
        <v>6.3519829892740203E-3</v>
      </c>
      <c r="L2197" s="5">
        <v>1.5408900560928301E-3</v>
      </c>
      <c r="M2197" s="5">
        <v>1.9319317715400101E-3</v>
      </c>
      <c r="N2197" s="5">
        <v>1.77816933003073E-3</v>
      </c>
      <c r="O2197" s="5"/>
      <c r="P2197" s="5">
        <v>4.7579642640354497E-3</v>
      </c>
      <c r="Q2197" s="5">
        <v>1.5092916467054399E-3</v>
      </c>
      <c r="R2197" s="5">
        <v>5.1924862328784601E-3</v>
      </c>
      <c r="S2197" s="5"/>
      <c r="T2197" s="5">
        <v>1.6974643584797101E-2</v>
      </c>
      <c r="U2197" s="5">
        <v>5.9324679764573701E-2</v>
      </c>
      <c r="V2197" s="5">
        <v>2.7708971730476301E-3</v>
      </c>
      <c r="W2197" s="5">
        <v>1.1656568857798201E-3</v>
      </c>
      <c r="X2197" s="5">
        <v>2.1744380657006601E-3</v>
      </c>
      <c r="Y2197" s="5">
        <v>1.74121848687057E-3</v>
      </c>
      <c r="Z2197" s="5"/>
      <c r="AA2197" s="5">
        <v>1.81196946672118E-3</v>
      </c>
      <c r="AB2197" s="5">
        <v>2.4586224693396701E-3</v>
      </c>
      <c r="AC2197" s="5">
        <v>2.4054726093014601E-3</v>
      </c>
      <c r="AD2197" s="5"/>
      <c r="AE2197" s="5">
        <v>1.12785487199546E-2</v>
      </c>
      <c r="AF2197" s="5">
        <v>3.9925427932094096E-3</v>
      </c>
      <c r="AG2197" s="5">
        <v>1.4926010895929399E-3</v>
      </c>
    </row>
    <row r="2198" spans="2:33" hidden="1" outlineLevel="1" x14ac:dyDescent="0.25">
      <c r="B2198" s="1"/>
      <c r="C2198" t="s">
        <v>6054</v>
      </c>
      <c r="D2198" t="s">
        <v>6053</v>
      </c>
      <c r="E2198" s="5">
        <v>3.0711635795581501E-2</v>
      </c>
      <c r="F2198" s="5">
        <v>3.0274824668264901E-2</v>
      </c>
      <c r="G2198" s="5">
        <v>4.43072213450263E-2</v>
      </c>
      <c r="H2198" s="5"/>
      <c r="I2198" s="5">
        <v>0</v>
      </c>
      <c r="J2198" s="5">
        <v>0</v>
      </c>
      <c r="K2198" s="5">
        <v>6.0842870488301899E-2</v>
      </c>
      <c r="L2198" s="5">
        <v>3.5800296106973099E-2</v>
      </c>
      <c r="M2198" s="5">
        <v>8.1977762189120507E-2</v>
      </c>
      <c r="N2198" s="5">
        <v>5.5085155010277803E-2</v>
      </c>
      <c r="O2198" s="5"/>
      <c r="P2198" s="5">
        <v>2.3111910426106899E-2</v>
      </c>
      <c r="Q2198" s="5">
        <v>5.8272831076762302E-2</v>
      </c>
      <c r="R2198" s="5">
        <v>2.2266131539606E-2</v>
      </c>
      <c r="S2198" s="5"/>
      <c r="T2198" s="5">
        <v>5.9082058819994697E-3</v>
      </c>
      <c r="U2198" s="5">
        <v>0</v>
      </c>
      <c r="V2198" s="5">
        <v>5.3474776885699899E-3</v>
      </c>
      <c r="W2198" s="5">
        <v>3.42393942652746E-2</v>
      </c>
      <c r="X2198" s="5">
        <v>2.44468864496299E-2</v>
      </c>
      <c r="Y2198" s="5">
        <v>2.0728319530761399E-2</v>
      </c>
      <c r="Z2198" s="5"/>
      <c r="AA2198" s="5">
        <v>2.2216710932039901E-2</v>
      </c>
      <c r="AB2198" s="5">
        <v>7.0493238547195705E-2</v>
      </c>
      <c r="AC2198" s="5">
        <v>0.10696492408811099</v>
      </c>
      <c r="AD2198" s="5"/>
      <c r="AE2198" s="5">
        <v>1.61397698258447E-2</v>
      </c>
      <c r="AF2198" s="5">
        <v>5.67441497085754E-2</v>
      </c>
      <c r="AG2198" s="5">
        <v>4.2033520190079603E-2</v>
      </c>
    </row>
    <row r="2199" spans="2:33" hidden="1" outlineLevel="1" x14ac:dyDescent="0.25">
      <c r="B2199" s="1"/>
      <c r="C2199" t="s">
        <v>6052</v>
      </c>
      <c r="D2199" t="s">
        <v>6051</v>
      </c>
      <c r="E2199" s="5">
        <v>3.67573684014715E-3</v>
      </c>
      <c r="F2199" s="5">
        <v>2.6632092504527498E-3</v>
      </c>
      <c r="G2199" s="5">
        <v>7.2762920984634598E-3</v>
      </c>
      <c r="H2199" s="5"/>
      <c r="I2199" s="5">
        <v>1.5997035691928001E-2</v>
      </c>
      <c r="J2199" s="5">
        <v>5.7318839051212402E-3</v>
      </c>
      <c r="K2199" s="5">
        <v>1.3153166734976501E-2</v>
      </c>
      <c r="L2199" s="5">
        <v>3.1764089403349001E-3</v>
      </c>
      <c r="M2199" s="5">
        <v>4.5942957405073898E-3</v>
      </c>
      <c r="N2199" s="5">
        <v>2.9732181754062999E-3</v>
      </c>
      <c r="O2199" s="5"/>
      <c r="P2199" s="5">
        <v>7.3308309286458902E-3</v>
      </c>
      <c r="Q2199" s="5">
        <v>6.98889035716783E-4</v>
      </c>
      <c r="R2199" s="5">
        <v>4.7147368511933499E-3</v>
      </c>
      <c r="S2199" s="5"/>
      <c r="T2199" s="5">
        <v>1.03560842984171E-2</v>
      </c>
      <c r="U2199" s="5">
        <v>9.6426054257918101E-3</v>
      </c>
      <c r="V2199" s="5">
        <v>2.0660523754594502E-2</v>
      </c>
      <c r="W2199" s="5">
        <v>2.7626613667143599E-3</v>
      </c>
      <c r="X2199" s="5">
        <v>2.6710912755032899E-3</v>
      </c>
      <c r="Y2199" s="5">
        <v>4.7092460451411498E-3</v>
      </c>
      <c r="Z2199" s="5"/>
      <c r="AA2199" s="5">
        <v>1.48434463845049E-2</v>
      </c>
      <c r="AB2199" s="5">
        <v>3.6780739325253898E-3</v>
      </c>
      <c r="AC2199" s="5">
        <v>3.5454936814368898E-3</v>
      </c>
      <c r="AD2199" s="5"/>
      <c r="AE2199" s="5">
        <v>1.5825202106871401E-2</v>
      </c>
      <c r="AF2199" s="5">
        <v>7.6195729900550299E-3</v>
      </c>
      <c r="AG2199" s="5">
        <v>5.81540090174668E-3</v>
      </c>
    </row>
    <row r="2200" spans="2:33" hidden="1" outlineLevel="1" x14ac:dyDescent="0.25">
      <c r="B2200" s="1"/>
      <c r="C2200" t="s">
        <v>6050</v>
      </c>
      <c r="D2200" t="s">
        <v>6049</v>
      </c>
      <c r="E2200" s="5">
        <v>8.4146336729607699E-4</v>
      </c>
      <c r="F2200" s="5">
        <v>1.2129592587255299E-3</v>
      </c>
      <c r="G2200" s="5">
        <v>1.5814113682275899E-3</v>
      </c>
      <c r="H2200" s="5"/>
      <c r="I2200" s="5">
        <v>0</v>
      </c>
      <c r="J2200" s="5">
        <v>1.0893485568386299E-2</v>
      </c>
      <c r="K2200" s="5">
        <v>1.25452312969552E-3</v>
      </c>
      <c r="L2200" s="5">
        <v>1.8015659267573601E-3</v>
      </c>
      <c r="M2200" s="5">
        <v>1.1067356754279601E-3</v>
      </c>
      <c r="N2200" s="5">
        <v>1.60962417562681E-3</v>
      </c>
      <c r="O2200" s="5"/>
      <c r="P2200" s="5">
        <v>5.7065593932919502E-3</v>
      </c>
      <c r="Q2200" s="5">
        <v>1.37243110222152E-3</v>
      </c>
      <c r="R2200" s="5">
        <v>1.6093721287704201E-3</v>
      </c>
      <c r="S2200" s="5"/>
      <c r="T2200" s="5">
        <v>0</v>
      </c>
      <c r="U2200" s="5">
        <v>0</v>
      </c>
      <c r="V2200" s="5">
        <v>1.43296063340782E-3</v>
      </c>
      <c r="W2200" s="5">
        <v>3.3275410178149501E-4</v>
      </c>
      <c r="X2200" s="5">
        <v>1.7147646778577501E-3</v>
      </c>
      <c r="Y2200" s="5">
        <v>9.3565760713618992E-3</v>
      </c>
      <c r="Z2200" s="5"/>
      <c r="AA2200" s="5">
        <v>8.1444854045890404E-4</v>
      </c>
      <c r="AB2200" s="5">
        <v>5.2649718201236895E-4</v>
      </c>
      <c r="AC2200" s="5">
        <v>7.4692731338700004E-4</v>
      </c>
      <c r="AD2200" s="5"/>
      <c r="AE2200" s="5">
        <v>4.21215131574019E-3</v>
      </c>
      <c r="AF2200" s="5">
        <v>4.1778726373846702E-4</v>
      </c>
      <c r="AG2200" s="5">
        <v>9.7496854036839098E-4</v>
      </c>
    </row>
    <row r="2201" spans="2:33" hidden="1" outlineLevel="1" x14ac:dyDescent="0.25">
      <c r="B2201" s="1"/>
      <c r="C2201" t="s">
        <v>6048</v>
      </c>
      <c r="D2201" t="s">
        <v>6047</v>
      </c>
      <c r="E2201" s="5">
        <v>6.6656597347924495E-4</v>
      </c>
      <c r="F2201" s="5">
        <v>7.0430568737146195E-4</v>
      </c>
      <c r="G2201" s="5">
        <v>5.9442913548088698E-4</v>
      </c>
      <c r="H2201" s="5"/>
      <c r="I2201" s="5">
        <v>1.4808037078893201E-2</v>
      </c>
      <c r="J2201" s="5">
        <v>0</v>
      </c>
      <c r="K2201" s="5">
        <v>1.8313418582369E-3</v>
      </c>
      <c r="L2201" s="5">
        <v>6.1627421983715899E-4</v>
      </c>
      <c r="M2201" s="5">
        <v>1.34731779018078E-3</v>
      </c>
      <c r="N2201" s="5">
        <v>2.8857913388787202E-3</v>
      </c>
      <c r="O2201" s="5"/>
      <c r="P2201" s="5">
        <v>5.5039088824895104E-3</v>
      </c>
      <c r="Q2201" s="5">
        <v>9.3064954661237198E-4</v>
      </c>
      <c r="R2201" s="5">
        <v>7.53327849390801E-3</v>
      </c>
      <c r="S2201" s="5"/>
      <c r="T2201" s="5">
        <v>1.4372648563704399E-2</v>
      </c>
      <c r="U2201" s="5">
        <v>8.7678079632817207E-3</v>
      </c>
      <c r="V2201" s="5">
        <v>1.0506580069757901E-2</v>
      </c>
      <c r="W2201" s="5">
        <v>5.3802564740432798E-4</v>
      </c>
      <c r="X2201" s="5">
        <v>2.43365929195055E-3</v>
      </c>
      <c r="Y2201" s="5">
        <v>2.5667784856696001E-3</v>
      </c>
      <c r="Z2201" s="5"/>
      <c r="AA2201" s="5">
        <v>7.9353120106761803E-3</v>
      </c>
      <c r="AB2201" s="5">
        <v>7.6268055552105099E-4</v>
      </c>
      <c r="AC2201" s="5">
        <v>1.7934081504452401E-3</v>
      </c>
      <c r="AD2201" s="5"/>
      <c r="AE2201" s="5">
        <v>6.72992758577288E-3</v>
      </c>
      <c r="AF2201" s="5">
        <v>8.6617175334866904E-4</v>
      </c>
      <c r="AG2201" s="5">
        <v>6.8524559348462496E-4</v>
      </c>
    </row>
    <row r="2202" spans="2:33" hidden="1" outlineLevel="1" x14ac:dyDescent="0.25">
      <c r="B2202" s="1"/>
      <c r="C2202" t="s">
        <v>6046</v>
      </c>
      <c r="D2202" t="s">
        <v>6045</v>
      </c>
      <c r="E2202" s="5">
        <v>3.3518606647085802E-3</v>
      </c>
      <c r="F2202" s="5">
        <v>3.2843694167020501E-3</v>
      </c>
      <c r="G2202" s="5">
        <v>9.9319153361740707E-3</v>
      </c>
      <c r="H2202" s="5"/>
      <c r="I2202" s="5">
        <v>6.4018972570822896E-3</v>
      </c>
      <c r="J2202" s="5">
        <v>1.42028721865116E-2</v>
      </c>
      <c r="K2202" s="5">
        <v>1.1622112124736499E-2</v>
      </c>
      <c r="L2202" s="5">
        <v>7.38826313049901E-3</v>
      </c>
      <c r="M2202" s="5">
        <v>8.0864515657203904E-3</v>
      </c>
      <c r="N2202" s="5">
        <v>8.0457698009391392E-3</v>
      </c>
      <c r="O2202" s="5"/>
      <c r="P2202" s="5">
        <v>3.4732974641066602E-2</v>
      </c>
      <c r="Q2202" s="5">
        <v>2.4877942487709901E-3</v>
      </c>
      <c r="R2202" s="5">
        <v>1.40639851357479E-2</v>
      </c>
      <c r="S2202" s="5"/>
      <c r="T2202" s="5">
        <v>5.3067550073927E-3</v>
      </c>
      <c r="U2202" s="5">
        <v>9.7932124125334197E-3</v>
      </c>
      <c r="V2202" s="5">
        <v>2.4935482718445801E-2</v>
      </c>
      <c r="W2202" s="5">
        <v>2.6024510686095902E-3</v>
      </c>
      <c r="X2202" s="5">
        <v>6.8697499184619502E-3</v>
      </c>
      <c r="Y2202" s="5">
        <v>9.0026703816888393E-3</v>
      </c>
      <c r="Z2202" s="5"/>
      <c r="AA2202" s="5">
        <v>1.52763275128161E-2</v>
      </c>
      <c r="AB2202" s="5">
        <v>9.5944094743264808E-3</v>
      </c>
      <c r="AC2202" s="5">
        <v>1.148833820189E-2</v>
      </c>
      <c r="AD2202" s="5"/>
      <c r="AE2202" s="5">
        <v>2.0111860963218799E-2</v>
      </c>
      <c r="AF2202" s="5">
        <v>5.3850323283227697E-3</v>
      </c>
      <c r="AG2202" s="5">
        <v>8.7748489150886195E-3</v>
      </c>
    </row>
    <row r="2203" spans="2:33" hidden="1" outlineLevel="1" x14ac:dyDescent="0.25">
      <c r="B2203" s="1"/>
      <c r="C2203" t="s">
        <v>6044</v>
      </c>
      <c r="D2203" t="s">
        <v>6043</v>
      </c>
      <c r="E2203" s="5">
        <v>1.6901782979295099E-3</v>
      </c>
      <c r="F2203" s="5">
        <v>1.6753724317081599E-3</v>
      </c>
      <c r="G2203" s="5">
        <v>2.4032904049598701E-3</v>
      </c>
      <c r="H2203" s="5"/>
      <c r="I2203" s="5">
        <v>0</v>
      </c>
      <c r="J2203" s="5">
        <v>0</v>
      </c>
      <c r="K2203" s="5">
        <v>9.4209269751806494E-3</v>
      </c>
      <c r="L2203" s="5">
        <v>2.1425639101697001E-3</v>
      </c>
      <c r="M2203" s="5">
        <v>2.8087860018034599E-3</v>
      </c>
      <c r="N2203" s="5">
        <v>4.4556133778055002E-3</v>
      </c>
      <c r="O2203" s="5"/>
      <c r="P2203" s="5">
        <v>6.4285166078741404E-3</v>
      </c>
      <c r="Q2203" s="5">
        <v>7.5363430578428703E-3</v>
      </c>
      <c r="R2203" s="5">
        <v>2.8077336079050799E-2</v>
      </c>
      <c r="S2203" s="5"/>
      <c r="T2203" s="5">
        <v>3.1373195564192201E-3</v>
      </c>
      <c r="U2203" s="5">
        <v>0</v>
      </c>
      <c r="V2203" s="5">
        <v>0</v>
      </c>
      <c r="W2203" s="5">
        <v>1.40732451716716E-3</v>
      </c>
      <c r="X2203" s="5">
        <v>4.2903725103003503E-3</v>
      </c>
      <c r="Y2203" s="5">
        <v>2.11410827484932E-2</v>
      </c>
      <c r="Z2203" s="5"/>
      <c r="AA2203" s="5">
        <v>4.6177652821498697E-3</v>
      </c>
      <c r="AB2203" s="5">
        <v>3.8985219325079401E-3</v>
      </c>
      <c r="AC2203" s="5">
        <v>3.2953985569794701E-3</v>
      </c>
      <c r="AD2203" s="5"/>
      <c r="AE2203" s="5">
        <v>6.9030993209896899E-3</v>
      </c>
      <c r="AF2203" s="5">
        <v>5.4204015352338599E-3</v>
      </c>
      <c r="AG2203" s="5">
        <v>2.32588531313565E-3</v>
      </c>
    </row>
    <row r="2204" spans="2:33" hidden="1" outlineLevel="1" x14ac:dyDescent="0.25">
      <c r="B2204" s="1"/>
      <c r="C2204" t="s">
        <v>6042</v>
      </c>
      <c r="D2204" t="s">
        <v>6041</v>
      </c>
      <c r="E2204" s="5">
        <v>3.05448402462998E-3</v>
      </c>
      <c r="F2204" s="5">
        <v>2.95307553149972E-3</v>
      </c>
      <c r="G2204" s="5">
        <v>6.6380855909119098E-3</v>
      </c>
      <c r="H2204" s="5"/>
      <c r="I2204" s="5">
        <v>0</v>
      </c>
      <c r="J2204" s="5">
        <v>1.09970797154402E-2</v>
      </c>
      <c r="K2204" s="5">
        <v>1.7049244931382702E-2</v>
      </c>
      <c r="L2204" s="5">
        <v>7.91345941923495E-3</v>
      </c>
      <c r="M2204" s="5">
        <v>6.4945259539347803E-3</v>
      </c>
      <c r="N2204" s="5">
        <v>8.3706759496592897E-3</v>
      </c>
      <c r="O2204" s="5"/>
      <c r="P2204" s="5">
        <v>1.66060360785906E-2</v>
      </c>
      <c r="Q2204" s="5">
        <v>8.2333754716957391E-3</v>
      </c>
      <c r="R2204" s="5">
        <v>4.26921317852611E-2</v>
      </c>
      <c r="S2204" s="5"/>
      <c r="T2204" s="5">
        <v>1.37113398088525E-2</v>
      </c>
      <c r="U2204" s="5">
        <v>4.12102921519101E-3</v>
      </c>
      <c r="V2204" s="5">
        <v>1.5178563005396099E-2</v>
      </c>
      <c r="W2204" s="5">
        <v>3.8122422662291299E-3</v>
      </c>
      <c r="X2204" s="5">
        <v>7.8466154711419999E-3</v>
      </c>
      <c r="Y2204" s="5">
        <v>2.5290959698104999E-2</v>
      </c>
      <c r="Z2204" s="5"/>
      <c r="AA2204" s="5">
        <v>6.2513478330786998E-3</v>
      </c>
      <c r="AB2204" s="5">
        <v>8.3225874715900702E-3</v>
      </c>
      <c r="AC2204" s="5">
        <v>6.6125354735329898E-3</v>
      </c>
      <c r="AD2204" s="5"/>
      <c r="AE2204" s="5">
        <v>5.1227419499273999E-3</v>
      </c>
      <c r="AF2204" s="5">
        <v>8.0626627605852996E-3</v>
      </c>
      <c r="AG2204" s="5">
        <v>6.0665719665980297E-3</v>
      </c>
    </row>
    <row r="2205" spans="2:33" hidden="1" outlineLevel="1" x14ac:dyDescent="0.25">
      <c r="B2205" s="1"/>
      <c r="C2205" t="s">
        <v>6040</v>
      </c>
      <c r="D2205" t="s">
        <v>6039</v>
      </c>
      <c r="E2205" s="5">
        <v>1.0641944502969099E-4</v>
      </c>
      <c r="F2205" s="5">
        <v>3.1322506086668299E-4</v>
      </c>
      <c r="G2205" s="5">
        <v>4.3770857394333403E-4</v>
      </c>
      <c r="H2205" s="5"/>
      <c r="I2205" s="5">
        <v>0</v>
      </c>
      <c r="J2205" s="5">
        <v>0</v>
      </c>
      <c r="K2205" s="5">
        <v>4.58175385704159E-4</v>
      </c>
      <c r="L2205" s="5">
        <v>1.0468722690029101E-4</v>
      </c>
      <c r="M2205" s="5">
        <v>8.1297057325542305E-4</v>
      </c>
      <c r="N2205" s="5">
        <v>1.02814800892253E-3</v>
      </c>
      <c r="O2205" s="5"/>
      <c r="P2205" s="5">
        <v>1.31589347687709E-3</v>
      </c>
      <c r="Q2205" s="5">
        <v>0</v>
      </c>
      <c r="R2205" s="5">
        <v>0</v>
      </c>
      <c r="S2205" s="5"/>
      <c r="T2205" s="5">
        <v>0</v>
      </c>
      <c r="U2205" s="5">
        <v>0</v>
      </c>
      <c r="V2205" s="5">
        <v>0</v>
      </c>
      <c r="W2205" s="5">
        <v>9.5422943976123596E-5</v>
      </c>
      <c r="X2205" s="5">
        <v>8.7151426275647897E-5</v>
      </c>
      <c r="Y2205" s="5">
        <v>0</v>
      </c>
      <c r="Z2205" s="5"/>
      <c r="AA2205" s="5">
        <v>2.85255668102606E-4</v>
      </c>
      <c r="AB2205" s="5">
        <v>1.5129365029037099E-4</v>
      </c>
      <c r="AC2205" s="5">
        <v>1.9514869302455601E-4</v>
      </c>
      <c r="AD2205" s="5"/>
      <c r="AE2205" s="5">
        <v>4.8704513120085497E-3</v>
      </c>
      <c r="AF2205" s="5">
        <v>3.67521101816175E-4</v>
      </c>
      <c r="AG2205" s="5">
        <v>2.4612867694006501E-4</v>
      </c>
    </row>
    <row r="2206" spans="2:33" hidden="1" outlineLevel="1" x14ac:dyDescent="0.25">
      <c r="B2206" s="1"/>
      <c r="C2206" t="s">
        <v>6038</v>
      </c>
      <c r="D2206" t="s">
        <v>6037</v>
      </c>
      <c r="E2206" s="5">
        <v>1.7502950203721699E-3</v>
      </c>
      <c r="F2206" s="5">
        <v>1.6379802777345201E-3</v>
      </c>
      <c r="G2206" s="5">
        <v>3.3103757703011401E-3</v>
      </c>
      <c r="H2206" s="5"/>
      <c r="I2206" s="5">
        <v>0</v>
      </c>
      <c r="J2206" s="5">
        <v>0</v>
      </c>
      <c r="K2206" s="5">
        <v>6.8120821587966899E-3</v>
      </c>
      <c r="L2206" s="5">
        <v>4.0749475759707101E-3</v>
      </c>
      <c r="M2206" s="5">
        <v>3.68701511263993E-3</v>
      </c>
      <c r="N2206" s="5">
        <v>2.97130613007851E-3</v>
      </c>
      <c r="O2206" s="5"/>
      <c r="P2206" s="5">
        <v>3.7411224905988102E-3</v>
      </c>
      <c r="Q2206" s="5">
        <v>2.6446826460542401E-4</v>
      </c>
      <c r="R2206" s="5">
        <v>2.6520486430727801E-3</v>
      </c>
      <c r="S2206" s="5"/>
      <c r="T2206" s="5">
        <v>8.7145234586838306E-3</v>
      </c>
      <c r="U2206" s="5">
        <v>0</v>
      </c>
      <c r="V2206" s="5">
        <v>9.7474225548661204E-3</v>
      </c>
      <c r="W2206" s="5">
        <v>6.2715774387143801E-4</v>
      </c>
      <c r="X2206" s="5">
        <v>1.69710817647563E-3</v>
      </c>
      <c r="Y2206" s="5">
        <v>1.58993182948414E-3</v>
      </c>
      <c r="Z2206" s="5"/>
      <c r="AA2206" s="5">
        <v>3.45795193574862E-3</v>
      </c>
      <c r="AB2206" s="5">
        <v>2.9919127043723098E-3</v>
      </c>
      <c r="AC2206" s="5">
        <v>8.4438502775408004E-3</v>
      </c>
      <c r="AD2206" s="5"/>
      <c r="AE2206" s="5">
        <v>8.2492155225000093E-3</v>
      </c>
      <c r="AF2206" s="5">
        <v>5.2494618793814101E-3</v>
      </c>
      <c r="AG2206" s="5">
        <v>3.8497311184945799E-3</v>
      </c>
    </row>
    <row r="2207" spans="2:33" hidden="1" outlineLevel="1" x14ac:dyDescent="0.25">
      <c r="B2207" s="1"/>
      <c r="C2207" t="s">
        <v>6036</v>
      </c>
      <c r="D2207" t="s">
        <v>6035</v>
      </c>
      <c r="E2207" s="5">
        <v>1.5380573896254301E-4</v>
      </c>
      <c r="F2207" s="5">
        <v>4.0252126560899799E-4</v>
      </c>
      <c r="G2207" s="5">
        <v>1.27919428076422E-3</v>
      </c>
      <c r="H2207" s="5"/>
      <c r="I2207" s="5">
        <v>6.6321619432701401E-3</v>
      </c>
      <c r="J2207" s="5">
        <v>0</v>
      </c>
      <c r="K2207" s="5">
        <v>5.4181929397886005E-4</v>
      </c>
      <c r="L2207" s="5">
        <v>1.2861719666678599E-3</v>
      </c>
      <c r="M2207" s="5">
        <v>2.67161516423371E-3</v>
      </c>
      <c r="N2207" s="5">
        <v>3.7825959894825698E-3</v>
      </c>
      <c r="O2207" s="5"/>
      <c r="P2207" s="5">
        <v>6.8136674614976901E-4</v>
      </c>
      <c r="Q2207" s="5">
        <v>4.1809307277871298E-4</v>
      </c>
      <c r="R2207" s="5">
        <v>6.2779943404792397E-4</v>
      </c>
      <c r="S2207" s="5"/>
      <c r="T2207" s="5">
        <v>0</v>
      </c>
      <c r="U2207" s="5">
        <v>0</v>
      </c>
      <c r="V2207" s="5">
        <v>0</v>
      </c>
      <c r="W2207" s="5">
        <v>3.0209845860424902E-4</v>
      </c>
      <c r="X2207" s="5">
        <v>4.1670271967708802E-4</v>
      </c>
      <c r="Y2207" s="5">
        <v>9.6805653032295495E-4</v>
      </c>
      <c r="Z2207" s="5"/>
      <c r="AA2207" s="5">
        <v>0</v>
      </c>
      <c r="AB2207" s="5">
        <v>2.1371886795319502E-3</v>
      </c>
      <c r="AC2207" s="5">
        <v>1.6953541500135301E-3</v>
      </c>
      <c r="AD2207" s="5"/>
      <c r="AE2207" s="5">
        <v>6.85688843496756E-4</v>
      </c>
      <c r="AF2207" s="5">
        <v>2.1515142348619599E-3</v>
      </c>
      <c r="AG2207" s="5">
        <v>5.3766597900769403E-4</v>
      </c>
    </row>
    <row r="2208" spans="2:33" hidden="1" outlineLevel="1" x14ac:dyDescent="0.25">
      <c r="B2208" s="1"/>
      <c r="C2208" t="s">
        <v>6034</v>
      </c>
      <c r="D2208" t="s">
        <v>6033</v>
      </c>
      <c r="E2208" s="5">
        <v>1.02546951355368E-2</v>
      </c>
      <c r="F2208" s="5">
        <v>1.50611145196525E-2</v>
      </c>
      <c r="G2208" s="5">
        <v>1.09780188829665E-3</v>
      </c>
      <c r="H2208" s="5"/>
      <c r="I2208" s="5">
        <v>0</v>
      </c>
      <c r="J2208" s="5">
        <v>0</v>
      </c>
      <c r="K2208" s="5">
        <v>2.9816579242835399E-3</v>
      </c>
      <c r="L2208" s="5">
        <v>4.53048318269686E-4</v>
      </c>
      <c r="M2208" s="5">
        <v>7.4057066570770399E-4</v>
      </c>
      <c r="N2208" s="5">
        <v>2.6167991809163101E-3</v>
      </c>
      <c r="O2208" s="5"/>
      <c r="P2208" s="5">
        <v>1.2387891351903499E-2</v>
      </c>
      <c r="Q2208" s="5">
        <v>1.6810470321089802E-2</v>
      </c>
      <c r="R2208" s="5">
        <v>6.7936248179866002E-3</v>
      </c>
      <c r="S2208" s="5"/>
      <c r="T2208" s="5">
        <v>9.8874612989530205E-3</v>
      </c>
      <c r="U2208" s="5">
        <v>3.8516238915812497E-2</v>
      </c>
      <c r="V2208" s="5">
        <v>5.7097612657694202E-3</v>
      </c>
      <c r="W2208" s="5">
        <v>1.0380884777776E-2</v>
      </c>
      <c r="X2208" s="5">
        <v>7.39409381189706E-3</v>
      </c>
      <c r="Y2208" s="5">
        <v>6.7436977111943596E-4</v>
      </c>
      <c r="Z2208" s="5"/>
      <c r="AA2208" s="5">
        <v>1.3422564154047299E-3</v>
      </c>
      <c r="AB2208" s="5">
        <v>2.7787364754437698E-3</v>
      </c>
      <c r="AC2208" s="5">
        <v>1.7272453450653501E-3</v>
      </c>
      <c r="AD2208" s="5"/>
      <c r="AE2208" s="5">
        <v>1.1673033414031401E-2</v>
      </c>
      <c r="AF2208" s="5">
        <v>1.13406226523172E-3</v>
      </c>
      <c r="AG2208" s="5">
        <v>2.2339555719153499E-3</v>
      </c>
    </row>
    <row r="2209" spans="2:33" hidden="1" outlineLevel="1" x14ac:dyDescent="0.25">
      <c r="B2209" s="1"/>
      <c r="C2209" t="s">
        <v>6032</v>
      </c>
      <c r="D2209" t="s">
        <v>6031</v>
      </c>
      <c r="E2209" s="5">
        <v>3.1490026024988898E-4</v>
      </c>
      <c r="F2209" s="5">
        <v>4.5272394035857002E-4</v>
      </c>
      <c r="G2209" s="5">
        <v>3.8944547137732799E-4</v>
      </c>
      <c r="H2209" s="5"/>
      <c r="I2209" s="5">
        <v>4.1426528791875302E-3</v>
      </c>
      <c r="J2209" s="5">
        <v>0</v>
      </c>
      <c r="K2209" s="5">
        <v>1.2853866265620001E-3</v>
      </c>
      <c r="L2209" s="5">
        <v>9.7946378037061697E-5</v>
      </c>
      <c r="M2209" s="5">
        <v>5.2366853286304799E-4</v>
      </c>
      <c r="N2209" s="5">
        <v>8.2944505803953601E-4</v>
      </c>
      <c r="O2209" s="5"/>
      <c r="P2209" s="5">
        <v>1.1446942617092299E-3</v>
      </c>
      <c r="Q2209" s="5">
        <v>2.3723387526796699E-4</v>
      </c>
      <c r="R2209" s="5">
        <v>6.0531074648822395E-4</v>
      </c>
      <c r="S2209" s="5"/>
      <c r="T2209" s="5">
        <v>0</v>
      </c>
      <c r="U2209" s="5">
        <v>0</v>
      </c>
      <c r="V2209" s="5">
        <v>4.1668068868122698E-3</v>
      </c>
      <c r="W2209" s="5">
        <v>6.3306262376279802E-4</v>
      </c>
      <c r="X2209" s="5">
        <v>1.0912821212218499E-3</v>
      </c>
      <c r="Y2209" s="5">
        <v>3.0296965041833198E-3</v>
      </c>
      <c r="Z2209" s="5"/>
      <c r="AA2209" s="5">
        <v>2.1252178467134298E-3</v>
      </c>
      <c r="AB2209" s="5">
        <v>2.00574583360617E-4</v>
      </c>
      <c r="AC2209" s="5">
        <v>2.1595669771262599E-4</v>
      </c>
      <c r="AD2209" s="5"/>
      <c r="AE2209" s="5">
        <v>1.12156107351926E-3</v>
      </c>
      <c r="AF2209" s="5">
        <v>7.6014960093254201E-4</v>
      </c>
      <c r="AG2209" s="5">
        <v>5.4110610858986103E-4</v>
      </c>
    </row>
    <row r="2210" spans="2:33" hidden="1" outlineLevel="1" x14ac:dyDescent="0.25">
      <c r="B2210" s="1"/>
      <c r="C2210" t="s">
        <v>6030</v>
      </c>
      <c r="D2210" t="s">
        <v>6029</v>
      </c>
      <c r="E2210" s="5">
        <v>1.1388430769818901E-3</v>
      </c>
      <c r="F2210" s="5">
        <v>5.5490996585929903E-4</v>
      </c>
      <c r="G2210" s="5">
        <v>1.15423965682611E-3</v>
      </c>
      <c r="H2210" s="5"/>
      <c r="I2210" s="5">
        <v>0</v>
      </c>
      <c r="J2210" s="5">
        <v>0</v>
      </c>
      <c r="K2210" s="5">
        <v>2.2497533829647798E-3</v>
      </c>
      <c r="L2210" s="5">
        <v>1.06812783560509E-3</v>
      </c>
      <c r="M2210" s="5">
        <v>1.4686166483655701E-3</v>
      </c>
      <c r="N2210" s="5">
        <v>1.32899972473675E-3</v>
      </c>
      <c r="O2210" s="5"/>
      <c r="P2210" s="5">
        <v>8.5686249562604792E-3</v>
      </c>
      <c r="Q2210" s="5">
        <v>3.7904010724395398E-4</v>
      </c>
      <c r="R2210" s="5">
        <v>3.32291660049519E-3</v>
      </c>
      <c r="S2210" s="5"/>
      <c r="T2210" s="5">
        <v>1.80364830153355E-3</v>
      </c>
      <c r="U2210" s="5">
        <v>0</v>
      </c>
      <c r="V2210" s="5">
        <v>9.8791749949740798E-3</v>
      </c>
      <c r="W2210" s="5">
        <v>8.9621940332962498E-4</v>
      </c>
      <c r="X2210" s="5">
        <v>1.90971668263776E-3</v>
      </c>
      <c r="Y2210" s="5">
        <v>9.6348410339096801E-4</v>
      </c>
      <c r="Z2210" s="5"/>
      <c r="AA2210" s="5">
        <v>1.22104261809969E-2</v>
      </c>
      <c r="AB2210" s="5">
        <v>1.9455194649395701E-3</v>
      </c>
      <c r="AC2210" s="5">
        <v>1.9568668714405098E-3</v>
      </c>
      <c r="AD2210" s="5"/>
      <c r="AE2210" s="5">
        <v>1.02128452326104E-2</v>
      </c>
      <c r="AF2210" s="5">
        <v>3.92210913005335E-3</v>
      </c>
      <c r="AG2210" s="5">
        <v>1.6208021063670399E-3</v>
      </c>
    </row>
    <row r="2211" spans="2:33" hidden="1" outlineLevel="1" x14ac:dyDescent="0.25">
      <c r="B2211" s="1"/>
      <c r="C2211" t="s">
        <v>6028</v>
      </c>
      <c r="D2211" t="s">
        <v>6027</v>
      </c>
      <c r="E2211" s="5">
        <v>3.30424031322582E-5</v>
      </c>
      <c r="F2211" s="5">
        <v>1.63312017580359E-4</v>
      </c>
      <c r="G2211" s="5">
        <v>2.6722763790622202E-4</v>
      </c>
      <c r="H2211" s="5"/>
      <c r="I2211" s="5">
        <v>8.5507311277822698E-3</v>
      </c>
      <c r="J2211" s="5">
        <v>0</v>
      </c>
      <c r="K2211" s="5">
        <v>3.4602747968986102E-4</v>
      </c>
      <c r="L2211" s="5">
        <v>3.4994820164239201E-4</v>
      </c>
      <c r="M2211" s="5">
        <v>1.02325349237617E-3</v>
      </c>
      <c r="N2211" s="5">
        <v>1.0690343902102499E-3</v>
      </c>
      <c r="O2211" s="5"/>
      <c r="P2211" s="5">
        <v>4.4535591485720897E-3</v>
      </c>
      <c r="Q2211" s="5">
        <v>0</v>
      </c>
      <c r="R2211" s="5">
        <v>1.1524556063398101E-3</v>
      </c>
      <c r="S2211" s="5"/>
      <c r="T2211" s="5">
        <v>2.13413015695239E-3</v>
      </c>
      <c r="U2211" s="5">
        <v>0</v>
      </c>
      <c r="V2211" s="5">
        <v>4.3144479375305201E-3</v>
      </c>
      <c r="W2211" s="5">
        <v>4.46082781868312E-5</v>
      </c>
      <c r="X2211" s="5">
        <v>4.3343605965863203E-4</v>
      </c>
      <c r="Y2211" s="5">
        <v>0</v>
      </c>
      <c r="Z2211" s="5"/>
      <c r="AA2211" s="5">
        <v>1.06748393908381E-3</v>
      </c>
      <c r="AB2211" s="5">
        <v>1.6143055980669401E-4</v>
      </c>
      <c r="AC2211" s="5">
        <v>2.8976549539979702E-4</v>
      </c>
      <c r="AD2211" s="5"/>
      <c r="AE2211" s="5">
        <v>7.6948519866435498E-3</v>
      </c>
      <c r="AF2211" s="5">
        <v>2.3570176234853299E-4</v>
      </c>
      <c r="AG2211" s="5">
        <v>4.3064932271039499E-4</v>
      </c>
    </row>
    <row r="2212" spans="2:33" hidden="1" outlineLevel="1" x14ac:dyDescent="0.25">
      <c r="B2212" s="1"/>
      <c r="C2212" t="s">
        <v>6026</v>
      </c>
      <c r="D2212" t="s">
        <v>6025</v>
      </c>
      <c r="E2212" s="5">
        <v>6.0515119088682605E-4</v>
      </c>
      <c r="F2212" s="5">
        <v>4.1426106644972102E-4</v>
      </c>
      <c r="G2212" s="5">
        <v>3.00467082536003E-3</v>
      </c>
      <c r="H2212" s="5"/>
      <c r="I2212" s="5">
        <v>0</v>
      </c>
      <c r="J2212" s="5">
        <v>0</v>
      </c>
      <c r="K2212" s="5">
        <v>1.5995891125036E-3</v>
      </c>
      <c r="L2212" s="5">
        <v>3.63112564710192E-3</v>
      </c>
      <c r="M2212" s="5">
        <v>6.7972375947989204E-3</v>
      </c>
      <c r="N2212" s="5">
        <v>7.4006442712577798E-3</v>
      </c>
      <c r="O2212" s="5"/>
      <c r="P2212" s="5">
        <v>6.3961574783825302E-3</v>
      </c>
      <c r="Q2212" s="5">
        <v>2.4886560867885501E-4</v>
      </c>
      <c r="R2212" s="5">
        <v>3.43553259491513E-3</v>
      </c>
      <c r="S2212" s="5"/>
      <c r="T2212" s="5">
        <v>6.5181512726701796E-3</v>
      </c>
      <c r="U2212" s="5">
        <v>0</v>
      </c>
      <c r="V2212" s="5">
        <v>6.2647673882397798E-3</v>
      </c>
      <c r="W2212" s="5">
        <v>3.0694334307622101E-3</v>
      </c>
      <c r="X2212" s="5">
        <v>3.59149705315615E-3</v>
      </c>
      <c r="Y2212" s="5">
        <v>6.7288730799514897E-3</v>
      </c>
      <c r="Z2212" s="5"/>
      <c r="AA2212" s="5">
        <v>3.30718114266747E-3</v>
      </c>
      <c r="AB2212" s="5">
        <v>7.4384399362657197E-4</v>
      </c>
      <c r="AC2212" s="5">
        <v>1.04710636560528E-2</v>
      </c>
      <c r="AD2212" s="5"/>
      <c r="AE2212" s="5">
        <v>1.19483833564006E-2</v>
      </c>
      <c r="AF2212" s="5">
        <v>6.2815284995814498E-4</v>
      </c>
      <c r="AG2212" s="5">
        <v>2.9221605722601898E-3</v>
      </c>
    </row>
    <row r="2213" spans="2:33" hidden="1" outlineLevel="1" x14ac:dyDescent="0.25">
      <c r="B2213" s="1"/>
      <c r="C2213" t="s">
        <v>6024</v>
      </c>
      <c r="D2213" t="s">
        <v>6023</v>
      </c>
      <c r="E2213" s="5">
        <v>3.3171019674439399E-3</v>
      </c>
      <c r="F2213" s="5">
        <v>3.5749653937251998E-3</v>
      </c>
      <c r="G2213" s="5">
        <v>1.35047674155437E-3</v>
      </c>
      <c r="H2213" s="5"/>
      <c r="I2213" s="5">
        <v>0</v>
      </c>
      <c r="J2213" s="5">
        <v>0</v>
      </c>
      <c r="K2213" s="5">
        <v>1.6341532267852301E-3</v>
      </c>
      <c r="L2213" s="5">
        <v>1.37020665895296E-3</v>
      </c>
      <c r="M2213" s="5">
        <v>2.21500013011101E-3</v>
      </c>
      <c r="N2213" s="5">
        <v>3.5116558840536998E-3</v>
      </c>
      <c r="O2213" s="5"/>
      <c r="P2213" s="5">
        <v>7.5214386021747702E-3</v>
      </c>
      <c r="Q2213" s="5">
        <v>1.01325099725174E-3</v>
      </c>
      <c r="R2213" s="5">
        <v>4.1198832147794004E-3</v>
      </c>
      <c r="S2213" s="5"/>
      <c r="T2213" s="5">
        <v>5.6477161329016104E-3</v>
      </c>
      <c r="U2213" s="5">
        <v>0</v>
      </c>
      <c r="V2213" s="5">
        <v>5.3669483631870896E-3</v>
      </c>
      <c r="W2213" s="5">
        <v>3.3333024574180902E-3</v>
      </c>
      <c r="X2213" s="5">
        <v>4.2439081059331097E-3</v>
      </c>
      <c r="Y2213" s="5">
        <v>5.7437478452686697E-3</v>
      </c>
      <c r="Z2213" s="5"/>
      <c r="AA2213" s="5">
        <v>2.1479858529245598E-3</v>
      </c>
      <c r="AB2213" s="5">
        <v>1.7353561814238501E-3</v>
      </c>
      <c r="AC2213" s="5">
        <v>1.25234694814179E-3</v>
      </c>
      <c r="AD2213" s="5"/>
      <c r="AE2213" s="5">
        <v>7.9378201413225699E-3</v>
      </c>
      <c r="AF2213" s="5">
        <v>9.7442385185699605E-4</v>
      </c>
      <c r="AG2213" s="5">
        <v>1.62119012150855E-3</v>
      </c>
    </row>
    <row r="2214" spans="2:33" hidden="1" outlineLevel="1" x14ac:dyDescent="0.25">
      <c r="B2214" s="1"/>
      <c r="C2214" t="s">
        <v>6022</v>
      </c>
      <c r="D2214" t="s">
        <v>6021</v>
      </c>
      <c r="E2214" s="5">
        <v>3.8815150196975803E-2</v>
      </c>
      <c r="F2214" s="5">
        <v>3.1798062976490599E-2</v>
      </c>
      <c r="G2214" s="5">
        <v>2.25239371349094E-2</v>
      </c>
      <c r="H2214" s="5"/>
      <c r="I2214" s="5">
        <v>0</v>
      </c>
      <c r="J2214" s="5">
        <v>3.3372759996713902E-3</v>
      </c>
      <c r="K2214" s="5">
        <v>5.5534999242496198E-2</v>
      </c>
      <c r="L2214" s="5">
        <v>1.29265193864976E-2</v>
      </c>
      <c r="M2214" s="5">
        <v>3.02681536397457E-2</v>
      </c>
      <c r="N2214" s="5">
        <v>3.9991471244266802E-2</v>
      </c>
      <c r="O2214" s="5"/>
      <c r="P2214" s="5">
        <v>3.5915641159646398E-2</v>
      </c>
      <c r="Q2214" s="5">
        <v>5.40762135111338E-2</v>
      </c>
      <c r="R2214" s="5">
        <v>3.1181790632351301E-2</v>
      </c>
      <c r="S2214" s="5"/>
      <c r="T2214" s="5">
        <v>2.3386603645495201E-2</v>
      </c>
      <c r="U2214" s="5">
        <v>0</v>
      </c>
      <c r="V2214" s="5">
        <v>2.53504732730521E-2</v>
      </c>
      <c r="W2214" s="5">
        <v>4.2375183501181898E-2</v>
      </c>
      <c r="X2214" s="5">
        <v>4.1329998972455401E-2</v>
      </c>
      <c r="Y2214" s="5">
        <v>3.1398618377562797E-2</v>
      </c>
      <c r="Z2214" s="5"/>
      <c r="AA2214" s="5">
        <v>3.92271390282617E-2</v>
      </c>
      <c r="AB2214" s="5">
        <v>4.624939983036E-2</v>
      </c>
      <c r="AC2214" s="5">
        <v>3.0973385962875698E-2</v>
      </c>
      <c r="AD2214" s="5"/>
      <c r="AE2214" s="5">
        <v>3.1726126320786099E-2</v>
      </c>
      <c r="AF2214" s="5">
        <v>5.09879776880202E-2</v>
      </c>
      <c r="AG2214" s="5">
        <v>4.92715623278328E-2</v>
      </c>
    </row>
    <row r="2215" spans="2:33" hidden="1" outlineLevel="1" x14ac:dyDescent="0.25">
      <c r="B2215" s="1"/>
      <c r="C2215" t="s">
        <v>6020</v>
      </c>
      <c r="D2215" t="s">
        <v>6019</v>
      </c>
      <c r="E2215" s="5">
        <v>6.3211243354155799E-3</v>
      </c>
      <c r="F2215" s="5">
        <v>6.6168565652665002E-3</v>
      </c>
      <c r="G2215" s="5">
        <v>3.8188044757139002E-2</v>
      </c>
      <c r="H2215" s="5"/>
      <c r="I2215" s="5">
        <v>0</v>
      </c>
      <c r="J2215" s="5">
        <v>1.14870457529606E-2</v>
      </c>
      <c r="K2215" s="5">
        <v>1.8236483820782901E-2</v>
      </c>
      <c r="L2215" s="5">
        <v>3.2994972950363598E-2</v>
      </c>
      <c r="M2215" s="5">
        <v>3.4133184771296399E-2</v>
      </c>
      <c r="N2215" s="5">
        <v>2.6131822968896001E-2</v>
      </c>
      <c r="O2215" s="5"/>
      <c r="P2215" s="5">
        <v>9.8203125855324102E-3</v>
      </c>
      <c r="Q2215" s="5">
        <v>3.8475082355160302E-3</v>
      </c>
      <c r="R2215" s="5">
        <v>1.64122187893175E-2</v>
      </c>
      <c r="S2215" s="5"/>
      <c r="T2215" s="5">
        <v>2.82133760582129E-3</v>
      </c>
      <c r="U2215" s="5">
        <v>5.48256739458736E-3</v>
      </c>
      <c r="V2215" s="5">
        <v>8.7497858467253196E-3</v>
      </c>
      <c r="W2215" s="5">
        <v>3.27874725582323E-3</v>
      </c>
      <c r="X2215" s="5">
        <v>1.4099853671832099E-2</v>
      </c>
      <c r="Y2215" s="5">
        <v>4.6273349900307799E-3</v>
      </c>
      <c r="Z2215" s="5"/>
      <c r="AA2215" s="5">
        <v>6.5535562698460399E-3</v>
      </c>
      <c r="AB2215" s="5">
        <v>2.7652046388208801E-2</v>
      </c>
      <c r="AC2215" s="5">
        <v>2.47451560617926E-2</v>
      </c>
      <c r="AD2215" s="5"/>
      <c r="AE2215" s="5">
        <v>1.03227896818197E-2</v>
      </c>
      <c r="AF2215" s="5">
        <v>1.8028759332420801E-2</v>
      </c>
      <c r="AG2215" s="5">
        <v>3.4789897055984398E-2</v>
      </c>
    </row>
    <row r="2216" spans="2:33" hidden="1" outlineLevel="1" x14ac:dyDescent="0.25">
      <c r="B2216" s="1"/>
      <c r="C2216" t="s">
        <v>6018</v>
      </c>
      <c r="D2216" t="s">
        <v>6017</v>
      </c>
      <c r="E2216" s="5">
        <v>2.9866629717861999E-3</v>
      </c>
      <c r="F2216" s="5">
        <v>4.2921843855408797E-3</v>
      </c>
      <c r="G2216" s="5">
        <v>7.7221152028964901E-4</v>
      </c>
      <c r="H2216" s="5"/>
      <c r="I2216" s="5">
        <v>0</v>
      </c>
      <c r="J2216" s="5">
        <v>0</v>
      </c>
      <c r="K2216" s="5">
        <v>1.9007470010623201E-3</v>
      </c>
      <c r="L2216" s="5">
        <v>1.2565429950405799E-3</v>
      </c>
      <c r="M2216" s="5">
        <v>1.5088305310310801E-3</v>
      </c>
      <c r="N2216" s="5">
        <v>3.3268357773049901E-3</v>
      </c>
      <c r="O2216" s="5"/>
      <c r="P2216" s="5">
        <v>0</v>
      </c>
      <c r="Q2216" s="5">
        <v>1.19525152700313E-3</v>
      </c>
      <c r="R2216" s="5">
        <v>6.0072717770344496E-3</v>
      </c>
      <c r="S2216" s="5"/>
      <c r="T2216" s="5">
        <v>0</v>
      </c>
      <c r="U2216" s="5">
        <v>3.58065104327455E-3</v>
      </c>
      <c r="V2216" s="5">
        <v>1.29226241041375E-3</v>
      </c>
      <c r="W2216" s="5">
        <v>1.55155891724951E-3</v>
      </c>
      <c r="X2216" s="5">
        <v>2.1612878671913101E-3</v>
      </c>
      <c r="Y2216" s="5">
        <v>7.9307790624853006E-3</v>
      </c>
      <c r="Z2216" s="5"/>
      <c r="AA2216" s="5">
        <v>1.37697143179885E-3</v>
      </c>
      <c r="AB2216" s="5">
        <v>3.50757365144579E-3</v>
      </c>
      <c r="AC2216" s="5">
        <v>1.89109203562926E-3</v>
      </c>
      <c r="AD2216" s="5"/>
      <c r="AE2216" s="5">
        <v>8.5066886430759901E-3</v>
      </c>
      <c r="AF2216" s="5">
        <v>3.0638522608600299E-3</v>
      </c>
      <c r="AG2216" s="5">
        <v>1.83520489258706E-3</v>
      </c>
    </row>
    <row r="2217" spans="2:33" hidden="1" outlineLevel="1" x14ac:dyDescent="0.25">
      <c r="B2217" s="1"/>
      <c r="C2217" t="s">
        <v>6016</v>
      </c>
      <c r="D2217" t="s">
        <v>6015</v>
      </c>
      <c r="E2217" s="5">
        <v>4.7207105611854602E-4</v>
      </c>
      <c r="F2217" s="5">
        <v>5.4000667430092802E-4</v>
      </c>
      <c r="G2217" s="5">
        <v>9.8050012980494807E-4</v>
      </c>
      <c r="H2217" s="5"/>
      <c r="I2217" s="5">
        <v>0</v>
      </c>
      <c r="J2217" s="5">
        <v>0</v>
      </c>
      <c r="K2217" s="5">
        <v>2.66639676470054E-3</v>
      </c>
      <c r="L2217" s="5">
        <v>7.6729353044485997E-4</v>
      </c>
      <c r="M2217" s="5">
        <v>1.3492375977199201E-3</v>
      </c>
      <c r="N2217" s="5">
        <v>5.0730316884155698E-3</v>
      </c>
      <c r="O2217" s="5"/>
      <c r="P2217" s="5">
        <v>5.90903910030169E-4</v>
      </c>
      <c r="Q2217" s="5">
        <v>0</v>
      </c>
      <c r="R2217" s="5">
        <v>9.9689777908040407E-3</v>
      </c>
      <c r="S2217" s="5"/>
      <c r="T2217" s="5">
        <v>0</v>
      </c>
      <c r="U2217" s="5">
        <v>0</v>
      </c>
      <c r="V2217" s="5">
        <v>0</v>
      </c>
      <c r="W2217" s="5">
        <v>2.1691498072924E-4</v>
      </c>
      <c r="X2217" s="5">
        <v>2.94093994688559E-3</v>
      </c>
      <c r="Y2217" s="5">
        <v>1.0443230316917899E-2</v>
      </c>
      <c r="Z2217" s="5"/>
      <c r="AA2217" s="5">
        <v>2.1634460272706899E-3</v>
      </c>
      <c r="AB2217" s="5">
        <v>1.9311121478941401E-3</v>
      </c>
      <c r="AC2217" s="5">
        <v>2.13364443331134E-3</v>
      </c>
      <c r="AD2217" s="5"/>
      <c r="AE2217" s="5">
        <v>9.8744001849751907E-4</v>
      </c>
      <c r="AF2217" s="5">
        <v>1.9355047181050099E-3</v>
      </c>
      <c r="AG2217" s="5">
        <v>7.4009049360384096E-4</v>
      </c>
    </row>
    <row r="2218" spans="2:33" hidden="1" outlineLevel="1" x14ac:dyDescent="0.25">
      <c r="B2218" s="1"/>
      <c r="C2218" t="s">
        <v>6014</v>
      </c>
      <c r="D2218" t="s">
        <v>6013</v>
      </c>
      <c r="E2218" s="5">
        <v>8.6746512747652993E-3</v>
      </c>
      <c r="F2218" s="5">
        <v>5.9833310472416704E-3</v>
      </c>
      <c r="G2218" s="5">
        <v>3.01318563259691E-3</v>
      </c>
      <c r="H2218" s="5"/>
      <c r="I2218" s="5">
        <v>9.3040991226832504E-3</v>
      </c>
      <c r="J2218" s="5">
        <v>0</v>
      </c>
      <c r="K2218" s="5">
        <v>4.3011291017687097E-3</v>
      </c>
      <c r="L2218" s="5">
        <v>1.82091276602681E-3</v>
      </c>
      <c r="M2218" s="5">
        <v>1.8800255150236199E-3</v>
      </c>
      <c r="N2218" s="5">
        <v>3.66079029074425E-3</v>
      </c>
      <c r="O2218" s="5"/>
      <c r="P2218" s="5">
        <v>7.4735831231081198E-3</v>
      </c>
      <c r="Q2218" s="5">
        <v>8.0815667343420595E-3</v>
      </c>
      <c r="R2218" s="5">
        <v>1.5671465400212799E-2</v>
      </c>
      <c r="S2218" s="5"/>
      <c r="T2218" s="5">
        <v>0</v>
      </c>
      <c r="U2218" s="5">
        <v>3.79712269306256E-3</v>
      </c>
      <c r="V2218" s="5">
        <v>3.45906980696686E-3</v>
      </c>
      <c r="W2218" s="5">
        <v>4.7491692212234E-3</v>
      </c>
      <c r="X2218" s="5">
        <v>5.6678346656995997E-3</v>
      </c>
      <c r="Y2218" s="5">
        <v>1.13151595597093E-2</v>
      </c>
      <c r="Z2218" s="5"/>
      <c r="AA2218" s="5">
        <v>1.14093008902436E-3</v>
      </c>
      <c r="AB2218" s="5">
        <v>6.55579363422229E-3</v>
      </c>
      <c r="AC2218" s="5">
        <v>4.6180075660802204E-3</v>
      </c>
      <c r="AD2218" s="5"/>
      <c r="AE2218" s="5">
        <v>7.4047227409893904E-3</v>
      </c>
      <c r="AF2218" s="5">
        <v>6.2532652494202302E-3</v>
      </c>
      <c r="AG2218" s="5">
        <v>4.5118898110591103E-3</v>
      </c>
    </row>
    <row r="2219" spans="2:33" hidden="1" outlineLevel="1" x14ac:dyDescent="0.25">
      <c r="B2219" s="1"/>
      <c r="C2219" t="s">
        <v>6012</v>
      </c>
      <c r="D2219" t="s">
        <v>6011</v>
      </c>
      <c r="E2219" s="5">
        <v>1.2336647785629901E-3</v>
      </c>
      <c r="F2219" s="5">
        <v>1.14325457411991E-3</v>
      </c>
      <c r="G2219" s="5">
        <v>3.1012139435940399E-3</v>
      </c>
      <c r="H2219" s="5"/>
      <c r="I2219" s="5">
        <v>0</v>
      </c>
      <c r="J2219" s="5">
        <v>0</v>
      </c>
      <c r="K2219" s="5">
        <v>5.0407805269611196E-3</v>
      </c>
      <c r="L2219" s="5">
        <v>1.4551354117057201E-3</v>
      </c>
      <c r="M2219" s="5">
        <v>2.85506867484527E-3</v>
      </c>
      <c r="N2219" s="5">
        <v>3.8060154674218099E-3</v>
      </c>
      <c r="O2219" s="5"/>
      <c r="P2219" s="5">
        <v>1.89229076341861E-3</v>
      </c>
      <c r="Q2219" s="5">
        <v>3.8711823458244298E-4</v>
      </c>
      <c r="R2219" s="5">
        <v>2.31501408993828E-2</v>
      </c>
      <c r="S2219" s="5"/>
      <c r="T2219" s="5">
        <v>0</v>
      </c>
      <c r="U2219" s="5">
        <v>0</v>
      </c>
      <c r="V2219" s="5">
        <v>4.01194544529496E-3</v>
      </c>
      <c r="W2219" s="5">
        <v>6.8144423084740403E-4</v>
      </c>
      <c r="X2219" s="5">
        <v>4.2379013192523499E-3</v>
      </c>
      <c r="Y2219" s="5">
        <v>1.6212342773190801E-2</v>
      </c>
      <c r="Z2219" s="5"/>
      <c r="AA2219" s="5">
        <v>4.1460091407057803E-3</v>
      </c>
      <c r="AB2219" s="5">
        <v>3.40864447400291E-3</v>
      </c>
      <c r="AC2219" s="5">
        <v>2.6091604932297501E-3</v>
      </c>
      <c r="AD2219" s="5"/>
      <c r="AE2219" s="5">
        <v>5.82392337391794E-3</v>
      </c>
      <c r="AF2219" s="5">
        <v>2.98330355186996E-3</v>
      </c>
      <c r="AG2219" s="5">
        <v>2.1269212785661601E-3</v>
      </c>
    </row>
    <row r="2220" spans="2:33" hidden="1" outlineLevel="1" x14ac:dyDescent="0.25">
      <c r="B2220" s="1"/>
      <c r="C2220" t="s">
        <v>6010</v>
      </c>
      <c r="D2220" t="s">
        <v>6009</v>
      </c>
      <c r="E2220" s="5">
        <v>2.9392195064190199E-3</v>
      </c>
      <c r="F2220" s="5">
        <v>2.1943931994850602E-3</v>
      </c>
      <c r="G2220" s="5">
        <v>5.6816108356941199E-3</v>
      </c>
      <c r="H2220" s="5"/>
      <c r="I2220" s="5">
        <v>1.0538448687908999E-2</v>
      </c>
      <c r="J2220" s="5">
        <v>1.6331004743426001E-2</v>
      </c>
      <c r="K2220" s="5">
        <v>1.12662741376273E-2</v>
      </c>
      <c r="L2220" s="5">
        <v>7.4002687107964597E-3</v>
      </c>
      <c r="M2220" s="5">
        <v>4.9755192651501998E-3</v>
      </c>
      <c r="N2220" s="5">
        <v>8.4967129718832007E-3</v>
      </c>
      <c r="O2220" s="5"/>
      <c r="P2220" s="5">
        <v>8.0073379559269693E-3</v>
      </c>
      <c r="Q2220" s="5">
        <v>1.0316962043883901E-2</v>
      </c>
      <c r="R2220" s="5">
        <v>1.00164013571994E-2</v>
      </c>
      <c r="S2220" s="5"/>
      <c r="T2220" s="5">
        <v>8.2093223695347706E-3</v>
      </c>
      <c r="U2220" s="5">
        <v>0</v>
      </c>
      <c r="V2220" s="5">
        <v>6.4882619262979901E-3</v>
      </c>
      <c r="W2220" s="5">
        <v>5.2990138293499897E-3</v>
      </c>
      <c r="X2220" s="5">
        <v>8.3852205448620692E-3</v>
      </c>
      <c r="Y2220" s="5">
        <v>1.0143594752898701E-2</v>
      </c>
      <c r="Z2220" s="5"/>
      <c r="AA2220" s="5">
        <v>5.8094510847676497E-3</v>
      </c>
      <c r="AB2220" s="5">
        <v>6.2811854172472497E-3</v>
      </c>
      <c r="AC2220" s="5">
        <v>4.1696295914486203E-3</v>
      </c>
      <c r="AD2220" s="5"/>
      <c r="AE2220" s="5">
        <v>1.77776687792661E-2</v>
      </c>
      <c r="AF2220" s="5">
        <v>4.7402433725974198E-3</v>
      </c>
      <c r="AG2220" s="5">
        <v>5.0159133397083798E-3</v>
      </c>
    </row>
    <row r="2221" spans="2:33" hidden="1" outlineLevel="1" x14ac:dyDescent="0.25">
      <c r="B2221" s="1"/>
      <c r="C2221" t="s">
        <v>6008</v>
      </c>
      <c r="D2221" t="s">
        <v>6007</v>
      </c>
      <c r="E2221" s="5">
        <v>4.6095366782853402E-3</v>
      </c>
      <c r="F2221" s="5">
        <v>2.2917106144730499E-3</v>
      </c>
      <c r="G2221" s="5">
        <v>3.42095551036726E-3</v>
      </c>
      <c r="H2221" s="5"/>
      <c r="I2221" s="5">
        <v>4.7392287557904301E-3</v>
      </c>
      <c r="J2221" s="5">
        <v>6.3373155408851401E-3</v>
      </c>
      <c r="K2221" s="5">
        <v>3.89407935736687E-3</v>
      </c>
      <c r="L2221" s="5">
        <v>2.7512058425541702E-3</v>
      </c>
      <c r="M2221" s="5">
        <v>2.1773404944495198E-3</v>
      </c>
      <c r="N2221" s="5">
        <v>5.9839110031517104E-3</v>
      </c>
      <c r="O2221" s="5"/>
      <c r="P2221" s="5">
        <v>3.5274422663890402E-3</v>
      </c>
      <c r="Q2221" s="5">
        <v>7.3427546822032205E-4</v>
      </c>
      <c r="R2221" s="5">
        <v>1.6992516872379099E-2</v>
      </c>
      <c r="S2221" s="5"/>
      <c r="T2221" s="5">
        <v>1.5657221522952201E-2</v>
      </c>
      <c r="U2221" s="5">
        <v>0</v>
      </c>
      <c r="V2221" s="5">
        <v>9.1806087491565699E-3</v>
      </c>
      <c r="W2221" s="5">
        <v>1.74110133876683E-3</v>
      </c>
      <c r="X2221" s="5">
        <v>4.0122659799932603E-3</v>
      </c>
      <c r="Y2221" s="5">
        <v>1.39026709268409E-2</v>
      </c>
      <c r="Z2221" s="5"/>
      <c r="AA2221" s="5">
        <v>3.9095274012840601E-3</v>
      </c>
      <c r="AB2221" s="5">
        <v>5.1437601933729399E-3</v>
      </c>
      <c r="AC2221" s="5">
        <v>5.3598237181848698E-3</v>
      </c>
      <c r="AD2221" s="5"/>
      <c r="AE2221" s="5">
        <v>3.0283505708102601E-3</v>
      </c>
      <c r="AF2221" s="5">
        <v>3.5382873208659499E-3</v>
      </c>
      <c r="AG2221" s="5">
        <v>2.7406725949502301E-3</v>
      </c>
    </row>
    <row r="2222" spans="2:33" hidden="1" outlineLevel="1" x14ac:dyDescent="0.25">
      <c r="B2222" s="1"/>
      <c r="C2222" t="s">
        <v>6006</v>
      </c>
      <c r="D2222" t="s">
        <v>6005</v>
      </c>
      <c r="E2222" s="5">
        <v>2.1584503314223502E-3</v>
      </c>
      <c r="F2222" s="5">
        <v>1.9558697431504598E-3</v>
      </c>
      <c r="G2222" s="5">
        <v>2.7407838383030898E-3</v>
      </c>
      <c r="H2222" s="5"/>
      <c r="I2222" s="5">
        <v>5.4329186249294198E-2</v>
      </c>
      <c r="J2222" s="5">
        <v>0</v>
      </c>
      <c r="K2222" s="5">
        <v>5.96061978602883E-3</v>
      </c>
      <c r="L2222" s="5">
        <v>3.0195559507226501E-3</v>
      </c>
      <c r="M2222" s="5">
        <v>5.9888266625986297E-3</v>
      </c>
      <c r="N2222" s="5">
        <v>4.1510822056657496E-3</v>
      </c>
      <c r="O2222" s="5"/>
      <c r="P2222" s="5">
        <v>1.1874647012875199E-2</v>
      </c>
      <c r="Q2222" s="5">
        <v>1.61787476739587E-3</v>
      </c>
      <c r="R2222" s="5">
        <v>3.36865483408528E-3</v>
      </c>
      <c r="S2222" s="5"/>
      <c r="T2222" s="5">
        <v>1.6541915940241202E-2</v>
      </c>
      <c r="U2222" s="5">
        <v>0</v>
      </c>
      <c r="V2222" s="5">
        <v>8.5246559370367805E-3</v>
      </c>
      <c r="W2222" s="5">
        <v>1.6637915059233501E-3</v>
      </c>
      <c r="X2222" s="5">
        <v>4.9227151985765799E-3</v>
      </c>
      <c r="Y2222" s="5">
        <v>2.1244858704071801E-3</v>
      </c>
      <c r="Z2222" s="5"/>
      <c r="AA2222" s="5">
        <v>9.4008544647689405E-3</v>
      </c>
      <c r="AB2222" s="5">
        <v>2.5721856379199901E-3</v>
      </c>
      <c r="AC2222" s="5">
        <v>3.11597855560881E-3</v>
      </c>
      <c r="AD2222" s="5"/>
      <c r="AE2222" s="5">
        <v>1.7991853953990299E-2</v>
      </c>
      <c r="AF2222" s="5">
        <v>3.27351381260887E-3</v>
      </c>
      <c r="AG2222" s="5">
        <v>3.2763587018255799E-3</v>
      </c>
    </row>
    <row r="2223" spans="2:33" hidden="1" outlineLevel="1" x14ac:dyDescent="0.25">
      <c r="B2223" s="1"/>
      <c r="C2223" t="s">
        <v>6004</v>
      </c>
      <c r="D2223" t="s">
        <v>6003</v>
      </c>
      <c r="E2223" s="5">
        <v>1.42133377199636E-2</v>
      </c>
      <c r="F2223" s="5">
        <v>6.1228139305997504E-3</v>
      </c>
      <c r="G2223" s="5">
        <v>8.8211968492439806E-3</v>
      </c>
      <c r="H2223" s="5"/>
      <c r="I2223" s="5">
        <v>6.4144622880240804E-3</v>
      </c>
      <c r="J2223" s="5">
        <v>9.8652335440592692E-3</v>
      </c>
      <c r="K2223" s="5">
        <v>3.3015448161327197E-2</v>
      </c>
      <c r="L2223" s="5">
        <v>4.35652418572043E-3</v>
      </c>
      <c r="M2223" s="5">
        <v>5.9533074749337396E-3</v>
      </c>
      <c r="N2223" s="5">
        <v>4.9110125170456504E-3</v>
      </c>
      <c r="O2223" s="5"/>
      <c r="P2223" s="5">
        <v>1.2353300074217E-2</v>
      </c>
      <c r="Q2223" s="5">
        <v>1.45897550028904E-3</v>
      </c>
      <c r="R2223" s="5">
        <v>3.0800185687382799E-3</v>
      </c>
      <c r="S2223" s="5"/>
      <c r="T2223" s="5">
        <v>1.56287655608029E-2</v>
      </c>
      <c r="U2223" s="5">
        <v>0</v>
      </c>
      <c r="V2223" s="5">
        <v>1.35353821004433E-2</v>
      </c>
      <c r="W2223" s="5">
        <v>4.8537659737646101E-3</v>
      </c>
      <c r="X2223" s="5">
        <v>6.9300548131966304E-3</v>
      </c>
      <c r="Y2223" s="5">
        <v>8.5333227772812405E-3</v>
      </c>
      <c r="Z2223" s="5"/>
      <c r="AA2223" s="5">
        <v>2.8583238753018499E-2</v>
      </c>
      <c r="AB2223" s="5">
        <v>2.1681333882655699E-2</v>
      </c>
      <c r="AC2223" s="5">
        <v>1.30125987372329E-2</v>
      </c>
      <c r="AD2223" s="5"/>
      <c r="AE2223" s="5">
        <v>2.0814104821093801E-2</v>
      </c>
      <c r="AF2223" s="5">
        <v>1.31517575876056E-2</v>
      </c>
      <c r="AG2223" s="5">
        <v>2.2349353779824801E-2</v>
      </c>
    </row>
    <row r="2224" spans="2:33" hidden="1" outlineLevel="1" x14ac:dyDescent="0.25">
      <c r="B2224" s="1"/>
      <c r="C2224" t="s">
        <v>6002</v>
      </c>
      <c r="D2224" t="s">
        <v>6001</v>
      </c>
      <c r="E2224" s="5">
        <v>4.0959534053349302E-4</v>
      </c>
      <c r="F2224" s="5">
        <v>7.7559262785080701E-4</v>
      </c>
      <c r="G2224" s="5">
        <v>1.1577131068466E-3</v>
      </c>
      <c r="H2224" s="5"/>
      <c r="I2224" s="5">
        <v>0</v>
      </c>
      <c r="J2224" s="5">
        <v>0</v>
      </c>
      <c r="K2224" s="5">
        <v>3.0536848644813199E-3</v>
      </c>
      <c r="L2224" s="5">
        <v>8.50497087339199E-4</v>
      </c>
      <c r="M2224" s="5">
        <v>1.4243998295714001E-3</v>
      </c>
      <c r="N2224" s="5">
        <v>3.4018866337468599E-3</v>
      </c>
      <c r="O2224" s="5"/>
      <c r="P2224" s="5">
        <v>2.0054424266300499E-3</v>
      </c>
      <c r="Q2224" s="5">
        <v>1.63947615470553E-4</v>
      </c>
      <c r="R2224" s="5">
        <v>1.4410175739912601E-2</v>
      </c>
      <c r="S2224" s="5"/>
      <c r="T2224" s="5">
        <v>6.3106974135066296E-3</v>
      </c>
      <c r="U2224" s="5">
        <v>3.9155886213350297E-2</v>
      </c>
      <c r="V2224" s="5">
        <v>3.6715668458963098E-3</v>
      </c>
      <c r="W2224" s="5">
        <v>1.9791150175488999E-4</v>
      </c>
      <c r="X2224" s="5">
        <v>2.69266844058138E-3</v>
      </c>
      <c r="Y2224" s="5">
        <v>1.368445173517E-2</v>
      </c>
      <c r="Z2224" s="5"/>
      <c r="AA2224" s="5">
        <v>1.6547353523911699E-3</v>
      </c>
      <c r="AB2224" s="5">
        <v>2.8003830239533502E-3</v>
      </c>
      <c r="AC2224" s="5">
        <v>1.7089065447090199E-3</v>
      </c>
      <c r="AD2224" s="5"/>
      <c r="AE2224" s="5">
        <v>3.3785497285335601E-3</v>
      </c>
      <c r="AF2224" s="5">
        <v>1.75725104626608E-3</v>
      </c>
      <c r="AG2224" s="5">
        <v>9.6190129384851196E-4</v>
      </c>
    </row>
    <row r="2225" spans="2:33" hidden="1" outlineLevel="1" x14ac:dyDescent="0.25">
      <c r="B2225" s="1"/>
      <c r="C2225" t="s">
        <v>6000</v>
      </c>
      <c r="D2225" t="s">
        <v>5999</v>
      </c>
      <c r="E2225" s="5">
        <v>5.2542946273272002E-2</v>
      </c>
      <c r="F2225" s="5">
        <v>5.5142365954770997E-2</v>
      </c>
      <c r="G2225" s="5">
        <v>7.7589519390380196E-2</v>
      </c>
      <c r="H2225" s="5"/>
      <c r="I2225" s="5">
        <v>5.7663135887547996E-3</v>
      </c>
      <c r="J2225" s="5">
        <v>1.53999256118198E-2</v>
      </c>
      <c r="K2225" s="5">
        <v>7.7218936058292498E-2</v>
      </c>
      <c r="L2225" s="5">
        <v>6.6943252076213003E-2</v>
      </c>
      <c r="M2225" s="5">
        <v>7.4704314960141904E-2</v>
      </c>
      <c r="N2225" s="5">
        <v>5.8174418129829597E-2</v>
      </c>
      <c r="O2225" s="5"/>
      <c r="P2225" s="5">
        <v>3.2299006556582001E-2</v>
      </c>
      <c r="Q2225" s="5">
        <v>5.2594823036127197E-2</v>
      </c>
      <c r="R2225" s="5">
        <v>5.6206823597109198E-2</v>
      </c>
      <c r="S2225" s="5"/>
      <c r="T2225" s="5">
        <v>2.26529079041447E-2</v>
      </c>
      <c r="U2225" s="5">
        <v>1.8501169306673799E-2</v>
      </c>
      <c r="V2225" s="5">
        <v>3.2942145944131702E-2</v>
      </c>
      <c r="W2225" s="5">
        <v>6.2714877413499306E-2</v>
      </c>
      <c r="X2225" s="5">
        <v>5.9366501170999397E-2</v>
      </c>
      <c r="Y2225" s="5">
        <v>5.1437525553650103E-2</v>
      </c>
      <c r="Z2225" s="5"/>
      <c r="AA2225" s="5">
        <v>4.0477457639049599E-2</v>
      </c>
      <c r="AB2225" s="5">
        <v>7.2314190395482106E-2</v>
      </c>
      <c r="AC2225" s="5">
        <v>7.1434945562811394E-2</v>
      </c>
      <c r="AD2225" s="5"/>
      <c r="AE2225" s="5">
        <v>3.0249233486411502E-2</v>
      </c>
      <c r="AF2225" s="5">
        <v>5.0798614861587897E-2</v>
      </c>
      <c r="AG2225" s="5">
        <v>6.4060796529682107E-2</v>
      </c>
    </row>
    <row r="2226" spans="2:33" hidden="1" outlineLevel="1" x14ac:dyDescent="0.25">
      <c r="B2226" s="1"/>
      <c r="C2226" t="s">
        <v>5998</v>
      </c>
      <c r="D2226" t="s">
        <v>5997</v>
      </c>
      <c r="E2226" s="5">
        <v>1.61782193880015E-2</v>
      </c>
      <c r="F2226" s="5">
        <v>1.5759866825846999E-2</v>
      </c>
      <c r="G2226" s="5">
        <v>8.7441326132168401E-3</v>
      </c>
      <c r="H2226" s="5"/>
      <c r="I2226" s="5">
        <v>0</v>
      </c>
      <c r="J2226" s="5">
        <v>0</v>
      </c>
      <c r="K2226" s="5">
        <v>2.0760989480530699E-2</v>
      </c>
      <c r="L2226" s="5">
        <v>1.13620499057542E-2</v>
      </c>
      <c r="M2226" s="5">
        <v>2.1914120948134101E-2</v>
      </c>
      <c r="N2226" s="5">
        <v>2.7693477784164099E-2</v>
      </c>
      <c r="O2226" s="5"/>
      <c r="P2226" s="5">
        <v>1.2241730100921401E-2</v>
      </c>
      <c r="Q2226" s="5">
        <v>1.95498704538563E-2</v>
      </c>
      <c r="R2226" s="5">
        <v>1.9481665806284399E-2</v>
      </c>
      <c r="S2226" s="5"/>
      <c r="T2226" s="5">
        <v>3.1017391072413899E-3</v>
      </c>
      <c r="U2226" s="5">
        <v>0</v>
      </c>
      <c r="V2226" s="5">
        <v>3.9277838199706303E-3</v>
      </c>
      <c r="W2226" s="5">
        <v>2.0558322155173399E-2</v>
      </c>
      <c r="X2226" s="5">
        <v>1.7448144824297299E-2</v>
      </c>
      <c r="Y2226" s="5">
        <v>3.4965884017252397E-2</v>
      </c>
      <c r="Z2226" s="5"/>
      <c r="AA2226" s="5">
        <v>7.6653626283185398E-3</v>
      </c>
      <c r="AB2226" s="5">
        <v>1.77381400569484E-2</v>
      </c>
      <c r="AC2226" s="5">
        <v>1.4316052472706E-2</v>
      </c>
      <c r="AD2226" s="5"/>
      <c r="AE2226" s="5">
        <v>8.8611450182659399E-3</v>
      </c>
      <c r="AF2226" s="5">
        <v>1.4132156020156E-2</v>
      </c>
      <c r="AG2226" s="5">
        <v>1.74536857897932E-2</v>
      </c>
    </row>
    <row r="2227" spans="2:33" hidden="1" outlineLevel="1" x14ac:dyDescent="0.25">
      <c r="B2227" s="1"/>
      <c r="C2227" t="s">
        <v>5996</v>
      </c>
      <c r="D2227" t="s">
        <v>5995</v>
      </c>
      <c r="E2227" s="5">
        <v>1.52359877225529E-3</v>
      </c>
      <c r="F2227" s="5">
        <v>7.8897186223503897E-4</v>
      </c>
      <c r="G2227" s="5">
        <v>3.8580871596092699E-3</v>
      </c>
      <c r="H2227" s="5"/>
      <c r="I2227" s="5">
        <v>1.3359240326780999E-2</v>
      </c>
      <c r="J2227" s="5">
        <v>0</v>
      </c>
      <c r="K2227" s="5">
        <v>4.4718982954828901E-3</v>
      </c>
      <c r="L2227" s="5">
        <v>2.0400161358841099E-3</v>
      </c>
      <c r="M2227" s="5">
        <v>1.24412950904724E-3</v>
      </c>
      <c r="N2227" s="5">
        <v>5.0755951011162903E-3</v>
      </c>
      <c r="O2227" s="5"/>
      <c r="P2227" s="5">
        <v>1.12052412117696E-2</v>
      </c>
      <c r="Q2227" s="5">
        <v>1.03573526805764E-3</v>
      </c>
      <c r="R2227" s="5">
        <v>4.1256348041354002E-3</v>
      </c>
      <c r="S2227" s="5"/>
      <c r="T2227" s="5">
        <v>1.34644074676006E-2</v>
      </c>
      <c r="U2227" s="5">
        <v>8.8133858672794808E-3</v>
      </c>
      <c r="V2227" s="5">
        <v>1.6414626394852801E-2</v>
      </c>
      <c r="W2227" s="5">
        <v>5.4982691401208705E-4</v>
      </c>
      <c r="X2227" s="5">
        <v>3.8888250236159901E-3</v>
      </c>
      <c r="Y2227" s="5">
        <v>4.3754575421339603E-3</v>
      </c>
      <c r="Z2227" s="5"/>
      <c r="AA2227" s="5">
        <v>4.4650915251470196E-3</v>
      </c>
      <c r="AB2227" s="5">
        <v>1.3436468048702601E-3</v>
      </c>
      <c r="AC2227" s="5">
        <v>1.7077740017020699E-3</v>
      </c>
      <c r="AD2227" s="5"/>
      <c r="AE2227" s="5">
        <v>1.1898778168696E-2</v>
      </c>
      <c r="AF2227" s="5">
        <v>1.5221678500712699E-3</v>
      </c>
      <c r="AG2227" s="5">
        <v>1.3337898386886801E-3</v>
      </c>
    </row>
    <row r="2228" spans="2:33" collapsed="1" x14ac:dyDescent="0.25">
      <c r="B2228" s="7" t="s">
        <v>5994</v>
      </c>
      <c r="E2228" s="5">
        <v>6.5811081262640609</v>
      </c>
      <c r="F2228" s="5">
        <v>6.6712918878126199</v>
      </c>
      <c r="G2228" s="5">
        <v>6.9486568863125679</v>
      </c>
      <c r="H2228" s="5"/>
      <c r="I2228" s="5">
        <v>5.0255266459007428</v>
      </c>
      <c r="J2228" s="5">
        <v>3.6511887165111445</v>
      </c>
      <c r="K2228" s="5">
        <v>8.084918408038769</v>
      </c>
      <c r="L2228" s="5">
        <v>6.3410211775432561</v>
      </c>
      <c r="M2228" s="5">
        <v>7.0750914906969076</v>
      </c>
      <c r="N2228" s="5">
        <v>7.0839086697086184</v>
      </c>
      <c r="O2228" s="5"/>
      <c r="P2228" s="5">
        <v>6.620027882601681</v>
      </c>
      <c r="Q2228" s="5">
        <v>7.5957282140743416</v>
      </c>
      <c r="R2228" s="5">
        <v>7.6385041081744038</v>
      </c>
      <c r="S2228" s="5"/>
      <c r="T2228" s="5">
        <v>4.5262378173215323</v>
      </c>
      <c r="U2228" s="5">
        <v>4.0602293590127108</v>
      </c>
      <c r="V2228" s="5">
        <v>5.5789779558916477</v>
      </c>
      <c r="W2228" s="5">
        <v>7.5344599290489649</v>
      </c>
      <c r="X2228" s="5">
        <v>7.4176207943474557</v>
      </c>
      <c r="Y2228" s="5">
        <v>7.3698718834949624</v>
      </c>
      <c r="Z2228" s="5"/>
      <c r="AA2228" s="5">
        <v>6.1659348475992752</v>
      </c>
      <c r="AB2228" s="5">
        <v>7.2833318309005035</v>
      </c>
      <c r="AC2228" s="5">
        <v>7.5320976647475311</v>
      </c>
      <c r="AD2228" s="5"/>
      <c r="AE2228" s="5">
        <v>5.570366511832928</v>
      </c>
      <c r="AF2228" s="5">
        <v>7.5261637982071283</v>
      </c>
      <c r="AG2228" s="5">
        <v>7.0092910802593309</v>
      </c>
    </row>
    <row r="2229" spans="2:33" hidden="1" outlineLevel="1" x14ac:dyDescent="0.25">
      <c r="B2229" s="1"/>
      <c r="C2229" t="s">
        <v>5993</v>
      </c>
      <c r="D2229" t="s">
        <v>5992</v>
      </c>
      <c r="E2229" s="5">
        <v>6.7577791460345801E-2</v>
      </c>
      <c r="F2229" s="5">
        <v>2.68950675829298E-2</v>
      </c>
      <c r="G2229" s="5">
        <v>0.114007712008171</v>
      </c>
      <c r="H2229" s="5"/>
      <c r="I2229" s="5">
        <v>4.7674713301041098</v>
      </c>
      <c r="J2229" s="5">
        <v>4.1812097975766198</v>
      </c>
      <c r="K2229" s="5">
        <v>0.11459694285943001</v>
      </c>
      <c r="L2229" s="5">
        <v>0.101473448329911</v>
      </c>
      <c r="M2229" s="5">
        <v>9.2901148296714101E-2</v>
      </c>
      <c r="N2229" s="5">
        <v>0.16726598479610399</v>
      </c>
      <c r="O2229" s="5"/>
      <c r="P2229" s="5">
        <v>0.282274355837351</v>
      </c>
      <c r="Q2229" s="5">
        <v>2.2269041261862899E-2</v>
      </c>
      <c r="R2229" s="5">
        <v>9.8451302378876102E-2</v>
      </c>
      <c r="S2229" s="5"/>
      <c r="T2229" s="5">
        <v>0.198302645124497</v>
      </c>
      <c r="U2229" s="5">
        <v>6.0980784174632499E-2</v>
      </c>
      <c r="V2229" s="5">
        <v>0.39280192234649403</v>
      </c>
      <c r="W2229" s="5">
        <v>1.8769412498631802E-2</v>
      </c>
      <c r="X2229" s="5">
        <v>6.8948954627465905E-2</v>
      </c>
      <c r="Y2229" s="5">
        <v>6.2743440679845497E-2</v>
      </c>
      <c r="Z2229" s="5"/>
      <c r="AA2229" s="5">
        <v>0.51936636452296503</v>
      </c>
      <c r="AB2229" s="5">
        <v>4.5846105808301001E-2</v>
      </c>
      <c r="AC2229" s="5">
        <v>0.119279001953883</v>
      </c>
      <c r="AD2229" s="5"/>
      <c r="AE2229" s="5">
        <v>0.32003204089904502</v>
      </c>
      <c r="AF2229" s="5">
        <v>3.9175534529216301E-2</v>
      </c>
      <c r="AG2229" s="5">
        <v>4.8071594298685003E-2</v>
      </c>
    </row>
    <row r="2230" spans="2:33" hidden="1" outlineLevel="1" x14ac:dyDescent="0.25">
      <c r="B2230" s="1"/>
      <c r="C2230" t="s">
        <v>5991</v>
      </c>
      <c r="D2230" t="s">
        <v>5990</v>
      </c>
      <c r="E2230" s="5">
        <v>5.7610652907715602E-2</v>
      </c>
      <c r="F2230" s="5">
        <v>5.0994938752281699E-2</v>
      </c>
      <c r="G2230" s="5">
        <v>5.4667139013833098E-2</v>
      </c>
      <c r="H2230" s="5"/>
      <c r="I2230" s="5">
        <v>0</v>
      </c>
      <c r="J2230" s="5">
        <v>1.28980422252306E-2</v>
      </c>
      <c r="K2230" s="5">
        <v>3.3179670564646303E-2</v>
      </c>
      <c r="L2230" s="5">
        <v>4.4093188496176501E-2</v>
      </c>
      <c r="M2230" s="5">
        <v>5.0498723511247602E-2</v>
      </c>
      <c r="N2230" s="5">
        <v>4.53944374323665E-2</v>
      </c>
      <c r="O2230" s="5"/>
      <c r="P2230" s="5">
        <v>3.0800245391740599E-2</v>
      </c>
      <c r="Q2230" s="5">
        <v>5.4293203175815402E-2</v>
      </c>
      <c r="R2230" s="5">
        <v>5.1683544128893401E-2</v>
      </c>
      <c r="S2230" s="5"/>
      <c r="T2230" s="5">
        <v>3.5371413410927199E-2</v>
      </c>
      <c r="U2230" s="5">
        <v>4.9268321139197199E-2</v>
      </c>
      <c r="V2230" s="5">
        <v>3.65887546184036E-2</v>
      </c>
      <c r="W2230" s="5">
        <v>5.7706493425498502E-2</v>
      </c>
      <c r="X2230" s="5">
        <v>6.2122794976488198E-2</v>
      </c>
      <c r="Y2230" s="5">
        <v>5.56418761695864E-2</v>
      </c>
      <c r="Z2230" s="5"/>
      <c r="AA2230" s="5">
        <v>2.0882486750939799E-2</v>
      </c>
      <c r="AB2230" s="5">
        <v>3.6970212944808997E-2</v>
      </c>
      <c r="AC2230" s="5">
        <v>4.8795202875071997E-2</v>
      </c>
      <c r="AD2230" s="5"/>
      <c r="AE2230" s="5">
        <v>3.23427943714358E-2</v>
      </c>
      <c r="AF2230" s="5">
        <v>5.99253560120592E-2</v>
      </c>
      <c r="AG2230" s="5">
        <v>3.4366023074591197E-2</v>
      </c>
    </row>
    <row r="2231" spans="2:33" hidden="1" outlineLevel="1" x14ac:dyDescent="0.25">
      <c r="B2231" s="1"/>
      <c r="C2231" t="s">
        <v>5989</v>
      </c>
      <c r="D2231" t="s">
        <v>5988</v>
      </c>
      <c r="E2231" s="5">
        <v>2.7522503450598899E-2</v>
      </c>
      <c r="F2231" s="5">
        <v>2.11421271491837E-2</v>
      </c>
      <c r="G2231" s="5">
        <v>7.4524044710531697E-3</v>
      </c>
      <c r="H2231" s="5"/>
      <c r="I2231" s="5">
        <v>8.6169233131878405E-3</v>
      </c>
      <c r="J2231" s="5">
        <v>4.2901193540244497E-3</v>
      </c>
      <c r="K2231" s="5">
        <v>6.2105512222727997E-2</v>
      </c>
      <c r="L2231" s="5">
        <v>2.23045625925271E-2</v>
      </c>
      <c r="M2231" s="5">
        <v>1.53908394965722E-2</v>
      </c>
      <c r="N2231" s="5">
        <v>1.1629705922105099E-2</v>
      </c>
      <c r="O2231" s="5"/>
      <c r="P2231" s="5">
        <v>1.8998295280767401E-2</v>
      </c>
      <c r="Q2231" s="5">
        <v>6.2167774281331597E-3</v>
      </c>
      <c r="R2231" s="5">
        <v>1.99331257843594E-2</v>
      </c>
      <c r="S2231" s="5"/>
      <c r="T2231" s="5">
        <v>1.0770140876364799E-2</v>
      </c>
      <c r="U2231" s="5">
        <v>1.7228807281348801E-2</v>
      </c>
      <c r="V2231" s="5">
        <v>2.6875194758671998E-2</v>
      </c>
      <c r="W2231" s="5">
        <v>5.2648611213827199E-3</v>
      </c>
      <c r="X2231" s="5">
        <v>8.7268859059216192E-3</v>
      </c>
      <c r="Y2231" s="5">
        <v>2.08779528407716E-2</v>
      </c>
      <c r="Z2231" s="5"/>
      <c r="AA2231" s="5">
        <v>4.5370140528233703E-2</v>
      </c>
      <c r="AB2231" s="5">
        <v>4.5390632072082604E-3</v>
      </c>
      <c r="AC2231" s="5">
        <v>2.0543458662279499E-2</v>
      </c>
      <c r="AD2231" s="5"/>
      <c r="AE2231" s="5">
        <v>3.62530772952913E-2</v>
      </c>
      <c r="AF2231" s="5">
        <v>2.2556857392174799E-2</v>
      </c>
      <c r="AG2231" s="5">
        <v>5.6564539812125197E-3</v>
      </c>
    </row>
    <row r="2232" spans="2:33" hidden="1" outlineLevel="1" x14ac:dyDescent="0.25">
      <c r="B2232" s="1"/>
      <c r="C2232" t="s">
        <v>5987</v>
      </c>
      <c r="D2232" t="s">
        <v>5986</v>
      </c>
      <c r="E2232" s="5">
        <v>4.3451111205244398E-3</v>
      </c>
      <c r="F2232" s="5">
        <v>3.0955486708497599E-3</v>
      </c>
      <c r="G2232" s="5">
        <v>2.1852924220780198E-3</v>
      </c>
      <c r="H2232" s="5"/>
      <c r="I2232" s="5">
        <v>5.1368612128527297E-3</v>
      </c>
      <c r="J2232" s="5">
        <v>6.6418093950634501E-3</v>
      </c>
      <c r="K2232" s="5">
        <v>3.5871722388914201E-3</v>
      </c>
      <c r="L2232" s="5">
        <v>3.8999782819262199E-3</v>
      </c>
      <c r="M2232" s="5">
        <v>2.3980398417151501E-3</v>
      </c>
      <c r="N2232" s="5">
        <v>3.02340731370997E-3</v>
      </c>
      <c r="O2232" s="5"/>
      <c r="P2232" s="5">
        <v>1.49189859602005E-2</v>
      </c>
      <c r="Q2232" s="5">
        <v>6.44393950193507E-3</v>
      </c>
      <c r="R2232" s="5">
        <v>6.7626808559764504E-3</v>
      </c>
      <c r="S2232" s="5"/>
      <c r="T2232" s="5">
        <v>0</v>
      </c>
      <c r="U2232" s="5">
        <v>7.3914003044910003E-3</v>
      </c>
      <c r="V2232" s="5">
        <v>2.4015796224115898E-2</v>
      </c>
      <c r="W2232" s="5">
        <v>8.5424523617252009E-3</v>
      </c>
      <c r="X2232" s="5">
        <v>8.3495679406817101E-3</v>
      </c>
      <c r="Y2232" s="5">
        <v>1.12420252777862E-2</v>
      </c>
      <c r="Z2232" s="5"/>
      <c r="AA2232" s="5">
        <v>7.4482183053161599E-3</v>
      </c>
      <c r="AB2232" s="5">
        <v>4.7876728434107603E-3</v>
      </c>
      <c r="AC2232" s="5">
        <v>3.1838621314884E-3</v>
      </c>
      <c r="AD2232" s="5"/>
      <c r="AE2232" s="5">
        <v>1.26473276836908E-2</v>
      </c>
      <c r="AF2232" s="5">
        <v>3.6462441651878498E-3</v>
      </c>
      <c r="AG2232" s="5">
        <v>3.5004840259563498E-3</v>
      </c>
    </row>
    <row r="2233" spans="2:33" hidden="1" outlineLevel="1" x14ac:dyDescent="0.25">
      <c r="B2233" s="1"/>
      <c r="C2233" t="s">
        <v>5985</v>
      </c>
      <c r="D2233" t="s">
        <v>5984</v>
      </c>
      <c r="E2233" s="5">
        <v>7.1043201883936605E-2</v>
      </c>
      <c r="F2233" s="5">
        <v>7.81283592795666E-2</v>
      </c>
      <c r="G2233" s="5">
        <v>7.4719653504841499E-2</v>
      </c>
      <c r="H2233" s="5"/>
      <c r="I2233" s="5">
        <v>1.5060892795545899E-2</v>
      </c>
      <c r="J2233" s="5">
        <v>1.6455590430710501E-2</v>
      </c>
      <c r="K2233" s="5">
        <v>7.6664332885066397E-2</v>
      </c>
      <c r="L2233" s="5">
        <v>8.6243000665200797E-2</v>
      </c>
      <c r="M2233" s="5">
        <v>6.5935285835145699E-2</v>
      </c>
      <c r="N2233" s="5">
        <v>5.95234338097601E-2</v>
      </c>
      <c r="O2233" s="5"/>
      <c r="P2233" s="5">
        <v>4.2272417834813197E-2</v>
      </c>
      <c r="Q2233" s="5">
        <v>6.30795750352557E-2</v>
      </c>
      <c r="R2233" s="5">
        <v>6.2669219274678001E-2</v>
      </c>
      <c r="S2233" s="5"/>
      <c r="T2233" s="5">
        <v>4.8469828312619201E-2</v>
      </c>
      <c r="U2233" s="5">
        <v>3.8212247362505399E-3</v>
      </c>
      <c r="V2233" s="5">
        <v>4.2244878695380003E-2</v>
      </c>
      <c r="W2233" s="5">
        <v>6.6050147928293002E-2</v>
      </c>
      <c r="X2233" s="5">
        <v>7.1669395533245306E-2</v>
      </c>
      <c r="Y2233" s="5">
        <v>5.6671582054421202E-2</v>
      </c>
      <c r="Z2233" s="5"/>
      <c r="AA2233" s="5">
        <v>5.8196740421668697E-2</v>
      </c>
      <c r="AB2233" s="5">
        <v>6.8144662764658595E-2</v>
      </c>
      <c r="AC2233" s="5">
        <v>6.7269972571284795E-2</v>
      </c>
      <c r="AD2233" s="5"/>
      <c r="AE2233" s="5">
        <v>5.5286223697045403E-2</v>
      </c>
      <c r="AF2233" s="5">
        <v>0.10919443591363499</v>
      </c>
      <c r="AG2233" s="5">
        <v>6.2793235629757499E-2</v>
      </c>
    </row>
    <row r="2234" spans="2:33" hidden="1" outlineLevel="1" x14ac:dyDescent="0.25">
      <c r="B2234" s="1"/>
      <c r="C2234" t="s">
        <v>5983</v>
      </c>
      <c r="D2234" t="s">
        <v>5982</v>
      </c>
      <c r="E2234" s="5">
        <v>2.5469199444614999E-2</v>
      </c>
      <c r="F2234" s="5">
        <v>2.31913207193629E-2</v>
      </c>
      <c r="G2234" s="5">
        <v>1.7779718690506201E-2</v>
      </c>
      <c r="H2234" s="5"/>
      <c r="I2234" s="5">
        <v>5.2256963670132099E-3</v>
      </c>
      <c r="J2234" s="5">
        <v>1.0896446604364E-2</v>
      </c>
      <c r="K2234" s="5">
        <v>3.0982824001882799E-2</v>
      </c>
      <c r="L2234" s="5">
        <v>1.53370296355923E-2</v>
      </c>
      <c r="M2234" s="5">
        <v>2.0493186194501498E-2</v>
      </c>
      <c r="N2234" s="5">
        <v>2.6426296413332401E-2</v>
      </c>
      <c r="O2234" s="5"/>
      <c r="P2234" s="5">
        <v>2.5627957922201499E-2</v>
      </c>
      <c r="Q2234" s="5">
        <v>3.06909462380952E-2</v>
      </c>
      <c r="R2234" s="5">
        <v>3.26451217444612E-2</v>
      </c>
      <c r="S2234" s="5"/>
      <c r="T2234" s="5">
        <v>1.0974954921766601E-2</v>
      </c>
      <c r="U2234" s="5">
        <v>4.2260154924706E-2</v>
      </c>
      <c r="V2234" s="5">
        <v>1.9240083466374801E-2</v>
      </c>
      <c r="W2234" s="5">
        <v>2.1717053092694401E-2</v>
      </c>
      <c r="X2234" s="5">
        <v>2.2185105671957899E-2</v>
      </c>
      <c r="Y2234" s="5">
        <v>2.1843047818306802E-2</v>
      </c>
      <c r="Z2234" s="5"/>
      <c r="AA2234" s="5">
        <v>2.5240598173487901E-2</v>
      </c>
      <c r="AB2234" s="5">
        <v>2.3676150274701199E-2</v>
      </c>
      <c r="AC2234" s="5">
        <v>1.74829139128105E-2</v>
      </c>
      <c r="AD2234" s="5"/>
      <c r="AE2234" s="5">
        <v>2.8201429583730901E-2</v>
      </c>
      <c r="AF2234" s="5">
        <v>2.23305187271329E-2</v>
      </c>
      <c r="AG2234" s="5">
        <v>2.0261214569429802E-2</v>
      </c>
    </row>
    <row r="2235" spans="2:33" hidden="1" outlineLevel="1" x14ac:dyDescent="0.25">
      <c r="B2235" s="1"/>
      <c r="C2235" t="s">
        <v>5981</v>
      </c>
      <c r="D2235" t="s">
        <v>5980</v>
      </c>
      <c r="E2235" s="5">
        <v>3.1684984836739503E-2</v>
      </c>
      <c r="F2235" s="5">
        <v>3.3812594626427897E-2</v>
      </c>
      <c r="G2235" s="5">
        <v>4.0614524904165297E-2</v>
      </c>
      <c r="H2235" s="5"/>
      <c r="I2235" s="5">
        <v>0</v>
      </c>
      <c r="J2235" s="5">
        <v>0</v>
      </c>
      <c r="K2235" s="5">
        <v>3.75678111839408E-2</v>
      </c>
      <c r="L2235" s="5">
        <v>3.6949694301276599E-2</v>
      </c>
      <c r="M2235" s="5">
        <v>3.3985914725314197E-2</v>
      </c>
      <c r="N2235" s="5">
        <v>3.1012719746253602E-2</v>
      </c>
      <c r="O2235" s="5"/>
      <c r="P2235" s="5">
        <v>1.9517190183622302E-2</v>
      </c>
      <c r="Q2235" s="5">
        <v>3.2358066399016103E-2</v>
      </c>
      <c r="R2235" s="5">
        <v>3.09007683161658E-2</v>
      </c>
      <c r="S2235" s="5"/>
      <c r="T2235" s="5">
        <v>0</v>
      </c>
      <c r="U2235" s="5">
        <v>0</v>
      </c>
      <c r="V2235" s="5">
        <v>1.27449537293999E-2</v>
      </c>
      <c r="W2235" s="5">
        <v>4.0469003623607197E-2</v>
      </c>
      <c r="X2235" s="5">
        <v>3.43206721789013E-2</v>
      </c>
      <c r="Y2235" s="5">
        <v>1.87494628553357E-2</v>
      </c>
      <c r="Z2235" s="5"/>
      <c r="AA2235" s="5">
        <v>3.07871549801415E-2</v>
      </c>
      <c r="AB2235" s="5">
        <v>3.6838589752342901E-2</v>
      </c>
      <c r="AC2235" s="5">
        <v>3.3210861958366603E-2</v>
      </c>
      <c r="AD2235" s="5"/>
      <c r="AE2235" s="5">
        <v>1.5060568939010499E-2</v>
      </c>
      <c r="AF2235" s="5">
        <v>3.1785458215355E-2</v>
      </c>
      <c r="AG2235" s="5">
        <v>3.47917733669659E-2</v>
      </c>
    </row>
    <row r="2236" spans="2:33" hidden="1" outlineLevel="1" x14ac:dyDescent="0.25">
      <c r="B2236" s="1"/>
      <c r="C2236" t="s">
        <v>5979</v>
      </c>
      <c r="D2236" t="s">
        <v>5978</v>
      </c>
      <c r="E2236" s="5">
        <v>5.6580922088690103E-2</v>
      </c>
      <c r="F2236" s="5">
        <v>5.4124750801401299E-2</v>
      </c>
      <c r="G2236" s="5">
        <v>7.1505888505182302E-2</v>
      </c>
      <c r="H2236" s="5"/>
      <c r="I2236" s="5">
        <v>1.4555446442824801E-2</v>
      </c>
      <c r="J2236" s="5">
        <v>0</v>
      </c>
      <c r="K2236" s="5">
        <v>7.9795819991475794E-2</v>
      </c>
      <c r="L2236" s="5">
        <v>5.52800506180358E-2</v>
      </c>
      <c r="M2236" s="5">
        <v>5.9793619721707901E-2</v>
      </c>
      <c r="N2236" s="5">
        <v>5.1571350126781101E-2</v>
      </c>
      <c r="O2236" s="5"/>
      <c r="P2236" s="5">
        <v>5.10836567098093E-2</v>
      </c>
      <c r="Q2236" s="5">
        <v>6.0543159827711503E-2</v>
      </c>
      <c r="R2236" s="5">
        <v>4.7905890762667401E-2</v>
      </c>
      <c r="S2236" s="5"/>
      <c r="T2236" s="5">
        <v>2.1448689307892101E-2</v>
      </c>
      <c r="U2236" s="5">
        <v>4.2710299944264604E-3</v>
      </c>
      <c r="V2236" s="5">
        <v>3.7850695138313697E-2</v>
      </c>
      <c r="W2236" s="5">
        <v>6.4859039356371495E-2</v>
      </c>
      <c r="X2236" s="5">
        <v>6.6226452549009898E-2</v>
      </c>
      <c r="Y2236" s="5">
        <v>5.8820018837294E-2</v>
      </c>
      <c r="Z2236" s="5"/>
      <c r="AA2236" s="5">
        <v>6.0144852506472703E-2</v>
      </c>
      <c r="AB2236" s="5">
        <v>7.2785502639180905E-2</v>
      </c>
      <c r="AC2236" s="5">
        <v>6.3451833275488104E-2</v>
      </c>
      <c r="AD2236" s="5"/>
      <c r="AE2236" s="5">
        <v>4.1930075540096201E-2</v>
      </c>
      <c r="AF2236" s="5">
        <v>6.9265034568110895E-2</v>
      </c>
      <c r="AG2236" s="5">
        <v>6.4266858799288007E-2</v>
      </c>
    </row>
    <row r="2237" spans="2:33" hidden="1" outlineLevel="1" x14ac:dyDescent="0.25">
      <c r="B2237" s="1"/>
      <c r="C2237" t="s">
        <v>5977</v>
      </c>
      <c r="D2237" t="s">
        <v>5976</v>
      </c>
      <c r="E2237" s="5">
        <v>8.01644223018044E-2</v>
      </c>
      <c r="F2237" s="5">
        <v>7.3675269103381694E-2</v>
      </c>
      <c r="G2237" s="5">
        <v>0.116530058122941</v>
      </c>
      <c r="H2237" s="5"/>
      <c r="I2237" s="5">
        <v>4.8565033464561098E-2</v>
      </c>
      <c r="J2237" s="5">
        <v>5.3409638841877896E-3</v>
      </c>
      <c r="K2237" s="5">
        <v>0.120203214701997</v>
      </c>
      <c r="L2237" s="5">
        <v>0.14024455442803199</v>
      </c>
      <c r="M2237" s="5">
        <v>0.10046891733279199</v>
      </c>
      <c r="N2237" s="5">
        <v>8.7467498264055907E-2</v>
      </c>
      <c r="O2237" s="5"/>
      <c r="P2237" s="5">
        <v>6.5226393247132405E-2</v>
      </c>
      <c r="Q2237" s="5">
        <v>7.3084114894774593E-2</v>
      </c>
      <c r="R2237" s="5">
        <v>7.8065371032424793E-2</v>
      </c>
      <c r="S2237" s="5"/>
      <c r="T2237" s="5">
        <v>2.0287639004331001E-2</v>
      </c>
      <c r="U2237" s="5">
        <v>8.5652845706911708E-3</v>
      </c>
      <c r="V2237" s="5">
        <v>5.8950946318849499E-2</v>
      </c>
      <c r="W2237" s="5">
        <v>7.8089422552717405E-2</v>
      </c>
      <c r="X2237" s="5">
        <v>8.7372105513423906E-2</v>
      </c>
      <c r="Y2237" s="5">
        <v>5.6239054081905299E-2</v>
      </c>
      <c r="Z2237" s="5"/>
      <c r="AA2237" s="5">
        <v>8.2367143464213297E-2</v>
      </c>
      <c r="AB2237" s="5">
        <v>0.106725991324692</v>
      </c>
      <c r="AC2237" s="5">
        <v>0.112225137102098</v>
      </c>
      <c r="AD2237" s="5"/>
      <c r="AE2237" s="5">
        <v>6.8338977148642094E-2</v>
      </c>
      <c r="AF2237" s="5">
        <v>0.12505415914286699</v>
      </c>
      <c r="AG2237" s="5">
        <v>9.5596248242462295E-2</v>
      </c>
    </row>
    <row r="2238" spans="2:33" hidden="1" outlineLevel="1" x14ac:dyDescent="0.25">
      <c r="B2238" s="1"/>
      <c r="C2238" t="s">
        <v>5975</v>
      </c>
      <c r="D2238" t="s">
        <v>5974</v>
      </c>
      <c r="E2238" s="5">
        <v>4.1116980730166099E-2</v>
      </c>
      <c r="F2238" s="5">
        <v>4.1359212515110599E-2</v>
      </c>
      <c r="G2238" s="5">
        <v>3.9070229651467801E-2</v>
      </c>
      <c r="H2238" s="5"/>
      <c r="I2238" s="5">
        <v>9.2284708803860391E-3</v>
      </c>
      <c r="J2238" s="5">
        <v>0</v>
      </c>
      <c r="K2238" s="5">
        <v>4.36854022489001E-2</v>
      </c>
      <c r="L2238" s="5">
        <v>6.0599158932247703E-2</v>
      </c>
      <c r="M2238" s="5">
        <v>3.9619577778368803E-2</v>
      </c>
      <c r="N2238" s="5">
        <v>4.4308740346713803E-2</v>
      </c>
      <c r="O2238" s="5"/>
      <c r="P2238" s="5">
        <v>4.2435189169689698E-2</v>
      </c>
      <c r="Q2238" s="5">
        <v>3.6376632798625803E-2</v>
      </c>
      <c r="R2238" s="5">
        <v>4.5519295894593102E-2</v>
      </c>
      <c r="S2238" s="5"/>
      <c r="T2238" s="5">
        <v>1.9369881402095199E-2</v>
      </c>
      <c r="U2238" s="5">
        <v>0</v>
      </c>
      <c r="V2238" s="5">
        <v>2.7582020381393201E-2</v>
      </c>
      <c r="W2238" s="5">
        <v>4.2586823276574502E-2</v>
      </c>
      <c r="X2238" s="5">
        <v>4.3896553308369703E-2</v>
      </c>
      <c r="Y2238" s="5">
        <v>3.9303166077226399E-2</v>
      </c>
      <c r="Z2238" s="5"/>
      <c r="AA2238" s="5">
        <v>3.5452436808499299E-2</v>
      </c>
      <c r="AB2238" s="5">
        <v>4.1273459538292499E-2</v>
      </c>
      <c r="AC2238" s="5">
        <v>4.5777493536844599E-2</v>
      </c>
      <c r="AD2238" s="5"/>
      <c r="AE2238" s="5">
        <v>2.8705512064317699E-2</v>
      </c>
      <c r="AF2238" s="5">
        <v>5.5589355764885301E-2</v>
      </c>
      <c r="AG2238" s="5">
        <v>4.0952265800486998E-2</v>
      </c>
    </row>
    <row r="2239" spans="2:33" hidden="1" outlineLevel="1" x14ac:dyDescent="0.25">
      <c r="B2239" s="1"/>
      <c r="C2239" t="s">
        <v>5973</v>
      </c>
      <c r="D2239" t="s">
        <v>5972</v>
      </c>
      <c r="E2239" s="5">
        <v>3.56281792391712E-2</v>
      </c>
      <c r="F2239" s="5">
        <v>3.5580879069805199E-2</v>
      </c>
      <c r="G2239" s="5">
        <v>4.1448509963457801E-2</v>
      </c>
      <c r="H2239" s="5"/>
      <c r="I2239" s="5">
        <v>4.9582763753247501E-2</v>
      </c>
      <c r="J2239" s="5">
        <v>4.56358880388366E-2</v>
      </c>
      <c r="K2239" s="5">
        <v>3.9913090901722501E-2</v>
      </c>
      <c r="L2239" s="5">
        <v>3.9418809645952999E-2</v>
      </c>
      <c r="M2239" s="5">
        <v>3.8642532365285497E-2</v>
      </c>
      <c r="N2239" s="5">
        <v>3.8727002023567499E-2</v>
      </c>
      <c r="O2239" s="5"/>
      <c r="P2239" s="5">
        <v>3.05891061664193E-2</v>
      </c>
      <c r="Q2239" s="5">
        <v>3.4116810874586297E-2</v>
      </c>
      <c r="R2239" s="5">
        <v>4.0739097498571797E-2</v>
      </c>
      <c r="S2239" s="5"/>
      <c r="T2239" s="5">
        <v>9.0972557939034103E-3</v>
      </c>
      <c r="U2239" s="5">
        <v>3.89568718004554E-2</v>
      </c>
      <c r="V2239" s="5">
        <v>2.7449731569397302E-2</v>
      </c>
      <c r="W2239" s="5">
        <v>3.4536926698651403E-2</v>
      </c>
      <c r="X2239" s="5">
        <v>4.0017014650824502E-2</v>
      </c>
      <c r="Y2239" s="5">
        <v>3.4072632507275699E-2</v>
      </c>
      <c r="Z2239" s="5"/>
      <c r="AA2239" s="5">
        <v>3.3955957741065398E-2</v>
      </c>
      <c r="AB2239" s="5">
        <v>3.9988623354171103E-2</v>
      </c>
      <c r="AC2239" s="5">
        <v>3.7496409039626803E-2</v>
      </c>
      <c r="AD2239" s="5"/>
      <c r="AE2239" s="5">
        <v>2.5375896643876301E-2</v>
      </c>
      <c r="AF2239" s="5">
        <v>3.5190228916839601E-2</v>
      </c>
      <c r="AG2239" s="5">
        <v>4.1645066383428603E-2</v>
      </c>
    </row>
    <row r="2240" spans="2:33" hidden="1" outlineLevel="1" x14ac:dyDescent="0.25">
      <c r="B2240" s="1"/>
      <c r="C2240" t="s">
        <v>5971</v>
      </c>
      <c r="D2240" t="s">
        <v>5970</v>
      </c>
      <c r="E2240" s="5">
        <v>2.46648633602485E-2</v>
      </c>
      <c r="F2240" s="5">
        <v>2.8698018371011401E-2</v>
      </c>
      <c r="G2240" s="5">
        <v>2.68045066917896E-2</v>
      </c>
      <c r="H2240" s="5"/>
      <c r="I2240" s="5">
        <v>0</v>
      </c>
      <c r="J2240" s="5">
        <v>0</v>
      </c>
      <c r="K2240" s="5">
        <v>1.4135075871628201E-2</v>
      </c>
      <c r="L2240" s="5">
        <v>2.3863433489344998E-2</v>
      </c>
      <c r="M2240" s="5">
        <v>3.0248400429822599E-2</v>
      </c>
      <c r="N2240" s="5">
        <v>1.9743305120737398E-2</v>
      </c>
      <c r="O2240" s="5"/>
      <c r="P2240" s="5">
        <v>5.53193474315838E-3</v>
      </c>
      <c r="Q2240" s="5">
        <v>1.3115820273687901E-2</v>
      </c>
      <c r="R2240" s="5">
        <v>2.5056721691874999E-2</v>
      </c>
      <c r="S2240" s="5"/>
      <c r="T2240" s="5">
        <v>9.7009666796100593E-3</v>
      </c>
      <c r="U2240" s="5">
        <v>0</v>
      </c>
      <c r="V2240" s="5">
        <v>8.2494634008573008E-3</v>
      </c>
      <c r="W2240" s="5">
        <v>2.2379502809585498E-2</v>
      </c>
      <c r="X2240" s="5">
        <v>2.0394782451268498E-2</v>
      </c>
      <c r="Y2240" s="5">
        <v>2.4448253358724699E-2</v>
      </c>
      <c r="Z2240" s="5"/>
      <c r="AA2240" s="5">
        <v>1.0537495690990099E-2</v>
      </c>
      <c r="AB2240" s="5">
        <v>2.8820082541837402E-2</v>
      </c>
      <c r="AC2240" s="5">
        <v>2.6719596410534899E-2</v>
      </c>
      <c r="AD2240" s="5"/>
      <c r="AE2240" s="5">
        <v>1.31990850143611E-2</v>
      </c>
      <c r="AF2240" s="5">
        <v>1.9235991973589099E-2</v>
      </c>
      <c r="AG2240" s="5">
        <v>2.84958659102168E-2</v>
      </c>
    </row>
    <row r="2241" spans="2:33" hidden="1" outlineLevel="1" x14ac:dyDescent="0.25">
      <c r="B2241" s="1"/>
      <c r="C2241" t="s">
        <v>5969</v>
      </c>
      <c r="D2241" t="s">
        <v>5968</v>
      </c>
      <c r="E2241" s="5">
        <v>2.5194809174442299E-2</v>
      </c>
      <c r="F2241" s="5">
        <v>2.8242176886277E-2</v>
      </c>
      <c r="G2241" s="5">
        <v>4.1505269707336298E-2</v>
      </c>
      <c r="H2241" s="5"/>
      <c r="I2241" s="5">
        <v>6.2539355982745301E-3</v>
      </c>
      <c r="J2241" s="5">
        <v>0</v>
      </c>
      <c r="K2241" s="5">
        <v>2.0490800561175099E-2</v>
      </c>
      <c r="L2241" s="5">
        <v>3.1428886644727497E-2</v>
      </c>
      <c r="M2241" s="5">
        <v>3.36187587965288E-2</v>
      </c>
      <c r="N2241" s="5">
        <v>4.0162080258756297E-2</v>
      </c>
      <c r="O2241" s="5"/>
      <c r="P2241" s="5">
        <v>2.0144891781975999E-2</v>
      </c>
      <c r="Q2241" s="5">
        <v>2.4103538937976399E-2</v>
      </c>
      <c r="R2241" s="5">
        <v>3.6503004104822302E-2</v>
      </c>
      <c r="S2241" s="5"/>
      <c r="T2241" s="5">
        <v>2.8856326410949301E-3</v>
      </c>
      <c r="U2241" s="5">
        <v>0</v>
      </c>
      <c r="V2241" s="5">
        <v>8.1978179146691092E-3</v>
      </c>
      <c r="W2241" s="5">
        <v>2.58128029653036E-2</v>
      </c>
      <c r="X2241" s="5">
        <v>3.0418518146234499E-2</v>
      </c>
      <c r="Y2241" s="5">
        <v>1.8149306041580701E-2</v>
      </c>
      <c r="Z2241" s="5"/>
      <c r="AA2241" s="5">
        <v>8.4668570014892804E-3</v>
      </c>
      <c r="AB2241" s="5">
        <v>3.8495632516809201E-2</v>
      </c>
      <c r="AC2241" s="5">
        <v>3.4284580285849901E-2</v>
      </c>
      <c r="AD2241" s="5"/>
      <c r="AE2241" s="5">
        <v>1.2766986170411899E-2</v>
      </c>
      <c r="AF2241" s="5">
        <v>2.71808094645563E-2</v>
      </c>
      <c r="AG2241" s="5">
        <v>3.9847034064969998E-2</v>
      </c>
    </row>
    <row r="2242" spans="2:33" hidden="1" outlineLevel="1" x14ac:dyDescent="0.25">
      <c r="B2242" s="1"/>
      <c r="C2242" t="s">
        <v>5967</v>
      </c>
      <c r="D2242" t="s">
        <v>5966</v>
      </c>
      <c r="E2242" s="5">
        <v>5.9385954099539097E-2</v>
      </c>
      <c r="F2242" s="5">
        <v>5.9061306424030902E-2</v>
      </c>
      <c r="G2242" s="5">
        <v>6.6153297638732705E-2</v>
      </c>
      <c r="H2242" s="5"/>
      <c r="I2242" s="5">
        <v>5.1468728133738902E-3</v>
      </c>
      <c r="J2242" s="5">
        <v>1.4769040419444501E-2</v>
      </c>
      <c r="K2242" s="5">
        <v>3.5641827457410499E-2</v>
      </c>
      <c r="L2242" s="5">
        <v>4.45318750396025E-2</v>
      </c>
      <c r="M2242" s="5">
        <v>5.8823598684184998E-2</v>
      </c>
      <c r="N2242" s="5">
        <v>5.5664119053050798E-2</v>
      </c>
      <c r="O2242" s="5"/>
      <c r="P2242" s="5">
        <v>4.59632865739137E-2</v>
      </c>
      <c r="Q2242" s="5">
        <v>6.3413270862097595E-2</v>
      </c>
      <c r="R2242" s="5">
        <v>6.3652390576857107E-2</v>
      </c>
      <c r="S2242" s="5"/>
      <c r="T2242" s="5">
        <v>1.7931205071282201E-2</v>
      </c>
      <c r="U2242" s="5">
        <v>4.5882785985039302E-2</v>
      </c>
      <c r="V2242" s="5">
        <v>3.76351861649366E-2</v>
      </c>
      <c r="W2242" s="5">
        <v>5.8400417669185897E-2</v>
      </c>
      <c r="X2242" s="5">
        <v>6.6625193126030297E-2</v>
      </c>
      <c r="Y2242" s="5">
        <v>4.6202918325410798E-2</v>
      </c>
      <c r="Z2242" s="5"/>
      <c r="AA2242" s="5">
        <v>1.75189586088366E-2</v>
      </c>
      <c r="AB2242" s="5">
        <v>3.5522499567928703E-2</v>
      </c>
      <c r="AC2242" s="5">
        <v>4.87709045919138E-2</v>
      </c>
      <c r="AD2242" s="5"/>
      <c r="AE2242" s="5">
        <v>3.5966741387520401E-2</v>
      </c>
      <c r="AF2242" s="5">
        <v>6.7452661205540498E-2</v>
      </c>
      <c r="AG2242" s="5">
        <v>3.5968657660818297E-2</v>
      </c>
    </row>
    <row r="2243" spans="2:33" hidden="1" outlineLevel="1" x14ac:dyDescent="0.25">
      <c r="B2243" s="1"/>
      <c r="C2243" t="s">
        <v>5965</v>
      </c>
      <c r="D2243" t="s">
        <v>5964</v>
      </c>
      <c r="E2243" s="5">
        <v>2.50729177579616E-2</v>
      </c>
      <c r="F2243" s="5">
        <v>2.8684940680766598E-2</v>
      </c>
      <c r="G2243" s="5">
        <v>2.1143299947622499E-2</v>
      </c>
      <c r="H2243" s="5"/>
      <c r="I2243" s="5">
        <v>1.15015971660711E-2</v>
      </c>
      <c r="J2243" s="5">
        <v>0</v>
      </c>
      <c r="K2243" s="5">
        <v>1.13053680320006E-2</v>
      </c>
      <c r="L2243" s="5">
        <v>1.8980530547818501E-2</v>
      </c>
      <c r="M2243" s="5">
        <v>2.4104260159511299E-2</v>
      </c>
      <c r="N2243" s="5">
        <v>3.1582476429122E-2</v>
      </c>
      <c r="O2243" s="5"/>
      <c r="P2243" s="5">
        <v>2.6977083265757498E-2</v>
      </c>
      <c r="Q2243" s="5">
        <v>3.67256256086489E-2</v>
      </c>
      <c r="R2243" s="5">
        <v>2.24038978851194E-2</v>
      </c>
      <c r="S2243" s="5"/>
      <c r="T2243" s="5">
        <v>1.8230891598662102E-2</v>
      </c>
      <c r="U2243" s="5">
        <v>0</v>
      </c>
      <c r="V2243" s="5">
        <v>2.1407044647874799E-2</v>
      </c>
      <c r="W2243" s="5">
        <v>3.7725822533272599E-2</v>
      </c>
      <c r="X2243" s="5">
        <v>3.2702454104455998E-2</v>
      </c>
      <c r="Y2243" s="5">
        <v>4.0667016204585502E-2</v>
      </c>
      <c r="Z2243" s="5"/>
      <c r="AA2243" s="5">
        <v>5.8081486617285296E-3</v>
      </c>
      <c r="AB2243" s="5">
        <v>1.7284373270400999E-2</v>
      </c>
      <c r="AC2243" s="5">
        <v>2.8381901729930398E-2</v>
      </c>
      <c r="AD2243" s="5"/>
      <c r="AE2243" s="5">
        <v>1.2556207767251399E-2</v>
      </c>
      <c r="AF2243" s="5">
        <v>1.7189158729217498E-2</v>
      </c>
      <c r="AG2243" s="5">
        <v>1.7123607007031499E-2</v>
      </c>
    </row>
    <row r="2244" spans="2:33" hidden="1" outlineLevel="1" x14ac:dyDescent="0.25">
      <c r="B2244" s="1"/>
      <c r="C2244" t="s">
        <v>5963</v>
      </c>
      <c r="D2244" t="s">
        <v>5962</v>
      </c>
      <c r="E2244" s="5">
        <v>4.1490960569321902E-2</v>
      </c>
      <c r="F2244" s="5">
        <v>3.89093627604555E-2</v>
      </c>
      <c r="G2244" s="5">
        <v>3.52590112031268E-2</v>
      </c>
      <c r="H2244" s="5"/>
      <c r="I2244" s="5">
        <v>5.09864969746158E-3</v>
      </c>
      <c r="J2244" s="5">
        <v>9.2906209585714092E-3</v>
      </c>
      <c r="K2244" s="5">
        <v>3.0342904374039501E-2</v>
      </c>
      <c r="L2244" s="5">
        <v>3.3827353733270497E-2</v>
      </c>
      <c r="M2244" s="5">
        <v>3.1439745831707701E-2</v>
      </c>
      <c r="N2244" s="5">
        <v>3.2195758813357803E-2</v>
      </c>
      <c r="O2244" s="5"/>
      <c r="P2244" s="5">
        <v>6.6031283892288004E-2</v>
      </c>
      <c r="Q2244" s="5">
        <v>3.4779530175348801E-2</v>
      </c>
      <c r="R2244" s="5">
        <v>4.5489628672766499E-2</v>
      </c>
      <c r="S2244" s="5"/>
      <c r="T2244" s="5">
        <v>1.6578722848420602E-2</v>
      </c>
      <c r="U2244" s="5">
        <v>3.6953596063089199E-2</v>
      </c>
      <c r="V2244" s="5">
        <v>3.3289444866140397E-2</v>
      </c>
      <c r="W2244" s="5">
        <v>3.9013023594463E-2</v>
      </c>
      <c r="X2244" s="5">
        <v>3.4350408787799998E-2</v>
      </c>
      <c r="Y2244" s="5">
        <v>2.87239937315923E-2</v>
      </c>
      <c r="Z2244" s="5"/>
      <c r="AA2244" s="5">
        <v>3.6145743741671697E-2</v>
      </c>
      <c r="AB2244" s="5">
        <v>3.0722749573016898E-2</v>
      </c>
      <c r="AC2244" s="5">
        <v>3.5750011798778299E-2</v>
      </c>
      <c r="AD2244" s="5"/>
      <c r="AE2244" s="5">
        <v>3.6724339048367E-2</v>
      </c>
      <c r="AF2244" s="5">
        <v>3.5068411960424303E-2</v>
      </c>
      <c r="AG2244" s="5">
        <v>3.3731005995952398E-2</v>
      </c>
    </row>
    <row r="2245" spans="2:33" hidden="1" outlineLevel="1" x14ac:dyDescent="0.25">
      <c r="B2245" s="1"/>
      <c r="C2245" t="s">
        <v>5961</v>
      </c>
      <c r="D2245" t="s">
        <v>5960</v>
      </c>
      <c r="E2245" s="5">
        <v>3.71536328215843E-2</v>
      </c>
      <c r="F2245" s="5">
        <v>3.7487068565129303E-2</v>
      </c>
      <c r="G2245" s="5">
        <v>4.0539025443278198E-2</v>
      </c>
      <c r="H2245" s="5"/>
      <c r="I2245" s="5">
        <v>4.7322095280032898E-3</v>
      </c>
      <c r="J2245" s="5">
        <v>0</v>
      </c>
      <c r="K2245" s="5">
        <v>4.53489273487944E-2</v>
      </c>
      <c r="L2245" s="5">
        <v>3.4685661395780297E-2</v>
      </c>
      <c r="M2245" s="5">
        <v>3.9438859895350897E-2</v>
      </c>
      <c r="N2245" s="5">
        <v>3.5860442947484202E-2</v>
      </c>
      <c r="O2245" s="5"/>
      <c r="P2245" s="5">
        <v>2.48892689552698E-2</v>
      </c>
      <c r="Q2245" s="5">
        <v>4.3398693910034598E-2</v>
      </c>
      <c r="R2245" s="5">
        <v>3.7182699272210802E-2</v>
      </c>
      <c r="S2245" s="5"/>
      <c r="T2245" s="5">
        <v>1.9556321678915401E-2</v>
      </c>
      <c r="U2245" s="5">
        <v>3.8516399293473703E-2</v>
      </c>
      <c r="V2245" s="5">
        <v>2.3214224070701599E-2</v>
      </c>
      <c r="W2245" s="5">
        <v>4.0072653335485299E-2</v>
      </c>
      <c r="X2245" s="5">
        <v>4.16012150593357E-2</v>
      </c>
      <c r="Y2245" s="5">
        <v>3.1319672356805502E-2</v>
      </c>
      <c r="Z2245" s="5"/>
      <c r="AA2245" s="5">
        <v>3.9829685467172499E-2</v>
      </c>
      <c r="AB2245" s="5">
        <v>3.5994421239539102E-2</v>
      </c>
      <c r="AC2245" s="5">
        <v>3.8292589186262098E-2</v>
      </c>
      <c r="AD2245" s="5"/>
      <c r="AE2245" s="5">
        <v>3.20668758024805E-2</v>
      </c>
      <c r="AF2245" s="5">
        <v>3.2987647794155001E-2</v>
      </c>
      <c r="AG2245" s="5">
        <v>3.7216030015349497E-2</v>
      </c>
    </row>
    <row r="2246" spans="2:33" hidden="1" outlineLevel="1" x14ac:dyDescent="0.25">
      <c r="B2246" s="1"/>
      <c r="C2246" t="s">
        <v>5959</v>
      </c>
      <c r="D2246" t="s">
        <v>5958</v>
      </c>
      <c r="E2246" s="5">
        <v>8.0853655789740297E-2</v>
      </c>
      <c r="F2246" s="5">
        <v>7.9352003955674696E-2</v>
      </c>
      <c r="G2246" s="5">
        <v>9.9453053763810903E-2</v>
      </c>
      <c r="H2246" s="5"/>
      <c r="I2246" s="5">
        <v>1.1911159325711299E-2</v>
      </c>
      <c r="J2246" s="5">
        <v>3.31362690931832E-2</v>
      </c>
      <c r="K2246" s="5">
        <v>9.3016561311943996E-2</v>
      </c>
      <c r="L2246" s="5">
        <v>9.4929734993023998E-2</v>
      </c>
      <c r="M2246" s="5">
        <v>9.2847573495813004E-2</v>
      </c>
      <c r="N2246" s="5">
        <v>9.4545920840790304E-2</v>
      </c>
      <c r="O2246" s="5"/>
      <c r="P2246" s="5">
        <v>7.4166263756469203E-2</v>
      </c>
      <c r="Q2246" s="5">
        <v>9.3523692713017803E-2</v>
      </c>
      <c r="R2246" s="5">
        <v>9.4397319700122204E-2</v>
      </c>
      <c r="S2246" s="5"/>
      <c r="T2246" s="5">
        <v>4.6448730967765098E-2</v>
      </c>
      <c r="U2246" s="5">
        <v>2.0026712200729699E-2</v>
      </c>
      <c r="V2246" s="5">
        <v>5.5369576219729801E-2</v>
      </c>
      <c r="W2246" s="5">
        <v>9.8712418819686606E-2</v>
      </c>
      <c r="X2246" s="5">
        <v>0.100447618047666</v>
      </c>
      <c r="Y2246" s="5">
        <v>7.4721629830208094E-2</v>
      </c>
      <c r="Z2246" s="5"/>
      <c r="AA2246" s="5">
        <v>8.1955958126412404E-2</v>
      </c>
      <c r="AB2246" s="5">
        <v>0.101658950659893</v>
      </c>
      <c r="AC2246" s="5">
        <v>9.6655797675379407E-2</v>
      </c>
      <c r="AD2246" s="5"/>
      <c r="AE2246" s="5">
        <v>5.1722493737629001E-2</v>
      </c>
      <c r="AF2246" s="5">
        <v>9.7096025693876403E-2</v>
      </c>
      <c r="AG2246" s="5">
        <v>8.7175668909610898E-2</v>
      </c>
    </row>
    <row r="2247" spans="2:33" hidden="1" outlineLevel="1" x14ac:dyDescent="0.25">
      <c r="B2247" s="1"/>
      <c r="C2247" t="s">
        <v>5957</v>
      </c>
      <c r="D2247" t="s">
        <v>5956</v>
      </c>
      <c r="E2247" s="5">
        <v>4.3194665091431002E-2</v>
      </c>
      <c r="F2247" s="5">
        <v>4.0643565568870499E-2</v>
      </c>
      <c r="G2247" s="5">
        <v>6.0078620675012399E-2</v>
      </c>
      <c r="H2247" s="5"/>
      <c r="I2247" s="5">
        <v>5.1995339344919199E-2</v>
      </c>
      <c r="J2247" s="5">
        <v>5.3424230310462296E-3</v>
      </c>
      <c r="K2247" s="5">
        <v>5.4697316218220597E-2</v>
      </c>
      <c r="L2247" s="5">
        <v>4.6671674616185502E-2</v>
      </c>
      <c r="M2247" s="5">
        <v>5.08692942633409E-2</v>
      </c>
      <c r="N2247" s="5">
        <v>4.6268565266413701E-2</v>
      </c>
      <c r="O2247" s="5"/>
      <c r="P2247" s="5">
        <v>4.1287390022598298E-2</v>
      </c>
      <c r="Q2247" s="5">
        <v>5.2301838661201701E-2</v>
      </c>
      <c r="R2247" s="5">
        <v>4.4658185603149297E-2</v>
      </c>
      <c r="S2247" s="5"/>
      <c r="T2247" s="5">
        <v>1.5305954968805499E-2</v>
      </c>
      <c r="U2247" s="5">
        <v>1.85802537567673E-2</v>
      </c>
      <c r="V2247" s="5">
        <v>3.63420273008081E-2</v>
      </c>
      <c r="W2247" s="5">
        <v>5.4709874342888799E-2</v>
      </c>
      <c r="X2247" s="5">
        <v>5.4526649411021699E-2</v>
      </c>
      <c r="Y2247" s="5">
        <v>3.9626754889027997E-2</v>
      </c>
      <c r="Z2247" s="5"/>
      <c r="AA2247" s="5">
        <v>5.2128825298923001E-2</v>
      </c>
      <c r="AB2247" s="5">
        <v>5.7584345899118303E-2</v>
      </c>
      <c r="AC2247" s="5">
        <v>4.9900004127672398E-2</v>
      </c>
      <c r="AD2247" s="5"/>
      <c r="AE2247" s="5">
        <v>2.49966401688103E-2</v>
      </c>
      <c r="AF2247" s="5">
        <v>4.7011575888660097E-2</v>
      </c>
      <c r="AG2247" s="5">
        <v>5.0105617607105503E-2</v>
      </c>
    </row>
    <row r="2248" spans="2:33" hidden="1" outlineLevel="1" x14ac:dyDescent="0.25">
      <c r="B2248" s="1"/>
      <c r="C2248" t="s">
        <v>5955</v>
      </c>
      <c r="D2248" t="s">
        <v>5954</v>
      </c>
      <c r="E2248" s="5">
        <v>4.4451048800371498E-2</v>
      </c>
      <c r="F2248" s="5">
        <v>4.3812855735880701E-2</v>
      </c>
      <c r="G2248" s="5">
        <v>6.6979517078565504E-2</v>
      </c>
      <c r="H2248" s="5"/>
      <c r="I2248" s="5">
        <v>6.1098513914336202E-3</v>
      </c>
      <c r="J2248" s="5">
        <v>3.3264176815437897E-2</v>
      </c>
      <c r="K2248" s="5">
        <v>6.3310071881961902E-2</v>
      </c>
      <c r="L2248" s="5">
        <v>5.8313334723036202E-2</v>
      </c>
      <c r="M2248" s="5">
        <v>5.9163720267950901E-2</v>
      </c>
      <c r="N2248" s="5">
        <v>5.9043837654834799E-2</v>
      </c>
      <c r="O2248" s="5"/>
      <c r="P2248" s="5">
        <v>4.3652196609711903E-2</v>
      </c>
      <c r="Q2248" s="5">
        <v>5.4662757675170502E-2</v>
      </c>
      <c r="R2248" s="5">
        <v>4.7493936416068298E-2</v>
      </c>
      <c r="S2248" s="5"/>
      <c r="T2248" s="5">
        <v>2.3389842341426E-2</v>
      </c>
      <c r="U2248" s="5">
        <v>2.9634822383692999E-2</v>
      </c>
      <c r="V2248" s="5">
        <v>4.4964062866896901E-2</v>
      </c>
      <c r="W2248" s="5">
        <v>6.6125789324099807E-2</v>
      </c>
      <c r="X2248" s="5">
        <v>6.5005965257170104E-2</v>
      </c>
      <c r="Y2248" s="5">
        <v>6.7465287767205104E-2</v>
      </c>
      <c r="Z2248" s="5"/>
      <c r="AA2248" s="5">
        <v>5.2283146789972403E-2</v>
      </c>
      <c r="AB2248" s="5">
        <v>6.2478998435108499E-2</v>
      </c>
      <c r="AC2248" s="5">
        <v>6.5472138479442193E-2</v>
      </c>
      <c r="AD2248" s="5"/>
      <c r="AE2248" s="5">
        <v>4.6958470368310697E-2</v>
      </c>
      <c r="AF2248" s="5">
        <v>5.1479948429413898E-2</v>
      </c>
      <c r="AG2248" s="5">
        <v>5.6785870341879999E-2</v>
      </c>
    </row>
    <row r="2249" spans="2:33" hidden="1" outlineLevel="1" x14ac:dyDescent="0.25">
      <c r="B2249" s="1"/>
      <c r="C2249" t="s">
        <v>5953</v>
      </c>
      <c r="D2249" t="s">
        <v>5952</v>
      </c>
      <c r="E2249" s="5">
        <v>6.6061805313976193E-2</v>
      </c>
      <c r="F2249" s="5">
        <v>6.1555920848627897E-2</v>
      </c>
      <c r="G2249" s="5">
        <v>6.5653601919572604E-2</v>
      </c>
      <c r="H2249" s="5"/>
      <c r="I2249" s="5">
        <v>0</v>
      </c>
      <c r="J2249" s="5">
        <v>2.79180605569622E-2</v>
      </c>
      <c r="K2249" s="5">
        <v>4.69505358417662E-2</v>
      </c>
      <c r="L2249" s="5">
        <v>5.4900298652885898E-2</v>
      </c>
      <c r="M2249" s="5">
        <v>5.2123604641325802E-2</v>
      </c>
      <c r="N2249" s="5">
        <v>4.0391036403229601E-2</v>
      </c>
      <c r="O2249" s="5"/>
      <c r="P2249" s="5">
        <v>2.60471525454638E-2</v>
      </c>
      <c r="Q2249" s="5">
        <v>4.0982136040106198E-2</v>
      </c>
      <c r="R2249" s="5">
        <v>4.3303054645286998E-2</v>
      </c>
      <c r="S2249" s="5"/>
      <c r="T2249" s="5">
        <v>9.2364025785589304E-2</v>
      </c>
      <c r="U2249" s="5">
        <v>7.8253445990623796E-2</v>
      </c>
      <c r="V2249" s="5">
        <v>2.65147490991305E-2</v>
      </c>
      <c r="W2249" s="5">
        <v>4.7833717794092699E-2</v>
      </c>
      <c r="X2249" s="5">
        <v>5.2999964314184203E-2</v>
      </c>
      <c r="Y2249" s="5">
        <v>3.5981721731560501E-2</v>
      </c>
      <c r="Z2249" s="5"/>
      <c r="AA2249" s="5">
        <v>5.14684818045704E-2</v>
      </c>
      <c r="AB2249" s="5">
        <v>4.0512653594058E-2</v>
      </c>
      <c r="AC2249" s="5">
        <v>4.73563188071916E-2</v>
      </c>
      <c r="AD2249" s="5"/>
      <c r="AE2249" s="5">
        <v>3.68351164856454E-2</v>
      </c>
      <c r="AF2249" s="5">
        <v>6.4899040984841297E-2</v>
      </c>
      <c r="AG2249" s="5">
        <v>5.1722734021860201E-2</v>
      </c>
    </row>
    <row r="2250" spans="2:33" hidden="1" outlineLevel="1" x14ac:dyDescent="0.25">
      <c r="B2250" s="1"/>
      <c r="C2250" t="s">
        <v>5951</v>
      </c>
      <c r="D2250" t="s">
        <v>5950</v>
      </c>
      <c r="E2250" s="5">
        <v>4.6458455655621199E-2</v>
      </c>
      <c r="F2250" s="5">
        <v>4.3324140494457999E-2</v>
      </c>
      <c r="G2250" s="5">
        <v>5.7418912609964699E-2</v>
      </c>
      <c r="H2250" s="5"/>
      <c r="I2250" s="5">
        <v>0</v>
      </c>
      <c r="J2250" s="5">
        <v>4.9672316265701897E-3</v>
      </c>
      <c r="K2250" s="5">
        <v>5.4024427202024897E-2</v>
      </c>
      <c r="L2250" s="5">
        <v>4.5783251186661801E-2</v>
      </c>
      <c r="M2250" s="5">
        <v>4.9627539976300199E-2</v>
      </c>
      <c r="N2250" s="5">
        <v>5.8461565486427503E-2</v>
      </c>
      <c r="O2250" s="5"/>
      <c r="P2250" s="5">
        <v>5.0958275027085803E-2</v>
      </c>
      <c r="Q2250" s="5">
        <v>5.3491636329398101E-2</v>
      </c>
      <c r="R2250" s="5">
        <v>5.3500148713328602E-2</v>
      </c>
      <c r="S2250" s="5"/>
      <c r="T2250" s="5">
        <v>9.5998897052877903E-3</v>
      </c>
      <c r="U2250" s="5">
        <v>2.1370312747219199E-2</v>
      </c>
      <c r="V2250" s="5">
        <v>3.1270417301842997E-2</v>
      </c>
      <c r="W2250" s="5">
        <v>5.0255036807689703E-2</v>
      </c>
      <c r="X2250" s="5">
        <v>5.4744144712255499E-2</v>
      </c>
      <c r="Y2250" s="5">
        <v>6.0425612685164998E-2</v>
      </c>
      <c r="Z2250" s="5"/>
      <c r="AA2250" s="5">
        <v>5.0028441068831399E-2</v>
      </c>
      <c r="AB2250" s="5">
        <v>5.90875436888426E-2</v>
      </c>
      <c r="AC2250" s="5">
        <v>5.4523985170481702E-2</v>
      </c>
      <c r="AD2250" s="5"/>
      <c r="AE2250" s="5">
        <v>3.0056790796675101E-2</v>
      </c>
      <c r="AF2250" s="5">
        <v>5.3443180278236399E-2</v>
      </c>
      <c r="AG2250" s="5">
        <v>5.3876948864337602E-2</v>
      </c>
    </row>
    <row r="2251" spans="2:33" hidden="1" outlineLevel="1" x14ac:dyDescent="0.25">
      <c r="B2251" s="1"/>
      <c r="C2251" t="s">
        <v>5949</v>
      </c>
      <c r="D2251" t="s">
        <v>5948</v>
      </c>
      <c r="E2251" s="5">
        <v>2.3886290105511101E-2</v>
      </c>
      <c r="F2251" s="5">
        <v>2.0810349636191199E-2</v>
      </c>
      <c r="G2251" s="5">
        <v>3.2079389371514E-2</v>
      </c>
      <c r="H2251" s="5"/>
      <c r="I2251" s="5">
        <v>3.99157582823516E-3</v>
      </c>
      <c r="J2251" s="5">
        <v>6.9339789402344004E-2</v>
      </c>
      <c r="K2251" s="5">
        <v>4.0318837055446498E-2</v>
      </c>
      <c r="L2251" s="5">
        <v>3.2030254613013898E-2</v>
      </c>
      <c r="M2251" s="5">
        <v>2.82409161833444E-2</v>
      </c>
      <c r="N2251" s="5">
        <v>3.35892869905813E-2</v>
      </c>
      <c r="O2251" s="5"/>
      <c r="P2251" s="5">
        <v>1.55052734882722E-2</v>
      </c>
      <c r="Q2251" s="5">
        <v>7.3887375132269898E-3</v>
      </c>
      <c r="R2251" s="5">
        <v>2.7787862064717901E-2</v>
      </c>
      <c r="S2251" s="5"/>
      <c r="T2251" s="5">
        <v>2.0579763382575701E-2</v>
      </c>
      <c r="U2251" s="5">
        <v>4.6080633417926398E-2</v>
      </c>
      <c r="V2251" s="5">
        <v>3.2793664702484099E-2</v>
      </c>
      <c r="W2251" s="5">
        <v>1.4178377937921399E-2</v>
      </c>
      <c r="X2251" s="5">
        <v>2.45906847782436E-2</v>
      </c>
      <c r="Y2251" s="5">
        <v>3.2034686857410503E-2</v>
      </c>
      <c r="Z2251" s="5"/>
      <c r="AA2251" s="5">
        <v>4.1504677814209502E-2</v>
      </c>
      <c r="AB2251" s="5">
        <v>2.7650931217858301E-2</v>
      </c>
      <c r="AC2251" s="5">
        <v>2.9806276508022599E-2</v>
      </c>
      <c r="AD2251" s="5"/>
      <c r="AE2251" s="5">
        <v>3.1392382418390798E-2</v>
      </c>
      <c r="AF2251" s="5">
        <v>2.8887092472720099E-2</v>
      </c>
      <c r="AG2251" s="5">
        <v>2.52073797001745E-2</v>
      </c>
    </row>
    <row r="2252" spans="2:33" hidden="1" outlineLevel="1" x14ac:dyDescent="0.25">
      <c r="B2252" s="1"/>
      <c r="C2252" t="s">
        <v>5947</v>
      </c>
      <c r="D2252" t="s">
        <v>5946</v>
      </c>
      <c r="E2252" s="5">
        <v>3.7387904092898501E-2</v>
      </c>
      <c r="F2252" s="5">
        <v>3.6351130690681098E-2</v>
      </c>
      <c r="G2252" s="5">
        <v>3.66711455976148E-2</v>
      </c>
      <c r="H2252" s="5"/>
      <c r="I2252" s="5">
        <v>1.2017473578675501E-2</v>
      </c>
      <c r="J2252" s="5">
        <v>0</v>
      </c>
      <c r="K2252" s="5">
        <v>3.6272844350979098E-2</v>
      </c>
      <c r="L2252" s="5">
        <v>2.9079857691604601E-2</v>
      </c>
      <c r="M2252" s="5">
        <v>3.6934055983736003E-2</v>
      </c>
      <c r="N2252" s="5">
        <v>3.1938024540305601E-2</v>
      </c>
      <c r="O2252" s="5"/>
      <c r="P2252" s="5">
        <v>3.4352374655618099E-2</v>
      </c>
      <c r="Q2252" s="5">
        <v>3.71454264450276E-2</v>
      </c>
      <c r="R2252" s="5">
        <v>4.8608390226358399E-2</v>
      </c>
      <c r="S2252" s="5"/>
      <c r="T2252" s="5">
        <v>2.6892195046244301E-2</v>
      </c>
      <c r="U2252" s="5">
        <v>2.5840512164211599E-2</v>
      </c>
      <c r="V2252" s="5">
        <v>5.0316818004741901E-2</v>
      </c>
      <c r="W2252" s="5">
        <v>4.2395764587405203E-2</v>
      </c>
      <c r="X2252" s="5">
        <v>4.5563111218676199E-2</v>
      </c>
      <c r="Y2252" s="5">
        <v>4.4122813984916499E-2</v>
      </c>
      <c r="Z2252" s="5"/>
      <c r="AA2252" s="5">
        <v>3.0801616755270302E-2</v>
      </c>
      <c r="AB2252" s="5">
        <v>2.88169361289543E-2</v>
      </c>
      <c r="AC2252" s="5">
        <v>3.5848917981123198E-2</v>
      </c>
      <c r="AD2252" s="5"/>
      <c r="AE2252" s="5">
        <v>2.2108670533420902E-2</v>
      </c>
      <c r="AF2252" s="5">
        <v>2.3732074378733699E-2</v>
      </c>
      <c r="AG2252" s="5">
        <v>3.0050138795705499E-2</v>
      </c>
    </row>
    <row r="2253" spans="2:33" hidden="1" outlineLevel="1" x14ac:dyDescent="0.25">
      <c r="B2253" s="1"/>
      <c r="C2253" t="s">
        <v>5945</v>
      </c>
      <c r="D2253" t="s">
        <v>5944</v>
      </c>
      <c r="E2253" s="5">
        <v>2.7430992320395899E-3</v>
      </c>
      <c r="F2253" s="5">
        <v>1.6521286879145401E-3</v>
      </c>
      <c r="G2253" s="5">
        <v>7.9843747736949595E-3</v>
      </c>
      <c r="H2253" s="5"/>
      <c r="I2253" s="5">
        <v>1.4266288931907199E-2</v>
      </c>
      <c r="J2253" s="5">
        <v>2.4289081528792601E-2</v>
      </c>
      <c r="K2253" s="5">
        <v>4.4657267811920301E-3</v>
      </c>
      <c r="L2253" s="5">
        <v>5.1840003084665598E-3</v>
      </c>
      <c r="M2253" s="5">
        <v>6.5628820950912603E-3</v>
      </c>
      <c r="N2253" s="5">
        <v>1.03436728511479E-2</v>
      </c>
      <c r="O2253" s="5"/>
      <c r="P2253" s="5">
        <v>1.8222988788416699E-2</v>
      </c>
      <c r="Q2253" s="5">
        <v>2.8821218430655302E-4</v>
      </c>
      <c r="R2253" s="5">
        <v>4.5536798321646303E-3</v>
      </c>
      <c r="S2253" s="5"/>
      <c r="T2253" s="5">
        <v>3.4944179091713899E-2</v>
      </c>
      <c r="U2253" s="5">
        <v>5.2769569990434799E-2</v>
      </c>
      <c r="V2253" s="5">
        <v>1.9699952969506301E-2</v>
      </c>
      <c r="W2253" s="5">
        <v>2.0662715071515601E-4</v>
      </c>
      <c r="X2253" s="5">
        <v>2.55356423521542E-3</v>
      </c>
      <c r="Y2253" s="5">
        <v>1.6510330663385999E-2</v>
      </c>
      <c r="Z2253" s="5"/>
      <c r="AA2253" s="5">
        <v>2.1192543506366401E-2</v>
      </c>
      <c r="AB2253" s="5">
        <v>1.4577449463684701E-3</v>
      </c>
      <c r="AC2253" s="5">
        <v>1.6331099337867201E-2</v>
      </c>
      <c r="AD2253" s="5"/>
      <c r="AE2253" s="5">
        <v>3.60693286067785E-2</v>
      </c>
      <c r="AF2253" s="5">
        <v>1.0648130720866901E-3</v>
      </c>
      <c r="AG2253" s="5">
        <v>2.3681495684742299E-3</v>
      </c>
    </row>
    <row r="2254" spans="2:33" hidden="1" outlineLevel="1" x14ac:dyDescent="0.25">
      <c r="B2254" s="1"/>
      <c r="C2254" t="s">
        <v>5943</v>
      </c>
      <c r="D2254" t="s">
        <v>5942</v>
      </c>
      <c r="E2254" s="5">
        <v>6.2951479378647104E-2</v>
      </c>
      <c r="F2254" s="5">
        <v>7.5184090810928694E-2</v>
      </c>
      <c r="G2254" s="5">
        <v>7.5326532562623005E-2</v>
      </c>
      <c r="H2254" s="5"/>
      <c r="I2254" s="5">
        <v>0</v>
      </c>
      <c r="J2254" s="5">
        <v>2.9431935674327302E-2</v>
      </c>
      <c r="K2254" s="5">
        <v>7.0725558118578294E-2</v>
      </c>
      <c r="L2254" s="5">
        <v>6.5546462194146698E-2</v>
      </c>
      <c r="M2254" s="5">
        <v>7.4205358943712094E-2</v>
      </c>
      <c r="N2254" s="5">
        <v>7.4072027713716695E-2</v>
      </c>
      <c r="O2254" s="5"/>
      <c r="P2254" s="5">
        <v>6.1606981327603401E-2</v>
      </c>
      <c r="Q2254" s="5">
        <v>9.1417433743976401E-2</v>
      </c>
      <c r="R2254" s="5">
        <v>7.3878210404951405E-2</v>
      </c>
      <c r="S2254" s="5"/>
      <c r="T2254" s="5">
        <v>5.6576138612011703E-2</v>
      </c>
      <c r="U2254" s="5">
        <v>3.6057214213870897E-2</v>
      </c>
      <c r="V2254" s="5">
        <v>4.5658195605221198E-2</v>
      </c>
      <c r="W2254" s="5">
        <v>8.9565748543737098E-2</v>
      </c>
      <c r="X2254" s="5">
        <v>7.5299849720279893E-2</v>
      </c>
      <c r="Y2254" s="5">
        <v>7.2965142839602801E-2</v>
      </c>
      <c r="Z2254" s="5"/>
      <c r="AA2254" s="5">
        <v>5.1791993178020697E-2</v>
      </c>
      <c r="AB2254" s="5">
        <v>7.6167069210761496E-2</v>
      </c>
      <c r="AC2254" s="5">
        <v>0.102982375931915</v>
      </c>
      <c r="AD2254" s="5"/>
      <c r="AE2254" s="5">
        <v>6.3873949110563294E-2</v>
      </c>
      <c r="AF2254" s="5">
        <v>6.16997620172096E-2</v>
      </c>
      <c r="AG2254" s="5">
        <v>5.69147257385023E-2</v>
      </c>
    </row>
    <row r="2255" spans="2:33" hidden="1" outlineLevel="1" x14ac:dyDescent="0.25">
      <c r="B2255" s="1"/>
      <c r="C2255" t="s">
        <v>5941</v>
      </c>
      <c r="D2255" t="s">
        <v>5940</v>
      </c>
      <c r="E2255" s="5">
        <v>1.0774043130831299E-2</v>
      </c>
      <c r="F2255" s="5">
        <v>5.7622226158162999E-3</v>
      </c>
      <c r="G2255" s="5">
        <v>1.6948988463730798E-2</v>
      </c>
      <c r="H2255" s="5"/>
      <c r="I2255" s="5">
        <v>4.3121984676818799E-3</v>
      </c>
      <c r="J2255" s="5">
        <v>1.64889126259706E-2</v>
      </c>
      <c r="K2255" s="5">
        <v>2.1575337046590599E-2</v>
      </c>
      <c r="L2255" s="5">
        <v>1.69071658690946E-2</v>
      </c>
      <c r="M2255" s="5">
        <v>1.4603218234807E-2</v>
      </c>
      <c r="N2255" s="5">
        <v>1.7191537022249102E-2</v>
      </c>
      <c r="O2255" s="5"/>
      <c r="P2255" s="5">
        <v>1.54252905177341E-2</v>
      </c>
      <c r="Q2255" s="5">
        <v>2.3641158735121502E-3</v>
      </c>
      <c r="R2255" s="5">
        <v>1.9414341007575098E-2</v>
      </c>
      <c r="S2255" s="5"/>
      <c r="T2255" s="5">
        <v>6.0599460450172999E-3</v>
      </c>
      <c r="U2255" s="5">
        <v>4.0576508273657604E-3</v>
      </c>
      <c r="V2255" s="5">
        <v>3.0432983248984601E-2</v>
      </c>
      <c r="W2255" s="5">
        <v>2.4943367261055301E-3</v>
      </c>
      <c r="X2255" s="5">
        <v>1.0920236305179999E-2</v>
      </c>
      <c r="Y2255" s="5">
        <v>1.3279336488658601E-2</v>
      </c>
      <c r="Z2255" s="5"/>
      <c r="AA2255" s="5">
        <v>4.28232316316546E-2</v>
      </c>
      <c r="AB2255" s="5">
        <v>1.7012932975529398E-2</v>
      </c>
      <c r="AC2255" s="5">
        <v>1.2401618083912901E-2</v>
      </c>
      <c r="AD2255" s="5"/>
      <c r="AE2255" s="5">
        <v>2.6478466088216499E-2</v>
      </c>
      <c r="AF2255" s="5">
        <v>1.4581169435715901E-2</v>
      </c>
      <c r="AG2255" s="5">
        <v>1.6245410256974499E-2</v>
      </c>
    </row>
    <row r="2256" spans="2:33" hidden="1" outlineLevel="1" x14ac:dyDescent="0.25">
      <c r="B2256" s="1"/>
      <c r="C2256" t="s">
        <v>5939</v>
      </c>
      <c r="D2256" t="s">
        <v>5938</v>
      </c>
      <c r="E2256" s="5">
        <v>2.2659899528638699E-2</v>
      </c>
      <c r="F2256" s="5">
        <v>1.6742249303306901E-2</v>
      </c>
      <c r="G2256" s="5">
        <v>2.7088545326666099E-2</v>
      </c>
      <c r="H2256" s="5"/>
      <c r="I2256" s="5">
        <v>6.57115105442944E-3</v>
      </c>
      <c r="J2256" s="5">
        <v>8.2114658388687603E-3</v>
      </c>
      <c r="K2256" s="5">
        <v>4.97882224463971E-2</v>
      </c>
      <c r="L2256" s="5">
        <v>2.6041817499541701E-2</v>
      </c>
      <c r="M2256" s="5">
        <v>2.5849119445818899E-2</v>
      </c>
      <c r="N2256" s="5">
        <v>2.6529759196538799E-2</v>
      </c>
      <c r="O2256" s="5"/>
      <c r="P2256" s="5">
        <v>2.2798635212313699E-2</v>
      </c>
      <c r="Q2256" s="5">
        <v>1.30771766683789E-2</v>
      </c>
      <c r="R2256" s="5">
        <v>2.9934740916660599E-2</v>
      </c>
      <c r="S2256" s="5"/>
      <c r="T2256" s="5">
        <v>1.1686538189833199E-2</v>
      </c>
      <c r="U2256" s="5">
        <v>1.7941794513316E-3</v>
      </c>
      <c r="V2256" s="5">
        <v>6.5057484000149903E-3</v>
      </c>
      <c r="W2256" s="5">
        <v>1.9306824750066801E-2</v>
      </c>
      <c r="X2256" s="5">
        <v>2.47945287956132E-2</v>
      </c>
      <c r="Y2256" s="5">
        <v>3.2351462515567003E-2</v>
      </c>
      <c r="Z2256" s="5"/>
      <c r="AA2256" s="5">
        <v>2.5531412598134899E-2</v>
      </c>
      <c r="AB2256" s="5">
        <v>3.4363711827557902E-2</v>
      </c>
      <c r="AC2256" s="5">
        <v>2.8460584757235501E-2</v>
      </c>
      <c r="AD2256" s="5"/>
      <c r="AE2256" s="5">
        <v>1.6502690756442898E-2</v>
      </c>
      <c r="AF2256" s="5">
        <v>3.5124095864004203E-2</v>
      </c>
      <c r="AG2256" s="5">
        <v>2.9300507561495E-2</v>
      </c>
    </row>
    <row r="2257" spans="2:33" hidden="1" outlineLevel="1" x14ac:dyDescent="0.25">
      <c r="B2257" s="1"/>
      <c r="C2257" t="s">
        <v>5937</v>
      </c>
      <c r="D2257" t="s">
        <v>5936</v>
      </c>
      <c r="E2257" s="5">
        <v>3.7064708219158297E-2</v>
      </c>
      <c r="F2257" s="5">
        <v>4.1185691901072401E-2</v>
      </c>
      <c r="G2257" s="5">
        <v>4.5707037989973602E-2</v>
      </c>
      <c r="H2257" s="5"/>
      <c r="I2257" s="5">
        <v>7.8564816449224993E-3</v>
      </c>
      <c r="J2257" s="5">
        <v>4.7356651958185099E-3</v>
      </c>
      <c r="K2257" s="5">
        <v>2.64831094514997E-2</v>
      </c>
      <c r="L2257" s="5">
        <v>1.98227092895749E-2</v>
      </c>
      <c r="M2257" s="5">
        <v>1.8741238146450099E-2</v>
      </c>
      <c r="N2257" s="5">
        <v>2.1909346796055301E-2</v>
      </c>
      <c r="O2257" s="5"/>
      <c r="P2257" s="5">
        <v>2.98410908444511E-2</v>
      </c>
      <c r="Q2257" s="5">
        <v>5.2738389132095602E-2</v>
      </c>
      <c r="R2257" s="5">
        <v>4.3956686610232297E-2</v>
      </c>
      <c r="S2257" s="5"/>
      <c r="T2257" s="5">
        <v>5.7581805390971699E-2</v>
      </c>
      <c r="U2257" s="5">
        <v>8.3805517967499396E-2</v>
      </c>
      <c r="V2257" s="5">
        <v>3.5950610853304102E-2</v>
      </c>
      <c r="W2257" s="5">
        <v>4.7761537131160797E-2</v>
      </c>
      <c r="X2257" s="5">
        <v>4.1786826639043997E-2</v>
      </c>
      <c r="Y2257" s="5">
        <v>5.1418612398673999E-2</v>
      </c>
      <c r="Z2257" s="5"/>
      <c r="AA2257" s="5">
        <v>2.7018812238100199E-2</v>
      </c>
      <c r="AB2257" s="5">
        <v>4.2527088049672798E-2</v>
      </c>
      <c r="AC2257" s="5">
        <v>3.5937307003333203E-2</v>
      </c>
      <c r="AD2257" s="5"/>
      <c r="AE2257" s="5">
        <v>2.38648612745757E-2</v>
      </c>
      <c r="AF2257" s="5">
        <v>3.5004893892766301E-2</v>
      </c>
      <c r="AG2257" s="5">
        <v>2.9754255543160101E-2</v>
      </c>
    </row>
    <row r="2258" spans="2:33" hidden="1" outlineLevel="1" x14ac:dyDescent="0.25">
      <c r="B2258" s="1"/>
      <c r="C2258" t="s">
        <v>5935</v>
      </c>
      <c r="D2258" t="s">
        <v>5934</v>
      </c>
      <c r="E2258" s="5">
        <v>3.3052496000771099E-2</v>
      </c>
      <c r="F2258" s="5">
        <v>3.2044122994250801E-2</v>
      </c>
      <c r="G2258" s="5">
        <v>2.5458584585961001E-2</v>
      </c>
      <c r="H2258" s="5"/>
      <c r="I2258" s="5">
        <v>8.1415709671480898E-3</v>
      </c>
      <c r="J2258" s="5">
        <v>5.85928527379251E-3</v>
      </c>
      <c r="K2258" s="5">
        <v>4.0225678120306002E-2</v>
      </c>
      <c r="L2258" s="5">
        <v>2.52319193222365E-2</v>
      </c>
      <c r="M2258" s="5">
        <v>2.9232773559380001E-2</v>
      </c>
      <c r="N2258" s="5">
        <v>3.9523872558308103E-2</v>
      </c>
      <c r="O2258" s="5"/>
      <c r="P2258" s="5">
        <v>2.1001524277426398E-2</v>
      </c>
      <c r="Q2258" s="5">
        <v>2.7341384807767401E-2</v>
      </c>
      <c r="R2258" s="5">
        <v>3.26860006763025E-2</v>
      </c>
      <c r="S2258" s="5"/>
      <c r="T2258" s="5">
        <v>1.12302439810871E-2</v>
      </c>
      <c r="U2258" s="5">
        <v>0</v>
      </c>
      <c r="V2258" s="5">
        <v>2.0155160163150401E-2</v>
      </c>
      <c r="W2258" s="5">
        <v>3.3085166126011901E-2</v>
      </c>
      <c r="X2258" s="5">
        <v>2.8991161612165101E-2</v>
      </c>
      <c r="Y2258" s="5">
        <v>2.80459817468094E-2</v>
      </c>
      <c r="Z2258" s="5"/>
      <c r="AA2258" s="5">
        <v>2.6924735006589099E-2</v>
      </c>
      <c r="AB2258" s="5">
        <v>3.42476171891909E-2</v>
      </c>
      <c r="AC2258" s="5">
        <v>2.1341098037740199E-2</v>
      </c>
      <c r="AD2258" s="5"/>
      <c r="AE2258" s="5">
        <v>2.31928543848119E-2</v>
      </c>
      <c r="AF2258" s="5">
        <v>3.1396870468342601E-2</v>
      </c>
      <c r="AG2258" s="5">
        <v>2.8899885093506199E-2</v>
      </c>
    </row>
    <row r="2259" spans="2:33" hidden="1" outlineLevel="1" x14ac:dyDescent="0.25">
      <c r="B2259" s="1"/>
      <c r="C2259" t="s">
        <v>5933</v>
      </c>
      <c r="D2259" t="s">
        <v>5873</v>
      </c>
      <c r="E2259" s="5">
        <v>4.0317076007510999E-2</v>
      </c>
      <c r="F2259" s="5">
        <v>4.1265810409129203E-2</v>
      </c>
      <c r="G2259" s="5">
        <v>2.45902540278095E-2</v>
      </c>
      <c r="H2259" s="5"/>
      <c r="I2259" s="5">
        <v>7.9173436368354198E-3</v>
      </c>
      <c r="J2259" s="5">
        <v>0</v>
      </c>
      <c r="K2259" s="5">
        <v>4.0722499044195899E-2</v>
      </c>
      <c r="L2259" s="5">
        <v>2.8198256389168501E-2</v>
      </c>
      <c r="M2259" s="5">
        <v>2.9635990462007E-2</v>
      </c>
      <c r="N2259" s="5">
        <v>3.46374119752327E-2</v>
      </c>
      <c r="O2259" s="5"/>
      <c r="P2259" s="5">
        <v>2.67684686608789E-2</v>
      </c>
      <c r="Q2259" s="5">
        <v>3.5479927812574502E-2</v>
      </c>
      <c r="R2259" s="5">
        <v>4.1465829097552101E-2</v>
      </c>
      <c r="S2259" s="5"/>
      <c r="T2259" s="5">
        <v>4.5055299877595299E-3</v>
      </c>
      <c r="U2259" s="5">
        <v>4.0836525232000001E-2</v>
      </c>
      <c r="V2259" s="5">
        <v>1.64063820213586E-2</v>
      </c>
      <c r="W2259" s="5">
        <v>4.79173194181313E-2</v>
      </c>
      <c r="X2259" s="5">
        <v>3.4888540498729803E-2</v>
      </c>
      <c r="Y2259" s="5">
        <v>3.97797010251775E-2</v>
      </c>
      <c r="Z2259" s="5"/>
      <c r="AA2259" s="5">
        <v>3.6149005429340297E-2</v>
      </c>
      <c r="AB2259" s="5">
        <v>3.8436133049488702E-2</v>
      </c>
      <c r="AC2259" s="5">
        <v>3.42612543393594E-2</v>
      </c>
      <c r="AD2259" s="5"/>
      <c r="AE2259" s="5">
        <v>1.9621926809924601E-2</v>
      </c>
      <c r="AF2259" s="5">
        <v>3.5942996731453403E-2</v>
      </c>
      <c r="AG2259" s="5">
        <v>2.9775610847370598E-2</v>
      </c>
    </row>
    <row r="2260" spans="2:33" hidden="1" outlineLevel="1" x14ac:dyDescent="0.25">
      <c r="B2260" s="1"/>
      <c r="C2260" t="s">
        <v>5932</v>
      </c>
      <c r="D2260" t="s">
        <v>5931</v>
      </c>
      <c r="E2260" s="5">
        <v>2.9704037995657E-2</v>
      </c>
      <c r="F2260" s="5">
        <v>3.05381002697767E-2</v>
      </c>
      <c r="G2260" s="5">
        <v>3.62747839203445E-2</v>
      </c>
      <c r="H2260" s="5"/>
      <c r="I2260" s="5">
        <v>6.1184081912196804E-3</v>
      </c>
      <c r="J2260" s="5">
        <v>6.7975425684584697E-3</v>
      </c>
      <c r="K2260" s="5">
        <v>3.1944820593416703E-2</v>
      </c>
      <c r="L2260" s="5">
        <v>3.3409047049126499E-2</v>
      </c>
      <c r="M2260" s="5">
        <v>3.04608324341108E-2</v>
      </c>
      <c r="N2260" s="5">
        <v>2.82425774022198E-2</v>
      </c>
      <c r="O2260" s="5"/>
      <c r="P2260" s="5">
        <v>2.22995301516308E-2</v>
      </c>
      <c r="Q2260" s="5">
        <v>3.3700930143591698E-2</v>
      </c>
      <c r="R2260" s="5">
        <v>3.3158182648237902E-2</v>
      </c>
      <c r="S2260" s="5"/>
      <c r="T2260" s="5">
        <v>0</v>
      </c>
      <c r="U2260" s="5">
        <v>0</v>
      </c>
      <c r="V2260" s="5">
        <v>1.4111528026832401E-2</v>
      </c>
      <c r="W2260" s="5">
        <v>3.7934399339484302E-2</v>
      </c>
      <c r="X2260" s="5">
        <v>3.4584679705926297E-2</v>
      </c>
      <c r="Y2260" s="5">
        <v>2.5642569720460799E-2</v>
      </c>
      <c r="Z2260" s="5"/>
      <c r="AA2260" s="5">
        <v>3.6563905362725302E-2</v>
      </c>
      <c r="AB2260" s="5">
        <v>3.09850611341391E-2</v>
      </c>
      <c r="AC2260" s="5">
        <v>3.2349551179121701E-2</v>
      </c>
      <c r="AD2260" s="5"/>
      <c r="AE2260" s="5">
        <v>1.4661495328625099E-2</v>
      </c>
      <c r="AF2260" s="5">
        <v>2.7046976008080099E-2</v>
      </c>
      <c r="AG2260" s="5">
        <v>3.3503625505168201E-2</v>
      </c>
    </row>
    <row r="2261" spans="2:33" hidden="1" outlineLevel="1" x14ac:dyDescent="0.25">
      <c r="B2261" s="1"/>
      <c r="C2261" t="s">
        <v>5930</v>
      </c>
      <c r="D2261" t="s">
        <v>5929</v>
      </c>
      <c r="E2261" s="5">
        <v>2.8322505249582099E-2</v>
      </c>
      <c r="F2261" s="5">
        <v>3.3481938204174999E-2</v>
      </c>
      <c r="G2261" s="5">
        <v>1.5338692649354399E-2</v>
      </c>
      <c r="H2261" s="5"/>
      <c r="I2261" s="5">
        <v>0</v>
      </c>
      <c r="J2261" s="5">
        <v>8.3710653263298906E-3</v>
      </c>
      <c r="K2261" s="5">
        <v>2.8847785413485202E-2</v>
      </c>
      <c r="L2261" s="5">
        <v>1.2180298765140001E-2</v>
      </c>
      <c r="M2261" s="5">
        <v>1.35906999607029E-2</v>
      </c>
      <c r="N2261" s="5">
        <v>2.0037958075867199E-2</v>
      </c>
      <c r="O2261" s="5"/>
      <c r="P2261" s="5">
        <v>1.6487856232495799E-2</v>
      </c>
      <c r="Q2261" s="5">
        <v>1.99666143061293E-2</v>
      </c>
      <c r="R2261" s="5">
        <v>2.8549006639652201E-2</v>
      </c>
      <c r="S2261" s="5"/>
      <c r="T2261" s="5">
        <v>3.6747458098145098E-3</v>
      </c>
      <c r="U2261" s="5">
        <v>0</v>
      </c>
      <c r="V2261" s="5">
        <v>1.3388262418203499E-2</v>
      </c>
      <c r="W2261" s="5">
        <v>2.1122039420912099E-2</v>
      </c>
      <c r="X2261" s="5">
        <v>2.0549567232226E-2</v>
      </c>
      <c r="Y2261" s="5">
        <v>2.2193950392925502E-2</v>
      </c>
      <c r="Z2261" s="5"/>
      <c r="AA2261" s="5">
        <v>2.8332032501831798E-2</v>
      </c>
      <c r="AB2261" s="5">
        <v>1.6371616265857401E-2</v>
      </c>
      <c r="AC2261" s="5">
        <v>1.22296626363448E-2</v>
      </c>
      <c r="AD2261" s="5"/>
      <c r="AE2261" s="5">
        <v>1.81059608495686E-2</v>
      </c>
      <c r="AF2261" s="5">
        <v>1.6823813184564499E-2</v>
      </c>
      <c r="AG2261" s="5">
        <v>2.0305392218782099E-2</v>
      </c>
    </row>
    <row r="2262" spans="2:33" hidden="1" outlineLevel="1" x14ac:dyDescent="0.25">
      <c r="B2262" s="1"/>
      <c r="C2262" t="s">
        <v>5928</v>
      </c>
      <c r="D2262" t="s">
        <v>5927</v>
      </c>
      <c r="E2262" s="5">
        <v>3.9115929880349697E-2</v>
      </c>
      <c r="F2262" s="5">
        <v>4.1727582375386402E-2</v>
      </c>
      <c r="G2262" s="5">
        <v>3.2346033820607002E-2</v>
      </c>
      <c r="H2262" s="5"/>
      <c r="I2262" s="5">
        <v>4.3858607342338804E-3</v>
      </c>
      <c r="J2262" s="5">
        <v>0</v>
      </c>
      <c r="K2262" s="5">
        <v>3.76521005671148E-2</v>
      </c>
      <c r="L2262" s="5">
        <v>3.9823139971349397E-2</v>
      </c>
      <c r="M2262" s="5">
        <v>3.5328767098122701E-2</v>
      </c>
      <c r="N2262" s="5">
        <v>3.4377608713217898E-2</v>
      </c>
      <c r="O2262" s="5"/>
      <c r="P2262" s="5">
        <v>3.1617033807934902E-2</v>
      </c>
      <c r="Q2262" s="5">
        <v>3.9136351827762803E-2</v>
      </c>
      <c r="R2262" s="5">
        <v>4.13152524345674E-2</v>
      </c>
      <c r="S2262" s="5"/>
      <c r="T2262" s="5">
        <v>1.1760259553761801E-2</v>
      </c>
      <c r="U2262" s="5">
        <v>7.6270821924397996E-3</v>
      </c>
      <c r="V2262" s="5">
        <v>1.9890623798534599E-2</v>
      </c>
      <c r="W2262" s="5">
        <v>4.0876025350145603E-2</v>
      </c>
      <c r="X2262" s="5">
        <v>3.6587983608207302E-2</v>
      </c>
      <c r="Y2262" s="5">
        <v>3.9362365553901102E-2</v>
      </c>
      <c r="Z2262" s="5"/>
      <c r="AA2262" s="5">
        <v>3.4452650091532103E-2</v>
      </c>
      <c r="AB2262" s="5">
        <v>4.0293298152168498E-2</v>
      </c>
      <c r="AC2262" s="5">
        <v>3.3013873305186299E-2</v>
      </c>
      <c r="AD2262" s="5"/>
      <c r="AE2262" s="5">
        <v>2.1626869236692998E-2</v>
      </c>
      <c r="AF2262" s="5">
        <v>3.40296943511827E-2</v>
      </c>
      <c r="AG2262" s="5">
        <v>3.6656603079937899E-2</v>
      </c>
    </row>
    <row r="2263" spans="2:33" hidden="1" outlineLevel="1" x14ac:dyDescent="0.25">
      <c r="B2263" s="1"/>
      <c r="C2263" t="s">
        <v>5926</v>
      </c>
      <c r="D2263" t="s">
        <v>5925</v>
      </c>
      <c r="E2263" s="5">
        <v>6.6690969658381297E-2</v>
      </c>
      <c r="F2263" s="5">
        <v>6.2091848849151497E-2</v>
      </c>
      <c r="G2263" s="5">
        <v>5.9257037930770501E-2</v>
      </c>
      <c r="H2263" s="5"/>
      <c r="I2263" s="5">
        <v>0</v>
      </c>
      <c r="J2263" s="5">
        <v>5.68678969593158E-3</v>
      </c>
      <c r="K2263" s="5">
        <v>7.1244502161353404E-2</v>
      </c>
      <c r="L2263" s="5">
        <v>4.5657068928283299E-2</v>
      </c>
      <c r="M2263" s="5">
        <v>3.4902938867191098E-2</v>
      </c>
      <c r="N2263" s="5">
        <v>2.946539501319E-2</v>
      </c>
      <c r="O2263" s="5"/>
      <c r="P2263" s="5">
        <v>4.9438418423958297E-2</v>
      </c>
      <c r="Q2263" s="5">
        <v>0.121039521440426</v>
      </c>
      <c r="R2263" s="5">
        <v>2.47645815436295E-2</v>
      </c>
      <c r="S2263" s="5"/>
      <c r="T2263" s="5">
        <v>1.75662971772255E-2</v>
      </c>
      <c r="U2263" s="5">
        <v>3.7688581325243699E-3</v>
      </c>
      <c r="V2263" s="5">
        <v>1.5581100730156901E-2</v>
      </c>
      <c r="W2263" s="5">
        <v>7.1884122076651194E-2</v>
      </c>
      <c r="X2263" s="5">
        <v>4.8205526273376202E-2</v>
      </c>
      <c r="Y2263" s="5">
        <v>7.07917252180198E-3</v>
      </c>
      <c r="Z2263" s="5"/>
      <c r="AA2263" s="5">
        <v>4.1930209823469997E-2</v>
      </c>
      <c r="AB2263" s="5">
        <v>7.3771980566365303E-2</v>
      </c>
      <c r="AC2263" s="5">
        <v>5.8465736685867901E-2</v>
      </c>
      <c r="AD2263" s="5"/>
      <c r="AE2263" s="5">
        <v>2.0617267745196802E-2</v>
      </c>
      <c r="AF2263" s="5">
        <v>6.8730904205176399E-2</v>
      </c>
      <c r="AG2263" s="5">
        <v>6.2904774154819404E-2</v>
      </c>
    </row>
    <row r="2264" spans="2:33" hidden="1" outlineLevel="1" x14ac:dyDescent="0.25">
      <c r="B2264" s="1"/>
      <c r="C2264" t="s">
        <v>5924</v>
      </c>
      <c r="D2264" t="s">
        <v>5923</v>
      </c>
      <c r="E2264" s="5">
        <v>4.9743909589008897E-3</v>
      </c>
      <c r="F2264" s="5">
        <v>3.20436322192519E-3</v>
      </c>
      <c r="G2264" s="5">
        <v>6.5528523266219904E-3</v>
      </c>
      <c r="H2264" s="5"/>
      <c r="I2264" s="5">
        <v>1.2279916609073099E-2</v>
      </c>
      <c r="J2264" s="5">
        <v>0.11746241138421699</v>
      </c>
      <c r="K2264" s="5">
        <v>3.67572752380174E-3</v>
      </c>
      <c r="L2264" s="5">
        <v>7.2773952627118096E-3</v>
      </c>
      <c r="M2264" s="5">
        <v>9.8154804881030108E-3</v>
      </c>
      <c r="N2264" s="5">
        <v>8.1977394508088702E-3</v>
      </c>
      <c r="O2264" s="5"/>
      <c r="P2264" s="5">
        <v>1.22977139686977E-2</v>
      </c>
      <c r="Q2264" s="5">
        <v>5.7619859169111397E-3</v>
      </c>
      <c r="R2264" s="5">
        <v>6.67955058600415E-3</v>
      </c>
      <c r="S2264" s="5"/>
      <c r="T2264" s="5">
        <v>1.2019372980932801E-2</v>
      </c>
      <c r="U2264" s="5">
        <v>0</v>
      </c>
      <c r="V2264" s="5">
        <v>1.4593647586182E-2</v>
      </c>
      <c r="W2264" s="5">
        <v>1.4708558014955899E-2</v>
      </c>
      <c r="X2264" s="5">
        <v>1.20609387492176E-2</v>
      </c>
      <c r="Y2264" s="5">
        <v>2.18546081936048E-2</v>
      </c>
      <c r="Z2264" s="5"/>
      <c r="AA2264" s="5">
        <v>3.9669391096595003E-3</v>
      </c>
      <c r="AB2264" s="5">
        <v>1.6055210118440901E-3</v>
      </c>
      <c r="AC2264" s="5">
        <v>1.3506221491335299E-2</v>
      </c>
      <c r="AD2264" s="5"/>
      <c r="AE2264" s="5">
        <v>1.47287977718327E-2</v>
      </c>
      <c r="AF2264" s="5">
        <v>3.4065210753528802E-3</v>
      </c>
      <c r="AG2264" s="5">
        <v>4.0576615589041796E-3</v>
      </c>
    </row>
    <row r="2265" spans="2:33" hidden="1" outlineLevel="1" x14ac:dyDescent="0.25">
      <c r="B2265" s="1"/>
      <c r="C2265" t="s">
        <v>5922</v>
      </c>
      <c r="D2265" t="s">
        <v>5921</v>
      </c>
      <c r="E2265" s="5">
        <v>4.2205806092432699E-2</v>
      </c>
      <c r="F2265" s="5">
        <v>4.7193430325756298E-2</v>
      </c>
      <c r="G2265" s="5">
        <v>4.60353908313062E-2</v>
      </c>
      <c r="H2265" s="5"/>
      <c r="I2265" s="5">
        <v>9.9871933360046496E-3</v>
      </c>
      <c r="J2265" s="5">
        <v>5.3865593957101504E-3</v>
      </c>
      <c r="K2265" s="5">
        <v>3.70131941847529E-2</v>
      </c>
      <c r="L2265" s="5">
        <v>3.67145485326466E-2</v>
      </c>
      <c r="M2265" s="5">
        <v>3.8401361352514499E-2</v>
      </c>
      <c r="N2265" s="5">
        <v>3.3447711522742903E-2</v>
      </c>
      <c r="O2265" s="5"/>
      <c r="P2265" s="5">
        <v>2.2981895982978898E-2</v>
      </c>
      <c r="Q2265" s="5">
        <v>4.8416515550263099E-2</v>
      </c>
      <c r="R2265" s="5">
        <v>3.9644415279610497E-2</v>
      </c>
      <c r="S2265" s="5"/>
      <c r="T2265" s="5">
        <v>0</v>
      </c>
      <c r="U2265" s="5">
        <v>4.0491632487478797E-3</v>
      </c>
      <c r="V2265" s="5">
        <v>2.1074389053491901E-2</v>
      </c>
      <c r="W2265" s="5">
        <v>3.7324656379026502E-2</v>
      </c>
      <c r="X2265" s="5">
        <v>3.6010033284704597E-2</v>
      </c>
      <c r="Y2265" s="5">
        <v>3.7748570022757097E-2</v>
      </c>
      <c r="Z2265" s="5"/>
      <c r="AA2265" s="5">
        <v>3.1898036755880099E-2</v>
      </c>
      <c r="AB2265" s="5">
        <v>3.5216204960178799E-2</v>
      </c>
      <c r="AC2265" s="5">
        <v>3.4967927397254198E-2</v>
      </c>
      <c r="AD2265" s="5"/>
      <c r="AE2265" s="5">
        <v>1.48133685066273E-2</v>
      </c>
      <c r="AF2265" s="5">
        <v>3.4673276390672303E-2</v>
      </c>
      <c r="AG2265" s="5">
        <v>3.6165722772801299E-2</v>
      </c>
    </row>
    <row r="2266" spans="2:33" hidden="1" outlineLevel="1" x14ac:dyDescent="0.25">
      <c r="B2266" s="1"/>
      <c r="C2266" t="s">
        <v>5920</v>
      </c>
      <c r="D2266" t="s">
        <v>5919</v>
      </c>
      <c r="E2266" s="5">
        <v>6.5059128478113307E-2</v>
      </c>
      <c r="F2266" s="5">
        <v>6.7671866992332394E-2</v>
      </c>
      <c r="G2266" s="5">
        <v>6.7023922114643406E-2</v>
      </c>
      <c r="H2266" s="5"/>
      <c r="I2266" s="5">
        <v>0</v>
      </c>
      <c r="J2266" s="5">
        <v>6.4600850835925504E-3</v>
      </c>
      <c r="K2266" s="5">
        <v>6.6674891844017106E-2</v>
      </c>
      <c r="L2266" s="5">
        <v>5.9690779513751797E-2</v>
      </c>
      <c r="M2266" s="5">
        <v>6.3129667319482496E-2</v>
      </c>
      <c r="N2266" s="5">
        <v>5.1708734276374103E-2</v>
      </c>
      <c r="O2266" s="5"/>
      <c r="P2266" s="5">
        <v>6.6238227895687493E-2</v>
      </c>
      <c r="Q2266" s="5">
        <v>8.0821701236152205E-2</v>
      </c>
      <c r="R2266" s="5">
        <v>5.9050562082856799E-2</v>
      </c>
      <c r="S2266" s="5"/>
      <c r="T2266" s="5">
        <v>1.5863653691111999E-2</v>
      </c>
      <c r="U2266" s="5">
        <v>4.5290995820406202E-2</v>
      </c>
      <c r="V2266" s="5">
        <v>3.10459062827943E-2</v>
      </c>
      <c r="W2266" s="5">
        <v>7.2639641892132706E-2</v>
      </c>
      <c r="X2266" s="5">
        <v>8.3962975806855897E-2</v>
      </c>
      <c r="Y2266" s="5">
        <v>6.6325540196809696E-2</v>
      </c>
      <c r="Z2266" s="5"/>
      <c r="AA2266" s="5">
        <v>5.2038999396409803E-2</v>
      </c>
      <c r="AB2266" s="5">
        <v>6.2336981325518098E-2</v>
      </c>
      <c r="AC2266" s="5">
        <v>5.3993465738323101E-2</v>
      </c>
      <c r="AD2266" s="5"/>
      <c r="AE2266" s="5">
        <v>3.69428712237031E-2</v>
      </c>
      <c r="AF2266" s="5">
        <v>5.7292410833274098E-2</v>
      </c>
      <c r="AG2266" s="5">
        <v>6.0654332461710703E-2</v>
      </c>
    </row>
    <row r="2267" spans="2:33" hidden="1" outlineLevel="1" x14ac:dyDescent="0.25">
      <c r="B2267" s="1"/>
      <c r="C2267" t="s">
        <v>5918</v>
      </c>
      <c r="D2267" t="s">
        <v>5917</v>
      </c>
      <c r="E2267" s="5">
        <v>3.5470605557355997E-2</v>
      </c>
      <c r="F2267" s="5">
        <v>3.8544692091208199E-2</v>
      </c>
      <c r="G2267" s="5">
        <v>4.2422383289337201E-2</v>
      </c>
      <c r="H2267" s="5"/>
      <c r="I2267" s="5">
        <v>0</v>
      </c>
      <c r="J2267" s="5">
        <v>0</v>
      </c>
      <c r="K2267" s="5">
        <v>2.5622899590256099E-2</v>
      </c>
      <c r="L2267" s="5">
        <v>2.5070615257392799E-2</v>
      </c>
      <c r="M2267" s="5">
        <v>2.6170977339048902E-2</v>
      </c>
      <c r="N2267" s="5">
        <v>2.9918839024536001E-2</v>
      </c>
      <c r="O2267" s="5"/>
      <c r="P2267" s="5">
        <v>2.4803703274466599E-2</v>
      </c>
      <c r="Q2267" s="5">
        <v>3.6071441789408097E-2</v>
      </c>
      <c r="R2267" s="5">
        <v>3.7385177927066401E-2</v>
      </c>
      <c r="S2267" s="5"/>
      <c r="T2267" s="5">
        <v>3.5655358751774599E-3</v>
      </c>
      <c r="U2267" s="5">
        <v>4.3312036747479903E-2</v>
      </c>
      <c r="V2267" s="5">
        <v>1.9504229742344802E-2</v>
      </c>
      <c r="W2267" s="5">
        <v>3.8527152883041003E-2</v>
      </c>
      <c r="X2267" s="5">
        <v>3.8933097721947897E-2</v>
      </c>
      <c r="Y2267" s="5">
        <v>3.1377471647617103E-2</v>
      </c>
      <c r="Z2267" s="5"/>
      <c r="AA2267" s="5">
        <v>3.3191540511760299E-2</v>
      </c>
      <c r="AB2267" s="5">
        <v>2.4080748637946601E-2</v>
      </c>
      <c r="AC2267" s="5">
        <v>2.86951596512998E-2</v>
      </c>
      <c r="AD2267" s="5"/>
      <c r="AE2267" s="5">
        <v>2.1161074279567399E-2</v>
      </c>
      <c r="AF2267" s="5">
        <v>1.9084063838398502E-2</v>
      </c>
      <c r="AG2267" s="5">
        <v>2.8952533954549501E-2</v>
      </c>
    </row>
    <row r="2268" spans="2:33" hidden="1" outlineLevel="1" x14ac:dyDescent="0.25">
      <c r="B2268" s="1"/>
      <c r="C2268" t="s">
        <v>5916</v>
      </c>
      <c r="D2268" t="s">
        <v>5915</v>
      </c>
      <c r="E2268" s="5">
        <v>7.3693280890127597E-2</v>
      </c>
      <c r="F2268" s="5">
        <v>7.9757152671347198E-2</v>
      </c>
      <c r="G2268" s="5">
        <v>7.0038869841903606E-2</v>
      </c>
      <c r="H2268" s="5"/>
      <c r="I2268" s="5">
        <v>3.1696649260082303E-2</v>
      </c>
      <c r="J2268" s="5">
        <v>2.3824837349266399E-2</v>
      </c>
      <c r="K2268" s="5">
        <v>6.0586990649286701E-2</v>
      </c>
      <c r="L2268" s="5">
        <v>7.5813126344524598E-2</v>
      </c>
      <c r="M2268" s="5">
        <v>6.5181597662383198E-2</v>
      </c>
      <c r="N2268" s="5">
        <v>6.7057186798783502E-2</v>
      </c>
      <c r="O2268" s="5"/>
      <c r="P2268" s="5">
        <v>7.6606984440209996E-2</v>
      </c>
      <c r="Q2268" s="5">
        <v>7.4670519228616297E-2</v>
      </c>
      <c r="R2268" s="5">
        <v>8.0135872568601094E-2</v>
      </c>
      <c r="S2268" s="5"/>
      <c r="T2268" s="5">
        <v>5.89181334323872E-2</v>
      </c>
      <c r="U2268" s="5">
        <v>6.2827962917614499E-2</v>
      </c>
      <c r="V2268" s="5">
        <v>8.3249279248072003E-2</v>
      </c>
      <c r="W2268" s="5">
        <v>7.5214155841317007E-2</v>
      </c>
      <c r="X2268" s="5">
        <v>8.4142751093655599E-2</v>
      </c>
      <c r="Y2268" s="5">
        <v>6.6947534420169999E-2</v>
      </c>
      <c r="Z2268" s="5"/>
      <c r="AA2268" s="5">
        <v>6.5831354105671896E-2</v>
      </c>
      <c r="AB2268" s="5">
        <v>6.9690933044013095E-2</v>
      </c>
      <c r="AC2268" s="5">
        <v>7.2939153282987307E-2</v>
      </c>
      <c r="AD2268" s="5"/>
      <c r="AE2268" s="5">
        <v>0.252130427378225</v>
      </c>
      <c r="AF2268" s="5">
        <v>0.114004372655631</v>
      </c>
      <c r="AG2268" s="5">
        <v>6.6120124937471506E-2</v>
      </c>
    </row>
    <row r="2269" spans="2:33" hidden="1" outlineLevel="1" x14ac:dyDescent="0.25">
      <c r="B2269" s="1"/>
      <c r="C2269" t="s">
        <v>5914</v>
      </c>
      <c r="D2269" t="s">
        <v>5913</v>
      </c>
      <c r="E2269" s="5">
        <v>6.8041576495496595E-2</v>
      </c>
      <c r="F2269" s="5">
        <v>6.4332079820916696E-2</v>
      </c>
      <c r="G2269" s="5">
        <v>4.9613140819730797E-2</v>
      </c>
      <c r="H2269" s="5"/>
      <c r="I2269" s="5">
        <v>0</v>
      </c>
      <c r="J2269" s="5">
        <v>0</v>
      </c>
      <c r="K2269" s="5">
        <v>7.4160499803304206E-2</v>
      </c>
      <c r="L2269" s="5">
        <v>4.8255182428529601E-2</v>
      </c>
      <c r="M2269" s="5">
        <v>5.79257380690157E-2</v>
      </c>
      <c r="N2269" s="5">
        <v>6.1560742725128098E-2</v>
      </c>
      <c r="O2269" s="5"/>
      <c r="P2269" s="5">
        <v>3.6559693126538603E-2</v>
      </c>
      <c r="Q2269" s="5">
        <v>7.2345286673548503E-2</v>
      </c>
      <c r="R2269" s="5">
        <v>9.1755393782789907E-2</v>
      </c>
      <c r="S2269" s="5"/>
      <c r="T2269" s="5">
        <v>1.35976430162505E-2</v>
      </c>
      <c r="U2269" s="5">
        <v>3.8363253790263403E-2</v>
      </c>
      <c r="V2269" s="5">
        <v>3.9961494807380302E-2</v>
      </c>
      <c r="W2269" s="5">
        <v>7.7789600029081099E-2</v>
      </c>
      <c r="X2269" s="5">
        <v>6.2918304363123206E-2</v>
      </c>
      <c r="Y2269" s="5">
        <v>5.4295506531557798E-2</v>
      </c>
      <c r="Z2269" s="5"/>
      <c r="AA2269" s="5">
        <v>7.7479478844779306E-2</v>
      </c>
      <c r="AB2269" s="5">
        <v>6.9979498538960405E-2</v>
      </c>
      <c r="AC2269" s="5">
        <v>5.7660811782363403E-2</v>
      </c>
      <c r="AD2269" s="5"/>
      <c r="AE2269" s="5">
        <v>4.2378133338098797E-2</v>
      </c>
      <c r="AF2269" s="5">
        <v>6.0624698790282497E-2</v>
      </c>
      <c r="AG2269" s="5">
        <v>5.4192838864972302E-2</v>
      </c>
    </row>
    <row r="2270" spans="2:33" hidden="1" outlineLevel="1" x14ac:dyDescent="0.25">
      <c r="B2270" s="1"/>
      <c r="C2270" t="s">
        <v>5912</v>
      </c>
      <c r="D2270" t="s">
        <v>5911</v>
      </c>
      <c r="E2270" s="5">
        <v>3.9058873939998302E-2</v>
      </c>
      <c r="F2270" s="5">
        <v>4.36978785891705E-2</v>
      </c>
      <c r="G2270" s="5">
        <v>2.9997508039901599E-2</v>
      </c>
      <c r="H2270" s="5"/>
      <c r="I2270" s="5">
        <v>4.0195226153526198E-3</v>
      </c>
      <c r="J2270" s="5">
        <v>0</v>
      </c>
      <c r="K2270" s="5">
        <v>2.1821995759183799E-2</v>
      </c>
      <c r="L2270" s="5">
        <v>1.4468100744477E-2</v>
      </c>
      <c r="M2270" s="5">
        <v>2.15186680769783E-2</v>
      </c>
      <c r="N2270" s="5">
        <v>2.8987105696112101E-2</v>
      </c>
      <c r="O2270" s="5"/>
      <c r="P2270" s="5">
        <v>2.9003338017537801E-2</v>
      </c>
      <c r="Q2270" s="5">
        <v>4.0996640738010501E-2</v>
      </c>
      <c r="R2270" s="5">
        <v>3.7704556987377798E-2</v>
      </c>
      <c r="S2270" s="5"/>
      <c r="T2270" s="5">
        <v>1.13528936899744E-2</v>
      </c>
      <c r="U2270" s="5">
        <v>0</v>
      </c>
      <c r="V2270" s="5">
        <v>2.7491362279775899E-2</v>
      </c>
      <c r="W2270" s="5">
        <v>3.8755982372710801E-2</v>
      </c>
      <c r="X2270" s="5">
        <v>3.5493930616655602E-2</v>
      </c>
      <c r="Y2270" s="5">
        <v>3.3442654627422602E-2</v>
      </c>
      <c r="Z2270" s="5"/>
      <c r="AA2270" s="5">
        <v>3.07139165172561E-2</v>
      </c>
      <c r="AB2270" s="5">
        <v>1.40355263100091E-2</v>
      </c>
      <c r="AC2270" s="5">
        <v>2.6963002920326998E-2</v>
      </c>
      <c r="AD2270" s="5"/>
      <c r="AE2270" s="5">
        <v>1.87507160607981E-2</v>
      </c>
      <c r="AF2270" s="5">
        <v>3.8701042921990399E-2</v>
      </c>
      <c r="AG2270" s="5">
        <v>2.0819970392405501E-2</v>
      </c>
    </row>
    <row r="2271" spans="2:33" hidden="1" outlineLevel="1" x14ac:dyDescent="0.25">
      <c r="B2271" s="1"/>
      <c r="C2271" t="s">
        <v>5910</v>
      </c>
      <c r="D2271" t="s">
        <v>5909</v>
      </c>
      <c r="E2271" s="5">
        <v>5.9043162237058702E-2</v>
      </c>
      <c r="F2271" s="5">
        <v>6.68570069190767E-2</v>
      </c>
      <c r="G2271" s="5">
        <v>5.9446506642645502E-2</v>
      </c>
      <c r="H2271" s="5"/>
      <c r="I2271" s="5">
        <v>1.16847072195932E-2</v>
      </c>
      <c r="J2271" s="5">
        <v>9.4264219494875692E-3</v>
      </c>
      <c r="K2271" s="5">
        <v>6.2680568338661993E-2</v>
      </c>
      <c r="L2271" s="5">
        <v>7.6202685008118096E-2</v>
      </c>
      <c r="M2271" s="5">
        <v>5.77966210007421E-2</v>
      </c>
      <c r="N2271" s="5">
        <v>5.2010081441701897E-2</v>
      </c>
      <c r="O2271" s="5"/>
      <c r="P2271" s="5">
        <v>3.8704544204894498E-2</v>
      </c>
      <c r="Q2271" s="5">
        <v>5.5654308217371398E-2</v>
      </c>
      <c r="R2271" s="5">
        <v>4.6331292816457599E-2</v>
      </c>
      <c r="S2271" s="5"/>
      <c r="T2271" s="5">
        <v>1.45434859992894E-2</v>
      </c>
      <c r="U2271" s="5">
        <v>2.6727094629431501E-3</v>
      </c>
      <c r="V2271" s="5">
        <v>3.45951990925044E-2</v>
      </c>
      <c r="W2271" s="5">
        <v>6.7025933517947306E-2</v>
      </c>
      <c r="X2271" s="5">
        <v>6.1889199102809503E-2</v>
      </c>
      <c r="Y2271" s="5">
        <v>7.0723282693388595E-2</v>
      </c>
      <c r="Z2271" s="5"/>
      <c r="AA2271" s="5">
        <v>5.0598624609804903E-2</v>
      </c>
      <c r="AB2271" s="5">
        <v>5.3190483166121197E-2</v>
      </c>
      <c r="AC2271" s="5">
        <v>6.01966884914516E-2</v>
      </c>
      <c r="AD2271" s="5"/>
      <c r="AE2271" s="5">
        <v>3.3993472459185797E-2</v>
      </c>
      <c r="AF2271" s="5">
        <v>8.2306115433282506E-2</v>
      </c>
      <c r="AG2271" s="5">
        <v>5.7687142234822499E-2</v>
      </c>
    </row>
    <row r="2272" spans="2:33" hidden="1" outlineLevel="1" x14ac:dyDescent="0.25">
      <c r="B2272" s="1"/>
      <c r="C2272" t="s">
        <v>5908</v>
      </c>
      <c r="D2272" t="s">
        <v>5907</v>
      </c>
      <c r="E2272" s="5">
        <v>3.80296384788366E-2</v>
      </c>
      <c r="F2272" s="5">
        <v>3.91690021344442E-2</v>
      </c>
      <c r="G2272" s="5">
        <v>4.5513491967695802E-2</v>
      </c>
      <c r="H2272" s="5"/>
      <c r="I2272" s="5">
        <v>0</v>
      </c>
      <c r="J2272" s="5">
        <v>0</v>
      </c>
      <c r="K2272" s="5">
        <v>4.5308879068033901E-2</v>
      </c>
      <c r="L2272" s="5">
        <v>3.9027279329950003E-2</v>
      </c>
      <c r="M2272" s="5">
        <v>4.0758968241501402E-2</v>
      </c>
      <c r="N2272" s="5">
        <v>3.6226002626478501E-2</v>
      </c>
      <c r="O2272" s="5"/>
      <c r="P2272" s="5">
        <v>2.5737723926672999E-2</v>
      </c>
      <c r="Q2272" s="5">
        <v>3.8799442972290203E-2</v>
      </c>
      <c r="R2272" s="5">
        <v>3.9307070661002898E-2</v>
      </c>
      <c r="S2272" s="5"/>
      <c r="T2272" s="5">
        <v>1.4513558416161299E-2</v>
      </c>
      <c r="U2272" s="5">
        <v>4.1459130749910499E-2</v>
      </c>
      <c r="V2272" s="5">
        <v>1.6964617627713698E-2</v>
      </c>
      <c r="W2272" s="5">
        <v>4.2945842757843203E-2</v>
      </c>
      <c r="X2272" s="5">
        <v>4.1715756379418101E-2</v>
      </c>
      <c r="Y2272" s="5">
        <v>3.1687705696356101E-2</v>
      </c>
      <c r="Z2272" s="5"/>
      <c r="AA2272" s="5">
        <v>3.6555925675747898E-2</v>
      </c>
      <c r="AB2272" s="5">
        <v>4.50543050774556E-2</v>
      </c>
      <c r="AC2272" s="5">
        <v>4.2295455077143801E-2</v>
      </c>
      <c r="AD2272" s="5"/>
      <c r="AE2272" s="5">
        <v>2.1566148396821399E-2</v>
      </c>
      <c r="AF2272" s="5">
        <v>3.9152236642953302E-2</v>
      </c>
      <c r="AG2272" s="5">
        <v>4.0998976854061599E-2</v>
      </c>
    </row>
    <row r="2273" spans="2:33" hidden="1" outlineLevel="1" x14ac:dyDescent="0.25">
      <c r="B2273" s="1"/>
      <c r="C2273" t="s">
        <v>5906</v>
      </c>
      <c r="D2273" t="s">
        <v>5905</v>
      </c>
      <c r="E2273" s="5">
        <v>4.83348121538714E-2</v>
      </c>
      <c r="F2273" s="5">
        <v>4.9784167900798197E-2</v>
      </c>
      <c r="G2273" s="5">
        <v>4.3577868251598997E-2</v>
      </c>
      <c r="H2273" s="5"/>
      <c r="I2273" s="5">
        <v>0</v>
      </c>
      <c r="J2273" s="5">
        <v>0</v>
      </c>
      <c r="K2273" s="5">
        <v>4.18879968062821E-2</v>
      </c>
      <c r="L2273" s="5">
        <v>4.1490709568720099E-2</v>
      </c>
      <c r="M2273" s="5">
        <v>3.74242892427211E-2</v>
      </c>
      <c r="N2273" s="5">
        <v>3.8128722630192298E-2</v>
      </c>
      <c r="O2273" s="5"/>
      <c r="P2273" s="5">
        <v>1.7519906562815699E-2</v>
      </c>
      <c r="Q2273" s="5">
        <v>4.08635845487779E-2</v>
      </c>
      <c r="R2273" s="5">
        <v>4.6995158372537503E-2</v>
      </c>
      <c r="S2273" s="5"/>
      <c r="T2273" s="5">
        <v>3.1024431717494399E-2</v>
      </c>
      <c r="U2273" s="5">
        <v>3.8841601155556502E-2</v>
      </c>
      <c r="V2273" s="5">
        <v>2.43017236997587E-2</v>
      </c>
      <c r="W2273" s="5">
        <v>4.2045086583555498E-2</v>
      </c>
      <c r="X2273" s="5">
        <v>4.1468507835747001E-2</v>
      </c>
      <c r="Y2273" s="5">
        <v>5.21397957115644E-2</v>
      </c>
      <c r="Z2273" s="5"/>
      <c r="AA2273" s="5">
        <v>4.5579931978804798E-2</v>
      </c>
      <c r="AB2273" s="5">
        <v>4.3141905399799702E-2</v>
      </c>
      <c r="AC2273" s="5">
        <v>3.7140986450424102E-2</v>
      </c>
      <c r="AD2273" s="5"/>
      <c r="AE2273" s="5">
        <v>2.3576168559244201E-2</v>
      </c>
      <c r="AF2273" s="5">
        <v>4.19708203015033E-2</v>
      </c>
      <c r="AG2273" s="5">
        <v>4.0365098043617598E-2</v>
      </c>
    </row>
    <row r="2274" spans="2:33" hidden="1" outlineLevel="1" x14ac:dyDescent="0.25">
      <c r="B2274" s="1"/>
      <c r="C2274" t="s">
        <v>5904</v>
      </c>
      <c r="D2274" t="s">
        <v>5903</v>
      </c>
      <c r="E2274" s="5">
        <v>3.5978670827642001E-2</v>
      </c>
      <c r="F2274" s="5">
        <v>3.7401713195138998E-2</v>
      </c>
      <c r="G2274" s="5">
        <v>5.7291942194833502E-2</v>
      </c>
      <c r="H2274" s="5"/>
      <c r="I2274" s="5">
        <v>6.4467558484489701E-3</v>
      </c>
      <c r="J2274" s="5">
        <v>2.2538412841419799E-2</v>
      </c>
      <c r="K2274" s="5">
        <v>5.3169702692342599E-2</v>
      </c>
      <c r="L2274" s="5">
        <v>4.9072462940898703E-2</v>
      </c>
      <c r="M2274" s="5">
        <v>4.72728304655625E-2</v>
      </c>
      <c r="N2274" s="5">
        <v>4.33376233979492E-2</v>
      </c>
      <c r="O2274" s="5"/>
      <c r="P2274" s="5">
        <v>3.3772107376294297E-2</v>
      </c>
      <c r="Q2274" s="5">
        <v>4.3825531122556702E-2</v>
      </c>
      <c r="R2274" s="5">
        <v>4.4465880636352498E-2</v>
      </c>
      <c r="S2274" s="5"/>
      <c r="T2274" s="5">
        <v>1.48996591685071E-2</v>
      </c>
      <c r="U2274" s="5">
        <v>1.4971074214980499E-3</v>
      </c>
      <c r="V2274" s="5">
        <v>2.1879524516651198E-2</v>
      </c>
      <c r="W2274" s="5">
        <v>4.4551601107025399E-2</v>
      </c>
      <c r="X2274" s="5">
        <v>5.3664253099756198E-2</v>
      </c>
      <c r="Y2274" s="5">
        <v>3.9854184698654101E-2</v>
      </c>
      <c r="Z2274" s="5"/>
      <c r="AA2274" s="5">
        <v>4.3974587360625997E-2</v>
      </c>
      <c r="AB2274" s="5">
        <v>5.2675173536314401E-2</v>
      </c>
      <c r="AC2274" s="5">
        <v>4.9741941271996201E-2</v>
      </c>
      <c r="AD2274" s="5"/>
      <c r="AE2274" s="5">
        <v>2.2417053191282701E-2</v>
      </c>
      <c r="AF2274" s="5">
        <v>4.5032346788157998E-2</v>
      </c>
      <c r="AG2274" s="5">
        <v>4.5023978210727802E-2</v>
      </c>
    </row>
    <row r="2275" spans="2:33" hidden="1" outlineLevel="1" x14ac:dyDescent="0.25">
      <c r="B2275" s="1"/>
      <c r="C2275" t="s">
        <v>5902</v>
      </c>
      <c r="D2275" t="s">
        <v>5901</v>
      </c>
      <c r="E2275" s="5">
        <v>6.4285864109049004E-2</v>
      </c>
      <c r="F2275" s="5">
        <v>5.9009483034617803E-2</v>
      </c>
      <c r="G2275" s="5">
        <v>5.5687101169055599E-2</v>
      </c>
      <c r="H2275" s="5"/>
      <c r="I2275" s="5">
        <v>1.9124964049072799E-2</v>
      </c>
      <c r="J2275" s="5">
        <v>1.01215084395457E-2</v>
      </c>
      <c r="K2275" s="5">
        <v>6.7163295917430393E-2</v>
      </c>
      <c r="L2275" s="5">
        <v>5.4581061384609803E-2</v>
      </c>
      <c r="M2275" s="5">
        <v>4.6836598369643802E-2</v>
      </c>
      <c r="N2275" s="5">
        <v>4.9016138500306998E-2</v>
      </c>
      <c r="O2275" s="5"/>
      <c r="P2275" s="5">
        <v>2.9028612299299799E-2</v>
      </c>
      <c r="Q2275" s="5">
        <v>4.3727506672516202E-2</v>
      </c>
      <c r="R2275" s="5">
        <v>6.7961019442837806E-2</v>
      </c>
      <c r="S2275" s="5"/>
      <c r="T2275" s="5">
        <v>1.7168189581872498E-2</v>
      </c>
      <c r="U2275" s="5">
        <v>6.23925234105E-2</v>
      </c>
      <c r="V2275" s="5">
        <v>3.1218891842930401E-2</v>
      </c>
      <c r="W2275" s="5">
        <v>4.5552987013383103E-2</v>
      </c>
      <c r="X2275" s="5">
        <v>5.5589415409250699E-2</v>
      </c>
      <c r="Y2275" s="5">
        <v>5.0679285377372402E-2</v>
      </c>
      <c r="Z2275" s="5"/>
      <c r="AA2275" s="5">
        <v>6.7101174030494995E-2</v>
      </c>
      <c r="AB2275" s="5">
        <v>5.2199081282018299E-2</v>
      </c>
      <c r="AC2275" s="5">
        <v>4.4990630450447197E-2</v>
      </c>
      <c r="AD2275" s="5"/>
      <c r="AE2275" s="5">
        <v>3.6900161880342501E-2</v>
      </c>
      <c r="AF2275" s="5">
        <v>4.9733228115796897E-2</v>
      </c>
      <c r="AG2275" s="5">
        <v>5.0903657574192698E-2</v>
      </c>
    </row>
    <row r="2276" spans="2:33" hidden="1" outlineLevel="1" x14ac:dyDescent="0.25">
      <c r="B2276" s="1"/>
      <c r="C2276" t="s">
        <v>5900</v>
      </c>
      <c r="D2276" t="s">
        <v>5899</v>
      </c>
      <c r="E2276" s="5">
        <v>5.34293306562088E-2</v>
      </c>
      <c r="F2276" s="5">
        <v>4.61119711989329E-2</v>
      </c>
      <c r="G2276" s="5">
        <v>3.9027724520513701E-2</v>
      </c>
      <c r="H2276" s="5"/>
      <c r="I2276" s="5">
        <v>1.35509122478453E-2</v>
      </c>
      <c r="J2276" s="5">
        <v>3.7750749375542299E-2</v>
      </c>
      <c r="K2276" s="5">
        <v>5.6747831962204599E-2</v>
      </c>
      <c r="L2276" s="5">
        <v>3.1360998352383901E-2</v>
      </c>
      <c r="M2276" s="5">
        <v>3.0854065552336999E-2</v>
      </c>
      <c r="N2276" s="5">
        <v>3.3831978267532703E-2</v>
      </c>
      <c r="O2276" s="5"/>
      <c r="P2276" s="5">
        <v>3.4549975925535298E-2</v>
      </c>
      <c r="Q2276" s="5">
        <v>3.2256580994339798E-2</v>
      </c>
      <c r="R2276" s="5">
        <v>2.8455375449893499E-2</v>
      </c>
      <c r="S2276" s="5"/>
      <c r="T2276" s="5">
        <v>1.9027080403130801E-2</v>
      </c>
      <c r="U2276" s="5">
        <v>2.0639643708722798E-2</v>
      </c>
      <c r="V2276" s="5">
        <v>3.6461784515058701E-2</v>
      </c>
      <c r="W2276" s="5">
        <v>3.4490461482127997E-2</v>
      </c>
      <c r="X2276" s="5">
        <v>3.4596025858545501E-2</v>
      </c>
      <c r="Y2276" s="5">
        <v>3.5596955062621699E-2</v>
      </c>
      <c r="Z2276" s="5"/>
      <c r="AA2276" s="5">
        <v>6.1318335664713799E-2</v>
      </c>
      <c r="AB2276" s="5">
        <v>3.52243922518964E-2</v>
      </c>
      <c r="AC2276" s="5">
        <v>2.4854842393594399E-2</v>
      </c>
      <c r="AD2276" s="5"/>
      <c r="AE2276" s="5">
        <v>4.0884493453174298E-2</v>
      </c>
      <c r="AF2276" s="5">
        <v>3.4548773657140201E-2</v>
      </c>
      <c r="AG2276" s="5">
        <v>3.49337186217131E-2</v>
      </c>
    </row>
    <row r="2277" spans="2:33" hidden="1" outlineLevel="1" x14ac:dyDescent="0.25">
      <c r="B2277" s="1"/>
      <c r="C2277" t="s">
        <v>5898</v>
      </c>
      <c r="D2277" t="s">
        <v>5897</v>
      </c>
      <c r="E2277" s="5">
        <v>7.9646513952292303E-2</v>
      </c>
      <c r="F2277" s="5">
        <v>8.9006646131586695E-2</v>
      </c>
      <c r="G2277" s="5">
        <v>6.56055398949969E-2</v>
      </c>
      <c r="H2277" s="5"/>
      <c r="I2277" s="5">
        <v>4.7633915799731204E-3</v>
      </c>
      <c r="J2277" s="5">
        <v>6.2052389157378502E-3</v>
      </c>
      <c r="K2277" s="5">
        <v>5.5881996119617403E-2</v>
      </c>
      <c r="L2277" s="5">
        <v>4.6870518733158201E-2</v>
      </c>
      <c r="M2277" s="5">
        <v>4.2611629628615401E-2</v>
      </c>
      <c r="N2277" s="5">
        <v>4.3725073123775597E-2</v>
      </c>
      <c r="O2277" s="5"/>
      <c r="P2277" s="5">
        <v>3.9210947033103301E-2</v>
      </c>
      <c r="Q2277" s="5">
        <v>0.10031748403982001</v>
      </c>
      <c r="R2277" s="5">
        <v>3.7659368610379301E-2</v>
      </c>
      <c r="S2277" s="5"/>
      <c r="T2277" s="5">
        <v>1.0941316129528899E-2</v>
      </c>
      <c r="U2277" s="5">
        <v>3.7114018894122698E-2</v>
      </c>
      <c r="V2277" s="5">
        <v>1.1826553777430601E-2</v>
      </c>
      <c r="W2277" s="5">
        <v>9.0993271246489704E-2</v>
      </c>
      <c r="X2277" s="5">
        <v>7.5550206656504804E-2</v>
      </c>
      <c r="Y2277" s="5">
        <v>1.9579615943923701E-2</v>
      </c>
      <c r="Z2277" s="5"/>
      <c r="AA2277" s="5">
        <v>5.5189742141416698E-2</v>
      </c>
      <c r="AB2277" s="5">
        <v>8.9189581833821793E-2</v>
      </c>
      <c r="AC2277" s="5">
        <v>5.63011396157274E-2</v>
      </c>
      <c r="AD2277" s="5"/>
      <c r="AE2277" s="5">
        <v>2.7402087748334199E-2</v>
      </c>
      <c r="AF2277" s="5">
        <v>6.9156239011969906E-2</v>
      </c>
      <c r="AG2277" s="5">
        <v>7.5091020085622601E-2</v>
      </c>
    </row>
    <row r="2278" spans="2:33" hidden="1" outlineLevel="1" x14ac:dyDescent="0.25">
      <c r="B2278" s="1"/>
      <c r="C2278" t="s">
        <v>5896</v>
      </c>
      <c r="D2278" t="s">
        <v>5895</v>
      </c>
      <c r="E2278" s="5">
        <v>1.18347815871085E-2</v>
      </c>
      <c r="F2278" s="5">
        <v>1.0598815335201E-2</v>
      </c>
      <c r="G2278" s="5">
        <v>2.67320158838238E-2</v>
      </c>
      <c r="H2278" s="5"/>
      <c r="I2278" s="5">
        <v>0</v>
      </c>
      <c r="J2278" s="5">
        <v>0</v>
      </c>
      <c r="K2278" s="5">
        <v>3.0974888689901999E-2</v>
      </c>
      <c r="L2278" s="5">
        <v>2.5647875055590699E-2</v>
      </c>
      <c r="M2278" s="5">
        <v>2.6918195485585401E-2</v>
      </c>
      <c r="N2278" s="5">
        <v>2.7382204190382901E-2</v>
      </c>
      <c r="O2278" s="5"/>
      <c r="P2278" s="5">
        <v>1.7599037854168199E-2</v>
      </c>
      <c r="Q2278" s="5">
        <v>1.8917246957576501E-3</v>
      </c>
      <c r="R2278" s="5">
        <v>3.4017671086255301E-2</v>
      </c>
      <c r="S2278" s="5"/>
      <c r="T2278" s="5">
        <v>5.70874099515499E-3</v>
      </c>
      <c r="U2278" s="5">
        <v>3.9711149728313402E-3</v>
      </c>
      <c r="V2278" s="5">
        <v>1.6743568645396199E-2</v>
      </c>
      <c r="W2278" s="5">
        <v>2.09465593379142E-3</v>
      </c>
      <c r="X2278" s="5">
        <v>1.35814035956271E-2</v>
      </c>
      <c r="Y2278" s="5">
        <v>2.0113439412421E-2</v>
      </c>
      <c r="Z2278" s="5"/>
      <c r="AA2278" s="5">
        <v>3.8133298851193299E-2</v>
      </c>
      <c r="AB2278" s="5">
        <v>2.3986285657090399E-2</v>
      </c>
      <c r="AC2278" s="5">
        <v>2.2713419749490898E-2</v>
      </c>
      <c r="AD2278" s="5"/>
      <c r="AE2278" s="5">
        <v>1.9163713540613098E-2</v>
      </c>
      <c r="AF2278" s="5">
        <v>2.0445091536330999E-2</v>
      </c>
      <c r="AG2278" s="5">
        <v>2.3332273464969602E-2</v>
      </c>
    </row>
    <row r="2279" spans="2:33" hidden="1" outlineLevel="1" x14ac:dyDescent="0.25">
      <c r="B2279" s="1"/>
      <c r="C2279" t="s">
        <v>5894</v>
      </c>
      <c r="D2279" t="s">
        <v>5893</v>
      </c>
      <c r="E2279" s="5">
        <v>1.47788391781944E-2</v>
      </c>
      <c r="F2279" s="5">
        <v>1.2691375445158901E-2</v>
      </c>
      <c r="G2279" s="5">
        <v>2.36276830389399E-2</v>
      </c>
      <c r="H2279" s="5"/>
      <c r="I2279" s="5">
        <v>4.0424169426988503E-2</v>
      </c>
      <c r="J2279" s="5">
        <v>3.7504994422565001E-3</v>
      </c>
      <c r="K2279" s="5">
        <v>1.2225212821453E-2</v>
      </c>
      <c r="L2279" s="5">
        <v>1.6048779550238701E-2</v>
      </c>
      <c r="M2279" s="5">
        <v>1.72877451843878E-2</v>
      </c>
      <c r="N2279" s="5">
        <v>2.0110643494258701E-2</v>
      </c>
      <c r="O2279" s="5"/>
      <c r="P2279" s="5">
        <v>2.3230113669981602E-2</v>
      </c>
      <c r="Q2279" s="5">
        <v>1.64579074792548E-2</v>
      </c>
      <c r="R2279" s="5">
        <v>3.9682553869251298E-2</v>
      </c>
      <c r="S2279" s="5"/>
      <c r="T2279" s="5">
        <v>3.5475044100307197E-2</v>
      </c>
      <c r="U2279" s="5">
        <v>1.6664836330536E-2</v>
      </c>
      <c r="V2279" s="5">
        <v>3.7188497157009302E-2</v>
      </c>
      <c r="W2279" s="5">
        <v>1.4137896870922401E-2</v>
      </c>
      <c r="X2279" s="5">
        <v>2.29444786956607E-2</v>
      </c>
      <c r="Y2279" s="5">
        <v>3.9604130902565801E-2</v>
      </c>
      <c r="Z2279" s="5"/>
      <c r="AA2279" s="5">
        <v>1.7302009461621099E-2</v>
      </c>
      <c r="AB2279" s="5">
        <v>2.3267566638976701E-2</v>
      </c>
      <c r="AC2279" s="5">
        <v>1.58534036031459E-2</v>
      </c>
      <c r="AD2279" s="5"/>
      <c r="AE2279" s="5">
        <v>2.7457152250060301E-2</v>
      </c>
      <c r="AF2279" s="5">
        <v>1.33118781631532E-2</v>
      </c>
      <c r="AG2279" s="5">
        <v>2.2973085406416498E-2</v>
      </c>
    </row>
    <row r="2280" spans="2:33" hidden="1" outlineLevel="1" x14ac:dyDescent="0.25">
      <c r="B2280" s="1"/>
      <c r="C2280" t="s">
        <v>5892</v>
      </c>
      <c r="D2280" t="s">
        <v>5891</v>
      </c>
      <c r="E2280" s="5">
        <v>1.3890518640508699E-2</v>
      </c>
      <c r="F2280" s="5">
        <v>1.07432788020085E-2</v>
      </c>
      <c r="G2280" s="5">
        <v>1.37426220065769E-2</v>
      </c>
      <c r="H2280" s="5"/>
      <c r="I2280" s="5">
        <v>0</v>
      </c>
      <c r="J2280" s="5">
        <v>0</v>
      </c>
      <c r="K2280" s="5">
        <v>1.47501794782677E-2</v>
      </c>
      <c r="L2280" s="5">
        <v>1.37562179880016E-2</v>
      </c>
      <c r="M2280" s="5">
        <v>1.76260144875874E-2</v>
      </c>
      <c r="N2280" s="5">
        <v>1.71709815092E-2</v>
      </c>
      <c r="O2280" s="5"/>
      <c r="P2280" s="5">
        <v>7.1547181797157501E-3</v>
      </c>
      <c r="Q2280" s="5">
        <v>1.34430168973974E-2</v>
      </c>
      <c r="R2280" s="5">
        <v>2.1353150548942899E-2</v>
      </c>
      <c r="S2280" s="5"/>
      <c r="T2280" s="5">
        <v>2.6612933090569999E-3</v>
      </c>
      <c r="U2280" s="5">
        <v>0</v>
      </c>
      <c r="V2280" s="5">
        <v>7.5120458262623001E-3</v>
      </c>
      <c r="W2280" s="5">
        <v>4.8040006869260101E-3</v>
      </c>
      <c r="X2280" s="5">
        <v>5.3060822274082304E-3</v>
      </c>
      <c r="Y2280" s="5">
        <v>1.0964524250325999E-2</v>
      </c>
      <c r="Z2280" s="5"/>
      <c r="AA2280" s="5">
        <v>1.7251946872296298E-2</v>
      </c>
      <c r="AB2280" s="5">
        <v>6.0672751172323996E-3</v>
      </c>
      <c r="AC2280" s="5">
        <v>1.87798073917094E-2</v>
      </c>
      <c r="AD2280" s="5"/>
      <c r="AE2280" s="5">
        <v>1.15602483258681E-2</v>
      </c>
      <c r="AF2280" s="5">
        <v>8.9846556848110597E-3</v>
      </c>
      <c r="AG2280" s="5">
        <v>8.2956791581728501E-3</v>
      </c>
    </row>
    <row r="2281" spans="2:33" hidden="1" outlineLevel="1" x14ac:dyDescent="0.25">
      <c r="B2281" s="1"/>
      <c r="C2281" t="s">
        <v>5890</v>
      </c>
      <c r="D2281" t="s">
        <v>5889</v>
      </c>
      <c r="E2281" s="5">
        <v>5.9673223290470603E-2</v>
      </c>
      <c r="F2281" s="5">
        <v>5.4321965773725799E-2</v>
      </c>
      <c r="G2281" s="5">
        <v>4.5495196376217302E-2</v>
      </c>
      <c r="H2281" s="5"/>
      <c r="I2281" s="5">
        <v>1.58085272913083E-2</v>
      </c>
      <c r="J2281" s="5">
        <v>1.34069689869939E-2</v>
      </c>
      <c r="K2281" s="5">
        <v>4.63176042500111E-2</v>
      </c>
      <c r="L2281" s="5">
        <v>3.6843442687047701E-2</v>
      </c>
      <c r="M2281" s="5">
        <v>3.9153337795037602E-2</v>
      </c>
      <c r="N2281" s="5">
        <v>4.7481396953958102E-2</v>
      </c>
      <c r="O2281" s="5"/>
      <c r="P2281" s="5">
        <v>6.0555255804232502E-2</v>
      </c>
      <c r="Q2281" s="5">
        <v>4.1560644167761798E-2</v>
      </c>
      <c r="R2281" s="5">
        <v>4.1773694250242403E-2</v>
      </c>
      <c r="S2281" s="5"/>
      <c r="T2281" s="5">
        <v>4.2035387961092199E-2</v>
      </c>
      <c r="U2281" s="5">
        <v>1.41484980213996E-2</v>
      </c>
      <c r="V2281" s="5">
        <v>4.6031525442630103E-2</v>
      </c>
      <c r="W2281" s="5">
        <v>4.0649823318518498E-2</v>
      </c>
      <c r="X2281" s="5">
        <v>5.0294914283196497E-2</v>
      </c>
      <c r="Y2281" s="5">
        <v>2.86216325769225E-2</v>
      </c>
      <c r="Z2281" s="5"/>
      <c r="AA2281" s="5">
        <v>3.8919280502690702E-2</v>
      </c>
      <c r="AB2281" s="5">
        <v>6.2789583856571005E-2</v>
      </c>
      <c r="AC2281" s="5">
        <v>4.4691939242222603E-2</v>
      </c>
      <c r="AD2281" s="5"/>
      <c r="AE2281" s="5">
        <v>4.0444571005714303E-2</v>
      </c>
      <c r="AF2281" s="5">
        <v>6.1788003738056999E-2</v>
      </c>
      <c r="AG2281" s="5">
        <v>5.7086188182394797E-2</v>
      </c>
    </row>
    <row r="2282" spans="2:33" hidden="1" outlineLevel="1" x14ac:dyDescent="0.25">
      <c r="B2282" s="1"/>
      <c r="C2282" t="s">
        <v>5888</v>
      </c>
      <c r="D2282" t="s">
        <v>5887</v>
      </c>
      <c r="E2282" s="5">
        <v>3.6855831808308703E-2</v>
      </c>
      <c r="F2282" s="5">
        <v>3.3347203449811201E-2</v>
      </c>
      <c r="G2282" s="5">
        <v>3.4529241546261601E-2</v>
      </c>
      <c r="H2282" s="5"/>
      <c r="I2282" s="5">
        <v>1.85793148951903E-2</v>
      </c>
      <c r="J2282" s="5">
        <v>6.56008239206771E-3</v>
      </c>
      <c r="K2282" s="5">
        <v>3.0587017924590999E-2</v>
      </c>
      <c r="L2282" s="5">
        <v>2.5643811144374098E-2</v>
      </c>
      <c r="M2282" s="5">
        <v>2.4795526712745399E-2</v>
      </c>
      <c r="N2282" s="5">
        <v>2.8925495574611298E-2</v>
      </c>
      <c r="O2282" s="5"/>
      <c r="P2282" s="5">
        <v>0.12695733835200201</v>
      </c>
      <c r="Q2282" s="5">
        <v>2.7226322759466699E-2</v>
      </c>
      <c r="R2282" s="5">
        <v>5.8595304070958601E-2</v>
      </c>
      <c r="S2282" s="5"/>
      <c r="T2282" s="5">
        <v>0.25989950644306198</v>
      </c>
      <c r="U2282" s="5">
        <v>0.208736909068611</v>
      </c>
      <c r="V2282" s="5">
        <v>0.237990205878958</v>
      </c>
      <c r="W2282" s="5">
        <v>2.7230117343596601E-2</v>
      </c>
      <c r="X2282" s="5">
        <v>5.00259929315994E-2</v>
      </c>
      <c r="Y2282" s="5">
        <v>0.12537308878310699</v>
      </c>
      <c r="Z2282" s="5"/>
      <c r="AA2282" s="5">
        <v>3.3113569036043997E-2</v>
      </c>
      <c r="AB2282" s="5">
        <v>2.2941218819583001E-2</v>
      </c>
      <c r="AC2282" s="5">
        <v>2.59549127336937E-2</v>
      </c>
      <c r="AD2282" s="5"/>
      <c r="AE2282" s="5">
        <v>6.7642035484284505E-2</v>
      </c>
      <c r="AF2282" s="5">
        <v>2.41693488504343E-2</v>
      </c>
      <c r="AG2282" s="5">
        <v>2.6541591019180001E-2</v>
      </c>
    </row>
    <row r="2283" spans="2:33" hidden="1" outlineLevel="1" x14ac:dyDescent="0.25">
      <c r="B2283" s="1"/>
      <c r="C2283" t="s">
        <v>5886</v>
      </c>
      <c r="D2283" t="s">
        <v>5885</v>
      </c>
      <c r="E2283" s="5">
        <v>3.8981381705932301E-2</v>
      </c>
      <c r="F2283" s="5">
        <v>4.1477126143575599E-2</v>
      </c>
      <c r="G2283" s="5">
        <v>1.8667719186276001E-2</v>
      </c>
      <c r="H2283" s="5"/>
      <c r="I2283" s="5">
        <v>0</v>
      </c>
      <c r="J2283" s="5">
        <v>0</v>
      </c>
      <c r="K2283" s="5">
        <v>2.07919560795689E-2</v>
      </c>
      <c r="L2283" s="5">
        <v>1.53580518550343E-2</v>
      </c>
      <c r="M2283" s="5">
        <v>1.7977815096849099E-2</v>
      </c>
      <c r="N2283" s="5">
        <v>2.2106357217544101E-2</v>
      </c>
      <c r="O2283" s="5"/>
      <c r="P2283" s="5">
        <v>2.4322174625984801E-2</v>
      </c>
      <c r="Q2283" s="5">
        <v>4.0491414250413103E-2</v>
      </c>
      <c r="R2283" s="5">
        <v>2.2172259843468101E-2</v>
      </c>
      <c r="S2283" s="5"/>
      <c r="T2283" s="5">
        <v>1.1276891581755899E-2</v>
      </c>
      <c r="U2283" s="5">
        <v>4.6307449309245498E-2</v>
      </c>
      <c r="V2283" s="5">
        <v>2.3717142106404899E-2</v>
      </c>
      <c r="W2283" s="5">
        <v>3.9447780491599797E-2</v>
      </c>
      <c r="X2283" s="5">
        <v>3.3962715652765298E-2</v>
      </c>
      <c r="Y2283" s="5">
        <v>3.5021143028051697E-2</v>
      </c>
      <c r="Z2283" s="5"/>
      <c r="AA2283" s="5">
        <v>2.3332786135286099E-2</v>
      </c>
      <c r="AB2283" s="5">
        <v>1.6492911723415899E-2</v>
      </c>
      <c r="AC2283" s="5">
        <v>1.8675939155789498E-2</v>
      </c>
      <c r="AD2283" s="5"/>
      <c r="AE2283" s="5">
        <v>1.0494223115587E-2</v>
      </c>
      <c r="AF2283" s="5">
        <v>1.4054458845019E-2</v>
      </c>
      <c r="AG2283" s="5">
        <v>1.7378646465263398E-2</v>
      </c>
    </row>
    <row r="2284" spans="2:33" hidden="1" outlineLevel="1" x14ac:dyDescent="0.25">
      <c r="B2284" s="1"/>
      <c r="C2284" t="s">
        <v>5884</v>
      </c>
      <c r="D2284" t="s">
        <v>5883</v>
      </c>
      <c r="E2284" s="5">
        <v>3.2298334181087699E-3</v>
      </c>
      <c r="F2284" s="5">
        <v>3.0706093368726701E-3</v>
      </c>
      <c r="G2284" s="5">
        <v>1.0153993135103401E-2</v>
      </c>
      <c r="H2284" s="5"/>
      <c r="I2284" s="5">
        <v>5.6383407554190601E-3</v>
      </c>
      <c r="J2284" s="5">
        <v>1.4721212117462801E-2</v>
      </c>
      <c r="K2284" s="5">
        <v>5.9914939486372196E-3</v>
      </c>
      <c r="L2284" s="5">
        <v>1.24094788868958E-2</v>
      </c>
      <c r="M2284" s="5">
        <v>1.4397088224510199E-2</v>
      </c>
      <c r="N2284" s="5">
        <v>2.15995277517778E-2</v>
      </c>
      <c r="O2284" s="5"/>
      <c r="P2284" s="5">
        <v>6.6384648862025603E-3</v>
      </c>
      <c r="Q2284" s="5">
        <v>8.7538786669521702E-3</v>
      </c>
      <c r="R2284" s="5">
        <v>2.2617333438398401E-2</v>
      </c>
      <c r="S2284" s="5"/>
      <c r="T2284" s="5">
        <v>7.3965910451828801E-3</v>
      </c>
      <c r="U2284" s="5">
        <v>4.9939016491043098E-2</v>
      </c>
      <c r="V2284" s="5">
        <v>1.6750458961187299E-2</v>
      </c>
      <c r="W2284" s="5">
        <v>1.2672432560484E-2</v>
      </c>
      <c r="X2284" s="5">
        <v>1.2440936100324301E-2</v>
      </c>
      <c r="Y2284" s="5">
        <v>4.21741741953615E-2</v>
      </c>
      <c r="Z2284" s="5"/>
      <c r="AA2284" s="5">
        <v>5.9050672022904101E-3</v>
      </c>
      <c r="AB2284" s="5">
        <v>4.3083062239461E-3</v>
      </c>
      <c r="AC2284" s="5">
        <v>1.3306486650574101E-2</v>
      </c>
      <c r="AD2284" s="5"/>
      <c r="AE2284" s="5">
        <v>7.6867914553885698E-3</v>
      </c>
      <c r="AF2284" s="5">
        <v>9.9867065226906995E-3</v>
      </c>
      <c r="AG2284" s="5">
        <v>5.51096458350025E-3</v>
      </c>
    </row>
    <row r="2285" spans="2:33" hidden="1" outlineLevel="1" x14ac:dyDescent="0.25">
      <c r="B2285" s="1"/>
      <c r="C2285" t="s">
        <v>5882</v>
      </c>
      <c r="D2285" t="s">
        <v>5881</v>
      </c>
      <c r="E2285" s="5">
        <v>3.1857323329244298E-2</v>
      </c>
      <c r="F2285" s="5">
        <v>3.5331453737766701E-2</v>
      </c>
      <c r="G2285" s="5">
        <v>8.1674259029802503E-3</v>
      </c>
      <c r="H2285" s="5"/>
      <c r="I2285" s="5">
        <v>7.7398206907241199E-3</v>
      </c>
      <c r="J2285" s="5">
        <v>0</v>
      </c>
      <c r="K2285" s="5">
        <v>2.68622757863301E-2</v>
      </c>
      <c r="L2285" s="5">
        <v>3.6184838243602298E-3</v>
      </c>
      <c r="M2285" s="5">
        <v>6.3516867766410696E-3</v>
      </c>
      <c r="N2285" s="5">
        <v>1.1877062425532299E-2</v>
      </c>
      <c r="O2285" s="5"/>
      <c r="P2285" s="5">
        <v>2.0197211557432398E-2</v>
      </c>
      <c r="Q2285" s="5">
        <v>3.3875951530635703E-2</v>
      </c>
      <c r="R2285" s="5">
        <v>3.2057328624313999E-2</v>
      </c>
      <c r="S2285" s="5"/>
      <c r="T2285" s="5">
        <v>5.9275368306676004E-3</v>
      </c>
      <c r="U2285" s="5">
        <v>5.3652390632401197E-3</v>
      </c>
      <c r="V2285" s="5">
        <v>2.0114508425238601E-2</v>
      </c>
      <c r="W2285" s="5">
        <v>3.0393567861957502E-2</v>
      </c>
      <c r="X2285" s="5">
        <v>2.4211085939002799E-2</v>
      </c>
      <c r="Y2285" s="5">
        <v>2.9854851920491001E-2</v>
      </c>
      <c r="Z2285" s="5"/>
      <c r="AA2285" s="5">
        <v>2.8192392984234801E-2</v>
      </c>
      <c r="AB2285" s="5">
        <v>1.6321490958006502E-2</v>
      </c>
      <c r="AC2285" s="5">
        <v>1.2605681873679501E-2</v>
      </c>
      <c r="AD2285" s="5"/>
      <c r="AE2285" s="5">
        <v>2.5243359263776199E-2</v>
      </c>
      <c r="AF2285" s="5">
        <v>1.25521144646222E-2</v>
      </c>
      <c r="AG2285" s="5">
        <v>1.1572415021569599E-2</v>
      </c>
    </row>
    <row r="2286" spans="2:33" hidden="1" outlineLevel="1" x14ac:dyDescent="0.25">
      <c r="B2286" s="1"/>
      <c r="C2286" t="s">
        <v>5880</v>
      </c>
      <c r="D2286" t="s">
        <v>5879</v>
      </c>
      <c r="E2286" s="5">
        <v>4.5658638416771497E-3</v>
      </c>
      <c r="F2286" s="5">
        <v>1.9128469500770001E-3</v>
      </c>
      <c r="G2286" s="5">
        <v>4.69336889005451E-3</v>
      </c>
      <c r="H2286" s="5"/>
      <c r="I2286" s="5">
        <v>0</v>
      </c>
      <c r="J2286" s="5">
        <v>1.47446156355561E-2</v>
      </c>
      <c r="K2286" s="5">
        <v>4.5309173758532597E-3</v>
      </c>
      <c r="L2286" s="5">
        <v>7.4371340662675797E-3</v>
      </c>
      <c r="M2286" s="5">
        <v>6.4450381052795604E-3</v>
      </c>
      <c r="N2286" s="5">
        <v>7.2888583465333199E-3</v>
      </c>
      <c r="O2286" s="5"/>
      <c r="P2286" s="5">
        <v>1.0805115779061E-2</v>
      </c>
      <c r="Q2286" s="5">
        <v>8.8786100861020195E-4</v>
      </c>
      <c r="R2286" s="5">
        <v>4.0179076159642798E-3</v>
      </c>
      <c r="S2286" s="5"/>
      <c r="T2286" s="5">
        <v>0</v>
      </c>
      <c r="U2286" s="5">
        <v>0</v>
      </c>
      <c r="V2286" s="5">
        <v>2.5050307561838799E-2</v>
      </c>
      <c r="W2286" s="5">
        <v>1.5131596218019301E-3</v>
      </c>
      <c r="X2286" s="5">
        <v>5.4374705499869698E-3</v>
      </c>
      <c r="Y2286" s="5">
        <v>2.7422207375330599E-3</v>
      </c>
      <c r="Z2286" s="5"/>
      <c r="AA2286" s="5">
        <v>1.1912612952814001E-2</v>
      </c>
      <c r="AB2286" s="5">
        <v>7.6754621693703997E-3</v>
      </c>
      <c r="AC2286" s="5">
        <v>5.1028599882050902E-3</v>
      </c>
      <c r="AD2286" s="5"/>
      <c r="AE2286" s="5">
        <v>1.15237215496427E-2</v>
      </c>
      <c r="AF2286" s="5">
        <v>3.5833135842955601E-3</v>
      </c>
      <c r="AG2286" s="5">
        <v>1.9180633101201501E-3</v>
      </c>
    </row>
    <row r="2287" spans="2:33" hidden="1" outlineLevel="1" x14ac:dyDescent="0.25">
      <c r="B2287" s="1"/>
      <c r="C2287" t="s">
        <v>5878</v>
      </c>
      <c r="D2287" t="s">
        <v>5877</v>
      </c>
      <c r="E2287" s="5">
        <v>9.3449878770035296E-3</v>
      </c>
      <c r="F2287" s="5">
        <v>7.2866477010330903E-3</v>
      </c>
      <c r="G2287" s="5">
        <v>1.79413127310626E-2</v>
      </c>
      <c r="H2287" s="5"/>
      <c r="I2287" s="5">
        <v>6.8698221390576006E-2</v>
      </c>
      <c r="J2287" s="5">
        <v>8.9399584988064301E-2</v>
      </c>
      <c r="K2287" s="5">
        <v>1.78494102209228E-2</v>
      </c>
      <c r="L2287" s="5">
        <v>1.28775453235197E-2</v>
      </c>
      <c r="M2287" s="5">
        <v>1.6998871861752599E-2</v>
      </c>
      <c r="N2287" s="5">
        <v>2.0360520327820202E-2</v>
      </c>
      <c r="O2287" s="5"/>
      <c r="P2287" s="5">
        <v>2.0193959266037401E-2</v>
      </c>
      <c r="Q2287" s="5">
        <v>1.4543014534633801E-2</v>
      </c>
      <c r="R2287" s="5">
        <v>9.8654089489868396E-3</v>
      </c>
      <c r="S2287" s="5"/>
      <c r="T2287" s="5">
        <v>1.2749451227344499E-2</v>
      </c>
      <c r="U2287" s="5">
        <v>1.1169425544519501E-2</v>
      </c>
      <c r="V2287" s="5">
        <v>3.0434881180280399E-2</v>
      </c>
      <c r="W2287" s="5">
        <v>7.4573060561413697E-3</v>
      </c>
      <c r="X2287" s="5">
        <v>1.10989962530519E-2</v>
      </c>
      <c r="Y2287" s="5">
        <v>0.110312303847552</v>
      </c>
      <c r="Z2287" s="5"/>
      <c r="AA2287" s="5">
        <v>1.4568332350557E-2</v>
      </c>
      <c r="AB2287" s="5">
        <v>1.6594158381478399E-2</v>
      </c>
      <c r="AC2287" s="5">
        <v>1.4045324991474701E-2</v>
      </c>
      <c r="AD2287" s="5"/>
      <c r="AE2287" s="5">
        <v>2.2255136770902999E-2</v>
      </c>
      <c r="AF2287" s="5">
        <v>2.7711404978758802E-2</v>
      </c>
      <c r="AG2287" s="5">
        <v>1.6502566613665001E-2</v>
      </c>
    </row>
    <row r="2288" spans="2:33" hidden="1" outlineLevel="1" x14ac:dyDescent="0.25">
      <c r="B2288" s="1"/>
      <c r="C2288" t="s">
        <v>5876</v>
      </c>
      <c r="D2288" t="s">
        <v>5875</v>
      </c>
      <c r="E2288" s="5">
        <v>0.122061868315853</v>
      </c>
      <c r="F2288" s="5">
        <v>0.108143249155882</v>
      </c>
      <c r="G2288" s="5">
        <v>7.9693167884257995E-2</v>
      </c>
      <c r="H2288" s="5"/>
      <c r="I2288" s="5">
        <v>0</v>
      </c>
      <c r="J2288" s="5">
        <v>5.8329756380397502E-3</v>
      </c>
      <c r="K2288" s="5">
        <v>6.8721154722171607E-2</v>
      </c>
      <c r="L2288" s="5">
        <v>5.9317837440257801E-2</v>
      </c>
      <c r="M2288" s="5">
        <v>5.7120076897961503E-2</v>
      </c>
      <c r="N2288" s="5">
        <v>7.9028847256598006E-2</v>
      </c>
      <c r="O2288" s="5"/>
      <c r="P2288" s="5">
        <v>4.6792375202959598E-2</v>
      </c>
      <c r="Q2288" s="5">
        <v>7.0836315328762597E-2</v>
      </c>
      <c r="R2288" s="5">
        <v>7.0496852542485902E-2</v>
      </c>
      <c r="S2288" s="5"/>
      <c r="T2288" s="5">
        <v>2.8155270017149601E-2</v>
      </c>
      <c r="U2288" s="5">
        <v>3.8300406676851903E-2</v>
      </c>
      <c r="V2288" s="5">
        <v>4.1582890761808003E-2</v>
      </c>
      <c r="W2288" s="5">
        <v>7.9025639383916393E-2</v>
      </c>
      <c r="X2288" s="5">
        <v>6.0847340076659803E-2</v>
      </c>
      <c r="Y2288" s="5">
        <v>6.2400654722344601E-2</v>
      </c>
      <c r="Z2288" s="5"/>
      <c r="AA2288" s="5">
        <v>9.5371467176216196E-2</v>
      </c>
      <c r="AB2288" s="5">
        <v>5.6958729265790202E-2</v>
      </c>
      <c r="AC2288" s="5">
        <v>7.4261215563827698E-2</v>
      </c>
      <c r="AD2288" s="5"/>
      <c r="AE2288" s="5">
        <v>6.49820152785687E-2</v>
      </c>
      <c r="AF2288" s="5">
        <v>6.8759831345598904E-2</v>
      </c>
      <c r="AG2288" s="5">
        <v>6.8388840877495694E-2</v>
      </c>
    </row>
    <row r="2289" spans="2:33" hidden="1" outlineLevel="1" x14ac:dyDescent="0.25">
      <c r="B2289" s="1"/>
      <c r="C2289" t="s">
        <v>5874</v>
      </c>
      <c r="D2289" t="s">
        <v>5873</v>
      </c>
      <c r="E2289" s="5">
        <v>5.0674991673661803E-2</v>
      </c>
      <c r="F2289" s="5">
        <v>4.3499878785259599E-2</v>
      </c>
      <c r="G2289" s="5">
        <v>2.4716676959565101E-2</v>
      </c>
      <c r="H2289" s="5"/>
      <c r="I2289" s="5">
        <v>0</v>
      </c>
      <c r="J2289" s="5">
        <v>0</v>
      </c>
      <c r="K2289" s="5">
        <v>2.0866052963752098E-2</v>
      </c>
      <c r="L2289" s="5">
        <v>1.47976874399849E-2</v>
      </c>
      <c r="M2289" s="5">
        <v>1.5921710644795799E-2</v>
      </c>
      <c r="N2289" s="5">
        <v>1.07211376793237E-2</v>
      </c>
      <c r="O2289" s="5"/>
      <c r="P2289" s="5">
        <v>2.2045018461856501E-2</v>
      </c>
      <c r="Q2289" s="5">
        <v>4.3034952069232801E-2</v>
      </c>
      <c r="R2289" s="5">
        <v>2.24599573292685E-2</v>
      </c>
      <c r="S2289" s="5"/>
      <c r="T2289" s="5">
        <v>0</v>
      </c>
      <c r="U2289" s="5">
        <v>0</v>
      </c>
      <c r="V2289" s="5">
        <v>9.7438142348927703E-4</v>
      </c>
      <c r="W2289" s="5">
        <v>4.0899497418756897E-2</v>
      </c>
      <c r="X2289" s="5">
        <v>2.6345250742071401E-2</v>
      </c>
      <c r="Y2289" s="5">
        <v>8.3118064782404695E-3</v>
      </c>
      <c r="Z2289" s="5"/>
      <c r="AA2289" s="5">
        <v>4.03854735427396E-3</v>
      </c>
      <c r="AB2289" s="5">
        <v>1.87296141899711E-2</v>
      </c>
      <c r="AC2289" s="5">
        <v>1.5931093544167101E-2</v>
      </c>
      <c r="AD2289" s="5"/>
      <c r="AE2289" s="5">
        <v>3.22105512805338E-3</v>
      </c>
      <c r="AF2289" s="5">
        <v>1.4823830391037501E-2</v>
      </c>
      <c r="AG2289" s="5">
        <v>2.3857728725054199E-2</v>
      </c>
    </row>
    <row r="2290" spans="2:33" hidden="1" outlineLevel="1" x14ac:dyDescent="0.25">
      <c r="B2290" s="1"/>
      <c r="C2290" t="s">
        <v>5872</v>
      </c>
      <c r="D2290" t="s">
        <v>5871</v>
      </c>
      <c r="E2290" s="5">
        <v>6.0252633138978802E-3</v>
      </c>
      <c r="F2290" s="5">
        <v>7.0801964929800903E-3</v>
      </c>
      <c r="G2290" s="5">
        <v>5.2188583425769198E-3</v>
      </c>
      <c r="H2290" s="5"/>
      <c r="I2290" s="5">
        <v>0</v>
      </c>
      <c r="J2290" s="5">
        <v>0</v>
      </c>
      <c r="K2290" s="5">
        <v>5.8424876087483004E-3</v>
      </c>
      <c r="L2290" s="5">
        <v>1.2620392383202301E-2</v>
      </c>
      <c r="M2290" s="5">
        <v>1.29899768703567E-2</v>
      </c>
      <c r="N2290" s="5">
        <v>8.8732946074477608E-3</v>
      </c>
      <c r="O2290" s="5"/>
      <c r="P2290" s="5">
        <v>5.65425833605941E-3</v>
      </c>
      <c r="Q2290" s="5">
        <v>1.2685222593437099E-2</v>
      </c>
      <c r="R2290" s="5">
        <v>2.1270975151880901E-2</v>
      </c>
      <c r="S2290" s="5"/>
      <c r="T2290" s="5">
        <v>0</v>
      </c>
      <c r="U2290" s="5">
        <v>0</v>
      </c>
      <c r="V2290" s="5">
        <v>1.7715950864575999E-3</v>
      </c>
      <c r="W2290" s="5">
        <v>7.5970143017342999E-3</v>
      </c>
      <c r="X2290" s="5">
        <v>7.3520366022342002E-3</v>
      </c>
      <c r="Y2290" s="5">
        <v>3.4400096839932899E-2</v>
      </c>
      <c r="Z2290" s="5"/>
      <c r="AA2290" s="5">
        <v>1.3146879606261E-2</v>
      </c>
      <c r="AB2290" s="5">
        <v>1.2526116767734101E-2</v>
      </c>
      <c r="AC2290" s="5">
        <v>1.35672403220863E-2</v>
      </c>
      <c r="AD2290" s="5"/>
      <c r="AE2290" s="5">
        <v>2.4519752005303999E-3</v>
      </c>
      <c r="AF2290" s="5">
        <v>1.30781473519965E-2</v>
      </c>
      <c r="AG2290" s="5">
        <v>1.1528508259245E-2</v>
      </c>
    </row>
    <row r="2291" spans="2:33" hidden="1" outlineLevel="1" x14ac:dyDescent="0.25">
      <c r="B2291" s="1"/>
      <c r="C2291" t="s">
        <v>5870</v>
      </c>
      <c r="D2291" t="s">
        <v>5869</v>
      </c>
      <c r="E2291" s="5">
        <v>7.2944456733684895E-2</v>
      </c>
      <c r="F2291" s="5">
        <v>7.2573295785809996E-2</v>
      </c>
      <c r="G2291" s="5">
        <v>7.7522047388828105E-2</v>
      </c>
      <c r="H2291" s="5"/>
      <c r="I2291" s="5">
        <v>1.8786157086955E-2</v>
      </c>
      <c r="J2291" s="5">
        <v>8.30196279700674E-2</v>
      </c>
      <c r="K2291" s="5">
        <v>7.2343904320826005E-2</v>
      </c>
      <c r="L2291" s="5">
        <v>6.9492816257750403E-2</v>
      </c>
      <c r="M2291" s="5">
        <v>5.0237509550728497E-2</v>
      </c>
      <c r="N2291" s="5">
        <v>2.38351662357866E-2</v>
      </c>
      <c r="O2291" s="5"/>
      <c r="P2291" s="5">
        <v>7.0521818552310295E-2</v>
      </c>
      <c r="Q2291" s="5">
        <v>7.8284652611029903E-2</v>
      </c>
      <c r="R2291" s="5">
        <v>4.6207227287871203E-2</v>
      </c>
      <c r="S2291" s="5"/>
      <c r="T2291" s="5">
        <v>3.8454677351062699E-2</v>
      </c>
      <c r="U2291" s="5">
        <v>1.1577824877623599E-2</v>
      </c>
      <c r="V2291" s="5">
        <v>3.1083272274036001E-2</v>
      </c>
      <c r="W2291" s="5">
        <v>5.7426566400128901E-2</v>
      </c>
      <c r="X2291" s="5">
        <v>5.79685035258862E-2</v>
      </c>
      <c r="Y2291" s="5">
        <v>3.4245305275302403E-2</v>
      </c>
      <c r="Z2291" s="5"/>
      <c r="AA2291" s="5">
        <v>9.4298418224953703E-2</v>
      </c>
      <c r="AB2291" s="5">
        <v>7.81780070392636E-2</v>
      </c>
      <c r="AC2291" s="5">
        <v>4.39516812415323E-2</v>
      </c>
      <c r="AD2291" s="5"/>
      <c r="AE2291" s="5">
        <v>3.1556593296924701E-2</v>
      </c>
      <c r="AF2291" s="5">
        <v>6.3526045995878896E-2</v>
      </c>
      <c r="AG2291" s="5">
        <v>7.1423788135412794E-2</v>
      </c>
    </row>
    <row r="2292" spans="2:33" hidden="1" outlineLevel="1" x14ac:dyDescent="0.25">
      <c r="B2292" s="1"/>
      <c r="C2292" t="s">
        <v>5868</v>
      </c>
      <c r="D2292" t="s">
        <v>5867</v>
      </c>
      <c r="E2292" s="5">
        <v>9.5415375126917407E-3</v>
      </c>
      <c r="F2292" s="5">
        <v>1.0070725099899199E-2</v>
      </c>
      <c r="G2292" s="5">
        <v>1.8045003827328002E-2</v>
      </c>
      <c r="H2292" s="5"/>
      <c r="I2292" s="5">
        <v>0</v>
      </c>
      <c r="J2292" s="5">
        <v>6.0512130400700199E-3</v>
      </c>
      <c r="K2292" s="5">
        <v>1.3732935923752101E-2</v>
      </c>
      <c r="L2292" s="5">
        <v>1.9006010834167201E-2</v>
      </c>
      <c r="M2292" s="5">
        <v>1.11448635854406E-2</v>
      </c>
      <c r="N2292" s="5">
        <v>1.3027803928693E-2</v>
      </c>
      <c r="O2292" s="5"/>
      <c r="P2292" s="5">
        <v>5.7475640024271897E-3</v>
      </c>
      <c r="Q2292" s="5">
        <v>1.22091086758241E-2</v>
      </c>
      <c r="R2292" s="5">
        <v>1.9600769214409698E-3</v>
      </c>
      <c r="S2292" s="5"/>
      <c r="T2292" s="5">
        <v>1.42751340815113E-2</v>
      </c>
      <c r="U2292" s="5">
        <v>3.82515193961879E-2</v>
      </c>
      <c r="V2292" s="5">
        <v>1.02190059699277E-2</v>
      </c>
      <c r="W2292" s="5">
        <v>9.9909952006622792E-3</v>
      </c>
      <c r="X2292" s="5">
        <v>1.2018859361502999E-2</v>
      </c>
      <c r="Y2292" s="5">
        <v>4.3940612036213996E-3</v>
      </c>
      <c r="Z2292" s="5"/>
      <c r="AA2292" s="5">
        <v>7.5886322704263398E-3</v>
      </c>
      <c r="AB2292" s="5">
        <v>2.1136139121403798E-2</v>
      </c>
      <c r="AC2292" s="5">
        <v>1.1284427380224501E-2</v>
      </c>
      <c r="AD2292" s="5"/>
      <c r="AE2292" s="5">
        <v>1.1310723507615601E-2</v>
      </c>
      <c r="AF2292" s="5">
        <v>2.1022199081374902E-2</v>
      </c>
      <c r="AG2292" s="5">
        <v>1.7487912976256501E-2</v>
      </c>
    </row>
    <row r="2293" spans="2:33" hidden="1" outlineLevel="1" x14ac:dyDescent="0.25">
      <c r="B2293" s="1"/>
      <c r="C2293" t="s">
        <v>5866</v>
      </c>
      <c r="D2293" t="s">
        <v>5865</v>
      </c>
      <c r="E2293" s="5">
        <v>1.0002465894630899E-2</v>
      </c>
      <c r="F2293" s="5">
        <v>8.9303978182658592E-3</v>
      </c>
      <c r="G2293" s="5">
        <v>1.7826242875622799E-2</v>
      </c>
      <c r="H2293" s="5"/>
      <c r="I2293" s="5">
        <v>1.4861450391858599E-2</v>
      </c>
      <c r="J2293" s="5">
        <v>0</v>
      </c>
      <c r="K2293" s="5">
        <v>7.7262701547622303E-3</v>
      </c>
      <c r="L2293" s="5">
        <v>1.8870337376689202E-2</v>
      </c>
      <c r="M2293" s="5">
        <v>1.5556590732758399E-2</v>
      </c>
      <c r="N2293" s="5">
        <v>3.8535827238275E-3</v>
      </c>
      <c r="O2293" s="5"/>
      <c r="P2293" s="5">
        <v>7.0095248948848707E-2</v>
      </c>
      <c r="Q2293" s="5">
        <v>7.9788845605544504E-3</v>
      </c>
      <c r="R2293" s="5">
        <v>4.15568540564741E-2</v>
      </c>
      <c r="S2293" s="5"/>
      <c r="T2293" s="5">
        <v>9.1790055608934103E-3</v>
      </c>
      <c r="U2293" s="5">
        <v>0</v>
      </c>
      <c r="V2293" s="5">
        <v>4.3732387974705104E-3</v>
      </c>
      <c r="W2293" s="5">
        <v>9.5465041813345003E-3</v>
      </c>
      <c r="X2293" s="5">
        <v>1.43495431873147E-2</v>
      </c>
      <c r="Y2293" s="5">
        <v>9.7238445128347492E-3</v>
      </c>
      <c r="Z2293" s="5"/>
      <c r="AA2293" s="5">
        <v>6.6484567428170601E-3</v>
      </c>
      <c r="AB2293" s="5">
        <v>8.0561676493695906E-3</v>
      </c>
      <c r="AC2293" s="5">
        <v>8.0810413075083805E-3</v>
      </c>
      <c r="AD2293" s="5"/>
      <c r="AE2293" s="5">
        <v>7.2039950621351099E-3</v>
      </c>
      <c r="AF2293" s="5">
        <v>5.4868138709034796E-3</v>
      </c>
      <c r="AG2293" s="5">
        <v>8.8895114594949899E-3</v>
      </c>
    </row>
    <row r="2294" spans="2:33" hidden="1" outlineLevel="1" x14ac:dyDescent="0.25">
      <c r="B2294" s="1"/>
      <c r="C2294" t="s">
        <v>5864</v>
      </c>
      <c r="D2294" t="s">
        <v>5863</v>
      </c>
      <c r="E2294" s="5">
        <v>1.29352791307985E-2</v>
      </c>
      <c r="F2294" s="5">
        <v>1.19370369143308E-2</v>
      </c>
      <c r="G2294" s="5">
        <v>1.3295038060303001E-2</v>
      </c>
      <c r="H2294" s="5"/>
      <c r="I2294" s="5">
        <v>6.6352731347546897E-3</v>
      </c>
      <c r="J2294" s="5">
        <v>1.15037542133697E-2</v>
      </c>
      <c r="K2294" s="5">
        <v>2.1804976790343399E-2</v>
      </c>
      <c r="L2294" s="5">
        <v>1.10821451803394E-2</v>
      </c>
      <c r="M2294" s="5">
        <v>1.46929034769832E-2</v>
      </c>
      <c r="N2294" s="5">
        <v>1.4455594029732699E-2</v>
      </c>
      <c r="O2294" s="5"/>
      <c r="P2294" s="5">
        <v>1.1939512677871199E-2</v>
      </c>
      <c r="Q2294" s="5">
        <v>9.4345582305588403E-3</v>
      </c>
      <c r="R2294" s="5">
        <v>1.323657703003E-2</v>
      </c>
      <c r="S2294" s="5"/>
      <c r="T2294" s="5">
        <v>1.51089366274576E-2</v>
      </c>
      <c r="U2294" s="5">
        <v>6.6427070498996403E-3</v>
      </c>
      <c r="V2294" s="5">
        <v>1.67474057673637E-2</v>
      </c>
      <c r="W2294" s="5">
        <v>1.0059623121323801E-3</v>
      </c>
      <c r="X2294" s="5">
        <v>6.3729698779263601E-3</v>
      </c>
      <c r="Y2294" s="5">
        <v>1.0583227667053901E-2</v>
      </c>
      <c r="Z2294" s="5"/>
      <c r="AA2294" s="5">
        <v>1.8814875788388599E-2</v>
      </c>
      <c r="AB2294" s="5">
        <v>7.0031186850161202E-3</v>
      </c>
      <c r="AC2294" s="5">
        <v>9.01234585034889E-3</v>
      </c>
      <c r="AD2294" s="5"/>
      <c r="AE2294" s="5">
        <v>2.82463909876495E-2</v>
      </c>
      <c r="AF2294" s="5">
        <v>4.9031740428140402E-3</v>
      </c>
      <c r="AG2294" s="5">
        <v>8.2909994604055005E-3</v>
      </c>
    </row>
    <row r="2295" spans="2:33" hidden="1" outlineLevel="1" x14ac:dyDescent="0.25">
      <c r="B2295" s="1"/>
      <c r="C2295" t="s">
        <v>5862</v>
      </c>
      <c r="D2295" t="s">
        <v>5861</v>
      </c>
      <c r="E2295" s="5">
        <v>4.3657277536626703E-3</v>
      </c>
      <c r="F2295" s="5">
        <v>3.6559544998729702E-3</v>
      </c>
      <c r="G2295" s="5">
        <v>2.1305641296722601E-3</v>
      </c>
      <c r="H2295" s="5"/>
      <c r="I2295" s="5">
        <v>0</v>
      </c>
      <c r="J2295" s="5">
        <v>0</v>
      </c>
      <c r="K2295" s="5">
        <v>8.0297373739581096E-3</v>
      </c>
      <c r="L2295" s="5">
        <v>1.99163549133975E-3</v>
      </c>
      <c r="M2295" s="5">
        <v>3.5151385518676901E-3</v>
      </c>
      <c r="N2295" s="5">
        <v>3.4452953967196798E-3</v>
      </c>
      <c r="O2295" s="5"/>
      <c r="P2295" s="5">
        <v>6.515558688584E-3</v>
      </c>
      <c r="Q2295" s="5">
        <v>1.6014916321925299E-3</v>
      </c>
      <c r="R2295" s="5">
        <v>3.34154466892863E-3</v>
      </c>
      <c r="S2295" s="5"/>
      <c r="T2295" s="5">
        <v>3.99488189120774E-3</v>
      </c>
      <c r="U2295" s="5">
        <v>5.0612257246614297E-3</v>
      </c>
      <c r="V2295" s="5">
        <v>1.24200248908851E-2</v>
      </c>
      <c r="W2295" s="5">
        <v>5.3057644879145101E-3</v>
      </c>
      <c r="X2295" s="5">
        <v>5.1744208375683496E-3</v>
      </c>
      <c r="Y2295" s="5">
        <v>1.000333832572E-2</v>
      </c>
      <c r="Z2295" s="5"/>
      <c r="AA2295" s="5">
        <v>5.6831573371593303E-3</v>
      </c>
      <c r="AB2295" s="5">
        <v>3.6273254088010098E-3</v>
      </c>
      <c r="AC2295" s="5">
        <v>3.0826894154819301E-3</v>
      </c>
      <c r="AD2295" s="5"/>
      <c r="AE2295" s="5">
        <v>6.9362018678174597E-3</v>
      </c>
      <c r="AF2295" s="5">
        <v>3.43384028910225E-3</v>
      </c>
      <c r="AG2295" s="5">
        <v>3.8086227684027501E-3</v>
      </c>
    </row>
    <row r="2296" spans="2:33" hidden="1" outlineLevel="1" x14ac:dyDescent="0.25">
      <c r="B2296" s="1"/>
      <c r="C2296" t="s">
        <v>5860</v>
      </c>
      <c r="D2296" t="s">
        <v>5859</v>
      </c>
      <c r="E2296" s="5">
        <v>5.6309588379898703E-3</v>
      </c>
      <c r="F2296" s="5">
        <v>2.7192998638161298E-3</v>
      </c>
      <c r="G2296" s="5">
        <v>9.2395474383391296E-3</v>
      </c>
      <c r="H2296" s="5"/>
      <c r="I2296" s="5">
        <v>7.2374465242961098E-3</v>
      </c>
      <c r="J2296" s="5">
        <v>0</v>
      </c>
      <c r="K2296" s="5">
        <v>2.4327557876217699E-3</v>
      </c>
      <c r="L2296" s="5">
        <v>2.5568967009154402E-3</v>
      </c>
      <c r="M2296" s="5">
        <v>4.2902107894649301E-3</v>
      </c>
      <c r="N2296" s="5">
        <v>4.9953804913589204E-3</v>
      </c>
      <c r="O2296" s="5"/>
      <c r="P2296" s="5">
        <v>3.1535972199747101E-3</v>
      </c>
      <c r="Q2296" s="5">
        <v>1.89909959612529E-3</v>
      </c>
      <c r="R2296" s="5">
        <v>2.3660910286989801E-3</v>
      </c>
      <c r="S2296" s="5"/>
      <c r="T2296" s="5">
        <v>5.4194141514508302E-3</v>
      </c>
      <c r="U2296" s="5">
        <v>0</v>
      </c>
      <c r="V2296" s="5">
        <v>3.81041589867535E-3</v>
      </c>
      <c r="W2296" s="5">
        <v>5.1435422510301898E-4</v>
      </c>
      <c r="X2296" s="5">
        <v>3.4073069479467698E-3</v>
      </c>
      <c r="Y2296" s="5">
        <v>1.30793160344341E-2</v>
      </c>
      <c r="Z2296" s="5"/>
      <c r="AA2296" s="5">
        <v>5.6029488466554601E-3</v>
      </c>
      <c r="AB2296" s="5">
        <v>3.6376834772246301E-3</v>
      </c>
      <c r="AC2296" s="5">
        <v>3.8962997223022898E-3</v>
      </c>
      <c r="AD2296" s="5"/>
      <c r="AE2296" s="5">
        <v>4.6488914494993098E-3</v>
      </c>
      <c r="AF2296" s="5">
        <v>4.3167621059742901E-3</v>
      </c>
      <c r="AG2296" s="5">
        <v>7.9686036487849905E-3</v>
      </c>
    </row>
    <row r="2297" spans="2:33" hidden="1" outlineLevel="1" x14ac:dyDescent="0.25">
      <c r="B2297" s="1"/>
      <c r="C2297" t="s">
        <v>5858</v>
      </c>
      <c r="D2297" t="s">
        <v>5857</v>
      </c>
      <c r="E2297" s="5">
        <v>1.08666900157027E-2</v>
      </c>
      <c r="F2297" s="5">
        <v>1.2398059104358899E-2</v>
      </c>
      <c r="G2297" s="5">
        <v>1.54756543228855E-2</v>
      </c>
      <c r="H2297" s="5"/>
      <c r="I2297" s="5">
        <v>0</v>
      </c>
      <c r="J2297" s="5">
        <v>0</v>
      </c>
      <c r="K2297" s="5">
        <v>1.58914770669886E-2</v>
      </c>
      <c r="L2297" s="5">
        <v>2.0033452363798099E-2</v>
      </c>
      <c r="M2297" s="5">
        <v>1.7649933169492201E-2</v>
      </c>
      <c r="N2297" s="5">
        <v>1.52570487546931E-2</v>
      </c>
      <c r="O2297" s="5"/>
      <c r="P2297" s="5">
        <v>8.7159841735693407E-3</v>
      </c>
      <c r="Q2297" s="5">
        <v>1.5373488885944499E-2</v>
      </c>
      <c r="R2297" s="5">
        <v>1.5636988944879901E-2</v>
      </c>
      <c r="S2297" s="5"/>
      <c r="T2297" s="5">
        <v>0</v>
      </c>
      <c r="U2297" s="5">
        <v>0</v>
      </c>
      <c r="V2297" s="5">
        <v>0</v>
      </c>
      <c r="W2297" s="5">
        <v>3.82483533266475E-2</v>
      </c>
      <c r="X2297" s="5">
        <v>3.5953782815039997E-2</v>
      </c>
      <c r="Y2297" s="5">
        <v>1.3594742584624901E-2</v>
      </c>
      <c r="Z2297" s="5"/>
      <c r="AA2297" s="5">
        <v>5.3636683364955097E-3</v>
      </c>
      <c r="AB2297" s="5">
        <v>2.15821112973856E-2</v>
      </c>
      <c r="AC2297" s="5">
        <v>1.43503346991168E-2</v>
      </c>
      <c r="AD2297" s="5"/>
      <c r="AE2297" s="5">
        <v>6.55928973043077E-3</v>
      </c>
      <c r="AF2297" s="5">
        <v>1.92074291526598E-2</v>
      </c>
      <c r="AG2297" s="5">
        <v>1.8714194130123499E-2</v>
      </c>
    </row>
    <row r="2298" spans="2:33" hidden="1" outlineLevel="1" x14ac:dyDescent="0.25">
      <c r="B2298" s="1"/>
      <c r="C2298" t="s">
        <v>5856</v>
      </c>
      <c r="D2298" t="s">
        <v>5855</v>
      </c>
      <c r="E2298" s="5">
        <v>1.34872516789435E-3</v>
      </c>
      <c r="F2298" s="5">
        <v>2.0701345513912902E-3</v>
      </c>
      <c r="G2298" s="5">
        <v>3.1388913861868699E-2</v>
      </c>
      <c r="H2298" s="5"/>
      <c r="I2298" s="5">
        <v>4.6327495110868398E-3</v>
      </c>
      <c r="J2298" s="5">
        <v>0</v>
      </c>
      <c r="K2298" s="5">
        <v>3.7088166054800201E-3</v>
      </c>
      <c r="L2298" s="5">
        <v>1.3309965578037399E-2</v>
      </c>
      <c r="M2298" s="5">
        <v>9.6202749286414205E-3</v>
      </c>
      <c r="N2298" s="5">
        <v>3.0388216405021701E-3</v>
      </c>
      <c r="O2298" s="5"/>
      <c r="P2298" s="5">
        <v>7.7942099193209604E-3</v>
      </c>
      <c r="Q2298" s="5">
        <v>4.9374771888524896E-4</v>
      </c>
      <c r="R2298" s="5">
        <v>3.1406771385903E-3</v>
      </c>
      <c r="S2298" s="5"/>
      <c r="T2298" s="5">
        <v>1.3184177073556199E-2</v>
      </c>
      <c r="U2298" s="5">
        <v>6.4964984540198398E-3</v>
      </c>
      <c r="V2298" s="5">
        <v>1.8673202145322702E-2</v>
      </c>
      <c r="W2298" s="5">
        <v>8.1124613153489198E-4</v>
      </c>
      <c r="X2298" s="5">
        <v>9.9175991634005995E-3</v>
      </c>
      <c r="Y2298" s="5">
        <v>6.3800559924257396E-3</v>
      </c>
      <c r="Z2298" s="5"/>
      <c r="AA2298" s="5">
        <v>4.4376768338568601E-3</v>
      </c>
      <c r="AB2298" s="5">
        <v>1.5326918945726201E-3</v>
      </c>
      <c r="AC2298" s="5">
        <v>9.1365646343013092E-3</v>
      </c>
      <c r="AD2298" s="5"/>
      <c r="AE2298" s="5">
        <v>1.1855924174712601E-2</v>
      </c>
      <c r="AF2298" s="5">
        <v>2.6427489990804801E-3</v>
      </c>
      <c r="AG2298" s="5">
        <v>1.4618680744477201E-2</v>
      </c>
    </row>
    <row r="2299" spans="2:33" hidden="1" outlineLevel="1" x14ac:dyDescent="0.25">
      <c r="B2299" s="1"/>
      <c r="C2299" t="s">
        <v>5854</v>
      </c>
      <c r="D2299" t="s">
        <v>5853</v>
      </c>
      <c r="E2299" s="5">
        <v>4.0162203580042298E-4</v>
      </c>
      <c r="F2299" s="5">
        <v>1.1753594953556701E-3</v>
      </c>
      <c r="G2299" s="5">
        <v>5.0619035032561997E-4</v>
      </c>
      <c r="H2299" s="5"/>
      <c r="I2299" s="5">
        <v>1.5299375604278199E-2</v>
      </c>
      <c r="J2299" s="5">
        <v>6.5340929667195803E-3</v>
      </c>
      <c r="K2299" s="5">
        <v>8.4823065296926205E-4</v>
      </c>
      <c r="L2299" s="5">
        <v>7.5456256384422897E-4</v>
      </c>
      <c r="M2299" s="5">
        <v>1.2538400447677199E-3</v>
      </c>
      <c r="N2299" s="5">
        <v>1.11433468300306E-3</v>
      </c>
      <c r="O2299" s="5"/>
      <c r="P2299" s="5">
        <v>4.4625953711387202E-3</v>
      </c>
      <c r="Q2299" s="5">
        <v>8.9311878515210204E-5</v>
      </c>
      <c r="R2299" s="5">
        <v>2.4768759559650101E-4</v>
      </c>
      <c r="S2299" s="5"/>
      <c r="T2299" s="5">
        <v>5.4408450282630401E-3</v>
      </c>
      <c r="U2299" s="5">
        <v>0</v>
      </c>
      <c r="V2299" s="5">
        <v>6.9305286792891996E-3</v>
      </c>
      <c r="W2299" s="5">
        <v>0</v>
      </c>
      <c r="X2299" s="5">
        <v>2.7652287880535397E-4</v>
      </c>
      <c r="Y2299" s="5">
        <v>0</v>
      </c>
      <c r="Z2299" s="5"/>
      <c r="AA2299" s="5">
        <v>1.13285281415355E-2</v>
      </c>
      <c r="AB2299" s="5">
        <v>5.4889214108853001E-4</v>
      </c>
      <c r="AC2299" s="5">
        <v>7.5506068040115599E-4</v>
      </c>
      <c r="AD2299" s="5"/>
      <c r="AE2299" s="5">
        <v>3.0185093405094799E-3</v>
      </c>
      <c r="AF2299" s="5">
        <v>6.9438129924850704E-4</v>
      </c>
      <c r="AG2299" s="5">
        <v>5.4990428408888299E-4</v>
      </c>
    </row>
    <row r="2300" spans="2:33" hidden="1" outlineLevel="1" x14ac:dyDescent="0.25">
      <c r="B2300" s="1"/>
      <c r="C2300" t="s">
        <v>5852</v>
      </c>
      <c r="D2300" t="s">
        <v>5851</v>
      </c>
      <c r="E2300" s="5">
        <v>2.4144340089092799E-2</v>
      </c>
      <c r="F2300" s="5">
        <v>2.46703109987342E-2</v>
      </c>
      <c r="G2300" s="5">
        <v>3.0813069719833799E-2</v>
      </c>
      <c r="H2300" s="5"/>
      <c r="I2300" s="5">
        <v>1.9270717066141599E-2</v>
      </c>
      <c r="J2300" s="5">
        <v>0</v>
      </c>
      <c r="K2300" s="5">
        <v>2.3103097917717901E-2</v>
      </c>
      <c r="L2300" s="5">
        <v>1.6727254334635001E-2</v>
      </c>
      <c r="M2300" s="5">
        <v>1.9575776520722E-2</v>
      </c>
      <c r="N2300" s="5">
        <v>1.37130526627716E-2</v>
      </c>
      <c r="O2300" s="5"/>
      <c r="P2300" s="5">
        <v>1.2965608273226801E-2</v>
      </c>
      <c r="Q2300" s="5">
        <v>2.8185955523365201E-2</v>
      </c>
      <c r="R2300" s="5">
        <v>1.2136396245152401E-2</v>
      </c>
      <c r="S2300" s="5"/>
      <c r="T2300" s="5">
        <v>7.8881462249512802E-3</v>
      </c>
      <c r="U2300" s="5">
        <v>0</v>
      </c>
      <c r="V2300" s="5">
        <v>5.4654044868673798E-3</v>
      </c>
      <c r="W2300" s="5">
        <v>2.8501207559651302E-2</v>
      </c>
      <c r="X2300" s="5">
        <v>2.2257744335675001E-2</v>
      </c>
      <c r="Y2300" s="5">
        <v>8.1770254940658502E-4</v>
      </c>
      <c r="Z2300" s="5"/>
      <c r="AA2300" s="5">
        <v>9.43580719526242E-3</v>
      </c>
      <c r="AB2300" s="5">
        <v>1.78448654995122E-2</v>
      </c>
      <c r="AC2300" s="5">
        <v>1.3352207706119799E-2</v>
      </c>
      <c r="AD2300" s="5"/>
      <c r="AE2300" s="5">
        <v>4.5364729758453999E-3</v>
      </c>
      <c r="AF2300" s="5">
        <v>1.37573701113844E-2</v>
      </c>
      <c r="AG2300" s="5">
        <v>2.2222770849503401E-2</v>
      </c>
    </row>
    <row r="2301" spans="2:33" hidden="1" outlineLevel="1" x14ac:dyDescent="0.25">
      <c r="B2301" s="1"/>
      <c r="C2301" t="s">
        <v>5850</v>
      </c>
      <c r="D2301" t="s">
        <v>5849</v>
      </c>
      <c r="E2301" s="5">
        <v>5.2444319793551698E-3</v>
      </c>
      <c r="F2301" s="5">
        <v>3.9649674723995099E-3</v>
      </c>
      <c r="G2301" s="5">
        <v>8.35529288145535E-3</v>
      </c>
      <c r="H2301" s="5"/>
      <c r="I2301" s="5">
        <v>3.4186798662703302E-3</v>
      </c>
      <c r="J2301" s="5">
        <v>1.0767952546799501E-2</v>
      </c>
      <c r="K2301" s="5">
        <v>4.49958656148014E-3</v>
      </c>
      <c r="L2301" s="5">
        <v>6.2436411243243601E-3</v>
      </c>
      <c r="M2301" s="5">
        <v>5.9478456421148199E-3</v>
      </c>
      <c r="N2301" s="5">
        <v>1.14496023306017E-2</v>
      </c>
      <c r="O2301" s="5"/>
      <c r="P2301" s="5">
        <v>1.62962190566548E-2</v>
      </c>
      <c r="Q2301" s="5">
        <v>8.1788607522807603E-4</v>
      </c>
      <c r="R2301" s="5">
        <v>2.3428397839246499E-2</v>
      </c>
      <c r="S2301" s="5"/>
      <c r="T2301" s="5">
        <v>1.77032639148984E-2</v>
      </c>
      <c r="U2301" s="5">
        <v>1.02099515306893E-2</v>
      </c>
      <c r="V2301" s="5">
        <v>2.62204872295368E-2</v>
      </c>
      <c r="W2301" s="5">
        <v>2.9772367136634802E-3</v>
      </c>
      <c r="X2301" s="5">
        <v>9.6452332831542809E-3</v>
      </c>
      <c r="Y2301" s="5">
        <v>2.08332056745285E-2</v>
      </c>
      <c r="Z2301" s="5"/>
      <c r="AA2301" s="5">
        <v>1.7767274757025799E-2</v>
      </c>
      <c r="AB2301" s="5">
        <v>6.1857385274369002E-3</v>
      </c>
      <c r="AC2301" s="5">
        <v>1.1731503919623999E-2</v>
      </c>
      <c r="AD2301" s="5"/>
      <c r="AE2301" s="5">
        <v>1.9321228092903299E-2</v>
      </c>
      <c r="AF2301" s="5">
        <v>1.1851042463780799E-2</v>
      </c>
      <c r="AG2301" s="5">
        <v>6.4396399327541296E-3</v>
      </c>
    </row>
    <row r="2302" spans="2:33" hidden="1" outlineLevel="1" x14ac:dyDescent="0.25">
      <c r="B2302" s="1"/>
      <c r="C2302" t="s">
        <v>5848</v>
      </c>
      <c r="D2302" t="s">
        <v>5847</v>
      </c>
      <c r="E2302" s="5">
        <v>7.0916755554054304E-3</v>
      </c>
      <c r="F2302" s="5">
        <v>4.7668720386452902E-3</v>
      </c>
      <c r="G2302" s="5">
        <v>7.7543133642135496E-3</v>
      </c>
      <c r="H2302" s="5"/>
      <c r="I2302" s="5">
        <v>0</v>
      </c>
      <c r="J2302" s="5">
        <v>0</v>
      </c>
      <c r="K2302" s="5">
        <v>4.7451854153494604E-3</v>
      </c>
      <c r="L2302" s="5">
        <v>6.6020518748507997E-3</v>
      </c>
      <c r="M2302" s="5">
        <v>1.51983271640469E-3</v>
      </c>
      <c r="N2302" s="5">
        <v>4.59281801670518E-3</v>
      </c>
      <c r="O2302" s="5"/>
      <c r="P2302" s="5">
        <v>0</v>
      </c>
      <c r="Q2302" s="5">
        <v>5.7221989261440297E-4</v>
      </c>
      <c r="R2302" s="5">
        <v>1.37793847283759E-2</v>
      </c>
      <c r="S2302" s="5"/>
      <c r="T2302" s="5">
        <v>0</v>
      </c>
      <c r="U2302" s="5">
        <v>0</v>
      </c>
      <c r="V2302" s="5">
        <v>3.3718287318523902E-3</v>
      </c>
      <c r="W2302" s="5">
        <v>5.6777983442811702E-4</v>
      </c>
      <c r="X2302" s="5">
        <v>5.4064198915271897E-3</v>
      </c>
      <c r="Y2302" s="5">
        <v>8.1863797368399399E-4</v>
      </c>
      <c r="Z2302" s="5"/>
      <c r="AA2302" s="5">
        <v>4.3429365051211996E-3</v>
      </c>
      <c r="AB2302" s="5">
        <v>2.5980424784452201E-3</v>
      </c>
      <c r="AC2302" s="5">
        <v>5.0463520275133801E-3</v>
      </c>
      <c r="AD2302" s="5"/>
      <c r="AE2302" s="5">
        <v>4.6929774677524896E-3</v>
      </c>
      <c r="AF2302" s="5">
        <v>7.2625157138720298E-3</v>
      </c>
      <c r="AG2302" s="5">
        <v>7.3709427505070698E-3</v>
      </c>
    </row>
    <row r="2303" spans="2:33" hidden="1" outlineLevel="1" x14ac:dyDescent="0.25">
      <c r="B2303" s="1"/>
      <c r="C2303" t="s">
        <v>5846</v>
      </c>
      <c r="D2303" t="s">
        <v>5845</v>
      </c>
      <c r="E2303" s="5">
        <v>2.3986985116791399E-4</v>
      </c>
      <c r="F2303" s="5">
        <v>3.7964236980346798E-4</v>
      </c>
      <c r="G2303" s="5">
        <v>1.00733996984603E-3</v>
      </c>
      <c r="H2303" s="5"/>
      <c r="I2303" s="5">
        <v>0</v>
      </c>
      <c r="J2303" s="5">
        <v>6.6097581384817099E-3</v>
      </c>
      <c r="K2303" s="5">
        <v>6.3474239771488998E-4</v>
      </c>
      <c r="L2303" s="5">
        <v>3.9302740845767898E-4</v>
      </c>
      <c r="M2303" s="5">
        <v>6.4335773646491705E-4</v>
      </c>
      <c r="N2303" s="5">
        <v>1.14968803183473E-3</v>
      </c>
      <c r="O2303" s="5"/>
      <c r="P2303" s="5">
        <v>2.30692047983787E-3</v>
      </c>
      <c r="Q2303" s="5">
        <v>3.9212166881481299E-4</v>
      </c>
      <c r="R2303" s="5">
        <v>1.26153731928543E-3</v>
      </c>
      <c r="S2303" s="5"/>
      <c r="T2303" s="5">
        <v>4.4343709934530299E-3</v>
      </c>
      <c r="U2303" s="5">
        <v>0</v>
      </c>
      <c r="V2303" s="5">
        <v>3.8454938699755102E-3</v>
      </c>
      <c r="W2303" s="5">
        <v>1.05986802176428E-4</v>
      </c>
      <c r="X2303" s="5">
        <v>6.82743696814082E-4</v>
      </c>
      <c r="Y2303" s="5">
        <v>9.0394121771871297E-4</v>
      </c>
      <c r="Z2303" s="5"/>
      <c r="AA2303" s="5">
        <v>1.86465942240727E-3</v>
      </c>
      <c r="AB2303" s="5">
        <v>1.3446847626346701E-4</v>
      </c>
      <c r="AC2303" s="5">
        <v>9.8746072515468295E-4</v>
      </c>
      <c r="AD2303" s="5"/>
      <c r="AE2303" s="5">
        <v>2.9434606070550102E-3</v>
      </c>
      <c r="AF2303" s="5">
        <v>2.06015378375587E-3</v>
      </c>
      <c r="AG2303" s="5">
        <v>8.1165215328724699E-4</v>
      </c>
    </row>
    <row r="2304" spans="2:33" hidden="1" outlineLevel="1" x14ac:dyDescent="0.25">
      <c r="B2304" s="1"/>
      <c r="C2304" t="s">
        <v>5844</v>
      </c>
      <c r="D2304" t="s">
        <v>5843</v>
      </c>
      <c r="E2304" s="5">
        <v>1.2449022268650801E-4</v>
      </c>
      <c r="F2304" s="5">
        <v>2.42441828430599E-4</v>
      </c>
      <c r="G2304" s="5">
        <v>4.4715667120465196E-3</v>
      </c>
      <c r="H2304" s="5"/>
      <c r="I2304" s="5">
        <v>1.04241598638395E-2</v>
      </c>
      <c r="J2304" s="5">
        <v>0</v>
      </c>
      <c r="K2304" s="5">
        <v>9.0944569109056405E-4</v>
      </c>
      <c r="L2304" s="5">
        <v>1.3572003951408799E-3</v>
      </c>
      <c r="M2304" s="5">
        <v>1.57483500610178E-3</v>
      </c>
      <c r="N2304" s="5">
        <v>9.8269487559654394E-4</v>
      </c>
      <c r="O2304" s="5"/>
      <c r="P2304" s="5">
        <v>0</v>
      </c>
      <c r="Q2304" s="5">
        <v>0</v>
      </c>
      <c r="R2304" s="5">
        <v>5.6947797822926298E-4</v>
      </c>
      <c r="S2304" s="5"/>
      <c r="T2304" s="5">
        <v>2.3606857220531598E-3</v>
      </c>
      <c r="U2304" s="5">
        <v>0</v>
      </c>
      <c r="V2304" s="5">
        <v>1.21303315594697E-3</v>
      </c>
      <c r="W2304" s="5">
        <v>3.4842778432823602E-5</v>
      </c>
      <c r="X2304" s="5">
        <v>1.4238336891751501E-3</v>
      </c>
      <c r="Y2304" s="5">
        <v>0</v>
      </c>
      <c r="Z2304" s="5"/>
      <c r="AA2304" s="5">
        <v>1.0661026950538599E-3</v>
      </c>
      <c r="AB2304" s="5">
        <v>1.3880219811315999E-3</v>
      </c>
      <c r="AC2304" s="5">
        <v>1.7643128455435201E-3</v>
      </c>
      <c r="AD2304" s="5"/>
      <c r="AE2304" s="5">
        <v>1.0437689661847E-3</v>
      </c>
      <c r="AF2304" s="5">
        <v>6.7168643944527705E-4</v>
      </c>
      <c r="AG2304" s="5">
        <v>2.2487833579992299E-3</v>
      </c>
    </row>
    <row r="2305" spans="2:33" hidden="1" outlineLevel="1" x14ac:dyDescent="0.25">
      <c r="B2305" s="1"/>
      <c r="C2305" t="s">
        <v>5842</v>
      </c>
      <c r="D2305" t="s">
        <v>5841</v>
      </c>
      <c r="E2305" s="5">
        <v>1.3320023698745799E-2</v>
      </c>
      <c r="F2305" s="5">
        <v>1.6279364414548601E-2</v>
      </c>
      <c r="G2305" s="5">
        <v>1.39073174089099E-2</v>
      </c>
      <c r="H2305" s="5"/>
      <c r="I2305" s="5">
        <v>3.4039542567593603E-2</v>
      </c>
      <c r="J2305" s="5">
        <v>0</v>
      </c>
      <c r="K2305" s="5">
        <v>4.19396051711627E-3</v>
      </c>
      <c r="L2305" s="5">
        <v>9.2607150303469603E-3</v>
      </c>
      <c r="M2305" s="5">
        <v>7.4296850139810603E-3</v>
      </c>
      <c r="N2305" s="5">
        <v>4.2763191230851096E-3</v>
      </c>
      <c r="O2305" s="5"/>
      <c r="P2305" s="5">
        <v>2.69257742743894E-2</v>
      </c>
      <c r="Q2305" s="5">
        <v>2.5472486500170401E-2</v>
      </c>
      <c r="R2305" s="5">
        <v>1.08570802294044E-2</v>
      </c>
      <c r="S2305" s="5"/>
      <c r="T2305" s="5">
        <v>2.7093120671060698E-2</v>
      </c>
      <c r="U2305" s="5">
        <v>1.8928015100644499E-2</v>
      </c>
      <c r="V2305" s="5">
        <v>2.2107613848854301E-2</v>
      </c>
      <c r="W2305" s="5">
        <v>1.18670894214682E-2</v>
      </c>
      <c r="X2305" s="5">
        <v>1.8143107241450799E-2</v>
      </c>
      <c r="Y2305" s="5">
        <v>1.18951412488572E-2</v>
      </c>
      <c r="Z2305" s="5"/>
      <c r="AA2305" s="5">
        <v>6.8330930371688298E-3</v>
      </c>
      <c r="AB2305" s="5">
        <v>7.16777783395821E-3</v>
      </c>
      <c r="AC2305" s="5">
        <v>5.2693717980819097E-3</v>
      </c>
      <c r="AD2305" s="5"/>
      <c r="AE2305" s="5">
        <v>1.24234135075972E-2</v>
      </c>
      <c r="AF2305" s="5">
        <v>4.4291166837044996E-3</v>
      </c>
      <c r="AG2305" s="5">
        <v>2.9722393982810199E-3</v>
      </c>
    </row>
    <row r="2306" spans="2:33" hidden="1" outlineLevel="1" x14ac:dyDescent="0.25">
      <c r="B2306" s="1"/>
      <c r="C2306" t="s">
        <v>5840</v>
      </c>
      <c r="D2306" t="s">
        <v>5839</v>
      </c>
      <c r="E2306" s="5">
        <v>2.45366236123526E-2</v>
      </c>
      <c r="F2306" s="5">
        <v>2.67398914712779E-2</v>
      </c>
      <c r="G2306" s="5">
        <v>1.34479011817637E-2</v>
      </c>
      <c r="H2306" s="5"/>
      <c r="I2306" s="5">
        <v>6.3257205688811496E-3</v>
      </c>
      <c r="J2306" s="5">
        <v>4.7131833191386002E-3</v>
      </c>
      <c r="K2306" s="5">
        <v>2.08905490126986E-2</v>
      </c>
      <c r="L2306" s="5">
        <v>7.8193007812436908E-3</v>
      </c>
      <c r="M2306" s="5">
        <v>1.1178067226098201E-2</v>
      </c>
      <c r="N2306" s="5">
        <v>7.1299770220827697E-3</v>
      </c>
      <c r="O2306" s="5"/>
      <c r="P2306" s="5">
        <v>5.2272371554472697E-3</v>
      </c>
      <c r="Q2306" s="5">
        <v>4.3262846628354E-3</v>
      </c>
      <c r="R2306" s="5">
        <v>1.7783694346125401E-3</v>
      </c>
      <c r="S2306" s="5"/>
      <c r="T2306" s="5">
        <v>3.0591381960754101E-3</v>
      </c>
      <c r="U2306" s="5">
        <v>5.3606581167834396E-3</v>
      </c>
      <c r="V2306" s="5">
        <v>6.7422809008874998E-3</v>
      </c>
      <c r="W2306" s="5">
        <v>7.5826712165980503E-3</v>
      </c>
      <c r="X2306" s="5">
        <v>9.0632735837489192E-3</v>
      </c>
      <c r="Y2306" s="5">
        <v>3.34202628184573E-3</v>
      </c>
      <c r="Z2306" s="5"/>
      <c r="AA2306" s="5">
        <v>1.72447178614221E-2</v>
      </c>
      <c r="AB2306" s="5">
        <v>1.6649369792678601E-2</v>
      </c>
      <c r="AC2306" s="5">
        <v>1.08786589838021E-2</v>
      </c>
      <c r="AD2306" s="5"/>
      <c r="AE2306" s="5">
        <v>7.4177437910148301E-3</v>
      </c>
      <c r="AF2306" s="5">
        <v>1.8317852893480899E-2</v>
      </c>
      <c r="AG2306" s="5">
        <v>1.4631414243707499E-2</v>
      </c>
    </row>
    <row r="2307" spans="2:33" hidden="1" outlineLevel="1" x14ac:dyDescent="0.25">
      <c r="B2307" s="1"/>
      <c r="C2307" t="s">
        <v>5838</v>
      </c>
      <c r="D2307" t="s">
        <v>5837</v>
      </c>
      <c r="E2307" s="5">
        <v>5.9646968939986696E-3</v>
      </c>
      <c r="F2307" s="5">
        <v>1.47551254971019E-2</v>
      </c>
      <c r="G2307" s="5">
        <v>1.28387745606506E-2</v>
      </c>
      <c r="H2307" s="5"/>
      <c r="I2307" s="5">
        <v>0</v>
      </c>
      <c r="J2307" s="5">
        <v>0</v>
      </c>
      <c r="K2307" s="5">
        <v>2.8032417886476699E-3</v>
      </c>
      <c r="L2307" s="5">
        <v>8.6650076971036497E-3</v>
      </c>
      <c r="M2307" s="5">
        <v>9.4492306770681492E-3</v>
      </c>
      <c r="N2307" s="5">
        <v>2.9961206625487499E-3</v>
      </c>
      <c r="O2307" s="5"/>
      <c r="P2307" s="5">
        <v>5.8237822701921304E-3</v>
      </c>
      <c r="Q2307" s="5">
        <v>4.6850392384921598E-4</v>
      </c>
      <c r="R2307" s="5">
        <v>2.9857373859029199E-3</v>
      </c>
      <c r="S2307" s="5"/>
      <c r="T2307" s="5">
        <v>1.2970422324103E-2</v>
      </c>
      <c r="U2307" s="5">
        <v>3.3612167688128799E-3</v>
      </c>
      <c r="V2307" s="5">
        <v>4.4914056503191496E-3</v>
      </c>
      <c r="W2307" s="5">
        <v>1.5971953414496199E-3</v>
      </c>
      <c r="X2307" s="5">
        <v>3.8539736015520401E-3</v>
      </c>
      <c r="Y2307" s="5">
        <v>0</v>
      </c>
      <c r="Z2307" s="5"/>
      <c r="AA2307" s="5">
        <v>2.5801450810498099E-3</v>
      </c>
      <c r="AB2307" s="5">
        <v>1.75218080393228E-3</v>
      </c>
      <c r="AC2307" s="5">
        <v>3.9183884126062296E-3</v>
      </c>
      <c r="AD2307" s="5"/>
      <c r="AE2307" s="5">
        <v>5.3231878094648997E-3</v>
      </c>
      <c r="AF2307" s="5">
        <v>4.7250338970730998E-3</v>
      </c>
      <c r="AG2307" s="5">
        <v>7.3761144767988604E-3</v>
      </c>
    </row>
    <row r="2308" spans="2:33" hidden="1" outlineLevel="1" x14ac:dyDescent="0.25">
      <c r="B2308" s="1"/>
      <c r="C2308" t="s">
        <v>5836</v>
      </c>
      <c r="D2308" t="s">
        <v>5835</v>
      </c>
      <c r="E2308" s="5">
        <v>2.3294861593665399E-3</v>
      </c>
      <c r="F2308" s="5">
        <v>2.9967691411632198E-3</v>
      </c>
      <c r="G2308" s="5">
        <v>3.59347102993305E-3</v>
      </c>
      <c r="H2308" s="5"/>
      <c r="I2308" s="5">
        <v>0</v>
      </c>
      <c r="J2308" s="5">
        <v>1.7551549542087801E-2</v>
      </c>
      <c r="K2308" s="5">
        <v>6.6677663751831201E-3</v>
      </c>
      <c r="L2308" s="5">
        <v>2.09529756386216E-3</v>
      </c>
      <c r="M2308" s="5">
        <v>2.96826979268193E-3</v>
      </c>
      <c r="N2308" s="5">
        <v>4.2249606008363397E-3</v>
      </c>
      <c r="O2308" s="5"/>
      <c r="P2308" s="5">
        <v>1.3668711556829799E-2</v>
      </c>
      <c r="Q2308" s="5">
        <v>5.0494994487434199E-3</v>
      </c>
      <c r="R2308" s="5">
        <v>4.1677851117056502E-3</v>
      </c>
      <c r="S2308" s="5"/>
      <c r="T2308" s="5">
        <v>1.23862669735218E-2</v>
      </c>
      <c r="U2308" s="5">
        <v>8.7248336002523196E-3</v>
      </c>
      <c r="V2308" s="5">
        <v>1.1684377718605501E-2</v>
      </c>
      <c r="W2308" s="5">
        <v>9.8031174414372406E-4</v>
      </c>
      <c r="X2308" s="5">
        <v>3.6029748879570999E-3</v>
      </c>
      <c r="Y2308" s="5">
        <v>2.6507340799910698E-3</v>
      </c>
      <c r="Z2308" s="5"/>
      <c r="AA2308" s="5">
        <v>4.8446846591432098E-3</v>
      </c>
      <c r="AB2308" s="5">
        <v>6.1349436761608698E-3</v>
      </c>
      <c r="AC2308" s="5">
        <v>2.5346862601754801E-3</v>
      </c>
      <c r="AD2308" s="5"/>
      <c r="AE2308" s="5">
        <v>9.4011382629431896E-3</v>
      </c>
      <c r="AF2308" s="5">
        <v>4.3944907921574803E-3</v>
      </c>
      <c r="AG2308" s="5">
        <v>3.5551168292208201E-3</v>
      </c>
    </row>
    <row r="2309" spans="2:33" hidden="1" outlineLevel="1" x14ac:dyDescent="0.25">
      <c r="B2309" s="1"/>
      <c r="C2309" t="s">
        <v>5834</v>
      </c>
      <c r="D2309" t="s">
        <v>5833</v>
      </c>
      <c r="E2309" s="5">
        <v>1.29453670111997E-2</v>
      </c>
      <c r="F2309" s="5">
        <v>1.4856259861890601E-2</v>
      </c>
      <c r="G2309" s="5">
        <v>2.1335729705168699E-2</v>
      </c>
      <c r="H2309" s="5"/>
      <c r="I2309" s="5">
        <v>1.6503485540076999E-2</v>
      </c>
      <c r="J2309" s="5">
        <v>5.0821365579148898E-3</v>
      </c>
      <c r="K2309" s="5">
        <v>1.0177384844430201E-2</v>
      </c>
      <c r="L2309" s="5">
        <v>1.8302095965554599E-2</v>
      </c>
      <c r="M2309" s="5">
        <v>2.7967819831213901E-2</v>
      </c>
      <c r="N2309" s="5">
        <v>3.1908378605746301E-2</v>
      </c>
      <c r="O2309" s="5"/>
      <c r="P2309" s="5">
        <v>1.73269965477524E-2</v>
      </c>
      <c r="Q2309" s="5">
        <v>1.4064671336192901E-2</v>
      </c>
      <c r="R2309" s="5">
        <v>7.9180296914715606E-3</v>
      </c>
      <c r="S2309" s="5"/>
      <c r="T2309" s="5">
        <v>4.4811297114098002E-2</v>
      </c>
      <c r="U2309" s="5">
        <v>5.1845981755663399E-2</v>
      </c>
      <c r="V2309" s="5">
        <v>9.4453739157665001E-2</v>
      </c>
      <c r="W2309" s="5">
        <v>5.0797754934259701E-3</v>
      </c>
      <c r="X2309" s="5">
        <v>2.7071729556769699E-2</v>
      </c>
      <c r="Y2309" s="5">
        <v>0.11266624466012801</v>
      </c>
      <c r="Z2309" s="5"/>
      <c r="AA2309" s="5">
        <v>1.52772971361162E-2</v>
      </c>
      <c r="AB2309" s="5">
        <v>3.7326941159235703E-2</v>
      </c>
      <c r="AC2309" s="5">
        <v>2.31739738884576E-2</v>
      </c>
      <c r="AD2309" s="5"/>
      <c r="AE2309" s="5">
        <v>2.73163223989135E-2</v>
      </c>
      <c r="AF2309" s="5">
        <v>1.97423429751678E-2</v>
      </c>
      <c r="AG2309" s="5">
        <v>2.2577539695978501E-2</v>
      </c>
    </row>
    <row r="2310" spans="2:33" hidden="1" outlineLevel="1" x14ac:dyDescent="0.25">
      <c r="B2310" s="1"/>
      <c r="C2310" t="s">
        <v>5832</v>
      </c>
      <c r="D2310" t="s">
        <v>5831</v>
      </c>
      <c r="E2310" s="5">
        <v>4.7327936862744399E-3</v>
      </c>
      <c r="F2310" s="5">
        <v>4.3144642771868504E-3</v>
      </c>
      <c r="G2310" s="5">
        <v>6.9904249693381899E-3</v>
      </c>
      <c r="H2310" s="5"/>
      <c r="I2310" s="5">
        <v>1.70349402171696E-2</v>
      </c>
      <c r="J2310" s="5">
        <v>2.02283639736602E-2</v>
      </c>
      <c r="K2310" s="5">
        <v>2.0251583771242501E-2</v>
      </c>
      <c r="L2310" s="5">
        <v>1.2034911248915099E-2</v>
      </c>
      <c r="M2310" s="5">
        <v>8.4543306612721199E-3</v>
      </c>
      <c r="N2310" s="5">
        <v>9.7214621179136894E-3</v>
      </c>
      <c r="O2310" s="5"/>
      <c r="P2310" s="5">
        <v>2.0340171992135E-2</v>
      </c>
      <c r="Q2310" s="5">
        <v>3.68154282061306E-3</v>
      </c>
      <c r="R2310" s="5">
        <v>6.4740088275991002E-3</v>
      </c>
      <c r="S2310" s="5"/>
      <c r="T2310" s="5">
        <v>3.1616989306224197E-2</v>
      </c>
      <c r="U2310" s="5">
        <v>1.57011928842253E-2</v>
      </c>
      <c r="V2310" s="5">
        <v>2.6856132926962501E-2</v>
      </c>
      <c r="W2310" s="5">
        <v>9.1265110174159995E-4</v>
      </c>
      <c r="X2310" s="5">
        <v>6.6586564504542102E-3</v>
      </c>
      <c r="Y2310" s="5">
        <v>1.3484490664368401E-2</v>
      </c>
      <c r="Z2310" s="5"/>
      <c r="AA2310" s="5">
        <v>7.8279240407278395E-3</v>
      </c>
      <c r="AB2310" s="5">
        <v>6.7251759873590399E-3</v>
      </c>
      <c r="AC2310" s="5">
        <v>7.6130670092668801E-3</v>
      </c>
      <c r="AD2310" s="5"/>
      <c r="AE2310" s="5">
        <v>2.3771177550546599E-2</v>
      </c>
      <c r="AF2310" s="5">
        <v>5.6959677926475896E-3</v>
      </c>
      <c r="AG2310" s="5">
        <v>1.1362211662627001E-2</v>
      </c>
    </row>
    <row r="2311" spans="2:33" hidden="1" outlineLevel="1" x14ac:dyDescent="0.25">
      <c r="B2311" s="1"/>
      <c r="C2311" t="s">
        <v>5830</v>
      </c>
      <c r="D2311" t="s">
        <v>5829</v>
      </c>
      <c r="E2311" s="5">
        <v>4.2366565259132201E-4</v>
      </c>
      <c r="F2311" s="5">
        <v>5.5412683598933597E-4</v>
      </c>
      <c r="G2311" s="5">
        <v>4.6047517525435403E-3</v>
      </c>
      <c r="H2311" s="5"/>
      <c r="I2311" s="5">
        <v>0</v>
      </c>
      <c r="J2311" s="5">
        <v>0</v>
      </c>
      <c r="K2311" s="5">
        <v>5.7251845941443797E-4</v>
      </c>
      <c r="L2311" s="5">
        <v>1.32694829046038E-3</v>
      </c>
      <c r="M2311" s="5">
        <v>2.6972973994035601E-3</v>
      </c>
      <c r="N2311" s="5">
        <v>2.6576260672313899E-3</v>
      </c>
      <c r="O2311" s="5"/>
      <c r="P2311" s="5">
        <v>3.2353420433332298E-3</v>
      </c>
      <c r="Q2311" s="5">
        <v>8.8239072406397299E-4</v>
      </c>
      <c r="R2311" s="5">
        <v>4.6832939949098198E-4</v>
      </c>
      <c r="S2311" s="5"/>
      <c r="T2311" s="5">
        <v>6.1594009176800203E-3</v>
      </c>
      <c r="U2311" s="5">
        <v>0</v>
      </c>
      <c r="V2311" s="5">
        <v>2.8245193584311998E-3</v>
      </c>
      <c r="W2311" s="5">
        <v>4.2413004788889098E-4</v>
      </c>
      <c r="X2311" s="5">
        <v>2.1734026279135398E-3</v>
      </c>
      <c r="Y2311" s="5">
        <v>1.01678768853388E-2</v>
      </c>
      <c r="Z2311" s="5"/>
      <c r="AA2311" s="5">
        <v>9.8782594438898705E-4</v>
      </c>
      <c r="AB2311" s="5">
        <v>3.8702202105961E-4</v>
      </c>
      <c r="AC2311" s="5">
        <v>1.6108858401731199E-3</v>
      </c>
      <c r="AD2311" s="5"/>
      <c r="AE2311" s="5">
        <v>3.77265035026719E-3</v>
      </c>
      <c r="AF2311" s="5">
        <v>8.3003635319065297E-4</v>
      </c>
      <c r="AG2311" s="5">
        <v>2.1738982446153701E-3</v>
      </c>
    </row>
    <row r="2312" spans="2:33" hidden="1" outlineLevel="1" x14ac:dyDescent="0.25">
      <c r="B2312" s="1"/>
      <c r="C2312" t="s">
        <v>5828</v>
      </c>
      <c r="D2312" t="s">
        <v>5827</v>
      </c>
      <c r="E2312" s="5">
        <v>7.8616861408250702E-4</v>
      </c>
      <c r="F2312" s="5">
        <v>3.4109032595723099E-4</v>
      </c>
      <c r="G2312" s="5">
        <v>2.5724778019000898E-3</v>
      </c>
      <c r="H2312" s="5"/>
      <c r="I2312" s="5">
        <v>0</v>
      </c>
      <c r="J2312" s="5">
        <v>0</v>
      </c>
      <c r="K2312" s="5">
        <v>6.8382535192779105E-4</v>
      </c>
      <c r="L2312" s="5">
        <v>2.9174844843108398E-3</v>
      </c>
      <c r="M2312" s="5">
        <v>7.8230626085209695E-4</v>
      </c>
      <c r="N2312" s="5">
        <v>5.7484042570349596E-4</v>
      </c>
      <c r="O2312" s="5"/>
      <c r="P2312" s="5">
        <v>1.36165485464982E-3</v>
      </c>
      <c r="Q2312" s="5">
        <v>5.2680605947179196E-4</v>
      </c>
      <c r="R2312" s="5">
        <v>1.8016386503096199E-3</v>
      </c>
      <c r="S2312" s="5"/>
      <c r="T2312" s="5">
        <v>3.3773065607774601E-3</v>
      </c>
      <c r="U2312" s="5">
        <v>0</v>
      </c>
      <c r="V2312" s="5">
        <v>2.6151242744060698E-3</v>
      </c>
      <c r="W2312" s="5">
        <v>2.5459849026485901E-4</v>
      </c>
      <c r="X2312" s="5">
        <v>4.2335613517670799E-4</v>
      </c>
      <c r="Y2312" s="5">
        <v>1.0865699252658599E-3</v>
      </c>
      <c r="Z2312" s="5"/>
      <c r="AA2312" s="5">
        <v>3.26329911992601E-3</v>
      </c>
      <c r="AB2312" s="5">
        <v>9.1385342326604196E-4</v>
      </c>
      <c r="AC2312" s="5">
        <v>1.09491767958449E-3</v>
      </c>
      <c r="AD2312" s="5"/>
      <c r="AE2312" s="5">
        <v>5.32089335131063E-3</v>
      </c>
      <c r="AF2312" s="5">
        <v>8.0355628291849102E-4</v>
      </c>
      <c r="AG2312" s="5">
        <v>1.96682614073094E-3</v>
      </c>
    </row>
    <row r="2313" spans="2:33" hidden="1" outlineLevel="1" x14ac:dyDescent="0.25">
      <c r="B2313" s="1"/>
      <c r="C2313" t="s">
        <v>5826</v>
      </c>
      <c r="D2313" t="s">
        <v>5825</v>
      </c>
      <c r="E2313" s="5">
        <v>3.6333187054868499E-3</v>
      </c>
      <c r="F2313" s="5">
        <v>3.8728729652709099E-3</v>
      </c>
      <c r="G2313" s="5">
        <v>4.2188135573906901E-3</v>
      </c>
      <c r="H2313" s="5"/>
      <c r="I2313" s="5">
        <v>0</v>
      </c>
      <c r="J2313" s="5">
        <v>0</v>
      </c>
      <c r="K2313" s="5">
        <v>6.95655279318169E-3</v>
      </c>
      <c r="L2313" s="5">
        <v>7.0562599372461796E-3</v>
      </c>
      <c r="M2313" s="5">
        <v>9.8572553431152798E-3</v>
      </c>
      <c r="N2313" s="5">
        <v>9.7526600506386701E-3</v>
      </c>
      <c r="O2313" s="5"/>
      <c r="P2313" s="5">
        <v>7.8989711386887995E-3</v>
      </c>
      <c r="Q2313" s="5">
        <v>6.7366166642021498E-3</v>
      </c>
      <c r="R2313" s="5">
        <v>4.5709435409902301E-3</v>
      </c>
      <c r="S2313" s="5"/>
      <c r="T2313" s="5">
        <v>3.5756329226785898E-3</v>
      </c>
      <c r="U2313" s="5">
        <v>0</v>
      </c>
      <c r="V2313" s="5">
        <v>1.14087163258806E-2</v>
      </c>
      <c r="W2313" s="5">
        <v>9.2969789475794394E-3</v>
      </c>
      <c r="X2313" s="5">
        <v>1.1429542093457701E-2</v>
      </c>
      <c r="Y2313" s="5">
        <v>1.578769517235E-2</v>
      </c>
      <c r="Z2313" s="5"/>
      <c r="AA2313" s="5">
        <v>1.1896628556322401E-2</v>
      </c>
      <c r="AB2313" s="5">
        <v>7.8273260897608696E-3</v>
      </c>
      <c r="AC2313" s="5">
        <v>1.3451455533308799E-2</v>
      </c>
      <c r="AD2313" s="5"/>
      <c r="AE2313" s="5">
        <v>5.1089752010018098E-3</v>
      </c>
      <c r="AF2313" s="5">
        <v>6.4786460649889502E-3</v>
      </c>
      <c r="AG2313" s="5">
        <v>7.5074910673768201E-3</v>
      </c>
    </row>
    <row r="2314" spans="2:33" hidden="1" outlineLevel="1" x14ac:dyDescent="0.25">
      <c r="B2314" s="1"/>
      <c r="C2314" t="s">
        <v>5824</v>
      </c>
      <c r="D2314" t="s">
        <v>5823</v>
      </c>
      <c r="E2314" s="5">
        <v>3.0028303243809701E-2</v>
      </c>
      <c r="F2314" s="5">
        <v>3.5215339163840002E-2</v>
      </c>
      <c r="G2314" s="5">
        <v>3.6366672803474401E-2</v>
      </c>
      <c r="H2314" s="5"/>
      <c r="I2314" s="5">
        <v>4.8070373288533596E-3</v>
      </c>
      <c r="J2314" s="5">
        <v>5.23410098899579E-3</v>
      </c>
      <c r="K2314" s="5">
        <v>3.2412593961757101E-2</v>
      </c>
      <c r="L2314" s="5">
        <v>2.7249587442266701E-2</v>
      </c>
      <c r="M2314" s="5">
        <v>2.5782450693783699E-2</v>
      </c>
      <c r="N2314" s="5">
        <v>2.1274346695253001E-2</v>
      </c>
      <c r="O2314" s="5"/>
      <c r="P2314" s="5">
        <v>1.6621312489035301E-2</v>
      </c>
      <c r="Q2314" s="5">
        <v>2.7830098807463101E-2</v>
      </c>
      <c r="R2314" s="5">
        <v>2.8479712192046501E-2</v>
      </c>
      <c r="S2314" s="5"/>
      <c r="T2314" s="5">
        <v>2.1679204352338201E-2</v>
      </c>
      <c r="U2314" s="5">
        <v>4.1031438776266901E-2</v>
      </c>
      <c r="V2314" s="5">
        <v>1.08581324583464E-2</v>
      </c>
      <c r="W2314" s="5">
        <v>2.9697971642410399E-2</v>
      </c>
      <c r="X2314" s="5">
        <v>3.16249251475232E-2</v>
      </c>
      <c r="Y2314" s="5">
        <v>2.39678088082215E-2</v>
      </c>
      <c r="Z2314" s="5"/>
      <c r="AA2314" s="5">
        <v>1.9672488204783602E-2</v>
      </c>
      <c r="AB2314" s="5">
        <v>3.10424890980785E-2</v>
      </c>
      <c r="AC2314" s="5">
        <v>2.5690472386180999E-2</v>
      </c>
      <c r="AD2314" s="5"/>
      <c r="AE2314" s="5">
        <v>1.37467572119264E-2</v>
      </c>
      <c r="AF2314" s="5">
        <v>2.50226140245811E-2</v>
      </c>
      <c r="AG2314" s="5">
        <v>3.2810606946354501E-2</v>
      </c>
    </row>
    <row r="2315" spans="2:33" hidden="1" outlineLevel="1" x14ac:dyDescent="0.25">
      <c r="B2315" s="1"/>
      <c r="C2315" t="s">
        <v>5822</v>
      </c>
      <c r="D2315" t="s">
        <v>5821</v>
      </c>
      <c r="E2315" s="5">
        <v>2.8965795926376599E-2</v>
      </c>
      <c r="F2315" s="5">
        <v>2.8807295108250901E-2</v>
      </c>
      <c r="G2315" s="5">
        <v>1.1783908147792E-2</v>
      </c>
      <c r="H2315" s="5"/>
      <c r="I2315" s="5">
        <v>6.2158281561338902E-3</v>
      </c>
      <c r="J2315" s="5">
        <v>8.53506641881462E-2</v>
      </c>
      <c r="K2315" s="5">
        <v>3.7925947045890397E-2</v>
      </c>
      <c r="L2315" s="5">
        <v>1.28936488994504E-2</v>
      </c>
      <c r="M2315" s="5">
        <v>1.1248505710646801E-2</v>
      </c>
      <c r="N2315" s="5">
        <v>1.34604882976871E-2</v>
      </c>
      <c r="O2315" s="5"/>
      <c r="P2315" s="5">
        <v>2.5807465688983601E-2</v>
      </c>
      <c r="Q2315" s="5">
        <v>3.4970973708727301E-2</v>
      </c>
      <c r="R2315" s="5">
        <v>4.0616551898775201E-2</v>
      </c>
      <c r="S2315" s="5"/>
      <c r="T2315" s="5">
        <v>1.5869239351851399E-2</v>
      </c>
      <c r="U2315" s="5">
        <v>7.3062559266635393E-2</v>
      </c>
      <c r="V2315" s="5">
        <v>1.46418797967198E-2</v>
      </c>
      <c r="W2315" s="5">
        <v>3.4142394421814097E-2</v>
      </c>
      <c r="X2315" s="5">
        <v>2.5177875725585601E-2</v>
      </c>
      <c r="Y2315" s="5">
        <v>2.7457923933118501E-2</v>
      </c>
      <c r="Z2315" s="5"/>
      <c r="AA2315" s="5">
        <v>3.9549156556266597E-2</v>
      </c>
      <c r="AB2315" s="5">
        <v>2.40415031349938E-2</v>
      </c>
      <c r="AC2315" s="5">
        <v>1.2292532043334199E-2</v>
      </c>
      <c r="AD2315" s="5"/>
      <c r="AE2315" s="5">
        <v>3.08768700446291E-2</v>
      </c>
      <c r="AF2315" s="5">
        <v>2.3367043944542799E-2</v>
      </c>
      <c r="AG2315" s="5">
        <v>1.14560131925079E-2</v>
      </c>
    </row>
    <row r="2316" spans="2:33" hidden="1" outlineLevel="1" x14ac:dyDescent="0.25">
      <c r="B2316" s="1"/>
      <c r="C2316" t="s">
        <v>5820</v>
      </c>
      <c r="D2316" t="s">
        <v>5819</v>
      </c>
      <c r="E2316" s="5">
        <v>2.6809084143739E-2</v>
      </c>
      <c r="F2316" s="5">
        <v>3.0174149766894E-2</v>
      </c>
      <c r="G2316" s="5">
        <v>1.6097462638437698E-2</v>
      </c>
      <c r="H2316" s="5"/>
      <c r="I2316" s="5">
        <v>0</v>
      </c>
      <c r="J2316" s="5">
        <v>0</v>
      </c>
      <c r="K2316" s="5">
        <v>1.8387937750926401E-2</v>
      </c>
      <c r="L2316" s="5">
        <v>1.0694792390275199E-2</v>
      </c>
      <c r="M2316" s="5">
        <v>1.26850007203135E-2</v>
      </c>
      <c r="N2316" s="5">
        <v>1.79545220927417E-2</v>
      </c>
      <c r="O2316" s="5"/>
      <c r="P2316" s="5">
        <v>2.57096793477802E-2</v>
      </c>
      <c r="Q2316" s="5">
        <v>4.5108541012434701E-2</v>
      </c>
      <c r="R2316" s="5">
        <v>4.4151131100319797E-2</v>
      </c>
      <c r="S2316" s="5"/>
      <c r="T2316" s="5">
        <v>3.5857947346302601E-3</v>
      </c>
      <c r="U2316" s="5">
        <v>0</v>
      </c>
      <c r="V2316" s="5">
        <v>1.4049038826462299E-2</v>
      </c>
      <c r="W2316" s="5">
        <v>4.0242112701122199E-2</v>
      </c>
      <c r="X2316" s="5">
        <v>3.0330230094810999E-2</v>
      </c>
      <c r="Y2316" s="5">
        <v>3.2572201389916802E-2</v>
      </c>
      <c r="Z2316" s="5"/>
      <c r="AA2316" s="5">
        <v>4.1689158968833302E-2</v>
      </c>
      <c r="AB2316" s="5">
        <v>2.91566511015552E-2</v>
      </c>
      <c r="AC2316" s="5">
        <v>1.55167241905415E-2</v>
      </c>
      <c r="AD2316" s="5"/>
      <c r="AE2316" s="5">
        <v>2.8415991348869601E-2</v>
      </c>
      <c r="AF2316" s="5">
        <v>3.6538803708304098E-2</v>
      </c>
      <c r="AG2316" s="5">
        <v>1.78646001559063E-2</v>
      </c>
    </row>
    <row r="2317" spans="2:33" hidden="1" outlineLevel="1" x14ac:dyDescent="0.25">
      <c r="B2317" s="1"/>
      <c r="C2317" t="s">
        <v>5818</v>
      </c>
      <c r="D2317" t="s">
        <v>5817</v>
      </c>
      <c r="E2317" s="5">
        <v>5.4726649495825397E-3</v>
      </c>
      <c r="F2317" s="5">
        <v>2.9677858484226001E-3</v>
      </c>
      <c r="G2317" s="5">
        <v>2.4452042037553402E-3</v>
      </c>
      <c r="H2317" s="5"/>
      <c r="I2317" s="5">
        <v>2.3930487027254799E-2</v>
      </c>
      <c r="J2317" s="5">
        <v>7.2394126753668802E-3</v>
      </c>
      <c r="K2317" s="5">
        <v>1.2860063851724401E-2</v>
      </c>
      <c r="L2317" s="5">
        <v>1.81809861675421E-3</v>
      </c>
      <c r="M2317" s="5">
        <v>2.8418200398317899E-3</v>
      </c>
      <c r="N2317" s="5">
        <v>6.3965650560966402E-3</v>
      </c>
      <c r="O2317" s="5"/>
      <c r="P2317" s="5">
        <v>1.4602945128832499E-2</v>
      </c>
      <c r="Q2317" s="5">
        <v>2.1095931375006501E-3</v>
      </c>
      <c r="R2317" s="5">
        <v>4.0831429596253103E-3</v>
      </c>
      <c r="S2317" s="5"/>
      <c r="T2317" s="5">
        <v>1.05132190403268E-2</v>
      </c>
      <c r="U2317" s="5">
        <v>3.12969023274672E-3</v>
      </c>
      <c r="V2317" s="5">
        <v>1.69048853038305E-2</v>
      </c>
      <c r="W2317" s="5">
        <v>1.52904539780116E-3</v>
      </c>
      <c r="X2317" s="5">
        <v>4.5385941159883101E-3</v>
      </c>
      <c r="Y2317" s="5">
        <v>2.82293969477811E-2</v>
      </c>
      <c r="Z2317" s="5"/>
      <c r="AA2317" s="5">
        <v>8.2511915104102693E-3</v>
      </c>
      <c r="AB2317" s="5">
        <v>2.7402779893505999E-3</v>
      </c>
      <c r="AC2317" s="5">
        <v>4.0462948376575698E-3</v>
      </c>
      <c r="AD2317" s="5"/>
      <c r="AE2317" s="5">
        <v>1.33557940123211E-2</v>
      </c>
      <c r="AF2317" s="5">
        <v>3.8072513666110399E-3</v>
      </c>
      <c r="AG2317" s="5">
        <v>4.6100354824893403E-3</v>
      </c>
    </row>
    <row r="2318" spans="2:33" hidden="1" outlineLevel="1" x14ac:dyDescent="0.25">
      <c r="B2318" s="1"/>
      <c r="C2318" t="s">
        <v>5816</v>
      </c>
      <c r="D2318" t="s">
        <v>5815</v>
      </c>
      <c r="E2318" s="5">
        <v>8.3924864569264704E-4</v>
      </c>
      <c r="F2318" s="5">
        <v>6.5660113224185E-4</v>
      </c>
      <c r="G2318" s="5">
        <v>3.23466019755518E-3</v>
      </c>
      <c r="H2318" s="5"/>
      <c r="I2318" s="5">
        <v>0</v>
      </c>
      <c r="J2318" s="5">
        <v>0</v>
      </c>
      <c r="K2318" s="5">
        <v>2.7118107036965501E-3</v>
      </c>
      <c r="L2318" s="5">
        <v>2.0488536133513699E-3</v>
      </c>
      <c r="M2318" s="5">
        <v>2.86230034250805E-3</v>
      </c>
      <c r="N2318" s="5">
        <v>3.1871918445268402E-3</v>
      </c>
      <c r="O2318" s="5"/>
      <c r="P2318" s="5">
        <v>4.8973729157613301E-3</v>
      </c>
      <c r="Q2318" s="5">
        <v>1.59822444995206E-4</v>
      </c>
      <c r="R2318" s="5">
        <v>2.13361255583448E-3</v>
      </c>
      <c r="S2318" s="5"/>
      <c r="T2318" s="5">
        <v>6.1567908474302697E-3</v>
      </c>
      <c r="U2318" s="5">
        <v>9.1717756135061296E-3</v>
      </c>
      <c r="V2318" s="5">
        <v>5.7480049564640799E-3</v>
      </c>
      <c r="W2318" s="5">
        <v>7.1059941311494299E-4</v>
      </c>
      <c r="X2318" s="5">
        <v>9.5102396410516805E-4</v>
      </c>
      <c r="Y2318" s="5">
        <v>1.37076571355824E-3</v>
      </c>
      <c r="Z2318" s="5"/>
      <c r="AA2318" s="5">
        <v>1.3765335374053E-3</v>
      </c>
      <c r="AB2318" s="5">
        <v>1.26327953312278E-3</v>
      </c>
      <c r="AC2318" s="5">
        <v>1.0627031765588E-3</v>
      </c>
      <c r="AD2318" s="5"/>
      <c r="AE2318" s="5">
        <v>5.5822545808675902E-3</v>
      </c>
      <c r="AF2318" s="5">
        <v>1.2730907277512099E-3</v>
      </c>
      <c r="AG2318" s="5">
        <v>1.30487185707547E-3</v>
      </c>
    </row>
    <row r="2319" spans="2:33" hidden="1" outlineLevel="1" x14ac:dyDescent="0.25">
      <c r="B2319" s="1"/>
      <c r="C2319" t="s">
        <v>5814</v>
      </c>
      <c r="D2319" t="s">
        <v>5813</v>
      </c>
      <c r="E2319" s="5">
        <v>3.7213697744405298E-2</v>
      </c>
      <c r="F2319" s="5">
        <v>3.5623017651056799E-2</v>
      </c>
      <c r="G2319" s="5">
        <v>6.1296545677777701E-3</v>
      </c>
      <c r="H2319" s="5"/>
      <c r="I2319" s="5">
        <v>9.4626063240633596E-3</v>
      </c>
      <c r="J2319" s="5">
        <v>0</v>
      </c>
      <c r="K2319" s="5">
        <v>3.04655323590486E-2</v>
      </c>
      <c r="L2319" s="5">
        <v>6.0048588106250602E-3</v>
      </c>
      <c r="M2319" s="5">
        <v>5.2115597983871101E-3</v>
      </c>
      <c r="N2319" s="5">
        <v>7.7583024024194302E-3</v>
      </c>
      <c r="O2319" s="5"/>
      <c r="P2319" s="5">
        <v>2.4156069107483899E-2</v>
      </c>
      <c r="Q2319" s="5">
        <v>3.2939505751209602E-2</v>
      </c>
      <c r="R2319" s="5">
        <v>9.8400779945901004E-3</v>
      </c>
      <c r="S2319" s="5"/>
      <c r="T2319" s="5">
        <v>6.5874649003276201E-3</v>
      </c>
      <c r="U2319" s="5">
        <v>0</v>
      </c>
      <c r="V2319" s="5">
        <v>1.44994149222626E-2</v>
      </c>
      <c r="W2319" s="5">
        <v>2.9374204971187898E-2</v>
      </c>
      <c r="X2319" s="5">
        <v>1.6130051234013901E-2</v>
      </c>
      <c r="Y2319" s="5">
        <v>3.4499001950217801E-3</v>
      </c>
      <c r="Z2319" s="5"/>
      <c r="AA2319" s="5">
        <v>4.4027293580960997E-2</v>
      </c>
      <c r="AB2319" s="5">
        <v>9.5730695700873506E-3</v>
      </c>
      <c r="AC2319" s="5">
        <v>7.2064155477815899E-3</v>
      </c>
      <c r="AD2319" s="5"/>
      <c r="AE2319" s="5">
        <v>2.1694927354705702E-2</v>
      </c>
      <c r="AF2319" s="5">
        <v>1.7709371137864201E-2</v>
      </c>
      <c r="AG2319" s="5">
        <v>1.46059079010542E-2</v>
      </c>
    </row>
    <row r="2320" spans="2:33" hidden="1" outlineLevel="1" x14ac:dyDescent="0.25">
      <c r="B2320" s="1"/>
      <c r="C2320" t="s">
        <v>5812</v>
      </c>
      <c r="D2320" t="s">
        <v>5811</v>
      </c>
      <c r="E2320" s="5">
        <v>5.1980981769951199E-3</v>
      </c>
      <c r="F2320" s="5">
        <v>1.57697102339735E-3</v>
      </c>
      <c r="G2320" s="5">
        <v>2.2531759757786901E-3</v>
      </c>
      <c r="H2320" s="5"/>
      <c r="I2320" s="5">
        <v>0</v>
      </c>
      <c r="J2320" s="5">
        <v>0</v>
      </c>
      <c r="K2320" s="5">
        <v>5.2849896741623704E-4</v>
      </c>
      <c r="L2320" s="5">
        <v>1.04920311872653E-3</v>
      </c>
      <c r="M2320" s="5">
        <v>1.41655178198297E-3</v>
      </c>
      <c r="N2320" s="5">
        <v>6.0310361503641103E-4</v>
      </c>
      <c r="O2320" s="5"/>
      <c r="P2320" s="5">
        <v>5.3634098942239904E-3</v>
      </c>
      <c r="Q2320" s="5">
        <v>5.27676880315621E-4</v>
      </c>
      <c r="R2320" s="5">
        <v>1.53481783347599E-3</v>
      </c>
      <c r="S2320" s="5"/>
      <c r="T2320" s="5">
        <v>1.21526636163794E-2</v>
      </c>
      <c r="U2320" s="5">
        <v>0</v>
      </c>
      <c r="V2320" s="5">
        <v>6.2642272654994903E-3</v>
      </c>
      <c r="W2320" s="5">
        <v>3.13533575002596E-4</v>
      </c>
      <c r="X2320" s="5">
        <v>1.04624334973822E-3</v>
      </c>
      <c r="Y2320" s="5">
        <v>4.75660850127282E-3</v>
      </c>
      <c r="Z2320" s="5"/>
      <c r="AA2320" s="5">
        <v>5.0623719711935999E-4</v>
      </c>
      <c r="AB2320" s="5">
        <v>1.54035028007554E-3</v>
      </c>
      <c r="AC2320" s="5">
        <v>9.861621852178639E-4</v>
      </c>
      <c r="AD2320" s="5"/>
      <c r="AE2320" s="5">
        <v>4.1243982672446097E-3</v>
      </c>
      <c r="AF2320" s="5">
        <v>1.6590665111933601E-3</v>
      </c>
      <c r="AG2320" s="5">
        <v>9.13343324378868E-4</v>
      </c>
    </row>
    <row r="2321" spans="2:33" hidden="1" outlineLevel="1" x14ac:dyDescent="0.25">
      <c r="B2321" s="1"/>
      <c r="C2321" t="s">
        <v>5810</v>
      </c>
      <c r="D2321" t="s">
        <v>5809</v>
      </c>
      <c r="E2321" s="5">
        <v>5.7593732849062398E-2</v>
      </c>
      <c r="F2321" s="5">
        <v>5.7135411393573803E-2</v>
      </c>
      <c r="G2321" s="5">
        <v>4.0525713579187002E-2</v>
      </c>
      <c r="H2321" s="5"/>
      <c r="I2321" s="5">
        <v>1.05461815451579E-2</v>
      </c>
      <c r="J2321" s="5">
        <v>0</v>
      </c>
      <c r="K2321" s="5">
        <v>7.03351647077919E-2</v>
      </c>
      <c r="L2321" s="5">
        <v>3.3830707115493797E-2</v>
      </c>
      <c r="M2321" s="5">
        <v>3.1032974340643199E-2</v>
      </c>
      <c r="N2321" s="5">
        <v>3.7748563090065898E-2</v>
      </c>
      <c r="O2321" s="5"/>
      <c r="P2321" s="5">
        <v>4.59620324529154E-2</v>
      </c>
      <c r="Q2321" s="5">
        <v>4.7967539264116101E-2</v>
      </c>
      <c r="R2321" s="5">
        <v>4.7559957652321301E-2</v>
      </c>
      <c r="S2321" s="5"/>
      <c r="T2321" s="5">
        <v>2.5024052141229599E-2</v>
      </c>
      <c r="U2321" s="5">
        <v>9.8154613612004595E-3</v>
      </c>
      <c r="V2321" s="5">
        <v>4.5218299390923498E-2</v>
      </c>
      <c r="W2321" s="5">
        <v>5.8191037314254297E-2</v>
      </c>
      <c r="X2321" s="5">
        <v>5.48927466682472E-2</v>
      </c>
      <c r="Y2321" s="5">
        <v>1.8599188134007901E-2</v>
      </c>
      <c r="Z2321" s="5"/>
      <c r="AA2321" s="5">
        <v>8.7871559816684902E-2</v>
      </c>
      <c r="AB2321" s="5">
        <v>5.7898230504080599E-2</v>
      </c>
      <c r="AC2321" s="5">
        <v>3.8193297447094599E-2</v>
      </c>
      <c r="AD2321" s="5"/>
      <c r="AE2321" s="5">
        <v>4.4357407761254498E-2</v>
      </c>
      <c r="AF2321" s="5">
        <v>5.5734822408969903E-2</v>
      </c>
      <c r="AG2321" s="5">
        <v>3.7898703312651202E-2</v>
      </c>
    </row>
    <row r="2322" spans="2:33" hidden="1" outlineLevel="1" x14ac:dyDescent="0.25">
      <c r="B2322" s="1"/>
      <c r="C2322" t="s">
        <v>5808</v>
      </c>
      <c r="D2322" t="s">
        <v>5807</v>
      </c>
      <c r="E2322" s="5">
        <v>2.51883864050522E-2</v>
      </c>
      <c r="F2322" s="5">
        <v>3.62002377991133E-2</v>
      </c>
      <c r="G2322" s="5">
        <v>1.34143487194648E-2</v>
      </c>
      <c r="H2322" s="5"/>
      <c r="I2322" s="5">
        <v>0.270609835516258</v>
      </c>
      <c r="J2322" s="5">
        <v>6.0855378584860802E-3</v>
      </c>
      <c r="K2322" s="5">
        <v>3.1706688153911602E-2</v>
      </c>
      <c r="L2322" s="5">
        <v>1.13756373525682E-2</v>
      </c>
      <c r="M2322" s="5">
        <v>1.7494326683165199E-2</v>
      </c>
      <c r="N2322" s="5">
        <v>3.6300112846887299E-2</v>
      </c>
      <c r="O2322" s="5"/>
      <c r="P2322" s="5">
        <v>7.8139681744902906E-2</v>
      </c>
      <c r="Q2322" s="5">
        <v>4.3398411592637597E-2</v>
      </c>
      <c r="R2322" s="5">
        <v>4.7189248808624601E-2</v>
      </c>
      <c r="S2322" s="5"/>
      <c r="T2322" s="5">
        <v>4.2120116913287098E-2</v>
      </c>
      <c r="U2322" s="5">
        <v>5.5451049064246499E-2</v>
      </c>
      <c r="V2322" s="5">
        <v>2.21276058919498E-2</v>
      </c>
      <c r="W2322" s="5">
        <v>4.3492028459012497E-2</v>
      </c>
      <c r="X2322" s="5">
        <v>3.3100622903581997E-2</v>
      </c>
      <c r="Y2322" s="5">
        <v>4.1729717971338703E-2</v>
      </c>
      <c r="Z2322" s="5"/>
      <c r="AA2322" s="5">
        <v>0.147240138164802</v>
      </c>
      <c r="AB2322" s="5">
        <v>4.7065694599586198E-2</v>
      </c>
      <c r="AC2322" s="5">
        <v>4.85751879384635E-2</v>
      </c>
      <c r="AD2322" s="5"/>
      <c r="AE2322" s="5">
        <v>2.0154271029428902E-2</v>
      </c>
      <c r="AF2322" s="5">
        <v>1.51582864772395E-2</v>
      </c>
      <c r="AG2322" s="5">
        <v>1.7556147112150599E-2</v>
      </c>
    </row>
    <row r="2323" spans="2:33" hidden="1" outlineLevel="1" x14ac:dyDescent="0.25">
      <c r="B2323" s="1"/>
      <c r="C2323" t="s">
        <v>5806</v>
      </c>
      <c r="D2323" t="s">
        <v>5805</v>
      </c>
      <c r="E2323" s="5">
        <v>6.7622723987013605E-2</v>
      </c>
      <c r="F2323" s="5">
        <v>6.5361935420080897E-2</v>
      </c>
      <c r="G2323" s="5">
        <v>2.1433209934535399E-2</v>
      </c>
      <c r="H2323" s="5"/>
      <c r="I2323" s="5">
        <v>0</v>
      </c>
      <c r="J2323" s="5">
        <v>4.0827345457614397E-3</v>
      </c>
      <c r="K2323" s="5">
        <v>2.9129699933474199E-2</v>
      </c>
      <c r="L2323" s="5">
        <v>1.83077382474503E-2</v>
      </c>
      <c r="M2323" s="5">
        <v>2.28020645206779E-2</v>
      </c>
      <c r="N2323" s="5">
        <v>2.80231743039576E-2</v>
      </c>
      <c r="O2323" s="5"/>
      <c r="P2323" s="5">
        <v>2.2640365610274601E-2</v>
      </c>
      <c r="Q2323" s="5">
        <v>4.55635609440962E-2</v>
      </c>
      <c r="R2323" s="5">
        <v>3.4524776551403097E-2</v>
      </c>
      <c r="S2323" s="5"/>
      <c r="T2323" s="5">
        <v>1.08944835628617E-2</v>
      </c>
      <c r="U2323" s="5">
        <v>6.6768315724634198E-3</v>
      </c>
      <c r="V2323" s="5">
        <v>1.0186966189041699E-2</v>
      </c>
      <c r="W2323" s="5">
        <v>3.5403569092023801E-2</v>
      </c>
      <c r="X2323" s="5">
        <v>3.2808079154704801E-2</v>
      </c>
      <c r="Y2323" s="5">
        <v>6.9056766998995397E-3</v>
      </c>
      <c r="Z2323" s="5"/>
      <c r="AA2323" s="5">
        <v>1.5510073037841601E-2</v>
      </c>
      <c r="AB2323" s="5">
        <v>2.56542578631174E-2</v>
      </c>
      <c r="AC2323" s="5">
        <v>1.75624592555623E-2</v>
      </c>
      <c r="AD2323" s="5"/>
      <c r="AE2323" s="5">
        <v>1.42926487104459E-2</v>
      </c>
      <c r="AF2323" s="5">
        <v>2.3107697242764801E-2</v>
      </c>
      <c r="AG2323" s="5">
        <v>2.4736600205403799E-2</v>
      </c>
    </row>
    <row r="2324" spans="2:33" hidden="1" outlineLevel="1" x14ac:dyDescent="0.25">
      <c r="B2324" s="1"/>
      <c r="C2324" t="s">
        <v>5804</v>
      </c>
      <c r="D2324" t="s">
        <v>5803</v>
      </c>
      <c r="E2324" s="5">
        <v>5.3150087720734897E-3</v>
      </c>
      <c r="F2324" s="5">
        <v>5.9119709329587501E-3</v>
      </c>
      <c r="G2324" s="5">
        <v>1.1597358512038899E-2</v>
      </c>
      <c r="H2324" s="5"/>
      <c r="I2324" s="5">
        <v>4.9855748049775599E-3</v>
      </c>
      <c r="J2324" s="5">
        <v>7.0796778206678401E-2</v>
      </c>
      <c r="K2324" s="5">
        <v>6.6885756326761697E-3</v>
      </c>
      <c r="L2324" s="5">
        <v>6.6900595865748E-3</v>
      </c>
      <c r="M2324" s="5">
        <v>7.8400927540082793E-3</v>
      </c>
      <c r="N2324" s="5">
        <v>7.8176106839441505E-3</v>
      </c>
      <c r="O2324" s="5"/>
      <c r="P2324" s="5">
        <v>8.9846671966475E-2</v>
      </c>
      <c r="Q2324" s="5">
        <v>3.0119475513191701E-3</v>
      </c>
      <c r="R2324" s="5">
        <v>2.7992989866046598E-2</v>
      </c>
      <c r="S2324" s="5"/>
      <c r="T2324" s="5">
        <v>2.58482905057007E-2</v>
      </c>
      <c r="U2324" s="5">
        <v>3.89359013445389E-3</v>
      </c>
      <c r="V2324" s="5">
        <v>3.7121848261368502E-2</v>
      </c>
      <c r="W2324" s="5">
        <v>1.46893212095917E-3</v>
      </c>
      <c r="X2324" s="5">
        <v>7.4657802055207801E-3</v>
      </c>
      <c r="Y2324" s="5">
        <v>7.7782658170359401E-3</v>
      </c>
      <c r="Z2324" s="5"/>
      <c r="AA2324" s="5">
        <v>2.9851882618613101E-2</v>
      </c>
      <c r="AB2324" s="5">
        <v>4.6786326778197398E-3</v>
      </c>
      <c r="AC2324" s="5">
        <v>5.7599183009405096E-3</v>
      </c>
      <c r="AD2324" s="5"/>
      <c r="AE2324" s="5">
        <v>3.0258700620273998E-2</v>
      </c>
      <c r="AF2324" s="5">
        <v>6.5146342697119299E-3</v>
      </c>
      <c r="AG2324" s="5">
        <v>6.94445486757781E-3</v>
      </c>
    </row>
    <row r="2325" spans="2:33" hidden="1" outlineLevel="1" x14ac:dyDescent="0.25">
      <c r="B2325" s="1"/>
      <c r="C2325" t="s">
        <v>5802</v>
      </c>
      <c r="D2325" t="s">
        <v>5801</v>
      </c>
      <c r="E2325" s="5">
        <v>8.8324877916980504E-5</v>
      </c>
      <c r="F2325" s="5">
        <v>9.0239295950341193E-5</v>
      </c>
      <c r="G2325" s="5">
        <v>7.4833773720924901E-4</v>
      </c>
      <c r="H2325" s="5"/>
      <c r="I2325" s="5">
        <v>0</v>
      </c>
      <c r="J2325" s="5">
        <v>0</v>
      </c>
      <c r="K2325" s="5">
        <v>5.7440629573243199E-4</v>
      </c>
      <c r="L2325" s="5">
        <v>8.7840348498625996E-4</v>
      </c>
      <c r="M2325" s="5">
        <v>1.21550749497083E-3</v>
      </c>
      <c r="N2325" s="5">
        <v>2.1633920974844E-3</v>
      </c>
      <c r="O2325" s="5"/>
      <c r="P2325" s="5">
        <v>1.3197962265511301E-3</v>
      </c>
      <c r="Q2325" s="5">
        <v>2.2679968092495601E-4</v>
      </c>
      <c r="R2325" s="5">
        <v>9.02986117756129E-4</v>
      </c>
      <c r="S2325" s="5"/>
      <c r="T2325" s="5">
        <v>3.0858827704800698E-3</v>
      </c>
      <c r="U2325" s="5">
        <v>3.1697635666862998E-3</v>
      </c>
      <c r="V2325" s="5">
        <v>1.2644010790602901E-3</v>
      </c>
      <c r="W2325" s="5">
        <v>1.92251980251281E-4</v>
      </c>
      <c r="X2325" s="5">
        <v>5.3990872731953096E-4</v>
      </c>
      <c r="Y2325" s="5">
        <v>0</v>
      </c>
      <c r="Z2325" s="5"/>
      <c r="AA2325" s="5">
        <v>1.4474461554974301E-3</v>
      </c>
      <c r="AB2325" s="5">
        <v>1.2778363116741299E-3</v>
      </c>
      <c r="AC2325" s="5">
        <v>1.0230776826933899E-3</v>
      </c>
      <c r="AD2325" s="5"/>
      <c r="AE2325" s="5">
        <v>1.5465171694752399E-3</v>
      </c>
      <c r="AF2325" s="5">
        <v>2.2541038415318298E-3</v>
      </c>
      <c r="AG2325" s="5">
        <v>6.7847115663161397E-4</v>
      </c>
    </row>
    <row r="2326" spans="2:33" hidden="1" outlineLevel="1" x14ac:dyDescent="0.25">
      <c r="B2326" s="1"/>
      <c r="C2326" t="s">
        <v>5800</v>
      </c>
      <c r="D2326" t="s">
        <v>5799</v>
      </c>
      <c r="E2326" s="5">
        <v>3.7664924632750999E-4</v>
      </c>
      <c r="F2326" s="5">
        <v>3.2452581888591398E-4</v>
      </c>
      <c r="G2326" s="5">
        <v>7.3766306420670099E-4</v>
      </c>
      <c r="H2326" s="5"/>
      <c r="I2326" s="5">
        <v>5.9230168629019102E-3</v>
      </c>
      <c r="J2326" s="5">
        <v>0</v>
      </c>
      <c r="K2326" s="5">
        <v>7.4928061499936595E-4</v>
      </c>
      <c r="L2326" s="5">
        <v>6.5546780315368903E-4</v>
      </c>
      <c r="M2326" s="5">
        <v>1.0281963097417701E-3</v>
      </c>
      <c r="N2326" s="5">
        <v>7.54070056574289E-4</v>
      </c>
      <c r="O2326" s="5"/>
      <c r="P2326" s="5">
        <v>3.9161776598810698E-3</v>
      </c>
      <c r="Q2326" s="5">
        <v>1.44125341066712E-4</v>
      </c>
      <c r="R2326" s="5">
        <v>2.6768905380295002E-3</v>
      </c>
      <c r="S2326" s="5"/>
      <c r="T2326" s="5">
        <v>5.0910108671308203E-3</v>
      </c>
      <c r="U2326" s="5">
        <v>8.0951671626039098E-3</v>
      </c>
      <c r="V2326" s="5">
        <v>2.3079182133071202E-3</v>
      </c>
      <c r="W2326" s="5">
        <v>1.16014033272138E-3</v>
      </c>
      <c r="X2326" s="5">
        <v>1.3397449132216701E-3</v>
      </c>
      <c r="Y2326" s="5">
        <v>0</v>
      </c>
      <c r="Z2326" s="5"/>
      <c r="AA2326" s="5">
        <v>9.5241279921885703E-4</v>
      </c>
      <c r="AB2326" s="5">
        <v>2.0986877265164399E-4</v>
      </c>
      <c r="AC2326" s="5">
        <v>3.5963331365032402E-4</v>
      </c>
      <c r="AD2326" s="5"/>
      <c r="AE2326" s="5">
        <v>2.3156394945945402E-3</v>
      </c>
      <c r="AF2326" s="5">
        <v>1.78115541225404E-4</v>
      </c>
      <c r="AG2326" s="5">
        <v>2.8950225761912798E-4</v>
      </c>
    </row>
    <row r="2327" spans="2:33" hidden="1" outlineLevel="1" x14ac:dyDescent="0.25">
      <c r="B2327" s="1"/>
      <c r="C2327" t="s">
        <v>5798</v>
      </c>
      <c r="D2327" t="s">
        <v>5797</v>
      </c>
      <c r="E2327" s="5">
        <v>5.4330129147211201E-4</v>
      </c>
      <c r="F2327" s="5">
        <v>9.0791298703967003E-4</v>
      </c>
      <c r="G2327" s="5">
        <v>7.3419005267404301E-3</v>
      </c>
      <c r="H2327" s="5"/>
      <c r="I2327" s="5">
        <v>0</v>
      </c>
      <c r="J2327" s="5">
        <v>0</v>
      </c>
      <c r="K2327" s="5">
        <v>5.4928610337051697E-3</v>
      </c>
      <c r="L2327" s="5">
        <v>6.1169266246704299E-3</v>
      </c>
      <c r="M2327" s="5">
        <v>2.8221202233289101E-3</v>
      </c>
      <c r="N2327" s="5">
        <v>1.49460910997323E-3</v>
      </c>
      <c r="O2327" s="5"/>
      <c r="P2327" s="5">
        <v>2.9265802612673101E-3</v>
      </c>
      <c r="Q2327" s="5">
        <v>6.8665416968491301E-4</v>
      </c>
      <c r="R2327" s="5">
        <v>4.7155433075277299E-4</v>
      </c>
      <c r="S2327" s="5"/>
      <c r="T2327" s="5">
        <v>0</v>
      </c>
      <c r="U2327" s="5">
        <v>0</v>
      </c>
      <c r="V2327" s="5">
        <v>8.4807297050119492E-3</v>
      </c>
      <c r="W2327" s="5">
        <v>5.6353371879086804E-4</v>
      </c>
      <c r="X2327" s="5">
        <v>1.8883030806907E-3</v>
      </c>
      <c r="Y2327" s="5">
        <v>2.5955142914048999E-3</v>
      </c>
      <c r="Z2327" s="5"/>
      <c r="AA2327" s="5">
        <v>4.60001804794254E-4</v>
      </c>
      <c r="AB2327" s="5">
        <v>1.6629208483414199E-3</v>
      </c>
      <c r="AC2327" s="5">
        <v>3.6607008588043599E-3</v>
      </c>
      <c r="AD2327" s="5"/>
      <c r="AE2327" s="5">
        <v>4.0585448242409904E-3</v>
      </c>
      <c r="AF2327" s="5">
        <v>6.48572007903444E-4</v>
      </c>
      <c r="AG2327" s="5">
        <v>3.9652438592483298E-3</v>
      </c>
    </row>
    <row r="2328" spans="2:33" hidden="1" outlineLevel="1" x14ac:dyDescent="0.25">
      <c r="B2328" s="1"/>
      <c r="C2328" t="s">
        <v>5796</v>
      </c>
      <c r="D2328" t="s">
        <v>5795</v>
      </c>
      <c r="E2328" s="5">
        <v>4.1991110090010102E-3</v>
      </c>
      <c r="F2328" s="5">
        <v>2.35524113177271E-3</v>
      </c>
      <c r="G2328" s="5">
        <v>3.1761233251449798E-3</v>
      </c>
      <c r="H2328" s="5"/>
      <c r="I2328" s="5">
        <v>5.4460365311515598E-3</v>
      </c>
      <c r="J2328" s="5">
        <v>0</v>
      </c>
      <c r="K2328" s="5">
        <v>3.7035560245537299E-3</v>
      </c>
      <c r="L2328" s="5">
        <v>1.20144072873982E-3</v>
      </c>
      <c r="M2328" s="5">
        <v>3.3505690377045498E-3</v>
      </c>
      <c r="N2328" s="5">
        <v>3.7246776336119099E-3</v>
      </c>
      <c r="O2328" s="5"/>
      <c r="P2328" s="5">
        <v>1.2376934171613599E-3</v>
      </c>
      <c r="Q2328" s="5">
        <v>2.7257149252703401E-3</v>
      </c>
      <c r="R2328" s="5">
        <v>1.18175357487811E-3</v>
      </c>
      <c r="S2328" s="5"/>
      <c r="T2328" s="5">
        <v>1.0361183577071401E-2</v>
      </c>
      <c r="U2328" s="5">
        <v>9.6337996640330395E-2</v>
      </c>
      <c r="V2328" s="5">
        <v>1.34671878536289E-2</v>
      </c>
      <c r="W2328" s="5">
        <v>6.2275934088871499E-3</v>
      </c>
      <c r="X2328" s="5">
        <v>6.4121702773090698E-3</v>
      </c>
      <c r="Y2328" s="5">
        <v>1.4980996562081799E-2</v>
      </c>
      <c r="Z2328" s="5"/>
      <c r="AA2328" s="5">
        <v>6.8988747840953504E-3</v>
      </c>
      <c r="AB2328" s="5">
        <v>2.6740593724851598E-3</v>
      </c>
      <c r="AC2328" s="5">
        <v>1.5599686946832E-3</v>
      </c>
      <c r="AD2328" s="5"/>
      <c r="AE2328" s="5">
        <v>3.09980299050555E-3</v>
      </c>
      <c r="AF2328" s="5">
        <v>4.1410996781135702E-3</v>
      </c>
      <c r="AG2328" s="5">
        <v>3.89612651406362E-3</v>
      </c>
    </row>
    <row r="2329" spans="2:33" hidden="1" outlineLevel="1" x14ac:dyDescent="0.25">
      <c r="B2329" s="1"/>
      <c r="C2329" t="s">
        <v>5794</v>
      </c>
      <c r="D2329" t="s">
        <v>5793</v>
      </c>
      <c r="E2329" s="5">
        <v>4.5693021854554504E-3</v>
      </c>
      <c r="F2329" s="5">
        <v>5.2911153739383099E-3</v>
      </c>
      <c r="G2329" s="5">
        <v>2.3993314862710601E-3</v>
      </c>
      <c r="H2329" s="5"/>
      <c r="I2329" s="5">
        <v>0</v>
      </c>
      <c r="J2329" s="5">
        <v>0</v>
      </c>
      <c r="K2329" s="5">
        <v>1.40323003875601E-3</v>
      </c>
      <c r="L2329" s="5">
        <v>2.51813922334023E-3</v>
      </c>
      <c r="M2329" s="5">
        <v>1.3777991515998001E-3</v>
      </c>
      <c r="N2329" s="5">
        <v>2.57336169623255E-3</v>
      </c>
      <c r="O2329" s="5"/>
      <c r="P2329" s="5">
        <v>3.1276584412658201E-3</v>
      </c>
      <c r="Q2329" s="5">
        <v>5.6747116000461402E-3</v>
      </c>
      <c r="R2329" s="5">
        <v>1.2978350069389401E-3</v>
      </c>
      <c r="S2329" s="5"/>
      <c r="T2329" s="5">
        <v>3.5461267669590099E-3</v>
      </c>
      <c r="U2329" s="5">
        <v>3.9252169681111899E-2</v>
      </c>
      <c r="V2329" s="5">
        <v>1.6677714930456401E-3</v>
      </c>
      <c r="W2329" s="5">
        <v>5.1879643871324699E-3</v>
      </c>
      <c r="X2329" s="5">
        <v>3.8164961595580902E-3</v>
      </c>
      <c r="Y2329" s="5">
        <v>2.45236191503523E-3</v>
      </c>
      <c r="Z2329" s="5"/>
      <c r="AA2329" s="5">
        <v>1.5507842278688101E-4</v>
      </c>
      <c r="AB2329" s="5">
        <v>4.74652791084023E-3</v>
      </c>
      <c r="AC2329" s="5">
        <v>3.7241609060325799E-3</v>
      </c>
      <c r="AD2329" s="5"/>
      <c r="AE2329" s="5">
        <v>1.3715148556875201E-3</v>
      </c>
      <c r="AF2329" s="5">
        <v>3.17528870166843E-3</v>
      </c>
      <c r="AG2329" s="5">
        <v>3.4592617133753999E-3</v>
      </c>
    </row>
    <row r="2330" spans="2:33" hidden="1" outlineLevel="1" x14ac:dyDescent="0.25">
      <c r="B2330" s="1"/>
      <c r="C2330" t="s">
        <v>5792</v>
      </c>
      <c r="D2330" t="s">
        <v>5791</v>
      </c>
      <c r="E2330" s="5">
        <v>2.6713218392004901E-4</v>
      </c>
      <c r="F2330" s="5">
        <v>1.8975566882178301E-4</v>
      </c>
      <c r="G2330" s="5">
        <v>1.7224490993390001E-4</v>
      </c>
      <c r="H2330" s="5"/>
      <c r="I2330" s="5">
        <v>0</v>
      </c>
      <c r="J2330" s="5">
        <v>0</v>
      </c>
      <c r="K2330" s="5">
        <v>7.61244417202083E-4</v>
      </c>
      <c r="L2330" s="5">
        <v>5.4068721912628199E-4</v>
      </c>
      <c r="M2330" s="5">
        <v>4.0762500059215599E-4</v>
      </c>
      <c r="N2330" s="5">
        <v>5.1074690198235704E-4</v>
      </c>
      <c r="O2330" s="5"/>
      <c r="P2330" s="5">
        <v>3.80951654079181E-3</v>
      </c>
      <c r="Q2330" s="5">
        <v>2.0002444233598399E-5</v>
      </c>
      <c r="R2330" s="5">
        <v>8.21226465921981E-4</v>
      </c>
      <c r="S2330" s="5"/>
      <c r="T2330" s="5">
        <v>0</v>
      </c>
      <c r="U2330" s="5">
        <v>0</v>
      </c>
      <c r="V2330" s="5">
        <v>1.43818932160205E-3</v>
      </c>
      <c r="W2330" s="5">
        <v>8.7037679521824798E-4</v>
      </c>
      <c r="X2330" s="5">
        <v>6.4470695207969198E-4</v>
      </c>
      <c r="Y2330" s="5">
        <v>0</v>
      </c>
      <c r="Z2330" s="5"/>
      <c r="AA2330" s="5">
        <v>1.8539885615997799E-3</v>
      </c>
      <c r="AB2330" s="5">
        <v>1.02866467814862E-4</v>
      </c>
      <c r="AC2330" s="5">
        <v>3.11436780633006E-4</v>
      </c>
      <c r="AD2330" s="5"/>
      <c r="AE2330" s="5">
        <v>7.4879641864403299E-4</v>
      </c>
      <c r="AF2330" s="5">
        <v>2.99596235928379E-4</v>
      </c>
      <c r="AG2330" s="5">
        <v>4.0170330270700898E-4</v>
      </c>
    </row>
    <row r="2331" spans="2:33" hidden="1" outlineLevel="1" x14ac:dyDescent="0.25">
      <c r="B2331" s="1"/>
      <c r="C2331" t="s">
        <v>5790</v>
      </c>
      <c r="D2331" t="s">
        <v>5789</v>
      </c>
      <c r="E2331" s="5">
        <v>2.5920799290236998E-4</v>
      </c>
      <c r="F2331" s="5">
        <v>6.0388468208178403E-5</v>
      </c>
      <c r="G2331" s="5">
        <v>9.14403727214909E-4</v>
      </c>
      <c r="H2331" s="5"/>
      <c r="I2331" s="5">
        <v>0</v>
      </c>
      <c r="J2331" s="5">
        <v>0</v>
      </c>
      <c r="K2331" s="5">
        <v>5.7002307083507502E-4</v>
      </c>
      <c r="L2331" s="5">
        <v>9.3709947234570004E-4</v>
      </c>
      <c r="M2331" s="5">
        <v>3.0586342305723998E-4</v>
      </c>
      <c r="N2331" s="5">
        <v>4.3903597021177702E-4</v>
      </c>
      <c r="O2331" s="5"/>
      <c r="P2331" s="5">
        <v>1.3969527452868699E-3</v>
      </c>
      <c r="Q2331" s="5">
        <v>6.2575907709646599E-5</v>
      </c>
      <c r="R2331" s="5">
        <v>1.5061948921355399E-3</v>
      </c>
      <c r="S2331" s="5"/>
      <c r="T2331" s="5">
        <v>0</v>
      </c>
      <c r="U2331" s="5">
        <v>0</v>
      </c>
      <c r="V2331" s="5">
        <v>3.9555026189343001E-3</v>
      </c>
      <c r="W2331" s="5">
        <v>2.1428705084351401E-4</v>
      </c>
      <c r="X2331" s="5">
        <v>2.4605993871469801E-4</v>
      </c>
      <c r="Y2331" s="5">
        <v>7.0636308174457302E-4</v>
      </c>
      <c r="Z2331" s="5"/>
      <c r="AA2331" s="5">
        <v>1.64468129711517E-4</v>
      </c>
      <c r="AB2331" s="5">
        <v>6.7773788652942201E-4</v>
      </c>
      <c r="AC2331" s="5">
        <v>3.0795518804878E-4</v>
      </c>
      <c r="AD2331" s="5"/>
      <c r="AE2331" s="5">
        <v>5.4215128233038703E-3</v>
      </c>
      <c r="AF2331" s="5">
        <v>1.1826691331589701E-3</v>
      </c>
      <c r="AG2331" s="5">
        <v>6.7858240572813203E-4</v>
      </c>
    </row>
    <row r="2332" spans="2:33" hidden="1" outlineLevel="1" x14ac:dyDescent="0.25">
      <c r="B2332" s="1"/>
      <c r="C2332" t="s">
        <v>5788</v>
      </c>
      <c r="D2332" t="s">
        <v>5787</v>
      </c>
      <c r="E2332" s="5">
        <v>1.36238338518397E-3</v>
      </c>
      <c r="F2332" s="5">
        <v>9.9414065683735807E-4</v>
      </c>
      <c r="G2332" s="5">
        <v>1.4306980899535999E-3</v>
      </c>
      <c r="H2332" s="5"/>
      <c r="I2332" s="5">
        <v>3.99650109366749E-3</v>
      </c>
      <c r="J2332" s="5">
        <v>0</v>
      </c>
      <c r="K2332" s="5">
        <v>1.37787994040182E-3</v>
      </c>
      <c r="L2332" s="5">
        <v>1.7842956150257001E-3</v>
      </c>
      <c r="M2332" s="5">
        <v>1.2720165783970099E-3</v>
      </c>
      <c r="N2332" s="5">
        <v>1.5677940809798699E-3</v>
      </c>
      <c r="O2332" s="5"/>
      <c r="P2332" s="5">
        <v>8.1478954386420294E-3</v>
      </c>
      <c r="Q2332" s="5">
        <v>9.8440585883798797E-4</v>
      </c>
      <c r="R2332" s="5">
        <v>3.7007530161406099E-3</v>
      </c>
      <c r="S2332" s="5"/>
      <c r="T2332" s="5">
        <v>8.5094277727448108E-3</v>
      </c>
      <c r="U2332" s="5">
        <v>2.2622120635107201E-3</v>
      </c>
      <c r="V2332" s="5">
        <v>9.2855275914585592E-3</v>
      </c>
      <c r="W2332" s="5">
        <v>5.5522762960092396E-4</v>
      </c>
      <c r="X2332" s="5">
        <v>1.52487689256271E-3</v>
      </c>
      <c r="Y2332" s="5">
        <v>7.8805412505637308E-3</v>
      </c>
      <c r="Z2332" s="5"/>
      <c r="AA2332" s="5">
        <v>3.8669377925669999E-3</v>
      </c>
      <c r="AB2332" s="5">
        <v>9.6520310212495702E-4</v>
      </c>
      <c r="AC2332" s="5">
        <v>2.84184138162625E-3</v>
      </c>
      <c r="AD2332" s="5"/>
      <c r="AE2332" s="5">
        <v>1.24067163365724E-2</v>
      </c>
      <c r="AF2332" s="5">
        <v>1.9634187568089E-3</v>
      </c>
      <c r="AG2332" s="5">
        <v>1.6787705735986499E-3</v>
      </c>
    </row>
    <row r="2333" spans="2:33" hidden="1" outlineLevel="1" x14ac:dyDescent="0.25">
      <c r="B2333" s="1"/>
      <c r="C2333" t="s">
        <v>5786</v>
      </c>
      <c r="D2333" t="s">
        <v>5785</v>
      </c>
      <c r="E2333" s="5">
        <v>9.8009872371620501E-4</v>
      </c>
      <c r="F2333" s="5">
        <v>3.4826374111116898E-4</v>
      </c>
      <c r="G2333" s="5">
        <v>1.10182658015988E-3</v>
      </c>
      <c r="H2333" s="5"/>
      <c r="I2333" s="5">
        <v>0</v>
      </c>
      <c r="J2333" s="5">
        <v>0</v>
      </c>
      <c r="K2333" s="5">
        <v>9.2433309165893798E-4</v>
      </c>
      <c r="L2333" s="5">
        <v>4.4066885814031103E-3</v>
      </c>
      <c r="M2333" s="5">
        <v>8.7684543605304893E-3</v>
      </c>
      <c r="N2333" s="5">
        <v>4.0336688771493096E-3</v>
      </c>
      <c r="O2333" s="5"/>
      <c r="P2333" s="5">
        <v>2.3924604230832602E-3</v>
      </c>
      <c r="Q2333" s="5">
        <v>1.91763142337241E-3</v>
      </c>
      <c r="R2333" s="5">
        <v>3.4409632110737401E-3</v>
      </c>
      <c r="S2333" s="5"/>
      <c r="T2333" s="5">
        <v>0</v>
      </c>
      <c r="U2333" s="5">
        <v>3.35444012210156E-3</v>
      </c>
      <c r="V2333" s="5">
        <v>8.8241052354487502E-4</v>
      </c>
      <c r="W2333" s="5">
        <v>1.82216539086442E-3</v>
      </c>
      <c r="X2333" s="5">
        <v>2.3772709025271501E-3</v>
      </c>
      <c r="Y2333" s="5">
        <v>1.35466561725106E-2</v>
      </c>
      <c r="Z2333" s="5"/>
      <c r="AA2333" s="5">
        <v>4.01110138481284E-3</v>
      </c>
      <c r="AB2333" s="5">
        <v>1.00379560720683E-3</v>
      </c>
      <c r="AC2333" s="5">
        <v>5.4115804993084202E-3</v>
      </c>
      <c r="AD2333" s="5"/>
      <c r="AE2333" s="5">
        <v>2.97284214131086E-3</v>
      </c>
      <c r="AF2333" s="5">
        <v>2.6142535168252601E-3</v>
      </c>
      <c r="AG2333" s="5">
        <v>2.2609615162111599E-3</v>
      </c>
    </row>
    <row r="2334" spans="2:33" hidden="1" outlineLevel="1" x14ac:dyDescent="0.25">
      <c r="B2334" s="1"/>
      <c r="C2334" t="s">
        <v>5784</v>
      </c>
      <c r="D2334" t="s">
        <v>5783</v>
      </c>
      <c r="E2334" s="5">
        <v>5.1397886857985002E-5</v>
      </c>
      <c r="F2334" s="5">
        <v>1.45208818574186E-4</v>
      </c>
      <c r="G2334" s="5">
        <v>3.9543884831258801E-3</v>
      </c>
      <c r="H2334" s="5"/>
      <c r="I2334" s="5">
        <v>0</v>
      </c>
      <c r="J2334" s="5">
        <v>0</v>
      </c>
      <c r="K2334" s="5">
        <v>1.98901470596856E-4</v>
      </c>
      <c r="L2334" s="5">
        <v>0</v>
      </c>
      <c r="M2334" s="5">
        <v>0</v>
      </c>
      <c r="N2334" s="5">
        <v>2.7311987813356201E-4</v>
      </c>
      <c r="O2334" s="5"/>
      <c r="P2334" s="5">
        <v>0</v>
      </c>
      <c r="Q2334" s="5">
        <v>2.3821120676613899E-4</v>
      </c>
      <c r="R2334" s="5">
        <v>0</v>
      </c>
      <c r="S2334" s="5"/>
      <c r="T2334" s="5">
        <v>0</v>
      </c>
      <c r="U2334" s="5">
        <v>0</v>
      </c>
      <c r="V2334" s="5">
        <v>0</v>
      </c>
      <c r="W2334" s="5">
        <v>3.7602824373493199E-5</v>
      </c>
      <c r="X2334" s="5">
        <v>0</v>
      </c>
      <c r="Y2334" s="5">
        <v>0</v>
      </c>
      <c r="Z2334" s="5"/>
      <c r="AA2334" s="5">
        <v>1.78499517207825E-4</v>
      </c>
      <c r="AB2334" s="5">
        <v>1.11037765496791E-4</v>
      </c>
      <c r="AC2334" s="5">
        <v>1.14111308100835E-4</v>
      </c>
      <c r="AD2334" s="5"/>
      <c r="AE2334" s="5">
        <v>0</v>
      </c>
      <c r="AF2334" s="5">
        <v>7.6894290945832597E-5</v>
      </c>
      <c r="AG2334" s="5">
        <v>4.0623105048887502E-4</v>
      </c>
    </row>
    <row r="2335" spans="2:33" hidden="1" outlineLevel="1" x14ac:dyDescent="0.25">
      <c r="B2335" s="1"/>
      <c r="C2335" t="s">
        <v>5782</v>
      </c>
      <c r="D2335" t="s">
        <v>5781</v>
      </c>
      <c r="E2335" s="5">
        <v>9.5043480702161197E-4</v>
      </c>
      <c r="F2335" s="5">
        <v>7.8284125886796195E-4</v>
      </c>
      <c r="G2335" s="5">
        <v>2.03226079600857E-3</v>
      </c>
      <c r="H2335" s="5"/>
      <c r="I2335" s="5">
        <v>0</v>
      </c>
      <c r="J2335" s="5">
        <v>0</v>
      </c>
      <c r="K2335" s="5">
        <v>1.9215293966868699E-3</v>
      </c>
      <c r="L2335" s="5">
        <v>3.73871704109316E-3</v>
      </c>
      <c r="M2335" s="5">
        <v>2.3402029895574E-3</v>
      </c>
      <c r="N2335" s="5">
        <v>2.7197470248766999E-3</v>
      </c>
      <c r="O2335" s="5"/>
      <c r="P2335" s="5">
        <v>5.8296855300408196E-3</v>
      </c>
      <c r="Q2335" s="5">
        <v>2.5715419080423997E-4</v>
      </c>
      <c r="R2335" s="5">
        <v>2.5261842340597702E-3</v>
      </c>
      <c r="S2335" s="5"/>
      <c r="T2335" s="5">
        <v>8.0798271018145892E-3</v>
      </c>
      <c r="U2335" s="5">
        <v>0</v>
      </c>
      <c r="V2335" s="5">
        <v>9.2638364122424703E-3</v>
      </c>
      <c r="W2335" s="5">
        <v>3.06742337935486E-4</v>
      </c>
      <c r="X2335" s="5">
        <v>4.42467378135252E-4</v>
      </c>
      <c r="Y2335" s="5">
        <v>1.8971254731561199E-3</v>
      </c>
      <c r="Z2335" s="5"/>
      <c r="AA2335" s="5">
        <v>1.3272091129153799E-3</v>
      </c>
      <c r="AB2335" s="5">
        <v>9.6693321557178601E-4</v>
      </c>
      <c r="AC2335" s="5">
        <v>1.25005725211793E-3</v>
      </c>
      <c r="AD2335" s="5"/>
      <c r="AE2335" s="5">
        <v>3.5876297338646099E-3</v>
      </c>
      <c r="AF2335" s="5">
        <v>9.7475838693664304E-4</v>
      </c>
      <c r="AG2335" s="5">
        <v>1.9395072518221599E-3</v>
      </c>
    </row>
    <row r="2336" spans="2:33" hidden="1" outlineLevel="1" x14ac:dyDescent="0.25">
      <c r="B2336" s="1"/>
      <c r="C2336" t="s">
        <v>5780</v>
      </c>
      <c r="D2336" t="s">
        <v>5779</v>
      </c>
      <c r="E2336" s="5">
        <v>1.9201283680611601E-2</v>
      </c>
      <c r="F2336" s="5">
        <v>2.09440191161121E-2</v>
      </c>
      <c r="G2336" s="5">
        <v>5.0599359457243103E-3</v>
      </c>
      <c r="H2336" s="5"/>
      <c r="I2336" s="5">
        <v>8.2718995305919307E-3</v>
      </c>
      <c r="J2336" s="5">
        <v>4.5574416636472498E-3</v>
      </c>
      <c r="K2336" s="5">
        <v>9.8626395907336403E-3</v>
      </c>
      <c r="L2336" s="5">
        <v>3.0918953182978198E-3</v>
      </c>
      <c r="M2336" s="5">
        <v>2.4678203308781798E-3</v>
      </c>
      <c r="N2336" s="5">
        <v>4.2770843515263796E-3</v>
      </c>
      <c r="O2336" s="5"/>
      <c r="P2336" s="5">
        <v>8.1717330967230502E-3</v>
      </c>
      <c r="Q2336" s="5">
        <v>2.3832056625967199E-2</v>
      </c>
      <c r="R2336" s="5">
        <v>6.2566527521180099E-3</v>
      </c>
      <c r="S2336" s="5"/>
      <c r="T2336" s="5">
        <v>4.15000654594178E-3</v>
      </c>
      <c r="U2336" s="5">
        <v>2.76989000799694E-3</v>
      </c>
      <c r="V2336" s="5">
        <v>2.1015575688437698E-3</v>
      </c>
      <c r="W2336" s="5">
        <v>2.2559398163955201E-2</v>
      </c>
      <c r="X2336" s="5">
        <v>1.13315123328402E-2</v>
      </c>
      <c r="Y2336" s="5">
        <v>2.6326704064119702E-3</v>
      </c>
      <c r="Z2336" s="5"/>
      <c r="AA2336" s="5">
        <v>2.39889808930415E-3</v>
      </c>
      <c r="AB2336" s="5">
        <v>7.7171773720410303E-3</v>
      </c>
      <c r="AC2336" s="5">
        <v>5.8985107783518804E-3</v>
      </c>
      <c r="AD2336" s="5"/>
      <c r="AE2336" s="5">
        <v>5.4367560061722E-3</v>
      </c>
      <c r="AF2336" s="5">
        <v>6.42954020022033E-3</v>
      </c>
      <c r="AG2336" s="5">
        <v>5.7940790627115796E-3</v>
      </c>
    </row>
    <row r="2337" spans="2:33" hidden="1" outlineLevel="1" x14ac:dyDescent="0.25">
      <c r="B2337" s="1"/>
      <c r="C2337" t="s">
        <v>5778</v>
      </c>
      <c r="D2337" t="s">
        <v>5777</v>
      </c>
      <c r="E2337" s="5">
        <v>2.2096958890224401E-3</v>
      </c>
      <c r="F2337" s="5">
        <v>5.3793568548792295E-4</v>
      </c>
      <c r="G2337" s="5">
        <v>7.4853505673250502E-4</v>
      </c>
      <c r="H2337" s="5"/>
      <c r="I2337" s="5">
        <v>0</v>
      </c>
      <c r="J2337" s="5">
        <v>0</v>
      </c>
      <c r="K2337" s="5">
        <v>6.4738920242729699E-4</v>
      </c>
      <c r="L2337" s="5">
        <v>8.7628063760018696E-4</v>
      </c>
      <c r="M2337" s="5">
        <v>2.1196638225527001E-4</v>
      </c>
      <c r="N2337" s="5">
        <v>9.6505051310550899E-4</v>
      </c>
      <c r="O2337" s="5"/>
      <c r="P2337" s="5">
        <v>3.3106969330228002E-3</v>
      </c>
      <c r="Q2337" s="5">
        <v>1.21631266147569E-3</v>
      </c>
      <c r="R2337" s="5">
        <v>1.20698528686563E-3</v>
      </c>
      <c r="S2337" s="5"/>
      <c r="T2337" s="5">
        <v>4.9278094525288503E-3</v>
      </c>
      <c r="U2337" s="5">
        <v>3.4853383814868702E-2</v>
      </c>
      <c r="V2337" s="5">
        <v>7.5871266380154404E-3</v>
      </c>
      <c r="W2337" s="5">
        <v>3.7280744305264999E-3</v>
      </c>
      <c r="X2337" s="5">
        <v>2.5018685829116E-3</v>
      </c>
      <c r="Y2337" s="5">
        <v>2.62924284459646E-3</v>
      </c>
      <c r="Z2337" s="5"/>
      <c r="AA2337" s="5">
        <v>1.3232092604119701E-3</v>
      </c>
      <c r="AB2337" s="5">
        <v>1.8195366518870999E-4</v>
      </c>
      <c r="AC2337" s="5">
        <v>2.17965067544303E-4</v>
      </c>
      <c r="AD2337" s="5"/>
      <c r="AE2337" s="5">
        <v>1.2005752292186E-3</v>
      </c>
      <c r="AF2337" s="5">
        <v>3.9649529297891599E-4</v>
      </c>
      <c r="AG2337" s="5">
        <v>1.1650403351621301E-4</v>
      </c>
    </row>
    <row r="2338" spans="2:33" hidden="1" outlineLevel="1" x14ac:dyDescent="0.25">
      <c r="B2338" s="1"/>
      <c r="C2338" t="s">
        <v>5776</v>
      </c>
      <c r="D2338" t="s">
        <v>5775</v>
      </c>
      <c r="E2338" s="5">
        <v>1.8285646324645701E-3</v>
      </c>
      <c r="F2338" s="5">
        <v>2.94267566212273E-3</v>
      </c>
      <c r="G2338" s="5">
        <v>3.0166177394791902E-3</v>
      </c>
      <c r="H2338" s="5"/>
      <c r="I2338" s="5">
        <v>2.1544312985439702E-2</v>
      </c>
      <c r="J2338" s="5">
        <v>2.0344004072806E-2</v>
      </c>
      <c r="K2338" s="5">
        <v>5.9311614019020601E-3</v>
      </c>
      <c r="L2338" s="5">
        <v>4.48247921465452E-3</v>
      </c>
      <c r="M2338" s="5">
        <v>3.4244741685866401E-3</v>
      </c>
      <c r="N2338" s="5">
        <v>7.8994891013848094E-3</v>
      </c>
      <c r="O2338" s="5"/>
      <c r="P2338" s="5">
        <v>2.7928904948851301E-2</v>
      </c>
      <c r="Q2338" s="5">
        <v>1.37114399154312E-3</v>
      </c>
      <c r="R2338" s="5">
        <v>7.4118254546886404E-3</v>
      </c>
      <c r="S2338" s="5"/>
      <c r="T2338" s="5">
        <v>3.0278673483733799E-2</v>
      </c>
      <c r="U2338" s="5">
        <v>2.0005467745193101E-2</v>
      </c>
      <c r="V2338" s="5">
        <v>3.9453831943437601E-2</v>
      </c>
      <c r="W2338" s="5">
        <v>1.5080398887513701E-3</v>
      </c>
      <c r="X2338" s="5">
        <v>7.5021244876874501E-3</v>
      </c>
      <c r="Y2338" s="5">
        <v>1.17713798400915E-2</v>
      </c>
      <c r="Z2338" s="5"/>
      <c r="AA2338" s="5">
        <v>8.69236135402803E-3</v>
      </c>
      <c r="AB2338" s="5">
        <v>2.6147794095166001E-3</v>
      </c>
      <c r="AC2338" s="5">
        <v>4.0781257140575502E-3</v>
      </c>
      <c r="AD2338" s="5"/>
      <c r="AE2338" s="5">
        <v>2.3889055338221998E-2</v>
      </c>
      <c r="AF2338" s="5">
        <v>4.3206042953213E-3</v>
      </c>
      <c r="AG2338" s="5">
        <v>3.1840726017107399E-3</v>
      </c>
    </row>
    <row r="2339" spans="2:33" hidden="1" outlineLevel="1" x14ac:dyDescent="0.25">
      <c r="B2339" s="1"/>
      <c r="C2339" t="s">
        <v>5774</v>
      </c>
      <c r="D2339" t="s">
        <v>5773</v>
      </c>
      <c r="E2339" s="5">
        <v>7.4062404610674096E-3</v>
      </c>
      <c r="F2339" s="5">
        <v>7.0033769322633997E-3</v>
      </c>
      <c r="G2339" s="5">
        <v>9.4959012044860003E-3</v>
      </c>
      <c r="H2339" s="5"/>
      <c r="I2339" s="5">
        <v>6.2907337988112405E-2</v>
      </c>
      <c r="J2339" s="5">
        <v>6.3009555442873094E-2</v>
      </c>
      <c r="K2339" s="5">
        <v>1.5200690145813701E-2</v>
      </c>
      <c r="L2339" s="5">
        <v>9.3639916867733399E-3</v>
      </c>
      <c r="M2339" s="5">
        <v>9.6999748160220192E-3</v>
      </c>
      <c r="N2339" s="5">
        <v>1.9758241436197699E-2</v>
      </c>
      <c r="O2339" s="5"/>
      <c r="P2339" s="5">
        <v>6.3886542783497202E-2</v>
      </c>
      <c r="Q2339" s="5">
        <v>9.7474670274554902E-3</v>
      </c>
      <c r="R2339" s="5">
        <v>2.2347549654500299E-2</v>
      </c>
      <c r="S2339" s="5"/>
      <c r="T2339" s="5">
        <v>0.12953269937099501</v>
      </c>
      <c r="U2339" s="5">
        <v>5.8020531281641703E-2</v>
      </c>
      <c r="V2339" s="5">
        <v>8.0676078250528804E-2</v>
      </c>
      <c r="W2339" s="5">
        <v>4.0369976270546396E-3</v>
      </c>
      <c r="X2339" s="5">
        <v>1.62941376284527E-2</v>
      </c>
      <c r="Y2339" s="5">
        <v>3.4122189144666297E-2</v>
      </c>
      <c r="Z2339" s="5"/>
      <c r="AA2339" s="5">
        <v>2.8537403721281801E-2</v>
      </c>
      <c r="AB2339" s="5">
        <v>7.9029585754257798E-3</v>
      </c>
      <c r="AC2339" s="5">
        <v>1.4321379816036499E-2</v>
      </c>
      <c r="AD2339" s="5"/>
      <c r="AE2339" s="5">
        <v>7.5740320551806503E-2</v>
      </c>
      <c r="AF2339" s="5">
        <v>1.1969171764472901E-2</v>
      </c>
      <c r="AG2339" s="5">
        <v>1.0963508467669201E-2</v>
      </c>
    </row>
    <row r="2340" spans="2:33" hidden="1" outlineLevel="1" x14ac:dyDescent="0.25">
      <c r="B2340" s="1"/>
      <c r="C2340" t="s">
        <v>5772</v>
      </c>
      <c r="D2340" t="s">
        <v>5771</v>
      </c>
      <c r="E2340" s="5">
        <v>6.9073452586262398E-3</v>
      </c>
      <c r="F2340" s="5">
        <v>8.7716664807897301E-3</v>
      </c>
      <c r="G2340" s="5">
        <v>2.5131522778080598E-3</v>
      </c>
      <c r="H2340" s="5"/>
      <c r="I2340" s="5">
        <v>5.1471761952078601E-3</v>
      </c>
      <c r="J2340" s="5">
        <v>0</v>
      </c>
      <c r="K2340" s="5">
        <v>2.19677466776254E-3</v>
      </c>
      <c r="L2340" s="5">
        <v>1.4672991786548199E-3</v>
      </c>
      <c r="M2340" s="5">
        <v>1.10778155830818E-3</v>
      </c>
      <c r="N2340" s="5">
        <v>2.1097266063825199E-3</v>
      </c>
      <c r="O2340" s="5"/>
      <c r="P2340" s="5">
        <v>1.29608070488077E-2</v>
      </c>
      <c r="Q2340" s="5">
        <v>3.5065429923521198E-3</v>
      </c>
      <c r="R2340" s="5">
        <v>7.7449312601240699E-3</v>
      </c>
      <c r="S2340" s="5"/>
      <c r="T2340" s="5">
        <v>8.29143979321793E-3</v>
      </c>
      <c r="U2340" s="5">
        <v>3.6687492548387303E-2</v>
      </c>
      <c r="V2340" s="5">
        <v>9.5155186058097398E-3</v>
      </c>
      <c r="W2340" s="5">
        <v>4.5005475669155403E-3</v>
      </c>
      <c r="X2340" s="5">
        <v>3.4638006831155701E-3</v>
      </c>
      <c r="Y2340" s="5">
        <v>3.4417981394660999E-3</v>
      </c>
      <c r="Z2340" s="5"/>
      <c r="AA2340" s="5">
        <v>1.2275631158450799E-3</v>
      </c>
      <c r="AB2340" s="5">
        <v>1.82380871397162E-3</v>
      </c>
      <c r="AC2340" s="5">
        <v>2.6831135731321199E-3</v>
      </c>
      <c r="AD2340" s="5"/>
      <c r="AE2340" s="5">
        <v>6.2668111591447397E-3</v>
      </c>
      <c r="AF2340" s="5">
        <v>2.2178480087451402E-3</v>
      </c>
      <c r="AG2340" s="5">
        <v>2.8122514394534198E-3</v>
      </c>
    </row>
    <row r="2341" spans="2:33" hidden="1" outlineLevel="1" x14ac:dyDescent="0.25">
      <c r="B2341" s="1"/>
      <c r="C2341" t="s">
        <v>5770</v>
      </c>
      <c r="D2341" t="s">
        <v>1676</v>
      </c>
      <c r="E2341" s="5">
        <v>1.5772792957762701E-4</v>
      </c>
      <c r="F2341" s="5">
        <v>6.5338352694387905E-4</v>
      </c>
      <c r="G2341" s="5">
        <v>5.08285069328057E-4</v>
      </c>
      <c r="H2341" s="5"/>
      <c r="I2341" s="5">
        <v>0</v>
      </c>
      <c r="J2341" s="5">
        <v>0</v>
      </c>
      <c r="K2341" s="5">
        <v>1.05969557748064E-3</v>
      </c>
      <c r="L2341" s="5">
        <v>6.2407081165731602E-4</v>
      </c>
      <c r="M2341" s="5">
        <v>1.8498480249819599E-3</v>
      </c>
      <c r="N2341" s="5">
        <v>8.2374995307178895E-4</v>
      </c>
      <c r="O2341" s="5"/>
      <c r="P2341" s="5">
        <v>1.00274086745007E-2</v>
      </c>
      <c r="Q2341" s="5">
        <v>3.6234200848637098E-3</v>
      </c>
      <c r="R2341" s="5">
        <v>1.7137331217098701E-3</v>
      </c>
      <c r="S2341" s="5"/>
      <c r="T2341" s="5">
        <v>0</v>
      </c>
      <c r="U2341" s="5">
        <v>0</v>
      </c>
      <c r="V2341" s="5">
        <v>0</v>
      </c>
      <c r="W2341" s="5">
        <v>9.9245580472975394E-5</v>
      </c>
      <c r="X2341" s="5">
        <v>4.6903391177394302E-4</v>
      </c>
      <c r="Y2341" s="5">
        <v>3.0609430245584299E-3</v>
      </c>
      <c r="Z2341" s="5"/>
      <c r="AA2341" s="5">
        <v>2.36788015271846E-3</v>
      </c>
      <c r="AB2341" s="5">
        <v>9.8915940999549898E-5</v>
      </c>
      <c r="AC2341" s="5">
        <v>2.53918844434884E-4</v>
      </c>
      <c r="AD2341" s="5"/>
      <c r="AE2341" s="5">
        <v>3.77644618212674E-3</v>
      </c>
      <c r="AF2341" s="5">
        <v>3.7360791363307499E-4</v>
      </c>
      <c r="AG2341" s="5">
        <v>5.7447993308108703E-4</v>
      </c>
    </row>
    <row r="2342" spans="2:33" hidden="1" outlineLevel="1" x14ac:dyDescent="0.25">
      <c r="B2342" s="1"/>
      <c r="C2342" t="s">
        <v>5769</v>
      </c>
      <c r="D2342" t="s">
        <v>5768</v>
      </c>
      <c r="E2342" s="5">
        <v>5.1688003109605504E-4</v>
      </c>
      <c r="F2342" s="5">
        <v>2.2091988125242301E-4</v>
      </c>
      <c r="G2342" s="5">
        <v>3.2137587355473098E-4</v>
      </c>
      <c r="H2342" s="5"/>
      <c r="I2342" s="5">
        <v>0</v>
      </c>
      <c r="J2342" s="5">
        <v>4.8050536457311596E-3</v>
      </c>
      <c r="K2342" s="5">
        <v>9.8587718766952404E-4</v>
      </c>
      <c r="L2342" s="5">
        <v>2.7668383543675498E-3</v>
      </c>
      <c r="M2342" s="5">
        <v>1.10486219453291E-3</v>
      </c>
      <c r="N2342" s="5">
        <v>1.3205268200116799E-3</v>
      </c>
      <c r="O2342" s="5"/>
      <c r="P2342" s="5">
        <v>8.3099905776817806E-3</v>
      </c>
      <c r="Q2342" s="5">
        <v>1.06610748693728E-4</v>
      </c>
      <c r="R2342" s="5">
        <v>2.5538612432474701E-3</v>
      </c>
      <c r="S2342" s="5"/>
      <c r="T2342" s="5">
        <v>5.9968893953476999E-3</v>
      </c>
      <c r="U2342" s="5">
        <v>0</v>
      </c>
      <c r="V2342" s="5">
        <v>4.2758066564853696E-3</v>
      </c>
      <c r="W2342" s="5">
        <v>4.5588673683116902E-4</v>
      </c>
      <c r="X2342" s="5">
        <v>1.28041446663203E-3</v>
      </c>
      <c r="Y2342" s="5">
        <v>1.51560739494108E-3</v>
      </c>
      <c r="Z2342" s="5"/>
      <c r="AA2342" s="5">
        <v>1.4115087881818699E-3</v>
      </c>
      <c r="AB2342" s="5">
        <v>4.5170631353580898E-4</v>
      </c>
      <c r="AC2342" s="5">
        <v>8.0671660873882396E-4</v>
      </c>
      <c r="AD2342" s="5"/>
      <c r="AE2342" s="5">
        <v>3.56860568299425E-3</v>
      </c>
      <c r="AF2342" s="5">
        <v>3.3104495070090298E-3</v>
      </c>
      <c r="AG2342" s="5">
        <v>1.2060948696341E-3</v>
      </c>
    </row>
    <row r="2343" spans="2:33" hidden="1" outlineLevel="1" x14ac:dyDescent="0.25">
      <c r="B2343" s="1"/>
      <c r="C2343" t="s">
        <v>5767</v>
      </c>
      <c r="D2343" t="s">
        <v>5766</v>
      </c>
      <c r="E2343" s="5">
        <v>2.0079486409225801E-3</v>
      </c>
      <c r="F2343" s="5">
        <v>5.4789583135687902E-4</v>
      </c>
      <c r="G2343" s="5">
        <v>1.98980327230458E-3</v>
      </c>
      <c r="H2343" s="5"/>
      <c r="I2343" s="5">
        <v>4.5608110309794704E-3</v>
      </c>
      <c r="J2343" s="5">
        <v>1.4271373314449101E-2</v>
      </c>
      <c r="K2343" s="5">
        <v>9.8979151495033808E-4</v>
      </c>
      <c r="L2343" s="5">
        <v>2.2560711353492302E-3</v>
      </c>
      <c r="M2343" s="5">
        <v>1.4691278118453099E-3</v>
      </c>
      <c r="N2343" s="5">
        <v>3.5739358368845398E-3</v>
      </c>
      <c r="O2343" s="5"/>
      <c r="P2343" s="5">
        <v>1.26768492531294E-2</v>
      </c>
      <c r="Q2343" s="5">
        <v>6.1660018743160997E-4</v>
      </c>
      <c r="R2343" s="5">
        <v>3.5410433692803201E-3</v>
      </c>
      <c r="S2343" s="5"/>
      <c r="T2343" s="5">
        <v>6.4921608919397298E-3</v>
      </c>
      <c r="U2343" s="5">
        <v>3.9071512283331599E-3</v>
      </c>
      <c r="V2343" s="5">
        <v>1.66310543270589E-2</v>
      </c>
      <c r="W2343" s="5">
        <v>3.3069592238270899E-4</v>
      </c>
      <c r="X2343" s="5">
        <v>2.6873110549759599E-3</v>
      </c>
      <c r="Y2343" s="5">
        <v>4.9174916721229896E-3</v>
      </c>
      <c r="Z2343" s="5"/>
      <c r="AA2343" s="5">
        <v>4.5634075743877503E-3</v>
      </c>
      <c r="AB2343" s="5">
        <v>5.4791540187452503E-4</v>
      </c>
      <c r="AC2343" s="5">
        <v>2.2932519290239099E-3</v>
      </c>
      <c r="AD2343" s="5"/>
      <c r="AE2343" s="5">
        <v>1.2165264519456201E-2</v>
      </c>
      <c r="AF2343" s="5">
        <v>1.57409244267227E-3</v>
      </c>
      <c r="AG2343" s="5">
        <v>2.1591925611984001E-3</v>
      </c>
    </row>
    <row r="2344" spans="2:33" collapsed="1" x14ac:dyDescent="0.25">
      <c r="B2344" s="7" t="s">
        <v>5765</v>
      </c>
      <c r="E2344" s="5">
        <v>3.1161077089575047</v>
      </c>
      <c r="F2344" s="5">
        <v>3.0688614808535339</v>
      </c>
      <c r="G2344" s="5">
        <v>3.1215387740610052</v>
      </c>
      <c r="H2344" s="5"/>
      <c r="I2344" s="5">
        <v>5.995038134313873</v>
      </c>
      <c r="J2344" s="5">
        <v>5.4366984659470949</v>
      </c>
      <c r="K2344" s="5">
        <v>3.1718320765076653</v>
      </c>
      <c r="L2344" s="5">
        <v>2.7727127056947212</v>
      </c>
      <c r="M2344" s="5">
        <v>2.7038525418082937</v>
      </c>
      <c r="N2344" s="5">
        <v>2.8118674074869996</v>
      </c>
      <c r="O2344" s="5"/>
      <c r="P2344" s="5">
        <v>3.1513665388206387</v>
      </c>
      <c r="Q2344" s="5">
        <v>3.0103589274572835</v>
      </c>
      <c r="R2344" s="5">
        <v>3.1222000455776331</v>
      </c>
      <c r="S2344" s="5"/>
      <c r="T2344" s="5">
        <v>2.249130513685111</v>
      </c>
      <c r="U2344" s="5">
        <v>2.3107726808862314</v>
      </c>
      <c r="V2344" s="5">
        <v>3.0111526386959722</v>
      </c>
      <c r="W2344" s="5">
        <v>3.0008032101017164</v>
      </c>
      <c r="X2344" s="5">
        <v>3.1089166571289226</v>
      </c>
      <c r="Y2344" s="5">
        <v>3.092295824603605</v>
      </c>
      <c r="Z2344" s="5"/>
      <c r="AA2344" s="5">
        <v>3.539410161838163</v>
      </c>
      <c r="AB2344" s="5">
        <v>2.9168497657667816</v>
      </c>
      <c r="AC2344" s="5">
        <v>2.8819774429614315</v>
      </c>
      <c r="AD2344" s="5"/>
      <c r="AE2344" s="5">
        <v>2.8980746685224834</v>
      </c>
      <c r="AF2344" s="5">
        <v>2.968004192165461</v>
      </c>
      <c r="AG2344" s="5">
        <v>2.7388247316289425</v>
      </c>
    </row>
    <row r="2345" spans="2:33" hidden="1" outlineLevel="1" x14ac:dyDescent="0.25">
      <c r="B2345" s="1"/>
      <c r="C2345" t="s">
        <v>5764</v>
      </c>
      <c r="D2345" t="s">
        <v>5763</v>
      </c>
      <c r="E2345" s="5">
        <v>4.7106637751508001E-2</v>
      </c>
      <c r="F2345" s="5">
        <v>3.0038028113694801E-2</v>
      </c>
      <c r="G2345" s="5">
        <v>5.46315344284923E-2</v>
      </c>
      <c r="H2345" s="5"/>
      <c r="I2345" s="5">
        <v>2.0467313237143799E-2</v>
      </c>
      <c r="J2345" s="5">
        <v>1.4659603155475801E-2</v>
      </c>
      <c r="K2345" s="5">
        <v>4.9529484188550202E-2</v>
      </c>
      <c r="L2345" s="5">
        <v>4.5172145562724697E-2</v>
      </c>
      <c r="M2345" s="5">
        <v>6.7018882529644802E-2</v>
      </c>
      <c r="N2345" s="5">
        <v>7.1545045425987705E-2</v>
      </c>
      <c r="O2345" s="5"/>
      <c r="P2345" s="5">
        <v>6.1247778611800599E-2</v>
      </c>
      <c r="Q2345" s="5">
        <v>5.4266480294271002E-2</v>
      </c>
      <c r="R2345" s="5">
        <v>5.5255939158729797E-2</v>
      </c>
      <c r="S2345" s="5"/>
      <c r="T2345" s="5">
        <v>0.31270005647263699</v>
      </c>
      <c r="U2345" s="5">
        <v>4.3014334254085698E-2</v>
      </c>
      <c r="V2345" s="5">
        <v>4.8597663585173499E-2</v>
      </c>
      <c r="W2345" s="5">
        <v>5.2425948005100302E-2</v>
      </c>
      <c r="X2345" s="5">
        <v>5.5028817331983802E-2</v>
      </c>
      <c r="Y2345" s="5">
        <v>0.133916094147319</v>
      </c>
      <c r="Z2345" s="5"/>
      <c r="AA2345" s="5">
        <v>3.9417658121009197E-2</v>
      </c>
      <c r="AB2345" s="5">
        <v>5.3029764065143502E-2</v>
      </c>
      <c r="AC2345" s="5">
        <v>6.5184628901621203E-2</v>
      </c>
      <c r="AD2345" s="5"/>
      <c r="AE2345" s="5">
        <v>3.9123890868025001E-2</v>
      </c>
      <c r="AF2345" s="5">
        <v>4.5911179075553199E-2</v>
      </c>
      <c r="AG2345" s="5">
        <v>5.2081465778224798E-2</v>
      </c>
    </row>
    <row r="2346" spans="2:33" hidden="1" outlineLevel="1" x14ac:dyDescent="0.25">
      <c r="B2346" s="1"/>
      <c r="C2346" t="s">
        <v>5762</v>
      </c>
      <c r="D2346" t="s">
        <v>5761</v>
      </c>
      <c r="E2346" s="5">
        <v>3.6061473098483701E-3</v>
      </c>
      <c r="F2346" s="5">
        <v>8.5957083282340498E-3</v>
      </c>
      <c r="G2346" s="5">
        <v>6.57550147583583E-3</v>
      </c>
      <c r="H2346" s="5"/>
      <c r="I2346" s="5">
        <v>1.6679044949279E-2</v>
      </c>
      <c r="J2346" s="5">
        <v>8.84869955454686E-2</v>
      </c>
      <c r="K2346" s="5">
        <v>5.0426667831692E-3</v>
      </c>
      <c r="L2346" s="5">
        <v>1.3506004285331601E-2</v>
      </c>
      <c r="M2346" s="5">
        <v>5.8057406243503997E-3</v>
      </c>
      <c r="N2346" s="5">
        <v>1.3223660352867501E-2</v>
      </c>
      <c r="O2346" s="5"/>
      <c r="P2346" s="5">
        <v>1.9865917713399499E-2</v>
      </c>
      <c r="Q2346" s="5">
        <v>7.5566796632137098E-3</v>
      </c>
      <c r="R2346" s="5">
        <v>2.1756906220834302E-2</v>
      </c>
      <c r="S2346" s="5"/>
      <c r="T2346" s="5">
        <v>2.00473741272033E-2</v>
      </c>
      <c r="U2346" s="5">
        <v>5.6024085205722803E-3</v>
      </c>
      <c r="V2346" s="5">
        <v>3.4119756050361098E-2</v>
      </c>
      <c r="W2346" s="5">
        <v>5.14011242387526E-3</v>
      </c>
      <c r="X2346" s="5">
        <v>1.2504128993224299E-2</v>
      </c>
      <c r="Y2346" s="5">
        <v>2.3755615052981401E-2</v>
      </c>
      <c r="Z2346" s="5"/>
      <c r="AA2346" s="5">
        <v>1.63548213680807E-2</v>
      </c>
      <c r="AB2346" s="5">
        <v>2.1493580449214799E-2</v>
      </c>
      <c r="AC2346" s="5">
        <v>1.44043478803683E-2</v>
      </c>
      <c r="AD2346" s="5"/>
      <c r="AE2346" s="5">
        <v>2.8486353900941602E-2</v>
      </c>
      <c r="AF2346" s="5">
        <v>1.7225861328207401E-2</v>
      </c>
      <c r="AG2346" s="5">
        <v>1.0404784753172599E-2</v>
      </c>
    </row>
    <row r="2347" spans="2:33" hidden="1" outlineLevel="1" x14ac:dyDescent="0.25">
      <c r="B2347" s="1"/>
      <c r="C2347" t="s">
        <v>5760</v>
      </c>
      <c r="D2347" t="s">
        <v>5759</v>
      </c>
      <c r="E2347" s="5">
        <v>3.7973016120503897E-2</v>
      </c>
      <c r="F2347" s="5">
        <v>3.6413978139032903E-2</v>
      </c>
      <c r="G2347" s="5">
        <v>4.2110226309191298E-2</v>
      </c>
      <c r="H2347" s="5"/>
      <c r="I2347" s="5">
        <v>1.0120228018412499E-2</v>
      </c>
      <c r="J2347" s="5">
        <v>1.2987482364558701E-2</v>
      </c>
      <c r="K2347" s="5">
        <v>4.6212137443734397E-2</v>
      </c>
      <c r="L2347" s="5">
        <v>3.6957255798017799E-2</v>
      </c>
      <c r="M2347" s="5">
        <v>4.0170190358555298E-2</v>
      </c>
      <c r="N2347" s="5">
        <v>3.8378236339265598E-2</v>
      </c>
      <c r="O2347" s="5"/>
      <c r="P2347" s="5">
        <v>2.6557867584493501E-2</v>
      </c>
      <c r="Q2347" s="5">
        <v>4.2177730711072899E-2</v>
      </c>
      <c r="R2347" s="5">
        <v>3.63307237527941E-2</v>
      </c>
      <c r="S2347" s="5"/>
      <c r="T2347" s="5">
        <v>3.1022788834245099E-2</v>
      </c>
      <c r="U2347" s="5">
        <v>4.5619904751507297E-2</v>
      </c>
      <c r="V2347" s="5">
        <v>4.0570119364381901E-2</v>
      </c>
      <c r="W2347" s="5">
        <v>4.55084792377667E-2</v>
      </c>
      <c r="X2347" s="5">
        <v>4.3591918362950198E-2</v>
      </c>
      <c r="Y2347" s="5">
        <v>3.8068831964728697E-2</v>
      </c>
      <c r="Z2347" s="5"/>
      <c r="AA2347" s="5">
        <v>4.8498753341717202E-2</v>
      </c>
      <c r="AB2347" s="5">
        <v>4.1941170819E-2</v>
      </c>
      <c r="AC2347" s="5">
        <v>4.1638147286464401E-2</v>
      </c>
      <c r="AD2347" s="5"/>
      <c r="AE2347" s="5">
        <v>3.3206677818326202E-2</v>
      </c>
      <c r="AF2347" s="5">
        <v>4.76335655233057E-2</v>
      </c>
      <c r="AG2347" s="5">
        <v>4.07894617923747E-2</v>
      </c>
    </row>
    <row r="2348" spans="2:33" hidden="1" outlineLevel="1" x14ac:dyDescent="0.25">
      <c r="B2348" s="1"/>
      <c r="C2348" t="s">
        <v>5758</v>
      </c>
      <c r="D2348" t="s">
        <v>5757</v>
      </c>
      <c r="E2348" s="5">
        <v>5.0291826802326002E-2</v>
      </c>
      <c r="F2348" s="5">
        <v>5.3722963315887703E-2</v>
      </c>
      <c r="G2348" s="5">
        <v>7.4407865480883406E-2</v>
      </c>
      <c r="H2348" s="5"/>
      <c r="I2348" s="5">
        <v>3.8254698984347001E-3</v>
      </c>
      <c r="J2348" s="5">
        <v>2.6414693932449301E-2</v>
      </c>
      <c r="K2348" s="5">
        <v>7.98505854159616E-2</v>
      </c>
      <c r="L2348" s="5">
        <v>7.1124243264075002E-2</v>
      </c>
      <c r="M2348" s="5">
        <v>6.6385357819688101E-2</v>
      </c>
      <c r="N2348" s="5">
        <v>6.1945011521468599E-2</v>
      </c>
      <c r="O2348" s="5"/>
      <c r="P2348" s="5">
        <v>4.5855333897378399E-2</v>
      </c>
      <c r="Q2348" s="5">
        <v>6.0216658474755297E-2</v>
      </c>
      <c r="R2348" s="5">
        <v>6.1402556219067601E-2</v>
      </c>
      <c r="S2348" s="5"/>
      <c r="T2348" s="5">
        <v>2.5486804077988801E-2</v>
      </c>
      <c r="U2348" s="5">
        <v>4.7983102196556E-2</v>
      </c>
      <c r="V2348" s="5">
        <v>3.8205597038062498E-2</v>
      </c>
      <c r="W2348" s="5">
        <v>5.8173719966431198E-2</v>
      </c>
      <c r="X2348" s="5">
        <v>6.9843266541206206E-2</v>
      </c>
      <c r="Y2348" s="5">
        <v>5.1384005000214603E-2</v>
      </c>
      <c r="Z2348" s="5"/>
      <c r="AA2348" s="5">
        <v>6.5566399221654498E-2</v>
      </c>
      <c r="AB2348" s="5">
        <v>7.1958896680601195E-2</v>
      </c>
      <c r="AC2348" s="5">
        <v>7.2712992599580098E-2</v>
      </c>
      <c r="AD2348" s="5"/>
      <c r="AE2348" s="5">
        <v>4.94472067788344E-2</v>
      </c>
      <c r="AF2348" s="5">
        <v>5.9679480498365897E-2</v>
      </c>
      <c r="AG2348" s="5">
        <v>6.2316251962811597E-2</v>
      </c>
    </row>
    <row r="2349" spans="2:33" hidden="1" outlineLevel="1" x14ac:dyDescent="0.25">
      <c r="B2349" s="1"/>
      <c r="C2349" t="s">
        <v>5756</v>
      </c>
      <c r="D2349" t="s">
        <v>5755</v>
      </c>
      <c r="E2349" s="5">
        <v>7.76518712912318E-2</v>
      </c>
      <c r="F2349" s="5">
        <v>8.0392249213917799E-2</v>
      </c>
      <c r="G2349" s="5">
        <v>9.2327221873502702E-2</v>
      </c>
      <c r="H2349" s="5"/>
      <c r="I2349" s="5">
        <v>4.10106037962885E-2</v>
      </c>
      <c r="J2349" s="5">
        <v>2.0276105231136401E-2</v>
      </c>
      <c r="K2349" s="5">
        <v>0.11215633985095599</v>
      </c>
      <c r="L2349" s="5">
        <v>8.7109427410549903E-2</v>
      </c>
      <c r="M2349" s="5">
        <v>8.8760500329515393E-2</v>
      </c>
      <c r="N2349" s="5">
        <v>7.5506393035009098E-2</v>
      </c>
      <c r="O2349" s="5"/>
      <c r="P2349" s="5">
        <v>8.3434164119553997E-2</v>
      </c>
      <c r="Q2349" s="5">
        <v>9.3402335243414999E-2</v>
      </c>
      <c r="R2349" s="5">
        <v>9.8021381579905004E-2</v>
      </c>
      <c r="S2349" s="5"/>
      <c r="T2349" s="5">
        <v>4.1291732383984599E-2</v>
      </c>
      <c r="U2349" s="5">
        <v>2.1921775217953101E-2</v>
      </c>
      <c r="V2349" s="5">
        <v>4.3898775785534402E-2</v>
      </c>
      <c r="W2349" s="5">
        <v>0.105248348924187</v>
      </c>
      <c r="X2349" s="5">
        <v>0.10901790265158499</v>
      </c>
      <c r="Y2349" s="5">
        <v>6.7101077824818403E-2</v>
      </c>
      <c r="Z2349" s="5"/>
      <c r="AA2349" s="5">
        <v>9.0203248623339602E-2</v>
      </c>
      <c r="AB2349" s="5">
        <v>0.13024613798135201</v>
      </c>
      <c r="AC2349" s="5">
        <v>8.5173361050385504E-2</v>
      </c>
      <c r="AD2349" s="5"/>
      <c r="AE2349" s="5">
        <v>5.8714667914529201E-2</v>
      </c>
      <c r="AF2349" s="5">
        <v>0.10610928520714299</v>
      </c>
      <c r="AG2349" s="5">
        <v>9.1694651076689004E-2</v>
      </c>
    </row>
    <row r="2350" spans="2:33" hidden="1" outlineLevel="1" x14ac:dyDescent="0.25">
      <c r="B2350" s="1"/>
      <c r="C2350" t="s">
        <v>5754</v>
      </c>
      <c r="D2350" t="s">
        <v>5753</v>
      </c>
      <c r="E2350" s="5">
        <v>2.3555073731827001E-2</v>
      </c>
      <c r="F2350" s="5">
        <v>2.6107438034561399E-2</v>
      </c>
      <c r="G2350" s="5">
        <v>1.8194910914406899E-2</v>
      </c>
      <c r="H2350" s="5"/>
      <c r="I2350" s="5">
        <v>6.7551914620706402E-3</v>
      </c>
      <c r="J2350" s="5">
        <v>0</v>
      </c>
      <c r="K2350" s="5">
        <v>6.1485639844372497E-3</v>
      </c>
      <c r="L2350" s="5">
        <v>9.6924483527751609E-3</v>
      </c>
      <c r="M2350" s="5">
        <v>1.63427923577011E-2</v>
      </c>
      <c r="N2350" s="5">
        <v>5.9469728313418001E-3</v>
      </c>
      <c r="O2350" s="5"/>
      <c r="P2350" s="5">
        <v>2.31676158603033E-2</v>
      </c>
      <c r="Q2350" s="5">
        <v>4.1550703002254899E-2</v>
      </c>
      <c r="R2350" s="5">
        <v>8.7643331942748003E-3</v>
      </c>
      <c r="S2350" s="5"/>
      <c r="T2350" s="5">
        <v>8.6933795790595098E-3</v>
      </c>
      <c r="U2350" s="5">
        <v>1.22861284709221E-2</v>
      </c>
      <c r="V2350" s="5">
        <v>6.9009532084057697E-3</v>
      </c>
      <c r="W2350" s="5">
        <v>3.9905895035407403E-2</v>
      </c>
      <c r="X2350" s="5">
        <v>2.8248469255571201E-2</v>
      </c>
      <c r="Y2350" s="5">
        <v>2.7955215176448001E-2</v>
      </c>
      <c r="Z2350" s="5"/>
      <c r="AA2350" s="5">
        <v>3.26269107228239E-3</v>
      </c>
      <c r="AB2350" s="5">
        <v>7.0602361440557596E-3</v>
      </c>
      <c r="AC2350" s="5">
        <v>1.6690516469469299E-2</v>
      </c>
      <c r="AD2350" s="5"/>
      <c r="AE2350" s="5">
        <v>7.8888958091353992E-3</v>
      </c>
      <c r="AF2350" s="5">
        <v>1.03664116079367E-2</v>
      </c>
      <c r="AG2350" s="5">
        <v>1.03345883821981E-2</v>
      </c>
    </row>
    <row r="2351" spans="2:33" hidden="1" outlineLevel="1" x14ac:dyDescent="0.25">
      <c r="B2351" s="1"/>
      <c r="C2351" t="s">
        <v>5752</v>
      </c>
      <c r="D2351" t="s">
        <v>5751</v>
      </c>
      <c r="E2351" s="5">
        <v>5.5923154376882202E-2</v>
      </c>
      <c r="F2351" s="5">
        <v>5.58245854058185E-2</v>
      </c>
      <c r="G2351" s="5">
        <v>8.2148205490794504E-2</v>
      </c>
      <c r="H2351" s="5"/>
      <c r="I2351" s="5">
        <v>2.5686778435697201E-2</v>
      </c>
      <c r="J2351" s="5">
        <v>7.7172655929238596E-2</v>
      </c>
      <c r="K2351" s="5">
        <v>7.8564093107488298E-2</v>
      </c>
      <c r="L2351" s="5">
        <v>6.5219009707497194E-2</v>
      </c>
      <c r="M2351" s="5">
        <v>8.1644115342764598E-2</v>
      </c>
      <c r="N2351" s="5">
        <v>7.5642444702369901E-2</v>
      </c>
      <c r="O2351" s="5"/>
      <c r="P2351" s="5">
        <v>4.3829041709150397E-2</v>
      </c>
      <c r="Q2351" s="5">
        <v>5.9494672026176698E-2</v>
      </c>
      <c r="R2351" s="5">
        <v>5.8774197007298599E-2</v>
      </c>
      <c r="S2351" s="5"/>
      <c r="T2351" s="5">
        <v>2.4221023658764398E-2</v>
      </c>
      <c r="U2351" s="5">
        <v>3.8925508603512599E-2</v>
      </c>
      <c r="V2351" s="5">
        <v>4.0118197917407901E-2</v>
      </c>
      <c r="W2351" s="5">
        <v>6.21704339928046E-2</v>
      </c>
      <c r="X2351" s="5">
        <v>6.5544139938074994E-2</v>
      </c>
      <c r="Y2351" s="5">
        <v>4.9879862687033198E-2</v>
      </c>
      <c r="Z2351" s="5"/>
      <c r="AA2351" s="5">
        <v>5.6749146633204302E-2</v>
      </c>
      <c r="AB2351" s="5">
        <v>7.3974134698629901E-2</v>
      </c>
      <c r="AC2351" s="5">
        <v>6.9137029313077997E-2</v>
      </c>
      <c r="AD2351" s="5"/>
      <c r="AE2351" s="5">
        <v>4.9982917866282499E-2</v>
      </c>
      <c r="AF2351" s="5">
        <v>6.07577410173381E-2</v>
      </c>
      <c r="AG2351" s="5">
        <v>6.1456731494006697E-2</v>
      </c>
    </row>
    <row r="2352" spans="2:33" hidden="1" outlineLevel="1" x14ac:dyDescent="0.25">
      <c r="B2352" s="1"/>
      <c r="C2352" t="s">
        <v>5750</v>
      </c>
      <c r="D2352" t="s">
        <v>5749</v>
      </c>
      <c r="E2352" s="5">
        <v>5.8324604791426801E-2</v>
      </c>
      <c r="F2352" s="5">
        <v>5.5106381120229003E-2</v>
      </c>
      <c r="G2352" s="5">
        <v>7.0368602040665404E-2</v>
      </c>
      <c r="H2352" s="5"/>
      <c r="I2352" s="5">
        <v>8.0111344170178608E-3</v>
      </c>
      <c r="J2352" s="5">
        <v>6.40157458618342E-2</v>
      </c>
      <c r="K2352" s="5">
        <v>8.5363043367829405E-2</v>
      </c>
      <c r="L2352" s="5">
        <v>7.0718435073330796E-2</v>
      </c>
      <c r="M2352" s="5">
        <v>6.6993579544798607E-2</v>
      </c>
      <c r="N2352" s="5">
        <v>6.2050305313747001E-2</v>
      </c>
      <c r="O2352" s="5"/>
      <c r="P2352" s="5">
        <v>4.6562515414004003E-2</v>
      </c>
      <c r="Q2352" s="5">
        <v>6.4423245950934696E-2</v>
      </c>
      <c r="R2352" s="5">
        <v>8.4983522722089297E-2</v>
      </c>
      <c r="S2352" s="5"/>
      <c r="T2352" s="5">
        <v>2.3420401274048298E-2</v>
      </c>
      <c r="U2352" s="5">
        <v>2.8973161678315901E-2</v>
      </c>
      <c r="V2352" s="5">
        <v>3.3365755957468601E-2</v>
      </c>
      <c r="W2352" s="5">
        <v>6.9499411714114195E-2</v>
      </c>
      <c r="X2352" s="5">
        <v>7.84437604237508E-2</v>
      </c>
      <c r="Y2352" s="5">
        <v>7.34422809450236E-2</v>
      </c>
      <c r="Z2352" s="5"/>
      <c r="AA2352" s="5">
        <v>6.6514470610743004E-2</v>
      </c>
      <c r="AB2352" s="5">
        <v>6.3338060152731607E-2</v>
      </c>
      <c r="AC2352" s="5">
        <v>6.9689161642014802E-2</v>
      </c>
      <c r="AD2352" s="5"/>
      <c r="AE2352" s="5">
        <v>6.67775684469505E-2</v>
      </c>
      <c r="AF2352" s="5">
        <v>5.8771096892838298E-2</v>
      </c>
      <c r="AG2352" s="5">
        <v>5.6287787786324102E-2</v>
      </c>
    </row>
    <row r="2353" spans="2:33" hidden="1" outlineLevel="1" x14ac:dyDescent="0.25">
      <c r="B2353" s="1"/>
      <c r="C2353" t="s">
        <v>5748</v>
      </c>
      <c r="D2353" t="s">
        <v>5747</v>
      </c>
      <c r="E2353" s="5">
        <v>4.1001394670599697E-2</v>
      </c>
      <c r="F2353" s="5">
        <v>4.1446672908241201E-2</v>
      </c>
      <c r="G2353" s="5">
        <v>4.8937605216846397E-2</v>
      </c>
      <c r="H2353" s="5"/>
      <c r="I2353" s="5">
        <v>9.0656914559591999E-3</v>
      </c>
      <c r="J2353" s="5">
        <v>0</v>
      </c>
      <c r="K2353" s="5">
        <v>4.7819825014567198E-2</v>
      </c>
      <c r="L2353" s="5">
        <v>4.3156495414952499E-2</v>
      </c>
      <c r="M2353" s="5">
        <v>4.7373367135219703E-2</v>
      </c>
      <c r="N2353" s="5">
        <v>4.2964128320534499E-2</v>
      </c>
      <c r="O2353" s="5"/>
      <c r="P2353" s="5">
        <v>2.76066964627226E-2</v>
      </c>
      <c r="Q2353" s="5">
        <v>3.8525797339063098E-2</v>
      </c>
      <c r="R2353" s="5">
        <v>4.1568985770444503E-2</v>
      </c>
      <c r="S2353" s="5"/>
      <c r="T2353" s="5">
        <v>2.6574255934753099E-2</v>
      </c>
      <c r="U2353" s="5">
        <v>4.2071328987790597E-2</v>
      </c>
      <c r="V2353" s="5">
        <v>2.73063927463396E-2</v>
      </c>
      <c r="W2353" s="5">
        <v>5.1922597160001797E-2</v>
      </c>
      <c r="X2353" s="5">
        <v>4.58412849762024E-2</v>
      </c>
      <c r="Y2353" s="5">
        <v>2.46292946567809E-2</v>
      </c>
      <c r="Z2353" s="5"/>
      <c r="AA2353" s="5">
        <v>3.8503684942783403E-2</v>
      </c>
      <c r="AB2353" s="5">
        <v>4.8558956784036399E-2</v>
      </c>
      <c r="AC2353" s="5">
        <v>4.5459192011082998E-2</v>
      </c>
      <c r="AD2353" s="5"/>
      <c r="AE2353" s="5">
        <v>3.4096625811053799E-2</v>
      </c>
      <c r="AF2353" s="5">
        <v>4.59484998090385E-2</v>
      </c>
      <c r="AG2353" s="5">
        <v>4.7670314285223302E-2</v>
      </c>
    </row>
    <row r="2354" spans="2:33" hidden="1" outlineLevel="1" x14ac:dyDescent="0.25">
      <c r="B2354" s="1"/>
      <c r="C2354" t="s">
        <v>5746</v>
      </c>
      <c r="D2354" t="s">
        <v>5745</v>
      </c>
      <c r="E2354" s="5">
        <v>6.6155416055512201E-2</v>
      </c>
      <c r="F2354" s="5">
        <v>7.0611115057358106E-2</v>
      </c>
      <c r="G2354" s="5">
        <v>3.1170043914617401E-2</v>
      </c>
      <c r="H2354" s="5"/>
      <c r="I2354" s="5">
        <v>0</v>
      </c>
      <c r="J2354" s="5">
        <v>1.2364609108240301E-2</v>
      </c>
      <c r="K2354" s="5">
        <v>3.7071078746206097E-2</v>
      </c>
      <c r="L2354" s="5">
        <v>2.4872913405357699E-2</v>
      </c>
      <c r="M2354" s="5">
        <v>3.4477255897770703E-2</v>
      </c>
      <c r="N2354" s="5">
        <v>3.7563016734340801E-2</v>
      </c>
      <c r="O2354" s="5"/>
      <c r="P2354" s="5">
        <v>4.1566085657595099E-2</v>
      </c>
      <c r="Q2354" s="5">
        <v>7.1837846047601697E-2</v>
      </c>
      <c r="R2354" s="5">
        <v>4.4144928896781399E-2</v>
      </c>
      <c r="S2354" s="5"/>
      <c r="T2354" s="5">
        <v>3.8918395505216502E-2</v>
      </c>
      <c r="U2354" s="5">
        <v>4.6085821177462898E-2</v>
      </c>
      <c r="V2354" s="5">
        <v>2.89576342330208E-2</v>
      </c>
      <c r="W2354" s="5">
        <v>8.3337888071681701E-2</v>
      </c>
      <c r="X2354" s="5">
        <v>5.7679134703717702E-2</v>
      </c>
      <c r="Y2354" s="5">
        <v>4.6426582512711298E-2</v>
      </c>
      <c r="Z2354" s="5"/>
      <c r="AA2354" s="5">
        <v>3.4145146885983302E-2</v>
      </c>
      <c r="AB2354" s="5">
        <v>4.6779862981704903E-2</v>
      </c>
      <c r="AC2354" s="5">
        <v>2.39157861801686E-2</v>
      </c>
      <c r="AD2354" s="5"/>
      <c r="AE2354" s="5">
        <v>3.69753552644198E-2</v>
      </c>
      <c r="AF2354" s="5">
        <v>3.9991056808190102E-2</v>
      </c>
      <c r="AG2354" s="5">
        <v>3.7500409839975699E-2</v>
      </c>
    </row>
    <row r="2355" spans="2:33" hidden="1" outlineLevel="1" x14ac:dyDescent="0.25">
      <c r="B2355" s="1"/>
      <c r="C2355" t="s">
        <v>5744</v>
      </c>
      <c r="D2355" t="s">
        <v>5393</v>
      </c>
      <c r="E2355" s="5">
        <v>1.72861169872778E-3</v>
      </c>
      <c r="F2355" s="5">
        <v>1.9793204156537399E-3</v>
      </c>
      <c r="G2355" s="5">
        <v>1.12057525484847E-2</v>
      </c>
      <c r="H2355" s="5"/>
      <c r="I2355" s="5">
        <v>5.8203687258110096E-3</v>
      </c>
      <c r="J2355" s="5">
        <v>9.1929752886568909E-3</v>
      </c>
      <c r="K2355" s="5">
        <v>3.7386708071398701E-3</v>
      </c>
      <c r="L2355" s="5">
        <v>6.4753880648421502E-3</v>
      </c>
      <c r="M2355" s="5">
        <v>1.41309597137304E-2</v>
      </c>
      <c r="N2355" s="5">
        <v>1.8264301131779001E-2</v>
      </c>
      <c r="O2355" s="5"/>
      <c r="P2355" s="5">
        <v>1.2411459935516501E-2</v>
      </c>
      <c r="Q2355" s="5">
        <v>1.73268863303933E-3</v>
      </c>
      <c r="R2355" s="5">
        <v>1.6639434732265999E-2</v>
      </c>
      <c r="S2355" s="5"/>
      <c r="T2355" s="5">
        <v>2.2165221542136998E-3</v>
      </c>
      <c r="U2355" s="5">
        <v>3.2852901873206899E-3</v>
      </c>
      <c r="V2355" s="5">
        <v>1.44913693439437E-2</v>
      </c>
      <c r="W2355" s="5">
        <v>1.06011951411172E-3</v>
      </c>
      <c r="X2355" s="5">
        <v>2.3633264525425302E-3</v>
      </c>
      <c r="Y2355" s="5">
        <v>9.1504259859237196E-3</v>
      </c>
      <c r="Z2355" s="5"/>
      <c r="AA2355" s="5">
        <v>5.8772408902703199E-3</v>
      </c>
      <c r="AB2355" s="5">
        <v>3.8658461175942499E-3</v>
      </c>
      <c r="AC2355" s="5">
        <v>3.0073581750223101E-2</v>
      </c>
      <c r="AD2355" s="5"/>
      <c r="AE2355" s="5">
        <v>1.41087254435953E-2</v>
      </c>
      <c r="AF2355" s="5">
        <v>3.30547723658007E-3</v>
      </c>
      <c r="AG2355" s="5">
        <v>4.6567727655257296E-3</v>
      </c>
    </row>
    <row r="2356" spans="2:33" hidden="1" outlineLevel="1" x14ac:dyDescent="0.25">
      <c r="B2356" s="1"/>
      <c r="C2356" t="s">
        <v>5743</v>
      </c>
      <c r="D2356" t="s">
        <v>5742</v>
      </c>
      <c r="E2356" s="5">
        <v>5.0630612059993002E-2</v>
      </c>
      <c r="F2356" s="5">
        <v>5.1103146471302298E-2</v>
      </c>
      <c r="G2356" s="5">
        <v>6.7200891417734193E-2</v>
      </c>
      <c r="H2356" s="5"/>
      <c r="I2356" s="5">
        <v>2.1004739558544799E-2</v>
      </c>
      <c r="J2356" s="5">
        <v>2.53440339624409E-2</v>
      </c>
      <c r="K2356" s="5">
        <v>6.9836751823165205E-2</v>
      </c>
      <c r="L2356" s="5">
        <v>5.6113241561307897E-2</v>
      </c>
      <c r="M2356" s="5">
        <v>5.9523609980389899E-2</v>
      </c>
      <c r="N2356" s="5">
        <v>5.4621919972830002E-2</v>
      </c>
      <c r="O2356" s="5"/>
      <c r="P2356" s="5">
        <v>4.2875067430313198E-2</v>
      </c>
      <c r="Q2356" s="5">
        <v>6.3555486967603603E-2</v>
      </c>
      <c r="R2356" s="5">
        <v>5.8987427817228801E-2</v>
      </c>
      <c r="S2356" s="5"/>
      <c r="T2356" s="5">
        <v>3.9672491631949101E-2</v>
      </c>
      <c r="U2356" s="5">
        <v>5.4461621387797601E-2</v>
      </c>
      <c r="V2356" s="5">
        <v>3.3070410091541998E-2</v>
      </c>
      <c r="W2356" s="5">
        <v>6.6165116970754903E-2</v>
      </c>
      <c r="X2356" s="5">
        <v>7.2479856392023395E-2</v>
      </c>
      <c r="Y2356" s="5">
        <v>5.2540094628726303E-2</v>
      </c>
      <c r="Z2356" s="5"/>
      <c r="AA2356" s="5">
        <v>5.9455970808928803E-2</v>
      </c>
      <c r="AB2356" s="5">
        <v>7.0779218523546003E-2</v>
      </c>
      <c r="AC2356" s="5">
        <v>5.9630211422008701E-2</v>
      </c>
      <c r="AD2356" s="5"/>
      <c r="AE2356" s="5">
        <v>6.3458657172593996E-2</v>
      </c>
      <c r="AF2356" s="5">
        <v>6.3429515143245005E-2</v>
      </c>
      <c r="AG2356" s="5">
        <v>6.1081286143702597E-2</v>
      </c>
    </row>
    <row r="2357" spans="2:33" hidden="1" outlineLevel="1" x14ac:dyDescent="0.25">
      <c r="B2357" s="1"/>
      <c r="C2357" t="s">
        <v>5741</v>
      </c>
      <c r="D2357" t="s">
        <v>5740</v>
      </c>
      <c r="E2357" s="5">
        <v>8.6496857756095096E-3</v>
      </c>
      <c r="F2357" s="5">
        <v>6.2770619261475801E-3</v>
      </c>
      <c r="G2357" s="5">
        <v>1.6959302950301999E-2</v>
      </c>
      <c r="H2357" s="5"/>
      <c r="I2357" s="5">
        <v>9.5869971818003195E-3</v>
      </c>
      <c r="J2357" s="5">
        <v>1.2872996603288601E-2</v>
      </c>
      <c r="K2357" s="5">
        <v>2.4022029008613398E-2</v>
      </c>
      <c r="L2357" s="5">
        <v>1.4046126926684501E-2</v>
      </c>
      <c r="M2357" s="5">
        <v>1.8122540318195601E-2</v>
      </c>
      <c r="N2357" s="5">
        <v>2.48634537501622E-2</v>
      </c>
      <c r="O2357" s="5"/>
      <c r="P2357" s="5">
        <v>1.38395621450783E-2</v>
      </c>
      <c r="Q2357" s="5">
        <v>9.7801619485563696E-3</v>
      </c>
      <c r="R2357" s="5">
        <v>1.79691408577769E-2</v>
      </c>
      <c r="S2357" s="5"/>
      <c r="T2357" s="5">
        <v>9.2592426634857308E-3</v>
      </c>
      <c r="U2357" s="5">
        <v>6.2866344571639804E-3</v>
      </c>
      <c r="V2357" s="5">
        <v>1.29346943470421E-2</v>
      </c>
      <c r="W2357" s="5">
        <v>8.2987499071702202E-3</v>
      </c>
      <c r="X2357" s="5">
        <v>8.9822197355530296E-3</v>
      </c>
      <c r="Y2357" s="5">
        <v>2.5171321218126E-2</v>
      </c>
      <c r="Z2357" s="5"/>
      <c r="AA2357" s="5">
        <v>2.7151520513010698E-2</v>
      </c>
      <c r="AB2357" s="5">
        <v>8.4509054138532103E-3</v>
      </c>
      <c r="AC2357" s="5">
        <v>2.6678223605962999E-2</v>
      </c>
      <c r="AD2357" s="5"/>
      <c r="AE2357" s="5">
        <v>2.26634081657155E-2</v>
      </c>
      <c r="AF2357" s="5">
        <v>1.1533999899705201E-2</v>
      </c>
      <c r="AG2357" s="5">
        <v>1.56948823448202E-2</v>
      </c>
    </row>
    <row r="2358" spans="2:33" hidden="1" outlineLevel="1" x14ac:dyDescent="0.25">
      <c r="B2358" s="1"/>
      <c r="C2358" t="s">
        <v>5739</v>
      </c>
      <c r="D2358" t="s">
        <v>5738</v>
      </c>
      <c r="E2358" s="5">
        <v>5.3498318159793203E-2</v>
      </c>
      <c r="F2358" s="5">
        <v>5.58529870519065E-2</v>
      </c>
      <c r="G2358" s="5">
        <v>6.4693757698590995E-2</v>
      </c>
      <c r="H2358" s="5"/>
      <c r="I2358" s="5">
        <v>1.0740427158397001E-2</v>
      </c>
      <c r="J2358" s="5">
        <v>0</v>
      </c>
      <c r="K2358" s="5">
        <v>7.7107025563792606E-2</v>
      </c>
      <c r="L2358" s="5">
        <v>6.3422033815516102E-2</v>
      </c>
      <c r="M2358" s="5">
        <v>7.3539976421368697E-2</v>
      </c>
      <c r="N2358" s="5">
        <v>7.0083218045942294E-2</v>
      </c>
      <c r="O2358" s="5"/>
      <c r="P2358" s="5">
        <v>2.9228787324997198E-2</v>
      </c>
      <c r="Q2358" s="5">
        <v>5.2122301992370099E-2</v>
      </c>
      <c r="R2358" s="5">
        <v>4.1854330942923602E-2</v>
      </c>
      <c r="S2358" s="5"/>
      <c r="T2358" s="5">
        <v>1.6361927195077799E-2</v>
      </c>
      <c r="U2358" s="5">
        <v>4.4305269873005003E-2</v>
      </c>
      <c r="V2358" s="5">
        <v>2.26785460904586E-2</v>
      </c>
      <c r="W2358" s="5">
        <v>5.0694697569680099E-2</v>
      </c>
      <c r="X2358" s="5">
        <v>5.5658574198048698E-2</v>
      </c>
      <c r="Y2358" s="5">
        <v>4.2582302836775499E-2</v>
      </c>
      <c r="Z2358" s="5"/>
      <c r="AA2358" s="5">
        <v>6.2335880876029898E-2</v>
      </c>
      <c r="AB2358" s="5">
        <v>8.5728714075700305E-2</v>
      </c>
      <c r="AC2358" s="5">
        <v>6.2831881549717195E-2</v>
      </c>
      <c r="AD2358" s="5"/>
      <c r="AE2358" s="5">
        <v>3.1459824524268702E-2</v>
      </c>
      <c r="AF2358" s="5">
        <v>7.6664743333975105E-2</v>
      </c>
      <c r="AG2358" s="5">
        <v>6.8458369301658994E-2</v>
      </c>
    </row>
    <row r="2359" spans="2:33" hidden="1" outlineLevel="1" x14ac:dyDescent="0.25">
      <c r="B2359" s="1"/>
      <c r="C2359" t="s">
        <v>5737</v>
      </c>
      <c r="D2359" t="s">
        <v>5736</v>
      </c>
      <c r="E2359" s="5">
        <v>0.118144242974095</v>
      </c>
      <c r="F2359" s="5">
        <v>0.12590801421533901</v>
      </c>
      <c r="G2359" s="5">
        <v>8.0320027579605602E-2</v>
      </c>
      <c r="H2359" s="5"/>
      <c r="I2359" s="5">
        <v>6.6084022736069498E-3</v>
      </c>
      <c r="J2359" s="5">
        <v>0</v>
      </c>
      <c r="K2359" s="5">
        <v>0.112499534983627</v>
      </c>
      <c r="L2359" s="5">
        <v>7.79488392869465E-2</v>
      </c>
      <c r="M2359" s="5">
        <v>9.1217338104953902E-2</v>
      </c>
      <c r="N2359" s="5">
        <v>0.104066408941107</v>
      </c>
      <c r="O2359" s="5"/>
      <c r="P2359" s="5">
        <v>7.6504977139527003E-2</v>
      </c>
      <c r="Q2359" s="5">
        <v>0.150288753063888</v>
      </c>
      <c r="R2359" s="5">
        <v>0.128607606891538</v>
      </c>
      <c r="S2359" s="5"/>
      <c r="T2359" s="5">
        <v>5.1457390667935698E-2</v>
      </c>
      <c r="U2359" s="5">
        <v>0.121586353492244</v>
      </c>
      <c r="V2359" s="5">
        <v>3.5549104612943201E-2</v>
      </c>
      <c r="W2359" s="5">
        <v>0.181576588969629</v>
      </c>
      <c r="X2359" s="5">
        <v>0.13568092744856</v>
      </c>
      <c r="Y2359" s="5">
        <v>9.2334262788701202E-2</v>
      </c>
      <c r="Z2359" s="5"/>
      <c r="AA2359" s="5">
        <v>6.6928767500991707E-2</v>
      </c>
      <c r="AB2359" s="5">
        <v>0.132853199992889</v>
      </c>
      <c r="AC2359" s="5">
        <v>8.3816377165424796E-2</v>
      </c>
      <c r="AD2359" s="5"/>
      <c r="AE2359" s="5">
        <v>4.5142763377815198E-2</v>
      </c>
      <c r="AF2359" s="5">
        <v>0.105493507133524</v>
      </c>
      <c r="AG2359" s="5">
        <v>9.0130073178345205E-2</v>
      </c>
    </row>
    <row r="2360" spans="2:33" hidden="1" outlineLevel="1" x14ac:dyDescent="0.25">
      <c r="B2360" s="1"/>
      <c r="C2360" t="s">
        <v>5735</v>
      </c>
      <c r="D2360" t="s">
        <v>5734</v>
      </c>
      <c r="E2360" s="5">
        <v>4.0720777318496597E-2</v>
      </c>
      <c r="F2360" s="5">
        <v>3.4537934208724898E-2</v>
      </c>
      <c r="G2360" s="5">
        <v>3.4788657836691599E-2</v>
      </c>
      <c r="H2360" s="5"/>
      <c r="I2360" s="5">
        <v>0</v>
      </c>
      <c r="J2360" s="5">
        <v>1.92025193179187E-2</v>
      </c>
      <c r="K2360" s="5">
        <v>4.0757700732827203E-2</v>
      </c>
      <c r="L2360" s="5">
        <v>2.9707170892641199E-2</v>
      </c>
      <c r="M2360" s="5">
        <v>3.40133683657226E-2</v>
      </c>
      <c r="N2360" s="5">
        <v>4.9410926623276598E-2</v>
      </c>
      <c r="O2360" s="5"/>
      <c r="P2360" s="5">
        <v>2.21758284294984E-2</v>
      </c>
      <c r="Q2360" s="5">
        <v>3.53905101933615E-2</v>
      </c>
      <c r="R2360" s="5">
        <v>2.47524185370076E-2</v>
      </c>
      <c r="S2360" s="5"/>
      <c r="T2360" s="5">
        <v>1.29348807046496E-2</v>
      </c>
      <c r="U2360" s="5">
        <v>0</v>
      </c>
      <c r="V2360" s="5">
        <v>2.0122662778275999E-2</v>
      </c>
      <c r="W2360" s="5">
        <v>3.2040437896379399E-2</v>
      </c>
      <c r="X2360" s="5">
        <v>2.7314488431106801E-2</v>
      </c>
      <c r="Y2360" s="5">
        <v>2.9498939466426899E-2</v>
      </c>
      <c r="Z2360" s="5"/>
      <c r="AA2360" s="5">
        <v>5.7262310068502902E-2</v>
      </c>
      <c r="AB2360" s="5">
        <v>4.7543708895757403E-2</v>
      </c>
      <c r="AC2360" s="5">
        <v>3.0346218196147801E-2</v>
      </c>
      <c r="AD2360" s="5"/>
      <c r="AE2360" s="5">
        <v>2.9536130855923801E-2</v>
      </c>
      <c r="AF2360" s="5">
        <v>4.64572693913285E-2</v>
      </c>
      <c r="AG2360" s="5">
        <v>4.7852860485646499E-2</v>
      </c>
    </row>
    <row r="2361" spans="2:33" hidden="1" outlineLevel="1" x14ac:dyDescent="0.25">
      <c r="B2361" s="1"/>
      <c r="C2361" t="s">
        <v>5733</v>
      </c>
      <c r="D2361" t="s">
        <v>5732</v>
      </c>
      <c r="E2361" s="5">
        <v>5.9604206625617703E-2</v>
      </c>
      <c r="F2361" s="5">
        <v>5.44116761762308E-2</v>
      </c>
      <c r="G2361" s="5">
        <v>1.5672495894407199E-2</v>
      </c>
      <c r="H2361" s="5"/>
      <c r="I2361" s="5">
        <v>1.03408386418407E-2</v>
      </c>
      <c r="J2361" s="5">
        <v>2.6133259947575E-2</v>
      </c>
      <c r="K2361" s="5">
        <v>7.3496613463335206E-2</v>
      </c>
      <c r="L2361" s="5">
        <v>1.43629328399059E-2</v>
      </c>
      <c r="M2361" s="5">
        <v>9.6160222997530697E-3</v>
      </c>
      <c r="N2361" s="5">
        <v>3.02497746810012E-2</v>
      </c>
      <c r="O2361" s="5"/>
      <c r="P2361" s="5">
        <v>3.1761412148094602E-2</v>
      </c>
      <c r="Q2361" s="5">
        <v>4.5044701606047101E-2</v>
      </c>
      <c r="R2361" s="5">
        <v>2.7052468659786898E-2</v>
      </c>
      <c r="S2361" s="5"/>
      <c r="T2361" s="5">
        <v>2.15814450430853E-2</v>
      </c>
      <c r="U2361" s="5">
        <v>2.98501362732876E-2</v>
      </c>
      <c r="V2361" s="5">
        <v>3.2001649720891097E-2</v>
      </c>
      <c r="W2361" s="5">
        <v>3.7847738049166198E-2</v>
      </c>
      <c r="X2361" s="5">
        <v>3.5445353752867198E-2</v>
      </c>
      <c r="Y2361" s="5">
        <v>4.5851295757861101E-2</v>
      </c>
      <c r="Z2361" s="5"/>
      <c r="AA2361" s="5">
        <v>6.4876325200233301E-2</v>
      </c>
      <c r="AB2361" s="5">
        <v>2.6221448835590098E-2</v>
      </c>
      <c r="AC2361" s="5">
        <v>1.36591398898334E-2</v>
      </c>
      <c r="AD2361" s="5"/>
      <c r="AE2361" s="5">
        <v>6.22354291570546E-2</v>
      </c>
      <c r="AF2361" s="5">
        <v>3.8256899473873798E-2</v>
      </c>
      <c r="AG2361" s="5">
        <v>2.78918326094225E-2</v>
      </c>
    </row>
    <row r="2362" spans="2:33" hidden="1" outlineLevel="1" x14ac:dyDescent="0.25">
      <c r="B2362" s="1"/>
      <c r="C2362" t="s">
        <v>5731</v>
      </c>
      <c r="D2362" t="s">
        <v>5730</v>
      </c>
      <c r="E2362" s="5">
        <v>1.17554675411622E-3</v>
      </c>
      <c r="F2362" s="5">
        <v>1.9806531999087499E-3</v>
      </c>
      <c r="G2362" s="5">
        <v>1.5088228401168399E-2</v>
      </c>
      <c r="H2362" s="5"/>
      <c r="I2362" s="5">
        <v>2.87935070688814E-2</v>
      </c>
      <c r="J2362" s="5">
        <v>0</v>
      </c>
      <c r="K2362" s="5">
        <v>2.14882623246683E-3</v>
      </c>
      <c r="L2362" s="5">
        <v>6.8748180998747096E-3</v>
      </c>
      <c r="M2362" s="5">
        <v>6.8140918560781402E-3</v>
      </c>
      <c r="N2362" s="5">
        <v>2.9713676766019402E-3</v>
      </c>
      <c r="O2362" s="5"/>
      <c r="P2362" s="5">
        <v>1.5724688508315899E-3</v>
      </c>
      <c r="Q2362" s="5">
        <v>3.9145103667071501E-5</v>
      </c>
      <c r="R2362" s="5">
        <v>4.3773502110250502E-4</v>
      </c>
      <c r="S2362" s="5"/>
      <c r="T2362" s="5">
        <v>0</v>
      </c>
      <c r="U2362" s="5">
        <v>0</v>
      </c>
      <c r="V2362" s="5">
        <v>3.5761714177443599E-3</v>
      </c>
      <c r="W2362" s="5">
        <v>2.9876913401969302E-4</v>
      </c>
      <c r="X2362" s="5">
        <v>3.22355000780898E-3</v>
      </c>
      <c r="Y2362" s="5">
        <v>1.87890491796733E-3</v>
      </c>
      <c r="Z2362" s="5"/>
      <c r="AA2362" s="5">
        <v>4.2929815127045598E-3</v>
      </c>
      <c r="AB2362" s="5">
        <v>9.3374283392366904E-4</v>
      </c>
      <c r="AC2362" s="5">
        <v>4.7550882168018701E-3</v>
      </c>
      <c r="AD2362" s="5"/>
      <c r="AE2362" s="5">
        <v>9.0429134896324904E-3</v>
      </c>
      <c r="AF2362" s="5">
        <v>3.2254555822122501E-3</v>
      </c>
      <c r="AG2362" s="5">
        <v>6.6049004656317401E-3</v>
      </c>
    </row>
    <row r="2363" spans="2:33" hidden="1" outlineLevel="1" x14ac:dyDescent="0.25">
      <c r="B2363" s="1"/>
      <c r="C2363" t="s">
        <v>5729</v>
      </c>
      <c r="D2363" t="s">
        <v>5728</v>
      </c>
      <c r="E2363" s="5">
        <v>2.1739332383490399E-2</v>
      </c>
      <c r="F2363" s="5">
        <v>2.27652582499401E-2</v>
      </c>
      <c r="G2363" s="5">
        <v>2.37154376082492E-2</v>
      </c>
      <c r="H2363" s="5"/>
      <c r="I2363" s="5">
        <v>3.1433872351950701E-3</v>
      </c>
      <c r="J2363" s="5">
        <v>0</v>
      </c>
      <c r="K2363" s="5">
        <v>1.3777675945870401E-2</v>
      </c>
      <c r="L2363" s="5">
        <v>2.1955422803331098E-2</v>
      </c>
      <c r="M2363" s="5">
        <v>2.7354495108476901E-2</v>
      </c>
      <c r="N2363" s="5">
        <v>2.4630615045836E-2</v>
      </c>
      <c r="O2363" s="5"/>
      <c r="P2363" s="5">
        <v>9.9284688227522008E-3</v>
      </c>
      <c r="Q2363" s="5">
        <v>1.9973932743017501E-2</v>
      </c>
      <c r="R2363" s="5">
        <v>6.8734425372727502E-3</v>
      </c>
      <c r="S2363" s="5"/>
      <c r="T2363" s="5">
        <v>3.29491702437447E-3</v>
      </c>
      <c r="U2363" s="5">
        <v>0</v>
      </c>
      <c r="V2363" s="5">
        <v>2.3213350122101E-3</v>
      </c>
      <c r="W2363" s="5">
        <v>2.4958264525857699E-2</v>
      </c>
      <c r="X2363" s="5">
        <v>1.9368716277096999E-2</v>
      </c>
      <c r="Y2363" s="5">
        <v>8.6951408961045504E-3</v>
      </c>
      <c r="Z2363" s="5"/>
      <c r="AA2363" s="5">
        <v>6.4028017414137998E-3</v>
      </c>
      <c r="AB2363" s="5">
        <v>2.4065766638653299E-2</v>
      </c>
      <c r="AC2363" s="5">
        <v>1.9308201194577199E-2</v>
      </c>
      <c r="AD2363" s="5"/>
      <c r="AE2363" s="5">
        <v>4.3882908827000203E-3</v>
      </c>
      <c r="AF2363" s="5">
        <v>2.68287840276294E-2</v>
      </c>
      <c r="AG2363" s="5">
        <v>2.8813025778587398E-2</v>
      </c>
    </row>
    <row r="2364" spans="2:33" hidden="1" outlineLevel="1" x14ac:dyDescent="0.25">
      <c r="B2364" s="1"/>
      <c r="C2364" t="s">
        <v>5727</v>
      </c>
      <c r="D2364" t="s">
        <v>5726</v>
      </c>
      <c r="E2364" s="5">
        <v>4.61958745480937E-2</v>
      </c>
      <c r="F2364" s="5">
        <v>4.1571122829254098E-2</v>
      </c>
      <c r="G2364" s="5">
        <v>6.3556126081511205E-2</v>
      </c>
      <c r="H2364" s="5"/>
      <c r="I2364" s="5">
        <v>2.2066789709436301E-2</v>
      </c>
      <c r="J2364" s="5">
        <v>1.14057219815514E-2</v>
      </c>
      <c r="K2364" s="5">
        <v>8.4464804606293506E-2</v>
      </c>
      <c r="L2364" s="5">
        <v>6.8201826152902503E-2</v>
      </c>
      <c r="M2364" s="5">
        <v>7.6625858570641803E-2</v>
      </c>
      <c r="N2364" s="5">
        <v>8.2660813258870799E-2</v>
      </c>
      <c r="O2364" s="5"/>
      <c r="P2364" s="5">
        <v>3.6658834199193503E-2</v>
      </c>
      <c r="Q2364" s="5">
        <v>4.0382590389978601E-2</v>
      </c>
      <c r="R2364" s="5">
        <v>7.9876786401156294E-2</v>
      </c>
      <c r="S2364" s="5"/>
      <c r="T2364" s="5">
        <v>1.26508587456427E-2</v>
      </c>
      <c r="U2364" s="5">
        <v>1.82702267706637E-2</v>
      </c>
      <c r="V2364" s="5">
        <v>4.0635290424191603E-2</v>
      </c>
      <c r="W2364" s="5">
        <v>5.2380141717400998E-2</v>
      </c>
      <c r="X2364" s="5">
        <v>5.9661461634443899E-2</v>
      </c>
      <c r="Y2364" s="5">
        <v>5.6222118386195598E-2</v>
      </c>
      <c r="Z2364" s="5"/>
      <c r="AA2364" s="5">
        <v>6.6776830657696906E-2</v>
      </c>
      <c r="AB2364" s="5">
        <v>7.6103592192220598E-2</v>
      </c>
      <c r="AC2364" s="5">
        <v>6.8103677192504694E-2</v>
      </c>
      <c r="AD2364" s="5"/>
      <c r="AE2364" s="5">
        <v>0.103623700825713</v>
      </c>
      <c r="AF2364" s="5">
        <v>6.12098735948148E-2</v>
      </c>
      <c r="AG2364" s="5">
        <v>7.0092033793404701E-2</v>
      </c>
    </row>
    <row r="2365" spans="2:33" hidden="1" outlineLevel="1" x14ac:dyDescent="0.25">
      <c r="B2365" s="1"/>
      <c r="C2365" t="s">
        <v>5725</v>
      </c>
      <c r="D2365" t="s">
        <v>5724</v>
      </c>
      <c r="E2365" s="5">
        <v>5.56794283316542E-2</v>
      </c>
      <c r="F2365" s="5">
        <v>6.4620310412196194E-2</v>
      </c>
      <c r="G2365" s="5">
        <v>4.9898251870555903E-2</v>
      </c>
      <c r="H2365" s="5"/>
      <c r="I2365" s="5">
        <v>9.0504022679081704E-3</v>
      </c>
      <c r="J2365" s="5">
        <v>6.2785618055662198E-3</v>
      </c>
      <c r="K2365" s="5">
        <v>6.2352467995984699E-2</v>
      </c>
      <c r="L2365" s="5">
        <v>5.0934389747675203E-2</v>
      </c>
      <c r="M2365" s="5">
        <v>5.0804026303391599E-2</v>
      </c>
      <c r="N2365" s="5">
        <v>4.3618411972901699E-2</v>
      </c>
      <c r="O2365" s="5"/>
      <c r="P2365" s="5">
        <v>4.5339784877037798E-2</v>
      </c>
      <c r="Q2365" s="5">
        <v>6.3317660225801806E-2</v>
      </c>
      <c r="R2365" s="5">
        <v>5.04229429069274E-2</v>
      </c>
      <c r="S2365" s="5"/>
      <c r="T2365" s="5">
        <v>1.84303458540627E-2</v>
      </c>
      <c r="U2365" s="5">
        <v>6.58733780641306E-3</v>
      </c>
      <c r="V2365" s="5">
        <v>3.1055789778771201E-2</v>
      </c>
      <c r="W2365" s="5">
        <v>7.1783530563868506E-2</v>
      </c>
      <c r="X2365" s="5">
        <v>5.8220342233187901E-2</v>
      </c>
      <c r="Y2365" s="5">
        <v>4.6676287468771303E-2</v>
      </c>
      <c r="Z2365" s="5"/>
      <c r="AA2365" s="5">
        <v>3.9752342057129401E-2</v>
      </c>
      <c r="AB2365" s="5">
        <v>6.9369019433134699E-2</v>
      </c>
      <c r="AC2365" s="5">
        <v>4.06835409245941E-2</v>
      </c>
      <c r="AD2365" s="5"/>
      <c r="AE2365" s="5">
        <v>3.39634225392937E-2</v>
      </c>
      <c r="AF2365" s="5">
        <v>6.1728200520586703E-2</v>
      </c>
      <c r="AG2365" s="5">
        <v>5.4572585394776198E-2</v>
      </c>
    </row>
    <row r="2366" spans="2:33" hidden="1" outlineLevel="1" x14ac:dyDescent="0.25">
      <c r="B2366" s="1"/>
      <c r="C2366" t="s">
        <v>5723</v>
      </c>
      <c r="D2366" t="s">
        <v>5722</v>
      </c>
      <c r="E2366" s="5">
        <v>3.0981220211963E-2</v>
      </c>
      <c r="F2366" s="5">
        <v>3.5339630484887898E-2</v>
      </c>
      <c r="G2366" s="5">
        <v>3.0937436770080401E-2</v>
      </c>
      <c r="H2366" s="5"/>
      <c r="I2366" s="5">
        <v>8.6986203695559993E-3</v>
      </c>
      <c r="J2366" s="5">
        <v>1.7798516429038298E-2</v>
      </c>
      <c r="K2366" s="5">
        <v>3.4567285562219198E-2</v>
      </c>
      <c r="L2366" s="5">
        <v>2.55413053201398E-2</v>
      </c>
      <c r="M2366" s="5">
        <v>3.62012791869991E-2</v>
      </c>
      <c r="N2366" s="5">
        <v>3.9539803875897103E-2</v>
      </c>
      <c r="O2366" s="5"/>
      <c r="P2366" s="5">
        <v>4.3988914059107202E-2</v>
      </c>
      <c r="Q2366" s="5">
        <v>4.0315061095211498E-2</v>
      </c>
      <c r="R2366" s="5">
        <v>3.2204461307476E-2</v>
      </c>
      <c r="S2366" s="5"/>
      <c r="T2366" s="5">
        <v>4.6097025216010397E-2</v>
      </c>
      <c r="U2366" s="5">
        <v>5.2022808955552897E-3</v>
      </c>
      <c r="V2366" s="5">
        <v>4.3321898442934499E-2</v>
      </c>
      <c r="W2366" s="5">
        <v>2.99854170149924E-2</v>
      </c>
      <c r="X2366" s="5">
        <v>3.5808544992260299E-2</v>
      </c>
      <c r="Y2366" s="5">
        <v>2.3875622322357001E-2</v>
      </c>
      <c r="Z2366" s="5"/>
      <c r="AA2366" s="5">
        <v>1.64083070404362E-2</v>
      </c>
      <c r="AB2366" s="5">
        <v>3.7722584517050503E-2</v>
      </c>
      <c r="AC2366" s="5">
        <v>2.4792621532749599E-2</v>
      </c>
      <c r="AD2366" s="5"/>
      <c r="AE2366" s="5">
        <v>5.2060726797282499E-2</v>
      </c>
      <c r="AF2366" s="5">
        <v>3.07873794959308E-2</v>
      </c>
      <c r="AG2366" s="5">
        <v>3.2794757567957501E-2</v>
      </c>
    </row>
    <row r="2367" spans="2:33" hidden="1" outlineLevel="1" x14ac:dyDescent="0.25">
      <c r="B2367" s="1"/>
      <c r="C2367" t="s">
        <v>5721</v>
      </c>
      <c r="D2367" t="s">
        <v>5720</v>
      </c>
      <c r="E2367" s="5">
        <v>3.7592864836048401E-2</v>
      </c>
      <c r="F2367" s="5">
        <v>3.6785157873366302E-2</v>
      </c>
      <c r="G2367" s="5">
        <v>3.94133332233833E-2</v>
      </c>
      <c r="H2367" s="5"/>
      <c r="I2367" s="5">
        <v>1.16099320551874E-2</v>
      </c>
      <c r="J2367" s="5">
        <v>0</v>
      </c>
      <c r="K2367" s="5">
        <v>6.8049121730520995E-2</v>
      </c>
      <c r="L2367" s="5">
        <v>4.6386525260402697E-2</v>
      </c>
      <c r="M2367" s="5">
        <v>4.56494474920425E-2</v>
      </c>
      <c r="N2367" s="5">
        <v>6.0881680442429198E-2</v>
      </c>
      <c r="O2367" s="5"/>
      <c r="P2367" s="5">
        <v>2.20065033764941E-2</v>
      </c>
      <c r="Q2367" s="5">
        <v>3.1219116917203499E-2</v>
      </c>
      <c r="R2367" s="5">
        <v>4.0207900268028902E-2</v>
      </c>
      <c r="S2367" s="5"/>
      <c r="T2367" s="5">
        <v>5.44361982498528E-3</v>
      </c>
      <c r="U2367" s="5">
        <v>0</v>
      </c>
      <c r="V2367" s="5">
        <v>2.67511578218751E-2</v>
      </c>
      <c r="W2367" s="5">
        <v>1.4126967806198799E-2</v>
      </c>
      <c r="X2367" s="5">
        <v>2.0366663454013199E-2</v>
      </c>
      <c r="Y2367" s="5">
        <v>4.0629174386052298E-2</v>
      </c>
      <c r="Z2367" s="5"/>
      <c r="AA2367" s="5">
        <v>4.9379062450093401E-2</v>
      </c>
      <c r="AB2367" s="5">
        <v>5.4193961098688098E-2</v>
      </c>
      <c r="AC2367" s="5">
        <v>3.7005064400367001E-2</v>
      </c>
      <c r="AD2367" s="5"/>
      <c r="AE2367" s="5">
        <v>3.6644604133530101E-2</v>
      </c>
      <c r="AF2367" s="5">
        <v>4.78439108215915E-2</v>
      </c>
      <c r="AG2367" s="5">
        <v>6.0442230632413801E-2</v>
      </c>
    </row>
    <row r="2368" spans="2:33" hidden="1" outlineLevel="1" x14ac:dyDescent="0.25">
      <c r="B2368" s="1"/>
      <c r="C2368" t="s">
        <v>5719</v>
      </c>
      <c r="D2368" t="s">
        <v>5718</v>
      </c>
      <c r="E2368" s="5">
        <v>3.3158418936834301E-3</v>
      </c>
      <c r="F2368" s="5">
        <v>1.6077853629438801E-3</v>
      </c>
      <c r="G2368" s="5">
        <v>4.2900672032663298E-3</v>
      </c>
      <c r="H2368" s="5"/>
      <c r="I2368" s="5">
        <v>1.6126653649197999E-2</v>
      </c>
      <c r="J2368" s="5">
        <v>9.7292573871601996E-3</v>
      </c>
      <c r="K2368" s="5">
        <v>2.1860105245081599E-2</v>
      </c>
      <c r="L2368" s="5">
        <v>8.2351638749013304E-3</v>
      </c>
      <c r="M2368" s="5">
        <v>7.2862671462348696E-3</v>
      </c>
      <c r="N2368" s="5">
        <v>1.6804359126901199E-2</v>
      </c>
      <c r="O2368" s="5"/>
      <c r="P2368" s="5">
        <v>2.1224336655100099E-2</v>
      </c>
      <c r="Q2368" s="5">
        <v>2.4889286514027998E-3</v>
      </c>
      <c r="R2368" s="5">
        <v>7.5703280992746201E-3</v>
      </c>
      <c r="S2368" s="5"/>
      <c r="T2368" s="5">
        <v>2.1967462645232898E-2</v>
      </c>
      <c r="U2368" s="5">
        <v>1.0063106847449099E-2</v>
      </c>
      <c r="V2368" s="5">
        <v>4.78047784058322E-2</v>
      </c>
      <c r="W2368" s="5">
        <v>1.6755743706520301E-3</v>
      </c>
      <c r="X2368" s="5">
        <v>8.7672728310684307E-3</v>
      </c>
      <c r="Y2368" s="5">
        <v>1.11336909831607E-2</v>
      </c>
      <c r="Z2368" s="5"/>
      <c r="AA2368" s="5">
        <v>2.4685874806860499E-2</v>
      </c>
      <c r="AB2368" s="5">
        <v>5.8345448008772401E-3</v>
      </c>
      <c r="AC2368" s="5">
        <v>7.2631893930906102E-3</v>
      </c>
      <c r="AD2368" s="5"/>
      <c r="AE2368" s="5">
        <v>5.0305526164700798E-2</v>
      </c>
      <c r="AF2368" s="5">
        <v>6.0865601601888704E-3</v>
      </c>
      <c r="AG2368" s="5">
        <v>7.3548206761539399E-3</v>
      </c>
    </row>
    <row r="2369" spans="2:33" hidden="1" outlineLevel="1" x14ac:dyDescent="0.25">
      <c r="B2369" s="1"/>
      <c r="C2369" t="s">
        <v>5717</v>
      </c>
      <c r="D2369" t="s">
        <v>5716</v>
      </c>
      <c r="E2369" s="5">
        <v>0.112054708991795</v>
      </c>
      <c r="F2369" s="5">
        <v>0.109582091521803</v>
      </c>
      <c r="G2369" s="5">
        <v>5.6358486797839898E-2</v>
      </c>
      <c r="H2369" s="5"/>
      <c r="I2369" s="5">
        <v>5.9651965210433299E-3</v>
      </c>
      <c r="J2369" s="5">
        <v>4.65433240245295E-2</v>
      </c>
      <c r="K2369" s="5">
        <v>7.5682270872780594E-2</v>
      </c>
      <c r="L2369" s="5">
        <v>3.7698437169466699E-2</v>
      </c>
      <c r="M2369" s="5">
        <v>4.0572248309882597E-2</v>
      </c>
      <c r="N2369" s="5">
        <v>9.0471360453476299E-2</v>
      </c>
      <c r="O2369" s="5"/>
      <c r="P2369" s="5">
        <v>8.0462891759051705E-2</v>
      </c>
      <c r="Q2369" s="5">
        <v>0.120445766120112</v>
      </c>
      <c r="R2369" s="5">
        <v>0.146718949604668</v>
      </c>
      <c r="S2369" s="5"/>
      <c r="T2369" s="5">
        <v>4.43436949791393E-2</v>
      </c>
      <c r="U2369" s="5">
        <v>6.4163131685048697E-3</v>
      </c>
      <c r="V2369" s="5">
        <v>6.7680286269343304E-2</v>
      </c>
      <c r="W2369" s="5">
        <v>0.165512876000623</v>
      </c>
      <c r="X2369" s="5">
        <v>0.13913585691100899</v>
      </c>
      <c r="Y2369" s="5">
        <v>0.14592166334020401</v>
      </c>
      <c r="Z2369" s="5"/>
      <c r="AA2369" s="5">
        <v>9.4705868949141001E-2</v>
      </c>
      <c r="AB2369" s="5">
        <v>7.5050773762588494E-2</v>
      </c>
      <c r="AC2369" s="5">
        <v>5.9792128398262902E-2</v>
      </c>
      <c r="AD2369" s="5"/>
      <c r="AE2369" s="5">
        <v>6.25372726091767E-2</v>
      </c>
      <c r="AF2369" s="5">
        <v>0.102701151888535</v>
      </c>
      <c r="AG2369" s="5">
        <v>7.3822575524175302E-2</v>
      </c>
    </row>
    <row r="2370" spans="2:33" hidden="1" outlineLevel="1" x14ac:dyDescent="0.25">
      <c r="B2370" s="1"/>
      <c r="C2370" t="s">
        <v>5715</v>
      </c>
      <c r="D2370" t="s">
        <v>5714</v>
      </c>
      <c r="E2370" s="5">
        <v>3.9591651850545998E-3</v>
      </c>
      <c r="F2370" s="5">
        <v>3.0874515640543299E-3</v>
      </c>
      <c r="G2370" s="5">
        <v>6.0288869325125297E-3</v>
      </c>
      <c r="H2370" s="5"/>
      <c r="I2370" s="5">
        <v>2.3942939569510598E-2</v>
      </c>
      <c r="J2370" s="5">
        <v>2.9403840578567899E-2</v>
      </c>
      <c r="K2370" s="5">
        <v>6.6106303908010098E-3</v>
      </c>
      <c r="L2370" s="5">
        <v>6.5310147067837703E-3</v>
      </c>
      <c r="M2370" s="5">
        <v>1.6226868175428601E-2</v>
      </c>
      <c r="N2370" s="5">
        <v>7.7229664917693999E-3</v>
      </c>
      <c r="O2370" s="5"/>
      <c r="P2370" s="5">
        <v>1.73960831722281E-2</v>
      </c>
      <c r="Q2370" s="5">
        <v>1.69191815112176E-3</v>
      </c>
      <c r="R2370" s="5">
        <v>1.3157868858760399E-2</v>
      </c>
      <c r="S2370" s="5"/>
      <c r="T2370" s="5">
        <v>2.4390740771588999E-2</v>
      </c>
      <c r="U2370" s="5">
        <v>1.6652818082718401E-2</v>
      </c>
      <c r="V2370" s="5">
        <v>3.4918657596892902E-2</v>
      </c>
      <c r="W2370" s="5">
        <v>2.7241726570081701E-3</v>
      </c>
      <c r="X2370" s="5">
        <v>6.2485031866595601E-3</v>
      </c>
      <c r="Y2370" s="5">
        <v>2.1018735636702E-2</v>
      </c>
      <c r="Z2370" s="5"/>
      <c r="AA2370" s="5">
        <v>1.4569110551450701E-2</v>
      </c>
      <c r="AB2370" s="5">
        <v>4.69024931139658E-3</v>
      </c>
      <c r="AC2370" s="5">
        <v>6.56216119590963E-3</v>
      </c>
      <c r="AD2370" s="5"/>
      <c r="AE2370" s="5">
        <v>1.9918627683009699E-2</v>
      </c>
      <c r="AF2370" s="5">
        <v>3.9474327880953501E-3</v>
      </c>
      <c r="AG2370" s="5">
        <v>5.2022035696847003E-3</v>
      </c>
    </row>
    <row r="2371" spans="2:33" hidden="1" outlineLevel="1" x14ac:dyDescent="0.25">
      <c r="B2371" s="1"/>
      <c r="C2371" t="s">
        <v>5713</v>
      </c>
      <c r="D2371" t="s">
        <v>5712</v>
      </c>
      <c r="E2371" s="5">
        <v>2.8380201203037199E-2</v>
      </c>
      <c r="F2371" s="5">
        <v>2.6319000858223699E-2</v>
      </c>
      <c r="G2371" s="5">
        <v>6.4846125328804405E-2</v>
      </c>
      <c r="H2371" s="5"/>
      <c r="I2371" s="5">
        <v>0</v>
      </c>
      <c r="J2371" s="5">
        <v>0</v>
      </c>
      <c r="K2371" s="5">
        <v>6.66244697466533E-2</v>
      </c>
      <c r="L2371" s="5">
        <v>4.3537828372659598E-2</v>
      </c>
      <c r="M2371" s="5">
        <v>8.6185315252759007E-2</v>
      </c>
      <c r="N2371" s="5">
        <v>0.10598734876730501</v>
      </c>
      <c r="O2371" s="5"/>
      <c r="P2371" s="5">
        <v>1.8112137126961601E-2</v>
      </c>
      <c r="Q2371" s="5">
        <v>3.3691663973316001E-2</v>
      </c>
      <c r="R2371" s="5">
        <v>9.6404371361927602E-3</v>
      </c>
      <c r="S2371" s="5"/>
      <c r="T2371" s="5">
        <v>1.38463644803575E-2</v>
      </c>
      <c r="U2371" s="5">
        <v>7.0729513982626703E-3</v>
      </c>
      <c r="V2371" s="5">
        <v>1.9501649155918999E-2</v>
      </c>
      <c r="W2371" s="5">
        <v>1.8780329531357599E-2</v>
      </c>
      <c r="X2371" s="5">
        <v>3.2087624453290199E-2</v>
      </c>
      <c r="Y2371" s="5">
        <v>7.2792062786538499E-3</v>
      </c>
      <c r="Z2371" s="5"/>
      <c r="AA2371" s="5">
        <v>2.3518983835932601E-2</v>
      </c>
      <c r="AB2371" s="5">
        <v>5.8190577209672301E-2</v>
      </c>
      <c r="AC2371" s="5">
        <v>2.9755493028665099E-2</v>
      </c>
      <c r="AD2371" s="5"/>
      <c r="AE2371" s="5">
        <v>2.00422615678807E-2</v>
      </c>
      <c r="AF2371" s="5">
        <v>5.0339143663609198E-2</v>
      </c>
      <c r="AG2371" s="5">
        <v>8.35744709861303E-2</v>
      </c>
    </row>
    <row r="2372" spans="2:33" hidden="1" outlineLevel="1" x14ac:dyDescent="0.25">
      <c r="B2372" s="1"/>
      <c r="C2372" t="s">
        <v>5711</v>
      </c>
      <c r="D2372" t="s">
        <v>5710</v>
      </c>
      <c r="E2372" s="5">
        <v>0.26271963429647899</v>
      </c>
      <c r="F2372" s="5">
        <v>0.23447999515293</v>
      </c>
      <c r="G2372" s="5">
        <v>9.3009644867365598E-2</v>
      </c>
      <c r="H2372" s="5"/>
      <c r="I2372" s="5">
        <v>1.90756478986711E-2</v>
      </c>
      <c r="J2372" s="5">
        <v>3.4224728106187802E-3</v>
      </c>
      <c r="K2372" s="5">
        <v>0.269164375298238</v>
      </c>
      <c r="L2372" s="5">
        <v>7.4779299667506904E-2</v>
      </c>
      <c r="M2372" s="5">
        <v>0.203689271422788</v>
      </c>
      <c r="N2372" s="5">
        <v>0.20567942369521899</v>
      </c>
      <c r="O2372" s="5"/>
      <c r="P2372" s="5">
        <v>0.10956460106228801</v>
      </c>
      <c r="Q2372" s="5">
        <v>0.33301863800457199</v>
      </c>
      <c r="R2372" s="5">
        <v>0.24416905790221999</v>
      </c>
      <c r="S2372" s="5"/>
      <c r="T2372" s="5">
        <v>2.5778288648826E-2</v>
      </c>
      <c r="U2372" s="5">
        <v>3.8516399293473703E-2</v>
      </c>
      <c r="V2372" s="5">
        <v>3.3600446789830797E-2</v>
      </c>
      <c r="W2372" s="5">
        <v>0.261509051721735</v>
      </c>
      <c r="X2372" s="5">
        <v>0.181650534631698</v>
      </c>
      <c r="Y2372" s="5">
        <v>0.20776611550268001</v>
      </c>
      <c r="Z2372" s="5"/>
      <c r="AA2372" s="5">
        <v>0.33836438094612598</v>
      </c>
      <c r="AB2372" s="5">
        <v>0.123400203163907</v>
      </c>
      <c r="AC2372" s="5">
        <v>0.10737762333890399</v>
      </c>
      <c r="AD2372" s="5"/>
      <c r="AE2372" s="5">
        <v>0.22351607014601499</v>
      </c>
      <c r="AF2372" s="5">
        <v>0.29104435985877197</v>
      </c>
      <c r="AG2372" s="5">
        <v>0.214554050621651</v>
      </c>
    </row>
    <row r="2373" spans="2:33" hidden="1" outlineLevel="1" x14ac:dyDescent="0.25">
      <c r="B2373" s="1"/>
      <c r="C2373" t="s">
        <v>5709</v>
      </c>
      <c r="D2373" t="s">
        <v>5708</v>
      </c>
      <c r="E2373" s="5">
        <v>5.11048207138338E-2</v>
      </c>
      <c r="F2373" s="5">
        <v>4.5804490111475797E-2</v>
      </c>
      <c r="G2373" s="5">
        <v>3.4334442701613899E-2</v>
      </c>
      <c r="H2373" s="5"/>
      <c r="I2373" s="5">
        <v>5.7165786992122098E-3</v>
      </c>
      <c r="J2373" s="5">
        <v>7.1001879160654197E-3</v>
      </c>
      <c r="K2373" s="5">
        <v>3.8517229705543603E-2</v>
      </c>
      <c r="L2373" s="5">
        <v>2.09701882690328E-2</v>
      </c>
      <c r="M2373" s="5">
        <v>2.6410899888021401E-2</v>
      </c>
      <c r="N2373" s="5">
        <v>4.4303954078741999E-2</v>
      </c>
      <c r="O2373" s="5"/>
      <c r="P2373" s="5">
        <v>2.00170626914833E-2</v>
      </c>
      <c r="Q2373" s="5">
        <v>2.0766603768253601E-2</v>
      </c>
      <c r="R2373" s="5">
        <v>7.3559437528004396E-2</v>
      </c>
      <c r="S2373" s="5"/>
      <c r="T2373" s="5">
        <v>4.9660606784103804E-3</v>
      </c>
      <c r="U2373" s="5">
        <v>2.5964430164450601E-3</v>
      </c>
      <c r="V2373" s="5">
        <v>3.3943364716279303E-2</v>
      </c>
      <c r="W2373" s="5">
        <v>1.44972143210793E-2</v>
      </c>
      <c r="X2373" s="5">
        <v>2.6613243387754899E-2</v>
      </c>
      <c r="Y2373" s="5">
        <v>5.4827925126198301E-2</v>
      </c>
      <c r="Z2373" s="5"/>
      <c r="AA2373" s="5">
        <v>5.1669944503776197E-2</v>
      </c>
      <c r="AB2373" s="5">
        <v>2.99114774825157E-2</v>
      </c>
      <c r="AC2373" s="5">
        <v>3.2351214526264799E-2</v>
      </c>
      <c r="AD2373" s="5"/>
      <c r="AE2373" s="5">
        <v>2.86451029714779E-2</v>
      </c>
      <c r="AF2373" s="5">
        <v>3.6089121222584897E-2</v>
      </c>
      <c r="AG2373" s="5">
        <v>3.7716358355512403E-2</v>
      </c>
    </row>
    <row r="2374" spans="2:33" hidden="1" outlineLevel="1" x14ac:dyDescent="0.25">
      <c r="B2374" s="1"/>
      <c r="C2374" t="s">
        <v>5707</v>
      </c>
      <c r="D2374" t="s">
        <v>5706</v>
      </c>
      <c r="E2374" s="5">
        <v>5.8975500036388101E-2</v>
      </c>
      <c r="F2374" s="5">
        <v>5.5260203686686202E-2</v>
      </c>
      <c r="G2374" s="5">
        <v>3.5984993577968E-2</v>
      </c>
      <c r="H2374" s="5"/>
      <c r="I2374" s="5">
        <v>0.32297143240815601</v>
      </c>
      <c r="J2374" s="5">
        <v>1.1261947459291301E-2</v>
      </c>
      <c r="K2374" s="5">
        <v>7.9031205199830298E-2</v>
      </c>
      <c r="L2374" s="5">
        <v>4.24257097905835E-2</v>
      </c>
      <c r="M2374" s="5">
        <v>3.6609679962580501E-2</v>
      </c>
      <c r="N2374" s="5">
        <v>4.6073452529397298E-2</v>
      </c>
      <c r="O2374" s="5"/>
      <c r="P2374" s="5">
        <v>8.4887224740850198E-2</v>
      </c>
      <c r="Q2374" s="5">
        <v>4.9208389413830801E-2</v>
      </c>
      <c r="R2374" s="5">
        <v>6.1256827234846899E-2</v>
      </c>
      <c r="S2374" s="5"/>
      <c r="T2374" s="5">
        <v>1.80666435863505E-2</v>
      </c>
      <c r="U2374" s="5">
        <v>3.6717354771662603E-2</v>
      </c>
      <c r="V2374" s="5">
        <v>4.5764430996702701E-2</v>
      </c>
      <c r="W2374" s="5">
        <v>5.2259717225556099E-2</v>
      </c>
      <c r="X2374" s="5">
        <v>4.8614533209125399E-2</v>
      </c>
      <c r="Y2374" s="5">
        <v>6.3860774005138995E-2</v>
      </c>
      <c r="Z2374" s="5"/>
      <c r="AA2374" s="5">
        <v>8.2703644036503293E-2</v>
      </c>
      <c r="AB2374" s="5">
        <v>7.1814189263904094E-2</v>
      </c>
      <c r="AC2374" s="5">
        <v>4.12391915198555E-2</v>
      </c>
      <c r="AD2374" s="5"/>
      <c r="AE2374" s="5">
        <v>7.8884092343681295E-2</v>
      </c>
      <c r="AF2374" s="5">
        <v>7.2097637620617896E-2</v>
      </c>
      <c r="AG2374" s="5">
        <v>4.7936972038327703E-2</v>
      </c>
    </row>
    <row r="2375" spans="2:33" hidden="1" outlineLevel="1" x14ac:dyDescent="0.25">
      <c r="B2375" s="1"/>
      <c r="C2375" t="s">
        <v>5705</v>
      </c>
      <c r="D2375" t="s">
        <v>5704</v>
      </c>
      <c r="E2375" s="5">
        <v>5.4967670449697803E-2</v>
      </c>
      <c r="F2375" s="5">
        <v>5.5188431416700399E-2</v>
      </c>
      <c r="G2375" s="5">
        <v>4.46531644388432E-2</v>
      </c>
      <c r="H2375" s="5"/>
      <c r="I2375" s="5">
        <v>1.86720803596887E-2</v>
      </c>
      <c r="J2375" s="5">
        <v>1.47477278079567E-2</v>
      </c>
      <c r="K2375" s="5">
        <v>7.2856723067525303E-2</v>
      </c>
      <c r="L2375" s="5">
        <v>4.3729617889344E-2</v>
      </c>
      <c r="M2375" s="5">
        <v>3.6450093310848197E-2</v>
      </c>
      <c r="N2375" s="5">
        <v>4.2896803604333497E-2</v>
      </c>
      <c r="O2375" s="5"/>
      <c r="P2375" s="5">
        <v>4.85570731934616E-2</v>
      </c>
      <c r="Q2375" s="5">
        <v>7.1439761578708794E-2</v>
      </c>
      <c r="R2375" s="5">
        <v>4.8654573709676401E-2</v>
      </c>
      <c r="S2375" s="5"/>
      <c r="T2375" s="5">
        <v>3.3842249265381499E-2</v>
      </c>
      <c r="U2375" s="5">
        <v>5.5141396225801199E-2</v>
      </c>
      <c r="V2375" s="5">
        <v>4.6538696944913201E-2</v>
      </c>
      <c r="W2375" s="5">
        <v>5.4377391786784503E-2</v>
      </c>
      <c r="X2375" s="5">
        <v>5.9665821700788498E-2</v>
      </c>
      <c r="Y2375" s="5">
        <v>4.21364384309212E-2</v>
      </c>
      <c r="Z2375" s="5"/>
      <c r="AA2375" s="5">
        <v>5.9378305859288098E-2</v>
      </c>
      <c r="AB2375" s="5">
        <v>5.8883619733801199E-2</v>
      </c>
      <c r="AC2375" s="5">
        <v>5.9007937669416602E-2</v>
      </c>
      <c r="AD2375" s="5"/>
      <c r="AE2375" s="5">
        <v>3.4318696938695201E-2</v>
      </c>
      <c r="AF2375" s="5">
        <v>5.1322720395245297E-2</v>
      </c>
      <c r="AG2375" s="5">
        <v>3.1318285336199202E-2</v>
      </c>
    </row>
    <row r="2376" spans="2:33" hidden="1" outlineLevel="1" x14ac:dyDescent="0.25">
      <c r="B2376" s="1"/>
      <c r="C2376" t="s">
        <v>5703</v>
      </c>
      <c r="D2376" t="s">
        <v>5702</v>
      </c>
      <c r="E2376" s="5">
        <v>1.7964614907690801E-2</v>
      </c>
      <c r="F2376" s="5">
        <v>1.07027350693317E-2</v>
      </c>
      <c r="G2376" s="5">
        <v>1.8405534158408499E-2</v>
      </c>
      <c r="H2376" s="5"/>
      <c r="I2376" s="5">
        <v>0</v>
      </c>
      <c r="J2376" s="5">
        <v>0</v>
      </c>
      <c r="K2376" s="5">
        <v>6.3045095745207697E-2</v>
      </c>
      <c r="L2376" s="5">
        <v>2.0159435359433001E-2</v>
      </c>
      <c r="M2376" s="5">
        <v>1.7720659821470999E-2</v>
      </c>
      <c r="N2376" s="5">
        <v>2.25286915128486E-2</v>
      </c>
      <c r="O2376" s="5"/>
      <c r="P2376" s="5">
        <v>5.0988207806809997E-4</v>
      </c>
      <c r="Q2376" s="5">
        <v>4.1979829552215003E-3</v>
      </c>
      <c r="R2376" s="5">
        <v>4.0716219888057001E-2</v>
      </c>
      <c r="S2376" s="5"/>
      <c r="T2376" s="5">
        <v>4.3204015784807899E-3</v>
      </c>
      <c r="U2376" s="5">
        <v>0</v>
      </c>
      <c r="V2376" s="5">
        <v>7.4649576256953301E-3</v>
      </c>
      <c r="W2376" s="5">
        <v>1.6062651086214399E-3</v>
      </c>
      <c r="X2376" s="5">
        <v>6.7672817752548802E-3</v>
      </c>
      <c r="Y2376" s="5">
        <v>5.8463122628767301E-3</v>
      </c>
      <c r="Z2376" s="5"/>
      <c r="AA2376" s="5">
        <v>2.84724502203225E-2</v>
      </c>
      <c r="AB2376" s="5">
        <v>2.27891149886571E-2</v>
      </c>
      <c r="AC2376" s="5">
        <v>2.0686700983924E-2</v>
      </c>
      <c r="AD2376" s="5"/>
      <c r="AE2376" s="5">
        <v>2.43164006634299E-2</v>
      </c>
      <c r="AF2376" s="5">
        <v>3.1199685564261E-2</v>
      </c>
      <c r="AG2376" s="5">
        <v>2.6298540686142399E-2</v>
      </c>
    </row>
    <row r="2377" spans="2:33" hidden="1" outlineLevel="1" x14ac:dyDescent="0.25">
      <c r="B2377" s="1"/>
      <c r="C2377" t="s">
        <v>5701</v>
      </c>
      <c r="D2377" t="s">
        <v>5700</v>
      </c>
      <c r="E2377" s="5">
        <v>1.0892163534852099E-3</v>
      </c>
      <c r="F2377" s="5">
        <v>2.2075052644003998E-3</v>
      </c>
      <c r="G2377" s="5">
        <v>0</v>
      </c>
      <c r="H2377" s="5"/>
      <c r="I2377" s="5">
        <v>0</v>
      </c>
      <c r="J2377" s="5">
        <v>0</v>
      </c>
      <c r="K2377" s="5">
        <v>0</v>
      </c>
      <c r="L2377" s="5">
        <v>0</v>
      </c>
      <c r="M2377" s="5">
        <v>0</v>
      </c>
      <c r="N2377" s="5">
        <v>0</v>
      </c>
      <c r="O2377" s="5"/>
      <c r="P2377" s="5">
        <v>0</v>
      </c>
      <c r="Q2377" s="5">
        <v>0</v>
      </c>
      <c r="R2377" s="5">
        <v>0</v>
      </c>
      <c r="S2377" s="5"/>
      <c r="T2377" s="5">
        <v>0</v>
      </c>
      <c r="U2377" s="5">
        <v>0</v>
      </c>
      <c r="V2377" s="5">
        <v>0</v>
      </c>
      <c r="W2377" s="5">
        <v>0</v>
      </c>
      <c r="X2377" s="5">
        <v>1.3919083838027999E-4</v>
      </c>
      <c r="Y2377" s="5">
        <v>0</v>
      </c>
      <c r="Z2377" s="5"/>
      <c r="AA2377" s="5">
        <v>6.1112041113656895E-4</v>
      </c>
      <c r="AB2377" s="5">
        <v>0</v>
      </c>
      <c r="AC2377" s="5">
        <v>0</v>
      </c>
      <c r="AD2377" s="5"/>
      <c r="AE2377" s="5">
        <v>0</v>
      </c>
      <c r="AF2377" s="5">
        <v>0</v>
      </c>
      <c r="AG2377" s="5">
        <v>0</v>
      </c>
    </row>
    <row r="2378" spans="2:33" hidden="1" outlineLevel="1" x14ac:dyDescent="0.25">
      <c r="B2378" s="1"/>
      <c r="C2378" t="s">
        <v>5699</v>
      </c>
      <c r="D2378" t="s">
        <v>5698</v>
      </c>
      <c r="E2378" s="5">
        <v>8.8283975400881096E-3</v>
      </c>
      <c r="F2378" s="5">
        <v>1.20444172588561E-2</v>
      </c>
      <c r="G2378" s="5">
        <v>2.6090441163330799E-2</v>
      </c>
      <c r="H2378" s="5"/>
      <c r="I2378" s="5">
        <v>1.45000588592703E-2</v>
      </c>
      <c r="J2378" s="5">
        <v>2.0726766006701501E-2</v>
      </c>
      <c r="K2378" s="5">
        <v>7.5190900933061501E-3</v>
      </c>
      <c r="L2378" s="5">
        <v>2.68176863196334E-2</v>
      </c>
      <c r="M2378" s="5">
        <v>2.4604817978550301E-2</v>
      </c>
      <c r="N2378" s="5">
        <v>1.8358016997225401E-2</v>
      </c>
      <c r="O2378" s="5"/>
      <c r="P2378" s="5">
        <v>2.0415753840288899E-2</v>
      </c>
      <c r="Q2378" s="5">
        <v>1.05077426446838E-2</v>
      </c>
      <c r="R2378" s="5">
        <v>4.7602390487831298E-2</v>
      </c>
      <c r="S2378" s="5"/>
      <c r="T2378" s="5">
        <v>1.0095986683174799E-2</v>
      </c>
      <c r="U2378" s="5">
        <v>0</v>
      </c>
      <c r="V2378" s="5">
        <v>2.3692075160061998E-2</v>
      </c>
      <c r="W2378" s="5">
        <v>1.2914766434262599E-2</v>
      </c>
      <c r="X2378" s="5">
        <v>1.8991582666911599E-2</v>
      </c>
      <c r="Y2378" s="5">
        <v>2.7159221279564601E-2</v>
      </c>
      <c r="Z2378" s="5"/>
      <c r="AA2378" s="5">
        <v>8.3929829661698908E-3</v>
      </c>
      <c r="AB2378" s="5">
        <v>1.9440791744498E-2</v>
      </c>
      <c r="AC2378" s="5">
        <v>2.973318381337E-2</v>
      </c>
      <c r="AD2378" s="5"/>
      <c r="AE2378" s="5">
        <v>1.10989400320246E-2</v>
      </c>
      <c r="AF2378" s="5">
        <v>1.6833996864047102E-2</v>
      </c>
      <c r="AG2378" s="5">
        <v>1.8196204769772299E-2</v>
      </c>
    </row>
    <row r="2379" spans="2:33" hidden="1" outlineLevel="1" x14ac:dyDescent="0.25">
      <c r="B2379" s="1"/>
      <c r="C2379" t="s">
        <v>5697</v>
      </c>
      <c r="D2379" t="s">
        <v>5696</v>
      </c>
      <c r="E2379" s="5">
        <v>0.14375752824643601</v>
      </c>
      <c r="F2379" s="5">
        <v>0.15396208677835199</v>
      </c>
      <c r="G2379" s="5">
        <v>0.11250499792993</v>
      </c>
      <c r="H2379" s="5"/>
      <c r="I2379" s="5">
        <v>0</v>
      </c>
      <c r="J2379" s="5">
        <v>6.1242298492029702E-3</v>
      </c>
      <c r="K2379" s="5">
        <v>0.11801019319030499</v>
      </c>
      <c r="L2379" s="5">
        <v>8.3733760970445298E-2</v>
      </c>
      <c r="M2379" s="5">
        <v>0.100921528645588</v>
      </c>
      <c r="N2379" s="5">
        <v>0.13181047386442599</v>
      </c>
      <c r="O2379" s="5"/>
      <c r="P2379" s="5">
        <v>6.1350106462067198E-2</v>
      </c>
      <c r="Q2379" s="5">
        <v>0.15550337174529999</v>
      </c>
      <c r="R2379" s="5">
        <v>0.10657282460711399</v>
      </c>
      <c r="S2379" s="5"/>
      <c r="T2379" s="5">
        <v>1.6801890539723401E-2</v>
      </c>
      <c r="U2379" s="5">
        <v>3.5623014213054097E-2</v>
      </c>
      <c r="V2379" s="5">
        <v>4.7574719876138503E-2</v>
      </c>
      <c r="W2379" s="5">
        <v>0.16609986244246</v>
      </c>
      <c r="X2379" s="5">
        <v>0.12701531187568499</v>
      </c>
      <c r="Y2379" s="5">
        <v>0.10267034540950799</v>
      </c>
      <c r="Z2379" s="5"/>
      <c r="AA2379" s="5">
        <v>7.5966267207004307E-2</v>
      </c>
      <c r="AB2379" s="5">
        <v>0.12711474680691601</v>
      </c>
      <c r="AC2379" s="5">
        <v>0.10129494234471199</v>
      </c>
      <c r="AD2379" s="5"/>
      <c r="AE2379" s="5">
        <v>6.0377785955837399E-2</v>
      </c>
      <c r="AF2379" s="5">
        <v>0.1241395104507</v>
      </c>
      <c r="AG2379" s="5">
        <v>0.13016730611532901</v>
      </c>
    </row>
    <row r="2380" spans="2:33" hidden="1" outlineLevel="1" x14ac:dyDescent="0.25">
      <c r="B2380" s="1"/>
      <c r="C2380" t="s">
        <v>5695</v>
      </c>
      <c r="D2380" t="s">
        <v>5694</v>
      </c>
      <c r="E2380" s="5">
        <v>0.116894138530408</v>
      </c>
      <c r="F2380" s="5">
        <v>0.129993690555501</v>
      </c>
      <c r="G2380" s="5">
        <v>0.17587334159847601</v>
      </c>
      <c r="H2380" s="5"/>
      <c r="I2380" s="5">
        <v>1.66989362698588E-2</v>
      </c>
      <c r="J2380" s="5">
        <v>1.3162827317537099E-2</v>
      </c>
      <c r="K2380" s="5">
        <v>0.15009130655925401</v>
      </c>
      <c r="L2380" s="5">
        <v>0.16842191706979101</v>
      </c>
      <c r="M2380" s="5">
        <v>0.151222734191157</v>
      </c>
      <c r="N2380" s="5">
        <v>0.13087180629436301</v>
      </c>
      <c r="O2380" s="5"/>
      <c r="P2380" s="5">
        <v>7.6308489603929303E-2</v>
      </c>
      <c r="Q2380" s="5">
        <v>0.16393034406215701</v>
      </c>
      <c r="R2380" s="5">
        <v>0.12991522308727799</v>
      </c>
      <c r="S2380" s="5"/>
      <c r="T2380" s="5">
        <v>2.9645843388548899E-2</v>
      </c>
      <c r="U2380" s="5">
        <v>4.16539728507741E-3</v>
      </c>
      <c r="V2380" s="5">
        <v>2.9091033297316202E-2</v>
      </c>
      <c r="W2380" s="5">
        <v>0.15814897882638401</v>
      </c>
      <c r="X2380" s="5">
        <v>0.15937667239697501</v>
      </c>
      <c r="Y2380" s="5">
        <v>7.2035238883038297E-2</v>
      </c>
      <c r="Z2380" s="5"/>
      <c r="AA2380" s="5">
        <v>6.4682929766883598E-2</v>
      </c>
      <c r="AB2380" s="5">
        <v>0.16963410256761</v>
      </c>
      <c r="AC2380" s="5">
        <v>0.16008725338007901</v>
      </c>
      <c r="AD2380" s="5"/>
      <c r="AE2380" s="5">
        <v>5.2509901896647303E-2</v>
      </c>
      <c r="AF2380" s="5">
        <v>0.13708777315513401</v>
      </c>
      <c r="AG2380" s="5">
        <v>0.13193327834354601</v>
      </c>
    </row>
    <row r="2381" spans="2:33" hidden="1" outlineLevel="1" x14ac:dyDescent="0.25">
      <c r="B2381" s="1"/>
      <c r="C2381" t="s">
        <v>5693</v>
      </c>
      <c r="D2381" t="s">
        <v>5692</v>
      </c>
      <c r="E2381" s="5">
        <v>5.2123156383486698E-2</v>
      </c>
      <c r="F2381" s="5">
        <v>5.1633880493144699E-2</v>
      </c>
      <c r="G2381" s="5">
        <v>2.1604210791856E-2</v>
      </c>
      <c r="H2381" s="5"/>
      <c r="I2381" s="5">
        <v>0</v>
      </c>
      <c r="J2381" s="5">
        <v>0</v>
      </c>
      <c r="K2381" s="5">
        <v>2.7902613437272301E-2</v>
      </c>
      <c r="L2381" s="5">
        <v>1.4673895460569301E-2</v>
      </c>
      <c r="M2381" s="5">
        <v>1.80081252852442E-2</v>
      </c>
      <c r="N2381" s="5">
        <v>1.4464610595414699E-2</v>
      </c>
      <c r="O2381" s="5"/>
      <c r="P2381" s="5">
        <v>4.6610738238213899E-2</v>
      </c>
      <c r="Q2381" s="5">
        <v>5.8976091925698602E-2</v>
      </c>
      <c r="R2381" s="5">
        <v>2.1914412865025001E-2</v>
      </c>
      <c r="S2381" s="5"/>
      <c r="T2381" s="5">
        <v>2.49135050512326E-2</v>
      </c>
      <c r="U2381" s="5">
        <v>1.5775726712942199E-2</v>
      </c>
      <c r="V2381" s="5">
        <v>2.27716422461119E-2</v>
      </c>
      <c r="W2381" s="5">
        <v>3.4222211392721601E-2</v>
      </c>
      <c r="X2381" s="5">
        <v>3.9467524312121402E-2</v>
      </c>
      <c r="Y2381" s="5">
        <v>3.90520019458096E-2</v>
      </c>
      <c r="Z2381" s="5"/>
      <c r="AA2381" s="5">
        <v>2.3749187420877602E-2</v>
      </c>
      <c r="AB2381" s="5">
        <v>3.9269434993837601E-2</v>
      </c>
      <c r="AC2381" s="5">
        <v>3.3208214210825399E-2</v>
      </c>
      <c r="AD2381" s="5"/>
      <c r="AE2381" s="5">
        <v>2.1221640492911201E-2</v>
      </c>
      <c r="AF2381" s="5">
        <v>3.0741764450760999E-2</v>
      </c>
      <c r="AG2381" s="5">
        <v>2.26542097694598E-2</v>
      </c>
    </row>
    <row r="2382" spans="2:33" hidden="1" outlineLevel="1" x14ac:dyDescent="0.25">
      <c r="B2382" s="1"/>
      <c r="C2382" t="s">
        <v>5691</v>
      </c>
      <c r="D2382" t="s">
        <v>5690</v>
      </c>
      <c r="E2382" s="5">
        <v>1.37322750169194E-2</v>
      </c>
      <c r="F2382" s="5">
        <v>9.5950773384231598E-3</v>
      </c>
      <c r="G2382" s="5">
        <v>3.7792012572152103E-2</v>
      </c>
      <c r="H2382" s="5"/>
      <c r="I2382" s="5">
        <v>7.7649841588025806E-2</v>
      </c>
      <c r="J2382" s="5">
        <v>5.8055552325106202E-2</v>
      </c>
      <c r="K2382" s="5">
        <v>2.92966665926838E-2</v>
      </c>
      <c r="L2382" s="5">
        <v>2.4535260064574599E-2</v>
      </c>
      <c r="M2382" s="5">
        <v>3.57332992063236E-2</v>
      </c>
      <c r="N2382" s="5">
        <v>4.2334522772510597E-2</v>
      </c>
      <c r="O2382" s="5"/>
      <c r="P2382" s="5">
        <v>1.477966388026E-2</v>
      </c>
      <c r="Q2382" s="5">
        <v>2.9576448266041598E-3</v>
      </c>
      <c r="R2382" s="5">
        <v>3.8716699920443298E-2</v>
      </c>
      <c r="S2382" s="5"/>
      <c r="T2382" s="5">
        <v>1.43926741836221E-2</v>
      </c>
      <c r="U2382" s="5">
        <v>0</v>
      </c>
      <c r="V2382" s="5">
        <v>2.63385640619287E-2</v>
      </c>
      <c r="W2382" s="5">
        <v>3.0670265593469798E-3</v>
      </c>
      <c r="X2382" s="5">
        <v>1.7302887595722401E-2</v>
      </c>
      <c r="Y2382" s="5">
        <v>3.6253033301271199E-2</v>
      </c>
      <c r="Z2382" s="5"/>
      <c r="AA2382" s="5">
        <v>6.04029699823165E-2</v>
      </c>
      <c r="AB2382" s="5">
        <v>2.4962834045703999E-2</v>
      </c>
      <c r="AC2382" s="5">
        <v>3.3866514605239498E-2</v>
      </c>
      <c r="AD2382" s="5"/>
      <c r="AE2382" s="5">
        <v>1.8254923557281699E-2</v>
      </c>
      <c r="AF2382" s="5">
        <v>1.5624687083777801E-2</v>
      </c>
      <c r="AG2382" s="5">
        <v>3.11283505677316E-2</v>
      </c>
    </row>
    <row r="2383" spans="2:33" hidden="1" outlineLevel="1" x14ac:dyDescent="0.25">
      <c r="B2383" s="1"/>
      <c r="C2383" t="s">
        <v>5689</v>
      </c>
      <c r="D2383" t="s">
        <v>5688</v>
      </c>
      <c r="E2383" s="5">
        <v>1.2624047434867799E-3</v>
      </c>
      <c r="F2383" s="5">
        <v>8.7473394243598205E-4</v>
      </c>
      <c r="G2383" s="5">
        <v>1.07133720591422E-2</v>
      </c>
      <c r="H2383" s="5"/>
      <c r="I2383" s="5">
        <v>5.7433821753341396E-3</v>
      </c>
      <c r="J2383" s="5">
        <v>6.7421470411088502E-3</v>
      </c>
      <c r="K2383" s="5">
        <v>6.8922699716652096E-3</v>
      </c>
      <c r="L2383" s="5">
        <v>9.4599410675781301E-3</v>
      </c>
      <c r="M2383" s="5">
        <v>1.6269336359707599E-2</v>
      </c>
      <c r="N2383" s="5">
        <v>1.6031670221214999E-2</v>
      </c>
      <c r="O2383" s="5"/>
      <c r="P2383" s="5">
        <v>9.9496461532676394E-3</v>
      </c>
      <c r="Q2383" s="5">
        <v>4.6628927219540098E-4</v>
      </c>
      <c r="R2383" s="5">
        <v>2.4105511809919499E-2</v>
      </c>
      <c r="S2383" s="5"/>
      <c r="T2383" s="5">
        <v>1.02065582280259E-2</v>
      </c>
      <c r="U2383" s="5">
        <v>0</v>
      </c>
      <c r="V2383" s="5">
        <v>1.2653504197934E-2</v>
      </c>
      <c r="W2383" s="5">
        <v>1.00649974137017E-3</v>
      </c>
      <c r="X2383" s="5">
        <v>1.0841080759593801E-2</v>
      </c>
      <c r="Y2383" s="5">
        <v>4.2768501181275599E-2</v>
      </c>
      <c r="Z2383" s="5"/>
      <c r="AA2383" s="5">
        <v>9.7775024461867702E-3</v>
      </c>
      <c r="AB2383" s="5">
        <v>5.1233551129439498E-3</v>
      </c>
      <c r="AC2383" s="5">
        <v>1.72894140904526E-2</v>
      </c>
      <c r="AD2383" s="5"/>
      <c r="AE2383" s="5">
        <v>1.3424228720748299E-2</v>
      </c>
      <c r="AF2383" s="5">
        <v>7.6392553075087704E-3</v>
      </c>
      <c r="AG2383" s="5">
        <v>9.1588694904665494E-3</v>
      </c>
    </row>
    <row r="2384" spans="2:33" hidden="1" outlineLevel="1" x14ac:dyDescent="0.25">
      <c r="B2384" s="1"/>
      <c r="C2384" t="s">
        <v>5687</v>
      </c>
      <c r="D2384" t="s">
        <v>5686</v>
      </c>
      <c r="E2384" s="5">
        <v>5.79107718581372E-2</v>
      </c>
      <c r="F2384" s="5">
        <v>4.8343434927999203E-2</v>
      </c>
      <c r="G2384" s="5">
        <v>3.8634008804088703E-2</v>
      </c>
      <c r="H2384" s="5"/>
      <c r="I2384" s="5">
        <v>3.8372843498956301E-3</v>
      </c>
      <c r="J2384" s="5">
        <v>0</v>
      </c>
      <c r="K2384" s="5">
        <v>4.1513150886980002E-2</v>
      </c>
      <c r="L2384" s="5">
        <v>2.20435301464268E-2</v>
      </c>
      <c r="M2384" s="5">
        <v>3.22827078032311E-2</v>
      </c>
      <c r="N2384" s="5">
        <v>4.2038655299318502E-2</v>
      </c>
      <c r="O2384" s="5"/>
      <c r="P2384" s="5">
        <v>1.6219006383247501E-2</v>
      </c>
      <c r="Q2384" s="5">
        <v>3.12418101028832E-2</v>
      </c>
      <c r="R2384" s="5">
        <v>5.2876852738877503E-2</v>
      </c>
      <c r="S2384" s="5"/>
      <c r="T2384" s="5">
        <v>7.3262658343044903E-3</v>
      </c>
      <c r="U2384" s="5">
        <v>0</v>
      </c>
      <c r="V2384" s="5">
        <v>2.4132582763294899E-2</v>
      </c>
      <c r="W2384" s="5">
        <v>4.1029624655229698E-2</v>
      </c>
      <c r="X2384" s="5">
        <v>3.8234594440233201E-2</v>
      </c>
      <c r="Y2384" s="5">
        <v>1.84367344376716E-2</v>
      </c>
      <c r="Z2384" s="5"/>
      <c r="AA2384" s="5">
        <v>5.2903098905463498E-2</v>
      </c>
      <c r="AB2384" s="5">
        <v>4.9338198887754703E-2</v>
      </c>
      <c r="AC2384" s="5">
        <v>3.3807216544988299E-2</v>
      </c>
      <c r="AD2384" s="5"/>
      <c r="AE2384" s="5">
        <v>2.7903374481539501E-2</v>
      </c>
      <c r="AF2384" s="5">
        <v>4.62763653383425E-2</v>
      </c>
      <c r="AG2384" s="5">
        <v>3.5316600476663997E-2</v>
      </c>
    </row>
    <row r="2385" spans="2:33" hidden="1" outlineLevel="1" x14ac:dyDescent="0.25">
      <c r="B2385" s="1"/>
      <c r="C2385" t="s">
        <v>5685</v>
      </c>
      <c r="D2385" t="s">
        <v>5684</v>
      </c>
      <c r="E2385" s="5">
        <v>3.78590799748139E-2</v>
      </c>
      <c r="F2385" s="5">
        <v>3.7990677908842002E-2</v>
      </c>
      <c r="G2385" s="5">
        <v>3.7360171591777999E-2</v>
      </c>
      <c r="H2385" s="5"/>
      <c r="I2385" s="5">
        <v>0</v>
      </c>
      <c r="J2385" s="5">
        <v>0</v>
      </c>
      <c r="K2385" s="5">
        <v>4.1678080389484999E-2</v>
      </c>
      <c r="L2385" s="5">
        <v>3.7624510691618498E-2</v>
      </c>
      <c r="M2385" s="5">
        <v>2.6986113486616298E-2</v>
      </c>
      <c r="N2385" s="5">
        <v>3.5540597974540497E-2</v>
      </c>
      <c r="O2385" s="5"/>
      <c r="P2385" s="5">
        <v>1.60639025008181E-2</v>
      </c>
      <c r="Q2385" s="5">
        <v>3.80091411033198E-2</v>
      </c>
      <c r="R2385" s="5">
        <v>2.3166608880783101E-2</v>
      </c>
      <c r="S2385" s="5"/>
      <c r="T2385" s="5">
        <v>3.8839536275497499E-3</v>
      </c>
      <c r="U2385" s="5">
        <v>7.2056416282648E-2</v>
      </c>
      <c r="V2385" s="5">
        <v>1.47063006860568E-2</v>
      </c>
      <c r="W2385" s="5">
        <v>3.7363594991084097E-2</v>
      </c>
      <c r="X2385" s="5">
        <v>2.9486536811740498E-2</v>
      </c>
      <c r="Y2385" s="5">
        <v>2.4480461801109299E-2</v>
      </c>
      <c r="Z2385" s="5"/>
      <c r="AA2385" s="5">
        <v>2.68604283382054E-2</v>
      </c>
      <c r="AB2385" s="5">
        <v>4.6092362115183201E-2</v>
      </c>
      <c r="AC2385" s="5">
        <v>3.3025597803456402E-2</v>
      </c>
      <c r="AD2385" s="5"/>
      <c r="AE2385" s="5">
        <v>2.4902455155554001E-2</v>
      </c>
      <c r="AF2385" s="5">
        <v>4.5778600017711099E-2</v>
      </c>
      <c r="AG2385" s="5">
        <v>5.7923494558231897E-2</v>
      </c>
    </row>
    <row r="2386" spans="2:33" hidden="1" outlineLevel="1" x14ac:dyDescent="0.25">
      <c r="B2386" s="1"/>
      <c r="C2386" t="s">
        <v>5683</v>
      </c>
      <c r="D2386" t="s">
        <v>5682</v>
      </c>
      <c r="E2386" s="5">
        <v>1.86885936633599E-3</v>
      </c>
      <c r="F2386" s="5">
        <v>2.7245935630761898E-3</v>
      </c>
      <c r="G2386" s="5">
        <v>2.2828020927703899E-3</v>
      </c>
      <c r="H2386" s="5"/>
      <c r="I2386" s="5">
        <v>0</v>
      </c>
      <c r="J2386" s="5">
        <v>0</v>
      </c>
      <c r="K2386" s="5">
        <v>1.02337596108619E-3</v>
      </c>
      <c r="L2386" s="5">
        <v>1.3393095722342E-3</v>
      </c>
      <c r="M2386" s="5">
        <v>1.34718509182736E-3</v>
      </c>
      <c r="N2386" s="5">
        <v>3.8245194296900398E-3</v>
      </c>
      <c r="O2386" s="5"/>
      <c r="P2386" s="5">
        <v>6.8829716853256997E-3</v>
      </c>
      <c r="Q2386" s="5">
        <v>9.54673473840943E-4</v>
      </c>
      <c r="R2386" s="5">
        <v>1.2704421350273699E-2</v>
      </c>
      <c r="S2386" s="5"/>
      <c r="T2386" s="5">
        <v>4.6758276681181498E-3</v>
      </c>
      <c r="U2386" s="5">
        <v>0</v>
      </c>
      <c r="V2386" s="5">
        <v>9.8251402158305596E-3</v>
      </c>
      <c r="W2386" s="5">
        <v>1.69940173708248E-4</v>
      </c>
      <c r="X2386" s="5">
        <v>3.9361134812154197E-3</v>
      </c>
      <c r="Y2386" s="5">
        <v>3.4908147498357101E-3</v>
      </c>
      <c r="Z2386" s="5"/>
      <c r="AA2386" s="5">
        <v>2.5100069104708501E-3</v>
      </c>
      <c r="AB2386" s="5">
        <v>2.1073553908232201E-3</v>
      </c>
      <c r="AC2386" s="5">
        <v>1.1480019535977401E-3</v>
      </c>
      <c r="AD2386" s="5"/>
      <c r="AE2386" s="5">
        <v>9.4432889556227799E-3</v>
      </c>
      <c r="AF2386" s="5">
        <v>1.84163633304699E-3</v>
      </c>
      <c r="AG2386" s="5">
        <v>2.7399503802870602E-3</v>
      </c>
    </row>
    <row r="2387" spans="2:33" hidden="1" outlineLevel="1" x14ac:dyDescent="0.25">
      <c r="B2387" s="1"/>
      <c r="C2387" t="s">
        <v>5681</v>
      </c>
      <c r="D2387" t="s">
        <v>5680</v>
      </c>
      <c r="E2387" s="5">
        <v>6.04271452970905E-2</v>
      </c>
      <c r="F2387" s="5">
        <v>5.4578478414070299E-2</v>
      </c>
      <c r="G2387" s="5">
        <v>5.3860729827724101E-2</v>
      </c>
      <c r="H2387" s="5"/>
      <c r="I2387" s="5">
        <v>1.0334165458638999E-2</v>
      </c>
      <c r="J2387" s="5">
        <v>0</v>
      </c>
      <c r="K2387" s="5">
        <v>7.3275049661345307E-2</v>
      </c>
      <c r="L2387" s="5">
        <v>5.0009436563090599E-2</v>
      </c>
      <c r="M2387" s="5">
        <v>5.0690749021411199E-2</v>
      </c>
      <c r="N2387" s="5">
        <v>4.74665980924001E-2</v>
      </c>
      <c r="O2387" s="5"/>
      <c r="P2387" s="5">
        <v>4.7342885185907797E-2</v>
      </c>
      <c r="Q2387" s="5">
        <v>7.3163926022922293E-2</v>
      </c>
      <c r="R2387" s="5">
        <v>2.9998805915153401E-2</v>
      </c>
      <c r="S2387" s="5"/>
      <c r="T2387" s="5">
        <v>2.60691502834135E-2</v>
      </c>
      <c r="U2387" s="5">
        <v>4.3153975777419702E-2</v>
      </c>
      <c r="V2387" s="5">
        <v>2.9208243682812201E-2</v>
      </c>
      <c r="W2387" s="5">
        <v>7.6424579308628102E-2</v>
      </c>
      <c r="X2387" s="5">
        <v>7.2831278709687503E-2</v>
      </c>
      <c r="Y2387" s="5">
        <v>3.7641408119370098E-2</v>
      </c>
      <c r="Z2387" s="5"/>
      <c r="AA2387" s="5">
        <v>5.6873298451664701E-2</v>
      </c>
      <c r="AB2387" s="5">
        <v>6.7025724991485999E-2</v>
      </c>
      <c r="AC2387" s="5">
        <v>4.93970874756944E-2</v>
      </c>
      <c r="AD2387" s="5"/>
      <c r="AE2387" s="5">
        <v>4.6930343304111E-2</v>
      </c>
      <c r="AF2387" s="5">
        <v>5.0275297967402197E-2</v>
      </c>
      <c r="AG2387" s="5">
        <v>4.9318702097437897E-2</v>
      </c>
    </row>
    <row r="2388" spans="2:33" hidden="1" outlineLevel="1" x14ac:dyDescent="0.25">
      <c r="B2388" s="1"/>
      <c r="C2388" t="s">
        <v>5679</v>
      </c>
      <c r="D2388" t="s">
        <v>5678</v>
      </c>
      <c r="E2388" s="5">
        <v>1.6927421873533001E-2</v>
      </c>
      <c r="F2388" s="5">
        <v>9.16721309171592E-3</v>
      </c>
      <c r="G2388" s="5">
        <v>7.0532183057500399E-3</v>
      </c>
      <c r="H2388" s="5"/>
      <c r="I2388" s="5">
        <v>0</v>
      </c>
      <c r="J2388" s="5">
        <v>0</v>
      </c>
      <c r="K2388" s="5">
        <v>9.5937771736496306E-3</v>
      </c>
      <c r="L2388" s="5">
        <v>9.4808557900137504E-3</v>
      </c>
      <c r="M2388" s="5">
        <v>1.00758959029095E-2</v>
      </c>
      <c r="N2388" s="5">
        <v>1.6973704386109699E-2</v>
      </c>
      <c r="O2388" s="5"/>
      <c r="P2388" s="5">
        <v>9.0226752521211494E-3</v>
      </c>
      <c r="Q2388" s="5">
        <v>1.8681965948739599E-2</v>
      </c>
      <c r="R2388" s="5">
        <v>1.0480948816230899E-2</v>
      </c>
      <c r="S2388" s="5"/>
      <c r="T2388" s="5">
        <v>0</v>
      </c>
      <c r="U2388" s="5">
        <v>0</v>
      </c>
      <c r="V2388" s="5">
        <v>1.2524133549076601E-3</v>
      </c>
      <c r="W2388" s="5">
        <v>1.8147499054377E-2</v>
      </c>
      <c r="X2388" s="5">
        <v>9.3428729741587297E-3</v>
      </c>
      <c r="Y2388" s="5">
        <v>4.5970570478263998E-3</v>
      </c>
      <c r="Z2388" s="5"/>
      <c r="AA2388" s="5">
        <v>9.5082286723220492E-3</v>
      </c>
      <c r="AB2388" s="5">
        <v>1.2871779867056E-2</v>
      </c>
      <c r="AC2388" s="5">
        <v>1.83325069494743E-2</v>
      </c>
      <c r="AD2388" s="5"/>
      <c r="AE2388" s="5">
        <v>5.5243993197125699E-3</v>
      </c>
      <c r="AF2388" s="5">
        <v>1.02723001993305E-2</v>
      </c>
      <c r="AG2388" s="5">
        <v>1.9541252022118E-2</v>
      </c>
    </row>
    <row r="2389" spans="2:33" hidden="1" outlineLevel="1" x14ac:dyDescent="0.25">
      <c r="B2389" s="1"/>
      <c r="C2389" t="s">
        <v>5677</v>
      </c>
      <c r="D2389" t="s">
        <v>5676</v>
      </c>
      <c r="E2389" s="5">
        <v>2.0059200909965599E-2</v>
      </c>
      <c r="F2389" s="5">
        <v>1.7199732263644501E-2</v>
      </c>
      <c r="G2389" s="5">
        <v>2.54980535019016E-2</v>
      </c>
      <c r="H2389" s="5"/>
      <c r="I2389" s="5">
        <v>3.2388810097059698E-2</v>
      </c>
      <c r="J2389" s="5">
        <v>0</v>
      </c>
      <c r="K2389" s="5">
        <v>3.4930964844769402E-2</v>
      </c>
      <c r="L2389" s="5">
        <v>3.2099750990656199E-2</v>
      </c>
      <c r="M2389" s="5">
        <v>3.47111237899193E-2</v>
      </c>
      <c r="N2389" s="5">
        <v>4.16828702340198E-2</v>
      </c>
      <c r="O2389" s="5"/>
      <c r="P2389" s="5">
        <v>8.6219110600234492E-3</v>
      </c>
      <c r="Q2389" s="5">
        <v>8.0676513098411704E-3</v>
      </c>
      <c r="R2389" s="5">
        <v>3.07270440317872E-2</v>
      </c>
      <c r="S2389" s="5"/>
      <c r="T2389" s="5">
        <v>1.08505884140075E-2</v>
      </c>
      <c r="U2389" s="5">
        <v>3.7005345052764503E-2</v>
      </c>
      <c r="V2389" s="5">
        <v>1.4960297155532201E-2</v>
      </c>
      <c r="W2389" s="5">
        <v>4.9664399716148801E-3</v>
      </c>
      <c r="X2389" s="5">
        <v>1.67537153734479E-2</v>
      </c>
      <c r="Y2389" s="5">
        <v>1.42660063118893E-2</v>
      </c>
      <c r="Z2389" s="5"/>
      <c r="AA2389" s="5">
        <v>3.2616480078369398E-2</v>
      </c>
      <c r="AB2389" s="5">
        <v>3.8948194235495101E-2</v>
      </c>
      <c r="AC2389" s="5">
        <v>2.35815629430671E-2</v>
      </c>
      <c r="AD2389" s="5"/>
      <c r="AE2389" s="5">
        <v>2.09129186542787E-2</v>
      </c>
      <c r="AF2389" s="5">
        <v>4.9651462130775099E-2</v>
      </c>
      <c r="AG2389" s="5">
        <v>3.4827932941191103E-2</v>
      </c>
    </row>
    <row r="2390" spans="2:33" hidden="1" outlineLevel="1" x14ac:dyDescent="0.25">
      <c r="B2390" s="1"/>
      <c r="C2390" t="s">
        <v>5675</v>
      </c>
      <c r="D2390" t="s">
        <v>5674</v>
      </c>
      <c r="E2390" s="5">
        <v>8.5184971328052403E-2</v>
      </c>
      <c r="F2390" s="5">
        <v>8.2347257888588904E-2</v>
      </c>
      <c r="G2390" s="5">
        <v>6.5909276655994997E-2</v>
      </c>
      <c r="H2390" s="5"/>
      <c r="I2390" s="5">
        <v>7.1233433489928796E-3</v>
      </c>
      <c r="J2390" s="5">
        <v>0</v>
      </c>
      <c r="K2390" s="5">
        <v>6.9788852766304199E-2</v>
      </c>
      <c r="L2390" s="5">
        <v>5.3213698589548997E-2</v>
      </c>
      <c r="M2390" s="5">
        <v>6.4377813113013396E-2</v>
      </c>
      <c r="N2390" s="5">
        <v>7.0395344059072898E-2</v>
      </c>
      <c r="O2390" s="5"/>
      <c r="P2390" s="5">
        <v>4.1917889995418602E-2</v>
      </c>
      <c r="Q2390" s="5">
        <v>7.4683403681313598E-2</v>
      </c>
      <c r="R2390" s="5">
        <v>4.82166768608615E-2</v>
      </c>
      <c r="S2390" s="5"/>
      <c r="T2390" s="5">
        <v>2.4440564032799001E-2</v>
      </c>
      <c r="U2390" s="5">
        <v>0.14665502929451499</v>
      </c>
      <c r="V2390" s="5">
        <v>3.7072682088592303E-2</v>
      </c>
      <c r="W2390" s="5">
        <v>8.7250156582715593E-2</v>
      </c>
      <c r="X2390" s="5">
        <v>7.3516689317214307E-2</v>
      </c>
      <c r="Y2390" s="5">
        <v>4.3844481915088801E-2</v>
      </c>
      <c r="Z2390" s="5"/>
      <c r="AA2390" s="5">
        <v>0.14883283639289499</v>
      </c>
      <c r="AB2390" s="5">
        <v>6.2843244397827805E-2</v>
      </c>
      <c r="AC2390" s="5">
        <v>5.7669510697057197E-2</v>
      </c>
      <c r="AD2390" s="5"/>
      <c r="AE2390" s="5">
        <v>3.31374076278537E-2</v>
      </c>
      <c r="AF2390" s="5">
        <v>5.8219006096879501E-2</v>
      </c>
      <c r="AG2390" s="5">
        <v>5.9648932318891498E-2</v>
      </c>
    </row>
    <row r="2391" spans="2:33" hidden="1" outlineLevel="1" x14ac:dyDescent="0.25">
      <c r="B2391" s="1"/>
      <c r="C2391" t="s">
        <v>5673</v>
      </c>
      <c r="D2391" t="s">
        <v>5672</v>
      </c>
      <c r="E2391" s="5">
        <v>4.9703154030354697E-2</v>
      </c>
      <c r="F2391" s="5">
        <v>5.1992606386451701E-2</v>
      </c>
      <c r="G2391" s="5">
        <v>7.77045228462344E-2</v>
      </c>
      <c r="H2391" s="5"/>
      <c r="I2391" s="5">
        <v>0</v>
      </c>
      <c r="J2391" s="5">
        <v>9.3878824963432791E-3</v>
      </c>
      <c r="K2391" s="5">
        <v>3.8874067507200002E-2</v>
      </c>
      <c r="L2391" s="5">
        <v>4.4860841223935299E-2</v>
      </c>
      <c r="M2391" s="5">
        <v>8.4025958133388798E-2</v>
      </c>
      <c r="N2391" s="5">
        <v>0.102667421587255</v>
      </c>
      <c r="O2391" s="5"/>
      <c r="P2391" s="5">
        <v>2.1172318711003401E-2</v>
      </c>
      <c r="Q2391" s="5">
        <v>4.2752111358383499E-2</v>
      </c>
      <c r="R2391" s="5">
        <v>6.4513470469725095E-2</v>
      </c>
      <c r="S2391" s="5"/>
      <c r="T2391" s="5">
        <v>3.1567804068935598E-2</v>
      </c>
      <c r="U2391" s="5">
        <v>1.0475081531279001E-2</v>
      </c>
      <c r="V2391" s="5">
        <v>3.1473949803624501E-2</v>
      </c>
      <c r="W2391" s="5">
        <v>4.2354717780585201E-2</v>
      </c>
      <c r="X2391" s="5">
        <v>3.9068560568456E-2</v>
      </c>
      <c r="Y2391" s="5">
        <v>1.5957158096711999E-2</v>
      </c>
      <c r="Z2391" s="5"/>
      <c r="AA2391" s="5">
        <v>3.2636730817380999E-2</v>
      </c>
      <c r="AB2391" s="5">
        <v>5.7096386621859098E-2</v>
      </c>
      <c r="AC2391" s="5">
        <v>4.5052863857571603E-2</v>
      </c>
      <c r="AD2391" s="5"/>
      <c r="AE2391" s="5">
        <v>2.95919984180038E-2</v>
      </c>
      <c r="AF2391" s="5">
        <v>4.8168000636906197E-2</v>
      </c>
      <c r="AG2391" s="5">
        <v>8.0191636497598598E-2</v>
      </c>
    </row>
    <row r="2392" spans="2:33" hidden="1" outlineLevel="1" x14ac:dyDescent="0.25">
      <c r="B2392" s="1"/>
      <c r="C2392" t="s">
        <v>5671</v>
      </c>
      <c r="D2392" t="s">
        <v>5670</v>
      </c>
      <c r="E2392" s="5">
        <v>6.2894103048042899E-3</v>
      </c>
      <c r="F2392" s="5">
        <v>1.05112358219251E-2</v>
      </c>
      <c r="G2392" s="5">
        <v>2.8788783764620698E-2</v>
      </c>
      <c r="H2392" s="5"/>
      <c r="I2392" s="5">
        <v>0</v>
      </c>
      <c r="J2392" s="5">
        <v>0</v>
      </c>
      <c r="K2392" s="5">
        <v>4.5111660019466404E-3</v>
      </c>
      <c r="L2392" s="5">
        <v>2.29933133915655E-2</v>
      </c>
      <c r="M2392" s="5">
        <v>2.9153827461462601E-2</v>
      </c>
      <c r="N2392" s="5">
        <v>2.06558718359908E-2</v>
      </c>
      <c r="O2392" s="5"/>
      <c r="P2392" s="5">
        <v>4.5476954361234898E-3</v>
      </c>
      <c r="Q2392" s="5">
        <v>5.6851709463027001E-3</v>
      </c>
      <c r="R2392" s="5">
        <v>1.7873176130287799E-2</v>
      </c>
      <c r="S2392" s="5"/>
      <c r="T2392" s="5">
        <v>4.9174313873556899E-3</v>
      </c>
      <c r="U2392" s="5">
        <v>0</v>
      </c>
      <c r="V2392" s="5">
        <v>8.5512607328485993E-3</v>
      </c>
      <c r="W2392" s="5">
        <v>5.0944030999234002E-3</v>
      </c>
      <c r="X2392" s="5">
        <v>1.09966514752572E-2</v>
      </c>
      <c r="Y2392" s="5">
        <v>9.3423679786660396E-3</v>
      </c>
      <c r="Z2392" s="5"/>
      <c r="AA2392" s="5">
        <v>4.2879995256327602E-3</v>
      </c>
      <c r="AB2392" s="5">
        <v>1.84226748571274E-2</v>
      </c>
      <c r="AC2392" s="5">
        <v>2.46139441746204E-2</v>
      </c>
      <c r="AD2392" s="5"/>
      <c r="AE2392" s="5">
        <v>2.2189520255643601E-2</v>
      </c>
      <c r="AF2392" s="5">
        <v>2.0996216712969602E-2</v>
      </c>
      <c r="AG2392" s="5">
        <v>2.6338842706400498E-2</v>
      </c>
    </row>
    <row r="2393" spans="2:33" hidden="1" outlineLevel="1" x14ac:dyDescent="0.25">
      <c r="B2393" s="1"/>
      <c r="C2393" t="s">
        <v>5669</v>
      </c>
      <c r="D2393" t="s">
        <v>5668</v>
      </c>
      <c r="E2393" s="5">
        <v>3.6032477972460501E-2</v>
      </c>
      <c r="F2393" s="5">
        <v>3.5817731100328702E-2</v>
      </c>
      <c r="G2393" s="5">
        <v>2.2000097023036898E-2</v>
      </c>
      <c r="H2393" s="5"/>
      <c r="I2393" s="5">
        <v>0</v>
      </c>
      <c r="J2393" s="5">
        <v>0</v>
      </c>
      <c r="K2393" s="5">
        <v>2.9923106302863298E-2</v>
      </c>
      <c r="L2393" s="5">
        <v>1.38901688714994E-2</v>
      </c>
      <c r="M2393" s="5">
        <v>1.9613874296509001E-2</v>
      </c>
      <c r="N2393" s="5">
        <v>2.6309400075612801E-2</v>
      </c>
      <c r="O2393" s="5"/>
      <c r="P2393" s="5">
        <v>1.6127811196619501E-2</v>
      </c>
      <c r="Q2393" s="5">
        <v>3.5467018721268097E-2</v>
      </c>
      <c r="R2393" s="5">
        <v>2.9942640970064899E-2</v>
      </c>
      <c r="S2393" s="5"/>
      <c r="T2393" s="5">
        <v>3.02011266576401E-3</v>
      </c>
      <c r="U2393" s="5">
        <v>0</v>
      </c>
      <c r="V2393" s="5">
        <v>1.52173918290595E-2</v>
      </c>
      <c r="W2393" s="5">
        <v>4.2040786913731698E-2</v>
      </c>
      <c r="X2393" s="5">
        <v>3.37602938029588E-2</v>
      </c>
      <c r="Y2393" s="5">
        <v>3.5312908042944298E-2</v>
      </c>
      <c r="Z2393" s="5"/>
      <c r="AA2393" s="5">
        <v>3.6118392857850401E-2</v>
      </c>
      <c r="AB2393" s="5">
        <v>2.6541263367163899E-2</v>
      </c>
      <c r="AC2393" s="5">
        <v>1.54791958555633E-2</v>
      </c>
      <c r="AD2393" s="5"/>
      <c r="AE2393" s="5">
        <v>2.0803350795483899E-2</v>
      </c>
      <c r="AF2393" s="5">
        <v>2.6243528071361599E-2</v>
      </c>
      <c r="AG2393" s="5">
        <v>2.4817566031599798E-2</v>
      </c>
    </row>
    <row r="2394" spans="2:33" hidden="1" outlineLevel="1" x14ac:dyDescent="0.25">
      <c r="B2394" s="1"/>
      <c r="C2394" t="s">
        <v>5667</v>
      </c>
      <c r="D2394" t="s">
        <v>5666</v>
      </c>
      <c r="E2394" s="5">
        <v>2.6876417896437802E-3</v>
      </c>
      <c r="F2394" s="5">
        <v>1.70536586328149E-3</v>
      </c>
      <c r="G2394" s="5">
        <v>2.3717242925284199E-3</v>
      </c>
      <c r="H2394" s="5"/>
      <c r="I2394" s="5">
        <v>0</v>
      </c>
      <c r="J2394" s="5">
        <v>0</v>
      </c>
      <c r="K2394" s="5">
        <v>2.18508185440982E-3</v>
      </c>
      <c r="L2394" s="5">
        <v>9.7645867096879998E-3</v>
      </c>
      <c r="M2394" s="5">
        <v>4.3952937518221703E-3</v>
      </c>
      <c r="N2394" s="5">
        <v>7.8113021652929096E-3</v>
      </c>
      <c r="O2394" s="5"/>
      <c r="P2394" s="5">
        <v>9.0656171974255201E-3</v>
      </c>
      <c r="Q2394" s="5">
        <v>4.7322924978026801E-3</v>
      </c>
      <c r="R2394" s="5">
        <v>4.0795559276812299E-3</v>
      </c>
      <c r="S2394" s="5"/>
      <c r="T2394" s="5">
        <v>4.15974562496149E-3</v>
      </c>
      <c r="U2394" s="5">
        <v>0</v>
      </c>
      <c r="V2394" s="5">
        <v>1.21628777054247E-2</v>
      </c>
      <c r="W2394" s="5">
        <v>1.341056047694E-2</v>
      </c>
      <c r="X2394" s="5">
        <v>9.1579724782319492E-3</v>
      </c>
      <c r="Y2394" s="5">
        <v>1.7800927211474599E-2</v>
      </c>
      <c r="Z2394" s="5"/>
      <c r="AA2394" s="5">
        <v>2.8552265856998998E-3</v>
      </c>
      <c r="AB2394" s="5">
        <v>4.4961252880850898E-3</v>
      </c>
      <c r="AC2394" s="5">
        <v>7.7062945524529296E-3</v>
      </c>
      <c r="AD2394" s="5"/>
      <c r="AE2394" s="5">
        <v>9.7181675364798499E-3</v>
      </c>
      <c r="AF2394" s="5">
        <v>1.5563102844709199E-3</v>
      </c>
      <c r="AG2394" s="5">
        <v>2.41555886841072E-3</v>
      </c>
    </row>
    <row r="2395" spans="2:33" hidden="1" outlineLevel="1" x14ac:dyDescent="0.25">
      <c r="B2395" s="1"/>
      <c r="C2395" t="s">
        <v>5665</v>
      </c>
      <c r="D2395" t="s">
        <v>5664</v>
      </c>
      <c r="E2395" s="5">
        <v>6.1716678461714797E-3</v>
      </c>
      <c r="F2395" s="5">
        <v>3.5982084568322802E-3</v>
      </c>
      <c r="G2395" s="5">
        <v>5.5977274875077402E-3</v>
      </c>
      <c r="H2395" s="5"/>
      <c r="I2395" s="5">
        <v>1.15925644248483E-2</v>
      </c>
      <c r="J2395" s="5">
        <v>6.5915828776022299E-3</v>
      </c>
      <c r="K2395" s="5">
        <v>3.48698323673911E-2</v>
      </c>
      <c r="L2395" s="5">
        <v>8.8398703681011603E-3</v>
      </c>
      <c r="M2395" s="5">
        <v>5.7317506921536997E-3</v>
      </c>
      <c r="N2395" s="5">
        <v>1.91070002336385E-2</v>
      </c>
      <c r="O2395" s="5"/>
      <c r="P2395" s="5">
        <v>4.1741075313093803E-2</v>
      </c>
      <c r="Q2395" s="5">
        <v>1.0509113680624801E-3</v>
      </c>
      <c r="R2395" s="5">
        <v>1.23713200152171E-2</v>
      </c>
      <c r="S2395" s="5"/>
      <c r="T2395" s="5">
        <v>1.52724504798184E-2</v>
      </c>
      <c r="U2395" s="5">
        <v>0</v>
      </c>
      <c r="V2395" s="5">
        <v>2.53353835939952E-2</v>
      </c>
      <c r="W2395" s="5">
        <v>5.17901305256704E-4</v>
      </c>
      <c r="X2395" s="5">
        <v>5.9650766962092401E-3</v>
      </c>
      <c r="Y2395" s="5">
        <v>8.9201673741763701E-3</v>
      </c>
      <c r="Z2395" s="5"/>
      <c r="AA2395" s="5">
        <v>3.1501368242788999E-2</v>
      </c>
      <c r="AB2395" s="5">
        <v>6.9094261754653798E-3</v>
      </c>
      <c r="AC2395" s="5">
        <v>5.6330951988762196E-3</v>
      </c>
      <c r="AD2395" s="5"/>
      <c r="AE2395" s="5">
        <v>2.7158585882736699E-2</v>
      </c>
      <c r="AF2395" s="5">
        <v>8.3388061449686905E-3</v>
      </c>
      <c r="AG2395" s="5">
        <v>5.31987481425016E-3</v>
      </c>
    </row>
    <row r="2396" spans="2:33" hidden="1" outlineLevel="1" x14ac:dyDescent="0.25">
      <c r="B2396" s="1"/>
      <c r="C2396" t="s">
        <v>5663</v>
      </c>
      <c r="D2396" t="s">
        <v>5662</v>
      </c>
      <c r="E2396" s="5">
        <v>9.0135178770234801E-4</v>
      </c>
      <c r="F2396" s="5">
        <v>8.99480982464123E-4</v>
      </c>
      <c r="G2396" s="5">
        <v>1.6320065996351201E-3</v>
      </c>
      <c r="H2396" s="5"/>
      <c r="I2396" s="5">
        <v>0</v>
      </c>
      <c r="J2396" s="5">
        <v>0</v>
      </c>
      <c r="K2396" s="5">
        <v>6.2305795894470901E-3</v>
      </c>
      <c r="L2396" s="5">
        <v>2.3840161698403702E-3</v>
      </c>
      <c r="M2396" s="5">
        <v>1.9194683338840501E-3</v>
      </c>
      <c r="N2396" s="5">
        <v>3.5016207234089898E-3</v>
      </c>
      <c r="O2396" s="5"/>
      <c r="P2396" s="5">
        <v>3.1531082063764601E-3</v>
      </c>
      <c r="Q2396" s="5">
        <v>1.4901710593593701E-3</v>
      </c>
      <c r="R2396" s="5">
        <v>4.7607656594050298E-4</v>
      </c>
      <c r="S2396" s="5"/>
      <c r="T2396" s="5">
        <v>5.3553719000058002E-3</v>
      </c>
      <c r="U2396" s="5">
        <v>0</v>
      </c>
      <c r="V2396" s="5">
        <v>5.7725017732478097E-3</v>
      </c>
      <c r="W2396" s="5">
        <v>3.56901377802125E-4</v>
      </c>
      <c r="X2396" s="5">
        <v>2.0496539510694101E-3</v>
      </c>
      <c r="Y2396" s="5">
        <v>2.07125240242273E-2</v>
      </c>
      <c r="Z2396" s="5"/>
      <c r="AA2396" s="5">
        <v>7.5795465873235096E-3</v>
      </c>
      <c r="AB2396" s="5">
        <v>1.4439067963862001E-3</v>
      </c>
      <c r="AC2396" s="5">
        <v>3.8596322551231301E-3</v>
      </c>
      <c r="AD2396" s="5"/>
      <c r="AE2396" s="5">
        <v>5.5386848156991197E-3</v>
      </c>
      <c r="AF2396" s="5">
        <v>2.1953240855761501E-3</v>
      </c>
      <c r="AG2396" s="5">
        <v>1.7189762684195499E-3</v>
      </c>
    </row>
    <row r="2397" spans="2:33" hidden="1" outlineLevel="1" x14ac:dyDescent="0.25">
      <c r="B2397" s="1"/>
      <c r="C2397" t="s">
        <v>5661</v>
      </c>
      <c r="D2397" t="s">
        <v>5660</v>
      </c>
      <c r="E2397" s="5">
        <v>1.45321709144538E-2</v>
      </c>
      <c r="F2397" s="5">
        <v>1.27160625847711E-2</v>
      </c>
      <c r="G2397" s="5">
        <v>2.32656480681931E-2</v>
      </c>
      <c r="H2397" s="5"/>
      <c r="I2397" s="5">
        <v>8.8982111649549295E-3</v>
      </c>
      <c r="J2397" s="5">
        <v>2.0739484944099801E-2</v>
      </c>
      <c r="K2397" s="5">
        <v>4.1797264129912297E-2</v>
      </c>
      <c r="L2397" s="5">
        <v>2.39342259487796E-2</v>
      </c>
      <c r="M2397" s="5">
        <v>4.1526566185452397E-2</v>
      </c>
      <c r="N2397" s="5">
        <v>4.2281465566215197E-2</v>
      </c>
      <c r="O2397" s="5"/>
      <c r="P2397" s="5">
        <v>1.8084611978780901E-2</v>
      </c>
      <c r="Q2397" s="5">
        <v>6.3411698097543797E-3</v>
      </c>
      <c r="R2397" s="5">
        <v>4.4911025757343501E-2</v>
      </c>
      <c r="S2397" s="5"/>
      <c r="T2397" s="5">
        <v>1.4733433082600099E-2</v>
      </c>
      <c r="U2397" s="5">
        <v>8.4265461062418608E-3</v>
      </c>
      <c r="V2397" s="5">
        <v>1.9758113686249301E-2</v>
      </c>
      <c r="W2397" s="5">
        <v>3.9717620220253002E-3</v>
      </c>
      <c r="X2397" s="5">
        <v>1.3778861720245301E-2</v>
      </c>
      <c r="Y2397" s="5">
        <v>3.3210263555653097E-2</v>
      </c>
      <c r="Z2397" s="5"/>
      <c r="AA2397" s="5">
        <v>2.1281260910500501E-2</v>
      </c>
      <c r="AB2397" s="5">
        <v>3.3774208072261301E-2</v>
      </c>
      <c r="AC2397" s="5">
        <v>5.6312371913798502E-2</v>
      </c>
      <c r="AD2397" s="5"/>
      <c r="AE2397" s="5">
        <v>2.7784785910631601E-2</v>
      </c>
      <c r="AF2397" s="5">
        <v>3.1718859835015302E-2</v>
      </c>
      <c r="AG2397" s="5">
        <v>3.4990611228779597E-2</v>
      </c>
    </row>
    <row r="2398" spans="2:33" hidden="1" outlineLevel="1" x14ac:dyDescent="0.25">
      <c r="B2398" s="1"/>
      <c r="C2398" t="s">
        <v>5659</v>
      </c>
      <c r="D2398" t="s">
        <v>5658</v>
      </c>
      <c r="E2398" s="5">
        <v>5.6755671373958996E-3</v>
      </c>
      <c r="F2398" s="5">
        <v>7.5124886056622204E-3</v>
      </c>
      <c r="G2398" s="5">
        <v>1.9767782418950199E-2</v>
      </c>
      <c r="H2398" s="5"/>
      <c r="I2398" s="5">
        <v>7.1469624007417E-3</v>
      </c>
      <c r="J2398" s="5">
        <v>5.5380966710319602E-3</v>
      </c>
      <c r="K2398" s="5">
        <v>1.01379678175797E-2</v>
      </c>
      <c r="L2398" s="5">
        <v>1.7346354065217E-2</v>
      </c>
      <c r="M2398" s="5">
        <v>3.443711189767E-2</v>
      </c>
      <c r="N2398" s="5">
        <v>3.4142187106458603E-2</v>
      </c>
      <c r="O2398" s="5"/>
      <c r="P2398" s="5">
        <v>2.09103992841379E-2</v>
      </c>
      <c r="Q2398" s="5">
        <v>2.949474047829E-3</v>
      </c>
      <c r="R2398" s="5">
        <v>1.6653644278299701E-2</v>
      </c>
      <c r="S2398" s="5"/>
      <c r="T2398" s="5">
        <v>3.5249569760905902E-2</v>
      </c>
      <c r="U2398" s="5">
        <v>2.21544309369444E-2</v>
      </c>
      <c r="V2398" s="5">
        <v>3.3851491338496402E-2</v>
      </c>
      <c r="W2398" s="5">
        <v>2.3749047561234101E-3</v>
      </c>
      <c r="X2398" s="5">
        <v>1.1125779715758399E-2</v>
      </c>
      <c r="Y2398" s="5">
        <v>2.14242705086817E-2</v>
      </c>
      <c r="Z2398" s="5"/>
      <c r="AA2398" s="5">
        <v>8.1278604311560594E-3</v>
      </c>
      <c r="AB2398" s="5">
        <v>2.6533222779359801E-2</v>
      </c>
      <c r="AC2398" s="5">
        <v>2.12249638833313E-2</v>
      </c>
      <c r="AD2398" s="5"/>
      <c r="AE2398" s="5">
        <v>1.7648323688771901E-2</v>
      </c>
      <c r="AF2398" s="5">
        <v>1.9036989788623299E-2</v>
      </c>
      <c r="AG2398" s="5">
        <v>2.2643722054836401E-2</v>
      </c>
    </row>
    <row r="2399" spans="2:33" hidden="1" outlineLevel="1" x14ac:dyDescent="0.25">
      <c r="B2399" s="1"/>
      <c r="C2399" t="s">
        <v>5657</v>
      </c>
      <c r="D2399" t="s">
        <v>5656</v>
      </c>
      <c r="E2399" s="5">
        <v>0.15940022856465</v>
      </c>
      <c r="F2399" s="5">
        <v>0.17363550507808301</v>
      </c>
      <c r="G2399" s="5">
        <v>0.101409828879978</v>
      </c>
      <c r="H2399" s="5"/>
      <c r="I2399" s="5">
        <v>5.8549344115955198E-3</v>
      </c>
      <c r="J2399" s="5">
        <v>0</v>
      </c>
      <c r="K2399" s="5">
        <v>0.15469530915391899</v>
      </c>
      <c r="L2399" s="5">
        <v>8.2418914395816598E-2</v>
      </c>
      <c r="M2399" s="5">
        <v>9.2904705240743707E-2</v>
      </c>
      <c r="N2399" s="5">
        <v>0.12654223199033199</v>
      </c>
      <c r="O2399" s="5"/>
      <c r="P2399" s="5">
        <v>0.10518874828027799</v>
      </c>
      <c r="Q2399" s="5">
        <v>0.205186442700932</v>
      </c>
      <c r="R2399" s="5">
        <v>9.9603227798290894E-2</v>
      </c>
      <c r="S2399" s="5"/>
      <c r="T2399" s="5">
        <v>3.2718384164484603E-2</v>
      </c>
      <c r="U2399" s="5">
        <v>3.4559927471996099E-2</v>
      </c>
      <c r="V2399" s="5">
        <v>3.9013688172883899E-2</v>
      </c>
      <c r="W2399" s="5">
        <v>0.16955607057841901</v>
      </c>
      <c r="X2399" s="5">
        <v>0.13596108683477401</v>
      </c>
      <c r="Y2399" s="5">
        <v>9.7555186177089803E-2</v>
      </c>
      <c r="Z2399" s="5"/>
      <c r="AA2399" s="5">
        <v>0.133264701060722</v>
      </c>
      <c r="AB2399" s="5">
        <v>0.17626403572699401</v>
      </c>
      <c r="AC2399" s="5">
        <v>7.4638471574799706E-2</v>
      </c>
      <c r="AD2399" s="5"/>
      <c r="AE2399" s="5">
        <v>7.4114572250697799E-2</v>
      </c>
      <c r="AF2399" s="5">
        <v>0.16468273877492601</v>
      </c>
      <c r="AG2399" s="5">
        <v>0.14089908814173599</v>
      </c>
    </row>
    <row r="2400" spans="2:33" hidden="1" outlineLevel="1" x14ac:dyDescent="0.25">
      <c r="B2400" s="1"/>
      <c r="C2400" t="s">
        <v>5655</v>
      </c>
      <c r="D2400" t="s">
        <v>5654</v>
      </c>
      <c r="E2400" s="5">
        <v>6.2950546218054695E-2</v>
      </c>
      <c r="F2400" s="5">
        <v>5.72059407299286E-2</v>
      </c>
      <c r="G2400" s="5">
        <v>3.7587704805717E-2</v>
      </c>
      <c r="H2400" s="5"/>
      <c r="I2400" s="5">
        <v>0</v>
      </c>
      <c r="J2400" s="5">
        <v>9.6748841340624503E-3</v>
      </c>
      <c r="K2400" s="5">
        <v>4.0231419449673199E-2</v>
      </c>
      <c r="L2400" s="5">
        <v>3.00400305661075E-2</v>
      </c>
      <c r="M2400" s="5">
        <v>3.4255978645249902E-2</v>
      </c>
      <c r="N2400" s="5">
        <v>3.1097214916715299E-2</v>
      </c>
      <c r="O2400" s="5"/>
      <c r="P2400" s="5">
        <v>4.4765247713991999E-2</v>
      </c>
      <c r="Q2400" s="5">
        <v>5.7077840308373103E-2</v>
      </c>
      <c r="R2400" s="5">
        <v>3.6430203092090802E-2</v>
      </c>
      <c r="S2400" s="5"/>
      <c r="T2400" s="5">
        <v>4.7818487526481601E-2</v>
      </c>
      <c r="U2400" s="5">
        <v>5.1162608854810498E-2</v>
      </c>
      <c r="V2400" s="5">
        <v>3.9150538021353397E-2</v>
      </c>
      <c r="W2400" s="5">
        <v>5.7972366605523497E-2</v>
      </c>
      <c r="X2400" s="5">
        <v>4.58900295615065E-2</v>
      </c>
      <c r="Y2400" s="5">
        <v>6.46442082032396E-2</v>
      </c>
      <c r="Z2400" s="5"/>
      <c r="AA2400" s="5">
        <v>4.3589032607243297E-2</v>
      </c>
      <c r="AB2400" s="5">
        <v>6.4059498708431001E-2</v>
      </c>
      <c r="AC2400" s="5">
        <v>4.5510819469017E-2</v>
      </c>
      <c r="AD2400" s="5"/>
      <c r="AE2400" s="5">
        <v>3.6366478395589499E-2</v>
      </c>
      <c r="AF2400" s="5">
        <v>5.4333353952318801E-2</v>
      </c>
      <c r="AG2400" s="5">
        <v>4.7910906284567102E-2</v>
      </c>
    </row>
    <row r="2401" spans="2:33" hidden="1" outlineLevel="1" x14ac:dyDescent="0.25">
      <c r="B2401" s="1"/>
      <c r="C2401" t="s">
        <v>5653</v>
      </c>
      <c r="D2401" t="s">
        <v>5652</v>
      </c>
      <c r="E2401" s="5">
        <v>0.10451707015701101</v>
      </c>
      <c r="F2401" s="5">
        <v>0.11004303134875899</v>
      </c>
      <c r="G2401" s="5">
        <v>0.14698164724592599</v>
      </c>
      <c r="H2401" s="5"/>
      <c r="I2401" s="5">
        <v>0</v>
      </c>
      <c r="J2401" s="5">
        <v>0</v>
      </c>
      <c r="K2401" s="5">
        <v>0.15389944729372601</v>
      </c>
      <c r="L2401" s="5">
        <v>0.16487994664310701</v>
      </c>
      <c r="M2401" s="5">
        <v>0.17859328108921299</v>
      </c>
      <c r="N2401" s="5">
        <v>0.16154921852943699</v>
      </c>
      <c r="O2401" s="5"/>
      <c r="P2401" s="5">
        <v>2.40268548684257E-2</v>
      </c>
      <c r="Q2401" s="5">
        <v>8.2601978059595793E-2</v>
      </c>
      <c r="R2401" s="5">
        <v>3.9299091928931898E-2</v>
      </c>
      <c r="S2401" s="5"/>
      <c r="T2401" s="5">
        <v>9.20800978946976E-3</v>
      </c>
      <c r="U2401" s="5">
        <v>3.6687492548387303E-2</v>
      </c>
      <c r="V2401" s="5">
        <v>1.1964660161441799E-2</v>
      </c>
      <c r="W2401" s="5">
        <v>5.0149384778159597E-2</v>
      </c>
      <c r="X2401" s="5">
        <v>7.1499822843275704E-2</v>
      </c>
      <c r="Y2401" s="5">
        <v>1.54938425252627E-2</v>
      </c>
      <c r="Z2401" s="5"/>
      <c r="AA2401" s="5">
        <v>9.5836349626808301E-2</v>
      </c>
      <c r="AB2401" s="5">
        <v>0.20904108295926699</v>
      </c>
      <c r="AC2401" s="5">
        <v>9.4897904664588598E-2</v>
      </c>
      <c r="AD2401" s="5"/>
      <c r="AE2401" s="5">
        <v>7.5049386876246196E-2</v>
      </c>
      <c r="AF2401" s="5">
        <v>0.213681672750694</v>
      </c>
      <c r="AG2401" s="5">
        <v>0.207367200705348</v>
      </c>
    </row>
    <row r="2402" spans="2:33" hidden="1" outlineLevel="1" x14ac:dyDescent="0.25">
      <c r="B2402" s="1"/>
      <c r="C2402" t="s">
        <v>5651</v>
      </c>
      <c r="D2402" t="s">
        <v>5339</v>
      </c>
      <c r="E2402" s="5">
        <v>6.0492833740323796E-3</v>
      </c>
      <c r="F2402" s="5">
        <v>5.2863638415113004E-3</v>
      </c>
      <c r="G2402" s="5">
        <v>7.8167145672236298E-3</v>
      </c>
      <c r="H2402" s="5"/>
      <c r="I2402" s="5">
        <v>4.5155063233653899E-3</v>
      </c>
      <c r="J2402" s="5">
        <v>0</v>
      </c>
      <c r="K2402" s="5">
        <v>7.9379701206231008E-3</v>
      </c>
      <c r="L2402" s="5">
        <v>7.1353008255115096E-3</v>
      </c>
      <c r="M2402" s="5">
        <v>1.11970226755061E-2</v>
      </c>
      <c r="N2402" s="5">
        <v>1.51585035387085E-2</v>
      </c>
      <c r="O2402" s="5"/>
      <c r="P2402" s="5">
        <v>2.4956448660690099E-2</v>
      </c>
      <c r="Q2402" s="5">
        <v>6.0815040207250603E-3</v>
      </c>
      <c r="R2402" s="5">
        <v>3.5516019569532098E-2</v>
      </c>
      <c r="S2402" s="5"/>
      <c r="T2402" s="5">
        <v>1.61722230073666E-2</v>
      </c>
      <c r="U2402" s="5">
        <v>0</v>
      </c>
      <c r="V2402" s="5">
        <v>4.4973972618840397E-2</v>
      </c>
      <c r="W2402" s="5">
        <v>2.9768384781264398E-3</v>
      </c>
      <c r="X2402" s="5">
        <v>5.0332152618070896E-3</v>
      </c>
      <c r="Y2402" s="5">
        <v>6.3809423490305897E-3</v>
      </c>
      <c r="Z2402" s="5"/>
      <c r="AA2402" s="5">
        <v>6.31810921231994E-3</v>
      </c>
      <c r="AB2402" s="5">
        <v>5.3267435435489802E-3</v>
      </c>
      <c r="AC2402" s="5">
        <v>7.9269686512886892E-3</v>
      </c>
      <c r="AD2402" s="5"/>
      <c r="AE2402" s="5">
        <v>1.36075883489653E-2</v>
      </c>
      <c r="AF2402" s="5">
        <v>1.13800921801593E-2</v>
      </c>
      <c r="AG2402" s="5">
        <v>6.0882537823844698E-3</v>
      </c>
    </row>
    <row r="2403" spans="2:33" hidden="1" outlineLevel="1" x14ac:dyDescent="0.25">
      <c r="B2403" s="1"/>
      <c r="C2403" t="s">
        <v>5650</v>
      </c>
      <c r="D2403" t="s">
        <v>5649</v>
      </c>
      <c r="E2403" s="5">
        <v>2.9065568136988799E-2</v>
      </c>
      <c r="F2403" s="5">
        <v>3.7685893020789403E-2</v>
      </c>
      <c r="G2403" s="5">
        <v>1.2985584670831199E-2</v>
      </c>
      <c r="H2403" s="5"/>
      <c r="I2403" s="5">
        <v>0</v>
      </c>
      <c r="J2403" s="5">
        <v>5.6771345485701098E-3</v>
      </c>
      <c r="K2403" s="5">
        <v>2.0815677479630802E-2</v>
      </c>
      <c r="L2403" s="5">
        <v>1.05564821972831E-2</v>
      </c>
      <c r="M2403" s="5">
        <v>9.4006230346507201E-3</v>
      </c>
      <c r="N2403" s="5">
        <v>1.0449574928232799E-2</v>
      </c>
      <c r="O2403" s="5"/>
      <c r="P2403" s="5">
        <v>2.04812910215658E-2</v>
      </c>
      <c r="Q2403" s="5">
        <v>3.5494635265700299E-2</v>
      </c>
      <c r="R2403" s="5">
        <v>1.2698870033887699E-2</v>
      </c>
      <c r="S2403" s="5"/>
      <c r="T2403" s="5">
        <v>2.0244195869216101E-2</v>
      </c>
      <c r="U2403" s="5">
        <v>3.63122790625988E-3</v>
      </c>
      <c r="V2403" s="5">
        <v>2.4857690040434099E-2</v>
      </c>
      <c r="W2403" s="5">
        <v>4.4710516195948603E-2</v>
      </c>
      <c r="X2403" s="5">
        <v>3.1475577454544199E-2</v>
      </c>
      <c r="Y2403" s="5">
        <v>2.6978898255206399E-2</v>
      </c>
      <c r="Z2403" s="5"/>
      <c r="AA2403" s="5">
        <v>2.7442314919628299E-2</v>
      </c>
      <c r="AB2403" s="5">
        <v>1.8159884577971502E-2</v>
      </c>
      <c r="AC2403" s="5">
        <v>8.6852349061232494E-3</v>
      </c>
      <c r="AD2403" s="5"/>
      <c r="AE2403" s="5">
        <v>2.0662401233476901E-2</v>
      </c>
      <c r="AF2403" s="5">
        <v>1.7980011743931001E-2</v>
      </c>
      <c r="AG2403" s="5">
        <v>1.2063380800573001E-2</v>
      </c>
    </row>
    <row r="2404" spans="2:33" hidden="1" outlineLevel="1" x14ac:dyDescent="0.25">
      <c r="B2404" s="1"/>
      <c r="C2404" t="s">
        <v>5648</v>
      </c>
      <c r="D2404" t="s">
        <v>5647</v>
      </c>
      <c r="E2404" s="5">
        <v>0.115356980535695</v>
      </c>
      <c r="F2404" s="5">
        <v>0.115634105202803</v>
      </c>
      <c r="G2404" s="5">
        <v>0.14432591125420199</v>
      </c>
      <c r="H2404" s="5"/>
      <c r="I2404" s="5">
        <v>1.2967209475861399E-2</v>
      </c>
      <c r="J2404" s="5">
        <v>2.6405481420354701E-3</v>
      </c>
      <c r="K2404" s="5">
        <v>0.152417347648796</v>
      </c>
      <c r="L2404" s="5">
        <v>0.116666724753359</v>
      </c>
      <c r="M2404" s="5">
        <v>0.13429592852807501</v>
      </c>
      <c r="N2404" s="5">
        <v>0.13434932027032101</v>
      </c>
      <c r="O2404" s="5"/>
      <c r="P2404" s="5">
        <v>7.2984046475261993E-2</v>
      </c>
      <c r="Q2404" s="5">
        <v>0.12718869565796501</v>
      </c>
      <c r="R2404" s="5">
        <v>0.14803822723052901</v>
      </c>
      <c r="S2404" s="5"/>
      <c r="T2404" s="5">
        <v>6.3009713764090605E-2</v>
      </c>
      <c r="U2404" s="5">
        <v>8.8663016177457796E-2</v>
      </c>
      <c r="V2404" s="5">
        <v>5.4900172049891303E-2</v>
      </c>
      <c r="W2404" s="5">
        <v>0.14540473411239299</v>
      </c>
      <c r="X2404" s="5">
        <v>0.14899586591181199</v>
      </c>
      <c r="Y2404" s="5">
        <v>0.100999860890716</v>
      </c>
      <c r="Z2404" s="5"/>
      <c r="AA2404" s="5">
        <v>0.124083565737989</v>
      </c>
      <c r="AB2404" s="5">
        <v>0.14836497800311499</v>
      </c>
      <c r="AC2404" s="5">
        <v>0.145910510452917</v>
      </c>
      <c r="AD2404" s="5"/>
      <c r="AE2404" s="5">
        <v>7.1844335593818906E-2</v>
      </c>
      <c r="AF2404" s="5">
        <v>0.129373752063102</v>
      </c>
      <c r="AG2404" s="5">
        <v>0.12878151772535601</v>
      </c>
    </row>
    <row r="2405" spans="2:33" hidden="1" outlineLevel="1" x14ac:dyDescent="0.25">
      <c r="B2405" s="1"/>
      <c r="C2405" t="s">
        <v>5646</v>
      </c>
      <c r="D2405" t="s">
        <v>5395</v>
      </c>
      <c r="E2405" s="5">
        <v>0.135258590113604</v>
      </c>
      <c r="F2405" s="5">
        <v>0.12696947034700901</v>
      </c>
      <c r="G2405" s="5">
        <v>8.4745283086338399E-2</v>
      </c>
      <c r="H2405" s="5"/>
      <c r="I2405" s="5">
        <v>3.8978130293460902E-3</v>
      </c>
      <c r="J2405" s="5">
        <v>2.4675072632186799E-2</v>
      </c>
      <c r="K2405" s="5">
        <v>0.21868281405315801</v>
      </c>
      <c r="L2405" s="5">
        <v>8.4311521547380294E-2</v>
      </c>
      <c r="M2405" s="5">
        <v>0.13242951283884899</v>
      </c>
      <c r="N2405" s="5">
        <v>9.8868936336974605E-2</v>
      </c>
      <c r="O2405" s="5"/>
      <c r="P2405" s="5">
        <v>7.3377461424718099E-2</v>
      </c>
      <c r="Q2405" s="5">
        <v>0.122433820078267</v>
      </c>
      <c r="R2405" s="5">
        <v>0.10653631323535399</v>
      </c>
      <c r="S2405" s="5"/>
      <c r="T2405" s="5">
        <v>6.5749342612714798E-2</v>
      </c>
      <c r="U2405" s="5">
        <v>7.6341312637227501E-2</v>
      </c>
      <c r="V2405" s="5">
        <v>4.70088400326674E-2</v>
      </c>
      <c r="W2405" s="5">
        <v>0.109261909163094</v>
      </c>
      <c r="X2405" s="5">
        <v>0.10529786784855399</v>
      </c>
      <c r="Y2405" s="5">
        <v>0.106432566727597</v>
      </c>
      <c r="Z2405" s="5"/>
      <c r="AA2405" s="5">
        <v>0.11386981913454899</v>
      </c>
      <c r="AB2405" s="5">
        <v>0.278505323159639</v>
      </c>
      <c r="AC2405" s="5">
        <v>0.15233467946263901</v>
      </c>
      <c r="AD2405" s="5"/>
      <c r="AE2405" s="5">
        <v>7.3161105176740904E-2</v>
      </c>
      <c r="AF2405" s="5">
        <v>0.25718958332511199</v>
      </c>
      <c r="AG2405" s="5">
        <v>0.20219074270909801</v>
      </c>
    </row>
    <row r="2406" spans="2:33" hidden="1" outlineLevel="1" x14ac:dyDescent="0.25">
      <c r="B2406" s="1"/>
      <c r="C2406" t="s">
        <v>5645</v>
      </c>
      <c r="D2406" t="s">
        <v>5644</v>
      </c>
      <c r="E2406" s="5">
        <v>2.59101934136188E-2</v>
      </c>
      <c r="F2406" s="5">
        <v>2.53409274669366E-2</v>
      </c>
      <c r="G2406" s="5">
        <v>1.8534898090677401E-2</v>
      </c>
      <c r="H2406" s="5"/>
      <c r="I2406" s="5">
        <v>2.63299348983216E-2</v>
      </c>
      <c r="J2406" s="5">
        <v>0</v>
      </c>
      <c r="K2406" s="5">
        <v>2.9081238357484399E-2</v>
      </c>
      <c r="L2406" s="5">
        <v>1.7737785623807699E-2</v>
      </c>
      <c r="M2406" s="5">
        <v>2.5454096862814999E-2</v>
      </c>
      <c r="N2406" s="5">
        <v>2.7871406731839798E-2</v>
      </c>
      <c r="O2406" s="5"/>
      <c r="P2406" s="5">
        <v>1.1747030842178799E-2</v>
      </c>
      <c r="Q2406" s="5">
        <v>1.6363527490158101E-2</v>
      </c>
      <c r="R2406" s="5">
        <v>4.6579070713705699E-2</v>
      </c>
      <c r="S2406" s="5"/>
      <c r="T2406" s="5">
        <v>6.3852040758927402E-3</v>
      </c>
      <c r="U2406" s="5">
        <v>3.8300406676851903E-2</v>
      </c>
      <c r="V2406" s="5">
        <v>1.1751161644931301E-2</v>
      </c>
      <c r="W2406" s="5">
        <v>2.41231230824927E-2</v>
      </c>
      <c r="X2406" s="5">
        <v>2.9208408103381701E-2</v>
      </c>
      <c r="Y2406" s="5">
        <v>3.1543358791845097E-2</v>
      </c>
      <c r="Z2406" s="5"/>
      <c r="AA2406" s="5">
        <v>3.8379775842929703E-2</v>
      </c>
      <c r="AB2406" s="5">
        <v>2.46996224064354E-2</v>
      </c>
      <c r="AC2406" s="5">
        <v>2.53347728137291E-2</v>
      </c>
      <c r="AD2406" s="5"/>
      <c r="AE2406" s="5">
        <v>2.7625864755733798E-2</v>
      </c>
      <c r="AF2406" s="5">
        <v>1.88148477042837E-2</v>
      </c>
      <c r="AG2406" s="5">
        <v>1.8480592282344201E-2</v>
      </c>
    </row>
    <row r="2407" spans="2:33" hidden="1" outlineLevel="1" x14ac:dyDescent="0.25">
      <c r="B2407" s="1"/>
      <c r="C2407" t="s">
        <v>5643</v>
      </c>
      <c r="D2407" t="s">
        <v>5642</v>
      </c>
      <c r="E2407" s="5">
        <v>7.0429548264773503E-2</v>
      </c>
      <c r="F2407" s="5">
        <v>5.8308164880492099E-2</v>
      </c>
      <c r="G2407" s="5">
        <v>3.6927141056563799E-2</v>
      </c>
      <c r="H2407" s="5"/>
      <c r="I2407" s="5">
        <v>0</v>
      </c>
      <c r="J2407" s="5">
        <v>0</v>
      </c>
      <c r="K2407" s="5">
        <v>0.113735998247077</v>
      </c>
      <c r="L2407" s="5">
        <v>3.1460619236633999E-2</v>
      </c>
      <c r="M2407" s="5">
        <v>6.3240730344914606E-2</v>
      </c>
      <c r="N2407" s="5">
        <v>6.7791772251816304E-2</v>
      </c>
      <c r="O2407" s="5"/>
      <c r="P2407" s="5">
        <v>1.6306783154243699E-2</v>
      </c>
      <c r="Q2407" s="5">
        <v>4.1716249047497198E-2</v>
      </c>
      <c r="R2407" s="5">
        <v>4.8890954823227799E-2</v>
      </c>
      <c r="S2407" s="5"/>
      <c r="T2407" s="5">
        <v>4.4634571361649496E-3</v>
      </c>
      <c r="U2407" s="5">
        <v>3.82515193961879E-2</v>
      </c>
      <c r="V2407" s="5">
        <v>2.13602565154969E-2</v>
      </c>
      <c r="W2407" s="5">
        <v>3.7560826566999099E-2</v>
      </c>
      <c r="X2407" s="5">
        <v>2.6317474811552801E-2</v>
      </c>
      <c r="Y2407" s="5">
        <v>3.6167009759751803E-2</v>
      </c>
      <c r="Z2407" s="5"/>
      <c r="AA2407" s="5">
        <v>6.9971143894862406E-2</v>
      </c>
      <c r="AB2407" s="5">
        <v>0.149894404356814</v>
      </c>
      <c r="AC2407" s="5">
        <v>7.5106102780549605E-2</v>
      </c>
      <c r="AD2407" s="5"/>
      <c r="AE2407" s="5">
        <v>3.8212611896391503E-2</v>
      </c>
      <c r="AF2407" s="5">
        <v>0.156267129850543</v>
      </c>
      <c r="AG2407" s="5">
        <v>0.120108405204569</v>
      </c>
    </row>
    <row r="2408" spans="2:33" hidden="1" outlineLevel="1" x14ac:dyDescent="0.25">
      <c r="B2408" s="1"/>
      <c r="C2408" t="s">
        <v>5641</v>
      </c>
      <c r="D2408" t="s">
        <v>5640</v>
      </c>
      <c r="E2408" s="5">
        <v>0.20293411940238301</v>
      </c>
      <c r="F2408" s="5">
        <v>0.19384755642666701</v>
      </c>
      <c r="G2408" s="5">
        <v>7.4827412515341807E-2</v>
      </c>
      <c r="H2408" s="5"/>
      <c r="I2408" s="5">
        <v>0</v>
      </c>
      <c r="J2408" s="5">
        <v>0</v>
      </c>
      <c r="K2408" s="5">
        <v>0.20200078943063901</v>
      </c>
      <c r="L2408" s="5">
        <v>5.4735357169013399E-2</v>
      </c>
      <c r="M2408" s="5">
        <v>7.8257558354572807E-2</v>
      </c>
      <c r="N2408" s="5">
        <v>0.139999646039174</v>
      </c>
      <c r="O2408" s="5"/>
      <c r="P2408" s="5">
        <v>0.101394133785454</v>
      </c>
      <c r="Q2408" s="5">
        <v>0.23754958824657299</v>
      </c>
      <c r="R2408" s="5">
        <v>0.27447399803939498</v>
      </c>
      <c r="S2408" s="5"/>
      <c r="T2408" s="5">
        <v>1.5005076126016099E-2</v>
      </c>
      <c r="U2408" s="5">
        <v>3.8516399293473703E-2</v>
      </c>
      <c r="V2408" s="5">
        <v>3.4793990516898902E-2</v>
      </c>
      <c r="W2408" s="5">
        <v>0.19608919905769701</v>
      </c>
      <c r="X2408" s="5">
        <v>0.14309837613498899</v>
      </c>
      <c r="Y2408" s="5">
        <v>0.218451350038632</v>
      </c>
      <c r="Z2408" s="5"/>
      <c r="AA2408" s="5">
        <v>0.26711014892631602</v>
      </c>
      <c r="AB2408" s="5">
        <v>0.105030780724368</v>
      </c>
      <c r="AC2408" s="5">
        <v>9.8387015848129603E-2</v>
      </c>
      <c r="AD2408" s="5"/>
      <c r="AE2408" s="5">
        <v>0.16619679441583499</v>
      </c>
      <c r="AF2408" s="5">
        <v>0.23431256291197</v>
      </c>
      <c r="AG2408" s="5">
        <v>0.143535680423412</v>
      </c>
    </row>
    <row r="2409" spans="2:33" hidden="1" outlineLevel="1" x14ac:dyDescent="0.25">
      <c r="B2409" s="1"/>
      <c r="C2409" t="s">
        <v>5639</v>
      </c>
      <c r="D2409" t="s">
        <v>5638</v>
      </c>
      <c r="E2409" s="5">
        <v>6.3718771059478804E-2</v>
      </c>
      <c r="F2409" s="5">
        <v>7.5583081695772297E-2</v>
      </c>
      <c r="G2409" s="5">
        <v>8.3467022158239701E-2</v>
      </c>
      <c r="H2409" s="5"/>
      <c r="I2409" s="5">
        <v>0</v>
      </c>
      <c r="J2409" s="5">
        <v>0</v>
      </c>
      <c r="K2409" s="5">
        <v>5.4401551244793303E-2</v>
      </c>
      <c r="L2409" s="5">
        <v>6.5589351751771899E-2</v>
      </c>
      <c r="M2409" s="5">
        <v>8.7459841321910703E-2</v>
      </c>
      <c r="N2409" s="5">
        <v>8.1996391868319807E-2</v>
      </c>
      <c r="O2409" s="5"/>
      <c r="P2409" s="5">
        <v>2.2686618341423499E-2</v>
      </c>
      <c r="Q2409" s="5">
        <v>4.9278123350816702E-2</v>
      </c>
      <c r="R2409" s="5">
        <v>0.10102869748424501</v>
      </c>
      <c r="S2409" s="5"/>
      <c r="T2409" s="5">
        <v>5.0631824955772297E-3</v>
      </c>
      <c r="U2409" s="5">
        <v>0</v>
      </c>
      <c r="V2409" s="5">
        <v>3.3912337665531402E-2</v>
      </c>
      <c r="W2409" s="5">
        <v>4.9969710246338901E-2</v>
      </c>
      <c r="X2409" s="5">
        <v>5.8364956298264499E-2</v>
      </c>
      <c r="Y2409" s="5">
        <v>7.0876684152146402E-2</v>
      </c>
      <c r="Z2409" s="5"/>
      <c r="AA2409" s="5">
        <v>2.9307382209384999E-2</v>
      </c>
      <c r="AB2409" s="5">
        <v>5.1446478623537101E-2</v>
      </c>
      <c r="AC2409" s="5">
        <v>7.9181479411730801E-2</v>
      </c>
      <c r="AD2409" s="5"/>
      <c r="AE2409" s="5">
        <v>1.7047360206597601E-2</v>
      </c>
      <c r="AF2409" s="5">
        <v>4.4329860675160503E-2</v>
      </c>
      <c r="AG2409" s="5">
        <v>5.9693151573597003E-2</v>
      </c>
    </row>
    <row r="2410" spans="2:33" hidden="1" outlineLevel="1" x14ac:dyDescent="0.25">
      <c r="B2410" s="1"/>
      <c r="C2410" t="s">
        <v>5637</v>
      </c>
      <c r="D2410" t="s">
        <v>5636</v>
      </c>
      <c r="E2410" s="5">
        <v>1.1900313096673E-2</v>
      </c>
      <c r="F2410" s="5">
        <v>6.0452479970865298E-3</v>
      </c>
      <c r="G2410" s="5">
        <v>7.2881594583621302E-3</v>
      </c>
      <c r="H2410" s="5"/>
      <c r="I2410" s="5">
        <v>0</v>
      </c>
      <c r="J2410" s="5">
        <v>7.0558874247299199E-3</v>
      </c>
      <c r="K2410" s="5">
        <v>1.02919274070169E-2</v>
      </c>
      <c r="L2410" s="5">
        <v>3.6651960804072602E-3</v>
      </c>
      <c r="M2410" s="5">
        <v>3.7315146024828102E-3</v>
      </c>
      <c r="N2410" s="5">
        <v>5.5412191694483798E-3</v>
      </c>
      <c r="O2410" s="5"/>
      <c r="P2410" s="5">
        <v>1.40353477472814E-2</v>
      </c>
      <c r="Q2410" s="5">
        <v>2.09856274014549E-3</v>
      </c>
      <c r="R2410" s="5">
        <v>1.0149356681055001E-2</v>
      </c>
      <c r="S2410" s="5"/>
      <c r="T2410" s="5">
        <v>2.8421812178827999E-2</v>
      </c>
      <c r="U2410" s="5">
        <v>0.14759990729689301</v>
      </c>
      <c r="V2410" s="5">
        <v>4.1268167992573303E-2</v>
      </c>
      <c r="W2410" s="5">
        <v>3.9941016673084801E-3</v>
      </c>
      <c r="X2410" s="5">
        <v>3.2618390278810602E-3</v>
      </c>
      <c r="Y2410" s="5">
        <v>4.40467614486959E-3</v>
      </c>
      <c r="Z2410" s="5"/>
      <c r="AA2410" s="5">
        <v>2.77863798047852E-2</v>
      </c>
      <c r="AB2410" s="5">
        <v>4.6553558407067602E-3</v>
      </c>
      <c r="AC2410" s="5">
        <v>4.2680763869411102E-3</v>
      </c>
      <c r="AD2410" s="5"/>
      <c r="AE2410" s="5">
        <v>1.9615821556053299E-2</v>
      </c>
      <c r="AF2410" s="5">
        <v>6.8968757783488899E-3</v>
      </c>
      <c r="AG2410" s="5">
        <v>9.4837724768476097E-3</v>
      </c>
    </row>
    <row r="2411" spans="2:33" hidden="1" outlineLevel="1" x14ac:dyDescent="0.25">
      <c r="B2411" s="1"/>
      <c r="C2411" t="s">
        <v>5635</v>
      </c>
      <c r="D2411" t="s">
        <v>5634</v>
      </c>
      <c r="E2411" s="5">
        <v>4.0255864970097296E-3</v>
      </c>
      <c r="F2411" s="5">
        <v>3.0553357518338501E-3</v>
      </c>
      <c r="G2411" s="5">
        <v>2.0815812806547502E-3</v>
      </c>
      <c r="H2411" s="5"/>
      <c r="I2411" s="5">
        <v>0</v>
      </c>
      <c r="J2411" s="5">
        <v>0</v>
      </c>
      <c r="K2411" s="5">
        <v>4.1463462750670702E-3</v>
      </c>
      <c r="L2411" s="5">
        <v>3.3972112872685803E-4</v>
      </c>
      <c r="M2411" s="5">
        <v>4.21533986583309E-4</v>
      </c>
      <c r="N2411" s="5">
        <v>9.4616803971820805E-4</v>
      </c>
      <c r="O2411" s="5"/>
      <c r="P2411" s="5">
        <v>8.2713865807561102E-3</v>
      </c>
      <c r="Q2411" s="5">
        <v>1.8915753241893901E-4</v>
      </c>
      <c r="R2411" s="5">
        <v>3.8722662511678401E-3</v>
      </c>
      <c r="S2411" s="5"/>
      <c r="T2411" s="5">
        <v>1.5570674247872E-2</v>
      </c>
      <c r="U2411" s="5">
        <v>0.10762134380016</v>
      </c>
      <c r="V2411" s="5">
        <v>4.0395003320103498E-2</v>
      </c>
      <c r="W2411" s="5">
        <v>7.2153083705381999E-4</v>
      </c>
      <c r="X2411" s="5">
        <v>1.06063482607672E-3</v>
      </c>
      <c r="Y2411" s="5">
        <v>0</v>
      </c>
      <c r="Z2411" s="5"/>
      <c r="AA2411" s="5">
        <v>2.2672251218527201E-2</v>
      </c>
      <c r="AB2411" s="5">
        <v>1.91408180899563E-3</v>
      </c>
      <c r="AC2411" s="5">
        <v>1.6400834455083701E-3</v>
      </c>
      <c r="AD2411" s="5"/>
      <c r="AE2411" s="5">
        <v>1.3591237840639901E-2</v>
      </c>
      <c r="AF2411" s="5">
        <v>2.3583643969672598E-3</v>
      </c>
      <c r="AG2411" s="5">
        <v>4.4992006305745501E-3</v>
      </c>
    </row>
    <row r="2412" spans="2:33" hidden="1" outlineLevel="1" x14ac:dyDescent="0.25">
      <c r="B2412" s="1"/>
      <c r="C2412" t="s">
        <v>5633</v>
      </c>
      <c r="D2412" t="s">
        <v>5632</v>
      </c>
      <c r="E2412" s="5">
        <v>1.6919475427863101E-3</v>
      </c>
      <c r="F2412" s="5">
        <v>1.0341949758883001E-3</v>
      </c>
      <c r="G2412" s="5">
        <v>2.1698808276949602E-3</v>
      </c>
      <c r="H2412" s="5"/>
      <c r="I2412" s="5">
        <v>0</v>
      </c>
      <c r="J2412" s="5">
        <v>0</v>
      </c>
      <c r="K2412" s="5">
        <v>8.4785458681008001E-4</v>
      </c>
      <c r="L2412" s="5">
        <v>3.2368572162942101E-3</v>
      </c>
      <c r="M2412" s="5">
        <v>2.56753411370467E-3</v>
      </c>
      <c r="N2412" s="5">
        <v>4.7643399712921702E-3</v>
      </c>
      <c r="O2412" s="5"/>
      <c r="P2412" s="5">
        <v>7.4584377402303701E-3</v>
      </c>
      <c r="Q2412" s="5">
        <v>2.27037392173277E-3</v>
      </c>
      <c r="R2412" s="5">
        <v>1.7717282398765899E-3</v>
      </c>
      <c r="S2412" s="5"/>
      <c r="T2412" s="5">
        <v>1.6023903806472301E-3</v>
      </c>
      <c r="U2412" s="5">
        <v>0</v>
      </c>
      <c r="V2412" s="5">
        <v>7.5170944735430999E-3</v>
      </c>
      <c r="W2412" s="5">
        <v>4.81960076195642E-4</v>
      </c>
      <c r="X2412" s="5">
        <v>1.5564646757112699E-3</v>
      </c>
      <c r="Y2412" s="5">
        <v>1.27329768239155E-2</v>
      </c>
      <c r="Z2412" s="5"/>
      <c r="AA2412" s="5">
        <v>6.2117371573646501E-3</v>
      </c>
      <c r="AB2412" s="5">
        <v>4.6225355279533997E-4</v>
      </c>
      <c r="AC2412" s="5">
        <v>8.4788239969762797E-4</v>
      </c>
      <c r="AD2412" s="5"/>
      <c r="AE2412" s="5">
        <v>9.4808282862075405E-3</v>
      </c>
      <c r="AF2412" s="5">
        <v>2.0037295864190701E-3</v>
      </c>
      <c r="AG2412" s="5">
        <v>2.3489233729889901E-3</v>
      </c>
    </row>
    <row r="2413" spans="2:33" hidden="1" outlineLevel="1" x14ac:dyDescent="0.25">
      <c r="B2413" s="1"/>
      <c r="C2413" t="s">
        <v>5631</v>
      </c>
      <c r="D2413" t="s">
        <v>5630</v>
      </c>
      <c r="E2413" s="5">
        <v>3.28199517672145E-2</v>
      </c>
      <c r="F2413" s="5">
        <v>2.7648897981251998E-2</v>
      </c>
      <c r="G2413" s="5">
        <v>6.9623360653943301E-3</v>
      </c>
      <c r="H2413" s="5"/>
      <c r="I2413" s="5">
        <v>0</v>
      </c>
      <c r="J2413" s="5">
        <v>1.5757498801948398E-2</v>
      </c>
      <c r="K2413" s="5">
        <v>2.7920117104828401E-2</v>
      </c>
      <c r="L2413" s="5">
        <v>1.0566747724412301E-2</v>
      </c>
      <c r="M2413" s="5">
        <v>1.48949669501654E-2</v>
      </c>
      <c r="N2413" s="5">
        <v>2.9041697462391599E-2</v>
      </c>
      <c r="O2413" s="5"/>
      <c r="P2413" s="5">
        <v>3.4373690033034497E-2</v>
      </c>
      <c r="Q2413" s="5">
        <v>2.72793501795035E-2</v>
      </c>
      <c r="R2413" s="5">
        <v>1.92800973205512E-2</v>
      </c>
      <c r="S2413" s="5"/>
      <c r="T2413" s="5">
        <v>6.6218210940900196E-3</v>
      </c>
      <c r="U2413" s="5">
        <v>2.16697208449971E-2</v>
      </c>
      <c r="V2413" s="5">
        <v>2.19906810264331E-2</v>
      </c>
      <c r="W2413" s="5">
        <v>2.5402282286603E-2</v>
      </c>
      <c r="X2413" s="5">
        <v>2.8288328065862699E-2</v>
      </c>
      <c r="Y2413" s="5">
        <v>1.23598504260187E-2</v>
      </c>
      <c r="Z2413" s="5"/>
      <c r="AA2413" s="5">
        <v>4.8795096495864602E-2</v>
      </c>
      <c r="AB2413" s="5">
        <v>8.8563492549163202E-3</v>
      </c>
      <c r="AC2413" s="5">
        <v>8.5567836830084901E-3</v>
      </c>
      <c r="AD2413" s="5"/>
      <c r="AE2413" s="5">
        <v>2.3983028363496601E-2</v>
      </c>
      <c r="AF2413" s="5">
        <v>1.63436133297345E-2</v>
      </c>
      <c r="AG2413" s="5">
        <v>1.2355659763284101E-2</v>
      </c>
    </row>
    <row r="2414" spans="2:33" hidden="1" outlineLevel="1" x14ac:dyDescent="0.25">
      <c r="B2414" s="1"/>
      <c r="C2414" t="s">
        <v>5629</v>
      </c>
      <c r="D2414" t="s">
        <v>5628</v>
      </c>
      <c r="E2414" s="5">
        <v>6.2318858656521404E-4</v>
      </c>
      <c r="F2414" s="5">
        <v>4.2368449097798501E-4</v>
      </c>
      <c r="G2414" s="5">
        <v>2.8991744120596902E-3</v>
      </c>
      <c r="H2414" s="5"/>
      <c r="I2414" s="5">
        <v>0</v>
      </c>
      <c r="J2414" s="5">
        <v>0</v>
      </c>
      <c r="K2414" s="5">
        <v>1.55456072032625E-3</v>
      </c>
      <c r="L2414" s="5">
        <v>1.0107908551148701E-3</v>
      </c>
      <c r="M2414" s="5">
        <v>3.2163803796986701E-4</v>
      </c>
      <c r="N2414" s="5">
        <v>1.23484687897403E-3</v>
      </c>
      <c r="O2414" s="5"/>
      <c r="P2414" s="5">
        <v>4.8267490571514502E-3</v>
      </c>
      <c r="Q2414" s="5">
        <v>9.6338245223576307E-5</v>
      </c>
      <c r="R2414" s="5">
        <v>1.17838112111612E-3</v>
      </c>
      <c r="S2414" s="5"/>
      <c r="T2414" s="5">
        <v>2.9606769077604E-3</v>
      </c>
      <c r="U2414" s="5">
        <v>3.8516399293473703E-2</v>
      </c>
      <c r="V2414" s="5">
        <v>1.1674708021213299E-2</v>
      </c>
      <c r="W2414" s="5">
        <v>1.6056182117952801E-4</v>
      </c>
      <c r="X2414" s="5">
        <v>2.2200493081429001E-3</v>
      </c>
      <c r="Y2414" s="5">
        <v>2.1689124016580599E-3</v>
      </c>
      <c r="Z2414" s="5"/>
      <c r="AA2414" s="5">
        <v>1.37108162709287E-2</v>
      </c>
      <c r="AB2414" s="5">
        <v>1.82561934911537E-3</v>
      </c>
      <c r="AC2414" s="5">
        <v>1.23391984127916E-3</v>
      </c>
      <c r="AD2414" s="5"/>
      <c r="AE2414" s="5">
        <v>1.07268612206194E-2</v>
      </c>
      <c r="AF2414" s="5">
        <v>1.9259188851840901E-3</v>
      </c>
      <c r="AG2414" s="5">
        <v>2.5407082229762699E-3</v>
      </c>
    </row>
    <row r="2415" spans="2:33" hidden="1" outlineLevel="1" x14ac:dyDescent="0.25">
      <c r="B2415" s="1"/>
      <c r="C2415" t="s">
        <v>5627</v>
      </c>
      <c r="D2415" t="s">
        <v>5626</v>
      </c>
      <c r="E2415" s="5">
        <v>0</v>
      </c>
      <c r="F2415" s="5">
        <v>2.8716463615006399E-5</v>
      </c>
      <c r="G2415" s="5">
        <v>4.6853050988707899E-5</v>
      </c>
      <c r="H2415" s="5"/>
      <c r="I2415" s="5">
        <v>4.4507238680451004E-3</v>
      </c>
      <c r="J2415" s="5">
        <v>0</v>
      </c>
      <c r="K2415" s="5">
        <v>0</v>
      </c>
      <c r="L2415" s="5">
        <v>1.39688426968161E-4</v>
      </c>
      <c r="M2415" s="5">
        <v>9.5175420619752495E-4</v>
      </c>
      <c r="N2415" s="5">
        <v>1.43855048488544E-3</v>
      </c>
      <c r="O2415" s="5"/>
      <c r="P2415" s="5">
        <v>1.0198530676995201E-3</v>
      </c>
      <c r="Q2415" s="5">
        <v>1.6520084806130199E-4</v>
      </c>
      <c r="R2415" s="5">
        <v>6.0455882877511998E-4</v>
      </c>
      <c r="S2415" s="5"/>
      <c r="T2415" s="5">
        <v>0</v>
      </c>
      <c r="U2415" s="5">
        <v>3.9298658189363704E-3</v>
      </c>
      <c r="V2415" s="5">
        <v>4.9036468301433501E-3</v>
      </c>
      <c r="W2415" s="5">
        <v>7.4534687925098696E-5</v>
      </c>
      <c r="X2415" s="5">
        <v>4.4459369883867203E-5</v>
      </c>
      <c r="Y2415" s="5">
        <v>6.2566684599461497E-3</v>
      </c>
      <c r="Z2415" s="5"/>
      <c r="AA2415" s="5">
        <v>1.6047665975793099E-3</v>
      </c>
      <c r="AB2415" s="5">
        <v>4.3016675960979997E-4</v>
      </c>
      <c r="AC2415" s="5">
        <v>5.2616683824180697E-5</v>
      </c>
      <c r="AD2415" s="5"/>
      <c r="AE2415" s="5">
        <v>3.3261712392337198E-3</v>
      </c>
      <c r="AF2415" s="5">
        <v>5.06715752730067E-4</v>
      </c>
      <c r="AG2415" s="5">
        <v>2.0472999384024899E-4</v>
      </c>
    </row>
    <row r="2416" spans="2:33" hidden="1" outlineLevel="1" x14ac:dyDescent="0.25">
      <c r="B2416" s="1"/>
      <c r="C2416" t="s">
        <v>5625</v>
      </c>
      <c r="D2416" t="s">
        <v>5624</v>
      </c>
      <c r="E2416" s="5">
        <v>4.74734324075824E-4</v>
      </c>
      <c r="F2416" s="5">
        <v>4.6661743342750998E-4</v>
      </c>
      <c r="G2416" s="5">
        <v>2.7864485872739699E-3</v>
      </c>
      <c r="H2416" s="5"/>
      <c r="I2416" s="5">
        <v>0</v>
      </c>
      <c r="J2416" s="5">
        <v>0</v>
      </c>
      <c r="K2416" s="5">
        <v>1.6091606282987499E-3</v>
      </c>
      <c r="L2416" s="5">
        <v>5.5500354808110696E-4</v>
      </c>
      <c r="M2416" s="5">
        <v>4.26019033889478E-4</v>
      </c>
      <c r="N2416" s="5">
        <v>1.1470189642687899E-3</v>
      </c>
      <c r="O2416" s="5"/>
      <c r="P2416" s="5">
        <v>1.8674750781411001E-3</v>
      </c>
      <c r="Q2416" s="5">
        <v>1.0070056231245E-4</v>
      </c>
      <c r="R2416" s="5">
        <v>1.08171275600491E-3</v>
      </c>
      <c r="S2416" s="5"/>
      <c r="T2416" s="5">
        <v>6.6242631754382698E-3</v>
      </c>
      <c r="U2416" s="5">
        <v>3.8516399293473703E-2</v>
      </c>
      <c r="V2416" s="5">
        <v>8.9285027092722603E-3</v>
      </c>
      <c r="W2416" s="5">
        <v>9.1072999274981702E-4</v>
      </c>
      <c r="X2416" s="5">
        <v>1.50486535931937E-3</v>
      </c>
      <c r="Y2416" s="5">
        <v>9.6301456922752405E-4</v>
      </c>
      <c r="Z2416" s="5"/>
      <c r="AA2416" s="5">
        <v>8.2748440632963802E-3</v>
      </c>
      <c r="AB2416" s="5">
        <v>2.02352182547889E-3</v>
      </c>
      <c r="AC2416" s="5">
        <v>1.4841828928633101E-3</v>
      </c>
      <c r="AD2416" s="5"/>
      <c r="AE2416" s="5">
        <v>8.9022282891085408E-3</v>
      </c>
      <c r="AF2416" s="5">
        <v>2.0547394953635998E-3</v>
      </c>
      <c r="AG2416" s="5">
        <v>1.4505995811042601E-3</v>
      </c>
    </row>
    <row r="2417" spans="2:33" hidden="1" outlineLevel="1" x14ac:dyDescent="0.25">
      <c r="B2417" s="1"/>
      <c r="C2417" t="s">
        <v>5623</v>
      </c>
      <c r="D2417" t="s">
        <v>5622</v>
      </c>
      <c r="E2417" s="5">
        <v>2.0289036598858501E-2</v>
      </c>
      <c r="F2417" s="5">
        <v>2.7382521512184701E-2</v>
      </c>
      <c r="G2417" s="5">
        <v>2.6631840207128301E-2</v>
      </c>
      <c r="H2417" s="5"/>
      <c r="I2417" s="5">
        <v>0</v>
      </c>
      <c r="J2417" s="5">
        <v>3.0457328659004801E-2</v>
      </c>
      <c r="K2417" s="5">
        <v>1.82853688662293E-2</v>
      </c>
      <c r="L2417" s="5">
        <v>2.9249917955691301E-2</v>
      </c>
      <c r="M2417" s="5">
        <v>2.7132625031951199E-2</v>
      </c>
      <c r="N2417" s="5">
        <v>2.2177436271674102E-2</v>
      </c>
      <c r="O2417" s="5"/>
      <c r="P2417" s="5">
        <v>1.6411776011631799E-2</v>
      </c>
      <c r="Q2417" s="5">
        <v>2.34472716163453E-2</v>
      </c>
      <c r="R2417" s="5">
        <v>1.7728933099978101E-2</v>
      </c>
      <c r="S2417" s="5"/>
      <c r="T2417" s="5">
        <v>8.5975740118155505E-3</v>
      </c>
      <c r="U2417" s="5">
        <v>0</v>
      </c>
      <c r="V2417" s="5">
        <v>1.20574825048726E-2</v>
      </c>
      <c r="W2417" s="5">
        <v>2.6072677604591199E-2</v>
      </c>
      <c r="X2417" s="5">
        <v>2.1651458085849201E-2</v>
      </c>
      <c r="Y2417" s="5">
        <v>9.5291150079414699E-3</v>
      </c>
      <c r="Z2417" s="5"/>
      <c r="AA2417" s="5">
        <v>6.4027129114082497E-3</v>
      </c>
      <c r="AB2417" s="5">
        <v>2.2018356342075902E-2</v>
      </c>
      <c r="AC2417" s="5">
        <v>2.35093706852493E-2</v>
      </c>
      <c r="AD2417" s="5"/>
      <c r="AE2417" s="5">
        <v>8.7658501855763498E-3</v>
      </c>
      <c r="AF2417" s="5">
        <v>1.81601332006598E-2</v>
      </c>
      <c r="AG2417" s="5">
        <v>2.24698849401886E-2</v>
      </c>
    </row>
    <row r="2418" spans="2:33" hidden="1" outlineLevel="1" x14ac:dyDescent="0.25">
      <c r="B2418" s="1"/>
      <c r="C2418" t="s">
        <v>5621</v>
      </c>
      <c r="D2418" t="s">
        <v>5620</v>
      </c>
      <c r="E2418" s="5">
        <v>4.1776506175803798E-3</v>
      </c>
      <c r="F2418" s="5">
        <v>3.7993707304310302E-3</v>
      </c>
      <c r="G2418" s="5">
        <v>7.7865641440701397E-3</v>
      </c>
      <c r="H2418" s="5"/>
      <c r="I2418" s="5">
        <v>0</v>
      </c>
      <c r="J2418" s="5">
        <v>0</v>
      </c>
      <c r="K2418" s="5">
        <v>4.0409912615667299E-3</v>
      </c>
      <c r="L2418" s="5">
        <v>6.5543590363553597E-3</v>
      </c>
      <c r="M2418" s="5">
        <v>2.75485472130203E-3</v>
      </c>
      <c r="N2418" s="5">
        <v>7.3789439928729304E-3</v>
      </c>
      <c r="O2418" s="5"/>
      <c r="P2418" s="5">
        <v>1.8422801148526999E-2</v>
      </c>
      <c r="Q2418" s="5">
        <v>1.22208194581062E-3</v>
      </c>
      <c r="R2418" s="5">
        <v>4.4243598203440697E-3</v>
      </c>
      <c r="S2418" s="5"/>
      <c r="T2418" s="5">
        <v>2.2830111025797399E-2</v>
      </c>
      <c r="U2418" s="5">
        <v>4.3919350049944697E-2</v>
      </c>
      <c r="V2418" s="5">
        <v>3.8012596929716702E-2</v>
      </c>
      <c r="W2418" s="5">
        <v>1.6047403477944899E-3</v>
      </c>
      <c r="X2418" s="5">
        <v>6.3027458495843302E-3</v>
      </c>
      <c r="Y2418" s="5">
        <v>0</v>
      </c>
      <c r="Z2418" s="5"/>
      <c r="AA2418" s="5">
        <v>2.7659091411340101E-2</v>
      </c>
      <c r="AB2418" s="5">
        <v>5.8949575827873897E-3</v>
      </c>
      <c r="AC2418" s="5">
        <v>5.9506289888372503E-3</v>
      </c>
      <c r="AD2418" s="5"/>
      <c r="AE2418" s="5">
        <v>2.1475402576820301E-2</v>
      </c>
      <c r="AF2418" s="5">
        <v>8.5302102828740001E-3</v>
      </c>
      <c r="AG2418" s="5">
        <v>8.0411208748949903E-3</v>
      </c>
    </row>
    <row r="2419" spans="2:33" hidden="1" outlineLevel="1" x14ac:dyDescent="0.25">
      <c r="B2419" s="1"/>
      <c r="C2419" t="s">
        <v>5619</v>
      </c>
      <c r="D2419" t="s">
        <v>5618</v>
      </c>
      <c r="E2419" s="5">
        <v>0.102631461095222</v>
      </c>
      <c r="F2419" s="5">
        <v>9.7426910906293004E-2</v>
      </c>
      <c r="G2419" s="5">
        <v>7.3426093109961899E-2</v>
      </c>
      <c r="H2419" s="5"/>
      <c r="I2419" s="5">
        <v>0</v>
      </c>
      <c r="J2419" s="5">
        <v>0</v>
      </c>
      <c r="K2419" s="5">
        <v>7.5366622981296594E-2</v>
      </c>
      <c r="L2419" s="5">
        <v>3.8537037921433599E-2</v>
      </c>
      <c r="M2419" s="5">
        <v>8.5300258850898897E-2</v>
      </c>
      <c r="N2419" s="5">
        <v>0.15262314982970099</v>
      </c>
      <c r="O2419" s="5"/>
      <c r="P2419" s="5">
        <v>6.8084130220834205E-2</v>
      </c>
      <c r="Q2419" s="5">
        <v>0.15993830779830601</v>
      </c>
      <c r="R2419" s="5">
        <v>9.4071375441514296E-2</v>
      </c>
      <c r="S2419" s="5"/>
      <c r="T2419" s="5">
        <v>7.4434402141916704E-3</v>
      </c>
      <c r="U2419" s="5">
        <v>0</v>
      </c>
      <c r="V2419" s="5">
        <v>2.1677833683379999E-2</v>
      </c>
      <c r="W2419" s="5">
        <v>0.15871969328868299</v>
      </c>
      <c r="X2419" s="5">
        <v>0.116947663638421</v>
      </c>
      <c r="Y2419" s="5">
        <v>8.3986255612279903E-2</v>
      </c>
      <c r="Z2419" s="5"/>
      <c r="AA2419" s="5">
        <v>0.102233622638722</v>
      </c>
      <c r="AB2419" s="5">
        <v>8.4341026866281199E-2</v>
      </c>
      <c r="AC2419" s="5">
        <v>9.5060842232431997E-2</v>
      </c>
      <c r="AD2419" s="5"/>
      <c r="AE2419" s="5">
        <v>4.1407427900269897E-2</v>
      </c>
      <c r="AF2419" s="5">
        <v>8.1713388769113507E-2</v>
      </c>
      <c r="AG2419" s="5">
        <v>9.1299211640794506E-2</v>
      </c>
    </row>
    <row r="2420" spans="2:33" hidden="1" outlineLevel="1" x14ac:dyDescent="0.25">
      <c r="B2420" s="1"/>
      <c r="C2420" t="s">
        <v>5617</v>
      </c>
      <c r="D2420" t="s">
        <v>5616</v>
      </c>
      <c r="E2420" s="5">
        <v>5.2891022848268798E-2</v>
      </c>
      <c r="F2420" s="5">
        <v>5.6601949180059299E-2</v>
      </c>
      <c r="G2420" s="5">
        <v>3.07116863223738E-2</v>
      </c>
      <c r="H2420" s="5"/>
      <c r="I2420" s="5">
        <v>3.74788607561488E-3</v>
      </c>
      <c r="J2420" s="5">
        <v>8.02051507647095E-3</v>
      </c>
      <c r="K2420" s="5">
        <v>4.9782391840819902E-2</v>
      </c>
      <c r="L2420" s="5">
        <v>2.43388158401182E-2</v>
      </c>
      <c r="M2420" s="5">
        <v>3.21146614351688E-2</v>
      </c>
      <c r="N2420" s="5">
        <v>6.2545787652144094E-2</v>
      </c>
      <c r="O2420" s="5"/>
      <c r="P2420" s="5">
        <v>3.2296484275917303E-2</v>
      </c>
      <c r="Q2420" s="5">
        <v>6.6670423648716698E-2</v>
      </c>
      <c r="R2420" s="5">
        <v>5.7969191757867501E-2</v>
      </c>
      <c r="S2420" s="5"/>
      <c r="T2420" s="5">
        <v>1.24327178902025E-2</v>
      </c>
      <c r="U2420" s="5">
        <v>3.1034052526495201E-2</v>
      </c>
      <c r="V2420" s="5">
        <v>1.8953428325373601E-2</v>
      </c>
      <c r="W2420" s="5">
        <v>5.8842126230027998E-2</v>
      </c>
      <c r="X2420" s="5">
        <v>4.4653945554833097E-2</v>
      </c>
      <c r="Y2420" s="5">
        <v>3.7843696031416997E-2</v>
      </c>
      <c r="Z2420" s="5"/>
      <c r="AA2420" s="5">
        <v>2.53558744981544E-2</v>
      </c>
      <c r="AB2420" s="5">
        <v>3.0361713447805E-2</v>
      </c>
      <c r="AC2420" s="5">
        <v>2.02019117757463E-2</v>
      </c>
      <c r="AD2420" s="5"/>
      <c r="AE2420" s="5">
        <v>2.4778933499614401E-2</v>
      </c>
      <c r="AF2420" s="5">
        <v>3.4511920841108101E-2</v>
      </c>
      <c r="AG2420" s="5">
        <v>3.54075565621738E-2</v>
      </c>
    </row>
    <row r="2421" spans="2:33" hidden="1" outlineLevel="1" x14ac:dyDescent="0.25">
      <c r="B2421" s="1"/>
      <c r="C2421" t="s">
        <v>5615</v>
      </c>
      <c r="D2421" t="s">
        <v>5614</v>
      </c>
      <c r="E2421" s="5">
        <v>4.8621132452473501E-2</v>
      </c>
      <c r="F2421" s="5">
        <v>4.6961444182999301E-2</v>
      </c>
      <c r="G2421" s="5">
        <v>3.8863175698397999E-2</v>
      </c>
      <c r="H2421" s="5"/>
      <c r="I2421" s="5">
        <v>0</v>
      </c>
      <c r="J2421" s="5">
        <v>2.6961028212294701E-2</v>
      </c>
      <c r="K2421" s="5">
        <v>0.110867821051519</v>
      </c>
      <c r="L2421" s="5">
        <v>5.1814659135983501E-2</v>
      </c>
      <c r="M2421" s="5">
        <v>7.0021356304417803E-2</v>
      </c>
      <c r="N2421" s="5">
        <v>3.1197830147437801E-2</v>
      </c>
      <c r="O2421" s="5"/>
      <c r="P2421" s="5">
        <v>4.8178960392008002E-2</v>
      </c>
      <c r="Q2421" s="5">
        <v>6.5830416722168397E-2</v>
      </c>
      <c r="R2421" s="5">
        <v>1.6897145811193798E-2</v>
      </c>
      <c r="S2421" s="5"/>
      <c r="T2421" s="5">
        <v>3.6238680543567603E-2</v>
      </c>
      <c r="U2421" s="5">
        <v>7.5203891841861006E-2</v>
      </c>
      <c r="V2421" s="5">
        <v>2.6451059626004299E-2</v>
      </c>
      <c r="W2421" s="5">
        <v>5.2658185381223098E-2</v>
      </c>
      <c r="X2421" s="5">
        <v>4.8305141071623703E-2</v>
      </c>
      <c r="Y2421" s="5">
        <v>1.5408687512508399E-2</v>
      </c>
      <c r="Z2421" s="5"/>
      <c r="AA2421" s="5">
        <v>8.7432357995584506E-2</v>
      </c>
      <c r="AB2421" s="5">
        <v>6.1592494812871601E-2</v>
      </c>
      <c r="AC2421" s="5">
        <v>2.6364247168812902E-2</v>
      </c>
      <c r="AD2421" s="5"/>
      <c r="AE2421" s="5">
        <v>3.2178982529102597E-2</v>
      </c>
      <c r="AF2421" s="5">
        <v>7.7448970395820702E-2</v>
      </c>
      <c r="AG2421" s="5">
        <v>4.6531706916286698E-2</v>
      </c>
    </row>
    <row r="2422" spans="2:33" hidden="1" outlineLevel="1" x14ac:dyDescent="0.25">
      <c r="B2422" s="1"/>
      <c r="C2422" t="s">
        <v>5613</v>
      </c>
      <c r="D2422" t="s">
        <v>5612</v>
      </c>
      <c r="E2422" s="5">
        <v>5.3705521634712303E-3</v>
      </c>
      <c r="F2422" s="5">
        <v>4.0452530890030701E-3</v>
      </c>
      <c r="G2422" s="5">
        <v>9.0908524569030206E-3</v>
      </c>
      <c r="H2422" s="5"/>
      <c r="I2422" s="5">
        <v>4.9855748049775599E-3</v>
      </c>
      <c r="J2422" s="5">
        <v>6.35351676373044E-3</v>
      </c>
      <c r="K2422" s="5">
        <v>1.3180927291002301E-2</v>
      </c>
      <c r="L2422" s="5">
        <v>5.6070534661197702E-3</v>
      </c>
      <c r="M2422" s="5">
        <v>4.83285361647251E-3</v>
      </c>
      <c r="N2422" s="5">
        <v>5.06011615047448E-3</v>
      </c>
      <c r="O2422" s="5"/>
      <c r="P2422" s="5">
        <v>6.8014327624296E-3</v>
      </c>
      <c r="Q2422" s="5">
        <v>1.57890110738447E-3</v>
      </c>
      <c r="R2422" s="5">
        <v>5.7976583976240802E-3</v>
      </c>
      <c r="S2422" s="5"/>
      <c r="T2422" s="5">
        <v>0</v>
      </c>
      <c r="U2422" s="5">
        <v>0</v>
      </c>
      <c r="V2422" s="5">
        <v>1.5939986035115299E-2</v>
      </c>
      <c r="W2422" s="5">
        <v>1.3964388620044601E-3</v>
      </c>
      <c r="X2422" s="5">
        <v>8.9803491555078708E-3</v>
      </c>
      <c r="Y2422" s="5">
        <v>1.6541149165582799E-3</v>
      </c>
      <c r="Z2422" s="5"/>
      <c r="AA2422" s="5">
        <v>8.03831978556214E-3</v>
      </c>
      <c r="AB2422" s="5">
        <v>8.2737003227088702E-3</v>
      </c>
      <c r="AC2422" s="5">
        <v>6.1018512268455798E-3</v>
      </c>
      <c r="AD2422" s="5"/>
      <c r="AE2422" s="5">
        <v>7.0023221662803298E-3</v>
      </c>
      <c r="AF2422" s="5">
        <v>9.1452566958988395E-3</v>
      </c>
      <c r="AG2422" s="5">
        <v>1.2580054617746301E-2</v>
      </c>
    </row>
    <row r="2423" spans="2:33" hidden="1" outlineLevel="1" x14ac:dyDescent="0.25">
      <c r="B2423" s="1"/>
      <c r="C2423" t="s">
        <v>5611</v>
      </c>
      <c r="D2423" t="s">
        <v>5610</v>
      </c>
      <c r="E2423" s="5">
        <v>1.6993583419977799E-3</v>
      </c>
      <c r="F2423" s="5">
        <v>2.7515528343754199E-3</v>
      </c>
      <c r="G2423" s="5">
        <v>8.9084484103717793E-3</v>
      </c>
      <c r="H2423" s="5"/>
      <c r="I2423" s="5">
        <v>0</v>
      </c>
      <c r="J2423" s="5">
        <v>9.85875694588839E-3</v>
      </c>
      <c r="K2423" s="5">
        <v>1.0752331932780201E-2</v>
      </c>
      <c r="L2423" s="5">
        <v>1.04474950901278E-2</v>
      </c>
      <c r="M2423" s="5">
        <v>4.5282229532665804E-3</v>
      </c>
      <c r="N2423" s="5">
        <v>5.0720623306715999E-3</v>
      </c>
      <c r="O2423" s="5"/>
      <c r="P2423" s="5">
        <v>4.2014644494531902E-3</v>
      </c>
      <c r="Q2423" s="5">
        <v>1.6198694681321599E-3</v>
      </c>
      <c r="R2423" s="5">
        <v>3.2293712420092698E-3</v>
      </c>
      <c r="S2423" s="5"/>
      <c r="T2423" s="5">
        <v>4.8582025254742603E-3</v>
      </c>
      <c r="U2423" s="5">
        <v>4.5899309790366901E-3</v>
      </c>
      <c r="V2423" s="5">
        <v>7.42998092740897E-3</v>
      </c>
      <c r="W2423" s="5">
        <v>7.7842614427185198E-4</v>
      </c>
      <c r="X2423" s="5">
        <v>5.1710525459716704E-3</v>
      </c>
      <c r="Y2423" s="5">
        <v>3.2187831728941801E-3</v>
      </c>
      <c r="Z2423" s="5"/>
      <c r="AA2423" s="5">
        <v>9.3370194712034792E-3</v>
      </c>
      <c r="AB2423" s="5">
        <v>5.6931823437131202E-3</v>
      </c>
      <c r="AC2423" s="5">
        <v>9.0641166253996597E-3</v>
      </c>
      <c r="AD2423" s="5"/>
      <c r="AE2423" s="5">
        <v>5.3410795951156498E-3</v>
      </c>
      <c r="AF2423" s="5">
        <v>4.7469392540883601E-3</v>
      </c>
      <c r="AG2423" s="5">
        <v>6.6679366457722197E-3</v>
      </c>
    </row>
    <row r="2424" spans="2:33" hidden="1" outlineLevel="1" x14ac:dyDescent="0.25">
      <c r="B2424" s="1"/>
      <c r="C2424" t="s">
        <v>5609</v>
      </c>
      <c r="D2424" t="s">
        <v>5608</v>
      </c>
      <c r="E2424" s="5">
        <v>2.3595035413315899E-2</v>
      </c>
      <c r="F2424" s="5">
        <v>2.2057568869753699E-2</v>
      </c>
      <c r="G2424" s="5">
        <v>3.1187891622098701E-2</v>
      </c>
      <c r="H2424" s="5"/>
      <c r="I2424" s="5">
        <v>1.1272870605230899E-2</v>
      </c>
      <c r="J2424" s="5">
        <v>1.5655134951432399E-2</v>
      </c>
      <c r="K2424" s="5">
        <v>3.3251842479928601E-2</v>
      </c>
      <c r="L2424" s="5">
        <v>4.3689785441705001E-2</v>
      </c>
      <c r="M2424" s="5">
        <v>6.7856723444002398E-2</v>
      </c>
      <c r="N2424" s="5">
        <v>0.102527828943247</v>
      </c>
      <c r="O2424" s="5"/>
      <c r="P2424" s="5">
        <v>4.5223776344910302E-2</v>
      </c>
      <c r="Q2424" s="5">
        <v>4.5216019245493899E-2</v>
      </c>
      <c r="R2424" s="5">
        <v>4.1326565175142799E-2</v>
      </c>
      <c r="S2424" s="5"/>
      <c r="T2424" s="5">
        <v>4.84612330558662E-2</v>
      </c>
      <c r="U2424" s="5">
        <v>1.5567830606682801E-2</v>
      </c>
      <c r="V2424" s="5">
        <v>4.3796550055229103E-2</v>
      </c>
      <c r="W2424" s="5">
        <v>2.6368175922565001E-2</v>
      </c>
      <c r="X2424" s="5">
        <v>2.5772183748319799E-2</v>
      </c>
      <c r="Y2424" s="5">
        <v>2.7353675490994E-2</v>
      </c>
      <c r="Z2424" s="5"/>
      <c r="AA2424" s="5">
        <v>4.4146452152208103E-2</v>
      </c>
      <c r="AB2424" s="5">
        <v>3.3603889792277498E-2</v>
      </c>
      <c r="AC2424" s="5">
        <v>3.4931520506651E-2</v>
      </c>
      <c r="AD2424" s="5"/>
      <c r="AE2424" s="5">
        <v>4.18702525316762E-2</v>
      </c>
      <c r="AF2424" s="5">
        <v>4.0380903270418302E-2</v>
      </c>
      <c r="AG2424" s="5">
        <v>3.9464144069841202E-2</v>
      </c>
    </row>
    <row r="2425" spans="2:33" hidden="1" outlineLevel="1" x14ac:dyDescent="0.25">
      <c r="B2425" s="1"/>
      <c r="C2425" t="s">
        <v>5607</v>
      </c>
      <c r="D2425" t="s">
        <v>5606</v>
      </c>
      <c r="E2425" s="5">
        <v>5.81645712031321E-2</v>
      </c>
      <c r="F2425" s="5">
        <v>6.8838263207264203E-2</v>
      </c>
      <c r="G2425" s="5">
        <v>2.2090919754329998E-2</v>
      </c>
      <c r="H2425" s="5"/>
      <c r="I2425" s="5">
        <v>8.5466996656758092E-3</v>
      </c>
      <c r="J2425" s="5">
        <v>4.4274007660550499E-3</v>
      </c>
      <c r="K2425" s="5">
        <v>3.2286873701649101E-2</v>
      </c>
      <c r="L2425" s="5">
        <v>2.11199674312499E-2</v>
      </c>
      <c r="M2425" s="5">
        <v>1.78884729859181E-2</v>
      </c>
      <c r="N2425" s="5">
        <v>2.4162800947045399E-2</v>
      </c>
      <c r="O2425" s="5"/>
      <c r="P2425" s="5">
        <v>5.2288298423196398E-2</v>
      </c>
      <c r="Q2425" s="5">
        <v>6.6916199165158605E-2</v>
      </c>
      <c r="R2425" s="5">
        <v>6.0424548204395301E-2</v>
      </c>
      <c r="S2425" s="5"/>
      <c r="T2425" s="5">
        <v>3.7809120889589799E-2</v>
      </c>
      <c r="U2425" s="5">
        <v>1.2193443217017E-2</v>
      </c>
      <c r="V2425" s="5">
        <v>4.5983567044314902E-2</v>
      </c>
      <c r="W2425" s="5">
        <v>6.08977609792275E-2</v>
      </c>
      <c r="X2425" s="5">
        <v>4.8413819069297002E-2</v>
      </c>
      <c r="Y2425" s="5">
        <v>4.8886438007138502E-2</v>
      </c>
      <c r="Z2425" s="5"/>
      <c r="AA2425" s="5">
        <v>4.1652923833330101E-2</v>
      </c>
      <c r="AB2425" s="5">
        <v>4.95948733785741E-2</v>
      </c>
      <c r="AC2425" s="5">
        <v>2.8943149896082598E-2</v>
      </c>
      <c r="AD2425" s="5"/>
      <c r="AE2425" s="5">
        <v>3.0849740570931199E-2</v>
      </c>
      <c r="AF2425" s="5">
        <v>5.0558112628760997E-2</v>
      </c>
      <c r="AG2425" s="5">
        <v>2.49314303863503E-2</v>
      </c>
    </row>
    <row r="2426" spans="2:33" hidden="1" outlineLevel="1" x14ac:dyDescent="0.25">
      <c r="B2426" s="1"/>
      <c r="C2426" t="s">
        <v>5605</v>
      </c>
      <c r="D2426" t="s">
        <v>5604</v>
      </c>
      <c r="E2426" s="5">
        <v>3.9581080890709802E-2</v>
      </c>
      <c r="F2426" s="5">
        <v>4.9997583893579098E-2</v>
      </c>
      <c r="G2426" s="5">
        <v>9.2309111073323805E-3</v>
      </c>
      <c r="H2426" s="5"/>
      <c r="I2426" s="5">
        <v>2.6599387660127202E-2</v>
      </c>
      <c r="J2426" s="5">
        <v>1.3306291086746001E-2</v>
      </c>
      <c r="K2426" s="5">
        <v>8.0748882246536799E-3</v>
      </c>
      <c r="L2426" s="5">
        <v>9.6671638333323904E-3</v>
      </c>
      <c r="M2426" s="5">
        <v>7.8950471466665596E-3</v>
      </c>
      <c r="N2426" s="5">
        <v>6.4990246309711902E-3</v>
      </c>
      <c r="O2426" s="5"/>
      <c r="P2426" s="5">
        <v>2.2128817610283201E-2</v>
      </c>
      <c r="Q2426" s="5">
        <v>5.3954392784347598E-2</v>
      </c>
      <c r="R2426" s="5">
        <v>1.35139801275441E-2</v>
      </c>
      <c r="S2426" s="5"/>
      <c r="T2426" s="5">
        <v>5.5319651284778098E-3</v>
      </c>
      <c r="U2426" s="5">
        <v>4.1562529609845003E-3</v>
      </c>
      <c r="V2426" s="5">
        <v>1.3051447128549901E-2</v>
      </c>
      <c r="W2426" s="5">
        <v>5.6285245763512501E-2</v>
      </c>
      <c r="X2426" s="5">
        <v>4.1144355511797799E-2</v>
      </c>
      <c r="Y2426" s="5">
        <v>1.4745432188686401E-2</v>
      </c>
      <c r="Z2426" s="5"/>
      <c r="AA2426" s="5">
        <v>4.3332064916964301E-3</v>
      </c>
      <c r="AB2426" s="5">
        <v>1.7138487258729102E-2</v>
      </c>
      <c r="AC2426" s="5">
        <v>1.10182672273105E-2</v>
      </c>
      <c r="AD2426" s="5"/>
      <c r="AE2426" s="5">
        <v>9.9016319116995398E-3</v>
      </c>
      <c r="AF2426" s="5">
        <v>1.95089315910549E-2</v>
      </c>
      <c r="AG2426" s="5">
        <v>1.38987105092196E-2</v>
      </c>
    </row>
    <row r="2427" spans="2:33" hidden="1" outlineLevel="1" x14ac:dyDescent="0.25">
      <c r="B2427" s="1"/>
      <c r="C2427" t="s">
        <v>5603</v>
      </c>
      <c r="D2427" t="s">
        <v>5602</v>
      </c>
      <c r="E2427" s="5">
        <v>4.4402738938368699E-2</v>
      </c>
      <c r="F2427" s="5">
        <v>3.71511446500482E-2</v>
      </c>
      <c r="G2427" s="5">
        <v>2.33981183735281E-2</v>
      </c>
      <c r="H2427" s="5"/>
      <c r="I2427" s="5">
        <v>1.68175089243448E-2</v>
      </c>
      <c r="J2427" s="5">
        <v>4.5681956078323302E-2</v>
      </c>
      <c r="K2427" s="5">
        <v>4.9254853580230497E-2</v>
      </c>
      <c r="L2427" s="5">
        <v>1.7638725821493201E-2</v>
      </c>
      <c r="M2427" s="5">
        <v>2.0233517502382E-2</v>
      </c>
      <c r="N2427" s="5">
        <v>3.0141515372069098E-2</v>
      </c>
      <c r="O2427" s="5"/>
      <c r="P2427" s="5">
        <v>3.9392256428931599E-2</v>
      </c>
      <c r="Q2427" s="5">
        <v>1.9678348994821598E-2</v>
      </c>
      <c r="R2427" s="5">
        <v>4.6890743735052497E-2</v>
      </c>
      <c r="S2427" s="5"/>
      <c r="T2427" s="5">
        <v>6.7979279179289795E-2</v>
      </c>
      <c r="U2427" s="5">
        <v>6.0411368683446202E-2</v>
      </c>
      <c r="V2427" s="5">
        <v>4.1410310293727097E-2</v>
      </c>
      <c r="W2427" s="5">
        <v>9.7350526654599E-3</v>
      </c>
      <c r="X2427" s="5">
        <v>1.55975070059755E-2</v>
      </c>
      <c r="Y2427" s="5">
        <v>1.85519709488404E-2</v>
      </c>
      <c r="Z2427" s="5"/>
      <c r="AA2427" s="5">
        <v>6.3266813078554696E-2</v>
      </c>
      <c r="AB2427" s="5">
        <v>2.61964810428418E-2</v>
      </c>
      <c r="AC2427" s="5">
        <v>1.90894162759171E-2</v>
      </c>
      <c r="AD2427" s="5"/>
      <c r="AE2427" s="5">
        <v>5.1184186420899898E-2</v>
      </c>
      <c r="AF2427" s="5">
        <v>4.6383497283906699E-2</v>
      </c>
      <c r="AG2427" s="5">
        <v>3.5289001656085499E-2</v>
      </c>
    </row>
    <row r="2428" spans="2:33" hidden="1" outlineLevel="1" x14ac:dyDescent="0.25">
      <c r="B2428" s="1"/>
      <c r="C2428" t="s">
        <v>5601</v>
      </c>
      <c r="D2428" t="s">
        <v>5600</v>
      </c>
      <c r="E2428" s="5">
        <v>4.6845464058887197E-2</v>
      </c>
      <c r="F2428" s="5">
        <v>4.3493240049386699E-2</v>
      </c>
      <c r="G2428" s="5">
        <v>2.6154706566027301E-2</v>
      </c>
      <c r="H2428" s="5"/>
      <c r="I2428" s="5">
        <v>0</v>
      </c>
      <c r="J2428" s="5">
        <v>0</v>
      </c>
      <c r="K2428" s="5">
        <v>8.7024524595551905E-2</v>
      </c>
      <c r="L2428" s="5">
        <v>3.0134594721261E-2</v>
      </c>
      <c r="M2428" s="5">
        <v>2.6584677411596199E-2</v>
      </c>
      <c r="N2428" s="5">
        <v>7.4736004943523598E-3</v>
      </c>
      <c r="O2428" s="5"/>
      <c r="P2428" s="5">
        <v>2.6245682707239801E-2</v>
      </c>
      <c r="Q2428" s="5">
        <v>5.2761920287140197E-2</v>
      </c>
      <c r="R2428" s="5">
        <v>1.2266899119201801E-2</v>
      </c>
      <c r="S2428" s="5"/>
      <c r="T2428" s="5">
        <v>9.6515540288754208E-3</v>
      </c>
      <c r="U2428" s="5">
        <v>0</v>
      </c>
      <c r="V2428" s="5">
        <v>8.6181871915642604E-3</v>
      </c>
      <c r="W2428" s="5">
        <v>4.1639607783801602E-2</v>
      </c>
      <c r="X2428" s="5">
        <v>2.94145413115217E-2</v>
      </c>
      <c r="Y2428" s="5">
        <v>4.1477341217345002E-3</v>
      </c>
      <c r="Z2428" s="5"/>
      <c r="AA2428" s="5">
        <v>3.59835776853435E-2</v>
      </c>
      <c r="AB2428" s="5">
        <v>8.8489619958942597E-2</v>
      </c>
      <c r="AC2428" s="5">
        <v>6.3349136186512306E-2</v>
      </c>
      <c r="AD2428" s="5"/>
      <c r="AE2428" s="5">
        <v>2.84344517611064E-2</v>
      </c>
      <c r="AF2428" s="5">
        <v>8.1361206208613701E-2</v>
      </c>
      <c r="AG2428" s="5">
        <v>6.5900289939270301E-2</v>
      </c>
    </row>
    <row r="2429" spans="2:33" hidden="1" outlineLevel="1" x14ac:dyDescent="0.25">
      <c r="B2429" s="1"/>
      <c r="C2429" t="s">
        <v>5599</v>
      </c>
      <c r="D2429" t="s">
        <v>5598</v>
      </c>
      <c r="E2429" s="5">
        <v>4.7470132579829497E-3</v>
      </c>
      <c r="F2429" s="5">
        <v>7.4132036662160599E-3</v>
      </c>
      <c r="G2429" s="5">
        <v>2.1433286983111199E-2</v>
      </c>
      <c r="H2429" s="5"/>
      <c r="I2429" s="5">
        <v>0</v>
      </c>
      <c r="J2429" s="5">
        <v>4.9723387362565104E-3</v>
      </c>
      <c r="K2429" s="5">
        <v>1.2408352695672401E-2</v>
      </c>
      <c r="L2429" s="5">
        <v>1.22024475182505E-2</v>
      </c>
      <c r="M2429" s="5">
        <v>2.7487085889860201E-2</v>
      </c>
      <c r="N2429" s="5">
        <v>3.3252725981874898E-2</v>
      </c>
      <c r="O2429" s="5"/>
      <c r="P2429" s="5">
        <v>2.16892692583553E-2</v>
      </c>
      <c r="Q2429" s="5">
        <v>2.8291526830733398E-3</v>
      </c>
      <c r="R2429" s="5">
        <v>9.3779248704405193E-3</v>
      </c>
      <c r="S2429" s="5"/>
      <c r="T2429" s="5">
        <v>1.50086200919378E-2</v>
      </c>
      <c r="U2429" s="5">
        <v>1.30705118947924E-2</v>
      </c>
      <c r="V2429" s="5">
        <v>3.10638691147615E-2</v>
      </c>
      <c r="W2429" s="5">
        <v>1.4520136456611901E-2</v>
      </c>
      <c r="X2429" s="5">
        <v>1.1774577132242199E-2</v>
      </c>
      <c r="Y2429" s="5">
        <v>2.5779754486639399E-3</v>
      </c>
      <c r="Z2429" s="5"/>
      <c r="AA2429" s="5">
        <v>4.1106798210338502E-3</v>
      </c>
      <c r="AB2429" s="5">
        <v>1.4304489183904199E-2</v>
      </c>
      <c r="AC2429" s="5">
        <v>9.3366671775642202E-3</v>
      </c>
      <c r="AD2429" s="5"/>
      <c r="AE2429" s="5">
        <v>9.2190730084023495E-3</v>
      </c>
      <c r="AF2429" s="5">
        <v>1.0877000629401799E-2</v>
      </c>
      <c r="AG2429" s="5">
        <v>1.8267183954511299E-2</v>
      </c>
    </row>
    <row r="2430" spans="2:33" hidden="1" outlineLevel="1" x14ac:dyDescent="0.25">
      <c r="B2430" s="1"/>
      <c r="C2430" t="s">
        <v>5597</v>
      </c>
      <c r="D2430" t="s">
        <v>5596</v>
      </c>
      <c r="E2430" s="5">
        <v>3.4263443383760202E-2</v>
      </c>
      <c r="F2430" s="5">
        <v>3.8131177057211703E-2</v>
      </c>
      <c r="G2430" s="5">
        <v>1.5751622902466299E-2</v>
      </c>
      <c r="H2430" s="5"/>
      <c r="I2430" s="5">
        <v>2.3593751397499699E-2</v>
      </c>
      <c r="J2430" s="5">
        <v>6.5881261070196095E-2</v>
      </c>
      <c r="K2430" s="5">
        <v>1.6233662904453602E-2</v>
      </c>
      <c r="L2430" s="5">
        <v>6.2647420001124901E-3</v>
      </c>
      <c r="M2430" s="5">
        <v>8.6314813926948401E-3</v>
      </c>
      <c r="N2430" s="5">
        <v>1.38011124027151E-2</v>
      </c>
      <c r="O2430" s="5"/>
      <c r="P2430" s="5">
        <v>4.3294463274481901E-2</v>
      </c>
      <c r="Q2430" s="5">
        <v>4.9499197891581602E-2</v>
      </c>
      <c r="R2430" s="5">
        <v>2.00361930496759E-2</v>
      </c>
      <c r="S2430" s="5"/>
      <c r="T2430" s="5">
        <v>5.1124903957387099E-2</v>
      </c>
      <c r="U2430" s="5">
        <v>1.82836468444714E-2</v>
      </c>
      <c r="V2430" s="5">
        <v>4.8633311686032799E-2</v>
      </c>
      <c r="W2430" s="5">
        <v>3.9386090551194998E-2</v>
      </c>
      <c r="X2430" s="5">
        <v>3.2114259600276203E-2</v>
      </c>
      <c r="Y2430" s="5">
        <v>2.6252971231955399E-2</v>
      </c>
      <c r="Z2430" s="5"/>
      <c r="AA2430" s="5">
        <v>9.5697628436310894E-3</v>
      </c>
      <c r="AB2430" s="5">
        <v>2.4594036401034899E-2</v>
      </c>
      <c r="AC2430" s="5">
        <v>1.3610780737730701E-2</v>
      </c>
      <c r="AD2430" s="5"/>
      <c r="AE2430" s="5">
        <v>3.6805355866998797E-2</v>
      </c>
      <c r="AF2430" s="5">
        <v>2.5698926544605202E-2</v>
      </c>
      <c r="AG2430" s="5">
        <v>1.7707801790077599E-2</v>
      </c>
    </row>
    <row r="2431" spans="2:33" hidden="1" outlineLevel="1" x14ac:dyDescent="0.25">
      <c r="B2431" s="1"/>
      <c r="C2431" t="s">
        <v>5595</v>
      </c>
      <c r="D2431" t="s">
        <v>5594</v>
      </c>
      <c r="E2431" s="5">
        <v>4.3786189528502099E-2</v>
      </c>
      <c r="F2431" s="5">
        <v>3.5204607459772302E-2</v>
      </c>
      <c r="G2431" s="5">
        <v>2.13310679531304E-2</v>
      </c>
      <c r="H2431" s="5"/>
      <c r="I2431" s="5">
        <v>5.5130807843429301E-3</v>
      </c>
      <c r="J2431" s="5">
        <v>8.1627981514173897E-3</v>
      </c>
      <c r="K2431" s="5">
        <v>6.99974474211595E-2</v>
      </c>
      <c r="L2431" s="5">
        <v>2.5025507590806802E-2</v>
      </c>
      <c r="M2431" s="5">
        <v>2.6253437195141199E-2</v>
      </c>
      <c r="N2431" s="5">
        <v>9.0660080558259502E-3</v>
      </c>
      <c r="O2431" s="5"/>
      <c r="P2431" s="5">
        <v>3.2426940937083898E-2</v>
      </c>
      <c r="Q2431" s="5">
        <v>4.6977555070164399E-2</v>
      </c>
      <c r="R2431" s="5">
        <v>2.1851226743003001E-2</v>
      </c>
      <c r="S2431" s="5"/>
      <c r="T2431" s="5">
        <v>3.5990983405500701E-3</v>
      </c>
      <c r="U2431" s="5">
        <v>0</v>
      </c>
      <c r="V2431" s="5">
        <v>3.3806507366105098E-3</v>
      </c>
      <c r="W2431" s="5">
        <v>4.1396113176111603E-2</v>
      </c>
      <c r="X2431" s="5">
        <v>2.6131790460112499E-2</v>
      </c>
      <c r="Y2431" s="5">
        <v>5.5581572469085303E-3</v>
      </c>
      <c r="Z2431" s="5"/>
      <c r="AA2431" s="5">
        <v>3.5537091803788001E-2</v>
      </c>
      <c r="AB2431" s="5">
        <v>7.2858089639843193E-2</v>
      </c>
      <c r="AC2431" s="5">
        <v>5.6063723954436102E-2</v>
      </c>
      <c r="AD2431" s="5"/>
      <c r="AE2431" s="5">
        <v>2.9325399838312099E-2</v>
      </c>
      <c r="AF2431" s="5">
        <v>6.5412925716413606E-2</v>
      </c>
      <c r="AG2431" s="5">
        <v>5.8150924794547101E-2</v>
      </c>
    </row>
    <row r="2432" spans="2:33" hidden="1" outlineLevel="1" x14ac:dyDescent="0.25">
      <c r="B2432" s="1"/>
      <c r="C2432" t="s">
        <v>5593</v>
      </c>
      <c r="D2432" t="s">
        <v>5592</v>
      </c>
      <c r="E2432" s="5">
        <v>7.4023961233652402E-2</v>
      </c>
      <c r="F2432" s="5">
        <v>7.1528488906686005E-2</v>
      </c>
      <c r="G2432" s="5">
        <v>3.8434419166698597E-2</v>
      </c>
      <c r="H2432" s="5"/>
      <c r="I2432" s="5">
        <v>1.41051185911437E-2</v>
      </c>
      <c r="J2432" s="5">
        <v>8.5887502771316293E-3</v>
      </c>
      <c r="K2432" s="5">
        <v>5.9870577900577898E-2</v>
      </c>
      <c r="L2432" s="5">
        <v>2.9483081584398801E-2</v>
      </c>
      <c r="M2432" s="5">
        <v>3.1343061340286499E-2</v>
      </c>
      <c r="N2432" s="5">
        <v>5.4334010465117002E-2</v>
      </c>
      <c r="O2432" s="5"/>
      <c r="P2432" s="5">
        <v>6.9695504899951105E-2</v>
      </c>
      <c r="Q2432" s="5">
        <v>0.101224205390466</v>
      </c>
      <c r="R2432" s="5">
        <v>7.6120462106230899E-2</v>
      </c>
      <c r="S2432" s="5"/>
      <c r="T2432" s="5">
        <v>2.5672091167665199E-2</v>
      </c>
      <c r="U2432" s="5">
        <v>7.8712962693616492E-3</v>
      </c>
      <c r="V2432" s="5">
        <v>3.9223702147549E-2</v>
      </c>
      <c r="W2432" s="5">
        <v>8.5599564178445706E-2</v>
      </c>
      <c r="X2432" s="5">
        <v>6.8534274961939201E-2</v>
      </c>
      <c r="Y2432" s="5">
        <v>8.2713672384351303E-2</v>
      </c>
      <c r="Z2432" s="5"/>
      <c r="AA2432" s="5">
        <v>4.9032570378869399E-2</v>
      </c>
      <c r="AB2432" s="5">
        <v>6.5045857507625399E-2</v>
      </c>
      <c r="AC2432" s="5">
        <v>4.2711591043444498E-2</v>
      </c>
      <c r="AD2432" s="5"/>
      <c r="AE2432" s="5">
        <v>5.0566174117048897E-2</v>
      </c>
      <c r="AF2432" s="5">
        <v>5.6047907530967798E-2</v>
      </c>
      <c r="AG2432" s="5">
        <v>5.5600694824712298E-2</v>
      </c>
    </row>
    <row r="2433" spans="2:33" hidden="1" outlineLevel="1" x14ac:dyDescent="0.25">
      <c r="B2433" s="1"/>
      <c r="C2433" t="s">
        <v>5591</v>
      </c>
      <c r="D2433" t="s">
        <v>5590</v>
      </c>
      <c r="E2433" s="5">
        <v>0.29722081300329201</v>
      </c>
      <c r="F2433" s="5">
        <v>0.26809544525809098</v>
      </c>
      <c r="G2433" s="5">
        <v>7.9184867154650299E-2</v>
      </c>
      <c r="H2433" s="5"/>
      <c r="I2433" s="5">
        <v>0</v>
      </c>
      <c r="J2433" s="5">
        <v>0</v>
      </c>
      <c r="K2433" s="5">
        <v>0.194240387716684</v>
      </c>
      <c r="L2433" s="5">
        <v>7.9853585734596097E-2</v>
      </c>
      <c r="M2433" s="5">
        <v>0.11283674464731</v>
      </c>
      <c r="N2433" s="5">
        <v>0.16697995143158001</v>
      </c>
      <c r="O2433" s="5"/>
      <c r="P2433" s="5">
        <v>0.10075425130292499</v>
      </c>
      <c r="Q2433" s="5">
        <v>0.330561237533464</v>
      </c>
      <c r="R2433" s="5">
        <v>0.230617982571446</v>
      </c>
      <c r="S2433" s="5"/>
      <c r="T2433" s="5">
        <v>6.4512923462507797E-3</v>
      </c>
      <c r="U2433" s="5">
        <v>3.8516399293473703E-2</v>
      </c>
      <c r="V2433" s="5">
        <v>4.37582876102727E-2</v>
      </c>
      <c r="W2433" s="5">
        <v>0.29711276224578398</v>
      </c>
      <c r="X2433" s="5">
        <v>0.182195684309852</v>
      </c>
      <c r="Y2433" s="5">
        <v>0.19457392865630399</v>
      </c>
      <c r="Z2433" s="5"/>
      <c r="AA2433" s="5">
        <v>0.24888013239671899</v>
      </c>
      <c r="AB2433" s="5">
        <v>0.13489128080299301</v>
      </c>
      <c r="AC2433" s="5">
        <v>9.2554878749164501E-2</v>
      </c>
      <c r="AD2433" s="5"/>
      <c r="AE2433" s="5">
        <v>0.245765251301621</v>
      </c>
      <c r="AF2433" s="5">
        <v>0.249322553657497</v>
      </c>
      <c r="AG2433" s="5">
        <v>0.179076660378647</v>
      </c>
    </row>
    <row r="2434" spans="2:33" hidden="1" outlineLevel="1" x14ac:dyDescent="0.25">
      <c r="B2434" s="1"/>
      <c r="C2434" t="s">
        <v>5589</v>
      </c>
      <c r="D2434" t="s">
        <v>5588</v>
      </c>
      <c r="E2434" s="5">
        <v>2.88531846998995E-2</v>
      </c>
      <c r="F2434" s="5">
        <v>2.7752530806004101E-2</v>
      </c>
      <c r="G2434" s="5">
        <v>4.1824543344954397E-2</v>
      </c>
      <c r="H2434" s="5"/>
      <c r="I2434" s="5">
        <v>0</v>
      </c>
      <c r="J2434" s="5">
        <v>0</v>
      </c>
      <c r="K2434" s="5">
        <v>3.8524714291171797E-2</v>
      </c>
      <c r="L2434" s="5">
        <v>2.5209855343187999E-2</v>
      </c>
      <c r="M2434" s="5">
        <v>2.63915777514474E-2</v>
      </c>
      <c r="N2434" s="5">
        <v>4.0067009344019099E-2</v>
      </c>
      <c r="O2434" s="5"/>
      <c r="P2434" s="5">
        <v>1.6468721528158599E-2</v>
      </c>
      <c r="Q2434" s="5">
        <v>1.50368669676082E-2</v>
      </c>
      <c r="R2434" s="5">
        <v>5.4295313764958997E-2</v>
      </c>
      <c r="S2434" s="5"/>
      <c r="T2434" s="5">
        <v>1.5979215199053199E-2</v>
      </c>
      <c r="U2434" s="5">
        <v>3.8300406676851903E-2</v>
      </c>
      <c r="V2434" s="5">
        <v>3.3701839830911497E-2</v>
      </c>
      <c r="W2434" s="5">
        <v>4.5761046207765201E-2</v>
      </c>
      <c r="X2434" s="5">
        <v>3.68657921209452E-2</v>
      </c>
      <c r="Y2434" s="5">
        <v>6.2572112297394997E-2</v>
      </c>
      <c r="Z2434" s="5"/>
      <c r="AA2434" s="5">
        <v>6.2910641038979406E-2</v>
      </c>
      <c r="AB2434" s="5">
        <v>2.4297724829147601E-2</v>
      </c>
      <c r="AC2434" s="5">
        <v>3.62751126858048E-2</v>
      </c>
      <c r="AD2434" s="5"/>
      <c r="AE2434" s="5">
        <v>3.7665463433839703E-2</v>
      </c>
      <c r="AF2434" s="5">
        <v>2.0785243352050401E-2</v>
      </c>
      <c r="AG2434" s="5">
        <v>2.6892290681222401E-2</v>
      </c>
    </row>
    <row r="2435" spans="2:33" hidden="1" outlineLevel="1" x14ac:dyDescent="0.25">
      <c r="B2435" s="1"/>
      <c r="C2435" t="s">
        <v>5587</v>
      </c>
      <c r="D2435" t="s">
        <v>5586</v>
      </c>
      <c r="E2435" s="5">
        <v>8.2744385340059706E-2</v>
      </c>
      <c r="F2435" s="5">
        <v>0.102392811946905</v>
      </c>
      <c r="G2435" s="5">
        <v>1.43252094650177E-2</v>
      </c>
      <c r="H2435" s="5"/>
      <c r="I2435" s="5">
        <v>0</v>
      </c>
      <c r="J2435" s="5">
        <v>0</v>
      </c>
      <c r="K2435" s="5">
        <v>1.2532012492454401E-2</v>
      </c>
      <c r="L2435" s="5">
        <v>1.3567066954750099E-2</v>
      </c>
      <c r="M2435" s="5">
        <v>1.27039396805769E-2</v>
      </c>
      <c r="N2435" s="5">
        <v>1.23620582621129E-2</v>
      </c>
      <c r="O2435" s="5"/>
      <c r="P2435" s="5">
        <v>6.1635510240538399E-2</v>
      </c>
      <c r="Q2435" s="5">
        <v>0.14614788112152599</v>
      </c>
      <c r="R2435" s="5">
        <v>2.7367056368107202E-2</v>
      </c>
      <c r="S2435" s="5"/>
      <c r="T2435" s="5">
        <v>1.7652192154337201E-3</v>
      </c>
      <c r="U2435" s="5">
        <v>0</v>
      </c>
      <c r="V2435" s="5">
        <v>1.6273196755647999E-2</v>
      </c>
      <c r="W2435" s="5">
        <v>0.106348518004825</v>
      </c>
      <c r="X2435" s="5">
        <v>6.0113227160739899E-2</v>
      </c>
      <c r="Y2435" s="5">
        <v>6.2203589645879701E-2</v>
      </c>
      <c r="Z2435" s="5"/>
      <c r="AA2435" s="5">
        <v>1.5753893887299301E-2</v>
      </c>
      <c r="AB2435" s="5">
        <v>3.5934689582941999E-2</v>
      </c>
      <c r="AC2435" s="5">
        <v>2.09011270355275E-2</v>
      </c>
      <c r="AD2435" s="5"/>
      <c r="AE2435" s="5">
        <v>1.7992574713127901E-2</v>
      </c>
      <c r="AF2435" s="5">
        <v>3.4696485787010997E-2</v>
      </c>
      <c r="AG2435" s="5">
        <v>2.61666942264129E-2</v>
      </c>
    </row>
    <row r="2436" spans="2:33" hidden="1" outlineLevel="1" x14ac:dyDescent="0.25">
      <c r="B2436" s="1"/>
      <c r="C2436" t="s">
        <v>5585</v>
      </c>
      <c r="D2436" t="s">
        <v>5584</v>
      </c>
      <c r="E2436" s="5">
        <v>1.0427528218503601E-2</v>
      </c>
      <c r="F2436" s="5">
        <v>5.2156156644322799E-3</v>
      </c>
      <c r="G2436" s="5">
        <v>1.54921965894573E-2</v>
      </c>
      <c r="H2436" s="5"/>
      <c r="I2436" s="5">
        <v>0</v>
      </c>
      <c r="J2436" s="5">
        <v>0</v>
      </c>
      <c r="K2436" s="5">
        <v>3.3152718234840797E-2</v>
      </c>
      <c r="L2436" s="5">
        <v>1.3433679775066199E-2</v>
      </c>
      <c r="M2436" s="5">
        <v>1.0954704489395801E-2</v>
      </c>
      <c r="N2436" s="5">
        <v>1.7060836825100199E-2</v>
      </c>
      <c r="O2436" s="5"/>
      <c r="P2436" s="5">
        <v>3.5618674198387898E-3</v>
      </c>
      <c r="Q2436" s="5">
        <v>1.5653770774567699E-3</v>
      </c>
      <c r="R2436" s="5">
        <v>2.1161400803192201E-2</v>
      </c>
      <c r="S2436" s="5"/>
      <c r="T2436" s="5">
        <v>6.6036196569905E-3</v>
      </c>
      <c r="U2436" s="5">
        <v>0</v>
      </c>
      <c r="V2436" s="5">
        <v>1.48264592415103E-2</v>
      </c>
      <c r="W2436" s="5">
        <v>1.9073481609748501E-3</v>
      </c>
      <c r="X2436" s="5">
        <v>6.3594052270765098E-3</v>
      </c>
      <c r="Y2436" s="5">
        <v>2.0324964565172399E-2</v>
      </c>
      <c r="Z2436" s="5"/>
      <c r="AA2436" s="5">
        <v>2.88162423598286E-2</v>
      </c>
      <c r="AB2436" s="5">
        <v>1.3614029972298399E-2</v>
      </c>
      <c r="AC2436" s="5">
        <v>1.0126249911335899E-2</v>
      </c>
      <c r="AD2436" s="5"/>
      <c r="AE2436" s="5">
        <v>1.1687328885923E-2</v>
      </c>
      <c r="AF2436" s="5">
        <v>1.7442646966349101E-2</v>
      </c>
      <c r="AG2436" s="5">
        <v>1.5568532314029999E-2</v>
      </c>
    </row>
    <row r="2437" spans="2:33" hidden="1" outlineLevel="1" x14ac:dyDescent="0.25">
      <c r="B2437" s="1"/>
      <c r="C2437" t="s">
        <v>5583</v>
      </c>
      <c r="D2437" t="s">
        <v>5582</v>
      </c>
      <c r="E2437" s="5">
        <v>1.5842999479111101E-2</v>
      </c>
      <c r="F2437" s="5">
        <v>1.08996205893686E-2</v>
      </c>
      <c r="G2437" s="5">
        <v>1.9614514635864101E-2</v>
      </c>
      <c r="H2437" s="5"/>
      <c r="I2437" s="5">
        <v>0.22144085048399301</v>
      </c>
      <c r="J2437" s="5">
        <v>0.26068640607833399</v>
      </c>
      <c r="K2437" s="5">
        <v>2.21284695325157E-2</v>
      </c>
      <c r="L2437" s="5">
        <v>1.9270069801674599E-2</v>
      </c>
      <c r="M2437" s="5">
        <v>2.8117877327815299E-2</v>
      </c>
      <c r="N2437" s="5">
        <v>4.6610270538703202E-2</v>
      </c>
      <c r="O2437" s="5"/>
      <c r="P2437" s="5">
        <v>4.1294680770790397E-2</v>
      </c>
      <c r="Q2437" s="5">
        <v>6.0016533681417298E-3</v>
      </c>
      <c r="R2437" s="5">
        <v>1.8198427480182699E-2</v>
      </c>
      <c r="S2437" s="5"/>
      <c r="T2437" s="5">
        <v>0.17790783148021999</v>
      </c>
      <c r="U2437" s="5">
        <v>9.7986650070451597E-2</v>
      </c>
      <c r="V2437" s="5">
        <v>0.12620650482085199</v>
      </c>
      <c r="W2437" s="5">
        <v>4.7190970119816503E-3</v>
      </c>
      <c r="X2437" s="5">
        <v>2.3051284034096502E-2</v>
      </c>
      <c r="Y2437" s="5">
        <v>8.2138546420337702E-2</v>
      </c>
      <c r="Z2437" s="5"/>
      <c r="AA2437" s="5">
        <v>1.8769730127540001E-2</v>
      </c>
      <c r="AB2437" s="5">
        <v>1.1361541392517599E-2</v>
      </c>
      <c r="AC2437" s="5">
        <v>1.25159214466012E-2</v>
      </c>
      <c r="AD2437" s="5"/>
      <c r="AE2437" s="5">
        <v>4.9808042745283797E-2</v>
      </c>
      <c r="AF2437" s="5">
        <v>8.1688204536659505E-3</v>
      </c>
      <c r="AG2437" s="5">
        <v>1.2856649266776699E-2</v>
      </c>
    </row>
    <row r="2438" spans="2:33" hidden="1" outlineLevel="1" x14ac:dyDescent="0.25">
      <c r="B2438" s="1"/>
      <c r="C2438" t="s">
        <v>5581</v>
      </c>
      <c r="D2438" t="s">
        <v>5580</v>
      </c>
      <c r="E2438" s="5">
        <v>2.3230501906653999E-2</v>
      </c>
      <c r="F2438" s="5">
        <v>2.17183657472424E-2</v>
      </c>
      <c r="G2438" s="5">
        <v>2.1409261608524001E-2</v>
      </c>
      <c r="H2438" s="5"/>
      <c r="I2438" s="5">
        <v>7.5259631729410002E-3</v>
      </c>
      <c r="J2438" s="5">
        <v>3.9637099060952398E-3</v>
      </c>
      <c r="K2438" s="5">
        <v>3.2591236448137897E-2</v>
      </c>
      <c r="L2438" s="5">
        <v>1.1646560397214499E-2</v>
      </c>
      <c r="M2438" s="5">
        <v>2.4175121865435599E-2</v>
      </c>
      <c r="N2438" s="5">
        <v>2.6587072344929099E-2</v>
      </c>
      <c r="O2438" s="5"/>
      <c r="P2438" s="5">
        <v>2.2165865654850899E-2</v>
      </c>
      <c r="Q2438" s="5">
        <v>3.9979969593819498E-2</v>
      </c>
      <c r="R2438" s="5">
        <v>2.5118293113076701E-2</v>
      </c>
      <c r="S2438" s="5"/>
      <c r="T2438" s="5">
        <v>2.4112259218711199E-2</v>
      </c>
      <c r="U2438" s="5">
        <v>8.5076734673963806E-3</v>
      </c>
      <c r="V2438" s="5">
        <v>1.6991207420115999E-2</v>
      </c>
      <c r="W2438" s="5">
        <v>1.8149461921478999E-2</v>
      </c>
      <c r="X2438" s="5">
        <v>1.45138375009879E-2</v>
      </c>
      <c r="Y2438" s="5">
        <v>2.2372281793191801E-2</v>
      </c>
      <c r="Z2438" s="5"/>
      <c r="AA2438" s="5">
        <v>3.3013904272071098E-2</v>
      </c>
      <c r="AB2438" s="5">
        <v>3.6597238650751103E-2</v>
      </c>
      <c r="AC2438" s="5">
        <v>1.95143814451995E-2</v>
      </c>
      <c r="AD2438" s="5"/>
      <c r="AE2438" s="5">
        <v>2.09827948809811E-2</v>
      </c>
      <c r="AF2438" s="5">
        <v>3.2516611610558299E-2</v>
      </c>
      <c r="AG2438" s="5">
        <v>4.0480094787545599E-2</v>
      </c>
    </row>
    <row r="2439" spans="2:33" hidden="1" outlineLevel="1" x14ac:dyDescent="0.25">
      <c r="B2439" s="1"/>
      <c r="C2439" t="s">
        <v>5579</v>
      </c>
      <c r="D2439" t="s">
        <v>5578</v>
      </c>
      <c r="E2439" s="5">
        <v>1.7465293029847201E-2</v>
      </c>
      <c r="F2439" s="5">
        <v>2.7346789212350901E-2</v>
      </c>
      <c r="G2439" s="5">
        <v>2.88859338752929E-2</v>
      </c>
      <c r="H2439" s="5"/>
      <c r="I2439" s="5">
        <v>0</v>
      </c>
      <c r="J2439" s="5">
        <v>0</v>
      </c>
      <c r="K2439" s="5">
        <v>1.32262661747774E-2</v>
      </c>
      <c r="L2439" s="5">
        <v>2.1129525051263899E-2</v>
      </c>
      <c r="M2439" s="5">
        <v>1.3645801970464401E-2</v>
      </c>
      <c r="N2439" s="5">
        <v>8.3303855438734108E-3</v>
      </c>
      <c r="O2439" s="5"/>
      <c r="P2439" s="5">
        <v>2.0498394798614501E-2</v>
      </c>
      <c r="Q2439" s="5">
        <v>2.4365714015361199E-2</v>
      </c>
      <c r="R2439" s="5">
        <v>2.2098863376281301E-2</v>
      </c>
      <c r="S2439" s="5"/>
      <c r="T2439" s="5">
        <v>4.1974488023910897E-3</v>
      </c>
      <c r="U2439" s="5">
        <v>1.0059282961673501E-2</v>
      </c>
      <c r="V2439" s="5">
        <v>5.5222036442025401E-3</v>
      </c>
      <c r="W2439" s="5">
        <v>2.02332213477175E-2</v>
      </c>
      <c r="X2439" s="5">
        <v>2.69278563772315E-2</v>
      </c>
      <c r="Y2439" s="5">
        <v>1.95724018348637E-3</v>
      </c>
      <c r="Z2439" s="5"/>
      <c r="AA2439" s="5">
        <v>2.9325099416548199E-3</v>
      </c>
      <c r="AB2439" s="5">
        <v>1.1742199441928201E-2</v>
      </c>
      <c r="AC2439" s="5">
        <v>1.1225562649168099E-2</v>
      </c>
      <c r="AD2439" s="5"/>
      <c r="AE2439" s="5">
        <v>1.7367402203449899E-3</v>
      </c>
      <c r="AF2439" s="5">
        <v>1.5198121187891199E-2</v>
      </c>
      <c r="AG2439" s="5">
        <v>2.0628213580808401E-2</v>
      </c>
    </row>
    <row r="2440" spans="2:33" hidden="1" outlineLevel="1" x14ac:dyDescent="0.25">
      <c r="B2440" s="1"/>
      <c r="C2440" t="s">
        <v>5577</v>
      </c>
      <c r="D2440" t="s">
        <v>5576</v>
      </c>
      <c r="E2440" s="5">
        <v>9.1618911786226496E-4</v>
      </c>
      <c r="F2440" s="5">
        <v>9.4316233976981796E-4</v>
      </c>
      <c r="G2440" s="5">
        <v>1.4478875645617501E-2</v>
      </c>
      <c r="H2440" s="5"/>
      <c r="I2440" s="5">
        <v>8.2122791574699098E-3</v>
      </c>
      <c r="J2440" s="5">
        <v>7.1912764460071402E-2</v>
      </c>
      <c r="K2440" s="5">
        <v>6.7957264410920901E-3</v>
      </c>
      <c r="L2440" s="5">
        <v>7.3033527308936797E-3</v>
      </c>
      <c r="M2440" s="5">
        <v>1.39238560587102E-2</v>
      </c>
      <c r="N2440" s="5">
        <v>1.34732715106029E-2</v>
      </c>
      <c r="O2440" s="5"/>
      <c r="P2440" s="5">
        <v>9.0117227513872196E-3</v>
      </c>
      <c r="Q2440" s="5">
        <v>9.2396196078047303E-4</v>
      </c>
      <c r="R2440" s="5">
        <v>2.4969032529608901E-3</v>
      </c>
      <c r="S2440" s="5"/>
      <c r="T2440" s="5">
        <v>1.6364470839372799E-2</v>
      </c>
      <c r="U2440" s="5">
        <v>0</v>
      </c>
      <c r="V2440" s="5">
        <v>7.8759197648637005E-3</v>
      </c>
      <c r="W2440" s="5">
        <v>4.86630142816341E-4</v>
      </c>
      <c r="X2440" s="5">
        <v>5.4854361312263204E-3</v>
      </c>
      <c r="Y2440" s="5">
        <v>5.0688572536292898E-3</v>
      </c>
      <c r="Z2440" s="5"/>
      <c r="AA2440" s="5">
        <v>4.9364372969880003E-3</v>
      </c>
      <c r="AB2440" s="5">
        <v>3.5629102573391698E-3</v>
      </c>
      <c r="AC2440" s="5">
        <v>2.4449335538846401E-2</v>
      </c>
      <c r="AD2440" s="5"/>
      <c r="AE2440" s="5">
        <v>8.5951923784242101E-3</v>
      </c>
      <c r="AF2440" s="5">
        <v>5.2908894086703597E-3</v>
      </c>
      <c r="AG2440" s="5">
        <v>8.9924078291322204E-3</v>
      </c>
    </row>
    <row r="2441" spans="2:33" hidden="1" outlineLevel="1" x14ac:dyDescent="0.25">
      <c r="B2441" s="1"/>
      <c r="C2441" t="s">
        <v>5575</v>
      </c>
      <c r="D2441" t="s">
        <v>5574</v>
      </c>
      <c r="E2441" s="5">
        <v>6.9827424857700406E-5</v>
      </c>
      <c r="F2441" s="5">
        <v>3.6894129663033598E-4</v>
      </c>
      <c r="G2441" s="5">
        <v>1.6168029737654601E-3</v>
      </c>
      <c r="H2441" s="5"/>
      <c r="I2441" s="5">
        <v>0</v>
      </c>
      <c r="J2441" s="5">
        <v>0</v>
      </c>
      <c r="K2441" s="5">
        <v>2.9096143929316701E-4</v>
      </c>
      <c r="L2441" s="5">
        <v>3.85186244708049E-4</v>
      </c>
      <c r="M2441" s="5">
        <v>0</v>
      </c>
      <c r="N2441" s="5">
        <v>8.6868917292715899E-4</v>
      </c>
      <c r="O2441" s="5"/>
      <c r="P2441" s="5">
        <v>3.4812386705776999E-3</v>
      </c>
      <c r="Q2441" s="5">
        <v>1.89482967382091E-4</v>
      </c>
      <c r="R2441" s="5">
        <v>3.07061646805932E-3</v>
      </c>
      <c r="S2441" s="5"/>
      <c r="T2441" s="5">
        <v>0</v>
      </c>
      <c r="U2441" s="5">
        <v>0</v>
      </c>
      <c r="V2441" s="5">
        <v>4.9008411925757101E-3</v>
      </c>
      <c r="W2441" s="5">
        <v>1.2471826363051299E-4</v>
      </c>
      <c r="X2441" s="5">
        <v>2.8337520370584802E-4</v>
      </c>
      <c r="Y2441" s="5">
        <v>1.2499455496040901E-2</v>
      </c>
      <c r="Z2441" s="5"/>
      <c r="AA2441" s="5">
        <v>3.55354052848094E-3</v>
      </c>
      <c r="AB2441" s="5">
        <v>6.3069832452959695E-4</v>
      </c>
      <c r="AC2441" s="5">
        <v>9.3335248170779402E-4</v>
      </c>
      <c r="AD2441" s="5"/>
      <c r="AE2441" s="5">
        <v>4.84102239220386E-3</v>
      </c>
      <c r="AF2441" s="5">
        <v>1.1128466979677799E-3</v>
      </c>
      <c r="AG2441" s="5">
        <v>9.8713539277783097E-4</v>
      </c>
    </row>
    <row r="2442" spans="2:33" hidden="1" outlineLevel="1" x14ac:dyDescent="0.25">
      <c r="B2442" s="1"/>
      <c r="C2442" t="s">
        <v>5573</v>
      </c>
      <c r="D2442" t="s">
        <v>5572</v>
      </c>
      <c r="E2442" s="5">
        <v>2.2760975938615102E-2</v>
      </c>
      <c r="F2442" s="5">
        <v>2.0709069944825E-2</v>
      </c>
      <c r="G2442" s="5">
        <v>2.31624280331389E-2</v>
      </c>
      <c r="H2442" s="5"/>
      <c r="I2442" s="5">
        <v>0</v>
      </c>
      <c r="J2442" s="5">
        <v>4.9347623208647901E-3</v>
      </c>
      <c r="K2442" s="5">
        <v>2.7121495187645402E-2</v>
      </c>
      <c r="L2442" s="5">
        <v>2.30214496405351E-2</v>
      </c>
      <c r="M2442" s="5">
        <v>5.1815500265010202E-2</v>
      </c>
      <c r="N2442" s="5">
        <v>8.1733613857672693E-2</v>
      </c>
      <c r="O2442" s="5"/>
      <c r="P2442" s="5">
        <v>2.2272370008815299E-2</v>
      </c>
      <c r="Q2442" s="5">
        <v>3.7594751008181701E-2</v>
      </c>
      <c r="R2442" s="5">
        <v>3.5255172966918401E-2</v>
      </c>
      <c r="S2442" s="5"/>
      <c r="T2442" s="5">
        <v>7.9169924636007007E-3</v>
      </c>
      <c r="U2442" s="5">
        <v>4.6330804124150903E-3</v>
      </c>
      <c r="V2442" s="5">
        <v>2.4499918738627498E-2</v>
      </c>
      <c r="W2442" s="5">
        <v>3.5561879749995702E-2</v>
      </c>
      <c r="X2442" s="5">
        <v>3.0084558965064501E-2</v>
      </c>
      <c r="Y2442" s="5">
        <v>3.7570353378959399E-2</v>
      </c>
      <c r="Z2442" s="5"/>
      <c r="AA2442" s="5">
        <v>6.1977894702538498E-2</v>
      </c>
      <c r="AB2442" s="5">
        <v>2.2810775325128499E-2</v>
      </c>
      <c r="AC2442" s="5">
        <v>1.8552305704034499E-2</v>
      </c>
      <c r="AD2442" s="5"/>
      <c r="AE2442" s="5">
        <v>1.47723051875948E-2</v>
      </c>
      <c r="AF2442" s="5">
        <v>2.7919875585624102E-2</v>
      </c>
      <c r="AG2442" s="5">
        <v>4.1859718349535599E-2</v>
      </c>
    </row>
    <row r="2443" spans="2:33" hidden="1" outlineLevel="1" x14ac:dyDescent="0.25">
      <c r="B2443" s="1"/>
      <c r="C2443" t="s">
        <v>5571</v>
      </c>
      <c r="D2443" t="s">
        <v>5570</v>
      </c>
      <c r="E2443" s="5">
        <v>5.9425370158346102E-4</v>
      </c>
      <c r="F2443" s="5">
        <v>7.0241848392559297E-4</v>
      </c>
      <c r="G2443" s="5">
        <v>1.5920108718879399E-3</v>
      </c>
      <c r="H2443" s="5"/>
      <c r="I2443" s="5">
        <v>0</v>
      </c>
      <c r="J2443" s="5">
        <v>0</v>
      </c>
      <c r="K2443" s="5">
        <v>2.1641856908715799E-3</v>
      </c>
      <c r="L2443" s="5">
        <v>3.65213650507169E-3</v>
      </c>
      <c r="M2443" s="5">
        <v>2.0701068765300299E-3</v>
      </c>
      <c r="N2443" s="5">
        <v>6.1067414515050796E-3</v>
      </c>
      <c r="O2443" s="5"/>
      <c r="P2443" s="5">
        <v>1.0800237341968401E-2</v>
      </c>
      <c r="Q2443" s="5">
        <v>1.73972911561755E-3</v>
      </c>
      <c r="R2443" s="5">
        <v>6.4810639794113598E-3</v>
      </c>
      <c r="S2443" s="5"/>
      <c r="T2443" s="5">
        <v>1.23481364474951E-3</v>
      </c>
      <c r="U2443" s="5">
        <v>0</v>
      </c>
      <c r="V2443" s="5">
        <v>6.6153820637374601E-3</v>
      </c>
      <c r="W2443" s="5">
        <v>6.3740310801071998E-4</v>
      </c>
      <c r="X2443" s="5">
        <v>1.6670603817895899E-3</v>
      </c>
      <c r="Y2443" s="5">
        <v>8.8407999322143594E-3</v>
      </c>
      <c r="Z2443" s="5"/>
      <c r="AA2443" s="5">
        <v>8.1960168168224695E-3</v>
      </c>
      <c r="AB2443" s="5">
        <v>2.50108884016924E-3</v>
      </c>
      <c r="AC2443" s="5">
        <v>3.8688803108232902E-3</v>
      </c>
      <c r="AD2443" s="5"/>
      <c r="AE2443" s="5">
        <v>9.9409918449501894E-3</v>
      </c>
      <c r="AF2443" s="5">
        <v>1.7864708509260001E-3</v>
      </c>
      <c r="AG2443" s="5">
        <v>1.93709911589143E-3</v>
      </c>
    </row>
    <row r="2444" spans="2:33" hidden="1" outlineLevel="1" x14ac:dyDescent="0.25">
      <c r="B2444" s="1"/>
      <c r="C2444" t="s">
        <v>5569</v>
      </c>
      <c r="D2444" t="s">
        <v>5568</v>
      </c>
      <c r="E2444" s="5">
        <v>5.75124738232465E-2</v>
      </c>
      <c r="F2444" s="5">
        <v>4.7689723990827201E-2</v>
      </c>
      <c r="G2444" s="5">
        <v>3.1948777628164698E-2</v>
      </c>
      <c r="H2444" s="5"/>
      <c r="I2444" s="5">
        <v>0</v>
      </c>
      <c r="J2444" s="5">
        <v>0</v>
      </c>
      <c r="K2444" s="5">
        <v>0.104005353137887</v>
      </c>
      <c r="L2444" s="5">
        <v>3.4192080588391099E-2</v>
      </c>
      <c r="M2444" s="5">
        <v>5.2325708944770601E-2</v>
      </c>
      <c r="N2444" s="5">
        <v>5.32096929360142E-2</v>
      </c>
      <c r="O2444" s="5"/>
      <c r="P2444" s="5">
        <v>1.0557134409634499E-2</v>
      </c>
      <c r="Q2444" s="5">
        <v>3.2878614508403903E-2</v>
      </c>
      <c r="R2444" s="5">
        <v>2.6307675836404198E-2</v>
      </c>
      <c r="S2444" s="5"/>
      <c r="T2444" s="5">
        <v>1.6984057210847399E-2</v>
      </c>
      <c r="U2444" s="5">
        <v>0.28412748352163802</v>
      </c>
      <c r="V2444" s="5">
        <v>2.2061452108821E-2</v>
      </c>
      <c r="W2444" s="5">
        <v>5.08443399989187E-2</v>
      </c>
      <c r="X2444" s="5">
        <v>3.2345309156398099E-2</v>
      </c>
      <c r="Y2444" s="5">
        <v>2.6929881636623802E-2</v>
      </c>
      <c r="Z2444" s="5"/>
      <c r="AA2444" s="5">
        <v>4.5822917075534299E-2</v>
      </c>
      <c r="AB2444" s="5">
        <v>0.12168242663378</v>
      </c>
      <c r="AC2444" s="5">
        <v>6.7684405621406707E-2</v>
      </c>
      <c r="AD2444" s="5"/>
      <c r="AE2444" s="5">
        <v>3.7816134515287203E-2</v>
      </c>
      <c r="AF2444" s="5">
        <v>0.133466607466149</v>
      </c>
      <c r="AG2444" s="5">
        <v>0.102358710893939</v>
      </c>
    </row>
    <row r="2445" spans="2:33" hidden="1" outlineLevel="1" x14ac:dyDescent="0.25">
      <c r="B2445" s="1"/>
      <c r="C2445" t="s">
        <v>5567</v>
      </c>
      <c r="D2445" t="s">
        <v>5566</v>
      </c>
      <c r="E2445" s="5">
        <v>1.3332520453406601E-3</v>
      </c>
      <c r="F2445" s="5">
        <v>1.50389183524515E-3</v>
      </c>
      <c r="G2445" s="5">
        <v>5.2876470604398297E-3</v>
      </c>
      <c r="H2445" s="5"/>
      <c r="I2445" s="5">
        <v>0</v>
      </c>
      <c r="J2445" s="5">
        <v>0</v>
      </c>
      <c r="K2445" s="5">
        <v>2.5162203534213998E-3</v>
      </c>
      <c r="L2445" s="5">
        <v>8.0747189121491997E-3</v>
      </c>
      <c r="M2445" s="5">
        <v>1.9609746514000501E-3</v>
      </c>
      <c r="N2445" s="5">
        <v>3.3674872560282999E-3</v>
      </c>
      <c r="O2445" s="5"/>
      <c r="P2445" s="5">
        <v>8.6748742744249003E-3</v>
      </c>
      <c r="Q2445" s="5">
        <v>3.3057747720009901E-3</v>
      </c>
      <c r="R2445" s="5">
        <v>3.9718645025404497E-3</v>
      </c>
      <c r="S2445" s="5"/>
      <c r="T2445" s="5">
        <v>1.8068581251842401E-2</v>
      </c>
      <c r="U2445" s="5">
        <v>1.6804575823385199E-2</v>
      </c>
      <c r="V2445" s="5">
        <v>2.4657882135049099E-2</v>
      </c>
      <c r="W2445" s="5">
        <v>1.55807105915055E-3</v>
      </c>
      <c r="X2445" s="5">
        <v>5.5519716723507499E-3</v>
      </c>
      <c r="Y2445" s="5">
        <v>1.4961937812617E-2</v>
      </c>
      <c r="Z2445" s="5"/>
      <c r="AA2445" s="5">
        <v>4.5329388824842699E-3</v>
      </c>
      <c r="AB2445" s="5">
        <v>3.20868483373863E-4</v>
      </c>
      <c r="AC2445" s="5">
        <v>2.9585406011656398E-3</v>
      </c>
      <c r="AD2445" s="5"/>
      <c r="AE2445" s="5">
        <v>9.9672110173151598E-3</v>
      </c>
      <c r="AF2445" s="5">
        <v>9.9135434849428905E-4</v>
      </c>
      <c r="AG2445" s="5">
        <v>3.4668727796127998E-3</v>
      </c>
    </row>
    <row r="2446" spans="2:33" hidden="1" outlineLevel="1" x14ac:dyDescent="0.25">
      <c r="B2446" s="1"/>
      <c r="C2446" t="s">
        <v>5565</v>
      </c>
      <c r="D2446" t="s">
        <v>5564</v>
      </c>
      <c r="E2446" s="5">
        <v>4.5986149007149098E-2</v>
      </c>
      <c r="F2446" s="5">
        <v>4.5694163755584001E-2</v>
      </c>
      <c r="G2446" s="5">
        <v>2.87063831317091E-2</v>
      </c>
      <c r="H2446" s="5"/>
      <c r="I2446" s="5">
        <v>0</v>
      </c>
      <c r="J2446" s="5">
        <v>0</v>
      </c>
      <c r="K2446" s="5">
        <v>4.6446894768466397E-2</v>
      </c>
      <c r="L2446" s="5">
        <v>2.3533514689264599E-2</v>
      </c>
      <c r="M2446" s="5">
        <v>3.4094103143220401E-2</v>
      </c>
      <c r="N2446" s="5">
        <v>4.1144345334464198E-2</v>
      </c>
      <c r="O2446" s="5"/>
      <c r="P2446" s="5">
        <v>3.5843218011768298E-2</v>
      </c>
      <c r="Q2446" s="5">
        <v>5.1406823986402297E-2</v>
      </c>
      <c r="R2446" s="5">
        <v>3.6586106658446103E-2</v>
      </c>
      <c r="S2446" s="5"/>
      <c r="T2446" s="5">
        <v>1.0443304597045301E-2</v>
      </c>
      <c r="U2446" s="5">
        <v>1.20008990303219E-2</v>
      </c>
      <c r="V2446" s="5">
        <v>3.5422768403647699E-2</v>
      </c>
      <c r="W2446" s="5">
        <v>3.6706913791442003E-2</v>
      </c>
      <c r="X2446" s="5">
        <v>4.3912287249898103E-2</v>
      </c>
      <c r="Y2446" s="5">
        <v>3.1610925666973197E-2</v>
      </c>
      <c r="Z2446" s="5"/>
      <c r="AA2446" s="5">
        <v>4.1345615803568103E-2</v>
      </c>
      <c r="AB2446" s="5">
        <v>3.3867663980387597E-2</v>
      </c>
      <c r="AC2446" s="5">
        <v>2.0657427618362E-2</v>
      </c>
      <c r="AD2446" s="5"/>
      <c r="AE2446" s="5">
        <v>3.7082469050580102E-2</v>
      </c>
      <c r="AF2446" s="5">
        <v>3.7417130955643502E-2</v>
      </c>
      <c r="AG2446" s="5">
        <v>3.0203176851625501E-2</v>
      </c>
    </row>
    <row r="2447" spans="2:33" hidden="1" outlineLevel="1" x14ac:dyDescent="0.25">
      <c r="B2447" s="1"/>
      <c r="C2447" t="s">
        <v>5563</v>
      </c>
      <c r="D2447" t="s">
        <v>5562</v>
      </c>
      <c r="E2447" s="5">
        <v>7.3728155081363598E-3</v>
      </c>
      <c r="F2447" s="5">
        <v>5.4376157952315402E-3</v>
      </c>
      <c r="G2447" s="5">
        <v>9.4508916816145698E-3</v>
      </c>
      <c r="H2447" s="5"/>
      <c r="I2447" s="5">
        <v>0</v>
      </c>
      <c r="J2447" s="5">
        <v>0</v>
      </c>
      <c r="K2447" s="5">
        <v>1.71175163453459E-2</v>
      </c>
      <c r="L2447" s="5">
        <v>1.01230114435649E-2</v>
      </c>
      <c r="M2447" s="5">
        <v>9.7741406324268094E-3</v>
      </c>
      <c r="N2447" s="5">
        <v>1.5903883226174999E-2</v>
      </c>
      <c r="O2447" s="5"/>
      <c r="P2447" s="5">
        <v>2.62135271384327E-2</v>
      </c>
      <c r="Q2447" s="5">
        <v>2.6537492949259198E-2</v>
      </c>
      <c r="R2447" s="5">
        <v>2.3818860392756901E-2</v>
      </c>
      <c r="S2447" s="5"/>
      <c r="T2447" s="5">
        <v>2.1931117935394599E-2</v>
      </c>
      <c r="U2447" s="5">
        <v>3.7496488810651998E-2</v>
      </c>
      <c r="V2447" s="5">
        <v>2.1845673074073799E-2</v>
      </c>
      <c r="W2447" s="5">
        <v>8.2308380083421801E-3</v>
      </c>
      <c r="X2447" s="5">
        <v>6.0628902208230296E-3</v>
      </c>
      <c r="Y2447" s="5">
        <v>1.9264801511252701E-2</v>
      </c>
      <c r="Z2447" s="5"/>
      <c r="AA2447" s="5">
        <v>5.96297936140135E-3</v>
      </c>
      <c r="AB2447" s="5">
        <v>2.0140311301562699E-2</v>
      </c>
      <c r="AC2447" s="5">
        <v>9.9248131194942593E-3</v>
      </c>
      <c r="AD2447" s="5"/>
      <c r="AE2447" s="5">
        <v>8.2000617444974097E-3</v>
      </c>
      <c r="AF2447" s="5">
        <v>1.5436639088123099E-2</v>
      </c>
      <c r="AG2447" s="5">
        <v>2.0076540164745599E-2</v>
      </c>
    </row>
    <row r="2448" spans="2:33" hidden="1" outlineLevel="1" x14ac:dyDescent="0.25">
      <c r="B2448" s="1"/>
      <c r="C2448" t="s">
        <v>5561</v>
      </c>
      <c r="D2448" t="s">
        <v>5560</v>
      </c>
      <c r="E2448" s="5">
        <v>1.2106987448048999E-3</v>
      </c>
      <c r="F2448" s="5">
        <v>9.1360863170452495E-4</v>
      </c>
      <c r="G2448" s="5">
        <v>1.3628238071384699E-2</v>
      </c>
      <c r="H2448" s="5"/>
      <c r="I2448" s="5">
        <v>1.08330759508234E-2</v>
      </c>
      <c r="J2448" s="5">
        <v>4.4140279256161298E-3</v>
      </c>
      <c r="K2448" s="5">
        <v>9.5127041042026097E-4</v>
      </c>
      <c r="L2448" s="5">
        <v>4.0541796787145201E-3</v>
      </c>
      <c r="M2448" s="5">
        <v>4.5746822957138302E-3</v>
      </c>
      <c r="N2448" s="5">
        <v>3.8163624637852201E-3</v>
      </c>
      <c r="O2448" s="5"/>
      <c r="P2448" s="5">
        <v>1.6436413873782599E-2</v>
      </c>
      <c r="Q2448" s="5">
        <v>2.2362976986037499E-3</v>
      </c>
      <c r="R2448" s="5">
        <v>4.4417567464577201E-3</v>
      </c>
      <c r="S2448" s="5"/>
      <c r="T2448" s="5">
        <v>3.9959869347930797E-3</v>
      </c>
      <c r="U2448" s="5">
        <v>4.19266705074001E-3</v>
      </c>
      <c r="V2448" s="5">
        <v>7.0440444752075297E-3</v>
      </c>
      <c r="W2448" s="5">
        <v>2.4384966958763499E-4</v>
      </c>
      <c r="X2448" s="5">
        <v>4.86235901709742E-3</v>
      </c>
      <c r="Y2448" s="5">
        <v>1.3285670383628701E-3</v>
      </c>
      <c r="Z2448" s="5"/>
      <c r="AA2448" s="5">
        <v>6.5501244289274197E-3</v>
      </c>
      <c r="AB2448" s="5">
        <v>2.21825968884977E-3</v>
      </c>
      <c r="AC2448" s="5">
        <v>4.6280354213113798E-3</v>
      </c>
      <c r="AD2448" s="5"/>
      <c r="AE2448" s="5">
        <v>1.35447476292773E-2</v>
      </c>
      <c r="AF2448" s="5">
        <v>2.0339365933075798E-3</v>
      </c>
      <c r="AG2448" s="5">
        <v>5.2339299126368402E-3</v>
      </c>
    </row>
    <row r="2449" spans="2:33" hidden="1" outlineLevel="1" x14ac:dyDescent="0.25">
      <c r="B2449" s="1"/>
      <c r="C2449" t="s">
        <v>5559</v>
      </c>
      <c r="D2449" t="s">
        <v>5558</v>
      </c>
      <c r="E2449" s="5">
        <v>3.70776995642811E-2</v>
      </c>
      <c r="F2449" s="5">
        <v>3.4562380044956903E-2</v>
      </c>
      <c r="G2449" s="5">
        <v>3.07519883651904E-2</v>
      </c>
      <c r="H2449" s="5"/>
      <c r="I2449" s="5">
        <v>2.3731129086403801E-2</v>
      </c>
      <c r="J2449" s="5">
        <v>0</v>
      </c>
      <c r="K2449" s="5">
        <v>2.95244785442953E-2</v>
      </c>
      <c r="L2449" s="5">
        <v>2.4347698763474399E-2</v>
      </c>
      <c r="M2449" s="5">
        <v>3.6514177978379699E-2</v>
      </c>
      <c r="N2449" s="5">
        <v>4.7522237175353199E-2</v>
      </c>
      <c r="O2449" s="5"/>
      <c r="P2449" s="5">
        <v>3.5190782620366401E-2</v>
      </c>
      <c r="Q2449" s="5">
        <v>3.2524661125062297E-2</v>
      </c>
      <c r="R2449" s="5">
        <v>3.4531457085472402E-2</v>
      </c>
      <c r="S2449" s="5"/>
      <c r="T2449" s="5">
        <v>4.7523592415085802E-2</v>
      </c>
      <c r="U2449" s="5">
        <v>0.11581587645147499</v>
      </c>
      <c r="V2449" s="5">
        <v>3.3975160691761701E-2</v>
      </c>
      <c r="W2449" s="5">
        <v>3.0870523334807599E-2</v>
      </c>
      <c r="X2449" s="5">
        <v>3.21768349730501E-2</v>
      </c>
      <c r="Y2449" s="5">
        <v>3.3136755544253001E-2</v>
      </c>
      <c r="Z2449" s="5"/>
      <c r="AA2449" s="5">
        <v>4.8607761520921701E-2</v>
      </c>
      <c r="AB2449" s="5">
        <v>3.60695049643244E-2</v>
      </c>
      <c r="AC2449" s="5">
        <v>3.00212174396382E-2</v>
      </c>
      <c r="AD2449" s="5"/>
      <c r="AE2449" s="5">
        <v>2.9299881473274701E-2</v>
      </c>
      <c r="AF2449" s="5">
        <v>3.24246805073551E-2</v>
      </c>
      <c r="AG2449" s="5">
        <v>3.8856435026540799E-2</v>
      </c>
    </row>
    <row r="2450" spans="2:33" hidden="1" outlineLevel="1" x14ac:dyDescent="0.25">
      <c r="B2450" s="1"/>
      <c r="C2450" t="s">
        <v>5557</v>
      </c>
      <c r="D2450" t="s">
        <v>5556</v>
      </c>
      <c r="E2450" s="5">
        <v>1.46713461380423E-2</v>
      </c>
      <c r="F2450" s="5">
        <v>1.4381955094967799E-2</v>
      </c>
      <c r="G2450" s="5">
        <v>6.4439501157091301E-3</v>
      </c>
      <c r="H2450" s="5"/>
      <c r="I2450" s="5">
        <v>2.4487367757872702E-2</v>
      </c>
      <c r="J2450" s="5">
        <v>0.54714611802227497</v>
      </c>
      <c r="K2450" s="5">
        <v>8.9762062253816704E-3</v>
      </c>
      <c r="L2450" s="5">
        <v>8.6647079290289603E-3</v>
      </c>
      <c r="M2450" s="5">
        <v>4.5040577193914697E-3</v>
      </c>
      <c r="N2450" s="5">
        <v>1.76059051458715E-2</v>
      </c>
      <c r="O2450" s="5"/>
      <c r="P2450" s="5">
        <v>1.8599826410870102E-2</v>
      </c>
      <c r="Q2450" s="5">
        <v>1.3417686610577E-2</v>
      </c>
      <c r="R2450" s="5">
        <v>9.9746095740083692E-3</v>
      </c>
      <c r="S2450" s="5"/>
      <c r="T2450" s="5">
        <v>6.7138056647037198E-3</v>
      </c>
      <c r="U2450" s="5">
        <v>8.2596558214341302E-3</v>
      </c>
      <c r="V2450" s="5">
        <v>1.1477705753396E-2</v>
      </c>
      <c r="W2450" s="5">
        <v>1.40432100021095E-2</v>
      </c>
      <c r="X2450" s="5">
        <v>6.3071371038140797E-3</v>
      </c>
      <c r="Y2450" s="5">
        <v>6.6010213932711304E-3</v>
      </c>
      <c r="Z2450" s="5"/>
      <c r="AA2450" s="5">
        <v>9.3996045890570503E-3</v>
      </c>
      <c r="AB2450" s="5">
        <v>4.9553730652077401E-3</v>
      </c>
      <c r="AC2450" s="5">
        <v>5.7144573394214502E-3</v>
      </c>
      <c r="AD2450" s="5"/>
      <c r="AE2450" s="5">
        <v>9.3246155895222397E-3</v>
      </c>
      <c r="AF2450" s="5">
        <v>7.43620330561742E-3</v>
      </c>
      <c r="AG2450" s="5">
        <v>4.93938933719532E-3</v>
      </c>
    </row>
    <row r="2451" spans="2:33" hidden="1" outlineLevel="1" x14ac:dyDescent="0.25">
      <c r="B2451" s="1"/>
      <c r="C2451" t="s">
        <v>5555</v>
      </c>
      <c r="D2451" t="s">
        <v>5554</v>
      </c>
      <c r="E2451" s="5">
        <v>2.7080232141293999E-3</v>
      </c>
      <c r="F2451" s="5">
        <v>2.22145593513912E-3</v>
      </c>
      <c r="G2451" s="5">
        <v>5.69286493904274E-3</v>
      </c>
      <c r="H2451" s="5"/>
      <c r="I2451" s="5">
        <v>1.25267363924074E-2</v>
      </c>
      <c r="J2451" s="5">
        <v>0</v>
      </c>
      <c r="K2451" s="5">
        <v>5.2685446802477201E-3</v>
      </c>
      <c r="L2451" s="5">
        <v>5.00007642639502E-3</v>
      </c>
      <c r="M2451" s="5">
        <v>1.1269730380418E-2</v>
      </c>
      <c r="N2451" s="5">
        <v>3.7206196661673102E-3</v>
      </c>
      <c r="O2451" s="5"/>
      <c r="P2451" s="5">
        <v>7.6892100425989401E-3</v>
      </c>
      <c r="Q2451" s="5">
        <v>8.4142544314242795E-4</v>
      </c>
      <c r="R2451" s="5">
        <v>1.81782857414897E-3</v>
      </c>
      <c r="S2451" s="5"/>
      <c r="T2451" s="5">
        <v>9.8413175862295307E-3</v>
      </c>
      <c r="U2451" s="5">
        <v>2.53291057406576E-3</v>
      </c>
      <c r="V2451" s="5">
        <v>1.19680209251591E-2</v>
      </c>
      <c r="W2451" s="5">
        <v>6.5757015195467303E-4</v>
      </c>
      <c r="X2451" s="5">
        <v>2.0046401298939001E-3</v>
      </c>
      <c r="Y2451" s="5">
        <v>6.8998720056277401E-3</v>
      </c>
      <c r="Z2451" s="5"/>
      <c r="AA2451" s="5">
        <v>1.3168206314353901E-2</v>
      </c>
      <c r="AB2451" s="5">
        <v>1.47570470419608E-2</v>
      </c>
      <c r="AC2451" s="5">
        <v>3.7418039186762002E-2</v>
      </c>
      <c r="AD2451" s="5"/>
      <c r="AE2451" s="5">
        <v>3.8518864698531899E-3</v>
      </c>
      <c r="AF2451" s="5">
        <v>8.8334009363613703E-3</v>
      </c>
      <c r="AG2451" s="5">
        <v>1.6365466121401499E-2</v>
      </c>
    </row>
    <row r="2452" spans="2:33" hidden="1" outlineLevel="1" x14ac:dyDescent="0.25">
      <c r="B2452" s="1"/>
      <c r="C2452" t="s">
        <v>5553</v>
      </c>
      <c r="D2452" t="s">
        <v>5552</v>
      </c>
      <c r="E2452" s="5">
        <v>3.6853634353245797E-2</v>
      </c>
      <c r="F2452" s="5">
        <v>4.4804757955014998E-2</v>
      </c>
      <c r="G2452" s="5">
        <v>3.77586793537679E-2</v>
      </c>
      <c r="H2452" s="5"/>
      <c r="I2452" s="5">
        <v>4.2213924373293603E-3</v>
      </c>
      <c r="J2452" s="5">
        <v>1.0261779195692501E-2</v>
      </c>
      <c r="K2452" s="5">
        <v>1.6290404651412599E-2</v>
      </c>
      <c r="L2452" s="5">
        <v>2.0539946795302799E-2</v>
      </c>
      <c r="M2452" s="5">
        <v>2.8327204661751999E-2</v>
      </c>
      <c r="N2452" s="5">
        <v>4.2111259681454197E-2</v>
      </c>
      <c r="O2452" s="5"/>
      <c r="P2452" s="5">
        <v>5.3128482279433099E-2</v>
      </c>
      <c r="Q2452" s="5">
        <v>5.5400494867983097E-2</v>
      </c>
      <c r="R2452" s="5">
        <v>3.87104145678593E-2</v>
      </c>
      <c r="S2452" s="5"/>
      <c r="T2452" s="5">
        <v>4.01564679253111E-2</v>
      </c>
      <c r="U2452" s="5">
        <v>5.60036781199722E-2</v>
      </c>
      <c r="V2452" s="5">
        <v>6.31577485444101E-2</v>
      </c>
      <c r="W2452" s="5">
        <v>6.5821917679300998E-2</v>
      </c>
      <c r="X2452" s="5">
        <v>5.5961915885830403E-2</v>
      </c>
      <c r="Y2452" s="5">
        <v>2.4883425425607199E-2</v>
      </c>
      <c r="Z2452" s="5"/>
      <c r="AA2452" s="5">
        <v>4.4714366149096102E-2</v>
      </c>
      <c r="AB2452" s="5">
        <v>4.2273591959808003E-2</v>
      </c>
      <c r="AC2452" s="5">
        <v>2.4023023574705701E-2</v>
      </c>
      <c r="AD2452" s="5"/>
      <c r="AE2452" s="5">
        <v>3.5595742467833397E-2</v>
      </c>
      <c r="AF2452" s="5">
        <v>4.82237984982423E-2</v>
      </c>
      <c r="AG2452" s="5">
        <v>2.9564772554560099E-2</v>
      </c>
    </row>
    <row r="2453" spans="2:33" hidden="1" outlineLevel="1" x14ac:dyDescent="0.25">
      <c r="B2453" s="1"/>
      <c r="C2453" t="s">
        <v>5551</v>
      </c>
      <c r="D2453" t="s">
        <v>5550</v>
      </c>
      <c r="E2453" s="5">
        <v>9.8351826615032997E-3</v>
      </c>
      <c r="F2453" s="5">
        <v>7.78086084767935E-3</v>
      </c>
      <c r="G2453" s="5">
        <v>2.01672717672669E-2</v>
      </c>
      <c r="H2453" s="5"/>
      <c r="I2453" s="5">
        <v>0</v>
      </c>
      <c r="J2453" s="5">
        <v>1.2055806072056601E-2</v>
      </c>
      <c r="K2453" s="5">
        <v>2.1792839571077801E-2</v>
      </c>
      <c r="L2453" s="5">
        <v>2.0030272025536301E-2</v>
      </c>
      <c r="M2453" s="5">
        <v>2.1438340816908999E-2</v>
      </c>
      <c r="N2453" s="5">
        <v>2.5499216002079599E-2</v>
      </c>
      <c r="O2453" s="5"/>
      <c r="P2453" s="5">
        <v>2.2933614664319502E-3</v>
      </c>
      <c r="Q2453" s="5">
        <v>5.3642897627653703E-3</v>
      </c>
      <c r="R2453" s="5">
        <v>3.09627089906559E-2</v>
      </c>
      <c r="S2453" s="5"/>
      <c r="T2453" s="5">
        <v>5.9088659583101701E-3</v>
      </c>
      <c r="U2453" s="5">
        <v>4.2725593810324702E-2</v>
      </c>
      <c r="V2453" s="5">
        <v>2.46018969126768E-2</v>
      </c>
      <c r="W2453" s="5">
        <v>2.91178571228027E-3</v>
      </c>
      <c r="X2453" s="5">
        <v>1.0380282528693E-2</v>
      </c>
      <c r="Y2453" s="5">
        <v>7.6406310110542601E-3</v>
      </c>
      <c r="Z2453" s="5"/>
      <c r="AA2453" s="5">
        <v>1.36919217534102E-2</v>
      </c>
      <c r="AB2453" s="5">
        <v>2.9442959231396299E-2</v>
      </c>
      <c r="AC2453" s="5">
        <v>2.3073329081292102E-2</v>
      </c>
      <c r="AD2453" s="5"/>
      <c r="AE2453" s="5">
        <v>1.8139430010905799E-2</v>
      </c>
      <c r="AF2453" s="5">
        <v>2.17660371834821E-2</v>
      </c>
      <c r="AG2453" s="5">
        <v>3.0737162565806098E-2</v>
      </c>
    </row>
    <row r="2454" spans="2:33" hidden="1" outlineLevel="1" x14ac:dyDescent="0.25">
      <c r="B2454" s="1"/>
      <c r="C2454" t="s">
        <v>5549</v>
      </c>
      <c r="D2454" t="s">
        <v>5548</v>
      </c>
      <c r="E2454" s="5">
        <v>2.6575431398278E-3</v>
      </c>
      <c r="F2454" s="5">
        <v>1.4968545574001999E-3</v>
      </c>
      <c r="G2454" s="5">
        <v>2.7703704913901298E-3</v>
      </c>
      <c r="H2454" s="5"/>
      <c r="I2454" s="5">
        <v>0</v>
      </c>
      <c r="J2454" s="5">
        <v>0</v>
      </c>
      <c r="K2454" s="5">
        <v>2.2074305339851602E-3</v>
      </c>
      <c r="L2454" s="5">
        <v>1.35662707777354E-3</v>
      </c>
      <c r="M2454" s="5">
        <v>5.9916667214407896E-3</v>
      </c>
      <c r="N2454" s="5">
        <v>2.3253804955926101E-3</v>
      </c>
      <c r="O2454" s="5"/>
      <c r="P2454" s="5">
        <v>5.1841384450180897E-3</v>
      </c>
      <c r="Q2454" s="5">
        <v>1.16133032179031E-3</v>
      </c>
      <c r="R2454" s="5">
        <v>4.8767898706173E-4</v>
      </c>
      <c r="S2454" s="5"/>
      <c r="T2454" s="5">
        <v>3.6187251191601702E-3</v>
      </c>
      <c r="U2454" s="5">
        <v>4.4872935946720302E-3</v>
      </c>
      <c r="V2454" s="5">
        <v>6.6205882468175102E-3</v>
      </c>
      <c r="W2454" s="5">
        <v>1.3249654918096E-3</v>
      </c>
      <c r="X2454" s="5">
        <v>3.0122160465535001E-3</v>
      </c>
      <c r="Y2454" s="5">
        <v>2.33790539324032E-3</v>
      </c>
      <c r="Z2454" s="5"/>
      <c r="AA2454" s="5">
        <v>2.4639942187230398E-3</v>
      </c>
      <c r="AB2454" s="5">
        <v>3.24424674481658E-3</v>
      </c>
      <c r="AC2454" s="5">
        <v>4.2662185724644296E-3</v>
      </c>
      <c r="AD2454" s="5"/>
      <c r="AE2454" s="5">
        <v>1.0040922979497101E-3</v>
      </c>
      <c r="AF2454" s="5">
        <v>3.3190041085683101E-3</v>
      </c>
      <c r="AG2454" s="5">
        <v>2.7034041476166702E-3</v>
      </c>
    </row>
    <row r="2455" spans="2:33" hidden="1" outlineLevel="1" x14ac:dyDescent="0.25">
      <c r="B2455" s="1"/>
      <c r="C2455" t="s">
        <v>5547</v>
      </c>
      <c r="D2455" t="s">
        <v>5546</v>
      </c>
      <c r="E2455" s="5">
        <v>4.4622254607815E-3</v>
      </c>
      <c r="F2455" s="5">
        <v>4.1208256319694098E-3</v>
      </c>
      <c r="G2455" s="5">
        <v>3.3204177680068998E-3</v>
      </c>
      <c r="H2455" s="5"/>
      <c r="I2455" s="5">
        <v>0</v>
      </c>
      <c r="J2455" s="5">
        <v>0</v>
      </c>
      <c r="K2455" s="5">
        <v>1.18953514462782E-2</v>
      </c>
      <c r="L2455" s="5">
        <v>4.3508137349914803E-3</v>
      </c>
      <c r="M2455" s="5">
        <v>5.11959826907144E-3</v>
      </c>
      <c r="N2455" s="5">
        <v>8.1984092821388299E-3</v>
      </c>
      <c r="O2455" s="5"/>
      <c r="P2455" s="5">
        <v>3.0398582724897802E-3</v>
      </c>
      <c r="Q2455" s="5">
        <v>1.0383923880682899E-3</v>
      </c>
      <c r="R2455" s="5">
        <v>1.2047116522111499E-3</v>
      </c>
      <c r="S2455" s="5"/>
      <c r="T2455" s="5">
        <v>2.5204481160558002E-3</v>
      </c>
      <c r="U2455" s="5">
        <v>0</v>
      </c>
      <c r="V2455" s="5">
        <v>5.0324698545556896E-3</v>
      </c>
      <c r="W2455" s="5">
        <v>7.7984450449027195E-4</v>
      </c>
      <c r="X2455" s="5">
        <v>8.4852948446175001E-4</v>
      </c>
      <c r="Y2455" s="5">
        <v>7.6155944003150396E-3</v>
      </c>
      <c r="Z2455" s="5"/>
      <c r="AA2455" s="5">
        <v>4.6140732068487896E-3</v>
      </c>
      <c r="AB2455" s="5">
        <v>5.1068641591111097E-3</v>
      </c>
      <c r="AC2455" s="5">
        <v>3.8788406091643901E-3</v>
      </c>
      <c r="AD2455" s="5"/>
      <c r="AE2455" s="5">
        <v>2.8119557331243699E-3</v>
      </c>
      <c r="AF2455" s="5">
        <v>6.3189562842923203E-3</v>
      </c>
      <c r="AG2455" s="5">
        <v>6.6116685712353596E-3</v>
      </c>
    </row>
    <row r="2456" spans="2:33" hidden="1" outlineLevel="1" x14ac:dyDescent="0.25">
      <c r="B2456" s="1"/>
      <c r="C2456" t="s">
        <v>5545</v>
      </c>
      <c r="D2456" t="s">
        <v>5544</v>
      </c>
      <c r="E2456" s="5">
        <v>2.3886810020232699E-2</v>
      </c>
      <c r="F2456" s="5">
        <v>2.6296376879529199E-2</v>
      </c>
      <c r="G2456" s="5">
        <v>1.19234800767307E-2</v>
      </c>
      <c r="H2456" s="5"/>
      <c r="I2456" s="5">
        <v>6.4826427322590696E-3</v>
      </c>
      <c r="J2456" s="5">
        <v>5.9286984094402296E-3</v>
      </c>
      <c r="K2456" s="5">
        <v>1.01343734625562E-2</v>
      </c>
      <c r="L2456" s="5">
        <v>7.4281532594584797E-3</v>
      </c>
      <c r="M2456" s="5">
        <v>2.0245191031496301E-2</v>
      </c>
      <c r="N2456" s="5">
        <v>3.0647162118810099E-2</v>
      </c>
      <c r="O2456" s="5"/>
      <c r="P2456" s="5">
        <v>2.8705243283291999E-2</v>
      </c>
      <c r="Q2456" s="5">
        <v>2.9922705677139401E-2</v>
      </c>
      <c r="R2456" s="5">
        <v>1.82146209803251E-2</v>
      </c>
      <c r="S2456" s="5"/>
      <c r="T2456" s="5">
        <v>8.9557567963851094E-3</v>
      </c>
      <c r="U2456" s="5">
        <v>0</v>
      </c>
      <c r="V2456" s="5">
        <v>3.7630276299193302E-3</v>
      </c>
      <c r="W2456" s="5">
        <v>3.22669147765852E-2</v>
      </c>
      <c r="X2456" s="5">
        <v>3.2060322578625997E-2</v>
      </c>
      <c r="Y2456" s="5">
        <v>9.8779945740215605E-3</v>
      </c>
      <c r="Z2456" s="5"/>
      <c r="AA2456" s="5">
        <v>1.39522699884075E-2</v>
      </c>
      <c r="AB2456" s="5">
        <v>1.3337161632624901E-2</v>
      </c>
      <c r="AC2456" s="5">
        <v>1.33117995174282E-2</v>
      </c>
      <c r="AD2456" s="5"/>
      <c r="AE2456" s="5">
        <v>1.2692373882802E-2</v>
      </c>
      <c r="AF2456" s="5">
        <v>1.7577123161836399E-2</v>
      </c>
      <c r="AG2456" s="5">
        <v>1.30290143659401E-2</v>
      </c>
    </row>
    <row r="2457" spans="2:33" hidden="1" outlineLevel="1" x14ac:dyDescent="0.25">
      <c r="B2457" s="1"/>
      <c r="C2457" t="s">
        <v>5543</v>
      </c>
      <c r="D2457" t="s">
        <v>5542</v>
      </c>
      <c r="E2457" s="5">
        <v>2.6766934983410599E-2</v>
      </c>
      <c r="F2457" s="5">
        <v>2.89489521044335E-2</v>
      </c>
      <c r="G2457" s="5">
        <v>3.4695678998099902E-2</v>
      </c>
      <c r="H2457" s="5"/>
      <c r="I2457" s="5">
        <v>0</v>
      </c>
      <c r="J2457" s="5">
        <v>1.6619018713981599E-2</v>
      </c>
      <c r="K2457" s="5">
        <v>1.08394485276152E-2</v>
      </c>
      <c r="L2457" s="5">
        <v>1.9018499714013599E-2</v>
      </c>
      <c r="M2457" s="5">
        <v>3.7892140451029899E-2</v>
      </c>
      <c r="N2457" s="5">
        <v>3.8584483868145301E-2</v>
      </c>
      <c r="O2457" s="5"/>
      <c r="P2457" s="5">
        <v>1.6982045419638301E-2</v>
      </c>
      <c r="Q2457" s="5">
        <v>2.6458569067694698E-2</v>
      </c>
      <c r="R2457" s="5">
        <v>2.8736682082170301E-2</v>
      </c>
      <c r="S2457" s="5"/>
      <c r="T2457" s="5">
        <v>1.37357029870949E-2</v>
      </c>
      <c r="U2457" s="5">
        <v>3.3719372017250501E-3</v>
      </c>
      <c r="V2457" s="5">
        <v>2.8148260306691202E-2</v>
      </c>
      <c r="W2457" s="5">
        <v>3.1531475893690299E-2</v>
      </c>
      <c r="X2457" s="5">
        <v>3.1805242410460503E-2</v>
      </c>
      <c r="Y2457" s="5">
        <v>3.4468485709956198E-2</v>
      </c>
      <c r="Z2457" s="5"/>
      <c r="AA2457" s="5">
        <v>2.3516521618313999E-2</v>
      </c>
      <c r="AB2457" s="5">
        <v>4.2270123460137199E-2</v>
      </c>
      <c r="AC2457" s="5">
        <v>1.8997030781110699E-2</v>
      </c>
      <c r="AD2457" s="5"/>
      <c r="AE2457" s="5">
        <v>2.0172913501932298E-2</v>
      </c>
      <c r="AF2457" s="5">
        <v>2.7052856487293098E-2</v>
      </c>
      <c r="AG2457" s="5">
        <v>2.88089615687077E-2</v>
      </c>
    </row>
    <row r="2458" spans="2:33" hidden="1" outlineLevel="1" x14ac:dyDescent="0.25">
      <c r="B2458" s="1"/>
      <c r="C2458" t="s">
        <v>5541</v>
      </c>
      <c r="D2458" t="s">
        <v>5540</v>
      </c>
      <c r="E2458" s="5">
        <v>3.2089090184774398E-2</v>
      </c>
      <c r="F2458" s="5">
        <v>2.84440957429705E-2</v>
      </c>
      <c r="G2458" s="5">
        <v>1.2171053437298299E-2</v>
      </c>
      <c r="H2458" s="5"/>
      <c r="I2458" s="5">
        <v>0</v>
      </c>
      <c r="J2458" s="5">
        <v>0</v>
      </c>
      <c r="K2458" s="5">
        <v>2.9692045645271701E-2</v>
      </c>
      <c r="L2458" s="5">
        <v>1.6124094749575699E-2</v>
      </c>
      <c r="M2458" s="5">
        <v>1.53391837180128E-2</v>
      </c>
      <c r="N2458" s="5">
        <v>2.36368356413704E-2</v>
      </c>
      <c r="O2458" s="5"/>
      <c r="P2458" s="5">
        <v>2.1979006305649199E-2</v>
      </c>
      <c r="Q2458" s="5">
        <v>2.9525299796608302E-2</v>
      </c>
      <c r="R2458" s="5">
        <v>4.2691931512291198E-2</v>
      </c>
      <c r="S2458" s="5"/>
      <c r="T2458" s="5">
        <v>4.8448589532380897E-3</v>
      </c>
      <c r="U2458" s="5">
        <v>2.2481115114212301E-3</v>
      </c>
      <c r="V2458" s="5">
        <v>2.1448990429851902E-2</v>
      </c>
      <c r="W2458" s="5">
        <v>3.5356157358335298E-2</v>
      </c>
      <c r="X2458" s="5">
        <v>2.98926571354526E-2</v>
      </c>
      <c r="Y2458" s="5">
        <v>3.8002392870920498E-2</v>
      </c>
      <c r="Z2458" s="5"/>
      <c r="AA2458" s="5">
        <v>4.48205905710845E-2</v>
      </c>
      <c r="AB2458" s="5">
        <v>2.3809312203704299E-2</v>
      </c>
      <c r="AC2458" s="5">
        <v>1.65855914507692E-2</v>
      </c>
      <c r="AD2458" s="5"/>
      <c r="AE2458" s="5">
        <v>1.8822552552836599E-2</v>
      </c>
      <c r="AF2458" s="5">
        <v>4.48728365772589E-2</v>
      </c>
      <c r="AG2458" s="5">
        <v>2.8573573856366798E-2</v>
      </c>
    </row>
    <row r="2459" spans="2:33" hidden="1" outlineLevel="1" x14ac:dyDescent="0.25">
      <c r="B2459" s="1"/>
      <c r="C2459" t="s">
        <v>5539</v>
      </c>
      <c r="D2459" t="s">
        <v>5538</v>
      </c>
      <c r="E2459" s="5">
        <v>4.9632406107034399E-3</v>
      </c>
      <c r="F2459" s="5">
        <v>3.2129609736744301E-3</v>
      </c>
      <c r="G2459" s="5">
        <v>2.6221998161158199E-3</v>
      </c>
      <c r="H2459" s="5"/>
      <c r="I2459" s="5">
        <v>0</v>
      </c>
      <c r="J2459" s="5">
        <v>0</v>
      </c>
      <c r="K2459" s="5">
        <v>5.6248725014298798E-3</v>
      </c>
      <c r="L2459" s="5">
        <v>1.0760528994572601E-3</v>
      </c>
      <c r="M2459" s="5">
        <v>6.7008663971234003E-4</v>
      </c>
      <c r="N2459" s="5">
        <v>9.8598145994752704E-4</v>
      </c>
      <c r="O2459" s="5"/>
      <c r="P2459" s="5">
        <v>9.8586334693222602E-3</v>
      </c>
      <c r="Q2459" s="5">
        <v>1.30261529319046E-3</v>
      </c>
      <c r="R2459" s="5">
        <v>4.0792072381353201E-3</v>
      </c>
      <c r="S2459" s="5"/>
      <c r="T2459" s="5">
        <v>2.04610482860723E-2</v>
      </c>
      <c r="U2459" s="5">
        <v>0.15003235166015999</v>
      </c>
      <c r="V2459" s="5">
        <v>3.3844210934059503E-2</v>
      </c>
      <c r="W2459" s="5">
        <v>1.9985407960560102E-3</v>
      </c>
      <c r="X2459" s="5">
        <v>2.5184570724932102E-3</v>
      </c>
      <c r="Y2459" s="5">
        <v>1.41143692007706E-3</v>
      </c>
      <c r="Z2459" s="5"/>
      <c r="AA2459" s="5">
        <v>1.6789804389481001E-2</v>
      </c>
      <c r="AB2459" s="5">
        <v>1.70343318922451E-3</v>
      </c>
      <c r="AC2459" s="5">
        <v>1.9812563564002498E-3</v>
      </c>
      <c r="AD2459" s="5"/>
      <c r="AE2459" s="5">
        <v>1.0333618526717299E-2</v>
      </c>
      <c r="AF2459" s="5">
        <v>6.3533171377246197E-3</v>
      </c>
      <c r="AG2459" s="5">
        <v>5.94847517162679E-3</v>
      </c>
    </row>
    <row r="2460" spans="2:33" hidden="1" outlineLevel="1" x14ac:dyDescent="0.25">
      <c r="B2460" s="1"/>
      <c r="C2460" t="s">
        <v>5537</v>
      </c>
      <c r="D2460" t="s">
        <v>5536</v>
      </c>
      <c r="E2460" s="5">
        <v>0.10729941048024599</v>
      </c>
      <c r="F2460" s="5">
        <v>0.10453704399352</v>
      </c>
      <c r="G2460" s="5">
        <v>0.119996990335049</v>
      </c>
      <c r="H2460" s="5"/>
      <c r="I2460" s="5">
        <v>0</v>
      </c>
      <c r="J2460" s="5">
        <v>3.6081501930744102E-2</v>
      </c>
      <c r="K2460" s="5">
        <v>8.6221151287861897E-2</v>
      </c>
      <c r="L2460" s="5">
        <v>4.0491971487710297E-2</v>
      </c>
      <c r="M2460" s="5">
        <v>8.5064937558441397E-2</v>
      </c>
      <c r="N2460" s="5">
        <v>0.1002457874579</v>
      </c>
      <c r="O2460" s="5"/>
      <c r="P2460" s="5">
        <v>6.8674037385444003E-2</v>
      </c>
      <c r="Q2460" s="5">
        <v>9.3382802729321396E-2</v>
      </c>
      <c r="R2460" s="5">
        <v>9.7572391039075695E-2</v>
      </c>
      <c r="S2460" s="5"/>
      <c r="T2460" s="5">
        <v>1.9639294964296099E-2</v>
      </c>
      <c r="U2460" s="5">
        <v>4.8261465553340099E-2</v>
      </c>
      <c r="V2460" s="5">
        <v>4.7290881625262002E-2</v>
      </c>
      <c r="W2460" s="5">
        <v>9.2830210279276598E-2</v>
      </c>
      <c r="X2460" s="5">
        <v>0.13156125316435099</v>
      </c>
      <c r="Y2460" s="5">
        <v>9.4296469946137301E-2</v>
      </c>
      <c r="Z2460" s="5"/>
      <c r="AA2460" s="5">
        <v>7.2324644846823397E-2</v>
      </c>
      <c r="AB2460" s="5">
        <v>0.120558061918843</v>
      </c>
      <c r="AC2460" s="5">
        <v>8.4014383997448094E-2</v>
      </c>
      <c r="AD2460" s="5"/>
      <c r="AE2460" s="5">
        <v>4.9629030117678601E-2</v>
      </c>
      <c r="AF2460" s="5">
        <v>7.4800284370307293E-2</v>
      </c>
      <c r="AG2460" s="5">
        <v>0.15669755967577001</v>
      </c>
    </row>
    <row r="2461" spans="2:33" hidden="1" outlineLevel="1" x14ac:dyDescent="0.25">
      <c r="B2461" s="1"/>
      <c r="C2461" t="s">
        <v>5535</v>
      </c>
      <c r="D2461" t="s">
        <v>5534</v>
      </c>
      <c r="E2461" s="5">
        <v>1.0942387296951499E-2</v>
      </c>
      <c r="F2461" s="5">
        <v>8.5629996380329199E-3</v>
      </c>
      <c r="G2461" s="5">
        <v>6.1585728401304801E-3</v>
      </c>
      <c r="H2461" s="5"/>
      <c r="I2461" s="5">
        <v>5.6786514336039399E-3</v>
      </c>
      <c r="J2461" s="5">
        <v>1.4394879279305699E-2</v>
      </c>
      <c r="K2461" s="5">
        <v>9.6815040859383108E-3</v>
      </c>
      <c r="L2461" s="5">
        <v>6.5617457412162497E-3</v>
      </c>
      <c r="M2461" s="5">
        <v>4.3832221276476199E-3</v>
      </c>
      <c r="N2461" s="5">
        <v>8.9218753299392106E-3</v>
      </c>
      <c r="O2461" s="5"/>
      <c r="P2461" s="5">
        <v>1.4521642523512601E-2</v>
      </c>
      <c r="Q2461" s="5">
        <v>1.8669708497316001E-3</v>
      </c>
      <c r="R2461" s="5">
        <v>6.7582104771827297E-3</v>
      </c>
      <c r="S2461" s="5"/>
      <c r="T2461" s="5">
        <v>1.2959670817620001E-2</v>
      </c>
      <c r="U2461" s="5">
        <v>1.91038184405532E-2</v>
      </c>
      <c r="V2461" s="5">
        <v>2.7969881020856902E-2</v>
      </c>
      <c r="W2461" s="5">
        <v>1.3033987254478399E-3</v>
      </c>
      <c r="X2461" s="5">
        <v>6.2198546884207799E-3</v>
      </c>
      <c r="Y2461" s="5">
        <v>7.9654245044328796E-3</v>
      </c>
      <c r="Z2461" s="5"/>
      <c r="AA2461" s="5">
        <v>1.74837318815655E-2</v>
      </c>
      <c r="AB2461" s="5">
        <v>4.59549623182408E-3</v>
      </c>
      <c r="AC2461" s="5">
        <v>4.7729821067822196E-3</v>
      </c>
      <c r="AD2461" s="5"/>
      <c r="AE2461" s="5">
        <v>2.0527856202491899E-2</v>
      </c>
      <c r="AF2461" s="5">
        <v>3.9432012430814399E-3</v>
      </c>
      <c r="AG2461" s="5">
        <v>5.9229611410277798E-3</v>
      </c>
    </row>
    <row r="2462" spans="2:33" hidden="1" outlineLevel="1" x14ac:dyDescent="0.25">
      <c r="B2462" s="1"/>
      <c r="C2462" t="s">
        <v>5533</v>
      </c>
      <c r="D2462" t="s">
        <v>5532</v>
      </c>
      <c r="E2462" s="5">
        <v>3.1944049325504799E-2</v>
      </c>
      <c r="F2462" s="5">
        <v>3.0238265334279001E-2</v>
      </c>
      <c r="G2462" s="5">
        <v>4.6875301740408097E-2</v>
      </c>
      <c r="H2462" s="5"/>
      <c r="I2462" s="5">
        <v>0</v>
      </c>
      <c r="J2462" s="5">
        <v>0</v>
      </c>
      <c r="K2462" s="5">
        <v>2.23619062803883E-2</v>
      </c>
      <c r="L2462" s="5">
        <v>2.8187216534009699E-2</v>
      </c>
      <c r="M2462" s="5">
        <v>2.4888111688762999E-2</v>
      </c>
      <c r="N2462" s="5">
        <v>1.8426612649135199E-2</v>
      </c>
      <c r="O2462" s="5"/>
      <c r="P2462" s="5">
        <v>1.5851174566247E-2</v>
      </c>
      <c r="Q2462" s="5">
        <v>4.0552426376395202E-2</v>
      </c>
      <c r="R2462" s="5">
        <v>4.6225449445910199E-2</v>
      </c>
      <c r="S2462" s="5"/>
      <c r="T2462" s="5">
        <v>0</v>
      </c>
      <c r="U2462" s="5">
        <v>0</v>
      </c>
      <c r="V2462" s="5">
        <v>8.4287766489299799E-3</v>
      </c>
      <c r="W2462" s="5">
        <v>5.18394864886602E-2</v>
      </c>
      <c r="X2462" s="5">
        <v>4.1447141362159698E-2</v>
      </c>
      <c r="Y2462" s="5">
        <v>1.7001453969652001E-2</v>
      </c>
      <c r="Z2462" s="5"/>
      <c r="AA2462" s="5">
        <v>1.0574505274006499E-2</v>
      </c>
      <c r="AB2462" s="5">
        <v>4.6623758987301298E-2</v>
      </c>
      <c r="AC2462" s="5">
        <v>3.7128485047918297E-2</v>
      </c>
      <c r="AD2462" s="5"/>
      <c r="AE2462" s="5">
        <v>5.1960000084310398E-3</v>
      </c>
      <c r="AF2462" s="5">
        <v>4.2910721859773397E-2</v>
      </c>
      <c r="AG2462" s="5">
        <v>6.9719559155763403E-2</v>
      </c>
    </row>
    <row r="2463" spans="2:33" hidden="1" outlineLevel="1" x14ac:dyDescent="0.25">
      <c r="B2463" s="1"/>
      <c r="C2463" t="s">
        <v>5531</v>
      </c>
      <c r="D2463" t="s">
        <v>5530</v>
      </c>
      <c r="E2463" s="5">
        <v>2.2763037179857899E-2</v>
      </c>
      <c r="F2463" s="5">
        <v>2.3678976131835099E-2</v>
      </c>
      <c r="G2463" s="5">
        <v>4.5920870338475597E-2</v>
      </c>
      <c r="H2463" s="5"/>
      <c r="I2463" s="5">
        <v>1.5787458763347501E-2</v>
      </c>
      <c r="J2463" s="5">
        <v>0</v>
      </c>
      <c r="K2463" s="5">
        <v>3.3683135850718297E-2</v>
      </c>
      <c r="L2463" s="5">
        <v>4.4586801640063602E-2</v>
      </c>
      <c r="M2463" s="5">
        <v>5.6257022511256499E-2</v>
      </c>
      <c r="N2463" s="5">
        <v>6.7001281014228906E-2</v>
      </c>
      <c r="O2463" s="5"/>
      <c r="P2463" s="5">
        <v>2.74682985950849E-2</v>
      </c>
      <c r="Q2463" s="5">
        <v>1.42497522053983E-2</v>
      </c>
      <c r="R2463" s="5">
        <v>5.5661381951578E-2</v>
      </c>
      <c r="S2463" s="5"/>
      <c r="T2463" s="5">
        <v>1.47453037628922E-2</v>
      </c>
      <c r="U2463" s="5">
        <v>6.23134035518998E-2</v>
      </c>
      <c r="V2463" s="5">
        <v>3.9108524724033797E-2</v>
      </c>
      <c r="W2463" s="5">
        <v>1.4688351100273901E-2</v>
      </c>
      <c r="X2463" s="5">
        <v>2.5614357108963499E-2</v>
      </c>
      <c r="Y2463" s="5">
        <v>8.0342623274754194E-2</v>
      </c>
      <c r="Z2463" s="5"/>
      <c r="AA2463" s="5">
        <v>3.4860656316035701E-2</v>
      </c>
      <c r="AB2463" s="5">
        <v>4.71262651157794E-2</v>
      </c>
      <c r="AC2463" s="5">
        <v>5.37561547902113E-2</v>
      </c>
      <c r="AD2463" s="5"/>
      <c r="AE2463" s="5">
        <v>4.2336319332213601E-2</v>
      </c>
      <c r="AF2463" s="5">
        <v>3.5898404284481898E-2</v>
      </c>
      <c r="AG2463" s="5">
        <v>6.8255566721027505E-2</v>
      </c>
    </row>
    <row r="2464" spans="2:33" hidden="1" outlineLevel="1" x14ac:dyDescent="0.25">
      <c r="B2464" s="1"/>
      <c r="C2464" t="s">
        <v>5529</v>
      </c>
      <c r="D2464" t="s">
        <v>5528</v>
      </c>
      <c r="E2464" s="5">
        <v>6.3781518819002996E-3</v>
      </c>
      <c r="F2464" s="5">
        <v>5.8142576987448699E-3</v>
      </c>
      <c r="G2464" s="5">
        <v>2.3336954332608299E-2</v>
      </c>
      <c r="H2464" s="5"/>
      <c r="I2464" s="5">
        <v>4.9490949893313801E-3</v>
      </c>
      <c r="J2464" s="5">
        <v>0</v>
      </c>
      <c r="K2464" s="5">
        <v>9.01128901074209E-3</v>
      </c>
      <c r="L2464" s="5">
        <v>1.4710936481880099E-2</v>
      </c>
      <c r="M2464" s="5">
        <v>2.4810038730307099E-2</v>
      </c>
      <c r="N2464" s="5">
        <v>2.30612771728936E-2</v>
      </c>
      <c r="O2464" s="5"/>
      <c r="P2464" s="5">
        <v>9.5127019742336592E-3</v>
      </c>
      <c r="Q2464" s="5">
        <v>2.17320584301837E-2</v>
      </c>
      <c r="R2464" s="5">
        <v>1.1863493925007801E-2</v>
      </c>
      <c r="S2464" s="5"/>
      <c r="T2464" s="5">
        <v>3.1183850690817902E-3</v>
      </c>
      <c r="U2464" s="5">
        <v>0</v>
      </c>
      <c r="V2464" s="5">
        <v>3.6438180401137401E-3</v>
      </c>
      <c r="W2464" s="5">
        <v>8.6001030896716707E-3</v>
      </c>
      <c r="X2464" s="5">
        <v>1.42854125786677E-2</v>
      </c>
      <c r="Y2464" s="5">
        <v>5.7861794896659404E-3</v>
      </c>
      <c r="Z2464" s="5"/>
      <c r="AA2464" s="5">
        <v>1.16395157353301E-2</v>
      </c>
      <c r="AB2464" s="5">
        <v>1.5198251340751799E-2</v>
      </c>
      <c r="AC2464" s="5">
        <v>1.30423527218127E-2</v>
      </c>
      <c r="AD2464" s="5"/>
      <c r="AE2464" s="5">
        <v>1.21324088762776E-2</v>
      </c>
      <c r="AF2464" s="5">
        <v>7.0765694618338901E-3</v>
      </c>
      <c r="AG2464" s="5">
        <v>2.61336812831372E-2</v>
      </c>
    </row>
    <row r="2465" spans="2:33" hidden="1" outlineLevel="1" x14ac:dyDescent="0.25">
      <c r="B2465" s="1"/>
      <c r="C2465" t="s">
        <v>5527</v>
      </c>
      <c r="D2465" t="s">
        <v>5526</v>
      </c>
      <c r="E2465" s="5">
        <v>4.8305269102960798E-3</v>
      </c>
      <c r="F2465" s="5">
        <v>2.64758851527601E-3</v>
      </c>
      <c r="G2465" s="5">
        <v>4.7861103188071201E-3</v>
      </c>
      <c r="H2465" s="5"/>
      <c r="I2465" s="5">
        <v>0</v>
      </c>
      <c r="J2465" s="5">
        <v>0</v>
      </c>
      <c r="K2465" s="5">
        <v>1.2068728216375601E-2</v>
      </c>
      <c r="L2465" s="5">
        <v>4.6549376233386997E-3</v>
      </c>
      <c r="M2465" s="5">
        <v>1.0582114994896301E-2</v>
      </c>
      <c r="N2465" s="5">
        <v>1.13304431323707E-2</v>
      </c>
      <c r="O2465" s="5"/>
      <c r="P2465" s="5">
        <v>3.7401023473986402E-3</v>
      </c>
      <c r="Q2465" s="5">
        <v>5.8012072462754203E-3</v>
      </c>
      <c r="R2465" s="5">
        <v>1.8708959937713699E-2</v>
      </c>
      <c r="S2465" s="5"/>
      <c r="T2465" s="5">
        <v>1.0112995716839801E-2</v>
      </c>
      <c r="U2465" s="5">
        <v>0</v>
      </c>
      <c r="V2465" s="5">
        <v>9.5817211500193109E-3</v>
      </c>
      <c r="W2465" s="5">
        <v>1.21011226322521E-2</v>
      </c>
      <c r="X2465" s="5">
        <v>1.2467066696635E-2</v>
      </c>
      <c r="Y2465" s="5">
        <v>1.4297679833212701E-2</v>
      </c>
      <c r="Z2465" s="5"/>
      <c r="AA2465" s="5">
        <v>9.8283507431662608E-3</v>
      </c>
      <c r="AB2465" s="5">
        <v>5.6044468821891801E-3</v>
      </c>
      <c r="AC2465" s="5">
        <v>1.28805945042501E-2</v>
      </c>
      <c r="AD2465" s="5"/>
      <c r="AE2465" s="5">
        <v>3.4652303672396399E-3</v>
      </c>
      <c r="AF2465" s="5">
        <v>7.7425303873482898E-3</v>
      </c>
      <c r="AG2465" s="5">
        <v>4.7460298150370003E-3</v>
      </c>
    </row>
    <row r="2466" spans="2:33" hidden="1" outlineLevel="1" x14ac:dyDescent="0.25">
      <c r="B2466" s="1"/>
      <c r="C2466" t="s">
        <v>5525</v>
      </c>
      <c r="D2466" t="s">
        <v>5524</v>
      </c>
      <c r="E2466" s="5">
        <v>8.1691571842202096E-4</v>
      </c>
      <c r="F2466" s="5">
        <v>5.6464446413860396E-4</v>
      </c>
      <c r="G2466" s="5">
        <v>6.3491784883061304E-3</v>
      </c>
      <c r="H2466" s="5"/>
      <c r="I2466" s="5">
        <v>0</v>
      </c>
      <c r="J2466" s="5">
        <v>0</v>
      </c>
      <c r="K2466" s="5">
        <v>9.3479973971953296E-4</v>
      </c>
      <c r="L2466" s="5">
        <v>8.6768786876532695E-4</v>
      </c>
      <c r="M2466" s="5">
        <v>1.64960935045865E-3</v>
      </c>
      <c r="N2466" s="5">
        <v>2.5792886264385398E-3</v>
      </c>
      <c r="O2466" s="5"/>
      <c r="P2466" s="5">
        <v>4.0060227946134104E-3</v>
      </c>
      <c r="Q2466" s="5">
        <v>8.9511528245364699E-4</v>
      </c>
      <c r="R2466" s="5">
        <v>1.6057028418565301E-3</v>
      </c>
      <c r="S2466" s="5"/>
      <c r="T2466" s="5">
        <v>8.1083036192060899E-3</v>
      </c>
      <c r="U2466" s="5">
        <v>5.3514087400615097E-3</v>
      </c>
      <c r="V2466" s="5">
        <v>4.4556075153652603E-3</v>
      </c>
      <c r="W2466" s="5">
        <v>6.6093250555296595E-4</v>
      </c>
      <c r="X2466" s="5">
        <v>2.2552749848287002E-3</v>
      </c>
      <c r="Y2466" s="5">
        <v>0</v>
      </c>
      <c r="Z2466" s="5"/>
      <c r="AA2466" s="5">
        <v>6.4788352216568301E-4</v>
      </c>
      <c r="AB2466" s="5">
        <v>1.9785521123046801E-3</v>
      </c>
      <c r="AC2466" s="5">
        <v>3.4339669069301101E-3</v>
      </c>
      <c r="AD2466" s="5"/>
      <c r="AE2466" s="5">
        <v>1.2119003753908999E-3</v>
      </c>
      <c r="AF2466" s="5">
        <v>1.40825714464799E-3</v>
      </c>
      <c r="AG2466" s="5">
        <v>7.7648984128825902E-3</v>
      </c>
    </row>
    <row r="2467" spans="2:33" hidden="1" outlineLevel="1" x14ac:dyDescent="0.25">
      <c r="B2467" s="1"/>
      <c r="C2467" t="s">
        <v>5523</v>
      </c>
      <c r="D2467" t="s">
        <v>5522</v>
      </c>
      <c r="E2467" s="5">
        <v>2.7495673165061799E-2</v>
      </c>
      <c r="F2467" s="5">
        <v>1.85852983147216E-2</v>
      </c>
      <c r="G2467" s="5">
        <v>1.36428359576385E-2</v>
      </c>
      <c r="H2467" s="5"/>
      <c r="I2467" s="5">
        <v>5.2479734789237396E-3</v>
      </c>
      <c r="J2467" s="5">
        <v>0</v>
      </c>
      <c r="K2467" s="5">
        <v>4.2687554543560803E-2</v>
      </c>
      <c r="L2467" s="5">
        <v>1.57926438986646E-2</v>
      </c>
      <c r="M2467" s="5">
        <v>1.18004633339067E-2</v>
      </c>
      <c r="N2467" s="5">
        <v>1.53851855391413E-2</v>
      </c>
      <c r="O2467" s="5"/>
      <c r="P2467" s="5">
        <v>1.0318474715688499E-2</v>
      </c>
      <c r="Q2467" s="5">
        <v>1.0226464175648899E-2</v>
      </c>
      <c r="R2467" s="5">
        <v>3.4826874021373702E-2</v>
      </c>
      <c r="S2467" s="5"/>
      <c r="T2467" s="5">
        <v>6.1019064454129199E-3</v>
      </c>
      <c r="U2467" s="5">
        <v>3.7081810804322698E-3</v>
      </c>
      <c r="V2467" s="5">
        <v>1.4229181012907301E-2</v>
      </c>
      <c r="W2467" s="5">
        <v>5.0379841182677399E-3</v>
      </c>
      <c r="X2467" s="5">
        <v>6.9157326432695799E-3</v>
      </c>
      <c r="Y2467" s="5">
        <v>2.6264399960751202E-2</v>
      </c>
      <c r="Z2467" s="5"/>
      <c r="AA2467" s="5">
        <v>1.9112178556821301E-2</v>
      </c>
      <c r="AB2467" s="5">
        <v>2.74804882946998E-2</v>
      </c>
      <c r="AC2467" s="5">
        <v>7.1610062190285099E-3</v>
      </c>
      <c r="AD2467" s="5"/>
      <c r="AE2467" s="5">
        <v>4.6995174216850198E-2</v>
      </c>
      <c r="AF2467" s="5">
        <v>3.5281866060830898E-2</v>
      </c>
      <c r="AG2467" s="5">
        <v>2.0203530103956799E-2</v>
      </c>
    </row>
    <row r="2468" spans="2:33" hidden="1" outlineLevel="1" x14ac:dyDescent="0.25">
      <c r="B2468" s="1"/>
      <c r="C2468" t="s">
        <v>5521</v>
      </c>
      <c r="D2468" t="s">
        <v>5520</v>
      </c>
      <c r="E2468" s="5">
        <v>2.1301571478282599E-2</v>
      </c>
      <c r="F2468" s="5">
        <v>2.06461442175205E-2</v>
      </c>
      <c r="G2468" s="5">
        <v>9.73305108293618E-3</v>
      </c>
      <c r="H2468" s="5"/>
      <c r="I2468" s="5">
        <v>9.5870227285560494E-2</v>
      </c>
      <c r="J2468" s="5">
        <v>4.5397102577890199E-3</v>
      </c>
      <c r="K2468" s="5">
        <v>3.00169747073545E-2</v>
      </c>
      <c r="L2468" s="5">
        <v>5.8483991027434602E-3</v>
      </c>
      <c r="M2468" s="5">
        <v>9.7377828539840904E-3</v>
      </c>
      <c r="N2468" s="5">
        <v>4.6981928452393597E-3</v>
      </c>
      <c r="O2468" s="5"/>
      <c r="P2468" s="5">
        <v>1.0658851577847701E-2</v>
      </c>
      <c r="Q2468" s="5">
        <v>6.9144458260859498E-4</v>
      </c>
      <c r="R2468" s="5">
        <v>2.2166274900339098E-3</v>
      </c>
      <c r="S2468" s="5"/>
      <c r="T2468" s="5">
        <v>1.10245912035912E-2</v>
      </c>
      <c r="U2468" s="5">
        <v>2.2330265879401699E-2</v>
      </c>
      <c r="V2468" s="5">
        <v>1.9462235199287001E-2</v>
      </c>
      <c r="W2468" s="5">
        <v>9.43242102420535E-4</v>
      </c>
      <c r="X2468" s="5">
        <v>6.4527089834969598E-3</v>
      </c>
      <c r="Y2468" s="5">
        <v>5.3100129320957402E-3</v>
      </c>
      <c r="Z2468" s="5"/>
      <c r="AA2468" s="5">
        <v>2.1854133123050401E-2</v>
      </c>
      <c r="AB2468" s="5">
        <v>1.43183835887706E-2</v>
      </c>
      <c r="AC2468" s="5">
        <v>8.2370649102031998E-3</v>
      </c>
      <c r="AD2468" s="5"/>
      <c r="AE2468" s="5">
        <v>1.9939996071559399E-2</v>
      </c>
      <c r="AF2468" s="5">
        <v>8.4922152993313106E-3</v>
      </c>
      <c r="AG2468" s="5">
        <v>8.7974691124818594E-3</v>
      </c>
    </row>
    <row r="2469" spans="2:33" hidden="1" outlineLevel="1" x14ac:dyDescent="0.25">
      <c r="B2469" s="1"/>
      <c r="C2469" t="s">
        <v>5519</v>
      </c>
      <c r="D2469" t="s">
        <v>5518</v>
      </c>
      <c r="E2469" s="5">
        <v>3.5426924663028901E-2</v>
      </c>
      <c r="F2469" s="5">
        <v>2.7390682943858598E-2</v>
      </c>
      <c r="G2469" s="5">
        <v>4.4494009017029802E-2</v>
      </c>
      <c r="H2469" s="5"/>
      <c r="I2469" s="5">
        <v>1.17768225361168E-2</v>
      </c>
      <c r="J2469" s="5">
        <v>0</v>
      </c>
      <c r="K2469" s="5">
        <v>7.4232155417672599E-2</v>
      </c>
      <c r="L2469" s="5">
        <v>3.8532659384832503E-2</v>
      </c>
      <c r="M2469" s="5">
        <v>5.3541939606507702E-2</v>
      </c>
      <c r="N2469" s="5">
        <v>5.5210334484275203E-2</v>
      </c>
      <c r="O2469" s="5"/>
      <c r="P2469" s="5">
        <v>7.9979531064410091E-3</v>
      </c>
      <c r="Q2469" s="5">
        <v>2.4089790080739699E-2</v>
      </c>
      <c r="R2469" s="5">
        <v>1.16351174717244E-2</v>
      </c>
      <c r="S2469" s="5"/>
      <c r="T2469" s="5">
        <v>3.3442177244071298E-3</v>
      </c>
      <c r="U2469" s="5">
        <v>8.2028140010391506E-3</v>
      </c>
      <c r="V2469" s="5">
        <v>4.0527509681536501E-3</v>
      </c>
      <c r="W2469" s="5">
        <v>9.1212174102002792E-3</v>
      </c>
      <c r="X2469" s="5">
        <v>1.0898784584706601E-2</v>
      </c>
      <c r="Y2469" s="5">
        <v>8.1824244544830298E-4</v>
      </c>
      <c r="Z2469" s="5"/>
      <c r="AA2469" s="5">
        <v>4.6916410690468299E-2</v>
      </c>
      <c r="AB2469" s="5">
        <v>7.0416509642808406E-2</v>
      </c>
      <c r="AC2469" s="5">
        <v>3.6595103133817898E-2</v>
      </c>
      <c r="AD2469" s="5"/>
      <c r="AE2469" s="5">
        <v>3.1932807120960097E-2</v>
      </c>
      <c r="AF2469" s="5">
        <v>6.4720948321498703E-2</v>
      </c>
      <c r="AG2469" s="5">
        <v>7.1930910358408998E-2</v>
      </c>
    </row>
    <row r="2470" spans="2:33" hidden="1" outlineLevel="1" x14ac:dyDescent="0.25">
      <c r="B2470" s="1"/>
      <c r="C2470" t="s">
        <v>5517</v>
      </c>
      <c r="D2470" t="s">
        <v>5516</v>
      </c>
      <c r="E2470" s="5">
        <v>1.007492857728E-2</v>
      </c>
      <c r="F2470" s="5">
        <v>5.8129453350862104E-3</v>
      </c>
      <c r="G2470" s="5">
        <v>6.0339771498013504E-3</v>
      </c>
      <c r="H2470" s="5"/>
      <c r="I2470" s="5">
        <v>0</v>
      </c>
      <c r="J2470" s="5">
        <v>4.8589051721733096E-3</v>
      </c>
      <c r="K2470" s="5">
        <v>7.4089469517433799E-3</v>
      </c>
      <c r="L2470" s="5">
        <v>5.4922248143252804E-3</v>
      </c>
      <c r="M2470" s="5">
        <v>4.1455381763414101E-3</v>
      </c>
      <c r="N2470" s="5">
        <v>4.2401400250641399E-3</v>
      </c>
      <c r="O2470" s="5"/>
      <c r="P2470" s="5">
        <v>8.5254349944900096E-3</v>
      </c>
      <c r="Q2470" s="5">
        <v>9.0275240435271596E-3</v>
      </c>
      <c r="R2470" s="5">
        <v>3.6392531209996099E-3</v>
      </c>
      <c r="S2470" s="5"/>
      <c r="T2470" s="5">
        <v>5.4192068895861003E-3</v>
      </c>
      <c r="U2470" s="5">
        <v>0</v>
      </c>
      <c r="V2470" s="5">
        <v>6.5317118000726999E-3</v>
      </c>
      <c r="W2470" s="5">
        <v>3.2333407843351702E-2</v>
      </c>
      <c r="X2470" s="5">
        <v>2.1540168622592198E-2</v>
      </c>
      <c r="Y2470" s="5">
        <v>2.0260592466004399E-2</v>
      </c>
      <c r="Z2470" s="5"/>
      <c r="AA2470" s="5">
        <v>8.2609678155280801E-3</v>
      </c>
      <c r="AB2470" s="5">
        <v>1.1874952695743599E-2</v>
      </c>
      <c r="AC2470" s="5">
        <v>8.7293152943389799E-3</v>
      </c>
      <c r="AD2470" s="5"/>
      <c r="AE2470" s="5">
        <v>1.75383542998001E-2</v>
      </c>
      <c r="AF2470" s="5">
        <v>7.3790301813603798E-3</v>
      </c>
      <c r="AG2470" s="5">
        <v>7.8137666135726005E-3</v>
      </c>
    </row>
    <row r="2471" spans="2:33" hidden="1" outlineLevel="1" x14ac:dyDescent="0.25">
      <c r="B2471" s="1"/>
      <c r="C2471" t="s">
        <v>5515</v>
      </c>
      <c r="D2471" t="s">
        <v>5514</v>
      </c>
      <c r="E2471" s="5">
        <v>3.3328300208765801E-2</v>
      </c>
      <c r="F2471" s="5">
        <v>2.4878212749814499E-2</v>
      </c>
      <c r="G2471" s="5">
        <v>1.3840835137029999E-2</v>
      </c>
      <c r="H2471" s="5"/>
      <c r="I2471" s="5">
        <v>0</v>
      </c>
      <c r="J2471" s="5">
        <v>0</v>
      </c>
      <c r="K2471" s="5">
        <v>2.3492486773627402E-2</v>
      </c>
      <c r="L2471" s="5">
        <v>1.4692784345112401E-2</v>
      </c>
      <c r="M2471" s="5">
        <v>2.2385288044883801E-2</v>
      </c>
      <c r="N2471" s="5">
        <v>2.79307519412785E-2</v>
      </c>
      <c r="O2471" s="5"/>
      <c r="P2471" s="5">
        <v>7.69553680226238E-3</v>
      </c>
      <c r="Q2471" s="5">
        <v>6.5980578522488497E-3</v>
      </c>
      <c r="R2471" s="5">
        <v>2.6392879468061001E-2</v>
      </c>
      <c r="S2471" s="5"/>
      <c r="T2471" s="5">
        <v>8.3872329065210905E-3</v>
      </c>
      <c r="U2471" s="5">
        <v>3.7496488810651998E-2</v>
      </c>
      <c r="V2471" s="5">
        <v>2.5066072394321098E-2</v>
      </c>
      <c r="W2471" s="5">
        <v>3.7592196108716101E-3</v>
      </c>
      <c r="X2471" s="5">
        <v>5.5958814423917799E-3</v>
      </c>
      <c r="Y2471" s="5">
        <v>1.8749103152689601E-3</v>
      </c>
      <c r="Z2471" s="5"/>
      <c r="AA2471" s="5">
        <v>3.1582394970245398E-2</v>
      </c>
      <c r="AB2471" s="5">
        <v>2.68266592854523E-2</v>
      </c>
      <c r="AC2471" s="5">
        <v>1.7643933830074499E-2</v>
      </c>
      <c r="AD2471" s="5"/>
      <c r="AE2471" s="5">
        <v>3.65271029362692E-2</v>
      </c>
      <c r="AF2471" s="5">
        <v>2.3614728969273299E-2</v>
      </c>
      <c r="AG2471" s="5">
        <v>2.3512402484819998E-2</v>
      </c>
    </row>
    <row r="2472" spans="2:33" hidden="1" outlineLevel="1" x14ac:dyDescent="0.25">
      <c r="B2472" s="1"/>
      <c r="C2472" t="s">
        <v>5513</v>
      </c>
      <c r="D2472" t="s">
        <v>5512</v>
      </c>
      <c r="E2472" s="5">
        <v>1.77844638811307E-3</v>
      </c>
      <c r="F2472" s="5">
        <v>1.53799559252015E-3</v>
      </c>
      <c r="G2472" s="5">
        <v>3.2106630114713398E-3</v>
      </c>
      <c r="H2472" s="5"/>
      <c r="I2472" s="5">
        <v>1.4371532355856699E-2</v>
      </c>
      <c r="J2472" s="5">
        <v>0</v>
      </c>
      <c r="K2472" s="5">
        <v>3.63350580185652E-3</v>
      </c>
      <c r="L2472" s="5">
        <v>5.8641399855226097E-3</v>
      </c>
      <c r="M2472" s="5">
        <v>4.85028813859894E-3</v>
      </c>
      <c r="N2472" s="5">
        <v>6.2999493236214604E-3</v>
      </c>
      <c r="O2472" s="5"/>
      <c r="P2472" s="5">
        <v>1.1380258944604101E-2</v>
      </c>
      <c r="Q2472" s="5">
        <v>1.4982694622200201E-3</v>
      </c>
      <c r="R2472" s="5">
        <v>1.40528333288091E-2</v>
      </c>
      <c r="S2472" s="5"/>
      <c r="T2472" s="5">
        <v>1.4476138301639399E-3</v>
      </c>
      <c r="U2472" s="5">
        <v>1.04358439926406E-2</v>
      </c>
      <c r="V2472" s="5">
        <v>1.3581971437645999E-2</v>
      </c>
      <c r="W2472" s="5">
        <v>6.6698695969224305E-4</v>
      </c>
      <c r="X2472" s="5">
        <v>2.8356822206174899E-3</v>
      </c>
      <c r="Y2472" s="5">
        <v>4.1144859790303804E-3</v>
      </c>
      <c r="Z2472" s="5"/>
      <c r="AA2472" s="5">
        <v>3.5046865276823799E-3</v>
      </c>
      <c r="AB2472" s="5">
        <v>1.5181246371703001E-3</v>
      </c>
      <c r="AC2472" s="5">
        <v>2.6038896081573299E-3</v>
      </c>
      <c r="AD2472" s="5"/>
      <c r="AE2472" s="5">
        <v>8.5136493308026698E-3</v>
      </c>
      <c r="AF2472" s="5">
        <v>3.6571823831468798E-3</v>
      </c>
      <c r="AG2472" s="5">
        <v>1.8345604618450399E-3</v>
      </c>
    </row>
    <row r="2473" spans="2:33" hidden="1" outlineLevel="1" x14ac:dyDescent="0.25">
      <c r="B2473" s="1"/>
      <c r="C2473" t="s">
        <v>5511</v>
      </c>
      <c r="D2473" t="s">
        <v>5510</v>
      </c>
      <c r="E2473" s="5">
        <v>8.6146538833030001E-3</v>
      </c>
      <c r="F2473" s="5">
        <v>9.5841356425563906E-3</v>
      </c>
      <c r="G2473" s="5">
        <v>1.6842386434689001E-2</v>
      </c>
      <c r="H2473" s="5"/>
      <c r="I2473" s="5">
        <v>0</v>
      </c>
      <c r="J2473" s="5">
        <v>8.3348267887581196E-3</v>
      </c>
      <c r="K2473" s="5">
        <v>1.03115211649598E-2</v>
      </c>
      <c r="L2473" s="5">
        <v>1.32102686593193E-2</v>
      </c>
      <c r="M2473" s="5">
        <v>2.0077009609488501E-2</v>
      </c>
      <c r="N2473" s="5">
        <v>2.27351698411912E-2</v>
      </c>
      <c r="O2473" s="5"/>
      <c r="P2473" s="5">
        <v>1.22929127442785E-2</v>
      </c>
      <c r="Q2473" s="5">
        <v>5.8868531050637598E-3</v>
      </c>
      <c r="R2473" s="5">
        <v>1.14495216494212E-2</v>
      </c>
      <c r="S2473" s="5"/>
      <c r="T2473" s="5">
        <v>7.5958269712863898E-3</v>
      </c>
      <c r="U2473" s="5">
        <v>4.2084397751409397E-3</v>
      </c>
      <c r="V2473" s="5">
        <v>2.06213461016614E-2</v>
      </c>
      <c r="W2473" s="5">
        <v>5.1544989185724199E-3</v>
      </c>
      <c r="X2473" s="5">
        <v>5.3167574939645404E-3</v>
      </c>
      <c r="Y2473" s="5">
        <v>1.73180346752459E-2</v>
      </c>
      <c r="Z2473" s="5"/>
      <c r="AA2473" s="5">
        <v>9.52868709838889E-3</v>
      </c>
      <c r="AB2473" s="5">
        <v>1.74769789633589E-2</v>
      </c>
      <c r="AC2473" s="5">
        <v>1.1610745013541099E-2</v>
      </c>
      <c r="AD2473" s="5"/>
      <c r="AE2473" s="5">
        <v>1.7609375261603302E-2</v>
      </c>
      <c r="AF2473" s="5">
        <v>1.41332627916969E-2</v>
      </c>
      <c r="AG2473" s="5">
        <v>2.00010983536471E-2</v>
      </c>
    </row>
    <row r="2474" spans="2:33" hidden="1" outlineLevel="1" x14ac:dyDescent="0.25">
      <c r="B2474" s="1"/>
      <c r="C2474" t="s">
        <v>5509</v>
      </c>
      <c r="D2474" t="s">
        <v>5508</v>
      </c>
      <c r="E2474" s="5">
        <v>2.4352515862096299E-2</v>
      </c>
      <c r="F2474" s="5">
        <v>1.42331090278406E-2</v>
      </c>
      <c r="G2474" s="5">
        <v>9.8485575469718506E-3</v>
      </c>
      <c r="H2474" s="5"/>
      <c r="I2474" s="5">
        <v>0</v>
      </c>
      <c r="J2474" s="5">
        <v>0</v>
      </c>
      <c r="K2474" s="5">
        <v>4.1372746665454901E-2</v>
      </c>
      <c r="L2474" s="5">
        <v>5.1978761618830596E-3</v>
      </c>
      <c r="M2474" s="5">
        <v>9.6048096814876499E-3</v>
      </c>
      <c r="N2474" s="5">
        <v>9.86916967103613E-3</v>
      </c>
      <c r="O2474" s="5"/>
      <c r="P2474" s="5">
        <v>1.17962106355832E-2</v>
      </c>
      <c r="Q2474" s="5">
        <v>3.1224506869617602E-3</v>
      </c>
      <c r="R2474" s="5">
        <v>1.11780641557027E-2</v>
      </c>
      <c r="S2474" s="5"/>
      <c r="T2474" s="5">
        <v>1.9352662409530201E-2</v>
      </c>
      <c r="U2474" s="5">
        <v>0</v>
      </c>
      <c r="V2474" s="5">
        <v>2.3610227810645701E-2</v>
      </c>
      <c r="W2474" s="5">
        <v>9.9863907202260007E-4</v>
      </c>
      <c r="X2474" s="5">
        <v>5.2482737496141298E-3</v>
      </c>
      <c r="Y2474" s="5">
        <v>2.54726171371456E-2</v>
      </c>
      <c r="Z2474" s="5"/>
      <c r="AA2474" s="5">
        <v>3.5254114437658697E-2</v>
      </c>
      <c r="AB2474" s="5">
        <v>1.35844437638651E-2</v>
      </c>
      <c r="AC2474" s="5">
        <v>8.6222516175191808E-3</v>
      </c>
      <c r="AD2474" s="5"/>
      <c r="AE2474" s="5">
        <v>4.5809223664388797E-2</v>
      </c>
      <c r="AF2474" s="5">
        <v>1.85399954094786E-2</v>
      </c>
      <c r="AG2474" s="5">
        <v>1.7952458451533301E-2</v>
      </c>
    </row>
    <row r="2475" spans="2:33" hidden="1" outlineLevel="1" x14ac:dyDescent="0.25">
      <c r="B2475" s="1"/>
      <c r="C2475" t="s">
        <v>5507</v>
      </c>
      <c r="D2475" t="s">
        <v>5506</v>
      </c>
      <c r="E2475" s="5">
        <v>4.39787490585156E-2</v>
      </c>
      <c r="F2475" s="5">
        <v>4.4943271540733E-2</v>
      </c>
      <c r="G2475" s="5">
        <v>1.7356688809859602E-2</v>
      </c>
      <c r="H2475" s="5"/>
      <c r="I2475" s="5">
        <v>7.05823813039516E-2</v>
      </c>
      <c r="J2475" s="5">
        <v>7.0190312045515596E-2</v>
      </c>
      <c r="K2475" s="5">
        <v>2.5340160647920201E-2</v>
      </c>
      <c r="L2475" s="5">
        <v>1.88358378293178E-2</v>
      </c>
      <c r="M2475" s="5">
        <v>2.2030226510996301E-2</v>
      </c>
      <c r="N2475" s="5">
        <v>4.51685288665781E-2</v>
      </c>
      <c r="O2475" s="5"/>
      <c r="P2475" s="5">
        <v>0.133693540444071</v>
      </c>
      <c r="Q2475" s="5">
        <v>4.5822075648101999E-2</v>
      </c>
      <c r="R2475" s="5">
        <v>8.1843811185318499E-2</v>
      </c>
      <c r="S2475" s="5"/>
      <c r="T2475" s="5">
        <v>0.28064443999812699</v>
      </c>
      <c r="U2475" s="5">
        <v>0.24627715395486</v>
      </c>
      <c r="V2475" s="5">
        <v>0.315861670544547</v>
      </c>
      <c r="W2475" s="5">
        <v>4.3632837042605899E-2</v>
      </c>
      <c r="X2475" s="5">
        <v>6.2165383073262803E-2</v>
      </c>
      <c r="Y2475" s="5">
        <v>0.119687767819385</v>
      </c>
      <c r="Z2475" s="5"/>
      <c r="AA2475" s="5">
        <v>9.7307600972666206E-2</v>
      </c>
      <c r="AB2475" s="5">
        <v>2.3891912022226701E-2</v>
      </c>
      <c r="AC2475" s="5">
        <v>2.4320536397747901E-2</v>
      </c>
      <c r="AD2475" s="5"/>
      <c r="AE2475" s="5">
        <v>0.16817892194782599</v>
      </c>
      <c r="AF2475" s="5">
        <v>3.1714518217168801E-2</v>
      </c>
      <c r="AG2475" s="5">
        <v>2.4297950896850301E-2</v>
      </c>
    </row>
    <row r="2476" spans="2:33" hidden="1" outlineLevel="1" x14ac:dyDescent="0.25">
      <c r="B2476" s="1"/>
      <c r="C2476" t="s">
        <v>5505</v>
      </c>
      <c r="D2476" t="s">
        <v>5504</v>
      </c>
      <c r="E2476" s="5">
        <v>0.13628975904360899</v>
      </c>
      <c r="F2476" s="5">
        <v>0.148969108707669</v>
      </c>
      <c r="G2476" s="5">
        <v>2.5040624877445201E-2</v>
      </c>
      <c r="H2476" s="5"/>
      <c r="I2476" s="5">
        <v>6.1305178561206599E-3</v>
      </c>
      <c r="J2476" s="5">
        <v>0</v>
      </c>
      <c r="K2476" s="5">
        <v>2.09518726833764E-2</v>
      </c>
      <c r="L2476" s="5">
        <v>3.2992879817597201E-2</v>
      </c>
      <c r="M2476" s="5">
        <v>5.1330603207266901E-2</v>
      </c>
      <c r="N2476" s="5">
        <v>6.3924495426526395E-2</v>
      </c>
      <c r="O2476" s="5"/>
      <c r="P2476" s="5">
        <v>0.12424838318062199</v>
      </c>
      <c r="Q2476" s="5">
        <v>0.18237958910754701</v>
      </c>
      <c r="R2476" s="5">
        <v>6.0532855647733801E-2</v>
      </c>
      <c r="S2476" s="5"/>
      <c r="T2476" s="5">
        <v>1.4896082042645401E-2</v>
      </c>
      <c r="U2476" s="5">
        <v>1.0385750692544901E-2</v>
      </c>
      <c r="V2476" s="5">
        <v>2.22395763366946E-2</v>
      </c>
      <c r="W2476" s="5">
        <v>0.19488437872664399</v>
      </c>
      <c r="X2476" s="5">
        <v>0.103386873848753</v>
      </c>
      <c r="Y2476" s="5">
        <v>3.2948124936156502E-2</v>
      </c>
      <c r="Z2476" s="5"/>
      <c r="AA2476" s="5">
        <v>8.2055197507260105E-2</v>
      </c>
      <c r="AB2476" s="5">
        <v>4.2797641502841398E-2</v>
      </c>
      <c r="AC2476" s="5">
        <v>3.4841119736764799E-2</v>
      </c>
      <c r="AD2476" s="5"/>
      <c r="AE2476" s="5">
        <v>2.0865430852414199E-2</v>
      </c>
      <c r="AF2476" s="5">
        <v>3.8054588629055697E-2</v>
      </c>
      <c r="AG2476" s="5">
        <v>3.45020662482056E-2</v>
      </c>
    </row>
    <row r="2477" spans="2:33" hidden="1" outlineLevel="1" x14ac:dyDescent="0.25">
      <c r="B2477" s="1"/>
      <c r="C2477" t="s">
        <v>5503</v>
      </c>
      <c r="D2477" t="s">
        <v>5502</v>
      </c>
      <c r="E2477" s="5">
        <v>2.3953906262073501E-3</v>
      </c>
      <c r="F2477" s="5">
        <v>2.1595978646803899E-3</v>
      </c>
      <c r="G2477" s="5">
        <v>6.0926286554583804E-3</v>
      </c>
      <c r="H2477" s="5"/>
      <c r="I2477" s="5">
        <v>0</v>
      </c>
      <c r="J2477" s="5">
        <v>4.3232023776901499E-3</v>
      </c>
      <c r="K2477" s="5">
        <v>6.4950864335572098E-3</v>
      </c>
      <c r="L2477" s="5">
        <v>4.4306525481903197E-3</v>
      </c>
      <c r="M2477" s="5">
        <v>3.1100261828196098E-3</v>
      </c>
      <c r="N2477" s="5">
        <v>7.9903451050426493E-3</v>
      </c>
      <c r="O2477" s="5"/>
      <c r="P2477" s="5">
        <v>1.83425257057412E-3</v>
      </c>
      <c r="Q2477" s="5">
        <v>1.2080168930892899E-3</v>
      </c>
      <c r="R2477" s="5">
        <v>4.7500376443758499E-3</v>
      </c>
      <c r="S2477" s="5"/>
      <c r="T2477" s="5">
        <v>0</v>
      </c>
      <c r="U2477" s="5">
        <v>3.3653870129429198E-3</v>
      </c>
      <c r="V2477" s="5">
        <v>2.3733705870440601E-3</v>
      </c>
      <c r="W2477" s="5">
        <v>8.6310475007975803E-4</v>
      </c>
      <c r="X2477" s="5">
        <v>1.4604759889110699E-3</v>
      </c>
      <c r="Y2477" s="5">
        <v>0</v>
      </c>
      <c r="Z2477" s="5"/>
      <c r="AA2477" s="5">
        <v>1.52136898476353E-3</v>
      </c>
      <c r="AB2477" s="5">
        <v>4.4001710012804597E-3</v>
      </c>
      <c r="AC2477" s="5">
        <v>5.0352355412538099E-3</v>
      </c>
      <c r="AD2477" s="5"/>
      <c r="AE2477" s="5">
        <v>0</v>
      </c>
      <c r="AF2477" s="5">
        <v>2.8445725018277301E-3</v>
      </c>
      <c r="AG2477" s="5">
        <v>5.8102807299142498E-3</v>
      </c>
    </row>
    <row r="2478" spans="2:33" hidden="1" outlineLevel="1" x14ac:dyDescent="0.25">
      <c r="B2478" s="1"/>
      <c r="C2478" t="s">
        <v>5501</v>
      </c>
      <c r="D2478" t="s">
        <v>5500</v>
      </c>
      <c r="E2478" s="5">
        <v>8.5289576251518895E-2</v>
      </c>
      <c r="F2478" s="5">
        <v>6.9323708090181693E-2</v>
      </c>
      <c r="G2478" s="5">
        <v>8.1153928699799205E-2</v>
      </c>
      <c r="H2478" s="5"/>
      <c r="I2478" s="5">
        <v>1.2313826260796501E-2</v>
      </c>
      <c r="J2478" s="5">
        <v>8.0734563466907695E-3</v>
      </c>
      <c r="K2478" s="5">
        <v>8.0924230203750003E-2</v>
      </c>
      <c r="L2478" s="5">
        <v>7.1299101565275497E-2</v>
      </c>
      <c r="M2478" s="5">
        <v>0.12691518643578301</v>
      </c>
      <c r="N2478" s="5">
        <v>0.16809005479109801</v>
      </c>
      <c r="O2478" s="5"/>
      <c r="P2478" s="5">
        <v>4.7065661271261799E-2</v>
      </c>
      <c r="Q2478" s="5">
        <v>4.7962469100317102E-2</v>
      </c>
      <c r="R2478" s="5">
        <v>0.25474377559587702</v>
      </c>
      <c r="S2478" s="5"/>
      <c r="T2478" s="5">
        <v>5.88618376483157E-2</v>
      </c>
      <c r="U2478" s="5">
        <v>5.25400555174248E-2</v>
      </c>
      <c r="V2478" s="5">
        <v>7.8419959308356796E-2</v>
      </c>
      <c r="W2478" s="5">
        <v>5.6912966416146703E-2</v>
      </c>
      <c r="X2478" s="5">
        <v>7.3651744642023106E-2</v>
      </c>
      <c r="Y2478" s="5">
        <v>0.31590474790697798</v>
      </c>
      <c r="Z2478" s="5"/>
      <c r="AA2478" s="5">
        <v>0.127103513181022</v>
      </c>
      <c r="AB2478" s="5">
        <v>9.39241737818899E-2</v>
      </c>
      <c r="AC2478" s="5">
        <v>0.169596971391929</v>
      </c>
      <c r="AD2478" s="5"/>
      <c r="AE2478" s="5">
        <v>9.6150558340153597E-2</v>
      </c>
      <c r="AF2478" s="5">
        <v>6.4533009103702202E-2</v>
      </c>
      <c r="AG2478" s="5">
        <v>0.107805224715291</v>
      </c>
    </row>
    <row r="2479" spans="2:33" hidden="1" outlineLevel="1" x14ac:dyDescent="0.25">
      <c r="B2479" s="1"/>
      <c r="C2479" t="s">
        <v>5499</v>
      </c>
      <c r="D2479" t="s">
        <v>5498</v>
      </c>
      <c r="E2479" s="5">
        <v>2.2799525984487399E-2</v>
      </c>
      <c r="F2479" s="5">
        <v>2.6350639849519401E-2</v>
      </c>
      <c r="G2479" s="5">
        <v>3.6740212442043802E-3</v>
      </c>
      <c r="H2479" s="5"/>
      <c r="I2479" s="5">
        <v>0</v>
      </c>
      <c r="J2479" s="5">
        <v>5.0141553734293302E-3</v>
      </c>
      <c r="K2479" s="5">
        <v>5.0627539304322301E-3</v>
      </c>
      <c r="L2479" s="5">
        <v>2.3661069937862701E-3</v>
      </c>
      <c r="M2479" s="5">
        <v>2.1139499413820101E-3</v>
      </c>
      <c r="N2479" s="5">
        <v>2.3167342348265501E-3</v>
      </c>
      <c r="O2479" s="5"/>
      <c r="P2479" s="5">
        <v>1.6190940746352901E-2</v>
      </c>
      <c r="Q2479" s="5">
        <v>2.5935898958089801E-2</v>
      </c>
      <c r="R2479" s="5">
        <v>5.77397701300221E-3</v>
      </c>
      <c r="S2479" s="5"/>
      <c r="T2479" s="5">
        <v>3.0571195304687701E-3</v>
      </c>
      <c r="U2479" s="5">
        <v>0</v>
      </c>
      <c r="V2479" s="5">
        <v>1.0393998236078001E-2</v>
      </c>
      <c r="W2479" s="5">
        <v>2.8184012010711499E-2</v>
      </c>
      <c r="X2479" s="5">
        <v>2.10861471726034E-2</v>
      </c>
      <c r="Y2479" s="5">
        <v>4.9174390009183496E-3</v>
      </c>
      <c r="Z2479" s="5"/>
      <c r="AA2479" s="5">
        <v>6.4866560155257E-3</v>
      </c>
      <c r="AB2479" s="5">
        <v>9.1350905513209301E-3</v>
      </c>
      <c r="AC2479" s="5">
        <v>6.37799146261845E-3</v>
      </c>
      <c r="AD2479" s="5"/>
      <c r="AE2479" s="5">
        <v>6.5658364180991901E-3</v>
      </c>
      <c r="AF2479" s="5">
        <v>1.16484277316129E-2</v>
      </c>
      <c r="AG2479" s="5">
        <v>6.5586497843345996E-3</v>
      </c>
    </row>
    <row r="2480" spans="2:33" hidden="1" outlineLevel="1" x14ac:dyDescent="0.25">
      <c r="B2480" s="1"/>
      <c r="C2480" t="s">
        <v>5497</v>
      </c>
      <c r="D2480" t="s">
        <v>5496</v>
      </c>
      <c r="E2480" s="5">
        <v>3.7723515760409299E-4</v>
      </c>
      <c r="F2480" s="5">
        <v>5.1833769882904401E-4</v>
      </c>
      <c r="G2480" s="5">
        <v>2.3687369375874501E-3</v>
      </c>
      <c r="H2480" s="5"/>
      <c r="I2480" s="5">
        <v>0</v>
      </c>
      <c r="J2480" s="5">
        <v>0</v>
      </c>
      <c r="K2480" s="5">
        <v>2.0940434267719601E-3</v>
      </c>
      <c r="L2480" s="5">
        <v>4.1156863195089604E-3</v>
      </c>
      <c r="M2480" s="5">
        <v>8.5071885769858208E-3</v>
      </c>
      <c r="N2480" s="5">
        <v>4.0996211058779396E-3</v>
      </c>
      <c r="O2480" s="5"/>
      <c r="P2480" s="5">
        <v>2.6511205392197599E-3</v>
      </c>
      <c r="Q2480" s="5">
        <v>7.0805690820790904E-4</v>
      </c>
      <c r="R2480" s="5">
        <v>1.3277025017355599E-4</v>
      </c>
      <c r="S2480" s="5"/>
      <c r="T2480" s="5">
        <v>0</v>
      </c>
      <c r="U2480" s="5">
        <v>0</v>
      </c>
      <c r="V2480" s="5">
        <v>6.0371431617297503E-3</v>
      </c>
      <c r="W2480" s="5">
        <v>6.8217700310928297E-4</v>
      </c>
      <c r="X2480" s="5">
        <v>1.2448859209281799E-3</v>
      </c>
      <c r="Y2480" s="5">
        <v>6.0222937542267103E-3</v>
      </c>
      <c r="Z2480" s="5"/>
      <c r="AA2480" s="5">
        <v>4.7501232415454904E-3</v>
      </c>
      <c r="AB2480" s="5">
        <v>7.33596504656602E-3</v>
      </c>
      <c r="AC2480" s="5">
        <v>7.5081188282044202E-3</v>
      </c>
      <c r="AD2480" s="5"/>
      <c r="AE2480" s="5">
        <v>1.7792874552490601E-3</v>
      </c>
      <c r="AF2480" s="5">
        <v>3.4987832603704302E-3</v>
      </c>
      <c r="AG2480" s="5">
        <v>3.7375232899252101E-3</v>
      </c>
    </row>
    <row r="2481" spans="2:33" hidden="1" outlineLevel="1" x14ac:dyDescent="0.25">
      <c r="B2481" s="1"/>
      <c r="C2481" t="s">
        <v>5495</v>
      </c>
      <c r="D2481" t="s">
        <v>5494</v>
      </c>
      <c r="E2481" s="5">
        <v>1.0384929360718701E-2</v>
      </c>
      <c r="F2481" s="5">
        <v>1.35907141641351E-2</v>
      </c>
      <c r="G2481" s="5">
        <v>2.2923683311811799E-2</v>
      </c>
      <c r="H2481" s="5"/>
      <c r="I2481" s="5">
        <v>0</v>
      </c>
      <c r="J2481" s="5">
        <v>0</v>
      </c>
      <c r="K2481" s="5">
        <v>8.5741922912710693E-3</v>
      </c>
      <c r="L2481" s="5">
        <v>2.08921218455001E-2</v>
      </c>
      <c r="M2481" s="5">
        <v>3.7498400880508202E-2</v>
      </c>
      <c r="N2481" s="5">
        <v>6.0692189980327799E-2</v>
      </c>
      <c r="O2481" s="5"/>
      <c r="P2481" s="5">
        <v>1.49976633346246E-2</v>
      </c>
      <c r="Q2481" s="5">
        <v>2.3913404844015801E-2</v>
      </c>
      <c r="R2481" s="5">
        <v>2.9075284665370502E-2</v>
      </c>
      <c r="S2481" s="5"/>
      <c r="T2481" s="5">
        <v>0</v>
      </c>
      <c r="U2481" s="5">
        <v>9.7941959899247207E-3</v>
      </c>
      <c r="V2481" s="5">
        <v>7.6201941524489604E-4</v>
      </c>
      <c r="W2481" s="5">
        <v>3.9236586371971097E-2</v>
      </c>
      <c r="X2481" s="5">
        <v>2.05026447124791E-2</v>
      </c>
      <c r="Y2481" s="5">
        <v>8.9910488026408806E-3</v>
      </c>
      <c r="Z2481" s="5"/>
      <c r="AA2481" s="5">
        <v>1.28878575657128E-2</v>
      </c>
      <c r="AB2481" s="5">
        <v>2.2002362857904901E-2</v>
      </c>
      <c r="AC2481" s="5">
        <v>2.9996121502628099E-2</v>
      </c>
      <c r="AD2481" s="5"/>
      <c r="AE2481" s="5">
        <v>1.26233356321212E-3</v>
      </c>
      <c r="AF2481" s="5">
        <v>1.8303807600033702E-2</v>
      </c>
      <c r="AG2481" s="5">
        <v>2.6402734961905702E-2</v>
      </c>
    </row>
    <row r="2482" spans="2:33" hidden="1" outlineLevel="1" x14ac:dyDescent="0.25">
      <c r="B2482" s="1"/>
      <c r="C2482" t="s">
        <v>5493</v>
      </c>
      <c r="D2482" t="s">
        <v>5492</v>
      </c>
      <c r="E2482" s="5">
        <v>1.9023079552425701E-2</v>
      </c>
      <c r="F2482" s="5">
        <v>1.6523166254695999E-2</v>
      </c>
      <c r="G2482" s="5">
        <v>1.9388950858690499E-2</v>
      </c>
      <c r="H2482" s="5"/>
      <c r="I2482" s="5">
        <v>6.4294490666788502E-3</v>
      </c>
      <c r="J2482" s="5">
        <v>0</v>
      </c>
      <c r="K2482" s="5">
        <v>1.68227630372902E-2</v>
      </c>
      <c r="L2482" s="5">
        <v>1.6920365277934401E-2</v>
      </c>
      <c r="M2482" s="5">
        <v>2.1438700437298799E-2</v>
      </c>
      <c r="N2482" s="5">
        <v>2.7082568018406399E-2</v>
      </c>
      <c r="O2482" s="5"/>
      <c r="P2482" s="5">
        <v>3.9058802969821199E-3</v>
      </c>
      <c r="Q2482" s="5">
        <v>1.41887316098943E-2</v>
      </c>
      <c r="R2482" s="5">
        <v>2.0350416869162401E-2</v>
      </c>
      <c r="S2482" s="5"/>
      <c r="T2482" s="5">
        <v>3.0258886168267302E-2</v>
      </c>
      <c r="U2482" s="5">
        <v>3.8516399293473703E-2</v>
      </c>
      <c r="V2482" s="5">
        <v>7.7515377496493298E-3</v>
      </c>
      <c r="W2482" s="5">
        <v>1.12122682271425E-2</v>
      </c>
      <c r="X2482" s="5">
        <v>1.1878284474086001E-2</v>
      </c>
      <c r="Y2482" s="5">
        <v>1.01349517783584E-2</v>
      </c>
      <c r="Z2482" s="5"/>
      <c r="AA2482" s="5">
        <v>1.9607268213807601E-2</v>
      </c>
      <c r="AB2482" s="5">
        <v>1.8152462242374601E-2</v>
      </c>
      <c r="AC2482" s="5">
        <v>1.522715026718E-2</v>
      </c>
      <c r="AD2482" s="5"/>
      <c r="AE2482" s="5">
        <v>6.6667002997653803E-3</v>
      </c>
      <c r="AF2482" s="5">
        <v>2.47222187893851E-2</v>
      </c>
      <c r="AG2482" s="5">
        <v>2.6431908454655199E-2</v>
      </c>
    </row>
    <row r="2483" spans="2:33" hidden="1" outlineLevel="1" x14ac:dyDescent="0.25">
      <c r="B2483" s="1"/>
      <c r="C2483" t="s">
        <v>5491</v>
      </c>
      <c r="D2483" t="s">
        <v>5490</v>
      </c>
      <c r="E2483" s="5">
        <v>1.42393399789552E-3</v>
      </c>
      <c r="F2483" s="5">
        <v>6.2017453213221397E-4</v>
      </c>
      <c r="G2483" s="5">
        <v>3.6282832051248602E-3</v>
      </c>
      <c r="H2483" s="5"/>
      <c r="I2483" s="5">
        <v>6.1324910746672302E-3</v>
      </c>
      <c r="J2483" s="5">
        <v>0</v>
      </c>
      <c r="K2483" s="5">
        <v>2.5036339879131401E-3</v>
      </c>
      <c r="L2483" s="5">
        <v>2.2243254340516801E-3</v>
      </c>
      <c r="M2483" s="5">
        <v>5.3147174568236996E-3</v>
      </c>
      <c r="N2483" s="5">
        <v>7.28192205334313E-3</v>
      </c>
      <c r="O2483" s="5"/>
      <c r="P2483" s="5">
        <v>8.4299580141549008E-3</v>
      </c>
      <c r="Q2483" s="5">
        <v>1.39277848698388E-3</v>
      </c>
      <c r="R2483" s="5">
        <v>5.6186644307234298E-3</v>
      </c>
      <c r="S2483" s="5"/>
      <c r="T2483" s="5">
        <v>1.13118911822719E-2</v>
      </c>
      <c r="U2483" s="5">
        <v>8.5024244127883796E-3</v>
      </c>
      <c r="V2483" s="5">
        <v>1.3019954972108901E-2</v>
      </c>
      <c r="W2483" s="5">
        <v>2.3054511101184899E-3</v>
      </c>
      <c r="X2483" s="5">
        <v>3.9698352087726603E-3</v>
      </c>
      <c r="Y2483" s="5">
        <v>4.7791090379795996E-3</v>
      </c>
      <c r="Z2483" s="5"/>
      <c r="AA2483" s="5">
        <v>7.50352561834887E-3</v>
      </c>
      <c r="AB2483" s="5">
        <v>2.7268518236669599E-3</v>
      </c>
      <c r="AC2483" s="5">
        <v>4.25523961273105E-3</v>
      </c>
      <c r="AD2483" s="5"/>
      <c r="AE2483" s="5">
        <v>1.41824822973499E-2</v>
      </c>
      <c r="AF2483" s="5">
        <v>2.7330872836464301E-3</v>
      </c>
      <c r="AG2483" s="5">
        <v>3.1578983122462099E-3</v>
      </c>
    </row>
    <row r="2484" spans="2:33" hidden="1" outlineLevel="1" x14ac:dyDescent="0.25">
      <c r="B2484" s="1"/>
      <c r="C2484" t="s">
        <v>5489</v>
      </c>
      <c r="D2484" t="s">
        <v>5488</v>
      </c>
      <c r="E2484" s="5">
        <v>2.1054846426808598E-3</v>
      </c>
      <c r="F2484" s="5">
        <v>3.40845040560759E-3</v>
      </c>
      <c r="G2484" s="5">
        <v>1.8310374782481999E-3</v>
      </c>
      <c r="H2484" s="5"/>
      <c r="I2484" s="5">
        <v>1.89785512500351E-2</v>
      </c>
      <c r="J2484" s="5">
        <v>0</v>
      </c>
      <c r="K2484" s="5">
        <v>4.31917514205223E-3</v>
      </c>
      <c r="L2484" s="5">
        <v>2.1617263440054601E-3</v>
      </c>
      <c r="M2484" s="5">
        <v>1.90476786895651E-3</v>
      </c>
      <c r="N2484" s="5">
        <v>2.3041520738873601E-3</v>
      </c>
      <c r="O2484" s="5"/>
      <c r="P2484" s="5">
        <v>6.26739715625291E-3</v>
      </c>
      <c r="Q2484" s="5">
        <v>5.0202269844514002E-4</v>
      </c>
      <c r="R2484" s="5">
        <v>2.03566655646403E-3</v>
      </c>
      <c r="S2484" s="5"/>
      <c r="T2484" s="5">
        <v>1.0530078988088601E-2</v>
      </c>
      <c r="U2484" s="5">
        <v>3.7647985712436702E-3</v>
      </c>
      <c r="V2484" s="5">
        <v>2.1022177188596901E-3</v>
      </c>
      <c r="W2484" s="5">
        <v>2.1578420885184701E-4</v>
      </c>
      <c r="X2484" s="5">
        <v>2.3356135908583898E-3</v>
      </c>
      <c r="Y2484" s="5">
        <v>4.7604621331430799E-3</v>
      </c>
      <c r="Z2484" s="5"/>
      <c r="AA2484" s="5">
        <v>4.9522240154390397E-3</v>
      </c>
      <c r="AB2484" s="5">
        <v>1.13254318235969E-3</v>
      </c>
      <c r="AC2484" s="5">
        <v>9.6522775263553596E-4</v>
      </c>
      <c r="AD2484" s="5"/>
      <c r="AE2484" s="5">
        <v>2.4534217067580899E-3</v>
      </c>
      <c r="AF2484" s="5">
        <v>2.5153079684036199E-3</v>
      </c>
      <c r="AG2484" s="5">
        <v>2.1538973755433999E-3</v>
      </c>
    </row>
    <row r="2485" spans="2:33" hidden="1" outlineLevel="1" x14ac:dyDescent="0.25">
      <c r="B2485" s="1"/>
      <c r="C2485" t="s">
        <v>5487</v>
      </c>
      <c r="D2485" t="s">
        <v>5486</v>
      </c>
      <c r="E2485" s="5">
        <v>4.6350600785519001E-3</v>
      </c>
      <c r="F2485" s="5">
        <v>2.8919641741808099E-3</v>
      </c>
      <c r="G2485" s="5">
        <v>4.2043729003442901E-3</v>
      </c>
      <c r="H2485" s="5"/>
      <c r="I2485" s="5">
        <v>4.0467327962480197E-3</v>
      </c>
      <c r="J2485" s="5">
        <v>7.5528540465987001E-3</v>
      </c>
      <c r="K2485" s="5">
        <v>1.08532243208601E-2</v>
      </c>
      <c r="L2485" s="5">
        <v>2.22667026712572E-3</v>
      </c>
      <c r="M2485" s="5">
        <v>2.3674642566132299E-3</v>
      </c>
      <c r="N2485" s="5">
        <v>3.68959508948332E-3</v>
      </c>
      <c r="O2485" s="5"/>
      <c r="P2485" s="5">
        <v>9.8381206357537193E-3</v>
      </c>
      <c r="Q2485" s="5">
        <v>8.7613739371918305E-4</v>
      </c>
      <c r="R2485" s="5">
        <v>3.9500633592392297E-3</v>
      </c>
      <c r="S2485" s="5"/>
      <c r="T2485" s="5">
        <v>9.07511559498826E-3</v>
      </c>
      <c r="U2485" s="5">
        <v>5.4332603701878202E-3</v>
      </c>
      <c r="V2485" s="5">
        <v>1.3292964512213E-2</v>
      </c>
      <c r="W2485" s="5">
        <v>1.48534494564901E-3</v>
      </c>
      <c r="X2485" s="5">
        <v>4.1908692953752996E-3</v>
      </c>
      <c r="Y2485" s="5">
        <v>1.24949416807977E-2</v>
      </c>
      <c r="Z2485" s="5"/>
      <c r="AA2485" s="5">
        <v>1.6585829427583E-2</v>
      </c>
      <c r="AB2485" s="5">
        <v>6.7283858248663904E-3</v>
      </c>
      <c r="AC2485" s="5">
        <v>2.7140165073922E-3</v>
      </c>
      <c r="AD2485" s="5"/>
      <c r="AE2485" s="5">
        <v>1.6708004857629501E-2</v>
      </c>
      <c r="AF2485" s="5">
        <v>4.7164296548245898E-3</v>
      </c>
      <c r="AG2485" s="5">
        <v>3.6550479129805399E-3</v>
      </c>
    </row>
    <row r="2486" spans="2:33" hidden="1" outlineLevel="1" x14ac:dyDescent="0.25">
      <c r="B2486" s="1"/>
      <c r="C2486" t="s">
        <v>5485</v>
      </c>
      <c r="D2486" t="s">
        <v>5484</v>
      </c>
      <c r="E2486" s="5">
        <v>2.3658052914573801E-2</v>
      </c>
      <c r="F2486" s="5">
        <v>1.9376419785065602E-2</v>
      </c>
      <c r="G2486" s="5">
        <v>1.13253782924725E-2</v>
      </c>
      <c r="H2486" s="5"/>
      <c r="I2486" s="5">
        <v>0</v>
      </c>
      <c r="J2486" s="5">
        <v>0</v>
      </c>
      <c r="K2486" s="5">
        <v>3.5507163775197602E-2</v>
      </c>
      <c r="L2486" s="5">
        <v>1.4236602882388601E-2</v>
      </c>
      <c r="M2486" s="5">
        <v>1.40784614184064E-2</v>
      </c>
      <c r="N2486" s="5">
        <v>4.2962776348569902E-3</v>
      </c>
      <c r="O2486" s="5"/>
      <c r="P2486" s="5">
        <v>9.9998507694282601E-3</v>
      </c>
      <c r="Q2486" s="5">
        <v>2.8498224999683599E-2</v>
      </c>
      <c r="R2486" s="5">
        <v>4.7495736190570704E-3</v>
      </c>
      <c r="S2486" s="5"/>
      <c r="T2486" s="5">
        <v>0</v>
      </c>
      <c r="U2486" s="5">
        <v>0</v>
      </c>
      <c r="V2486" s="5">
        <v>3.2904202321626099E-3</v>
      </c>
      <c r="W2486" s="5">
        <v>1.8270286064390101E-2</v>
      </c>
      <c r="X2486" s="5">
        <v>1.0127736202930299E-2</v>
      </c>
      <c r="Y2486" s="5">
        <v>9.8469013830981508E-4</v>
      </c>
      <c r="Z2486" s="5"/>
      <c r="AA2486" s="5">
        <v>1.9723467870081099E-2</v>
      </c>
      <c r="AB2486" s="5">
        <v>3.4026255323100101E-2</v>
      </c>
      <c r="AC2486" s="5">
        <v>2.59269258443382E-2</v>
      </c>
      <c r="AD2486" s="5"/>
      <c r="AE2486" s="5">
        <v>1.96213706532198E-2</v>
      </c>
      <c r="AF2486" s="5">
        <v>3.4499606496911799E-2</v>
      </c>
      <c r="AG2486" s="5">
        <v>3.2215587535770702E-2</v>
      </c>
    </row>
    <row r="2487" spans="2:33" hidden="1" outlineLevel="1" x14ac:dyDescent="0.25">
      <c r="B2487" s="1"/>
      <c r="C2487" t="s">
        <v>5483</v>
      </c>
      <c r="D2487" t="s">
        <v>5482</v>
      </c>
      <c r="E2487" s="5">
        <v>9.0941795956460694E-2</v>
      </c>
      <c r="F2487" s="5">
        <v>8.7947118044555003E-2</v>
      </c>
      <c r="G2487" s="5">
        <v>0.166581525158043</v>
      </c>
      <c r="H2487" s="5"/>
      <c r="I2487" s="5">
        <v>1.52200634547442E-2</v>
      </c>
      <c r="J2487" s="5">
        <v>3.1533204534806999E-2</v>
      </c>
      <c r="K2487" s="5">
        <v>9.6955394122363495E-2</v>
      </c>
      <c r="L2487" s="5">
        <v>8.4319332996510302E-2</v>
      </c>
      <c r="M2487" s="5">
        <v>0.26356196130359599</v>
      </c>
      <c r="N2487" s="5">
        <v>0.32956307462143097</v>
      </c>
      <c r="O2487" s="5"/>
      <c r="P2487" s="5">
        <v>6.3285554430364502E-2</v>
      </c>
      <c r="Q2487" s="5">
        <v>0.12877045869379899</v>
      </c>
      <c r="R2487" s="5">
        <v>0.14256620016499699</v>
      </c>
      <c r="S2487" s="5"/>
      <c r="T2487" s="5">
        <v>7.0886939160119899E-2</v>
      </c>
      <c r="U2487" s="5">
        <v>5.5686470279553903E-2</v>
      </c>
      <c r="V2487" s="5">
        <v>3.8791416412696102E-2</v>
      </c>
      <c r="W2487" s="5">
        <v>8.8997464073163404E-2</v>
      </c>
      <c r="X2487" s="5">
        <v>0.109592499930902</v>
      </c>
      <c r="Y2487" s="5">
        <v>8.9969986051056605E-2</v>
      </c>
      <c r="Z2487" s="5"/>
      <c r="AA2487" s="5">
        <v>0.109715897867715</v>
      </c>
      <c r="AB2487" s="5">
        <v>0.14472564272806601</v>
      </c>
      <c r="AC2487" s="5">
        <v>0.14290945581828701</v>
      </c>
      <c r="AD2487" s="5"/>
      <c r="AE2487" s="5">
        <v>5.2052067711726498E-2</v>
      </c>
      <c r="AF2487" s="5">
        <v>0.14559670830191701</v>
      </c>
      <c r="AG2487" s="5">
        <v>0.20868952103352501</v>
      </c>
    </row>
    <row r="2488" spans="2:33" hidden="1" outlineLevel="1" x14ac:dyDescent="0.25">
      <c r="B2488" s="1"/>
      <c r="C2488" t="s">
        <v>5481</v>
      </c>
      <c r="D2488" t="s">
        <v>5480</v>
      </c>
      <c r="E2488" s="5">
        <v>1.5613576268687301E-3</v>
      </c>
      <c r="F2488" s="5">
        <v>1.01658493428394E-3</v>
      </c>
      <c r="G2488" s="5">
        <v>1.9516924158128801E-3</v>
      </c>
      <c r="H2488" s="5"/>
      <c r="I2488" s="5">
        <v>0</v>
      </c>
      <c r="J2488" s="5">
        <v>0</v>
      </c>
      <c r="K2488" s="5">
        <v>1.05857962485492E-3</v>
      </c>
      <c r="L2488" s="5">
        <v>7.3781924963163396E-4</v>
      </c>
      <c r="M2488" s="5">
        <v>9.9649553682651403E-4</v>
      </c>
      <c r="N2488" s="5">
        <v>1.34740418679211E-3</v>
      </c>
      <c r="O2488" s="5"/>
      <c r="P2488" s="5">
        <v>7.7805877319095202E-3</v>
      </c>
      <c r="Q2488" s="5">
        <v>2.07448825243763E-3</v>
      </c>
      <c r="R2488" s="5">
        <v>2.27502583636782E-3</v>
      </c>
      <c r="S2488" s="5"/>
      <c r="T2488" s="5">
        <v>0</v>
      </c>
      <c r="U2488" s="5">
        <v>3.1573280938463201E-3</v>
      </c>
      <c r="V2488" s="5">
        <v>1.9544979002418098E-3</v>
      </c>
      <c r="W2488" s="5">
        <v>2.6342053983365997E-4</v>
      </c>
      <c r="X2488" s="5">
        <v>2.8212145072263801E-4</v>
      </c>
      <c r="Y2488" s="5">
        <v>0</v>
      </c>
      <c r="Z2488" s="5"/>
      <c r="AA2488" s="5">
        <v>3.6657365788704999E-3</v>
      </c>
      <c r="AB2488" s="5">
        <v>1.4540646636044699E-3</v>
      </c>
      <c r="AC2488" s="5">
        <v>2.8830119980771999E-3</v>
      </c>
      <c r="AD2488" s="5"/>
      <c r="AE2488" s="5">
        <v>4.7417022818392902E-3</v>
      </c>
      <c r="AF2488" s="5">
        <v>9.842829243978089E-4</v>
      </c>
      <c r="AG2488" s="5">
        <v>1.2799118107985499E-3</v>
      </c>
    </row>
    <row r="2489" spans="2:33" hidden="1" outlineLevel="1" x14ac:dyDescent="0.25">
      <c r="B2489" s="1"/>
      <c r="C2489" t="s">
        <v>5479</v>
      </c>
      <c r="D2489" t="s">
        <v>5478</v>
      </c>
      <c r="E2489" s="5">
        <v>5.5609169243282302E-3</v>
      </c>
      <c r="F2489" s="5">
        <v>3.7299730354571898E-3</v>
      </c>
      <c r="G2489" s="5">
        <v>1.26113904325736E-2</v>
      </c>
      <c r="H2489" s="5"/>
      <c r="I2489" s="5">
        <v>5.1309033013169801E-3</v>
      </c>
      <c r="J2489" s="5">
        <v>6.28084375824743E-2</v>
      </c>
      <c r="K2489" s="5">
        <v>1.1388123128449499E-2</v>
      </c>
      <c r="L2489" s="5">
        <v>6.5558709861198404E-3</v>
      </c>
      <c r="M2489" s="5">
        <v>5.4253847427876397E-3</v>
      </c>
      <c r="N2489" s="5">
        <v>7.7150710985891503E-3</v>
      </c>
      <c r="O2489" s="5"/>
      <c r="P2489" s="5">
        <v>1.90581701993278E-2</v>
      </c>
      <c r="Q2489" s="5">
        <v>3.1530346438892001E-3</v>
      </c>
      <c r="R2489" s="5">
        <v>6.1604627175377196E-3</v>
      </c>
      <c r="S2489" s="5"/>
      <c r="T2489" s="5">
        <v>2.7813777465214799E-2</v>
      </c>
      <c r="U2489" s="5">
        <v>4.6461456116723499E-3</v>
      </c>
      <c r="V2489" s="5">
        <v>1.74919987225295E-2</v>
      </c>
      <c r="W2489" s="5">
        <v>9.8086875486822303E-4</v>
      </c>
      <c r="X2489" s="5">
        <v>4.4751302350195402E-3</v>
      </c>
      <c r="Y2489" s="5">
        <v>9.6430635040087101E-3</v>
      </c>
      <c r="Z2489" s="5"/>
      <c r="AA2489" s="5">
        <v>1.2316929604270299E-2</v>
      </c>
      <c r="AB2489" s="5">
        <v>4.4738941299951301E-3</v>
      </c>
      <c r="AC2489" s="5">
        <v>6.6195005888983098E-3</v>
      </c>
      <c r="AD2489" s="5"/>
      <c r="AE2489" s="5">
        <v>1.1181702634034601E-2</v>
      </c>
      <c r="AF2489" s="5">
        <v>4.1803987009796199E-3</v>
      </c>
      <c r="AG2489" s="5">
        <v>5.1723196203066098E-3</v>
      </c>
    </row>
    <row r="2490" spans="2:33" hidden="1" outlineLevel="1" x14ac:dyDescent="0.25">
      <c r="B2490" s="1"/>
      <c r="C2490" t="s">
        <v>5477</v>
      </c>
      <c r="D2490" t="s">
        <v>5476</v>
      </c>
      <c r="E2490" s="5">
        <v>1.1851956806861201E-3</v>
      </c>
      <c r="F2490" s="5">
        <v>1.25301664086592E-3</v>
      </c>
      <c r="G2490" s="5">
        <v>1.9057507930982599E-3</v>
      </c>
      <c r="H2490" s="5"/>
      <c r="I2490" s="5">
        <v>0</v>
      </c>
      <c r="J2490" s="5">
        <v>8.8262728058404096E-3</v>
      </c>
      <c r="K2490" s="5">
        <v>2.6072805075705498E-3</v>
      </c>
      <c r="L2490" s="5">
        <v>1.0224477256111501E-3</v>
      </c>
      <c r="M2490" s="5">
        <v>1.47504270353953E-3</v>
      </c>
      <c r="N2490" s="5">
        <v>8.0134865978510692E-3</v>
      </c>
      <c r="O2490" s="5"/>
      <c r="P2490" s="5">
        <v>1.03765643836486E-2</v>
      </c>
      <c r="Q2490" s="5">
        <v>4.5564616297856801E-4</v>
      </c>
      <c r="R2490" s="5">
        <v>1.26771323699653E-2</v>
      </c>
      <c r="S2490" s="5"/>
      <c r="T2490" s="5">
        <v>1.05731328135134E-2</v>
      </c>
      <c r="U2490" s="5">
        <v>1.0373432627713E-2</v>
      </c>
      <c r="V2490" s="5">
        <v>6.1650344744150799E-2</v>
      </c>
      <c r="W2490" s="5">
        <v>7.0987135928359798E-5</v>
      </c>
      <c r="X2490" s="5">
        <v>6.8088864140509499E-3</v>
      </c>
      <c r="Y2490" s="5">
        <v>1.9124020951449199E-2</v>
      </c>
      <c r="Z2490" s="5"/>
      <c r="AA2490" s="5">
        <v>1.5336494202490499E-2</v>
      </c>
      <c r="AB2490" s="5">
        <v>1.3717339860964801E-3</v>
      </c>
      <c r="AC2490" s="5">
        <v>7.5269918105414502E-3</v>
      </c>
      <c r="AD2490" s="5"/>
      <c r="AE2490" s="5">
        <v>6.2175576220919598E-3</v>
      </c>
      <c r="AF2490" s="5">
        <v>1.10810795460731E-3</v>
      </c>
      <c r="AG2490" s="5">
        <v>9.5598519352066902E-4</v>
      </c>
    </row>
    <row r="2491" spans="2:33" hidden="1" outlineLevel="1" x14ac:dyDescent="0.25">
      <c r="B2491" s="1"/>
      <c r="C2491" t="s">
        <v>5475</v>
      </c>
      <c r="D2491" t="s">
        <v>5474</v>
      </c>
      <c r="E2491" s="5">
        <v>1.54397217739207E-2</v>
      </c>
      <c r="F2491" s="5">
        <v>1.24037731275604E-2</v>
      </c>
      <c r="G2491" s="5">
        <v>1.3010855350854E-2</v>
      </c>
      <c r="H2491" s="5"/>
      <c r="I2491" s="5">
        <v>4.18334325654975E-2</v>
      </c>
      <c r="J2491" s="5">
        <v>4.0268318879058997E-2</v>
      </c>
      <c r="K2491" s="5">
        <v>1.7748218006987001E-2</v>
      </c>
      <c r="L2491" s="5">
        <v>1.9606050384163399E-2</v>
      </c>
      <c r="M2491" s="5">
        <v>1.7056051503722101E-2</v>
      </c>
      <c r="N2491" s="5">
        <v>2.15104073600806E-2</v>
      </c>
      <c r="O2491" s="5"/>
      <c r="P2491" s="5">
        <v>5.80587501338439E-2</v>
      </c>
      <c r="Q2491" s="5">
        <v>1.1365801458904199E-2</v>
      </c>
      <c r="R2491" s="5">
        <v>1.75233269681184E-2</v>
      </c>
      <c r="S2491" s="5"/>
      <c r="T2491" s="5">
        <v>0.11686243616987101</v>
      </c>
      <c r="U2491" s="5">
        <v>0.156480588946081</v>
      </c>
      <c r="V2491" s="5">
        <v>9.8477391013185298E-2</v>
      </c>
      <c r="W2491" s="5">
        <v>1.5709693372652302E-2</v>
      </c>
      <c r="X2491" s="5">
        <v>2.1858779205881501E-2</v>
      </c>
      <c r="Y2491" s="5">
        <v>4.5923928741553599E-2</v>
      </c>
      <c r="Z2491" s="5"/>
      <c r="AA2491" s="5">
        <v>2.8679520470019499E-2</v>
      </c>
      <c r="AB2491" s="5">
        <v>9.5711877890607092E-3</v>
      </c>
      <c r="AC2491" s="5">
        <v>1.1544373264351201E-2</v>
      </c>
      <c r="AD2491" s="5"/>
      <c r="AE2491" s="5">
        <v>7.9787769675690595E-2</v>
      </c>
      <c r="AF2491" s="5">
        <v>1.0422192634604199E-2</v>
      </c>
      <c r="AG2491" s="5">
        <v>1.5006271692282001E-2</v>
      </c>
    </row>
    <row r="2492" spans="2:33" hidden="1" outlineLevel="1" x14ac:dyDescent="0.25">
      <c r="B2492" s="1"/>
      <c r="C2492" t="s">
        <v>5473</v>
      </c>
      <c r="D2492" t="s">
        <v>5472</v>
      </c>
      <c r="E2492" s="5">
        <v>2.3210169212182899E-2</v>
      </c>
      <c r="F2492" s="5">
        <v>2.92611088277679E-2</v>
      </c>
      <c r="G2492" s="5">
        <v>3.0545880293009899E-2</v>
      </c>
      <c r="H2492" s="5"/>
      <c r="I2492" s="5">
        <v>1.6108792328093601E-2</v>
      </c>
      <c r="J2492" s="5">
        <v>1.08169736750021E-2</v>
      </c>
      <c r="K2492" s="5">
        <v>2.7900762733537299E-2</v>
      </c>
      <c r="L2492" s="5">
        <v>2.52625795659575E-2</v>
      </c>
      <c r="M2492" s="5">
        <v>3.8790390524088503E-2</v>
      </c>
      <c r="N2492" s="5">
        <v>6.3615819096033893E-2</v>
      </c>
      <c r="O2492" s="5"/>
      <c r="P2492" s="5">
        <v>1.5719037944489301E-2</v>
      </c>
      <c r="Q2492" s="5">
        <v>1.57182600242728E-2</v>
      </c>
      <c r="R2492" s="5">
        <v>3.1088658336865999E-2</v>
      </c>
      <c r="S2492" s="5"/>
      <c r="T2492" s="5">
        <v>2.97590432284295E-2</v>
      </c>
      <c r="U2492" s="5">
        <v>0</v>
      </c>
      <c r="V2492" s="5">
        <v>1.7900496551695198E-2</v>
      </c>
      <c r="W2492" s="5">
        <v>2.6100927791882399E-2</v>
      </c>
      <c r="X2492" s="5">
        <v>1.9771634644599901E-2</v>
      </c>
      <c r="Y2492" s="5">
        <v>3.3371101803777801E-2</v>
      </c>
      <c r="Z2492" s="5"/>
      <c r="AA2492" s="5">
        <v>2.4933118739348999E-2</v>
      </c>
      <c r="AB2492" s="5">
        <v>2.9014118322193399E-2</v>
      </c>
      <c r="AC2492" s="5">
        <v>1.49010439904194E-2</v>
      </c>
      <c r="AD2492" s="5"/>
      <c r="AE2492" s="5">
        <v>1.55873466035144E-2</v>
      </c>
      <c r="AF2492" s="5">
        <v>1.9048543119470698E-2</v>
      </c>
      <c r="AG2492" s="5">
        <v>3.6909162045103201E-2</v>
      </c>
    </row>
    <row r="2493" spans="2:33" hidden="1" outlineLevel="1" x14ac:dyDescent="0.25">
      <c r="B2493" s="1"/>
      <c r="C2493" t="s">
        <v>5471</v>
      </c>
      <c r="D2493" t="s">
        <v>5470</v>
      </c>
      <c r="E2493" s="5">
        <v>9.5279326298274205E-3</v>
      </c>
      <c r="F2493" s="5">
        <v>1.0859006745977701E-2</v>
      </c>
      <c r="G2493" s="5">
        <v>1.19636593429551E-2</v>
      </c>
      <c r="H2493" s="5"/>
      <c r="I2493" s="5">
        <v>7.0504337033724298E-3</v>
      </c>
      <c r="J2493" s="5">
        <v>0</v>
      </c>
      <c r="K2493" s="5">
        <v>1.2812318065525E-2</v>
      </c>
      <c r="L2493" s="5">
        <v>8.3360755971874402E-3</v>
      </c>
      <c r="M2493" s="5">
        <v>9.9794736674057305E-3</v>
      </c>
      <c r="N2493" s="5">
        <v>1.15197222847417E-2</v>
      </c>
      <c r="O2493" s="5"/>
      <c r="P2493" s="5">
        <v>8.7929113940628297E-3</v>
      </c>
      <c r="Q2493" s="5">
        <v>1.3905645282909501E-2</v>
      </c>
      <c r="R2493" s="5">
        <v>1.28928773209292E-2</v>
      </c>
      <c r="S2493" s="5"/>
      <c r="T2493" s="5">
        <v>6.0396134454088497E-3</v>
      </c>
      <c r="U2493" s="5">
        <v>3.6663880559601901E-3</v>
      </c>
      <c r="V2493" s="5">
        <v>1.74926663742501E-2</v>
      </c>
      <c r="W2493" s="5">
        <v>9.1239897240603402E-3</v>
      </c>
      <c r="X2493" s="5">
        <v>9.4054400301632896E-3</v>
      </c>
      <c r="Y2493" s="5">
        <v>7.9107850670415703E-3</v>
      </c>
      <c r="Z2493" s="5"/>
      <c r="AA2493" s="5">
        <v>1.10118329071025E-2</v>
      </c>
      <c r="AB2493" s="5">
        <v>1.5081515837920299E-2</v>
      </c>
      <c r="AC2493" s="5">
        <v>7.39688110067726E-3</v>
      </c>
      <c r="AD2493" s="5"/>
      <c r="AE2493" s="5">
        <v>1.30484413666524E-2</v>
      </c>
      <c r="AF2493" s="5">
        <v>1.48785685315728E-2</v>
      </c>
      <c r="AG2493" s="5">
        <v>1.3354759860722799E-2</v>
      </c>
    </row>
    <row r="2494" spans="2:33" hidden="1" outlineLevel="1" x14ac:dyDescent="0.25">
      <c r="B2494" s="1"/>
      <c r="C2494" t="s">
        <v>5469</v>
      </c>
      <c r="D2494" t="s">
        <v>5468</v>
      </c>
      <c r="E2494" s="5">
        <v>1.9222746374237602E-2</v>
      </c>
      <c r="F2494" s="5">
        <v>1.8639923750297001E-2</v>
      </c>
      <c r="G2494" s="5">
        <v>2.42744200140079E-2</v>
      </c>
      <c r="H2494" s="5"/>
      <c r="I2494" s="5">
        <v>1.08772329414847E-2</v>
      </c>
      <c r="J2494" s="5">
        <v>0</v>
      </c>
      <c r="K2494" s="5">
        <v>1.95170965402717E-2</v>
      </c>
      <c r="L2494" s="5">
        <v>4.0983406724769002E-2</v>
      </c>
      <c r="M2494" s="5">
        <v>2.7974018179154202E-2</v>
      </c>
      <c r="N2494" s="5">
        <v>4.1736997324047398E-2</v>
      </c>
      <c r="O2494" s="5"/>
      <c r="P2494" s="5">
        <v>3.0630613827820698E-2</v>
      </c>
      <c r="Q2494" s="5">
        <v>1.73634867277042E-2</v>
      </c>
      <c r="R2494" s="5">
        <v>3.6935640211872699E-2</v>
      </c>
      <c r="S2494" s="5"/>
      <c r="T2494" s="5">
        <v>7.1584596900121006E-2</v>
      </c>
      <c r="U2494" s="5">
        <v>2.1113707553326502E-2</v>
      </c>
      <c r="V2494" s="5">
        <v>4.6800862770835498E-2</v>
      </c>
      <c r="W2494" s="5">
        <v>6.1363951116893498E-3</v>
      </c>
      <c r="X2494" s="5">
        <v>1.6654958588574201E-2</v>
      </c>
      <c r="Y2494" s="5">
        <v>2.4172736696406499E-2</v>
      </c>
      <c r="Z2494" s="5"/>
      <c r="AA2494" s="5">
        <v>2.17415254519309E-2</v>
      </c>
      <c r="AB2494" s="5">
        <v>2.9097286204741901E-2</v>
      </c>
      <c r="AC2494" s="5">
        <v>2.73896685930421E-2</v>
      </c>
      <c r="AD2494" s="5"/>
      <c r="AE2494" s="5">
        <v>2.67697375749953E-2</v>
      </c>
      <c r="AF2494" s="5">
        <v>5.7797712042190003E-2</v>
      </c>
      <c r="AG2494" s="5">
        <v>3.7638247018329497E-2</v>
      </c>
    </row>
    <row r="2495" spans="2:33" hidden="1" outlineLevel="1" x14ac:dyDescent="0.25">
      <c r="B2495" s="1"/>
      <c r="C2495" t="s">
        <v>5467</v>
      </c>
      <c r="D2495" t="s">
        <v>5466</v>
      </c>
      <c r="E2495" s="5">
        <v>1.0793372063744101E-3</v>
      </c>
      <c r="F2495" s="5">
        <v>1.26189007066586E-3</v>
      </c>
      <c r="G2495" s="5">
        <v>4.0305876453066202E-3</v>
      </c>
      <c r="H2495" s="5"/>
      <c r="I2495" s="5">
        <v>0</v>
      </c>
      <c r="J2495" s="5">
        <v>0</v>
      </c>
      <c r="K2495" s="5">
        <v>2.1133012928501501E-2</v>
      </c>
      <c r="L2495" s="5">
        <v>6.6445263017603003E-3</v>
      </c>
      <c r="M2495" s="5">
        <v>5.7042146060227398E-3</v>
      </c>
      <c r="N2495" s="5">
        <v>6.7950818726104801E-3</v>
      </c>
      <c r="O2495" s="5"/>
      <c r="P2495" s="5">
        <v>2.2847651221259398E-3</v>
      </c>
      <c r="Q2495" s="5">
        <v>1.27754217185356E-3</v>
      </c>
      <c r="R2495" s="5">
        <v>9.9638288085094392E-3</v>
      </c>
      <c r="S2495" s="5"/>
      <c r="T2495" s="5">
        <v>4.2271264195668902E-3</v>
      </c>
      <c r="U2495" s="5">
        <v>0</v>
      </c>
      <c r="V2495" s="5">
        <v>4.35917310110871E-3</v>
      </c>
      <c r="W2495" s="5">
        <v>6.9815030599491097E-4</v>
      </c>
      <c r="X2495" s="5">
        <v>2.8368202318935702E-3</v>
      </c>
      <c r="Y2495" s="5">
        <v>6.2866186039156804E-3</v>
      </c>
      <c r="Z2495" s="5"/>
      <c r="AA2495" s="5">
        <v>1.36885975093998E-2</v>
      </c>
      <c r="AB2495" s="5">
        <v>5.7108375530404596E-3</v>
      </c>
      <c r="AC2495" s="5">
        <v>8.6799891136100007E-3</v>
      </c>
      <c r="AD2495" s="5"/>
      <c r="AE2495" s="5">
        <v>8.5158141021916892E-3</v>
      </c>
      <c r="AF2495" s="5">
        <v>2.04540488749604E-3</v>
      </c>
      <c r="AG2495" s="5">
        <v>4.8413024559380499E-3</v>
      </c>
    </row>
    <row r="2496" spans="2:33" hidden="1" outlineLevel="1" x14ac:dyDescent="0.25">
      <c r="B2496" s="1"/>
      <c r="C2496" t="s">
        <v>5465</v>
      </c>
      <c r="D2496" t="s">
        <v>5464</v>
      </c>
      <c r="E2496" s="5">
        <v>2.6776194453565501E-2</v>
      </c>
      <c r="F2496" s="5">
        <v>2.1657127441882799E-2</v>
      </c>
      <c r="G2496" s="5">
        <v>6.1159455589953702E-3</v>
      </c>
      <c r="H2496" s="5"/>
      <c r="I2496" s="5">
        <v>4.5616092667464199E-2</v>
      </c>
      <c r="J2496" s="5">
        <v>0</v>
      </c>
      <c r="K2496" s="5">
        <v>1.41865716536775E-2</v>
      </c>
      <c r="L2496" s="5">
        <v>1.00158526594773E-2</v>
      </c>
      <c r="M2496" s="5">
        <v>7.3875238418688897E-3</v>
      </c>
      <c r="N2496" s="5">
        <v>8.2671085373630694E-3</v>
      </c>
      <c r="O2496" s="5"/>
      <c r="P2496" s="5">
        <v>3.6154155787357499E-2</v>
      </c>
      <c r="Q2496" s="5">
        <v>3.7125122177831302E-2</v>
      </c>
      <c r="R2496" s="5">
        <v>1.3659041237173101E-2</v>
      </c>
      <c r="S2496" s="5"/>
      <c r="T2496" s="5">
        <v>1.8127474654202301E-2</v>
      </c>
      <c r="U2496" s="5">
        <v>2.47796378182687E-2</v>
      </c>
      <c r="V2496" s="5">
        <v>2.5397955313117199E-2</v>
      </c>
      <c r="W2496" s="5">
        <v>4.4422058720017199E-2</v>
      </c>
      <c r="X2496" s="5">
        <v>3.1461087563101502E-2</v>
      </c>
      <c r="Y2496" s="5">
        <v>2.8459665954070099E-2</v>
      </c>
      <c r="Z2496" s="5"/>
      <c r="AA2496" s="5">
        <v>2.1480102498979099E-2</v>
      </c>
      <c r="AB2496" s="5">
        <v>2.3560786398309601E-3</v>
      </c>
      <c r="AC2496" s="5">
        <v>4.8051406340990097E-3</v>
      </c>
      <c r="AD2496" s="5"/>
      <c r="AE2496" s="5">
        <v>3.2492106235824499E-2</v>
      </c>
      <c r="AF2496" s="5">
        <v>7.0032993728605898E-3</v>
      </c>
      <c r="AG2496" s="5">
        <v>4.4667272001937602E-3</v>
      </c>
    </row>
    <row r="2497" spans="2:33" hidden="1" outlineLevel="1" x14ac:dyDescent="0.25">
      <c r="B2497" s="1"/>
      <c r="C2497" t="s">
        <v>5463</v>
      </c>
      <c r="D2497" t="s">
        <v>5462</v>
      </c>
      <c r="E2497" s="5">
        <v>4.8581422478775902E-3</v>
      </c>
      <c r="F2497" s="5">
        <v>6.06602118906527E-3</v>
      </c>
      <c r="G2497" s="5">
        <v>3.6335050314036298E-2</v>
      </c>
      <c r="H2497" s="5"/>
      <c r="I2497" s="5">
        <v>2.4519220352348602E-3</v>
      </c>
      <c r="J2497" s="5">
        <v>5.0138915149542601E-3</v>
      </c>
      <c r="K2497" s="5">
        <v>2.45679652789694E-2</v>
      </c>
      <c r="L2497" s="5">
        <v>2.7679540509394199E-2</v>
      </c>
      <c r="M2497" s="5">
        <v>3.6187522529295302E-2</v>
      </c>
      <c r="N2497" s="5">
        <v>4.9533220591100803E-2</v>
      </c>
      <c r="O2497" s="5"/>
      <c r="P2497" s="5">
        <v>1.0284014465568999E-2</v>
      </c>
      <c r="Q2497" s="5">
        <v>1.03866715989128E-2</v>
      </c>
      <c r="R2497" s="5">
        <v>1.9824528660474999E-2</v>
      </c>
      <c r="S2497" s="5"/>
      <c r="T2497" s="5">
        <v>2.2197142559628701E-2</v>
      </c>
      <c r="U2497" s="5">
        <v>3.2705099023267801E-3</v>
      </c>
      <c r="V2497" s="5">
        <v>1.26908851925851E-2</v>
      </c>
      <c r="W2497" s="5">
        <v>3.6707150656654802E-3</v>
      </c>
      <c r="X2497" s="5">
        <v>1.5835556509654399E-2</v>
      </c>
      <c r="Y2497" s="5">
        <v>1.47172045266626E-2</v>
      </c>
      <c r="Z2497" s="5"/>
      <c r="AA2497" s="5">
        <v>1.43111507175886E-2</v>
      </c>
      <c r="AB2497" s="5">
        <v>2.4196639214478999E-2</v>
      </c>
      <c r="AC2497" s="5">
        <v>2.7970544931052398E-2</v>
      </c>
      <c r="AD2497" s="5"/>
      <c r="AE2497" s="5">
        <v>1.54779932266774E-2</v>
      </c>
      <c r="AF2497" s="5">
        <v>2.20231453060045E-2</v>
      </c>
      <c r="AG2497" s="5">
        <v>3.6060047436911602E-2</v>
      </c>
    </row>
    <row r="2498" spans="2:33" hidden="1" outlineLevel="1" x14ac:dyDescent="0.25">
      <c r="B2498" s="1"/>
      <c r="C2498" t="s">
        <v>5461</v>
      </c>
      <c r="D2498" t="s">
        <v>5460</v>
      </c>
      <c r="E2498" s="5">
        <v>2.6414925474173498E-3</v>
      </c>
      <c r="F2498" s="5">
        <v>1.74613013839881E-3</v>
      </c>
      <c r="G2498" s="5">
        <v>5.2677108980679599E-4</v>
      </c>
      <c r="H2498" s="5"/>
      <c r="I2498" s="5">
        <v>0</v>
      </c>
      <c r="J2498" s="5">
        <v>0</v>
      </c>
      <c r="K2498" s="5">
        <v>5.0690854308517398E-3</v>
      </c>
      <c r="L2498" s="5">
        <v>6.8887839711095596E-4</v>
      </c>
      <c r="M2498" s="5">
        <v>5.3572837907723604E-4</v>
      </c>
      <c r="N2498" s="5">
        <v>1.8042671075144199E-3</v>
      </c>
      <c r="O2498" s="5"/>
      <c r="P2498" s="5">
        <v>2.14125249981956E-3</v>
      </c>
      <c r="Q2498" s="5">
        <v>3.3790081614494999E-4</v>
      </c>
      <c r="R2498" s="5">
        <v>1.91980596111561E-3</v>
      </c>
      <c r="S2498" s="5"/>
      <c r="T2498" s="5">
        <v>0</v>
      </c>
      <c r="U2498" s="5">
        <v>0</v>
      </c>
      <c r="V2498" s="5">
        <v>4.1413836094948498E-3</v>
      </c>
      <c r="W2498" s="5">
        <v>1.7152768966130101E-4</v>
      </c>
      <c r="X2498" s="5">
        <v>6.9276886923095801E-4</v>
      </c>
      <c r="Y2498" s="5">
        <v>2.0318723105320399E-2</v>
      </c>
      <c r="Z2498" s="5"/>
      <c r="AA2498" s="5">
        <v>8.9637257608402594E-3</v>
      </c>
      <c r="AB2498" s="5">
        <v>8.0554936937967392E-3</v>
      </c>
      <c r="AC2498" s="5">
        <v>1.74511414248655E-3</v>
      </c>
      <c r="AD2498" s="5"/>
      <c r="AE2498" s="5">
        <v>1.0072993020155499E-2</v>
      </c>
      <c r="AF2498" s="5">
        <v>6.1060642028195203E-3</v>
      </c>
      <c r="AG2498" s="5">
        <v>2.4752670725297602E-3</v>
      </c>
    </row>
    <row r="2499" spans="2:33" hidden="1" outlineLevel="1" x14ac:dyDescent="0.25">
      <c r="B2499" s="1"/>
      <c r="C2499" t="s">
        <v>5459</v>
      </c>
      <c r="D2499" t="s">
        <v>5458</v>
      </c>
      <c r="E2499" s="5">
        <v>3.80620550657985E-4</v>
      </c>
      <c r="F2499" s="5">
        <v>5.4597527427030696E-4</v>
      </c>
      <c r="G2499" s="5">
        <v>3.3186512884653699E-4</v>
      </c>
      <c r="H2499" s="5"/>
      <c r="I2499" s="5">
        <v>6.0915554270649798E-2</v>
      </c>
      <c r="J2499" s="5">
        <v>4.3758305761817898E-2</v>
      </c>
      <c r="K2499" s="5">
        <v>1.2692939971578399E-3</v>
      </c>
      <c r="L2499" s="5">
        <v>1.1965465560918099E-3</v>
      </c>
      <c r="M2499" s="5">
        <v>3.83889583750551E-3</v>
      </c>
      <c r="N2499" s="5">
        <v>5.9819538237067399E-3</v>
      </c>
      <c r="O2499" s="5"/>
      <c r="P2499" s="5">
        <v>4.7682967236041297E-3</v>
      </c>
      <c r="Q2499" s="5">
        <v>2.0879732712341E-4</v>
      </c>
      <c r="R2499" s="5">
        <v>2.0388360550287802E-3</v>
      </c>
      <c r="S2499" s="5"/>
      <c r="T2499" s="5">
        <v>0</v>
      </c>
      <c r="U2499" s="5">
        <v>0</v>
      </c>
      <c r="V2499" s="5">
        <v>4.6173705252307599E-3</v>
      </c>
      <c r="W2499" s="5">
        <v>5.74044258726142E-5</v>
      </c>
      <c r="X2499" s="5">
        <v>3.8855807904958101E-4</v>
      </c>
      <c r="Y2499" s="5">
        <v>4.0323270140068802E-4</v>
      </c>
      <c r="Z2499" s="5"/>
      <c r="AA2499" s="5">
        <v>3.7772757876697299E-3</v>
      </c>
      <c r="AB2499" s="5">
        <v>2.72669078027312E-4</v>
      </c>
      <c r="AC2499" s="5">
        <v>1.7382576006945501E-3</v>
      </c>
      <c r="AD2499" s="5"/>
      <c r="AE2499" s="5">
        <v>1.3173007998642701E-3</v>
      </c>
      <c r="AF2499" s="5">
        <v>8.32664719771258E-4</v>
      </c>
      <c r="AG2499" s="5">
        <v>8.1334214464370304E-4</v>
      </c>
    </row>
    <row r="2500" spans="2:33" hidden="1" outlineLevel="1" x14ac:dyDescent="0.25">
      <c r="B2500" s="1"/>
      <c r="C2500" t="s">
        <v>5457</v>
      </c>
      <c r="D2500" t="s">
        <v>5456</v>
      </c>
      <c r="E2500" s="5">
        <v>2.30863239907118E-4</v>
      </c>
      <c r="F2500" s="5">
        <v>3.31723398412198E-4</v>
      </c>
      <c r="G2500" s="5">
        <v>1.46403631962724E-3</v>
      </c>
      <c r="H2500" s="5"/>
      <c r="I2500" s="5">
        <v>1.43965345225445E-2</v>
      </c>
      <c r="J2500" s="5">
        <v>0</v>
      </c>
      <c r="K2500" s="5">
        <v>2.0063236249778901E-3</v>
      </c>
      <c r="L2500" s="5">
        <v>8.5248971477446E-4</v>
      </c>
      <c r="M2500" s="5">
        <v>3.2813758761649501E-3</v>
      </c>
      <c r="N2500" s="5">
        <v>3.3636180312555499E-3</v>
      </c>
      <c r="O2500" s="5"/>
      <c r="P2500" s="5">
        <v>3.1183976000128998E-3</v>
      </c>
      <c r="Q2500" s="5">
        <v>5.89795433842037E-4</v>
      </c>
      <c r="R2500" s="5">
        <v>0</v>
      </c>
      <c r="S2500" s="5"/>
      <c r="T2500" s="5">
        <v>3.19568085508757E-3</v>
      </c>
      <c r="U2500" s="5">
        <v>0</v>
      </c>
      <c r="V2500" s="5">
        <v>8.9017478793659201E-3</v>
      </c>
      <c r="W2500" s="5">
        <v>8.65979689803922E-4</v>
      </c>
      <c r="X2500" s="5">
        <v>1.0171374291838399E-3</v>
      </c>
      <c r="Y2500" s="5">
        <v>8.7656801902756499E-4</v>
      </c>
      <c r="Z2500" s="5"/>
      <c r="AA2500" s="5">
        <v>4.4398850727272099E-3</v>
      </c>
      <c r="AB2500" s="5">
        <v>6.8342117408022804E-3</v>
      </c>
      <c r="AC2500" s="5">
        <v>3.1367716012712199E-3</v>
      </c>
      <c r="AD2500" s="5"/>
      <c r="AE2500" s="5">
        <v>7.2064940263422599E-3</v>
      </c>
      <c r="AF2500" s="5">
        <v>2.32876775472729E-3</v>
      </c>
      <c r="AG2500" s="5">
        <v>3.4121739504617801E-3</v>
      </c>
    </row>
    <row r="2501" spans="2:33" hidden="1" outlineLevel="1" x14ac:dyDescent="0.25">
      <c r="B2501" s="1"/>
      <c r="C2501" t="s">
        <v>5455</v>
      </c>
      <c r="D2501" t="s">
        <v>5454</v>
      </c>
      <c r="E2501" s="5">
        <v>0.114682572483191</v>
      </c>
      <c r="F2501" s="5">
        <v>0.131415255395194</v>
      </c>
      <c r="G2501" s="5">
        <v>3.0371461109853001E-2</v>
      </c>
      <c r="H2501" s="5"/>
      <c r="I2501" s="5">
        <v>1.2750965774164199E-2</v>
      </c>
      <c r="J2501" s="5">
        <v>1.19953810432067E-2</v>
      </c>
      <c r="K2501" s="5">
        <v>3.46045342832422E-2</v>
      </c>
      <c r="L2501" s="5">
        <v>2.7889227840660499E-2</v>
      </c>
      <c r="M2501" s="5">
        <v>5.34401890217358E-2</v>
      </c>
      <c r="N2501" s="5">
        <v>4.4283071343343298E-2</v>
      </c>
      <c r="O2501" s="5"/>
      <c r="P2501" s="5">
        <v>9.74116421380056E-2</v>
      </c>
      <c r="Q2501" s="5">
        <v>0.17742132771192301</v>
      </c>
      <c r="R2501" s="5">
        <v>7.80284939836796E-2</v>
      </c>
      <c r="S2501" s="5"/>
      <c r="T2501" s="5">
        <v>3.56670788683578E-2</v>
      </c>
      <c r="U2501" s="5">
        <v>1.4835904972450501E-2</v>
      </c>
      <c r="V2501" s="5">
        <v>3.9011932773977999E-2</v>
      </c>
      <c r="W2501" s="5">
        <v>0.17345183590681801</v>
      </c>
      <c r="X2501" s="5">
        <v>0.120944609436162</v>
      </c>
      <c r="Y2501" s="5">
        <v>8.6086568970314095E-2</v>
      </c>
      <c r="Z2501" s="5"/>
      <c r="AA2501" s="5">
        <v>8.1176959013801994E-2</v>
      </c>
      <c r="AB2501" s="5">
        <v>6.7957800585068603E-2</v>
      </c>
      <c r="AC2501" s="5">
        <v>3.3777865006453599E-2</v>
      </c>
      <c r="AD2501" s="5"/>
      <c r="AE2501" s="5">
        <v>2.9056175101624299E-2</v>
      </c>
      <c r="AF2501" s="5">
        <v>5.3484594857780302E-2</v>
      </c>
      <c r="AG2501" s="5">
        <v>2.9896631322866199E-2</v>
      </c>
    </row>
    <row r="2502" spans="2:33" hidden="1" outlineLevel="1" x14ac:dyDescent="0.25">
      <c r="B2502" s="1"/>
      <c r="C2502" t="s">
        <v>5453</v>
      </c>
      <c r="D2502" t="s">
        <v>5452</v>
      </c>
      <c r="E2502" s="5">
        <v>3.5116613465560902E-4</v>
      </c>
      <c r="F2502" s="5">
        <v>5.1897550212165998E-4</v>
      </c>
      <c r="G2502" s="5">
        <v>1.73267839398906E-3</v>
      </c>
      <c r="H2502" s="5"/>
      <c r="I2502" s="5">
        <v>3.2639643292512199E-3</v>
      </c>
      <c r="J2502" s="5">
        <v>7.1448998845107699E-3</v>
      </c>
      <c r="K2502" s="5">
        <v>4.0020968560698202E-3</v>
      </c>
      <c r="L2502" s="5">
        <v>1.0636077175808899E-3</v>
      </c>
      <c r="M2502" s="5">
        <v>1.64538027749103E-3</v>
      </c>
      <c r="N2502" s="5">
        <v>3.6551085208565799E-3</v>
      </c>
      <c r="O2502" s="5"/>
      <c r="P2502" s="5">
        <v>2.9515293138898E-3</v>
      </c>
      <c r="Q2502" s="5">
        <v>6.96793214021911E-4</v>
      </c>
      <c r="R2502" s="5">
        <v>3.0654478160980201E-3</v>
      </c>
      <c r="S2502" s="5"/>
      <c r="T2502" s="5">
        <v>8.1868900512807492E-3</v>
      </c>
      <c r="U2502" s="5">
        <v>0</v>
      </c>
      <c r="V2502" s="5">
        <v>4.9101283030268698E-3</v>
      </c>
      <c r="W2502" s="5">
        <v>4.9952820860165099E-4</v>
      </c>
      <c r="X2502" s="5">
        <v>1.82332416156754E-3</v>
      </c>
      <c r="Y2502" s="5">
        <v>3.9886186035249299E-3</v>
      </c>
      <c r="Z2502" s="5"/>
      <c r="AA2502" s="5">
        <v>2.90904255554085E-3</v>
      </c>
      <c r="AB2502" s="5">
        <v>7.1981047316994299E-4</v>
      </c>
      <c r="AC2502" s="5">
        <v>9.8412872282702102E-4</v>
      </c>
      <c r="AD2502" s="5"/>
      <c r="AE2502" s="5">
        <v>4.8894055315437703E-3</v>
      </c>
      <c r="AF2502" s="5">
        <v>1.34805895995461E-3</v>
      </c>
      <c r="AG2502" s="5">
        <v>1.20119583929841E-3</v>
      </c>
    </row>
    <row r="2503" spans="2:33" hidden="1" outlineLevel="1" x14ac:dyDescent="0.25">
      <c r="B2503" s="1"/>
      <c r="C2503" t="s">
        <v>5451</v>
      </c>
      <c r="D2503" t="s">
        <v>5431</v>
      </c>
      <c r="E2503" s="5">
        <v>9.7299572169388795E-2</v>
      </c>
      <c r="F2503" s="5">
        <v>9.7164122336004105E-2</v>
      </c>
      <c r="G2503" s="5">
        <v>3.7754652156259901E-2</v>
      </c>
      <c r="H2503" s="5"/>
      <c r="I2503" s="5">
        <v>4.3647296405841304E-3</v>
      </c>
      <c r="J2503" s="5">
        <v>0</v>
      </c>
      <c r="K2503" s="5">
        <v>5.0912108803991801E-2</v>
      </c>
      <c r="L2503" s="5">
        <v>3.0678209704382099E-2</v>
      </c>
      <c r="M2503" s="5">
        <v>8.1220428345027004E-2</v>
      </c>
      <c r="N2503" s="5">
        <v>9.8685031221874206E-2</v>
      </c>
      <c r="O2503" s="5"/>
      <c r="P2503" s="5">
        <v>5.3529925007145603E-2</v>
      </c>
      <c r="Q2503" s="5">
        <v>9.2477427776006593E-2</v>
      </c>
      <c r="R2503" s="5">
        <v>6.2706089170817103E-2</v>
      </c>
      <c r="S2503" s="5"/>
      <c r="T2503" s="5">
        <v>1.9801772416570999E-2</v>
      </c>
      <c r="U2503" s="5">
        <v>4.08336814168807E-2</v>
      </c>
      <c r="V2503" s="5">
        <v>1.8201614979408798E-2</v>
      </c>
      <c r="W2503" s="5">
        <v>6.97363097199966E-2</v>
      </c>
      <c r="X2503" s="5">
        <v>6.3219065080142398E-2</v>
      </c>
      <c r="Y2503" s="5">
        <v>3.5284636104454398E-2</v>
      </c>
      <c r="Z2503" s="5"/>
      <c r="AA2503" s="5">
        <v>9.5448477786520297E-2</v>
      </c>
      <c r="AB2503" s="5">
        <v>3.4513759046101503E-2</v>
      </c>
      <c r="AC2503" s="5">
        <v>2.8866202115753699E-2</v>
      </c>
      <c r="AD2503" s="5"/>
      <c r="AE2503" s="5">
        <v>5.3585444120316003E-2</v>
      </c>
      <c r="AF2503" s="5">
        <v>5.66925553344724E-2</v>
      </c>
      <c r="AG2503" s="5">
        <v>4.7234558357643397E-2</v>
      </c>
    </row>
    <row r="2504" spans="2:33" hidden="1" outlineLevel="1" x14ac:dyDescent="0.25">
      <c r="B2504" s="1"/>
      <c r="C2504" t="s">
        <v>5450</v>
      </c>
      <c r="D2504" t="s">
        <v>5449</v>
      </c>
      <c r="E2504" s="5">
        <v>2.8590257110458001E-2</v>
      </c>
      <c r="F2504" s="5">
        <v>3.6199246038817301E-2</v>
      </c>
      <c r="G2504" s="5">
        <v>2.8933734686404401E-2</v>
      </c>
      <c r="H2504" s="5"/>
      <c r="I2504" s="5">
        <v>1.3162529898510701E-2</v>
      </c>
      <c r="J2504" s="5">
        <v>0</v>
      </c>
      <c r="K2504" s="5">
        <v>1.8542107099954502E-2</v>
      </c>
      <c r="L2504" s="5">
        <v>2.07468392044034E-2</v>
      </c>
      <c r="M2504" s="5">
        <v>3.93517139814289E-2</v>
      </c>
      <c r="N2504" s="5">
        <v>3.8864749297648701E-2</v>
      </c>
      <c r="O2504" s="5"/>
      <c r="P2504" s="5">
        <v>2.8936275301016601E-2</v>
      </c>
      <c r="Q2504" s="5">
        <v>4.5936848962701199E-2</v>
      </c>
      <c r="R2504" s="5">
        <v>3.71000670024361E-2</v>
      </c>
      <c r="S2504" s="5"/>
      <c r="T2504" s="5">
        <v>2.6192189324122699E-2</v>
      </c>
      <c r="U2504" s="5">
        <v>0</v>
      </c>
      <c r="V2504" s="5">
        <v>3.2909408504706202E-2</v>
      </c>
      <c r="W2504" s="5">
        <v>3.7016738208202102E-2</v>
      </c>
      <c r="X2504" s="5">
        <v>3.2884564324257598E-2</v>
      </c>
      <c r="Y2504" s="5">
        <v>1.19698760077382E-2</v>
      </c>
      <c r="Z2504" s="5"/>
      <c r="AA2504" s="5">
        <v>1.33193724635161E-2</v>
      </c>
      <c r="AB2504" s="5">
        <v>2.97956359911274E-2</v>
      </c>
      <c r="AC2504" s="5">
        <v>3.4072945298904297E-2</v>
      </c>
      <c r="AD2504" s="5"/>
      <c r="AE2504" s="5">
        <v>2.2752103937235299E-2</v>
      </c>
      <c r="AF2504" s="5">
        <v>1.51739897697072E-2</v>
      </c>
      <c r="AG2504" s="5">
        <v>3.7145721490814299E-2</v>
      </c>
    </row>
    <row r="2505" spans="2:33" hidden="1" outlineLevel="1" x14ac:dyDescent="0.25">
      <c r="B2505" s="1"/>
      <c r="C2505" t="s">
        <v>5448</v>
      </c>
      <c r="D2505" t="s">
        <v>5447</v>
      </c>
      <c r="E2505" s="5">
        <v>3.4396056554531297E-2</v>
      </c>
      <c r="F2505" s="5">
        <v>3.28130210699321E-2</v>
      </c>
      <c r="G2505" s="5">
        <v>2.9490638659851499E-2</v>
      </c>
      <c r="H2505" s="5"/>
      <c r="I2505" s="5">
        <v>0</v>
      </c>
      <c r="J2505" s="5">
        <v>8.93214303094487E-3</v>
      </c>
      <c r="K2505" s="5">
        <v>6.6402976654582099E-2</v>
      </c>
      <c r="L2505" s="5">
        <v>3.6488998838244399E-2</v>
      </c>
      <c r="M2505" s="5">
        <v>5.7479980743952899E-2</v>
      </c>
      <c r="N2505" s="5">
        <v>6.9887834504222798E-2</v>
      </c>
      <c r="O2505" s="5"/>
      <c r="P2505" s="5">
        <v>3.3129019397930698E-2</v>
      </c>
      <c r="Q2505" s="5">
        <v>4.8401477015826297E-2</v>
      </c>
      <c r="R2505" s="5">
        <v>4.09200208809598E-2</v>
      </c>
      <c r="S2505" s="5"/>
      <c r="T2505" s="5">
        <v>5.4298944176458704E-3</v>
      </c>
      <c r="U2505" s="5">
        <v>0</v>
      </c>
      <c r="V2505" s="5">
        <v>1.4355911061700999E-2</v>
      </c>
      <c r="W2505" s="5">
        <v>3.0214792662996402E-2</v>
      </c>
      <c r="X2505" s="5">
        <v>3.5569568168796299E-2</v>
      </c>
      <c r="Y2505" s="5">
        <v>4.0427538620951602E-2</v>
      </c>
      <c r="Z2505" s="5"/>
      <c r="AA2505" s="5">
        <v>4.4615109252472702E-2</v>
      </c>
      <c r="AB2505" s="5">
        <v>4.2596689680845901E-2</v>
      </c>
      <c r="AC2505" s="5">
        <v>2.60022382653784E-2</v>
      </c>
      <c r="AD2505" s="5"/>
      <c r="AE2505" s="5">
        <v>1.50654571324695E-2</v>
      </c>
      <c r="AF2505" s="5">
        <v>5.0615775685037903E-2</v>
      </c>
      <c r="AG2505" s="5">
        <v>4.4225027448191803E-2</v>
      </c>
    </row>
    <row r="2506" spans="2:33" hidden="1" outlineLevel="1" x14ac:dyDescent="0.25">
      <c r="B2506" s="1"/>
      <c r="C2506" t="s">
        <v>5446</v>
      </c>
      <c r="D2506" t="s">
        <v>5445</v>
      </c>
      <c r="E2506" s="5">
        <v>5.7413518895554402E-3</v>
      </c>
      <c r="F2506" s="5">
        <v>7.7655716068499902E-3</v>
      </c>
      <c r="G2506" s="5">
        <v>9.5511799243999704E-2</v>
      </c>
      <c r="H2506" s="5"/>
      <c r="I2506" s="5">
        <v>3.8250759665871999E-2</v>
      </c>
      <c r="J2506" s="5">
        <v>0</v>
      </c>
      <c r="K2506" s="5">
        <v>1.5899135069679701E-2</v>
      </c>
      <c r="L2506" s="5">
        <v>3.4473299748745703E-2</v>
      </c>
      <c r="M2506" s="5">
        <v>8.6700630856132693E-2</v>
      </c>
      <c r="N2506" s="5">
        <v>0.18595812761125899</v>
      </c>
      <c r="O2506" s="5"/>
      <c r="P2506" s="5">
        <v>1.1649361489874501E-2</v>
      </c>
      <c r="Q2506" s="5">
        <v>1.17616705061867E-2</v>
      </c>
      <c r="R2506" s="5">
        <v>2.3667500519407501E-2</v>
      </c>
      <c r="S2506" s="5"/>
      <c r="T2506" s="5">
        <v>0</v>
      </c>
      <c r="U2506" s="5">
        <v>1.7593297872217899E-2</v>
      </c>
      <c r="V2506" s="5">
        <v>1.6615338255657301E-2</v>
      </c>
      <c r="W2506" s="5">
        <v>4.7508949871910896E-3</v>
      </c>
      <c r="X2506" s="5">
        <v>3.0709342403043401E-2</v>
      </c>
      <c r="Y2506" s="5">
        <v>3.4518837956497003E-2</v>
      </c>
      <c r="Z2506" s="5"/>
      <c r="AA2506" s="5">
        <v>4.7708982027025303E-2</v>
      </c>
      <c r="AB2506" s="5">
        <v>5.0242270027882001E-2</v>
      </c>
      <c r="AC2506" s="5">
        <v>4.5375386723863598E-2</v>
      </c>
      <c r="AD2506" s="5"/>
      <c r="AE2506" s="5">
        <v>1.6695487590807499E-2</v>
      </c>
      <c r="AF2506" s="5">
        <v>3.2707749415374403E-2</v>
      </c>
      <c r="AG2506" s="5">
        <v>8.7716197065577303E-2</v>
      </c>
    </row>
    <row r="2507" spans="2:33" hidden="1" outlineLevel="1" x14ac:dyDescent="0.25">
      <c r="B2507" s="1"/>
      <c r="C2507" t="s">
        <v>5444</v>
      </c>
      <c r="D2507" t="s">
        <v>5443</v>
      </c>
      <c r="E2507" s="5">
        <v>2.1967110668149499E-3</v>
      </c>
      <c r="F2507" s="5">
        <v>4.9184469781311097E-4</v>
      </c>
      <c r="G2507" s="5">
        <v>2.5929814928055098E-3</v>
      </c>
      <c r="H2507" s="5"/>
      <c r="I2507" s="5">
        <v>0</v>
      </c>
      <c r="J2507" s="5">
        <v>7.8035102198792099E-3</v>
      </c>
      <c r="K2507" s="5">
        <v>2.0813764756581702E-3</v>
      </c>
      <c r="L2507" s="5">
        <v>3.7011866025175501E-3</v>
      </c>
      <c r="M2507" s="5">
        <v>3.4035368810482998E-3</v>
      </c>
      <c r="N2507" s="5">
        <v>3.7714324759083699E-3</v>
      </c>
      <c r="O2507" s="5"/>
      <c r="P2507" s="5">
        <v>1.2152392698011201E-2</v>
      </c>
      <c r="Q2507" s="5">
        <v>4.7101400782644104E-3</v>
      </c>
      <c r="R2507" s="5">
        <v>1.8283777740264E-3</v>
      </c>
      <c r="S2507" s="5"/>
      <c r="T2507" s="5">
        <v>9.2794527707122307E-3</v>
      </c>
      <c r="U2507" s="5">
        <v>0</v>
      </c>
      <c r="V2507" s="5">
        <v>1.24751624206234E-2</v>
      </c>
      <c r="W2507" s="5">
        <v>1.34477511464063E-3</v>
      </c>
      <c r="X2507" s="5">
        <v>2.9182434832625099E-3</v>
      </c>
      <c r="Y2507" s="5">
        <v>9.9977990376699907E-4</v>
      </c>
      <c r="Z2507" s="5"/>
      <c r="AA2507" s="5">
        <v>3.6981920601938801E-3</v>
      </c>
      <c r="AB2507" s="5">
        <v>1.6326055324881201E-3</v>
      </c>
      <c r="AC2507" s="5">
        <v>4.4367948943768599E-3</v>
      </c>
      <c r="AD2507" s="5"/>
      <c r="AE2507" s="5">
        <v>7.5282768186202501E-3</v>
      </c>
      <c r="AF2507" s="5">
        <v>1.2475749818247599E-3</v>
      </c>
      <c r="AG2507" s="5">
        <v>1.2546406288370599E-3</v>
      </c>
    </row>
    <row r="2508" spans="2:33" hidden="1" outlineLevel="1" x14ac:dyDescent="0.25">
      <c r="B2508" s="1"/>
      <c r="C2508" t="s">
        <v>5442</v>
      </c>
      <c r="D2508" t="s">
        <v>5441</v>
      </c>
      <c r="E2508" s="5">
        <v>6.1186875767957304E-3</v>
      </c>
      <c r="F2508" s="5">
        <v>2.0993155835732301E-3</v>
      </c>
      <c r="G2508" s="5">
        <v>5.6584812291014296E-3</v>
      </c>
      <c r="H2508" s="5"/>
      <c r="I2508" s="5">
        <v>7.9315225840488508E-3</v>
      </c>
      <c r="J2508" s="5">
        <v>0</v>
      </c>
      <c r="K2508" s="5">
        <v>5.0939650514794698E-3</v>
      </c>
      <c r="L2508" s="5">
        <v>4.1556848194342104E-3</v>
      </c>
      <c r="M2508" s="5">
        <v>4.7727498995435999E-3</v>
      </c>
      <c r="N2508" s="5">
        <v>6.58446761789364E-3</v>
      </c>
      <c r="O2508" s="5"/>
      <c r="P2508" s="5">
        <v>1.5041169166422699E-3</v>
      </c>
      <c r="Q2508" s="5">
        <v>1.95083528574452E-3</v>
      </c>
      <c r="R2508" s="5">
        <v>5.6074643436936399E-3</v>
      </c>
      <c r="S2508" s="5"/>
      <c r="T2508" s="5">
        <v>0</v>
      </c>
      <c r="U2508" s="5">
        <v>0</v>
      </c>
      <c r="V2508" s="5">
        <v>3.1284584271218602E-3</v>
      </c>
      <c r="W2508" s="5">
        <v>2.4554905952864099E-3</v>
      </c>
      <c r="X2508" s="5">
        <v>7.4392760476523897E-3</v>
      </c>
      <c r="Y2508" s="5">
        <v>0</v>
      </c>
      <c r="Z2508" s="5"/>
      <c r="AA2508" s="5">
        <v>3.5916223271980699E-3</v>
      </c>
      <c r="AB2508" s="5">
        <v>3.0646844637226799E-3</v>
      </c>
      <c r="AC2508" s="5">
        <v>4.3980399192948098E-3</v>
      </c>
      <c r="AD2508" s="5"/>
      <c r="AE2508" s="5">
        <v>3.1190016197137301E-3</v>
      </c>
      <c r="AF2508" s="5">
        <v>1.5922199274074501E-3</v>
      </c>
      <c r="AG2508" s="5">
        <v>8.0895372957174392E-3</v>
      </c>
    </row>
    <row r="2509" spans="2:33" hidden="1" outlineLevel="1" x14ac:dyDescent="0.25">
      <c r="B2509" s="1"/>
      <c r="C2509" t="s">
        <v>5440</v>
      </c>
      <c r="D2509" t="s">
        <v>5439</v>
      </c>
      <c r="E2509" s="5">
        <v>5.4787780723451604E-3</v>
      </c>
      <c r="F2509" s="5">
        <v>5.0492283050418496E-3</v>
      </c>
      <c r="G2509" s="5">
        <v>1.69507599545618E-2</v>
      </c>
      <c r="H2509" s="5"/>
      <c r="I2509" s="5">
        <v>6.4172301380800599E-3</v>
      </c>
      <c r="J2509" s="5">
        <v>8.9043879595832997E-3</v>
      </c>
      <c r="K2509" s="5">
        <v>1.04784763683726E-2</v>
      </c>
      <c r="L2509" s="5">
        <v>1.55773134115433E-2</v>
      </c>
      <c r="M2509" s="5">
        <v>1.6358109202554299E-2</v>
      </c>
      <c r="N2509" s="5">
        <v>1.17465458421783E-2</v>
      </c>
      <c r="O2509" s="5"/>
      <c r="P2509" s="5">
        <v>1.28937045560608E-2</v>
      </c>
      <c r="Q2509" s="5">
        <v>3.2341362191936601E-3</v>
      </c>
      <c r="R2509" s="5">
        <v>8.6117609541965703E-3</v>
      </c>
      <c r="S2509" s="5"/>
      <c r="T2509" s="5">
        <v>2.7454488097841099E-2</v>
      </c>
      <c r="U2509" s="5">
        <v>8.8154742620645092E-3</v>
      </c>
      <c r="V2509" s="5">
        <v>1.3156260946985699E-2</v>
      </c>
      <c r="W2509" s="5">
        <v>1.22055275805921E-3</v>
      </c>
      <c r="X2509" s="5">
        <v>5.2615480065999901E-3</v>
      </c>
      <c r="Y2509" s="5">
        <v>4.3692180214640703E-3</v>
      </c>
      <c r="Z2509" s="5"/>
      <c r="AA2509" s="5">
        <v>8.1206814653554497E-3</v>
      </c>
      <c r="AB2509" s="5">
        <v>1.60220688219368E-2</v>
      </c>
      <c r="AC2509" s="5">
        <v>8.3016444716095695E-3</v>
      </c>
      <c r="AD2509" s="5"/>
      <c r="AE2509" s="5">
        <v>1.11347510370649E-2</v>
      </c>
      <c r="AF2509" s="5">
        <v>1.4399091704173E-2</v>
      </c>
      <c r="AG2509" s="5">
        <v>1.73076555224898E-2</v>
      </c>
    </row>
    <row r="2510" spans="2:33" hidden="1" outlineLevel="1" x14ac:dyDescent="0.25">
      <c r="B2510" s="1"/>
      <c r="C2510" t="s">
        <v>5438</v>
      </c>
      <c r="D2510" t="s">
        <v>5437</v>
      </c>
      <c r="E2510" s="5">
        <v>2.9631302117965898E-3</v>
      </c>
      <c r="F2510" s="5">
        <v>1.8740345436273199E-3</v>
      </c>
      <c r="G2510" s="5">
        <v>5.7513034648968998E-3</v>
      </c>
      <c r="H2510" s="5"/>
      <c r="I2510" s="5">
        <v>3.10794300342553E-3</v>
      </c>
      <c r="J2510" s="5">
        <v>0</v>
      </c>
      <c r="K2510" s="5">
        <v>6.2351441319569104E-3</v>
      </c>
      <c r="L2510" s="5">
        <v>4.3093557228658496E-3</v>
      </c>
      <c r="M2510" s="5">
        <v>5.8469415000943197E-3</v>
      </c>
      <c r="N2510" s="5">
        <v>5.3162132860036203E-3</v>
      </c>
      <c r="O2510" s="5"/>
      <c r="P2510" s="5">
        <v>4.9948270084912696E-3</v>
      </c>
      <c r="Q2510" s="5">
        <v>1.30639423987614E-3</v>
      </c>
      <c r="R2510" s="5">
        <v>1.8027580331595699E-3</v>
      </c>
      <c r="S2510" s="5"/>
      <c r="T2510" s="5">
        <v>0</v>
      </c>
      <c r="U2510" s="5">
        <v>0</v>
      </c>
      <c r="V2510" s="5">
        <v>1.1790800652705101E-2</v>
      </c>
      <c r="W2510" s="5">
        <v>1.5935652169185501E-3</v>
      </c>
      <c r="X2510" s="5">
        <v>3.6393766944452901E-3</v>
      </c>
      <c r="Y2510" s="5">
        <v>6.7653112911804404E-3</v>
      </c>
      <c r="Z2510" s="5"/>
      <c r="AA2510" s="5">
        <v>5.71093360410587E-3</v>
      </c>
      <c r="AB2510" s="5">
        <v>5.8350417190205601E-3</v>
      </c>
      <c r="AC2510" s="5">
        <v>3.5592984493716799E-3</v>
      </c>
      <c r="AD2510" s="5"/>
      <c r="AE2510" s="5">
        <v>1.22269206004233E-2</v>
      </c>
      <c r="AF2510" s="5">
        <v>7.7858528959916197E-3</v>
      </c>
      <c r="AG2510" s="5">
        <v>5.32014886690255E-3</v>
      </c>
    </row>
    <row r="2511" spans="2:33" hidden="1" outlineLevel="1" x14ac:dyDescent="0.25">
      <c r="B2511" s="1"/>
      <c r="C2511" t="s">
        <v>5436</v>
      </c>
      <c r="D2511" t="s">
        <v>5435</v>
      </c>
      <c r="E2511" s="5">
        <v>9.6085727460892608E-3</v>
      </c>
      <c r="F2511" s="5">
        <v>1.3498055708204001E-2</v>
      </c>
      <c r="G2511" s="5">
        <v>4.6358396626764102E-2</v>
      </c>
      <c r="H2511" s="5"/>
      <c r="I2511" s="5">
        <v>0</v>
      </c>
      <c r="J2511" s="5">
        <v>0</v>
      </c>
      <c r="K2511" s="5">
        <v>3.09127591631689E-2</v>
      </c>
      <c r="L2511" s="5">
        <v>3.9698173390498297E-2</v>
      </c>
      <c r="M2511" s="5">
        <v>3.2345924827682601E-2</v>
      </c>
      <c r="N2511" s="5">
        <v>3.1212212544187198E-2</v>
      </c>
      <c r="O2511" s="5"/>
      <c r="P2511" s="5">
        <v>7.6479737954434799E-3</v>
      </c>
      <c r="Q2511" s="5">
        <v>6.7459400679138401E-3</v>
      </c>
      <c r="R2511" s="5">
        <v>1.01588025914461E-2</v>
      </c>
      <c r="S2511" s="5"/>
      <c r="T2511" s="5">
        <v>7.3958411791253606E-2</v>
      </c>
      <c r="U2511" s="5">
        <v>6.6947294738082704E-3</v>
      </c>
      <c r="V2511" s="5">
        <v>9.5865034867823207E-3</v>
      </c>
      <c r="W2511" s="5">
        <v>6.3339647631520703E-3</v>
      </c>
      <c r="X2511" s="5">
        <v>2.2010368268206799E-2</v>
      </c>
      <c r="Y2511" s="5">
        <v>5.8792898761930203E-3</v>
      </c>
      <c r="Z2511" s="5"/>
      <c r="AA2511" s="5">
        <v>1.7535624869455299E-2</v>
      </c>
      <c r="AB2511" s="5">
        <v>3.44580093528725E-2</v>
      </c>
      <c r="AC2511" s="5">
        <v>2.8973905170283001E-2</v>
      </c>
      <c r="AD2511" s="5"/>
      <c r="AE2511" s="5">
        <v>6.7721954953364203E-3</v>
      </c>
      <c r="AF2511" s="5">
        <v>3.07173438216049E-2</v>
      </c>
      <c r="AG2511" s="5">
        <v>3.5362996324465198E-2</v>
      </c>
    </row>
    <row r="2512" spans="2:33" hidden="1" outlineLevel="1" x14ac:dyDescent="0.25">
      <c r="B2512" s="1"/>
      <c r="C2512" t="s">
        <v>5434</v>
      </c>
      <c r="D2512" t="s">
        <v>5433</v>
      </c>
      <c r="E2512" s="5">
        <v>3.7387493532933899E-2</v>
      </c>
      <c r="F2512" s="5">
        <v>3.7275095627823697E-2</v>
      </c>
      <c r="G2512" s="5">
        <v>1.3831227868686499E-2</v>
      </c>
      <c r="H2512" s="5"/>
      <c r="I2512" s="5">
        <v>5.4692252511747098E-3</v>
      </c>
      <c r="J2512" s="5">
        <v>4.5416109073758197E-2</v>
      </c>
      <c r="K2512" s="5">
        <v>1.8979501670143999E-2</v>
      </c>
      <c r="L2512" s="5">
        <v>7.6171618373275397E-3</v>
      </c>
      <c r="M2512" s="5">
        <v>1.28946437035878E-2</v>
      </c>
      <c r="N2512" s="5">
        <v>1.7034046649227998E-2</v>
      </c>
      <c r="O2512" s="5"/>
      <c r="P2512" s="5">
        <v>2.6263247420551E-2</v>
      </c>
      <c r="Q2512" s="5">
        <v>2.9208774000551E-2</v>
      </c>
      <c r="R2512" s="5">
        <v>2.8415444238356399E-2</v>
      </c>
      <c r="S2512" s="5"/>
      <c r="T2512" s="5">
        <v>4.2930160472720698E-2</v>
      </c>
      <c r="U2512" s="5">
        <v>4.7912751179525499E-3</v>
      </c>
      <c r="V2512" s="5">
        <v>2.5268457135279501E-2</v>
      </c>
      <c r="W2512" s="5">
        <v>1.7307110716258602E-2</v>
      </c>
      <c r="X2512" s="5">
        <v>2.88285320384951E-2</v>
      </c>
      <c r="Y2512" s="5">
        <v>1.14978818383407E-2</v>
      </c>
      <c r="Z2512" s="5"/>
      <c r="AA2512" s="5">
        <v>3.8325903572380998E-2</v>
      </c>
      <c r="AB2512" s="5">
        <v>1.18539894786209E-2</v>
      </c>
      <c r="AC2512" s="5">
        <v>7.6237337596583299E-3</v>
      </c>
      <c r="AD2512" s="5"/>
      <c r="AE2512" s="5">
        <v>4.1665706575176098E-2</v>
      </c>
      <c r="AF2512" s="5">
        <v>1.4473459931523901E-2</v>
      </c>
      <c r="AG2512" s="5">
        <v>1.5489780616194E-2</v>
      </c>
    </row>
    <row r="2513" spans="2:33" hidden="1" outlineLevel="1" x14ac:dyDescent="0.25">
      <c r="B2513" s="1"/>
      <c r="C2513" t="s">
        <v>5432</v>
      </c>
      <c r="D2513" t="s">
        <v>5431</v>
      </c>
      <c r="E2513" s="5">
        <v>1.81018601157448E-2</v>
      </c>
      <c r="F2513" s="5">
        <v>1.82498924021012E-2</v>
      </c>
      <c r="G2513" s="5">
        <v>2.5820712891974299E-3</v>
      </c>
      <c r="H2513" s="5"/>
      <c r="I2513" s="5">
        <v>1.0170572602154201E-2</v>
      </c>
      <c r="J2513" s="5">
        <v>0</v>
      </c>
      <c r="K2513" s="5">
        <v>3.2452803018701202E-3</v>
      </c>
      <c r="L2513" s="5">
        <v>4.8252347304231398E-3</v>
      </c>
      <c r="M2513" s="5">
        <v>5.62111716967613E-3</v>
      </c>
      <c r="N2513" s="5">
        <v>8.2318526371934903E-3</v>
      </c>
      <c r="O2513" s="5"/>
      <c r="P2513" s="5">
        <v>1.7550648905721701E-2</v>
      </c>
      <c r="Q2513" s="5">
        <v>2.4991145604276999E-2</v>
      </c>
      <c r="R2513" s="5">
        <v>2.09924803878653E-2</v>
      </c>
      <c r="S2513" s="5"/>
      <c r="T2513" s="5">
        <v>5.8956558583887703E-3</v>
      </c>
      <c r="U2513" s="5">
        <v>0</v>
      </c>
      <c r="V2513" s="5">
        <v>1.6795251640108099E-2</v>
      </c>
      <c r="W2513" s="5">
        <v>1.1794983309738801E-2</v>
      </c>
      <c r="X2513" s="5">
        <v>1.7414450819304601E-2</v>
      </c>
      <c r="Y2513" s="5">
        <v>1.2459135523915499E-2</v>
      </c>
      <c r="Z2513" s="5"/>
      <c r="AA2513" s="5">
        <v>9.7290325413277E-3</v>
      </c>
      <c r="AB2513" s="5">
        <v>5.0849501241425803E-3</v>
      </c>
      <c r="AC2513" s="5">
        <v>3.1295671414954102E-3</v>
      </c>
      <c r="AD2513" s="5"/>
      <c r="AE2513" s="5">
        <v>1.32882396775118E-2</v>
      </c>
      <c r="AF2513" s="5">
        <v>5.566158685265E-3</v>
      </c>
      <c r="AG2513" s="5">
        <v>6.9315232906878299E-3</v>
      </c>
    </row>
    <row r="2514" spans="2:33" hidden="1" outlineLevel="1" x14ac:dyDescent="0.25">
      <c r="B2514" s="1"/>
      <c r="C2514" t="s">
        <v>5430</v>
      </c>
      <c r="D2514" t="s">
        <v>5429</v>
      </c>
      <c r="E2514" s="5">
        <v>1.6710097136234298E-2</v>
      </c>
      <c r="F2514" s="5">
        <v>1.24656842915697E-2</v>
      </c>
      <c r="G2514" s="5">
        <v>5.3266964061688002E-2</v>
      </c>
      <c r="H2514" s="5"/>
      <c r="I2514" s="5">
        <v>0</v>
      </c>
      <c r="J2514" s="5">
        <v>0</v>
      </c>
      <c r="K2514" s="5">
        <v>4.63699161588303E-2</v>
      </c>
      <c r="L2514" s="5">
        <v>4.3087043609239602E-2</v>
      </c>
      <c r="M2514" s="5">
        <v>8.8393965491839699E-2</v>
      </c>
      <c r="N2514" s="5">
        <v>0.104278870617302</v>
      </c>
      <c r="O2514" s="5"/>
      <c r="P2514" s="5">
        <v>7.2013499548977998E-3</v>
      </c>
      <c r="Q2514" s="5">
        <v>1.4200552239309E-2</v>
      </c>
      <c r="R2514" s="5">
        <v>1.6508940798974199E-2</v>
      </c>
      <c r="S2514" s="5"/>
      <c r="T2514" s="5">
        <v>4.2023548083135499E-3</v>
      </c>
      <c r="U2514" s="5">
        <v>2.71401737240093E-3</v>
      </c>
      <c r="V2514" s="5">
        <v>1.6284576841717802E-2</v>
      </c>
      <c r="W2514" s="5">
        <v>1.36978845858572E-2</v>
      </c>
      <c r="X2514" s="5">
        <v>2.1357300190649301E-2</v>
      </c>
      <c r="Y2514" s="5">
        <v>1.2587330850262099E-2</v>
      </c>
      <c r="Z2514" s="5"/>
      <c r="AA2514" s="5">
        <v>2.68091233799298E-2</v>
      </c>
      <c r="AB2514" s="5">
        <v>3.8721736338722598E-2</v>
      </c>
      <c r="AC2514" s="5">
        <v>2.7619390489653999E-2</v>
      </c>
      <c r="AD2514" s="5"/>
      <c r="AE2514" s="5">
        <v>2.6389954870939501E-2</v>
      </c>
      <c r="AF2514" s="5">
        <v>3.62284699754645E-2</v>
      </c>
      <c r="AG2514" s="5">
        <v>6.0993702352960102E-2</v>
      </c>
    </row>
    <row r="2515" spans="2:33" hidden="1" outlineLevel="1" x14ac:dyDescent="0.25">
      <c r="B2515" s="1"/>
      <c r="C2515" t="s">
        <v>5428</v>
      </c>
      <c r="D2515" t="s">
        <v>5427</v>
      </c>
      <c r="E2515" s="5">
        <v>8.4757073454517595E-4</v>
      </c>
      <c r="F2515" s="5">
        <v>1.4890059011936801E-3</v>
      </c>
      <c r="G2515" s="5">
        <v>1.52546721171186E-3</v>
      </c>
      <c r="H2515" s="5"/>
      <c r="I2515" s="5">
        <v>0</v>
      </c>
      <c r="J2515" s="5">
        <v>0</v>
      </c>
      <c r="K2515" s="5">
        <v>1.46812238767124E-3</v>
      </c>
      <c r="L2515" s="5">
        <v>7.0983332167904201E-4</v>
      </c>
      <c r="M2515" s="5">
        <v>1.66154199470092E-3</v>
      </c>
      <c r="N2515" s="5">
        <v>1.6208523130506101E-3</v>
      </c>
      <c r="O2515" s="5"/>
      <c r="P2515" s="5">
        <v>3.2764308844758301E-3</v>
      </c>
      <c r="Q2515" s="5">
        <v>4.6459947424793102E-5</v>
      </c>
      <c r="R2515" s="5">
        <v>1.5091864696243E-3</v>
      </c>
      <c r="S2515" s="5"/>
      <c r="T2515" s="5">
        <v>3.6925790963067702E-2</v>
      </c>
      <c r="U2515" s="5">
        <v>7.1831151938662003E-3</v>
      </c>
      <c r="V2515" s="5">
        <v>1.3980311958612299E-2</v>
      </c>
      <c r="W2515" s="5">
        <v>5.8098365451200902E-4</v>
      </c>
      <c r="X2515" s="5">
        <v>2.6190345367958002E-3</v>
      </c>
      <c r="Y2515" s="5">
        <v>7.2226092692064296E-4</v>
      </c>
      <c r="Z2515" s="5"/>
      <c r="AA2515" s="5">
        <v>2.5481049738368899E-3</v>
      </c>
      <c r="AB2515" s="5">
        <v>1.8613969039158799E-4</v>
      </c>
      <c r="AC2515" s="5">
        <v>1.1789444568934199E-3</v>
      </c>
      <c r="AD2515" s="5"/>
      <c r="AE2515" s="5">
        <v>5.1150430452293399E-3</v>
      </c>
      <c r="AF2515" s="5">
        <v>1.55073714587309E-3</v>
      </c>
      <c r="AG2515" s="5">
        <v>1.0499802787401599E-3</v>
      </c>
    </row>
    <row r="2516" spans="2:33" hidden="1" outlineLevel="1" x14ac:dyDescent="0.25">
      <c r="B2516" s="1"/>
      <c r="C2516" t="s">
        <v>5426</v>
      </c>
      <c r="D2516" t="s">
        <v>5425</v>
      </c>
      <c r="E2516" s="5">
        <v>0.16317000896094999</v>
      </c>
      <c r="F2516" s="5">
        <v>0.16428223618925999</v>
      </c>
      <c r="G2516" s="5">
        <v>2.48955085831087E-2</v>
      </c>
      <c r="H2516" s="5"/>
      <c r="I2516" s="5">
        <v>1.06296546347281E-2</v>
      </c>
      <c r="J2516" s="5">
        <v>3.9099514371475401E-2</v>
      </c>
      <c r="K2516" s="5">
        <v>6.4227748760614295E-2</v>
      </c>
      <c r="L2516" s="5">
        <v>2.3151831273837499E-2</v>
      </c>
      <c r="M2516" s="5">
        <v>4.0937230027185002E-2</v>
      </c>
      <c r="N2516" s="5">
        <v>6.2359925357598697E-2</v>
      </c>
      <c r="O2516" s="5"/>
      <c r="P2516" s="5">
        <v>7.9083120003486995E-2</v>
      </c>
      <c r="Q2516" s="5">
        <v>0.13552640973661201</v>
      </c>
      <c r="R2516" s="5">
        <v>9.43959401412265E-2</v>
      </c>
      <c r="S2516" s="5"/>
      <c r="T2516" s="5">
        <v>1.55759350742479E-2</v>
      </c>
      <c r="U2516" s="5">
        <v>0</v>
      </c>
      <c r="V2516" s="5">
        <v>3.4226914151523902E-2</v>
      </c>
      <c r="W2516" s="5">
        <v>0.15480214603348899</v>
      </c>
      <c r="X2516" s="5">
        <v>0.122280286063032</v>
      </c>
      <c r="Y2516" s="5">
        <v>5.9449424834963897E-2</v>
      </c>
      <c r="Z2516" s="5"/>
      <c r="AA2516" s="5">
        <v>9.8508172278092596E-2</v>
      </c>
      <c r="AB2516" s="5">
        <v>2.8544750732627001E-2</v>
      </c>
      <c r="AC2516" s="5">
        <v>2.2433929174520199E-2</v>
      </c>
      <c r="AD2516" s="5"/>
      <c r="AE2516" s="5">
        <v>4.9654074627227603E-2</v>
      </c>
      <c r="AF2516" s="5">
        <v>2.9891744482715799E-2</v>
      </c>
      <c r="AG2516" s="5">
        <v>3.7037700427023597E-2</v>
      </c>
    </row>
    <row r="2517" spans="2:33" hidden="1" outlineLevel="1" x14ac:dyDescent="0.25">
      <c r="B2517" s="1"/>
      <c r="C2517" t="s">
        <v>5424</v>
      </c>
      <c r="D2517" t="s">
        <v>5423</v>
      </c>
      <c r="E2517" s="5">
        <v>5.1934032127644205E-4</v>
      </c>
      <c r="F2517" s="5">
        <v>3.90682424875984E-4</v>
      </c>
      <c r="G2517" s="5">
        <v>2.1148932010586299E-3</v>
      </c>
      <c r="H2517" s="5"/>
      <c r="I2517" s="5">
        <v>0</v>
      </c>
      <c r="J2517" s="5">
        <v>0</v>
      </c>
      <c r="K2517" s="5">
        <v>1.01601659916859E-3</v>
      </c>
      <c r="L2517" s="5">
        <v>2.2367679940498401E-4</v>
      </c>
      <c r="M2517" s="5">
        <v>7.3919735552939697E-4</v>
      </c>
      <c r="N2517" s="5">
        <v>1.0419169919884601E-3</v>
      </c>
      <c r="O2517" s="5"/>
      <c r="P2517" s="5">
        <v>2.63830791499012E-3</v>
      </c>
      <c r="Q2517" s="5">
        <v>3.5656481926432399E-4</v>
      </c>
      <c r="R2517" s="5">
        <v>1.5714892447966501E-3</v>
      </c>
      <c r="S2517" s="5"/>
      <c r="T2517" s="5">
        <v>0</v>
      </c>
      <c r="U2517" s="5">
        <v>2.5800970355324298E-3</v>
      </c>
      <c r="V2517" s="5">
        <v>2.27777636371686E-3</v>
      </c>
      <c r="W2517" s="5">
        <v>1.91293195166839E-4</v>
      </c>
      <c r="X2517" s="5">
        <v>1.91764533610814E-3</v>
      </c>
      <c r="Y2517" s="5">
        <v>0</v>
      </c>
      <c r="Z2517" s="5"/>
      <c r="AA2517" s="5">
        <v>7.2753150784579603E-4</v>
      </c>
      <c r="AB2517" s="5">
        <v>1.6858055558207699E-3</v>
      </c>
      <c r="AC2517" s="5">
        <v>5.5586523315209104E-3</v>
      </c>
      <c r="AD2517" s="5"/>
      <c r="AE2517" s="5">
        <v>3.2028989809196398E-3</v>
      </c>
      <c r="AF2517" s="5">
        <v>2.82587609162807E-4</v>
      </c>
      <c r="AG2517" s="5">
        <v>1.6470953328737801E-3</v>
      </c>
    </row>
    <row r="2518" spans="2:33" hidden="1" outlineLevel="1" x14ac:dyDescent="0.25">
      <c r="B2518" s="1"/>
      <c r="C2518" t="s">
        <v>5422</v>
      </c>
      <c r="D2518" t="s">
        <v>5421</v>
      </c>
      <c r="E2518" s="5">
        <v>1.0753754945664799E-3</v>
      </c>
      <c r="F2518" s="5">
        <v>1.3880464728469499E-3</v>
      </c>
      <c r="G2518" s="5">
        <v>2.0782976332233E-3</v>
      </c>
      <c r="H2518" s="5"/>
      <c r="I2518" s="5">
        <v>4.42758663144034E-3</v>
      </c>
      <c r="J2518" s="5">
        <v>6.2456572790716798E-3</v>
      </c>
      <c r="K2518" s="5">
        <v>2.9813272862843402E-3</v>
      </c>
      <c r="L2518" s="5">
        <v>1.19719852980528E-3</v>
      </c>
      <c r="M2518" s="5">
        <v>5.4408704050726998E-3</v>
      </c>
      <c r="N2518" s="5">
        <v>2.99490511871108E-3</v>
      </c>
      <c r="O2518" s="5"/>
      <c r="P2518" s="5">
        <v>6.0208009353918002E-3</v>
      </c>
      <c r="Q2518" s="5">
        <v>4.8599451320555299E-4</v>
      </c>
      <c r="R2518" s="5">
        <v>1.4172567060344401E-3</v>
      </c>
      <c r="S2518" s="5"/>
      <c r="T2518" s="5">
        <v>0</v>
      </c>
      <c r="U2518" s="5">
        <v>0</v>
      </c>
      <c r="V2518" s="5">
        <v>8.2936146840239203E-3</v>
      </c>
      <c r="W2518" s="5">
        <v>9.3698853051273697E-4</v>
      </c>
      <c r="X2518" s="5">
        <v>1.5790460906913301E-3</v>
      </c>
      <c r="Y2518" s="5">
        <v>0</v>
      </c>
      <c r="Z2518" s="5"/>
      <c r="AA2518" s="5">
        <v>9.1911530953301297E-3</v>
      </c>
      <c r="AB2518" s="5">
        <v>9.1814886973377603E-3</v>
      </c>
      <c r="AC2518" s="5">
        <v>4.9546174915976798E-3</v>
      </c>
      <c r="AD2518" s="5"/>
      <c r="AE2518" s="5">
        <v>6.8009859572199299E-3</v>
      </c>
      <c r="AF2518" s="5">
        <v>3.6786068729637899E-3</v>
      </c>
      <c r="AG2518" s="5">
        <v>3.57178158209355E-3</v>
      </c>
    </row>
    <row r="2519" spans="2:33" hidden="1" outlineLevel="1" x14ac:dyDescent="0.25">
      <c r="B2519" s="1"/>
      <c r="C2519" t="s">
        <v>5420</v>
      </c>
      <c r="D2519" t="s">
        <v>5419</v>
      </c>
      <c r="E2519" s="5">
        <v>1.15648871403985E-3</v>
      </c>
      <c r="F2519" s="5">
        <v>1.2422794913059E-3</v>
      </c>
      <c r="G2519" s="5">
        <v>3.8273842417906601E-3</v>
      </c>
      <c r="H2519" s="5"/>
      <c r="I2519" s="5">
        <v>0</v>
      </c>
      <c r="J2519" s="5">
        <v>6.5883046364615403E-3</v>
      </c>
      <c r="K2519" s="5">
        <v>7.2803011181323601E-3</v>
      </c>
      <c r="L2519" s="5">
        <v>5.0135747293501001E-3</v>
      </c>
      <c r="M2519" s="5">
        <v>7.66183567950881E-3</v>
      </c>
      <c r="N2519" s="5">
        <v>8.8389054874831105E-3</v>
      </c>
      <c r="O2519" s="5"/>
      <c r="P2519" s="5">
        <v>3.1793502203118301E-2</v>
      </c>
      <c r="Q2519" s="5">
        <v>1.19719310073834E-3</v>
      </c>
      <c r="R2519" s="5">
        <v>8.4763817909589995E-3</v>
      </c>
      <c r="S2519" s="5"/>
      <c r="T2519" s="5">
        <v>1.36926859150405E-2</v>
      </c>
      <c r="U2519" s="5">
        <v>0</v>
      </c>
      <c r="V2519" s="5">
        <v>1.9695853287873401E-2</v>
      </c>
      <c r="W2519" s="5">
        <v>1.9011219559641401E-3</v>
      </c>
      <c r="X2519" s="5">
        <v>3.7600370775950102E-3</v>
      </c>
      <c r="Y2519" s="5">
        <v>1.64548707907224E-3</v>
      </c>
      <c r="Z2519" s="5"/>
      <c r="AA2519" s="5">
        <v>2.7566321607375498E-2</v>
      </c>
      <c r="AB2519" s="5">
        <v>1.1263869677191E-2</v>
      </c>
      <c r="AC2519" s="5">
        <v>8.5367492047116293E-3</v>
      </c>
      <c r="AD2519" s="5"/>
      <c r="AE2519" s="5">
        <v>2.6482034968236898E-2</v>
      </c>
      <c r="AF2519" s="5">
        <v>4.3292089692279802E-3</v>
      </c>
      <c r="AG2519" s="5">
        <v>4.9729214429214304E-3</v>
      </c>
    </row>
    <row r="2520" spans="2:33" hidden="1" outlineLevel="1" x14ac:dyDescent="0.25">
      <c r="B2520" s="1"/>
      <c r="C2520" t="s">
        <v>5418</v>
      </c>
      <c r="D2520" t="s">
        <v>5417</v>
      </c>
      <c r="E2520" s="5">
        <v>2.0309901870180901E-2</v>
      </c>
      <c r="F2520" s="5">
        <v>1.7580828239564701E-2</v>
      </c>
      <c r="G2520" s="5">
        <v>1.33816337689202E-2</v>
      </c>
      <c r="H2520" s="5"/>
      <c r="I2520" s="5">
        <v>5.3152980789322396E-3</v>
      </c>
      <c r="J2520" s="5">
        <v>9.9255628778339398E-3</v>
      </c>
      <c r="K2520" s="5">
        <v>2.1045365811763399E-2</v>
      </c>
      <c r="L2520" s="5">
        <v>4.0181384669589499E-3</v>
      </c>
      <c r="M2520" s="5">
        <v>1.21248558442067E-2</v>
      </c>
      <c r="N2520" s="5">
        <v>1.42752842573757E-2</v>
      </c>
      <c r="O2520" s="5"/>
      <c r="P2520" s="5">
        <v>1.53187159704302E-2</v>
      </c>
      <c r="Q2520" s="5">
        <v>1.3223909082281301E-2</v>
      </c>
      <c r="R2520" s="5">
        <v>1.0210785944210999E-2</v>
      </c>
      <c r="S2520" s="5"/>
      <c r="T2520" s="5">
        <v>1.5256002765797401E-2</v>
      </c>
      <c r="U2520" s="5">
        <v>0</v>
      </c>
      <c r="V2520" s="5">
        <v>2.5189452931954501E-2</v>
      </c>
      <c r="W2520" s="5">
        <v>8.4292152191907405E-3</v>
      </c>
      <c r="X2520" s="5">
        <v>8.7213767392751093E-3</v>
      </c>
      <c r="Y2520" s="5">
        <v>1.06260974290469E-2</v>
      </c>
      <c r="Z2520" s="5"/>
      <c r="AA2520" s="5">
        <v>2.8785011731680299E-2</v>
      </c>
      <c r="AB2520" s="5">
        <v>1.0259298635012499E-2</v>
      </c>
      <c r="AC2520" s="5">
        <v>1.3114986512162001E-2</v>
      </c>
      <c r="AD2520" s="5"/>
      <c r="AE2520" s="5">
        <v>3.4665948216485498E-2</v>
      </c>
      <c r="AF2520" s="5">
        <v>1.4248533652005299E-2</v>
      </c>
      <c r="AG2520" s="5">
        <v>1.2783276417534101E-2</v>
      </c>
    </row>
    <row r="2521" spans="2:33" hidden="1" outlineLevel="1" x14ac:dyDescent="0.25">
      <c r="B2521" s="1"/>
      <c r="C2521" t="s">
        <v>5416</v>
      </c>
      <c r="D2521" t="s">
        <v>5415</v>
      </c>
      <c r="E2521" s="5">
        <v>2.45470733227039E-3</v>
      </c>
      <c r="F2521" s="5">
        <v>8.9964468757818298E-4</v>
      </c>
      <c r="G2521" s="5">
        <v>3.7186329959733701E-3</v>
      </c>
      <c r="H2521" s="5"/>
      <c r="I2521" s="5">
        <v>0</v>
      </c>
      <c r="J2521" s="5">
        <v>7.21695826550186E-3</v>
      </c>
      <c r="K2521" s="5">
        <v>3.9211896981636201E-3</v>
      </c>
      <c r="L2521" s="5">
        <v>1.7492175065305E-3</v>
      </c>
      <c r="M2521" s="5">
        <v>1.9519825712616999E-3</v>
      </c>
      <c r="N2521" s="5">
        <v>2.9398497019551399E-3</v>
      </c>
      <c r="O2521" s="5"/>
      <c r="P2521" s="5">
        <v>6.1960503062465696E-3</v>
      </c>
      <c r="Q2521" s="5">
        <v>7.5360651035328598E-4</v>
      </c>
      <c r="R2521" s="5">
        <v>4.9919799091466604E-3</v>
      </c>
      <c r="S2521" s="5"/>
      <c r="T2521" s="5">
        <v>2.5382474399811002E-3</v>
      </c>
      <c r="U2521" s="5">
        <v>0</v>
      </c>
      <c r="V2521" s="5">
        <v>8.23522516528679E-3</v>
      </c>
      <c r="W2521" s="5">
        <v>6.3281372655214698E-4</v>
      </c>
      <c r="X2521" s="5">
        <v>1.9440871182062199E-3</v>
      </c>
      <c r="Y2521" s="5">
        <v>2.9517617469841202E-3</v>
      </c>
      <c r="Z2521" s="5"/>
      <c r="AA2521" s="5">
        <v>3.5774420556079498E-3</v>
      </c>
      <c r="AB2521" s="5">
        <v>2.7201894805245698E-3</v>
      </c>
      <c r="AC2521" s="5">
        <v>3.1809750395367098E-3</v>
      </c>
      <c r="AD2521" s="5"/>
      <c r="AE2521" s="5">
        <v>8.7520535089357105E-3</v>
      </c>
      <c r="AF2521" s="5">
        <v>2.1457153390426402E-3</v>
      </c>
      <c r="AG2521" s="5">
        <v>5.6484173645693402E-3</v>
      </c>
    </row>
    <row r="2522" spans="2:33" hidden="1" outlineLevel="1" x14ac:dyDescent="0.25">
      <c r="B2522" s="1"/>
      <c r="C2522" t="s">
        <v>5414</v>
      </c>
      <c r="D2522" t="s">
        <v>5413</v>
      </c>
      <c r="E2522" s="5">
        <v>2.7648105638497901E-4</v>
      </c>
      <c r="F2522" s="5">
        <v>2.1746437600699299E-4</v>
      </c>
      <c r="G2522" s="5">
        <v>8.2056419965510102E-4</v>
      </c>
      <c r="H2522" s="5"/>
      <c r="I2522" s="5">
        <v>0</v>
      </c>
      <c r="J2522" s="5">
        <v>3.32301517021324E-2</v>
      </c>
      <c r="K2522" s="5">
        <v>3.7903739786152202E-3</v>
      </c>
      <c r="L2522" s="5">
        <v>8.3353353535744296E-4</v>
      </c>
      <c r="M2522" s="5">
        <v>1.3036176312478599E-3</v>
      </c>
      <c r="N2522" s="5">
        <v>2.6121801143331401E-3</v>
      </c>
      <c r="O2522" s="5"/>
      <c r="P2522" s="5">
        <v>2.05238773206169E-3</v>
      </c>
      <c r="Q2522" s="5">
        <v>2.9618174777326499E-5</v>
      </c>
      <c r="R2522" s="5">
        <v>2.33863306807218E-3</v>
      </c>
      <c r="S2522" s="5"/>
      <c r="T2522" s="5">
        <v>5.0163899195362002E-3</v>
      </c>
      <c r="U2522" s="5">
        <v>3.9707030186239703E-3</v>
      </c>
      <c r="V2522" s="5">
        <v>8.2210919535824507E-3</v>
      </c>
      <c r="W2522" s="5">
        <v>2.6901659844659102E-5</v>
      </c>
      <c r="X2522" s="5">
        <v>1.78713512576252E-3</v>
      </c>
      <c r="Y2522" s="5">
        <v>3.2016601285684699E-3</v>
      </c>
      <c r="Z2522" s="5"/>
      <c r="AA2522" s="5">
        <v>2.6646499411178601E-3</v>
      </c>
      <c r="AB2522" s="5">
        <v>4.7287359249318202E-4</v>
      </c>
      <c r="AC2522" s="5">
        <v>1.6981871964531599E-4</v>
      </c>
      <c r="AD2522" s="5"/>
      <c r="AE2522" s="5">
        <v>2.8728486573575398E-3</v>
      </c>
      <c r="AF2522" s="5">
        <v>1.3871456070023601E-3</v>
      </c>
      <c r="AG2522" s="5">
        <v>2.6046579119580801E-4</v>
      </c>
    </row>
    <row r="2523" spans="2:33" hidden="1" outlineLevel="1" x14ac:dyDescent="0.25">
      <c r="B2523" s="1"/>
      <c r="C2523" t="s">
        <v>5412</v>
      </c>
      <c r="D2523" t="s">
        <v>5411</v>
      </c>
      <c r="E2523" s="5">
        <v>2.2704579963814199E-4</v>
      </c>
      <c r="F2523" s="5">
        <v>2.1550195669790701E-4</v>
      </c>
      <c r="G2523" s="5">
        <v>2.9505720761951299E-4</v>
      </c>
      <c r="H2523" s="5"/>
      <c r="I2523" s="5">
        <v>0</v>
      </c>
      <c r="J2523" s="5">
        <v>0</v>
      </c>
      <c r="K2523" s="5">
        <v>2.53361933869573E-4</v>
      </c>
      <c r="L2523" s="5">
        <v>1.00957168174988E-3</v>
      </c>
      <c r="M2523" s="5">
        <v>1.8002219815918199E-4</v>
      </c>
      <c r="N2523" s="5">
        <v>6.6101376470395197E-4</v>
      </c>
      <c r="O2523" s="5"/>
      <c r="P2523" s="5">
        <v>9.6654824571269001E-4</v>
      </c>
      <c r="Q2523" s="5">
        <v>0</v>
      </c>
      <c r="R2523" s="5">
        <v>5.9182629589484004E-4</v>
      </c>
      <c r="S2523" s="5"/>
      <c r="T2523" s="5">
        <v>3.28661465830094E-3</v>
      </c>
      <c r="U2523" s="5">
        <v>1.50297176209657E-2</v>
      </c>
      <c r="V2523" s="5">
        <v>7.1117773671812599E-3</v>
      </c>
      <c r="W2523" s="5">
        <v>6.1599582460099105E-5</v>
      </c>
      <c r="X2523" s="5">
        <v>8.0238042426662498E-4</v>
      </c>
      <c r="Y2523" s="5">
        <v>4.2892839268738499E-3</v>
      </c>
      <c r="Z2523" s="5"/>
      <c r="AA2523" s="5">
        <v>1.5922966163777301E-3</v>
      </c>
      <c r="AB2523" s="5">
        <v>4.25448519081392E-4</v>
      </c>
      <c r="AC2523" s="5">
        <v>0</v>
      </c>
      <c r="AD2523" s="5"/>
      <c r="AE2523" s="5">
        <v>2.4223317987678099E-3</v>
      </c>
      <c r="AF2523" s="5">
        <v>2.32194539739333E-4</v>
      </c>
      <c r="AG2523" s="5">
        <v>2.8884335544991299E-4</v>
      </c>
    </row>
    <row r="2524" spans="2:33" hidden="1" outlineLevel="1" x14ac:dyDescent="0.25">
      <c r="B2524" s="1"/>
      <c r="C2524" t="s">
        <v>5410</v>
      </c>
      <c r="D2524" t="s">
        <v>5409</v>
      </c>
      <c r="E2524" s="5">
        <v>6.7715189765059499E-4</v>
      </c>
      <c r="F2524" s="5">
        <v>4.10534647959402E-4</v>
      </c>
      <c r="G2524" s="5">
        <v>1.14560645787528E-3</v>
      </c>
      <c r="H2524" s="5"/>
      <c r="I2524" s="5">
        <v>0</v>
      </c>
      <c r="J2524" s="5">
        <v>0</v>
      </c>
      <c r="K2524" s="5">
        <v>1.0376143315079999E-3</v>
      </c>
      <c r="L2524" s="5">
        <v>4.4931301578797402E-4</v>
      </c>
      <c r="M2524" s="5">
        <v>1.4042249686672199E-3</v>
      </c>
      <c r="N2524" s="5">
        <v>7.3103216708029801E-4</v>
      </c>
      <c r="O2524" s="5"/>
      <c r="P2524" s="5">
        <v>4.8258716404081803E-3</v>
      </c>
      <c r="Q2524" s="5">
        <v>1.6067966327354001E-3</v>
      </c>
      <c r="R2524" s="5">
        <v>1.30083999556408E-3</v>
      </c>
      <c r="S2524" s="5"/>
      <c r="T2524" s="5">
        <v>3.0915409709441299E-2</v>
      </c>
      <c r="U2524" s="5">
        <v>0</v>
      </c>
      <c r="V2524" s="5">
        <v>9.8931094115031707E-3</v>
      </c>
      <c r="W2524" s="5">
        <v>1.3660658528161799E-3</v>
      </c>
      <c r="X2524" s="5">
        <v>2.4073048359309099E-3</v>
      </c>
      <c r="Y2524" s="5">
        <v>1.08771829915975E-3</v>
      </c>
      <c r="Z2524" s="5"/>
      <c r="AA2524" s="5">
        <v>4.5578425622090999E-3</v>
      </c>
      <c r="AB2524" s="5">
        <v>3.1430828145249399E-3</v>
      </c>
      <c r="AC2524" s="5">
        <v>1.4847098366057899E-3</v>
      </c>
      <c r="AD2524" s="5"/>
      <c r="AE2524" s="5">
        <v>1.17704930181101E-2</v>
      </c>
      <c r="AF2524" s="5">
        <v>1.6671307490746E-3</v>
      </c>
      <c r="AG2524" s="5">
        <v>1.3993960538515699E-3</v>
      </c>
    </row>
    <row r="2525" spans="2:33" hidden="1" outlineLevel="1" x14ac:dyDescent="0.25">
      <c r="B2525" s="1"/>
      <c r="C2525" t="s">
        <v>5408</v>
      </c>
      <c r="D2525" t="s">
        <v>5407</v>
      </c>
      <c r="E2525" s="5">
        <v>3.9411569506447299E-4</v>
      </c>
      <c r="F2525" s="5">
        <v>1.9549181433606199E-4</v>
      </c>
      <c r="G2525" s="5">
        <v>8.9114382709574904E-4</v>
      </c>
      <c r="H2525" s="5"/>
      <c r="I2525" s="5">
        <v>0</v>
      </c>
      <c r="J2525" s="5">
        <v>1.0793548360613201E-2</v>
      </c>
      <c r="K2525" s="5">
        <v>8.1243997836803598E-4</v>
      </c>
      <c r="L2525" s="5">
        <v>7.3190254448395205E-4</v>
      </c>
      <c r="M2525" s="5">
        <v>2.3208784973914199E-4</v>
      </c>
      <c r="N2525" s="5">
        <v>1.0589120386573501E-3</v>
      </c>
      <c r="O2525" s="5"/>
      <c r="P2525" s="5">
        <v>3.7924291421889801E-3</v>
      </c>
      <c r="Q2525" s="5">
        <v>0</v>
      </c>
      <c r="R2525" s="5">
        <v>1.02769806311612E-3</v>
      </c>
      <c r="S2525" s="5"/>
      <c r="T2525" s="5">
        <v>6.5006813739626797E-3</v>
      </c>
      <c r="U2525" s="5">
        <v>0</v>
      </c>
      <c r="V2525" s="5">
        <v>2.0261054227066798E-3</v>
      </c>
      <c r="W2525" s="5">
        <v>4.2756294202366199E-5</v>
      </c>
      <c r="X2525" s="5">
        <v>1.07362977822442E-3</v>
      </c>
      <c r="Y2525" s="5">
        <v>1.1195253233934801E-3</v>
      </c>
      <c r="Z2525" s="5"/>
      <c r="AA2525" s="5">
        <v>6.6155208287876103E-3</v>
      </c>
      <c r="AB2525" s="5">
        <v>8.3352144870077103E-4</v>
      </c>
      <c r="AC2525" s="5">
        <v>1.2478674437815199E-3</v>
      </c>
      <c r="AD2525" s="5"/>
      <c r="AE2525" s="5">
        <v>3.4328760132882699E-3</v>
      </c>
      <c r="AF2525" s="5">
        <v>7.9317878891876795E-4</v>
      </c>
      <c r="AG2525" s="5">
        <v>4.6161094118199702E-4</v>
      </c>
    </row>
    <row r="2526" spans="2:33" hidden="1" outlineLevel="1" x14ac:dyDescent="0.25">
      <c r="B2526" s="1"/>
      <c r="C2526" t="s">
        <v>5406</v>
      </c>
      <c r="D2526" t="s">
        <v>5405</v>
      </c>
      <c r="E2526" s="5">
        <v>2.5299472420445903E-4</v>
      </c>
      <c r="F2526" s="5">
        <v>5.6300605162491399E-4</v>
      </c>
      <c r="G2526" s="5">
        <v>2.35660084729043E-3</v>
      </c>
      <c r="H2526" s="5"/>
      <c r="I2526" s="5">
        <v>7.29634347470788E-3</v>
      </c>
      <c r="J2526" s="5">
        <v>0</v>
      </c>
      <c r="K2526" s="5">
        <v>1.2927562591940299E-3</v>
      </c>
      <c r="L2526" s="5">
        <v>9.66495970772199E-4</v>
      </c>
      <c r="M2526" s="5">
        <v>8.3358907066660704E-4</v>
      </c>
      <c r="N2526" s="5">
        <v>1.2350315185443101E-3</v>
      </c>
      <c r="O2526" s="5"/>
      <c r="P2526" s="5">
        <v>3.9583404591174301E-3</v>
      </c>
      <c r="Q2526" s="5">
        <v>3.6051854608400402E-4</v>
      </c>
      <c r="R2526" s="5">
        <v>1.08286611373369E-3</v>
      </c>
      <c r="S2526" s="5"/>
      <c r="T2526" s="5">
        <v>2.2985107919120101E-3</v>
      </c>
      <c r="U2526" s="5">
        <v>0</v>
      </c>
      <c r="V2526" s="5">
        <v>3.1142501983702502E-3</v>
      </c>
      <c r="W2526" s="5">
        <v>2.3156702869683099E-3</v>
      </c>
      <c r="X2526" s="5">
        <v>2.7744382240076E-3</v>
      </c>
      <c r="Y2526" s="5">
        <v>3.8438739617197401E-3</v>
      </c>
      <c r="Z2526" s="5"/>
      <c r="AA2526" s="5">
        <v>8.7370315866778896E-4</v>
      </c>
      <c r="AB2526" s="5">
        <v>7.9715597520904895E-4</v>
      </c>
      <c r="AC2526" s="5">
        <v>1.0166877659920301E-3</v>
      </c>
      <c r="AD2526" s="5"/>
      <c r="AE2526" s="5">
        <v>2.5087530639434199E-3</v>
      </c>
      <c r="AF2526" s="5">
        <v>5.2916586235244602E-4</v>
      </c>
      <c r="AG2526" s="5">
        <v>1.0779630443712501E-3</v>
      </c>
    </row>
    <row r="2527" spans="2:33" hidden="1" outlineLevel="1" x14ac:dyDescent="0.25">
      <c r="B2527" s="1"/>
      <c r="C2527" t="s">
        <v>5404</v>
      </c>
      <c r="D2527" t="s">
        <v>5403</v>
      </c>
      <c r="E2527" s="5">
        <v>1.24183377075582E-3</v>
      </c>
      <c r="F2527" s="5">
        <v>7.1568880846263204E-4</v>
      </c>
      <c r="G2527" s="5">
        <v>3.22053149327887E-3</v>
      </c>
      <c r="H2527" s="5"/>
      <c r="I2527" s="5">
        <v>5.29846260308305E-3</v>
      </c>
      <c r="J2527" s="5">
        <v>4.90189448012793E-3</v>
      </c>
      <c r="K2527" s="5">
        <v>2.0859481286625899E-3</v>
      </c>
      <c r="L2527" s="5">
        <v>1.26061914168885E-3</v>
      </c>
      <c r="M2527" s="5">
        <v>2.7088091778621902E-3</v>
      </c>
      <c r="N2527" s="5">
        <v>2.9101186280384998E-3</v>
      </c>
      <c r="O2527" s="5"/>
      <c r="P2527" s="5">
        <v>3.9651960086048103E-3</v>
      </c>
      <c r="Q2527" s="5">
        <v>2.4102362701039401E-3</v>
      </c>
      <c r="R2527" s="5">
        <v>1.4811786524058701E-3</v>
      </c>
      <c r="S2527" s="5"/>
      <c r="T2527" s="5">
        <v>9.5090011148985104E-3</v>
      </c>
      <c r="U2527" s="5">
        <v>0</v>
      </c>
      <c r="V2527" s="5">
        <v>3.8043695246659502E-3</v>
      </c>
      <c r="W2527" s="5">
        <v>3.9400263300988997E-3</v>
      </c>
      <c r="X2527" s="5">
        <v>3.3077288820973498E-3</v>
      </c>
      <c r="Y2527" s="5">
        <v>1.22785259010268E-2</v>
      </c>
      <c r="Z2527" s="5"/>
      <c r="AA2527" s="5">
        <v>7.8776713460892503E-3</v>
      </c>
      <c r="AB2527" s="5">
        <v>1.00547889673538E-2</v>
      </c>
      <c r="AC2527" s="5">
        <v>4.9223870644479004E-3</v>
      </c>
      <c r="AD2527" s="5"/>
      <c r="AE2527" s="5">
        <v>1.3503083261967299E-2</v>
      </c>
      <c r="AF2527" s="5">
        <v>5.9236260367069096E-3</v>
      </c>
      <c r="AG2527" s="5">
        <v>2.64058684781243E-3</v>
      </c>
    </row>
    <row r="2528" spans="2:33" hidden="1" outlineLevel="1" x14ac:dyDescent="0.25">
      <c r="B2528" s="1"/>
      <c r="C2528" t="s">
        <v>5402</v>
      </c>
      <c r="D2528" t="s">
        <v>5401</v>
      </c>
      <c r="E2528" s="5">
        <v>2.8214022261104101E-3</v>
      </c>
      <c r="F2528" s="5">
        <v>3.6351271933139102E-3</v>
      </c>
      <c r="G2528" s="5">
        <v>8.5934049274855994E-3</v>
      </c>
      <c r="H2528" s="5"/>
      <c r="I2528" s="5">
        <v>0</v>
      </c>
      <c r="J2528" s="5">
        <v>1.58628329437496E-2</v>
      </c>
      <c r="K2528" s="5">
        <v>1.0695738716153E-2</v>
      </c>
      <c r="L2528" s="5">
        <v>7.5593310697755203E-3</v>
      </c>
      <c r="M2528" s="5">
        <v>1.29869483641488E-2</v>
      </c>
      <c r="N2528" s="5">
        <v>1.4341436512305499E-2</v>
      </c>
      <c r="O2528" s="5"/>
      <c r="P2528" s="5">
        <v>3.5932789392476702E-3</v>
      </c>
      <c r="Q2528" s="5">
        <v>3.6167219762924599E-3</v>
      </c>
      <c r="R2528" s="5">
        <v>2.1331360134550698E-3</v>
      </c>
      <c r="S2528" s="5"/>
      <c r="T2528" s="5">
        <v>0</v>
      </c>
      <c r="U2528" s="5">
        <v>0</v>
      </c>
      <c r="V2528" s="5">
        <v>9.9791089544854408E-3</v>
      </c>
      <c r="W2528" s="5">
        <v>1.32031099600967E-3</v>
      </c>
      <c r="X2528" s="5">
        <v>3.86653608169226E-3</v>
      </c>
      <c r="Y2528" s="5">
        <v>2.8307443625106301E-3</v>
      </c>
      <c r="Z2528" s="5"/>
      <c r="AA2528" s="5">
        <v>3.8154614299144699E-3</v>
      </c>
      <c r="AB2528" s="5">
        <v>9.2090706876435703E-3</v>
      </c>
      <c r="AC2528" s="5">
        <v>5.7451812479228596E-3</v>
      </c>
      <c r="AD2528" s="5"/>
      <c r="AE2528" s="5">
        <v>1.1062468123276799E-2</v>
      </c>
      <c r="AF2528" s="5">
        <v>1.17645347137913E-2</v>
      </c>
      <c r="AG2528" s="5">
        <v>1.1881809160324599E-2</v>
      </c>
    </row>
    <row r="2529" spans="2:33" hidden="1" outlineLevel="1" x14ac:dyDescent="0.25">
      <c r="B2529" s="1"/>
      <c r="C2529" t="s">
        <v>5400</v>
      </c>
      <c r="D2529" t="s">
        <v>5399</v>
      </c>
      <c r="E2529" s="5">
        <v>2.1376960647707499E-2</v>
      </c>
      <c r="F2529" s="5">
        <v>1.8033064808357101E-2</v>
      </c>
      <c r="G2529" s="5">
        <v>3.71899568804945E-3</v>
      </c>
      <c r="H2529" s="5"/>
      <c r="I2529" s="5">
        <v>0</v>
      </c>
      <c r="J2529" s="5">
        <v>6.3715604966043896E-3</v>
      </c>
      <c r="K2529" s="5">
        <v>1.45652667207265E-2</v>
      </c>
      <c r="L2529" s="5">
        <v>5.67787738809285E-3</v>
      </c>
      <c r="M2529" s="5">
        <v>7.1041194188288699E-3</v>
      </c>
      <c r="N2529" s="5">
        <v>7.5976536669711504E-3</v>
      </c>
      <c r="O2529" s="5"/>
      <c r="P2529" s="5">
        <v>1.1326130520767599E-2</v>
      </c>
      <c r="Q2529" s="5">
        <v>1.6057903508714201E-2</v>
      </c>
      <c r="R2529" s="5">
        <v>3.24590547442331E-2</v>
      </c>
      <c r="S2529" s="5"/>
      <c r="T2529" s="5">
        <v>1.3895815002108999E-2</v>
      </c>
      <c r="U2529" s="5">
        <v>0</v>
      </c>
      <c r="V2529" s="5">
        <v>1.6957599782942201E-2</v>
      </c>
      <c r="W2529" s="5">
        <v>2.50703699528287E-2</v>
      </c>
      <c r="X2529" s="5">
        <v>2.09113030369787E-2</v>
      </c>
      <c r="Y2529" s="5">
        <v>2.4344904808748999E-2</v>
      </c>
      <c r="Z2529" s="5"/>
      <c r="AA2529" s="5">
        <v>2.2746384237102301E-2</v>
      </c>
      <c r="AB2529" s="5">
        <v>7.7155553562147199E-3</v>
      </c>
      <c r="AC2529" s="5">
        <v>5.3016606136866602E-3</v>
      </c>
      <c r="AD2529" s="5"/>
      <c r="AE2529" s="5">
        <v>2.6334658429421801E-2</v>
      </c>
      <c r="AF2529" s="5">
        <v>2.6674969977905898E-2</v>
      </c>
      <c r="AG2529" s="5">
        <v>8.6584751244171108E-3</v>
      </c>
    </row>
    <row r="2530" spans="2:33" hidden="1" outlineLevel="1" x14ac:dyDescent="0.25">
      <c r="B2530" s="1"/>
      <c r="C2530" t="s">
        <v>5398</v>
      </c>
      <c r="D2530" t="s">
        <v>5397</v>
      </c>
      <c r="E2530" s="5">
        <v>2.2082055947210402E-3</v>
      </c>
      <c r="F2530" s="5">
        <v>1.5577800872923499E-3</v>
      </c>
      <c r="G2530" s="5">
        <v>9.5301621378350593E-3</v>
      </c>
      <c r="H2530" s="5"/>
      <c r="I2530" s="5">
        <v>0</v>
      </c>
      <c r="J2530" s="5">
        <v>0</v>
      </c>
      <c r="K2530" s="5">
        <v>2.31409048125675E-2</v>
      </c>
      <c r="L2530" s="5">
        <v>7.3062184437709702E-3</v>
      </c>
      <c r="M2530" s="5">
        <v>9.5181074040726604E-3</v>
      </c>
      <c r="N2530" s="5">
        <v>4.1397128189706797E-2</v>
      </c>
      <c r="O2530" s="5"/>
      <c r="P2530" s="5">
        <v>5.3374336790673899E-3</v>
      </c>
      <c r="Q2530" s="5">
        <v>5.4495822115030396E-3</v>
      </c>
      <c r="R2530" s="5">
        <v>8.9632435927772399E-4</v>
      </c>
      <c r="S2530" s="5"/>
      <c r="T2530" s="5">
        <v>1.2270531181351E-2</v>
      </c>
      <c r="U2530" s="5">
        <v>0</v>
      </c>
      <c r="V2530" s="5">
        <v>2.4613730851882499E-3</v>
      </c>
      <c r="W2530" s="5">
        <v>1.54544902155146E-3</v>
      </c>
      <c r="X2530" s="5">
        <v>2.4697561502283298E-3</v>
      </c>
      <c r="Y2530" s="5">
        <v>6.7968423963735503E-3</v>
      </c>
      <c r="Z2530" s="5"/>
      <c r="AA2530" s="5">
        <v>3.14477987449353E-3</v>
      </c>
      <c r="AB2530" s="5">
        <v>1.2998800086354401E-2</v>
      </c>
      <c r="AC2530" s="5">
        <v>9.2316470966687606E-3</v>
      </c>
      <c r="AD2530" s="5"/>
      <c r="AE2530" s="5">
        <v>5.4780163493288701E-3</v>
      </c>
      <c r="AF2530" s="5">
        <v>1.14136454011607E-2</v>
      </c>
      <c r="AG2530" s="5">
        <v>2.1816324536534999E-2</v>
      </c>
    </row>
    <row r="2531" spans="2:33" hidden="1" outlineLevel="1" x14ac:dyDescent="0.25">
      <c r="B2531" s="1"/>
      <c r="C2531" t="s">
        <v>5396</v>
      </c>
      <c r="D2531" t="s">
        <v>5395</v>
      </c>
      <c r="E2531" s="5">
        <v>5.4628842601230701E-2</v>
      </c>
      <c r="F2531" s="5">
        <v>5.7230146964496798E-2</v>
      </c>
      <c r="G2531" s="5">
        <v>3.2931093723994803E-2</v>
      </c>
      <c r="H2531" s="5"/>
      <c r="I2531" s="5">
        <v>1.1437211789037401E-2</v>
      </c>
      <c r="J2531" s="5">
        <v>5.1285979337666304E-3</v>
      </c>
      <c r="K2531" s="5">
        <v>7.3763038165851599E-2</v>
      </c>
      <c r="L2531" s="5">
        <v>3.7508732045954701E-2</v>
      </c>
      <c r="M2531" s="5">
        <v>3.4882565351355498E-2</v>
      </c>
      <c r="N2531" s="5">
        <v>3.4991327051994599E-2</v>
      </c>
      <c r="O2531" s="5"/>
      <c r="P2531" s="5">
        <v>8.8174165908021296E-2</v>
      </c>
      <c r="Q2531" s="5">
        <v>6.7824815635496E-2</v>
      </c>
      <c r="R2531" s="5">
        <v>0.10662172786889</v>
      </c>
      <c r="S2531" s="5"/>
      <c r="T2531" s="5">
        <v>1.1197509904319501E-2</v>
      </c>
      <c r="U2531" s="5">
        <v>7.68168059703256E-2</v>
      </c>
      <c r="V2531" s="5">
        <v>3.1132175887146799E-2</v>
      </c>
      <c r="W2531" s="5">
        <v>5.3143909585376903E-2</v>
      </c>
      <c r="X2531" s="5">
        <v>5.03201743909793E-2</v>
      </c>
      <c r="Y2531" s="5">
        <v>6.9130251241405594E-2</v>
      </c>
      <c r="Z2531" s="5"/>
      <c r="AA2531" s="5">
        <v>9.3819455592918599E-2</v>
      </c>
      <c r="AB2531" s="5">
        <v>5.6426047907150702E-2</v>
      </c>
      <c r="AC2531" s="5">
        <v>4.1333809287329201E-2</v>
      </c>
      <c r="AD2531" s="5"/>
      <c r="AE2531" s="5">
        <v>3.7176965810868198E-2</v>
      </c>
      <c r="AF2531" s="5">
        <v>6.1762607129784701E-2</v>
      </c>
      <c r="AG2531" s="5">
        <v>4.9064662524378397E-2</v>
      </c>
    </row>
    <row r="2532" spans="2:33" hidden="1" outlineLevel="1" x14ac:dyDescent="0.25">
      <c r="B2532" s="1"/>
      <c r="C2532" t="s">
        <v>5394</v>
      </c>
      <c r="D2532" t="s">
        <v>5393</v>
      </c>
      <c r="E2532" s="5">
        <v>4.1708990165176697E-3</v>
      </c>
      <c r="F2532" s="5">
        <v>4.1159321763977802E-3</v>
      </c>
      <c r="G2532" s="5">
        <v>1.68513272015316E-2</v>
      </c>
      <c r="H2532" s="5"/>
      <c r="I2532" s="5">
        <v>4.8521027235844498E-3</v>
      </c>
      <c r="J2532" s="5">
        <v>1.30138880712403E-2</v>
      </c>
      <c r="K2532" s="5">
        <v>7.8996350740352193E-3</v>
      </c>
      <c r="L2532" s="5">
        <v>1.09799181491541E-2</v>
      </c>
      <c r="M2532" s="5">
        <v>8.9628150476353894E-3</v>
      </c>
      <c r="N2532" s="5">
        <v>1.6095920688570901E-2</v>
      </c>
      <c r="O2532" s="5"/>
      <c r="P2532" s="5">
        <v>2.6617370478354701E-2</v>
      </c>
      <c r="Q2532" s="5">
        <v>3.4679992247407801E-3</v>
      </c>
      <c r="R2532" s="5">
        <v>4.7002832224774804E-3</v>
      </c>
      <c r="S2532" s="5"/>
      <c r="T2532" s="5">
        <v>2.76406787835612E-2</v>
      </c>
      <c r="U2532" s="5">
        <v>1.0508605311517099E-2</v>
      </c>
      <c r="V2532" s="5">
        <v>2.6479085994861699E-2</v>
      </c>
      <c r="W2532" s="5">
        <v>1.5709068416528201E-3</v>
      </c>
      <c r="X2532" s="5">
        <v>4.9191812646565197E-3</v>
      </c>
      <c r="Y2532" s="5">
        <v>7.1606108845858303E-3</v>
      </c>
      <c r="Z2532" s="5"/>
      <c r="AA2532" s="5">
        <v>1.8455239378596899E-2</v>
      </c>
      <c r="AB2532" s="5">
        <v>7.3065426391189601E-3</v>
      </c>
      <c r="AC2532" s="5">
        <v>1.2279014392182199E-2</v>
      </c>
      <c r="AD2532" s="5"/>
      <c r="AE2532" s="5">
        <v>3.3109739455284802E-2</v>
      </c>
      <c r="AF2532" s="5">
        <v>6.6052509737957801E-3</v>
      </c>
      <c r="AG2532" s="5">
        <v>9.0735988669138293E-3</v>
      </c>
    </row>
    <row r="2533" spans="2:33" hidden="1" outlineLevel="1" x14ac:dyDescent="0.25">
      <c r="B2533" s="1"/>
      <c r="C2533" t="s">
        <v>5392</v>
      </c>
      <c r="D2533" t="s">
        <v>5391</v>
      </c>
      <c r="E2533" s="5">
        <v>1.5819794015990499E-2</v>
      </c>
      <c r="F2533" s="5">
        <v>1.1238949298547501E-2</v>
      </c>
      <c r="G2533" s="5">
        <v>4.6426590254001303E-3</v>
      </c>
      <c r="H2533" s="5"/>
      <c r="I2533" s="5">
        <v>0</v>
      </c>
      <c r="J2533" s="5">
        <v>0</v>
      </c>
      <c r="K2533" s="5">
        <v>5.6449312067144899E-3</v>
      </c>
      <c r="L2533" s="5">
        <v>3.2967784947344498E-3</v>
      </c>
      <c r="M2533" s="5">
        <v>5.40061961813138E-3</v>
      </c>
      <c r="N2533" s="5">
        <v>8.1413864281840304E-3</v>
      </c>
      <c r="O2533" s="5"/>
      <c r="P2533" s="5">
        <v>9.1986967497099895E-3</v>
      </c>
      <c r="Q2533" s="5">
        <v>1.0163217892447399E-2</v>
      </c>
      <c r="R2533" s="5">
        <v>1.39415360961333E-2</v>
      </c>
      <c r="S2533" s="5"/>
      <c r="T2533" s="5">
        <v>9.9272325701739994E-3</v>
      </c>
      <c r="U2533" s="5">
        <v>0</v>
      </c>
      <c r="V2533" s="5">
        <v>4.9466728576010302E-3</v>
      </c>
      <c r="W2533" s="5">
        <v>6.3313651438495497E-3</v>
      </c>
      <c r="X2533" s="5">
        <v>5.5885217945594399E-3</v>
      </c>
      <c r="Y2533" s="5">
        <v>0</v>
      </c>
      <c r="Z2533" s="5"/>
      <c r="AA2533" s="5">
        <v>8.5412490033199093E-3</v>
      </c>
      <c r="AB2533" s="5">
        <v>2.6767463704809999E-3</v>
      </c>
      <c r="AC2533" s="5">
        <v>3.8016554146218101E-3</v>
      </c>
      <c r="AD2533" s="5"/>
      <c r="AE2533" s="5">
        <v>1.6683758420481899E-2</v>
      </c>
      <c r="AF2533" s="5">
        <v>3.8787244626339299E-3</v>
      </c>
      <c r="AG2533" s="5">
        <v>6.3993474093701E-3</v>
      </c>
    </row>
    <row r="2534" spans="2:33" hidden="1" outlineLevel="1" x14ac:dyDescent="0.25">
      <c r="B2534" s="1"/>
      <c r="C2534" t="s">
        <v>5390</v>
      </c>
      <c r="D2534" t="s">
        <v>5389</v>
      </c>
      <c r="E2534" s="5">
        <v>1.55411899425175E-2</v>
      </c>
      <c r="F2534" s="5">
        <v>1.6159245361677899E-2</v>
      </c>
      <c r="G2534" s="5">
        <v>6.3154155518490998E-3</v>
      </c>
      <c r="H2534" s="5"/>
      <c r="I2534" s="5">
        <v>3.6011190322107101E-3</v>
      </c>
      <c r="J2534" s="5">
        <v>0</v>
      </c>
      <c r="K2534" s="5">
        <v>4.0717797032123696E-3</v>
      </c>
      <c r="L2534" s="5">
        <v>4.2059846788241101E-3</v>
      </c>
      <c r="M2534" s="5">
        <v>3.77272018941087E-3</v>
      </c>
      <c r="N2534" s="5">
        <v>9.0442195607575195E-3</v>
      </c>
      <c r="O2534" s="5"/>
      <c r="P2534" s="5">
        <v>1.5423074747985099E-2</v>
      </c>
      <c r="Q2534" s="5">
        <v>2.25475086195796E-2</v>
      </c>
      <c r="R2534" s="5">
        <v>1.50117707075474E-2</v>
      </c>
      <c r="S2534" s="5"/>
      <c r="T2534" s="5">
        <v>7.7787519166482204E-3</v>
      </c>
      <c r="U2534" s="5">
        <v>7.25644868582845E-3</v>
      </c>
      <c r="V2534" s="5">
        <v>1.11404591157206E-2</v>
      </c>
      <c r="W2534" s="5">
        <v>2.5887034965910001E-2</v>
      </c>
      <c r="X2534" s="5">
        <v>1.79726786172998E-2</v>
      </c>
      <c r="Y2534" s="5">
        <v>3.5386383849140501E-2</v>
      </c>
      <c r="Z2534" s="5"/>
      <c r="AA2534" s="5">
        <v>1.56521847820719E-2</v>
      </c>
      <c r="AB2534" s="5">
        <v>7.7202724937061804E-3</v>
      </c>
      <c r="AC2534" s="5">
        <v>1.8067365457952601E-2</v>
      </c>
      <c r="AD2534" s="5"/>
      <c r="AE2534" s="5">
        <v>3.2958025891762902E-2</v>
      </c>
      <c r="AF2534" s="5">
        <v>1.1677040193231399E-2</v>
      </c>
      <c r="AG2534" s="5">
        <v>7.7725574157225504E-3</v>
      </c>
    </row>
    <row r="2535" spans="2:33" hidden="1" outlineLevel="1" x14ac:dyDescent="0.25">
      <c r="B2535" s="1"/>
      <c r="C2535" t="s">
        <v>5388</v>
      </c>
      <c r="D2535" t="s">
        <v>5387</v>
      </c>
      <c r="E2535" s="5">
        <v>4.2059028986583699E-4</v>
      </c>
      <c r="F2535" s="5">
        <v>1.39125863265256E-4</v>
      </c>
      <c r="G2535" s="5">
        <v>9.7254032287792604E-4</v>
      </c>
      <c r="H2535" s="5"/>
      <c r="I2535" s="5">
        <v>0</v>
      </c>
      <c r="J2535" s="5">
        <v>3.9387608816427904E-3</v>
      </c>
      <c r="K2535" s="5">
        <v>1.7401078919973699E-3</v>
      </c>
      <c r="L2535" s="5">
        <v>2.3384330693399899E-3</v>
      </c>
      <c r="M2535" s="5">
        <v>1.0613300678345E-3</v>
      </c>
      <c r="N2535" s="5">
        <v>1.27999740855983E-3</v>
      </c>
      <c r="O2535" s="5"/>
      <c r="P2535" s="5">
        <v>4.5980451185190004E-3</v>
      </c>
      <c r="Q2535" s="5">
        <v>3.2399514442686603E-5</v>
      </c>
      <c r="R2535" s="5">
        <v>5.7537351378242395E-4</v>
      </c>
      <c r="S2535" s="5"/>
      <c r="T2535" s="5">
        <v>1.1821534079695901E-2</v>
      </c>
      <c r="U2535" s="5">
        <v>0</v>
      </c>
      <c r="V2535" s="5">
        <v>5.0063751746652601E-3</v>
      </c>
      <c r="W2535" s="5">
        <v>2.9710982714607E-3</v>
      </c>
      <c r="X2535" s="5">
        <v>1.2268717984629601E-3</v>
      </c>
      <c r="Y2535" s="5">
        <v>6.5851771321414404E-3</v>
      </c>
      <c r="Z2535" s="5"/>
      <c r="AA2535" s="5">
        <v>1.684666059754E-3</v>
      </c>
      <c r="AB2535" s="5">
        <v>1.6941059088251601E-3</v>
      </c>
      <c r="AC2535" s="5">
        <v>3.3816054916405202E-3</v>
      </c>
      <c r="AD2535" s="5"/>
      <c r="AE2535" s="5">
        <v>6.5329932448019001E-3</v>
      </c>
      <c r="AF2535" s="5">
        <v>2.0966375320548799E-3</v>
      </c>
      <c r="AG2535" s="5">
        <v>1.0961631252223499E-3</v>
      </c>
    </row>
    <row r="2536" spans="2:33" hidden="1" outlineLevel="1" x14ac:dyDescent="0.25">
      <c r="B2536" s="1"/>
      <c r="C2536" t="s">
        <v>5386</v>
      </c>
      <c r="D2536" t="s">
        <v>5385</v>
      </c>
      <c r="E2536" s="5">
        <v>0</v>
      </c>
      <c r="F2536" s="5">
        <v>2.81634057972359E-5</v>
      </c>
      <c r="G2536" s="5">
        <v>0</v>
      </c>
      <c r="H2536" s="5"/>
      <c r="I2536" s="5">
        <v>0</v>
      </c>
      <c r="J2536" s="5">
        <v>0</v>
      </c>
      <c r="K2536" s="5">
        <v>0</v>
      </c>
      <c r="L2536" s="5">
        <v>0</v>
      </c>
      <c r="M2536" s="5">
        <v>7.0567256915261706E-5</v>
      </c>
      <c r="N2536" s="5">
        <v>0</v>
      </c>
      <c r="O2536" s="5"/>
      <c r="P2536" s="5">
        <v>1.3669942280048299E-3</v>
      </c>
      <c r="Q2536" s="5">
        <v>0</v>
      </c>
      <c r="R2536" s="5">
        <v>4.4835574704062998E-4</v>
      </c>
      <c r="S2536" s="5"/>
      <c r="T2536" s="5">
        <v>0</v>
      </c>
      <c r="U2536" s="5">
        <v>0</v>
      </c>
      <c r="V2536" s="5">
        <v>0</v>
      </c>
      <c r="W2536" s="5">
        <v>0</v>
      </c>
      <c r="X2536" s="5">
        <v>0</v>
      </c>
      <c r="Y2536" s="5">
        <v>0</v>
      </c>
      <c r="Z2536" s="5"/>
      <c r="AA2536" s="5">
        <v>0</v>
      </c>
      <c r="AB2536" s="5">
        <v>4.60672349335965E-5</v>
      </c>
      <c r="AC2536" s="5">
        <v>0</v>
      </c>
      <c r="AD2536" s="5"/>
      <c r="AE2536" s="5">
        <v>0</v>
      </c>
      <c r="AF2536" s="5">
        <v>0</v>
      </c>
      <c r="AG2536" s="5">
        <v>4.2200490612525997E-5</v>
      </c>
    </row>
    <row r="2537" spans="2:33" hidden="1" outlineLevel="1" x14ac:dyDescent="0.25">
      <c r="B2537" s="1"/>
      <c r="C2537" t="s">
        <v>5384</v>
      </c>
      <c r="D2537" t="s">
        <v>5383</v>
      </c>
      <c r="E2537" s="5">
        <v>3.4474064098908002E-3</v>
      </c>
      <c r="F2537" s="5">
        <v>4.5744909618196496E-3</v>
      </c>
      <c r="G2537" s="5">
        <v>4.07600496185945E-3</v>
      </c>
      <c r="H2537" s="5"/>
      <c r="I2537" s="5">
        <v>6.5575736359932803E-3</v>
      </c>
      <c r="J2537" s="5">
        <v>1.2937301884533899E-3</v>
      </c>
      <c r="K2537" s="5">
        <v>5.6014374962896803E-3</v>
      </c>
      <c r="L2537" s="5">
        <v>5.03689371409906E-3</v>
      </c>
      <c r="M2537" s="5">
        <v>6.4620509764250003E-3</v>
      </c>
      <c r="N2537" s="5">
        <v>1.1169350236178301E-2</v>
      </c>
      <c r="O2537" s="5"/>
      <c r="P2537" s="5">
        <v>2.1682483902207301E-2</v>
      </c>
      <c r="Q2537" s="5">
        <v>2.0576300540507001E-3</v>
      </c>
      <c r="R2537" s="5">
        <v>8.6380834386097696E-3</v>
      </c>
      <c r="S2537" s="5"/>
      <c r="T2537" s="5">
        <v>5.67926800224305E-2</v>
      </c>
      <c r="U2537" s="5">
        <v>7.9859011189189005E-2</v>
      </c>
      <c r="V2537" s="5">
        <v>3.5652245551225099E-2</v>
      </c>
      <c r="W2537" s="5">
        <v>6.7884402174106196E-3</v>
      </c>
      <c r="X2537" s="5">
        <v>8.1011883163756293E-3</v>
      </c>
      <c r="Y2537" s="5">
        <v>7.5150113336944699E-3</v>
      </c>
      <c r="Z2537" s="5"/>
      <c r="AA2537" s="5">
        <v>9.7006156974397302E-3</v>
      </c>
      <c r="AB2537" s="5">
        <v>3.6509403267373499E-3</v>
      </c>
      <c r="AC2537" s="5">
        <v>3.8793072342550301E-3</v>
      </c>
      <c r="AD2537" s="5"/>
      <c r="AE2537" s="5">
        <v>8.2249566154711795E-3</v>
      </c>
      <c r="AF2537" s="5">
        <v>2.6828401146834998E-3</v>
      </c>
      <c r="AG2537" s="5">
        <v>5.4838279441276304E-3</v>
      </c>
    </row>
    <row r="2538" spans="2:33" hidden="1" outlineLevel="1" x14ac:dyDescent="0.25">
      <c r="B2538" s="1"/>
      <c r="C2538" t="s">
        <v>5382</v>
      </c>
      <c r="D2538" t="s">
        <v>5381</v>
      </c>
      <c r="E2538" s="5">
        <v>8.7364014119456197E-4</v>
      </c>
      <c r="F2538" s="5">
        <v>6.6897805568864497E-4</v>
      </c>
      <c r="G2538" s="5">
        <v>1.7990917606386799E-3</v>
      </c>
      <c r="H2538" s="5"/>
      <c r="I2538" s="5">
        <v>0</v>
      </c>
      <c r="J2538" s="5">
        <v>0</v>
      </c>
      <c r="K2538" s="5">
        <v>6.0047850431664605E-4</v>
      </c>
      <c r="L2538" s="5">
        <v>1.3484441958979501E-3</v>
      </c>
      <c r="M2538" s="5">
        <v>1.24453938206787E-3</v>
      </c>
      <c r="N2538" s="5">
        <v>1.61023861508568E-3</v>
      </c>
      <c r="O2538" s="5"/>
      <c r="P2538" s="5">
        <v>5.1039612729075401E-3</v>
      </c>
      <c r="Q2538" s="5">
        <v>2.0316337548254202E-3</v>
      </c>
      <c r="R2538" s="5">
        <v>1.4557761719484301E-3</v>
      </c>
      <c r="S2538" s="5"/>
      <c r="T2538" s="5">
        <v>0</v>
      </c>
      <c r="U2538" s="5">
        <v>0</v>
      </c>
      <c r="V2538" s="5">
        <v>7.3258610166603297E-3</v>
      </c>
      <c r="W2538" s="5">
        <v>2.6733398252613201E-3</v>
      </c>
      <c r="X2538" s="5">
        <v>1.42883622595392E-3</v>
      </c>
      <c r="Y2538" s="5">
        <v>0</v>
      </c>
      <c r="Z2538" s="5"/>
      <c r="AA2538" s="5">
        <v>2.8208906607379202E-4</v>
      </c>
      <c r="AB2538" s="5">
        <v>8.1774305673382305E-4</v>
      </c>
      <c r="AC2538" s="5">
        <v>1.34296293497776E-3</v>
      </c>
      <c r="AD2538" s="5"/>
      <c r="AE2538" s="5">
        <v>6.5869155054033603E-3</v>
      </c>
      <c r="AF2538" s="5">
        <v>2.00345418850834E-3</v>
      </c>
      <c r="AG2538" s="5">
        <v>7.6510390326852199E-4</v>
      </c>
    </row>
    <row r="2539" spans="2:33" hidden="1" outlineLevel="1" x14ac:dyDescent="0.25">
      <c r="B2539" s="1"/>
      <c r="C2539" t="s">
        <v>5380</v>
      </c>
      <c r="D2539" t="s">
        <v>5379</v>
      </c>
      <c r="E2539" s="5">
        <v>2.7016146416726301E-3</v>
      </c>
      <c r="F2539" s="5">
        <v>2.5341871579174398E-3</v>
      </c>
      <c r="G2539" s="5">
        <v>5.3171604234182402E-3</v>
      </c>
      <c r="H2539" s="5"/>
      <c r="I2539" s="5">
        <v>6.68045487906712E-3</v>
      </c>
      <c r="J2539" s="5">
        <v>1.31600476973845E-2</v>
      </c>
      <c r="K2539" s="5">
        <v>7.3459669308497798E-3</v>
      </c>
      <c r="L2539" s="5">
        <v>6.3141539167505404E-3</v>
      </c>
      <c r="M2539" s="5">
        <v>7.24445774253887E-3</v>
      </c>
      <c r="N2539" s="5">
        <v>1.21865675825403E-2</v>
      </c>
      <c r="O2539" s="5"/>
      <c r="P2539" s="5">
        <v>8.9271959320080495E-3</v>
      </c>
      <c r="Q2539" s="5">
        <v>4.0548139001742702E-3</v>
      </c>
      <c r="R2539" s="5">
        <v>1.2103016820775501E-2</v>
      </c>
      <c r="S2539" s="5"/>
      <c r="T2539" s="5">
        <v>2.3891751423407E-2</v>
      </c>
      <c r="U2539" s="5">
        <v>0</v>
      </c>
      <c r="V2539" s="5">
        <v>1.4767248286105599E-2</v>
      </c>
      <c r="W2539" s="5">
        <v>3.1235689279610901E-3</v>
      </c>
      <c r="X2539" s="5">
        <v>6.8694657621749897E-3</v>
      </c>
      <c r="Y2539" s="5">
        <v>1.6245580065267301E-2</v>
      </c>
      <c r="Z2539" s="5"/>
      <c r="AA2539" s="5">
        <v>9.8320678410041204E-3</v>
      </c>
      <c r="AB2539" s="5">
        <v>4.7208475562260498E-3</v>
      </c>
      <c r="AC2539" s="5">
        <v>3.5546543957291898E-3</v>
      </c>
      <c r="AD2539" s="5"/>
      <c r="AE2539" s="5">
        <v>2.1167478810589301E-2</v>
      </c>
      <c r="AF2539" s="5">
        <v>8.8402949489510899E-3</v>
      </c>
      <c r="AG2539" s="5">
        <v>6.9945906748431902E-3</v>
      </c>
    </row>
    <row r="2540" spans="2:33" hidden="1" outlineLevel="1" x14ac:dyDescent="0.25">
      <c r="B2540" s="1"/>
      <c r="C2540" t="s">
        <v>5378</v>
      </c>
      <c r="D2540" t="s">
        <v>5377</v>
      </c>
      <c r="E2540" s="5">
        <v>2.9878923494745901E-3</v>
      </c>
      <c r="F2540" s="5">
        <v>4.24538071905351E-4</v>
      </c>
      <c r="G2540" s="5">
        <v>5.6387693219337601E-3</v>
      </c>
      <c r="H2540" s="5"/>
      <c r="I2540" s="5">
        <v>0</v>
      </c>
      <c r="J2540" s="5">
        <v>0</v>
      </c>
      <c r="K2540" s="5">
        <v>3.2714749689725601E-3</v>
      </c>
      <c r="L2540" s="5">
        <v>2.3788126155642598E-3</v>
      </c>
      <c r="M2540" s="5">
        <v>1.0292227982472601E-2</v>
      </c>
      <c r="N2540" s="5">
        <v>9.2074091418479307E-3</v>
      </c>
      <c r="O2540" s="5"/>
      <c r="P2540" s="5">
        <v>1.2795621063053699E-2</v>
      </c>
      <c r="Q2540" s="5">
        <v>7.3419000304466805E-4</v>
      </c>
      <c r="R2540" s="5">
        <v>4.4400794603343197E-3</v>
      </c>
      <c r="S2540" s="5"/>
      <c r="T2540" s="5">
        <v>6.2734763350981498E-3</v>
      </c>
      <c r="U2540" s="5">
        <v>0</v>
      </c>
      <c r="V2540" s="5">
        <v>7.7488521393573196E-3</v>
      </c>
      <c r="W2540" s="5">
        <v>3.8910136329304098E-4</v>
      </c>
      <c r="X2540" s="5">
        <v>1.5766515541755801E-3</v>
      </c>
      <c r="Y2540" s="5">
        <v>5.5645486050529998E-3</v>
      </c>
      <c r="Z2540" s="5"/>
      <c r="AA2540" s="5">
        <v>3.1988510742095798E-3</v>
      </c>
      <c r="AB2540" s="5">
        <v>7.0117687007317895E-4</v>
      </c>
      <c r="AC2540" s="5">
        <v>7.3973892250003602E-3</v>
      </c>
      <c r="AD2540" s="5"/>
      <c r="AE2540" s="5">
        <v>8.8122755535563792E-3</v>
      </c>
      <c r="AF2540" s="5">
        <v>1.9418669278326399E-3</v>
      </c>
      <c r="AG2540" s="5">
        <v>1.0063796775470601E-3</v>
      </c>
    </row>
    <row r="2541" spans="2:33" hidden="1" outlineLevel="1" x14ac:dyDescent="0.25">
      <c r="B2541" s="1"/>
      <c r="C2541" t="s">
        <v>5376</v>
      </c>
      <c r="D2541" t="s">
        <v>5375</v>
      </c>
      <c r="E2541" s="5">
        <v>3.00958910065053E-3</v>
      </c>
      <c r="F2541" s="5">
        <v>7.7762879954703804E-3</v>
      </c>
      <c r="G2541" s="5">
        <v>9.8035749597813696E-3</v>
      </c>
      <c r="H2541" s="5"/>
      <c r="I2541" s="5">
        <v>5.6733665571316899E-2</v>
      </c>
      <c r="J2541" s="5">
        <v>7.5208256781758701E-2</v>
      </c>
      <c r="K2541" s="5">
        <v>1.3719501434248301E-2</v>
      </c>
      <c r="L2541" s="5">
        <v>1.19613859184322E-2</v>
      </c>
      <c r="M2541" s="5">
        <v>6.1528748057163799E-3</v>
      </c>
      <c r="N2541" s="5">
        <v>1.9332121003926998E-2</v>
      </c>
      <c r="O2541" s="5"/>
      <c r="P2541" s="5">
        <v>2.7064321887817901E-2</v>
      </c>
      <c r="Q2541" s="5">
        <v>2.07545660110953E-3</v>
      </c>
      <c r="R2541" s="5">
        <v>3.01269117720936E-2</v>
      </c>
      <c r="S2541" s="5"/>
      <c r="T2541" s="5">
        <v>2.0034734365507002E-2</v>
      </c>
      <c r="U2541" s="5">
        <v>1.3091925519118501E-2</v>
      </c>
      <c r="V2541" s="5">
        <v>2.64054530121208E-2</v>
      </c>
      <c r="W2541" s="5">
        <v>1.2435694981239699E-3</v>
      </c>
      <c r="X2541" s="5">
        <v>8.1744105400771792E-3</v>
      </c>
      <c r="Y2541" s="5">
        <v>3.0185167018740099E-2</v>
      </c>
      <c r="Z2541" s="5"/>
      <c r="AA2541" s="5">
        <v>2.2686431490117401E-2</v>
      </c>
      <c r="AB2541" s="5">
        <v>5.0360155446727804E-3</v>
      </c>
      <c r="AC2541" s="5">
        <v>7.3628034751335204E-3</v>
      </c>
      <c r="AD2541" s="5"/>
      <c r="AE2541" s="5">
        <v>3.5688391191716899E-2</v>
      </c>
      <c r="AF2541" s="5">
        <v>5.5111723412834303E-3</v>
      </c>
      <c r="AG2541" s="5">
        <v>5.9672301412641796E-3</v>
      </c>
    </row>
    <row r="2542" spans="2:33" hidden="1" outlineLevel="1" x14ac:dyDescent="0.25">
      <c r="B2542" s="1"/>
      <c r="C2542" t="s">
        <v>5374</v>
      </c>
      <c r="D2542" t="s">
        <v>5373</v>
      </c>
      <c r="E2542" s="5">
        <v>5.7629738574256899E-2</v>
      </c>
      <c r="F2542" s="5">
        <v>5.5715291991758703E-2</v>
      </c>
      <c r="G2542" s="5">
        <v>3.9939346355656297E-2</v>
      </c>
      <c r="H2542" s="5"/>
      <c r="I2542" s="5">
        <v>4.6532031513123904E-3</v>
      </c>
      <c r="J2542" s="5">
        <v>0</v>
      </c>
      <c r="K2542" s="5">
        <v>6.6304295235297295E-2</v>
      </c>
      <c r="L2542" s="5">
        <v>2.8139706353029099E-2</v>
      </c>
      <c r="M2542" s="5">
        <v>2.8860849912239701E-2</v>
      </c>
      <c r="N2542" s="5">
        <v>2.2848595980765E-2</v>
      </c>
      <c r="O2542" s="5"/>
      <c r="P2542" s="5">
        <v>2.5450574673827098E-2</v>
      </c>
      <c r="Q2542" s="5">
        <v>4.6082726468194897E-2</v>
      </c>
      <c r="R2542" s="5">
        <v>2.29746293575624E-2</v>
      </c>
      <c r="S2542" s="5"/>
      <c r="T2542" s="5">
        <v>1.7687464849619899E-2</v>
      </c>
      <c r="U2542" s="5">
        <v>6.8864402877344801E-3</v>
      </c>
      <c r="V2542" s="5">
        <v>1.7999526555787099E-2</v>
      </c>
      <c r="W2542" s="5">
        <v>4.0723522372396098E-2</v>
      </c>
      <c r="X2542" s="5">
        <v>4.7520491306599397E-2</v>
      </c>
      <c r="Y2542" s="5">
        <v>1.33061240891669E-2</v>
      </c>
      <c r="Z2542" s="5"/>
      <c r="AA2542" s="5">
        <v>3.5873343401837003E-2</v>
      </c>
      <c r="AB2542" s="5">
        <v>6.32180188481785E-2</v>
      </c>
      <c r="AC2542" s="5">
        <v>3.40654754370604E-2</v>
      </c>
      <c r="AD2542" s="5"/>
      <c r="AE2542" s="5">
        <v>3.90895737547612E-2</v>
      </c>
      <c r="AF2542" s="5">
        <v>6.1199905312757701E-2</v>
      </c>
      <c r="AG2542" s="5">
        <v>6.1272760310237401E-2</v>
      </c>
    </row>
    <row r="2543" spans="2:33" hidden="1" outlineLevel="1" x14ac:dyDescent="0.25">
      <c r="B2543" s="1"/>
      <c r="C2543" t="s">
        <v>5372</v>
      </c>
      <c r="D2543" t="s">
        <v>5371</v>
      </c>
      <c r="E2543" s="5">
        <v>4.76132737359359E-2</v>
      </c>
      <c r="F2543" s="5">
        <v>4.5444056375627498E-2</v>
      </c>
      <c r="G2543" s="5">
        <v>3.3564398564024198E-2</v>
      </c>
      <c r="H2543" s="5"/>
      <c r="I2543" s="5">
        <v>4.5149086520601001E-3</v>
      </c>
      <c r="J2543" s="5">
        <v>0</v>
      </c>
      <c r="K2543" s="5">
        <v>5.5390440912011098E-2</v>
      </c>
      <c r="L2543" s="5">
        <v>2.4305060906156799E-2</v>
      </c>
      <c r="M2543" s="5">
        <v>2.15315343208787E-2</v>
      </c>
      <c r="N2543" s="5">
        <v>2.4414689326147501E-2</v>
      </c>
      <c r="O2543" s="5"/>
      <c r="P2543" s="5">
        <v>2.0663746908605299E-2</v>
      </c>
      <c r="Q2543" s="5">
        <v>4.1560665213240498E-2</v>
      </c>
      <c r="R2543" s="5">
        <v>1.8343915063948599E-2</v>
      </c>
      <c r="S2543" s="5"/>
      <c r="T2543" s="5">
        <v>4.73454977393452E-3</v>
      </c>
      <c r="U2543" s="5">
        <v>2.1563140898118098E-3</v>
      </c>
      <c r="V2543" s="5">
        <v>4.3515843766075799E-2</v>
      </c>
      <c r="W2543" s="5">
        <v>3.6883187042612502E-2</v>
      </c>
      <c r="X2543" s="5">
        <v>4.2448311980272699E-2</v>
      </c>
      <c r="Y2543" s="5">
        <v>1.7901813688384598E-2</v>
      </c>
      <c r="Z2543" s="5"/>
      <c r="AA2543" s="5">
        <v>4.0045222092187201E-2</v>
      </c>
      <c r="AB2543" s="5">
        <v>5.1704758033110101E-2</v>
      </c>
      <c r="AC2543" s="5">
        <v>3.0026753726778699E-2</v>
      </c>
      <c r="AD2543" s="5"/>
      <c r="AE2543" s="5">
        <v>2.79008805052849E-2</v>
      </c>
      <c r="AF2543" s="5">
        <v>4.9925889242285401E-2</v>
      </c>
      <c r="AG2543" s="5">
        <v>5.2096620980348798E-2</v>
      </c>
    </row>
    <row r="2544" spans="2:33" hidden="1" outlineLevel="1" x14ac:dyDescent="0.25">
      <c r="B2544" s="1"/>
      <c r="C2544" t="s">
        <v>5370</v>
      </c>
      <c r="D2544" t="s">
        <v>5369</v>
      </c>
      <c r="E2544" s="5">
        <v>5.7693988906511399E-3</v>
      </c>
      <c r="F2544" s="5">
        <v>3.6714442028898098E-3</v>
      </c>
      <c r="G2544" s="5">
        <v>5.6666458724859304E-3</v>
      </c>
      <c r="H2544" s="5"/>
      <c r="I2544" s="5">
        <v>1.06171948205518E-2</v>
      </c>
      <c r="J2544" s="5">
        <v>3.5344197834372197E-2</v>
      </c>
      <c r="K2544" s="5">
        <v>8.5183105191320302E-3</v>
      </c>
      <c r="L2544" s="5">
        <v>4.9877605905100696E-3</v>
      </c>
      <c r="M2544" s="5">
        <v>7.8510941541845292E-3</v>
      </c>
      <c r="N2544" s="5">
        <v>1.77543625408043E-2</v>
      </c>
      <c r="O2544" s="5"/>
      <c r="P2544" s="5">
        <v>2.8750990622396898E-2</v>
      </c>
      <c r="Q2544" s="5">
        <v>1.9268834777782899E-3</v>
      </c>
      <c r="R2544" s="5">
        <v>1.1961544531241999E-2</v>
      </c>
      <c r="S2544" s="5"/>
      <c r="T2544" s="5">
        <v>1.4783263912874101E-2</v>
      </c>
      <c r="U2544" s="5">
        <v>3.0751209835296802E-3</v>
      </c>
      <c r="V2544" s="5">
        <v>1.7547972692344701E-2</v>
      </c>
      <c r="W2544" s="5">
        <v>3.1584737537554402E-3</v>
      </c>
      <c r="X2544" s="5">
        <v>5.9715630832572501E-3</v>
      </c>
      <c r="Y2544" s="5">
        <v>4.9127726480926804E-3</v>
      </c>
      <c r="Z2544" s="5"/>
      <c r="AA2544" s="5">
        <v>1.1109230629243599E-2</v>
      </c>
      <c r="AB2544" s="5">
        <v>3.1376762789434099E-3</v>
      </c>
      <c r="AC2544" s="5">
        <v>3.52117030571956E-3</v>
      </c>
      <c r="AD2544" s="5"/>
      <c r="AE2544" s="5">
        <v>4.2188012540255497E-2</v>
      </c>
      <c r="AF2544" s="5">
        <v>3.08707288031102E-3</v>
      </c>
      <c r="AG2544" s="5">
        <v>4.3900937575125903E-3</v>
      </c>
    </row>
    <row r="2545" spans="2:33" hidden="1" outlineLevel="1" x14ac:dyDescent="0.25">
      <c r="B2545" s="1"/>
      <c r="C2545" t="s">
        <v>5368</v>
      </c>
      <c r="D2545" t="s">
        <v>5367</v>
      </c>
      <c r="E2545" s="5">
        <v>3.9578429517480498E-3</v>
      </c>
      <c r="F2545" s="5">
        <v>3.0442477083599102E-3</v>
      </c>
      <c r="G2545" s="5">
        <v>2.4871260206139702E-2</v>
      </c>
      <c r="H2545" s="5"/>
      <c r="I2545" s="5">
        <v>0</v>
      </c>
      <c r="J2545" s="5">
        <v>3.65670390979809E-3</v>
      </c>
      <c r="K2545" s="5">
        <v>1.02460113880962E-2</v>
      </c>
      <c r="L2545" s="5">
        <v>5.3569000666484597E-3</v>
      </c>
      <c r="M2545" s="5">
        <v>3.8898308048906402E-3</v>
      </c>
      <c r="N2545" s="5">
        <v>8.0127993283394695E-3</v>
      </c>
      <c r="O2545" s="5"/>
      <c r="P2545" s="5">
        <v>2.7141696005905901E-2</v>
      </c>
      <c r="Q2545" s="5">
        <v>2.7576319336162398E-3</v>
      </c>
      <c r="R2545" s="5">
        <v>9.8065975396523907E-3</v>
      </c>
      <c r="S2545" s="5"/>
      <c r="T2545" s="5">
        <v>1.5569099734621301E-2</v>
      </c>
      <c r="U2545" s="5">
        <v>4.4992597109244897E-3</v>
      </c>
      <c r="V2545" s="5">
        <v>5.2815365787701303E-2</v>
      </c>
      <c r="W2545" s="5">
        <v>2.61398621573525E-3</v>
      </c>
      <c r="X2545" s="5">
        <v>1.32165053393198E-2</v>
      </c>
      <c r="Y2545" s="5">
        <v>1.2462068365169599E-2</v>
      </c>
      <c r="Z2545" s="5"/>
      <c r="AA2545" s="5">
        <v>3.83794417920637E-2</v>
      </c>
      <c r="AB2545" s="5">
        <v>6.2666848935800396E-3</v>
      </c>
      <c r="AC2545" s="5">
        <v>1.31092668563199E-2</v>
      </c>
      <c r="AD2545" s="5"/>
      <c r="AE2545" s="5">
        <v>2.0749069402301701E-2</v>
      </c>
      <c r="AF2545" s="5">
        <v>4.7632278750309003E-3</v>
      </c>
      <c r="AG2545" s="5">
        <v>1.12351330859243E-2</v>
      </c>
    </row>
    <row r="2546" spans="2:33" hidden="1" outlineLevel="1" x14ac:dyDescent="0.25">
      <c r="B2546" s="1"/>
      <c r="C2546" t="s">
        <v>5366</v>
      </c>
      <c r="D2546" t="s">
        <v>5365</v>
      </c>
      <c r="E2546" s="5">
        <v>6.3702292256862295E-4</v>
      </c>
      <c r="F2546" s="5">
        <v>2.7093468651559E-4</v>
      </c>
      <c r="G2546" s="5">
        <v>1.2176769439360799E-3</v>
      </c>
      <c r="H2546" s="5"/>
      <c r="I2546" s="5">
        <v>0</v>
      </c>
      <c r="J2546" s="5">
        <v>0</v>
      </c>
      <c r="K2546" s="5">
        <v>4.4110269312675599E-4</v>
      </c>
      <c r="L2546" s="5">
        <v>7.7925366485342897E-4</v>
      </c>
      <c r="M2546" s="5">
        <v>3.4310454852717502E-4</v>
      </c>
      <c r="N2546" s="5">
        <v>5.9467276710234896E-4</v>
      </c>
      <c r="O2546" s="5"/>
      <c r="P2546" s="5">
        <v>1.23255971029096E-2</v>
      </c>
      <c r="Q2546" s="5">
        <v>7.0765524754755197E-4</v>
      </c>
      <c r="R2546" s="5">
        <v>2.7144998348210899E-3</v>
      </c>
      <c r="S2546" s="5"/>
      <c r="T2546" s="5">
        <v>0</v>
      </c>
      <c r="U2546" s="5">
        <v>0</v>
      </c>
      <c r="V2546" s="5">
        <v>2.7730970479586201E-2</v>
      </c>
      <c r="W2546" s="5">
        <v>1.96432037861058E-4</v>
      </c>
      <c r="X2546" s="5">
        <v>6.62493056451228E-5</v>
      </c>
      <c r="Y2546" s="5">
        <v>0</v>
      </c>
      <c r="Z2546" s="5"/>
      <c r="AA2546" s="5">
        <v>2.8176377309572301E-3</v>
      </c>
      <c r="AB2546" s="5">
        <v>8.1288031836573697E-4</v>
      </c>
      <c r="AC2546" s="5">
        <v>5.27843696762969E-4</v>
      </c>
      <c r="AD2546" s="5"/>
      <c r="AE2546" s="5">
        <v>2.1143382012017002E-3</v>
      </c>
      <c r="AF2546" s="5">
        <v>2.2855609304727899E-4</v>
      </c>
      <c r="AG2546" s="5">
        <v>1.4188990153818099E-3</v>
      </c>
    </row>
    <row r="2547" spans="2:33" hidden="1" outlineLevel="1" x14ac:dyDescent="0.25">
      <c r="B2547" s="1"/>
      <c r="C2547" t="s">
        <v>5364</v>
      </c>
      <c r="D2547" t="s">
        <v>5363</v>
      </c>
      <c r="E2547" s="5">
        <v>1.37556876785269E-2</v>
      </c>
      <c r="F2547" s="5">
        <v>1.7042757437797599E-2</v>
      </c>
      <c r="G2547" s="5">
        <v>6.9015265732051802E-3</v>
      </c>
      <c r="H2547" s="5"/>
      <c r="I2547" s="5">
        <v>0</v>
      </c>
      <c r="J2547" s="5">
        <v>0</v>
      </c>
      <c r="K2547" s="5">
        <v>5.19099881115295E-3</v>
      </c>
      <c r="L2547" s="5">
        <v>1.10366127694843E-2</v>
      </c>
      <c r="M2547" s="5">
        <v>1.5442524327433701E-2</v>
      </c>
      <c r="N2547" s="5">
        <v>2.3202310005550401E-2</v>
      </c>
      <c r="O2547" s="5"/>
      <c r="P2547" s="5">
        <v>1.54670649138254E-2</v>
      </c>
      <c r="Q2547" s="5">
        <v>2.4900764769435701E-2</v>
      </c>
      <c r="R2547" s="5">
        <v>1.19422289185501E-2</v>
      </c>
      <c r="S2547" s="5"/>
      <c r="T2547" s="5">
        <v>4.4437587372723897E-3</v>
      </c>
      <c r="U2547" s="5">
        <v>0</v>
      </c>
      <c r="V2547" s="5">
        <v>6.5337147552346304E-3</v>
      </c>
      <c r="W2547" s="5">
        <v>2.1047115226546401E-2</v>
      </c>
      <c r="X2547" s="5">
        <v>1.23191882995789E-2</v>
      </c>
      <c r="Y2547" s="5">
        <v>4.3123077229571096E-3</v>
      </c>
      <c r="Z2547" s="5"/>
      <c r="AA2547" s="5">
        <v>9.1569097537542096E-3</v>
      </c>
      <c r="AB2547" s="5">
        <v>7.7813140066744797E-3</v>
      </c>
      <c r="AC2547" s="5">
        <v>9.2882370907269706E-3</v>
      </c>
      <c r="AD2547" s="5"/>
      <c r="AE2547" s="5">
        <v>2.1096146101754198E-3</v>
      </c>
      <c r="AF2547" s="5">
        <v>9.9467729623187295E-3</v>
      </c>
      <c r="AG2547" s="5">
        <v>9.6151364049267794E-3</v>
      </c>
    </row>
    <row r="2548" spans="2:33" hidden="1" outlineLevel="1" x14ac:dyDescent="0.25">
      <c r="B2548" s="1"/>
      <c r="C2548" t="s">
        <v>5362</v>
      </c>
      <c r="D2548" t="s">
        <v>5361</v>
      </c>
      <c r="E2548" s="5">
        <v>8.7734323859489205E-4</v>
      </c>
      <c r="F2548" s="5">
        <v>6.0641445362608396E-4</v>
      </c>
      <c r="G2548" s="5">
        <v>1.8953141563459899E-3</v>
      </c>
      <c r="H2548" s="5"/>
      <c r="I2548" s="5">
        <v>4.1804967994330299E-3</v>
      </c>
      <c r="J2548" s="5">
        <v>0</v>
      </c>
      <c r="K2548" s="5">
        <v>1.2723811368994501E-3</v>
      </c>
      <c r="L2548" s="5">
        <v>2.11699273204326E-3</v>
      </c>
      <c r="M2548" s="5">
        <v>6.4351320554170601E-4</v>
      </c>
      <c r="N2548" s="5">
        <v>1.4056487392369299E-3</v>
      </c>
      <c r="O2548" s="5"/>
      <c r="P2548" s="5">
        <v>6.34115865713671E-3</v>
      </c>
      <c r="Q2548" s="5">
        <v>1.4382326145186201E-4</v>
      </c>
      <c r="R2548" s="5">
        <v>2.82097621100573E-3</v>
      </c>
      <c r="S2548" s="5"/>
      <c r="T2548" s="5">
        <v>3.8802390798114801E-3</v>
      </c>
      <c r="U2548" s="5">
        <v>0</v>
      </c>
      <c r="V2548" s="5">
        <v>5.2931390903850602E-3</v>
      </c>
      <c r="W2548" s="5">
        <v>2.87793592755326E-4</v>
      </c>
      <c r="X2548" s="5">
        <v>6.9406489912515496E-4</v>
      </c>
      <c r="Y2548" s="5">
        <v>3.3874428121995299E-3</v>
      </c>
      <c r="Z2548" s="5"/>
      <c r="AA2548" s="5">
        <v>1.4703155029825001E-3</v>
      </c>
      <c r="AB2548" s="5">
        <v>2.0987086842183802E-3</v>
      </c>
      <c r="AC2548" s="5">
        <v>1.44073367902043E-3</v>
      </c>
      <c r="AD2548" s="5"/>
      <c r="AE2548" s="5">
        <v>1.75666459664326E-3</v>
      </c>
      <c r="AF2548" s="5">
        <v>1.2537455353261199E-3</v>
      </c>
      <c r="AG2548" s="5">
        <v>2.14073832590729E-3</v>
      </c>
    </row>
    <row r="2549" spans="2:33" hidden="1" outlineLevel="1" x14ac:dyDescent="0.25">
      <c r="B2549" s="1"/>
      <c r="C2549" t="s">
        <v>5360</v>
      </c>
      <c r="D2549" t="s">
        <v>5359</v>
      </c>
      <c r="E2549" s="5">
        <v>9.1039508076932694E-3</v>
      </c>
      <c r="F2549" s="5">
        <v>5.8952420400868203E-3</v>
      </c>
      <c r="G2549" s="5">
        <v>4.2225219116055297E-3</v>
      </c>
      <c r="H2549" s="5"/>
      <c r="I2549" s="5">
        <v>0</v>
      </c>
      <c r="J2549" s="5">
        <v>0</v>
      </c>
      <c r="K2549" s="5">
        <v>1.11212378238936E-2</v>
      </c>
      <c r="L2549" s="5">
        <v>5.2996347508291602E-3</v>
      </c>
      <c r="M2549" s="5">
        <v>7.20999700091192E-3</v>
      </c>
      <c r="N2549" s="5">
        <v>8.3931219667529901E-3</v>
      </c>
      <c r="O2549" s="5"/>
      <c r="P2549" s="5">
        <v>7.7735169228478002E-3</v>
      </c>
      <c r="Q2549" s="5">
        <v>5.1503319302759502E-3</v>
      </c>
      <c r="R2549" s="5">
        <v>3.6935807404039601E-3</v>
      </c>
      <c r="S2549" s="5"/>
      <c r="T2549" s="5">
        <v>0</v>
      </c>
      <c r="U2549" s="5">
        <v>0</v>
      </c>
      <c r="V2549" s="5">
        <v>3.3885650350967602E-3</v>
      </c>
      <c r="W2549" s="5">
        <v>4.3692079297171296E-3</v>
      </c>
      <c r="X2549" s="5">
        <v>3.4028477734337902E-3</v>
      </c>
      <c r="Y2549" s="5">
        <v>1.3142124624695201E-3</v>
      </c>
      <c r="Z2549" s="5"/>
      <c r="AA2549" s="5">
        <v>9.2239726545635808E-3</v>
      </c>
      <c r="AB2549" s="5">
        <v>7.5291603127705699E-3</v>
      </c>
      <c r="AC2549" s="5">
        <v>4.3976369907005198E-3</v>
      </c>
      <c r="AD2549" s="5"/>
      <c r="AE2549" s="5">
        <v>5.4434822601309501E-3</v>
      </c>
      <c r="AF2549" s="5">
        <v>7.78263402103816E-3</v>
      </c>
      <c r="AG2549" s="5">
        <v>7.7334189886568601E-3</v>
      </c>
    </row>
    <row r="2550" spans="2:33" hidden="1" outlineLevel="1" x14ac:dyDescent="0.25">
      <c r="B2550" s="1"/>
      <c r="C2550" t="s">
        <v>5358</v>
      </c>
      <c r="D2550" t="s">
        <v>5357</v>
      </c>
      <c r="E2550" s="5">
        <v>8.0791140936663296E-4</v>
      </c>
      <c r="F2550" s="5">
        <v>1.00048907989882E-3</v>
      </c>
      <c r="G2550" s="5">
        <v>1.86433812325075E-3</v>
      </c>
      <c r="H2550" s="5"/>
      <c r="I2550" s="5">
        <v>0</v>
      </c>
      <c r="J2550" s="5">
        <v>0</v>
      </c>
      <c r="K2550" s="5">
        <v>3.8877446967275401E-3</v>
      </c>
      <c r="L2550" s="5">
        <v>4.0173519034976696E-3</v>
      </c>
      <c r="M2550" s="5">
        <v>1.6175418903774301E-3</v>
      </c>
      <c r="N2550" s="5">
        <v>3.9888927555810196E-3</v>
      </c>
      <c r="O2550" s="5"/>
      <c r="P2550" s="5">
        <v>7.3956825549740899E-3</v>
      </c>
      <c r="Q2550" s="5">
        <v>6.5463373051081802E-4</v>
      </c>
      <c r="R2550" s="5">
        <v>6.4727508630065499E-4</v>
      </c>
      <c r="S2550" s="5"/>
      <c r="T2550" s="5">
        <v>4.2144753823361901E-3</v>
      </c>
      <c r="U2550" s="5">
        <v>0</v>
      </c>
      <c r="V2550" s="5">
        <v>7.70573609144293E-3</v>
      </c>
      <c r="W2550" s="5">
        <v>3.02251807596594E-4</v>
      </c>
      <c r="X2550" s="5">
        <v>2.4949462585355398E-3</v>
      </c>
      <c r="Y2550" s="5">
        <v>1.0393327206991499E-3</v>
      </c>
      <c r="Z2550" s="5"/>
      <c r="AA2550" s="5">
        <v>1.3864987626757501E-2</v>
      </c>
      <c r="AB2550" s="5">
        <v>2.1986741648702501E-3</v>
      </c>
      <c r="AC2550" s="5">
        <v>4.0122210725075502E-3</v>
      </c>
      <c r="AD2550" s="5"/>
      <c r="AE2550" s="5">
        <v>4.5131168882207402E-3</v>
      </c>
      <c r="AF2550" s="5">
        <v>1.2286338214442501E-3</v>
      </c>
      <c r="AG2550" s="5">
        <v>1.9925540771130999E-3</v>
      </c>
    </row>
    <row r="2551" spans="2:33" hidden="1" outlineLevel="1" x14ac:dyDescent="0.25">
      <c r="B2551" s="1"/>
      <c r="C2551" t="s">
        <v>5356</v>
      </c>
      <c r="D2551" t="s">
        <v>5355</v>
      </c>
      <c r="E2551" s="5">
        <v>8.2413705763936806E-2</v>
      </c>
      <c r="F2551" s="5">
        <v>7.1699965078686506E-2</v>
      </c>
      <c r="G2551" s="5">
        <v>2.9476979763963899E-2</v>
      </c>
      <c r="H2551" s="5"/>
      <c r="I2551" s="5">
        <v>0</v>
      </c>
      <c r="J2551" s="5">
        <v>7.5641942883825997E-3</v>
      </c>
      <c r="K2551" s="5">
        <v>7.8747015716594704E-2</v>
      </c>
      <c r="L2551" s="5">
        <v>3.57789312954458E-2</v>
      </c>
      <c r="M2551" s="5">
        <v>0.15462481060512001</v>
      </c>
      <c r="N2551" s="5">
        <v>6.1314353527894098E-2</v>
      </c>
      <c r="O2551" s="5"/>
      <c r="P2551" s="5">
        <v>4.7469205119602197E-2</v>
      </c>
      <c r="Q2551" s="5">
        <v>0.14172041570015101</v>
      </c>
      <c r="R2551" s="5">
        <v>3.0537052933054001E-2</v>
      </c>
      <c r="S2551" s="5"/>
      <c r="T2551" s="5">
        <v>5.5837272091361304E-3</v>
      </c>
      <c r="U2551" s="5">
        <v>1.5878914290631201E-2</v>
      </c>
      <c r="V2551" s="5">
        <v>1.9615412508093299E-2</v>
      </c>
      <c r="W2551" s="5">
        <v>9.7669946943535493E-2</v>
      </c>
      <c r="X2551" s="5">
        <v>6.5857262146641199E-2</v>
      </c>
      <c r="Y2551" s="5">
        <v>2.5960141120752001E-2</v>
      </c>
      <c r="Z2551" s="5"/>
      <c r="AA2551" s="5">
        <v>8.7972565788628901E-2</v>
      </c>
      <c r="AB2551" s="5">
        <v>2.93347805376587E-2</v>
      </c>
      <c r="AC2551" s="5">
        <v>2.6178280904795299E-2</v>
      </c>
      <c r="AD2551" s="5"/>
      <c r="AE2551" s="5">
        <v>8.5380481498993896E-2</v>
      </c>
      <c r="AF2551" s="5">
        <v>9.5779763969498596E-2</v>
      </c>
      <c r="AG2551" s="5">
        <v>9.3252180937759596E-2</v>
      </c>
    </row>
    <row r="2552" spans="2:33" hidden="1" outlineLevel="1" x14ac:dyDescent="0.25">
      <c r="B2552" s="1"/>
      <c r="C2552" t="s">
        <v>5354</v>
      </c>
      <c r="D2552" t="s">
        <v>5353</v>
      </c>
      <c r="E2552" s="5">
        <v>1.5407585288616899E-2</v>
      </c>
      <c r="F2552" s="5">
        <v>1.40209529858544E-2</v>
      </c>
      <c r="G2552" s="5">
        <v>5.9136260216613602E-3</v>
      </c>
      <c r="H2552" s="5"/>
      <c r="I2552" s="5">
        <v>1.4177196210131599E-2</v>
      </c>
      <c r="J2552" s="5">
        <v>0</v>
      </c>
      <c r="K2552" s="5">
        <v>3.8015184938282902E-3</v>
      </c>
      <c r="L2552" s="5">
        <v>4.1394344183240204E-3</v>
      </c>
      <c r="M2552" s="5">
        <v>9.1440488053172297E-3</v>
      </c>
      <c r="N2552" s="5">
        <v>5.8082551737412202E-3</v>
      </c>
      <c r="O2552" s="5"/>
      <c r="P2552" s="5">
        <v>6.0732657770830797E-3</v>
      </c>
      <c r="Q2552" s="5">
        <v>9.9166662598156406E-3</v>
      </c>
      <c r="R2552" s="5">
        <v>2.1938017359131598E-3</v>
      </c>
      <c r="S2552" s="5"/>
      <c r="T2552" s="5">
        <v>2.9618456447036E-2</v>
      </c>
      <c r="U2552" s="5">
        <v>0.10763625423746601</v>
      </c>
      <c r="V2552" s="5">
        <v>1.62115327427978E-2</v>
      </c>
      <c r="W2552" s="5">
        <v>4.8075244108485501E-3</v>
      </c>
      <c r="X2552" s="5">
        <v>4.4597837163311898E-3</v>
      </c>
      <c r="Y2552" s="5">
        <v>4.4377195277859197E-3</v>
      </c>
      <c r="Z2552" s="5"/>
      <c r="AA2552" s="5">
        <v>6.0452059194960701E-3</v>
      </c>
      <c r="AB2552" s="5">
        <v>1.63400947791057E-2</v>
      </c>
      <c r="AC2552" s="5">
        <v>1.09990250948242E-2</v>
      </c>
      <c r="AD2552" s="5"/>
      <c r="AE2552" s="5">
        <v>1.1652527941265801E-2</v>
      </c>
      <c r="AF2552" s="5">
        <v>1.8011378184656798E-2</v>
      </c>
      <c r="AG2552" s="5">
        <v>1.5123593361434399E-2</v>
      </c>
    </row>
    <row r="2553" spans="2:33" hidden="1" outlineLevel="1" x14ac:dyDescent="0.25">
      <c r="B2553" s="1"/>
      <c r="C2553" t="s">
        <v>5352</v>
      </c>
      <c r="D2553" t="s">
        <v>5351</v>
      </c>
      <c r="E2553" s="5">
        <v>3.7773035431354497E-2</v>
      </c>
      <c r="F2553" s="5">
        <v>3.7358990925175098E-2</v>
      </c>
      <c r="G2553" s="5">
        <v>1.6119029975535101E-2</v>
      </c>
      <c r="H2553" s="5"/>
      <c r="I2553" s="5">
        <v>0</v>
      </c>
      <c r="J2553" s="5">
        <v>0</v>
      </c>
      <c r="K2553" s="5">
        <v>2.06622784341851E-2</v>
      </c>
      <c r="L2553" s="5">
        <v>1.6267326207957299E-2</v>
      </c>
      <c r="M2553" s="5">
        <v>1.6056719834040299E-2</v>
      </c>
      <c r="N2553" s="5">
        <v>3.1409679435724702E-2</v>
      </c>
      <c r="O2553" s="5"/>
      <c r="P2553" s="5">
        <v>1.87570337537054E-2</v>
      </c>
      <c r="Q2553" s="5">
        <v>4.6935093507038499E-2</v>
      </c>
      <c r="R2553" s="5">
        <v>4.8836072876853001E-2</v>
      </c>
      <c r="S2553" s="5"/>
      <c r="T2553" s="5">
        <v>8.2337997573122094E-3</v>
      </c>
      <c r="U2553" s="5">
        <v>0</v>
      </c>
      <c r="V2553" s="5">
        <v>7.9718440631988598E-3</v>
      </c>
      <c r="W2553" s="5">
        <v>6.4023644769208396E-2</v>
      </c>
      <c r="X2553" s="5">
        <v>5.1619463765706801E-2</v>
      </c>
      <c r="Y2553" s="5">
        <v>4.78142406652209E-2</v>
      </c>
      <c r="Z2553" s="5"/>
      <c r="AA2553" s="5">
        <v>2.8028387771453601E-2</v>
      </c>
      <c r="AB2553" s="5">
        <v>4.3569397294819998E-2</v>
      </c>
      <c r="AC2553" s="5">
        <v>2.4465336388257399E-2</v>
      </c>
      <c r="AD2553" s="5"/>
      <c r="AE2553" s="5">
        <v>1.7910350809988901E-2</v>
      </c>
      <c r="AF2553" s="5">
        <v>2.6477084492618801E-2</v>
      </c>
      <c r="AG2553" s="5">
        <v>2.8600722253774E-2</v>
      </c>
    </row>
    <row r="2554" spans="2:33" hidden="1" outlineLevel="1" x14ac:dyDescent="0.25">
      <c r="B2554" s="1"/>
      <c r="C2554" t="s">
        <v>5350</v>
      </c>
      <c r="D2554" t="s">
        <v>5349</v>
      </c>
      <c r="E2554" s="5">
        <v>4.55676909431929E-2</v>
      </c>
      <c r="F2554" s="5">
        <v>4.3630732605287402E-2</v>
      </c>
      <c r="G2554" s="5">
        <v>1.7020664937156201E-2</v>
      </c>
      <c r="H2554" s="5"/>
      <c r="I2554" s="5">
        <v>0</v>
      </c>
      <c r="J2554" s="5">
        <v>6.3491920692601098E-3</v>
      </c>
      <c r="K2554" s="5">
        <v>4.6392756647615899E-2</v>
      </c>
      <c r="L2554" s="5">
        <v>1.4540069553265899E-2</v>
      </c>
      <c r="M2554" s="5">
        <v>1.7360427762984201E-2</v>
      </c>
      <c r="N2554" s="5">
        <v>3.3117067186488602E-2</v>
      </c>
      <c r="O2554" s="5"/>
      <c r="P2554" s="5">
        <v>2.6181986931234798E-2</v>
      </c>
      <c r="Q2554" s="5">
        <v>4.6022933183411503E-2</v>
      </c>
      <c r="R2554" s="5">
        <v>4.7872457693744902E-2</v>
      </c>
      <c r="S2554" s="5"/>
      <c r="T2554" s="5">
        <v>5.9383267433358198E-3</v>
      </c>
      <c r="U2554" s="5">
        <v>0</v>
      </c>
      <c r="V2554" s="5">
        <v>1.7091171386446301E-2</v>
      </c>
      <c r="W2554" s="5">
        <v>6.1415200114213399E-2</v>
      </c>
      <c r="X2554" s="5">
        <v>4.3952744867584603E-2</v>
      </c>
      <c r="Y2554" s="5">
        <v>3.7285845348707797E-2</v>
      </c>
      <c r="Z2554" s="5"/>
      <c r="AA2554" s="5">
        <v>3.4686288019649403E-2</v>
      </c>
      <c r="AB2554" s="5">
        <v>5.9697019031049098E-2</v>
      </c>
      <c r="AC2554" s="5">
        <v>2.6620238562125E-2</v>
      </c>
      <c r="AD2554" s="5"/>
      <c r="AE2554" s="5">
        <v>1.86020700880693E-2</v>
      </c>
      <c r="AF2554" s="5">
        <v>3.8852102560948502E-2</v>
      </c>
      <c r="AG2554" s="5">
        <v>3.8436292864434098E-2</v>
      </c>
    </row>
    <row r="2555" spans="2:33" hidden="1" outlineLevel="1" x14ac:dyDescent="0.25">
      <c r="B2555" s="1"/>
      <c r="C2555" t="s">
        <v>5348</v>
      </c>
      <c r="D2555" t="s">
        <v>5347</v>
      </c>
      <c r="E2555" s="5">
        <v>3.01574446888241E-2</v>
      </c>
      <c r="F2555" s="5">
        <v>2.1079126206016E-2</v>
      </c>
      <c r="G2555" s="5">
        <v>2.2058080774370801E-2</v>
      </c>
      <c r="H2555" s="5"/>
      <c r="I2555" s="5">
        <v>6.3252739564826996E-3</v>
      </c>
      <c r="J2555" s="5">
        <v>6.1308031644720902E-3</v>
      </c>
      <c r="K2555" s="5">
        <v>3.18188684521791E-2</v>
      </c>
      <c r="L2555" s="5">
        <v>7.8795899965919299E-3</v>
      </c>
      <c r="M2555" s="5">
        <v>2.2973113483435299E-2</v>
      </c>
      <c r="N2555" s="5">
        <v>3.4317678811806598E-2</v>
      </c>
      <c r="O2555" s="5"/>
      <c r="P2555" s="5">
        <v>9.72214720029594E-3</v>
      </c>
      <c r="Q2555" s="5">
        <v>2.2081516037303298E-2</v>
      </c>
      <c r="R2555" s="5">
        <v>2.6636717173440402E-2</v>
      </c>
      <c r="S2555" s="5"/>
      <c r="T2555" s="5">
        <v>6.8338720624675896E-3</v>
      </c>
      <c r="U2555" s="5">
        <v>4.48558223914275E-3</v>
      </c>
      <c r="V2555" s="5">
        <v>1.4570009714589501E-2</v>
      </c>
      <c r="W2555" s="5">
        <v>1.37973351821368E-2</v>
      </c>
      <c r="X2555" s="5">
        <v>1.4921945532580499E-2</v>
      </c>
      <c r="Y2555" s="5">
        <v>1.4668012929917399E-2</v>
      </c>
      <c r="Z2555" s="5"/>
      <c r="AA2555" s="5">
        <v>3.39966819196659E-2</v>
      </c>
      <c r="AB2555" s="5">
        <v>1.6836584392572199E-2</v>
      </c>
      <c r="AC2555" s="5">
        <v>2.3969215959419601E-2</v>
      </c>
      <c r="AD2555" s="5"/>
      <c r="AE2555" s="5">
        <v>4.7334636806797302E-2</v>
      </c>
      <c r="AF2555" s="5">
        <v>2.40546430306669E-2</v>
      </c>
      <c r="AG2555" s="5">
        <v>2.50754360105435E-2</v>
      </c>
    </row>
    <row r="2556" spans="2:33" hidden="1" outlineLevel="1" x14ac:dyDescent="0.25">
      <c r="B2556" s="1"/>
      <c r="C2556" t="s">
        <v>5346</v>
      </c>
      <c r="D2556" t="s">
        <v>5345</v>
      </c>
      <c r="E2556" s="5">
        <v>6.5316978553525296E-3</v>
      </c>
      <c r="F2556" s="5">
        <v>7.7365144596192401E-3</v>
      </c>
      <c r="G2556" s="5">
        <v>8.6708061727302308E-3</v>
      </c>
      <c r="H2556" s="5"/>
      <c r="I2556" s="5">
        <v>1.3694228071335E-2</v>
      </c>
      <c r="J2556" s="5">
        <v>1.7711102794516001E-2</v>
      </c>
      <c r="K2556" s="5">
        <v>3.19107581640324E-3</v>
      </c>
      <c r="L2556" s="5">
        <v>9.6372919009915202E-3</v>
      </c>
      <c r="M2556" s="5">
        <v>5.3501832510682804E-3</v>
      </c>
      <c r="N2556" s="5">
        <v>1.3663787748094699E-2</v>
      </c>
      <c r="O2556" s="5"/>
      <c r="P2556" s="5">
        <v>1.6507348922864099E-2</v>
      </c>
      <c r="Q2556" s="5">
        <v>1.0625357098906E-2</v>
      </c>
      <c r="R2556" s="5">
        <v>2.39795669340882E-2</v>
      </c>
      <c r="S2556" s="5"/>
      <c r="T2556" s="5">
        <v>1.77183279671114E-2</v>
      </c>
      <c r="U2556" s="5">
        <v>7.1902439659482301E-3</v>
      </c>
      <c r="V2556" s="5">
        <v>2.0317410783823101E-2</v>
      </c>
      <c r="W2556" s="5">
        <v>1.3886043091699E-2</v>
      </c>
      <c r="X2556" s="5">
        <v>1.6066349632053899E-2</v>
      </c>
      <c r="Y2556" s="5">
        <v>3.2549494903742399E-2</v>
      </c>
      <c r="Z2556" s="5"/>
      <c r="AA2556" s="5">
        <v>9.6203396460865804E-3</v>
      </c>
      <c r="AB2556" s="5">
        <v>9.0096570506666192E-3</v>
      </c>
      <c r="AC2556" s="5">
        <v>5.2315602067146399E-3</v>
      </c>
      <c r="AD2556" s="5"/>
      <c r="AE2556" s="5">
        <v>2.7489716098017002E-2</v>
      </c>
      <c r="AF2556" s="5">
        <v>8.3520886984342502E-3</v>
      </c>
      <c r="AG2556" s="5">
        <v>6.4007547556642602E-3</v>
      </c>
    </row>
    <row r="2557" spans="2:33" hidden="1" outlineLevel="1" x14ac:dyDescent="0.25">
      <c r="B2557" s="1"/>
      <c r="C2557" t="s">
        <v>5344</v>
      </c>
      <c r="D2557" t="s">
        <v>5343</v>
      </c>
      <c r="E2557" s="5">
        <v>2.5228748670282301E-3</v>
      </c>
      <c r="F2557" s="5">
        <v>3.3579560566735101E-3</v>
      </c>
      <c r="G2557" s="5">
        <v>8.3785722003212396E-3</v>
      </c>
      <c r="H2557" s="5"/>
      <c r="I2557" s="5">
        <v>0</v>
      </c>
      <c r="J2557" s="5">
        <v>6.1474022332643399E-3</v>
      </c>
      <c r="K2557" s="5">
        <v>2.9613902494630001E-3</v>
      </c>
      <c r="L2557" s="5">
        <v>1.78279852257105E-3</v>
      </c>
      <c r="M2557" s="5">
        <v>4.3000830758410597E-3</v>
      </c>
      <c r="N2557" s="5">
        <v>3.9279596458378398E-3</v>
      </c>
      <c r="O2557" s="5"/>
      <c r="P2557" s="5">
        <v>4.3342140930421897E-3</v>
      </c>
      <c r="Q2557" s="5">
        <v>1.61021164663106E-3</v>
      </c>
      <c r="R2557" s="5">
        <v>1.73401880660002E-3</v>
      </c>
      <c r="S2557" s="5"/>
      <c r="T2557" s="5">
        <v>3.90011432225523E-3</v>
      </c>
      <c r="U2557" s="5">
        <v>4.1601733016789896E-3</v>
      </c>
      <c r="V2557" s="5">
        <v>4.5553314271442897E-3</v>
      </c>
      <c r="W2557" s="5">
        <v>4.0253659880245696E-3</v>
      </c>
      <c r="X2557" s="5">
        <v>4.4702905683076796E-3</v>
      </c>
      <c r="Y2557" s="5">
        <v>1.7397390450504899E-3</v>
      </c>
      <c r="Z2557" s="5"/>
      <c r="AA2557" s="5">
        <v>1.9896007019029301E-3</v>
      </c>
      <c r="AB2557" s="5">
        <v>7.5473234706106796E-3</v>
      </c>
      <c r="AC2557" s="5">
        <v>1.48677562979401E-3</v>
      </c>
      <c r="AD2557" s="5"/>
      <c r="AE2557" s="5">
        <v>6.9218939260446196E-3</v>
      </c>
      <c r="AF2557" s="5">
        <v>2.6159943942139201E-3</v>
      </c>
      <c r="AG2557" s="5">
        <v>1.6673749125887701E-2</v>
      </c>
    </row>
    <row r="2558" spans="2:33" hidden="1" outlineLevel="1" x14ac:dyDescent="0.25">
      <c r="B2558" s="1"/>
      <c r="C2558" t="s">
        <v>5342</v>
      </c>
      <c r="D2558" t="s">
        <v>5341</v>
      </c>
      <c r="E2558" s="5">
        <v>2.7483574691936801E-4</v>
      </c>
      <c r="F2558" s="5">
        <v>1.4641465478856201E-4</v>
      </c>
      <c r="G2558" s="5">
        <v>1.75327980503934E-3</v>
      </c>
      <c r="H2558" s="5"/>
      <c r="I2558" s="5">
        <v>0</v>
      </c>
      <c r="J2558" s="5">
        <v>0</v>
      </c>
      <c r="K2558" s="5">
        <v>6.5706500547667095E-4</v>
      </c>
      <c r="L2558" s="5">
        <v>3.2882110707222302E-4</v>
      </c>
      <c r="M2558" s="5">
        <v>3.6637371517788198E-3</v>
      </c>
      <c r="N2558" s="5">
        <v>4.2384515987714698E-3</v>
      </c>
      <c r="O2558" s="5"/>
      <c r="P2558" s="5">
        <v>1.81449548529377E-3</v>
      </c>
      <c r="Q2558" s="5">
        <v>1.11196353178456E-4</v>
      </c>
      <c r="R2558" s="5">
        <v>1.43993493765499E-3</v>
      </c>
      <c r="S2558" s="5"/>
      <c r="T2558" s="5">
        <v>0</v>
      </c>
      <c r="U2558" s="5">
        <v>0</v>
      </c>
      <c r="V2558" s="5">
        <v>0</v>
      </c>
      <c r="W2558" s="5">
        <v>3.0145179769960998E-4</v>
      </c>
      <c r="X2558" s="5">
        <v>5.0343137684286403E-4</v>
      </c>
      <c r="Y2558" s="5">
        <v>0</v>
      </c>
      <c r="Z2558" s="5"/>
      <c r="AA2558" s="5">
        <v>5.7785419962169302E-4</v>
      </c>
      <c r="AB2558" s="5">
        <v>3.7247847895158698E-4</v>
      </c>
      <c r="AC2558" s="5">
        <v>7.4130600107484897E-3</v>
      </c>
      <c r="AD2558" s="5"/>
      <c r="AE2558" s="5">
        <v>7.6924702393203802E-4</v>
      </c>
      <c r="AF2558" s="5">
        <v>8.9919878304405801E-4</v>
      </c>
      <c r="AG2558" s="5">
        <v>2.7806168996175198E-4</v>
      </c>
    </row>
    <row r="2559" spans="2:33" hidden="1" outlineLevel="1" x14ac:dyDescent="0.25">
      <c r="B2559" s="1"/>
      <c r="C2559" t="s">
        <v>5340</v>
      </c>
      <c r="D2559" t="s">
        <v>5339</v>
      </c>
      <c r="E2559" s="5">
        <v>2.5031560939994899E-3</v>
      </c>
      <c r="F2559" s="5">
        <v>1.53960133207968E-3</v>
      </c>
      <c r="G2559" s="5">
        <v>9.5193089376447992E-3</v>
      </c>
      <c r="H2559" s="5"/>
      <c r="I2559" s="5">
        <v>3.05825247993586E-2</v>
      </c>
      <c r="J2559" s="5">
        <v>8.4531526428359392E-3</v>
      </c>
      <c r="K2559" s="5">
        <v>4.5536148646917801E-3</v>
      </c>
      <c r="L2559" s="5">
        <v>4.1025655670152896E-3</v>
      </c>
      <c r="M2559" s="5">
        <v>5.6886150901208398E-3</v>
      </c>
      <c r="N2559" s="5">
        <v>1.2732614493034001E-2</v>
      </c>
      <c r="O2559" s="5"/>
      <c r="P2559" s="5">
        <v>1.5566229384260199E-2</v>
      </c>
      <c r="Q2559" s="5">
        <v>4.8588902915992598E-4</v>
      </c>
      <c r="R2559" s="5">
        <v>9.5422953342311403E-3</v>
      </c>
      <c r="S2559" s="5"/>
      <c r="T2559" s="5">
        <v>4.97036635628973E-2</v>
      </c>
      <c r="U2559" s="5">
        <v>8.6553926299116499E-2</v>
      </c>
      <c r="V2559" s="5">
        <v>2.7548018904721298E-2</v>
      </c>
      <c r="W2559" s="5">
        <v>1.5592041902432101E-3</v>
      </c>
      <c r="X2559" s="5">
        <v>9.6355664248846205E-3</v>
      </c>
      <c r="Y2559" s="5">
        <v>1.1117204800970599E-2</v>
      </c>
      <c r="Z2559" s="5"/>
      <c r="AA2559" s="5">
        <v>2.50293866939547E-2</v>
      </c>
      <c r="AB2559" s="5">
        <v>3.3810244289225301E-3</v>
      </c>
      <c r="AC2559" s="5">
        <v>6.1127192002595702E-3</v>
      </c>
      <c r="AD2559" s="5"/>
      <c r="AE2559" s="5">
        <v>3.09119378447455E-2</v>
      </c>
      <c r="AF2559" s="5">
        <v>3.5166478652817299E-3</v>
      </c>
      <c r="AG2559" s="5">
        <v>5.7251801456310097E-3</v>
      </c>
    </row>
    <row r="2560" spans="2:33" hidden="1" outlineLevel="1" x14ac:dyDescent="0.25">
      <c r="B2560" s="1"/>
      <c r="C2560" t="s">
        <v>5338</v>
      </c>
      <c r="D2560" t="s">
        <v>5337</v>
      </c>
      <c r="E2560" s="5">
        <v>4.7765501696791501E-3</v>
      </c>
      <c r="F2560" s="5">
        <v>5.17797063540719E-3</v>
      </c>
      <c r="G2560" s="5">
        <v>3.12713421201563E-3</v>
      </c>
      <c r="H2560" s="5"/>
      <c r="I2560" s="5">
        <v>1.3421321170391E-2</v>
      </c>
      <c r="J2560" s="5">
        <v>1.67159999963555E-2</v>
      </c>
      <c r="K2560" s="5">
        <v>1.8648324853466999E-2</v>
      </c>
      <c r="L2560" s="5">
        <v>6.3022261188398201E-3</v>
      </c>
      <c r="M2560" s="5">
        <v>4.2638493585808301E-3</v>
      </c>
      <c r="N2560" s="5">
        <v>7.6041622118235199E-3</v>
      </c>
      <c r="O2560" s="5"/>
      <c r="P2560" s="5">
        <v>3.9552730101829799E-3</v>
      </c>
      <c r="Q2560" s="5">
        <v>3.1247651763132698E-3</v>
      </c>
      <c r="R2560" s="5">
        <v>2.96564929175545E-3</v>
      </c>
      <c r="S2560" s="5"/>
      <c r="T2560" s="5">
        <v>1.6025595010428498E-2</v>
      </c>
      <c r="U2560" s="5">
        <v>7.8140007306696894E-3</v>
      </c>
      <c r="V2560" s="5">
        <v>1.6445548421734599E-2</v>
      </c>
      <c r="W2560" s="5">
        <v>2.4799926972831799E-3</v>
      </c>
      <c r="X2560" s="5">
        <v>4.03732856450339E-3</v>
      </c>
      <c r="Y2560" s="5">
        <v>4.1242958873454602E-3</v>
      </c>
      <c r="Z2560" s="5"/>
      <c r="AA2560" s="5">
        <v>6.4079726486382504E-3</v>
      </c>
      <c r="AB2560" s="5">
        <v>9.0368579417082501E-3</v>
      </c>
      <c r="AC2560" s="5">
        <v>7.0506134351763297E-3</v>
      </c>
      <c r="AD2560" s="5"/>
      <c r="AE2560" s="5">
        <v>1.39925236079631E-2</v>
      </c>
      <c r="AF2560" s="5">
        <v>7.8267430108622908E-3</v>
      </c>
      <c r="AG2560" s="5">
        <v>7.8087486461947001E-3</v>
      </c>
    </row>
    <row r="2561" spans="2:33" hidden="1" outlineLevel="1" x14ac:dyDescent="0.25">
      <c r="B2561" s="1"/>
      <c r="C2561" t="s">
        <v>5336</v>
      </c>
      <c r="D2561" t="s">
        <v>5335</v>
      </c>
      <c r="E2561" s="5">
        <v>3.66200073157452E-3</v>
      </c>
      <c r="F2561" s="5">
        <v>2.0303453597496101E-3</v>
      </c>
      <c r="G2561" s="5">
        <v>5.9203060705375504E-4</v>
      </c>
      <c r="H2561" s="5"/>
      <c r="I2561" s="5">
        <v>6.7164821140296297E-3</v>
      </c>
      <c r="J2561" s="5">
        <v>0</v>
      </c>
      <c r="K2561" s="5">
        <v>1.6721394641099101E-4</v>
      </c>
      <c r="L2561" s="5">
        <v>5.4057622628230103E-4</v>
      </c>
      <c r="M2561" s="5">
        <v>1.3142068028114101E-3</v>
      </c>
      <c r="N2561" s="5">
        <v>1.63061564321686E-3</v>
      </c>
      <c r="O2561" s="5"/>
      <c r="P2561" s="5">
        <v>4.57279189475885E-3</v>
      </c>
      <c r="Q2561" s="5">
        <v>7.2303050964340196E-4</v>
      </c>
      <c r="R2561" s="5">
        <v>2.4446624063774501E-3</v>
      </c>
      <c r="S2561" s="5"/>
      <c r="T2561" s="5">
        <v>0</v>
      </c>
      <c r="U2561" s="5">
        <v>4.7525376347206799E-3</v>
      </c>
      <c r="V2561" s="5">
        <v>1.79767176225668E-2</v>
      </c>
      <c r="W2561" s="5">
        <v>2.0519225239771402E-3</v>
      </c>
      <c r="X2561" s="5">
        <v>3.6490657307666099E-3</v>
      </c>
      <c r="Y2561" s="5">
        <v>0</v>
      </c>
      <c r="Z2561" s="5"/>
      <c r="AA2561" s="5">
        <v>1.17916452521581E-3</v>
      </c>
      <c r="AB2561" s="5">
        <v>4.7333741952817798E-4</v>
      </c>
      <c r="AC2561" s="5">
        <v>8.1742582346117098E-4</v>
      </c>
      <c r="AD2561" s="5"/>
      <c r="AE2561" s="5">
        <v>4.7241870866029899E-3</v>
      </c>
      <c r="AF2561" s="5">
        <v>7.56816768222927E-4</v>
      </c>
      <c r="AG2561" s="5">
        <v>4.4402906161114303E-4</v>
      </c>
    </row>
    <row r="2562" spans="2:33" hidden="1" outlineLevel="1" x14ac:dyDescent="0.25">
      <c r="B2562" s="1"/>
      <c r="C2562" t="s">
        <v>5334</v>
      </c>
      <c r="D2562" t="s">
        <v>5333</v>
      </c>
      <c r="E2562" s="5">
        <v>2.25072567871086E-2</v>
      </c>
      <c r="F2562" s="5">
        <v>2.68758065361107E-2</v>
      </c>
      <c r="G2562" s="5">
        <v>5.23701236512764E-3</v>
      </c>
      <c r="H2562" s="5"/>
      <c r="I2562" s="5">
        <v>5.2319661466907396E-3</v>
      </c>
      <c r="J2562" s="5">
        <v>0</v>
      </c>
      <c r="K2562" s="5">
        <v>1.2360926091675301E-2</v>
      </c>
      <c r="L2562" s="5">
        <v>5.5967075347256399E-3</v>
      </c>
      <c r="M2562" s="5">
        <v>4.4092977466935798E-3</v>
      </c>
      <c r="N2562" s="5">
        <v>7.1358947203102501E-3</v>
      </c>
      <c r="O2562" s="5"/>
      <c r="P2562" s="5">
        <v>1.3137755098477401E-2</v>
      </c>
      <c r="Q2562" s="5">
        <v>2.3193433115043401E-2</v>
      </c>
      <c r="R2562" s="5">
        <v>1.56345838810888E-2</v>
      </c>
      <c r="S2562" s="5"/>
      <c r="T2562" s="5">
        <v>0</v>
      </c>
      <c r="U2562" s="5">
        <v>0</v>
      </c>
      <c r="V2562" s="5">
        <v>6.92369462628354E-3</v>
      </c>
      <c r="W2562" s="5">
        <v>1.8855919260350001E-2</v>
      </c>
      <c r="X2562" s="5">
        <v>1.14209113660393E-2</v>
      </c>
      <c r="Y2562" s="5">
        <v>5.6541200767832602E-4</v>
      </c>
      <c r="Z2562" s="5"/>
      <c r="AA2562" s="5">
        <v>1.4300036957880201E-2</v>
      </c>
      <c r="AB2562" s="5">
        <v>9.0209284336799592E-3</v>
      </c>
      <c r="AC2562" s="5">
        <v>4.9922804578068098E-3</v>
      </c>
      <c r="AD2562" s="5"/>
      <c r="AE2562" s="5">
        <v>2.2366777123965498E-2</v>
      </c>
      <c r="AF2562" s="5">
        <v>1.01009409717394E-2</v>
      </c>
      <c r="AG2562" s="5">
        <v>1.4508679808554199E-2</v>
      </c>
    </row>
    <row r="2563" spans="2:33" hidden="1" outlineLevel="1" x14ac:dyDescent="0.25">
      <c r="B2563" s="1"/>
      <c r="C2563" t="s">
        <v>5332</v>
      </c>
      <c r="D2563" t="s">
        <v>5331</v>
      </c>
      <c r="E2563" s="5">
        <v>5.6497962500478803E-3</v>
      </c>
      <c r="F2563" s="5">
        <v>2.4971898021398601E-3</v>
      </c>
      <c r="G2563" s="5">
        <v>9.3906052427648401E-4</v>
      </c>
      <c r="H2563" s="5"/>
      <c r="I2563" s="5">
        <v>0</v>
      </c>
      <c r="J2563" s="5">
        <v>0</v>
      </c>
      <c r="K2563" s="5">
        <v>3.2406414941944101E-3</v>
      </c>
      <c r="L2563" s="5">
        <v>2.4085342268880898E-3</v>
      </c>
      <c r="M2563" s="5">
        <v>1.8682169319638401E-3</v>
      </c>
      <c r="N2563" s="5">
        <v>1.2615539670396401E-3</v>
      </c>
      <c r="O2563" s="5"/>
      <c r="P2563" s="5">
        <v>4.9453313450591998E-3</v>
      </c>
      <c r="Q2563" s="5">
        <v>6.6763547325396496E-4</v>
      </c>
      <c r="R2563" s="5">
        <v>8.4201104508551403E-4</v>
      </c>
      <c r="S2563" s="5"/>
      <c r="T2563" s="5">
        <v>0</v>
      </c>
      <c r="U2563" s="5">
        <v>0</v>
      </c>
      <c r="V2563" s="5">
        <v>4.0609390788623996E-3</v>
      </c>
      <c r="W2563" s="5">
        <v>1.7738156331859099E-3</v>
      </c>
      <c r="X2563" s="5">
        <v>2.1868355965816199E-3</v>
      </c>
      <c r="Y2563" s="5">
        <v>0</v>
      </c>
      <c r="Z2563" s="5"/>
      <c r="AA2563" s="5">
        <v>7.51333069938396E-3</v>
      </c>
      <c r="AB2563" s="5">
        <v>1.53457036648843E-3</v>
      </c>
      <c r="AC2563" s="5">
        <v>9.9898496550069791E-4</v>
      </c>
      <c r="AD2563" s="5"/>
      <c r="AE2563" s="5">
        <v>7.0536756313395203E-3</v>
      </c>
      <c r="AF2563" s="5">
        <v>1.5567341727911999E-3</v>
      </c>
      <c r="AG2563" s="5">
        <v>2.1758148042537598E-3</v>
      </c>
    </row>
    <row r="2564" spans="2:33" hidden="1" outlineLevel="1" x14ac:dyDescent="0.25">
      <c r="B2564" s="1"/>
      <c r="C2564" t="s">
        <v>5330</v>
      </c>
      <c r="D2564" t="s">
        <v>5329</v>
      </c>
      <c r="E2564" s="5">
        <v>1.16357344422524E-2</v>
      </c>
      <c r="F2564" s="5">
        <v>7.2095585884445999E-3</v>
      </c>
      <c r="G2564" s="5">
        <v>5.0675587434338299E-3</v>
      </c>
      <c r="H2564" s="5"/>
      <c r="I2564" s="5">
        <v>0</v>
      </c>
      <c r="J2564" s="5">
        <v>0</v>
      </c>
      <c r="K2564" s="5">
        <v>5.10812402137817E-4</v>
      </c>
      <c r="L2564" s="5">
        <v>1.7343392216805601E-3</v>
      </c>
      <c r="M2564" s="5">
        <v>2.49994196957706E-3</v>
      </c>
      <c r="N2564" s="5">
        <v>1.7065691820023199E-3</v>
      </c>
      <c r="O2564" s="5"/>
      <c r="P2564" s="5">
        <v>9.4200818628146204E-3</v>
      </c>
      <c r="Q2564" s="5">
        <v>2.4244894488725799E-3</v>
      </c>
      <c r="R2564" s="5">
        <v>6.1871571374665603E-3</v>
      </c>
      <c r="S2564" s="5"/>
      <c r="T2564" s="5">
        <v>4.9624648674217202E-3</v>
      </c>
      <c r="U2564" s="5">
        <v>0</v>
      </c>
      <c r="V2564" s="5">
        <v>4.5520644347359796E-3</v>
      </c>
      <c r="W2564" s="5">
        <v>9.01178001977458E-4</v>
      </c>
      <c r="X2564" s="5">
        <v>2.8798283255215798E-3</v>
      </c>
      <c r="Y2564" s="5">
        <v>3.3193121764362398E-3</v>
      </c>
      <c r="Z2564" s="5"/>
      <c r="AA2564" s="5">
        <v>5.0445384092344097E-3</v>
      </c>
      <c r="AB2564" s="5">
        <v>4.7829419179574902E-3</v>
      </c>
      <c r="AC2564" s="5">
        <v>4.7096919168775897E-3</v>
      </c>
      <c r="AD2564" s="5"/>
      <c r="AE2564" s="5">
        <v>8.6006591743743692E-3</v>
      </c>
      <c r="AF2564" s="5">
        <v>3.3834627593728002E-3</v>
      </c>
      <c r="AG2564" s="5">
        <v>6.3120711364553599E-3</v>
      </c>
    </row>
    <row r="2565" spans="2:33" hidden="1" outlineLevel="1" x14ac:dyDescent="0.25">
      <c r="B2565" s="1"/>
      <c r="C2565" t="s">
        <v>5328</v>
      </c>
      <c r="D2565" t="s">
        <v>5327</v>
      </c>
      <c r="E2565" s="5">
        <v>1.3857534559913399E-3</v>
      </c>
      <c r="F2565" s="5">
        <v>6.1962283568753405E-4</v>
      </c>
      <c r="G2565" s="5">
        <v>4.79694723230657E-3</v>
      </c>
      <c r="H2565" s="5"/>
      <c r="I2565" s="5">
        <v>4.7735301044114203E-3</v>
      </c>
      <c r="J2565" s="5">
        <v>2.9901931373946498E-3</v>
      </c>
      <c r="K2565" s="5">
        <v>1.0985552205594799E-3</v>
      </c>
      <c r="L2565" s="5">
        <v>4.9932735264142901E-3</v>
      </c>
      <c r="M2565" s="5">
        <v>2.9461303679892202E-3</v>
      </c>
      <c r="N2565" s="5">
        <v>4.3598746832891498E-3</v>
      </c>
      <c r="O2565" s="5"/>
      <c r="P2565" s="5">
        <v>8.3559648752508792E-3</v>
      </c>
      <c r="Q2565" s="5">
        <v>2.2117301820597599E-3</v>
      </c>
      <c r="R2565" s="5">
        <v>4.3905458751483497E-3</v>
      </c>
      <c r="S2565" s="5"/>
      <c r="T2565" s="5">
        <v>2.26965357613035E-3</v>
      </c>
      <c r="U2565" s="5">
        <v>6.6750320085390098E-3</v>
      </c>
      <c r="V2565" s="5">
        <v>2.8408580713250799E-3</v>
      </c>
      <c r="W2565" s="5">
        <v>1.6579432471984E-4</v>
      </c>
      <c r="X2565" s="5">
        <v>1.70115151251988E-3</v>
      </c>
      <c r="Y2565" s="5">
        <v>3.8282263136119E-3</v>
      </c>
      <c r="Z2565" s="5"/>
      <c r="AA2565" s="5">
        <v>1.2272991280821101E-3</v>
      </c>
      <c r="AB2565" s="5">
        <v>3.2917799158488901E-3</v>
      </c>
      <c r="AC2565" s="5">
        <v>1.5581581700295599E-3</v>
      </c>
      <c r="AD2565" s="5"/>
      <c r="AE2565" s="5">
        <v>4.1684693216402597E-3</v>
      </c>
      <c r="AF2565" s="5">
        <v>2.8288031656604402E-3</v>
      </c>
      <c r="AG2565" s="5">
        <v>8.4287529758208593E-3</v>
      </c>
    </row>
    <row r="2566" spans="2:33" hidden="1" outlineLevel="1" x14ac:dyDescent="0.25">
      <c r="B2566" s="1"/>
      <c r="C2566" t="s">
        <v>5326</v>
      </c>
      <c r="D2566" t="s">
        <v>5325</v>
      </c>
      <c r="E2566" s="5">
        <v>1.2372566027018901E-3</v>
      </c>
      <c r="F2566" s="5">
        <v>1.3400264195037499E-3</v>
      </c>
      <c r="G2566" s="5">
        <v>2.16199869575487E-3</v>
      </c>
      <c r="H2566" s="5"/>
      <c r="I2566" s="5">
        <v>0</v>
      </c>
      <c r="J2566" s="5">
        <v>9.9844013421469206E-3</v>
      </c>
      <c r="K2566" s="5">
        <v>6.5908695362349203E-3</v>
      </c>
      <c r="L2566" s="5">
        <v>9.7404523208175105E-4</v>
      </c>
      <c r="M2566" s="5">
        <v>3.2301888604280601E-3</v>
      </c>
      <c r="N2566" s="5">
        <v>2.6310656650466099E-3</v>
      </c>
      <c r="O2566" s="5"/>
      <c r="P2566" s="5">
        <v>7.2534825481156296E-3</v>
      </c>
      <c r="Q2566" s="5">
        <v>2.7707309475352802E-3</v>
      </c>
      <c r="R2566" s="5">
        <v>3.1455507455512201E-3</v>
      </c>
      <c r="S2566" s="5"/>
      <c r="T2566" s="5">
        <v>1.28630192203366E-2</v>
      </c>
      <c r="U2566" s="5">
        <v>2.5337250147648102E-3</v>
      </c>
      <c r="V2566" s="5">
        <v>6.24493288094345E-3</v>
      </c>
      <c r="W2566" s="5">
        <v>7.1111183467089897E-4</v>
      </c>
      <c r="X2566" s="5">
        <v>2.9784194680718898E-3</v>
      </c>
      <c r="Y2566" s="5">
        <v>7.4236626467261901E-3</v>
      </c>
      <c r="Z2566" s="5"/>
      <c r="AA2566" s="5">
        <v>3.1246304767558498E-3</v>
      </c>
      <c r="AB2566" s="5">
        <v>1.39412232695097E-3</v>
      </c>
      <c r="AC2566" s="5">
        <v>9.8265067458232496E-4</v>
      </c>
      <c r="AD2566" s="5"/>
      <c r="AE2566" s="5">
        <v>9.8275134313880498E-3</v>
      </c>
      <c r="AF2566" s="5">
        <v>1.4729156531839299E-3</v>
      </c>
      <c r="AG2566" s="5">
        <v>2.86397458138864E-3</v>
      </c>
    </row>
    <row r="2567" spans="2:33" hidden="1" outlineLevel="1" x14ac:dyDescent="0.25">
      <c r="B2567" s="1"/>
      <c r="C2567" t="s">
        <v>5324</v>
      </c>
      <c r="D2567" t="s">
        <v>5323</v>
      </c>
      <c r="E2567" s="5">
        <v>1.89422395279942E-2</v>
      </c>
      <c r="F2567" s="5">
        <v>1.49083619924439E-2</v>
      </c>
      <c r="G2567" s="5">
        <v>2.0746291814009499E-2</v>
      </c>
      <c r="H2567" s="5"/>
      <c r="I2567" s="5">
        <v>6.2905708767365901E-3</v>
      </c>
      <c r="J2567" s="5">
        <v>4.23733564203392E-3</v>
      </c>
      <c r="K2567" s="5">
        <v>2.0438671155050801E-2</v>
      </c>
      <c r="L2567" s="5">
        <v>1.34568493127575E-2</v>
      </c>
      <c r="M2567" s="5">
        <v>2.2990079242739301E-2</v>
      </c>
      <c r="N2567" s="5">
        <v>2.8762839396723899E-2</v>
      </c>
      <c r="O2567" s="5"/>
      <c r="P2567" s="5">
        <v>2.0738479417351598E-2</v>
      </c>
      <c r="Q2567" s="5">
        <v>2.75958497970385E-2</v>
      </c>
      <c r="R2567" s="5">
        <v>1.28304636803627E-2</v>
      </c>
      <c r="S2567" s="5"/>
      <c r="T2567" s="5">
        <v>1.52412936981861E-2</v>
      </c>
      <c r="U2567" s="5">
        <v>4.6588927430542597E-2</v>
      </c>
      <c r="V2567" s="5">
        <v>3.5370425258919903E-2</v>
      </c>
      <c r="W2567" s="5">
        <v>1.0376808761559501E-2</v>
      </c>
      <c r="X2567" s="5">
        <v>1.5115448340297001E-2</v>
      </c>
      <c r="Y2567" s="5">
        <v>3.1025343858721698E-3</v>
      </c>
      <c r="Z2567" s="5"/>
      <c r="AA2567" s="5">
        <v>2.1662452984596601E-2</v>
      </c>
      <c r="AB2567" s="5">
        <v>2.58548015614435E-2</v>
      </c>
      <c r="AC2567" s="5">
        <v>1.7523540213747201E-2</v>
      </c>
      <c r="AD2567" s="5"/>
      <c r="AE2567" s="5">
        <v>2.5517142989057499E-2</v>
      </c>
      <c r="AF2567" s="5">
        <v>2.5133608879084401E-2</v>
      </c>
      <c r="AG2567" s="5">
        <v>1.9004508144361498E-2</v>
      </c>
    </row>
    <row r="2568" spans="2:33" hidden="1" outlineLevel="1" x14ac:dyDescent="0.25">
      <c r="B2568" s="1"/>
      <c r="C2568" t="s">
        <v>5322</v>
      </c>
      <c r="D2568" t="s">
        <v>5321</v>
      </c>
      <c r="E2568" s="5">
        <v>1.1243054172260401E-3</v>
      </c>
      <c r="F2568" s="5">
        <v>2.1647649562430999E-3</v>
      </c>
      <c r="G2568" s="5">
        <v>2.28867156557326E-3</v>
      </c>
      <c r="H2568" s="5"/>
      <c r="I2568" s="5">
        <v>9.0073493340949908E-3</v>
      </c>
      <c r="J2568" s="5">
        <v>0</v>
      </c>
      <c r="K2568" s="5">
        <v>2.0284716305943402E-3</v>
      </c>
      <c r="L2568" s="5">
        <v>3.1984047505500901E-3</v>
      </c>
      <c r="M2568" s="5">
        <v>2.79234004315015E-3</v>
      </c>
      <c r="N2568" s="5">
        <v>4.5967703292845597E-3</v>
      </c>
      <c r="O2568" s="5"/>
      <c r="P2568" s="5">
        <v>1.15955816929573E-2</v>
      </c>
      <c r="Q2568" s="5">
        <v>6.0525154137431605E-4</v>
      </c>
      <c r="R2568" s="5">
        <v>2.3542051855622299E-3</v>
      </c>
      <c r="S2568" s="5"/>
      <c r="T2568" s="5">
        <v>1.2609465720270101E-2</v>
      </c>
      <c r="U2568" s="5">
        <v>0</v>
      </c>
      <c r="V2568" s="5">
        <v>1.07462445323537E-2</v>
      </c>
      <c r="W2568" s="5">
        <v>3.20490428981437E-4</v>
      </c>
      <c r="X2568" s="5">
        <v>1.6414793853217801E-3</v>
      </c>
      <c r="Y2568" s="5">
        <v>6.3892902126659098E-3</v>
      </c>
      <c r="Z2568" s="5"/>
      <c r="AA2568" s="5">
        <v>5.8990530355766601E-3</v>
      </c>
      <c r="AB2568" s="5">
        <v>1.0837321430276401E-3</v>
      </c>
      <c r="AC2568" s="5">
        <v>1.3249614365225201E-3</v>
      </c>
      <c r="AD2568" s="5"/>
      <c r="AE2568" s="5">
        <v>9.2168733213457699E-3</v>
      </c>
      <c r="AF2568" s="5">
        <v>3.0876029565404502E-3</v>
      </c>
      <c r="AG2568" s="5">
        <v>1.92517149426272E-3</v>
      </c>
    </row>
    <row r="2569" spans="2:33" hidden="1" outlineLevel="1" x14ac:dyDescent="0.25">
      <c r="B2569" s="1"/>
      <c r="C2569" t="s">
        <v>5320</v>
      </c>
      <c r="D2569" t="s">
        <v>5319</v>
      </c>
      <c r="E2569" s="5">
        <v>5.6802617179256901E-3</v>
      </c>
      <c r="F2569" s="5">
        <v>5.0438607512916503E-3</v>
      </c>
      <c r="G2569" s="5">
        <v>7.49522092836613E-3</v>
      </c>
      <c r="H2569" s="5"/>
      <c r="I2569" s="5">
        <v>0</v>
      </c>
      <c r="J2569" s="5">
        <v>0</v>
      </c>
      <c r="K2569" s="5">
        <v>9.4879836796485702E-3</v>
      </c>
      <c r="L2569" s="5">
        <v>7.2669479520271196E-3</v>
      </c>
      <c r="M2569" s="5">
        <v>1.1207835628316599E-2</v>
      </c>
      <c r="N2569" s="5">
        <v>7.9590876773450205E-3</v>
      </c>
      <c r="O2569" s="5"/>
      <c r="P2569" s="5">
        <v>6.5642915843939203E-3</v>
      </c>
      <c r="Q2569" s="5">
        <v>7.3372222878296403E-3</v>
      </c>
      <c r="R2569" s="5">
        <v>1.7483427943308699E-3</v>
      </c>
      <c r="S2569" s="5"/>
      <c r="T2569" s="5">
        <v>1.4672902790639099E-2</v>
      </c>
      <c r="U2569" s="5">
        <v>4.1339811376056501E-3</v>
      </c>
      <c r="V2569" s="5">
        <v>2.1960677958380299E-3</v>
      </c>
      <c r="W2569" s="5">
        <v>9.4676221674371997E-3</v>
      </c>
      <c r="X2569" s="5">
        <v>8.9616960279290392E-3</v>
      </c>
      <c r="Y2569" s="5">
        <v>4.5193682145166104E-3</v>
      </c>
      <c r="Z2569" s="5"/>
      <c r="AA2569" s="5">
        <v>1.24739622871792E-2</v>
      </c>
      <c r="AB2569" s="5">
        <v>7.8658336609980402E-3</v>
      </c>
      <c r="AC2569" s="5">
        <v>3.0338872832001299E-3</v>
      </c>
      <c r="AD2569" s="5"/>
      <c r="AE2569" s="5">
        <v>1.05300964700337E-2</v>
      </c>
      <c r="AF2569" s="5">
        <v>6.9539811322736596E-3</v>
      </c>
      <c r="AG2569" s="5">
        <v>6.9952631439754E-3</v>
      </c>
    </row>
    <row r="2570" spans="2:33" hidden="1" outlineLevel="1" x14ac:dyDescent="0.25">
      <c r="B2570" s="1"/>
      <c r="C2570" t="s">
        <v>5318</v>
      </c>
      <c r="D2570" t="s">
        <v>5317</v>
      </c>
      <c r="E2570" s="5">
        <v>1.0862653098518099E-3</v>
      </c>
      <c r="F2570" s="5">
        <v>2.1830774663618401E-3</v>
      </c>
      <c r="G2570" s="5">
        <v>5.65767629072878E-3</v>
      </c>
      <c r="H2570" s="5"/>
      <c r="I2570" s="5">
        <v>0</v>
      </c>
      <c r="J2570" s="5">
        <v>0</v>
      </c>
      <c r="K2570" s="5">
        <v>5.0582348160823996E-3</v>
      </c>
      <c r="L2570" s="5">
        <v>3.8628419990406498E-3</v>
      </c>
      <c r="M2570" s="5">
        <v>8.7928300272974193E-3</v>
      </c>
      <c r="N2570" s="5">
        <v>8.9104994808591794E-3</v>
      </c>
      <c r="O2570" s="5"/>
      <c r="P2570" s="5">
        <v>6.6229778957394396E-3</v>
      </c>
      <c r="Q2570" s="5">
        <v>4.5231173786715702E-4</v>
      </c>
      <c r="R2570" s="5">
        <v>5.1051868876431303E-3</v>
      </c>
      <c r="S2570" s="5"/>
      <c r="T2570" s="5">
        <v>3.54881249232463E-3</v>
      </c>
      <c r="U2570" s="5">
        <v>2.0812396922202298E-3</v>
      </c>
      <c r="V2570" s="5">
        <v>5.8835195014922802E-3</v>
      </c>
      <c r="W2570" s="5">
        <v>2.36094221240971E-4</v>
      </c>
      <c r="X2570" s="5">
        <v>3.3960779231629302E-3</v>
      </c>
      <c r="Y2570" s="5">
        <v>8.2661441616002206E-3</v>
      </c>
      <c r="Z2570" s="5"/>
      <c r="AA2570" s="5">
        <v>5.5234084578834799E-3</v>
      </c>
      <c r="AB2570" s="5">
        <v>3.1199002870706898E-3</v>
      </c>
      <c r="AC2570" s="5">
        <v>6.7837651670821604E-3</v>
      </c>
      <c r="AD2570" s="5"/>
      <c r="AE2570" s="5">
        <v>4.2490821161188198E-3</v>
      </c>
      <c r="AF2570" s="5">
        <v>2.6713217481476401E-3</v>
      </c>
      <c r="AG2570" s="5">
        <v>7.9886307473187399E-3</v>
      </c>
    </row>
    <row r="2571" spans="2:33" hidden="1" outlineLevel="1" x14ac:dyDescent="0.25">
      <c r="B2571" s="1"/>
      <c r="C2571" t="s">
        <v>5316</v>
      </c>
      <c r="D2571" t="s">
        <v>5315</v>
      </c>
      <c r="E2571" s="5">
        <v>2.5908651319695702E-3</v>
      </c>
      <c r="F2571" s="5">
        <v>1.38849981008588E-3</v>
      </c>
      <c r="G2571" s="5">
        <v>2.36633715633794E-3</v>
      </c>
      <c r="H2571" s="5"/>
      <c r="I2571" s="5">
        <v>0</v>
      </c>
      <c r="J2571" s="5">
        <v>2.39563880580803E-2</v>
      </c>
      <c r="K2571" s="5">
        <v>3.9325163210441102E-3</v>
      </c>
      <c r="L2571" s="5">
        <v>2.6181831039407198E-3</v>
      </c>
      <c r="M2571" s="5">
        <v>3.5287452368761999E-3</v>
      </c>
      <c r="N2571" s="5">
        <v>7.0252207361090196E-3</v>
      </c>
      <c r="O2571" s="5"/>
      <c r="P2571" s="5">
        <v>3.0950143268160001E-2</v>
      </c>
      <c r="Q2571" s="5">
        <v>4.9208101963390204E-4</v>
      </c>
      <c r="R2571" s="5">
        <v>9.1590980403362908E-3</v>
      </c>
      <c r="S2571" s="5"/>
      <c r="T2571" s="5">
        <v>3.4730427115688502E-2</v>
      </c>
      <c r="U2571" s="5">
        <v>7.3640550357780598E-3</v>
      </c>
      <c r="V2571" s="5">
        <v>3.35702824351264E-2</v>
      </c>
      <c r="W2571" s="5">
        <v>1.3916192211358401E-3</v>
      </c>
      <c r="X2571" s="5">
        <v>5.3870501356539204E-3</v>
      </c>
      <c r="Y2571" s="5">
        <v>7.1375683728859196E-3</v>
      </c>
      <c r="Z2571" s="5"/>
      <c r="AA2571" s="5">
        <v>8.8556384109890803E-3</v>
      </c>
      <c r="AB2571" s="5">
        <v>1.16862793294914E-3</v>
      </c>
      <c r="AC2571" s="5">
        <v>2.1769136562971199E-3</v>
      </c>
      <c r="AD2571" s="5"/>
      <c r="AE2571" s="5">
        <v>2.72227733496022E-2</v>
      </c>
      <c r="AF2571" s="5">
        <v>2.17352836973538E-3</v>
      </c>
      <c r="AG2571" s="5">
        <v>3.4051620917564399E-3</v>
      </c>
    </row>
    <row r="2572" spans="2:33" hidden="1" outlineLevel="1" x14ac:dyDescent="0.25">
      <c r="B2572" s="1"/>
      <c r="C2572" t="s">
        <v>5314</v>
      </c>
      <c r="D2572" t="s">
        <v>5313</v>
      </c>
      <c r="E2572" s="5">
        <v>5.9296945466615699E-4</v>
      </c>
      <c r="F2572" s="5">
        <v>1.90577904133753E-3</v>
      </c>
      <c r="G2572" s="5">
        <v>5.9079281855231496E-3</v>
      </c>
      <c r="H2572" s="5"/>
      <c r="I2572" s="5">
        <v>8.3825257737927695E-3</v>
      </c>
      <c r="J2572" s="5">
        <v>5.9979187609071798E-3</v>
      </c>
      <c r="K2572" s="5">
        <v>2.1633537630026301E-3</v>
      </c>
      <c r="L2572" s="5">
        <v>3.5446464903710201E-3</v>
      </c>
      <c r="M2572" s="5">
        <v>5.8514508885185697E-3</v>
      </c>
      <c r="N2572" s="5">
        <v>9.2055073542740493E-3</v>
      </c>
      <c r="O2572" s="5"/>
      <c r="P2572" s="5">
        <v>4.1840073659291897E-3</v>
      </c>
      <c r="Q2572" s="5">
        <v>1.3509621474363E-3</v>
      </c>
      <c r="R2572" s="5">
        <v>3.6411646549718E-3</v>
      </c>
      <c r="S2572" s="5"/>
      <c r="T2572" s="5">
        <v>4.1207277564599401E-3</v>
      </c>
      <c r="U2572" s="5">
        <v>0</v>
      </c>
      <c r="V2572" s="5">
        <v>3.6167968996896201E-4</v>
      </c>
      <c r="W2572" s="5">
        <v>4.55608349429682E-4</v>
      </c>
      <c r="X2572" s="5">
        <v>2.3535701890021001E-3</v>
      </c>
      <c r="Y2572" s="5">
        <v>0</v>
      </c>
      <c r="Z2572" s="5"/>
      <c r="AA2572" s="5">
        <v>1.17052299214074E-3</v>
      </c>
      <c r="AB2572" s="5">
        <v>6.1501308403257796E-3</v>
      </c>
      <c r="AC2572" s="5">
        <v>4.6740720640435903E-3</v>
      </c>
      <c r="AD2572" s="5"/>
      <c r="AE2572" s="5">
        <v>3.80480269214194E-3</v>
      </c>
      <c r="AF2572" s="5">
        <v>2.2812430538254299E-3</v>
      </c>
      <c r="AG2572" s="5">
        <v>8.8639743650588895E-3</v>
      </c>
    </row>
    <row r="2573" spans="2:33" hidden="1" outlineLevel="1" x14ac:dyDescent="0.25">
      <c r="B2573" s="1"/>
      <c r="C2573" t="s">
        <v>5312</v>
      </c>
      <c r="D2573" t="s">
        <v>5311</v>
      </c>
      <c r="E2573" s="5">
        <v>1.9109653603129099E-2</v>
      </c>
      <c r="F2573" s="5">
        <v>8.5887724726842994E-3</v>
      </c>
      <c r="G2573" s="5">
        <v>1.45614322549142E-2</v>
      </c>
      <c r="H2573" s="5"/>
      <c r="I2573" s="5">
        <v>0</v>
      </c>
      <c r="J2573" s="5">
        <v>6.2689650095850103E-3</v>
      </c>
      <c r="K2573" s="5">
        <v>9.8112816732741706E-3</v>
      </c>
      <c r="L2573" s="5">
        <v>9.9501938375666892E-3</v>
      </c>
      <c r="M2573" s="5">
        <v>1.24217656617961E-2</v>
      </c>
      <c r="N2573" s="5">
        <v>1.4968001662072201E-2</v>
      </c>
      <c r="O2573" s="5"/>
      <c r="P2573" s="5">
        <v>1.51190463367769E-2</v>
      </c>
      <c r="Q2573" s="5">
        <v>4.7682597341876199E-3</v>
      </c>
      <c r="R2573" s="5">
        <v>1.21496491301243E-2</v>
      </c>
      <c r="S2573" s="5"/>
      <c r="T2573" s="5">
        <v>1.43804934553104E-2</v>
      </c>
      <c r="U2573" s="5">
        <v>0</v>
      </c>
      <c r="V2573" s="5">
        <v>2.9512610348672301E-2</v>
      </c>
      <c r="W2573" s="5">
        <v>3.6048844665458402E-3</v>
      </c>
      <c r="X2573" s="5">
        <v>9.9208004265456794E-3</v>
      </c>
      <c r="Y2573" s="5">
        <v>1.18872867792621E-2</v>
      </c>
      <c r="Z2573" s="5"/>
      <c r="AA2573" s="5">
        <v>7.03632232747091E-3</v>
      </c>
      <c r="AB2573" s="5">
        <v>9.2526423014911308E-3</v>
      </c>
      <c r="AC2573" s="5">
        <v>1.4733025179344999E-2</v>
      </c>
      <c r="AD2573" s="5"/>
      <c r="AE2573" s="5">
        <v>2.0243019174450101E-2</v>
      </c>
      <c r="AF2573" s="5">
        <v>1.00819449907717E-2</v>
      </c>
      <c r="AG2573" s="5">
        <v>7.9068481899507593E-3</v>
      </c>
    </row>
    <row r="2574" spans="2:33" hidden="1" outlineLevel="1" x14ac:dyDescent="0.25">
      <c r="B2574" s="1"/>
      <c r="C2574" t="s">
        <v>5310</v>
      </c>
      <c r="D2574" t="s">
        <v>5309</v>
      </c>
      <c r="E2574" s="5">
        <v>2.5275376003832E-3</v>
      </c>
      <c r="F2574" s="5">
        <v>4.4458980421509201E-3</v>
      </c>
      <c r="G2574" s="5">
        <v>8.2842440720371803E-4</v>
      </c>
      <c r="H2574" s="5"/>
      <c r="I2574" s="5">
        <v>5.5399409586653599E-3</v>
      </c>
      <c r="J2574" s="5">
        <v>0</v>
      </c>
      <c r="K2574" s="5">
        <v>1.3078787011119E-3</v>
      </c>
      <c r="L2574" s="5">
        <v>1.8382110444593201E-3</v>
      </c>
      <c r="M2574" s="5">
        <v>5.4223609477638203E-4</v>
      </c>
      <c r="N2574" s="5">
        <v>2.24784521115508E-3</v>
      </c>
      <c r="O2574" s="5"/>
      <c r="P2574" s="5">
        <v>3.8438925589039399E-3</v>
      </c>
      <c r="Q2574" s="5">
        <v>6.4299327092584005E-4</v>
      </c>
      <c r="R2574" s="5">
        <v>1.4972997324117999E-3</v>
      </c>
      <c r="S2574" s="5"/>
      <c r="T2574" s="5">
        <v>5.0225521774065699E-3</v>
      </c>
      <c r="U2574" s="5">
        <v>0</v>
      </c>
      <c r="V2574" s="5">
        <v>9.1947194557467308E-3</v>
      </c>
      <c r="W2574" s="5">
        <v>1.00504410555053E-3</v>
      </c>
      <c r="X2574" s="5">
        <v>1.03249988834682E-3</v>
      </c>
      <c r="Y2574" s="5">
        <v>2.2629202024415499E-3</v>
      </c>
      <c r="Z2574" s="5"/>
      <c r="AA2574" s="5">
        <v>7.6017128015252204E-3</v>
      </c>
      <c r="AB2574" s="5">
        <v>5.71796151714396E-4</v>
      </c>
      <c r="AC2574" s="5">
        <v>1.4145746860903001E-3</v>
      </c>
      <c r="AD2574" s="5"/>
      <c r="AE2574" s="5">
        <v>4.2276862938303104E-3</v>
      </c>
      <c r="AF2574" s="5">
        <v>1.1247436287163499E-3</v>
      </c>
      <c r="AG2574" s="5">
        <v>4.3092111420229499E-4</v>
      </c>
    </row>
    <row r="2575" spans="2:33" hidden="1" outlineLevel="1" x14ac:dyDescent="0.25">
      <c r="B2575" s="1"/>
      <c r="C2575" t="s">
        <v>5308</v>
      </c>
      <c r="D2575" t="s">
        <v>5307</v>
      </c>
      <c r="E2575" s="5">
        <v>2.64443154284244E-2</v>
      </c>
      <c r="F2575" s="5">
        <v>2.9060651405086499E-2</v>
      </c>
      <c r="G2575" s="5">
        <v>1.5428642789866999E-2</v>
      </c>
      <c r="H2575" s="5"/>
      <c r="I2575" s="5">
        <v>1.49905371156302E-2</v>
      </c>
      <c r="J2575" s="5">
        <v>6.5675505266685301E-3</v>
      </c>
      <c r="K2575" s="5">
        <v>1.3041402005616E-2</v>
      </c>
      <c r="L2575" s="5">
        <v>8.0417793823093098E-3</v>
      </c>
      <c r="M2575" s="5">
        <v>1.64042607476374E-2</v>
      </c>
      <c r="N2575" s="5">
        <v>1.8788559547204299E-2</v>
      </c>
      <c r="O2575" s="5"/>
      <c r="P2575" s="5">
        <v>2.9665146559535699E-2</v>
      </c>
      <c r="Q2575" s="5">
        <v>3.9746206169317899E-2</v>
      </c>
      <c r="R2575" s="5">
        <v>2.0139182530401398E-2</v>
      </c>
      <c r="S2575" s="5"/>
      <c r="T2575" s="5">
        <v>2.9764795146522902E-2</v>
      </c>
      <c r="U2575" s="5">
        <v>1.5744516282243302E-2</v>
      </c>
      <c r="V2575" s="5">
        <v>2.1276586251832201E-2</v>
      </c>
      <c r="W2575" s="5">
        <v>3.3705971446855797E-2</v>
      </c>
      <c r="X2575" s="5">
        <v>3.27342414900696E-2</v>
      </c>
      <c r="Y2575" s="5">
        <v>1.41375854257329E-2</v>
      </c>
      <c r="Z2575" s="5"/>
      <c r="AA2575" s="5">
        <v>5.9607073150622202E-3</v>
      </c>
      <c r="AB2575" s="5">
        <v>1.6473731565513301E-2</v>
      </c>
      <c r="AC2575" s="5">
        <v>1.26222574392052E-2</v>
      </c>
      <c r="AD2575" s="5"/>
      <c r="AE2575" s="5">
        <v>2.55992596512176E-2</v>
      </c>
      <c r="AF2575" s="5">
        <v>1.4035192646038501E-2</v>
      </c>
      <c r="AG2575" s="5">
        <v>1.7545706429665599E-2</v>
      </c>
    </row>
    <row r="2576" spans="2:33" hidden="1" outlineLevel="1" x14ac:dyDescent="0.25">
      <c r="B2576" s="1"/>
      <c r="C2576" t="s">
        <v>5306</v>
      </c>
      <c r="D2576" t="s">
        <v>5305</v>
      </c>
      <c r="E2576" s="5">
        <v>9.55566192657668E-3</v>
      </c>
      <c r="F2576" s="5">
        <v>6.7357660381467902E-3</v>
      </c>
      <c r="G2576" s="5">
        <v>3.6180902423235302E-3</v>
      </c>
      <c r="H2576" s="5"/>
      <c r="I2576" s="5">
        <v>0</v>
      </c>
      <c r="J2576" s="5">
        <v>5.1554907175384197E-3</v>
      </c>
      <c r="K2576" s="5">
        <v>7.6307299939835699E-4</v>
      </c>
      <c r="L2576" s="5">
        <v>1.6665593003026601E-3</v>
      </c>
      <c r="M2576" s="5">
        <v>1.90559232618191E-3</v>
      </c>
      <c r="N2576" s="5">
        <v>4.3339235916862997E-3</v>
      </c>
      <c r="O2576" s="5"/>
      <c r="P2576" s="5">
        <v>1.3521888148678799E-2</v>
      </c>
      <c r="Q2576" s="5">
        <v>2.9078353115893898E-3</v>
      </c>
      <c r="R2576" s="5">
        <v>1.2436814640848099E-2</v>
      </c>
      <c r="S2576" s="5"/>
      <c r="T2576" s="5">
        <v>4.3233495083021397E-3</v>
      </c>
      <c r="U2576" s="5">
        <v>4.3168840333772402E-3</v>
      </c>
      <c r="V2576" s="5">
        <v>1.4620016078295E-2</v>
      </c>
      <c r="W2576" s="5">
        <v>3.7659874917075802E-3</v>
      </c>
      <c r="X2576" s="5">
        <v>4.7762707511734802E-3</v>
      </c>
      <c r="Y2576" s="5">
        <v>2.5324669028431901E-3</v>
      </c>
      <c r="Z2576" s="5"/>
      <c r="AA2576" s="5">
        <v>7.8952934676126997E-3</v>
      </c>
      <c r="AB2576" s="5">
        <v>2.83427162798709E-3</v>
      </c>
      <c r="AC2576" s="5">
        <v>3.1551369418343698E-3</v>
      </c>
      <c r="AD2576" s="5"/>
      <c r="AE2576" s="5">
        <v>1.1264891705984201E-2</v>
      </c>
      <c r="AF2576" s="5">
        <v>3.8512187725563002E-3</v>
      </c>
      <c r="AG2576" s="5">
        <v>2.7517038925574098E-3</v>
      </c>
    </row>
    <row r="2577" spans="2:33" hidden="1" outlineLevel="1" x14ac:dyDescent="0.25">
      <c r="B2577" s="1"/>
      <c r="C2577" t="s">
        <v>5304</v>
      </c>
      <c r="D2577" t="s">
        <v>5303</v>
      </c>
      <c r="E2577" s="5">
        <v>1.70993494223723E-2</v>
      </c>
      <c r="F2577" s="5">
        <v>9.6439067280683008E-3</v>
      </c>
      <c r="G2577" s="5">
        <v>1.0817551129720701E-3</v>
      </c>
      <c r="H2577" s="5"/>
      <c r="I2577" s="5">
        <v>0</v>
      </c>
      <c r="J2577" s="5">
        <v>0</v>
      </c>
      <c r="K2577" s="5">
        <v>8.4156262864113502E-3</v>
      </c>
      <c r="L2577" s="5">
        <v>2.4531585939251001E-3</v>
      </c>
      <c r="M2577" s="5">
        <v>1.40803631664063E-3</v>
      </c>
      <c r="N2577" s="5">
        <v>1.5408849151623499E-3</v>
      </c>
      <c r="O2577" s="5"/>
      <c r="P2577" s="5">
        <v>2.3149412387603102E-3</v>
      </c>
      <c r="Q2577" s="5">
        <v>5.3299471346743997E-5</v>
      </c>
      <c r="R2577" s="5">
        <v>8.4785204201739202E-4</v>
      </c>
      <c r="S2577" s="5"/>
      <c r="T2577" s="5">
        <v>0</v>
      </c>
      <c r="U2577" s="5">
        <v>0</v>
      </c>
      <c r="V2577" s="5">
        <v>2.4486539448248098E-3</v>
      </c>
      <c r="W2577" s="5">
        <v>6.49725761192449E-4</v>
      </c>
      <c r="X2577" s="5">
        <v>1.45024705564452E-3</v>
      </c>
      <c r="Y2577" s="5">
        <v>1.7331216338127399E-3</v>
      </c>
      <c r="Z2577" s="5"/>
      <c r="AA2577" s="5">
        <v>1.5945271253058099E-2</v>
      </c>
      <c r="AB2577" s="5">
        <v>3.6301359469345898E-3</v>
      </c>
      <c r="AC2577" s="5">
        <v>1.28031453552871E-3</v>
      </c>
      <c r="AD2577" s="5"/>
      <c r="AE2577" s="5">
        <v>5.0418473361320696E-3</v>
      </c>
      <c r="AF2577" s="5">
        <v>3.5003851438292302E-3</v>
      </c>
      <c r="AG2577" s="5">
        <v>3.4225780021467098E-3</v>
      </c>
    </row>
    <row r="2578" spans="2:33" hidden="1" outlineLevel="1" x14ac:dyDescent="0.25">
      <c r="B2578" s="1"/>
      <c r="C2578" t="s">
        <v>5302</v>
      </c>
      <c r="D2578" t="s">
        <v>5301</v>
      </c>
      <c r="E2578" s="5">
        <v>8.0956976466289605E-4</v>
      </c>
      <c r="F2578" s="5">
        <v>7.5557806102642005E-4</v>
      </c>
      <c r="G2578" s="5">
        <v>1.1509253152466E-3</v>
      </c>
      <c r="H2578" s="5"/>
      <c r="I2578" s="5">
        <v>4.1395378683753E-3</v>
      </c>
      <c r="J2578" s="5">
        <v>0</v>
      </c>
      <c r="K2578" s="5">
        <v>1.9093641304702999E-3</v>
      </c>
      <c r="L2578" s="5">
        <v>1.27963387638576E-3</v>
      </c>
      <c r="M2578" s="5">
        <v>1.20908850657309E-3</v>
      </c>
      <c r="N2578" s="5">
        <v>2.8401761330410502E-3</v>
      </c>
      <c r="O2578" s="5"/>
      <c r="P2578" s="5">
        <v>8.3109218093186301E-3</v>
      </c>
      <c r="Q2578" s="5">
        <v>6.2385754110120401E-4</v>
      </c>
      <c r="R2578" s="5">
        <v>2.61676215510242E-3</v>
      </c>
      <c r="S2578" s="5"/>
      <c r="T2578" s="5">
        <v>5.93985035852055E-3</v>
      </c>
      <c r="U2578" s="5">
        <v>0</v>
      </c>
      <c r="V2578" s="5">
        <v>5.4613573171675396E-3</v>
      </c>
      <c r="W2578" s="5">
        <v>4.4770261907052002E-4</v>
      </c>
      <c r="X2578" s="5">
        <v>1.84662844241907E-3</v>
      </c>
      <c r="Y2578" s="5">
        <v>1.7574531474635099E-3</v>
      </c>
      <c r="Z2578" s="5"/>
      <c r="AA2578" s="5">
        <v>6.9360895519132403E-3</v>
      </c>
      <c r="AB2578" s="5">
        <v>1.71526822411628E-3</v>
      </c>
      <c r="AC2578" s="5">
        <v>8.9417189821836105E-4</v>
      </c>
      <c r="AD2578" s="5"/>
      <c r="AE2578" s="5">
        <v>8.8538077401248104E-3</v>
      </c>
      <c r="AF2578" s="5">
        <v>1.7620718046783301E-3</v>
      </c>
      <c r="AG2578" s="5">
        <v>1.2597404502249999E-3</v>
      </c>
    </row>
    <row r="2579" spans="2:33" hidden="1" outlineLevel="1" x14ac:dyDescent="0.25">
      <c r="B2579" s="1"/>
      <c r="C2579" t="s">
        <v>5300</v>
      </c>
      <c r="D2579" t="s">
        <v>5299</v>
      </c>
      <c r="E2579" s="5">
        <v>1.2271775474214099E-3</v>
      </c>
      <c r="F2579" s="5">
        <v>1.5275382051301101E-3</v>
      </c>
      <c r="G2579" s="5">
        <v>5.5464500943197999E-3</v>
      </c>
      <c r="H2579" s="5"/>
      <c r="I2579" s="5">
        <v>0</v>
      </c>
      <c r="J2579" s="5">
        <v>6.5041830533919499E-3</v>
      </c>
      <c r="K2579" s="5">
        <v>2.7422677172880298E-3</v>
      </c>
      <c r="L2579" s="5">
        <v>7.3678238419777704E-3</v>
      </c>
      <c r="M2579" s="5">
        <v>7.6696044221641396E-3</v>
      </c>
      <c r="N2579" s="5">
        <v>1.0234985793878E-2</v>
      </c>
      <c r="O2579" s="5"/>
      <c r="P2579" s="5">
        <v>1.3409990606465701E-2</v>
      </c>
      <c r="Q2579" s="5">
        <v>2.2870986609865502E-3</v>
      </c>
      <c r="R2579" s="5">
        <v>5.0199698448499201E-3</v>
      </c>
      <c r="S2579" s="5"/>
      <c r="T2579" s="5">
        <v>2.2444132100261301E-2</v>
      </c>
      <c r="U2579" s="5">
        <v>2.7148289286565599E-3</v>
      </c>
      <c r="V2579" s="5">
        <v>1.4627892868257599E-2</v>
      </c>
      <c r="W2579" s="5">
        <v>8.3143495103575795E-3</v>
      </c>
      <c r="X2579" s="5">
        <v>6.5998783759638703E-3</v>
      </c>
      <c r="Y2579" s="5">
        <v>5.1062916731488299E-3</v>
      </c>
      <c r="Z2579" s="5"/>
      <c r="AA2579" s="5">
        <v>5.1875960053548104E-3</v>
      </c>
      <c r="AB2579" s="5">
        <v>3.2849736263852901E-3</v>
      </c>
      <c r="AC2579" s="5">
        <v>1.2345982089652201E-2</v>
      </c>
      <c r="AD2579" s="5"/>
      <c r="AE2579" s="5">
        <v>3.6300747157422299E-3</v>
      </c>
      <c r="AF2579" s="5">
        <v>2.3382491263717301E-3</v>
      </c>
      <c r="AG2579" s="5">
        <v>7.8030939360204596E-3</v>
      </c>
    </row>
    <row r="2580" spans="2:33" hidden="1" outlineLevel="1" x14ac:dyDescent="0.25">
      <c r="B2580" s="1"/>
      <c r="C2580" t="s">
        <v>5298</v>
      </c>
      <c r="D2580" t="s">
        <v>5297</v>
      </c>
      <c r="E2580" s="5">
        <v>1.20234592151016E-2</v>
      </c>
      <c r="F2580" s="5">
        <v>1.2482247437267901E-2</v>
      </c>
      <c r="G2580" s="5">
        <v>3.54441332477895E-2</v>
      </c>
      <c r="H2580" s="5"/>
      <c r="I2580" s="5">
        <v>0</v>
      </c>
      <c r="J2580" s="5">
        <v>7.7529110290063999E-2</v>
      </c>
      <c r="K2580" s="5">
        <v>1.3980557318309401E-2</v>
      </c>
      <c r="L2580" s="5">
        <v>1.5785822645536501E-2</v>
      </c>
      <c r="M2580" s="5">
        <v>3.1473413524003603E-2</v>
      </c>
      <c r="N2580" s="5">
        <v>4.4063481553960102E-2</v>
      </c>
      <c r="O2580" s="5"/>
      <c r="P2580" s="5">
        <v>1.53533844607901E-2</v>
      </c>
      <c r="Q2580" s="5">
        <v>1.6033504355999699E-2</v>
      </c>
      <c r="R2580" s="5">
        <v>2.3301044794095199E-2</v>
      </c>
      <c r="S2580" s="5"/>
      <c r="T2580" s="5">
        <v>4.00154387205389E-2</v>
      </c>
      <c r="U2580" s="5">
        <v>4.2531023713486098E-2</v>
      </c>
      <c r="V2580" s="5">
        <v>1.99645418460552E-2</v>
      </c>
      <c r="W2580" s="5">
        <v>7.0555173049863503E-3</v>
      </c>
      <c r="X2580" s="5">
        <v>3.3842071210090197E-2</v>
      </c>
      <c r="Y2580" s="5">
        <v>9.6935932154804897E-3</v>
      </c>
      <c r="Z2580" s="5"/>
      <c r="AA2580" s="5">
        <v>1.74035834451499E-2</v>
      </c>
      <c r="AB2580" s="5">
        <v>2.9786070454748102E-2</v>
      </c>
      <c r="AC2580" s="5">
        <v>2.6533816893063399E-2</v>
      </c>
      <c r="AD2580" s="5"/>
      <c r="AE2580" s="5">
        <v>1.7292682674861001E-2</v>
      </c>
      <c r="AF2580" s="5">
        <v>2.9365552313477799E-2</v>
      </c>
      <c r="AG2580" s="5">
        <v>5.58836718253653E-2</v>
      </c>
    </row>
    <row r="2581" spans="2:33" hidden="1" outlineLevel="1" x14ac:dyDescent="0.25">
      <c r="B2581" s="1"/>
      <c r="C2581" t="s">
        <v>5296</v>
      </c>
      <c r="D2581" t="s">
        <v>5295</v>
      </c>
      <c r="E2581" s="5">
        <v>5.5552964735231299E-3</v>
      </c>
      <c r="F2581" s="5">
        <v>4.6036212828539803E-3</v>
      </c>
      <c r="G2581" s="5">
        <v>7.7057044826734601E-3</v>
      </c>
      <c r="H2581" s="5"/>
      <c r="I2581" s="5">
        <v>6.9768459288647297E-3</v>
      </c>
      <c r="J2581" s="5">
        <v>0</v>
      </c>
      <c r="K2581" s="5">
        <v>2.64991384814799E-3</v>
      </c>
      <c r="L2581" s="5">
        <v>3.3371886295377701E-3</v>
      </c>
      <c r="M2581" s="5">
        <v>2.5336913223981002E-3</v>
      </c>
      <c r="N2581" s="5">
        <v>5.6406814286320498E-3</v>
      </c>
      <c r="O2581" s="5"/>
      <c r="P2581" s="5">
        <v>0.100772216118272</v>
      </c>
      <c r="Q2581" s="5">
        <v>3.6526453251547698E-3</v>
      </c>
      <c r="R2581" s="5">
        <v>2.9129093720834699E-2</v>
      </c>
      <c r="S2581" s="5"/>
      <c r="T2581" s="5">
        <v>1.96598462550076E-2</v>
      </c>
      <c r="U2581" s="5">
        <v>0</v>
      </c>
      <c r="V2581" s="5">
        <v>1.85001115613205E-2</v>
      </c>
      <c r="W2581" s="5">
        <v>9.5534865148382204E-4</v>
      </c>
      <c r="X2581" s="5">
        <v>7.6963910520581802E-3</v>
      </c>
      <c r="Y2581" s="5">
        <v>5.9153572834742098E-3</v>
      </c>
      <c r="Z2581" s="5"/>
      <c r="AA2581" s="5">
        <v>9.3256129478148202E-3</v>
      </c>
      <c r="AB2581" s="5">
        <v>1.7896575871451899E-3</v>
      </c>
      <c r="AC2581" s="5">
        <v>3.8794114648854098E-3</v>
      </c>
      <c r="AD2581" s="5"/>
      <c r="AE2581" s="5">
        <v>2.0085574453495E-2</v>
      </c>
      <c r="AF2581" s="5">
        <v>3.4813110327331998E-3</v>
      </c>
      <c r="AG2581" s="5">
        <v>4.1732973067890302E-3</v>
      </c>
    </row>
    <row r="2582" spans="2:33" hidden="1" outlineLevel="1" x14ac:dyDescent="0.25">
      <c r="B2582" s="1"/>
      <c r="C2582" t="s">
        <v>5294</v>
      </c>
      <c r="D2582" t="s">
        <v>5293</v>
      </c>
      <c r="E2582" s="5">
        <v>1.16620939267833E-3</v>
      </c>
      <c r="F2582" s="5">
        <v>2.2994939247712601E-3</v>
      </c>
      <c r="G2582" s="5">
        <v>8.46845907330408E-4</v>
      </c>
      <c r="H2582" s="5"/>
      <c r="I2582" s="5">
        <v>0</v>
      </c>
      <c r="J2582" s="5">
        <v>8.5374002798286903E-3</v>
      </c>
      <c r="K2582" s="5">
        <v>4.5930042396187998E-4</v>
      </c>
      <c r="L2582" s="5">
        <v>1.6627392237589999E-3</v>
      </c>
      <c r="M2582" s="5">
        <v>1.76889574781611E-3</v>
      </c>
      <c r="N2582" s="5">
        <v>1.3869796271308401E-3</v>
      </c>
      <c r="O2582" s="5"/>
      <c r="P2582" s="5">
        <v>6.8650911019869504E-3</v>
      </c>
      <c r="Q2582" s="5">
        <v>1.21939377088628E-3</v>
      </c>
      <c r="R2582" s="5">
        <v>1.38626356985756E-3</v>
      </c>
      <c r="S2582" s="5"/>
      <c r="T2582" s="5">
        <v>8.7483075474799193E-3</v>
      </c>
      <c r="U2582" s="5">
        <v>1.1528484955254201E-2</v>
      </c>
      <c r="V2582" s="5">
        <v>8.8881622921066009E-3</v>
      </c>
      <c r="W2582" s="5">
        <v>2.62198442733287E-3</v>
      </c>
      <c r="X2582" s="5">
        <v>1.6520243558245599E-3</v>
      </c>
      <c r="Y2582" s="5">
        <v>5.1228735005599704E-4</v>
      </c>
      <c r="Z2582" s="5"/>
      <c r="AA2582" s="5">
        <v>4.6700786486575004E-3</v>
      </c>
      <c r="AB2582" s="5">
        <v>2.0164960316634102E-3</v>
      </c>
      <c r="AC2582" s="5">
        <v>1.6403879340628599E-3</v>
      </c>
      <c r="AD2582" s="5"/>
      <c r="AE2582" s="5">
        <v>3.7025671235356998E-3</v>
      </c>
      <c r="AF2582" s="5">
        <v>9.3197847260959304E-4</v>
      </c>
      <c r="AG2582" s="5">
        <v>1.30354139023825E-3</v>
      </c>
    </row>
    <row r="2583" spans="2:33" hidden="1" outlineLevel="1" x14ac:dyDescent="0.25">
      <c r="B2583" s="1"/>
      <c r="C2583" t="s">
        <v>5292</v>
      </c>
      <c r="D2583" t="s">
        <v>5291</v>
      </c>
      <c r="E2583" s="5">
        <v>7.8215613864530097E-3</v>
      </c>
      <c r="F2583" s="5">
        <v>4.6746652182367799E-3</v>
      </c>
      <c r="G2583" s="5">
        <v>1.17609082083146E-2</v>
      </c>
      <c r="H2583" s="5"/>
      <c r="I2583" s="5">
        <v>0</v>
      </c>
      <c r="J2583" s="5">
        <v>6.5056286902468704E-3</v>
      </c>
      <c r="K2583" s="5">
        <v>4.5902643290304697E-3</v>
      </c>
      <c r="L2583" s="5">
        <v>6.7816330526566304E-3</v>
      </c>
      <c r="M2583" s="5">
        <v>4.8526217451454997E-3</v>
      </c>
      <c r="N2583" s="5">
        <v>8.2899104985172493E-3</v>
      </c>
      <c r="O2583" s="5"/>
      <c r="P2583" s="5">
        <v>2.9104872683068401E-3</v>
      </c>
      <c r="Q2583" s="5">
        <v>4.2462410078133598E-3</v>
      </c>
      <c r="R2583" s="5">
        <v>9.1743116334470892E-3</v>
      </c>
      <c r="S2583" s="5"/>
      <c r="T2583" s="5">
        <v>1.7693766621622802E-2</v>
      </c>
      <c r="U2583" s="5">
        <v>4.3730762911582899E-2</v>
      </c>
      <c r="V2583" s="5">
        <v>7.7691067421183204E-3</v>
      </c>
      <c r="W2583" s="5">
        <v>2.8502394480852001E-3</v>
      </c>
      <c r="X2583" s="5">
        <v>3.8221598795021398E-3</v>
      </c>
      <c r="Y2583" s="5">
        <v>7.7012870929416702E-3</v>
      </c>
      <c r="Z2583" s="5"/>
      <c r="AA2583" s="5">
        <v>8.7288041765864292E-3</v>
      </c>
      <c r="AB2583" s="5">
        <v>2.4247454471938499E-3</v>
      </c>
      <c r="AC2583" s="5">
        <v>5.10480224879435E-3</v>
      </c>
      <c r="AD2583" s="5"/>
      <c r="AE2583" s="5">
        <v>1.81789146429692E-2</v>
      </c>
      <c r="AF2583" s="5">
        <v>2.9426879715936799E-3</v>
      </c>
      <c r="AG2583" s="5">
        <v>7.5961679031042303E-3</v>
      </c>
    </row>
    <row r="2584" spans="2:33" collapsed="1" x14ac:dyDescent="0.25">
      <c r="B2584" s="7" t="s">
        <v>5290</v>
      </c>
      <c r="E2584" s="5">
        <v>6.9150967857730432</v>
      </c>
      <c r="F2584" s="5">
        <v>6.7356389359306608</v>
      </c>
      <c r="G2584" s="5">
        <v>5.7121067045709459</v>
      </c>
      <c r="H2584" s="5"/>
      <c r="I2584" s="5">
        <v>2.2899606168819187</v>
      </c>
      <c r="J2584" s="5">
        <v>2.9464872185337647</v>
      </c>
      <c r="K2584" s="5">
        <v>7.2213878703637153</v>
      </c>
      <c r="L2584" s="5">
        <v>4.7882337521841878</v>
      </c>
      <c r="M2584" s="5">
        <v>6.4649392934967587</v>
      </c>
      <c r="N2584" s="5">
        <v>7.6000205595710204</v>
      </c>
      <c r="O2584" s="5"/>
      <c r="P2584" s="5">
        <v>5.7089220028275376</v>
      </c>
      <c r="Q2584" s="5">
        <v>7.3185628497825777</v>
      </c>
      <c r="R2584" s="5">
        <v>6.9978653599901826</v>
      </c>
      <c r="S2584" s="5"/>
      <c r="T2584" s="5">
        <v>4.4991697943424969</v>
      </c>
      <c r="U2584" s="5">
        <v>4.8201313135257351</v>
      </c>
      <c r="V2584" s="5">
        <v>5.3097192981574839</v>
      </c>
      <c r="W2584" s="5">
        <v>6.9091649776708195</v>
      </c>
      <c r="X2584" s="5">
        <v>6.479104559010521</v>
      </c>
      <c r="Y2584" s="5">
        <v>6.2446090927308946</v>
      </c>
      <c r="Z2584" s="5"/>
      <c r="AA2584" s="5">
        <v>7.3004992908470747</v>
      </c>
      <c r="AB2584" s="5">
        <v>7.0367029087627175</v>
      </c>
      <c r="AC2584" s="5">
        <v>5.6963343891194507</v>
      </c>
      <c r="AD2584" s="5"/>
      <c r="AE2584" s="5">
        <v>6.1523256779709854</v>
      </c>
      <c r="AF2584" s="5">
        <v>7.1902122443709269</v>
      </c>
      <c r="AG2584" s="5">
        <v>7.1319106900646894</v>
      </c>
    </row>
    <row r="2585" spans="2:33" hidden="1" outlineLevel="1" x14ac:dyDescent="0.25">
      <c r="B2585" s="1"/>
      <c r="C2585" t="s">
        <v>5289</v>
      </c>
      <c r="D2585" t="s">
        <v>5288</v>
      </c>
      <c r="E2585" s="5">
        <v>2.2944927522604502E-2</v>
      </c>
      <c r="F2585" s="5">
        <v>3.0111720940767299E-2</v>
      </c>
      <c r="G2585" s="5">
        <v>3.42459997064124E-2</v>
      </c>
      <c r="H2585" s="5"/>
      <c r="I2585" s="5">
        <v>0</v>
      </c>
      <c r="J2585" s="5">
        <v>0</v>
      </c>
      <c r="K2585" s="5">
        <v>2.7946116628356599E-2</v>
      </c>
      <c r="L2585" s="5">
        <v>3.6809769031310599E-2</v>
      </c>
      <c r="M2585" s="5">
        <v>3.2345750513869197E-2</v>
      </c>
      <c r="N2585" s="5">
        <v>2.1297780534047701E-2</v>
      </c>
      <c r="O2585" s="5"/>
      <c r="P2585" s="5">
        <v>3.4616874857597797E-2</v>
      </c>
      <c r="Q2585" s="5">
        <v>4.5537206871733203E-2</v>
      </c>
      <c r="R2585" s="5">
        <v>2.2989924311567302E-2</v>
      </c>
      <c r="S2585" s="5"/>
      <c r="T2585" s="5">
        <v>2.7941964072645199E-2</v>
      </c>
      <c r="U2585" s="5">
        <v>2.67077327816848E-3</v>
      </c>
      <c r="V2585" s="5">
        <v>2.8439731542126701E-2</v>
      </c>
      <c r="W2585" s="5">
        <v>3.11571963003111E-2</v>
      </c>
      <c r="X2585" s="5">
        <v>2.95615381310241E-2</v>
      </c>
      <c r="Y2585" s="5">
        <v>2.8217067686876301E-2</v>
      </c>
      <c r="Z2585" s="5"/>
      <c r="AA2585" s="5">
        <v>2.1275430659432E-2</v>
      </c>
      <c r="AB2585" s="5">
        <v>3.8526809856034301E-2</v>
      </c>
      <c r="AC2585" s="5">
        <v>3.6080848505490801E-2</v>
      </c>
      <c r="AD2585" s="5"/>
      <c r="AE2585" s="5">
        <v>2.0417136126667401E-2</v>
      </c>
      <c r="AF2585" s="5">
        <v>3.4913619341635498E-2</v>
      </c>
      <c r="AG2585" s="5">
        <v>4.0230471713171401E-2</v>
      </c>
    </row>
    <row r="2586" spans="2:33" hidden="1" outlineLevel="1" x14ac:dyDescent="0.25">
      <c r="B2586" s="1"/>
      <c r="C2586" t="s">
        <v>5287</v>
      </c>
      <c r="D2586" t="s">
        <v>5286</v>
      </c>
      <c r="E2586" s="5">
        <v>3.1622978387356999E-3</v>
      </c>
      <c r="F2586" s="5">
        <v>4.7529006069669602E-3</v>
      </c>
      <c r="G2586" s="5">
        <v>1.47233695687999E-2</v>
      </c>
      <c r="H2586" s="5"/>
      <c r="I2586" s="5">
        <v>6.7917171462979001E-3</v>
      </c>
      <c r="J2586" s="5">
        <v>0</v>
      </c>
      <c r="K2586" s="5">
        <v>3.2177931048592398E-3</v>
      </c>
      <c r="L2586" s="5">
        <v>8.7720039247425208E-3</v>
      </c>
      <c r="M2586" s="5">
        <v>1.1424763672674001E-2</v>
      </c>
      <c r="N2586" s="5">
        <v>1.35600028714157E-2</v>
      </c>
      <c r="O2586" s="5"/>
      <c r="P2586" s="5">
        <v>1.34285567447532E-2</v>
      </c>
      <c r="Q2586" s="5">
        <v>1.25381496020929E-2</v>
      </c>
      <c r="R2586" s="5">
        <v>9.3887279878334309E-3</v>
      </c>
      <c r="S2586" s="5"/>
      <c r="T2586" s="5">
        <v>3.89306255671471E-3</v>
      </c>
      <c r="U2586" s="5">
        <v>3.46939669267716E-3</v>
      </c>
      <c r="V2586" s="5">
        <v>5.8666369150057402E-3</v>
      </c>
      <c r="W2586" s="5">
        <v>5.8211461512662401E-3</v>
      </c>
      <c r="X2586" s="5">
        <v>9.0782299073407808E-3</v>
      </c>
      <c r="Y2586" s="5">
        <v>1.9185538273283301E-2</v>
      </c>
      <c r="Z2586" s="5"/>
      <c r="AA2586" s="5">
        <v>8.1805278665590501E-3</v>
      </c>
      <c r="AB2586" s="5">
        <v>1.0206463716908301E-2</v>
      </c>
      <c r="AC2586" s="5">
        <v>1.76394345411965E-2</v>
      </c>
      <c r="AD2586" s="5"/>
      <c r="AE2586" s="5">
        <v>7.6149948669701501E-3</v>
      </c>
      <c r="AF2586" s="5">
        <v>1.5774962399845899E-2</v>
      </c>
      <c r="AG2586" s="5">
        <v>1.0822143426705901E-2</v>
      </c>
    </row>
    <row r="2587" spans="2:33" hidden="1" outlineLevel="1" x14ac:dyDescent="0.25">
      <c r="B2587" s="1"/>
      <c r="C2587" t="s">
        <v>5285</v>
      </c>
      <c r="D2587" t="s">
        <v>5284</v>
      </c>
      <c r="E2587" s="5">
        <v>1.9697154936248101E-2</v>
      </c>
      <c r="F2587" s="5">
        <v>1.6459768811615899E-2</v>
      </c>
      <c r="G2587" s="5">
        <v>5.4496564742529403E-2</v>
      </c>
      <c r="H2587" s="5"/>
      <c r="I2587" s="5">
        <v>1.0195178555290599E-2</v>
      </c>
      <c r="J2587" s="5">
        <v>4.4620710931189099E-3</v>
      </c>
      <c r="K2587" s="5">
        <v>4.3009884719864902E-2</v>
      </c>
      <c r="L2587" s="5">
        <v>4.9109940067950802E-2</v>
      </c>
      <c r="M2587" s="5">
        <v>5.4562502227539597E-2</v>
      </c>
      <c r="N2587" s="5">
        <v>3.5868811223119502E-2</v>
      </c>
      <c r="O2587" s="5"/>
      <c r="P2587" s="5">
        <v>2.186999136991E-2</v>
      </c>
      <c r="Q2587" s="5">
        <v>1.8968468829533101E-2</v>
      </c>
      <c r="R2587" s="5">
        <v>4.0694535868680201E-2</v>
      </c>
      <c r="S2587" s="5"/>
      <c r="T2587" s="5">
        <v>1.4161443573844801E-2</v>
      </c>
      <c r="U2587" s="5">
        <v>3.7116019116872801E-3</v>
      </c>
      <c r="V2587" s="5">
        <v>1.98694314826828E-2</v>
      </c>
      <c r="W2587" s="5">
        <v>2.2301437084170501E-2</v>
      </c>
      <c r="X2587" s="5">
        <v>3.3931449451365898E-2</v>
      </c>
      <c r="Y2587" s="5">
        <v>2.5180746275519399E-2</v>
      </c>
      <c r="Z2587" s="5"/>
      <c r="AA2587" s="5">
        <v>2.71141268340549E-2</v>
      </c>
      <c r="AB2587" s="5">
        <v>5.2378622605410298E-2</v>
      </c>
      <c r="AC2587" s="5">
        <v>6.1207286486353797E-2</v>
      </c>
      <c r="AD2587" s="5"/>
      <c r="AE2587" s="5">
        <v>1.4737424435697401E-2</v>
      </c>
      <c r="AF2587" s="5">
        <v>4.0359004819933701E-2</v>
      </c>
      <c r="AG2587" s="5">
        <v>4.4183002423633898E-2</v>
      </c>
    </row>
    <row r="2588" spans="2:33" hidden="1" outlineLevel="1" x14ac:dyDescent="0.25">
      <c r="B2588" s="1"/>
      <c r="C2588" t="s">
        <v>5283</v>
      </c>
      <c r="D2588" t="s">
        <v>5257</v>
      </c>
      <c r="E2588" s="5">
        <v>7.6280986245173396E-3</v>
      </c>
      <c r="F2588" s="5">
        <v>8.0009792205250896E-3</v>
      </c>
      <c r="G2588" s="5">
        <v>2.7896383356687999E-2</v>
      </c>
      <c r="H2588" s="5"/>
      <c r="I2588" s="5">
        <v>7.9621009955319708E-3</v>
      </c>
      <c r="J2588" s="5">
        <v>1.6099523345723201E-2</v>
      </c>
      <c r="K2588" s="5">
        <v>6.2517348910109899E-3</v>
      </c>
      <c r="L2588" s="5">
        <v>2.5116639707390899E-2</v>
      </c>
      <c r="M2588" s="5">
        <v>2.1107091963283101E-2</v>
      </c>
      <c r="N2588" s="5">
        <v>1.1482533823736501E-2</v>
      </c>
      <c r="O2588" s="5"/>
      <c r="P2588" s="5">
        <v>2.0853545018952299E-2</v>
      </c>
      <c r="Q2588" s="5">
        <v>8.3926979582459801E-3</v>
      </c>
      <c r="R2588" s="5">
        <v>5.7218327266007202E-3</v>
      </c>
      <c r="S2588" s="5"/>
      <c r="T2588" s="5">
        <v>7.6077526370013897E-3</v>
      </c>
      <c r="U2588" s="5">
        <v>6.3905004177864698E-3</v>
      </c>
      <c r="V2588" s="5">
        <v>1.91472498703869E-2</v>
      </c>
      <c r="W2588" s="5">
        <v>1.3929949975186999E-2</v>
      </c>
      <c r="X2588" s="5">
        <v>1.6837185243147E-2</v>
      </c>
      <c r="Y2588" s="5">
        <v>2.18987807902267E-2</v>
      </c>
      <c r="Z2588" s="5"/>
      <c r="AA2588" s="5">
        <v>2.7542496398985601E-2</v>
      </c>
      <c r="AB2588" s="5">
        <v>2.6990690254854701E-2</v>
      </c>
      <c r="AC2588" s="5">
        <v>2.4053014008400701E-2</v>
      </c>
      <c r="AD2588" s="5"/>
      <c r="AE2588" s="5">
        <v>2.9422956707464702E-2</v>
      </c>
      <c r="AF2588" s="5">
        <v>1.9556300895016601E-2</v>
      </c>
      <c r="AG2588" s="5">
        <v>2.2950052321116202E-2</v>
      </c>
    </row>
    <row r="2589" spans="2:33" hidden="1" outlineLevel="1" x14ac:dyDescent="0.25">
      <c r="B2589" s="1"/>
      <c r="C2589" t="s">
        <v>5282</v>
      </c>
      <c r="D2589" t="s">
        <v>5281</v>
      </c>
      <c r="E2589" s="5">
        <v>8.2754227651883998E-3</v>
      </c>
      <c r="F2589" s="5">
        <v>8.9563976618799793E-3</v>
      </c>
      <c r="G2589" s="5">
        <v>2.37208297557292E-2</v>
      </c>
      <c r="H2589" s="5"/>
      <c r="I2589" s="5">
        <v>0</v>
      </c>
      <c r="J2589" s="5">
        <v>2.51084027004966E-3</v>
      </c>
      <c r="K2589" s="5">
        <v>1.57601118642181E-2</v>
      </c>
      <c r="L2589" s="5">
        <v>2.4393866542814301E-2</v>
      </c>
      <c r="M2589" s="5">
        <v>2.4186287371859599E-2</v>
      </c>
      <c r="N2589" s="5">
        <v>2.09985403113719E-2</v>
      </c>
      <c r="O2589" s="5"/>
      <c r="P2589" s="5">
        <v>5.2953106560567299E-3</v>
      </c>
      <c r="Q2589" s="5">
        <v>6.6729561443834504E-3</v>
      </c>
      <c r="R2589" s="5">
        <v>1.5410088610674199E-2</v>
      </c>
      <c r="S2589" s="5"/>
      <c r="T2589" s="5">
        <v>0</v>
      </c>
      <c r="U2589" s="5">
        <v>7.9124127001329002E-3</v>
      </c>
      <c r="V2589" s="5">
        <v>5.5304442668443797E-3</v>
      </c>
      <c r="W2589" s="5">
        <v>1.48695331706502E-2</v>
      </c>
      <c r="X2589" s="5">
        <v>1.41144357408021E-2</v>
      </c>
      <c r="Y2589" s="5">
        <v>1.0939682818302E-2</v>
      </c>
      <c r="Z2589" s="5"/>
      <c r="AA2589" s="5">
        <v>1.6394271899559401E-2</v>
      </c>
      <c r="AB2589" s="5">
        <v>1.5659240261690702E-2</v>
      </c>
      <c r="AC2589" s="5">
        <v>1.9977646545654499E-2</v>
      </c>
      <c r="AD2589" s="5"/>
      <c r="AE2589" s="5">
        <v>7.8067442313077403E-3</v>
      </c>
      <c r="AF2589" s="5">
        <v>1.6004446557952801E-2</v>
      </c>
      <c r="AG2589" s="5">
        <v>1.7848774293578399E-2</v>
      </c>
    </row>
    <row r="2590" spans="2:33" hidden="1" outlineLevel="1" x14ac:dyDescent="0.25">
      <c r="B2590" s="1"/>
      <c r="C2590" t="s">
        <v>5280</v>
      </c>
      <c r="D2590" t="s">
        <v>5279</v>
      </c>
      <c r="E2590" s="5">
        <v>1.6916395460726801E-2</v>
      </c>
      <c r="F2590" s="5">
        <v>1.9769256923199599E-2</v>
      </c>
      <c r="G2590" s="5">
        <v>2.4667974742758499E-2</v>
      </c>
      <c r="H2590" s="5"/>
      <c r="I2590" s="5">
        <v>0</v>
      </c>
      <c r="J2590" s="5">
        <v>9.1366633513697299E-3</v>
      </c>
      <c r="K2590" s="5">
        <v>2.7741864115540998E-2</v>
      </c>
      <c r="L2590" s="5">
        <v>2.33426795362465E-2</v>
      </c>
      <c r="M2590" s="5">
        <v>1.8121557251103902E-2</v>
      </c>
      <c r="N2590" s="5">
        <v>1.3920917839442E-2</v>
      </c>
      <c r="O2590" s="5"/>
      <c r="P2590" s="5">
        <v>6.1257680552220597E-3</v>
      </c>
      <c r="Q2590" s="5">
        <v>1.1343909028023401E-2</v>
      </c>
      <c r="R2590" s="5">
        <v>1.51023423700598E-2</v>
      </c>
      <c r="S2590" s="5"/>
      <c r="T2590" s="5">
        <v>1.61729908862317E-3</v>
      </c>
      <c r="U2590" s="5">
        <v>0</v>
      </c>
      <c r="V2590" s="5">
        <v>9.8160481497022896E-3</v>
      </c>
      <c r="W2590" s="5">
        <v>1.28431732159322E-2</v>
      </c>
      <c r="X2590" s="5">
        <v>1.05896807618765E-2</v>
      </c>
      <c r="Y2590" s="5">
        <v>1.7467849390897301E-2</v>
      </c>
      <c r="Z2590" s="5"/>
      <c r="AA2590" s="5">
        <v>9.4748323436159507E-3</v>
      </c>
      <c r="AB2590" s="5">
        <v>2.3396664979877701E-2</v>
      </c>
      <c r="AC2590" s="5">
        <v>1.57760977712996E-2</v>
      </c>
      <c r="AD2590" s="5"/>
      <c r="AE2590" s="5">
        <v>1.74566840593895E-2</v>
      </c>
      <c r="AF2590" s="5">
        <v>2.24601271134677E-2</v>
      </c>
      <c r="AG2590" s="5">
        <v>2.4693171000176501E-2</v>
      </c>
    </row>
    <row r="2591" spans="2:33" hidden="1" outlineLevel="1" x14ac:dyDescent="0.25">
      <c r="B2591" s="1"/>
      <c r="C2591" t="s">
        <v>5278</v>
      </c>
      <c r="D2591" t="s">
        <v>5277</v>
      </c>
      <c r="E2591" s="5">
        <v>9.3001612517845493E-3</v>
      </c>
      <c r="F2591" s="5">
        <v>9.3296242206540401E-3</v>
      </c>
      <c r="G2591" s="5">
        <v>2.9951003899942898E-2</v>
      </c>
      <c r="H2591" s="5"/>
      <c r="I2591" s="5">
        <v>0</v>
      </c>
      <c r="J2591" s="5">
        <v>5.9043566989755297E-3</v>
      </c>
      <c r="K2591" s="5">
        <v>2.04644395875044E-2</v>
      </c>
      <c r="L2591" s="5">
        <v>2.9591484886673899E-2</v>
      </c>
      <c r="M2591" s="5">
        <v>3.1358167752247902E-2</v>
      </c>
      <c r="N2591" s="5">
        <v>2.2527561108368399E-2</v>
      </c>
      <c r="O2591" s="5"/>
      <c r="P2591" s="5">
        <v>3.80014643190714E-2</v>
      </c>
      <c r="Q2591" s="5">
        <v>9.1629057581548694E-3</v>
      </c>
      <c r="R2591" s="5">
        <v>2.6588764314195899E-2</v>
      </c>
      <c r="S2591" s="5"/>
      <c r="T2591" s="5">
        <v>6.3485783115817896E-3</v>
      </c>
      <c r="U2591" s="5">
        <v>0</v>
      </c>
      <c r="V2591" s="5">
        <v>1.4200805814780001E-2</v>
      </c>
      <c r="W2591" s="5">
        <v>1.55640651481903E-2</v>
      </c>
      <c r="X2591" s="5">
        <v>1.7968405877033598E-2</v>
      </c>
      <c r="Y2591" s="5">
        <v>2.0889331016010201E-2</v>
      </c>
      <c r="Z2591" s="5"/>
      <c r="AA2591" s="5">
        <v>1.76921646083898E-2</v>
      </c>
      <c r="AB2591" s="5">
        <v>2.0180379670075799E-2</v>
      </c>
      <c r="AC2591" s="5">
        <v>2.7610457056041801E-2</v>
      </c>
      <c r="AD2591" s="5"/>
      <c r="AE2591" s="5">
        <v>2.8167915530821101E-2</v>
      </c>
      <c r="AF2591" s="5">
        <v>2.2253034359472301E-2</v>
      </c>
      <c r="AG2591" s="5">
        <v>2.25849938376773E-2</v>
      </c>
    </row>
    <row r="2592" spans="2:33" hidden="1" outlineLevel="1" x14ac:dyDescent="0.25">
      <c r="B2592" s="1"/>
      <c r="C2592" t="s">
        <v>5276</v>
      </c>
      <c r="D2592" t="s">
        <v>5275</v>
      </c>
      <c r="E2592" s="5">
        <v>2.2840252765573901E-3</v>
      </c>
      <c r="F2592" s="5">
        <v>1.2125430189032899E-3</v>
      </c>
      <c r="G2592" s="5">
        <v>2.4605919945133699E-3</v>
      </c>
      <c r="H2592" s="5"/>
      <c r="I2592" s="5">
        <v>4.2830619915489102E-3</v>
      </c>
      <c r="J2592" s="5">
        <v>5.7855320325839402E-3</v>
      </c>
      <c r="K2592" s="5">
        <v>3.82753460851061E-3</v>
      </c>
      <c r="L2592" s="5">
        <v>2.4494634935758601E-3</v>
      </c>
      <c r="M2592" s="5">
        <v>2.72153016025141E-3</v>
      </c>
      <c r="N2592" s="5">
        <v>3.2235699429735598E-3</v>
      </c>
      <c r="O2592" s="5"/>
      <c r="P2592" s="5">
        <v>7.4677570759328401E-3</v>
      </c>
      <c r="Q2592" s="5">
        <v>1.0412081191256599E-3</v>
      </c>
      <c r="R2592" s="5">
        <v>5.7705223042704198E-3</v>
      </c>
      <c r="S2592" s="5"/>
      <c r="T2592" s="5">
        <v>1.03029623611431E-2</v>
      </c>
      <c r="U2592" s="5">
        <v>4.5557990983665198E-2</v>
      </c>
      <c r="V2592" s="5">
        <v>1.1835379533041099E-2</v>
      </c>
      <c r="W2592" s="5">
        <v>8.7898863870677403E-4</v>
      </c>
      <c r="X2592" s="5">
        <v>2.7275392684405399E-3</v>
      </c>
      <c r="Y2592" s="5">
        <v>1.29518644652575E-2</v>
      </c>
      <c r="Z2592" s="5"/>
      <c r="AA2592" s="5">
        <v>6.8439478136216097E-3</v>
      </c>
      <c r="AB2592" s="5">
        <v>1.7990813832771499E-3</v>
      </c>
      <c r="AC2592" s="5">
        <v>3.18803087415439E-3</v>
      </c>
      <c r="AD2592" s="5"/>
      <c r="AE2592" s="5">
        <v>1.31016478560688E-2</v>
      </c>
      <c r="AF2592" s="5">
        <v>1.2310519704973901E-3</v>
      </c>
      <c r="AG2592" s="5">
        <v>1.50249954579045E-3</v>
      </c>
    </row>
    <row r="2593" spans="2:33" hidden="1" outlineLevel="1" x14ac:dyDescent="0.25">
      <c r="B2593" s="1"/>
      <c r="C2593" t="s">
        <v>5274</v>
      </c>
      <c r="D2593" t="s">
        <v>5273</v>
      </c>
      <c r="E2593" s="5">
        <v>5.8435481689829198E-2</v>
      </c>
      <c r="F2593" s="5">
        <v>5.59555175047989E-2</v>
      </c>
      <c r="G2593" s="5">
        <v>6.40442288088717E-2</v>
      </c>
      <c r="H2593" s="5"/>
      <c r="I2593" s="5">
        <v>1.51828370506264E-2</v>
      </c>
      <c r="J2593" s="5">
        <v>0</v>
      </c>
      <c r="K2593" s="5">
        <v>9.0393340260548405E-2</v>
      </c>
      <c r="L2593" s="5">
        <v>5.8342816869483997E-2</v>
      </c>
      <c r="M2593" s="5">
        <v>6.3930163462318904E-2</v>
      </c>
      <c r="N2593" s="5">
        <v>5.5747841814643498E-2</v>
      </c>
      <c r="O2593" s="5"/>
      <c r="P2593" s="5">
        <v>3.6494251876158901E-2</v>
      </c>
      <c r="Q2593" s="5">
        <v>5.6320729212513701E-2</v>
      </c>
      <c r="R2593" s="5">
        <v>7.0729499101592999E-2</v>
      </c>
      <c r="S2593" s="5"/>
      <c r="T2593" s="5">
        <v>2.2678343572459101E-2</v>
      </c>
      <c r="U2593" s="5">
        <v>5.8970379681874303E-3</v>
      </c>
      <c r="V2593" s="5">
        <v>3.5440614959191499E-2</v>
      </c>
      <c r="W2593" s="5">
        <v>7.4708922578357095E-2</v>
      </c>
      <c r="X2593" s="5">
        <v>7.7372833595573107E-2</v>
      </c>
      <c r="Y2593" s="5">
        <v>5.2027295053897797E-2</v>
      </c>
      <c r="Z2593" s="5"/>
      <c r="AA2593" s="5">
        <v>5.6059440443073698E-2</v>
      </c>
      <c r="AB2593" s="5">
        <v>7.5342293741990501E-2</v>
      </c>
      <c r="AC2593" s="5">
        <v>7.9983752707300501E-2</v>
      </c>
      <c r="AD2593" s="5"/>
      <c r="AE2593" s="5">
        <v>4.0378752478378202E-2</v>
      </c>
      <c r="AF2593" s="5">
        <v>7.5038942127785405E-2</v>
      </c>
      <c r="AG2593" s="5">
        <v>7.2502105277518103E-2</v>
      </c>
    </row>
    <row r="2594" spans="2:33" hidden="1" outlineLevel="1" x14ac:dyDescent="0.25">
      <c r="B2594" s="1"/>
      <c r="C2594" t="s">
        <v>5272</v>
      </c>
      <c r="D2594" t="s">
        <v>5271</v>
      </c>
      <c r="E2594" s="5">
        <v>4.46361484174582E-3</v>
      </c>
      <c r="F2594" s="5">
        <v>6.7927714942265802E-3</v>
      </c>
      <c r="G2594" s="5">
        <v>2.4941822294067099E-2</v>
      </c>
      <c r="H2594" s="5"/>
      <c r="I2594" s="5">
        <v>0.22134908034664799</v>
      </c>
      <c r="J2594" s="5">
        <v>0.26101690115543802</v>
      </c>
      <c r="K2594" s="5">
        <v>1.4854095406665199E-2</v>
      </c>
      <c r="L2594" s="5">
        <v>2.4150142862659301E-2</v>
      </c>
      <c r="M2594" s="5">
        <v>2.3688807526462002E-2</v>
      </c>
      <c r="N2594" s="5">
        <v>2.7612541028531799E-2</v>
      </c>
      <c r="O2594" s="5"/>
      <c r="P2594" s="5">
        <v>3.12832621390189E-2</v>
      </c>
      <c r="Q2594" s="5">
        <v>1.6869937144301302E-2</v>
      </c>
      <c r="R2594" s="5">
        <v>2.3384935922538201E-2</v>
      </c>
      <c r="S2594" s="5"/>
      <c r="T2594" s="5">
        <v>1.38326646170365E-2</v>
      </c>
      <c r="U2594" s="5">
        <v>8.08316586672694E-3</v>
      </c>
      <c r="V2594" s="5">
        <v>1.5712980699245201E-2</v>
      </c>
      <c r="W2594" s="5">
        <v>5.5320429581162903E-3</v>
      </c>
      <c r="X2594" s="5">
        <v>1.1353650879850999E-2</v>
      </c>
      <c r="Y2594" s="5">
        <v>1.18976684151142E-2</v>
      </c>
      <c r="Z2594" s="5"/>
      <c r="AA2594" s="5">
        <v>2.7308864726502499E-2</v>
      </c>
      <c r="AB2594" s="5">
        <v>1.7915084279855501E-2</v>
      </c>
      <c r="AC2594" s="5">
        <v>3.1506022820988501E-2</v>
      </c>
      <c r="AD2594" s="5"/>
      <c r="AE2594" s="5">
        <v>1.9101738230685401E-2</v>
      </c>
      <c r="AF2594" s="5">
        <v>2.1877779238272901E-2</v>
      </c>
      <c r="AG2594" s="5">
        <v>1.5136686837415999E-2</v>
      </c>
    </row>
    <row r="2595" spans="2:33" hidden="1" outlineLevel="1" x14ac:dyDescent="0.25">
      <c r="B2595" s="1"/>
      <c r="C2595" t="s">
        <v>5270</v>
      </c>
      <c r="D2595" t="s">
        <v>5269</v>
      </c>
      <c r="E2595" s="5">
        <v>7.8143194156381907E-3</v>
      </c>
      <c r="F2595" s="5">
        <v>9.2359811516356805E-3</v>
      </c>
      <c r="G2595" s="5">
        <v>1.6577660683055401E-2</v>
      </c>
      <c r="H2595" s="5"/>
      <c r="I2595" s="5">
        <v>0</v>
      </c>
      <c r="J2595" s="5">
        <v>0</v>
      </c>
      <c r="K2595" s="5">
        <v>1.43255849834521E-2</v>
      </c>
      <c r="L2595" s="5">
        <v>1.9859780899464701E-2</v>
      </c>
      <c r="M2595" s="5">
        <v>2.4686149506039898E-2</v>
      </c>
      <c r="N2595" s="5">
        <v>1.7304478995838601E-2</v>
      </c>
      <c r="O2595" s="5"/>
      <c r="P2595" s="5">
        <v>3.8683549377061702E-3</v>
      </c>
      <c r="Q2595" s="5">
        <v>9.3922111343047905E-3</v>
      </c>
      <c r="R2595" s="5">
        <v>1.6163377835992199E-2</v>
      </c>
      <c r="S2595" s="5"/>
      <c r="T2595" s="5">
        <v>7.4867951660990998E-3</v>
      </c>
      <c r="U2595" s="5">
        <v>0</v>
      </c>
      <c r="V2595" s="5">
        <v>5.8340832673459799E-3</v>
      </c>
      <c r="W2595" s="5">
        <v>1.00892852989522E-2</v>
      </c>
      <c r="X2595" s="5">
        <v>1.34415938509925E-2</v>
      </c>
      <c r="Y2595" s="5">
        <v>1.3484272907734801E-2</v>
      </c>
      <c r="Z2595" s="5"/>
      <c r="AA2595" s="5">
        <v>1.14762124047055E-2</v>
      </c>
      <c r="AB2595" s="5">
        <v>1.5260958439505701E-2</v>
      </c>
      <c r="AC2595" s="5">
        <v>1.7448208490738401E-2</v>
      </c>
      <c r="AD2595" s="5"/>
      <c r="AE2595" s="5">
        <v>7.4845449449952297E-3</v>
      </c>
      <c r="AF2595" s="5">
        <v>1.3683926927486E-2</v>
      </c>
      <c r="AG2595" s="5">
        <v>1.6913145423560101E-2</v>
      </c>
    </row>
    <row r="2596" spans="2:33" hidden="1" outlineLevel="1" x14ac:dyDescent="0.25">
      <c r="B2596" s="1"/>
      <c r="C2596" t="s">
        <v>5268</v>
      </c>
      <c r="D2596" t="s">
        <v>5267</v>
      </c>
      <c r="E2596" s="5">
        <v>3.4089852875213802E-3</v>
      </c>
      <c r="F2596" s="5">
        <v>3.9177462047168101E-3</v>
      </c>
      <c r="G2596" s="5">
        <v>1.96113932289295E-3</v>
      </c>
      <c r="H2596" s="5"/>
      <c r="I2596" s="5">
        <v>0</v>
      </c>
      <c r="J2596" s="5">
        <v>0</v>
      </c>
      <c r="K2596" s="5">
        <v>7.8688695439833208E-3</v>
      </c>
      <c r="L2596" s="5">
        <v>7.9682793966490504E-3</v>
      </c>
      <c r="M2596" s="5">
        <v>4.0248156530170503E-3</v>
      </c>
      <c r="N2596" s="5">
        <v>2.6106650440814502E-3</v>
      </c>
      <c r="O2596" s="5"/>
      <c r="P2596" s="5">
        <v>3.6752717790722901E-3</v>
      </c>
      <c r="Q2596" s="5">
        <v>4.8957255256540499E-3</v>
      </c>
      <c r="R2596" s="5">
        <v>2.8859835653482799E-3</v>
      </c>
      <c r="S2596" s="5"/>
      <c r="T2596" s="5">
        <v>0</v>
      </c>
      <c r="U2596" s="5">
        <v>1.2430335349862501E-2</v>
      </c>
      <c r="V2596" s="5">
        <v>4.0560404656761299E-3</v>
      </c>
      <c r="W2596" s="5">
        <v>1.1305324878205901E-2</v>
      </c>
      <c r="X2596" s="5">
        <v>6.5288441556719404E-3</v>
      </c>
      <c r="Y2596" s="5">
        <v>8.0101418154191802E-3</v>
      </c>
      <c r="Z2596" s="5"/>
      <c r="AA2596" s="5">
        <v>3.9389426443893396E-3</v>
      </c>
      <c r="AB2596" s="5">
        <v>2.5614657733787102E-3</v>
      </c>
      <c r="AC2596" s="5">
        <v>3.23724703366242E-3</v>
      </c>
      <c r="AD2596" s="5"/>
      <c r="AE2596" s="5">
        <v>5.4816874823757E-3</v>
      </c>
      <c r="AF2596" s="5">
        <v>9.1309170115815904E-3</v>
      </c>
      <c r="AG2596" s="5">
        <v>3.2623765897680799E-3</v>
      </c>
    </row>
    <row r="2597" spans="2:33" hidden="1" outlineLevel="1" x14ac:dyDescent="0.25">
      <c r="B2597" s="1"/>
      <c r="C2597" t="s">
        <v>5266</v>
      </c>
      <c r="D2597" t="s">
        <v>5265</v>
      </c>
      <c r="E2597" s="5">
        <v>5.5599790058446202E-2</v>
      </c>
      <c r="F2597" s="5">
        <v>5.4819461531235097E-2</v>
      </c>
      <c r="G2597" s="5">
        <v>8.7063902117841194E-2</v>
      </c>
      <c r="H2597" s="5"/>
      <c r="I2597" s="5">
        <v>6.7537448115218293E-2</v>
      </c>
      <c r="J2597" s="5">
        <v>7.2545852240529403E-3</v>
      </c>
      <c r="K2597" s="5">
        <v>7.5847689419303504E-2</v>
      </c>
      <c r="L2597" s="5">
        <v>7.3448568006797693E-2</v>
      </c>
      <c r="M2597" s="5">
        <v>7.7007309802518395E-2</v>
      </c>
      <c r="N2597" s="5">
        <v>7.8465054431849604E-2</v>
      </c>
      <c r="O2597" s="5"/>
      <c r="P2597" s="5">
        <v>4.3266397637587301E-2</v>
      </c>
      <c r="Q2597" s="5">
        <v>5.2650725473874803E-2</v>
      </c>
      <c r="R2597" s="5">
        <v>6.7254416171414103E-2</v>
      </c>
      <c r="S2597" s="5"/>
      <c r="T2597" s="5">
        <v>5.3164823231094602E-2</v>
      </c>
      <c r="U2597" s="5">
        <v>6.0459520615526702E-2</v>
      </c>
      <c r="V2597" s="5">
        <v>6.6779905412126597E-2</v>
      </c>
      <c r="W2597" s="5">
        <v>5.16325601894492E-2</v>
      </c>
      <c r="X2597" s="5">
        <v>6.4989304688920599E-2</v>
      </c>
      <c r="Y2597" s="5">
        <v>8.8908940995139796E-2</v>
      </c>
      <c r="Z2597" s="5"/>
      <c r="AA2597" s="5">
        <v>6.7480399333200602E-2</v>
      </c>
      <c r="AB2597" s="5">
        <v>7.4685987311766594E-2</v>
      </c>
      <c r="AC2597" s="5">
        <v>7.7920424380460193E-2</v>
      </c>
      <c r="AD2597" s="5"/>
      <c r="AE2597" s="5">
        <v>5.2678517137246902E-2</v>
      </c>
      <c r="AF2597" s="5">
        <v>6.3439430331347593E-2</v>
      </c>
      <c r="AG2597" s="5">
        <v>6.7728205302642799E-2</v>
      </c>
    </row>
    <row r="2598" spans="2:33" hidden="1" outlineLevel="1" x14ac:dyDescent="0.25">
      <c r="B2598" s="1"/>
      <c r="C2598" t="s">
        <v>5264</v>
      </c>
      <c r="D2598" t="s">
        <v>5263</v>
      </c>
      <c r="E2598" s="5">
        <v>3.5498828293464603E-2</v>
      </c>
      <c r="F2598" s="5">
        <v>3.6278550786109601E-2</v>
      </c>
      <c r="G2598" s="5">
        <v>7.2855784563568296E-2</v>
      </c>
      <c r="H2598" s="5"/>
      <c r="I2598" s="5">
        <v>5.7250459673265702E-3</v>
      </c>
      <c r="J2598" s="5">
        <v>2.09810039329709E-2</v>
      </c>
      <c r="K2598" s="5">
        <v>7.9365168540337996E-2</v>
      </c>
      <c r="L2598" s="5">
        <v>6.5907460738460794E-2</v>
      </c>
      <c r="M2598" s="5">
        <v>7.0236538069852097E-2</v>
      </c>
      <c r="N2598" s="5">
        <v>5.38985400901624E-2</v>
      </c>
      <c r="O2598" s="5"/>
      <c r="P2598" s="5">
        <v>2.4047461293113599E-2</v>
      </c>
      <c r="Q2598" s="5">
        <v>1.4884602672636501E-2</v>
      </c>
      <c r="R2598" s="5">
        <v>3.7976963095476303E-2</v>
      </c>
      <c r="S2598" s="5"/>
      <c r="T2598" s="5">
        <v>4.0712904667005501E-2</v>
      </c>
      <c r="U2598" s="5">
        <v>8.8824312062137697E-3</v>
      </c>
      <c r="V2598" s="5">
        <v>3.6933968066498402E-2</v>
      </c>
      <c r="W2598" s="5">
        <v>1.7758371503794501E-2</v>
      </c>
      <c r="X2598" s="5">
        <v>3.42955167237999E-2</v>
      </c>
      <c r="Y2598" s="5">
        <v>3.1670664324711002E-2</v>
      </c>
      <c r="Z2598" s="5"/>
      <c r="AA2598" s="5">
        <v>3.26689010417852E-2</v>
      </c>
      <c r="AB2598" s="5">
        <v>6.2378529969610103E-2</v>
      </c>
      <c r="AC2598" s="5">
        <v>5.1771330947466603E-2</v>
      </c>
      <c r="AD2598" s="5"/>
      <c r="AE2598" s="5">
        <v>3.3070489256989397E-2</v>
      </c>
      <c r="AF2598" s="5">
        <v>5.0153051511110498E-2</v>
      </c>
      <c r="AG2598" s="5">
        <v>6.2474939302120502E-2</v>
      </c>
    </row>
    <row r="2599" spans="2:33" hidden="1" outlineLevel="1" x14ac:dyDescent="0.25">
      <c r="B2599" s="1"/>
      <c r="C2599" t="s">
        <v>5262</v>
      </c>
      <c r="D2599" t="s">
        <v>5261</v>
      </c>
      <c r="E2599" s="5">
        <v>1.2829053071023199E-2</v>
      </c>
      <c r="F2599" s="5">
        <v>1.2389797611762799E-2</v>
      </c>
      <c r="G2599" s="5">
        <v>4.1716999819901603E-2</v>
      </c>
      <c r="H2599" s="5"/>
      <c r="I2599" s="5">
        <v>5.5893833091359502E-3</v>
      </c>
      <c r="J2599" s="5">
        <v>0</v>
      </c>
      <c r="K2599" s="5">
        <v>2.18326381944721E-2</v>
      </c>
      <c r="L2599" s="5">
        <v>3.4283585885639602E-2</v>
      </c>
      <c r="M2599" s="5">
        <v>3.2021453797646801E-2</v>
      </c>
      <c r="N2599" s="5">
        <v>1.9523266041733201E-2</v>
      </c>
      <c r="O2599" s="5"/>
      <c r="P2599" s="5">
        <v>1.42909567929294E-2</v>
      </c>
      <c r="Q2599" s="5">
        <v>1.92563042484407E-2</v>
      </c>
      <c r="R2599" s="5">
        <v>2.1074105928335699E-2</v>
      </c>
      <c r="S2599" s="5"/>
      <c r="T2599" s="5">
        <v>6.1368480314100303E-3</v>
      </c>
      <c r="U2599" s="5">
        <v>0</v>
      </c>
      <c r="V2599" s="5">
        <v>9.4480557752061496E-3</v>
      </c>
      <c r="W2599" s="5">
        <v>1.9895603959585E-2</v>
      </c>
      <c r="X2599" s="5">
        <v>2.3625611018408401E-2</v>
      </c>
      <c r="Y2599" s="5">
        <v>1.4336493137391999E-2</v>
      </c>
      <c r="Z2599" s="5"/>
      <c r="AA2599" s="5">
        <v>1.5730546609361799E-2</v>
      </c>
      <c r="AB2599" s="5">
        <v>2.6632470182961099E-2</v>
      </c>
      <c r="AC2599" s="5">
        <v>3.7143113527362603E-2</v>
      </c>
      <c r="AD2599" s="5"/>
      <c r="AE2599" s="5">
        <v>8.5873987026284706E-3</v>
      </c>
      <c r="AF2599" s="5">
        <v>2.1274579683649202E-2</v>
      </c>
      <c r="AG2599" s="5">
        <v>3.3471659931435298E-2</v>
      </c>
    </row>
    <row r="2600" spans="2:33" hidden="1" outlineLevel="1" x14ac:dyDescent="0.25">
      <c r="B2600" s="1"/>
      <c r="C2600" t="s">
        <v>5260</v>
      </c>
      <c r="D2600" t="s">
        <v>5259</v>
      </c>
      <c r="E2600" s="5">
        <v>7.3866536811487797E-3</v>
      </c>
      <c r="F2600" s="5">
        <v>7.9347467179852593E-3</v>
      </c>
      <c r="G2600" s="5">
        <v>7.6926106096746804E-3</v>
      </c>
      <c r="H2600" s="5"/>
      <c r="I2600" s="5">
        <v>0</v>
      </c>
      <c r="J2600" s="5">
        <v>2.6383135865175E-2</v>
      </c>
      <c r="K2600" s="5">
        <v>2.7229216415739801E-2</v>
      </c>
      <c r="L2600" s="5">
        <v>1.6407812559859E-2</v>
      </c>
      <c r="M2600" s="5">
        <v>8.7748435114286608E-3</v>
      </c>
      <c r="N2600" s="5">
        <v>9.2450858719389604E-3</v>
      </c>
      <c r="O2600" s="5"/>
      <c r="P2600" s="5">
        <v>1.9548985426620299E-2</v>
      </c>
      <c r="Q2600" s="5">
        <v>1.0172061356584E-2</v>
      </c>
      <c r="R2600" s="5">
        <v>7.1169539050001604E-3</v>
      </c>
      <c r="S2600" s="5"/>
      <c r="T2600" s="5">
        <v>1.32862168980174E-2</v>
      </c>
      <c r="U2600" s="5">
        <v>6.7515175046664296E-3</v>
      </c>
      <c r="V2600" s="5">
        <v>1.4708251129285701E-2</v>
      </c>
      <c r="W2600" s="5">
        <v>1.50231327116558E-2</v>
      </c>
      <c r="X2600" s="5">
        <v>1.16878976826285E-2</v>
      </c>
      <c r="Y2600" s="5">
        <v>1.3161963254570599E-2</v>
      </c>
      <c r="Z2600" s="5"/>
      <c r="AA2600" s="5">
        <v>1.1866580243036801E-2</v>
      </c>
      <c r="AB2600" s="5">
        <v>7.7350542917941304E-3</v>
      </c>
      <c r="AC2600" s="5">
        <v>1.41296499841983E-2</v>
      </c>
      <c r="AD2600" s="5"/>
      <c r="AE2600" s="5">
        <v>2.0850519368387801E-2</v>
      </c>
      <c r="AF2600" s="5">
        <v>1.9903565574016499E-2</v>
      </c>
      <c r="AG2600" s="5">
        <v>1.0595015733665499E-2</v>
      </c>
    </row>
    <row r="2601" spans="2:33" hidden="1" outlineLevel="1" x14ac:dyDescent="0.25">
      <c r="B2601" s="1"/>
      <c r="C2601" t="s">
        <v>5258</v>
      </c>
      <c r="D2601" t="s">
        <v>5257</v>
      </c>
      <c r="E2601" s="5">
        <v>6.5054304590379704E-3</v>
      </c>
      <c r="F2601" s="5">
        <v>4.1344240474211202E-3</v>
      </c>
      <c r="G2601" s="5">
        <v>9.4353015600437996E-3</v>
      </c>
      <c r="H2601" s="5"/>
      <c r="I2601" s="5">
        <v>0</v>
      </c>
      <c r="J2601" s="5">
        <v>5.4791984098779799E-3</v>
      </c>
      <c r="K2601" s="5">
        <v>3.8245083030006401E-3</v>
      </c>
      <c r="L2601" s="5">
        <v>1.17918648872963E-2</v>
      </c>
      <c r="M2601" s="5">
        <v>9.7313293169026104E-3</v>
      </c>
      <c r="N2601" s="5">
        <v>6.8906882421014603E-3</v>
      </c>
      <c r="O2601" s="5"/>
      <c r="P2601" s="5">
        <v>1.1370506749974999E-2</v>
      </c>
      <c r="Q2601" s="5">
        <v>5.9066535640323803E-3</v>
      </c>
      <c r="R2601" s="5">
        <v>5.0136308477204197E-3</v>
      </c>
      <c r="S2601" s="5"/>
      <c r="T2601" s="5">
        <v>4.94571482273964E-2</v>
      </c>
      <c r="U2601" s="5">
        <v>0</v>
      </c>
      <c r="V2601" s="5">
        <v>1.90176745000076</v>
      </c>
      <c r="W2601" s="5">
        <v>9.0554068644104098E-3</v>
      </c>
      <c r="X2601" s="5">
        <v>0.27412891891894903</v>
      </c>
      <c r="Y2601" s="5">
        <v>0.107711814139936</v>
      </c>
      <c r="Z2601" s="5"/>
      <c r="AA2601" s="5">
        <v>1.2064931389794699E-2</v>
      </c>
      <c r="AB2601" s="5">
        <v>9.9881622268190098E-3</v>
      </c>
      <c r="AC2601" s="5">
        <v>1.05165086934478E-2</v>
      </c>
      <c r="AD2601" s="5"/>
      <c r="AE2601" s="5">
        <v>1.6491310742792999E-2</v>
      </c>
      <c r="AF2601" s="5">
        <v>9.1721442514809196E-3</v>
      </c>
      <c r="AG2601" s="5">
        <v>1.05486325483631E-2</v>
      </c>
    </row>
    <row r="2602" spans="2:33" hidden="1" outlineLevel="1" x14ac:dyDescent="0.25">
      <c r="B2602" s="1"/>
      <c r="C2602" t="s">
        <v>5256</v>
      </c>
      <c r="D2602" t="s">
        <v>5255</v>
      </c>
      <c r="E2602" s="5">
        <v>3.7265012751868498E-2</v>
      </c>
      <c r="F2602" s="5">
        <v>3.5763255756136501E-2</v>
      </c>
      <c r="G2602" s="5">
        <v>4.5119779383326702E-2</v>
      </c>
      <c r="H2602" s="5"/>
      <c r="I2602" s="5">
        <v>0</v>
      </c>
      <c r="J2602" s="5">
        <v>8.8039517190831099E-3</v>
      </c>
      <c r="K2602" s="5">
        <v>4.8730170578252997E-2</v>
      </c>
      <c r="L2602" s="5">
        <v>4.0758271287122998E-2</v>
      </c>
      <c r="M2602" s="5">
        <v>4.0473938459931302E-2</v>
      </c>
      <c r="N2602" s="5">
        <v>3.85316913119007E-2</v>
      </c>
      <c r="O2602" s="5"/>
      <c r="P2602" s="5">
        <v>2.8241305085679201E-2</v>
      </c>
      <c r="Q2602" s="5">
        <v>4.0984733873463498E-2</v>
      </c>
      <c r="R2602" s="5">
        <v>3.9466162501513899E-2</v>
      </c>
      <c r="S2602" s="5"/>
      <c r="T2602" s="5">
        <v>1.53606835290686E-2</v>
      </c>
      <c r="U2602" s="5">
        <v>5.8118189813751497E-2</v>
      </c>
      <c r="V2602" s="5">
        <v>1.5610031054433799E-2</v>
      </c>
      <c r="W2602" s="5">
        <v>4.3036040040003297E-2</v>
      </c>
      <c r="X2602" s="5">
        <v>4.8192822408156602E-2</v>
      </c>
      <c r="Y2602" s="5">
        <v>3.5254782775993199E-2</v>
      </c>
      <c r="Z2602" s="5"/>
      <c r="AA2602" s="5">
        <v>3.9444433486484798E-2</v>
      </c>
      <c r="AB2602" s="5">
        <v>4.1413893238349701E-2</v>
      </c>
      <c r="AC2602" s="5">
        <v>4.1767244160428499E-2</v>
      </c>
      <c r="AD2602" s="5"/>
      <c r="AE2602" s="5">
        <v>2.46725155328292E-2</v>
      </c>
      <c r="AF2602" s="5">
        <v>4.3273960049253803E-2</v>
      </c>
      <c r="AG2602" s="5">
        <v>4.5083327794791801E-2</v>
      </c>
    </row>
    <row r="2603" spans="2:33" hidden="1" outlineLevel="1" x14ac:dyDescent="0.25">
      <c r="B2603" s="1"/>
      <c r="C2603" t="s">
        <v>5254</v>
      </c>
      <c r="D2603" t="s">
        <v>5253</v>
      </c>
      <c r="E2603" s="5">
        <v>3.9775356331154801E-3</v>
      </c>
      <c r="F2603" s="5">
        <v>5.0077540738581398E-3</v>
      </c>
      <c r="G2603" s="5">
        <v>1.9646314399667499E-2</v>
      </c>
      <c r="H2603" s="5"/>
      <c r="I2603" s="5">
        <v>2.3102510587835402E-2</v>
      </c>
      <c r="J2603" s="5">
        <v>2.0751346425289599E-2</v>
      </c>
      <c r="K2603" s="5">
        <v>9.6579193653838907E-3</v>
      </c>
      <c r="L2603" s="5">
        <v>1.72384462979225E-2</v>
      </c>
      <c r="M2603" s="5">
        <v>1.45454214277145E-2</v>
      </c>
      <c r="N2603" s="5">
        <v>1.8440489338617101E-2</v>
      </c>
      <c r="O2603" s="5"/>
      <c r="P2603" s="5">
        <v>3.7692601926552299E-2</v>
      </c>
      <c r="Q2603" s="5">
        <v>1.5814056476746299E-2</v>
      </c>
      <c r="R2603" s="5">
        <v>2.00880548081376E-2</v>
      </c>
      <c r="S2603" s="5"/>
      <c r="T2603" s="5">
        <v>2.3342527191050101E-2</v>
      </c>
      <c r="U2603" s="5">
        <v>1.7386040333531801E-2</v>
      </c>
      <c r="V2603" s="5">
        <v>4.7112772400797899E-2</v>
      </c>
      <c r="W2603" s="5">
        <v>5.3242279425142897E-3</v>
      </c>
      <c r="X2603" s="5">
        <v>1.39899621188942E-2</v>
      </c>
      <c r="Y2603" s="5">
        <v>1.7478492797987299E-2</v>
      </c>
      <c r="Z2603" s="5"/>
      <c r="AA2603" s="5">
        <v>1.1858505470419599E-2</v>
      </c>
      <c r="AB2603" s="5">
        <v>1.55591424166056E-2</v>
      </c>
      <c r="AC2603" s="5">
        <v>2.0995743355353501E-2</v>
      </c>
      <c r="AD2603" s="5"/>
      <c r="AE2603" s="5">
        <v>3.2619685591130397E-2</v>
      </c>
      <c r="AF2603" s="5">
        <v>1.8467478564007302E-2</v>
      </c>
      <c r="AG2603" s="5">
        <v>1.5167549869289899E-2</v>
      </c>
    </row>
    <row r="2604" spans="2:33" hidden="1" outlineLevel="1" x14ac:dyDescent="0.25">
      <c r="B2604" s="1"/>
      <c r="C2604" t="s">
        <v>5252</v>
      </c>
      <c r="D2604" t="s">
        <v>5251</v>
      </c>
      <c r="E2604" s="5">
        <v>8.0024989998611802E-3</v>
      </c>
      <c r="F2604" s="5">
        <v>5.6834641194763299E-3</v>
      </c>
      <c r="G2604" s="5">
        <v>2.2121753592086301E-2</v>
      </c>
      <c r="H2604" s="5"/>
      <c r="I2604" s="5">
        <v>2.2927084136048102E-3</v>
      </c>
      <c r="J2604" s="5">
        <v>0</v>
      </c>
      <c r="K2604" s="5">
        <v>8.7845163764255999E-3</v>
      </c>
      <c r="L2604" s="5">
        <v>2.4543283011879798E-2</v>
      </c>
      <c r="M2604" s="5">
        <v>1.8717938200063001E-2</v>
      </c>
      <c r="N2604" s="5">
        <v>1.80663346876264E-2</v>
      </c>
      <c r="O2604" s="5"/>
      <c r="P2604" s="5">
        <v>7.9549128904613797E-3</v>
      </c>
      <c r="Q2604" s="5">
        <v>4.59578305349982E-3</v>
      </c>
      <c r="R2604" s="5">
        <v>1.43651420380203E-2</v>
      </c>
      <c r="S2604" s="5"/>
      <c r="T2604" s="5">
        <v>2.2315087813551101E-3</v>
      </c>
      <c r="U2604" s="5">
        <v>0</v>
      </c>
      <c r="V2604" s="5">
        <v>1.08319665122611E-2</v>
      </c>
      <c r="W2604" s="5">
        <v>1.5274623643571101E-3</v>
      </c>
      <c r="X2604" s="5">
        <v>6.5409256493166703E-3</v>
      </c>
      <c r="Y2604" s="5">
        <v>9.31590743601865E-3</v>
      </c>
      <c r="Z2604" s="5"/>
      <c r="AA2604" s="5">
        <v>3.2247392656438001E-2</v>
      </c>
      <c r="AB2604" s="5">
        <v>1.18927507483552E-2</v>
      </c>
      <c r="AC2604" s="5">
        <v>3.1820601479558598E-2</v>
      </c>
      <c r="AD2604" s="5"/>
      <c r="AE2604" s="5">
        <v>8.7195719621953501E-3</v>
      </c>
      <c r="AF2604" s="5">
        <v>9.4007724314421302E-3</v>
      </c>
      <c r="AG2604" s="5">
        <v>1.3408258918113401E-2</v>
      </c>
    </row>
    <row r="2605" spans="2:33" hidden="1" outlineLevel="1" x14ac:dyDescent="0.25">
      <c r="B2605" s="1"/>
      <c r="C2605" t="s">
        <v>5250</v>
      </c>
      <c r="D2605" t="s">
        <v>5249</v>
      </c>
      <c r="E2605" s="5">
        <v>3.9478081755516002E-2</v>
      </c>
      <c r="F2605" s="5">
        <v>3.8380614301264798E-2</v>
      </c>
      <c r="G2605" s="5">
        <v>4.5583712035116297E-2</v>
      </c>
      <c r="H2605" s="5"/>
      <c r="I2605" s="5">
        <v>3.9884598439820498E-3</v>
      </c>
      <c r="J2605" s="5">
        <v>0</v>
      </c>
      <c r="K2605" s="5">
        <v>5.1121113102341902E-2</v>
      </c>
      <c r="L2605" s="5">
        <v>4.5426244888893498E-2</v>
      </c>
      <c r="M2605" s="5">
        <v>5.1881285670018103E-2</v>
      </c>
      <c r="N2605" s="5">
        <v>4.0851725466158298E-2</v>
      </c>
      <c r="O2605" s="5"/>
      <c r="P2605" s="5">
        <v>3.11167167422573E-2</v>
      </c>
      <c r="Q2605" s="5">
        <v>4.1744330645678E-2</v>
      </c>
      <c r="R2605" s="5">
        <v>4.6711181135969303E-2</v>
      </c>
      <c r="S2605" s="5"/>
      <c r="T2605" s="5">
        <v>4.0512625333858E-2</v>
      </c>
      <c r="U2605" s="5">
        <v>3.6687492548387303E-2</v>
      </c>
      <c r="V2605" s="5">
        <v>4.7175220341791897E-2</v>
      </c>
      <c r="W2605" s="5">
        <v>5.6125014232470398E-2</v>
      </c>
      <c r="X2605" s="5">
        <v>5.4198132169279198E-2</v>
      </c>
      <c r="Y2605" s="5">
        <v>3.4559048361096099E-2</v>
      </c>
      <c r="Z2605" s="5"/>
      <c r="AA2605" s="5">
        <v>6.3612061529701003E-2</v>
      </c>
      <c r="AB2605" s="5">
        <v>5.2167976191713102E-2</v>
      </c>
      <c r="AC2605" s="5">
        <v>5.1241864920243803E-2</v>
      </c>
      <c r="AD2605" s="5"/>
      <c r="AE2605" s="5">
        <v>7.0922262692955304E-2</v>
      </c>
      <c r="AF2605" s="5">
        <v>4.1333865941514197E-2</v>
      </c>
      <c r="AG2605" s="5">
        <v>4.5262548732586103E-2</v>
      </c>
    </row>
    <row r="2606" spans="2:33" hidden="1" outlineLevel="1" x14ac:dyDescent="0.25">
      <c r="B2606" s="1"/>
      <c r="C2606" t="s">
        <v>5248</v>
      </c>
      <c r="D2606" t="s">
        <v>5247</v>
      </c>
      <c r="E2606" s="5">
        <v>4.7688425778203598E-2</v>
      </c>
      <c r="F2606" s="5">
        <v>5.3106540727991203E-2</v>
      </c>
      <c r="G2606" s="5">
        <v>5.6697323883174798E-2</v>
      </c>
      <c r="H2606" s="5"/>
      <c r="I2606" s="5">
        <v>2.1911935479984702E-2</v>
      </c>
      <c r="J2606" s="5">
        <v>1.41712072679609E-2</v>
      </c>
      <c r="K2606" s="5">
        <v>7.6296373479790597E-2</v>
      </c>
      <c r="L2606" s="5">
        <v>6.3590314698261402E-2</v>
      </c>
      <c r="M2606" s="5">
        <v>6.1456832616385598E-2</v>
      </c>
      <c r="N2606" s="5">
        <v>6.51549427548508E-2</v>
      </c>
      <c r="O2606" s="5"/>
      <c r="P2606" s="5">
        <v>5.12766930728836E-2</v>
      </c>
      <c r="Q2606" s="5">
        <v>5.71775312010128E-2</v>
      </c>
      <c r="R2606" s="5">
        <v>6.5301194128815396E-2</v>
      </c>
      <c r="S2606" s="5"/>
      <c r="T2606" s="5">
        <v>3.9389085457165497E-2</v>
      </c>
      <c r="U2606" s="5">
        <v>3.5832068984468397E-2</v>
      </c>
      <c r="V2606" s="5">
        <v>3.7798532034499399E-2</v>
      </c>
      <c r="W2606" s="5">
        <v>5.7799817847494703E-2</v>
      </c>
      <c r="X2606" s="5">
        <v>6.36487024553892E-2</v>
      </c>
      <c r="Y2606" s="5">
        <v>5.2111541405139197E-2</v>
      </c>
      <c r="Z2606" s="5"/>
      <c r="AA2606" s="5">
        <v>7.4319342639467295E-2</v>
      </c>
      <c r="AB2606" s="5">
        <v>6.8156278846716906E-2</v>
      </c>
      <c r="AC2606" s="5">
        <v>6.2815904827767E-2</v>
      </c>
      <c r="AD2606" s="5"/>
      <c r="AE2606" s="5">
        <v>2.9595277996778701E-2</v>
      </c>
      <c r="AF2606" s="5">
        <v>6.0197032597727497E-2</v>
      </c>
      <c r="AG2606" s="5">
        <v>5.6126682361978202E-2</v>
      </c>
    </row>
    <row r="2607" spans="2:33" hidden="1" outlineLevel="1" x14ac:dyDescent="0.25">
      <c r="B2607" s="1"/>
      <c r="C2607" t="s">
        <v>5246</v>
      </c>
      <c r="D2607" t="s">
        <v>5245</v>
      </c>
      <c r="E2607" s="5">
        <v>4.24434335955323E-2</v>
      </c>
      <c r="F2607" s="5">
        <v>4.0949837076337203E-2</v>
      </c>
      <c r="G2607" s="5">
        <v>4.0533173509988502E-2</v>
      </c>
      <c r="H2607" s="5"/>
      <c r="I2607" s="5">
        <v>6.7555857542579501E-3</v>
      </c>
      <c r="J2607" s="5">
        <v>1.5015659888092E-2</v>
      </c>
      <c r="K2607" s="5">
        <v>3.9733027896530299E-2</v>
      </c>
      <c r="L2607" s="5">
        <v>4.0246783051598498E-2</v>
      </c>
      <c r="M2607" s="5">
        <v>4.6064628446806102E-2</v>
      </c>
      <c r="N2607" s="5">
        <v>4.1835954901738998E-2</v>
      </c>
      <c r="O2607" s="5"/>
      <c r="P2607" s="5">
        <v>2.2548171338448199E-2</v>
      </c>
      <c r="Q2607" s="5">
        <v>4.33460940725282E-2</v>
      </c>
      <c r="R2607" s="5">
        <v>3.9282858195380299E-2</v>
      </c>
      <c r="S2607" s="5"/>
      <c r="T2607" s="5">
        <v>1.9331844810698901E-2</v>
      </c>
      <c r="U2607" s="5">
        <v>4.6533760380709797E-2</v>
      </c>
      <c r="V2607" s="5">
        <v>2.2608221359501902E-2</v>
      </c>
      <c r="W2607" s="5">
        <v>4.8006158264140703E-2</v>
      </c>
      <c r="X2607" s="5">
        <v>4.2500620301253698E-2</v>
      </c>
      <c r="Y2607" s="5">
        <v>4.1808283309992797E-2</v>
      </c>
      <c r="Z2607" s="5"/>
      <c r="AA2607" s="5">
        <v>4.3637625122532601E-2</v>
      </c>
      <c r="AB2607" s="5">
        <v>4.04009010606214E-2</v>
      </c>
      <c r="AC2607" s="5">
        <v>4.6710058980783203E-2</v>
      </c>
      <c r="AD2607" s="5"/>
      <c r="AE2607" s="5">
        <v>2.66312994470768E-2</v>
      </c>
      <c r="AF2607" s="5">
        <v>3.8804118144098503E-2</v>
      </c>
      <c r="AG2607" s="5">
        <v>4.1524232227558099E-2</v>
      </c>
    </row>
    <row r="2608" spans="2:33" hidden="1" outlineLevel="1" x14ac:dyDescent="0.25">
      <c r="B2608" s="1"/>
      <c r="C2608" t="s">
        <v>5244</v>
      </c>
      <c r="D2608" t="s">
        <v>5243</v>
      </c>
      <c r="E2608" s="5">
        <v>6.9544940417010596E-3</v>
      </c>
      <c r="F2608" s="5">
        <v>8.0322748054589103E-3</v>
      </c>
      <c r="G2608" s="5">
        <v>8.6622268451412993E-3</v>
      </c>
      <c r="H2608" s="5"/>
      <c r="I2608" s="5">
        <v>0</v>
      </c>
      <c r="J2608" s="5">
        <v>0</v>
      </c>
      <c r="K2608" s="5">
        <v>1.62127699011352E-2</v>
      </c>
      <c r="L2608" s="5">
        <v>1.34360709279885E-2</v>
      </c>
      <c r="M2608" s="5">
        <v>1.6520120543726698E-2</v>
      </c>
      <c r="N2608" s="5">
        <v>1.49460572491444E-2</v>
      </c>
      <c r="O2608" s="5"/>
      <c r="P2608" s="5">
        <v>7.6444547693584903E-3</v>
      </c>
      <c r="Q2608" s="5">
        <v>1.1988783302770201E-2</v>
      </c>
      <c r="R2608" s="5">
        <v>2.47799864689527E-2</v>
      </c>
      <c r="S2608" s="5"/>
      <c r="T2608" s="5">
        <v>7.5016426341448202E-3</v>
      </c>
      <c r="U2608" s="5">
        <v>5.8021261905335103E-3</v>
      </c>
      <c r="V2608" s="5">
        <v>1.46145548372542E-2</v>
      </c>
      <c r="W2608" s="5">
        <v>1.11307269057964E-2</v>
      </c>
      <c r="X2608" s="5">
        <v>1.37196691934145E-2</v>
      </c>
      <c r="Y2608" s="5">
        <v>2.3277677668918799E-2</v>
      </c>
      <c r="Z2608" s="5"/>
      <c r="AA2608" s="5">
        <v>1.1902326187946E-2</v>
      </c>
      <c r="AB2608" s="5">
        <v>1.7801693736556899E-2</v>
      </c>
      <c r="AC2608" s="5">
        <v>1.96526115281506E-2</v>
      </c>
      <c r="AD2608" s="5"/>
      <c r="AE2608" s="5">
        <v>8.6934176332129996E-3</v>
      </c>
      <c r="AF2608" s="5">
        <v>1.3140880233448201E-2</v>
      </c>
      <c r="AG2608" s="5">
        <v>1.5651075978021799E-2</v>
      </c>
    </row>
    <row r="2609" spans="2:33" hidden="1" outlineLevel="1" x14ac:dyDescent="0.25">
      <c r="B2609" s="1"/>
      <c r="C2609" t="s">
        <v>5242</v>
      </c>
      <c r="D2609" t="s">
        <v>5241</v>
      </c>
      <c r="E2609" s="5">
        <v>2.3334117265495599E-2</v>
      </c>
      <c r="F2609" s="5">
        <v>1.2314773702151701E-2</v>
      </c>
      <c r="G2609" s="5">
        <v>4.3658917715584701E-3</v>
      </c>
      <c r="H2609" s="5"/>
      <c r="I2609" s="5">
        <v>3.3401455537530301E-3</v>
      </c>
      <c r="J2609" s="5">
        <v>1.2821930173405899E-2</v>
      </c>
      <c r="K2609" s="5">
        <v>3.5191016568981201E-2</v>
      </c>
      <c r="L2609" s="5">
        <v>1.40662681950499E-2</v>
      </c>
      <c r="M2609" s="5">
        <v>1.29090002520728E-2</v>
      </c>
      <c r="N2609" s="5">
        <v>1.63852273023656E-2</v>
      </c>
      <c r="O2609" s="5"/>
      <c r="P2609" s="5">
        <v>8.1979760465696102E-3</v>
      </c>
      <c r="Q2609" s="5">
        <v>3.1835392952932803E-4</v>
      </c>
      <c r="R2609" s="5">
        <v>1.76556492863368E-2</v>
      </c>
      <c r="S2609" s="5"/>
      <c r="T2609" s="5">
        <v>6.8724690871777303E-3</v>
      </c>
      <c r="U2609" s="5">
        <v>0</v>
      </c>
      <c r="V2609" s="5">
        <v>1.36340032616276E-2</v>
      </c>
      <c r="W2609" s="5">
        <v>3.6575485211828001E-3</v>
      </c>
      <c r="X2609" s="5">
        <v>3.5410606983484502E-3</v>
      </c>
      <c r="Y2609" s="5">
        <v>6.7086531920353704E-3</v>
      </c>
      <c r="Z2609" s="5"/>
      <c r="AA2609" s="5">
        <v>2.7286958746683299E-2</v>
      </c>
      <c r="AB2609" s="5">
        <v>2.8222694829982799E-3</v>
      </c>
      <c r="AC2609" s="5">
        <v>7.58809026191282E-3</v>
      </c>
      <c r="AD2609" s="5"/>
      <c r="AE2609" s="5">
        <v>1.5909086998196102E-2</v>
      </c>
      <c r="AF2609" s="5">
        <v>6.8395476888097996E-3</v>
      </c>
      <c r="AG2609" s="5">
        <v>3.5279440112802301E-3</v>
      </c>
    </row>
    <row r="2610" spans="2:33" hidden="1" outlineLevel="1" x14ac:dyDescent="0.25">
      <c r="B2610" s="1"/>
      <c r="C2610" t="s">
        <v>5240</v>
      </c>
      <c r="D2610" t="s">
        <v>5239</v>
      </c>
      <c r="E2610" s="5">
        <v>3.7879211993713503E-2</v>
      </c>
      <c r="F2610" s="5">
        <v>3.7648076458755002E-2</v>
      </c>
      <c r="G2610" s="5">
        <v>4.3073130548811303E-2</v>
      </c>
      <c r="H2610" s="5"/>
      <c r="I2610" s="5">
        <v>1.8304846172955601E-2</v>
      </c>
      <c r="J2610" s="5">
        <v>0</v>
      </c>
      <c r="K2610" s="5">
        <v>3.7817841456059799E-2</v>
      </c>
      <c r="L2610" s="5">
        <v>3.5565813673528797E-2</v>
      </c>
      <c r="M2610" s="5">
        <v>3.7000990132477998E-2</v>
      </c>
      <c r="N2610" s="5">
        <v>3.7443342596863799E-2</v>
      </c>
      <c r="O2610" s="5"/>
      <c r="P2610" s="5">
        <v>2.3243083059335999E-2</v>
      </c>
      <c r="Q2610" s="5">
        <v>3.3452974366887898E-2</v>
      </c>
      <c r="R2610" s="5">
        <v>3.2422981469594998E-2</v>
      </c>
      <c r="S2610" s="5"/>
      <c r="T2610" s="5">
        <v>3.0530981409725998E-2</v>
      </c>
      <c r="U2610" s="5">
        <v>5.2767678794499999E-2</v>
      </c>
      <c r="V2610" s="5">
        <v>2.5500706162753298E-2</v>
      </c>
      <c r="W2610" s="5">
        <v>4.0667147036222803E-2</v>
      </c>
      <c r="X2610" s="5">
        <v>4.1221081174598398E-2</v>
      </c>
      <c r="Y2610" s="5">
        <v>2.9461136862050801E-2</v>
      </c>
      <c r="Z2610" s="5"/>
      <c r="AA2610" s="5">
        <v>3.8610502398893201E-2</v>
      </c>
      <c r="AB2610" s="5">
        <v>3.9672161503388897E-2</v>
      </c>
      <c r="AC2610" s="5">
        <v>3.6607940873126403E-2</v>
      </c>
      <c r="AD2610" s="5"/>
      <c r="AE2610" s="5">
        <v>2.57965456428405E-2</v>
      </c>
      <c r="AF2610" s="5">
        <v>3.21294176877681E-2</v>
      </c>
      <c r="AG2610" s="5">
        <v>4.1525498025205103E-2</v>
      </c>
    </row>
    <row r="2611" spans="2:33" hidden="1" outlineLevel="1" x14ac:dyDescent="0.25">
      <c r="B2611" s="1"/>
      <c r="C2611" t="s">
        <v>5238</v>
      </c>
      <c r="D2611" t="s">
        <v>5237</v>
      </c>
      <c r="E2611" s="5">
        <v>8.5402991715085603E-3</v>
      </c>
      <c r="F2611" s="5">
        <v>1.0755441649536899E-2</v>
      </c>
      <c r="G2611" s="5">
        <v>6.1168613721477496E-3</v>
      </c>
      <c r="H2611" s="5"/>
      <c r="I2611" s="5">
        <v>0</v>
      </c>
      <c r="J2611" s="5">
        <v>0</v>
      </c>
      <c r="K2611" s="5">
        <v>1.9142241535337701E-3</v>
      </c>
      <c r="L2611" s="5">
        <v>2.5652360215238901E-3</v>
      </c>
      <c r="M2611" s="5">
        <v>9.1055780607854197E-3</v>
      </c>
      <c r="N2611" s="5">
        <v>1.04807092628836E-2</v>
      </c>
      <c r="O2611" s="5"/>
      <c r="P2611" s="5">
        <v>7.1024802964887402E-3</v>
      </c>
      <c r="Q2611" s="5">
        <v>3.9944385282485798E-3</v>
      </c>
      <c r="R2611" s="5">
        <v>7.6002438741622101E-3</v>
      </c>
      <c r="S2611" s="5"/>
      <c r="T2611" s="5">
        <v>1.9872267589502099E-3</v>
      </c>
      <c r="U2611" s="5">
        <v>0</v>
      </c>
      <c r="V2611" s="5">
        <v>4.7619021193399703E-3</v>
      </c>
      <c r="W2611" s="5">
        <v>1.8685371824632101E-3</v>
      </c>
      <c r="X2611" s="5">
        <v>4.7867679002523596E-3</v>
      </c>
      <c r="Y2611" s="5">
        <v>1.3892053003321801E-2</v>
      </c>
      <c r="Z2611" s="5"/>
      <c r="AA2611" s="5">
        <v>5.5213966459268099E-3</v>
      </c>
      <c r="AB2611" s="5">
        <v>2.4400964123449599E-3</v>
      </c>
      <c r="AC2611" s="5">
        <v>1.2060453858906899E-2</v>
      </c>
      <c r="AD2611" s="5"/>
      <c r="AE2611" s="5">
        <v>5.6620842668021901E-3</v>
      </c>
      <c r="AF2611" s="5">
        <v>2.4399603086711699E-3</v>
      </c>
      <c r="AG2611" s="5">
        <v>4.3091844603290698E-3</v>
      </c>
    </row>
    <row r="2612" spans="2:33" hidden="1" outlineLevel="1" x14ac:dyDescent="0.25">
      <c r="B2612" s="1"/>
      <c r="C2612" t="s">
        <v>5236</v>
      </c>
      <c r="D2612" t="s">
        <v>5235</v>
      </c>
      <c r="E2612" s="5">
        <v>2.45784404877003E-2</v>
      </c>
      <c r="F2612" s="5">
        <v>2.72434245780976E-2</v>
      </c>
      <c r="G2612" s="5">
        <v>2.0653700723941199E-2</v>
      </c>
      <c r="H2612" s="5"/>
      <c r="I2612" s="5">
        <v>0</v>
      </c>
      <c r="J2612" s="5">
        <v>0</v>
      </c>
      <c r="K2612" s="5">
        <v>3.2564598955232497E-2</v>
      </c>
      <c r="L2612" s="5">
        <v>1.9351583995045999E-2</v>
      </c>
      <c r="M2612" s="5">
        <v>2.1809593905505999E-2</v>
      </c>
      <c r="N2612" s="5">
        <v>2.3596672431732899E-2</v>
      </c>
      <c r="O2612" s="5"/>
      <c r="P2612" s="5">
        <v>2.3141875962722901E-2</v>
      </c>
      <c r="Q2612" s="5">
        <v>3.09449007461821E-2</v>
      </c>
      <c r="R2612" s="5">
        <v>3.5530024372217098E-2</v>
      </c>
      <c r="S2612" s="5"/>
      <c r="T2612" s="5">
        <v>1.19343967843571E-2</v>
      </c>
      <c r="U2612" s="5">
        <v>3.8357578961810801E-2</v>
      </c>
      <c r="V2612" s="5">
        <v>1.5907664940302001E-2</v>
      </c>
      <c r="W2612" s="5">
        <v>2.9535798005360599E-2</v>
      </c>
      <c r="X2612" s="5">
        <v>2.5750763908795701E-2</v>
      </c>
      <c r="Y2612" s="5">
        <v>2.30018347577833E-2</v>
      </c>
      <c r="Z2612" s="5"/>
      <c r="AA2612" s="5">
        <v>3.2799235929082599E-2</v>
      </c>
      <c r="AB2612" s="5">
        <v>1.8239717979838001E-2</v>
      </c>
      <c r="AC2612" s="5">
        <v>2.25664487700643E-2</v>
      </c>
      <c r="AD2612" s="5"/>
      <c r="AE2612" s="5">
        <v>1.44892189308837E-2</v>
      </c>
      <c r="AF2612" s="5">
        <v>1.4980446765582999E-2</v>
      </c>
      <c r="AG2612" s="5">
        <v>1.8347920499032801E-2</v>
      </c>
    </row>
    <row r="2613" spans="2:33" hidden="1" outlineLevel="1" x14ac:dyDescent="0.25">
      <c r="B2613" s="1"/>
      <c r="C2613" t="s">
        <v>5234</v>
      </c>
      <c r="D2613" t="s">
        <v>5233</v>
      </c>
      <c r="E2613" s="5">
        <v>3.9742388749698402E-3</v>
      </c>
      <c r="F2613" s="5">
        <v>4.1153304494920499E-3</v>
      </c>
      <c r="G2613" s="5">
        <v>8.1387331386541095E-3</v>
      </c>
      <c r="H2613" s="5"/>
      <c r="I2613" s="5">
        <v>1.3761588654651999E-2</v>
      </c>
      <c r="J2613" s="5">
        <v>1.8691808465419801E-2</v>
      </c>
      <c r="K2613" s="5">
        <v>7.9527161013543003E-3</v>
      </c>
      <c r="L2613" s="5">
        <v>1.00454790092264E-2</v>
      </c>
      <c r="M2613" s="5">
        <v>1.40109886242772E-2</v>
      </c>
      <c r="N2613" s="5">
        <v>2.3454971819296899E-2</v>
      </c>
      <c r="O2613" s="5"/>
      <c r="P2613" s="5">
        <v>1.12712042326392E-2</v>
      </c>
      <c r="Q2613" s="5">
        <v>3.7467958672033399E-4</v>
      </c>
      <c r="R2613" s="5">
        <v>3.6959284939388402E-2</v>
      </c>
      <c r="S2613" s="5"/>
      <c r="T2613" s="5">
        <v>1.5682475032273002E-2</v>
      </c>
      <c r="U2613" s="5">
        <v>1.5467883677674399E-2</v>
      </c>
      <c r="V2613" s="5">
        <v>1.4949408431121899E-2</v>
      </c>
      <c r="W2613" s="5">
        <v>2.8112550672514499E-4</v>
      </c>
      <c r="X2613" s="5">
        <v>6.4047558774116796E-3</v>
      </c>
      <c r="Y2613" s="5">
        <v>2.7573623899091199E-2</v>
      </c>
      <c r="Z2613" s="5"/>
      <c r="AA2613" s="5">
        <v>5.8230520846314299E-3</v>
      </c>
      <c r="AB2613" s="5">
        <v>7.6875873029784696E-3</v>
      </c>
      <c r="AC2613" s="5">
        <v>1.99259964079074E-2</v>
      </c>
      <c r="AD2613" s="5"/>
      <c r="AE2613" s="5">
        <v>1.8911353071359101E-2</v>
      </c>
      <c r="AF2613" s="5">
        <v>1.0654616816488599E-2</v>
      </c>
      <c r="AG2613" s="5">
        <v>7.1189183236836503E-3</v>
      </c>
    </row>
    <row r="2614" spans="2:33" hidden="1" outlineLevel="1" x14ac:dyDescent="0.25">
      <c r="B2614" s="1"/>
      <c r="C2614" t="s">
        <v>5232</v>
      </c>
      <c r="D2614" t="s">
        <v>5231</v>
      </c>
      <c r="E2614" s="5">
        <v>4.8091293690831198E-2</v>
      </c>
      <c r="F2614" s="5">
        <v>5.4424698730865403E-2</v>
      </c>
      <c r="G2614" s="5">
        <v>5.9876801640215097E-2</v>
      </c>
      <c r="H2614" s="5"/>
      <c r="I2614" s="5">
        <v>1.82549039798677E-2</v>
      </c>
      <c r="J2614" s="5">
        <v>0</v>
      </c>
      <c r="K2614" s="5">
        <v>6.7394153530898199E-2</v>
      </c>
      <c r="L2614" s="5">
        <v>4.5645586849667401E-2</v>
      </c>
      <c r="M2614" s="5">
        <v>5.0172479505578502E-2</v>
      </c>
      <c r="N2614" s="5">
        <v>4.7597853234035203E-2</v>
      </c>
      <c r="O2614" s="5"/>
      <c r="P2614" s="5">
        <v>4.3299070297328497E-2</v>
      </c>
      <c r="Q2614" s="5">
        <v>5.6336938594191699E-2</v>
      </c>
      <c r="R2614" s="5">
        <v>5.3961474817401399E-2</v>
      </c>
      <c r="S2614" s="5"/>
      <c r="T2614" s="5">
        <v>3.6899997759493298E-2</v>
      </c>
      <c r="U2614" s="5">
        <v>3.5606519047654203E-2</v>
      </c>
      <c r="V2614" s="5">
        <v>3.4224206036117699E-2</v>
      </c>
      <c r="W2614" s="5">
        <v>6.0308237201371101E-2</v>
      </c>
      <c r="X2614" s="5">
        <v>6.6192428645498694E-2</v>
      </c>
      <c r="Y2614" s="5">
        <v>6.7640837685803798E-2</v>
      </c>
      <c r="Z2614" s="5"/>
      <c r="AA2614" s="5">
        <v>5.6600400163348198E-2</v>
      </c>
      <c r="AB2614" s="5">
        <v>5.4671135432226403E-2</v>
      </c>
      <c r="AC2614" s="5">
        <v>4.8521071491680001E-2</v>
      </c>
      <c r="AD2614" s="5"/>
      <c r="AE2614" s="5">
        <v>4.92083910946194E-2</v>
      </c>
      <c r="AF2614" s="5">
        <v>4.8563053759948203E-2</v>
      </c>
      <c r="AG2614" s="5">
        <v>4.8181748541289801E-2</v>
      </c>
    </row>
    <row r="2615" spans="2:33" hidden="1" outlineLevel="1" x14ac:dyDescent="0.25">
      <c r="B2615" s="1"/>
      <c r="C2615" t="s">
        <v>5230</v>
      </c>
      <c r="D2615" t="s">
        <v>5229</v>
      </c>
      <c r="E2615" s="5">
        <v>1.50353159880799E-2</v>
      </c>
      <c r="F2615" s="5">
        <v>1.39250483357905E-2</v>
      </c>
      <c r="G2615" s="5">
        <v>4.1731456763638902E-2</v>
      </c>
      <c r="H2615" s="5"/>
      <c r="I2615" s="5">
        <v>0</v>
      </c>
      <c r="J2615" s="5">
        <v>0</v>
      </c>
      <c r="K2615" s="5">
        <v>3.7176065594096801E-2</v>
      </c>
      <c r="L2615" s="5">
        <v>3.07338171192168E-2</v>
      </c>
      <c r="M2615" s="5">
        <v>3.8051233213624303E-2</v>
      </c>
      <c r="N2615" s="5">
        <v>3.4017161498769599E-2</v>
      </c>
      <c r="O2615" s="5"/>
      <c r="P2615" s="5">
        <v>5.3863514173378901E-3</v>
      </c>
      <c r="Q2615" s="5">
        <v>1.4459449098409599E-2</v>
      </c>
      <c r="R2615" s="5">
        <v>2.9346807426619301E-2</v>
      </c>
      <c r="S2615" s="5"/>
      <c r="T2615" s="5">
        <v>1.16811405950876E-2</v>
      </c>
      <c r="U2615" s="5">
        <v>3.5606519047654203E-2</v>
      </c>
      <c r="V2615" s="5">
        <v>1.14987742911198E-2</v>
      </c>
      <c r="W2615" s="5">
        <v>2.05719824834114E-2</v>
      </c>
      <c r="X2615" s="5">
        <v>3.0012758215861898E-2</v>
      </c>
      <c r="Y2615" s="5">
        <v>3.5032727831562298E-2</v>
      </c>
      <c r="Z2615" s="5"/>
      <c r="AA2615" s="5">
        <v>2.7126479209333601E-2</v>
      </c>
      <c r="AB2615" s="5">
        <v>3.06966346218468E-2</v>
      </c>
      <c r="AC2615" s="5">
        <v>4.1183578687957099E-2</v>
      </c>
      <c r="AD2615" s="5"/>
      <c r="AE2615" s="5">
        <v>6.9384314825890999E-3</v>
      </c>
      <c r="AF2615" s="5">
        <v>2.6176891273445E-2</v>
      </c>
      <c r="AG2615" s="5">
        <v>4.2766961062889901E-2</v>
      </c>
    </row>
    <row r="2616" spans="2:33" hidden="1" outlineLevel="1" x14ac:dyDescent="0.25">
      <c r="B2616" s="1"/>
      <c r="C2616" t="s">
        <v>5228</v>
      </c>
      <c r="D2616" t="s">
        <v>5227</v>
      </c>
      <c r="E2616" s="5">
        <v>3.5898355706043703E-2</v>
      </c>
      <c r="F2616" s="5">
        <v>3.4156418929892997E-2</v>
      </c>
      <c r="G2616" s="5">
        <v>2.9301513221305898E-2</v>
      </c>
      <c r="H2616" s="5"/>
      <c r="I2616" s="5">
        <v>4.8641313161383601E-3</v>
      </c>
      <c r="J2616" s="5">
        <v>0</v>
      </c>
      <c r="K2616" s="5">
        <v>4.4528408268443599E-2</v>
      </c>
      <c r="L2616" s="5">
        <v>1.7657719581164501E-2</v>
      </c>
      <c r="M2616" s="5">
        <v>1.3583069412782501E-2</v>
      </c>
      <c r="N2616" s="5">
        <v>1.09864452520836E-2</v>
      </c>
      <c r="O2616" s="5"/>
      <c r="P2616" s="5">
        <v>2.5614054961432299E-2</v>
      </c>
      <c r="Q2616" s="5">
        <v>3.5281683253100903E-2</v>
      </c>
      <c r="R2616" s="5">
        <v>1.0524690578651699E-2</v>
      </c>
      <c r="S2616" s="5"/>
      <c r="T2616" s="5">
        <v>1.49066560070434E-2</v>
      </c>
      <c r="U2616" s="5">
        <v>4.3707611512907502E-2</v>
      </c>
      <c r="V2616" s="5">
        <v>2.01640534341034E-2</v>
      </c>
      <c r="W2616" s="5">
        <v>3.9309014752505998E-2</v>
      </c>
      <c r="X2616" s="5">
        <v>3.4296242361927798E-2</v>
      </c>
      <c r="Y2616" s="5">
        <v>6.8857367905378799E-3</v>
      </c>
      <c r="Z2616" s="5"/>
      <c r="AA2616" s="5">
        <v>5.58983090686411E-2</v>
      </c>
      <c r="AB2616" s="5">
        <v>2.7227941919643801E-2</v>
      </c>
      <c r="AC2616" s="5">
        <v>1.8325029366842899E-2</v>
      </c>
      <c r="AD2616" s="5"/>
      <c r="AE2616" s="5">
        <v>4.2007902563098297E-2</v>
      </c>
      <c r="AF2616" s="5">
        <v>2.6158194431587199E-2</v>
      </c>
      <c r="AG2616" s="5">
        <v>2.7719925621376099E-2</v>
      </c>
    </row>
    <row r="2617" spans="2:33" hidden="1" outlineLevel="1" x14ac:dyDescent="0.25">
      <c r="B2617" s="1"/>
      <c r="C2617" t="s">
        <v>5226</v>
      </c>
      <c r="D2617" t="s">
        <v>5225</v>
      </c>
      <c r="E2617" s="5">
        <v>1.05591710096949E-2</v>
      </c>
      <c r="F2617" s="5">
        <v>9.2026959199309807E-3</v>
      </c>
      <c r="G2617" s="5">
        <v>2.7769634064705E-2</v>
      </c>
      <c r="H2617" s="5"/>
      <c r="I2617" s="5">
        <v>1.5192967222982599E-2</v>
      </c>
      <c r="J2617" s="5">
        <v>1.09850371607828E-2</v>
      </c>
      <c r="K2617" s="5">
        <v>2.8009181975185499E-2</v>
      </c>
      <c r="L2617" s="5">
        <v>2.38810560067154E-2</v>
      </c>
      <c r="M2617" s="5">
        <v>2.55227380306122E-2</v>
      </c>
      <c r="N2617" s="5">
        <v>2.5799988733188801E-2</v>
      </c>
      <c r="O2617" s="5"/>
      <c r="P2617" s="5">
        <v>1.9349390665862401E-2</v>
      </c>
      <c r="Q2617" s="5">
        <v>8.2998725113983107E-3</v>
      </c>
      <c r="R2617" s="5">
        <v>3.5435844219942503E-2</v>
      </c>
      <c r="S2617" s="5"/>
      <c r="T2617" s="5">
        <v>7.2627380094166501E-3</v>
      </c>
      <c r="U2617" s="5">
        <v>4.6498947883584999E-3</v>
      </c>
      <c r="V2617" s="5">
        <v>2.4372712331583699E-2</v>
      </c>
      <c r="W2617" s="5">
        <v>1.23532222417063E-2</v>
      </c>
      <c r="X2617" s="5">
        <v>1.9695265216754201E-2</v>
      </c>
      <c r="Y2617" s="5">
        <v>2.5988106042714201E-2</v>
      </c>
      <c r="Z2617" s="5"/>
      <c r="AA2617" s="5">
        <v>2.5470281289667999E-2</v>
      </c>
      <c r="AB2617" s="5">
        <v>1.98294390904948E-2</v>
      </c>
      <c r="AC2617" s="5">
        <v>2.61063897576874E-2</v>
      </c>
      <c r="AD2617" s="5"/>
      <c r="AE2617" s="5">
        <v>1.47972299862836E-2</v>
      </c>
      <c r="AF2617" s="5">
        <v>1.7115824323177299E-2</v>
      </c>
      <c r="AG2617" s="5">
        <v>2.5353665478614298E-2</v>
      </c>
    </row>
    <row r="2618" spans="2:33" hidden="1" outlineLevel="1" x14ac:dyDescent="0.25">
      <c r="B2618" s="1"/>
      <c r="C2618" t="s">
        <v>5224</v>
      </c>
      <c r="D2618" t="s">
        <v>5223</v>
      </c>
      <c r="E2618" s="5">
        <v>4.5206487576654998E-2</v>
      </c>
      <c r="F2618" s="5">
        <v>4.9477226257427898E-2</v>
      </c>
      <c r="G2618" s="5">
        <v>3.8731805997514898E-2</v>
      </c>
      <c r="H2618" s="5"/>
      <c r="I2618" s="5">
        <v>1.0137854767496599E-2</v>
      </c>
      <c r="J2618" s="5">
        <v>2.8742691716714102E-3</v>
      </c>
      <c r="K2618" s="5">
        <v>7.5527977090096898E-2</v>
      </c>
      <c r="L2618" s="5">
        <v>3.3922837293714397E-2</v>
      </c>
      <c r="M2618" s="5">
        <v>3.23897781001002E-2</v>
      </c>
      <c r="N2618" s="5">
        <v>5.0721543427241202E-2</v>
      </c>
      <c r="O2618" s="5"/>
      <c r="P2618" s="5">
        <v>9.0618946106560995E-3</v>
      </c>
      <c r="Q2618" s="5">
        <v>1.6934624529488702E-2</v>
      </c>
      <c r="R2618" s="5">
        <v>3.7166018500779899E-2</v>
      </c>
      <c r="S2618" s="5"/>
      <c r="T2618" s="5">
        <v>3.2264562305294999E-3</v>
      </c>
      <c r="U2618" s="5">
        <v>3.69765734671588E-3</v>
      </c>
      <c r="V2618" s="5">
        <v>1.9779377268296001E-2</v>
      </c>
      <c r="W2618" s="5">
        <v>1.3290922547465001E-2</v>
      </c>
      <c r="X2618" s="5">
        <v>1.8073503505491199E-2</v>
      </c>
      <c r="Y2618" s="5">
        <v>4.7170931749997799E-2</v>
      </c>
      <c r="Z2618" s="5"/>
      <c r="AA2618" s="5">
        <v>3.2935652543943102E-2</v>
      </c>
      <c r="AB2618" s="5">
        <v>6.2561292712397396E-2</v>
      </c>
      <c r="AC2618" s="5">
        <v>6.8467000560000005E-2</v>
      </c>
      <c r="AD2618" s="5"/>
      <c r="AE2618" s="5">
        <v>2.7520778572268499E-2</v>
      </c>
      <c r="AF2618" s="5">
        <v>4.4256632457029398E-2</v>
      </c>
      <c r="AG2618" s="5">
        <v>5.6223096888930901E-2</v>
      </c>
    </row>
    <row r="2619" spans="2:33" hidden="1" outlineLevel="1" x14ac:dyDescent="0.25">
      <c r="B2619" s="1"/>
      <c r="C2619" t="s">
        <v>5222</v>
      </c>
      <c r="D2619" t="s">
        <v>5221</v>
      </c>
      <c r="E2619" s="5">
        <v>7.8331637343124205E-3</v>
      </c>
      <c r="F2619" s="5">
        <v>9.8520453580662193E-3</v>
      </c>
      <c r="G2619" s="5">
        <v>2.04268759810524E-2</v>
      </c>
      <c r="H2619" s="5"/>
      <c r="I2619" s="5">
        <v>0</v>
      </c>
      <c r="J2619" s="5">
        <v>6.9988806768410596E-3</v>
      </c>
      <c r="K2619" s="5">
        <v>1.7332487138725702E-2</v>
      </c>
      <c r="L2619" s="5">
        <v>2.4878191246182998E-2</v>
      </c>
      <c r="M2619" s="5">
        <v>3.0273600553814901E-2</v>
      </c>
      <c r="N2619" s="5">
        <v>2.2038160592261199E-2</v>
      </c>
      <c r="O2619" s="5"/>
      <c r="P2619" s="5">
        <v>6.12439928510257E-3</v>
      </c>
      <c r="Q2619" s="5">
        <v>8.5298562192576994E-3</v>
      </c>
      <c r="R2619" s="5">
        <v>1.7651221823179498E-2</v>
      </c>
      <c r="S2619" s="5"/>
      <c r="T2619" s="5">
        <v>0</v>
      </c>
      <c r="U2619" s="5">
        <v>4.26628353196171E-3</v>
      </c>
      <c r="V2619" s="5">
        <v>1.33177989057094E-2</v>
      </c>
      <c r="W2619" s="5">
        <v>1.03307108748531E-2</v>
      </c>
      <c r="X2619" s="5">
        <v>1.53125536952809E-2</v>
      </c>
      <c r="Y2619" s="5">
        <v>1.59092825171517E-2</v>
      </c>
      <c r="Z2619" s="5"/>
      <c r="AA2619" s="5">
        <v>2.01171599524229E-2</v>
      </c>
      <c r="AB2619" s="5">
        <v>1.9240630248473001E-2</v>
      </c>
      <c r="AC2619" s="5">
        <v>2.2189553223355699E-2</v>
      </c>
      <c r="AD2619" s="5"/>
      <c r="AE2619" s="5">
        <v>1.2830974119177101E-2</v>
      </c>
      <c r="AF2619" s="5">
        <v>1.82599442237068E-2</v>
      </c>
      <c r="AG2619" s="5">
        <v>1.77432518121384E-2</v>
      </c>
    </row>
    <row r="2620" spans="2:33" hidden="1" outlineLevel="1" x14ac:dyDescent="0.25">
      <c r="B2620" s="1"/>
      <c r="C2620" t="s">
        <v>5220</v>
      </c>
      <c r="D2620" t="s">
        <v>5219</v>
      </c>
      <c r="E2620" s="5">
        <v>1.5769173507158899E-2</v>
      </c>
      <c r="F2620" s="5">
        <v>7.7218300087850697E-3</v>
      </c>
      <c r="G2620" s="5">
        <v>5.5795527933879098E-3</v>
      </c>
      <c r="H2620" s="5"/>
      <c r="I2620" s="5">
        <v>0</v>
      </c>
      <c r="J2620" s="5">
        <v>0</v>
      </c>
      <c r="K2620" s="5">
        <v>3.1193360611820502E-3</v>
      </c>
      <c r="L2620" s="5">
        <v>1.3203018292124999E-3</v>
      </c>
      <c r="M2620" s="5">
        <v>1.9651864500257999E-3</v>
      </c>
      <c r="N2620" s="5">
        <v>8.0823438224854292E-3</v>
      </c>
      <c r="O2620" s="5"/>
      <c r="P2620" s="5">
        <v>7.01923567544373E-3</v>
      </c>
      <c r="Q2620" s="5">
        <v>1.86644984580794E-3</v>
      </c>
      <c r="R2620" s="5">
        <v>1.4588903272237099E-2</v>
      </c>
      <c r="S2620" s="5"/>
      <c r="T2620" s="5">
        <v>2.3552317143113598E-3</v>
      </c>
      <c r="U2620" s="5">
        <v>9.1713777403657007E-2</v>
      </c>
      <c r="V2620" s="5">
        <v>1.8156042123196499E-2</v>
      </c>
      <c r="W2620" s="5">
        <v>7.4106962197221596E-5</v>
      </c>
      <c r="X2620" s="5">
        <v>1.3680149984539099E-3</v>
      </c>
      <c r="Y2620" s="5">
        <v>3.3543235034503099E-3</v>
      </c>
      <c r="Z2620" s="5"/>
      <c r="AA2620" s="5">
        <v>5.4923867679172803E-3</v>
      </c>
      <c r="AB2620" s="5">
        <v>1.12972933511528E-3</v>
      </c>
      <c r="AC2620" s="5">
        <v>4.0124131270950101E-3</v>
      </c>
      <c r="AD2620" s="5"/>
      <c r="AE2620" s="5">
        <v>2.2061791261762501E-2</v>
      </c>
      <c r="AF2620" s="5">
        <v>4.4526895362199904E-3</v>
      </c>
      <c r="AG2620" s="5">
        <v>9.2310746764277796E-4</v>
      </c>
    </row>
    <row r="2621" spans="2:33" hidden="1" outlineLevel="1" x14ac:dyDescent="0.25">
      <c r="B2621" s="1"/>
      <c r="C2621" t="s">
        <v>5218</v>
      </c>
      <c r="D2621" t="s">
        <v>5217</v>
      </c>
      <c r="E2621" s="5">
        <v>5.7319274280129198E-4</v>
      </c>
      <c r="F2621" s="5">
        <v>1.0272063671313101E-3</v>
      </c>
      <c r="G2621" s="5">
        <v>8.0895254080212194E-3</v>
      </c>
      <c r="H2621" s="5"/>
      <c r="I2621" s="5">
        <v>0</v>
      </c>
      <c r="J2621" s="5">
        <v>0</v>
      </c>
      <c r="K2621" s="5">
        <v>2.90812237414677E-3</v>
      </c>
      <c r="L2621" s="5">
        <v>8.7494636378202297E-3</v>
      </c>
      <c r="M2621" s="5">
        <v>9.9963695441449008E-3</v>
      </c>
      <c r="N2621" s="5">
        <v>1.3152508468684701E-2</v>
      </c>
      <c r="O2621" s="5"/>
      <c r="P2621" s="5">
        <v>4.8974033328750997E-3</v>
      </c>
      <c r="Q2621" s="5">
        <v>5.4033907222576305E-4</v>
      </c>
      <c r="R2621" s="5">
        <v>1.2721111062462201E-2</v>
      </c>
      <c r="S2621" s="5"/>
      <c r="T2621" s="5">
        <v>8.88358725127039E-3</v>
      </c>
      <c r="U2621" s="5">
        <v>0</v>
      </c>
      <c r="V2621" s="5">
        <v>7.1879721820862601E-3</v>
      </c>
      <c r="W2621" s="5">
        <v>9.2524081809153497E-4</v>
      </c>
      <c r="X2621" s="5">
        <v>2.8200868919120198E-3</v>
      </c>
      <c r="Y2621" s="5">
        <v>6.0618560890349296E-3</v>
      </c>
      <c r="Z2621" s="5"/>
      <c r="AA2621" s="5">
        <v>3.6863101086065E-3</v>
      </c>
      <c r="AB2621" s="5">
        <v>3.8007057193416602E-3</v>
      </c>
      <c r="AC2621" s="5">
        <v>1.37028298957344E-2</v>
      </c>
      <c r="AD2621" s="5"/>
      <c r="AE2621" s="5">
        <v>5.9338154496259097E-3</v>
      </c>
      <c r="AF2621" s="5">
        <v>4.6372113163060903E-3</v>
      </c>
      <c r="AG2621" s="5">
        <v>6.5778732664272402E-3</v>
      </c>
    </row>
    <row r="2622" spans="2:33" hidden="1" outlineLevel="1" x14ac:dyDescent="0.25">
      <c r="B2622" s="1"/>
      <c r="C2622" t="s">
        <v>5216</v>
      </c>
      <c r="D2622" t="s">
        <v>5215</v>
      </c>
      <c r="E2622" s="5">
        <v>1.4628416913781301E-2</v>
      </c>
      <c r="F2622" s="5">
        <v>1.3210572851094201E-2</v>
      </c>
      <c r="G2622" s="5">
        <v>1.15403081133705E-2</v>
      </c>
      <c r="H2622" s="5"/>
      <c r="I2622" s="5">
        <v>1.72665657383482E-2</v>
      </c>
      <c r="J2622" s="5">
        <v>0</v>
      </c>
      <c r="K2622" s="5">
        <v>2.2083447855805498E-2</v>
      </c>
      <c r="L2622" s="5">
        <v>1.3318212258949301E-2</v>
      </c>
      <c r="M2622" s="5">
        <v>1.5253441736966101E-2</v>
      </c>
      <c r="N2622" s="5">
        <v>1.59277232720243E-2</v>
      </c>
      <c r="O2622" s="5"/>
      <c r="P2622" s="5">
        <v>3.5118710439185699E-3</v>
      </c>
      <c r="Q2622" s="5">
        <v>3.2312275800474499E-3</v>
      </c>
      <c r="R2622" s="5">
        <v>1.32083000960081E-2</v>
      </c>
      <c r="S2622" s="5"/>
      <c r="T2622" s="5">
        <v>0</v>
      </c>
      <c r="U2622" s="5">
        <v>0</v>
      </c>
      <c r="V2622" s="5">
        <v>7.4727406443488601E-3</v>
      </c>
      <c r="W2622" s="5">
        <v>5.0665284997027001E-3</v>
      </c>
      <c r="X2622" s="5">
        <v>5.74155936088419E-3</v>
      </c>
      <c r="Y2622" s="5">
        <v>6.3982035345489597E-3</v>
      </c>
      <c r="Z2622" s="5"/>
      <c r="AA2622" s="5">
        <v>1.19166278188395E-2</v>
      </c>
      <c r="AB2622" s="5">
        <v>1.65492167957462E-2</v>
      </c>
      <c r="AC2622" s="5">
        <v>2.1266014345027701E-2</v>
      </c>
      <c r="AD2622" s="5"/>
      <c r="AE2622" s="5">
        <v>7.3742338812764797E-3</v>
      </c>
      <c r="AF2622" s="5">
        <v>1.4451997455788301E-2</v>
      </c>
      <c r="AG2622" s="5">
        <v>1.5945961606555301E-2</v>
      </c>
    </row>
    <row r="2623" spans="2:33" hidden="1" outlineLevel="1" x14ac:dyDescent="0.25">
      <c r="B2623" s="1"/>
      <c r="C2623" t="s">
        <v>5214</v>
      </c>
      <c r="D2623" t="s">
        <v>5213</v>
      </c>
      <c r="E2623" s="5">
        <v>1.0022458630103301E-2</v>
      </c>
      <c r="F2623" s="5">
        <v>7.8396605934916205E-3</v>
      </c>
      <c r="G2623" s="5">
        <v>1.9114222573255801E-2</v>
      </c>
      <c r="H2623" s="5"/>
      <c r="I2623" s="5">
        <v>9.0270961989904006E-3</v>
      </c>
      <c r="J2623" s="5">
        <v>1.5218834435383299E-2</v>
      </c>
      <c r="K2623" s="5">
        <v>3.2741339384306102E-2</v>
      </c>
      <c r="L2623" s="5">
        <v>1.6588872476972001E-2</v>
      </c>
      <c r="M2623" s="5">
        <v>2.8245844081960202E-2</v>
      </c>
      <c r="N2623" s="5">
        <v>2.4961229634603999E-2</v>
      </c>
      <c r="O2623" s="5"/>
      <c r="P2623" s="5">
        <v>9.9799860543607396E-3</v>
      </c>
      <c r="Q2623" s="5">
        <v>5.5243229191996503E-3</v>
      </c>
      <c r="R2623" s="5">
        <v>1.8993475407888601E-2</v>
      </c>
      <c r="S2623" s="5"/>
      <c r="T2623" s="5">
        <v>1.8830421474090499E-2</v>
      </c>
      <c r="U2623" s="5">
        <v>9.0630485835051702E-3</v>
      </c>
      <c r="V2623" s="5">
        <v>2.4347802921039999E-2</v>
      </c>
      <c r="W2623" s="5">
        <v>8.5289350019323498E-3</v>
      </c>
      <c r="X2623" s="5">
        <v>1.5837720948884099E-2</v>
      </c>
      <c r="Y2623" s="5">
        <v>2.1576160616658201E-2</v>
      </c>
      <c r="Z2623" s="5"/>
      <c r="AA2623" s="5">
        <v>1.6966189502331398E-2</v>
      </c>
      <c r="AB2623" s="5">
        <v>1.1314517273035E-2</v>
      </c>
      <c r="AC2623" s="5">
        <v>2.1781709865310101E-2</v>
      </c>
      <c r="AD2623" s="5"/>
      <c r="AE2623" s="5">
        <v>2.7056075976742401E-2</v>
      </c>
      <c r="AF2623" s="5">
        <v>9.0829036736343703E-3</v>
      </c>
      <c r="AG2623" s="5">
        <v>1.1126649388695699E-2</v>
      </c>
    </row>
    <row r="2624" spans="2:33" hidden="1" outlineLevel="1" x14ac:dyDescent="0.25">
      <c r="B2624" s="1"/>
      <c r="C2624" t="s">
        <v>5212</v>
      </c>
      <c r="D2624" t="s">
        <v>5211</v>
      </c>
      <c r="E2624" s="5">
        <v>3.3834204475574601E-3</v>
      </c>
      <c r="F2624" s="5">
        <v>3.2895348065483899E-3</v>
      </c>
      <c r="G2624" s="5">
        <v>1.3733552825441401E-2</v>
      </c>
      <c r="H2624" s="5"/>
      <c r="I2624" s="5">
        <v>4.0908127042166903E-3</v>
      </c>
      <c r="J2624" s="5">
        <v>0</v>
      </c>
      <c r="K2624" s="5">
        <v>8.8830137129055596E-3</v>
      </c>
      <c r="L2624" s="5">
        <v>1.22974355437137E-2</v>
      </c>
      <c r="M2624" s="5">
        <v>2.0698468976849502E-2</v>
      </c>
      <c r="N2624" s="5">
        <v>1.59311308978714E-2</v>
      </c>
      <c r="O2624" s="5"/>
      <c r="P2624" s="5">
        <v>7.4553047775124202E-3</v>
      </c>
      <c r="Q2624" s="5">
        <v>1.1139892874345201E-3</v>
      </c>
      <c r="R2624" s="5">
        <v>2.15915442270272E-2</v>
      </c>
      <c r="S2624" s="5"/>
      <c r="T2624" s="5">
        <v>8.6126840208266796E-3</v>
      </c>
      <c r="U2624" s="5">
        <v>0</v>
      </c>
      <c r="V2624" s="5">
        <v>9.4568140154741003E-3</v>
      </c>
      <c r="W2624" s="5">
        <v>1.39100558924494E-3</v>
      </c>
      <c r="X2624" s="5">
        <v>8.5061858762221897E-3</v>
      </c>
      <c r="Y2624" s="5">
        <v>1.2648256125819801E-2</v>
      </c>
      <c r="Z2624" s="5"/>
      <c r="AA2624" s="5">
        <v>4.8485631523432597E-3</v>
      </c>
      <c r="AB2624" s="5">
        <v>6.0688778299121801E-3</v>
      </c>
      <c r="AC2624" s="5">
        <v>1.68060710822714E-2</v>
      </c>
      <c r="AD2624" s="5"/>
      <c r="AE2624" s="5">
        <v>9.1335420927496601E-3</v>
      </c>
      <c r="AF2624" s="5">
        <v>5.1577232957207798E-3</v>
      </c>
      <c r="AG2624" s="5">
        <v>6.5239228814011696E-3</v>
      </c>
    </row>
    <row r="2625" spans="2:33" hidden="1" outlineLevel="1" x14ac:dyDescent="0.25">
      <c r="B2625" s="1"/>
      <c r="C2625" t="s">
        <v>5210</v>
      </c>
      <c r="D2625" t="s">
        <v>5209</v>
      </c>
      <c r="E2625" s="5">
        <v>4.6949453909808599E-2</v>
      </c>
      <c r="F2625" s="5">
        <v>4.2583629430103999E-2</v>
      </c>
      <c r="G2625" s="5">
        <v>3.33259858406251E-2</v>
      </c>
      <c r="H2625" s="5"/>
      <c r="I2625" s="5">
        <v>4.3002848863297298E-3</v>
      </c>
      <c r="J2625" s="5">
        <v>4.4445169591002601E-3</v>
      </c>
      <c r="K2625" s="5">
        <v>5.6241417796008303E-2</v>
      </c>
      <c r="L2625" s="5">
        <v>4.7457919082290898E-2</v>
      </c>
      <c r="M2625" s="5">
        <v>5.0457895604248501E-2</v>
      </c>
      <c r="N2625" s="5">
        <v>3.6551151883966099E-2</v>
      </c>
      <c r="O2625" s="5"/>
      <c r="P2625" s="5">
        <v>2.6841214698118499E-2</v>
      </c>
      <c r="Q2625" s="5">
        <v>4.01296414451296E-2</v>
      </c>
      <c r="R2625" s="5">
        <v>3.6780223916805903E-2</v>
      </c>
      <c r="S2625" s="5"/>
      <c r="T2625" s="5">
        <v>1.38117468211217E-2</v>
      </c>
      <c r="U2625" s="5">
        <v>3.7133798046370202E-2</v>
      </c>
      <c r="V2625" s="5">
        <v>2.0414336559739201E-2</v>
      </c>
      <c r="W2625" s="5">
        <v>5.4818864897942902E-2</v>
      </c>
      <c r="X2625" s="5">
        <v>5.3387782200759397E-2</v>
      </c>
      <c r="Y2625" s="5">
        <v>3.4800567278966799E-2</v>
      </c>
      <c r="Z2625" s="5"/>
      <c r="AA2625" s="5">
        <v>5.0729179695425897E-2</v>
      </c>
      <c r="AB2625" s="5">
        <v>3.9222673397147703E-2</v>
      </c>
      <c r="AC2625" s="5">
        <v>3.7016829432771202E-2</v>
      </c>
      <c r="AD2625" s="5"/>
      <c r="AE2625" s="5">
        <v>2.7514576053323199E-2</v>
      </c>
      <c r="AF2625" s="5">
        <v>3.8722678060992999E-2</v>
      </c>
      <c r="AG2625" s="5">
        <v>3.8250001729993502E-2</v>
      </c>
    </row>
    <row r="2626" spans="2:33" hidden="1" outlineLevel="1" x14ac:dyDescent="0.25">
      <c r="B2626" s="1"/>
      <c r="C2626" t="s">
        <v>5208</v>
      </c>
      <c r="D2626" t="s">
        <v>5207</v>
      </c>
      <c r="E2626" s="5">
        <v>4.8928257397655502E-2</v>
      </c>
      <c r="F2626" s="5">
        <v>5.2616707799261697E-2</v>
      </c>
      <c r="G2626" s="5">
        <v>2.7172830830833199E-2</v>
      </c>
      <c r="H2626" s="5"/>
      <c r="I2626" s="5">
        <v>0.11751488204973699</v>
      </c>
      <c r="J2626" s="5">
        <v>0.13832303715639299</v>
      </c>
      <c r="K2626" s="5">
        <v>3.5595689433047098E-2</v>
      </c>
      <c r="L2626" s="5">
        <v>2.9970540306181001E-2</v>
      </c>
      <c r="M2626" s="5">
        <v>3.4243842634891997E-2</v>
      </c>
      <c r="N2626" s="5">
        <v>3.5327892163802603E-2</v>
      </c>
      <c r="O2626" s="5"/>
      <c r="P2626" s="5">
        <v>2.1349081918212599E-2</v>
      </c>
      <c r="Q2626" s="5">
        <v>5.6121060746750197E-2</v>
      </c>
      <c r="R2626" s="5">
        <v>3.7730877683639502E-2</v>
      </c>
      <c r="S2626" s="5"/>
      <c r="T2626" s="5">
        <v>1.3029507612843E-2</v>
      </c>
      <c r="U2626" s="5">
        <v>3.9978563496733399E-2</v>
      </c>
      <c r="V2626" s="5">
        <v>2.2756305010799002E-2</v>
      </c>
      <c r="W2626" s="5">
        <v>6.2925442566337905E-2</v>
      </c>
      <c r="X2626" s="5">
        <v>4.6238934670306597E-2</v>
      </c>
      <c r="Y2626" s="5">
        <v>4.0369135496573998E-2</v>
      </c>
      <c r="Z2626" s="5"/>
      <c r="AA2626" s="5">
        <v>3.0524359541047701E-2</v>
      </c>
      <c r="AB2626" s="5">
        <v>3.5095013739611602E-2</v>
      </c>
      <c r="AC2626" s="5">
        <v>3.1214937070937199E-2</v>
      </c>
      <c r="AD2626" s="5"/>
      <c r="AE2626" s="5">
        <v>2.4552906925633101E-2</v>
      </c>
      <c r="AF2626" s="5">
        <v>3.0077677785008899E-2</v>
      </c>
      <c r="AG2626" s="5">
        <v>3.1267282147766598E-2</v>
      </c>
    </row>
    <row r="2627" spans="2:33" hidden="1" outlineLevel="1" x14ac:dyDescent="0.25">
      <c r="B2627" s="1"/>
      <c r="C2627" t="s">
        <v>5206</v>
      </c>
      <c r="D2627" t="s">
        <v>5205</v>
      </c>
      <c r="E2627" s="5">
        <v>2.0201362861371398E-2</v>
      </c>
      <c r="F2627" s="5">
        <v>1.8578427124393601E-2</v>
      </c>
      <c r="G2627" s="5">
        <v>2.4202671503296198E-2</v>
      </c>
      <c r="H2627" s="5"/>
      <c r="I2627" s="5">
        <v>0</v>
      </c>
      <c r="J2627" s="5">
        <v>2.31268570998448E-2</v>
      </c>
      <c r="K2627" s="5">
        <v>1.5158701490080599E-2</v>
      </c>
      <c r="L2627" s="5">
        <v>1.5811860517983299E-2</v>
      </c>
      <c r="M2627" s="5">
        <v>1.72759907799457E-2</v>
      </c>
      <c r="N2627" s="5">
        <v>1.33181722200169E-2</v>
      </c>
      <c r="O2627" s="5"/>
      <c r="P2627" s="5">
        <v>2.0205726009509099E-2</v>
      </c>
      <c r="Q2627" s="5">
        <v>1.9134249711519301E-2</v>
      </c>
      <c r="R2627" s="5">
        <v>1.0569716233862001E-2</v>
      </c>
      <c r="S2627" s="5"/>
      <c r="T2627" s="5">
        <v>1.56632510994717E-3</v>
      </c>
      <c r="U2627" s="5">
        <v>1.4154658643317299E-2</v>
      </c>
      <c r="V2627" s="5">
        <v>1.80836019115071E-2</v>
      </c>
      <c r="W2627" s="5">
        <v>2.7688746196332499E-2</v>
      </c>
      <c r="X2627" s="5">
        <v>1.7622175302651501E-2</v>
      </c>
      <c r="Y2627" s="5">
        <v>1.7797957867831699E-2</v>
      </c>
      <c r="Z2627" s="5"/>
      <c r="AA2627" s="5">
        <v>1.5235732200279999E-2</v>
      </c>
      <c r="AB2627" s="5">
        <v>1.6052736558093798E-2</v>
      </c>
      <c r="AC2627" s="5">
        <v>2.5915542025813702E-2</v>
      </c>
      <c r="AD2627" s="5"/>
      <c r="AE2627" s="5">
        <v>1.23074186719941E-2</v>
      </c>
      <c r="AF2627" s="5">
        <v>2.1087401910859799E-2</v>
      </c>
      <c r="AG2627" s="5">
        <v>2.0941472042855101E-2</v>
      </c>
    </row>
    <row r="2628" spans="2:33" hidden="1" outlineLevel="1" x14ac:dyDescent="0.25">
      <c r="B2628" s="1"/>
      <c r="C2628" t="s">
        <v>5204</v>
      </c>
      <c r="D2628" t="s">
        <v>5203</v>
      </c>
      <c r="E2628" s="5">
        <v>2.91349938270026E-2</v>
      </c>
      <c r="F2628" s="5">
        <v>2.0272566084146001E-2</v>
      </c>
      <c r="G2628" s="5">
        <v>3.3369536451846801E-2</v>
      </c>
      <c r="H2628" s="5"/>
      <c r="I2628" s="5">
        <v>1.8688978604731999E-2</v>
      </c>
      <c r="J2628" s="5">
        <v>4.8286158159928701E-3</v>
      </c>
      <c r="K2628" s="5">
        <v>1.35844932880745E-2</v>
      </c>
      <c r="L2628" s="5">
        <v>2.1903646826512201E-2</v>
      </c>
      <c r="M2628" s="5">
        <v>2.17714309583384E-2</v>
      </c>
      <c r="N2628" s="5">
        <v>1.7084126029564901E-2</v>
      </c>
      <c r="O2628" s="5"/>
      <c r="P2628" s="5">
        <v>2.0064890093214102E-2</v>
      </c>
      <c r="Q2628" s="5">
        <v>2.0406067256517099E-2</v>
      </c>
      <c r="R2628" s="5">
        <v>1.3458931883078199E-2</v>
      </c>
      <c r="S2628" s="5"/>
      <c r="T2628" s="5">
        <v>9.65319123190456E-3</v>
      </c>
      <c r="U2628" s="5">
        <v>7.0906864369626498E-3</v>
      </c>
      <c r="V2628" s="5">
        <v>2.03262177851718E-2</v>
      </c>
      <c r="W2628" s="5">
        <v>2.8843836392853602E-2</v>
      </c>
      <c r="X2628" s="5">
        <v>2.76839498215442E-2</v>
      </c>
      <c r="Y2628" s="5">
        <v>2.2158005716246001E-2</v>
      </c>
      <c r="Z2628" s="5"/>
      <c r="AA2628" s="5">
        <v>1.20740070638828E-2</v>
      </c>
      <c r="AB2628" s="5">
        <v>1.83211915976405E-2</v>
      </c>
      <c r="AC2628" s="5">
        <v>2.0135009704969401E-2</v>
      </c>
      <c r="AD2628" s="5"/>
      <c r="AE2628" s="5">
        <v>1.4201825577180799E-2</v>
      </c>
      <c r="AF2628" s="5">
        <v>2.03703300683898E-2</v>
      </c>
      <c r="AG2628" s="5">
        <v>2.8875562694489799E-2</v>
      </c>
    </row>
    <row r="2629" spans="2:33" hidden="1" outlineLevel="1" x14ac:dyDescent="0.25">
      <c r="B2629" s="1"/>
      <c r="C2629" t="s">
        <v>5202</v>
      </c>
      <c r="D2629" t="s">
        <v>5201</v>
      </c>
      <c r="E2629" s="5">
        <v>3.13702652996143E-3</v>
      </c>
      <c r="F2629" s="5">
        <v>3.59148667720092E-3</v>
      </c>
      <c r="G2629" s="5">
        <v>2.04169974766659E-2</v>
      </c>
      <c r="H2629" s="5"/>
      <c r="I2629" s="5">
        <v>0</v>
      </c>
      <c r="J2629" s="5">
        <v>0</v>
      </c>
      <c r="K2629" s="5">
        <v>6.3246146955340601E-3</v>
      </c>
      <c r="L2629" s="5">
        <v>1.09755675792538E-2</v>
      </c>
      <c r="M2629" s="5">
        <v>7.4394418763456399E-3</v>
      </c>
      <c r="N2629" s="5">
        <v>5.6570056181955803E-3</v>
      </c>
      <c r="O2629" s="5"/>
      <c r="P2629" s="5">
        <v>1.0616602206826001E-3</v>
      </c>
      <c r="Q2629" s="5">
        <v>4.4813012957761701E-3</v>
      </c>
      <c r="R2629" s="5">
        <v>9.6273720071302308E-3</v>
      </c>
      <c r="S2629" s="5"/>
      <c r="T2629" s="5">
        <v>0</v>
      </c>
      <c r="U2629" s="5">
        <v>0</v>
      </c>
      <c r="V2629" s="5">
        <v>0</v>
      </c>
      <c r="W2629" s="5">
        <v>3.0771091376328502E-3</v>
      </c>
      <c r="X2629" s="5">
        <v>7.1832138076365999E-3</v>
      </c>
      <c r="Y2629" s="5">
        <v>0</v>
      </c>
      <c r="Z2629" s="5"/>
      <c r="AA2629" s="5">
        <v>4.5410261663697904E-3</v>
      </c>
      <c r="AB2629" s="5">
        <v>7.7126742237167197E-3</v>
      </c>
      <c r="AC2629" s="5">
        <v>1.1825774251663E-2</v>
      </c>
      <c r="AD2629" s="5"/>
      <c r="AE2629" s="5">
        <v>5.0706627377781104E-3</v>
      </c>
      <c r="AF2629" s="5">
        <v>1.0272203076242801E-2</v>
      </c>
      <c r="AG2629" s="5">
        <v>1.7429950840274301E-2</v>
      </c>
    </row>
    <row r="2630" spans="2:33" hidden="1" outlineLevel="1" x14ac:dyDescent="0.25">
      <c r="B2630" s="1"/>
      <c r="C2630" t="s">
        <v>5200</v>
      </c>
      <c r="D2630" t="s">
        <v>5199</v>
      </c>
      <c r="E2630" s="5">
        <v>9.4898127126656802E-3</v>
      </c>
      <c r="F2630" s="5">
        <v>1.03169845588172E-2</v>
      </c>
      <c r="G2630" s="5">
        <v>3.6575954274717902E-2</v>
      </c>
      <c r="H2630" s="5"/>
      <c r="I2630" s="5">
        <v>5.9762359474552999E-3</v>
      </c>
      <c r="J2630" s="5">
        <v>1.2479700313799301E-2</v>
      </c>
      <c r="K2630" s="5">
        <v>1.51224711498962E-2</v>
      </c>
      <c r="L2630" s="5">
        <v>3.0508499024056002E-2</v>
      </c>
      <c r="M2630" s="5">
        <v>2.2322906470420699E-2</v>
      </c>
      <c r="N2630" s="5">
        <v>1.5488510868445399E-2</v>
      </c>
      <c r="O2630" s="5"/>
      <c r="P2630" s="5">
        <v>1.7666905454315301E-2</v>
      </c>
      <c r="Q2630" s="5">
        <v>1.6372257000727201E-2</v>
      </c>
      <c r="R2630" s="5">
        <v>2.1332115628566899E-2</v>
      </c>
      <c r="S2630" s="5"/>
      <c r="T2630" s="5">
        <v>8.1032609639681893E-3</v>
      </c>
      <c r="U2630" s="5">
        <v>9.0195966911848103E-3</v>
      </c>
      <c r="V2630" s="5">
        <v>1.0547441855402099E-2</v>
      </c>
      <c r="W2630" s="5">
        <v>7.1181110607598901E-3</v>
      </c>
      <c r="X2630" s="5">
        <v>1.6719024049194401E-2</v>
      </c>
      <c r="Y2630" s="5">
        <v>1.6145836072221899E-2</v>
      </c>
      <c r="Z2630" s="5"/>
      <c r="AA2630" s="5">
        <v>1.53774998846297E-2</v>
      </c>
      <c r="AB2630" s="5">
        <v>1.8348973237633199E-2</v>
      </c>
      <c r="AC2630" s="5">
        <v>2.2733723490249599E-2</v>
      </c>
      <c r="AD2630" s="5"/>
      <c r="AE2630" s="5">
        <v>6.9060459539345406E-2</v>
      </c>
      <c r="AF2630" s="5">
        <v>2.1722742300961401E-2</v>
      </c>
      <c r="AG2630" s="5">
        <v>2.6551188741031299E-2</v>
      </c>
    </row>
    <row r="2631" spans="2:33" hidden="1" outlineLevel="1" x14ac:dyDescent="0.25">
      <c r="B2631" s="1"/>
      <c r="C2631" t="s">
        <v>5198</v>
      </c>
      <c r="D2631" t="s">
        <v>5197</v>
      </c>
      <c r="E2631" s="5">
        <v>1.4715194325962499E-2</v>
      </c>
      <c r="F2631" s="5">
        <v>1.9586446299195901E-2</v>
      </c>
      <c r="G2631" s="5">
        <v>5.7052291682933E-2</v>
      </c>
      <c r="H2631" s="5"/>
      <c r="I2631" s="5">
        <v>7.7841783939572202E-3</v>
      </c>
      <c r="J2631" s="5">
        <v>0</v>
      </c>
      <c r="K2631" s="5">
        <v>2.9122988811648199E-2</v>
      </c>
      <c r="L2631" s="5">
        <v>4.01328318550431E-2</v>
      </c>
      <c r="M2631" s="5">
        <v>4.1087169744182798E-2</v>
      </c>
      <c r="N2631" s="5">
        <v>2.7397444135358801E-2</v>
      </c>
      <c r="O2631" s="5"/>
      <c r="P2631" s="5">
        <v>1.8420604097001799E-2</v>
      </c>
      <c r="Q2631" s="5">
        <v>1.23817111160797E-2</v>
      </c>
      <c r="R2631" s="5">
        <v>2.2894602424548698E-2</v>
      </c>
      <c r="S2631" s="5"/>
      <c r="T2631" s="5">
        <v>1.9724563498917699E-2</v>
      </c>
      <c r="U2631" s="5">
        <v>2.3500273455536701E-3</v>
      </c>
      <c r="V2631" s="5">
        <v>1.29174066685004E-2</v>
      </c>
      <c r="W2631" s="5">
        <v>1.6507077227122399E-2</v>
      </c>
      <c r="X2631" s="5">
        <v>2.9268366466059199E-2</v>
      </c>
      <c r="Y2631" s="5">
        <v>2.7072656848228099E-2</v>
      </c>
      <c r="Z2631" s="5"/>
      <c r="AA2631" s="5">
        <v>2.3496225838736201E-2</v>
      </c>
      <c r="AB2631" s="5">
        <v>3.3173812930178702E-2</v>
      </c>
      <c r="AC2631" s="5">
        <v>5.0450230387211102E-2</v>
      </c>
      <c r="AD2631" s="5"/>
      <c r="AE2631" s="5">
        <v>1.75791208356583E-2</v>
      </c>
      <c r="AF2631" s="5">
        <v>2.8616703955022998E-2</v>
      </c>
      <c r="AG2631" s="5">
        <v>3.5869325784590601E-2</v>
      </c>
    </row>
    <row r="2632" spans="2:33" hidden="1" outlineLevel="1" x14ac:dyDescent="0.25">
      <c r="B2632" s="1"/>
      <c r="C2632" t="s">
        <v>5196</v>
      </c>
      <c r="D2632" t="s">
        <v>5195</v>
      </c>
      <c r="E2632" s="5">
        <v>1.88687769207957E-2</v>
      </c>
      <c r="F2632" s="5">
        <v>2.0251022695341701E-2</v>
      </c>
      <c r="G2632" s="5">
        <v>2.6039641721877001E-2</v>
      </c>
      <c r="H2632" s="5"/>
      <c r="I2632" s="5">
        <v>0</v>
      </c>
      <c r="J2632" s="5">
        <v>6.1767448772555101E-3</v>
      </c>
      <c r="K2632" s="5">
        <v>7.4844714652325499E-3</v>
      </c>
      <c r="L2632" s="5">
        <v>2.8744540444301601E-2</v>
      </c>
      <c r="M2632" s="5">
        <v>2.5502651111812099E-2</v>
      </c>
      <c r="N2632" s="5">
        <v>1.5914473331305901E-2</v>
      </c>
      <c r="O2632" s="5"/>
      <c r="P2632" s="5">
        <v>1.47557841061753E-2</v>
      </c>
      <c r="Q2632" s="5">
        <v>2.3307413887713398E-2</v>
      </c>
      <c r="R2632" s="5">
        <v>1.9854433706453501E-2</v>
      </c>
      <c r="S2632" s="5"/>
      <c r="T2632" s="5">
        <v>5.2055965416972503E-3</v>
      </c>
      <c r="U2632" s="5">
        <v>6.3189624180443101E-3</v>
      </c>
      <c r="V2632" s="5">
        <v>1.16660510539591E-2</v>
      </c>
      <c r="W2632" s="5">
        <v>2.7629786575755901E-2</v>
      </c>
      <c r="X2632" s="5">
        <v>2.7616005281074898E-2</v>
      </c>
      <c r="Y2632" s="5">
        <v>1.8647378044243101E-2</v>
      </c>
      <c r="Z2632" s="5"/>
      <c r="AA2632" s="5">
        <v>1.5901411750599701E-2</v>
      </c>
      <c r="AB2632" s="5">
        <v>1.28138224453835E-2</v>
      </c>
      <c r="AC2632" s="5">
        <v>3.1303113288943599E-2</v>
      </c>
      <c r="AD2632" s="5"/>
      <c r="AE2632" s="5">
        <v>1.5730620551390601E-2</v>
      </c>
      <c r="AF2632" s="5">
        <v>1.50559053614645E-2</v>
      </c>
      <c r="AG2632" s="5">
        <v>1.9521881564592902E-2</v>
      </c>
    </row>
    <row r="2633" spans="2:33" hidden="1" outlineLevel="1" x14ac:dyDescent="0.25">
      <c r="B2633" s="1"/>
      <c r="C2633" t="s">
        <v>5194</v>
      </c>
      <c r="D2633" t="s">
        <v>5193</v>
      </c>
      <c r="E2633" s="5">
        <v>4.3512725896006502E-3</v>
      </c>
      <c r="F2633" s="5">
        <v>3.72152333303148E-3</v>
      </c>
      <c r="G2633" s="5">
        <v>1.17266103167057E-2</v>
      </c>
      <c r="H2633" s="5"/>
      <c r="I2633" s="5">
        <v>0</v>
      </c>
      <c r="J2633" s="5">
        <v>5.7636194479117001E-3</v>
      </c>
      <c r="K2633" s="5">
        <v>9.7738832368369499E-3</v>
      </c>
      <c r="L2633" s="5">
        <v>8.4865740279918903E-3</v>
      </c>
      <c r="M2633" s="5">
        <v>4.3933401807966501E-3</v>
      </c>
      <c r="N2633" s="5">
        <v>9.2875611793064809E-3</v>
      </c>
      <c r="O2633" s="5"/>
      <c r="P2633" s="5">
        <v>6.2855795709513404E-3</v>
      </c>
      <c r="Q2633" s="5">
        <v>1.25559918049347E-3</v>
      </c>
      <c r="R2633" s="5">
        <v>1.6327117976372901E-2</v>
      </c>
      <c r="S2633" s="5"/>
      <c r="T2633" s="5">
        <v>8.5493494796626997E-3</v>
      </c>
      <c r="U2633" s="5">
        <v>0</v>
      </c>
      <c r="V2633" s="5">
        <v>1.45500739342793E-2</v>
      </c>
      <c r="W2633" s="5">
        <v>2.5094536338492999E-3</v>
      </c>
      <c r="X2633" s="5">
        <v>6.5284241588185301E-3</v>
      </c>
      <c r="Y2633" s="5">
        <v>4.5949364216328597E-3</v>
      </c>
      <c r="Z2633" s="5"/>
      <c r="AA2633" s="5">
        <v>2.1150892242778399E-2</v>
      </c>
      <c r="AB2633" s="5">
        <v>1.1540783241379301E-2</v>
      </c>
      <c r="AC2633" s="5">
        <v>1.0521279174984599E-2</v>
      </c>
      <c r="AD2633" s="5"/>
      <c r="AE2633" s="5">
        <v>9.1473013597464792E-3</v>
      </c>
      <c r="AF2633" s="5">
        <v>6.2443886308681598E-3</v>
      </c>
      <c r="AG2633" s="5">
        <v>9.6809827553345894E-3</v>
      </c>
    </row>
    <row r="2634" spans="2:33" hidden="1" outlineLevel="1" x14ac:dyDescent="0.25">
      <c r="B2634" s="1"/>
      <c r="C2634" t="s">
        <v>5192</v>
      </c>
      <c r="D2634" t="s">
        <v>5191</v>
      </c>
      <c r="E2634" s="5">
        <v>2.7500574560377501E-2</v>
      </c>
      <c r="F2634" s="5">
        <v>3.71169646558802E-2</v>
      </c>
      <c r="G2634" s="5">
        <v>0.12666321619562201</v>
      </c>
      <c r="H2634" s="5"/>
      <c r="I2634" s="5">
        <v>3.3879950281412802E-2</v>
      </c>
      <c r="J2634" s="5">
        <v>2.8192186471229799E-2</v>
      </c>
      <c r="K2634" s="5">
        <v>0.10495698815866999</v>
      </c>
      <c r="L2634" s="5">
        <v>0.11323764366255799</v>
      </c>
      <c r="M2634" s="5">
        <v>0.145445913955878</v>
      </c>
      <c r="N2634" s="5">
        <v>0.13857319560079401</v>
      </c>
      <c r="O2634" s="5"/>
      <c r="P2634" s="5">
        <v>1.83738529931427E-2</v>
      </c>
      <c r="Q2634" s="5">
        <v>5.9253812938878297E-2</v>
      </c>
      <c r="R2634" s="5">
        <v>2.1360549025846502E-2</v>
      </c>
      <c r="S2634" s="5"/>
      <c r="T2634" s="5">
        <v>7.9890368184525502E-3</v>
      </c>
      <c r="U2634" s="5">
        <v>1.4599667917116799E-2</v>
      </c>
      <c r="V2634" s="5">
        <v>1.3247564195209499E-2</v>
      </c>
      <c r="W2634" s="5">
        <v>3.39742621147648E-2</v>
      </c>
      <c r="X2634" s="5">
        <v>5.6946944347651497E-2</v>
      </c>
      <c r="Y2634" s="5">
        <v>1.8778103365301901E-2</v>
      </c>
      <c r="Z2634" s="5"/>
      <c r="AA2634" s="5">
        <v>1.37903303860371E-2</v>
      </c>
      <c r="AB2634" s="5">
        <v>0.174530165887852</v>
      </c>
      <c r="AC2634" s="5">
        <v>0.101707783464975</v>
      </c>
      <c r="AD2634" s="5"/>
      <c r="AE2634" s="5">
        <v>2.3110041903276798E-2</v>
      </c>
      <c r="AF2634" s="5">
        <v>0.16290909378312399</v>
      </c>
      <c r="AG2634" s="5">
        <v>0.22220946906999001</v>
      </c>
    </row>
    <row r="2635" spans="2:33" hidden="1" outlineLevel="1" x14ac:dyDescent="0.25">
      <c r="B2635" s="1"/>
      <c r="C2635" t="s">
        <v>5190</v>
      </c>
      <c r="D2635" t="s">
        <v>5189</v>
      </c>
      <c r="E2635" s="5">
        <v>2.31782894227821E-3</v>
      </c>
      <c r="F2635" s="5">
        <v>1.7829209058099901E-3</v>
      </c>
      <c r="G2635" s="5">
        <v>4.3345041863147296E-3</v>
      </c>
      <c r="H2635" s="5"/>
      <c r="I2635" s="5">
        <v>7.3969101644412796E-3</v>
      </c>
      <c r="J2635" s="5">
        <v>1.5414632067371601E-2</v>
      </c>
      <c r="K2635" s="5">
        <v>1.93809329387243E-3</v>
      </c>
      <c r="L2635" s="5">
        <v>9.8250341116879001E-4</v>
      </c>
      <c r="M2635" s="5">
        <v>2.6445289961886101E-3</v>
      </c>
      <c r="N2635" s="5">
        <v>2.9333862912199501E-3</v>
      </c>
      <c r="O2635" s="5"/>
      <c r="P2635" s="5">
        <v>1.1876909578183799E-2</v>
      </c>
      <c r="Q2635" s="5">
        <v>2.9829861494682698E-4</v>
      </c>
      <c r="R2635" s="5">
        <v>2.1697358987150402E-3</v>
      </c>
      <c r="S2635" s="5"/>
      <c r="T2635" s="5">
        <v>6.5289864651215303E-3</v>
      </c>
      <c r="U2635" s="5">
        <v>4.0538932732073998E-2</v>
      </c>
      <c r="V2635" s="5">
        <v>9.6283104872219808E-3</v>
      </c>
      <c r="W2635" s="5">
        <v>5.7032495585797804E-4</v>
      </c>
      <c r="X2635" s="5">
        <v>2.5256517710662801E-3</v>
      </c>
      <c r="Y2635" s="5">
        <v>5.65657225258298E-3</v>
      </c>
      <c r="Z2635" s="5"/>
      <c r="AA2635" s="5">
        <v>1.3604615620350299E-2</v>
      </c>
      <c r="AB2635" s="5">
        <v>7.9967806918174503E-4</v>
      </c>
      <c r="AC2635" s="5">
        <v>5.24308830745437E-3</v>
      </c>
      <c r="AD2635" s="5"/>
      <c r="AE2635" s="5">
        <v>1.32864315447272E-2</v>
      </c>
      <c r="AF2635" s="5">
        <v>7.9434858255211305E-4</v>
      </c>
      <c r="AG2635" s="5">
        <v>1.3533755586931501E-3</v>
      </c>
    </row>
    <row r="2636" spans="2:33" hidden="1" outlineLevel="1" x14ac:dyDescent="0.25">
      <c r="B2636" s="1"/>
      <c r="C2636" t="s">
        <v>5188</v>
      </c>
      <c r="D2636" t="s">
        <v>5187</v>
      </c>
      <c r="E2636" s="5">
        <v>8.2537294673205707E-3</v>
      </c>
      <c r="F2636" s="5">
        <v>9.2119906947022503E-3</v>
      </c>
      <c r="G2636" s="5">
        <v>2.3976904768898698E-2</v>
      </c>
      <c r="H2636" s="5"/>
      <c r="I2636" s="5">
        <v>0</v>
      </c>
      <c r="J2636" s="5">
        <v>0</v>
      </c>
      <c r="K2636" s="5">
        <v>2.5395608679888299E-2</v>
      </c>
      <c r="L2636" s="5">
        <v>2.93770012662126E-2</v>
      </c>
      <c r="M2636" s="5">
        <v>3.2263069232122098E-2</v>
      </c>
      <c r="N2636" s="5">
        <v>1.9977661972641499E-2</v>
      </c>
      <c r="O2636" s="5"/>
      <c r="P2636" s="5">
        <v>8.0663424770780392E-3</v>
      </c>
      <c r="Q2636" s="5">
        <v>8.9589914953918208E-3</v>
      </c>
      <c r="R2636" s="5">
        <v>1.37758397179924E-2</v>
      </c>
      <c r="S2636" s="5"/>
      <c r="T2636" s="5">
        <v>9.7827343193187394E-3</v>
      </c>
      <c r="U2636" s="5">
        <v>3.0069146873118801E-2</v>
      </c>
      <c r="V2636" s="5">
        <v>1.17813372521929E-2</v>
      </c>
      <c r="W2636" s="5">
        <v>1.44631137517694E-2</v>
      </c>
      <c r="X2636" s="5">
        <v>1.8970656982101101E-2</v>
      </c>
      <c r="Y2636" s="5">
        <v>1.6452257610903701E-2</v>
      </c>
      <c r="Z2636" s="5"/>
      <c r="AA2636" s="5">
        <v>1.8257980465569298E-2</v>
      </c>
      <c r="AB2636" s="5">
        <v>2.50291177417491E-2</v>
      </c>
      <c r="AC2636" s="5">
        <v>2.90410123244761E-2</v>
      </c>
      <c r="AD2636" s="5"/>
      <c r="AE2636" s="5">
        <v>1.18227368326921E-2</v>
      </c>
      <c r="AF2636" s="5">
        <v>1.94731933164108E-2</v>
      </c>
      <c r="AG2636" s="5">
        <v>2.39521502651436E-2</v>
      </c>
    </row>
    <row r="2637" spans="2:33" hidden="1" outlineLevel="1" x14ac:dyDescent="0.25">
      <c r="B2637" s="1"/>
      <c r="C2637" t="s">
        <v>5186</v>
      </c>
      <c r="D2637" t="s">
        <v>5185</v>
      </c>
      <c r="E2637" s="5">
        <v>8.6838136685921004E-3</v>
      </c>
      <c r="F2637" s="5">
        <v>9.0066445812549707E-3</v>
      </c>
      <c r="G2637" s="5">
        <v>2.23835677845323E-2</v>
      </c>
      <c r="H2637" s="5"/>
      <c r="I2637" s="5">
        <v>0</v>
      </c>
      <c r="J2637" s="5">
        <v>0</v>
      </c>
      <c r="K2637" s="5">
        <v>2.0402593690500501E-2</v>
      </c>
      <c r="L2637" s="5">
        <v>2.8393894823056799E-2</v>
      </c>
      <c r="M2637" s="5">
        <v>3.5267709366404401E-2</v>
      </c>
      <c r="N2637" s="5">
        <v>1.9820179805823498E-2</v>
      </c>
      <c r="O2637" s="5"/>
      <c r="P2637" s="5">
        <v>1.099492324852E-2</v>
      </c>
      <c r="Q2637" s="5">
        <v>8.0651802626603899E-3</v>
      </c>
      <c r="R2637" s="5">
        <v>1.78394274526225E-2</v>
      </c>
      <c r="S2637" s="5"/>
      <c r="T2637" s="5">
        <v>3.5930438571516901E-3</v>
      </c>
      <c r="U2637" s="5">
        <v>3.2459044739670999E-3</v>
      </c>
      <c r="V2637" s="5">
        <v>8.3768986098952704E-3</v>
      </c>
      <c r="W2637" s="5">
        <v>1.26686769257007E-2</v>
      </c>
      <c r="X2637" s="5">
        <v>1.6257187608249998E-2</v>
      </c>
      <c r="Y2637" s="5">
        <v>2.0674447385106501E-2</v>
      </c>
      <c r="Z2637" s="5"/>
      <c r="AA2637" s="5">
        <v>1.5876903426955899E-2</v>
      </c>
      <c r="AB2637" s="5">
        <v>1.9335419176746201E-2</v>
      </c>
      <c r="AC2637" s="5">
        <v>2.8998325538392499E-2</v>
      </c>
      <c r="AD2637" s="5"/>
      <c r="AE2637" s="5">
        <v>1.4205062758359401E-2</v>
      </c>
      <c r="AF2637" s="5">
        <v>1.6482373732532099E-2</v>
      </c>
      <c r="AG2637" s="5">
        <v>2.0199310326234801E-2</v>
      </c>
    </row>
    <row r="2638" spans="2:33" hidden="1" outlineLevel="1" x14ac:dyDescent="0.25">
      <c r="B2638" s="1"/>
      <c r="C2638" t="s">
        <v>5184</v>
      </c>
      <c r="D2638" t="s">
        <v>5183</v>
      </c>
      <c r="E2638" s="5">
        <v>1.20226841392806E-2</v>
      </c>
      <c r="F2638" s="5">
        <v>1.2147059684685199E-2</v>
      </c>
      <c r="G2638" s="5">
        <v>3.7436666420038102E-2</v>
      </c>
      <c r="H2638" s="5"/>
      <c r="I2638" s="5">
        <v>0</v>
      </c>
      <c r="J2638" s="5">
        <v>7.2101023991306499E-3</v>
      </c>
      <c r="K2638" s="5">
        <v>1.2034245477754399E-2</v>
      </c>
      <c r="L2638" s="5">
        <v>2.4586478455295501E-2</v>
      </c>
      <c r="M2638" s="5">
        <v>3.0553863402227498E-2</v>
      </c>
      <c r="N2638" s="5">
        <v>2.62519792208065E-2</v>
      </c>
      <c r="O2638" s="5"/>
      <c r="P2638" s="5">
        <v>8.2723526750848903E-2</v>
      </c>
      <c r="Q2638" s="5">
        <v>1.6601340886046499E-2</v>
      </c>
      <c r="R2638" s="5">
        <v>3.2417650095845602E-2</v>
      </c>
      <c r="S2638" s="5"/>
      <c r="T2638" s="5">
        <v>1.2458369470955299E-2</v>
      </c>
      <c r="U2638" s="5">
        <v>0</v>
      </c>
      <c r="V2638" s="5">
        <v>1.1367910803021899E-2</v>
      </c>
      <c r="W2638" s="5">
        <v>1.9675807905171899E-2</v>
      </c>
      <c r="X2638" s="5">
        <v>2.6244084173271402E-2</v>
      </c>
      <c r="Y2638" s="5">
        <v>2.3404061133494601E-2</v>
      </c>
      <c r="Z2638" s="5"/>
      <c r="AA2638" s="5">
        <v>1.47157638861056E-2</v>
      </c>
      <c r="AB2638" s="5">
        <v>2.1197631224963698E-2</v>
      </c>
      <c r="AC2638" s="5">
        <v>3.8818489174788202E-2</v>
      </c>
      <c r="AD2638" s="5"/>
      <c r="AE2638" s="5">
        <v>1.92353929121475E-2</v>
      </c>
      <c r="AF2638" s="5">
        <v>2.2345407480638901E-2</v>
      </c>
      <c r="AG2638" s="5">
        <v>2.1223171487826601E-2</v>
      </c>
    </row>
    <row r="2639" spans="2:33" hidden="1" outlineLevel="1" x14ac:dyDescent="0.25">
      <c r="B2639" s="1"/>
      <c r="C2639" t="s">
        <v>5182</v>
      </c>
      <c r="D2639" t="s">
        <v>5181</v>
      </c>
      <c r="E2639" s="5">
        <v>6.3493329129608894E-2</v>
      </c>
      <c r="F2639" s="5">
        <v>7.4303042820101806E-2</v>
      </c>
      <c r="G2639" s="5">
        <v>3.0867819936631E-2</v>
      </c>
      <c r="H2639" s="5"/>
      <c r="I2639" s="5">
        <v>0</v>
      </c>
      <c r="J2639" s="5">
        <v>0</v>
      </c>
      <c r="K2639" s="5">
        <v>3.6761998581573398E-2</v>
      </c>
      <c r="L2639" s="5">
        <v>3.11533132621062E-2</v>
      </c>
      <c r="M2639" s="5">
        <v>2.7711401070957199E-2</v>
      </c>
      <c r="N2639" s="5">
        <v>3.30558181379252E-2</v>
      </c>
      <c r="O2639" s="5"/>
      <c r="P2639" s="5">
        <v>2.9104084177888501E-2</v>
      </c>
      <c r="Q2639" s="5">
        <v>7.9541270957326798E-2</v>
      </c>
      <c r="R2639" s="5">
        <v>2.2205654467133001E-2</v>
      </c>
      <c r="S2639" s="5"/>
      <c r="T2639" s="5">
        <v>0</v>
      </c>
      <c r="U2639" s="5">
        <v>0</v>
      </c>
      <c r="V2639" s="5">
        <v>2.15007109330874E-3</v>
      </c>
      <c r="W2639" s="5">
        <v>6.8109987742784206E-2</v>
      </c>
      <c r="X2639" s="5">
        <v>4.7058382491458002E-2</v>
      </c>
      <c r="Y2639" s="5">
        <v>1.08158608751133E-2</v>
      </c>
      <c r="Z2639" s="5"/>
      <c r="AA2639" s="5">
        <v>1.8449865788824599E-2</v>
      </c>
      <c r="AB2639" s="5">
        <v>4.9384292044056498E-2</v>
      </c>
      <c r="AC2639" s="5">
        <v>2.8010700746504798E-2</v>
      </c>
      <c r="AD2639" s="5"/>
      <c r="AE2639" s="5">
        <v>1.35425254964344E-2</v>
      </c>
      <c r="AF2639" s="5">
        <v>5.9065308624788003E-2</v>
      </c>
      <c r="AG2639" s="5">
        <v>4.5421833922730803E-2</v>
      </c>
    </row>
    <row r="2640" spans="2:33" hidden="1" outlineLevel="1" x14ac:dyDescent="0.25">
      <c r="B2640" s="1"/>
      <c r="C2640" t="s">
        <v>5180</v>
      </c>
      <c r="D2640" t="s">
        <v>5179</v>
      </c>
      <c r="E2640" s="5">
        <v>1.0123668184292499E-3</v>
      </c>
      <c r="F2640" s="5">
        <v>1.2971098135312999E-3</v>
      </c>
      <c r="G2640" s="5">
        <v>8.3732890483874597E-3</v>
      </c>
      <c r="H2640" s="5"/>
      <c r="I2640" s="5">
        <v>1.3206853545755E-2</v>
      </c>
      <c r="J2640" s="5">
        <v>1.0990370297297001E-2</v>
      </c>
      <c r="K2640" s="5">
        <v>7.4137161184868704E-3</v>
      </c>
      <c r="L2640" s="5">
        <v>5.0376269660368598E-3</v>
      </c>
      <c r="M2640" s="5">
        <v>1.8239898270842901E-2</v>
      </c>
      <c r="N2640" s="5">
        <v>1.3448229255995901E-2</v>
      </c>
      <c r="O2640" s="5"/>
      <c r="P2640" s="5">
        <v>3.7973754328430101E-3</v>
      </c>
      <c r="Q2640" s="5">
        <v>9.7077069851671997E-4</v>
      </c>
      <c r="R2640" s="5">
        <v>2.80593115117545E-2</v>
      </c>
      <c r="S2640" s="5"/>
      <c r="T2640" s="5">
        <v>4.5771196570953597E-2</v>
      </c>
      <c r="U2640" s="5">
        <v>2.2701504229437602E-2</v>
      </c>
      <c r="V2640" s="5">
        <v>2.5294450542156201E-2</v>
      </c>
      <c r="W2640" s="5">
        <v>2.1992368795903401E-5</v>
      </c>
      <c r="X2640" s="5">
        <v>5.6767848956748197E-3</v>
      </c>
      <c r="Y2640" s="5">
        <v>1.9627105274617699E-2</v>
      </c>
      <c r="Z2640" s="5"/>
      <c r="AA2640" s="5">
        <v>1.5836358159493299E-2</v>
      </c>
      <c r="AB2640" s="5">
        <v>3.6993961881734102E-3</v>
      </c>
      <c r="AC2640" s="5">
        <v>2.5672126347586401E-2</v>
      </c>
      <c r="AD2640" s="5"/>
      <c r="AE2640" s="5">
        <v>4.53181422820174E-3</v>
      </c>
      <c r="AF2640" s="5">
        <v>3.2336963682838998E-3</v>
      </c>
      <c r="AG2640" s="5">
        <v>3.46223559166281E-3</v>
      </c>
    </row>
    <row r="2641" spans="2:33" hidden="1" outlineLevel="1" x14ac:dyDescent="0.25">
      <c r="B2641" s="1"/>
      <c r="C2641" t="s">
        <v>5178</v>
      </c>
      <c r="D2641" t="s">
        <v>5177</v>
      </c>
      <c r="E2641" s="5">
        <v>1.44996403683242E-2</v>
      </c>
      <c r="F2641" s="5">
        <v>1.41065452347624E-2</v>
      </c>
      <c r="G2641" s="5">
        <v>4.5318964359091302E-2</v>
      </c>
      <c r="H2641" s="5"/>
      <c r="I2641" s="5">
        <v>9.5165971086797804E-3</v>
      </c>
      <c r="J2641" s="5">
        <v>2.7197355529969301E-2</v>
      </c>
      <c r="K2641" s="5">
        <v>4.1636145062461397E-2</v>
      </c>
      <c r="L2641" s="5">
        <v>4.5544223290370701E-2</v>
      </c>
      <c r="M2641" s="5">
        <v>5.1382720681872399E-2</v>
      </c>
      <c r="N2641" s="5">
        <v>4.6590240222653997E-2</v>
      </c>
      <c r="O2641" s="5"/>
      <c r="P2641" s="5">
        <v>3.2489106498288803E-2</v>
      </c>
      <c r="Q2641" s="5">
        <v>1.2916342757145699E-2</v>
      </c>
      <c r="R2641" s="5">
        <v>2.7348029541885401E-2</v>
      </c>
      <c r="S2641" s="5"/>
      <c r="T2641" s="5">
        <v>9.5459649811546005E-2</v>
      </c>
      <c r="U2641" s="5">
        <v>9.0907585781996994E-2</v>
      </c>
      <c r="V2641" s="5">
        <v>0.35982263171140999</v>
      </c>
      <c r="W2641" s="5">
        <v>1.6842917654315899E-2</v>
      </c>
      <c r="X2641" s="5">
        <v>5.8814001547910902E-2</v>
      </c>
      <c r="Y2641" s="5">
        <v>4.2835916500288299E-2</v>
      </c>
      <c r="Z2641" s="5"/>
      <c r="AA2641" s="5">
        <v>0.105694109357446</v>
      </c>
      <c r="AB2641" s="5">
        <v>3.6809402843283399E-2</v>
      </c>
      <c r="AC2641" s="5">
        <v>5.0150936475017401E-2</v>
      </c>
      <c r="AD2641" s="5"/>
      <c r="AE2641" s="5">
        <v>0.134434393210425</v>
      </c>
      <c r="AF2641" s="5">
        <v>3.2779124524993299E-2</v>
      </c>
      <c r="AG2641" s="5">
        <v>4.2702092890513701E-2</v>
      </c>
    </row>
    <row r="2642" spans="2:33" hidden="1" outlineLevel="1" x14ac:dyDescent="0.25">
      <c r="B2642" s="1"/>
      <c r="C2642" t="s">
        <v>5176</v>
      </c>
      <c r="D2642" t="s">
        <v>5175</v>
      </c>
      <c r="E2642" s="5">
        <v>4.6524282998580802E-2</v>
      </c>
      <c r="F2642" s="5">
        <v>5.1613291086533099E-2</v>
      </c>
      <c r="G2642" s="5">
        <v>3.4620445135555102E-2</v>
      </c>
      <c r="H2642" s="5"/>
      <c r="I2642" s="5">
        <v>6.8210600565613401E-3</v>
      </c>
      <c r="J2642" s="5">
        <v>3.59827955275569E-3</v>
      </c>
      <c r="K2642" s="5">
        <v>4.02791454844987E-2</v>
      </c>
      <c r="L2642" s="5">
        <v>4.2033713654219498E-2</v>
      </c>
      <c r="M2642" s="5">
        <v>2.99004276576787E-2</v>
      </c>
      <c r="N2642" s="5">
        <v>3.4485649531991902E-2</v>
      </c>
      <c r="O2642" s="5"/>
      <c r="P2642" s="5">
        <v>5.3892880726831502E-2</v>
      </c>
      <c r="Q2642" s="5">
        <v>5.6929709910050898E-2</v>
      </c>
      <c r="R2642" s="5">
        <v>4.1495788682151799E-2</v>
      </c>
      <c r="S2642" s="5"/>
      <c r="T2642" s="5">
        <v>3.7054512932364801E-2</v>
      </c>
      <c r="U2642" s="5">
        <v>5.6700454020498598E-3</v>
      </c>
      <c r="V2642" s="5">
        <v>4.0208604711916902E-2</v>
      </c>
      <c r="W2642" s="5">
        <v>5.4782689634727398E-2</v>
      </c>
      <c r="X2642" s="5">
        <v>5.3632817097648701E-2</v>
      </c>
      <c r="Y2642" s="5">
        <v>2.3788672036887799E-2</v>
      </c>
      <c r="Z2642" s="5"/>
      <c r="AA2642" s="5">
        <v>1.6757918170869201E-2</v>
      </c>
      <c r="AB2642" s="5">
        <v>2.9730166336346901E-2</v>
      </c>
      <c r="AC2642" s="5">
        <v>3.3762847109793E-2</v>
      </c>
      <c r="AD2642" s="5"/>
      <c r="AE2642" s="5">
        <v>2.3739571389471699E-2</v>
      </c>
      <c r="AF2642" s="5">
        <v>4.9240277942021599E-2</v>
      </c>
      <c r="AG2642" s="5">
        <v>4.0248501754753099E-2</v>
      </c>
    </row>
    <row r="2643" spans="2:33" hidden="1" outlineLevel="1" x14ac:dyDescent="0.25">
      <c r="B2643" s="1"/>
      <c r="C2643" t="s">
        <v>5174</v>
      </c>
      <c r="D2643" t="s">
        <v>5173</v>
      </c>
      <c r="E2643" s="5">
        <v>2.57904948477902E-2</v>
      </c>
      <c r="F2643" s="5">
        <v>2.45987351068165E-2</v>
      </c>
      <c r="G2643" s="5">
        <v>7.8590378510106904E-2</v>
      </c>
      <c r="H2643" s="5"/>
      <c r="I2643" s="5">
        <v>3.7412923168672799E-2</v>
      </c>
      <c r="J2643" s="5">
        <v>0.10324793090652699</v>
      </c>
      <c r="K2643" s="5">
        <v>7.2585156292325995E-2</v>
      </c>
      <c r="L2643" s="5">
        <v>7.14694860683001E-2</v>
      </c>
      <c r="M2643" s="5">
        <v>7.5051157833288196E-2</v>
      </c>
      <c r="N2643" s="5">
        <v>5.7838371034593897E-2</v>
      </c>
      <c r="O2643" s="5"/>
      <c r="P2643" s="5">
        <v>3.1856159117699297E-2</v>
      </c>
      <c r="Q2643" s="5">
        <v>2.55153302183911E-2</v>
      </c>
      <c r="R2643" s="5">
        <v>5.2777648774914497E-2</v>
      </c>
      <c r="S2643" s="5"/>
      <c r="T2643" s="5">
        <v>3.6990096090165403E-2</v>
      </c>
      <c r="U2643" s="5">
        <v>1.8189741275087101E-2</v>
      </c>
      <c r="V2643" s="5">
        <v>3.6169518098922201E-2</v>
      </c>
      <c r="W2643" s="5">
        <v>3.1686435758218702E-2</v>
      </c>
      <c r="X2643" s="5">
        <v>4.8473962480093002E-2</v>
      </c>
      <c r="Y2643" s="5">
        <v>4.0399914799920701E-2</v>
      </c>
      <c r="Z2643" s="5"/>
      <c r="AA2643" s="5">
        <v>3.9310517874174902E-2</v>
      </c>
      <c r="AB2643" s="5">
        <v>6.4526994444303196E-2</v>
      </c>
      <c r="AC2643" s="5">
        <v>6.8442156031130796E-2</v>
      </c>
      <c r="AD2643" s="5"/>
      <c r="AE2643" s="5">
        <v>3.7265671558293002E-2</v>
      </c>
      <c r="AF2643" s="5">
        <v>5.67624006475465E-2</v>
      </c>
      <c r="AG2643" s="5">
        <v>6.4660991284414396E-2</v>
      </c>
    </row>
    <row r="2644" spans="2:33" hidden="1" outlineLevel="1" x14ac:dyDescent="0.25">
      <c r="B2644" s="1"/>
      <c r="C2644" t="s">
        <v>5172</v>
      </c>
      <c r="D2644" t="s">
        <v>5171</v>
      </c>
      <c r="E2644" s="5">
        <v>3.8859298822701803E-2</v>
      </c>
      <c r="F2644" s="5">
        <v>4.3268370484457197E-2</v>
      </c>
      <c r="G2644" s="5">
        <v>3.5089497445959301E-2</v>
      </c>
      <c r="H2644" s="5"/>
      <c r="I2644" s="5">
        <v>5.3474906056351799E-3</v>
      </c>
      <c r="J2644" s="5">
        <v>9.8428399462631693E-3</v>
      </c>
      <c r="K2644" s="5">
        <v>3.1429084173763999E-2</v>
      </c>
      <c r="L2644" s="5">
        <v>3.6894787801881698E-2</v>
      </c>
      <c r="M2644" s="5">
        <v>2.5467244992566699E-2</v>
      </c>
      <c r="N2644" s="5">
        <v>2.06491550587342E-2</v>
      </c>
      <c r="O2644" s="5"/>
      <c r="P2644" s="5">
        <v>1.8749700889509599E-2</v>
      </c>
      <c r="Q2644" s="5">
        <v>4.8052471116542102E-2</v>
      </c>
      <c r="R2644" s="5">
        <v>1.0820415970689799E-2</v>
      </c>
      <c r="S2644" s="5"/>
      <c r="T2644" s="5">
        <v>8.5486065626310705E-3</v>
      </c>
      <c r="U2644" s="5">
        <v>0</v>
      </c>
      <c r="V2644" s="5">
        <v>5.5607886624622497E-3</v>
      </c>
      <c r="W2644" s="5">
        <v>4.7000971897909603E-2</v>
      </c>
      <c r="X2644" s="5">
        <v>4.8834539481646101E-2</v>
      </c>
      <c r="Y2644" s="5">
        <v>3.7075007615871E-2</v>
      </c>
      <c r="Z2644" s="5"/>
      <c r="AA2644" s="5">
        <v>2.4756839972279902E-2</v>
      </c>
      <c r="AB2644" s="5">
        <v>3.02267386775842E-2</v>
      </c>
      <c r="AC2644" s="5">
        <v>2.2863114236685501E-2</v>
      </c>
      <c r="AD2644" s="5"/>
      <c r="AE2644" s="5">
        <v>1.8840723663827798E-2</v>
      </c>
      <c r="AF2644" s="5">
        <v>3.3247613493744901E-2</v>
      </c>
      <c r="AG2644" s="5">
        <v>3.3825651390931202E-2</v>
      </c>
    </row>
    <row r="2645" spans="2:33" hidden="1" outlineLevel="1" x14ac:dyDescent="0.25">
      <c r="B2645" s="1"/>
      <c r="C2645" t="s">
        <v>5170</v>
      </c>
      <c r="D2645" t="s">
        <v>5169</v>
      </c>
      <c r="E2645" s="5">
        <v>2.4743461036611701E-2</v>
      </c>
      <c r="F2645" s="5">
        <v>2.5845023161185601E-2</v>
      </c>
      <c r="G2645" s="5">
        <v>1.5738517127655002E-2</v>
      </c>
      <c r="H2645" s="5"/>
      <c r="I2645" s="5">
        <v>7.7205662589268503E-3</v>
      </c>
      <c r="J2645" s="5">
        <v>8.6657709590740196E-3</v>
      </c>
      <c r="K2645" s="5">
        <v>1.6821758087385799E-2</v>
      </c>
      <c r="L2645" s="5">
        <v>1.70320572894372E-2</v>
      </c>
      <c r="M2645" s="5">
        <v>1.09132971067469E-2</v>
      </c>
      <c r="N2645" s="5">
        <v>1.62080092170355E-2</v>
      </c>
      <c r="O2645" s="5"/>
      <c r="P2645" s="5">
        <v>2.6113160022115101E-2</v>
      </c>
      <c r="Q2645" s="5">
        <v>2.1925582386126401E-2</v>
      </c>
      <c r="R2645" s="5">
        <v>1.41889688801385E-2</v>
      </c>
      <c r="S2645" s="5"/>
      <c r="T2645" s="5">
        <v>0</v>
      </c>
      <c r="U2645" s="5">
        <v>1.20358482814089E-2</v>
      </c>
      <c r="V2645" s="5">
        <v>1.26570525042695E-2</v>
      </c>
      <c r="W2645" s="5">
        <v>1.34312489074579E-2</v>
      </c>
      <c r="X2645" s="5">
        <v>1.7004260823111898E-2</v>
      </c>
      <c r="Y2645" s="5">
        <v>1.08489193101579E-2</v>
      </c>
      <c r="Z2645" s="5"/>
      <c r="AA2645" s="5">
        <v>2.31592473359938E-2</v>
      </c>
      <c r="AB2645" s="5">
        <v>8.56340635785636E-3</v>
      </c>
      <c r="AC2645" s="5">
        <v>8.4687059050419598E-3</v>
      </c>
      <c r="AD2645" s="5"/>
      <c r="AE2645" s="5">
        <v>3.1283709897071403E-2</v>
      </c>
      <c r="AF2645" s="5">
        <v>1.45692116411658E-2</v>
      </c>
      <c r="AG2645" s="5">
        <v>1.35078200760156E-2</v>
      </c>
    </row>
    <row r="2646" spans="2:33" hidden="1" outlineLevel="1" x14ac:dyDescent="0.25">
      <c r="B2646" s="1"/>
      <c r="C2646" t="s">
        <v>5168</v>
      </c>
      <c r="D2646" t="s">
        <v>5167</v>
      </c>
      <c r="E2646" s="5">
        <v>6.7658951875030099E-2</v>
      </c>
      <c r="F2646" s="5">
        <v>6.3384718325851103E-2</v>
      </c>
      <c r="G2646" s="5">
        <v>1.6821198702769598E-2</v>
      </c>
      <c r="H2646" s="5"/>
      <c r="I2646" s="5">
        <v>6.4975399745916696E-3</v>
      </c>
      <c r="J2646" s="5">
        <v>0</v>
      </c>
      <c r="K2646" s="5">
        <v>2.43694576507682E-2</v>
      </c>
      <c r="L2646" s="5">
        <v>2.1216614231657001E-2</v>
      </c>
      <c r="M2646" s="5">
        <v>2.1983500201447501E-2</v>
      </c>
      <c r="N2646" s="5">
        <v>2.35724815707E-2</v>
      </c>
      <c r="O2646" s="5"/>
      <c r="P2646" s="5">
        <v>7.8355186995938703E-3</v>
      </c>
      <c r="Q2646" s="5">
        <v>4.0136650102837602E-2</v>
      </c>
      <c r="R2646" s="5">
        <v>1.73714726708744E-2</v>
      </c>
      <c r="S2646" s="5"/>
      <c r="T2646" s="5">
        <v>6.1140319081694899E-3</v>
      </c>
      <c r="U2646" s="5">
        <v>3.0659153540947299E-2</v>
      </c>
      <c r="V2646" s="5">
        <v>1.3971043602422999E-2</v>
      </c>
      <c r="W2646" s="5">
        <v>3.3022542880047502E-2</v>
      </c>
      <c r="X2646" s="5">
        <v>2.4907889827508599E-2</v>
      </c>
      <c r="Y2646" s="5">
        <v>2.04107995872892E-2</v>
      </c>
      <c r="Z2646" s="5"/>
      <c r="AA2646" s="5">
        <v>3.1891928754653499E-2</v>
      </c>
      <c r="AB2646" s="5">
        <v>2.41427205625773E-2</v>
      </c>
      <c r="AC2646" s="5">
        <v>2.29869233363546E-2</v>
      </c>
      <c r="AD2646" s="5"/>
      <c r="AE2646" s="5">
        <v>2.4692442403103702E-2</v>
      </c>
      <c r="AF2646" s="5">
        <v>2.2884583927548899E-2</v>
      </c>
      <c r="AG2646" s="5">
        <v>2.5381649148709499E-2</v>
      </c>
    </row>
    <row r="2647" spans="2:33" hidden="1" outlineLevel="1" x14ac:dyDescent="0.25">
      <c r="B2647" s="1"/>
      <c r="C2647" t="s">
        <v>5166</v>
      </c>
      <c r="D2647" t="s">
        <v>5165</v>
      </c>
      <c r="E2647" s="5">
        <v>1.5072703803921599E-2</v>
      </c>
      <c r="F2647" s="5">
        <v>1.5257935374467501E-2</v>
      </c>
      <c r="G2647" s="5">
        <v>1.10887389391381E-2</v>
      </c>
      <c r="H2647" s="5"/>
      <c r="I2647" s="5">
        <v>0</v>
      </c>
      <c r="J2647" s="5">
        <v>2.1017517216923702E-3</v>
      </c>
      <c r="K2647" s="5">
        <v>2.37487790213298E-2</v>
      </c>
      <c r="L2647" s="5">
        <v>1.18971577680618E-2</v>
      </c>
      <c r="M2647" s="5">
        <v>1.29297435958638E-2</v>
      </c>
      <c r="N2647" s="5">
        <v>1.51594308396615E-2</v>
      </c>
      <c r="O2647" s="5"/>
      <c r="P2647" s="5">
        <v>3.5054951489175098E-3</v>
      </c>
      <c r="Q2647" s="5">
        <v>3.13661070098938E-3</v>
      </c>
      <c r="R2647" s="5">
        <v>1.2786649497805501E-2</v>
      </c>
      <c r="S2647" s="5"/>
      <c r="T2647" s="5">
        <v>8.3575182614788503E-3</v>
      </c>
      <c r="U2647" s="5">
        <v>0</v>
      </c>
      <c r="V2647" s="5">
        <v>5.3280632767383302E-3</v>
      </c>
      <c r="W2647" s="5">
        <v>4.6934009111383396E-3</v>
      </c>
      <c r="X2647" s="5">
        <v>5.2329362407592802E-3</v>
      </c>
      <c r="Y2647" s="5">
        <v>1.31635897255918E-2</v>
      </c>
      <c r="Z2647" s="5"/>
      <c r="AA2647" s="5">
        <v>1.08739262001771E-2</v>
      </c>
      <c r="AB2647" s="5">
        <v>1.6575097903084202E-2</v>
      </c>
      <c r="AC2647" s="5">
        <v>1.9626801900852E-2</v>
      </c>
      <c r="AD2647" s="5"/>
      <c r="AE2647" s="5">
        <v>5.4012791939500203E-3</v>
      </c>
      <c r="AF2647" s="5">
        <v>1.3548348277039501E-2</v>
      </c>
      <c r="AG2647" s="5">
        <v>1.5844037535932401E-2</v>
      </c>
    </row>
    <row r="2648" spans="2:33" hidden="1" outlineLevel="1" x14ac:dyDescent="0.25">
      <c r="B2648" s="1"/>
      <c r="C2648" t="s">
        <v>5164</v>
      </c>
      <c r="D2648" t="s">
        <v>5163</v>
      </c>
      <c r="E2648" s="5">
        <v>4.3666106494370097E-2</v>
      </c>
      <c r="F2648" s="5">
        <v>4.37810401064265E-2</v>
      </c>
      <c r="G2648" s="5">
        <v>6.8069907896133097E-2</v>
      </c>
      <c r="H2648" s="5"/>
      <c r="I2648" s="5">
        <v>0</v>
      </c>
      <c r="J2648" s="5">
        <v>1.62394908259768E-2</v>
      </c>
      <c r="K2648" s="5">
        <v>6.2777005606843503E-2</v>
      </c>
      <c r="L2648" s="5">
        <v>5.2759296508166499E-2</v>
      </c>
      <c r="M2648" s="5">
        <v>6.0896033670880097E-2</v>
      </c>
      <c r="N2648" s="5">
        <v>6.7252509819755002E-2</v>
      </c>
      <c r="O2648" s="5"/>
      <c r="P2648" s="5">
        <v>1.79219225361337E-2</v>
      </c>
      <c r="Q2648" s="5">
        <v>4.1309824409391002E-2</v>
      </c>
      <c r="R2648" s="5">
        <v>5.1049059690397303E-2</v>
      </c>
      <c r="S2648" s="5"/>
      <c r="T2648" s="5">
        <v>3.9938182812079403E-3</v>
      </c>
      <c r="U2648" s="5">
        <v>1.4492568176107999E-3</v>
      </c>
      <c r="V2648" s="5">
        <v>1.6767063984598998E-2</v>
      </c>
      <c r="W2648" s="5">
        <v>4.8917786881985698E-2</v>
      </c>
      <c r="X2648" s="5">
        <v>5.4328760893588401E-2</v>
      </c>
      <c r="Y2648" s="5">
        <v>4.68884693390084E-2</v>
      </c>
      <c r="Z2648" s="5"/>
      <c r="AA2648" s="5">
        <v>5.1479558030473598E-2</v>
      </c>
      <c r="AB2648" s="5">
        <v>7.0305424998241495E-2</v>
      </c>
      <c r="AC2648" s="5">
        <v>6.1278504477307101E-2</v>
      </c>
      <c r="AD2648" s="5"/>
      <c r="AE2648" s="5">
        <v>2.6739832305726002E-2</v>
      </c>
      <c r="AF2648" s="5">
        <v>4.9938713374777302E-2</v>
      </c>
      <c r="AG2648" s="5">
        <v>6.3049593796792106E-2</v>
      </c>
    </row>
    <row r="2649" spans="2:33" hidden="1" outlineLevel="1" x14ac:dyDescent="0.25">
      <c r="B2649" s="1"/>
      <c r="C2649" t="s">
        <v>5162</v>
      </c>
      <c r="D2649" t="s">
        <v>5161</v>
      </c>
      <c r="E2649" s="5">
        <v>0.10502329174446499</v>
      </c>
      <c r="F2649" s="5">
        <v>9.9701086354681695E-2</v>
      </c>
      <c r="G2649" s="5">
        <v>4.3589058461006802E-2</v>
      </c>
      <c r="H2649" s="5"/>
      <c r="I2649" s="5">
        <v>4.8686492720920902E-3</v>
      </c>
      <c r="J2649" s="5">
        <v>0</v>
      </c>
      <c r="K2649" s="5">
        <v>7.7697483406071494E-2</v>
      </c>
      <c r="L2649" s="5">
        <v>2.95206260063248E-2</v>
      </c>
      <c r="M2649" s="5">
        <v>2.6334142135139401E-2</v>
      </c>
      <c r="N2649" s="5">
        <v>3.6844881641244498E-2</v>
      </c>
      <c r="O2649" s="5"/>
      <c r="P2649" s="5">
        <v>5.9463169110671503E-2</v>
      </c>
      <c r="Q2649" s="5">
        <v>7.8416003346531996E-2</v>
      </c>
      <c r="R2649" s="5">
        <v>4.9450433458171301E-2</v>
      </c>
      <c r="S2649" s="5"/>
      <c r="T2649" s="5">
        <v>3.8507995735982403E-2</v>
      </c>
      <c r="U2649" s="5">
        <v>0.114901220030556</v>
      </c>
      <c r="V2649" s="5">
        <v>8.64512431289544E-2</v>
      </c>
      <c r="W2649" s="5">
        <v>0.100638691897767</v>
      </c>
      <c r="X2649" s="5">
        <v>5.7511072200453803E-2</v>
      </c>
      <c r="Y2649" s="5">
        <v>3.1449129355186997E-2</v>
      </c>
      <c r="Z2649" s="5"/>
      <c r="AA2649" s="5">
        <v>9.4739613091108205E-2</v>
      </c>
      <c r="AB2649" s="5">
        <v>6.4524409477224695E-2</v>
      </c>
      <c r="AC2649" s="5">
        <v>3.92399495891241E-2</v>
      </c>
      <c r="AD2649" s="5"/>
      <c r="AE2649" s="5">
        <v>5.8905763857088102E-2</v>
      </c>
      <c r="AF2649" s="5">
        <v>5.8319459858937599E-2</v>
      </c>
      <c r="AG2649" s="5">
        <v>6.5719975956491095E-2</v>
      </c>
    </row>
    <row r="2650" spans="2:33" hidden="1" outlineLevel="1" x14ac:dyDescent="0.25">
      <c r="B2650" s="1"/>
      <c r="C2650" t="s">
        <v>5160</v>
      </c>
      <c r="D2650" t="s">
        <v>5159</v>
      </c>
      <c r="E2650" s="5">
        <v>8.4378581676461104E-2</v>
      </c>
      <c r="F2650" s="5">
        <v>7.8108541771496995E-2</v>
      </c>
      <c r="G2650" s="5">
        <v>8.1881531600375798E-2</v>
      </c>
      <c r="H2650" s="5"/>
      <c r="I2650" s="5">
        <v>2.1048901206099299E-2</v>
      </c>
      <c r="J2650" s="5">
        <v>0</v>
      </c>
      <c r="K2650" s="5">
        <v>6.9348421224862802E-2</v>
      </c>
      <c r="L2650" s="5">
        <v>6.1193162044658203E-2</v>
      </c>
      <c r="M2650" s="5">
        <v>6.2190430729558599E-2</v>
      </c>
      <c r="N2650" s="5">
        <v>6.5855455026739201E-2</v>
      </c>
      <c r="O2650" s="5"/>
      <c r="P2650" s="5">
        <v>3.6202128255323297E-2</v>
      </c>
      <c r="Q2650" s="5">
        <v>5.1830080644373201E-2</v>
      </c>
      <c r="R2650" s="5">
        <v>0.11054153123407399</v>
      </c>
      <c r="S2650" s="5"/>
      <c r="T2650" s="5">
        <v>3.7439960429704801E-2</v>
      </c>
      <c r="U2650" s="5">
        <v>6.4084222232236004E-2</v>
      </c>
      <c r="V2650" s="5">
        <v>7.3514125731285698E-2</v>
      </c>
      <c r="W2650" s="5">
        <v>3.8498056917076702E-2</v>
      </c>
      <c r="X2650" s="5">
        <v>5.2701936348968699E-2</v>
      </c>
      <c r="Y2650" s="5">
        <v>8.4470295982018898E-2</v>
      </c>
      <c r="Z2650" s="5"/>
      <c r="AA2650" s="5">
        <v>8.0389970205199404E-2</v>
      </c>
      <c r="AB2650" s="5">
        <v>6.2685472611564694E-2</v>
      </c>
      <c r="AC2650" s="5">
        <v>9.1079070497922701E-2</v>
      </c>
      <c r="AD2650" s="5"/>
      <c r="AE2650" s="5">
        <v>5.7209593148477199E-2</v>
      </c>
      <c r="AF2650" s="5">
        <v>0.108524773950994</v>
      </c>
      <c r="AG2650" s="5">
        <v>8.8047482855813097E-2</v>
      </c>
    </row>
    <row r="2651" spans="2:33" hidden="1" outlineLevel="1" x14ac:dyDescent="0.25">
      <c r="B2651" s="1"/>
      <c r="C2651" t="s">
        <v>5158</v>
      </c>
      <c r="D2651" t="s">
        <v>5157</v>
      </c>
      <c r="E2651" s="5">
        <v>9.1397573921198991E-3</v>
      </c>
      <c r="F2651" s="5">
        <v>1.0501384585903301E-2</v>
      </c>
      <c r="G2651" s="5">
        <v>4.2695106432568901E-2</v>
      </c>
      <c r="H2651" s="5"/>
      <c r="I2651" s="5">
        <v>0</v>
      </c>
      <c r="J2651" s="5">
        <v>0</v>
      </c>
      <c r="K2651" s="5">
        <v>1.7893258270995499E-2</v>
      </c>
      <c r="L2651" s="5">
        <v>2.9054641340995099E-2</v>
      </c>
      <c r="M2651" s="5">
        <v>3.4940589865681701E-2</v>
      </c>
      <c r="N2651" s="5">
        <v>2.9306630627134001E-2</v>
      </c>
      <c r="O2651" s="5"/>
      <c r="P2651" s="5">
        <v>1.1289246260658701E-2</v>
      </c>
      <c r="Q2651" s="5">
        <v>9.5941591847234393E-3</v>
      </c>
      <c r="R2651" s="5">
        <v>3.5093459696282803E-2</v>
      </c>
      <c r="S2651" s="5"/>
      <c r="T2651" s="5">
        <v>4.9561734403708799E-3</v>
      </c>
      <c r="U2651" s="5">
        <v>0</v>
      </c>
      <c r="V2651" s="5">
        <v>4.6711990074943099E-3</v>
      </c>
      <c r="W2651" s="5">
        <v>1.49010478041061E-2</v>
      </c>
      <c r="X2651" s="5">
        <v>1.9950732114695599E-2</v>
      </c>
      <c r="Y2651" s="5">
        <v>3.3330413982622799E-2</v>
      </c>
      <c r="Z2651" s="5"/>
      <c r="AA2651" s="5">
        <v>5.2051906020878103E-3</v>
      </c>
      <c r="AB2651" s="5">
        <v>1.98159506032238E-2</v>
      </c>
      <c r="AC2651" s="5">
        <v>3.1867780316281999E-2</v>
      </c>
      <c r="AD2651" s="5"/>
      <c r="AE2651" s="5">
        <v>4.1507845360186498E-3</v>
      </c>
      <c r="AF2651" s="5">
        <v>1.8090223570518801E-2</v>
      </c>
      <c r="AG2651" s="5">
        <v>2.8327603460661599E-2</v>
      </c>
    </row>
    <row r="2652" spans="2:33" hidden="1" outlineLevel="1" x14ac:dyDescent="0.25">
      <c r="B2652" s="1"/>
      <c r="C2652" t="s">
        <v>5156</v>
      </c>
      <c r="D2652" t="s">
        <v>5155</v>
      </c>
      <c r="E2652" s="5">
        <v>6.3906263819088094E-2</v>
      </c>
      <c r="F2652" s="5">
        <v>6.2163164718808998E-2</v>
      </c>
      <c r="G2652" s="5">
        <v>4.0928506620093098E-2</v>
      </c>
      <c r="H2652" s="5"/>
      <c r="I2652" s="5">
        <v>0</v>
      </c>
      <c r="J2652" s="5">
        <v>0</v>
      </c>
      <c r="K2652" s="5">
        <v>3.9597239176059701E-2</v>
      </c>
      <c r="L2652" s="5">
        <v>2.4120501655600399E-2</v>
      </c>
      <c r="M2652" s="5">
        <v>1.6733607853263499E-2</v>
      </c>
      <c r="N2652" s="5">
        <v>2.8383306605361001E-2</v>
      </c>
      <c r="O2652" s="5"/>
      <c r="P2652" s="5">
        <v>2.3102263521487001E-2</v>
      </c>
      <c r="Q2652" s="5">
        <v>5.14514283385719E-2</v>
      </c>
      <c r="R2652" s="5">
        <v>4.20134639109195E-2</v>
      </c>
      <c r="S2652" s="5"/>
      <c r="T2652" s="5">
        <v>1.04847875396061E-2</v>
      </c>
      <c r="U2652" s="5">
        <v>3.65578442152504E-2</v>
      </c>
      <c r="V2652" s="5">
        <v>1.7740128858908799E-2</v>
      </c>
      <c r="W2652" s="5">
        <v>8.4576603720315696E-2</v>
      </c>
      <c r="X2652" s="5">
        <v>5.7422795238056101E-2</v>
      </c>
      <c r="Y2652" s="5">
        <v>4.1079459216252702E-2</v>
      </c>
      <c r="Z2652" s="5"/>
      <c r="AA2652" s="5">
        <v>5.5113250748750703E-2</v>
      </c>
      <c r="AB2652" s="5">
        <v>4.46507016535337E-2</v>
      </c>
      <c r="AC2652" s="5">
        <v>3.03753718895046E-2</v>
      </c>
      <c r="AD2652" s="5"/>
      <c r="AE2652" s="5">
        <v>2.9152679512797399E-2</v>
      </c>
      <c r="AF2652" s="5">
        <v>4.7891836532930797E-2</v>
      </c>
      <c r="AG2652" s="5">
        <v>5.1244824635806201E-2</v>
      </c>
    </row>
    <row r="2653" spans="2:33" hidden="1" outlineLevel="1" x14ac:dyDescent="0.25">
      <c r="B2653" s="1"/>
      <c r="C2653" t="s">
        <v>5154</v>
      </c>
      <c r="D2653" t="s">
        <v>5153</v>
      </c>
      <c r="E2653" s="5">
        <v>6.0239292242334701E-2</v>
      </c>
      <c r="F2653" s="5">
        <v>5.42434948674511E-2</v>
      </c>
      <c r="G2653" s="5">
        <v>6.7420031348206094E-2</v>
      </c>
      <c r="H2653" s="5"/>
      <c r="I2653" s="5">
        <v>0</v>
      </c>
      <c r="J2653" s="5">
        <v>4.5760462191029402E-2</v>
      </c>
      <c r="K2653" s="5">
        <v>8.0156414899476697E-2</v>
      </c>
      <c r="L2653" s="5">
        <v>6.54820138060071E-2</v>
      </c>
      <c r="M2653" s="5">
        <v>7.3406762193283501E-2</v>
      </c>
      <c r="N2653" s="5">
        <v>8.1358921700377299E-2</v>
      </c>
      <c r="O2653" s="5"/>
      <c r="P2653" s="5">
        <v>3.0456756624865199E-2</v>
      </c>
      <c r="Q2653" s="5">
        <v>4.8450659272915197E-2</v>
      </c>
      <c r="R2653" s="5">
        <v>6.5266639888891503E-2</v>
      </c>
      <c r="S2653" s="5"/>
      <c r="T2653" s="5">
        <v>2.0191745971837999E-2</v>
      </c>
      <c r="U2653" s="5">
        <v>4.4704492243709801E-2</v>
      </c>
      <c r="V2653" s="5">
        <v>2.7593456730248399E-2</v>
      </c>
      <c r="W2653" s="5">
        <v>5.9807735816471801E-2</v>
      </c>
      <c r="X2653" s="5">
        <v>6.4783225539781594E-2</v>
      </c>
      <c r="Y2653" s="5">
        <v>7.9012078553264295E-2</v>
      </c>
      <c r="Z2653" s="5"/>
      <c r="AA2653" s="5">
        <v>8.5177196864274093E-2</v>
      </c>
      <c r="AB2653" s="5">
        <v>6.6715216231091098E-2</v>
      </c>
      <c r="AC2653" s="5">
        <v>8.3640401600348802E-2</v>
      </c>
      <c r="AD2653" s="5"/>
      <c r="AE2653" s="5">
        <v>5.2632543178968899E-2</v>
      </c>
      <c r="AF2653" s="5">
        <v>6.1976543392364199E-2</v>
      </c>
      <c r="AG2653" s="5">
        <v>6.8627233672138799E-2</v>
      </c>
    </row>
    <row r="2654" spans="2:33" hidden="1" outlineLevel="1" x14ac:dyDescent="0.25">
      <c r="B2654" s="1"/>
      <c r="C2654" t="s">
        <v>5152</v>
      </c>
      <c r="D2654" t="s">
        <v>5151</v>
      </c>
      <c r="E2654" s="5">
        <v>1.4241488704003599E-3</v>
      </c>
      <c r="F2654" s="5">
        <v>1.3374374282300401E-3</v>
      </c>
      <c r="G2654" s="5">
        <v>1.38411295502869E-2</v>
      </c>
      <c r="H2654" s="5"/>
      <c r="I2654" s="5">
        <v>2.5434221466018301E-3</v>
      </c>
      <c r="J2654" s="5">
        <v>6.0423025760508401E-3</v>
      </c>
      <c r="K2654" s="5">
        <v>1.2119902051030199E-2</v>
      </c>
      <c r="L2654" s="5">
        <v>9.41197642770885E-3</v>
      </c>
      <c r="M2654" s="5">
        <v>1.86564234834826E-2</v>
      </c>
      <c r="N2654" s="5">
        <v>1.3556904003961199E-2</v>
      </c>
      <c r="O2654" s="5"/>
      <c r="P2654" s="5">
        <v>7.7549344061144396E-3</v>
      </c>
      <c r="Q2654" s="5">
        <v>1.75937301675689E-3</v>
      </c>
      <c r="R2654" s="5">
        <v>4.6738158977913703E-3</v>
      </c>
      <c r="S2654" s="5"/>
      <c r="T2654" s="5">
        <v>5.4224988988707699E-3</v>
      </c>
      <c r="U2654" s="5">
        <v>7.8312540510508E-3</v>
      </c>
      <c r="V2654" s="5">
        <v>7.5706566452888599E-3</v>
      </c>
      <c r="W2654" s="5">
        <v>1.0566533550416899E-3</v>
      </c>
      <c r="X2654" s="5">
        <v>2.8789474410319902E-3</v>
      </c>
      <c r="Y2654" s="5">
        <v>2.78230781198744E-2</v>
      </c>
      <c r="Z2654" s="5"/>
      <c r="AA2654" s="5">
        <v>9.3381429831046504E-3</v>
      </c>
      <c r="AB2654" s="5">
        <v>4.9926419259566897E-3</v>
      </c>
      <c r="AC2654" s="5">
        <v>5.5019361990979697E-2</v>
      </c>
      <c r="AD2654" s="5"/>
      <c r="AE2654" s="5">
        <v>7.2741805418930399E-3</v>
      </c>
      <c r="AF2654" s="5">
        <v>6.4412528129314701E-3</v>
      </c>
      <c r="AG2654" s="5">
        <v>6.2732470106989504E-3</v>
      </c>
    </row>
    <row r="2655" spans="2:33" hidden="1" outlineLevel="1" x14ac:dyDescent="0.25">
      <c r="B2655" s="1"/>
      <c r="C2655" t="s">
        <v>5150</v>
      </c>
      <c r="D2655" t="s">
        <v>5149</v>
      </c>
      <c r="E2655" s="5">
        <v>2.6761392040187599E-3</v>
      </c>
      <c r="F2655" s="5">
        <v>1.9236725888878601E-3</v>
      </c>
      <c r="G2655" s="5">
        <v>7.6290323800480902E-3</v>
      </c>
      <c r="H2655" s="5"/>
      <c r="I2655" s="5">
        <v>1.4500134031536899E-2</v>
      </c>
      <c r="J2655" s="5">
        <v>3.2921175244118903E-2</v>
      </c>
      <c r="K2655" s="5">
        <v>1.7518588928976099E-2</v>
      </c>
      <c r="L2655" s="5">
        <v>1.3287226902331001E-2</v>
      </c>
      <c r="M2655" s="5">
        <v>1.9114396123836499E-2</v>
      </c>
      <c r="N2655" s="5">
        <v>2.51826483815084E-2</v>
      </c>
      <c r="O2655" s="5"/>
      <c r="P2655" s="5">
        <v>2.6224004664236199E-2</v>
      </c>
      <c r="Q2655" s="5">
        <v>1.09513715826784E-3</v>
      </c>
      <c r="R2655" s="5">
        <v>2.7504963977590498E-2</v>
      </c>
      <c r="S2655" s="5"/>
      <c r="T2655" s="5">
        <v>0.142110865350069</v>
      </c>
      <c r="U2655" s="5">
        <v>1.0264714836245799E-2</v>
      </c>
      <c r="V2655" s="5">
        <v>5.7612604687154498E-2</v>
      </c>
      <c r="W2655" s="5">
        <v>1.8760425539915901E-3</v>
      </c>
      <c r="X2655" s="5">
        <v>1.16668638798162E-2</v>
      </c>
      <c r="Y2655" s="5">
        <v>3.0096209358305401E-2</v>
      </c>
      <c r="Z2655" s="5"/>
      <c r="AA2655" s="5">
        <v>9.8431052819753506E-3</v>
      </c>
      <c r="AB2655" s="5">
        <v>6.4075664266365299E-3</v>
      </c>
      <c r="AC2655" s="5">
        <v>1.69585812441338E-2</v>
      </c>
      <c r="AD2655" s="5"/>
      <c r="AE2655" s="5">
        <v>3.04038600141988E-2</v>
      </c>
      <c r="AF2655" s="5">
        <v>7.6488847379045802E-3</v>
      </c>
      <c r="AG2655" s="5">
        <v>6.72252784368353E-3</v>
      </c>
    </row>
    <row r="2656" spans="2:33" hidden="1" outlineLevel="1" x14ac:dyDescent="0.25">
      <c r="B2656" s="1"/>
      <c r="C2656" t="s">
        <v>5148</v>
      </c>
      <c r="D2656" t="s">
        <v>5128</v>
      </c>
      <c r="E2656" s="5">
        <v>3.3535358644744197E-2</v>
      </c>
      <c r="F2656" s="5">
        <v>3.2159229811747798E-2</v>
      </c>
      <c r="G2656" s="5">
        <v>2.9097690923539199E-2</v>
      </c>
      <c r="H2656" s="5"/>
      <c r="I2656" s="5">
        <v>0</v>
      </c>
      <c r="J2656" s="5">
        <v>1.1197317327410101E-2</v>
      </c>
      <c r="K2656" s="5">
        <v>3.5179341531864999E-2</v>
      </c>
      <c r="L2656" s="5">
        <v>3.0207606163615799E-2</v>
      </c>
      <c r="M2656" s="5">
        <v>3.3392774285849601E-2</v>
      </c>
      <c r="N2656" s="5">
        <v>3.1668906211970098E-2</v>
      </c>
      <c r="O2656" s="5"/>
      <c r="P2656" s="5">
        <v>2.26222229718018E-2</v>
      </c>
      <c r="Q2656" s="5">
        <v>3.6826764532883298E-2</v>
      </c>
      <c r="R2656" s="5">
        <v>3.3838807654415499E-2</v>
      </c>
      <c r="S2656" s="5"/>
      <c r="T2656" s="5">
        <v>8.9072225546613908E-3</v>
      </c>
      <c r="U2656" s="5">
        <v>3.8744506816233898E-2</v>
      </c>
      <c r="V2656" s="5">
        <v>2.0141154480426401E-2</v>
      </c>
      <c r="W2656" s="5">
        <v>4.4477387508298098E-2</v>
      </c>
      <c r="X2656" s="5">
        <v>3.8718603388330101E-2</v>
      </c>
      <c r="Y2656" s="5">
        <v>2.9041205634833402E-2</v>
      </c>
      <c r="Z2656" s="5"/>
      <c r="AA2656" s="5">
        <v>3.1517186239411001E-2</v>
      </c>
      <c r="AB2656" s="5">
        <v>3.1921682894486901E-2</v>
      </c>
      <c r="AC2656" s="5">
        <v>3.0312038270170601E-2</v>
      </c>
      <c r="AD2656" s="5"/>
      <c r="AE2656" s="5">
        <v>1.8126738165746E-2</v>
      </c>
      <c r="AF2656" s="5">
        <v>3.2776254861497198E-2</v>
      </c>
      <c r="AG2656" s="5">
        <v>2.9162442458163001E-2</v>
      </c>
    </row>
    <row r="2657" spans="2:33" hidden="1" outlineLevel="1" x14ac:dyDescent="0.25">
      <c r="B2657" s="1"/>
      <c r="C2657" t="s">
        <v>5147</v>
      </c>
      <c r="D2657" t="s">
        <v>5146</v>
      </c>
      <c r="E2657" s="5">
        <v>2.22718474589205E-2</v>
      </c>
      <c r="F2657" s="5">
        <v>1.7694406235081599E-2</v>
      </c>
      <c r="G2657" s="5">
        <v>3.5147607732352502E-2</v>
      </c>
      <c r="H2657" s="5"/>
      <c r="I2657" s="5">
        <v>0</v>
      </c>
      <c r="J2657" s="5">
        <v>8.3913298693145295E-3</v>
      </c>
      <c r="K2657" s="5">
        <v>2.04837133731899E-2</v>
      </c>
      <c r="L2657" s="5">
        <v>2.2578184423804999E-2</v>
      </c>
      <c r="M2657" s="5">
        <v>1.70589488819714E-2</v>
      </c>
      <c r="N2657" s="5">
        <v>1.5926753914280299E-2</v>
      </c>
      <c r="O2657" s="5"/>
      <c r="P2657" s="5">
        <v>3.6033797607961399E-3</v>
      </c>
      <c r="Q2657" s="5">
        <v>1.10780276365196E-2</v>
      </c>
      <c r="R2657" s="5">
        <v>1.06010616358879E-2</v>
      </c>
      <c r="S2657" s="5"/>
      <c r="T2657" s="5">
        <v>5.1769842499473804E-3</v>
      </c>
      <c r="U2657" s="5">
        <v>2.2586645135163098E-3</v>
      </c>
      <c r="V2657" s="5">
        <v>8.2825271644384607E-3</v>
      </c>
      <c r="W2657" s="5">
        <v>9.2287542168070207E-3</v>
      </c>
      <c r="X2657" s="5">
        <v>1.51189108886132E-2</v>
      </c>
      <c r="Y2657" s="5">
        <v>1.0716102981313201E-2</v>
      </c>
      <c r="Z2657" s="5"/>
      <c r="AA2657" s="5">
        <v>1.57693865909432E-2</v>
      </c>
      <c r="AB2657" s="5">
        <v>2.3544175764968301E-2</v>
      </c>
      <c r="AC2657" s="5">
        <v>2.1278670645831499E-2</v>
      </c>
      <c r="AD2657" s="5"/>
      <c r="AE2657" s="5">
        <v>7.1537239827704404E-3</v>
      </c>
      <c r="AF2657" s="5">
        <v>2.6542477683355398E-2</v>
      </c>
      <c r="AG2657" s="5">
        <v>2.91630787487272E-2</v>
      </c>
    </row>
    <row r="2658" spans="2:33" hidden="1" outlineLevel="1" x14ac:dyDescent="0.25">
      <c r="B2658" s="1"/>
      <c r="C2658" t="s">
        <v>5145</v>
      </c>
      <c r="D2658" t="s">
        <v>5144</v>
      </c>
      <c r="E2658" s="5">
        <v>2.4882684990214701E-3</v>
      </c>
      <c r="F2658" s="5">
        <v>2.1507785494607702E-3</v>
      </c>
      <c r="G2658" s="5">
        <v>1.32287192817423E-2</v>
      </c>
      <c r="H2658" s="5"/>
      <c r="I2658" s="5">
        <v>0</v>
      </c>
      <c r="J2658" s="5">
        <v>0</v>
      </c>
      <c r="K2658" s="5">
        <v>1.1719520370459299E-2</v>
      </c>
      <c r="L2658" s="5">
        <v>1.8096840482413001E-2</v>
      </c>
      <c r="M2658" s="5">
        <v>1.5269416577204899E-2</v>
      </c>
      <c r="N2658" s="5">
        <v>1.74907331365831E-2</v>
      </c>
      <c r="O2658" s="5"/>
      <c r="P2658" s="5">
        <v>2.69496329904722E-3</v>
      </c>
      <c r="Q2658" s="5">
        <v>2.07444513487153E-3</v>
      </c>
      <c r="R2658" s="5">
        <v>1.26685331493177E-2</v>
      </c>
      <c r="S2658" s="5"/>
      <c r="T2658" s="5">
        <v>2.0854350441564299E-3</v>
      </c>
      <c r="U2658" s="5">
        <v>0</v>
      </c>
      <c r="V2658" s="5">
        <v>2.1325808687393802E-3</v>
      </c>
      <c r="W2658" s="5">
        <v>7.8757541699816201E-4</v>
      </c>
      <c r="X2658" s="5">
        <v>3.6810450951398899E-3</v>
      </c>
      <c r="Y2658" s="5">
        <v>7.4387144872401596E-3</v>
      </c>
      <c r="Z2658" s="5"/>
      <c r="AA2658" s="5">
        <v>9.0786580256261191E-3</v>
      </c>
      <c r="AB2658" s="5">
        <v>1.0304818212103301E-2</v>
      </c>
      <c r="AC2658" s="5">
        <v>1.79209624389517E-2</v>
      </c>
      <c r="AD2658" s="5"/>
      <c r="AE2658" s="5">
        <v>7.0657315125544204E-3</v>
      </c>
      <c r="AF2658" s="5">
        <v>8.0610846183256993E-3</v>
      </c>
      <c r="AG2658" s="5">
        <v>1.39229501497618E-2</v>
      </c>
    </row>
    <row r="2659" spans="2:33" hidden="1" outlineLevel="1" x14ac:dyDescent="0.25">
      <c r="B2659" s="1"/>
      <c r="C2659" t="s">
        <v>5143</v>
      </c>
      <c r="D2659" t="s">
        <v>5142</v>
      </c>
      <c r="E2659" s="5">
        <v>9.3902864543313497E-3</v>
      </c>
      <c r="F2659" s="5">
        <v>9.2757533261137396E-3</v>
      </c>
      <c r="G2659" s="5">
        <v>2.1480021015974699E-2</v>
      </c>
      <c r="H2659" s="5"/>
      <c r="I2659" s="5">
        <v>0</v>
      </c>
      <c r="J2659" s="5">
        <v>0</v>
      </c>
      <c r="K2659" s="5">
        <v>2.6500860011229602E-2</v>
      </c>
      <c r="L2659" s="5">
        <v>2.2309768768681501E-2</v>
      </c>
      <c r="M2659" s="5">
        <v>2.2830479242651899E-2</v>
      </c>
      <c r="N2659" s="5">
        <v>2.4047161184178999E-2</v>
      </c>
      <c r="O2659" s="5"/>
      <c r="P2659" s="5">
        <v>8.1046680404238507E-3</v>
      </c>
      <c r="Q2659" s="5">
        <v>1.1248493704036E-2</v>
      </c>
      <c r="R2659" s="5">
        <v>2.85249381202268E-2</v>
      </c>
      <c r="S2659" s="5"/>
      <c r="T2659" s="5">
        <v>1.29620898488534E-2</v>
      </c>
      <c r="U2659" s="5">
        <v>4.0433565989798498E-2</v>
      </c>
      <c r="V2659" s="5">
        <v>1.6028521154295101E-2</v>
      </c>
      <c r="W2659" s="5">
        <v>1.3032592250491099E-2</v>
      </c>
      <c r="X2659" s="5">
        <v>1.76650738921495E-2</v>
      </c>
      <c r="Y2659" s="5">
        <v>3.4445783322588297E-2</v>
      </c>
      <c r="Z2659" s="5"/>
      <c r="AA2659" s="5">
        <v>1.4268378444353099E-2</v>
      </c>
      <c r="AB2659" s="5">
        <v>2.08173079472657E-2</v>
      </c>
      <c r="AC2659" s="5">
        <v>2.5578365587518099E-2</v>
      </c>
      <c r="AD2659" s="5"/>
      <c r="AE2659" s="5">
        <v>6.8364403236558201E-3</v>
      </c>
      <c r="AF2659" s="5">
        <v>2.0162729684389698E-2</v>
      </c>
      <c r="AG2659" s="5">
        <v>2.56656350791769E-2</v>
      </c>
    </row>
    <row r="2660" spans="2:33" hidden="1" outlineLevel="1" x14ac:dyDescent="0.25">
      <c r="B2660" s="1"/>
      <c r="C2660" t="s">
        <v>5141</v>
      </c>
      <c r="D2660" t="s">
        <v>5140</v>
      </c>
      <c r="E2660" s="5">
        <v>8.1491974470253303E-3</v>
      </c>
      <c r="F2660" s="5">
        <v>9.3587555627181896E-3</v>
      </c>
      <c r="G2660" s="5">
        <v>2.2829542480472101E-2</v>
      </c>
      <c r="H2660" s="5"/>
      <c r="I2660" s="5">
        <v>0</v>
      </c>
      <c r="J2660" s="5">
        <v>4.7090397541375397E-3</v>
      </c>
      <c r="K2660" s="5">
        <v>1.9347342567176299E-2</v>
      </c>
      <c r="L2660" s="5">
        <v>2.6975829273322201E-2</v>
      </c>
      <c r="M2660" s="5">
        <v>2.56552557886413E-2</v>
      </c>
      <c r="N2660" s="5">
        <v>2.4076036761419999E-2</v>
      </c>
      <c r="O2660" s="5"/>
      <c r="P2660" s="5">
        <v>6.6280762719623E-3</v>
      </c>
      <c r="Q2660" s="5">
        <v>8.8605125143420196E-3</v>
      </c>
      <c r="R2660" s="5">
        <v>2.0209486389538799E-2</v>
      </c>
      <c r="S2660" s="5"/>
      <c r="T2660" s="5">
        <v>1.8395213500542399E-3</v>
      </c>
      <c r="U2660" s="5">
        <v>5.1576090027440997E-3</v>
      </c>
      <c r="V2660" s="5">
        <v>1.01033971983907E-2</v>
      </c>
      <c r="W2660" s="5">
        <v>1.32007814146283E-2</v>
      </c>
      <c r="X2660" s="5">
        <v>1.3513164502909099E-2</v>
      </c>
      <c r="Y2660" s="5">
        <v>1.8577754854273501E-2</v>
      </c>
      <c r="Z2660" s="5"/>
      <c r="AA2660" s="5">
        <v>1.9174793701719001E-2</v>
      </c>
      <c r="AB2660" s="5">
        <v>1.83056426373579E-2</v>
      </c>
      <c r="AC2660" s="5">
        <v>2.4150521280572199E-2</v>
      </c>
      <c r="AD2660" s="5"/>
      <c r="AE2660" s="5">
        <v>8.0180289116478804E-3</v>
      </c>
      <c r="AF2660" s="5">
        <v>1.9092248508908401E-2</v>
      </c>
      <c r="AG2660" s="5">
        <v>1.82905159652294E-2</v>
      </c>
    </row>
    <row r="2661" spans="2:33" hidden="1" outlineLevel="1" x14ac:dyDescent="0.25">
      <c r="B2661" s="1"/>
      <c r="C2661" t="s">
        <v>5139</v>
      </c>
      <c r="D2661" t="s">
        <v>5138</v>
      </c>
      <c r="E2661" s="5">
        <v>1.0608750921681599E-2</v>
      </c>
      <c r="F2661" s="5">
        <v>7.1704524657507799E-3</v>
      </c>
      <c r="G2661" s="5">
        <v>6.0095145402071001E-3</v>
      </c>
      <c r="H2661" s="5"/>
      <c r="I2661" s="5">
        <v>0</v>
      </c>
      <c r="J2661" s="5">
        <v>1.18710101400852E-2</v>
      </c>
      <c r="K2661" s="5">
        <v>1.05550326936346E-2</v>
      </c>
      <c r="L2661" s="5">
        <v>5.44983341355892E-3</v>
      </c>
      <c r="M2661" s="5">
        <v>1.0177987263334601E-3</v>
      </c>
      <c r="N2661" s="5">
        <v>1.3094956314628401E-3</v>
      </c>
      <c r="O2661" s="5"/>
      <c r="P2661" s="5">
        <v>6.6981175258546601E-3</v>
      </c>
      <c r="Q2661" s="5">
        <v>7.5089036034142796E-4</v>
      </c>
      <c r="R2661" s="5">
        <v>1.53181016262357E-3</v>
      </c>
      <c r="S2661" s="5"/>
      <c r="T2661" s="5">
        <v>8.7272628507440893E-3</v>
      </c>
      <c r="U2661" s="5">
        <v>0</v>
      </c>
      <c r="V2661" s="5">
        <v>4.72408977666707E-3</v>
      </c>
      <c r="W2661" s="5">
        <v>8.8190830915239708E-3</v>
      </c>
      <c r="X2661" s="5">
        <v>3.3176944510003802E-3</v>
      </c>
      <c r="Y2661" s="5">
        <v>1.20117946269239E-3</v>
      </c>
      <c r="Z2661" s="5"/>
      <c r="AA2661" s="5">
        <v>4.3194415942167698E-3</v>
      </c>
      <c r="AB2661" s="5">
        <v>1.5552291454145699E-3</v>
      </c>
      <c r="AC2661" s="5">
        <v>6.2545085662184805E-4</v>
      </c>
      <c r="AD2661" s="5"/>
      <c r="AE2661" s="5">
        <v>8.8869077929763195E-3</v>
      </c>
      <c r="AF2661" s="5">
        <v>4.79506525481725E-3</v>
      </c>
      <c r="AG2661" s="5">
        <v>5.8354130766211402E-3</v>
      </c>
    </row>
    <row r="2662" spans="2:33" hidden="1" outlineLevel="1" x14ac:dyDescent="0.25">
      <c r="B2662" s="1"/>
      <c r="C2662" t="s">
        <v>5137</v>
      </c>
      <c r="D2662" t="s">
        <v>5136</v>
      </c>
      <c r="E2662" s="5">
        <v>5.2424305954529701E-3</v>
      </c>
      <c r="F2662" s="5">
        <v>6.4221390318753204E-3</v>
      </c>
      <c r="G2662" s="5">
        <v>1.9018106041038801E-2</v>
      </c>
      <c r="H2662" s="5"/>
      <c r="I2662" s="5">
        <v>0</v>
      </c>
      <c r="J2662" s="5">
        <v>0</v>
      </c>
      <c r="K2662" s="5">
        <v>9.2781916965070793E-3</v>
      </c>
      <c r="L2662" s="5">
        <v>1.61361300444928E-2</v>
      </c>
      <c r="M2662" s="5">
        <v>2.0649332896610501E-2</v>
      </c>
      <c r="N2662" s="5">
        <v>8.3939959273856505E-3</v>
      </c>
      <c r="O2662" s="5"/>
      <c r="P2662" s="5">
        <v>5.7403855635782897E-3</v>
      </c>
      <c r="Q2662" s="5">
        <v>6.0470813171541902E-3</v>
      </c>
      <c r="R2662" s="5">
        <v>1.06597943665556E-2</v>
      </c>
      <c r="S2662" s="5"/>
      <c r="T2662" s="5">
        <v>0</v>
      </c>
      <c r="U2662" s="5">
        <v>0</v>
      </c>
      <c r="V2662" s="5">
        <v>4.5430361330978802E-3</v>
      </c>
      <c r="W2662" s="5">
        <v>1.11748055401558E-2</v>
      </c>
      <c r="X2662" s="5">
        <v>1.2076443979588101E-2</v>
      </c>
      <c r="Y2662" s="5">
        <v>7.5973836458440597E-3</v>
      </c>
      <c r="Z2662" s="5"/>
      <c r="AA2662" s="5">
        <v>8.7924077116867307E-3</v>
      </c>
      <c r="AB2662" s="5">
        <v>1.04034479150159E-2</v>
      </c>
      <c r="AC2662" s="5">
        <v>1.2864615852103E-2</v>
      </c>
      <c r="AD2662" s="5"/>
      <c r="AE2662" s="5">
        <v>9.5609048757913494E-3</v>
      </c>
      <c r="AF2662" s="5">
        <v>1.06178874546924E-2</v>
      </c>
      <c r="AG2662" s="5">
        <v>1.4153499430868299E-2</v>
      </c>
    </row>
    <row r="2663" spans="2:33" hidden="1" outlineLevel="1" x14ac:dyDescent="0.25">
      <c r="B2663" s="1"/>
      <c r="C2663" t="s">
        <v>5135</v>
      </c>
      <c r="D2663" t="s">
        <v>5134</v>
      </c>
      <c r="E2663" s="5">
        <v>3.9717290873731602E-3</v>
      </c>
      <c r="F2663" s="5">
        <v>6.2741002589905099E-3</v>
      </c>
      <c r="G2663" s="5">
        <v>1.88845226030281E-2</v>
      </c>
      <c r="H2663" s="5"/>
      <c r="I2663" s="5">
        <v>6.1045237483455103E-3</v>
      </c>
      <c r="J2663" s="5">
        <v>0</v>
      </c>
      <c r="K2663" s="5">
        <v>1.17090991505587E-2</v>
      </c>
      <c r="L2663" s="5">
        <v>1.80107563553315E-2</v>
      </c>
      <c r="M2663" s="5">
        <v>2.2690617533737901E-2</v>
      </c>
      <c r="N2663" s="5">
        <v>1.6646182510143898E-2</v>
      </c>
      <c r="O2663" s="5"/>
      <c r="P2663" s="5">
        <v>1.24745520488022E-2</v>
      </c>
      <c r="Q2663" s="5">
        <v>9.0700803113072104E-3</v>
      </c>
      <c r="R2663" s="5">
        <v>6.5870208975801602E-3</v>
      </c>
      <c r="S2663" s="5"/>
      <c r="T2663" s="5">
        <v>7.3194028021400697E-3</v>
      </c>
      <c r="U2663" s="5">
        <v>0</v>
      </c>
      <c r="V2663" s="5">
        <v>9.15663705170368E-3</v>
      </c>
      <c r="W2663" s="5">
        <v>1.27491577797843E-2</v>
      </c>
      <c r="X2663" s="5">
        <v>1.4625965571823401E-2</v>
      </c>
      <c r="Y2663" s="5">
        <v>1.4412790167233199E-2</v>
      </c>
      <c r="Z2663" s="5"/>
      <c r="AA2663" s="5">
        <v>1.20354022941471E-3</v>
      </c>
      <c r="AB2663" s="5">
        <v>1.2268243827275E-2</v>
      </c>
      <c r="AC2663" s="5">
        <v>2.2462498018228701E-2</v>
      </c>
      <c r="AD2663" s="5"/>
      <c r="AE2663" s="5">
        <v>3.4654124275062298E-3</v>
      </c>
      <c r="AF2663" s="5">
        <v>1.38205005500082E-2</v>
      </c>
      <c r="AG2663" s="5">
        <v>1.65779528002153E-2</v>
      </c>
    </row>
    <row r="2664" spans="2:33" hidden="1" outlineLevel="1" x14ac:dyDescent="0.25">
      <c r="B2664" s="1"/>
      <c r="C2664" t="s">
        <v>5133</v>
      </c>
      <c r="D2664" t="s">
        <v>5132</v>
      </c>
      <c r="E2664" s="5">
        <v>8.9734901989795002E-4</v>
      </c>
      <c r="F2664" s="5">
        <v>2.6187342126356501E-3</v>
      </c>
      <c r="G2664" s="5">
        <v>1.7004287416726001E-2</v>
      </c>
      <c r="H2664" s="5"/>
      <c r="I2664" s="5">
        <v>1.31485168150104E-2</v>
      </c>
      <c r="J2664" s="5">
        <v>5.5895422196553602E-3</v>
      </c>
      <c r="K2664" s="5">
        <v>4.6173039599086297E-3</v>
      </c>
      <c r="L2664" s="5">
        <v>1.0170991814703399E-2</v>
      </c>
      <c r="M2664" s="5">
        <v>6.15648043198212E-3</v>
      </c>
      <c r="N2664" s="5">
        <v>5.2041134740096803E-3</v>
      </c>
      <c r="O2664" s="5"/>
      <c r="P2664" s="5">
        <v>1.20202233193617E-2</v>
      </c>
      <c r="Q2664" s="5">
        <v>8.9085857773649E-3</v>
      </c>
      <c r="R2664" s="5">
        <v>2.05137841799517E-2</v>
      </c>
      <c r="S2664" s="5"/>
      <c r="T2664" s="5">
        <v>6.6230221626565004E-3</v>
      </c>
      <c r="U2664" s="5">
        <v>3.5554806412039499E-3</v>
      </c>
      <c r="V2664" s="5">
        <v>7.3221739287873504E-3</v>
      </c>
      <c r="W2664" s="5">
        <v>2.6926070645025002E-3</v>
      </c>
      <c r="X2664" s="5">
        <v>9.4065600217723908E-3</v>
      </c>
      <c r="Y2664" s="5">
        <v>2.0069386021625201E-3</v>
      </c>
      <c r="Z2664" s="5"/>
      <c r="AA2664" s="5">
        <v>1.8223312991994998E-2</v>
      </c>
      <c r="AB2664" s="5">
        <v>5.4435805257794E-3</v>
      </c>
      <c r="AC2664" s="5">
        <v>9.7912406015636493E-3</v>
      </c>
      <c r="AD2664" s="5"/>
      <c r="AE2664" s="5">
        <v>4.4233382322111499E-2</v>
      </c>
      <c r="AF2664" s="5">
        <v>1.2243811683459701E-2</v>
      </c>
      <c r="AG2664" s="5">
        <v>1.33740846428058E-2</v>
      </c>
    </row>
    <row r="2665" spans="2:33" hidden="1" outlineLevel="1" x14ac:dyDescent="0.25">
      <c r="B2665" s="1"/>
      <c r="C2665" t="s">
        <v>5131</v>
      </c>
      <c r="D2665" t="s">
        <v>5130</v>
      </c>
      <c r="E2665" s="5">
        <v>7.6249060411664404E-2</v>
      </c>
      <c r="F2665" s="5">
        <v>9.4629864727029195E-2</v>
      </c>
      <c r="G2665" s="5">
        <v>4.8829702131773497E-2</v>
      </c>
      <c r="H2665" s="5"/>
      <c r="I2665" s="5">
        <v>5.7540519405218701E-3</v>
      </c>
      <c r="J2665" s="5">
        <v>0</v>
      </c>
      <c r="K2665" s="5">
        <v>3.5615885212866599E-2</v>
      </c>
      <c r="L2665" s="5">
        <v>2.9079589386068399E-2</v>
      </c>
      <c r="M2665" s="5">
        <v>3.0849111742208401E-2</v>
      </c>
      <c r="N2665" s="5">
        <v>3.5730623891395703E-2</v>
      </c>
      <c r="O2665" s="5"/>
      <c r="P2665" s="5">
        <v>3.5902206154473502E-2</v>
      </c>
      <c r="Q2665" s="5">
        <v>8.5398857757750801E-2</v>
      </c>
      <c r="R2665" s="5">
        <v>5.7006947192897499E-2</v>
      </c>
      <c r="S2665" s="5"/>
      <c r="T2665" s="5">
        <v>2.8872884812516401E-3</v>
      </c>
      <c r="U2665" s="5">
        <v>0</v>
      </c>
      <c r="V2665" s="5">
        <v>6.9385480016416097E-3</v>
      </c>
      <c r="W2665" s="5">
        <v>0.100699577581688</v>
      </c>
      <c r="X2665" s="5">
        <v>6.3963580888421703E-2</v>
      </c>
      <c r="Y2665" s="5">
        <v>2.0307164769193201E-2</v>
      </c>
      <c r="Z2665" s="5"/>
      <c r="AA2665" s="5">
        <v>2.0474571858695299E-2</v>
      </c>
      <c r="AB2665" s="5">
        <v>3.8018683202807498E-2</v>
      </c>
      <c r="AC2665" s="5">
        <v>4.0006004188284303E-2</v>
      </c>
      <c r="AD2665" s="5"/>
      <c r="AE2665" s="5">
        <v>2.3511310212766201E-2</v>
      </c>
      <c r="AF2665" s="5">
        <v>3.16637875910585E-2</v>
      </c>
      <c r="AG2665" s="5">
        <v>5.4360478138694102E-2</v>
      </c>
    </row>
    <row r="2666" spans="2:33" hidden="1" outlineLevel="1" x14ac:dyDescent="0.25">
      <c r="B2666" s="1"/>
      <c r="C2666" t="s">
        <v>5129</v>
      </c>
      <c r="D2666" t="s">
        <v>5128</v>
      </c>
      <c r="E2666" s="5">
        <v>4.8173302851909602E-4</v>
      </c>
      <c r="F2666" s="5">
        <v>6.97661506006221E-4</v>
      </c>
      <c r="G2666" s="5">
        <v>9.4588922052686094E-3</v>
      </c>
      <c r="H2666" s="5"/>
      <c r="I2666" s="5">
        <v>7.12224972139651E-3</v>
      </c>
      <c r="J2666" s="5">
        <v>0</v>
      </c>
      <c r="K2666" s="5">
        <v>1.7849960494199799E-3</v>
      </c>
      <c r="L2666" s="5">
        <v>7.2785427714058904E-3</v>
      </c>
      <c r="M2666" s="5">
        <v>3.0802766253377901E-3</v>
      </c>
      <c r="N2666" s="5">
        <v>1.6159911634752999E-3</v>
      </c>
      <c r="O2666" s="5"/>
      <c r="P2666" s="5">
        <v>1.8792647514370001E-2</v>
      </c>
      <c r="Q2666" s="5">
        <v>2.7351936035504101E-5</v>
      </c>
      <c r="R2666" s="5">
        <v>5.3786605221975798E-3</v>
      </c>
      <c r="S2666" s="5"/>
      <c r="T2666" s="5">
        <v>1.9818388087199101E-2</v>
      </c>
      <c r="U2666" s="5">
        <v>3.2622435845314698E-2</v>
      </c>
      <c r="V2666" s="5">
        <v>1.7224214119767201E-2</v>
      </c>
      <c r="W2666" s="5">
        <v>8.4402860727518796E-4</v>
      </c>
      <c r="X2666" s="5">
        <v>4.6408460231916297E-3</v>
      </c>
      <c r="Y2666" s="5">
        <v>1.6187201771345399E-2</v>
      </c>
      <c r="Z2666" s="5"/>
      <c r="AA2666" s="5">
        <v>1.38528516964219E-3</v>
      </c>
      <c r="AB2666" s="5">
        <v>9.3505710244257004E-4</v>
      </c>
      <c r="AC2666" s="5">
        <v>2.8892754868843E-3</v>
      </c>
      <c r="AD2666" s="5"/>
      <c r="AE2666" s="5">
        <v>4.5791922951110399E-3</v>
      </c>
      <c r="AF2666" s="5">
        <v>9.3808255075318397E-4</v>
      </c>
      <c r="AG2666" s="5">
        <v>4.6692711040642199E-3</v>
      </c>
    </row>
    <row r="2667" spans="2:33" hidden="1" outlineLevel="1" x14ac:dyDescent="0.25">
      <c r="B2667" s="1"/>
      <c r="C2667" t="s">
        <v>5127</v>
      </c>
      <c r="D2667" t="s">
        <v>5126</v>
      </c>
      <c r="E2667" s="5">
        <v>3.6009320471952501E-3</v>
      </c>
      <c r="F2667" s="5">
        <v>3.3366893669496901E-3</v>
      </c>
      <c r="G2667" s="5">
        <v>1.7878861415157699E-2</v>
      </c>
      <c r="H2667" s="5"/>
      <c r="I2667" s="5">
        <v>3.2723111270098901E-2</v>
      </c>
      <c r="J2667" s="5">
        <v>1.53418171837867E-2</v>
      </c>
      <c r="K2667" s="5">
        <v>6.0020265662866596E-3</v>
      </c>
      <c r="L2667" s="5">
        <v>8.5113210624027796E-3</v>
      </c>
      <c r="M2667" s="5">
        <v>6.5286192231984001E-3</v>
      </c>
      <c r="N2667" s="5">
        <v>4.3459251637545E-3</v>
      </c>
      <c r="O2667" s="5"/>
      <c r="P2667" s="5">
        <v>4.4847109526249601E-3</v>
      </c>
      <c r="Q2667" s="5">
        <v>5.3109238185042196E-3</v>
      </c>
      <c r="R2667" s="5">
        <v>5.8871687922107804E-3</v>
      </c>
      <c r="S2667" s="5"/>
      <c r="T2667" s="5">
        <v>1.5853632909814099E-2</v>
      </c>
      <c r="U2667" s="5">
        <v>1.25735474007446E-2</v>
      </c>
      <c r="V2667" s="5">
        <v>7.9821176478215294E-3</v>
      </c>
      <c r="W2667" s="5">
        <v>8.4839435871861806E-3</v>
      </c>
      <c r="X2667" s="5">
        <v>9.4204517988843006E-3</v>
      </c>
      <c r="Y2667" s="5">
        <v>8.3214818962471203E-3</v>
      </c>
      <c r="Z2667" s="5"/>
      <c r="AA2667" s="5">
        <v>2.0860988638469898E-3</v>
      </c>
      <c r="AB2667" s="5">
        <v>1.76131946501419E-3</v>
      </c>
      <c r="AC2667" s="5">
        <v>5.2068758841847E-3</v>
      </c>
      <c r="AD2667" s="5"/>
      <c r="AE2667" s="5">
        <v>1.12530852223948E-2</v>
      </c>
      <c r="AF2667" s="5">
        <v>4.3131266808894E-3</v>
      </c>
      <c r="AG2667" s="5">
        <v>7.9286502994757105E-3</v>
      </c>
    </row>
    <row r="2668" spans="2:33" hidden="1" outlineLevel="1" x14ac:dyDescent="0.25">
      <c r="B2668" s="1"/>
      <c r="C2668" t="s">
        <v>5125</v>
      </c>
      <c r="D2668" t="s">
        <v>5124</v>
      </c>
      <c r="E2668" s="5">
        <v>3.27438147647326E-2</v>
      </c>
      <c r="F2668" s="5">
        <v>3.4453531119210901E-2</v>
      </c>
      <c r="G2668" s="5">
        <v>2.8654188672546401E-2</v>
      </c>
      <c r="H2668" s="5"/>
      <c r="I2668" s="5">
        <v>5.1978788672885801E-2</v>
      </c>
      <c r="J2668" s="5">
        <v>3.6468022707708901E-2</v>
      </c>
      <c r="K2668" s="5">
        <v>3.8507743515683701E-2</v>
      </c>
      <c r="L2668" s="5">
        <v>2.9203744058635499E-2</v>
      </c>
      <c r="M2668" s="5">
        <v>3.29237539186754E-2</v>
      </c>
      <c r="N2668" s="5">
        <v>3.3024732014717798E-2</v>
      </c>
      <c r="O2668" s="5"/>
      <c r="P2668" s="5">
        <v>1.5689250230999902E-2</v>
      </c>
      <c r="Q2668" s="5">
        <v>3.2751848607429898E-2</v>
      </c>
      <c r="R2668" s="5">
        <v>3.5011162704917699E-2</v>
      </c>
      <c r="S2668" s="5"/>
      <c r="T2668" s="5">
        <v>4.32847256200146E-3</v>
      </c>
      <c r="U2668" s="5">
        <v>4.3837559621397501E-2</v>
      </c>
      <c r="V2668" s="5">
        <v>2.5052303015295999E-2</v>
      </c>
      <c r="W2668" s="5">
        <v>2.8665501659382898E-2</v>
      </c>
      <c r="X2668" s="5">
        <v>3.1752484290869097E-2</v>
      </c>
      <c r="Y2668" s="5">
        <v>2.0080224598674399E-2</v>
      </c>
      <c r="Z2668" s="5"/>
      <c r="AA2668" s="5">
        <v>3.6146505677916503E-2</v>
      </c>
      <c r="AB2668" s="5">
        <v>3.3540545138169897E-2</v>
      </c>
      <c r="AC2668" s="5">
        <v>2.6826064621623701E-2</v>
      </c>
      <c r="AD2668" s="5"/>
      <c r="AE2668" s="5">
        <v>1.9575037562361199E-2</v>
      </c>
      <c r="AF2668" s="5">
        <v>3.2733510774797997E-2</v>
      </c>
      <c r="AG2668" s="5">
        <v>3.0092999545183598E-2</v>
      </c>
    </row>
    <row r="2669" spans="2:33" hidden="1" outlineLevel="1" x14ac:dyDescent="0.25">
      <c r="B2669" s="1"/>
      <c r="C2669" t="s">
        <v>5123</v>
      </c>
      <c r="D2669" t="s">
        <v>5122</v>
      </c>
      <c r="E2669" s="5">
        <v>5.21550618808478E-2</v>
      </c>
      <c r="F2669" s="5">
        <v>5.50319429413898E-2</v>
      </c>
      <c r="G2669" s="5">
        <v>5.9902616045146399E-2</v>
      </c>
      <c r="H2669" s="5"/>
      <c r="I2669" s="5">
        <v>2.3539055938287898E-2</v>
      </c>
      <c r="J2669" s="5">
        <v>6.8761405980435602E-3</v>
      </c>
      <c r="K2669" s="5">
        <v>3.1445788305704298E-2</v>
      </c>
      <c r="L2669" s="5">
        <v>5.7041732533549501E-2</v>
      </c>
      <c r="M2669" s="5">
        <v>4.5177616903525702E-2</v>
      </c>
      <c r="N2669" s="5">
        <v>3.2400453318296399E-2</v>
      </c>
      <c r="O2669" s="5"/>
      <c r="P2669" s="5">
        <v>5.1838270205686897E-2</v>
      </c>
      <c r="Q2669" s="5">
        <v>6.6331213649805904E-2</v>
      </c>
      <c r="R2669" s="5">
        <v>2.9624335694739701E-2</v>
      </c>
      <c r="S2669" s="5"/>
      <c r="T2669" s="5">
        <v>2.24563061606693E-2</v>
      </c>
      <c r="U2669" s="5">
        <v>5.8517707257520297E-3</v>
      </c>
      <c r="V2669" s="5">
        <v>2.4616457721550501E-2</v>
      </c>
      <c r="W2669" s="5">
        <v>8.8085285286318205E-2</v>
      </c>
      <c r="X2669" s="5">
        <v>8.9526252047978996E-2</v>
      </c>
      <c r="Y2669" s="5">
        <v>3.9847360388101397E-2</v>
      </c>
      <c r="Z2669" s="5"/>
      <c r="AA2669" s="5">
        <v>3.3583363410604999E-2</v>
      </c>
      <c r="AB2669" s="5">
        <v>6.3597646661083307E-2</v>
      </c>
      <c r="AC2669" s="5">
        <v>3.9271686368427199E-2</v>
      </c>
      <c r="AD2669" s="5"/>
      <c r="AE2669" s="5">
        <v>2.6528036360253599E-2</v>
      </c>
      <c r="AF2669" s="5">
        <v>4.74914722877985E-2</v>
      </c>
      <c r="AG2669" s="5">
        <v>5.3080427040408898E-2</v>
      </c>
    </row>
    <row r="2670" spans="2:33" hidden="1" outlineLevel="1" x14ac:dyDescent="0.25">
      <c r="B2670" s="1"/>
      <c r="C2670" t="s">
        <v>5121</v>
      </c>
      <c r="D2670" t="s">
        <v>5120</v>
      </c>
      <c r="E2670" s="5">
        <v>5.3625615921975905E-4</v>
      </c>
      <c r="F2670" s="5">
        <v>9.3703173640274104E-4</v>
      </c>
      <c r="G2670" s="5">
        <v>6.3509061303541996E-3</v>
      </c>
      <c r="H2670" s="5"/>
      <c r="I2670" s="5">
        <v>0</v>
      </c>
      <c r="J2670" s="5">
        <v>9.6874227712899098E-3</v>
      </c>
      <c r="K2670" s="5">
        <v>9.7488191383769303E-3</v>
      </c>
      <c r="L2670" s="5">
        <v>3.03832597678717E-3</v>
      </c>
      <c r="M2670" s="5">
        <v>7.4073257340282498E-3</v>
      </c>
      <c r="N2670" s="5">
        <v>2.03358165790921E-2</v>
      </c>
      <c r="O2670" s="5"/>
      <c r="P2670" s="5">
        <v>1.19710271475113E-2</v>
      </c>
      <c r="Q2670" s="5">
        <v>6.6899803967302904E-4</v>
      </c>
      <c r="R2670" s="5">
        <v>2.46919334178527E-2</v>
      </c>
      <c r="S2670" s="5"/>
      <c r="T2670" s="5">
        <v>3.7842503585193499E-3</v>
      </c>
      <c r="U2670" s="5">
        <v>0</v>
      </c>
      <c r="V2670" s="5">
        <v>1.43929132202634E-2</v>
      </c>
      <c r="W2670" s="5">
        <v>1.87473106622475E-3</v>
      </c>
      <c r="X2670" s="5">
        <v>5.3310269910188902E-3</v>
      </c>
      <c r="Y2670" s="5">
        <v>1.5204719634984E-2</v>
      </c>
      <c r="Z2670" s="5"/>
      <c r="AA2670" s="5">
        <v>7.9423683660465906E-3</v>
      </c>
      <c r="AB2670" s="5">
        <v>4.2739824718379203E-3</v>
      </c>
      <c r="AC2670" s="5">
        <v>7.4484916693887404E-3</v>
      </c>
      <c r="AD2670" s="5"/>
      <c r="AE2670" s="5">
        <v>6.0947966289100703E-3</v>
      </c>
      <c r="AF2670" s="5">
        <v>2.01226951160066E-3</v>
      </c>
      <c r="AG2670" s="5">
        <v>3.38860723128393E-3</v>
      </c>
    </row>
    <row r="2671" spans="2:33" hidden="1" outlineLevel="1" x14ac:dyDescent="0.25">
      <c r="B2671" s="1"/>
      <c r="C2671" t="s">
        <v>5119</v>
      </c>
      <c r="D2671" t="s">
        <v>5118</v>
      </c>
      <c r="E2671" s="5">
        <v>5.5362010609789597E-2</v>
      </c>
      <c r="F2671" s="5">
        <v>5.9413609018756502E-2</v>
      </c>
      <c r="G2671" s="5">
        <v>6.2715752254543594E-2</v>
      </c>
      <c r="H2671" s="5"/>
      <c r="I2671" s="5">
        <v>4.1468132595517501E-2</v>
      </c>
      <c r="J2671" s="5">
        <v>2.9736821740573901E-2</v>
      </c>
      <c r="K2671" s="5">
        <v>9.0843853298259197E-2</v>
      </c>
      <c r="L2671" s="5">
        <v>6.3237933393645501E-2</v>
      </c>
      <c r="M2671" s="5">
        <v>8.0708215841610198E-2</v>
      </c>
      <c r="N2671" s="5">
        <v>8.1731320223899603E-2</v>
      </c>
      <c r="O2671" s="5"/>
      <c r="P2671" s="5">
        <v>6.8208571312808997E-2</v>
      </c>
      <c r="Q2671" s="5">
        <v>6.2869416938278397E-2</v>
      </c>
      <c r="R2671" s="5">
        <v>5.1291680558668999E-2</v>
      </c>
      <c r="S2671" s="5"/>
      <c r="T2671" s="5">
        <v>5.3016476050170597E-2</v>
      </c>
      <c r="U2671" s="5">
        <v>5.8492459266701699E-2</v>
      </c>
      <c r="V2671" s="5">
        <v>4.5850918150492199E-2</v>
      </c>
      <c r="W2671" s="5">
        <v>6.2229660676549399E-2</v>
      </c>
      <c r="X2671" s="5">
        <v>6.8632526503073402E-2</v>
      </c>
      <c r="Y2671" s="5">
        <v>7.74221816943296E-2</v>
      </c>
      <c r="Z2671" s="5"/>
      <c r="AA2671" s="5">
        <v>6.6306549594795594E-2</v>
      </c>
      <c r="AB2671" s="5">
        <v>7.1322442157778804E-2</v>
      </c>
      <c r="AC2671" s="5">
        <v>6.7049185073383602E-2</v>
      </c>
      <c r="AD2671" s="5"/>
      <c r="AE2671" s="5">
        <v>4.6343847378189799E-2</v>
      </c>
      <c r="AF2671" s="5">
        <v>6.017937907366E-2</v>
      </c>
      <c r="AG2671" s="5">
        <v>5.9175896185943599E-2</v>
      </c>
    </row>
    <row r="2672" spans="2:33" hidden="1" outlineLevel="1" x14ac:dyDescent="0.25">
      <c r="B2672" s="1"/>
      <c r="C2672" t="s">
        <v>5117</v>
      </c>
      <c r="D2672" t="s">
        <v>5116</v>
      </c>
      <c r="E2672" s="5">
        <v>3.42150122722725E-3</v>
      </c>
      <c r="F2672" s="5">
        <v>3.6472862970663299E-3</v>
      </c>
      <c r="G2672" s="5">
        <v>7.9605028698481201E-3</v>
      </c>
      <c r="H2672" s="5"/>
      <c r="I2672" s="5">
        <v>3.0134706674051399E-2</v>
      </c>
      <c r="J2672" s="5">
        <v>2.8954582706494099E-2</v>
      </c>
      <c r="K2672" s="5">
        <v>6.0980980390233997E-3</v>
      </c>
      <c r="L2672" s="5">
        <v>6.7754384284193E-3</v>
      </c>
      <c r="M2672" s="5">
        <v>1.02487099893266E-2</v>
      </c>
      <c r="N2672" s="5">
        <v>9.8552714402710007E-3</v>
      </c>
      <c r="O2672" s="5"/>
      <c r="P2672" s="5">
        <v>2.1227907156300699E-2</v>
      </c>
      <c r="Q2672" s="5">
        <v>3.0611218521905698E-3</v>
      </c>
      <c r="R2672" s="5">
        <v>3.7231186788759002E-2</v>
      </c>
      <c r="S2672" s="5"/>
      <c r="T2672" s="5">
        <v>4.3611084981486602E-3</v>
      </c>
      <c r="U2672" s="5">
        <v>2.4512194401598301E-2</v>
      </c>
      <c r="V2672" s="5">
        <v>2.2787392075184799E-2</v>
      </c>
      <c r="W2672" s="5">
        <v>3.2616667732128799E-3</v>
      </c>
      <c r="X2672" s="5">
        <v>7.4318110540746397E-3</v>
      </c>
      <c r="Y2672" s="5">
        <v>1.72387920684735E-2</v>
      </c>
      <c r="Z2672" s="5"/>
      <c r="AA2672" s="5">
        <v>9.3981257571336806E-3</v>
      </c>
      <c r="AB2672" s="5">
        <v>5.5119037371342003E-3</v>
      </c>
      <c r="AC2672" s="5">
        <v>5.0460837301499898E-3</v>
      </c>
      <c r="AD2672" s="5"/>
      <c r="AE2672" s="5">
        <v>1.6447967929463701E-2</v>
      </c>
      <c r="AF2672" s="5">
        <v>5.9733396761750797E-3</v>
      </c>
      <c r="AG2672" s="5">
        <v>4.4350858768763598E-3</v>
      </c>
    </row>
    <row r="2673" spans="2:33" hidden="1" outlineLevel="1" x14ac:dyDescent="0.25">
      <c r="B2673" s="1"/>
      <c r="C2673" t="s">
        <v>5115</v>
      </c>
      <c r="D2673" t="s">
        <v>5114</v>
      </c>
      <c r="E2673" s="5">
        <v>1.58090066488458E-3</v>
      </c>
      <c r="F2673" s="5">
        <v>1.5460984851512201E-3</v>
      </c>
      <c r="G2673" s="5">
        <v>5.6078051906510397E-3</v>
      </c>
      <c r="H2673" s="5"/>
      <c r="I2673" s="5">
        <v>8.6884971828563393E-3</v>
      </c>
      <c r="J2673" s="5">
        <v>1.01786460685694E-2</v>
      </c>
      <c r="K2673" s="5">
        <v>2.8099256535776699E-3</v>
      </c>
      <c r="L2673" s="5">
        <v>3.2709023047769099E-3</v>
      </c>
      <c r="M2673" s="5">
        <v>4.25383416628563E-3</v>
      </c>
      <c r="N2673" s="5">
        <v>7.2801269464098598E-3</v>
      </c>
      <c r="O2673" s="5"/>
      <c r="P2673" s="5">
        <v>7.6974226633159002E-3</v>
      </c>
      <c r="Q2673" s="5">
        <v>4.30045621413528E-4</v>
      </c>
      <c r="R2673" s="5">
        <v>2.98693643090297E-2</v>
      </c>
      <c r="S2673" s="5"/>
      <c r="T2673" s="5">
        <v>1.4066549236332399E-2</v>
      </c>
      <c r="U2673" s="5">
        <v>0</v>
      </c>
      <c r="V2673" s="5">
        <v>1.6434835987385502E-2</v>
      </c>
      <c r="W2673" s="5">
        <v>6.8645921474011398E-4</v>
      </c>
      <c r="X2673" s="5">
        <v>5.4881966055945501E-3</v>
      </c>
      <c r="Y2673" s="5">
        <v>7.0370944838598704E-3</v>
      </c>
      <c r="Z2673" s="5"/>
      <c r="AA2673" s="5">
        <v>8.7179781760509407E-3</v>
      </c>
      <c r="AB2673" s="5">
        <v>3.5234033346306401E-3</v>
      </c>
      <c r="AC2673" s="5">
        <v>2.9983383651007102E-3</v>
      </c>
      <c r="AD2673" s="5"/>
      <c r="AE2673" s="5">
        <v>8.4988600516126903E-3</v>
      </c>
      <c r="AF2673" s="5">
        <v>3.0198904664709598E-3</v>
      </c>
      <c r="AG2673" s="5">
        <v>2.4980351498195899E-3</v>
      </c>
    </row>
    <row r="2674" spans="2:33" hidden="1" outlineLevel="1" x14ac:dyDescent="0.25">
      <c r="B2674" s="1"/>
      <c r="C2674" t="s">
        <v>5113</v>
      </c>
      <c r="D2674" t="s">
        <v>5112</v>
      </c>
      <c r="E2674" s="5">
        <v>6.5711680159866396E-3</v>
      </c>
      <c r="F2674" s="5">
        <v>7.0214978291197397E-3</v>
      </c>
      <c r="G2674" s="5">
        <v>9.6621212916431498E-3</v>
      </c>
      <c r="H2674" s="5"/>
      <c r="I2674" s="5">
        <v>5.9212910614782699E-3</v>
      </c>
      <c r="J2674" s="5">
        <v>5.3399548224299601E-3</v>
      </c>
      <c r="K2674" s="5">
        <v>1.7991859894729598E-2</v>
      </c>
      <c r="L2674" s="5">
        <v>2.2291263552315602E-2</v>
      </c>
      <c r="M2674" s="5">
        <v>1.8856010444199201E-2</v>
      </c>
      <c r="N2674" s="5">
        <v>3.8348076491235797E-2</v>
      </c>
      <c r="O2674" s="5"/>
      <c r="P2674" s="5">
        <v>1.28774384195296E-2</v>
      </c>
      <c r="Q2674" s="5">
        <v>7.01771778658122E-3</v>
      </c>
      <c r="R2674" s="5">
        <v>1.2372611060612699E-2</v>
      </c>
      <c r="S2674" s="5"/>
      <c r="T2674" s="5">
        <v>2.0344346061148998E-2</v>
      </c>
      <c r="U2674" s="5">
        <v>3.4751935125479699E-3</v>
      </c>
      <c r="V2674" s="5">
        <v>1.4421010855315801E-2</v>
      </c>
      <c r="W2674" s="5">
        <v>1.5555944493320401E-2</v>
      </c>
      <c r="X2674" s="5">
        <v>1.5410827414466701E-2</v>
      </c>
      <c r="Y2674" s="5">
        <v>2.35220231101172E-2</v>
      </c>
      <c r="Z2674" s="5"/>
      <c r="AA2674" s="5">
        <v>8.2564512476402795E-3</v>
      </c>
      <c r="AB2674" s="5">
        <v>1.07027779475007E-2</v>
      </c>
      <c r="AC2674" s="5">
        <v>2.2175939544910001E-2</v>
      </c>
      <c r="AD2674" s="5"/>
      <c r="AE2674" s="5">
        <v>1.35143186249945E-2</v>
      </c>
      <c r="AF2674" s="5">
        <v>1.5862791023827202E-2</v>
      </c>
      <c r="AG2674" s="5">
        <v>1.5238054210324301E-2</v>
      </c>
    </row>
    <row r="2675" spans="2:33" hidden="1" outlineLevel="1" x14ac:dyDescent="0.25">
      <c r="B2675" s="1"/>
      <c r="C2675" t="s">
        <v>5111</v>
      </c>
      <c r="D2675" t="s">
        <v>5110</v>
      </c>
      <c r="E2675" s="5">
        <v>1.15958901732393E-3</v>
      </c>
      <c r="F2675" s="5">
        <v>3.8229384810200499E-3</v>
      </c>
      <c r="G2675" s="5">
        <v>3.1812490599479798E-2</v>
      </c>
      <c r="H2675" s="5"/>
      <c r="I2675" s="5">
        <v>1.43974294087459E-2</v>
      </c>
      <c r="J2675" s="5">
        <v>3.7195329389591498E-3</v>
      </c>
      <c r="K2675" s="5">
        <v>7.0287456449202902E-3</v>
      </c>
      <c r="L2675" s="5">
        <v>7.6074818629972996E-3</v>
      </c>
      <c r="M2675" s="5">
        <v>6.98563627836816E-3</v>
      </c>
      <c r="N2675" s="5">
        <v>3.92951677288054E-3</v>
      </c>
      <c r="O2675" s="5"/>
      <c r="P2675" s="5">
        <v>6.9797612811087397E-3</v>
      </c>
      <c r="Q2675" s="5">
        <v>4.5092630373893203E-3</v>
      </c>
      <c r="R2675" s="5">
        <v>1.58696122580173E-3</v>
      </c>
      <c r="S2675" s="5"/>
      <c r="T2675" s="5">
        <v>0</v>
      </c>
      <c r="U2675" s="5">
        <v>3.1044571545285598E-3</v>
      </c>
      <c r="V2675" s="5">
        <v>3.4062653073984499E-3</v>
      </c>
      <c r="W2675" s="5">
        <v>2.2577366891113498E-3</v>
      </c>
      <c r="X2675" s="5">
        <v>1.58451187152427E-2</v>
      </c>
      <c r="Y2675" s="5">
        <v>2.1127570120438302E-3</v>
      </c>
      <c r="Z2675" s="5"/>
      <c r="AA2675" s="5">
        <v>2.50040200972996E-3</v>
      </c>
      <c r="AB2675" s="5">
        <v>7.0421628837266E-3</v>
      </c>
      <c r="AC2675" s="5">
        <v>9.5458469541052707E-3</v>
      </c>
      <c r="AD2675" s="5"/>
      <c r="AE2675" s="5">
        <v>7.8693505172278307E-3</v>
      </c>
      <c r="AF2675" s="5">
        <v>9.0683757863561903E-3</v>
      </c>
      <c r="AG2675" s="5">
        <v>2.1209796723478901E-2</v>
      </c>
    </row>
    <row r="2676" spans="2:33" hidden="1" outlineLevel="1" x14ac:dyDescent="0.25">
      <c r="B2676" s="1"/>
      <c r="C2676" t="s">
        <v>5109</v>
      </c>
      <c r="D2676" t="s">
        <v>5108</v>
      </c>
      <c r="E2676" s="5">
        <v>4.7756922528335001E-2</v>
      </c>
      <c r="F2676" s="5">
        <v>4.9449104373509897E-2</v>
      </c>
      <c r="G2676" s="5">
        <v>4.2170674362126702E-2</v>
      </c>
      <c r="H2676" s="5"/>
      <c r="I2676" s="5">
        <v>0</v>
      </c>
      <c r="J2676" s="5">
        <v>0</v>
      </c>
      <c r="K2676" s="5">
        <v>1.0248517442417501E-2</v>
      </c>
      <c r="L2676" s="5">
        <v>2.9769553240755899E-2</v>
      </c>
      <c r="M2676" s="5">
        <v>2.41358470788097E-2</v>
      </c>
      <c r="N2676" s="5">
        <v>2.7352984978386102E-2</v>
      </c>
      <c r="O2676" s="5"/>
      <c r="P2676" s="5">
        <v>1.8381220954008098E-2</v>
      </c>
      <c r="Q2676" s="5">
        <v>4.90752200409873E-2</v>
      </c>
      <c r="R2676" s="5">
        <v>4.6879787730704899E-2</v>
      </c>
      <c r="S2676" s="5"/>
      <c r="T2676" s="5">
        <v>6.3363098430311996E-3</v>
      </c>
      <c r="U2676" s="5">
        <v>0</v>
      </c>
      <c r="V2676" s="5">
        <v>5.7447792234317802E-3</v>
      </c>
      <c r="W2676" s="5">
        <v>3.8577570728822397E-2</v>
      </c>
      <c r="X2676" s="5">
        <v>4.0348128110740102E-2</v>
      </c>
      <c r="Y2676" s="5">
        <v>2.2069457210490601E-2</v>
      </c>
      <c r="Z2676" s="5"/>
      <c r="AA2676" s="5">
        <v>3.0532743341994E-2</v>
      </c>
      <c r="AB2676" s="5">
        <v>3.2699148557206702E-2</v>
      </c>
      <c r="AC2676" s="5">
        <v>2.3983070429923498E-2</v>
      </c>
      <c r="AD2676" s="5"/>
      <c r="AE2676" s="5">
        <v>1.7864838237318E-2</v>
      </c>
      <c r="AF2676" s="5">
        <v>3.2258066497997E-2</v>
      </c>
      <c r="AG2676" s="5">
        <v>5.3682652769500801E-2</v>
      </c>
    </row>
    <row r="2677" spans="2:33" hidden="1" outlineLevel="1" x14ac:dyDescent="0.25">
      <c r="B2677" s="1"/>
      <c r="C2677" t="s">
        <v>5107</v>
      </c>
      <c r="D2677" t="s">
        <v>5106</v>
      </c>
      <c r="E2677" s="5">
        <v>2.6477484836555099E-2</v>
      </c>
      <c r="F2677" s="5">
        <v>2.84962516477608E-2</v>
      </c>
      <c r="G2677" s="5">
        <v>5.6179943949852601E-3</v>
      </c>
      <c r="H2677" s="5"/>
      <c r="I2677" s="5">
        <v>0</v>
      </c>
      <c r="J2677" s="5">
        <v>0</v>
      </c>
      <c r="K2677" s="5">
        <v>1.69397144774385E-2</v>
      </c>
      <c r="L2677" s="5">
        <v>7.79015161332779E-3</v>
      </c>
      <c r="M2677" s="5">
        <v>1.75820528579344E-3</v>
      </c>
      <c r="N2677" s="5">
        <v>7.3775971497852802E-3</v>
      </c>
      <c r="O2677" s="5"/>
      <c r="P2677" s="5">
        <v>1.4214572400927701E-2</v>
      </c>
      <c r="Q2677" s="5">
        <v>3.3312560472983803E-2</v>
      </c>
      <c r="R2677" s="5">
        <v>1.7985571287995401E-2</v>
      </c>
      <c r="S2677" s="5"/>
      <c r="T2677" s="5">
        <v>7.09284876557798E-3</v>
      </c>
      <c r="U2677" s="5">
        <v>3.9978563496733399E-2</v>
      </c>
      <c r="V2677" s="5">
        <v>1.02521897607845E-2</v>
      </c>
      <c r="W2677" s="5">
        <v>2.56956214507645E-2</v>
      </c>
      <c r="X2677" s="5">
        <v>1.7529635995949401E-2</v>
      </c>
      <c r="Y2677" s="5">
        <v>8.6486275606296407E-3</v>
      </c>
      <c r="Z2677" s="5"/>
      <c r="AA2677" s="5">
        <v>2.41486534535801E-2</v>
      </c>
      <c r="AB2677" s="5">
        <v>1.44747605848179E-2</v>
      </c>
      <c r="AC2677" s="5">
        <v>8.2442925323413206E-3</v>
      </c>
      <c r="AD2677" s="5"/>
      <c r="AE2677" s="5">
        <v>1.04988369716581E-2</v>
      </c>
      <c r="AF2677" s="5">
        <v>1.3020311200794501E-2</v>
      </c>
      <c r="AG2677" s="5">
        <v>1.45449660077672E-2</v>
      </c>
    </row>
    <row r="2678" spans="2:33" hidden="1" outlineLevel="1" x14ac:dyDescent="0.25">
      <c r="B2678" s="1"/>
      <c r="C2678" t="s">
        <v>5105</v>
      </c>
      <c r="D2678" t="s">
        <v>5104</v>
      </c>
      <c r="E2678" s="5">
        <v>2.8098075522690301E-3</v>
      </c>
      <c r="F2678" s="5">
        <v>4.1714915139128197E-3</v>
      </c>
      <c r="G2678" s="5">
        <v>2.3509893932546301E-2</v>
      </c>
      <c r="H2678" s="5"/>
      <c r="I2678" s="5">
        <v>1.17311586039839E-2</v>
      </c>
      <c r="J2678" s="5">
        <v>1.14361761313941E-2</v>
      </c>
      <c r="K2678" s="5">
        <v>9.6338815483120593E-3</v>
      </c>
      <c r="L2678" s="5">
        <v>1.63161027561105E-2</v>
      </c>
      <c r="M2678" s="5">
        <v>1.48986377478118E-2</v>
      </c>
      <c r="N2678" s="5">
        <v>7.5215852413419602E-3</v>
      </c>
      <c r="O2678" s="5"/>
      <c r="P2678" s="5">
        <v>2.0337911766604398E-3</v>
      </c>
      <c r="Q2678" s="5">
        <v>1.18158374618989E-2</v>
      </c>
      <c r="R2678" s="5">
        <v>1.23040113098715E-2</v>
      </c>
      <c r="S2678" s="5"/>
      <c r="T2678" s="5">
        <v>2.7539249721784099E-3</v>
      </c>
      <c r="U2678" s="5">
        <v>0</v>
      </c>
      <c r="V2678" s="5">
        <v>1.7134568748287901E-3</v>
      </c>
      <c r="W2678" s="5">
        <v>4.45652578964405E-3</v>
      </c>
      <c r="X2678" s="5">
        <v>8.7393998715738202E-3</v>
      </c>
      <c r="Y2678" s="5">
        <v>6.7537923363193099E-3</v>
      </c>
      <c r="Z2678" s="5"/>
      <c r="AA2678" s="5">
        <v>3.1634892252398301E-3</v>
      </c>
      <c r="AB2678" s="5">
        <v>7.6446714445941796E-3</v>
      </c>
      <c r="AC2678" s="5">
        <v>1.6242056461471199E-2</v>
      </c>
      <c r="AD2678" s="5"/>
      <c r="AE2678" s="5">
        <v>9.0484775506565803E-3</v>
      </c>
      <c r="AF2678" s="5">
        <v>1.4396823340503901E-2</v>
      </c>
      <c r="AG2678" s="5">
        <v>1.77458507900152E-2</v>
      </c>
    </row>
    <row r="2679" spans="2:33" hidden="1" outlineLevel="1" x14ac:dyDescent="0.25">
      <c r="B2679" s="1"/>
      <c r="C2679" t="s">
        <v>5103</v>
      </c>
      <c r="D2679" t="s">
        <v>5102</v>
      </c>
      <c r="E2679" s="5">
        <v>5.6757589494765601E-2</v>
      </c>
      <c r="F2679" s="5">
        <v>7.0613577781277706E-2</v>
      </c>
      <c r="G2679" s="5">
        <v>7.9923657132578693E-2</v>
      </c>
      <c r="H2679" s="5"/>
      <c r="I2679" s="5">
        <v>4.1026333127983199E-3</v>
      </c>
      <c r="J2679" s="5">
        <v>0</v>
      </c>
      <c r="K2679" s="5">
        <v>3.4603776620539199E-2</v>
      </c>
      <c r="L2679" s="5">
        <v>3.5261397882741602E-2</v>
      </c>
      <c r="M2679" s="5">
        <v>5.7593407998628499E-2</v>
      </c>
      <c r="N2679" s="5">
        <v>4.1480944296860001E-2</v>
      </c>
      <c r="O2679" s="5"/>
      <c r="P2679" s="5">
        <v>2.2327670661420801E-2</v>
      </c>
      <c r="Q2679" s="5">
        <v>4.1192318005736098E-2</v>
      </c>
      <c r="R2679" s="5">
        <v>7.5492845957713606E-2</v>
      </c>
      <c r="S2679" s="5"/>
      <c r="T2679" s="5">
        <v>9.7219390642232298E-3</v>
      </c>
      <c r="U2679" s="5">
        <v>4.1030777760972699E-2</v>
      </c>
      <c r="V2679" s="5">
        <v>2.18125417951501E-2</v>
      </c>
      <c r="W2679" s="5">
        <v>4.9478577305264303E-2</v>
      </c>
      <c r="X2679" s="5">
        <v>3.6083635307540898E-2</v>
      </c>
      <c r="Y2679" s="5">
        <v>2.9055945853437199E-2</v>
      </c>
      <c r="Z2679" s="5"/>
      <c r="AA2679" s="5">
        <v>3.8996471275259598E-2</v>
      </c>
      <c r="AB2679" s="5">
        <v>3.90512746924771E-2</v>
      </c>
      <c r="AC2679" s="5">
        <v>5.90441689121056E-2</v>
      </c>
      <c r="AD2679" s="5"/>
      <c r="AE2679" s="5">
        <v>2.32752229385737E-2</v>
      </c>
      <c r="AF2679" s="5">
        <v>4.2624876958080302E-2</v>
      </c>
      <c r="AG2679" s="5">
        <v>4.7955673192345297E-2</v>
      </c>
    </row>
    <row r="2680" spans="2:33" hidden="1" outlineLevel="1" x14ac:dyDescent="0.25">
      <c r="B2680" s="1"/>
      <c r="C2680" t="s">
        <v>5101</v>
      </c>
      <c r="D2680" t="s">
        <v>5100</v>
      </c>
      <c r="E2680" s="5">
        <v>1.5263357107856599E-3</v>
      </c>
      <c r="F2680" s="5">
        <v>1.7124130110813399E-3</v>
      </c>
      <c r="G2680" s="5">
        <v>1.56864034755352E-2</v>
      </c>
      <c r="H2680" s="5"/>
      <c r="I2680" s="5">
        <v>0</v>
      </c>
      <c r="J2680" s="5">
        <v>0</v>
      </c>
      <c r="K2680" s="5">
        <v>3.2609439314330302E-3</v>
      </c>
      <c r="L2680" s="5">
        <v>1.1169353219211101E-2</v>
      </c>
      <c r="M2680" s="5">
        <v>6.0482865176943804E-3</v>
      </c>
      <c r="N2680" s="5">
        <v>3.1336289309640002E-3</v>
      </c>
      <c r="O2680" s="5"/>
      <c r="P2680" s="5">
        <v>4.3237810230202702E-3</v>
      </c>
      <c r="Q2680" s="5">
        <v>3.01453383532838E-5</v>
      </c>
      <c r="R2680" s="5">
        <v>1.4384328903803E-3</v>
      </c>
      <c r="S2680" s="5"/>
      <c r="T2680" s="5">
        <v>1.14606117418863E-2</v>
      </c>
      <c r="U2680" s="5">
        <v>0</v>
      </c>
      <c r="V2680" s="5">
        <v>4.1307086836693298E-3</v>
      </c>
      <c r="W2680" s="5">
        <v>4.2316772398155001E-4</v>
      </c>
      <c r="X2680" s="5">
        <v>6.5527222936103196E-3</v>
      </c>
      <c r="Y2680" s="5">
        <v>1.10417072260388E-3</v>
      </c>
      <c r="Z2680" s="5"/>
      <c r="AA2680" s="5">
        <v>1.30784292057875E-3</v>
      </c>
      <c r="AB2680" s="5">
        <v>1.4752804761873799E-3</v>
      </c>
      <c r="AC2680" s="5">
        <v>5.6143317552109304E-3</v>
      </c>
      <c r="AD2680" s="5"/>
      <c r="AE2680" s="5">
        <v>3.3307127699934102E-3</v>
      </c>
      <c r="AF2680" s="5">
        <v>1.84108553722553E-3</v>
      </c>
      <c r="AG2680" s="5">
        <v>7.2416654213357601E-3</v>
      </c>
    </row>
    <row r="2681" spans="2:33" hidden="1" outlineLevel="1" x14ac:dyDescent="0.25">
      <c r="B2681" s="1"/>
      <c r="C2681" t="s">
        <v>5099</v>
      </c>
      <c r="D2681" t="s">
        <v>5098</v>
      </c>
      <c r="E2681" s="5">
        <v>8.3051004951154497E-3</v>
      </c>
      <c r="F2681" s="5">
        <v>1.00037921709046E-2</v>
      </c>
      <c r="G2681" s="5">
        <v>1.9969040189325798E-2</v>
      </c>
      <c r="H2681" s="5"/>
      <c r="I2681" s="5">
        <v>0</v>
      </c>
      <c r="J2681" s="5">
        <v>0</v>
      </c>
      <c r="K2681" s="5">
        <v>2.3049161655908701E-2</v>
      </c>
      <c r="L2681" s="5">
        <v>1.8627514748677101E-2</v>
      </c>
      <c r="M2681" s="5">
        <v>2.7688017108452801E-2</v>
      </c>
      <c r="N2681" s="5">
        <v>2.5403268049383601E-2</v>
      </c>
      <c r="O2681" s="5"/>
      <c r="P2681" s="5">
        <v>5.6766968069071697E-3</v>
      </c>
      <c r="Q2681" s="5">
        <v>3.33368082009126E-3</v>
      </c>
      <c r="R2681" s="5">
        <v>4.88962075183104E-3</v>
      </c>
      <c r="S2681" s="5"/>
      <c r="T2681" s="5">
        <v>3.6876897948992802E-3</v>
      </c>
      <c r="U2681" s="5">
        <v>0</v>
      </c>
      <c r="V2681" s="5">
        <v>4.4244604373416697E-3</v>
      </c>
      <c r="W2681" s="5">
        <v>3.2362577888675401E-3</v>
      </c>
      <c r="X2681" s="5">
        <v>7.1152179804228298E-3</v>
      </c>
      <c r="Y2681" s="5">
        <v>3.3468588062780902E-3</v>
      </c>
      <c r="Z2681" s="5"/>
      <c r="AA2681" s="5">
        <v>5.8952020671670597E-3</v>
      </c>
      <c r="AB2681" s="5">
        <v>2.11900042760137E-2</v>
      </c>
      <c r="AC2681" s="5">
        <v>2.7227696606177399E-2</v>
      </c>
      <c r="AD2681" s="5"/>
      <c r="AE2681" s="5">
        <v>4.2473463086456003E-3</v>
      </c>
      <c r="AF2681" s="5">
        <v>1.44801195537288E-2</v>
      </c>
      <c r="AG2681" s="5">
        <v>2.44630043074263E-2</v>
      </c>
    </row>
    <row r="2682" spans="2:33" hidden="1" outlineLevel="1" x14ac:dyDescent="0.25">
      <c r="B2682" s="1"/>
      <c r="C2682" t="s">
        <v>5097</v>
      </c>
      <c r="D2682" t="s">
        <v>5096</v>
      </c>
      <c r="E2682" s="5">
        <v>3.1616877543023199E-4</v>
      </c>
      <c r="F2682" s="5">
        <v>1.5704051209847799E-4</v>
      </c>
      <c r="G2682" s="5">
        <v>8.3030176152497999E-4</v>
      </c>
      <c r="H2682" s="5"/>
      <c r="I2682" s="5">
        <v>5.0689836610304101E-3</v>
      </c>
      <c r="J2682" s="5">
        <v>1.50308139778362E-2</v>
      </c>
      <c r="K2682" s="5">
        <v>8.3451213870868097E-4</v>
      </c>
      <c r="L2682" s="5">
        <v>2.3914098663764699E-3</v>
      </c>
      <c r="M2682" s="5">
        <v>7.4940335078247495E-4</v>
      </c>
      <c r="N2682" s="5">
        <v>6.9803810164665301E-4</v>
      </c>
      <c r="O2682" s="5"/>
      <c r="P2682" s="5">
        <v>4.6041449197181802E-3</v>
      </c>
      <c r="Q2682" s="5">
        <v>2.2038748288127601E-4</v>
      </c>
      <c r="R2682" s="5">
        <v>1.68910759308677E-3</v>
      </c>
      <c r="S2682" s="5"/>
      <c r="T2682" s="5">
        <v>0</v>
      </c>
      <c r="U2682" s="5">
        <v>4.3740868378338502E-3</v>
      </c>
      <c r="V2682" s="5">
        <v>6.8230817624944503E-3</v>
      </c>
      <c r="W2682" s="5">
        <v>8.5535708714347395E-5</v>
      </c>
      <c r="X2682" s="5">
        <v>7.2471358039850897E-4</v>
      </c>
      <c r="Y2682" s="5">
        <v>0</v>
      </c>
      <c r="Z2682" s="5"/>
      <c r="AA2682" s="5">
        <v>9.0123170250026895E-4</v>
      </c>
      <c r="AB2682" s="5">
        <v>7.8072072474188699E-4</v>
      </c>
      <c r="AC2682" s="5">
        <v>5.2200678146167997E-4</v>
      </c>
      <c r="AD2682" s="5"/>
      <c r="AE2682" s="5">
        <v>2.02724106846109E-3</v>
      </c>
      <c r="AF2682" s="5">
        <v>2.8782737815804199E-3</v>
      </c>
      <c r="AG2682" s="5">
        <v>6.8893354625741005E-4</v>
      </c>
    </row>
    <row r="2683" spans="2:33" hidden="1" outlineLevel="1" x14ac:dyDescent="0.25">
      <c r="B2683" s="1"/>
      <c r="C2683" t="s">
        <v>5095</v>
      </c>
      <c r="D2683" t="s">
        <v>5094</v>
      </c>
      <c r="E2683" s="5">
        <v>8.0432522563098907E-3</v>
      </c>
      <c r="F2683" s="5">
        <v>1.29117109570125E-2</v>
      </c>
      <c r="G2683" s="5">
        <v>8.6508632451175599E-2</v>
      </c>
      <c r="H2683" s="5"/>
      <c r="I2683" s="5">
        <v>2.7844826242171401E-2</v>
      </c>
      <c r="J2683" s="5">
        <v>4.0279534164259397E-2</v>
      </c>
      <c r="K2683" s="5">
        <v>1.2444189193461099E-2</v>
      </c>
      <c r="L2683" s="5">
        <v>1.1889420605480899E-2</v>
      </c>
      <c r="M2683" s="5">
        <v>1.06929079124375E-2</v>
      </c>
      <c r="N2683" s="5">
        <v>2.48357896136574E-2</v>
      </c>
      <c r="O2683" s="5"/>
      <c r="P2683" s="5">
        <v>3.9251619393765098E-2</v>
      </c>
      <c r="Q2683" s="5">
        <v>2.0181080053281199E-2</v>
      </c>
      <c r="R2683" s="5">
        <v>1.9081895924125399E-2</v>
      </c>
      <c r="S2683" s="5"/>
      <c r="T2683" s="5">
        <v>5.5763896012932503E-2</v>
      </c>
      <c r="U2683" s="5">
        <v>4.4712844703395697E-2</v>
      </c>
      <c r="V2683" s="5">
        <v>5.5491426409599101E-2</v>
      </c>
      <c r="W2683" s="5">
        <v>1.45181245178323E-2</v>
      </c>
      <c r="X2683" s="5">
        <v>4.5173546117468197E-2</v>
      </c>
      <c r="Y2683" s="5">
        <v>2.0440375508084901E-2</v>
      </c>
      <c r="Z2683" s="5"/>
      <c r="AA2683" s="5">
        <v>2.5257564704547798E-2</v>
      </c>
      <c r="AB2683" s="5">
        <v>1.4525422520142099E-2</v>
      </c>
      <c r="AC2683" s="5">
        <v>1.8849695959576199E-2</v>
      </c>
      <c r="AD2683" s="5"/>
      <c r="AE2683" s="5">
        <v>5.87449173525217E-2</v>
      </c>
      <c r="AF2683" s="5">
        <v>3.34275394093239E-2</v>
      </c>
      <c r="AG2683" s="5">
        <v>3.5999772585971701E-2</v>
      </c>
    </row>
    <row r="2684" spans="2:33" hidden="1" outlineLevel="1" x14ac:dyDescent="0.25">
      <c r="B2684" s="1"/>
      <c r="C2684" t="s">
        <v>5093</v>
      </c>
      <c r="D2684" t="s">
        <v>5092</v>
      </c>
      <c r="E2684" s="5">
        <v>2.7824416202735001E-4</v>
      </c>
      <c r="F2684" s="5">
        <v>2.2208011146828801E-4</v>
      </c>
      <c r="G2684" s="5">
        <v>3.8993595133513502E-4</v>
      </c>
      <c r="H2684" s="5"/>
      <c r="I2684" s="5">
        <v>0</v>
      </c>
      <c r="J2684" s="5">
        <v>0</v>
      </c>
      <c r="K2684" s="5">
        <v>1.27596127093376E-3</v>
      </c>
      <c r="L2684" s="5">
        <v>1.13734542019835E-3</v>
      </c>
      <c r="M2684" s="5">
        <v>9.8748618234630091E-4</v>
      </c>
      <c r="N2684" s="5">
        <v>2.2097130367907001E-3</v>
      </c>
      <c r="O2684" s="5"/>
      <c r="P2684" s="5">
        <v>2.7184593495428698E-3</v>
      </c>
      <c r="Q2684" s="5">
        <v>1.7134920766482401E-4</v>
      </c>
      <c r="R2684" s="5">
        <v>1.66071353514056E-3</v>
      </c>
      <c r="S2684" s="5"/>
      <c r="T2684" s="5">
        <v>1.49343943809213E-2</v>
      </c>
      <c r="U2684" s="5">
        <v>0</v>
      </c>
      <c r="V2684" s="5">
        <v>9.5984424498542203E-3</v>
      </c>
      <c r="W2684" s="5">
        <v>2.1115283336152401E-4</v>
      </c>
      <c r="X2684" s="5">
        <v>2.1046014601986602E-3</v>
      </c>
      <c r="Y2684" s="5">
        <v>7.3217379809837699E-3</v>
      </c>
      <c r="Z2684" s="5"/>
      <c r="AA2684" s="5">
        <v>2.4355085628589399E-3</v>
      </c>
      <c r="AB2684" s="5">
        <v>3.1160242152490999E-4</v>
      </c>
      <c r="AC2684" s="5">
        <v>1.3904327488777101E-3</v>
      </c>
      <c r="AD2684" s="5"/>
      <c r="AE2684" s="5">
        <v>4.7964749883435799E-3</v>
      </c>
      <c r="AF2684" s="5">
        <v>3.0296619124038101E-4</v>
      </c>
      <c r="AG2684" s="5">
        <v>1.2548278529263201E-3</v>
      </c>
    </row>
    <row r="2685" spans="2:33" hidden="1" outlineLevel="1" x14ac:dyDescent="0.25">
      <c r="B2685" s="1"/>
      <c r="C2685" t="s">
        <v>5091</v>
      </c>
      <c r="D2685" t="s">
        <v>5090</v>
      </c>
      <c r="E2685" s="5">
        <v>3.90360798042441E-3</v>
      </c>
      <c r="F2685" s="5">
        <v>3.0474057535851999E-3</v>
      </c>
      <c r="G2685" s="5">
        <v>1.38008425413387E-2</v>
      </c>
      <c r="H2685" s="5"/>
      <c r="I2685" s="5">
        <v>0</v>
      </c>
      <c r="J2685" s="5">
        <v>0</v>
      </c>
      <c r="K2685" s="5">
        <v>3.6916423908407302E-3</v>
      </c>
      <c r="L2685" s="5">
        <v>1.12603857044235E-2</v>
      </c>
      <c r="M2685" s="5">
        <v>9.1022982914230506E-3</v>
      </c>
      <c r="N2685" s="5">
        <v>7.8889328468417508E-3</v>
      </c>
      <c r="O2685" s="5"/>
      <c r="P2685" s="5">
        <v>8.2345654946527503E-3</v>
      </c>
      <c r="Q2685" s="5">
        <v>6.3907917120262E-3</v>
      </c>
      <c r="R2685" s="5">
        <v>2.7462305834989298E-3</v>
      </c>
      <c r="S2685" s="5"/>
      <c r="T2685" s="5">
        <v>0</v>
      </c>
      <c r="U2685" s="5">
        <v>0</v>
      </c>
      <c r="V2685" s="5">
        <v>7.5114269356223798E-3</v>
      </c>
      <c r="W2685" s="5">
        <v>5.9509770703015099E-3</v>
      </c>
      <c r="X2685" s="5">
        <v>6.16059770662729E-3</v>
      </c>
      <c r="Y2685" s="5">
        <v>9.0822865820952298E-4</v>
      </c>
      <c r="Z2685" s="5"/>
      <c r="AA2685" s="5">
        <v>1.4150069388229501E-3</v>
      </c>
      <c r="AB2685" s="5">
        <v>1.1407572778750499E-2</v>
      </c>
      <c r="AC2685" s="5">
        <v>1.2100941668219E-2</v>
      </c>
      <c r="AD2685" s="5"/>
      <c r="AE2685" s="5">
        <v>1.1281115021520601E-2</v>
      </c>
      <c r="AF2685" s="5">
        <v>1.31722686887405E-2</v>
      </c>
      <c r="AG2685" s="5">
        <v>9.9936026656566E-3</v>
      </c>
    </row>
    <row r="2686" spans="2:33" hidden="1" outlineLevel="1" x14ac:dyDescent="0.25">
      <c r="B2686" s="1"/>
      <c r="C2686" t="s">
        <v>5089</v>
      </c>
      <c r="D2686" t="s">
        <v>5088</v>
      </c>
      <c r="E2686" s="5">
        <v>4.8598283831191198E-2</v>
      </c>
      <c r="F2686" s="5">
        <v>4.9814656531833E-2</v>
      </c>
      <c r="G2686" s="5">
        <v>3.0158459382582301E-2</v>
      </c>
      <c r="H2686" s="5"/>
      <c r="I2686" s="5">
        <v>0</v>
      </c>
      <c r="J2686" s="5">
        <v>0</v>
      </c>
      <c r="K2686" s="5">
        <v>4.0452921232348997E-2</v>
      </c>
      <c r="L2686" s="5">
        <v>3.1752529542346301E-2</v>
      </c>
      <c r="M2686" s="5">
        <v>2.7757498437422701E-2</v>
      </c>
      <c r="N2686" s="5">
        <v>3.8444551692482502E-2</v>
      </c>
      <c r="O2686" s="5"/>
      <c r="P2686" s="5">
        <v>2.2540403275547901E-2</v>
      </c>
      <c r="Q2686" s="5">
        <v>3.9123389352803101E-2</v>
      </c>
      <c r="R2686" s="5">
        <v>2.2263491333890401E-2</v>
      </c>
      <c r="S2686" s="5"/>
      <c r="T2686" s="5">
        <v>1.2189221800641799E-2</v>
      </c>
      <c r="U2686" s="5">
        <v>3.7114018894122698E-2</v>
      </c>
      <c r="V2686" s="5">
        <v>1.7526521567679899E-2</v>
      </c>
      <c r="W2686" s="5">
        <v>3.4632664597865598E-2</v>
      </c>
      <c r="X2686" s="5">
        <v>3.56919930931816E-2</v>
      </c>
      <c r="Y2686" s="5">
        <v>4.9862131791153699E-3</v>
      </c>
      <c r="Z2686" s="5"/>
      <c r="AA2686" s="5">
        <v>2.6790505361442701E-2</v>
      </c>
      <c r="AB2686" s="5">
        <v>4.0540460052381898E-2</v>
      </c>
      <c r="AC2686" s="5">
        <v>2.4091775739171799E-2</v>
      </c>
      <c r="AD2686" s="5"/>
      <c r="AE2686" s="5">
        <v>2.5147004491178401E-2</v>
      </c>
      <c r="AF2686" s="5">
        <v>4.4275317644116699E-2</v>
      </c>
      <c r="AG2686" s="5">
        <v>4.1193960341689803E-2</v>
      </c>
    </row>
    <row r="2687" spans="2:33" hidden="1" outlineLevel="1" x14ac:dyDescent="0.25">
      <c r="B2687" s="1"/>
      <c r="C2687" t="s">
        <v>5087</v>
      </c>
      <c r="D2687" t="s">
        <v>5086</v>
      </c>
      <c r="E2687" s="5">
        <v>2.6942451670482401E-2</v>
      </c>
      <c r="F2687" s="5">
        <v>2.4784328717759201E-2</v>
      </c>
      <c r="G2687" s="5">
        <v>2.0842670812512998E-2</v>
      </c>
      <c r="H2687" s="5"/>
      <c r="I2687" s="5">
        <v>0.111042124355099</v>
      </c>
      <c r="J2687" s="5">
        <v>0</v>
      </c>
      <c r="K2687" s="5">
        <v>2.3577976645307398E-2</v>
      </c>
      <c r="L2687" s="5">
        <v>2.7578378834719301E-2</v>
      </c>
      <c r="M2687" s="5">
        <v>1.1860037042619301E-2</v>
      </c>
      <c r="N2687" s="5">
        <v>7.9201471919729694E-3</v>
      </c>
      <c r="O2687" s="5"/>
      <c r="P2687" s="5">
        <v>3.71681289929882E-2</v>
      </c>
      <c r="Q2687" s="5">
        <v>1.1019063594927001E-3</v>
      </c>
      <c r="R2687" s="5">
        <v>5.9113910926666896E-3</v>
      </c>
      <c r="S2687" s="5"/>
      <c r="T2687" s="5">
        <v>0</v>
      </c>
      <c r="U2687" s="5">
        <v>0</v>
      </c>
      <c r="V2687" s="5">
        <v>3.9583270107637503E-3</v>
      </c>
      <c r="W2687" s="5">
        <v>3.32263385005994E-4</v>
      </c>
      <c r="X2687" s="5">
        <v>4.2211984740918498E-3</v>
      </c>
      <c r="Y2687" s="5">
        <v>1.6861643905957599E-3</v>
      </c>
      <c r="Z2687" s="5"/>
      <c r="AA2687" s="5">
        <v>3.27268569903355E-2</v>
      </c>
      <c r="AB2687" s="5">
        <v>2.2117974917608901E-2</v>
      </c>
      <c r="AC2687" s="5">
        <v>1.7113176501153099E-2</v>
      </c>
      <c r="AD2687" s="5"/>
      <c r="AE2687" s="5">
        <v>9.0332867412896006E-3</v>
      </c>
      <c r="AF2687" s="5">
        <v>1.9739623097055799E-2</v>
      </c>
      <c r="AG2687" s="5">
        <v>2.4256369964214299E-2</v>
      </c>
    </row>
    <row r="2688" spans="2:33" hidden="1" outlineLevel="1" x14ac:dyDescent="0.25">
      <c r="B2688" s="1"/>
      <c r="C2688" t="s">
        <v>5085</v>
      </c>
      <c r="D2688" t="s">
        <v>5084</v>
      </c>
      <c r="E2688" s="5">
        <v>3.2754232244208203E-2</v>
      </c>
      <c r="F2688" s="5">
        <v>3.6753963710727602E-2</v>
      </c>
      <c r="G2688" s="5">
        <v>2.8558084042141801E-2</v>
      </c>
      <c r="H2688" s="5"/>
      <c r="I2688" s="5">
        <v>0</v>
      </c>
      <c r="J2688" s="5">
        <v>2.09179555242767E-2</v>
      </c>
      <c r="K2688" s="5">
        <v>3.5827309449547699E-2</v>
      </c>
      <c r="L2688" s="5">
        <v>2.4740944661782401E-2</v>
      </c>
      <c r="M2688" s="5">
        <v>2.0971007053658799E-2</v>
      </c>
      <c r="N2688" s="5">
        <v>3.04455818679569E-2</v>
      </c>
      <c r="O2688" s="5"/>
      <c r="P2688" s="5">
        <v>3.4911314858635703E-2</v>
      </c>
      <c r="Q2688" s="5">
        <v>3.3478585687844502E-2</v>
      </c>
      <c r="R2688" s="5">
        <v>3.6133779426885101E-2</v>
      </c>
      <c r="S2688" s="5"/>
      <c r="T2688" s="5">
        <v>1.60450616750034E-2</v>
      </c>
      <c r="U2688" s="5">
        <v>5.4572608548819401E-2</v>
      </c>
      <c r="V2688" s="5">
        <v>3.1489549598602798E-2</v>
      </c>
      <c r="W2688" s="5">
        <v>3.4154046586016999E-2</v>
      </c>
      <c r="X2688" s="5">
        <v>3.7250445476773399E-2</v>
      </c>
      <c r="Y2688" s="5">
        <v>4.3286970131890701E-2</v>
      </c>
      <c r="Z2688" s="5"/>
      <c r="AA2688" s="5">
        <v>3.8807592409797698E-2</v>
      </c>
      <c r="AB2688" s="5">
        <v>2.45344200117983E-2</v>
      </c>
      <c r="AC2688" s="5">
        <v>2.18008511450105E-2</v>
      </c>
      <c r="AD2688" s="5"/>
      <c r="AE2688" s="5">
        <v>3.4590313398611197E-2</v>
      </c>
      <c r="AF2688" s="5">
        <v>2.7575758557980001E-2</v>
      </c>
      <c r="AG2688" s="5">
        <v>3.1579838293362597E-2</v>
      </c>
    </row>
    <row r="2689" spans="2:33" hidden="1" outlineLevel="1" x14ac:dyDescent="0.25">
      <c r="B2689" s="1"/>
      <c r="C2689" t="s">
        <v>5083</v>
      </c>
      <c r="D2689" t="s">
        <v>5082</v>
      </c>
      <c r="E2689" s="5">
        <v>5.0450452592013103E-3</v>
      </c>
      <c r="F2689" s="5">
        <v>5.3468802787899304E-3</v>
      </c>
      <c r="G2689" s="5">
        <v>2.5787462359866498E-2</v>
      </c>
      <c r="H2689" s="5"/>
      <c r="I2689" s="5">
        <v>0</v>
      </c>
      <c r="J2689" s="5">
        <v>1.05289733148847E-2</v>
      </c>
      <c r="K2689" s="5">
        <v>8.5647894522090894E-3</v>
      </c>
      <c r="L2689" s="5">
        <v>1.22315582319527E-2</v>
      </c>
      <c r="M2689" s="5">
        <v>1.07396397183678E-2</v>
      </c>
      <c r="N2689" s="5">
        <v>6.3585087891111503E-3</v>
      </c>
      <c r="O2689" s="5"/>
      <c r="P2689" s="5">
        <v>9.0108383153100092E-3</v>
      </c>
      <c r="Q2689" s="5">
        <v>7.63787619982446E-3</v>
      </c>
      <c r="R2689" s="5">
        <v>2.13458888656303E-2</v>
      </c>
      <c r="S2689" s="5"/>
      <c r="T2689" s="5">
        <v>9.1374664176273601E-3</v>
      </c>
      <c r="U2689" s="5">
        <v>4.2475321416390599E-3</v>
      </c>
      <c r="V2689" s="5">
        <v>8.2543770174530306E-3</v>
      </c>
      <c r="W2689" s="5">
        <v>2.7011905974078298E-3</v>
      </c>
      <c r="X2689" s="5">
        <v>1.34703282891815E-2</v>
      </c>
      <c r="Y2689" s="5">
        <v>3.1054481246202601E-3</v>
      </c>
      <c r="Z2689" s="5"/>
      <c r="AA2689" s="5">
        <v>5.40180643592038E-3</v>
      </c>
      <c r="AB2689" s="5">
        <v>1.05911550209051E-2</v>
      </c>
      <c r="AC2689" s="5">
        <v>1.24573336987941E-2</v>
      </c>
      <c r="AD2689" s="5"/>
      <c r="AE2689" s="5">
        <v>1.5564933238913999E-2</v>
      </c>
      <c r="AF2689" s="5">
        <v>1.7342130613856699E-2</v>
      </c>
      <c r="AG2689" s="5">
        <v>1.96045016558095E-2</v>
      </c>
    </row>
    <row r="2690" spans="2:33" hidden="1" outlineLevel="1" x14ac:dyDescent="0.25">
      <c r="B2690" s="1"/>
      <c r="C2690" t="s">
        <v>5081</v>
      </c>
      <c r="D2690" t="s">
        <v>5080</v>
      </c>
      <c r="E2690" s="5">
        <v>9.7692183373218593E-3</v>
      </c>
      <c r="F2690" s="5">
        <v>8.7773999035578292E-3</v>
      </c>
      <c r="G2690" s="5">
        <v>2.37387457420296E-2</v>
      </c>
      <c r="H2690" s="5"/>
      <c r="I2690" s="5">
        <v>0</v>
      </c>
      <c r="J2690" s="5">
        <v>0</v>
      </c>
      <c r="K2690" s="5">
        <v>2.3129309175974399E-2</v>
      </c>
      <c r="L2690" s="5">
        <v>2.5838971522469799E-2</v>
      </c>
      <c r="M2690" s="5">
        <v>3.09998767016289E-2</v>
      </c>
      <c r="N2690" s="5">
        <v>1.7731387223609101E-2</v>
      </c>
      <c r="O2690" s="5"/>
      <c r="P2690" s="5">
        <v>9.3574998211290103E-3</v>
      </c>
      <c r="Q2690" s="5">
        <v>8.7217637797761503E-3</v>
      </c>
      <c r="R2690" s="5">
        <v>1.4733333164380399E-2</v>
      </c>
      <c r="S2690" s="5"/>
      <c r="T2690" s="5">
        <v>1.14365293324793E-2</v>
      </c>
      <c r="U2690" s="5">
        <v>3.9252169681111899E-2</v>
      </c>
      <c r="V2690" s="5">
        <v>8.4747808531640007E-3</v>
      </c>
      <c r="W2690" s="5">
        <v>1.5903041680238102E-2</v>
      </c>
      <c r="X2690" s="5">
        <v>2.0167375640132601E-2</v>
      </c>
      <c r="Y2690" s="5">
        <v>1.4233128344856299E-2</v>
      </c>
      <c r="Z2690" s="5"/>
      <c r="AA2690" s="5">
        <v>2.2405553514823501E-2</v>
      </c>
      <c r="AB2690" s="5">
        <v>2.93219058904471E-2</v>
      </c>
      <c r="AC2690" s="5">
        <v>2.4635193229290701E-2</v>
      </c>
      <c r="AD2690" s="5"/>
      <c r="AE2690" s="5">
        <v>1.28933285134954E-2</v>
      </c>
      <c r="AF2690" s="5">
        <v>2.36110326803869E-2</v>
      </c>
      <c r="AG2690" s="5">
        <v>2.7198644463571401E-2</v>
      </c>
    </row>
    <row r="2691" spans="2:33" hidden="1" outlineLevel="1" x14ac:dyDescent="0.25">
      <c r="B2691" s="1"/>
      <c r="C2691" t="s">
        <v>5079</v>
      </c>
      <c r="D2691" t="s">
        <v>5078</v>
      </c>
      <c r="E2691" s="5">
        <v>4.3414509976250704E-3</v>
      </c>
      <c r="F2691" s="5">
        <v>3.3144669933167599E-3</v>
      </c>
      <c r="G2691" s="5">
        <v>1.77853357196016E-2</v>
      </c>
      <c r="H2691" s="5"/>
      <c r="I2691" s="5">
        <v>0</v>
      </c>
      <c r="J2691" s="5">
        <v>0</v>
      </c>
      <c r="K2691" s="5">
        <v>1.45831255179854E-2</v>
      </c>
      <c r="L2691" s="5">
        <v>1.48822255328852E-2</v>
      </c>
      <c r="M2691" s="5">
        <v>1.79192707818722E-2</v>
      </c>
      <c r="N2691" s="5">
        <v>1.65244445125814E-2</v>
      </c>
      <c r="O2691" s="5"/>
      <c r="P2691" s="5">
        <v>5.9649036394008696E-3</v>
      </c>
      <c r="Q2691" s="5">
        <v>3.6241189487475102E-3</v>
      </c>
      <c r="R2691" s="5">
        <v>2.3171926843396098E-2</v>
      </c>
      <c r="S2691" s="5"/>
      <c r="T2691" s="5">
        <v>4.1584909707963903E-3</v>
      </c>
      <c r="U2691" s="5">
        <v>0</v>
      </c>
      <c r="V2691" s="5">
        <v>8.9548862047946504E-3</v>
      </c>
      <c r="W2691" s="5">
        <v>7.0324059603893898E-3</v>
      </c>
      <c r="X2691" s="5">
        <v>1.09292800988106E-2</v>
      </c>
      <c r="Y2691" s="5">
        <v>2.9007457261020001E-2</v>
      </c>
      <c r="Z2691" s="5"/>
      <c r="AA2691" s="5">
        <v>1.5328919880608799E-2</v>
      </c>
      <c r="AB2691" s="5">
        <v>9.9504471876261796E-3</v>
      </c>
      <c r="AC2691" s="5">
        <v>1.7693325637496701E-2</v>
      </c>
      <c r="AD2691" s="5"/>
      <c r="AE2691" s="5">
        <v>9.4187257834908791E-3</v>
      </c>
      <c r="AF2691" s="5">
        <v>1.15340119861339E-2</v>
      </c>
      <c r="AG2691" s="5">
        <v>1.6690367751086298E-2</v>
      </c>
    </row>
    <row r="2692" spans="2:33" hidden="1" outlineLevel="1" x14ac:dyDescent="0.25">
      <c r="B2692" s="1"/>
      <c r="C2692" t="s">
        <v>5077</v>
      </c>
      <c r="D2692" t="s">
        <v>5076</v>
      </c>
      <c r="E2692" s="5">
        <v>6.7928024434408998E-2</v>
      </c>
      <c r="F2692" s="5">
        <v>0.105409028302658</v>
      </c>
      <c r="G2692" s="5">
        <v>0.131935946526515</v>
      </c>
      <c r="H2692" s="5"/>
      <c r="I2692" s="5">
        <v>0</v>
      </c>
      <c r="J2692" s="5">
        <v>0</v>
      </c>
      <c r="K2692" s="5">
        <v>1.7467456572206701E-2</v>
      </c>
      <c r="L2692" s="5">
        <v>0.10882005418554</v>
      </c>
      <c r="M2692" s="5">
        <v>0.11259623162992501</v>
      </c>
      <c r="N2692" s="5">
        <v>7.4863690386799894E-2</v>
      </c>
      <c r="O2692" s="5"/>
      <c r="P2692" s="5">
        <v>7.1410318823876107E-2</v>
      </c>
      <c r="Q2692" s="5">
        <v>0.12517831783661601</v>
      </c>
      <c r="R2692" s="5">
        <v>5.6552975756016199E-2</v>
      </c>
      <c r="S2692" s="5"/>
      <c r="T2692" s="5">
        <v>1.9878989013715199E-2</v>
      </c>
      <c r="U2692" s="5">
        <v>3.9564648810970502E-3</v>
      </c>
      <c r="V2692" s="5">
        <v>1.29875025974629E-2</v>
      </c>
      <c r="W2692" s="5">
        <v>0.122048351980956</v>
      </c>
      <c r="X2692" s="5">
        <v>0.107052744305105</v>
      </c>
      <c r="Y2692" s="5">
        <v>3.3306428376785401E-2</v>
      </c>
      <c r="Z2692" s="5"/>
      <c r="AA2692" s="5">
        <v>1.7785424854075201E-2</v>
      </c>
      <c r="AB2692" s="5">
        <v>0.126636073997689</v>
      </c>
      <c r="AC2692" s="5">
        <v>0.101107013553038</v>
      </c>
      <c r="AD2692" s="5"/>
      <c r="AE2692" s="5">
        <v>2.0163882813914201E-2</v>
      </c>
      <c r="AF2692" s="5">
        <v>0.10362164566394599</v>
      </c>
      <c r="AG2692" s="5">
        <v>0.132348888687782</v>
      </c>
    </row>
    <row r="2693" spans="2:33" hidden="1" outlineLevel="1" x14ac:dyDescent="0.25">
      <c r="B2693" s="1"/>
      <c r="C2693" t="s">
        <v>5075</v>
      </c>
      <c r="D2693" t="s">
        <v>5074</v>
      </c>
      <c r="E2693" s="5">
        <v>2.7608410629135501E-2</v>
      </c>
      <c r="F2693" s="5">
        <v>2.8085623065058199E-2</v>
      </c>
      <c r="G2693" s="5">
        <v>2.3835696027533802E-2</v>
      </c>
      <c r="H2693" s="5"/>
      <c r="I2693" s="5">
        <v>0</v>
      </c>
      <c r="J2693" s="5">
        <v>0</v>
      </c>
      <c r="K2693" s="5">
        <v>2.24148356171558E-2</v>
      </c>
      <c r="L2693" s="5">
        <v>2.0678493831292701E-2</v>
      </c>
      <c r="M2693" s="5">
        <v>3.20851427257101E-2</v>
      </c>
      <c r="N2693" s="5">
        <v>2.39541725934844E-2</v>
      </c>
      <c r="O2693" s="5"/>
      <c r="P2693" s="5">
        <v>1.5783386518551299E-2</v>
      </c>
      <c r="Q2693" s="5">
        <v>2.5900299760929699E-2</v>
      </c>
      <c r="R2693" s="5">
        <v>2.5903597403163899E-2</v>
      </c>
      <c r="S2693" s="5"/>
      <c r="T2693" s="5">
        <v>4.6765387124715696E-3</v>
      </c>
      <c r="U2693" s="5">
        <v>3.4853383814868702E-2</v>
      </c>
      <c r="V2693" s="5">
        <v>1.06754396922945E-2</v>
      </c>
      <c r="W2693" s="5">
        <v>2.9695889163094399E-2</v>
      </c>
      <c r="X2693" s="5">
        <v>2.67201402106539E-2</v>
      </c>
      <c r="Y2693" s="5">
        <v>1.9309707331344E-2</v>
      </c>
      <c r="Z2693" s="5"/>
      <c r="AA2693" s="5">
        <v>2.56835558773582E-2</v>
      </c>
      <c r="AB2693" s="5">
        <v>2.9580351307080199E-2</v>
      </c>
      <c r="AC2693" s="5">
        <v>2.63848983450061E-2</v>
      </c>
      <c r="AD2693" s="5"/>
      <c r="AE2693" s="5">
        <v>2.1127662479683999E-2</v>
      </c>
      <c r="AF2693" s="5">
        <v>2.7937766953341801E-2</v>
      </c>
      <c r="AG2693" s="5">
        <v>2.7636119325362099E-2</v>
      </c>
    </row>
    <row r="2694" spans="2:33" hidden="1" outlineLevel="1" x14ac:dyDescent="0.25">
      <c r="B2694" s="1"/>
      <c r="C2694" t="s">
        <v>5073</v>
      </c>
      <c r="D2694" t="s">
        <v>5072</v>
      </c>
      <c r="E2694" s="5">
        <v>3.1297606162103503E-2</v>
      </c>
      <c r="F2694" s="5">
        <v>2.8502838991799499E-2</v>
      </c>
      <c r="G2694" s="5">
        <v>1.7329822660548701E-2</v>
      </c>
      <c r="H2694" s="5"/>
      <c r="I2694" s="5">
        <v>0</v>
      </c>
      <c r="J2694" s="5">
        <v>3.9994414070449397E-3</v>
      </c>
      <c r="K2694" s="5">
        <v>2.5076992551933502E-2</v>
      </c>
      <c r="L2694" s="5">
        <v>1.38386550825009E-2</v>
      </c>
      <c r="M2694" s="5">
        <v>1.37782019488898E-2</v>
      </c>
      <c r="N2694" s="5">
        <v>1.5111021421660299E-2</v>
      </c>
      <c r="O2694" s="5"/>
      <c r="P2694" s="5">
        <v>1.3886357704719099E-2</v>
      </c>
      <c r="Q2694" s="5">
        <v>2.42414117186548E-2</v>
      </c>
      <c r="R2694" s="5">
        <v>1.4678558507096699E-2</v>
      </c>
      <c r="S2694" s="5"/>
      <c r="T2694" s="5">
        <v>1.06137623952831E-2</v>
      </c>
      <c r="U2694" s="5">
        <v>3.7196238526289997E-2</v>
      </c>
      <c r="V2694" s="5">
        <v>1.4839662241828601E-2</v>
      </c>
      <c r="W2694" s="5">
        <v>2.4586858456673601E-2</v>
      </c>
      <c r="X2694" s="5">
        <v>2.4528113563854401E-2</v>
      </c>
      <c r="Y2694" s="5">
        <v>1.52910768677697E-3</v>
      </c>
      <c r="Z2694" s="5"/>
      <c r="AA2694" s="5">
        <v>2.9098630445216801E-2</v>
      </c>
      <c r="AB2694" s="5">
        <v>1.97914698012863E-2</v>
      </c>
      <c r="AC2694" s="5">
        <v>1.29778276884676E-2</v>
      </c>
      <c r="AD2694" s="5"/>
      <c r="AE2694" s="5">
        <v>1.3972162785820299E-2</v>
      </c>
      <c r="AF2694" s="5">
        <v>1.79490454503262E-2</v>
      </c>
      <c r="AG2694" s="5">
        <v>1.8013982819764601E-2</v>
      </c>
    </row>
    <row r="2695" spans="2:33" hidden="1" outlineLevel="1" x14ac:dyDescent="0.25">
      <c r="B2695" s="1"/>
      <c r="C2695" t="s">
        <v>5071</v>
      </c>
      <c r="D2695" t="s">
        <v>5070</v>
      </c>
      <c r="E2695" s="5">
        <v>1.5135797661659E-2</v>
      </c>
      <c r="F2695" s="5">
        <v>1.00196188137612E-2</v>
      </c>
      <c r="G2695" s="5">
        <v>2.3536981205005501E-2</v>
      </c>
      <c r="H2695" s="5"/>
      <c r="I2695" s="5">
        <v>0</v>
      </c>
      <c r="J2695" s="5">
        <v>6.5962490667850603E-3</v>
      </c>
      <c r="K2695" s="5">
        <v>2.52896982577537E-2</v>
      </c>
      <c r="L2695" s="5">
        <v>1.8006508912640599E-2</v>
      </c>
      <c r="M2695" s="5">
        <v>3.07682411255677E-2</v>
      </c>
      <c r="N2695" s="5">
        <v>3.4852623755249501E-2</v>
      </c>
      <c r="O2695" s="5"/>
      <c r="P2695" s="5">
        <v>1.05631359401584E-2</v>
      </c>
      <c r="Q2695" s="5">
        <v>4.5267579898327004E-3</v>
      </c>
      <c r="R2695" s="5">
        <v>3.6382210893512901E-2</v>
      </c>
      <c r="S2695" s="5"/>
      <c r="T2695" s="5">
        <v>1.33054333899648E-2</v>
      </c>
      <c r="U2695" s="5">
        <v>3.8569448505425502E-3</v>
      </c>
      <c r="V2695" s="5">
        <v>2.0349476820675599E-2</v>
      </c>
      <c r="W2695" s="5">
        <v>4.80955545927177E-3</v>
      </c>
      <c r="X2695" s="5">
        <v>1.5751534960920001E-2</v>
      </c>
      <c r="Y2695" s="5">
        <v>2.80691729115017E-2</v>
      </c>
      <c r="Z2695" s="5"/>
      <c r="AA2695" s="5">
        <v>1.1441690061844499E-2</v>
      </c>
      <c r="AB2695" s="5">
        <v>1.5864792299261601E-2</v>
      </c>
      <c r="AC2695" s="5">
        <v>2.83575725636225E-2</v>
      </c>
      <c r="AD2695" s="5"/>
      <c r="AE2695" s="5">
        <v>1.17922305151455E-2</v>
      </c>
      <c r="AF2695" s="5">
        <v>9.5433543039947204E-3</v>
      </c>
      <c r="AG2695" s="5">
        <v>2.18122883650455E-2</v>
      </c>
    </row>
    <row r="2696" spans="2:33" hidden="1" outlineLevel="1" x14ac:dyDescent="0.25">
      <c r="B2696" s="1"/>
      <c r="C2696" t="s">
        <v>5069</v>
      </c>
      <c r="D2696" t="s">
        <v>5068</v>
      </c>
      <c r="E2696" s="5">
        <v>5.1753193892769504E-3</v>
      </c>
      <c r="F2696" s="5">
        <v>6.1142771002962899E-3</v>
      </c>
      <c r="G2696" s="5">
        <v>2.7749260667326001E-2</v>
      </c>
      <c r="H2696" s="5"/>
      <c r="I2696" s="5">
        <v>0</v>
      </c>
      <c r="J2696" s="5">
        <v>7.3217808425425799E-3</v>
      </c>
      <c r="K2696" s="5">
        <v>1.42959689833616E-2</v>
      </c>
      <c r="L2696" s="5">
        <v>2.5104994198366901E-2</v>
      </c>
      <c r="M2696" s="5">
        <v>2.6676057109669901E-2</v>
      </c>
      <c r="N2696" s="5">
        <v>3.2235263475194599E-2</v>
      </c>
      <c r="O2696" s="5"/>
      <c r="P2696" s="5">
        <v>7.6672114500118101E-3</v>
      </c>
      <c r="Q2696" s="5">
        <v>1.2761932336652E-2</v>
      </c>
      <c r="R2696" s="5">
        <v>2.6088250869617399E-2</v>
      </c>
      <c r="S2696" s="5"/>
      <c r="T2696" s="5">
        <v>4.0436573909398499E-3</v>
      </c>
      <c r="U2696" s="5">
        <v>0</v>
      </c>
      <c r="V2696" s="5">
        <v>4.6679882778714503E-3</v>
      </c>
      <c r="W2696" s="5">
        <v>4.9413919472053799E-3</v>
      </c>
      <c r="X2696" s="5">
        <v>1.3295764844523101E-2</v>
      </c>
      <c r="Y2696" s="5">
        <v>1.9098920606986002E-2</v>
      </c>
      <c r="Z2696" s="5"/>
      <c r="AA2696" s="5">
        <v>1.02811385506084E-2</v>
      </c>
      <c r="AB2696" s="5">
        <v>2.0366437184214999E-2</v>
      </c>
      <c r="AC2696" s="5">
        <v>2.22340616327249E-2</v>
      </c>
      <c r="AD2696" s="5"/>
      <c r="AE2696" s="5">
        <v>1.3014630530568399E-2</v>
      </c>
      <c r="AF2696" s="5">
        <v>2.09585200052206E-2</v>
      </c>
      <c r="AG2696" s="5">
        <v>2.1988956452637199E-2</v>
      </c>
    </row>
    <row r="2697" spans="2:33" hidden="1" outlineLevel="1" x14ac:dyDescent="0.25">
      <c r="B2697" s="1"/>
      <c r="C2697" t="s">
        <v>5067</v>
      </c>
      <c r="D2697" t="s">
        <v>5066</v>
      </c>
      <c r="E2697" s="5">
        <v>1.8584100396855699E-3</v>
      </c>
      <c r="F2697" s="5">
        <v>1.0356849987351901E-3</v>
      </c>
      <c r="G2697" s="5">
        <v>9.6731668000671898E-4</v>
      </c>
      <c r="H2697" s="5"/>
      <c r="I2697" s="5">
        <v>9.1236018931089308E-3</v>
      </c>
      <c r="J2697" s="5">
        <v>0</v>
      </c>
      <c r="K2697" s="5">
        <v>1.2888482523528699E-3</v>
      </c>
      <c r="L2697" s="5">
        <v>1.29354381421892E-3</v>
      </c>
      <c r="M2697" s="5">
        <v>1.78042480061661E-3</v>
      </c>
      <c r="N2697" s="5">
        <v>2.6409172118964401E-3</v>
      </c>
      <c r="O2697" s="5"/>
      <c r="P2697" s="5">
        <v>2.3703003858153598E-3</v>
      </c>
      <c r="Q2697" s="5">
        <v>3.4118160095092002E-4</v>
      </c>
      <c r="R2697" s="5">
        <v>1.8929345141865399E-3</v>
      </c>
      <c r="S2697" s="5"/>
      <c r="T2697" s="5">
        <v>1.47891654093102E-2</v>
      </c>
      <c r="U2697" s="5">
        <v>1.00378486673418E-2</v>
      </c>
      <c r="V2697" s="5">
        <v>1.11300655038223E-2</v>
      </c>
      <c r="W2697" s="5">
        <v>7.9883689515286896E-4</v>
      </c>
      <c r="X2697" s="5">
        <v>1.5896492785797401E-3</v>
      </c>
      <c r="Y2697" s="5">
        <v>1.3037727686007E-2</v>
      </c>
      <c r="Z2697" s="5"/>
      <c r="AA2697" s="5">
        <v>4.6503821588354402E-3</v>
      </c>
      <c r="AB2697" s="5">
        <v>6.2669485194096798E-4</v>
      </c>
      <c r="AC2697" s="5">
        <v>2.53786577695129E-3</v>
      </c>
      <c r="AD2697" s="5"/>
      <c r="AE2697" s="5">
        <v>4.9583390352218801E-3</v>
      </c>
      <c r="AF2697" s="5">
        <v>4.6017825405679199E-4</v>
      </c>
      <c r="AG2697" s="5">
        <v>1.4649294596464099E-3</v>
      </c>
    </row>
    <row r="2698" spans="2:33" hidden="1" outlineLevel="1" x14ac:dyDescent="0.25">
      <c r="B2698" s="1"/>
      <c r="C2698" t="s">
        <v>5065</v>
      </c>
      <c r="D2698" t="s">
        <v>5064</v>
      </c>
      <c r="E2698" s="5">
        <v>6.90793999502355E-4</v>
      </c>
      <c r="F2698" s="5">
        <v>3.2308616684334902E-4</v>
      </c>
      <c r="G2698" s="5">
        <v>1.7810078961406699E-3</v>
      </c>
      <c r="H2698" s="5"/>
      <c r="I2698" s="5">
        <v>1.6547457104323999E-2</v>
      </c>
      <c r="J2698" s="5">
        <v>0</v>
      </c>
      <c r="K2698" s="5">
        <v>9.7413539090951797E-4</v>
      </c>
      <c r="L2698" s="5">
        <v>9.3096252942885798E-4</v>
      </c>
      <c r="M2698" s="5">
        <v>1.6816775957372201E-3</v>
      </c>
      <c r="N2698" s="5">
        <v>3.4867264647397301E-3</v>
      </c>
      <c r="O2698" s="5"/>
      <c r="P2698" s="5">
        <v>7.6986346683105998E-3</v>
      </c>
      <c r="Q2698" s="5">
        <v>2.8217903586624702E-3</v>
      </c>
      <c r="R2698" s="5">
        <v>1.7329030000531099E-3</v>
      </c>
      <c r="S2698" s="5"/>
      <c r="T2698" s="5">
        <v>2.7925081906816701E-3</v>
      </c>
      <c r="U2698" s="5">
        <v>3.9675802773396801E-2</v>
      </c>
      <c r="V2698" s="5">
        <v>5.1981487542883198E-3</v>
      </c>
      <c r="W2698" s="5">
        <v>1.6798367648746199E-4</v>
      </c>
      <c r="X2698" s="5">
        <v>2.7855286359685298E-3</v>
      </c>
      <c r="Y2698" s="5">
        <v>8.4689453990516098E-3</v>
      </c>
      <c r="Z2698" s="5"/>
      <c r="AA2698" s="5">
        <v>9.6158230781987798E-4</v>
      </c>
      <c r="AB2698" s="5">
        <v>1.6826525247160399E-3</v>
      </c>
      <c r="AC2698" s="5">
        <v>2.6435213751625302E-3</v>
      </c>
      <c r="AD2698" s="5"/>
      <c r="AE2698" s="5">
        <v>1.0129152377457399E-2</v>
      </c>
      <c r="AF2698" s="5">
        <v>1.14895878858476E-3</v>
      </c>
      <c r="AG2698" s="5">
        <v>2.3092187513345302E-3</v>
      </c>
    </row>
    <row r="2699" spans="2:33" hidden="1" outlineLevel="1" x14ac:dyDescent="0.25">
      <c r="B2699" s="1"/>
      <c r="C2699" t="s">
        <v>5063</v>
      </c>
      <c r="D2699" t="s">
        <v>5062</v>
      </c>
      <c r="E2699" s="5">
        <v>1.39083135372173E-3</v>
      </c>
      <c r="F2699" s="5">
        <v>2.00103363575105E-3</v>
      </c>
      <c r="G2699" s="5">
        <v>1.2615936924953899E-2</v>
      </c>
      <c r="H2699" s="5"/>
      <c r="I2699" s="5">
        <v>0</v>
      </c>
      <c r="J2699" s="5">
        <v>0</v>
      </c>
      <c r="K2699" s="5">
        <v>2.3302734139424102E-3</v>
      </c>
      <c r="L2699" s="5">
        <v>1.5955472148704401E-2</v>
      </c>
      <c r="M2699" s="5">
        <v>3.7761075308112299E-3</v>
      </c>
      <c r="N2699" s="5">
        <v>3.55681872294419E-3</v>
      </c>
      <c r="O2699" s="5"/>
      <c r="P2699" s="5">
        <v>9.1153047226521199E-3</v>
      </c>
      <c r="Q2699" s="5">
        <v>1.0667382096675299E-2</v>
      </c>
      <c r="R2699" s="5">
        <v>7.3508190893664697E-3</v>
      </c>
      <c r="S2699" s="5"/>
      <c r="T2699" s="5">
        <v>3.1671356623916899E-3</v>
      </c>
      <c r="U2699" s="5">
        <v>0</v>
      </c>
      <c r="V2699" s="5">
        <v>2.3885877950813499E-3</v>
      </c>
      <c r="W2699" s="5">
        <v>4.2973183939492097E-3</v>
      </c>
      <c r="X2699" s="5">
        <v>6.66256741125258E-3</v>
      </c>
      <c r="Y2699" s="5">
        <v>0</v>
      </c>
      <c r="Z2699" s="5"/>
      <c r="AA2699" s="5">
        <v>5.3753763814522997E-3</v>
      </c>
      <c r="AB2699" s="5">
        <v>8.2187839738912007E-3</v>
      </c>
      <c r="AC2699" s="5">
        <v>6.4925225885360998E-3</v>
      </c>
      <c r="AD2699" s="5"/>
      <c r="AE2699" s="5">
        <v>7.0385297135451197E-3</v>
      </c>
      <c r="AF2699" s="5">
        <v>8.9336302361725205E-3</v>
      </c>
      <c r="AG2699" s="5">
        <v>1.05953874684514E-2</v>
      </c>
    </row>
    <row r="2700" spans="2:33" hidden="1" outlineLevel="1" x14ac:dyDescent="0.25">
      <c r="B2700" s="1"/>
      <c r="C2700" t="s">
        <v>5061</v>
      </c>
      <c r="D2700" t="s">
        <v>5060</v>
      </c>
      <c r="E2700" s="5">
        <v>1.0960055572362701E-3</v>
      </c>
      <c r="F2700" s="5">
        <v>1.30776494036265E-3</v>
      </c>
      <c r="G2700" s="5">
        <v>8.90759398551552E-3</v>
      </c>
      <c r="H2700" s="5"/>
      <c r="I2700" s="5">
        <v>0</v>
      </c>
      <c r="J2700" s="5">
        <v>0</v>
      </c>
      <c r="K2700" s="5">
        <v>1.7659521697267E-3</v>
      </c>
      <c r="L2700" s="5">
        <v>4.9272275404888197E-3</v>
      </c>
      <c r="M2700" s="5">
        <v>3.8143435013331399E-3</v>
      </c>
      <c r="N2700" s="5">
        <v>1.3905954853821599E-3</v>
      </c>
      <c r="O2700" s="5"/>
      <c r="P2700" s="5">
        <v>9.28105693467779E-4</v>
      </c>
      <c r="Q2700" s="5">
        <v>6.3835967248361395E-4</v>
      </c>
      <c r="R2700" s="5">
        <v>1.2978126550449701E-3</v>
      </c>
      <c r="S2700" s="5"/>
      <c r="T2700" s="5">
        <v>2.53916282710079E-3</v>
      </c>
      <c r="U2700" s="5">
        <v>2.3272698968338001E-2</v>
      </c>
      <c r="V2700" s="5">
        <v>9.6356959155250201E-3</v>
      </c>
      <c r="W2700" s="5">
        <v>7.1877197072078402E-4</v>
      </c>
      <c r="X2700" s="5">
        <v>3.6032001337943302E-3</v>
      </c>
      <c r="Y2700" s="5">
        <v>1.35911730859296E-3</v>
      </c>
      <c r="Z2700" s="5"/>
      <c r="AA2700" s="5">
        <v>6.41696699948185E-4</v>
      </c>
      <c r="AB2700" s="5">
        <v>7.0690108029461103E-4</v>
      </c>
      <c r="AC2700" s="5">
        <v>2.7891011652030999E-3</v>
      </c>
      <c r="AD2700" s="5"/>
      <c r="AE2700" s="5">
        <v>5.9605408991705803E-3</v>
      </c>
      <c r="AF2700" s="5">
        <v>1.54731150665751E-3</v>
      </c>
      <c r="AG2700" s="5">
        <v>4.3220717184732802E-3</v>
      </c>
    </row>
    <row r="2701" spans="2:33" hidden="1" outlineLevel="1" x14ac:dyDescent="0.25">
      <c r="B2701" s="1"/>
      <c r="C2701" t="s">
        <v>5059</v>
      </c>
      <c r="D2701" t="s">
        <v>5058</v>
      </c>
      <c r="E2701" s="5">
        <v>1.9634243720139801E-4</v>
      </c>
      <c r="F2701" s="5">
        <v>6.9672692338000695E-4</v>
      </c>
      <c r="G2701" s="5">
        <v>4.9420297004391404E-3</v>
      </c>
      <c r="H2701" s="5"/>
      <c r="I2701" s="5">
        <v>0</v>
      </c>
      <c r="J2701" s="5">
        <v>0</v>
      </c>
      <c r="K2701" s="5">
        <v>8.8254787507705402E-4</v>
      </c>
      <c r="L2701" s="5">
        <v>2.23844162630358E-3</v>
      </c>
      <c r="M2701" s="5">
        <v>2.4121388454668301E-3</v>
      </c>
      <c r="N2701" s="5">
        <v>9.8293285548712705E-4</v>
      </c>
      <c r="O2701" s="5"/>
      <c r="P2701" s="5">
        <v>1.4436827911441599E-3</v>
      </c>
      <c r="Q2701" s="5">
        <v>1.16331963283084E-4</v>
      </c>
      <c r="R2701" s="5">
        <v>6.7532403100398696E-4</v>
      </c>
      <c r="S2701" s="5"/>
      <c r="T2701" s="5">
        <v>0</v>
      </c>
      <c r="U2701" s="5">
        <v>0</v>
      </c>
      <c r="V2701" s="5">
        <v>2.4889305975003E-3</v>
      </c>
      <c r="W2701" s="5">
        <v>3.6878073443521699E-5</v>
      </c>
      <c r="X2701" s="5">
        <v>1.43049611450825E-3</v>
      </c>
      <c r="Y2701" s="5">
        <v>0</v>
      </c>
      <c r="Z2701" s="5"/>
      <c r="AA2701" s="5">
        <v>8.5039216340865298E-4</v>
      </c>
      <c r="AB2701" s="5">
        <v>3.840581607908E-4</v>
      </c>
      <c r="AC2701" s="5">
        <v>1.47346547480431E-3</v>
      </c>
      <c r="AD2701" s="5"/>
      <c r="AE2701" s="5">
        <v>6.3827261875076501E-3</v>
      </c>
      <c r="AF2701" s="5">
        <v>4.9929468551808496E-4</v>
      </c>
      <c r="AG2701" s="5">
        <v>2.6725469947600899E-3</v>
      </c>
    </row>
    <row r="2702" spans="2:33" hidden="1" outlineLevel="1" x14ac:dyDescent="0.25">
      <c r="B2702" s="1"/>
      <c r="C2702" t="s">
        <v>5057</v>
      </c>
      <c r="D2702" t="s">
        <v>5056</v>
      </c>
      <c r="E2702" s="5">
        <v>3.50977200331712E-3</v>
      </c>
      <c r="F2702" s="5">
        <v>2.5772075685879898E-3</v>
      </c>
      <c r="G2702" s="5">
        <v>1.0268227984433701E-2</v>
      </c>
      <c r="H2702" s="5"/>
      <c r="I2702" s="5">
        <v>7.1151274716751197E-3</v>
      </c>
      <c r="J2702" s="5">
        <v>0</v>
      </c>
      <c r="K2702" s="5">
        <v>1.2667214597120001E-2</v>
      </c>
      <c r="L2702" s="5">
        <v>1.42054497255652E-2</v>
      </c>
      <c r="M2702" s="5">
        <v>1.1807043287762701E-2</v>
      </c>
      <c r="N2702" s="5">
        <v>8.3159046726865096E-3</v>
      </c>
      <c r="O2702" s="5"/>
      <c r="P2702" s="5">
        <v>3.22028791179679E-3</v>
      </c>
      <c r="Q2702" s="5">
        <v>4.3199646029240301E-3</v>
      </c>
      <c r="R2702" s="5">
        <v>1.87636639630125E-3</v>
      </c>
      <c r="S2702" s="5"/>
      <c r="T2702" s="5">
        <v>3.6102478934109498E-3</v>
      </c>
      <c r="U2702" s="5">
        <v>0</v>
      </c>
      <c r="V2702" s="5">
        <v>5.1594999715384397E-3</v>
      </c>
      <c r="W2702" s="5">
        <v>1.1869443210539899E-3</v>
      </c>
      <c r="X2702" s="5">
        <v>7.3177923043345897E-3</v>
      </c>
      <c r="Y2702" s="5">
        <v>3.04458848346764E-3</v>
      </c>
      <c r="Z2702" s="5"/>
      <c r="AA2702" s="5">
        <v>5.42997805894797E-3</v>
      </c>
      <c r="AB2702" s="5">
        <v>9.7005403799774095E-3</v>
      </c>
      <c r="AC2702" s="5">
        <v>1.5023477824826501E-2</v>
      </c>
      <c r="AD2702" s="5"/>
      <c r="AE2702" s="5">
        <v>6.3908864778128103E-3</v>
      </c>
      <c r="AF2702" s="5">
        <v>9.5746439095667803E-3</v>
      </c>
      <c r="AG2702" s="5">
        <v>1.38739756745283E-2</v>
      </c>
    </row>
    <row r="2703" spans="2:33" hidden="1" outlineLevel="1" x14ac:dyDescent="0.25">
      <c r="B2703" s="1"/>
      <c r="C2703" t="s">
        <v>5055</v>
      </c>
      <c r="D2703" t="s">
        <v>5054</v>
      </c>
      <c r="E2703" s="5">
        <v>1.47260146913847E-2</v>
      </c>
      <c r="F2703" s="5">
        <v>4.0088356781617903E-3</v>
      </c>
      <c r="G2703" s="5">
        <v>9.4505133292588604E-3</v>
      </c>
      <c r="H2703" s="5"/>
      <c r="I2703" s="5">
        <v>0</v>
      </c>
      <c r="J2703" s="5">
        <v>0</v>
      </c>
      <c r="K2703" s="5">
        <v>8.4069036846667108E-3</v>
      </c>
      <c r="L2703" s="5">
        <v>4.5854814478288502E-3</v>
      </c>
      <c r="M2703" s="5">
        <v>1.37762248219436E-3</v>
      </c>
      <c r="N2703" s="5">
        <v>3.78251597900212E-4</v>
      </c>
      <c r="O2703" s="5"/>
      <c r="P2703" s="5">
        <v>2.39634211475547E-3</v>
      </c>
      <c r="Q2703" s="5">
        <v>3.8988930816063702E-4</v>
      </c>
      <c r="R2703" s="5">
        <v>2.9444704251823102E-3</v>
      </c>
      <c r="S2703" s="5"/>
      <c r="T2703" s="5">
        <v>0</v>
      </c>
      <c r="U2703" s="5">
        <v>0</v>
      </c>
      <c r="V2703" s="5">
        <v>2.9175667530038302E-3</v>
      </c>
      <c r="W2703" s="5">
        <v>2.30143171506839E-3</v>
      </c>
      <c r="X2703" s="5">
        <v>3.1180510952290201E-3</v>
      </c>
      <c r="Y2703" s="5">
        <v>2.1142659951509301E-3</v>
      </c>
      <c r="Z2703" s="5"/>
      <c r="AA2703" s="5">
        <v>3.5909342074367701E-3</v>
      </c>
      <c r="AB2703" s="5">
        <v>2.1363663654901202E-3</v>
      </c>
      <c r="AC2703" s="5">
        <v>5.05882061667261E-3</v>
      </c>
      <c r="AD2703" s="5"/>
      <c r="AE2703" s="5">
        <v>5.0227833816416396E-3</v>
      </c>
      <c r="AF2703" s="5">
        <v>1.5795019828247E-3</v>
      </c>
      <c r="AG2703" s="5">
        <v>4.6360031018843201E-3</v>
      </c>
    </row>
    <row r="2704" spans="2:33" hidden="1" outlineLevel="1" x14ac:dyDescent="0.25">
      <c r="B2704" s="1"/>
      <c r="C2704" t="s">
        <v>5053</v>
      </c>
      <c r="D2704" t="s">
        <v>5052</v>
      </c>
      <c r="E2704" s="5">
        <v>2.3750299215704101E-3</v>
      </c>
      <c r="F2704" s="5">
        <v>3.7950752579891398E-3</v>
      </c>
      <c r="G2704" s="5">
        <v>3.06456030744186E-2</v>
      </c>
      <c r="H2704" s="5"/>
      <c r="I2704" s="5">
        <v>4.8797167098033802E-3</v>
      </c>
      <c r="J2704" s="5">
        <v>1.15472774455582E-2</v>
      </c>
      <c r="K2704" s="5">
        <v>9.1188261560316199E-3</v>
      </c>
      <c r="L2704" s="5">
        <v>1.2844554230075101E-2</v>
      </c>
      <c r="M2704" s="5">
        <v>1.2724241743453E-2</v>
      </c>
      <c r="N2704" s="5">
        <v>9.9509065314729098E-3</v>
      </c>
      <c r="O2704" s="5"/>
      <c r="P2704" s="5">
        <v>1.8374035495825301E-2</v>
      </c>
      <c r="Q2704" s="5">
        <v>6.7429246614611003E-3</v>
      </c>
      <c r="R2704" s="5">
        <v>1.97306310361401E-2</v>
      </c>
      <c r="S2704" s="5"/>
      <c r="T2704" s="5">
        <v>0</v>
      </c>
      <c r="U2704" s="5">
        <v>0</v>
      </c>
      <c r="V2704" s="5">
        <v>8.6809502041568197E-3</v>
      </c>
      <c r="W2704" s="5">
        <v>2.5382662580600902E-3</v>
      </c>
      <c r="X2704" s="5">
        <v>1.53127505254894E-2</v>
      </c>
      <c r="Y2704" s="5">
        <v>2.9393865415213E-3</v>
      </c>
      <c r="Z2704" s="5"/>
      <c r="AA2704" s="5">
        <v>5.2674591848511903E-3</v>
      </c>
      <c r="AB2704" s="5">
        <v>1.23096148824191E-2</v>
      </c>
      <c r="AC2704" s="5">
        <v>1.72865704279303E-2</v>
      </c>
      <c r="AD2704" s="5"/>
      <c r="AE2704" s="5">
        <v>1.39537771928711E-2</v>
      </c>
      <c r="AF2704" s="5">
        <v>1.5435618648215599E-2</v>
      </c>
      <c r="AG2704" s="5">
        <v>1.79835353891903E-2</v>
      </c>
    </row>
    <row r="2705" spans="2:33" hidden="1" outlineLevel="1" x14ac:dyDescent="0.25">
      <c r="B2705" s="1"/>
      <c r="C2705" t="s">
        <v>5051</v>
      </c>
      <c r="D2705" t="s">
        <v>5050</v>
      </c>
      <c r="E2705" s="5">
        <v>9.1874187995991303E-4</v>
      </c>
      <c r="F2705" s="5">
        <v>7.0018310931198205E-4</v>
      </c>
      <c r="G2705" s="5">
        <v>3.0515401630395499E-3</v>
      </c>
      <c r="H2705" s="5"/>
      <c r="I2705" s="5">
        <v>0</v>
      </c>
      <c r="J2705" s="5">
        <v>0</v>
      </c>
      <c r="K2705" s="5">
        <v>1.16349418271713E-3</v>
      </c>
      <c r="L2705" s="5">
        <v>4.8387181760684E-3</v>
      </c>
      <c r="M2705" s="5">
        <v>2.97445086628034E-3</v>
      </c>
      <c r="N2705" s="5">
        <v>1.73783789322924E-3</v>
      </c>
      <c r="O2705" s="5"/>
      <c r="P2705" s="5">
        <v>3.6306639118447001E-3</v>
      </c>
      <c r="Q2705" s="5">
        <v>9.4392180075233295E-4</v>
      </c>
      <c r="R2705" s="5">
        <v>1.4825698342864799E-3</v>
      </c>
      <c r="S2705" s="5"/>
      <c r="T2705" s="5">
        <v>0</v>
      </c>
      <c r="U2705" s="5">
        <v>6.14929694218841E-3</v>
      </c>
      <c r="V2705" s="5">
        <v>6.53941229997425E-3</v>
      </c>
      <c r="W2705" s="5">
        <v>1.2313869823290899E-3</v>
      </c>
      <c r="X2705" s="5">
        <v>1.61650689914654E-3</v>
      </c>
      <c r="Y2705" s="5">
        <v>2.9150529643153398E-3</v>
      </c>
      <c r="Z2705" s="5"/>
      <c r="AA2705" s="5">
        <v>2.7306293660848899E-3</v>
      </c>
      <c r="AB2705" s="5">
        <v>2.8801447284185198E-3</v>
      </c>
      <c r="AC2705" s="5">
        <v>5.3518076106298896E-3</v>
      </c>
      <c r="AD2705" s="5"/>
      <c r="AE2705" s="5">
        <v>3.9971555987331504E-3</v>
      </c>
      <c r="AF2705" s="5">
        <v>2.4427129928039498E-3</v>
      </c>
      <c r="AG2705" s="5">
        <v>2.0640754881396401E-3</v>
      </c>
    </row>
    <row r="2706" spans="2:33" hidden="1" outlineLevel="1" x14ac:dyDescent="0.25">
      <c r="B2706" s="1"/>
      <c r="C2706" t="s">
        <v>5049</v>
      </c>
      <c r="D2706" t="s">
        <v>5048</v>
      </c>
      <c r="E2706" s="5">
        <v>3.8771111309707498E-3</v>
      </c>
      <c r="F2706" s="5">
        <v>7.4571069273354097E-3</v>
      </c>
      <c r="G2706" s="5">
        <v>1.31306383240493E-2</v>
      </c>
      <c r="H2706" s="5"/>
      <c r="I2706" s="5">
        <v>0</v>
      </c>
      <c r="J2706" s="5">
        <v>8.3312078248664306E-3</v>
      </c>
      <c r="K2706" s="5">
        <v>2.4403794229222401E-3</v>
      </c>
      <c r="L2706" s="5">
        <v>5.7569951847855003E-3</v>
      </c>
      <c r="M2706" s="5">
        <v>4.3795175665148301E-3</v>
      </c>
      <c r="N2706" s="5">
        <v>2.98686714275155E-3</v>
      </c>
      <c r="O2706" s="5"/>
      <c r="P2706" s="5">
        <v>9.4749590156053796E-3</v>
      </c>
      <c r="Q2706" s="5">
        <v>1.66323496023305E-3</v>
      </c>
      <c r="R2706" s="5">
        <v>6.2079238351149197E-3</v>
      </c>
      <c r="S2706" s="5"/>
      <c r="T2706" s="5">
        <v>2.5931313487806799E-2</v>
      </c>
      <c r="U2706" s="5">
        <v>2.5077298810540498E-3</v>
      </c>
      <c r="V2706" s="5">
        <v>1.5666353853518899E-2</v>
      </c>
      <c r="W2706" s="5">
        <v>5.2513900022090904E-3</v>
      </c>
      <c r="X2706" s="5">
        <v>5.6816772352593801E-3</v>
      </c>
      <c r="Y2706" s="5">
        <v>6.4573024529559703E-3</v>
      </c>
      <c r="Z2706" s="5"/>
      <c r="AA2706" s="5">
        <v>5.3908578249546903E-3</v>
      </c>
      <c r="AB2706" s="5">
        <v>2.42638456009279E-3</v>
      </c>
      <c r="AC2706" s="5">
        <v>3.6703952725281402E-3</v>
      </c>
      <c r="AD2706" s="5"/>
      <c r="AE2706" s="5">
        <v>9.9030883938322507E-3</v>
      </c>
      <c r="AF2706" s="5">
        <v>2.2347297280095298E-3</v>
      </c>
      <c r="AG2706" s="5">
        <v>6.3030346346398102E-3</v>
      </c>
    </row>
    <row r="2707" spans="2:33" hidden="1" outlineLevel="1" x14ac:dyDescent="0.25">
      <c r="B2707" s="1"/>
      <c r="C2707" t="s">
        <v>5047</v>
      </c>
      <c r="D2707" t="s">
        <v>5046</v>
      </c>
      <c r="E2707" s="5">
        <v>1.25775850927058E-3</v>
      </c>
      <c r="F2707" s="5">
        <v>1.5632878624708001E-3</v>
      </c>
      <c r="G2707" s="5">
        <v>1.2475505559869499E-2</v>
      </c>
      <c r="H2707" s="5"/>
      <c r="I2707" s="5">
        <v>0</v>
      </c>
      <c r="J2707" s="5">
        <v>7.7000390712671698E-3</v>
      </c>
      <c r="K2707" s="5">
        <v>1.9433657256230699E-3</v>
      </c>
      <c r="L2707" s="5">
        <v>5.9058173614580101E-3</v>
      </c>
      <c r="M2707" s="5">
        <v>4.4738079911929201E-3</v>
      </c>
      <c r="N2707" s="5">
        <v>1.75432723263063E-3</v>
      </c>
      <c r="O2707" s="5"/>
      <c r="P2707" s="5">
        <v>3.4665214670706699E-4</v>
      </c>
      <c r="Q2707" s="5">
        <v>4.5024851099903599E-4</v>
      </c>
      <c r="R2707" s="5">
        <v>1.04263002236291E-3</v>
      </c>
      <c r="S2707" s="5"/>
      <c r="T2707" s="5">
        <v>6.9373177524279803E-3</v>
      </c>
      <c r="U2707" s="5">
        <v>0</v>
      </c>
      <c r="V2707" s="5">
        <v>1.63498904339173E-2</v>
      </c>
      <c r="W2707" s="5">
        <v>5.0677217907846598E-4</v>
      </c>
      <c r="X2707" s="5">
        <v>4.8319120174813998E-3</v>
      </c>
      <c r="Y2707" s="5">
        <v>1.3040068050888701E-3</v>
      </c>
      <c r="Z2707" s="5"/>
      <c r="AA2707" s="5">
        <v>2.2952447329694001E-3</v>
      </c>
      <c r="AB2707" s="5">
        <v>1.11484881522083E-3</v>
      </c>
      <c r="AC2707" s="5">
        <v>4.7930730433372202E-3</v>
      </c>
      <c r="AD2707" s="5"/>
      <c r="AE2707" s="5">
        <v>2.8787070075796698E-3</v>
      </c>
      <c r="AF2707" s="5">
        <v>1.7316558752368499E-3</v>
      </c>
      <c r="AG2707" s="5">
        <v>4.8877371956997599E-3</v>
      </c>
    </row>
    <row r="2708" spans="2:33" hidden="1" outlineLevel="1" x14ac:dyDescent="0.25">
      <c r="B2708" s="1"/>
      <c r="C2708" t="s">
        <v>5045</v>
      </c>
      <c r="D2708" t="s">
        <v>5044</v>
      </c>
      <c r="E2708" s="5">
        <v>5.8498694111145104E-4</v>
      </c>
      <c r="F2708" s="5">
        <v>2.1411815498635499E-3</v>
      </c>
      <c r="G2708" s="5">
        <v>2.4131534996312098E-2</v>
      </c>
      <c r="H2708" s="5"/>
      <c r="I2708" s="5">
        <v>0</v>
      </c>
      <c r="J2708" s="5">
        <v>0</v>
      </c>
      <c r="K2708" s="5">
        <v>2.3492205119035499E-3</v>
      </c>
      <c r="L2708" s="5">
        <v>5.5230843207897699E-3</v>
      </c>
      <c r="M2708" s="5">
        <v>2.6400125409881399E-3</v>
      </c>
      <c r="N2708" s="5">
        <v>9.2034722158994102E-4</v>
      </c>
      <c r="O2708" s="5"/>
      <c r="P2708" s="5">
        <v>2.3224519260826499E-3</v>
      </c>
      <c r="Q2708" s="5">
        <v>1.6475902133491001E-3</v>
      </c>
      <c r="R2708" s="5">
        <v>1.83180119010663E-3</v>
      </c>
      <c r="S2708" s="5"/>
      <c r="T2708" s="5">
        <v>0</v>
      </c>
      <c r="U2708" s="5">
        <v>0</v>
      </c>
      <c r="V2708" s="5">
        <v>1.09523763748229E-3</v>
      </c>
      <c r="W2708" s="5">
        <v>7.5725690568254696E-4</v>
      </c>
      <c r="X2708" s="5">
        <v>9.6316360582910498E-3</v>
      </c>
      <c r="Y2708" s="5">
        <v>0</v>
      </c>
      <c r="Z2708" s="5"/>
      <c r="AA2708" s="5">
        <v>2.3917541550550199E-4</v>
      </c>
      <c r="AB2708" s="5">
        <v>2.50647386653036E-3</v>
      </c>
      <c r="AC2708" s="5">
        <v>7.3442866141169598E-3</v>
      </c>
      <c r="AD2708" s="5"/>
      <c r="AE2708" s="5">
        <v>2.3197645313197098E-3</v>
      </c>
      <c r="AF2708" s="5">
        <v>3.6234133330619298E-3</v>
      </c>
      <c r="AG2708" s="5">
        <v>1.02086761120804E-2</v>
      </c>
    </row>
    <row r="2709" spans="2:33" hidden="1" outlineLevel="1" x14ac:dyDescent="0.25">
      <c r="B2709" s="1"/>
      <c r="C2709" t="s">
        <v>5043</v>
      </c>
      <c r="D2709" t="s">
        <v>5042</v>
      </c>
      <c r="E2709" s="5">
        <v>1.7932088965971999E-2</v>
      </c>
      <c r="F2709" s="5">
        <v>1.3257314575106E-2</v>
      </c>
      <c r="G2709" s="5">
        <v>1.5742821198906701E-2</v>
      </c>
      <c r="H2709" s="5"/>
      <c r="I2709" s="5">
        <v>6.6226718612825098E-3</v>
      </c>
      <c r="J2709" s="5">
        <v>0</v>
      </c>
      <c r="K2709" s="5">
        <v>2.2220149484778001E-2</v>
      </c>
      <c r="L2709" s="5">
        <v>1.70077612180774E-2</v>
      </c>
      <c r="M2709" s="5">
        <v>2.4308468791874201E-2</v>
      </c>
      <c r="N2709" s="5">
        <v>2.22021451492792E-2</v>
      </c>
      <c r="O2709" s="5"/>
      <c r="P2709" s="5">
        <v>7.2950604028564703E-3</v>
      </c>
      <c r="Q2709" s="5">
        <v>9.3789345170777801E-3</v>
      </c>
      <c r="R2709" s="5">
        <v>1.85784722629522E-2</v>
      </c>
      <c r="S2709" s="5"/>
      <c r="T2709" s="5">
        <v>3.3593461401654101E-3</v>
      </c>
      <c r="U2709" s="5">
        <v>7.2310611540772098E-3</v>
      </c>
      <c r="V2709" s="5">
        <v>9.6385690684351894E-3</v>
      </c>
      <c r="W2709" s="5">
        <v>1.7470653170006199E-2</v>
      </c>
      <c r="X2709" s="5">
        <v>1.8347548680087099E-2</v>
      </c>
      <c r="Y2709" s="5">
        <v>2.29671075924733E-2</v>
      </c>
      <c r="Z2709" s="5"/>
      <c r="AA2709" s="5">
        <v>1.1745104584884401E-2</v>
      </c>
      <c r="AB2709" s="5">
        <v>2.6201703371253701E-2</v>
      </c>
      <c r="AC2709" s="5">
        <v>3.2359273580699899E-2</v>
      </c>
      <c r="AD2709" s="5"/>
      <c r="AE2709" s="5">
        <v>1.7172293453097301E-2</v>
      </c>
      <c r="AF2709" s="5">
        <v>2.0400299663286301E-2</v>
      </c>
      <c r="AG2709" s="5">
        <v>1.8397942796041102E-2</v>
      </c>
    </row>
    <row r="2710" spans="2:33" hidden="1" outlineLevel="1" x14ac:dyDescent="0.25">
      <c r="B2710" s="1"/>
      <c r="C2710" t="s">
        <v>5041</v>
      </c>
      <c r="D2710" t="s">
        <v>5040</v>
      </c>
      <c r="E2710" s="5">
        <v>1.1520136104257201E-3</v>
      </c>
      <c r="F2710" s="5">
        <v>2.0403293296476399E-3</v>
      </c>
      <c r="G2710" s="5">
        <v>1.5593055680755599E-2</v>
      </c>
      <c r="H2710" s="5"/>
      <c r="I2710" s="5">
        <v>0</v>
      </c>
      <c r="J2710" s="5">
        <v>0</v>
      </c>
      <c r="K2710" s="5">
        <v>3.4467932991249098E-3</v>
      </c>
      <c r="L2710" s="5">
        <v>7.7316618803870904E-3</v>
      </c>
      <c r="M2710" s="5">
        <v>5.3313557888296096E-3</v>
      </c>
      <c r="N2710" s="5">
        <v>4.2354101747388E-3</v>
      </c>
      <c r="O2710" s="5"/>
      <c r="P2710" s="5">
        <v>6.2438964262012996E-3</v>
      </c>
      <c r="Q2710" s="5">
        <v>7.3964360519925302E-3</v>
      </c>
      <c r="R2710" s="5">
        <v>2.4894891297315001E-2</v>
      </c>
      <c r="S2710" s="5"/>
      <c r="T2710" s="5">
        <v>1.45004564243071E-2</v>
      </c>
      <c r="U2710" s="5">
        <v>0</v>
      </c>
      <c r="V2710" s="5">
        <v>1.39721838615414E-2</v>
      </c>
      <c r="W2710" s="5">
        <v>1.8146803085873301E-3</v>
      </c>
      <c r="X2710" s="5">
        <v>7.20717857858929E-3</v>
      </c>
      <c r="Y2710" s="5">
        <v>1.47178784002477E-2</v>
      </c>
      <c r="Z2710" s="5"/>
      <c r="AA2710" s="5">
        <v>4.9379173800382101E-3</v>
      </c>
      <c r="AB2710" s="5">
        <v>5.1996896816237804E-3</v>
      </c>
      <c r="AC2710" s="5">
        <v>7.2919860000284203E-3</v>
      </c>
      <c r="AD2710" s="5"/>
      <c r="AE2710" s="5">
        <v>1.22119367910854E-2</v>
      </c>
      <c r="AF2710" s="5">
        <v>1.03120373552363E-2</v>
      </c>
      <c r="AG2710" s="5">
        <v>1.24789065774064E-2</v>
      </c>
    </row>
    <row r="2711" spans="2:33" hidden="1" outlineLevel="1" x14ac:dyDescent="0.25">
      <c r="B2711" s="1"/>
      <c r="C2711" t="s">
        <v>5039</v>
      </c>
      <c r="D2711" t="s">
        <v>5038</v>
      </c>
      <c r="E2711" s="5">
        <v>5.7433897250432899E-3</v>
      </c>
      <c r="F2711" s="5">
        <v>6.2455090416997797E-3</v>
      </c>
      <c r="G2711" s="5">
        <v>1.45872767275824E-2</v>
      </c>
      <c r="H2711" s="5"/>
      <c r="I2711" s="5">
        <v>1.7055829383903001E-2</v>
      </c>
      <c r="J2711" s="5">
        <v>5.1431196834610896E-3</v>
      </c>
      <c r="K2711" s="5">
        <v>3.0098399746284598E-3</v>
      </c>
      <c r="L2711" s="5">
        <v>1.2781352982001301E-2</v>
      </c>
      <c r="M2711" s="5">
        <v>9.8388652358047494E-3</v>
      </c>
      <c r="N2711" s="5">
        <v>4.8633416573255301E-3</v>
      </c>
      <c r="O2711" s="5"/>
      <c r="P2711" s="5">
        <v>1.6378876393426299E-2</v>
      </c>
      <c r="Q2711" s="5">
        <v>7.6461529759495996E-3</v>
      </c>
      <c r="R2711" s="5">
        <v>1.5587115610905601E-2</v>
      </c>
      <c r="S2711" s="5"/>
      <c r="T2711" s="5">
        <v>3.3238267414025602E-3</v>
      </c>
      <c r="U2711" s="5">
        <v>0</v>
      </c>
      <c r="V2711" s="5">
        <v>7.5381292535956299E-3</v>
      </c>
      <c r="W2711" s="5">
        <v>1.43598475966387E-2</v>
      </c>
      <c r="X2711" s="5">
        <v>1.1589613567480899E-2</v>
      </c>
      <c r="Y2711" s="5">
        <v>1.0037681390790899E-2</v>
      </c>
      <c r="Z2711" s="5"/>
      <c r="AA2711" s="5">
        <v>2.74699535626226E-3</v>
      </c>
      <c r="AB2711" s="5">
        <v>7.7142035844397199E-3</v>
      </c>
      <c r="AC2711" s="5">
        <v>1.12069806440075E-2</v>
      </c>
      <c r="AD2711" s="5"/>
      <c r="AE2711" s="5">
        <v>9.7128828007962808E-3</v>
      </c>
      <c r="AF2711" s="5">
        <v>5.2684349824662999E-3</v>
      </c>
      <c r="AG2711" s="5">
        <v>1.07562247191621E-2</v>
      </c>
    </row>
    <row r="2712" spans="2:33" hidden="1" outlineLevel="1" x14ac:dyDescent="0.25">
      <c r="B2712" s="1"/>
      <c r="C2712" t="s">
        <v>5037</v>
      </c>
      <c r="D2712" t="s">
        <v>5036</v>
      </c>
      <c r="E2712" s="5">
        <v>4.32088654780944E-4</v>
      </c>
      <c r="F2712" s="5">
        <v>3.82189498854665E-4</v>
      </c>
      <c r="G2712" s="5">
        <v>1.30219359383044E-3</v>
      </c>
      <c r="H2712" s="5"/>
      <c r="I2712" s="5">
        <v>0</v>
      </c>
      <c r="J2712" s="5">
        <v>0</v>
      </c>
      <c r="K2712" s="5">
        <v>8.0608635640975503E-4</v>
      </c>
      <c r="L2712" s="5">
        <v>1.27044856307673E-3</v>
      </c>
      <c r="M2712" s="5">
        <v>1.1553880740947701E-3</v>
      </c>
      <c r="N2712" s="5">
        <v>1.9503682963754201E-4</v>
      </c>
      <c r="O2712" s="5"/>
      <c r="P2712" s="5">
        <v>1.2993489067660801E-3</v>
      </c>
      <c r="Q2712" s="5">
        <v>1.7644167453813901E-3</v>
      </c>
      <c r="R2712" s="5">
        <v>1.2594657457524201E-3</v>
      </c>
      <c r="S2712" s="5"/>
      <c r="T2712" s="5">
        <v>4.3797125870138499E-3</v>
      </c>
      <c r="U2712" s="5">
        <v>0</v>
      </c>
      <c r="V2712" s="5">
        <v>3.18226815512359E-3</v>
      </c>
      <c r="W2712" s="5">
        <v>1.4662522883375701E-4</v>
      </c>
      <c r="X2712" s="5">
        <v>4.3659573895683698E-4</v>
      </c>
      <c r="Y2712" s="5">
        <v>0</v>
      </c>
      <c r="Z2712" s="5"/>
      <c r="AA2712" s="5">
        <v>1.5466542581741799E-3</v>
      </c>
      <c r="AB2712" s="5">
        <v>1.1564294473842801E-3</v>
      </c>
      <c r="AC2712" s="5">
        <v>3.4104937829291201E-3</v>
      </c>
      <c r="AD2712" s="5"/>
      <c r="AE2712" s="5">
        <v>4.4095121266507099E-3</v>
      </c>
      <c r="AF2712" s="5">
        <v>5.2355128457055595E-4</v>
      </c>
      <c r="AG2712" s="5">
        <v>8.6606200612658298E-4</v>
      </c>
    </row>
    <row r="2713" spans="2:33" hidden="1" outlineLevel="1" x14ac:dyDescent="0.25">
      <c r="B2713" s="1"/>
      <c r="C2713" t="s">
        <v>5035</v>
      </c>
      <c r="D2713" t="s">
        <v>5034</v>
      </c>
      <c r="E2713" s="5">
        <v>4.2118193747089798E-2</v>
      </c>
      <c r="F2713" s="5">
        <v>5.0044313024889799E-2</v>
      </c>
      <c r="G2713" s="5">
        <v>4.79494741459865E-2</v>
      </c>
      <c r="H2713" s="5"/>
      <c r="I2713" s="5">
        <v>3.7151764843018002E-3</v>
      </c>
      <c r="J2713" s="5">
        <v>9.3534020936430901E-3</v>
      </c>
      <c r="K2713" s="5">
        <v>6.2699737047038406E-2</v>
      </c>
      <c r="L2713" s="5">
        <v>4.7767761287001699E-2</v>
      </c>
      <c r="M2713" s="5">
        <v>5.6483051778185002E-2</v>
      </c>
      <c r="N2713" s="5">
        <v>5.06790496559167E-2</v>
      </c>
      <c r="O2713" s="5"/>
      <c r="P2713" s="5">
        <v>4.2122239185035999E-2</v>
      </c>
      <c r="Q2713" s="5">
        <v>5.47132811965476E-2</v>
      </c>
      <c r="R2713" s="5">
        <v>5.8000855450863399E-2</v>
      </c>
      <c r="S2713" s="5"/>
      <c r="T2713" s="5">
        <v>1.1358143377874301E-2</v>
      </c>
      <c r="U2713" s="5">
        <v>5.3135021781392996E-3</v>
      </c>
      <c r="V2713" s="5">
        <v>2.1508238893780202E-2</v>
      </c>
      <c r="W2713" s="5">
        <v>6.3029636364911504E-2</v>
      </c>
      <c r="X2713" s="5">
        <v>5.1007932406662099E-2</v>
      </c>
      <c r="Y2713" s="5">
        <v>4.3909829731701898E-2</v>
      </c>
      <c r="Z2713" s="5"/>
      <c r="AA2713" s="5">
        <v>2.9544857343516698E-2</v>
      </c>
      <c r="AB2713" s="5">
        <v>5.7567129146976301E-2</v>
      </c>
      <c r="AC2713" s="5">
        <v>5.60879725350251E-2</v>
      </c>
      <c r="AD2713" s="5"/>
      <c r="AE2713" s="5">
        <v>2.281314899402E-2</v>
      </c>
      <c r="AF2713" s="5">
        <v>4.86922473227843E-2</v>
      </c>
      <c r="AG2713" s="5">
        <v>4.2188475710102098E-2</v>
      </c>
    </row>
    <row r="2714" spans="2:33" hidden="1" outlineLevel="1" x14ac:dyDescent="0.25">
      <c r="B2714" s="1"/>
      <c r="C2714" t="s">
        <v>5033</v>
      </c>
      <c r="D2714" t="s">
        <v>5032</v>
      </c>
      <c r="E2714" s="5">
        <v>5.5979429102198197E-4</v>
      </c>
      <c r="F2714" s="5">
        <v>8.0695560075257295E-4</v>
      </c>
      <c r="G2714" s="5">
        <v>6.1784845724661402E-3</v>
      </c>
      <c r="H2714" s="5"/>
      <c r="I2714" s="5">
        <v>5.4476524698291303E-3</v>
      </c>
      <c r="J2714" s="5">
        <v>0</v>
      </c>
      <c r="K2714" s="5">
        <v>3.1027136999297201E-3</v>
      </c>
      <c r="L2714" s="5">
        <v>6.42695673065251E-3</v>
      </c>
      <c r="M2714" s="5">
        <v>2.4160923141619498E-3</v>
      </c>
      <c r="N2714" s="5">
        <v>1.48779796138068E-3</v>
      </c>
      <c r="O2714" s="5"/>
      <c r="P2714" s="5">
        <v>1.6913272325412201E-2</v>
      </c>
      <c r="Q2714" s="5">
        <v>7.3885388644403399E-4</v>
      </c>
      <c r="R2714" s="5">
        <v>4.90244001005992E-3</v>
      </c>
      <c r="S2714" s="5"/>
      <c r="T2714" s="5">
        <v>0</v>
      </c>
      <c r="U2714" s="5">
        <v>2.78763612775215E-3</v>
      </c>
      <c r="V2714" s="5">
        <v>3.7486131042877499E-3</v>
      </c>
      <c r="W2714" s="5">
        <v>1.57496728704856E-4</v>
      </c>
      <c r="X2714" s="5">
        <v>1.8994406210114201E-3</v>
      </c>
      <c r="Y2714" s="5">
        <v>0</v>
      </c>
      <c r="Z2714" s="5"/>
      <c r="AA2714" s="5">
        <v>1.5445160824068E-3</v>
      </c>
      <c r="AB2714" s="5">
        <v>1.55345325593457E-3</v>
      </c>
      <c r="AC2714" s="5">
        <v>2.9850277275617898E-3</v>
      </c>
      <c r="AD2714" s="5"/>
      <c r="AE2714" s="5">
        <v>3.9423355066800303E-3</v>
      </c>
      <c r="AF2714" s="5">
        <v>1.1010404154343401E-3</v>
      </c>
      <c r="AG2714" s="5">
        <v>3.7113806567076598E-3</v>
      </c>
    </row>
    <row r="2715" spans="2:33" hidden="1" outlineLevel="1" x14ac:dyDescent="0.25">
      <c r="B2715" s="1"/>
      <c r="C2715" t="s">
        <v>5031</v>
      </c>
      <c r="D2715" t="s">
        <v>5030</v>
      </c>
      <c r="E2715" s="5">
        <v>2.53310203085668E-2</v>
      </c>
      <c r="F2715" s="5">
        <v>3.0466107457350299E-2</v>
      </c>
      <c r="G2715" s="5">
        <v>1.6452816933897101E-2</v>
      </c>
      <c r="H2715" s="5"/>
      <c r="I2715" s="5">
        <v>0</v>
      </c>
      <c r="J2715" s="5">
        <v>0</v>
      </c>
      <c r="K2715" s="5">
        <v>1.48076180536981E-2</v>
      </c>
      <c r="L2715" s="5">
        <v>1.09231833266915E-2</v>
      </c>
      <c r="M2715" s="5">
        <v>1.1266273941650201E-2</v>
      </c>
      <c r="N2715" s="5">
        <v>1.10171969725137E-2</v>
      </c>
      <c r="O2715" s="5"/>
      <c r="P2715" s="5">
        <v>8.0409114301912502E-3</v>
      </c>
      <c r="Q2715" s="5">
        <v>2.7113492815167999E-2</v>
      </c>
      <c r="R2715" s="5">
        <v>1.55459469985184E-2</v>
      </c>
      <c r="S2715" s="5"/>
      <c r="T2715" s="5">
        <v>2.7681045007298898E-3</v>
      </c>
      <c r="U2715" s="5">
        <v>0</v>
      </c>
      <c r="V2715" s="5">
        <v>4.1096476476502504E-3</v>
      </c>
      <c r="W2715" s="5">
        <v>2.8997376245713E-2</v>
      </c>
      <c r="X2715" s="5">
        <v>1.59357132840394E-2</v>
      </c>
      <c r="Y2715" s="5">
        <v>6.8787291122457501E-3</v>
      </c>
      <c r="Z2715" s="5"/>
      <c r="AA2715" s="5">
        <v>3.6961352076710099E-3</v>
      </c>
      <c r="AB2715" s="5">
        <v>1.48767921810944E-2</v>
      </c>
      <c r="AC2715" s="5">
        <v>1.7265802957376199E-2</v>
      </c>
      <c r="AD2715" s="5"/>
      <c r="AE2715" s="5">
        <v>6.5215708335556698E-3</v>
      </c>
      <c r="AF2715" s="5">
        <v>1.39420213889207E-2</v>
      </c>
      <c r="AG2715" s="5">
        <v>1.8658808360413E-2</v>
      </c>
    </row>
    <row r="2716" spans="2:33" hidden="1" outlineLevel="1" x14ac:dyDescent="0.25">
      <c r="B2716" s="1"/>
      <c r="C2716" t="s">
        <v>5029</v>
      </c>
      <c r="D2716" t="s">
        <v>5028</v>
      </c>
      <c r="E2716" s="5">
        <v>1.5484142059885001E-2</v>
      </c>
      <c r="F2716" s="5">
        <v>1.4297627221317E-2</v>
      </c>
      <c r="G2716" s="5">
        <v>3.0940326404876602E-2</v>
      </c>
      <c r="H2716" s="5"/>
      <c r="I2716" s="5">
        <v>0</v>
      </c>
      <c r="J2716" s="5">
        <v>0</v>
      </c>
      <c r="K2716" s="5">
        <v>1.97982699887117E-2</v>
      </c>
      <c r="L2716" s="5">
        <v>2.4467896147871801E-2</v>
      </c>
      <c r="M2716" s="5">
        <v>2.6886091121228299E-2</v>
      </c>
      <c r="N2716" s="5">
        <v>2.3349753934397501E-2</v>
      </c>
      <c r="O2716" s="5"/>
      <c r="P2716" s="5">
        <v>6.5331210621171797E-3</v>
      </c>
      <c r="Q2716" s="5">
        <v>9.8647968544110804E-3</v>
      </c>
      <c r="R2716" s="5">
        <v>1.5694498579909601E-2</v>
      </c>
      <c r="S2716" s="5"/>
      <c r="T2716" s="5">
        <v>0</v>
      </c>
      <c r="U2716" s="5">
        <v>0</v>
      </c>
      <c r="V2716" s="5">
        <v>7.62802593218321E-3</v>
      </c>
      <c r="W2716" s="5">
        <v>1.4881541812279899E-2</v>
      </c>
      <c r="X2716" s="5">
        <v>1.7458409796897799E-2</v>
      </c>
      <c r="Y2716" s="5">
        <v>1.4301720981665701E-2</v>
      </c>
      <c r="Z2716" s="5"/>
      <c r="AA2716" s="5">
        <v>2.0270005113802701E-2</v>
      </c>
      <c r="AB2716" s="5">
        <v>2.00998535610083E-2</v>
      </c>
      <c r="AC2716" s="5">
        <v>2.5161358619884899E-2</v>
      </c>
      <c r="AD2716" s="5"/>
      <c r="AE2716" s="5">
        <v>1.4906703073980799E-2</v>
      </c>
      <c r="AF2716" s="5">
        <v>1.93179880324141E-2</v>
      </c>
      <c r="AG2716" s="5">
        <v>2.257371697804E-2</v>
      </c>
    </row>
    <row r="2717" spans="2:33" hidden="1" outlineLevel="1" x14ac:dyDescent="0.25">
      <c r="B2717" s="1"/>
      <c r="C2717" t="s">
        <v>5027</v>
      </c>
      <c r="D2717" t="s">
        <v>5026</v>
      </c>
      <c r="E2717" s="5">
        <v>1.03871958819439E-2</v>
      </c>
      <c r="F2717" s="5">
        <v>1.0236954199668E-2</v>
      </c>
      <c r="G2717" s="5">
        <v>2.7577342744030699E-2</v>
      </c>
      <c r="H2717" s="5"/>
      <c r="I2717" s="5">
        <v>1.0708433765737499E-2</v>
      </c>
      <c r="J2717" s="5">
        <v>0</v>
      </c>
      <c r="K2717" s="5">
        <v>2.6070290330779702E-2</v>
      </c>
      <c r="L2717" s="5">
        <v>2.78149150727569E-2</v>
      </c>
      <c r="M2717" s="5">
        <v>4.0385580986486702E-2</v>
      </c>
      <c r="N2717" s="5">
        <v>2.5800434945483602E-2</v>
      </c>
      <c r="O2717" s="5"/>
      <c r="P2717" s="5">
        <v>2.8751711274015299E-2</v>
      </c>
      <c r="Q2717" s="5">
        <v>1.9663337152211399E-2</v>
      </c>
      <c r="R2717" s="5">
        <v>3.34299986663356E-2</v>
      </c>
      <c r="S2717" s="5"/>
      <c r="T2717" s="5">
        <v>9.4462939784580001E-3</v>
      </c>
      <c r="U2717" s="5">
        <v>0</v>
      </c>
      <c r="V2717" s="5">
        <v>1.17506777849765E-2</v>
      </c>
      <c r="W2717" s="5">
        <v>1.8574018043645099E-2</v>
      </c>
      <c r="X2717" s="5">
        <v>1.7922084243873902E-2</v>
      </c>
      <c r="Y2717" s="5">
        <v>3.1796453863314103E-2</v>
      </c>
      <c r="Z2717" s="5"/>
      <c r="AA2717" s="5">
        <v>7.3695587098386401E-3</v>
      </c>
      <c r="AB2717" s="5">
        <v>2.6648796232770802E-2</v>
      </c>
      <c r="AC2717" s="5">
        <v>3.1538932677432602E-2</v>
      </c>
      <c r="AD2717" s="5"/>
      <c r="AE2717" s="5">
        <v>9.7687154472087898E-3</v>
      </c>
      <c r="AF2717" s="5">
        <v>2.2016249566782099E-2</v>
      </c>
      <c r="AG2717" s="5">
        <v>2.80220107849363E-2</v>
      </c>
    </row>
    <row r="2718" spans="2:33" hidden="1" outlineLevel="1" x14ac:dyDescent="0.25">
      <c r="B2718" s="1"/>
      <c r="C2718" t="s">
        <v>5025</v>
      </c>
      <c r="D2718" t="s">
        <v>5024</v>
      </c>
      <c r="E2718" s="5">
        <v>1.47426884140592E-2</v>
      </c>
      <c r="F2718" s="5">
        <v>1.1055802755733901E-2</v>
      </c>
      <c r="G2718" s="5">
        <v>1.71755776760141E-2</v>
      </c>
      <c r="H2718" s="5"/>
      <c r="I2718" s="5">
        <v>1.0139493694279101E-2</v>
      </c>
      <c r="J2718" s="5">
        <v>1.8695349803299899E-2</v>
      </c>
      <c r="K2718" s="5">
        <v>9.3757500526715203E-3</v>
      </c>
      <c r="L2718" s="5">
        <v>1.6494785503651702E-2</v>
      </c>
      <c r="M2718" s="5">
        <v>1.52846855250193E-2</v>
      </c>
      <c r="N2718" s="5">
        <v>1.20332059554657E-2</v>
      </c>
      <c r="O2718" s="5"/>
      <c r="P2718" s="5">
        <v>1.08219715396436E-2</v>
      </c>
      <c r="Q2718" s="5">
        <v>1.52189298638391E-2</v>
      </c>
      <c r="R2718" s="5">
        <v>8.4533271534440197E-3</v>
      </c>
      <c r="S2718" s="5"/>
      <c r="T2718" s="5">
        <v>2.3332934509878102E-3</v>
      </c>
      <c r="U2718" s="5">
        <v>4.3547615677359099E-3</v>
      </c>
      <c r="V2718" s="5">
        <v>9.5083357235343103E-3</v>
      </c>
      <c r="W2718" s="5">
        <v>1.6381786617868099E-2</v>
      </c>
      <c r="X2718" s="5">
        <v>2.0953959747100601E-2</v>
      </c>
      <c r="Y2718" s="5">
        <v>1.28564171487935E-2</v>
      </c>
      <c r="Z2718" s="5"/>
      <c r="AA2718" s="5">
        <v>7.6783293068751002E-3</v>
      </c>
      <c r="AB2718" s="5">
        <v>1.4884172601287399E-2</v>
      </c>
      <c r="AC2718" s="5">
        <v>1.8134902080946799E-2</v>
      </c>
      <c r="AD2718" s="5"/>
      <c r="AE2718" s="5">
        <v>1.05444268575928E-2</v>
      </c>
      <c r="AF2718" s="5">
        <v>1.5968012882001201E-2</v>
      </c>
      <c r="AG2718" s="5">
        <v>1.4734215644603799E-2</v>
      </c>
    </row>
    <row r="2719" spans="2:33" hidden="1" outlineLevel="1" x14ac:dyDescent="0.25">
      <c r="B2719" s="1"/>
      <c r="C2719" t="s">
        <v>5023</v>
      </c>
      <c r="D2719" t="s">
        <v>5022</v>
      </c>
      <c r="E2719" s="5">
        <v>4.4627722345661298E-3</v>
      </c>
      <c r="F2719" s="5">
        <v>4.0079480629071802E-3</v>
      </c>
      <c r="G2719" s="5">
        <v>1.9425824553092001E-2</v>
      </c>
      <c r="H2719" s="5"/>
      <c r="I2719" s="5">
        <v>0</v>
      </c>
      <c r="J2719" s="5">
        <v>0</v>
      </c>
      <c r="K2719" s="5">
        <v>7.2216608691135298E-3</v>
      </c>
      <c r="L2719" s="5">
        <v>1.3243165365148499E-2</v>
      </c>
      <c r="M2719" s="5">
        <v>1.07579701506791E-2</v>
      </c>
      <c r="N2719" s="5">
        <v>7.2375439326263398E-3</v>
      </c>
      <c r="O2719" s="5"/>
      <c r="P2719" s="5">
        <v>1.31681066984605E-3</v>
      </c>
      <c r="Q2719" s="5">
        <v>6.3577497971791198E-3</v>
      </c>
      <c r="R2719" s="5">
        <v>1.89510023389695E-2</v>
      </c>
      <c r="S2719" s="5"/>
      <c r="T2719" s="5">
        <v>9.3379273473757594E-3</v>
      </c>
      <c r="U2719" s="5">
        <v>0</v>
      </c>
      <c r="V2719" s="5">
        <v>4.5226164928328996E-3</v>
      </c>
      <c r="W2719" s="5">
        <v>4.8096158551825998E-3</v>
      </c>
      <c r="X2719" s="5">
        <v>7.7460913727762301E-3</v>
      </c>
      <c r="Y2719" s="5">
        <v>7.0682452915743401E-4</v>
      </c>
      <c r="Z2719" s="5"/>
      <c r="AA2719" s="5">
        <v>3.4163920044198298E-3</v>
      </c>
      <c r="AB2719" s="5">
        <v>1.0497252382816499E-2</v>
      </c>
      <c r="AC2719" s="5">
        <v>1.2335231858246601E-2</v>
      </c>
      <c r="AD2719" s="5"/>
      <c r="AE2719" s="5">
        <v>3.0149554243466201E-3</v>
      </c>
      <c r="AF2719" s="5">
        <v>1.43890897527788E-2</v>
      </c>
      <c r="AG2719" s="5">
        <v>2.0313640480047902E-2</v>
      </c>
    </row>
    <row r="2720" spans="2:33" hidden="1" outlineLevel="1" x14ac:dyDescent="0.25">
      <c r="B2720" s="1"/>
      <c r="C2720" t="s">
        <v>5021</v>
      </c>
      <c r="D2720" t="s">
        <v>5020</v>
      </c>
      <c r="E2720" s="5">
        <v>5.7494203521120803E-4</v>
      </c>
      <c r="F2720" s="5">
        <v>1.04284956496404E-3</v>
      </c>
      <c r="G2720" s="5">
        <v>3.0712420476282499E-3</v>
      </c>
      <c r="H2720" s="5"/>
      <c r="I2720" s="5">
        <v>6.6343254587926696E-3</v>
      </c>
      <c r="J2720" s="5">
        <v>0</v>
      </c>
      <c r="K2720" s="5">
        <v>1.1884931016432601E-3</v>
      </c>
      <c r="L2720" s="5">
        <v>8.1452483098040096E-3</v>
      </c>
      <c r="M2720" s="5">
        <v>5.3724805004298501E-3</v>
      </c>
      <c r="N2720" s="5">
        <v>3.5576301112780302E-3</v>
      </c>
      <c r="O2720" s="5"/>
      <c r="P2720" s="5">
        <v>4.0516227277053903E-3</v>
      </c>
      <c r="Q2720" s="5">
        <v>1.23414023514324E-4</v>
      </c>
      <c r="R2720" s="5">
        <v>1.6995745379943901E-3</v>
      </c>
      <c r="S2720" s="5"/>
      <c r="T2720" s="5">
        <v>6.8348903942962299E-3</v>
      </c>
      <c r="U2720" s="5">
        <v>0</v>
      </c>
      <c r="V2720" s="5">
        <v>7.79589157884356E-3</v>
      </c>
      <c r="W2720" s="5">
        <v>5.0793031785295497E-4</v>
      </c>
      <c r="X2720" s="5">
        <v>3.6696483488403301E-3</v>
      </c>
      <c r="Y2720" s="5">
        <v>4.9119911496924096E-3</v>
      </c>
      <c r="Z2720" s="5"/>
      <c r="AA2720" s="5">
        <v>1.07217441360219E-3</v>
      </c>
      <c r="AB2720" s="5">
        <v>7.2955872761901099E-3</v>
      </c>
      <c r="AC2720" s="5">
        <v>6.2714011665782896E-3</v>
      </c>
      <c r="AD2720" s="5"/>
      <c r="AE2720" s="5">
        <v>3.44606665369903E-3</v>
      </c>
      <c r="AF2720" s="5">
        <v>4.3633358639336099E-3</v>
      </c>
      <c r="AG2720" s="5">
        <v>4.5653879639855196E-3</v>
      </c>
    </row>
    <row r="2721" spans="2:33" hidden="1" outlineLevel="1" x14ac:dyDescent="0.25">
      <c r="B2721" s="1"/>
      <c r="C2721" t="s">
        <v>5019</v>
      </c>
      <c r="D2721" t="s">
        <v>5018</v>
      </c>
      <c r="E2721" s="5">
        <v>9.7561740414746304E-3</v>
      </c>
      <c r="F2721" s="5">
        <v>9.9893381324659292E-3</v>
      </c>
      <c r="G2721" s="5">
        <v>1.27728573116594E-2</v>
      </c>
      <c r="H2721" s="5"/>
      <c r="I2721" s="5">
        <v>0</v>
      </c>
      <c r="J2721" s="5">
        <v>0</v>
      </c>
      <c r="K2721" s="5">
        <v>1.19415819070716E-2</v>
      </c>
      <c r="L2721" s="5">
        <v>6.4844527717537797E-3</v>
      </c>
      <c r="M2721" s="5">
        <v>7.7791480907094604E-3</v>
      </c>
      <c r="N2721" s="5">
        <v>1.03214227571538E-2</v>
      </c>
      <c r="O2721" s="5"/>
      <c r="P2721" s="5">
        <v>2.7682942807823298E-3</v>
      </c>
      <c r="Q2721" s="5">
        <v>2.0238329658317102E-2</v>
      </c>
      <c r="R2721" s="5">
        <v>3.2064694914490299E-3</v>
      </c>
      <c r="S2721" s="5"/>
      <c r="T2721" s="5">
        <v>0</v>
      </c>
      <c r="U2721" s="5">
        <v>0</v>
      </c>
      <c r="V2721" s="5">
        <v>2.1005560912628102E-3</v>
      </c>
      <c r="W2721" s="5">
        <v>1.44531262498588E-2</v>
      </c>
      <c r="X2721" s="5">
        <v>8.5735891336180294E-3</v>
      </c>
      <c r="Y2721" s="5">
        <v>5.2233501591394602E-3</v>
      </c>
      <c r="Z2721" s="5"/>
      <c r="AA2721" s="5">
        <v>3.0924102072781498E-3</v>
      </c>
      <c r="AB2721" s="5">
        <v>1.6859346662950699E-2</v>
      </c>
      <c r="AC2721" s="5">
        <v>1.46949814818054E-2</v>
      </c>
      <c r="AD2721" s="5"/>
      <c r="AE2721" s="5">
        <v>5.9341820641353399E-3</v>
      </c>
      <c r="AF2721" s="5">
        <v>1.488516167842E-2</v>
      </c>
      <c r="AG2721" s="5">
        <v>1.96295394860076E-2</v>
      </c>
    </row>
    <row r="2722" spans="2:33" hidden="1" outlineLevel="1" x14ac:dyDescent="0.25">
      <c r="B2722" s="1"/>
      <c r="C2722" t="s">
        <v>5017</v>
      </c>
      <c r="D2722" t="s">
        <v>5016</v>
      </c>
      <c r="E2722" s="5">
        <v>1.08259099001909E-3</v>
      </c>
      <c r="F2722" s="5">
        <v>2.0026519680116702E-3</v>
      </c>
      <c r="G2722" s="5">
        <v>1.23968903297485E-2</v>
      </c>
      <c r="H2722" s="5"/>
      <c r="I2722" s="5">
        <v>0</v>
      </c>
      <c r="J2722" s="5">
        <v>0</v>
      </c>
      <c r="K2722" s="5">
        <v>1.49747174421404E-3</v>
      </c>
      <c r="L2722" s="5">
        <v>6.4560377297350896E-3</v>
      </c>
      <c r="M2722" s="5">
        <v>3.5307757572427502E-3</v>
      </c>
      <c r="N2722" s="5">
        <v>1.8934859736491E-3</v>
      </c>
      <c r="O2722" s="5"/>
      <c r="P2722" s="5">
        <v>1.61909360667969E-3</v>
      </c>
      <c r="Q2722" s="5">
        <v>5.5684216665763397E-3</v>
      </c>
      <c r="R2722" s="5">
        <v>9.5097456121582893E-3</v>
      </c>
      <c r="S2722" s="5"/>
      <c r="T2722" s="5">
        <v>0</v>
      </c>
      <c r="U2722" s="5">
        <v>0</v>
      </c>
      <c r="V2722" s="5">
        <v>2.3762174839876901E-3</v>
      </c>
      <c r="W2722" s="5">
        <v>1.1994823705895801E-3</v>
      </c>
      <c r="X2722" s="5">
        <v>4.6129564301582802E-3</v>
      </c>
      <c r="Y2722" s="5">
        <v>0</v>
      </c>
      <c r="Z2722" s="5"/>
      <c r="AA2722" s="5">
        <v>1.2502973416315601E-3</v>
      </c>
      <c r="AB2722" s="5">
        <v>3.8841890704562399E-3</v>
      </c>
      <c r="AC2722" s="5">
        <v>4.3371397956507001E-3</v>
      </c>
      <c r="AD2722" s="5"/>
      <c r="AE2722" s="5">
        <v>9.6300403915460799E-4</v>
      </c>
      <c r="AF2722" s="5">
        <v>1.0204288570151101E-2</v>
      </c>
      <c r="AG2722" s="5">
        <v>1.0206441633275999E-2</v>
      </c>
    </row>
    <row r="2723" spans="2:33" hidden="1" outlineLevel="1" x14ac:dyDescent="0.25">
      <c r="B2723" s="1"/>
      <c r="C2723" t="s">
        <v>5015</v>
      </c>
      <c r="D2723" t="s">
        <v>5014</v>
      </c>
      <c r="E2723" s="5">
        <v>1.1064003983586701E-3</v>
      </c>
      <c r="F2723" s="5">
        <v>1.9110553830907E-3</v>
      </c>
      <c r="G2723" s="5">
        <v>1.28756620360981E-2</v>
      </c>
      <c r="H2723" s="5"/>
      <c r="I2723" s="5">
        <v>0</v>
      </c>
      <c r="J2723" s="5">
        <v>9.6012005294980694E-3</v>
      </c>
      <c r="K2723" s="5">
        <v>3.4697234591480599E-3</v>
      </c>
      <c r="L2723" s="5">
        <v>7.77935559284193E-3</v>
      </c>
      <c r="M2723" s="5">
        <v>6.8569659873909403E-3</v>
      </c>
      <c r="N2723" s="5">
        <v>2.0253668382723702E-3</v>
      </c>
      <c r="O2723" s="5"/>
      <c r="P2723" s="5">
        <v>4.7376175547036298E-3</v>
      </c>
      <c r="Q2723" s="5">
        <v>5.0367815633104102E-3</v>
      </c>
      <c r="R2723" s="5">
        <v>6.4396199916905098E-3</v>
      </c>
      <c r="S2723" s="5"/>
      <c r="T2723" s="5">
        <v>0</v>
      </c>
      <c r="U2723" s="5">
        <v>0</v>
      </c>
      <c r="V2723" s="5">
        <v>4.1540614904822899E-3</v>
      </c>
      <c r="W2723" s="5">
        <v>9.9226730342993398E-4</v>
      </c>
      <c r="X2723" s="5">
        <v>5.8447573006038698E-3</v>
      </c>
      <c r="Y2723" s="5">
        <v>0</v>
      </c>
      <c r="Z2723" s="5"/>
      <c r="AA2723" s="5">
        <v>1.4071999073492999E-3</v>
      </c>
      <c r="AB2723" s="5">
        <v>4.53749468867374E-3</v>
      </c>
      <c r="AC2723" s="5">
        <v>5.0049806705890999E-3</v>
      </c>
      <c r="AD2723" s="5"/>
      <c r="AE2723" s="5">
        <v>2.5173074024968101E-3</v>
      </c>
      <c r="AF2723" s="5">
        <v>1.09509315870292E-2</v>
      </c>
      <c r="AG2723" s="5">
        <v>9.5429488560174296E-3</v>
      </c>
    </row>
    <row r="2724" spans="2:33" hidden="1" outlineLevel="1" x14ac:dyDescent="0.25">
      <c r="B2724" s="1"/>
      <c r="C2724" t="s">
        <v>5013</v>
      </c>
      <c r="D2724" t="s">
        <v>5012</v>
      </c>
      <c r="E2724" s="5">
        <v>8.9190062057707895E-3</v>
      </c>
      <c r="F2724" s="5">
        <v>3.1575697657359901E-3</v>
      </c>
      <c r="G2724" s="5">
        <v>5.0758223597855501E-3</v>
      </c>
      <c r="H2724" s="5"/>
      <c r="I2724" s="5">
        <v>6.0394874536247199E-3</v>
      </c>
      <c r="J2724" s="5">
        <v>0</v>
      </c>
      <c r="K2724" s="5">
        <v>9.5568792370272007E-3</v>
      </c>
      <c r="L2724" s="5">
        <v>7.2194447627217896E-3</v>
      </c>
      <c r="M2724" s="5">
        <v>8.0149507091470396E-3</v>
      </c>
      <c r="N2724" s="5">
        <v>6.7399013112569104E-3</v>
      </c>
      <c r="O2724" s="5"/>
      <c r="P2724" s="5">
        <v>5.9444282422800396E-3</v>
      </c>
      <c r="Q2724" s="5">
        <v>8.6526943152820304E-3</v>
      </c>
      <c r="R2724" s="5">
        <v>1.23210452412271E-2</v>
      </c>
      <c r="S2724" s="5"/>
      <c r="T2724" s="5">
        <v>1.36109807359688E-2</v>
      </c>
      <c r="U2724" s="5">
        <v>4.2463118108545901E-3</v>
      </c>
      <c r="V2724" s="5">
        <v>7.1820270810906703E-3</v>
      </c>
      <c r="W2724" s="5">
        <v>3.9080752418186298E-3</v>
      </c>
      <c r="X2724" s="5">
        <v>6.3515306326070702E-3</v>
      </c>
      <c r="Y2724" s="5">
        <v>2.1702868740650001E-3</v>
      </c>
      <c r="Z2724" s="5"/>
      <c r="AA2724" s="5">
        <v>7.0778021866820199E-3</v>
      </c>
      <c r="AB2724" s="5">
        <v>8.81173858026741E-3</v>
      </c>
      <c r="AC2724" s="5">
        <v>1.43168206910558E-2</v>
      </c>
      <c r="AD2724" s="5"/>
      <c r="AE2724" s="5">
        <v>1.2537540354985501E-2</v>
      </c>
      <c r="AF2724" s="5">
        <v>1.3124607152199701E-2</v>
      </c>
      <c r="AG2724" s="5">
        <v>1.16482878098591E-2</v>
      </c>
    </row>
    <row r="2725" spans="2:33" hidden="1" outlineLevel="1" x14ac:dyDescent="0.25">
      <c r="B2725" s="1"/>
      <c r="C2725" t="s">
        <v>5011</v>
      </c>
      <c r="D2725" t="s">
        <v>5010</v>
      </c>
      <c r="E2725" s="5">
        <v>1.6240782971093E-2</v>
      </c>
      <c r="F2725" s="5">
        <v>1.5901649408697201E-2</v>
      </c>
      <c r="G2725" s="5">
        <v>2.3481791873967602E-2</v>
      </c>
      <c r="H2725" s="5"/>
      <c r="I2725" s="5">
        <v>0</v>
      </c>
      <c r="J2725" s="5">
        <v>5.2208919013263999E-3</v>
      </c>
      <c r="K2725" s="5">
        <v>2.6946211619911099E-2</v>
      </c>
      <c r="L2725" s="5">
        <v>2.1247082204309702E-2</v>
      </c>
      <c r="M2725" s="5">
        <v>1.69287710120677E-2</v>
      </c>
      <c r="N2725" s="5">
        <v>1.9318034030490001E-2</v>
      </c>
      <c r="O2725" s="5"/>
      <c r="P2725" s="5">
        <v>5.6904687401094596E-3</v>
      </c>
      <c r="Q2725" s="5">
        <v>1.29411361276073E-2</v>
      </c>
      <c r="R2725" s="5">
        <v>4.00964921699591E-2</v>
      </c>
      <c r="S2725" s="5"/>
      <c r="T2725" s="5">
        <v>1.1833832712974701E-2</v>
      </c>
      <c r="U2725" s="5">
        <v>0</v>
      </c>
      <c r="V2725" s="5">
        <v>6.9673582986429497E-3</v>
      </c>
      <c r="W2725" s="5">
        <v>1.9786050259846599E-2</v>
      </c>
      <c r="X2725" s="5">
        <v>2.4754453749317999E-2</v>
      </c>
      <c r="Y2725" s="5">
        <v>2.99633499601006E-2</v>
      </c>
      <c r="Z2725" s="5"/>
      <c r="AA2725" s="5">
        <v>2.2346083702798301E-2</v>
      </c>
      <c r="AB2725" s="5">
        <v>1.84254175584889E-2</v>
      </c>
      <c r="AC2725" s="5">
        <v>1.58189963964885E-2</v>
      </c>
      <c r="AD2725" s="5"/>
      <c r="AE2725" s="5">
        <v>7.8899906647111901E-3</v>
      </c>
      <c r="AF2725" s="5">
        <v>1.6347418828137301E-2</v>
      </c>
      <c r="AG2725" s="5">
        <v>2.0562595607610899E-2</v>
      </c>
    </row>
    <row r="2726" spans="2:33" hidden="1" outlineLevel="1" x14ac:dyDescent="0.25">
      <c r="B2726" s="1"/>
      <c r="C2726" t="s">
        <v>5009</v>
      </c>
      <c r="D2726" t="s">
        <v>5008</v>
      </c>
      <c r="E2726" s="5">
        <v>1.7084519382529501E-2</v>
      </c>
      <c r="F2726" s="5">
        <v>2.2760623114912299E-2</v>
      </c>
      <c r="G2726" s="5">
        <v>1.7671786790518899E-2</v>
      </c>
      <c r="H2726" s="5"/>
      <c r="I2726" s="5">
        <v>0</v>
      </c>
      <c r="J2726" s="5">
        <v>5.47347387422587E-3</v>
      </c>
      <c r="K2726" s="5">
        <v>2.03569387847428E-2</v>
      </c>
      <c r="L2726" s="5">
        <v>1.7660062666319701E-2</v>
      </c>
      <c r="M2726" s="5">
        <v>2.9929622865826101E-2</v>
      </c>
      <c r="N2726" s="5">
        <v>2.5910782733110701E-2</v>
      </c>
      <c r="O2726" s="5"/>
      <c r="P2726" s="5">
        <v>2.3657874220436099E-2</v>
      </c>
      <c r="Q2726" s="5">
        <v>2.9057387969336299E-2</v>
      </c>
      <c r="R2726" s="5">
        <v>3.76763792957652E-2</v>
      </c>
      <c r="S2726" s="5"/>
      <c r="T2726" s="5">
        <v>1.28385987118047E-2</v>
      </c>
      <c r="U2726" s="5">
        <v>0</v>
      </c>
      <c r="V2726" s="5">
        <v>1.0795043121598199E-2</v>
      </c>
      <c r="W2726" s="5">
        <v>2.5967944253485999E-2</v>
      </c>
      <c r="X2726" s="5">
        <v>2.40689766076361E-2</v>
      </c>
      <c r="Y2726" s="5">
        <v>3.22775962275023E-2</v>
      </c>
      <c r="Z2726" s="5"/>
      <c r="AA2726" s="5">
        <v>9.7690886181963504E-3</v>
      </c>
      <c r="AB2726" s="5">
        <v>1.09554897780983E-2</v>
      </c>
      <c r="AC2726" s="5">
        <v>2.11200403122788E-2</v>
      </c>
      <c r="AD2726" s="5"/>
      <c r="AE2726" s="5">
        <v>1.0026719784727E-2</v>
      </c>
      <c r="AF2726" s="5">
        <v>1.42313860313099E-2</v>
      </c>
      <c r="AG2726" s="5">
        <v>1.4263873458273501E-2</v>
      </c>
    </row>
    <row r="2727" spans="2:33" hidden="1" outlineLevel="1" x14ac:dyDescent="0.25">
      <c r="B2727" s="1"/>
      <c r="C2727" t="s">
        <v>5007</v>
      </c>
      <c r="D2727" t="s">
        <v>5006</v>
      </c>
      <c r="E2727" s="5">
        <v>1.9839170697610398E-3</v>
      </c>
      <c r="F2727" s="5">
        <v>3.1814169381517098E-3</v>
      </c>
      <c r="G2727" s="5">
        <v>7.9811055337207695E-3</v>
      </c>
      <c r="H2727" s="5"/>
      <c r="I2727" s="5">
        <v>0</v>
      </c>
      <c r="J2727" s="5">
        <v>0</v>
      </c>
      <c r="K2727" s="5">
        <v>1.5822920443186201E-3</v>
      </c>
      <c r="L2727" s="5">
        <v>3.3537763789769099E-3</v>
      </c>
      <c r="M2727" s="5">
        <v>3.15165027993923E-3</v>
      </c>
      <c r="N2727" s="5">
        <v>1.2482383766962799E-3</v>
      </c>
      <c r="O2727" s="5"/>
      <c r="P2727" s="5">
        <v>4.9743328931465798E-3</v>
      </c>
      <c r="Q2727" s="5">
        <v>5.0899976226989304E-3</v>
      </c>
      <c r="R2727" s="5">
        <v>1.3074957637349E-2</v>
      </c>
      <c r="S2727" s="5"/>
      <c r="T2727" s="5">
        <v>8.1132471907219093E-3</v>
      </c>
      <c r="U2727" s="5">
        <v>0</v>
      </c>
      <c r="V2727" s="5">
        <v>6.1698670725997603E-3</v>
      </c>
      <c r="W2727" s="5">
        <v>8.0839289659118195E-4</v>
      </c>
      <c r="X2727" s="5">
        <v>4.89700806443992E-3</v>
      </c>
      <c r="Y2727" s="5">
        <v>0</v>
      </c>
      <c r="Z2727" s="5"/>
      <c r="AA2727" s="5">
        <v>2.2681766038135801E-3</v>
      </c>
      <c r="AB2727" s="5">
        <v>2.2927301250940699E-3</v>
      </c>
      <c r="AC2727" s="5">
        <v>3.8494258566825201E-3</v>
      </c>
      <c r="AD2727" s="5"/>
      <c r="AE2727" s="5">
        <v>2.7686328716051201E-3</v>
      </c>
      <c r="AF2727" s="5">
        <v>9.5997292923004404E-3</v>
      </c>
      <c r="AG2727" s="5">
        <v>8.4465722772440396E-3</v>
      </c>
    </row>
    <row r="2728" spans="2:33" hidden="1" outlineLevel="1" x14ac:dyDescent="0.25">
      <c r="B2728" s="1"/>
      <c r="C2728" t="s">
        <v>5005</v>
      </c>
      <c r="D2728" t="s">
        <v>5004</v>
      </c>
      <c r="E2728" s="5">
        <v>1.18522449662382E-2</v>
      </c>
      <c r="F2728" s="5">
        <v>1.27208944382104E-2</v>
      </c>
      <c r="G2728" s="5">
        <v>1.2894123626540599E-2</v>
      </c>
      <c r="H2728" s="5"/>
      <c r="I2728" s="5">
        <v>0</v>
      </c>
      <c r="J2728" s="5">
        <v>0</v>
      </c>
      <c r="K2728" s="5">
        <v>8.2342012264745492E-3</v>
      </c>
      <c r="L2728" s="5">
        <v>8.9814334379853897E-3</v>
      </c>
      <c r="M2728" s="5">
        <v>1.13150551126836E-2</v>
      </c>
      <c r="N2728" s="5">
        <v>7.7537941195784301E-3</v>
      </c>
      <c r="O2728" s="5"/>
      <c r="P2728" s="5">
        <v>1.04101682750266E-2</v>
      </c>
      <c r="Q2728" s="5">
        <v>1.9056395556237501E-2</v>
      </c>
      <c r="R2728" s="5">
        <v>1.0912406531431201E-2</v>
      </c>
      <c r="S2728" s="5"/>
      <c r="T2728" s="5">
        <v>0</v>
      </c>
      <c r="U2728" s="5">
        <v>0</v>
      </c>
      <c r="V2728" s="5">
        <v>2.6279596911927701E-3</v>
      </c>
      <c r="W2728" s="5">
        <v>1.22843775091618E-2</v>
      </c>
      <c r="X2728" s="5">
        <v>1.1352678510898301E-2</v>
      </c>
      <c r="Y2728" s="5">
        <v>6.2739120140045601E-3</v>
      </c>
      <c r="Z2728" s="5"/>
      <c r="AA2728" s="5">
        <v>6.5652743238175503E-3</v>
      </c>
      <c r="AB2728" s="5">
        <v>1.1827435518746999E-2</v>
      </c>
      <c r="AC2728" s="5">
        <v>1.28392110835955E-2</v>
      </c>
      <c r="AD2728" s="5"/>
      <c r="AE2728" s="5">
        <v>5.3158854469913296E-3</v>
      </c>
      <c r="AF2728" s="5">
        <v>1.30416312293349E-2</v>
      </c>
      <c r="AG2728" s="5">
        <v>1.6616252788968201E-2</v>
      </c>
    </row>
    <row r="2729" spans="2:33" hidden="1" outlineLevel="1" x14ac:dyDescent="0.25">
      <c r="B2729" s="1"/>
      <c r="C2729" t="s">
        <v>5003</v>
      </c>
      <c r="D2729" t="s">
        <v>5002</v>
      </c>
      <c r="E2729" s="5">
        <v>3.8596634835779599E-3</v>
      </c>
      <c r="F2729" s="5">
        <v>5.3518380592400602E-3</v>
      </c>
      <c r="G2729" s="5">
        <v>1.5372848972035599E-2</v>
      </c>
      <c r="H2729" s="5"/>
      <c r="I2729" s="5">
        <v>6.6708826071509497E-3</v>
      </c>
      <c r="J2729" s="5">
        <v>0</v>
      </c>
      <c r="K2729" s="5">
        <v>6.6491222632977E-3</v>
      </c>
      <c r="L2729" s="5">
        <v>4.3462752638198602E-3</v>
      </c>
      <c r="M2729" s="5">
        <v>7.6453331866457603E-3</v>
      </c>
      <c r="N2729" s="5">
        <v>7.7640467446059196E-3</v>
      </c>
      <c r="O2729" s="5"/>
      <c r="P2729" s="5">
        <v>2.3869198288217902E-3</v>
      </c>
      <c r="Q2729" s="5">
        <v>1.78236725544275E-3</v>
      </c>
      <c r="R2729" s="5">
        <v>1.9184884510775199E-2</v>
      </c>
      <c r="S2729" s="5"/>
      <c r="T2729" s="5">
        <v>1.41033354143078E-2</v>
      </c>
      <c r="U2729" s="5">
        <v>0</v>
      </c>
      <c r="V2729" s="5">
        <v>3.66606434547958E-3</v>
      </c>
      <c r="W2729" s="5">
        <v>4.5260509198715498E-3</v>
      </c>
      <c r="X2729" s="5">
        <v>6.80209577185665E-3</v>
      </c>
      <c r="Y2729" s="5">
        <v>3.3093772708250898E-3</v>
      </c>
      <c r="Z2729" s="5"/>
      <c r="AA2729" s="5">
        <v>3.59440233103372E-3</v>
      </c>
      <c r="AB2729" s="5">
        <v>1.29800743796729E-2</v>
      </c>
      <c r="AC2729" s="5">
        <v>1.32394518787632E-2</v>
      </c>
      <c r="AD2729" s="5"/>
      <c r="AE2729" s="5">
        <v>1.7829336485333299E-3</v>
      </c>
      <c r="AF2729" s="5">
        <v>1.0579701246581599E-2</v>
      </c>
      <c r="AG2729" s="5">
        <v>1.3002976198337599E-2</v>
      </c>
    </row>
    <row r="2730" spans="2:33" hidden="1" outlineLevel="1" x14ac:dyDescent="0.25">
      <c r="B2730" s="1"/>
      <c r="C2730" t="s">
        <v>5001</v>
      </c>
      <c r="D2730" t="s">
        <v>5000</v>
      </c>
      <c r="E2730" s="5">
        <v>4.9890134165559699E-4</v>
      </c>
      <c r="F2730" s="5">
        <v>1.4021203478503E-3</v>
      </c>
      <c r="G2730" s="5">
        <v>1.55328757318073E-2</v>
      </c>
      <c r="H2730" s="5"/>
      <c r="I2730" s="5">
        <v>0</v>
      </c>
      <c r="J2730" s="5">
        <v>0</v>
      </c>
      <c r="K2730" s="5">
        <v>2.53600411958122E-3</v>
      </c>
      <c r="L2730" s="5">
        <v>7.2514176934637001E-3</v>
      </c>
      <c r="M2730" s="5">
        <v>6.8956236088938503E-3</v>
      </c>
      <c r="N2730" s="5">
        <v>6.8827015549114603E-3</v>
      </c>
      <c r="O2730" s="5"/>
      <c r="P2730" s="5">
        <v>2.8702688245735601E-3</v>
      </c>
      <c r="Q2730" s="5">
        <v>4.9283403712750402E-4</v>
      </c>
      <c r="R2730" s="5">
        <v>1.0127328442511E-2</v>
      </c>
      <c r="S2730" s="5"/>
      <c r="T2730" s="5">
        <v>0</v>
      </c>
      <c r="U2730" s="5">
        <v>0</v>
      </c>
      <c r="V2730" s="5">
        <v>0</v>
      </c>
      <c r="W2730" s="5">
        <v>6.3773599328487E-5</v>
      </c>
      <c r="X2730" s="5">
        <v>5.1335709455930297E-3</v>
      </c>
      <c r="Y2730" s="5">
        <v>1.4608969507628199E-2</v>
      </c>
      <c r="Z2730" s="5"/>
      <c r="AA2730" s="5">
        <v>9.33363141972421E-4</v>
      </c>
      <c r="AB2730" s="5">
        <v>2.90060220310236E-3</v>
      </c>
      <c r="AC2730" s="5">
        <v>6.8705555037438101E-3</v>
      </c>
      <c r="AD2730" s="5"/>
      <c r="AE2730" s="5">
        <v>1.8607407197254299E-3</v>
      </c>
      <c r="AF2730" s="5">
        <v>5.5025063719169997E-3</v>
      </c>
      <c r="AG2730" s="5">
        <v>8.6987147366454805E-3</v>
      </c>
    </row>
    <row r="2731" spans="2:33" hidden="1" outlineLevel="1" x14ac:dyDescent="0.25">
      <c r="B2731" s="1"/>
      <c r="C2731" t="s">
        <v>4999</v>
      </c>
      <c r="D2731" t="s">
        <v>4998</v>
      </c>
      <c r="E2731" s="5">
        <v>0</v>
      </c>
      <c r="F2731" s="5">
        <v>3.9113984623419002E-4</v>
      </c>
      <c r="G2731" s="5">
        <v>6.1459199606059001E-3</v>
      </c>
      <c r="H2731" s="5"/>
      <c r="I2731" s="5">
        <v>7.2266361303566602E-3</v>
      </c>
      <c r="J2731" s="5">
        <v>0</v>
      </c>
      <c r="K2731" s="5">
        <v>1.8725879413166301E-2</v>
      </c>
      <c r="L2731" s="5">
        <v>3.7848350047472198E-3</v>
      </c>
      <c r="M2731" s="5">
        <v>1.5132001543256899E-3</v>
      </c>
      <c r="N2731" s="5">
        <v>2.5282870740256399E-3</v>
      </c>
      <c r="O2731" s="5"/>
      <c r="P2731" s="5">
        <v>1.06224493120031E-2</v>
      </c>
      <c r="Q2731" s="5">
        <v>6.5566906540147699E-4</v>
      </c>
      <c r="R2731" s="5">
        <v>1.6664089765389099E-2</v>
      </c>
      <c r="S2731" s="5"/>
      <c r="T2731" s="5">
        <v>0</v>
      </c>
      <c r="U2731" s="5">
        <v>0</v>
      </c>
      <c r="V2731" s="5">
        <v>2.7428561758659702E-2</v>
      </c>
      <c r="W2731" s="5">
        <v>8.0365960300133202E-5</v>
      </c>
      <c r="X2731" s="5">
        <v>2.1611610364583502E-3</v>
      </c>
      <c r="Y2731" s="5">
        <v>4.5949852028701402E-3</v>
      </c>
      <c r="Z2731" s="5"/>
      <c r="AA2731" s="5">
        <v>4.7109024169543802E-2</v>
      </c>
      <c r="AB2731" s="5">
        <v>4.0806289198318801E-3</v>
      </c>
      <c r="AC2731" s="5">
        <v>3.4828641014072099E-3</v>
      </c>
      <c r="AD2731" s="5"/>
      <c r="AE2731" s="5">
        <v>8.5391352741487903E-3</v>
      </c>
      <c r="AF2731" s="5">
        <v>1.21057453869951E-3</v>
      </c>
      <c r="AG2731" s="5">
        <v>1.35725932796509E-3</v>
      </c>
    </row>
    <row r="2732" spans="2:33" hidden="1" outlineLevel="1" x14ac:dyDescent="0.25">
      <c r="B2732" s="1"/>
      <c r="C2732" t="s">
        <v>4997</v>
      </c>
      <c r="D2732" t="s">
        <v>4996</v>
      </c>
      <c r="E2732" s="5">
        <v>9.6194149824628105E-3</v>
      </c>
      <c r="F2732" s="5">
        <v>1.11930808953729E-2</v>
      </c>
      <c r="G2732" s="5">
        <v>4.8115357223926201E-3</v>
      </c>
      <c r="H2732" s="5"/>
      <c r="I2732" s="5">
        <v>6.3815357503712701E-3</v>
      </c>
      <c r="J2732" s="5">
        <v>0</v>
      </c>
      <c r="K2732" s="5">
        <v>8.8252200077723608E-3</v>
      </c>
      <c r="L2732" s="5">
        <v>6.3246860014971699E-3</v>
      </c>
      <c r="M2732" s="5">
        <v>5.1668310309158404E-3</v>
      </c>
      <c r="N2732" s="5">
        <v>3.6438639710265198E-3</v>
      </c>
      <c r="O2732" s="5"/>
      <c r="P2732" s="5">
        <v>6.7893431295964002E-3</v>
      </c>
      <c r="Q2732" s="5">
        <v>3.38437244864574E-3</v>
      </c>
      <c r="R2732" s="5">
        <v>4.02074988280133E-3</v>
      </c>
      <c r="S2732" s="5"/>
      <c r="T2732" s="5">
        <v>2.7445897841583502E-3</v>
      </c>
      <c r="U2732" s="5">
        <v>0</v>
      </c>
      <c r="V2732" s="5">
        <v>5.5572703629456202E-3</v>
      </c>
      <c r="W2732" s="5">
        <v>1.2635773894060299E-2</v>
      </c>
      <c r="X2732" s="5">
        <v>8.5380862312864104E-3</v>
      </c>
      <c r="Y2732" s="5">
        <v>6.0480725677069498E-3</v>
      </c>
      <c r="Z2732" s="5"/>
      <c r="AA2732" s="5">
        <v>5.6017740385539E-3</v>
      </c>
      <c r="AB2732" s="5">
        <v>3.5299658529295902E-3</v>
      </c>
      <c r="AC2732" s="5">
        <v>3.5531700743447001E-3</v>
      </c>
      <c r="AD2732" s="5"/>
      <c r="AE2732" s="5">
        <v>4.8273778481147502E-3</v>
      </c>
      <c r="AF2732" s="5">
        <v>5.5603964803898898E-3</v>
      </c>
      <c r="AG2732" s="5">
        <v>3.6448120916366699E-3</v>
      </c>
    </row>
    <row r="2733" spans="2:33" hidden="1" outlineLevel="1" x14ac:dyDescent="0.25">
      <c r="B2733" s="1"/>
      <c r="C2733" t="s">
        <v>4995</v>
      </c>
      <c r="D2733" t="s">
        <v>4994</v>
      </c>
      <c r="E2733" s="5">
        <v>2.5116331980162203E-4</v>
      </c>
      <c r="F2733" s="5">
        <v>7.6304621345431995E-5</v>
      </c>
      <c r="G2733" s="5">
        <v>1.9696121605804399E-4</v>
      </c>
      <c r="H2733" s="5"/>
      <c r="I2733" s="5">
        <v>0</v>
      </c>
      <c r="J2733" s="5">
        <v>0</v>
      </c>
      <c r="K2733" s="5">
        <v>1.45291580490054E-3</v>
      </c>
      <c r="L2733" s="5">
        <v>4.26829536226786E-4</v>
      </c>
      <c r="M2733" s="5">
        <v>4.2100947474848398E-4</v>
      </c>
      <c r="N2733" s="5">
        <v>1.4761984932655299E-3</v>
      </c>
      <c r="O2733" s="5"/>
      <c r="P2733" s="5">
        <v>3.2268486492584201E-3</v>
      </c>
      <c r="Q2733" s="5">
        <v>0</v>
      </c>
      <c r="R2733" s="5">
        <v>1.05019211513037E-3</v>
      </c>
      <c r="S2733" s="5"/>
      <c r="T2733" s="5">
        <v>0</v>
      </c>
      <c r="U2733" s="5">
        <v>0</v>
      </c>
      <c r="V2733" s="5">
        <v>3.0291321056933199E-3</v>
      </c>
      <c r="W2733" s="5">
        <v>0</v>
      </c>
      <c r="X2733" s="5">
        <v>1.47328797213253E-4</v>
      </c>
      <c r="Y2733" s="5">
        <v>2.7476484808776698E-3</v>
      </c>
      <c r="Z2733" s="5"/>
      <c r="AA2733" s="5">
        <v>2.64084099737691E-3</v>
      </c>
      <c r="AB2733" s="5">
        <v>1.30073425559681E-4</v>
      </c>
      <c r="AC2733" s="5">
        <v>1.48489513550424E-3</v>
      </c>
      <c r="AD2733" s="5"/>
      <c r="AE2733" s="5">
        <v>3.7218480539602801E-3</v>
      </c>
      <c r="AF2733" s="5">
        <v>3.3579983807682602E-5</v>
      </c>
      <c r="AG2733" s="5">
        <v>4.3257718815127599E-4</v>
      </c>
    </row>
    <row r="2734" spans="2:33" hidden="1" outlineLevel="1" x14ac:dyDescent="0.25">
      <c r="B2734" s="1"/>
      <c r="C2734" t="s">
        <v>4993</v>
      </c>
      <c r="D2734" t="s">
        <v>4992</v>
      </c>
      <c r="E2734" s="5">
        <v>0.227635625047621</v>
      </c>
      <c r="F2734" s="5">
        <v>0.24046803553003299</v>
      </c>
      <c r="G2734" s="5">
        <v>0.229430468717195</v>
      </c>
      <c r="H2734" s="5"/>
      <c r="I2734" s="5">
        <v>5.3718743097340999E-3</v>
      </c>
      <c r="J2734" s="5">
        <v>3.3308474443631497E-2</v>
      </c>
      <c r="K2734" s="5">
        <v>0.13747682299510799</v>
      </c>
      <c r="L2734" s="5">
        <v>0.22181549747918</v>
      </c>
      <c r="M2734" s="5">
        <v>0.17457042293320901</v>
      </c>
      <c r="N2734" s="5">
        <v>0.176479123919283</v>
      </c>
      <c r="O2734" s="5"/>
      <c r="P2734" s="5">
        <v>5.5608679697286903E-2</v>
      </c>
      <c r="Q2734" s="5">
        <v>0.1063076116719</v>
      </c>
      <c r="R2734" s="5">
        <v>0.152199852160257</v>
      </c>
      <c r="S2734" s="5"/>
      <c r="T2734" s="5">
        <v>4.9282003969426398E-2</v>
      </c>
      <c r="U2734" s="5">
        <v>1.31687855255613E-2</v>
      </c>
      <c r="V2734" s="5">
        <v>5.0719265709045898E-2</v>
      </c>
      <c r="W2734" s="5">
        <v>0.15896991189580501</v>
      </c>
      <c r="X2734" s="5">
        <v>0.15575949454611901</v>
      </c>
      <c r="Y2734" s="5">
        <v>0.12895660854054</v>
      </c>
      <c r="Z2734" s="5"/>
      <c r="AA2734" s="5">
        <v>0.102843792193461</v>
      </c>
      <c r="AB2734" s="5">
        <v>0.177419100717678</v>
      </c>
      <c r="AC2734" s="5">
        <v>0.19254695124295301</v>
      </c>
      <c r="AD2734" s="5"/>
      <c r="AE2734" s="5">
        <v>7.1480252470285999E-2</v>
      </c>
      <c r="AF2734" s="5">
        <v>0.16857103353078701</v>
      </c>
      <c r="AG2734" s="5">
        <v>0.20407428081180101</v>
      </c>
    </row>
    <row r="2735" spans="2:33" hidden="1" outlineLevel="1" x14ac:dyDescent="0.25">
      <c r="B2735" s="1"/>
      <c r="C2735" t="s">
        <v>4991</v>
      </c>
      <c r="D2735" t="s">
        <v>4990</v>
      </c>
      <c r="E2735" s="5">
        <v>0.13252339703864</v>
      </c>
      <c r="F2735" s="5">
        <v>0.13473992349741601</v>
      </c>
      <c r="G2735" s="5">
        <v>6.7287683819463401E-2</v>
      </c>
      <c r="H2735" s="5"/>
      <c r="I2735" s="5">
        <v>1.42589008952389E-2</v>
      </c>
      <c r="J2735" s="5">
        <v>2.8870727960274199E-2</v>
      </c>
      <c r="K2735" s="5">
        <v>5.5361510679622597E-2</v>
      </c>
      <c r="L2735" s="5">
        <v>6.5579934839221504E-2</v>
      </c>
      <c r="M2735" s="5">
        <v>5.9118919262322801E-2</v>
      </c>
      <c r="N2735" s="5">
        <v>6.1817121948889601E-2</v>
      </c>
      <c r="O2735" s="5"/>
      <c r="P2735" s="5">
        <v>3.90782675828538E-2</v>
      </c>
      <c r="Q2735" s="5">
        <v>0.101016373845493</v>
      </c>
      <c r="R2735" s="5">
        <v>6.1864398204853198E-2</v>
      </c>
      <c r="S2735" s="5"/>
      <c r="T2735" s="5">
        <v>5.3012825893810497E-2</v>
      </c>
      <c r="U2735" s="5">
        <v>2.9960043849486102E-2</v>
      </c>
      <c r="V2735" s="5">
        <v>4.6999781724210397E-2</v>
      </c>
      <c r="W2735" s="5">
        <v>0.122546827035862</v>
      </c>
      <c r="X2735" s="5">
        <v>9.4848842369531505E-2</v>
      </c>
      <c r="Y2735" s="5">
        <v>4.8369885500413802E-2</v>
      </c>
      <c r="Z2735" s="5"/>
      <c r="AA2735" s="5">
        <v>5.3775175599240999E-2</v>
      </c>
      <c r="AB2735" s="5">
        <v>5.9140155241965503E-2</v>
      </c>
      <c r="AC2735" s="5">
        <v>6.8143341772856497E-2</v>
      </c>
      <c r="AD2735" s="5"/>
      <c r="AE2735" s="5">
        <v>5.6409725084090798E-2</v>
      </c>
      <c r="AF2735" s="5">
        <v>6.8796270633106699E-2</v>
      </c>
      <c r="AG2735" s="5">
        <v>6.7859876748549805E-2</v>
      </c>
    </row>
    <row r="2736" spans="2:33" hidden="1" outlineLevel="1" x14ac:dyDescent="0.25">
      <c r="B2736" s="1"/>
      <c r="C2736" t="s">
        <v>4989</v>
      </c>
      <c r="D2736" t="s">
        <v>4988</v>
      </c>
      <c r="E2736" s="5">
        <v>2.2019509630659399E-2</v>
      </c>
      <c r="F2736" s="5">
        <v>2.3908441692316099E-2</v>
      </c>
      <c r="G2736" s="5">
        <v>1.23049845335166E-2</v>
      </c>
      <c r="H2736" s="5"/>
      <c r="I2736" s="5">
        <v>0</v>
      </c>
      <c r="J2736" s="5">
        <v>0</v>
      </c>
      <c r="K2736" s="5">
        <v>6.28882323087788E-3</v>
      </c>
      <c r="L2736" s="5">
        <v>7.7301263337187804E-3</v>
      </c>
      <c r="M2736" s="5">
        <v>6.8845162070743397E-3</v>
      </c>
      <c r="N2736" s="5">
        <v>6.2087630202878998E-3</v>
      </c>
      <c r="O2736" s="5"/>
      <c r="P2736" s="5">
        <v>1.17222689717948E-2</v>
      </c>
      <c r="Q2736" s="5">
        <v>2.96913894311659E-2</v>
      </c>
      <c r="R2736" s="5">
        <v>1.41282325256955E-2</v>
      </c>
      <c r="S2736" s="5"/>
      <c r="T2736" s="5">
        <v>1.2849048545708E-2</v>
      </c>
      <c r="U2736" s="5">
        <v>7.6311187420798607E-2</v>
      </c>
      <c r="V2736" s="5">
        <v>4.8900799971458402E-3</v>
      </c>
      <c r="W2736" s="5">
        <v>2.2369708527405201E-2</v>
      </c>
      <c r="X2736" s="5">
        <v>1.7222336219009499E-2</v>
      </c>
      <c r="Y2736" s="5">
        <v>4.3954103915523398E-3</v>
      </c>
      <c r="Z2736" s="5"/>
      <c r="AA2736" s="5">
        <v>2.49039549727383E-3</v>
      </c>
      <c r="AB2736" s="5">
        <v>9.0145076556283205E-3</v>
      </c>
      <c r="AC2736" s="5">
        <v>8.9695625544223296E-3</v>
      </c>
      <c r="AD2736" s="5"/>
      <c r="AE2736" s="5">
        <v>3.7033976176284898E-3</v>
      </c>
      <c r="AF2736" s="5">
        <v>8.5949987205182904E-3</v>
      </c>
      <c r="AG2736" s="5">
        <v>9.7988868994313798E-3</v>
      </c>
    </row>
    <row r="2737" spans="2:33" hidden="1" outlineLevel="1" x14ac:dyDescent="0.25">
      <c r="B2737" s="1"/>
      <c r="C2737" t="s">
        <v>4987</v>
      </c>
      <c r="D2737" t="s">
        <v>4986</v>
      </c>
      <c r="E2737" s="5">
        <v>2.4701224776178698E-2</v>
      </c>
      <c r="F2737" s="5">
        <v>2.95684054491714E-2</v>
      </c>
      <c r="G2737" s="5">
        <v>2.2422960278308399E-2</v>
      </c>
      <c r="H2737" s="5"/>
      <c r="I2737" s="5">
        <v>2.71562748846884E-3</v>
      </c>
      <c r="J2737" s="5">
        <v>1.44862081875502E-2</v>
      </c>
      <c r="K2737" s="5">
        <v>1.07400540837324E-2</v>
      </c>
      <c r="L2737" s="5">
        <v>1.1378680479204E-2</v>
      </c>
      <c r="M2737" s="5">
        <v>1.27218680918412E-2</v>
      </c>
      <c r="N2737" s="5">
        <v>2.3881466659585099E-2</v>
      </c>
      <c r="O2737" s="5"/>
      <c r="P2737" s="5">
        <v>2.1160006799261898E-2</v>
      </c>
      <c r="Q2737" s="5">
        <v>2.9213857510263199E-2</v>
      </c>
      <c r="R2737" s="5">
        <v>2.53502261997284E-2</v>
      </c>
      <c r="S2737" s="5"/>
      <c r="T2737" s="5">
        <v>6.0167775125028701E-3</v>
      </c>
      <c r="U2737" s="5">
        <v>3.9802803508938799E-2</v>
      </c>
      <c r="V2737" s="5">
        <v>2.1370095001245499E-2</v>
      </c>
      <c r="W2737" s="5">
        <v>2.4676125028410899E-2</v>
      </c>
      <c r="X2737" s="5">
        <v>2.59427523714219E-2</v>
      </c>
      <c r="Y2737" s="5">
        <v>1.8243496266933099E-2</v>
      </c>
      <c r="Z2737" s="5"/>
      <c r="AA2737" s="5">
        <v>1.30573990147553E-2</v>
      </c>
      <c r="AB2737" s="5">
        <v>2.2342085551764299E-2</v>
      </c>
      <c r="AC2737" s="5">
        <v>1.4643299978359401E-2</v>
      </c>
      <c r="AD2737" s="5"/>
      <c r="AE2737" s="5">
        <v>1.65958657093161E-2</v>
      </c>
      <c r="AF2737" s="5">
        <v>1.9838427493256702E-2</v>
      </c>
      <c r="AG2737" s="5">
        <v>2.00603443765602E-2</v>
      </c>
    </row>
    <row r="2738" spans="2:33" hidden="1" outlineLevel="1" x14ac:dyDescent="0.25">
      <c r="B2738" s="1"/>
      <c r="C2738" t="s">
        <v>4985</v>
      </c>
      <c r="D2738" t="s">
        <v>4984</v>
      </c>
      <c r="E2738" s="5">
        <v>1.4598691221241499E-3</v>
      </c>
      <c r="F2738" s="5">
        <v>2.5354263477725199E-3</v>
      </c>
      <c r="G2738" s="5">
        <v>1.1312265000727E-2</v>
      </c>
      <c r="H2738" s="5"/>
      <c r="I2738" s="5">
        <v>0</v>
      </c>
      <c r="J2738" s="5">
        <v>6.5044716421500904E-3</v>
      </c>
      <c r="K2738" s="5">
        <v>2.9806916870720301E-3</v>
      </c>
      <c r="L2738" s="5">
        <v>7.0126056651447603E-3</v>
      </c>
      <c r="M2738" s="5">
        <v>4.0621313722359401E-3</v>
      </c>
      <c r="N2738" s="5">
        <v>3.08675612449764E-3</v>
      </c>
      <c r="O2738" s="5"/>
      <c r="P2738" s="5">
        <v>3.7078859443639401E-3</v>
      </c>
      <c r="Q2738" s="5">
        <v>5.6386686512683503E-3</v>
      </c>
      <c r="R2738" s="5">
        <v>1.45538519261913E-2</v>
      </c>
      <c r="S2738" s="5"/>
      <c r="T2738" s="5">
        <v>0</v>
      </c>
      <c r="U2738" s="5">
        <v>0</v>
      </c>
      <c r="V2738" s="5">
        <v>6.5046418985678601E-3</v>
      </c>
      <c r="W2738" s="5">
        <v>1.2645509431780399E-3</v>
      </c>
      <c r="X2738" s="5">
        <v>5.05703518235985E-3</v>
      </c>
      <c r="Y2738" s="5">
        <v>1.2639566221111201E-3</v>
      </c>
      <c r="Z2738" s="5"/>
      <c r="AA2738" s="5">
        <v>2.8979137823103799E-3</v>
      </c>
      <c r="AB2738" s="5">
        <v>5.1645910460623601E-3</v>
      </c>
      <c r="AC2738" s="5">
        <v>4.63830696389597E-3</v>
      </c>
      <c r="AD2738" s="5"/>
      <c r="AE2738" s="5">
        <v>7.0225782414204798E-3</v>
      </c>
      <c r="AF2738" s="5">
        <v>7.2626128369596699E-3</v>
      </c>
      <c r="AG2738" s="5">
        <v>1.01316207368503E-2</v>
      </c>
    </row>
    <row r="2739" spans="2:33" hidden="1" outlineLevel="1" x14ac:dyDescent="0.25">
      <c r="B2739" s="1"/>
      <c r="C2739" t="s">
        <v>4983</v>
      </c>
      <c r="D2739" t="s">
        <v>4982</v>
      </c>
      <c r="E2739" s="5">
        <v>6.4663355578855296E-3</v>
      </c>
      <c r="F2739" s="5">
        <v>1.25302133760308E-2</v>
      </c>
      <c r="G2739" s="5">
        <v>1.58326579589948E-2</v>
      </c>
      <c r="H2739" s="5"/>
      <c r="I2739" s="5">
        <v>0</v>
      </c>
      <c r="J2739" s="5">
        <v>0</v>
      </c>
      <c r="K2739" s="5">
        <v>5.3008587180139004E-3</v>
      </c>
      <c r="L2739" s="5">
        <v>1.2849964912729399E-2</v>
      </c>
      <c r="M2739" s="5">
        <v>8.5393392679869295E-3</v>
      </c>
      <c r="N2739" s="5">
        <v>9.4586307669462903E-3</v>
      </c>
      <c r="O2739" s="5"/>
      <c r="P2739" s="5">
        <v>9.5845401776162194E-3</v>
      </c>
      <c r="Q2739" s="5">
        <v>9.9712461688841302E-3</v>
      </c>
      <c r="R2739" s="5">
        <v>1.5153756196566399E-2</v>
      </c>
      <c r="S2739" s="5"/>
      <c r="T2739" s="5">
        <v>0</v>
      </c>
      <c r="U2739" s="5">
        <v>0</v>
      </c>
      <c r="V2739" s="5">
        <v>4.3436333197681802E-3</v>
      </c>
      <c r="W2739" s="5">
        <v>1.97980886275887E-3</v>
      </c>
      <c r="X2739" s="5">
        <v>5.2374009597851703E-3</v>
      </c>
      <c r="Y2739" s="5">
        <v>4.9385419401144198E-3</v>
      </c>
      <c r="Z2739" s="5"/>
      <c r="AA2739" s="5">
        <v>2.66491017550031E-3</v>
      </c>
      <c r="AB2739" s="5">
        <v>9.8139855236047107E-3</v>
      </c>
      <c r="AC2739" s="5">
        <v>1.22788850689926E-2</v>
      </c>
      <c r="AD2739" s="5"/>
      <c r="AE2739" s="5">
        <v>3.3782255116204599E-3</v>
      </c>
      <c r="AF2739" s="5">
        <v>1.13908905408722E-2</v>
      </c>
      <c r="AG2739" s="5">
        <v>1.2509823424900099E-2</v>
      </c>
    </row>
    <row r="2740" spans="2:33" hidden="1" outlineLevel="1" x14ac:dyDescent="0.25">
      <c r="B2740" s="1"/>
      <c r="C2740" t="s">
        <v>4981</v>
      </c>
      <c r="D2740" t="s">
        <v>4980</v>
      </c>
      <c r="E2740" s="5">
        <v>1.1659431042527E-3</v>
      </c>
      <c r="F2740" s="5">
        <v>1.8244751176627299E-3</v>
      </c>
      <c r="G2740" s="5">
        <v>1.3104169945840899E-2</v>
      </c>
      <c r="H2740" s="5"/>
      <c r="I2740" s="5">
        <v>0</v>
      </c>
      <c r="J2740" s="5">
        <v>5.1915499903600702E-3</v>
      </c>
      <c r="K2740" s="5">
        <v>5.4575941655399503E-3</v>
      </c>
      <c r="L2740" s="5">
        <v>7.6531584771536397E-3</v>
      </c>
      <c r="M2740" s="5">
        <v>3.6506463414342099E-3</v>
      </c>
      <c r="N2740" s="5">
        <v>2.1650241061306002E-3</v>
      </c>
      <c r="O2740" s="5"/>
      <c r="P2740" s="5">
        <v>4.9655072505983304E-3</v>
      </c>
      <c r="Q2740" s="5">
        <v>2.5467357049718102E-3</v>
      </c>
      <c r="R2740" s="5">
        <v>5.7496134485764301E-3</v>
      </c>
      <c r="S2740" s="5"/>
      <c r="T2740" s="5">
        <v>4.0505947592647702E-3</v>
      </c>
      <c r="U2740" s="5">
        <v>2.74280835729648E-3</v>
      </c>
      <c r="V2740" s="5">
        <v>7.9048763451072101E-3</v>
      </c>
      <c r="W2740" s="5">
        <v>1.7108085428976199E-3</v>
      </c>
      <c r="X2740" s="5">
        <v>6.2966496576328003E-3</v>
      </c>
      <c r="Y2740" s="5">
        <v>3.6263093478123101E-3</v>
      </c>
      <c r="Z2740" s="5"/>
      <c r="AA2740" s="5">
        <v>2.3294355272180998E-3</v>
      </c>
      <c r="AB2740" s="5">
        <v>4.6271660770447502E-3</v>
      </c>
      <c r="AC2740" s="5">
        <v>5.4812596408159902E-3</v>
      </c>
      <c r="AD2740" s="5"/>
      <c r="AE2740" s="5">
        <v>7.5608082448856999E-3</v>
      </c>
      <c r="AF2740" s="5">
        <v>7.8737216641825303E-3</v>
      </c>
      <c r="AG2740" s="5">
        <v>1.2068165868419601E-2</v>
      </c>
    </row>
    <row r="2741" spans="2:33" hidden="1" outlineLevel="1" x14ac:dyDescent="0.25">
      <c r="B2741" s="1"/>
      <c r="C2741" t="s">
        <v>4979</v>
      </c>
      <c r="D2741" t="s">
        <v>4978</v>
      </c>
      <c r="E2741" s="5">
        <v>7.3976919886830001E-4</v>
      </c>
      <c r="F2741" s="5">
        <v>1.41710906557006E-3</v>
      </c>
      <c r="G2741" s="5">
        <v>1.55699173044063E-2</v>
      </c>
      <c r="H2741" s="5"/>
      <c r="I2741" s="5">
        <v>0</v>
      </c>
      <c r="J2741" s="5">
        <v>0</v>
      </c>
      <c r="K2741" s="5">
        <v>2.7633692951148999E-3</v>
      </c>
      <c r="L2741" s="5">
        <v>9.8315145206495091E-3</v>
      </c>
      <c r="M2741" s="5">
        <v>3.54314418601845E-3</v>
      </c>
      <c r="N2741" s="5">
        <v>1.53291669192937E-3</v>
      </c>
      <c r="O2741" s="5"/>
      <c r="P2741" s="5">
        <v>5.1022719532045104E-3</v>
      </c>
      <c r="Q2741" s="5">
        <v>1.13364550787846E-4</v>
      </c>
      <c r="R2741" s="5">
        <v>1.6787917469823701E-3</v>
      </c>
      <c r="S2741" s="5"/>
      <c r="T2741" s="5">
        <v>3.9087714593011302E-3</v>
      </c>
      <c r="U2741" s="5">
        <v>0</v>
      </c>
      <c r="V2741" s="5">
        <v>9.8180098454882098E-3</v>
      </c>
      <c r="W2741" s="5">
        <v>4.68439885344468E-4</v>
      </c>
      <c r="X2741" s="5">
        <v>4.1964297487662901E-3</v>
      </c>
      <c r="Y2741" s="5">
        <v>7.0152322245342104E-3</v>
      </c>
      <c r="Z2741" s="5"/>
      <c r="AA2741" s="5">
        <v>1.33730820875757E-3</v>
      </c>
      <c r="AB2741" s="5">
        <v>8.3461014616460305E-4</v>
      </c>
      <c r="AC2741" s="5">
        <v>5.1810035254881096E-3</v>
      </c>
      <c r="AD2741" s="5"/>
      <c r="AE2741" s="5">
        <v>8.0693349911582293E-3</v>
      </c>
      <c r="AF2741" s="5">
        <v>1.0388138690128901E-3</v>
      </c>
      <c r="AG2741" s="5">
        <v>8.3691668743687397E-3</v>
      </c>
    </row>
    <row r="2742" spans="2:33" hidden="1" outlineLevel="1" x14ac:dyDescent="0.25">
      <c r="B2742" s="1"/>
      <c r="C2742" t="s">
        <v>4977</v>
      </c>
      <c r="D2742" t="s">
        <v>4976</v>
      </c>
      <c r="E2742" s="5">
        <v>1.8613100510990699E-4</v>
      </c>
      <c r="F2742" s="5">
        <v>4.1459936766256E-5</v>
      </c>
      <c r="G2742" s="5">
        <v>1.4899609729271299E-3</v>
      </c>
      <c r="H2742" s="5"/>
      <c r="I2742" s="5">
        <v>0</v>
      </c>
      <c r="J2742" s="5">
        <v>0</v>
      </c>
      <c r="K2742" s="5">
        <v>1.1746888664199201E-3</v>
      </c>
      <c r="L2742" s="5">
        <v>8.74503878137079E-4</v>
      </c>
      <c r="M2742" s="5">
        <v>3.2663950957807801E-3</v>
      </c>
      <c r="N2742" s="5">
        <v>2.3488092055103599E-3</v>
      </c>
      <c r="O2742" s="5"/>
      <c r="P2742" s="5">
        <v>3.4798535220123398E-3</v>
      </c>
      <c r="Q2742" s="5">
        <v>4.22211826949581E-4</v>
      </c>
      <c r="R2742" s="5">
        <v>4.5237372350042803E-4</v>
      </c>
      <c r="S2742" s="5"/>
      <c r="T2742" s="5">
        <v>0</v>
      </c>
      <c r="U2742" s="5">
        <v>0</v>
      </c>
      <c r="V2742" s="5">
        <v>2.5647878356926199E-3</v>
      </c>
      <c r="W2742" s="5">
        <v>0</v>
      </c>
      <c r="X2742" s="5">
        <v>1.2938883260828801E-4</v>
      </c>
      <c r="Y2742" s="5">
        <v>6.1763486235240804E-3</v>
      </c>
      <c r="Z2742" s="5"/>
      <c r="AA2742" s="5">
        <v>1.4234758163942901E-3</v>
      </c>
      <c r="AB2742" s="5">
        <v>8.4454464840168404E-4</v>
      </c>
      <c r="AC2742" s="5">
        <v>6.6913000516553699E-3</v>
      </c>
      <c r="AD2742" s="5"/>
      <c r="AE2742" s="5">
        <v>6.7793382433297003E-3</v>
      </c>
      <c r="AF2742" s="5">
        <v>1.8383764505676501E-3</v>
      </c>
      <c r="AG2742" s="5">
        <v>1.34884419305449E-3</v>
      </c>
    </row>
    <row r="2743" spans="2:33" hidden="1" outlineLevel="1" x14ac:dyDescent="0.25">
      <c r="B2743" s="1"/>
      <c r="C2743" t="s">
        <v>4975</v>
      </c>
      <c r="D2743" t="s">
        <v>4974</v>
      </c>
      <c r="E2743" s="5">
        <v>2.4759252247212801E-3</v>
      </c>
      <c r="F2743" s="5">
        <v>2.9157242187187698E-3</v>
      </c>
      <c r="G2743" s="5">
        <v>1.5358994635858301E-2</v>
      </c>
      <c r="H2743" s="5"/>
      <c r="I2743" s="5">
        <v>7.7164967216805597E-3</v>
      </c>
      <c r="J2743" s="5">
        <v>0</v>
      </c>
      <c r="K2743" s="5">
        <v>4.8983249277420801E-3</v>
      </c>
      <c r="L2743" s="5">
        <v>1.0626510816200901E-2</v>
      </c>
      <c r="M2743" s="5">
        <v>6.2966899833254803E-3</v>
      </c>
      <c r="N2743" s="5">
        <v>4.6378382728163902E-3</v>
      </c>
      <c r="O2743" s="5"/>
      <c r="P2743" s="5">
        <v>1.4949786797556101E-2</v>
      </c>
      <c r="Q2743" s="5">
        <v>5.7003904205258204E-3</v>
      </c>
      <c r="R2743" s="5">
        <v>1.43275667161076E-2</v>
      </c>
      <c r="S2743" s="5"/>
      <c r="T2743" s="5">
        <v>5.9835579181268398E-3</v>
      </c>
      <c r="U2743" s="5">
        <v>0</v>
      </c>
      <c r="V2743" s="5">
        <v>1.1566323391327699E-2</v>
      </c>
      <c r="W2743" s="5">
        <v>3.3322268911779398E-3</v>
      </c>
      <c r="X2743" s="5">
        <v>9.0030054214123093E-3</v>
      </c>
      <c r="Y2743" s="5">
        <v>1.8866416541167799E-3</v>
      </c>
      <c r="Z2743" s="5"/>
      <c r="AA2743" s="5">
        <v>4.2311908603935803E-3</v>
      </c>
      <c r="AB2743" s="5">
        <v>5.4719749027945398E-3</v>
      </c>
      <c r="AC2743" s="5">
        <v>6.4285862652329502E-3</v>
      </c>
      <c r="AD2743" s="5"/>
      <c r="AE2743" s="5">
        <v>1.31289244743658E-2</v>
      </c>
      <c r="AF2743" s="5">
        <v>1.1106162770515999E-2</v>
      </c>
      <c r="AG2743" s="5">
        <v>1.4378395358496899E-2</v>
      </c>
    </row>
    <row r="2744" spans="2:33" hidden="1" outlineLevel="1" x14ac:dyDescent="0.25">
      <c r="B2744" s="1"/>
      <c r="C2744" t="s">
        <v>4973</v>
      </c>
      <c r="D2744" t="s">
        <v>4972</v>
      </c>
      <c r="E2744" s="5">
        <v>4.9039768553648E-2</v>
      </c>
      <c r="F2744" s="5">
        <v>5.0302810887542598E-2</v>
      </c>
      <c r="G2744" s="5">
        <v>2.93200587508472E-2</v>
      </c>
      <c r="H2744" s="5"/>
      <c r="I2744" s="5">
        <v>1.2851125811097101E-2</v>
      </c>
      <c r="J2744" s="5">
        <v>6.40168768199502E-3</v>
      </c>
      <c r="K2744" s="5">
        <v>4.4694767770419398E-2</v>
      </c>
      <c r="L2744" s="5">
        <v>3.8435468107718203E-2</v>
      </c>
      <c r="M2744" s="5">
        <v>3.0774269870878699E-2</v>
      </c>
      <c r="N2744" s="5">
        <v>3.6537188003575999E-2</v>
      </c>
      <c r="O2744" s="5"/>
      <c r="P2744" s="5">
        <v>3.55062923221326E-2</v>
      </c>
      <c r="Q2744" s="5">
        <v>4.4159995622675099E-2</v>
      </c>
      <c r="R2744" s="5">
        <v>3.2581587826969002E-2</v>
      </c>
      <c r="S2744" s="5"/>
      <c r="T2744" s="5">
        <v>6.7181729383599398E-2</v>
      </c>
      <c r="U2744" s="5">
        <v>4.5795445965599202E-2</v>
      </c>
      <c r="V2744" s="5">
        <v>3.7169866673321499E-2</v>
      </c>
      <c r="W2744" s="5">
        <v>3.7111375533494299E-2</v>
      </c>
      <c r="X2744" s="5">
        <v>3.6104106342292198E-2</v>
      </c>
      <c r="Y2744" s="5">
        <v>3.6300656651461101E-2</v>
      </c>
      <c r="Z2744" s="5"/>
      <c r="AA2744" s="5">
        <v>4.9615175107097703E-2</v>
      </c>
      <c r="AB2744" s="5">
        <v>3.90780382293704E-2</v>
      </c>
      <c r="AC2744" s="5">
        <v>4.0612632247687401E-2</v>
      </c>
      <c r="AD2744" s="5"/>
      <c r="AE2744" s="5">
        <v>5.5138924471494197E-2</v>
      </c>
      <c r="AF2744" s="5">
        <v>4.4651168453586999E-2</v>
      </c>
      <c r="AG2744" s="5">
        <v>4.2966699318814E-2</v>
      </c>
    </row>
    <row r="2745" spans="2:33" hidden="1" outlineLevel="1" x14ac:dyDescent="0.25">
      <c r="B2745" s="1"/>
      <c r="C2745" t="s">
        <v>4971</v>
      </c>
      <c r="D2745" t="s">
        <v>4953</v>
      </c>
      <c r="E2745" s="5">
        <v>4.6988257965677798E-3</v>
      </c>
      <c r="F2745" s="5">
        <v>4.1365600417991701E-3</v>
      </c>
      <c r="G2745" s="5">
        <v>4.87979888127136E-3</v>
      </c>
      <c r="H2745" s="5"/>
      <c r="I2745" s="5">
        <v>3.3520510597303897E-2</v>
      </c>
      <c r="J2745" s="5">
        <v>1.56752407874543E-2</v>
      </c>
      <c r="K2745" s="5">
        <v>5.1294341737134997E-3</v>
      </c>
      <c r="L2745" s="5">
        <v>5.5117044954237498E-3</v>
      </c>
      <c r="M2745" s="5">
        <v>1.0666308566754001E-2</v>
      </c>
      <c r="N2745" s="5">
        <v>9.3688846522609094E-3</v>
      </c>
      <c r="O2745" s="5"/>
      <c r="P2745" s="5">
        <v>3.04483802196895E-2</v>
      </c>
      <c r="Q2745" s="5">
        <v>1.1182776886958E-3</v>
      </c>
      <c r="R2745" s="5">
        <v>8.7631235097732196E-3</v>
      </c>
      <c r="S2745" s="5"/>
      <c r="T2745" s="5">
        <v>3.9509291905684397E-2</v>
      </c>
      <c r="U2745" s="5">
        <v>7.3075483830893602E-3</v>
      </c>
      <c r="V2745" s="5">
        <v>4.3600894343410197E-2</v>
      </c>
      <c r="W2745" s="5">
        <v>1.52518336240935E-3</v>
      </c>
      <c r="X2745" s="5">
        <v>4.9751808451116604E-3</v>
      </c>
      <c r="Y2745" s="5">
        <v>1.7798554414474602E-2</v>
      </c>
      <c r="Z2745" s="5"/>
      <c r="AA2745" s="5">
        <v>2.05270453694383E-2</v>
      </c>
      <c r="AB2745" s="5">
        <v>2.1735442256911801E-3</v>
      </c>
      <c r="AC2745" s="5">
        <v>1.45097187745429E-2</v>
      </c>
      <c r="AD2745" s="5"/>
      <c r="AE2745" s="5">
        <v>2.9473217810924299E-2</v>
      </c>
      <c r="AF2745" s="5">
        <v>2.3456973880482501E-3</v>
      </c>
      <c r="AG2745" s="5">
        <v>3.2550327927015898E-3</v>
      </c>
    </row>
    <row r="2746" spans="2:33" hidden="1" outlineLevel="1" x14ac:dyDescent="0.25">
      <c r="B2746" s="1"/>
      <c r="C2746" t="s">
        <v>4970</v>
      </c>
      <c r="D2746" t="s">
        <v>4969</v>
      </c>
      <c r="E2746" s="5">
        <v>4.1455851169433299E-4</v>
      </c>
      <c r="F2746" s="5">
        <v>2.3867388806103699E-4</v>
      </c>
      <c r="G2746" s="5">
        <v>1.61977592124918E-3</v>
      </c>
      <c r="H2746" s="5"/>
      <c r="I2746" s="5">
        <v>4.0706191291577098E-3</v>
      </c>
      <c r="J2746" s="5">
        <v>0</v>
      </c>
      <c r="K2746" s="5">
        <v>1.44281100200991E-3</v>
      </c>
      <c r="L2746" s="5">
        <v>7.0801985592107495E-4</v>
      </c>
      <c r="M2746" s="5">
        <v>6.2740959293627701E-4</v>
      </c>
      <c r="N2746" s="5">
        <v>1.14510794471639E-3</v>
      </c>
      <c r="O2746" s="5"/>
      <c r="P2746" s="5">
        <v>7.8488788318713098E-3</v>
      </c>
      <c r="Q2746" s="5">
        <v>7.3069645358219001E-5</v>
      </c>
      <c r="R2746" s="5">
        <v>1.9997586858413298E-3</v>
      </c>
      <c r="S2746" s="5"/>
      <c r="T2746" s="5">
        <v>7.5687172722057397E-3</v>
      </c>
      <c r="U2746" s="5">
        <v>6.0204664093225103E-3</v>
      </c>
      <c r="V2746" s="5">
        <v>6.3834368553050804E-3</v>
      </c>
      <c r="W2746" s="5">
        <v>2.5229707577206198E-4</v>
      </c>
      <c r="X2746" s="5">
        <v>1.75336557678138E-3</v>
      </c>
      <c r="Y2746" s="5">
        <v>3.38561091553351E-3</v>
      </c>
      <c r="Z2746" s="5"/>
      <c r="AA2746" s="5">
        <v>1.7211476672444001E-3</v>
      </c>
      <c r="AB2746" s="5">
        <v>4.2532332438823602E-4</v>
      </c>
      <c r="AC2746" s="5">
        <v>3.4588693417050999E-4</v>
      </c>
      <c r="AD2746" s="5"/>
      <c r="AE2746" s="5">
        <v>7.0735476341364399E-3</v>
      </c>
      <c r="AF2746" s="5">
        <v>6.4120705625320996E-4</v>
      </c>
      <c r="AG2746" s="5">
        <v>1.18923972704741E-3</v>
      </c>
    </row>
    <row r="2747" spans="2:33" hidden="1" outlineLevel="1" x14ac:dyDescent="0.25">
      <c r="B2747" s="1"/>
      <c r="C2747" t="s">
        <v>4968</v>
      </c>
      <c r="D2747" t="s">
        <v>4967</v>
      </c>
      <c r="E2747" s="5">
        <v>1.3539882396798E-2</v>
      </c>
      <c r="F2747" s="5">
        <v>8.5293390076986806E-3</v>
      </c>
      <c r="G2747" s="5">
        <v>4.5080783407830697E-3</v>
      </c>
      <c r="H2747" s="5"/>
      <c r="I2747" s="5">
        <v>0</v>
      </c>
      <c r="J2747" s="5">
        <v>0</v>
      </c>
      <c r="K2747" s="5">
        <v>6.1786711616940999E-2</v>
      </c>
      <c r="L2747" s="5">
        <v>3.7628105286636598E-2</v>
      </c>
      <c r="M2747" s="5">
        <v>3.34176069374786E-3</v>
      </c>
      <c r="N2747" s="5">
        <v>3.3934568115881799E-3</v>
      </c>
      <c r="O2747" s="5"/>
      <c r="P2747" s="5">
        <v>1.3684528455988399E-2</v>
      </c>
      <c r="Q2747" s="5">
        <v>9.9108009875657202E-4</v>
      </c>
      <c r="R2747" s="5">
        <v>2.8387951408775001E-3</v>
      </c>
      <c r="S2747" s="5"/>
      <c r="T2747" s="5">
        <v>4.9871127915197501E-3</v>
      </c>
      <c r="U2747" s="5">
        <v>8.0524024228712208E-3</v>
      </c>
      <c r="V2747" s="5">
        <v>2.7365536186401699E-2</v>
      </c>
      <c r="W2747" s="5">
        <v>1.55780069308097E-3</v>
      </c>
      <c r="X2747" s="5">
        <v>2.75263096164348E-3</v>
      </c>
      <c r="Y2747" s="5">
        <v>5.7411898296440399E-3</v>
      </c>
      <c r="Z2747" s="5"/>
      <c r="AA2747" s="5">
        <v>1.9335370826962101E-2</v>
      </c>
      <c r="AB2747" s="5">
        <v>3.0267482656225601E-3</v>
      </c>
      <c r="AC2747" s="5">
        <v>2.6047451679150398E-3</v>
      </c>
      <c r="AD2747" s="5"/>
      <c r="AE2747" s="5">
        <v>1.35778127664612E-2</v>
      </c>
      <c r="AF2747" s="5">
        <v>1.6775835674245201E-2</v>
      </c>
      <c r="AG2747" s="5">
        <v>4.2333220733778302E-3</v>
      </c>
    </row>
    <row r="2748" spans="2:33" hidden="1" outlineLevel="1" x14ac:dyDescent="0.25">
      <c r="B2748" s="1"/>
      <c r="C2748" t="s">
        <v>4966</v>
      </c>
      <c r="D2748" t="s">
        <v>4965</v>
      </c>
      <c r="E2748" s="5">
        <v>0</v>
      </c>
      <c r="F2748" s="5">
        <v>2.8700161172254902E-4</v>
      </c>
      <c r="G2748" s="5">
        <v>9.6205232040849002E-4</v>
      </c>
      <c r="H2748" s="5"/>
      <c r="I2748" s="5">
        <v>0</v>
      </c>
      <c r="J2748" s="5">
        <v>0</v>
      </c>
      <c r="K2748" s="5">
        <v>1.81186937372985E-3</v>
      </c>
      <c r="L2748" s="5">
        <v>3.7835861167625699E-3</v>
      </c>
      <c r="M2748" s="5">
        <v>2.0136708164580999E-3</v>
      </c>
      <c r="N2748" s="5">
        <v>1.12951821033242E-3</v>
      </c>
      <c r="O2748" s="5"/>
      <c r="P2748" s="5">
        <v>6.4085583016873396E-4</v>
      </c>
      <c r="Q2748" s="5">
        <v>3.3509535117474997E-5</v>
      </c>
      <c r="R2748" s="5">
        <v>5.5090981287165696E-4</v>
      </c>
      <c r="S2748" s="5"/>
      <c r="T2748" s="5">
        <v>0</v>
      </c>
      <c r="U2748" s="5">
        <v>0</v>
      </c>
      <c r="V2748" s="5">
        <v>1.1571979676691399E-3</v>
      </c>
      <c r="W2748" s="5">
        <v>0</v>
      </c>
      <c r="X2748" s="5">
        <v>2.02213930572202E-4</v>
      </c>
      <c r="Y2748" s="5">
        <v>0</v>
      </c>
      <c r="Z2748" s="5"/>
      <c r="AA2748" s="5">
        <v>1.8228792927548599E-4</v>
      </c>
      <c r="AB2748" s="5">
        <v>8.0269156611304003E-4</v>
      </c>
      <c r="AC2748" s="5">
        <v>1.1040943180008801E-3</v>
      </c>
      <c r="AD2748" s="5"/>
      <c r="AE2748" s="5">
        <v>9.4641660308503195E-4</v>
      </c>
      <c r="AF2748" s="5">
        <v>1.20730818134765E-3</v>
      </c>
      <c r="AG2748" s="5">
        <v>3.4024496036226401E-4</v>
      </c>
    </row>
    <row r="2749" spans="2:33" hidden="1" outlineLevel="1" x14ac:dyDescent="0.25">
      <c r="B2749" s="1"/>
      <c r="C2749" t="s">
        <v>4964</v>
      </c>
      <c r="D2749" t="s">
        <v>4963</v>
      </c>
      <c r="E2749" s="5">
        <v>7.29920364128721E-4</v>
      </c>
      <c r="F2749" s="5">
        <v>4.42404732337154E-4</v>
      </c>
      <c r="G2749" s="5">
        <v>1.32304932782181E-3</v>
      </c>
      <c r="H2749" s="5"/>
      <c r="I2749" s="5">
        <v>0</v>
      </c>
      <c r="J2749" s="5">
        <v>0</v>
      </c>
      <c r="K2749" s="5">
        <v>1.17104315782424E-4</v>
      </c>
      <c r="L2749" s="5">
        <v>6.4849535504907997E-5</v>
      </c>
      <c r="M2749" s="5">
        <v>4.1747828519223401E-3</v>
      </c>
      <c r="N2749" s="5">
        <v>3.2568368646610601E-3</v>
      </c>
      <c r="O2749" s="5"/>
      <c r="P2749" s="5">
        <v>1.88019879080743E-3</v>
      </c>
      <c r="Q2749" s="5">
        <v>1.2564150777709599E-4</v>
      </c>
      <c r="R2749" s="5">
        <v>1.2248185219495499E-3</v>
      </c>
      <c r="S2749" s="5"/>
      <c r="T2749" s="5">
        <v>1.49469392355358E-3</v>
      </c>
      <c r="U2749" s="5">
        <v>0</v>
      </c>
      <c r="V2749" s="5">
        <v>3.3444962706821201E-3</v>
      </c>
      <c r="W2749" s="5">
        <v>1.96629504178892E-4</v>
      </c>
      <c r="X2749" s="5">
        <v>3.0621374547240798E-4</v>
      </c>
      <c r="Y2749" s="5">
        <v>6.1628390025086901E-3</v>
      </c>
      <c r="Z2749" s="5"/>
      <c r="AA2749" s="5">
        <v>2.6247515062308998E-4</v>
      </c>
      <c r="AB2749" s="5">
        <v>1.4905889744161401E-4</v>
      </c>
      <c r="AC2749" s="5">
        <v>3.1362012280994199E-3</v>
      </c>
      <c r="AD2749" s="5"/>
      <c r="AE2749" s="5">
        <v>1.79934650626508E-3</v>
      </c>
      <c r="AF2749" s="5">
        <v>7.6007751401860498E-4</v>
      </c>
      <c r="AG2749" s="5">
        <v>4.9221710522325999E-4</v>
      </c>
    </row>
    <row r="2750" spans="2:33" hidden="1" outlineLevel="1" x14ac:dyDescent="0.25">
      <c r="B2750" s="1"/>
      <c r="C2750" t="s">
        <v>4962</v>
      </c>
      <c r="D2750" t="s">
        <v>4961</v>
      </c>
      <c r="E2750" s="5">
        <v>6.62662967909236E-4</v>
      </c>
      <c r="F2750" s="5">
        <v>1.0706467614001001E-3</v>
      </c>
      <c r="G2750" s="5">
        <v>3.6606172976690501E-3</v>
      </c>
      <c r="H2750" s="5"/>
      <c r="I2750" s="5">
        <v>5.3783776684000299E-3</v>
      </c>
      <c r="J2750" s="5">
        <v>0</v>
      </c>
      <c r="K2750" s="5">
        <v>3.67353077599584E-3</v>
      </c>
      <c r="L2750" s="5">
        <v>2.82778740906388E-3</v>
      </c>
      <c r="M2750" s="5">
        <v>4.0190405264524699E-3</v>
      </c>
      <c r="N2750" s="5">
        <v>3.7765777652668301E-3</v>
      </c>
      <c r="O2750" s="5"/>
      <c r="P2750" s="5">
        <v>4.6886553606514704E-3</v>
      </c>
      <c r="Q2750" s="5">
        <v>2.7667990361508301E-3</v>
      </c>
      <c r="R2750" s="5">
        <v>3.2315116593757002E-3</v>
      </c>
      <c r="S2750" s="5"/>
      <c r="T2750" s="5">
        <v>0</v>
      </c>
      <c r="U2750" s="5">
        <v>0</v>
      </c>
      <c r="V2750" s="5">
        <v>6.8613292040414697E-3</v>
      </c>
      <c r="W2750" s="5">
        <v>5.4005551621991296E-4</v>
      </c>
      <c r="X2750" s="5">
        <v>3.6255216497314401E-3</v>
      </c>
      <c r="Y2750" s="5">
        <v>5.5311555215123501E-3</v>
      </c>
      <c r="Z2750" s="5"/>
      <c r="AA2750" s="5">
        <v>1.57847917157084E-3</v>
      </c>
      <c r="AB2750" s="5">
        <v>1.7687787523487E-3</v>
      </c>
      <c r="AC2750" s="5">
        <v>1.3115200281464099E-3</v>
      </c>
      <c r="AD2750" s="5"/>
      <c r="AE2750" s="5">
        <v>3.47130818737219E-3</v>
      </c>
      <c r="AF2750" s="5">
        <v>1.6782010544328201E-3</v>
      </c>
      <c r="AG2750" s="5">
        <v>3.1303478805024001E-3</v>
      </c>
    </row>
    <row r="2751" spans="2:33" hidden="1" outlineLevel="1" x14ac:dyDescent="0.25">
      <c r="B2751" s="1"/>
      <c r="C2751" t="s">
        <v>4960</v>
      </c>
      <c r="D2751" t="s">
        <v>4959</v>
      </c>
      <c r="E2751" s="5">
        <v>4.5509773978018499E-3</v>
      </c>
      <c r="F2751" s="5">
        <v>3.1283969017926001E-3</v>
      </c>
      <c r="G2751" s="5">
        <v>1.3377090408595801E-2</v>
      </c>
      <c r="H2751" s="5"/>
      <c r="I2751" s="5">
        <v>0</v>
      </c>
      <c r="J2751" s="5">
        <v>0</v>
      </c>
      <c r="K2751" s="5">
        <v>5.5714722919084697E-3</v>
      </c>
      <c r="L2751" s="5">
        <v>1.1581560540692599E-2</v>
      </c>
      <c r="M2751" s="5">
        <v>1.35714398547202E-2</v>
      </c>
      <c r="N2751" s="5">
        <v>1.38368524688689E-2</v>
      </c>
      <c r="O2751" s="5"/>
      <c r="P2751" s="5">
        <v>1.51586494189009E-3</v>
      </c>
      <c r="Q2751" s="5">
        <v>9.9216265764819197E-4</v>
      </c>
      <c r="R2751" s="5">
        <v>1.22057523839855E-2</v>
      </c>
      <c r="S2751" s="5"/>
      <c r="T2751" s="5">
        <v>0</v>
      </c>
      <c r="U2751" s="5">
        <v>0</v>
      </c>
      <c r="V2751" s="5">
        <v>3.9845192128156104E-3</v>
      </c>
      <c r="W2751" s="5">
        <v>1.13092333901385E-3</v>
      </c>
      <c r="X2751" s="5">
        <v>9.5560089021120304E-3</v>
      </c>
      <c r="Y2751" s="5">
        <v>6.7470279851087403E-3</v>
      </c>
      <c r="Z2751" s="5"/>
      <c r="AA2751" s="5">
        <v>4.3937848021006901E-3</v>
      </c>
      <c r="AB2751" s="5">
        <v>6.2117255263215397E-3</v>
      </c>
      <c r="AC2751" s="5">
        <v>1.0176322113150799E-2</v>
      </c>
      <c r="AD2751" s="5"/>
      <c r="AE2751" s="5">
        <v>4.5675828356457103E-3</v>
      </c>
      <c r="AF2751" s="5">
        <v>3.5516544793323E-3</v>
      </c>
      <c r="AG2751" s="5">
        <v>1.2598702860608201E-2</v>
      </c>
    </row>
    <row r="2752" spans="2:33" hidden="1" outlineLevel="1" x14ac:dyDescent="0.25">
      <c r="B2752" s="1"/>
      <c r="C2752" t="s">
        <v>4958</v>
      </c>
      <c r="D2752" t="s">
        <v>4957</v>
      </c>
      <c r="E2752" s="5">
        <v>7.8510000707184295E-4</v>
      </c>
      <c r="F2752" s="5">
        <v>7.1781629425886795E-4</v>
      </c>
      <c r="G2752" s="5">
        <v>6.4295345151101297E-3</v>
      </c>
      <c r="H2752" s="5"/>
      <c r="I2752" s="5">
        <v>0</v>
      </c>
      <c r="J2752" s="5">
        <v>6.0009383243677201E-3</v>
      </c>
      <c r="K2752" s="5">
        <v>1.38625649807562E-3</v>
      </c>
      <c r="L2752" s="5">
        <v>4.1079264339836698E-3</v>
      </c>
      <c r="M2752" s="5">
        <v>2.09618328077335E-3</v>
      </c>
      <c r="N2752" s="5">
        <v>1.49639088182643E-3</v>
      </c>
      <c r="O2752" s="5"/>
      <c r="P2752" s="5">
        <v>5.4542564539326504E-3</v>
      </c>
      <c r="Q2752" s="5">
        <v>9.5958784976715099E-4</v>
      </c>
      <c r="R2752" s="5">
        <v>1.6180840029636199E-3</v>
      </c>
      <c r="S2752" s="5"/>
      <c r="T2752" s="5">
        <v>8.7045330128915303E-3</v>
      </c>
      <c r="U2752" s="5">
        <v>3.9499106266701299E-3</v>
      </c>
      <c r="V2752" s="5">
        <v>2.4611855425700898E-3</v>
      </c>
      <c r="W2752" s="5">
        <v>4.0721942877774899E-5</v>
      </c>
      <c r="X2752" s="5">
        <v>1.6843460938704201E-3</v>
      </c>
      <c r="Y2752" s="5">
        <v>0</v>
      </c>
      <c r="Z2752" s="5"/>
      <c r="AA2752" s="5">
        <v>1.2120253716349401E-3</v>
      </c>
      <c r="AB2752" s="5">
        <v>1.03433594259673E-3</v>
      </c>
      <c r="AC2752" s="5">
        <v>3.88195642944386E-3</v>
      </c>
      <c r="AD2752" s="5"/>
      <c r="AE2752" s="5">
        <v>4.0895549249911102E-3</v>
      </c>
      <c r="AF2752" s="5">
        <v>9.6439384268193695E-4</v>
      </c>
      <c r="AG2752" s="5">
        <v>3.0797431085496599E-3</v>
      </c>
    </row>
    <row r="2753" spans="2:33" hidden="1" outlineLevel="1" x14ac:dyDescent="0.25">
      <c r="B2753" s="1"/>
      <c r="C2753" t="s">
        <v>4956</v>
      </c>
      <c r="D2753" t="s">
        <v>4955</v>
      </c>
      <c r="E2753" s="5">
        <v>9.7779268129821894E-5</v>
      </c>
      <c r="F2753" s="5">
        <v>1.2222237429455399E-4</v>
      </c>
      <c r="G2753" s="5">
        <v>0</v>
      </c>
      <c r="H2753" s="5"/>
      <c r="I2753" s="5">
        <v>0</v>
      </c>
      <c r="J2753" s="5">
        <v>0</v>
      </c>
      <c r="K2753" s="5">
        <v>3.82257029819292E-4</v>
      </c>
      <c r="L2753" s="5">
        <v>6.54056358720379E-4</v>
      </c>
      <c r="M2753" s="5">
        <v>2.3574372863576599E-4</v>
      </c>
      <c r="N2753" s="5">
        <v>1.09494752812366E-3</v>
      </c>
      <c r="O2753" s="5"/>
      <c r="P2753" s="5">
        <v>0</v>
      </c>
      <c r="Q2753" s="5">
        <v>1.3606363946768799E-4</v>
      </c>
      <c r="R2753" s="5">
        <v>1.52610238297975E-3</v>
      </c>
      <c r="S2753" s="5"/>
      <c r="T2753" s="5">
        <v>3.0310121830942902E-3</v>
      </c>
      <c r="U2753" s="5">
        <v>6.1436803735717103E-3</v>
      </c>
      <c r="V2753" s="5">
        <v>2.3860934782598598E-3</v>
      </c>
      <c r="W2753" s="5">
        <v>0</v>
      </c>
      <c r="X2753" s="5">
        <v>3.2831070863640699E-4</v>
      </c>
      <c r="Y2753" s="5">
        <v>1.8480815306320599E-3</v>
      </c>
      <c r="Z2753" s="5"/>
      <c r="AA2753" s="5">
        <v>1.3780536565143501E-4</v>
      </c>
      <c r="AB2753" s="5">
        <v>1.3228280855872299E-4</v>
      </c>
      <c r="AC2753" s="5">
        <v>9.6523836871825999E-5</v>
      </c>
      <c r="AD2753" s="5"/>
      <c r="AE2753" s="5">
        <v>1.0080252985032699E-3</v>
      </c>
      <c r="AF2753" s="5">
        <v>1.2840578668074401E-4</v>
      </c>
      <c r="AG2753" s="5">
        <v>2.78419405552588E-4</v>
      </c>
    </row>
    <row r="2754" spans="2:33" hidden="1" outlineLevel="1" x14ac:dyDescent="0.25">
      <c r="B2754" s="1"/>
      <c r="C2754" t="s">
        <v>4954</v>
      </c>
      <c r="D2754" t="s">
        <v>4953</v>
      </c>
      <c r="E2754" s="5">
        <v>3.3418733139435599E-3</v>
      </c>
      <c r="F2754" s="5">
        <v>2.28028324875646E-3</v>
      </c>
      <c r="G2754" s="5">
        <v>3.1486752398433202E-3</v>
      </c>
      <c r="H2754" s="5"/>
      <c r="I2754" s="5">
        <v>7.0020334044430003E-3</v>
      </c>
      <c r="J2754" s="5">
        <v>9.1257343788746104E-3</v>
      </c>
      <c r="K2754" s="5">
        <v>8.2821974600951094E-3</v>
      </c>
      <c r="L2754" s="5">
        <v>5.0368570078041996E-3</v>
      </c>
      <c r="M2754" s="5">
        <v>2.3589503616656101E-3</v>
      </c>
      <c r="N2754" s="5">
        <v>4.4268588420605702E-3</v>
      </c>
      <c r="O2754" s="5"/>
      <c r="P2754" s="5">
        <v>1.43810499441278E-2</v>
      </c>
      <c r="Q2754" s="5">
        <v>4.4657222518500802E-4</v>
      </c>
      <c r="R2754" s="5">
        <v>6.6776971669562698E-3</v>
      </c>
      <c r="S2754" s="5"/>
      <c r="T2754" s="5">
        <v>5.5493954738298899E-2</v>
      </c>
      <c r="U2754" s="5">
        <v>4.5549468160239998E-2</v>
      </c>
      <c r="V2754" s="5">
        <v>2.28909568597837E-2</v>
      </c>
      <c r="W2754" s="5">
        <v>1.41601586621018E-3</v>
      </c>
      <c r="X2754" s="5">
        <v>6.34402544131067E-3</v>
      </c>
      <c r="Y2754" s="5">
        <v>1.5923263992281601E-2</v>
      </c>
      <c r="Z2754" s="5"/>
      <c r="AA2754" s="5">
        <v>6.9946460413461203E-3</v>
      </c>
      <c r="AB2754" s="5">
        <v>2.4524647655992E-3</v>
      </c>
      <c r="AC2754" s="5">
        <v>1.3414423258923299E-2</v>
      </c>
      <c r="AD2754" s="5"/>
      <c r="AE2754" s="5">
        <v>1.152696621275E-2</v>
      </c>
      <c r="AF2754" s="5">
        <v>4.1963773913580504E-3</v>
      </c>
      <c r="AG2754" s="5">
        <v>2.7304706910138399E-3</v>
      </c>
    </row>
    <row r="2755" spans="2:33" hidden="1" outlineLevel="1" x14ac:dyDescent="0.25">
      <c r="B2755" s="1"/>
      <c r="C2755" t="s">
        <v>4952</v>
      </c>
      <c r="D2755" t="s">
        <v>4951</v>
      </c>
      <c r="E2755" s="5">
        <v>4.5989699391590602E-4</v>
      </c>
      <c r="F2755" s="5">
        <v>5.8782864785954301E-4</v>
      </c>
      <c r="G2755" s="5">
        <v>4.5694766594860598E-3</v>
      </c>
      <c r="H2755" s="5"/>
      <c r="I2755" s="5">
        <v>0</v>
      </c>
      <c r="J2755" s="5">
        <v>0</v>
      </c>
      <c r="K2755" s="5">
        <v>1.16977630470187E-3</v>
      </c>
      <c r="L2755" s="5">
        <v>2.61469076217261E-3</v>
      </c>
      <c r="M2755" s="5">
        <v>1.7603300298428899E-3</v>
      </c>
      <c r="N2755" s="5">
        <v>1.2141026232530699E-3</v>
      </c>
      <c r="O2755" s="5"/>
      <c r="P2755" s="5">
        <v>0</v>
      </c>
      <c r="Q2755" s="5">
        <v>1.0123001009280199E-3</v>
      </c>
      <c r="R2755" s="5">
        <v>6.2211042999503301E-4</v>
      </c>
      <c r="S2755" s="5"/>
      <c r="T2755" s="5">
        <v>0</v>
      </c>
      <c r="U2755" s="5">
        <v>0</v>
      </c>
      <c r="V2755" s="5">
        <v>0</v>
      </c>
      <c r="W2755" s="5">
        <v>7.4125906695814299E-4</v>
      </c>
      <c r="X2755" s="5">
        <v>1.8683601607947099E-3</v>
      </c>
      <c r="Y2755" s="5">
        <v>0</v>
      </c>
      <c r="Z2755" s="5"/>
      <c r="AA2755" s="5">
        <v>1.1801291440084699E-3</v>
      </c>
      <c r="AB2755" s="5">
        <v>5.2532796285161701E-3</v>
      </c>
      <c r="AC2755" s="5">
        <v>1.1740797817499499E-2</v>
      </c>
      <c r="AD2755" s="5"/>
      <c r="AE2755" s="5">
        <v>0</v>
      </c>
      <c r="AF2755" s="5">
        <v>7.4951168756049501E-3</v>
      </c>
      <c r="AG2755" s="5">
        <v>6.2341058702406697E-3</v>
      </c>
    </row>
    <row r="2756" spans="2:33" hidden="1" outlineLevel="1" x14ac:dyDescent="0.25">
      <c r="B2756" s="1"/>
      <c r="C2756" t="s">
        <v>4950</v>
      </c>
      <c r="D2756" t="s">
        <v>4949</v>
      </c>
      <c r="E2756" s="5">
        <v>1.11422570965404E-2</v>
      </c>
      <c r="F2756" s="5">
        <v>5.7802972259875804E-3</v>
      </c>
      <c r="G2756" s="5">
        <v>7.41015742150732E-3</v>
      </c>
      <c r="H2756" s="5"/>
      <c r="I2756" s="5">
        <v>0</v>
      </c>
      <c r="J2756" s="5">
        <v>0</v>
      </c>
      <c r="K2756" s="5">
        <v>1.1935133083490999E-2</v>
      </c>
      <c r="L2756" s="5">
        <v>5.0775293304279497E-3</v>
      </c>
      <c r="M2756" s="5">
        <v>6.0199000628252302E-3</v>
      </c>
      <c r="N2756" s="5">
        <v>5.9716406779312097E-3</v>
      </c>
      <c r="O2756" s="5"/>
      <c r="P2756" s="5">
        <v>3.2382550669208701E-3</v>
      </c>
      <c r="Q2756" s="5">
        <v>6.1287950079059095E-4</v>
      </c>
      <c r="R2756" s="5">
        <v>1.2888566981696301E-3</v>
      </c>
      <c r="S2756" s="5"/>
      <c r="T2756" s="5">
        <v>1.1942259851374501E-2</v>
      </c>
      <c r="U2756" s="5">
        <v>3.8300406676851903E-2</v>
      </c>
      <c r="V2756" s="5">
        <v>7.6957175647809602E-3</v>
      </c>
      <c r="W2756" s="5">
        <v>7.8479602549230405E-4</v>
      </c>
      <c r="X2756" s="5">
        <v>4.4862864880713497E-3</v>
      </c>
      <c r="Y2756" s="5">
        <v>0</v>
      </c>
      <c r="Z2756" s="5"/>
      <c r="AA2756" s="5">
        <v>1.94815337198962E-2</v>
      </c>
      <c r="AB2756" s="5">
        <v>7.19148099485008E-3</v>
      </c>
      <c r="AC2756" s="5">
        <v>2.95879007910965E-3</v>
      </c>
      <c r="AD2756" s="5"/>
      <c r="AE2756" s="5">
        <v>9.5948678444269606E-3</v>
      </c>
      <c r="AF2756" s="5">
        <v>8.4884063476631799E-3</v>
      </c>
      <c r="AG2756" s="5">
        <v>1.0029338950636501E-2</v>
      </c>
    </row>
    <row r="2757" spans="2:33" hidden="1" outlineLevel="1" x14ac:dyDescent="0.25">
      <c r="B2757" s="1"/>
      <c r="C2757" t="s">
        <v>4948</v>
      </c>
      <c r="D2757" t="s">
        <v>4947</v>
      </c>
      <c r="E2757" s="5">
        <v>1.0818266578233101E-3</v>
      </c>
      <c r="F2757" s="5">
        <v>1.8200683529707301E-3</v>
      </c>
      <c r="G2757" s="5">
        <v>4.0190291061221198E-4</v>
      </c>
      <c r="H2757" s="5"/>
      <c r="I2757" s="5">
        <v>0</v>
      </c>
      <c r="J2757" s="5">
        <v>5.8959713175461299E-3</v>
      </c>
      <c r="K2757" s="5">
        <v>3.0867024461860601E-3</v>
      </c>
      <c r="L2757" s="5">
        <v>1.9629390343938E-4</v>
      </c>
      <c r="M2757" s="5">
        <v>1.6641786874274801E-3</v>
      </c>
      <c r="N2757" s="5">
        <v>3.6716122211134399E-3</v>
      </c>
      <c r="O2757" s="5"/>
      <c r="P2757" s="5">
        <v>4.6463194178444399E-3</v>
      </c>
      <c r="Q2757" s="5">
        <v>1.49107986472572E-4</v>
      </c>
      <c r="R2757" s="5">
        <v>1.82382603433863E-3</v>
      </c>
      <c r="S2757" s="5"/>
      <c r="T2757" s="5">
        <v>2.7973882291920699E-3</v>
      </c>
      <c r="U2757" s="5">
        <v>0</v>
      </c>
      <c r="V2757" s="5">
        <v>7.6410376390309799E-3</v>
      </c>
      <c r="W2757" s="5">
        <v>1.8636479447442201E-3</v>
      </c>
      <c r="X2757" s="5">
        <v>1.92844743339742E-3</v>
      </c>
      <c r="Y2757" s="5">
        <v>4.4548540849421196E-3</v>
      </c>
      <c r="Z2757" s="5"/>
      <c r="AA2757" s="5">
        <v>2.8434972715868502E-3</v>
      </c>
      <c r="AB2757" s="5">
        <v>2.1026343927024499E-3</v>
      </c>
      <c r="AC2757" s="5">
        <v>6.8061057480761904E-4</v>
      </c>
      <c r="AD2757" s="5"/>
      <c r="AE2757" s="5">
        <v>4.5775263189729402E-3</v>
      </c>
      <c r="AF2757" s="5">
        <v>6.9981717054913995E-4</v>
      </c>
      <c r="AG2757" s="5">
        <v>9.9218772979531105E-4</v>
      </c>
    </row>
    <row r="2758" spans="2:33" hidden="1" outlineLevel="1" x14ac:dyDescent="0.25">
      <c r="B2758" s="1"/>
      <c r="C2758" t="s">
        <v>4946</v>
      </c>
      <c r="D2758" t="s">
        <v>4945</v>
      </c>
      <c r="E2758" s="5">
        <v>1.1528485435873699E-3</v>
      </c>
      <c r="F2758" s="5">
        <v>4.8882483195644797E-4</v>
      </c>
      <c r="G2758" s="5">
        <v>1.6017308942446399E-3</v>
      </c>
      <c r="H2758" s="5"/>
      <c r="I2758" s="5">
        <v>0</v>
      </c>
      <c r="J2758" s="5">
        <v>4.8188412900495598E-3</v>
      </c>
      <c r="K2758" s="5">
        <v>1.6487510722121301E-3</v>
      </c>
      <c r="L2758" s="5">
        <v>3.06411914060157E-3</v>
      </c>
      <c r="M2758" s="5">
        <v>2.0479666666399698E-3</v>
      </c>
      <c r="N2758" s="5">
        <v>1.50943259014054E-3</v>
      </c>
      <c r="O2758" s="5"/>
      <c r="P2758" s="5">
        <v>8.5267031541562694E-3</v>
      </c>
      <c r="Q2758" s="5">
        <v>2.3242444441781101E-3</v>
      </c>
      <c r="R2758" s="5">
        <v>1.08772720363398E-3</v>
      </c>
      <c r="S2758" s="5"/>
      <c r="T2758" s="5">
        <v>1.1856251537302701E-2</v>
      </c>
      <c r="U2758" s="5">
        <v>0</v>
      </c>
      <c r="V2758" s="5">
        <v>6.6151532617433097E-3</v>
      </c>
      <c r="W2758" s="5">
        <v>5.1522430369342701E-5</v>
      </c>
      <c r="X2758" s="5">
        <v>1.55222797477906E-3</v>
      </c>
      <c r="Y2758" s="5">
        <v>3.7315600536773001E-3</v>
      </c>
      <c r="Z2758" s="5"/>
      <c r="AA2758" s="5">
        <v>1.6185827912593501E-3</v>
      </c>
      <c r="AB2758" s="5">
        <v>1.01259839353926E-3</v>
      </c>
      <c r="AC2758" s="5">
        <v>8.0371949556617896E-4</v>
      </c>
      <c r="AD2758" s="5"/>
      <c r="AE2758" s="5">
        <v>6.35500813541364E-3</v>
      </c>
      <c r="AF2758" s="5">
        <v>1.2428034324435801E-3</v>
      </c>
      <c r="AG2758" s="5">
        <v>1.41731575080087E-3</v>
      </c>
    </row>
    <row r="2759" spans="2:33" hidden="1" outlineLevel="1" x14ac:dyDescent="0.25">
      <c r="B2759" s="1"/>
      <c r="C2759" t="s">
        <v>4944</v>
      </c>
      <c r="D2759" t="s">
        <v>4943</v>
      </c>
      <c r="E2759" s="5">
        <v>7.3209360766469996E-3</v>
      </c>
      <c r="F2759" s="5">
        <v>4.0982350069156698E-3</v>
      </c>
      <c r="G2759" s="5">
        <v>7.9250974832641707E-3</v>
      </c>
      <c r="H2759" s="5"/>
      <c r="I2759" s="5">
        <v>6.1220381300873504E-3</v>
      </c>
      <c r="J2759" s="5">
        <v>0</v>
      </c>
      <c r="K2759" s="5">
        <v>8.3165869722314004E-3</v>
      </c>
      <c r="L2759" s="5">
        <v>8.2578308859368194E-3</v>
      </c>
      <c r="M2759" s="5">
        <v>5.9773557144025902E-3</v>
      </c>
      <c r="N2759" s="5">
        <v>5.7235866472385502E-3</v>
      </c>
      <c r="O2759" s="5"/>
      <c r="P2759" s="5">
        <v>5.6372341114620901E-3</v>
      </c>
      <c r="Q2759" s="5">
        <v>3.6587847019320201E-4</v>
      </c>
      <c r="R2759" s="5">
        <v>2.8318508544593302E-4</v>
      </c>
      <c r="S2759" s="5"/>
      <c r="T2759" s="5">
        <v>2.4640474831610498E-3</v>
      </c>
      <c r="U2759" s="5">
        <v>3.4853383814868702E-2</v>
      </c>
      <c r="V2759" s="5">
        <v>1.0171839001461101E-2</v>
      </c>
      <c r="W2759" s="5">
        <v>2.9142112214961002E-4</v>
      </c>
      <c r="X2759" s="5">
        <v>4.4226569647791997E-3</v>
      </c>
      <c r="Y2759" s="5">
        <v>1.0324382385699801E-3</v>
      </c>
      <c r="Z2759" s="5"/>
      <c r="AA2759" s="5">
        <v>1.06359005702364E-2</v>
      </c>
      <c r="AB2759" s="5">
        <v>7.8443266466618807E-3</v>
      </c>
      <c r="AC2759" s="5">
        <v>5.2841517979796597E-3</v>
      </c>
      <c r="AD2759" s="5"/>
      <c r="AE2759" s="5">
        <v>1.0871172662617499E-2</v>
      </c>
      <c r="AF2759" s="5">
        <v>9.5013064819193804E-3</v>
      </c>
      <c r="AG2759" s="5">
        <v>1.03793412707812E-2</v>
      </c>
    </row>
    <row r="2760" spans="2:33" hidden="1" outlineLevel="1" x14ac:dyDescent="0.25">
      <c r="B2760" s="1"/>
      <c r="C2760" t="s">
        <v>4942</v>
      </c>
      <c r="D2760" t="s">
        <v>4941</v>
      </c>
      <c r="E2760" s="5">
        <v>7.34356023290186E-3</v>
      </c>
      <c r="F2760" s="5">
        <v>4.7083438867644599E-3</v>
      </c>
      <c r="G2760" s="5">
        <v>2.75415270581206E-3</v>
      </c>
      <c r="H2760" s="5"/>
      <c r="I2760" s="5">
        <v>0</v>
      </c>
      <c r="J2760" s="5">
        <v>0</v>
      </c>
      <c r="K2760" s="5">
        <v>1.24890307376413E-3</v>
      </c>
      <c r="L2760" s="5">
        <v>3.4270692362590302E-3</v>
      </c>
      <c r="M2760" s="5">
        <v>2.34008128396699E-3</v>
      </c>
      <c r="N2760" s="5">
        <v>9.8623174914279593E-4</v>
      </c>
      <c r="O2760" s="5"/>
      <c r="P2760" s="5">
        <v>2.6647450664091799E-3</v>
      </c>
      <c r="Q2760" s="5">
        <v>7.6552284536562298E-3</v>
      </c>
      <c r="R2760" s="5">
        <v>2.2331437515252001E-3</v>
      </c>
      <c r="S2760" s="5"/>
      <c r="T2760" s="5">
        <v>6.6125184935957801E-3</v>
      </c>
      <c r="U2760" s="5">
        <v>0</v>
      </c>
      <c r="V2760" s="5">
        <v>3.0065819812860701E-3</v>
      </c>
      <c r="W2760" s="5">
        <v>2.20459744133534E-2</v>
      </c>
      <c r="X2760" s="5">
        <v>1.24053132979009E-2</v>
      </c>
      <c r="Y2760" s="5">
        <v>9.2477141155678007E-3</v>
      </c>
      <c r="Z2760" s="5"/>
      <c r="AA2760" s="5">
        <v>3.3668536372404899E-3</v>
      </c>
      <c r="AB2760" s="5">
        <v>4.6904941855981704E-3</v>
      </c>
      <c r="AC2760" s="5">
        <v>3.1979096216781999E-3</v>
      </c>
      <c r="AD2760" s="5"/>
      <c r="AE2760" s="5">
        <v>7.6389544968484199E-3</v>
      </c>
      <c r="AF2760" s="5">
        <v>2.6696020220091702E-3</v>
      </c>
      <c r="AG2760" s="5">
        <v>2.8550583733116001E-3</v>
      </c>
    </row>
    <row r="2761" spans="2:33" hidden="1" outlineLevel="1" x14ac:dyDescent="0.25">
      <c r="B2761" s="1"/>
      <c r="C2761" t="s">
        <v>4940</v>
      </c>
      <c r="D2761" t="s">
        <v>4939</v>
      </c>
      <c r="E2761" s="5">
        <v>1.29752450329974E-3</v>
      </c>
      <c r="F2761" s="5">
        <v>2.2740287604381998E-3</v>
      </c>
      <c r="G2761" s="5">
        <v>9.37594346257015E-3</v>
      </c>
      <c r="H2761" s="5"/>
      <c r="I2761" s="5">
        <v>8.4084773489483105E-3</v>
      </c>
      <c r="J2761" s="5">
        <v>7.0355158361159499E-3</v>
      </c>
      <c r="K2761" s="5">
        <v>3.0542059057249802E-3</v>
      </c>
      <c r="L2761" s="5">
        <v>7.7773883102293098E-3</v>
      </c>
      <c r="M2761" s="5">
        <v>6.7801634782596E-3</v>
      </c>
      <c r="N2761" s="5">
        <v>2.9508511430176602E-3</v>
      </c>
      <c r="O2761" s="5"/>
      <c r="P2761" s="5">
        <v>9.0215030233521502E-3</v>
      </c>
      <c r="Q2761" s="5">
        <v>2.0242883694583801E-3</v>
      </c>
      <c r="R2761" s="5">
        <v>3.0717367449850301E-3</v>
      </c>
      <c r="S2761" s="5"/>
      <c r="T2761" s="5">
        <v>4.7129201243683704E-3</v>
      </c>
      <c r="U2761" s="5">
        <v>1.13922776290621E-2</v>
      </c>
      <c r="V2761" s="5">
        <v>5.61424581034184E-3</v>
      </c>
      <c r="W2761" s="5">
        <v>9.6476262816307101E-4</v>
      </c>
      <c r="X2761" s="5">
        <v>3.7365373526631702E-3</v>
      </c>
      <c r="Y2761" s="5">
        <v>5.8695244385542399E-3</v>
      </c>
      <c r="Z2761" s="5"/>
      <c r="AA2761" s="5">
        <v>3.4438429783883099E-3</v>
      </c>
      <c r="AB2761" s="5">
        <v>1.80586947263117E-3</v>
      </c>
      <c r="AC2761" s="5">
        <v>3.7249826873452501E-3</v>
      </c>
      <c r="AD2761" s="5"/>
      <c r="AE2761" s="5">
        <v>9.8559422667146308E-3</v>
      </c>
      <c r="AF2761" s="5">
        <v>3.4181382916090501E-3</v>
      </c>
      <c r="AG2761" s="5">
        <v>3.65839216935757E-3</v>
      </c>
    </row>
    <row r="2762" spans="2:33" hidden="1" outlineLevel="1" x14ac:dyDescent="0.25">
      <c r="B2762" s="1"/>
      <c r="C2762" t="s">
        <v>4938</v>
      </c>
      <c r="D2762" t="s">
        <v>4937</v>
      </c>
      <c r="E2762" s="5">
        <v>1.2256899390263099E-3</v>
      </c>
      <c r="F2762" s="5">
        <v>8.4875894388075504E-4</v>
      </c>
      <c r="G2762" s="5">
        <v>4.3929677686162802E-3</v>
      </c>
      <c r="H2762" s="5"/>
      <c r="I2762" s="5">
        <v>0</v>
      </c>
      <c r="J2762" s="5">
        <v>0</v>
      </c>
      <c r="K2762" s="5">
        <v>4.7679698102331801E-4</v>
      </c>
      <c r="L2762" s="5">
        <v>2.7218626556511599E-3</v>
      </c>
      <c r="M2762" s="5">
        <v>2.8723987657231398E-3</v>
      </c>
      <c r="N2762" s="5">
        <v>1.2277474874967699E-3</v>
      </c>
      <c r="O2762" s="5"/>
      <c r="P2762" s="5">
        <v>1.9524417757808799E-3</v>
      </c>
      <c r="Q2762" s="5">
        <v>4.2498161726687997E-4</v>
      </c>
      <c r="R2762" s="5">
        <v>1.5002412416580701E-3</v>
      </c>
      <c r="S2762" s="5"/>
      <c r="T2762" s="5">
        <v>2.54851538388829E-3</v>
      </c>
      <c r="U2762" s="5">
        <v>4.3226729197787103E-3</v>
      </c>
      <c r="V2762" s="5">
        <v>4.5002501601914503E-3</v>
      </c>
      <c r="W2762" s="5">
        <v>1.8336788332096201E-4</v>
      </c>
      <c r="X2762" s="5">
        <v>2.1642722012685401E-3</v>
      </c>
      <c r="Y2762" s="5">
        <v>0</v>
      </c>
      <c r="Z2762" s="5"/>
      <c r="AA2762" s="5">
        <v>1.4731618165406001E-3</v>
      </c>
      <c r="AB2762" s="5">
        <v>7.7287758055082903E-4</v>
      </c>
      <c r="AC2762" s="5">
        <v>1.3431578848605099E-3</v>
      </c>
      <c r="AD2762" s="5"/>
      <c r="AE2762" s="5">
        <v>7.80250447167486E-4</v>
      </c>
      <c r="AF2762" s="5">
        <v>1.0094796749386299E-3</v>
      </c>
      <c r="AG2762" s="5">
        <v>2.8147509262682799E-3</v>
      </c>
    </row>
    <row r="2763" spans="2:33" hidden="1" outlineLevel="1" x14ac:dyDescent="0.25">
      <c r="B2763" s="1"/>
      <c r="C2763" t="s">
        <v>4936</v>
      </c>
      <c r="D2763" t="s">
        <v>4935</v>
      </c>
      <c r="E2763" s="5">
        <v>8.0315697149620604E-4</v>
      </c>
      <c r="F2763" s="5">
        <v>8.8830036562007498E-4</v>
      </c>
      <c r="G2763" s="5">
        <v>6.9047920547122702E-3</v>
      </c>
      <c r="H2763" s="5"/>
      <c r="I2763" s="5">
        <v>0</v>
      </c>
      <c r="J2763" s="5">
        <v>0</v>
      </c>
      <c r="K2763" s="5">
        <v>5.73206597281344E-4</v>
      </c>
      <c r="L2763" s="5">
        <v>2.50409644367805E-3</v>
      </c>
      <c r="M2763" s="5">
        <v>3.5375959814901901E-3</v>
      </c>
      <c r="N2763" s="5">
        <v>2.0094344949079901E-3</v>
      </c>
      <c r="O2763" s="5"/>
      <c r="P2763" s="5">
        <v>1.35376044373842E-3</v>
      </c>
      <c r="Q2763" s="5">
        <v>1.29534921334677E-4</v>
      </c>
      <c r="R2763" s="5">
        <v>9.03007575574339E-4</v>
      </c>
      <c r="S2763" s="5"/>
      <c r="T2763" s="5">
        <v>2.0951667323372198E-3</v>
      </c>
      <c r="U2763" s="5">
        <v>3.4423717476657202E-3</v>
      </c>
      <c r="V2763" s="5">
        <v>4.0241694731464597E-3</v>
      </c>
      <c r="W2763" s="5">
        <v>2.04926628350822E-4</v>
      </c>
      <c r="X2763" s="5">
        <v>1.6689961098615099E-3</v>
      </c>
      <c r="Y2763" s="5">
        <v>1.73265658259617E-3</v>
      </c>
      <c r="Z2763" s="5"/>
      <c r="AA2763" s="5">
        <v>2.93760578126895E-3</v>
      </c>
      <c r="AB2763" s="5">
        <v>5.4080136510352103E-4</v>
      </c>
      <c r="AC2763" s="5">
        <v>2.1268699248858502E-3</v>
      </c>
      <c r="AD2763" s="5"/>
      <c r="AE2763" s="5">
        <v>9.1661657961365304E-3</v>
      </c>
      <c r="AF2763" s="5">
        <v>7.4004512179119502E-4</v>
      </c>
      <c r="AG2763" s="5">
        <v>4.3679809645351796E-3</v>
      </c>
    </row>
    <row r="2764" spans="2:33" hidden="1" outlineLevel="1" x14ac:dyDescent="0.25">
      <c r="B2764" s="1"/>
      <c r="C2764" t="s">
        <v>4934</v>
      </c>
      <c r="D2764" t="s">
        <v>4933</v>
      </c>
      <c r="E2764" s="5">
        <v>3.04520767163543E-4</v>
      </c>
      <c r="F2764" s="5">
        <v>5.9255193179494001E-4</v>
      </c>
      <c r="G2764" s="5">
        <v>5.4906750688240103E-3</v>
      </c>
      <c r="H2764" s="5"/>
      <c r="I2764" s="5">
        <v>0</v>
      </c>
      <c r="J2764" s="5">
        <v>0</v>
      </c>
      <c r="K2764" s="5">
        <v>9.5492164940063902E-4</v>
      </c>
      <c r="L2764" s="5">
        <v>4.2794523279865203E-3</v>
      </c>
      <c r="M2764" s="5">
        <v>3.8136949283158299E-3</v>
      </c>
      <c r="N2764" s="5">
        <v>9.2120066671479096E-4</v>
      </c>
      <c r="O2764" s="5"/>
      <c r="P2764" s="5">
        <v>5.6380998293154502E-3</v>
      </c>
      <c r="Q2764" s="5">
        <v>1.4298169895645601E-4</v>
      </c>
      <c r="R2764" s="5">
        <v>2.7625939580354698E-3</v>
      </c>
      <c r="S2764" s="5"/>
      <c r="T2764" s="5">
        <v>0</v>
      </c>
      <c r="U2764" s="5">
        <v>0</v>
      </c>
      <c r="V2764" s="5">
        <v>4.4041045615668597E-3</v>
      </c>
      <c r="W2764" s="5">
        <v>1.32877232156417E-3</v>
      </c>
      <c r="X2764" s="5">
        <v>3.9236695150387897E-3</v>
      </c>
      <c r="Y2764" s="5">
        <v>1.42981805118723E-3</v>
      </c>
      <c r="Z2764" s="5"/>
      <c r="AA2764" s="5">
        <v>8.4853298892630699E-4</v>
      </c>
      <c r="AB2764" s="5">
        <v>9.6542095192141803E-4</v>
      </c>
      <c r="AC2764" s="5">
        <v>2.0973576974626E-3</v>
      </c>
      <c r="AD2764" s="5"/>
      <c r="AE2764" s="5">
        <v>2.9217779774972099E-3</v>
      </c>
      <c r="AF2764" s="5">
        <v>1.3078051092225199E-3</v>
      </c>
      <c r="AG2764" s="5">
        <v>3.7440838209950801E-3</v>
      </c>
    </row>
    <row r="2765" spans="2:33" hidden="1" outlineLevel="1" x14ac:dyDescent="0.25">
      <c r="B2765" s="1"/>
      <c r="C2765" t="s">
        <v>4932</v>
      </c>
      <c r="D2765" t="s">
        <v>4931</v>
      </c>
      <c r="E2765" s="5">
        <v>9.6451202569566798E-4</v>
      </c>
      <c r="F2765" s="5">
        <v>1.65064104747056E-3</v>
      </c>
      <c r="G2765" s="5">
        <v>1.6890217939948601E-2</v>
      </c>
      <c r="H2765" s="5"/>
      <c r="I2765" s="5">
        <v>2.8458294345692099E-2</v>
      </c>
      <c r="J2765" s="5">
        <v>3.7229599783171703E-2</v>
      </c>
      <c r="K2765" s="5">
        <v>5.1789006996076602E-3</v>
      </c>
      <c r="L2765" s="5">
        <v>1.02362931872188E-2</v>
      </c>
      <c r="M2765" s="5">
        <v>8.5879641847462305E-3</v>
      </c>
      <c r="N2765" s="5">
        <v>4.1404449148668403E-3</v>
      </c>
      <c r="O2765" s="5"/>
      <c r="P2765" s="5">
        <v>2.3433042614363901E-2</v>
      </c>
      <c r="Q2765" s="5">
        <v>2.6524620302562098E-3</v>
      </c>
      <c r="R2765" s="5">
        <v>5.7254742971660803E-3</v>
      </c>
      <c r="S2765" s="5"/>
      <c r="T2765" s="5">
        <v>1.15886815502091E-2</v>
      </c>
      <c r="U2765" s="5">
        <v>0</v>
      </c>
      <c r="V2765" s="5">
        <v>1.55344813861353E-2</v>
      </c>
      <c r="W2765" s="5">
        <v>2.257512563661E-3</v>
      </c>
      <c r="X2765" s="5">
        <v>9.1419335884931792E-3</v>
      </c>
      <c r="Y2765" s="5">
        <v>1.19172170379184E-2</v>
      </c>
      <c r="Z2765" s="5"/>
      <c r="AA2765" s="5">
        <v>7.7804099967735598E-3</v>
      </c>
      <c r="AB2765" s="5">
        <v>2.9474062667146201E-3</v>
      </c>
      <c r="AC2765" s="5">
        <v>4.78450972497274E-3</v>
      </c>
      <c r="AD2765" s="5"/>
      <c r="AE2765" s="5">
        <v>1.3359188314003701E-2</v>
      </c>
      <c r="AF2765" s="5">
        <v>4.3397297737392398E-3</v>
      </c>
      <c r="AG2765" s="5">
        <v>6.4994526024881897E-3</v>
      </c>
    </row>
    <row r="2766" spans="2:33" hidden="1" outlineLevel="1" x14ac:dyDescent="0.25">
      <c r="B2766" s="1"/>
      <c r="C2766" t="s">
        <v>4930</v>
      </c>
      <c r="D2766" t="s">
        <v>4929</v>
      </c>
      <c r="E2766" s="5">
        <v>3.71207983843407E-4</v>
      </c>
      <c r="F2766" s="5">
        <v>5.7831809545352603E-4</v>
      </c>
      <c r="G2766" s="5">
        <v>2.4410297996189001E-3</v>
      </c>
      <c r="H2766" s="5"/>
      <c r="I2766" s="5">
        <v>0</v>
      </c>
      <c r="J2766" s="5">
        <v>5.7649497327117698E-3</v>
      </c>
      <c r="K2766" s="5">
        <v>2.14197606096854E-3</v>
      </c>
      <c r="L2766" s="5">
        <v>3.76753235651771E-3</v>
      </c>
      <c r="M2766" s="5">
        <v>1.7131859952998899E-3</v>
      </c>
      <c r="N2766" s="5">
        <v>4.1065994558591298E-3</v>
      </c>
      <c r="O2766" s="5"/>
      <c r="P2766" s="5">
        <v>5.4330767836392197E-3</v>
      </c>
      <c r="Q2766" s="5">
        <v>6.7581087176834902E-4</v>
      </c>
      <c r="R2766" s="5">
        <v>4.7205760599737098E-3</v>
      </c>
      <c r="S2766" s="5"/>
      <c r="T2766" s="5">
        <v>2.2114257423517299E-2</v>
      </c>
      <c r="U2766" s="5">
        <v>5.0164525386396097E-3</v>
      </c>
      <c r="V2766" s="5">
        <v>1.07804860635769E-2</v>
      </c>
      <c r="W2766" s="5">
        <v>5.1044146658297401E-4</v>
      </c>
      <c r="X2766" s="5">
        <v>1.39482410453269E-3</v>
      </c>
      <c r="Y2766" s="5">
        <v>4.9940362637207799E-3</v>
      </c>
      <c r="Z2766" s="5"/>
      <c r="AA2766" s="5">
        <v>2.4511251280599101E-3</v>
      </c>
      <c r="AB2766" s="5">
        <v>1.25792042812985E-3</v>
      </c>
      <c r="AC2766" s="5">
        <v>1.16239205372999E-3</v>
      </c>
      <c r="AD2766" s="5"/>
      <c r="AE2766" s="5">
        <v>8.7738109577811495E-3</v>
      </c>
      <c r="AF2766" s="5">
        <v>2.0988225856976802E-3</v>
      </c>
      <c r="AG2766" s="5">
        <v>2.1283412873591102E-3</v>
      </c>
    </row>
    <row r="2767" spans="2:33" hidden="1" outlineLevel="1" x14ac:dyDescent="0.25">
      <c r="B2767" s="1"/>
      <c r="C2767" t="s">
        <v>4928</v>
      </c>
      <c r="D2767" t="s">
        <v>4927</v>
      </c>
      <c r="E2767" s="5">
        <v>7.84151114742445E-4</v>
      </c>
      <c r="F2767" s="5">
        <v>6.4683736444111199E-4</v>
      </c>
      <c r="G2767" s="5">
        <v>1.37838335984341E-3</v>
      </c>
      <c r="H2767" s="5"/>
      <c r="I2767" s="5">
        <v>0</v>
      </c>
      <c r="J2767" s="5">
        <v>0</v>
      </c>
      <c r="K2767" s="5">
        <v>4.36610440645435E-4</v>
      </c>
      <c r="L2767" s="5">
        <v>1.6427028305218199E-3</v>
      </c>
      <c r="M2767" s="5">
        <v>1.11923287657029E-3</v>
      </c>
      <c r="N2767" s="5">
        <v>6.9754880678541103E-4</v>
      </c>
      <c r="O2767" s="5"/>
      <c r="P2767" s="5">
        <v>6.4194382693038199E-4</v>
      </c>
      <c r="Q2767" s="5">
        <v>5.5401196041736501E-5</v>
      </c>
      <c r="R2767" s="5">
        <v>1.58644892039197E-3</v>
      </c>
      <c r="S2767" s="5"/>
      <c r="T2767" s="5">
        <v>0</v>
      </c>
      <c r="U2767" s="5">
        <v>0</v>
      </c>
      <c r="V2767" s="5">
        <v>2.4373488758022799E-3</v>
      </c>
      <c r="W2767" s="5">
        <v>3.1176557908163001E-5</v>
      </c>
      <c r="X2767" s="5">
        <v>8.2617192919068295E-4</v>
      </c>
      <c r="Y2767" s="5">
        <v>1.45062718712041E-3</v>
      </c>
      <c r="Z2767" s="5"/>
      <c r="AA2767" s="5">
        <v>4.09134740912186E-4</v>
      </c>
      <c r="AB2767" s="5">
        <v>1.0360489589709299E-3</v>
      </c>
      <c r="AC2767" s="5">
        <v>6.3138717706137095E-4</v>
      </c>
      <c r="AD2767" s="5"/>
      <c r="AE2767" s="5">
        <v>1.42095294698314E-3</v>
      </c>
      <c r="AF2767" s="5">
        <v>9.2121809781548598E-4</v>
      </c>
      <c r="AG2767" s="5">
        <v>1.4494671919267001E-3</v>
      </c>
    </row>
    <row r="2768" spans="2:33" hidden="1" outlineLevel="1" x14ac:dyDescent="0.25">
      <c r="B2768" s="1"/>
      <c r="C2768" t="s">
        <v>4926</v>
      </c>
      <c r="D2768" t="s">
        <v>4925</v>
      </c>
      <c r="E2768" s="5">
        <v>3.3758657605079199E-4</v>
      </c>
      <c r="F2768" s="5">
        <v>5.2078476695813301E-4</v>
      </c>
      <c r="G2768" s="5">
        <v>1.4562537870655601E-3</v>
      </c>
      <c r="H2768" s="5"/>
      <c r="I2768" s="5">
        <v>0</v>
      </c>
      <c r="J2768" s="5">
        <v>0</v>
      </c>
      <c r="K2768" s="5">
        <v>1.11727004236347E-3</v>
      </c>
      <c r="L2768" s="5">
        <v>1.7476094212318699E-3</v>
      </c>
      <c r="M2768" s="5">
        <v>2.5560443207720499E-3</v>
      </c>
      <c r="N2768" s="5">
        <v>1.03478990457565E-3</v>
      </c>
      <c r="O2768" s="5"/>
      <c r="P2768" s="5">
        <v>1.9293809239899001E-3</v>
      </c>
      <c r="Q2768" s="5">
        <v>8.5443334553787396E-4</v>
      </c>
      <c r="R2768" s="5">
        <v>2.1948826735054901E-3</v>
      </c>
      <c r="S2768" s="5"/>
      <c r="T2768" s="5">
        <v>1.45489672069087E-2</v>
      </c>
      <c r="U2768" s="5">
        <v>4.2389882168553203E-2</v>
      </c>
      <c r="V2768" s="5">
        <v>6.5358602427863502E-3</v>
      </c>
      <c r="W2768" s="5">
        <v>2.0251079191758301E-4</v>
      </c>
      <c r="X2768" s="5">
        <v>9.6483049433099396E-4</v>
      </c>
      <c r="Y2768" s="5">
        <v>0</v>
      </c>
      <c r="Z2768" s="5"/>
      <c r="AA2768" s="5">
        <v>1.58513891973338E-3</v>
      </c>
      <c r="AB2768" s="5">
        <v>4.2220724502114001E-4</v>
      </c>
      <c r="AC2768" s="5">
        <v>1.1767797411161699E-3</v>
      </c>
      <c r="AD2768" s="5"/>
      <c r="AE2768" s="5">
        <v>3.9106370684836196E-3</v>
      </c>
      <c r="AF2768" s="5">
        <v>6.6931404615787305E-4</v>
      </c>
      <c r="AG2768" s="5">
        <v>1.5896216075592E-3</v>
      </c>
    </row>
    <row r="2769" spans="2:33" hidden="1" outlineLevel="1" x14ac:dyDescent="0.25">
      <c r="B2769" s="1"/>
      <c r="C2769" t="s">
        <v>4924</v>
      </c>
      <c r="D2769" t="s">
        <v>4923</v>
      </c>
      <c r="E2769" s="5">
        <v>2.14931211075234E-4</v>
      </c>
      <c r="F2769" s="5">
        <v>1.07505931192772E-4</v>
      </c>
      <c r="G2769" s="5">
        <v>1.2222785605006501E-3</v>
      </c>
      <c r="H2769" s="5"/>
      <c r="I2769" s="5">
        <v>0</v>
      </c>
      <c r="J2769" s="5">
        <v>0</v>
      </c>
      <c r="K2769" s="5">
        <v>1.3043364897154801E-3</v>
      </c>
      <c r="L2769" s="5">
        <v>1.4279456607678299E-3</v>
      </c>
      <c r="M2769" s="5">
        <v>1.1256243830605199E-3</v>
      </c>
      <c r="N2769" s="5">
        <v>1.5845665343890299E-4</v>
      </c>
      <c r="O2769" s="5"/>
      <c r="P2769" s="5">
        <v>1.9231547747796899E-3</v>
      </c>
      <c r="Q2769" s="5">
        <v>1.20049313445774E-4</v>
      </c>
      <c r="R2769" s="5">
        <v>2.2960044299709999E-4</v>
      </c>
      <c r="S2769" s="5"/>
      <c r="T2769" s="5">
        <v>0</v>
      </c>
      <c r="U2769" s="5">
        <v>4.4635513005203296E-3</v>
      </c>
      <c r="V2769" s="5">
        <v>1.20567773446283E-3</v>
      </c>
      <c r="W2769" s="5">
        <v>5.9871433684990298E-4</v>
      </c>
      <c r="X2769" s="5">
        <v>1.1798127450854401E-3</v>
      </c>
      <c r="Y2769" s="5">
        <v>0</v>
      </c>
      <c r="Z2769" s="5"/>
      <c r="AA2769" s="5">
        <v>2.2882171535162799E-3</v>
      </c>
      <c r="AB2769" s="5">
        <v>1.9201951706509499E-2</v>
      </c>
      <c r="AC2769" s="5">
        <v>1.4215943295168799E-3</v>
      </c>
      <c r="AD2769" s="5"/>
      <c r="AE2769" s="5">
        <v>9.3271469754206899E-4</v>
      </c>
      <c r="AF2769" s="5">
        <v>8.9760596440677297E-4</v>
      </c>
      <c r="AG2769" s="5">
        <v>9.1918842426706401E-4</v>
      </c>
    </row>
    <row r="2770" spans="2:33" hidden="1" outlineLevel="1" x14ac:dyDescent="0.25">
      <c r="B2770" s="1"/>
      <c r="C2770" t="s">
        <v>4922</v>
      </c>
      <c r="D2770" t="s">
        <v>4921</v>
      </c>
      <c r="E2770" s="5">
        <v>9.7683458014718506E-4</v>
      </c>
      <c r="F2770" s="5">
        <v>6.3977319947763802E-4</v>
      </c>
      <c r="G2770" s="5">
        <v>1.41427546791805E-3</v>
      </c>
      <c r="H2770" s="5"/>
      <c r="I2770" s="5">
        <v>0</v>
      </c>
      <c r="J2770" s="5">
        <v>0</v>
      </c>
      <c r="K2770" s="5">
        <v>1.6349555275933199E-3</v>
      </c>
      <c r="L2770" s="5">
        <v>3.85784032938627E-3</v>
      </c>
      <c r="M2770" s="5">
        <v>1.82606047103582E-3</v>
      </c>
      <c r="N2770" s="5">
        <v>1.5258162746767201E-3</v>
      </c>
      <c r="O2770" s="5"/>
      <c r="P2770" s="5">
        <v>2.8491336100617999E-3</v>
      </c>
      <c r="Q2770" s="5">
        <v>3.48816489976031E-4</v>
      </c>
      <c r="R2770" s="5">
        <v>1.4711605335291399E-3</v>
      </c>
      <c r="S2770" s="5"/>
      <c r="T2770" s="5">
        <v>3.4922992659732802E-3</v>
      </c>
      <c r="U2770" s="5">
        <v>5.0687058518408701E-3</v>
      </c>
      <c r="V2770" s="5">
        <v>4.6290094201136096E-3</v>
      </c>
      <c r="W2770" s="5">
        <v>1.7864119553385999E-4</v>
      </c>
      <c r="X2770" s="5">
        <v>2.69864403937698E-3</v>
      </c>
      <c r="Y2770" s="5">
        <v>1.57135284784534E-3</v>
      </c>
      <c r="Z2770" s="5"/>
      <c r="AA2770" s="5">
        <v>2.0404327342335099E-3</v>
      </c>
      <c r="AB2770" s="5">
        <v>1.0811968126116099E-3</v>
      </c>
      <c r="AC2770" s="5">
        <v>8.3964094165937396E-4</v>
      </c>
      <c r="AD2770" s="5"/>
      <c r="AE2770" s="5">
        <v>6.5289031237443004E-3</v>
      </c>
      <c r="AF2770" s="5">
        <v>9.2332804293718002E-4</v>
      </c>
      <c r="AG2770" s="5">
        <v>1.5940028321407701E-3</v>
      </c>
    </row>
    <row r="2771" spans="2:33" hidden="1" outlineLevel="1" x14ac:dyDescent="0.25">
      <c r="B2771" s="1"/>
      <c r="C2771" t="s">
        <v>4920</v>
      </c>
      <c r="D2771" t="s">
        <v>4919</v>
      </c>
      <c r="E2771" s="5">
        <v>1.3895881628008899E-4</v>
      </c>
      <c r="F2771" s="5">
        <v>2.1748615797643201E-4</v>
      </c>
      <c r="G2771" s="5">
        <v>1.19125679938891E-3</v>
      </c>
      <c r="H2771" s="5"/>
      <c r="I2771" s="5">
        <v>0</v>
      </c>
      <c r="J2771" s="5">
        <v>0</v>
      </c>
      <c r="K2771" s="5">
        <v>7.4711507436424503E-4</v>
      </c>
      <c r="L2771" s="5">
        <v>8.5029520271746905E-4</v>
      </c>
      <c r="M2771" s="5">
        <v>6.7862880176482697E-4</v>
      </c>
      <c r="N2771" s="5">
        <v>3.1465352369265703E-4</v>
      </c>
      <c r="O2771" s="5"/>
      <c r="P2771" s="5">
        <v>9.4475087403200905E-4</v>
      </c>
      <c r="Q2771" s="5">
        <v>1.73547946883532E-4</v>
      </c>
      <c r="R2771" s="5">
        <v>2.0591154813886202E-3</v>
      </c>
      <c r="S2771" s="5"/>
      <c r="T2771" s="5">
        <v>0</v>
      </c>
      <c r="U2771" s="5">
        <v>0</v>
      </c>
      <c r="V2771" s="5">
        <v>0</v>
      </c>
      <c r="W2771" s="5">
        <v>1.7806672661638501E-4</v>
      </c>
      <c r="X2771" s="5">
        <v>3.4905342452058703E-4</v>
      </c>
      <c r="Y2771" s="5">
        <v>0</v>
      </c>
      <c r="Z2771" s="5"/>
      <c r="AA2771" s="5">
        <v>1.21333154805457E-3</v>
      </c>
      <c r="AB2771" s="5">
        <v>4.5339892372653801E-4</v>
      </c>
      <c r="AC2771" s="5">
        <v>5.4619407830045505E-4</v>
      </c>
      <c r="AD2771" s="5"/>
      <c r="AE2771" s="5">
        <v>2.1859577173060502E-3</v>
      </c>
      <c r="AF2771" s="5">
        <v>5.8169822965298897E-4</v>
      </c>
      <c r="AG2771" s="5">
        <v>8.1963404984637005E-4</v>
      </c>
    </row>
    <row r="2772" spans="2:33" hidden="1" outlineLevel="1" x14ac:dyDescent="0.25">
      <c r="B2772" s="1"/>
      <c r="C2772" t="s">
        <v>4918</v>
      </c>
      <c r="D2772" t="s">
        <v>4917</v>
      </c>
      <c r="E2772" s="5">
        <v>1.38726677234684E-3</v>
      </c>
      <c r="F2772" s="5">
        <v>7.9424207780930101E-4</v>
      </c>
      <c r="G2772" s="5">
        <v>8.3256373231379601E-4</v>
      </c>
      <c r="H2772" s="5"/>
      <c r="I2772" s="5">
        <v>5.8071413573470999E-3</v>
      </c>
      <c r="J2772" s="5">
        <v>0</v>
      </c>
      <c r="K2772" s="5">
        <v>2.2860785297439202E-3</v>
      </c>
      <c r="L2772" s="5">
        <v>1.3053448880164301E-3</v>
      </c>
      <c r="M2772" s="5">
        <v>7.5956066379938595E-4</v>
      </c>
      <c r="N2772" s="5">
        <v>4.0030515332953303E-3</v>
      </c>
      <c r="O2772" s="5"/>
      <c r="P2772" s="5">
        <v>2.36074941209268E-3</v>
      </c>
      <c r="Q2772" s="5">
        <v>1.0209918836268401E-3</v>
      </c>
      <c r="R2772" s="5">
        <v>1.8103898638362199E-3</v>
      </c>
      <c r="S2772" s="5"/>
      <c r="T2772" s="5">
        <v>1.0294036653298399E-2</v>
      </c>
      <c r="U2772" s="5">
        <v>0</v>
      </c>
      <c r="V2772" s="5">
        <v>8.9241142120073808E-3</v>
      </c>
      <c r="W2772" s="5">
        <v>2.8058335905682702E-4</v>
      </c>
      <c r="X2772" s="5">
        <v>1.2030102940633299E-3</v>
      </c>
      <c r="Y2772" s="5">
        <v>1.2819903178212201E-3</v>
      </c>
      <c r="Z2772" s="5"/>
      <c r="AA2772" s="5">
        <v>1.1149604492329301E-3</v>
      </c>
      <c r="AB2772" s="5">
        <v>7.8020891559982199E-4</v>
      </c>
      <c r="AC2772" s="5">
        <v>6.4768334659178102E-4</v>
      </c>
      <c r="AD2772" s="5"/>
      <c r="AE2772" s="5">
        <v>4.8086580623474696E-3</v>
      </c>
      <c r="AF2772" s="5">
        <v>4.1485932638976499E-4</v>
      </c>
      <c r="AG2772" s="5">
        <v>1.2026904663878101E-3</v>
      </c>
    </row>
    <row r="2773" spans="2:33" hidden="1" outlineLevel="1" x14ac:dyDescent="0.25">
      <c r="B2773" s="1"/>
      <c r="C2773" t="s">
        <v>4916</v>
      </c>
      <c r="D2773" t="s">
        <v>4915</v>
      </c>
      <c r="E2773" s="5">
        <v>1.9395136666364101E-3</v>
      </c>
      <c r="F2773" s="5">
        <v>2.7896454148038101E-3</v>
      </c>
      <c r="G2773" s="5">
        <v>8.2465547902729492E-3</v>
      </c>
      <c r="H2773" s="5"/>
      <c r="I2773" s="5">
        <v>6.7590891757065502E-3</v>
      </c>
      <c r="J2773" s="5">
        <v>0</v>
      </c>
      <c r="K2773" s="5">
        <v>4.08491357680531E-3</v>
      </c>
      <c r="L2773" s="5">
        <v>4.4806351603174999E-3</v>
      </c>
      <c r="M2773" s="5">
        <v>4.2985056143498004E-3</v>
      </c>
      <c r="N2773" s="5">
        <v>4.7903936404340699E-3</v>
      </c>
      <c r="O2773" s="5"/>
      <c r="P2773" s="5">
        <v>5.9205765455311301E-3</v>
      </c>
      <c r="Q2773" s="5">
        <v>2.5444807589258701E-3</v>
      </c>
      <c r="R2773" s="5">
        <v>5.85223725231663E-3</v>
      </c>
      <c r="S2773" s="5"/>
      <c r="T2773" s="5">
        <v>0</v>
      </c>
      <c r="U2773" s="5">
        <v>5.1308165892773499E-3</v>
      </c>
      <c r="V2773" s="5">
        <v>3.5369337511734602E-3</v>
      </c>
      <c r="W2773" s="5">
        <v>1.10956375893682E-2</v>
      </c>
      <c r="X2773" s="5">
        <v>6.8595293019647697E-3</v>
      </c>
      <c r="Y2773" s="5">
        <v>4.5330399106953204E-3</v>
      </c>
      <c r="Z2773" s="5"/>
      <c r="AA2773" s="5">
        <v>3.2262232271872099E-3</v>
      </c>
      <c r="AB2773" s="5">
        <v>4.9097652451613703E-3</v>
      </c>
      <c r="AC2773" s="5">
        <v>3.1006754723623001E-3</v>
      </c>
      <c r="AD2773" s="5"/>
      <c r="AE2773" s="5">
        <v>2.9492516199182699E-3</v>
      </c>
      <c r="AF2773" s="5">
        <v>4.4099087585765997E-3</v>
      </c>
      <c r="AG2773" s="5">
        <v>5.3529135347555297E-3</v>
      </c>
    </row>
    <row r="2774" spans="2:33" hidden="1" outlineLevel="1" x14ac:dyDescent="0.25">
      <c r="B2774" s="1"/>
      <c r="C2774" t="s">
        <v>4914</v>
      </c>
      <c r="D2774" t="s">
        <v>4913</v>
      </c>
      <c r="E2774" s="5">
        <v>6.7067959247408401E-3</v>
      </c>
      <c r="F2774" s="5">
        <v>9.0253879659566699E-3</v>
      </c>
      <c r="G2774" s="5">
        <v>7.5062119390170703E-3</v>
      </c>
      <c r="H2774" s="5"/>
      <c r="I2774" s="5">
        <v>5.7953914021563101E-2</v>
      </c>
      <c r="J2774" s="5">
        <v>0</v>
      </c>
      <c r="K2774" s="5">
        <v>4.4040554863334896E-3</v>
      </c>
      <c r="L2774" s="5">
        <v>7.3534070076917797E-3</v>
      </c>
      <c r="M2774" s="5">
        <v>1.75820921178023E-3</v>
      </c>
      <c r="N2774" s="5">
        <v>3.6827029046349199E-3</v>
      </c>
      <c r="O2774" s="5"/>
      <c r="P2774" s="5">
        <v>1.45281377471907E-2</v>
      </c>
      <c r="Q2774" s="5">
        <v>2.7455623002572999E-2</v>
      </c>
      <c r="R2774" s="5">
        <v>5.5237073266144604E-3</v>
      </c>
      <c r="S2774" s="5"/>
      <c r="T2774" s="5">
        <v>5.9438891005266304E-3</v>
      </c>
      <c r="U2774" s="5">
        <v>4.7246519392967496E-3</v>
      </c>
      <c r="V2774" s="5">
        <v>8.6752676628266499E-3</v>
      </c>
      <c r="W2774" s="5">
        <v>2.3288845819679899E-2</v>
      </c>
      <c r="X2774" s="5">
        <v>2.3222423048964901E-2</v>
      </c>
      <c r="Y2774" s="5">
        <v>3.7134421018418101E-3</v>
      </c>
      <c r="Z2774" s="5"/>
      <c r="AA2774" s="5">
        <v>1.0840095730458001E-2</v>
      </c>
      <c r="AB2774" s="5">
        <v>7.2654148036210703E-3</v>
      </c>
      <c r="AC2774" s="5">
        <v>4.53909436279971E-3</v>
      </c>
      <c r="AD2774" s="5"/>
      <c r="AE2774" s="5">
        <v>5.4118237255546204E-3</v>
      </c>
      <c r="AF2774" s="5">
        <v>7.3576967714167702E-3</v>
      </c>
      <c r="AG2774" s="5">
        <v>7.8272187096093005E-3</v>
      </c>
    </row>
    <row r="2775" spans="2:33" hidden="1" outlineLevel="1" x14ac:dyDescent="0.25">
      <c r="B2775" s="1"/>
      <c r="C2775" t="s">
        <v>4912</v>
      </c>
      <c r="D2775" t="s">
        <v>4911</v>
      </c>
      <c r="E2775" s="5">
        <v>5.8728020628941698E-3</v>
      </c>
      <c r="F2775" s="5">
        <v>9.0608081710096006E-3</v>
      </c>
      <c r="G2775" s="5">
        <v>1.4469085465208101E-2</v>
      </c>
      <c r="H2775" s="5"/>
      <c r="I2775" s="5">
        <v>0</v>
      </c>
      <c r="J2775" s="5">
        <v>5.2342288058697603E-3</v>
      </c>
      <c r="K2775" s="5">
        <v>1.0084289508713699E-2</v>
      </c>
      <c r="L2775" s="5">
        <v>9.4031223450129608E-3</v>
      </c>
      <c r="M2775" s="5">
        <v>9.4656240274985006E-3</v>
      </c>
      <c r="N2775" s="5">
        <v>5.4933462319763397E-3</v>
      </c>
      <c r="O2775" s="5"/>
      <c r="P2775" s="5">
        <v>1.0556030034427E-2</v>
      </c>
      <c r="Q2775" s="5">
        <v>1.5375679412293401E-2</v>
      </c>
      <c r="R2775" s="5">
        <v>6.0390096783183604E-3</v>
      </c>
      <c r="S2775" s="5"/>
      <c r="T2775" s="5">
        <v>1.1534740439563E-3</v>
      </c>
      <c r="U2775" s="5">
        <v>0</v>
      </c>
      <c r="V2775" s="5">
        <v>8.5073307499713997E-3</v>
      </c>
      <c r="W2775" s="5">
        <v>9.9905254809026494E-3</v>
      </c>
      <c r="X2775" s="5">
        <v>1.32565873162562E-2</v>
      </c>
      <c r="Y2775" s="5">
        <v>1.43225754869608E-3</v>
      </c>
      <c r="Z2775" s="5"/>
      <c r="AA2775" s="5">
        <v>8.6667120027073205E-3</v>
      </c>
      <c r="AB2775" s="5">
        <v>2.0822032806015699E-2</v>
      </c>
      <c r="AC2775" s="5">
        <v>1.2048302787131E-2</v>
      </c>
      <c r="AD2775" s="5"/>
      <c r="AE2775" s="5">
        <v>1.44222082828979E-2</v>
      </c>
      <c r="AF2775" s="5">
        <v>1.8290647637487702E-2</v>
      </c>
      <c r="AG2775" s="5">
        <v>1.4235341682873401E-2</v>
      </c>
    </row>
    <row r="2776" spans="2:33" hidden="1" outlineLevel="1" x14ac:dyDescent="0.25">
      <c r="B2776" s="1"/>
      <c r="C2776" t="s">
        <v>4910</v>
      </c>
      <c r="D2776" t="s">
        <v>4909</v>
      </c>
      <c r="E2776" s="5">
        <v>4.8374840599317202E-2</v>
      </c>
      <c r="F2776" s="5">
        <v>4.7017862546934103E-2</v>
      </c>
      <c r="G2776" s="5">
        <v>9.9218442729893302E-2</v>
      </c>
      <c r="H2776" s="5"/>
      <c r="I2776" s="5">
        <v>2.9980192833339699E-2</v>
      </c>
      <c r="J2776" s="5">
        <v>0</v>
      </c>
      <c r="K2776" s="5">
        <v>4.8610651064469303E-2</v>
      </c>
      <c r="L2776" s="5">
        <v>7.0891887173854404E-2</v>
      </c>
      <c r="M2776" s="5">
        <v>0.10321516079467399</v>
      </c>
      <c r="N2776" s="5">
        <v>0.15195700103339299</v>
      </c>
      <c r="O2776" s="5"/>
      <c r="P2776" s="5">
        <v>2.84843612224535E-2</v>
      </c>
      <c r="Q2776" s="5">
        <v>6.4831268505508299E-2</v>
      </c>
      <c r="R2776" s="5">
        <v>0.14897291101616</v>
      </c>
      <c r="S2776" s="5"/>
      <c r="T2776" s="5">
        <v>3.6288830892297402E-3</v>
      </c>
      <c r="U2776" s="5">
        <v>7.6549122754545297E-3</v>
      </c>
      <c r="V2776" s="5">
        <v>1.6562548759498301E-2</v>
      </c>
      <c r="W2776" s="5">
        <v>5.2643881930903302E-2</v>
      </c>
      <c r="X2776" s="5">
        <v>7.7747009901181802E-2</v>
      </c>
      <c r="Y2776" s="5">
        <v>4.9092036155697003E-2</v>
      </c>
      <c r="Z2776" s="5"/>
      <c r="AA2776" s="5">
        <v>5.26851013139571E-3</v>
      </c>
      <c r="AB2776" s="5">
        <v>7.9605142710433105E-2</v>
      </c>
      <c r="AC2776" s="5">
        <v>0.111179750204109</v>
      </c>
      <c r="AD2776" s="5"/>
      <c r="AE2776" s="5">
        <v>1.2063597577436001E-2</v>
      </c>
      <c r="AF2776" s="5">
        <v>6.8064110179399201E-2</v>
      </c>
      <c r="AG2776" s="5">
        <v>0.142215400114237</v>
      </c>
    </row>
    <row r="2777" spans="2:33" hidden="1" outlineLevel="1" x14ac:dyDescent="0.25">
      <c r="B2777" s="1"/>
      <c r="C2777" t="s">
        <v>4908</v>
      </c>
      <c r="D2777" t="s">
        <v>4907</v>
      </c>
      <c r="E2777" s="5">
        <v>2.6734360311677299E-5</v>
      </c>
      <c r="F2777" s="5">
        <v>1.6509371461176099E-4</v>
      </c>
      <c r="G2777" s="5">
        <v>6.5067209013183302E-4</v>
      </c>
      <c r="H2777" s="5"/>
      <c r="I2777" s="5">
        <v>0</v>
      </c>
      <c r="J2777" s="5">
        <v>0</v>
      </c>
      <c r="K2777" s="5">
        <v>2.7118438860047103E-4</v>
      </c>
      <c r="L2777" s="5">
        <v>9.5278442172316402E-4</v>
      </c>
      <c r="M2777" s="5">
        <v>5.4009721717449097E-4</v>
      </c>
      <c r="N2777" s="5">
        <v>0</v>
      </c>
      <c r="O2777" s="5"/>
      <c r="P2777" s="5">
        <v>0</v>
      </c>
      <c r="Q2777" s="5">
        <v>0</v>
      </c>
      <c r="R2777" s="5">
        <v>0</v>
      </c>
      <c r="S2777" s="5"/>
      <c r="T2777" s="5">
        <v>0</v>
      </c>
      <c r="U2777" s="5">
        <v>0</v>
      </c>
      <c r="V2777" s="5">
        <v>1.83636105421208E-3</v>
      </c>
      <c r="W2777" s="5">
        <v>0</v>
      </c>
      <c r="X2777" s="5">
        <v>5.03122963311892E-4</v>
      </c>
      <c r="Y2777" s="5">
        <v>0</v>
      </c>
      <c r="Z2777" s="5"/>
      <c r="AA2777" s="5">
        <v>2.14051537457053E-4</v>
      </c>
      <c r="AB2777" s="5">
        <v>3.3522892134916501E-4</v>
      </c>
      <c r="AC2777" s="5">
        <v>4.4388688909017399E-4</v>
      </c>
      <c r="AD2777" s="5"/>
      <c r="AE2777" s="5">
        <v>0</v>
      </c>
      <c r="AF2777" s="5">
        <v>4.9633523712317199E-4</v>
      </c>
      <c r="AG2777" s="5">
        <v>6.2947497425739198E-4</v>
      </c>
    </row>
    <row r="2778" spans="2:33" hidden="1" outlineLevel="1" x14ac:dyDescent="0.25">
      <c r="B2778" s="1"/>
      <c r="C2778" t="s">
        <v>4906</v>
      </c>
      <c r="D2778" t="s">
        <v>4905</v>
      </c>
      <c r="E2778" s="5">
        <v>0</v>
      </c>
      <c r="F2778" s="5">
        <v>0</v>
      </c>
      <c r="G2778" s="5">
        <v>0</v>
      </c>
      <c r="H2778" s="5"/>
      <c r="I2778" s="5">
        <v>0</v>
      </c>
      <c r="J2778" s="5">
        <v>0</v>
      </c>
      <c r="K2778" s="5">
        <v>0</v>
      </c>
      <c r="L2778" s="5">
        <v>0</v>
      </c>
      <c r="M2778" s="5">
        <v>0</v>
      </c>
      <c r="N2778" s="5">
        <v>0</v>
      </c>
      <c r="O2778" s="5"/>
      <c r="P2778" s="5">
        <v>0</v>
      </c>
      <c r="Q2778" s="5">
        <v>0</v>
      </c>
      <c r="R2778" s="5">
        <v>0</v>
      </c>
      <c r="S2778" s="5"/>
      <c r="T2778" s="5">
        <v>0</v>
      </c>
      <c r="U2778" s="5">
        <v>0</v>
      </c>
      <c r="V2778" s="5">
        <v>0</v>
      </c>
      <c r="W2778" s="5">
        <v>0</v>
      </c>
      <c r="X2778" s="5">
        <v>0</v>
      </c>
      <c r="Y2778" s="5">
        <v>0</v>
      </c>
      <c r="Z2778" s="5"/>
      <c r="AA2778" s="5">
        <v>0</v>
      </c>
      <c r="AB2778" s="5">
        <v>0</v>
      </c>
      <c r="AC2778" s="5">
        <v>0</v>
      </c>
      <c r="AD2778" s="5"/>
      <c r="AE2778" s="5">
        <v>0</v>
      </c>
      <c r="AF2778" s="5">
        <v>1.1006851607626599E-4</v>
      </c>
      <c r="AG2778" s="5">
        <v>1.8294506913508999E-4</v>
      </c>
    </row>
    <row r="2779" spans="2:33" hidden="1" outlineLevel="1" x14ac:dyDescent="0.25">
      <c r="B2779" s="1"/>
      <c r="C2779" t="s">
        <v>4904</v>
      </c>
      <c r="D2779" t="s">
        <v>4903</v>
      </c>
      <c r="E2779" s="5">
        <v>2.01283108141375E-2</v>
      </c>
      <c r="F2779" s="5">
        <v>1.4329327814745101E-2</v>
      </c>
      <c r="G2779" s="5">
        <v>1.43747178730194E-2</v>
      </c>
      <c r="H2779" s="5"/>
      <c r="I2779" s="5">
        <v>2.4337744762257798E-3</v>
      </c>
      <c r="J2779" s="5">
        <v>2.0464860762430401E-2</v>
      </c>
      <c r="K2779" s="5">
        <v>2.1850976950116899E-2</v>
      </c>
      <c r="L2779" s="5">
        <v>1.64775510242555E-2</v>
      </c>
      <c r="M2779" s="5">
        <v>1.3819008655560299E-2</v>
      </c>
      <c r="N2779" s="5">
        <v>4.5013611138236202E-2</v>
      </c>
      <c r="O2779" s="5"/>
      <c r="P2779" s="5">
        <v>9.28571285888425E-2</v>
      </c>
      <c r="Q2779" s="5">
        <v>1.5754894043019201E-2</v>
      </c>
      <c r="R2779" s="5">
        <v>3.55518469733365E-2</v>
      </c>
      <c r="S2779" s="5"/>
      <c r="T2779" s="5">
        <v>1.9473428359935801E-2</v>
      </c>
      <c r="U2779" s="5">
        <v>3.0765146087769001E-2</v>
      </c>
      <c r="V2779" s="5">
        <v>0.135501608338393</v>
      </c>
      <c r="W2779" s="5">
        <v>5.6450651761399502E-3</v>
      </c>
      <c r="X2779" s="5">
        <v>2.0806358575690301E-2</v>
      </c>
      <c r="Y2779" s="5">
        <v>1.2087032319669899E-2</v>
      </c>
      <c r="Z2779" s="5"/>
      <c r="AA2779" s="5">
        <v>6.9058837217585697E-2</v>
      </c>
      <c r="AB2779" s="5">
        <v>1.8682829429505401E-2</v>
      </c>
      <c r="AC2779" s="5">
        <v>1.4634869361029E-2</v>
      </c>
      <c r="AD2779" s="5"/>
      <c r="AE2779" s="5">
        <v>0.14126499762964501</v>
      </c>
      <c r="AF2779" s="5">
        <v>2.4804413410967001E-2</v>
      </c>
      <c r="AG2779" s="5">
        <v>2.6524385396716098E-2</v>
      </c>
    </row>
    <row r="2780" spans="2:33" hidden="1" outlineLevel="1" x14ac:dyDescent="0.25">
      <c r="B2780" s="1"/>
      <c r="C2780" t="s">
        <v>4902</v>
      </c>
      <c r="D2780" t="s">
        <v>4901</v>
      </c>
      <c r="E2780" s="5">
        <v>3.4446890784764997E-2</v>
      </c>
      <c r="F2780" s="5">
        <v>3.7755826416074202E-2</v>
      </c>
      <c r="G2780" s="5">
        <v>1.3480431967419999E-2</v>
      </c>
      <c r="H2780" s="5"/>
      <c r="I2780" s="5">
        <v>0</v>
      </c>
      <c r="J2780" s="5">
        <v>4.3910835984556596E-3</v>
      </c>
      <c r="K2780" s="5">
        <v>1.48659213442781E-2</v>
      </c>
      <c r="L2780" s="5">
        <v>1.6857008465087201E-2</v>
      </c>
      <c r="M2780" s="5">
        <v>1.7063819461180098E-2</v>
      </c>
      <c r="N2780" s="5">
        <v>1.37957445200969E-2</v>
      </c>
      <c r="O2780" s="5"/>
      <c r="P2780" s="5">
        <v>4.6315530789997903E-3</v>
      </c>
      <c r="Q2780" s="5">
        <v>7.8594142544248201E-3</v>
      </c>
      <c r="R2780" s="5">
        <v>6.1256071740830699E-3</v>
      </c>
      <c r="S2780" s="5"/>
      <c r="T2780" s="5">
        <v>1.59118884692649E-3</v>
      </c>
      <c r="U2780" s="5">
        <v>0</v>
      </c>
      <c r="V2780" s="5">
        <v>4.0333290546172703E-3</v>
      </c>
      <c r="W2780" s="5">
        <v>7.3988991997018796E-3</v>
      </c>
      <c r="X2780" s="5">
        <v>1.1089401473450101E-2</v>
      </c>
      <c r="Y2780" s="5">
        <v>1.38521047494245E-2</v>
      </c>
      <c r="Z2780" s="5"/>
      <c r="AA2780" s="5">
        <v>9.82342255454852E-3</v>
      </c>
      <c r="AB2780" s="5">
        <v>1.0858344211394101E-2</v>
      </c>
      <c r="AC2780" s="5">
        <v>1.2784789183159E-2</v>
      </c>
      <c r="AD2780" s="5"/>
      <c r="AE2780" s="5">
        <v>1.8657585999497499E-3</v>
      </c>
      <c r="AF2780" s="5">
        <v>1.27959460768934E-2</v>
      </c>
      <c r="AG2780" s="5">
        <v>1.4034309590912199E-2</v>
      </c>
    </row>
    <row r="2781" spans="2:33" hidden="1" outlineLevel="1" x14ac:dyDescent="0.25">
      <c r="B2781" s="1"/>
      <c r="C2781" t="s">
        <v>4900</v>
      </c>
      <c r="D2781" t="s">
        <v>4899</v>
      </c>
      <c r="E2781" s="5">
        <v>7.9695770788119902E-3</v>
      </c>
      <c r="F2781" s="5">
        <v>4.9072527475561602E-3</v>
      </c>
      <c r="G2781" s="5">
        <v>6.9353928675077304E-4</v>
      </c>
      <c r="H2781" s="5"/>
      <c r="I2781" s="5">
        <v>8.6581170375550805E-3</v>
      </c>
      <c r="J2781" s="5">
        <v>9.9440441503792897E-3</v>
      </c>
      <c r="K2781" s="5">
        <v>3.9253331413817497E-3</v>
      </c>
      <c r="L2781" s="5">
        <v>1.87448385545627E-3</v>
      </c>
      <c r="M2781" s="5">
        <v>4.2469519114469501E-4</v>
      </c>
      <c r="N2781" s="5">
        <v>3.9330895485654499E-3</v>
      </c>
      <c r="O2781" s="5"/>
      <c r="P2781" s="5">
        <v>3.4007269102157198E-3</v>
      </c>
      <c r="Q2781" s="5">
        <v>7.5678206776580805E-4</v>
      </c>
      <c r="R2781" s="5">
        <v>1.4289138445921E-2</v>
      </c>
      <c r="S2781" s="5"/>
      <c r="T2781" s="5">
        <v>0</v>
      </c>
      <c r="U2781" s="5">
        <v>0</v>
      </c>
      <c r="V2781" s="5">
        <v>2.3248158032031E-3</v>
      </c>
      <c r="W2781" s="5">
        <v>1.0277692466083099E-3</v>
      </c>
      <c r="X2781" s="5">
        <v>2.01441995761423E-3</v>
      </c>
      <c r="Y2781" s="5">
        <v>1.3718050978159001E-2</v>
      </c>
      <c r="Z2781" s="5"/>
      <c r="AA2781" s="5">
        <v>5.7340406656902999E-3</v>
      </c>
      <c r="AB2781" s="5">
        <v>5.3180609882434499E-4</v>
      </c>
      <c r="AC2781" s="5">
        <v>1.00137454921201E-3</v>
      </c>
      <c r="AD2781" s="5"/>
      <c r="AE2781" s="5">
        <v>4.3372591405776897E-3</v>
      </c>
      <c r="AF2781" s="5">
        <v>4.2750950064024998E-4</v>
      </c>
      <c r="AG2781" s="5">
        <v>2.2792950055316601E-4</v>
      </c>
    </row>
    <row r="2782" spans="2:33" hidden="1" outlineLevel="1" x14ac:dyDescent="0.25">
      <c r="B2782" s="1"/>
      <c r="C2782" t="s">
        <v>4898</v>
      </c>
      <c r="D2782" t="s">
        <v>4897</v>
      </c>
      <c r="E2782" s="5">
        <v>1.4044465965103901E-3</v>
      </c>
      <c r="F2782" s="5">
        <v>1.9246136380362501E-3</v>
      </c>
      <c r="G2782" s="5">
        <v>6.0606234287862897E-3</v>
      </c>
      <c r="H2782" s="5"/>
      <c r="I2782" s="5">
        <v>0</v>
      </c>
      <c r="J2782" s="5">
        <v>4.6214700358393496E-3</v>
      </c>
      <c r="K2782" s="5">
        <v>8.7078316672331601E-4</v>
      </c>
      <c r="L2782" s="5">
        <v>2.0716884245919401E-3</v>
      </c>
      <c r="M2782" s="5">
        <v>2.5787113980890101E-3</v>
      </c>
      <c r="N2782" s="5">
        <v>6.2263458362555096E-3</v>
      </c>
      <c r="O2782" s="5"/>
      <c r="P2782" s="5">
        <v>3.74829624989175E-3</v>
      </c>
      <c r="Q2782" s="5">
        <v>4.9267019037634004E-3</v>
      </c>
      <c r="R2782" s="5">
        <v>1.55525497479968E-2</v>
      </c>
      <c r="S2782" s="5"/>
      <c r="T2782" s="5">
        <v>2.4998017524246801E-3</v>
      </c>
      <c r="U2782" s="5">
        <v>0</v>
      </c>
      <c r="V2782" s="5">
        <v>7.7109610287847902E-3</v>
      </c>
      <c r="W2782" s="5">
        <v>1.43093318434237E-3</v>
      </c>
      <c r="X2782" s="5">
        <v>4.0251569725237796E-3</v>
      </c>
      <c r="Y2782" s="5">
        <v>0</v>
      </c>
      <c r="Z2782" s="5"/>
      <c r="AA2782" s="5">
        <v>6.5707942954300004E-3</v>
      </c>
      <c r="AB2782" s="5">
        <v>9.5040795728998408E-3</v>
      </c>
      <c r="AC2782" s="5">
        <v>7.3573873427474701E-3</v>
      </c>
      <c r="AD2782" s="5"/>
      <c r="AE2782" s="5">
        <v>6.9026279594775596E-3</v>
      </c>
      <c r="AF2782" s="5">
        <v>4.9780973825680397E-3</v>
      </c>
      <c r="AG2782" s="5">
        <v>7.3769895459117199E-3</v>
      </c>
    </row>
    <row r="2783" spans="2:33" hidden="1" outlineLevel="1" x14ac:dyDescent="0.25">
      <c r="B2783" s="1"/>
      <c r="C2783" t="s">
        <v>4896</v>
      </c>
      <c r="D2783" t="s">
        <v>4895</v>
      </c>
      <c r="E2783" s="5">
        <v>3.6580470774855199E-4</v>
      </c>
      <c r="F2783" s="5">
        <v>1.6219228821391901E-4</v>
      </c>
      <c r="G2783" s="5">
        <v>9.5505405465034999E-4</v>
      </c>
      <c r="H2783" s="5"/>
      <c r="I2783" s="5">
        <v>0</v>
      </c>
      <c r="J2783" s="5">
        <v>2.7719015942597399E-2</v>
      </c>
      <c r="K2783" s="5">
        <v>3.7670175839431698E-4</v>
      </c>
      <c r="L2783" s="5">
        <v>1.55581903058806E-3</v>
      </c>
      <c r="M2783" s="5">
        <v>5.2540224862845702E-4</v>
      </c>
      <c r="N2783" s="5">
        <v>2.1319161796286199E-3</v>
      </c>
      <c r="O2783" s="5"/>
      <c r="P2783" s="5">
        <v>6.8524469417720101E-3</v>
      </c>
      <c r="Q2783" s="5">
        <v>5.8147913328130405E-4</v>
      </c>
      <c r="R2783" s="5">
        <v>2.7482699703046199E-3</v>
      </c>
      <c r="S2783" s="5"/>
      <c r="T2783" s="5">
        <v>9.54473124937214E-3</v>
      </c>
      <c r="U2783" s="5">
        <v>2.1626498557830798E-3</v>
      </c>
      <c r="V2783" s="5">
        <v>3.9419395367891498E-3</v>
      </c>
      <c r="W2783" s="5">
        <v>1.4380313553157001E-4</v>
      </c>
      <c r="X2783" s="5">
        <v>1.13379398094384E-3</v>
      </c>
      <c r="Y2783" s="5">
        <v>1.12338484228332E-3</v>
      </c>
      <c r="Z2783" s="5"/>
      <c r="AA2783" s="5">
        <v>1.4253800314428301E-3</v>
      </c>
      <c r="AB2783" s="5">
        <v>4.2959593799122599E-4</v>
      </c>
      <c r="AC2783" s="5">
        <v>2.8134737609403302E-3</v>
      </c>
      <c r="AD2783" s="5"/>
      <c r="AE2783" s="5">
        <v>6.6941639662814103E-3</v>
      </c>
      <c r="AF2783" s="5">
        <v>5.4395878774533802E-4</v>
      </c>
      <c r="AG2783" s="5">
        <v>1.2991389107479901E-3</v>
      </c>
    </row>
    <row r="2784" spans="2:33" hidden="1" outlineLevel="1" x14ac:dyDescent="0.25">
      <c r="B2784" s="1"/>
      <c r="C2784" t="s">
        <v>4894</v>
      </c>
      <c r="D2784" t="s">
        <v>4893</v>
      </c>
      <c r="E2784" s="5">
        <v>1.9669872267348201E-2</v>
      </c>
      <c r="F2784" s="5">
        <v>2.1473714750630101E-2</v>
      </c>
      <c r="G2784" s="5">
        <v>4.9207486332531998E-3</v>
      </c>
      <c r="H2784" s="5"/>
      <c r="I2784" s="5">
        <v>9.7930943459235992E-3</v>
      </c>
      <c r="J2784" s="5">
        <v>1.48536844245828E-2</v>
      </c>
      <c r="K2784" s="5">
        <v>6.0240122156095897E-3</v>
      </c>
      <c r="L2784" s="5">
        <v>3.3952553661281801E-3</v>
      </c>
      <c r="M2784" s="5">
        <v>3.64976220920964E-3</v>
      </c>
      <c r="N2784" s="5">
        <v>4.6838217320192398E-3</v>
      </c>
      <c r="O2784" s="5"/>
      <c r="P2784" s="5">
        <v>2.20104997172875E-2</v>
      </c>
      <c r="Q2784" s="5">
        <v>2.7736744913778599E-2</v>
      </c>
      <c r="R2784" s="5">
        <v>9.1808965014102406E-3</v>
      </c>
      <c r="S2784" s="5"/>
      <c r="T2784" s="5">
        <v>1.66059072173225E-2</v>
      </c>
      <c r="U2784" s="5">
        <v>0</v>
      </c>
      <c r="V2784" s="5">
        <v>1.51429411605033E-2</v>
      </c>
      <c r="W2784" s="5">
        <v>1.9518780660305102E-2</v>
      </c>
      <c r="X2784" s="5">
        <v>1.1478294995531199E-2</v>
      </c>
      <c r="Y2784" s="5">
        <v>6.0192201845251404E-3</v>
      </c>
      <c r="Z2784" s="5"/>
      <c r="AA2784" s="5">
        <v>9.4126062991650907E-3</v>
      </c>
      <c r="AB2784" s="5">
        <v>9.3395423095400699E-3</v>
      </c>
      <c r="AC2784" s="5">
        <v>5.5053446372212399E-3</v>
      </c>
      <c r="AD2784" s="5"/>
      <c r="AE2784" s="5">
        <v>1.9102675965757099E-2</v>
      </c>
      <c r="AF2784" s="5">
        <v>7.8071686079503703E-3</v>
      </c>
      <c r="AG2784" s="5">
        <v>7.5083697543464802E-3</v>
      </c>
    </row>
    <row r="2785" spans="2:33" hidden="1" outlineLevel="1" x14ac:dyDescent="0.25">
      <c r="B2785" s="1"/>
      <c r="C2785" t="s">
        <v>4892</v>
      </c>
      <c r="D2785" t="s">
        <v>4405</v>
      </c>
      <c r="E2785" s="5">
        <v>8.1989745812754001E-4</v>
      </c>
      <c r="F2785" s="5">
        <v>6.57450288706673E-4</v>
      </c>
      <c r="G2785" s="5">
        <v>4.0287760641597798E-4</v>
      </c>
      <c r="H2785" s="5"/>
      <c r="I2785" s="5">
        <v>0</v>
      </c>
      <c r="J2785" s="5">
        <v>0</v>
      </c>
      <c r="K2785" s="5">
        <v>7.9589504250141896E-4</v>
      </c>
      <c r="L2785" s="5">
        <v>8.5883902982584895E-4</v>
      </c>
      <c r="M2785" s="5">
        <v>6.1824084339248697E-4</v>
      </c>
      <c r="N2785" s="5">
        <v>9.3707556665730799E-4</v>
      </c>
      <c r="O2785" s="5"/>
      <c r="P2785" s="5">
        <v>3.4588469952895801E-3</v>
      </c>
      <c r="Q2785" s="5">
        <v>1.48522357530206E-3</v>
      </c>
      <c r="R2785" s="5">
        <v>1.64492505131689E-3</v>
      </c>
      <c r="S2785" s="5"/>
      <c r="T2785" s="5">
        <v>2.3765758332604399E-3</v>
      </c>
      <c r="U2785" s="5">
        <v>1.12194311245267E-2</v>
      </c>
      <c r="V2785" s="5">
        <v>7.3137907737557198E-3</v>
      </c>
      <c r="W2785" s="5">
        <v>9.4765973300768201E-4</v>
      </c>
      <c r="X2785" s="5">
        <v>1.4229534977496701E-3</v>
      </c>
      <c r="Y2785" s="5">
        <v>5.0880704016766001E-3</v>
      </c>
      <c r="Z2785" s="5"/>
      <c r="AA2785" s="5">
        <v>3.0775693407171902E-3</v>
      </c>
      <c r="AB2785" s="5">
        <v>8.4927226474411702E-4</v>
      </c>
      <c r="AC2785" s="5">
        <v>8.5869825779642903E-4</v>
      </c>
      <c r="AD2785" s="5"/>
      <c r="AE2785" s="5">
        <v>2.1609705692108602E-3</v>
      </c>
      <c r="AF2785" s="5">
        <v>5.4706327328446003E-4</v>
      </c>
      <c r="AG2785" s="5">
        <v>8.1281122415869397E-4</v>
      </c>
    </row>
    <row r="2786" spans="2:33" hidden="1" outlineLevel="1" x14ac:dyDescent="0.25">
      <c r="B2786" s="1"/>
      <c r="C2786" t="s">
        <v>4891</v>
      </c>
      <c r="D2786" t="s">
        <v>4890</v>
      </c>
      <c r="E2786" s="5">
        <v>7.9868071677936402E-4</v>
      </c>
      <c r="F2786" s="5">
        <v>3.7003107578879798E-4</v>
      </c>
      <c r="G2786" s="5">
        <v>4.5137874523226099E-4</v>
      </c>
      <c r="H2786" s="5"/>
      <c r="I2786" s="5">
        <v>0</v>
      </c>
      <c r="J2786" s="5">
        <v>0</v>
      </c>
      <c r="K2786" s="5">
        <v>2.5339531369147602E-3</v>
      </c>
      <c r="L2786" s="5">
        <v>2.2836567898959601E-3</v>
      </c>
      <c r="M2786" s="5">
        <v>3.6249813806062299E-4</v>
      </c>
      <c r="N2786" s="5">
        <v>9.0244538947590496E-4</v>
      </c>
      <c r="O2786" s="5"/>
      <c r="P2786" s="5">
        <v>2.6420819768751499E-3</v>
      </c>
      <c r="Q2786" s="5">
        <v>3.5061741831707001E-4</v>
      </c>
      <c r="R2786" s="5">
        <v>4.01895994313232E-4</v>
      </c>
      <c r="S2786" s="5"/>
      <c r="T2786" s="5">
        <v>1.2242354597642301E-2</v>
      </c>
      <c r="U2786" s="5">
        <v>0</v>
      </c>
      <c r="V2786" s="5">
        <v>5.2018921049467402E-3</v>
      </c>
      <c r="W2786" s="5">
        <v>7.8732227320003098E-4</v>
      </c>
      <c r="X2786" s="5">
        <v>1.11402294094825E-3</v>
      </c>
      <c r="Y2786" s="5">
        <v>3.0953376303188601E-3</v>
      </c>
      <c r="Z2786" s="5"/>
      <c r="AA2786" s="5">
        <v>2.3128831191417602E-3</v>
      </c>
      <c r="AB2786" s="5">
        <v>2.2855035785547699E-4</v>
      </c>
      <c r="AC2786" s="5">
        <v>1.6305748132322501E-3</v>
      </c>
      <c r="AD2786" s="5"/>
      <c r="AE2786" s="5">
        <v>1.7346303164335699E-3</v>
      </c>
      <c r="AF2786" s="5">
        <v>6.4428521064412603E-4</v>
      </c>
      <c r="AG2786" s="5">
        <v>8.2788095441589703E-4</v>
      </c>
    </row>
    <row r="2787" spans="2:33" hidden="1" outlineLevel="1" x14ac:dyDescent="0.25">
      <c r="B2787" s="1"/>
      <c r="C2787" t="s">
        <v>4889</v>
      </c>
      <c r="D2787" t="s">
        <v>4888</v>
      </c>
      <c r="E2787" s="5">
        <v>8.0777404444389803E-4</v>
      </c>
      <c r="F2787" s="5">
        <v>2.4333454883429799E-4</v>
      </c>
      <c r="G2787" s="5">
        <v>1.0356312046026299E-3</v>
      </c>
      <c r="H2787" s="5"/>
      <c r="I2787" s="5">
        <v>0</v>
      </c>
      <c r="J2787" s="5">
        <v>1.0997036457189E-2</v>
      </c>
      <c r="K2787" s="5">
        <v>1.1200131131716201E-3</v>
      </c>
      <c r="L2787" s="5">
        <v>1.4661796366615899E-3</v>
      </c>
      <c r="M2787" s="5">
        <v>7.0822681615663799E-4</v>
      </c>
      <c r="N2787" s="5">
        <v>2.0029105634247601E-3</v>
      </c>
      <c r="O2787" s="5"/>
      <c r="P2787" s="5">
        <v>2.8130916700264599E-3</v>
      </c>
      <c r="Q2787" s="5">
        <v>1.8261315850300099E-4</v>
      </c>
      <c r="R2787" s="5">
        <v>1.0802089205786999E-3</v>
      </c>
      <c r="S2787" s="5"/>
      <c r="T2787" s="5">
        <v>2.4056208459550098E-2</v>
      </c>
      <c r="U2787" s="5">
        <v>2.9377892934674701E-3</v>
      </c>
      <c r="V2787" s="5">
        <v>6.6900877902542899E-3</v>
      </c>
      <c r="W2787" s="5">
        <v>1.42664342322269E-4</v>
      </c>
      <c r="X2787" s="5">
        <v>1.3458244716344401E-3</v>
      </c>
      <c r="Y2787" s="5">
        <v>6.4753313272542298E-3</v>
      </c>
      <c r="Z2787" s="5"/>
      <c r="AA2787" s="5">
        <v>2.3743284604452498E-3</v>
      </c>
      <c r="AB2787" s="5">
        <v>2.7062349601447E-4</v>
      </c>
      <c r="AC2787" s="5">
        <v>6.2734582738806503E-4</v>
      </c>
      <c r="AD2787" s="5"/>
      <c r="AE2787" s="5">
        <v>6.3456781702450503E-3</v>
      </c>
      <c r="AF2787" s="5">
        <v>6.4518996616275799E-4</v>
      </c>
      <c r="AG2787" s="5">
        <v>8.8639255239921205E-4</v>
      </c>
    </row>
    <row r="2788" spans="2:33" hidden="1" outlineLevel="1" x14ac:dyDescent="0.25">
      <c r="B2788" s="1"/>
      <c r="C2788" t="s">
        <v>4887</v>
      </c>
      <c r="D2788" t="s">
        <v>4886</v>
      </c>
      <c r="E2788" s="5">
        <v>4.7302731550525204E-3</v>
      </c>
      <c r="F2788" s="5">
        <v>4.9475820639712604E-3</v>
      </c>
      <c r="G2788" s="5">
        <v>1.7742847501749499E-2</v>
      </c>
      <c r="H2788" s="5"/>
      <c r="I2788" s="5">
        <v>4.7223101288071303E-3</v>
      </c>
      <c r="J2788" s="5">
        <v>0</v>
      </c>
      <c r="K2788" s="5">
        <v>7.5007631884856804E-2</v>
      </c>
      <c r="L2788" s="5">
        <v>1.7149010536536499E-2</v>
      </c>
      <c r="M2788" s="5">
        <v>1.2090945525927399E-2</v>
      </c>
      <c r="N2788" s="5">
        <v>8.5561320371500792E-3</v>
      </c>
      <c r="O2788" s="5"/>
      <c r="P2788" s="5">
        <v>1.6187388963376199E-2</v>
      </c>
      <c r="Q2788" s="5">
        <v>5.0403554449049599E-3</v>
      </c>
      <c r="R2788" s="5">
        <v>5.0009716290523596E-3</v>
      </c>
      <c r="S2788" s="5"/>
      <c r="T2788" s="5">
        <v>2.1407722114196701E-2</v>
      </c>
      <c r="U2788" s="5">
        <v>1.7416571254956E-2</v>
      </c>
      <c r="V2788" s="5">
        <v>2.0488258358112101E-2</v>
      </c>
      <c r="W2788" s="5">
        <v>7.0951558962135898E-4</v>
      </c>
      <c r="X2788" s="5">
        <v>1.1441234085069999E-2</v>
      </c>
      <c r="Y2788" s="5">
        <v>8.2465257134750908E-3</v>
      </c>
      <c r="Z2788" s="5"/>
      <c r="AA2788" s="5">
        <v>1.4601841280678599E-2</v>
      </c>
      <c r="AB2788" s="5">
        <v>2.57332667448682E-2</v>
      </c>
      <c r="AC2788" s="5">
        <v>1.6055185417676001E-2</v>
      </c>
      <c r="AD2788" s="5"/>
      <c r="AE2788" s="5">
        <v>2.3802664000761399E-2</v>
      </c>
      <c r="AF2788" s="5">
        <v>2.8528693602953199E-2</v>
      </c>
      <c r="AG2788" s="5">
        <v>1.4970598719796E-2</v>
      </c>
    </row>
    <row r="2789" spans="2:33" collapsed="1" x14ac:dyDescent="0.25">
      <c r="B2789" s="7" t="s">
        <v>4885</v>
      </c>
      <c r="E2789" s="5">
        <v>3.3993792410620265</v>
      </c>
      <c r="F2789" s="5">
        <v>3.5095784117630098</v>
      </c>
      <c r="G2789" s="5">
        <v>4.6302790769872946</v>
      </c>
      <c r="H2789" s="5"/>
      <c r="I2789" s="5">
        <v>1.6289936422394482</v>
      </c>
      <c r="J2789" s="5">
        <v>1.6736878821602745</v>
      </c>
      <c r="K2789" s="5">
        <v>3.928373755972062</v>
      </c>
      <c r="L2789" s="5">
        <v>4.0035257573960772</v>
      </c>
      <c r="M2789" s="5">
        <v>4.0339541740329636</v>
      </c>
      <c r="N2789" s="5">
        <v>3.8542384907510785</v>
      </c>
      <c r="O2789" s="5"/>
      <c r="P2789" s="5">
        <v>3.0138477468288474</v>
      </c>
      <c r="Q2789" s="5">
        <v>3.256649994734079</v>
      </c>
      <c r="R2789" s="5">
        <v>3.9511887234560028</v>
      </c>
      <c r="S2789" s="5"/>
      <c r="T2789" s="5">
        <v>2.4004784123871659</v>
      </c>
      <c r="U2789" s="5">
        <v>2.6133455966272594</v>
      </c>
      <c r="V2789" s="5">
        <v>5.1455214412347026</v>
      </c>
      <c r="W2789" s="5">
        <v>3.43427845953416</v>
      </c>
      <c r="X2789" s="5">
        <v>4.089528848571101</v>
      </c>
      <c r="Y2789" s="5">
        <v>3.4041461852496808</v>
      </c>
      <c r="Z2789" s="5"/>
      <c r="AA2789" s="5">
        <v>3.4124556841372993</v>
      </c>
      <c r="AB2789" s="5">
        <v>3.8978188859902478</v>
      </c>
      <c r="AC2789" s="5">
        <v>4.2902646532057132</v>
      </c>
      <c r="AD2789" s="5"/>
      <c r="AE2789" s="5">
        <v>3.2623855394729291</v>
      </c>
      <c r="AF2789" s="5">
        <v>3.8402570689397018</v>
      </c>
      <c r="AG2789" s="5">
        <v>4.4012390655454894</v>
      </c>
    </row>
    <row r="2790" spans="2:33" hidden="1" outlineLevel="1" x14ac:dyDescent="0.25">
      <c r="B2790" s="1"/>
      <c r="C2790" t="s">
        <v>4884</v>
      </c>
      <c r="D2790" t="s">
        <v>4883</v>
      </c>
      <c r="E2790" s="5">
        <v>3.9108083196914098E-2</v>
      </c>
      <c r="F2790" s="5">
        <v>3.7615317397749599E-2</v>
      </c>
      <c r="G2790" s="5">
        <v>4.9685754404288997E-2</v>
      </c>
      <c r="H2790" s="5"/>
      <c r="I2790" s="5">
        <v>4.8419902505941999E-3</v>
      </c>
      <c r="J2790" s="5">
        <v>1.11337789811581E-2</v>
      </c>
      <c r="K2790" s="5">
        <v>5.62708781552725E-2</v>
      </c>
      <c r="L2790" s="5">
        <v>4.4287180390552502E-2</v>
      </c>
      <c r="M2790" s="5">
        <v>4.8674585988540402E-2</v>
      </c>
      <c r="N2790" s="5">
        <v>4.4914974628241899E-2</v>
      </c>
      <c r="O2790" s="5"/>
      <c r="P2790" s="5">
        <v>3.22087706789266E-2</v>
      </c>
      <c r="Q2790" s="5">
        <v>3.4928491870079202E-2</v>
      </c>
      <c r="R2790" s="5">
        <v>6.15090790871917E-2</v>
      </c>
      <c r="S2790" s="5"/>
      <c r="T2790" s="5">
        <v>1.7825435836571198E-2</v>
      </c>
      <c r="U2790" s="5">
        <v>4.8554337721763402E-2</v>
      </c>
      <c r="V2790" s="5">
        <v>3.4071887672502597E-2</v>
      </c>
      <c r="W2790" s="5">
        <v>4.3002389844887898E-2</v>
      </c>
      <c r="X2790" s="5">
        <v>4.9373200000495401E-2</v>
      </c>
      <c r="Y2790" s="5">
        <v>5.6701163558447301E-2</v>
      </c>
      <c r="Z2790" s="5"/>
      <c r="AA2790" s="5">
        <v>5.2021836438436199E-2</v>
      </c>
      <c r="AB2790" s="5">
        <v>4.5052069773088302E-2</v>
      </c>
      <c r="AC2790" s="5">
        <v>4.7664171694806801E-2</v>
      </c>
      <c r="AD2790" s="5"/>
      <c r="AE2790" s="5">
        <v>2.9110384169495102E-2</v>
      </c>
      <c r="AF2790" s="5">
        <v>3.8391095523210503E-2</v>
      </c>
      <c r="AG2790" s="5">
        <v>3.7987396428734201E-2</v>
      </c>
    </row>
    <row r="2791" spans="2:33" hidden="1" outlineLevel="1" x14ac:dyDescent="0.25">
      <c r="B2791" s="1"/>
      <c r="C2791" t="s">
        <v>4882</v>
      </c>
      <c r="D2791" t="s">
        <v>4881</v>
      </c>
      <c r="E2791" s="5">
        <v>2.1381836335062802E-2</v>
      </c>
      <c r="F2791" s="5">
        <v>1.27776670994918E-2</v>
      </c>
      <c r="G2791" s="5">
        <v>7.0884798056848095E-2</v>
      </c>
      <c r="H2791" s="5"/>
      <c r="I2791" s="5">
        <v>1.8415323199888901E-2</v>
      </c>
      <c r="J2791" s="5">
        <v>1.9093279271171899E-2</v>
      </c>
      <c r="K2791" s="5">
        <v>6.4351282543630803E-2</v>
      </c>
      <c r="L2791" s="5">
        <v>3.5217186024541998E-2</v>
      </c>
      <c r="M2791" s="5">
        <v>0.113144703762115</v>
      </c>
      <c r="N2791" s="5">
        <v>6.6977874871369802E-2</v>
      </c>
      <c r="O2791" s="5"/>
      <c r="P2791" s="5">
        <v>2.1969750143952301E-2</v>
      </c>
      <c r="Q2791" s="5">
        <v>1.8331238169985501E-3</v>
      </c>
      <c r="R2791" s="5">
        <v>3.5508889315356201E-2</v>
      </c>
      <c r="S2791" s="5"/>
      <c r="T2791" s="5">
        <v>2.0591985561577E-2</v>
      </c>
      <c r="U2791" s="5">
        <v>1.32364912348478E-2</v>
      </c>
      <c r="V2791" s="5">
        <v>4.8831754281157602E-2</v>
      </c>
      <c r="W2791" s="5">
        <v>3.8618770884634801E-3</v>
      </c>
      <c r="X2791" s="5">
        <v>2.19590967711411E-2</v>
      </c>
      <c r="Y2791" s="5">
        <v>4.3882469781557E-2</v>
      </c>
      <c r="Z2791" s="5"/>
      <c r="AA2791" s="5">
        <v>3.9827288308149501E-2</v>
      </c>
      <c r="AB2791" s="5">
        <v>3.7424973567643099E-2</v>
      </c>
      <c r="AC2791" s="5">
        <v>0.13846419701068399</v>
      </c>
      <c r="AD2791" s="5"/>
      <c r="AE2791" s="5">
        <v>4.5148911029282902E-2</v>
      </c>
      <c r="AF2791" s="5">
        <v>3.0295605159003099E-2</v>
      </c>
      <c r="AG2791" s="5">
        <v>4.7729607340274802E-2</v>
      </c>
    </row>
    <row r="2792" spans="2:33" hidden="1" outlineLevel="1" x14ac:dyDescent="0.25">
      <c r="B2792" s="1"/>
      <c r="C2792" t="s">
        <v>4880</v>
      </c>
      <c r="D2792" t="s">
        <v>4879</v>
      </c>
      <c r="E2792" s="5">
        <v>0.10776646387967601</v>
      </c>
      <c r="F2792" s="5">
        <v>0.115740590784865</v>
      </c>
      <c r="G2792" s="5">
        <v>9.6806209052446093E-2</v>
      </c>
      <c r="H2792" s="5"/>
      <c r="I2792" s="5">
        <v>0</v>
      </c>
      <c r="J2792" s="5">
        <v>1.1062577798937399E-2</v>
      </c>
      <c r="K2792" s="5">
        <v>6.7428976783205502E-2</v>
      </c>
      <c r="L2792" s="5">
        <v>8.8615899197495601E-2</v>
      </c>
      <c r="M2792" s="5">
        <v>9.71959650538783E-2</v>
      </c>
      <c r="N2792" s="5">
        <v>9.2620955871959204E-2</v>
      </c>
      <c r="O2792" s="5"/>
      <c r="P2792" s="5">
        <v>6.5591950799934406E-2</v>
      </c>
      <c r="Q2792" s="5">
        <v>0.124020949454515</v>
      </c>
      <c r="R2792" s="5">
        <v>9.4525352242850205E-2</v>
      </c>
      <c r="S2792" s="5"/>
      <c r="T2792" s="5">
        <v>3.8635213732123801E-2</v>
      </c>
      <c r="U2792" s="5">
        <v>0.127888794914119</v>
      </c>
      <c r="V2792" s="5">
        <v>3.6435025934300001E-2</v>
      </c>
      <c r="W2792" s="5">
        <v>0.114919346300015</v>
      </c>
      <c r="X2792" s="5">
        <v>9.95305209580956E-2</v>
      </c>
      <c r="Y2792" s="5">
        <v>8.09101120433669E-2</v>
      </c>
      <c r="Z2792" s="5"/>
      <c r="AA2792" s="5">
        <v>5.1182669385024603E-2</v>
      </c>
      <c r="AB2792" s="5">
        <v>9.4652174855888296E-2</v>
      </c>
      <c r="AC2792" s="5">
        <v>8.5993097319486803E-2</v>
      </c>
      <c r="AD2792" s="5"/>
      <c r="AE2792" s="5">
        <v>6.0548713112424997E-2</v>
      </c>
      <c r="AF2792" s="5">
        <v>7.9774901724730701E-2</v>
      </c>
      <c r="AG2792" s="5">
        <v>8.8518355510396302E-2</v>
      </c>
    </row>
    <row r="2793" spans="2:33" hidden="1" outlineLevel="1" x14ac:dyDescent="0.25">
      <c r="B2793" s="1"/>
      <c r="C2793" t="s">
        <v>4878</v>
      </c>
      <c r="D2793" t="s">
        <v>4877</v>
      </c>
      <c r="E2793" s="5">
        <v>6.7282825996732201E-2</v>
      </c>
      <c r="F2793" s="5">
        <v>7.7550206250600204E-2</v>
      </c>
      <c r="G2793" s="5">
        <v>8.8477264278251602E-2</v>
      </c>
      <c r="H2793" s="5"/>
      <c r="I2793" s="5">
        <v>0</v>
      </c>
      <c r="J2793" s="5">
        <v>5.9979187609071798E-3</v>
      </c>
      <c r="K2793" s="5">
        <v>6.1059801013000702E-2</v>
      </c>
      <c r="L2793" s="5">
        <v>8.7168149616691407E-2</v>
      </c>
      <c r="M2793" s="5">
        <v>8.8031561577462003E-2</v>
      </c>
      <c r="N2793" s="5">
        <v>8.5459292648065593E-2</v>
      </c>
      <c r="O2793" s="5"/>
      <c r="P2793" s="5">
        <v>3.5248507282961299E-2</v>
      </c>
      <c r="Q2793" s="5">
        <v>6.3508847876957805E-2</v>
      </c>
      <c r="R2793" s="5">
        <v>8.0777792141106794E-2</v>
      </c>
      <c r="S2793" s="5"/>
      <c r="T2793" s="5">
        <v>1.9639293658485798E-3</v>
      </c>
      <c r="U2793" s="5">
        <v>3.3223170280863003E-2</v>
      </c>
      <c r="V2793" s="5">
        <v>1.6828622973583E-2</v>
      </c>
      <c r="W2793" s="5">
        <v>7.5308409794128395E-2</v>
      </c>
      <c r="X2793" s="5">
        <v>7.6554597943558095E-2</v>
      </c>
      <c r="Y2793" s="5">
        <v>5.4071297704941797E-2</v>
      </c>
      <c r="Z2793" s="5"/>
      <c r="AA2793" s="5">
        <v>7.7808814213663896E-2</v>
      </c>
      <c r="AB2793" s="5">
        <v>9.56393041263882E-2</v>
      </c>
      <c r="AC2793" s="5">
        <v>8.2751599509791898E-2</v>
      </c>
      <c r="AD2793" s="5"/>
      <c r="AE2793" s="5">
        <v>3.6600301139342803E-2</v>
      </c>
      <c r="AF2793" s="5">
        <v>8.9025053513570901E-2</v>
      </c>
      <c r="AG2793" s="5">
        <v>9.2647935540110499E-2</v>
      </c>
    </row>
    <row r="2794" spans="2:33" hidden="1" outlineLevel="1" x14ac:dyDescent="0.25">
      <c r="B2794" s="1"/>
      <c r="C2794" t="s">
        <v>4876</v>
      </c>
      <c r="D2794" t="s">
        <v>4875</v>
      </c>
      <c r="E2794" s="5">
        <v>3.2570273369901703E-2</v>
      </c>
      <c r="F2794" s="5">
        <v>3.3283730450524497E-2</v>
      </c>
      <c r="G2794" s="5">
        <v>2.3813007414415301E-2</v>
      </c>
      <c r="H2794" s="5"/>
      <c r="I2794" s="5">
        <v>0</v>
      </c>
      <c r="J2794" s="5">
        <v>0</v>
      </c>
      <c r="K2794" s="5">
        <v>2.9894881194523298E-2</v>
      </c>
      <c r="L2794" s="5">
        <v>2.3713995171294501E-2</v>
      </c>
      <c r="M2794" s="5">
        <v>2.7248367833634098E-2</v>
      </c>
      <c r="N2794" s="5">
        <v>2.9202232336771501E-2</v>
      </c>
      <c r="O2794" s="5"/>
      <c r="P2794" s="5">
        <v>1.52799037332641E-2</v>
      </c>
      <c r="Q2794" s="5">
        <v>3.49174825182028E-2</v>
      </c>
      <c r="R2794" s="5">
        <v>2.67055028919394E-2</v>
      </c>
      <c r="S2794" s="5"/>
      <c r="T2794" s="5">
        <v>1.4302625430627E-2</v>
      </c>
      <c r="U2794" s="5">
        <v>4.4235695780321903E-2</v>
      </c>
      <c r="V2794" s="5">
        <v>1.6723058984674501E-2</v>
      </c>
      <c r="W2794" s="5">
        <v>4.2681401857406702E-2</v>
      </c>
      <c r="X2794" s="5">
        <v>3.5306317467784398E-2</v>
      </c>
      <c r="Y2794" s="5">
        <v>2.4848662867486101E-2</v>
      </c>
      <c r="Z2794" s="5"/>
      <c r="AA2794" s="5">
        <v>3.0100746760357702E-2</v>
      </c>
      <c r="AB2794" s="5">
        <v>3.0851621239825999E-2</v>
      </c>
      <c r="AC2794" s="5">
        <v>2.8022159842706802E-2</v>
      </c>
      <c r="AD2794" s="5"/>
      <c r="AE2794" s="5">
        <v>1.9269271085590501E-2</v>
      </c>
      <c r="AF2794" s="5">
        <v>2.5500667675003402E-2</v>
      </c>
      <c r="AG2794" s="5">
        <v>2.80506420513984E-2</v>
      </c>
    </row>
    <row r="2795" spans="2:33" hidden="1" outlineLevel="1" x14ac:dyDescent="0.25">
      <c r="B2795" s="1"/>
      <c r="C2795" t="s">
        <v>4874</v>
      </c>
      <c r="D2795" t="s">
        <v>4873</v>
      </c>
      <c r="E2795" s="5">
        <v>6.9915384836060093E-2</v>
      </c>
      <c r="F2795" s="5">
        <v>8.9366331112235506E-2</v>
      </c>
      <c r="G2795" s="5">
        <v>0.13740712016232901</v>
      </c>
      <c r="H2795" s="5"/>
      <c r="I2795" s="5">
        <v>1.2759828408704399E-2</v>
      </c>
      <c r="J2795" s="5">
        <v>7.2279788477109504E-3</v>
      </c>
      <c r="K2795" s="5">
        <v>9.2069813966148398E-2</v>
      </c>
      <c r="L2795" s="5">
        <v>0.13172605116726799</v>
      </c>
      <c r="M2795" s="5">
        <v>0.16812741534829601</v>
      </c>
      <c r="N2795" s="5">
        <v>0.144798555666899</v>
      </c>
      <c r="O2795" s="5"/>
      <c r="P2795" s="5">
        <v>4.5865488533820498E-2</v>
      </c>
      <c r="Q2795" s="5">
        <v>0.10347899282535999</v>
      </c>
      <c r="R2795" s="5">
        <v>6.6358196419000107E-2</v>
      </c>
      <c r="S2795" s="5"/>
      <c r="T2795" s="5">
        <v>2.3536064734013599E-2</v>
      </c>
      <c r="U2795" s="5">
        <v>2.6482744011907099E-2</v>
      </c>
      <c r="V2795" s="5">
        <v>3.44980707705606E-2</v>
      </c>
      <c r="W2795" s="5">
        <v>0.11519086791323201</v>
      </c>
      <c r="X2795" s="5">
        <v>0.135791960478094</v>
      </c>
      <c r="Y2795" s="5">
        <v>9.79645599040114E-2</v>
      </c>
      <c r="Z2795" s="5"/>
      <c r="AA2795" s="5">
        <v>4.0207934890943903E-2</v>
      </c>
      <c r="AB2795" s="5">
        <v>0.144864724656348</v>
      </c>
      <c r="AC2795" s="5">
        <v>0.13825524065442901</v>
      </c>
      <c r="AD2795" s="5"/>
      <c r="AE2795" s="5">
        <v>2.3328312211106102E-2</v>
      </c>
      <c r="AF2795" s="5">
        <v>0.112525637818694</v>
      </c>
      <c r="AG2795" s="5">
        <v>0.120157262551689</v>
      </c>
    </row>
    <row r="2796" spans="2:33" hidden="1" outlineLevel="1" x14ac:dyDescent="0.25">
      <c r="B2796" s="1"/>
      <c r="C2796" t="s">
        <v>4872</v>
      </c>
      <c r="D2796" t="s">
        <v>4871</v>
      </c>
      <c r="E2796" s="5">
        <v>0.10054748096956501</v>
      </c>
      <c r="F2796" s="5">
        <v>0.119996751196387</v>
      </c>
      <c r="G2796" s="5">
        <v>0.18453866980539399</v>
      </c>
      <c r="H2796" s="5"/>
      <c r="I2796" s="5">
        <v>0.10870509713618901</v>
      </c>
      <c r="J2796" s="5">
        <v>4.7420748842925901E-2</v>
      </c>
      <c r="K2796" s="5">
        <v>0.116069324828398</v>
      </c>
      <c r="L2796" s="5">
        <v>0.18751346318453499</v>
      </c>
      <c r="M2796" s="5">
        <v>0.25661022199515199</v>
      </c>
      <c r="N2796" s="5">
        <v>0.193356710073982</v>
      </c>
      <c r="O2796" s="5"/>
      <c r="P2796" s="5">
        <v>0.127260306843785</v>
      </c>
      <c r="Q2796" s="5">
        <v>0.118248663315698</v>
      </c>
      <c r="R2796" s="5">
        <v>0.163228231940582</v>
      </c>
      <c r="S2796" s="5"/>
      <c r="T2796" s="5">
        <v>0.30458387395451803</v>
      </c>
      <c r="U2796" s="5">
        <v>0.15199768136386399</v>
      </c>
      <c r="V2796" s="5">
        <v>0.22977667939459201</v>
      </c>
      <c r="W2796" s="5">
        <v>0.116844366398868</v>
      </c>
      <c r="X2796" s="5">
        <v>0.15144169333042101</v>
      </c>
      <c r="Y2796" s="5">
        <v>0.241624222080769</v>
      </c>
      <c r="Z2796" s="5"/>
      <c r="AA2796" s="5">
        <v>9.8869036043312999E-2</v>
      </c>
      <c r="AB2796" s="5">
        <v>0.22410931161415901</v>
      </c>
      <c r="AC2796" s="5">
        <v>0.32405344725701002</v>
      </c>
      <c r="AD2796" s="5"/>
      <c r="AE2796" s="5">
        <v>9.6016337526081602E-2</v>
      </c>
      <c r="AF2796" s="5">
        <v>0.20440223036525501</v>
      </c>
      <c r="AG2796" s="5">
        <v>0.18081716063385</v>
      </c>
    </row>
    <row r="2797" spans="2:33" hidden="1" outlineLevel="1" x14ac:dyDescent="0.25">
      <c r="B2797" s="1"/>
      <c r="C2797" t="s">
        <v>4870</v>
      </c>
      <c r="D2797" t="s">
        <v>4869</v>
      </c>
      <c r="E2797" s="5">
        <v>3.7345203170673802E-2</v>
      </c>
      <c r="F2797" s="5">
        <v>3.9908599717454897E-2</v>
      </c>
      <c r="G2797" s="5">
        <v>3.8571127770110902E-2</v>
      </c>
      <c r="H2797" s="5"/>
      <c r="I2797" s="5">
        <v>1.3666550576512001E-2</v>
      </c>
      <c r="J2797" s="5">
        <v>7.7498914234522803E-3</v>
      </c>
      <c r="K2797" s="5">
        <v>4.3998450069523201E-2</v>
      </c>
      <c r="L2797" s="5">
        <v>3.7557745437105702E-2</v>
      </c>
      <c r="M2797" s="5">
        <v>4.47575174725146E-2</v>
      </c>
      <c r="N2797" s="5">
        <v>4.2575477411726001E-2</v>
      </c>
      <c r="O2797" s="5"/>
      <c r="P2797" s="5">
        <v>3.8707270046243601E-2</v>
      </c>
      <c r="Q2797" s="5">
        <v>5.1647369444737697E-2</v>
      </c>
      <c r="R2797" s="5">
        <v>5.80522263617336E-2</v>
      </c>
      <c r="S2797" s="5"/>
      <c r="T2797" s="5">
        <v>3.5873521609437797E-2</v>
      </c>
      <c r="U2797" s="5">
        <v>3.90438936457701E-2</v>
      </c>
      <c r="V2797" s="5">
        <v>3.0473717505648399E-2</v>
      </c>
      <c r="W2797" s="5">
        <v>5.7059330479850401E-2</v>
      </c>
      <c r="X2797" s="5">
        <v>5.7954245810921803E-2</v>
      </c>
      <c r="Y2797" s="5">
        <v>6.02926215266315E-2</v>
      </c>
      <c r="Z2797" s="5"/>
      <c r="AA2797" s="5">
        <v>4.2172744514537501E-2</v>
      </c>
      <c r="AB2797" s="5">
        <v>5.2920067592570702E-2</v>
      </c>
      <c r="AC2797" s="5">
        <v>4.6286375462215097E-2</v>
      </c>
      <c r="AD2797" s="5"/>
      <c r="AE2797" s="5">
        <v>4.3315883373699002E-2</v>
      </c>
      <c r="AF2797" s="5">
        <v>4.1410412747635302E-2</v>
      </c>
      <c r="AG2797" s="5">
        <v>3.8691215646784301E-2</v>
      </c>
    </row>
    <row r="2798" spans="2:33" hidden="1" outlineLevel="1" x14ac:dyDescent="0.25">
      <c r="B2798" s="1"/>
      <c r="C2798" t="s">
        <v>4868</v>
      </c>
      <c r="D2798" t="s">
        <v>4867</v>
      </c>
      <c r="E2798" s="5">
        <v>6.15476225304223E-2</v>
      </c>
      <c r="F2798" s="5">
        <v>6.3149800466145101E-2</v>
      </c>
      <c r="G2798" s="5">
        <v>5.5172402275604999E-2</v>
      </c>
      <c r="H2798" s="5"/>
      <c r="I2798" s="5">
        <v>0</v>
      </c>
      <c r="J2798" s="5">
        <v>1.1606735029152101E-2</v>
      </c>
      <c r="K2798" s="5">
        <v>5.5517209970073499E-2</v>
      </c>
      <c r="L2798" s="5">
        <v>5.6462306189995502E-2</v>
      </c>
      <c r="M2798" s="5">
        <v>6.4985127935175996E-2</v>
      </c>
      <c r="N2798" s="5">
        <v>8.3864882773029906E-2</v>
      </c>
      <c r="O2798" s="5"/>
      <c r="P2798" s="5">
        <v>3.8273105523452297E-2</v>
      </c>
      <c r="Q2798" s="5">
        <v>6.3396071829616693E-2</v>
      </c>
      <c r="R2798" s="5">
        <v>5.5365028918357297E-2</v>
      </c>
      <c r="S2798" s="5"/>
      <c r="T2798" s="5">
        <v>5.4058863808264197E-2</v>
      </c>
      <c r="U2798" s="5">
        <v>0.125985005837421</v>
      </c>
      <c r="V2798" s="5">
        <v>0.118165161214216</v>
      </c>
      <c r="W2798" s="5">
        <v>6.7465215861808994E-2</v>
      </c>
      <c r="X2798" s="5">
        <v>7.3055773958478107E-2</v>
      </c>
      <c r="Y2798" s="5">
        <v>5.7651629233429702E-2</v>
      </c>
      <c r="Z2798" s="5"/>
      <c r="AA2798" s="5">
        <v>5.7915230627321297E-2</v>
      </c>
      <c r="AB2798" s="5">
        <v>6.1949265494220598E-2</v>
      </c>
      <c r="AC2798" s="5">
        <v>6.9358668510343197E-2</v>
      </c>
      <c r="AD2798" s="5"/>
      <c r="AE2798" s="5">
        <v>3.60493269172164E-2</v>
      </c>
      <c r="AF2798" s="5">
        <v>6.9090577329853201E-2</v>
      </c>
      <c r="AG2798" s="5">
        <v>5.8431337186962903E-2</v>
      </c>
    </row>
    <row r="2799" spans="2:33" hidden="1" outlineLevel="1" x14ac:dyDescent="0.25">
      <c r="B2799" s="1"/>
      <c r="C2799" t="s">
        <v>4866</v>
      </c>
      <c r="D2799" t="s">
        <v>4865</v>
      </c>
      <c r="E2799" s="5">
        <v>2.4318244848677499E-2</v>
      </c>
      <c r="F2799" s="5">
        <v>1.4704287741805801E-2</v>
      </c>
      <c r="G2799" s="5">
        <v>3.7785258606756099E-2</v>
      </c>
      <c r="H2799" s="5"/>
      <c r="I2799" s="5">
        <v>7.3148676490844798E-3</v>
      </c>
      <c r="J2799" s="5">
        <v>7.3304039447571398E-3</v>
      </c>
      <c r="K2799" s="5">
        <v>2.3426475311866601E-2</v>
      </c>
      <c r="L2799" s="5">
        <v>1.6775162167143198E-2</v>
      </c>
      <c r="M2799" s="5">
        <v>2.2004762560691799E-2</v>
      </c>
      <c r="N2799" s="5">
        <v>2.0583312587972299E-2</v>
      </c>
      <c r="O2799" s="5"/>
      <c r="P2799" s="5">
        <v>8.1252978628914892E-3</v>
      </c>
      <c r="Q2799" s="5">
        <v>5.29369860750112E-3</v>
      </c>
      <c r="R2799" s="5">
        <v>3.9842662273900003E-3</v>
      </c>
      <c r="S2799" s="5"/>
      <c r="T2799" s="5">
        <v>3.7349187045553601E-3</v>
      </c>
      <c r="U2799" s="5">
        <v>3.4273810296658699E-2</v>
      </c>
      <c r="V2799" s="5">
        <v>9.2531839915311297E-3</v>
      </c>
      <c r="W2799" s="5">
        <v>1.15542409625791E-2</v>
      </c>
      <c r="X2799" s="5">
        <v>1.0486568069043E-2</v>
      </c>
      <c r="Y2799" s="5">
        <v>1.4314262898644899E-2</v>
      </c>
      <c r="Z2799" s="5"/>
      <c r="AA2799" s="5">
        <v>2.8611530484222599E-2</v>
      </c>
      <c r="AB2799" s="5">
        <v>1.9935007447304198E-2</v>
      </c>
      <c r="AC2799" s="5">
        <v>2.4791248197684499E-2</v>
      </c>
      <c r="AD2799" s="5"/>
      <c r="AE2799" s="5">
        <v>2.0992868051073501E-2</v>
      </c>
      <c r="AF2799" s="5">
        <v>1.9862985821368102E-2</v>
      </c>
      <c r="AG2799" s="5">
        <v>1.9778158782081601E-2</v>
      </c>
    </row>
    <row r="2800" spans="2:33" hidden="1" outlineLevel="1" x14ac:dyDescent="0.25">
      <c r="B2800" s="1"/>
      <c r="C2800" t="s">
        <v>4864</v>
      </c>
      <c r="D2800" t="s">
        <v>4863</v>
      </c>
      <c r="E2800" s="5">
        <v>4.9526396454567502E-2</v>
      </c>
      <c r="F2800" s="5">
        <v>7.3175534227482894E-2</v>
      </c>
      <c r="G2800" s="5">
        <v>9.5686410735390304E-2</v>
      </c>
      <c r="H2800" s="5"/>
      <c r="I2800" s="5">
        <v>6.3319570621098997E-2</v>
      </c>
      <c r="J2800" s="5">
        <v>3.70061851294817E-2</v>
      </c>
      <c r="K2800" s="5">
        <v>3.2465097063875702E-2</v>
      </c>
      <c r="L2800" s="5">
        <v>8.1066252471847303E-2</v>
      </c>
      <c r="M2800" s="5">
        <v>0.10161386934880801</v>
      </c>
      <c r="N2800" s="5">
        <v>6.1843333587441603E-2</v>
      </c>
      <c r="O2800" s="5"/>
      <c r="P2800" s="5">
        <v>8.0375554866316104E-2</v>
      </c>
      <c r="Q2800" s="5">
        <v>0.115337370899256</v>
      </c>
      <c r="R2800" s="5">
        <v>0.121553334849832</v>
      </c>
      <c r="S2800" s="5"/>
      <c r="T2800" s="5">
        <v>3.6840761757288697E-2</v>
      </c>
      <c r="U2800" s="5">
        <v>2.4407552083846502E-2</v>
      </c>
      <c r="V2800" s="5">
        <v>4.8141983784131599E-2</v>
      </c>
      <c r="W2800" s="5">
        <v>0.107918782196239</v>
      </c>
      <c r="X2800" s="5">
        <v>9.1945466497654199E-2</v>
      </c>
      <c r="Y2800" s="5">
        <v>5.1769581469245103E-2</v>
      </c>
      <c r="Z2800" s="5"/>
      <c r="AA2800" s="5">
        <v>2.1129786984135999E-2</v>
      </c>
      <c r="AB2800" s="5">
        <v>0.112054029833614</v>
      </c>
      <c r="AC2800" s="5">
        <v>0.148256219824525</v>
      </c>
      <c r="AD2800" s="5"/>
      <c r="AE2800" s="5">
        <v>2.4908318493728598E-2</v>
      </c>
      <c r="AF2800" s="5">
        <v>8.2163210248762594E-2</v>
      </c>
      <c r="AG2800" s="5">
        <v>8.5833011251679803E-2</v>
      </c>
    </row>
    <row r="2801" spans="2:33" hidden="1" outlineLevel="1" x14ac:dyDescent="0.25">
      <c r="B2801" s="1"/>
      <c r="C2801" t="s">
        <v>4862</v>
      </c>
      <c r="D2801" t="s">
        <v>4861</v>
      </c>
      <c r="E2801" s="5">
        <v>2.0496441900451801E-2</v>
      </c>
      <c r="F2801" s="5">
        <v>1.3636939927745799E-2</v>
      </c>
      <c r="G2801" s="5">
        <v>2.2877496135912698E-2</v>
      </c>
      <c r="H2801" s="5"/>
      <c r="I2801" s="5">
        <v>1.8052049186854199E-2</v>
      </c>
      <c r="J2801" s="5">
        <v>0</v>
      </c>
      <c r="K2801" s="5">
        <v>4.5215829555504801E-2</v>
      </c>
      <c r="L2801" s="5">
        <v>2.79317311082302E-2</v>
      </c>
      <c r="M2801" s="5">
        <v>2.9184341015973302E-2</v>
      </c>
      <c r="N2801" s="5">
        <v>2.49529413694492E-2</v>
      </c>
      <c r="O2801" s="5"/>
      <c r="P2801" s="5">
        <v>1.8187669839777799E-2</v>
      </c>
      <c r="Q2801" s="5">
        <v>1.2614545716345E-2</v>
      </c>
      <c r="R2801" s="5">
        <v>6.7526913475239999E-3</v>
      </c>
      <c r="S2801" s="5"/>
      <c r="T2801" s="5">
        <v>1.4039428238216399E-2</v>
      </c>
      <c r="U2801" s="5">
        <v>3.96271608855139E-2</v>
      </c>
      <c r="V2801" s="5">
        <v>1.44918982141269E-2</v>
      </c>
      <c r="W2801" s="5">
        <v>1.9259898071037201E-2</v>
      </c>
      <c r="X2801" s="5">
        <v>1.87404910827253E-2</v>
      </c>
      <c r="Y2801" s="5">
        <v>2.3500789868768301E-2</v>
      </c>
      <c r="Z2801" s="5"/>
      <c r="AA2801" s="5">
        <v>4.0542681383405998E-2</v>
      </c>
      <c r="AB2801" s="5">
        <v>2.8824162123975199E-2</v>
      </c>
      <c r="AC2801" s="5">
        <v>3.1044710114656201E-2</v>
      </c>
      <c r="AD2801" s="5"/>
      <c r="AE2801" s="5">
        <v>2.2763548794267899E-2</v>
      </c>
      <c r="AF2801" s="5">
        <v>2.8842339880568599E-2</v>
      </c>
      <c r="AG2801" s="5">
        <v>2.6744042667702202E-2</v>
      </c>
    </row>
    <row r="2802" spans="2:33" hidden="1" outlineLevel="1" x14ac:dyDescent="0.25">
      <c r="B2802" s="1"/>
      <c r="C2802" t="s">
        <v>4860</v>
      </c>
      <c r="D2802" t="s">
        <v>4859</v>
      </c>
      <c r="E2802" s="5">
        <v>2.9648587843578302E-2</v>
      </c>
      <c r="F2802" s="5">
        <v>3.11690398596173E-2</v>
      </c>
      <c r="G2802" s="5">
        <v>1.8714307265333401E-2</v>
      </c>
      <c r="H2802" s="5"/>
      <c r="I2802" s="5">
        <v>6.3339461726874E-3</v>
      </c>
      <c r="J2802" s="5">
        <v>0</v>
      </c>
      <c r="K2802" s="5">
        <v>2.30698923029336E-2</v>
      </c>
      <c r="L2802" s="5">
        <v>2.2842016161868098E-2</v>
      </c>
      <c r="M2802" s="5">
        <v>2.0358205272361901E-2</v>
      </c>
      <c r="N2802" s="5">
        <v>1.7829226706125099E-2</v>
      </c>
      <c r="O2802" s="5"/>
      <c r="P2802" s="5">
        <v>2.6208267317529E-2</v>
      </c>
      <c r="Q2802" s="5">
        <v>3.2506330256471497E-2</v>
      </c>
      <c r="R2802" s="5">
        <v>1.6737366426424299E-2</v>
      </c>
      <c r="S2802" s="5"/>
      <c r="T2802" s="5">
        <v>1.12538740140294E-2</v>
      </c>
      <c r="U2802" s="5">
        <v>3.8202747895629899E-3</v>
      </c>
      <c r="V2802" s="5">
        <v>2.7836496959971001E-2</v>
      </c>
      <c r="W2802" s="5">
        <v>3.1108651907373101E-2</v>
      </c>
      <c r="X2802" s="5">
        <v>2.1400748379989998E-2</v>
      </c>
      <c r="Y2802" s="5">
        <v>4.2177592348743097E-2</v>
      </c>
      <c r="Z2802" s="5"/>
      <c r="AA2802" s="5">
        <v>1.6054925013711401E-2</v>
      </c>
      <c r="AB2802" s="5">
        <v>2.3707281286374601E-2</v>
      </c>
      <c r="AC2802" s="5">
        <v>2.7529910906218698E-2</v>
      </c>
      <c r="AD2802" s="5"/>
      <c r="AE2802" s="5">
        <v>2.3255378369515599E-2</v>
      </c>
      <c r="AF2802" s="5">
        <v>2.0393273131639199E-2</v>
      </c>
      <c r="AG2802" s="5">
        <v>1.94808202466395E-2</v>
      </c>
    </row>
    <row r="2803" spans="2:33" hidden="1" outlineLevel="1" x14ac:dyDescent="0.25">
      <c r="B2803" s="1"/>
      <c r="C2803" t="s">
        <v>4858</v>
      </c>
      <c r="D2803" t="s">
        <v>4857</v>
      </c>
      <c r="E2803" s="5">
        <v>1.2141497123428499E-2</v>
      </c>
      <c r="F2803" s="5">
        <v>1.2176567786752E-2</v>
      </c>
      <c r="G2803" s="5">
        <v>1.9472383817234901E-2</v>
      </c>
      <c r="H2803" s="5"/>
      <c r="I2803" s="5">
        <v>0</v>
      </c>
      <c r="J2803" s="5">
        <v>0</v>
      </c>
      <c r="K2803" s="5">
        <v>2.0867992943697299E-2</v>
      </c>
      <c r="L2803" s="5">
        <v>2.67823696202216E-2</v>
      </c>
      <c r="M2803" s="5">
        <v>2.43592985428134E-2</v>
      </c>
      <c r="N2803" s="5">
        <v>2.7844880180242899E-2</v>
      </c>
      <c r="O2803" s="5"/>
      <c r="P2803" s="5">
        <v>8.6846217894980798E-3</v>
      </c>
      <c r="Q2803" s="5">
        <v>8.8395152862620705E-3</v>
      </c>
      <c r="R2803" s="5">
        <v>2.2192144982418401E-2</v>
      </c>
      <c r="S2803" s="5"/>
      <c r="T2803" s="5">
        <v>2.1151180145686201E-2</v>
      </c>
      <c r="U2803" s="5">
        <v>4.1814652577215498E-2</v>
      </c>
      <c r="V2803" s="5">
        <v>1.5592529577307401E-2</v>
      </c>
      <c r="W2803" s="5">
        <v>3.86874688739898E-3</v>
      </c>
      <c r="X2803" s="5">
        <v>1.3448057366924801E-2</v>
      </c>
      <c r="Y2803" s="5">
        <v>1.2827374316247499E-2</v>
      </c>
      <c r="Z2803" s="5"/>
      <c r="AA2803" s="5">
        <v>2.3798655724954002E-2</v>
      </c>
      <c r="AB2803" s="5">
        <v>3.0292592189221201E-2</v>
      </c>
      <c r="AC2803" s="5">
        <v>3.0863781664440398E-2</v>
      </c>
      <c r="AD2803" s="5"/>
      <c r="AE2803" s="5">
        <v>1.5098038438260099E-2</v>
      </c>
      <c r="AF2803" s="5">
        <v>2.8988029691925599E-2</v>
      </c>
      <c r="AG2803" s="5">
        <v>3.3811358595421198E-2</v>
      </c>
    </row>
    <row r="2804" spans="2:33" hidden="1" outlineLevel="1" x14ac:dyDescent="0.25">
      <c r="B2804" s="1"/>
      <c r="C2804" t="s">
        <v>4856</v>
      </c>
      <c r="D2804" t="s">
        <v>4855</v>
      </c>
      <c r="E2804" s="5">
        <v>6.8812628828863798E-2</v>
      </c>
      <c r="F2804" s="5">
        <v>6.6831646240128204E-2</v>
      </c>
      <c r="G2804" s="5">
        <v>4.1368380071091497E-2</v>
      </c>
      <c r="H2804" s="5"/>
      <c r="I2804" s="5">
        <v>0</v>
      </c>
      <c r="J2804" s="5">
        <v>0</v>
      </c>
      <c r="K2804" s="5">
        <v>3.6677936339199399E-2</v>
      </c>
      <c r="L2804" s="5">
        <v>2.9355404855443901E-2</v>
      </c>
      <c r="M2804" s="5">
        <v>2.5907141604553E-2</v>
      </c>
      <c r="N2804" s="5">
        <v>3.2695346304867597E-2</v>
      </c>
      <c r="O2804" s="5"/>
      <c r="P2804" s="5">
        <v>1.6609173720864501E-2</v>
      </c>
      <c r="Q2804" s="5">
        <v>3.26364272460785E-2</v>
      </c>
      <c r="R2804" s="5">
        <v>5.1226060762431698E-2</v>
      </c>
      <c r="S2804" s="5"/>
      <c r="T2804" s="5">
        <v>1.6202938361305399E-2</v>
      </c>
      <c r="U2804" s="5">
        <v>3.4853383814868702E-2</v>
      </c>
      <c r="V2804" s="5">
        <v>1.6515798135644001E-2</v>
      </c>
      <c r="W2804" s="5">
        <v>4.1329126561511199E-2</v>
      </c>
      <c r="X2804" s="5">
        <v>3.7672784886894101E-2</v>
      </c>
      <c r="Y2804" s="5">
        <v>2.41112556144902E-2</v>
      </c>
      <c r="Z2804" s="5"/>
      <c r="AA2804" s="5">
        <v>4.6398568040793002E-2</v>
      </c>
      <c r="AB2804" s="5">
        <v>3.8584503651877197E-2</v>
      </c>
      <c r="AC2804" s="5">
        <v>4.1749665375085301E-2</v>
      </c>
      <c r="AD2804" s="5"/>
      <c r="AE2804" s="5">
        <v>3.4769024255089598E-2</v>
      </c>
      <c r="AF2804" s="5">
        <v>4.5845175520167897E-2</v>
      </c>
      <c r="AG2804" s="5">
        <v>5.1320347848682703E-2</v>
      </c>
    </row>
    <row r="2805" spans="2:33" hidden="1" outlineLevel="1" x14ac:dyDescent="0.25">
      <c r="B2805" s="1"/>
      <c r="C2805" t="s">
        <v>4854</v>
      </c>
      <c r="D2805" t="s">
        <v>4853</v>
      </c>
      <c r="E2805" s="5">
        <v>1.52697722032287E-2</v>
      </c>
      <c r="F2805" s="5">
        <v>1.4188316109407E-2</v>
      </c>
      <c r="G2805" s="5">
        <v>2.2498079507606301E-2</v>
      </c>
      <c r="H2805" s="5"/>
      <c r="I2805" s="5">
        <v>0</v>
      </c>
      <c r="J2805" s="5">
        <v>0</v>
      </c>
      <c r="K2805" s="5">
        <v>1.88493677680228E-2</v>
      </c>
      <c r="L2805" s="5">
        <v>2.1130626240109699E-2</v>
      </c>
      <c r="M2805" s="5">
        <v>2.28177912385517E-2</v>
      </c>
      <c r="N2805" s="5">
        <v>2.0600023494858101E-2</v>
      </c>
      <c r="O2805" s="5"/>
      <c r="P2805" s="5">
        <v>7.9052768403503997E-3</v>
      </c>
      <c r="Q2805" s="5">
        <v>1.5926350787947099E-2</v>
      </c>
      <c r="R2805" s="5">
        <v>2.35800885206266E-2</v>
      </c>
      <c r="S2805" s="5"/>
      <c r="T2805" s="5">
        <v>2.7140781753083199E-3</v>
      </c>
      <c r="U2805" s="5">
        <v>4.1459130749910499E-2</v>
      </c>
      <c r="V2805" s="5">
        <v>1.1486227689965101E-2</v>
      </c>
      <c r="W2805" s="5">
        <v>1.52211064966937E-2</v>
      </c>
      <c r="X2805" s="5">
        <v>2.05185020194198E-2</v>
      </c>
      <c r="Y2805" s="5">
        <v>1.9171038220272298E-2</v>
      </c>
      <c r="Z2805" s="5"/>
      <c r="AA2805" s="5">
        <v>2.8767283264375599E-2</v>
      </c>
      <c r="AB2805" s="5">
        <v>2.0245402043375299E-2</v>
      </c>
      <c r="AC2805" s="5">
        <v>2.3414493306298099E-2</v>
      </c>
      <c r="AD2805" s="5"/>
      <c r="AE2805" s="5">
        <v>1.41198660355248E-2</v>
      </c>
      <c r="AF2805" s="5">
        <v>1.7444820365221402E-2</v>
      </c>
      <c r="AG2805" s="5">
        <v>2.1852427129515701E-2</v>
      </c>
    </row>
    <row r="2806" spans="2:33" hidden="1" outlineLevel="1" x14ac:dyDescent="0.25">
      <c r="B2806" s="1"/>
      <c r="C2806" t="s">
        <v>4852</v>
      </c>
      <c r="D2806" t="s">
        <v>4851</v>
      </c>
      <c r="E2806" s="5">
        <v>1.3859618823210299E-2</v>
      </c>
      <c r="F2806" s="5">
        <v>1.0398744202133801E-2</v>
      </c>
      <c r="G2806" s="5">
        <v>2.3006169763055799E-2</v>
      </c>
      <c r="H2806" s="5"/>
      <c r="I2806" s="5">
        <v>1.1241501508562899E-2</v>
      </c>
      <c r="J2806" s="5">
        <v>0</v>
      </c>
      <c r="K2806" s="5">
        <v>1.63302878106872E-2</v>
      </c>
      <c r="L2806" s="5">
        <v>1.2587209892648801E-2</v>
      </c>
      <c r="M2806" s="5">
        <v>1.62957582507882E-2</v>
      </c>
      <c r="N2806" s="5">
        <v>2.1845531257464999E-2</v>
      </c>
      <c r="O2806" s="5"/>
      <c r="P2806" s="5">
        <v>1.76674740203649E-2</v>
      </c>
      <c r="Q2806" s="5">
        <v>2.18006587344944E-2</v>
      </c>
      <c r="R2806" s="5">
        <v>3.59175194882842E-2</v>
      </c>
      <c r="S2806" s="5"/>
      <c r="T2806" s="5">
        <v>3.5889875593097002E-3</v>
      </c>
      <c r="U2806" s="5">
        <v>1.30815008213701E-2</v>
      </c>
      <c r="V2806" s="5">
        <v>2.2170950741858399E-2</v>
      </c>
      <c r="W2806" s="5">
        <v>7.5418518381297596E-3</v>
      </c>
      <c r="X2806" s="5">
        <v>1.3506174258249799E-2</v>
      </c>
      <c r="Y2806" s="5">
        <v>3.0170623689587998E-2</v>
      </c>
      <c r="Z2806" s="5"/>
      <c r="AA2806" s="5">
        <v>2.2625791874498001E-2</v>
      </c>
      <c r="AB2806" s="5">
        <v>2.6969303471545501E-2</v>
      </c>
      <c r="AC2806" s="5">
        <v>1.51004299480984E-2</v>
      </c>
      <c r="AD2806" s="5"/>
      <c r="AE2806" s="5">
        <v>1.8152219121139599E-2</v>
      </c>
      <c r="AF2806" s="5">
        <v>2.3846389547859701E-2</v>
      </c>
      <c r="AG2806" s="5">
        <v>3.1023533568367099E-2</v>
      </c>
    </row>
    <row r="2807" spans="2:33" hidden="1" outlineLevel="1" x14ac:dyDescent="0.25">
      <c r="B2807" s="1"/>
      <c r="C2807" t="s">
        <v>4850</v>
      </c>
      <c r="D2807" t="s">
        <v>4849</v>
      </c>
      <c r="E2807" s="5">
        <v>6.4248594089384098E-3</v>
      </c>
      <c r="F2807" s="5">
        <v>6.9902049669321098E-3</v>
      </c>
      <c r="G2807" s="5">
        <v>1.43038688887692E-2</v>
      </c>
      <c r="H2807" s="5"/>
      <c r="I2807" s="5">
        <v>0</v>
      </c>
      <c r="J2807" s="5">
        <v>0</v>
      </c>
      <c r="K2807" s="5">
        <v>1.5905796813070899E-2</v>
      </c>
      <c r="L2807" s="5">
        <v>1.86549894103798E-2</v>
      </c>
      <c r="M2807" s="5">
        <v>2.3552076399412401E-2</v>
      </c>
      <c r="N2807" s="5">
        <v>1.92493850382599E-2</v>
      </c>
      <c r="O2807" s="5"/>
      <c r="P2807" s="5">
        <v>9.5544576521011393E-3</v>
      </c>
      <c r="Q2807" s="5">
        <v>5.2085829921148796E-3</v>
      </c>
      <c r="R2807" s="5">
        <v>2.0261466166000702E-2</v>
      </c>
      <c r="S2807" s="5"/>
      <c r="T2807" s="5">
        <v>1.6090476568578E-2</v>
      </c>
      <c r="U2807" s="5">
        <v>1.8307740754227399E-2</v>
      </c>
      <c r="V2807" s="5">
        <v>1.7582274237205701E-2</v>
      </c>
      <c r="W2807" s="5">
        <v>9.4996353030789901E-3</v>
      </c>
      <c r="X2807" s="5">
        <v>1.1098687146456799E-2</v>
      </c>
      <c r="Y2807" s="5">
        <v>3.5517636092793799E-2</v>
      </c>
      <c r="Z2807" s="5"/>
      <c r="AA2807" s="5">
        <v>9.4425582756841805E-3</v>
      </c>
      <c r="AB2807" s="5">
        <v>1.40798777709761E-2</v>
      </c>
      <c r="AC2807" s="5">
        <v>3.1377355415825502E-2</v>
      </c>
      <c r="AD2807" s="5"/>
      <c r="AE2807" s="5">
        <v>9.6786604586301794E-3</v>
      </c>
      <c r="AF2807" s="5">
        <v>1.58921938515501E-2</v>
      </c>
      <c r="AG2807" s="5">
        <v>1.24043941032726E-2</v>
      </c>
    </row>
    <row r="2808" spans="2:33" hidden="1" outlineLevel="1" x14ac:dyDescent="0.25">
      <c r="B2808" s="1"/>
      <c r="C2808" t="s">
        <v>4848</v>
      </c>
      <c r="D2808" t="s">
        <v>4847</v>
      </c>
      <c r="E2808" s="5">
        <v>3.0207158512425399E-2</v>
      </c>
      <c r="F2808" s="5">
        <v>3.5282520883766703E-2</v>
      </c>
      <c r="G2808" s="5">
        <v>3.4372236594046E-2</v>
      </c>
      <c r="H2808" s="5"/>
      <c r="I2808" s="5">
        <v>3.5372937589688699E-3</v>
      </c>
      <c r="J2808" s="5">
        <v>4.5621915872277596E-3</v>
      </c>
      <c r="K2808" s="5">
        <v>1.31599785888094E-2</v>
      </c>
      <c r="L2808" s="5">
        <v>1.94494088927263E-2</v>
      </c>
      <c r="M2808" s="5">
        <v>2.45183159264615E-2</v>
      </c>
      <c r="N2808" s="5">
        <v>2.5463731353998001E-2</v>
      </c>
      <c r="O2808" s="5"/>
      <c r="P2808" s="5">
        <v>1.8541643151790702E-2</v>
      </c>
      <c r="Q2808" s="5">
        <v>4.12356159983139E-2</v>
      </c>
      <c r="R2808" s="5">
        <v>2.0351484395618302E-2</v>
      </c>
      <c r="S2808" s="5"/>
      <c r="T2808" s="5">
        <v>7.8044431768759196E-3</v>
      </c>
      <c r="U2808" s="5">
        <v>4.5022239101791497E-2</v>
      </c>
      <c r="V2808" s="5">
        <v>1.6479726188467599E-2</v>
      </c>
      <c r="W2808" s="5">
        <v>2.6019472110050498E-2</v>
      </c>
      <c r="X2808" s="5">
        <v>2.73020403065455E-2</v>
      </c>
      <c r="Y2808" s="5">
        <v>2.3019815537553199E-2</v>
      </c>
      <c r="Z2808" s="5"/>
      <c r="AA2808" s="5">
        <v>1.19965122674921E-2</v>
      </c>
      <c r="AB2808" s="5">
        <v>4.0422378844478503E-2</v>
      </c>
      <c r="AC2808" s="5">
        <v>2.2806845137855001E-2</v>
      </c>
      <c r="AD2808" s="5"/>
      <c r="AE2808" s="5">
        <v>2.2954230736768499E-2</v>
      </c>
      <c r="AF2808" s="5">
        <v>3.0595621398328301E-2</v>
      </c>
      <c r="AG2808" s="5">
        <v>3.9812083307147202E-2</v>
      </c>
    </row>
    <row r="2809" spans="2:33" hidden="1" outlineLevel="1" x14ac:dyDescent="0.25">
      <c r="B2809" s="1"/>
      <c r="C2809" t="s">
        <v>4846</v>
      </c>
      <c r="D2809" t="s">
        <v>4845</v>
      </c>
      <c r="E2809" s="5">
        <v>2.9861604003454199E-2</v>
      </c>
      <c r="F2809" s="5">
        <v>2.4244194755074399E-2</v>
      </c>
      <c r="G2809" s="5">
        <v>2.0354268034194899E-2</v>
      </c>
      <c r="H2809" s="5"/>
      <c r="I2809" s="5">
        <v>0</v>
      </c>
      <c r="J2809" s="5">
        <v>0</v>
      </c>
      <c r="K2809" s="5">
        <v>1.74259798720852E-2</v>
      </c>
      <c r="L2809" s="5">
        <v>1.8951983537930199E-2</v>
      </c>
      <c r="M2809" s="5">
        <v>1.59562852400396E-2</v>
      </c>
      <c r="N2809" s="5">
        <v>2.36508118310652E-2</v>
      </c>
      <c r="O2809" s="5"/>
      <c r="P2809" s="5">
        <v>7.9085525295252493E-3</v>
      </c>
      <c r="Q2809" s="5">
        <v>2.5645760855831E-2</v>
      </c>
      <c r="R2809" s="5">
        <v>2.0618759402937399E-2</v>
      </c>
      <c r="S2809" s="5"/>
      <c r="T2809" s="5">
        <v>7.23755550204887E-3</v>
      </c>
      <c r="U2809" s="5">
        <v>3.4246358703385202E-2</v>
      </c>
      <c r="V2809" s="5">
        <v>6.1510227903273E-3</v>
      </c>
      <c r="W2809" s="5">
        <v>3.2225243249562503E-2</v>
      </c>
      <c r="X2809" s="5">
        <v>2.1085140150444999E-2</v>
      </c>
      <c r="Y2809" s="5">
        <v>9.1533304778927092E-3</v>
      </c>
      <c r="Z2809" s="5"/>
      <c r="AA2809" s="5">
        <v>8.5334632410025198E-3</v>
      </c>
      <c r="AB2809" s="5">
        <v>1.4037138950021301E-2</v>
      </c>
      <c r="AC2809" s="5">
        <v>1.7128334819635199E-2</v>
      </c>
      <c r="AD2809" s="5"/>
      <c r="AE2809" s="5">
        <v>6.87822689580222E-3</v>
      </c>
      <c r="AF2809" s="5">
        <v>1.62816816058413E-2</v>
      </c>
      <c r="AG2809" s="5">
        <v>2.2240128874184899E-2</v>
      </c>
    </row>
    <row r="2810" spans="2:33" hidden="1" outlineLevel="1" x14ac:dyDescent="0.25">
      <c r="B2810" s="1"/>
      <c r="C2810" t="s">
        <v>4844</v>
      </c>
      <c r="D2810" t="s">
        <v>4843</v>
      </c>
      <c r="E2810" s="5">
        <v>2.2397613103403598E-2</v>
      </c>
      <c r="F2810" s="5">
        <v>2.0532669686358401E-2</v>
      </c>
      <c r="G2810" s="5">
        <v>2.2079577327004302E-2</v>
      </c>
      <c r="H2810" s="5"/>
      <c r="I2810" s="5">
        <v>5.2625511830318699E-3</v>
      </c>
      <c r="J2810" s="5">
        <v>5.6465481469286597E-3</v>
      </c>
      <c r="K2810" s="5">
        <v>2.4466953987618601E-2</v>
      </c>
      <c r="L2810" s="5">
        <v>2.43440762017554E-2</v>
      </c>
      <c r="M2810" s="5">
        <v>2.8152755009239101E-2</v>
      </c>
      <c r="N2810" s="5">
        <v>2.2835474261970402E-2</v>
      </c>
      <c r="O2810" s="5"/>
      <c r="P2810" s="5">
        <v>2.0358674956417001E-2</v>
      </c>
      <c r="Q2810" s="5">
        <v>3.1514700408747202E-2</v>
      </c>
      <c r="R2810" s="5">
        <v>3.0136692066818498E-2</v>
      </c>
      <c r="S2810" s="5"/>
      <c r="T2810" s="5">
        <v>1.5334318978263E-2</v>
      </c>
      <c r="U2810" s="5">
        <v>9.2775860870026906E-3</v>
      </c>
      <c r="V2810" s="5">
        <v>8.6091176305501602E-3</v>
      </c>
      <c r="W2810" s="5">
        <v>4.1490521421601499E-2</v>
      </c>
      <c r="X2810" s="5">
        <v>2.9864769621611598E-2</v>
      </c>
      <c r="Y2810" s="5">
        <v>3.1264901216485202E-2</v>
      </c>
      <c r="Z2810" s="5"/>
      <c r="AA2810" s="5">
        <v>1.0128599915304201E-2</v>
      </c>
      <c r="AB2810" s="5">
        <v>2.2380219193477501E-2</v>
      </c>
      <c r="AC2810" s="5">
        <v>2.5158228805678199E-2</v>
      </c>
      <c r="AD2810" s="5"/>
      <c r="AE2810" s="5">
        <v>1.9369940437108799E-2</v>
      </c>
      <c r="AF2810" s="5">
        <v>2.7958606546342E-2</v>
      </c>
      <c r="AG2810" s="5">
        <v>2.1794451878802499E-2</v>
      </c>
    </row>
    <row r="2811" spans="2:33" hidden="1" outlineLevel="1" x14ac:dyDescent="0.25">
      <c r="B2811" s="1"/>
      <c r="C2811" t="s">
        <v>4842</v>
      </c>
      <c r="D2811" t="s">
        <v>4841</v>
      </c>
      <c r="E2811" s="5">
        <v>2.22867599944572E-2</v>
      </c>
      <c r="F2811" s="5">
        <v>2.50436927540405E-2</v>
      </c>
      <c r="G2811" s="5">
        <v>9.9996115929304394E-3</v>
      </c>
      <c r="H2811" s="5"/>
      <c r="I2811" s="5">
        <v>0</v>
      </c>
      <c r="J2811" s="5">
        <v>0</v>
      </c>
      <c r="K2811" s="5">
        <v>1.0819406808512099E-2</v>
      </c>
      <c r="L2811" s="5">
        <v>8.8770215082965495E-3</v>
      </c>
      <c r="M2811" s="5">
        <v>1.0233071998754201E-2</v>
      </c>
      <c r="N2811" s="5">
        <v>1.27227998740982E-2</v>
      </c>
      <c r="O2811" s="5"/>
      <c r="P2811" s="5">
        <v>1.08180383728558E-2</v>
      </c>
      <c r="Q2811" s="5">
        <v>2.4158157088219501E-2</v>
      </c>
      <c r="R2811" s="5">
        <v>8.8214369189100507E-3</v>
      </c>
      <c r="S2811" s="5"/>
      <c r="T2811" s="5">
        <v>3.42841726672422E-3</v>
      </c>
      <c r="U2811" s="5">
        <v>4.5022239101791497E-2</v>
      </c>
      <c r="V2811" s="5">
        <v>1.24657552828966E-2</v>
      </c>
      <c r="W2811" s="5">
        <v>2.64387895947166E-2</v>
      </c>
      <c r="X2811" s="5">
        <v>1.42589299057869E-2</v>
      </c>
      <c r="Y2811" s="5">
        <v>9.5660379057270796E-3</v>
      </c>
      <c r="Z2811" s="5"/>
      <c r="AA2811" s="5">
        <v>1.9618490821551E-2</v>
      </c>
      <c r="AB2811" s="5">
        <v>1.3232302528570499E-2</v>
      </c>
      <c r="AC2811" s="5">
        <v>1.8655367117667399E-2</v>
      </c>
      <c r="AD2811" s="5"/>
      <c r="AE2811" s="5">
        <v>1.73761186504598E-2</v>
      </c>
      <c r="AF2811" s="5">
        <v>1.5225785296516201E-2</v>
      </c>
      <c r="AG2811" s="5">
        <v>1.2728385841972899E-2</v>
      </c>
    </row>
    <row r="2812" spans="2:33" hidden="1" outlineLevel="1" x14ac:dyDescent="0.25">
      <c r="B2812" s="1"/>
      <c r="C2812" t="s">
        <v>4840</v>
      </c>
      <c r="D2812" t="s">
        <v>4839</v>
      </c>
      <c r="E2812" s="5">
        <v>4.5208779038438798E-2</v>
      </c>
      <c r="F2812" s="5">
        <v>4.4747377100305602E-2</v>
      </c>
      <c r="G2812" s="5">
        <v>4.4263535428988698E-2</v>
      </c>
      <c r="H2812" s="5"/>
      <c r="I2812" s="5">
        <v>0</v>
      </c>
      <c r="J2812" s="5">
        <v>4.1073785732003701E-3</v>
      </c>
      <c r="K2812" s="5">
        <v>5.46308947179375E-2</v>
      </c>
      <c r="L2812" s="5">
        <v>4.1677695804534197E-2</v>
      </c>
      <c r="M2812" s="5">
        <v>4.8760373511033801E-2</v>
      </c>
      <c r="N2812" s="5">
        <v>4.8466519839903799E-2</v>
      </c>
      <c r="O2812" s="5"/>
      <c r="P2812" s="5">
        <v>3.5580896143089902E-2</v>
      </c>
      <c r="Q2812" s="5">
        <v>4.7483421648296602E-2</v>
      </c>
      <c r="R2812" s="5">
        <v>4.3172065394024899E-2</v>
      </c>
      <c r="S2812" s="5"/>
      <c r="T2812" s="5">
        <v>9.8066769159500002E-3</v>
      </c>
      <c r="U2812" s="5">
        <v>4.1459130749910499E-2</v>
      </c>
      <c r="V2812" s="5">
        <v>2.2997248514050599E-2</v>
      </c>
      <c r="W2812" s="5">
        <v>4.67721721343521E-2</v>
      </c>
      <c r="X2812" s="5">
        <v>5.1574626675880503E-2</v>
      </c>
      <c r="Y2812" s="5">
        <v>5.0795558372120103E-2</v>
      </c>
      <c r="Z2812" s="5"/>
      <c r="AA2812" s="5">
        <v>4.1306033903771397E-2</v>
      </c>
      <c r="AB2812" s="5">
        <v>5.0610168697441699E-2</v>
      </c>
      <c r="AC2812" s="5">
        <v>5.3404886467198202E-2</v>
      </c>
      <c r="AD2812" s="5"/>
      <c r="AE2812" s="5">
        <v>2.5106554690304501E-2</v>
      </c>
      <c r="AF2812" s="5">
        <v>4.2571998400929602E-2</v>
      </c>
      <c r="AG2812" s="5">
        <v>4.4570045718366001E-2</v>
      </c>
    </row>
    <row r="2813" spans="2:33" hidden="1" outlineLevel="1" x14ac:dyDescent="0.25">
      <c r="B2813" s="1"/>
      <c r="C2813" t="s">
        <v>4838</v>
      </c>
      <c r="D2813" t="s">
        <v>4837</v>
      </c>
      <c r="E2813" s="5">
        <v>4.4921640305813901E-2</v>
      </c>
      <c r="F2813" s="5">
        <v>4.37222652056731E-2</v>
      </c>
      <c r="G2813" s="5">
        <v>4.2056955049201698E-2</v>
      </c>
      <c r="H2813" s="5"/>
      <c r="I2813" s="5">
        <v>0</v>
      </c>
      <c r="J2813" s="5">
        <v>2.26905918476734E-2</v>
      </c>
      <c r="K2813" s="5">
        <v>4.8529964331895901E-2</v>
      </c>
      <c r="L2813" s="5">
        <v>3.9824566273092499E-2</v>
      </c>
      <c r="M2813" s="5">
        <v>4.5641964561225302E-2</v>
      </c>
      <c r="N2813" s="5">
        <v>4.3886465546381898E-2</v>
      </c>
      <c r="O2813" s="5"/>
      <c r="P2813" s="5">
        <v>2.7359248562675999E-2</v>
      </c>
      <c r="Q2813" s="5">
        <v>4.0663085299910598E-2</v>
      </c>
      <c r="R2813" s="5">
        <v>3.8697312781690703E-2</v>
      </c>
      <c r="S2813" s="5"/>
      <c r="T2813" s="5">
        <v>1.26007009622749E-2</v>
      </c>
      <c r="U2813" s="5">
        <v>5.2397306353800903E-2</v>
      </c>
      <c r="V2813" s="5">
        <v>2.0980974075387699E-2</v>
      </c>
      <c r="W2813" s="5">
        <v>4.85235400701957E-2</v>
      </c>
      <c r="X2813" s="5">
        <v>5.1106707904266802E-2</v>
      </c>
      <c r="Y2813" s="5">
        <v>4.1133141238772902E-2</v>
      </c>
      <c r="Z2813" s="5"/>
      <c r="AA2813" s="5">
        <v>5.1439485688956101E-2</v>
      </c>
      <c r="AB2813" s="5">
        <v>4.39228858897419E-2</v>
      </c>
      <c r="AC2813" s="5">
        <v>4.2826063298357898E-2</v>
      </c>
      <c r="AD2813" s="5"/>
      <c r="AE2813" s="5">
        <v>3.1831574130808303E-2</v>
      </c>
      <c r="AF2813" s="5">
        <v>3.8918200217814197E-2</v>
      </c>
      <c r="AG2813" s="5">
        <v>4.1865656609236301E-2</v>
      </c>
    </row>
    <row r="2814" spans="2:33" hidden="1" outlineLevel="1" x14ac:dyDescent="0.25">
      <c r="B2814" s="1"/>
      <c r="C2814" t="s">
        <v>4836</v>
      </c>
      <c r="D2814" t="s">
        <v>4835</v>
      </c>
      <c r="E2814" s="5">
        <v>3.8309908581623801E-2</v>
      </c>
      <c r="F2814" s="5">
        <v>4.1899508481193101E-2</v>
      </c>
      <c r="G2814" s="5">
        <v>4.01815632741815E-2</v>
      </c>
      <c r="H2814" s="5"/>
      <c r="I2814" s="5">
        <v>0</v>
      </c>
      <c r="J2814" s="5">
        <v>0</v>
      </c>
      <c r="K2814" s="5">
        <v>3.5172283575913198E-2</v>
      </c>
      <c r="L2814" s="5">
        <v>4.4274532450095001E-2</v>
      </c>
      <c r="M2814" s="5">
        <v>5.2001796190056002E-2</v>
      </c>
      <c r="N2814" s="5">
        <v>4.31300772374252E-2</v>
      </c>
      <c r="O2814" s="5"/>
      <c r="P2814" s="5">
        <v>2.1542356938641E-2</v>
      </c>
      <c r="Q2814" s="5">
        <v>4.3281738538608401E-2</v>
      </c>
      <c r="R2814" s="5">
        <v>3.6510597490241298E-2</v>
      </c>
      <c r="S2814" s="5"/>
      <c r="T2814" s="5">
        <v>1.1640544551338301E-2</v>
      </c>
      <c r="U2814" s="5">
        <v>4.1928924958815103E-2</v>
      </c>
      <c r="V2814" s="5">
        <v>1.4454430949871399E-2</v>
      </c>
      <c r="W2814" s="5">
        <v>6.0274038252784601E-2</v>
      </c>
      <c r="X2814" s="5">
        <v>4.8241295312327799E-2</v>
      </c>
      <c r="Y2814" s="5">
        <v>3.3188736925143403E-2</v>
      </c>
      <c r="Z2814" s="5"/>
      <c r="AA2814" s="5">
        <v>2.5270991797781001E-2</v>
      </c>
      <c r="AB2814" s="5">
        <v>5.2582352977468001E-2</v>
      </c>
      <c r="AC2814" s="5">
        <v>4.7211663098897197E-2</v>
      </c>
      <c r="AD2814" s="5"/>
      <c r="AE2814" s="5">
        <v>1.8126980081442701E-2</v>
      </c>
      <c r="AF2814" s="5">
        <v>4.8088727046142303E-2</v>
      </c>
      <c r="AG2814" s="5">
        <v>4.57684621391799E-2</v>
      </c>
    </row>
    <row r="2815" spans="2:33" hidden="1" outlineLevel="1" x14ac:dyDescent="0.25">
      <c r="B2815" s="1"/>
      <c r="C2815" t="s">
        <v>4834</v>
      </c>
      <c r="D2815" t="s">
        <v>4833</v>
      </c>
      <c r="E2815" s="5">
        <v>4.1541969383465799E-2</v>
      </c>
      <c r="F2815" s="5">
        <v>4.3513085125261398E-2</v>
      </c>
      <c r="G2815" s="5">
        <v>1.7373817397300598E-2</v>
      </c>
      <c r="H2815" s="5"/>
      <c r="I2815" s="5">
        <v>4.4404852929666701E-3</v>
      </c>
      <c r="J2815" s="5">
        <v>7.3417697183258699E-3</v>
      </c>
      <c r="K2815" s="5">
        <v>2.50515598928364E-2</v>
      </c>
      <c r="L2815" s="5">
        <v>2.1844570666813098E-2</v>
      </c>
      <c r="M2815" s="5">
        <v>1.8286428281052401E-2</v>
      </c>
      <c r="N2815" s="5">
        <v>1.8527019647453499E-2</v>
      </c>
      <c r="O2815" s="5"/>
      <c r="P2815" s="5">
        <v>2.3701199889329502E-2</v>
      </c>
      <c r="Q2815" s="5">
        <v>2.9987780350465201E-2</v>
      </c>
      <c r="R2815" s="5">
        <v>2.0404319802581301E-2</v>
      </c>
      <c r="S2815" s="5"/>
      <c r="T2815" s="5">
        <v>2.2321732128694802E-2</v>
      </c>
      <c r="U2815" s="5">
        <v>4.1606637661750698E-2</v>
      </c>
      <c r="V2815" s="5">
        <v>1.9725807594845501E-2</v>
      </c>
      <c r="W2815" s="5">
        <v>2.6750162128534701E-2</v>
      </c>
      <c r="X2815" s="5">
        <v>2.9255194782562201E-2</v>
      </c>
      <c r="Y2815" s="5">
        <v>1.49374961174391E-2</v>
      </c>
      <c r="Z2815" s="5"/>
      <c r="AA2815" s="5">
        <v>3.3247068023116597E-2</v>
      </c>
      <c r="AB2815" s="5">
        <v>3.0084116552229902E-2</v>
      </c>
      <c r="AC2815" s="5">
        <v>2.44140747026282E-2</v>
      </c>
      <c r="AD2815" s="5"/>
      <c r="AE2815" s="5">
        <v>1.8205607670822601E-2</v>
      </c>
      <c r="AF2815" s="5">
        <v>2.8426628029298399E-2</v>
      </c>
      <c r="AG2815" s="5">
        <v>2.2031155134321301E-2</v>
      </c>
    </row>
    <row r="2816" spans="2:33" hidden="1" outlineLevel="1" x14ac:dyDescent="0.25">
      <c r="B2816" s="1"/>
      <c r="C2816" t="s">
        <v>4832</v>
      </c>
      <c r="D2816" t="s">
        <v>4831</v>
      </c>
      <c r="E2816" s="5">
        <v>3.147670009268E-3</v>
      </c>
      <c r="F2816" s="5">
        <v>1.9126151763084499E-3</v>
      </c>
      <c r="G2816" s="5">
        <v>9.1162346381167495E-3</v>
      </c>
      <c r="H2816" s="5"/>
      <c r="I2816" s="5">
        <v>0</v>
      </c>
      <c r="J2816" s="5">
        <v>0</v>
      </c>
      <c r="K2816" s="5">
        <v>9.2751318136614705E-3</v>
      </c>
      <c r="L2816" s="5">
        <v>1.08075698593545E-2</v>
      </c>
      <c r="M2816" s="5">
        <v>1.46604646185519E-2</v>
      </c>
      <c r="N2816" s="5">
        <v>2.10107942241862E-2</v>
      </c>
      <c r="O2816" s="5"/>
      <c r="P2816" s="5">
        <v>7.6215904589180001E-3</v>
      </c>
      <c r="Q2816" s="5">
        <v>1.1658571529260099E-3</v>
      </c>
      <c r="R2816" s="5">
        <v>7.0021644124107097E-3</v>
      </c>
      <c r="S2816" s="5"/>
      <c r="T2816" s="5">
        <v>0</v>
      </c>
      <c r="U2816" s="5">
        <v>8.0282639660041698E-3</v>
      </c>
      <c r="V2816" s="5">
        <v>4.65841235178833E-3</v>
      </c>
      <c r="W2816" s="5">
        <v>7.75610184929358E-4</v>
      </c>
      <c r="X2816" s="5">
        <v>7.2962705843856602E-3</v>
      </c>
      <c r="Y2816" s="5">
        <v>2.80079179323801E-3</v>
      </c>
      <c r="Z2816" s="5"/>
      <c r="AA2816" s="5">
        <v>1.8605837516174301E-2</v>
      </c>
      <c r="AB2816" s="5">
        <v>7.6657741958903198E-3</v>
      </c>
      <c r="AC2816" s="5">
        <v>1.4280623709361E-2</v>
      </c>
      <c r="AD2816" s="5"/>
      <c r="AE2816" s="5">
        <v>1.1125273927297299E-2</v>
      </c>
      <c r="AF2816" s="5">
        <v>9.1085933778022304E-3</v>
      </c>
      <c r="AG2816" s="5">
        <v>1.03843895377097E-2</v>
      </c>
    </row>
    <row r="2817" spans="2:33" hidden="1" outlineLevel="1" x14ac:dyDescent="0.25">
      <c r="B2817" s="1"/>
      <c r="C2817" t="s">
        <v>4830</v>
      </c>
      <c r="D2817" t="s">
        <v>4829</v>
      </c>
      <c r="E2817" s="5">
        <v>4.4580474951454799E-2</v>
      </c>
      <c r="F2817" s="5">
        <v>4.1425835051040701E-2</v>
      </c>
      <c r="G2817" s="5">
        <v>4.5991421151001702E-2</v>
      </c>
      <c r="H2817" s="5"/>
      <c r="I2817" s="5">
        <v>4.3603211990727803E-3</v>
      </c>
      <c r="J2817" s="5">
        <v>0</v>
      </c>
      <c r="K2817" s="5">
        <v>5.9346707865150401E-2</v>
      </c>
      <c r="L2817" s="5">
        <v>4.1935039268001101E-2</v>
      </c>
      <c r="M2817" s="5">
        <v>4.64200715866094E-2</v>
      </c>
      <c r="N2817" s="5">
        <v>5.3294214776635998E-2</v>
      </c>
      <c r="O2817" s="5"/>
      <c r="P2817" s="5">
        <v>3.18643389815245E-2</v>
      </c>
      <c r="Q2817" s="5">
        <v>5.0110013395547499E-2</v>
      </c>
      <c r="R2817" s="5">
        <v>4.1032769198592001E-2</v>
      </c>
      <c r="S2817" s="5"/>
      <c r="T2817" s="5">
        <v>2.4000190770375501E-2</v>
      </c>
      <c r="U2817" s="5">
        <v>4.1459130749910499E-2</v>
      </c>
      <c r="V2817" s="5">
        <v>2.3825939330050401E-2</v>
      </c>
      <c r="W2817" s="5">
        <v>5.9525051576219901E-2</v>
      </c>
      <c r="X2817" s="5">
        <v>5.0750225525502499E-2</v>
      </c>
      <c r="Y2817" s="5">
        <v>5.0836879604593502E-2</v>
      </c>
      <c r="Z2817" s="5"/>
      <c r="AA2817" s="5">
        <v>4.3486866840719798E-2</v>
      </c>
      <c r="AB2817" s="5">
        <v>5.1658905890380601E-2</v>
      </c>
      <c r="AC2817" s="5">
        <v>4.6671505711272897E-2</v>
      </c>
      <c r="AD2817" s="5"/>
      <c r="AE2817" s="5">
        <v>2.6260160864719599E-2</v>
      </c>
      <c r="AF2817" s="5">
        <v>4.4860475613980502E-2</v>
      </c>
      <c r="AG2817" s="5">
        <v>4.5845468673343298E-2</v>
      </c>
    </row>
    <row r="2818" spans="2:33" hidden="1" outlineLevel="1" x14ac:dyDescent="0.25">
      <c r="B2818" s="1"/>
      <c r="C2818" t="s">
        <v>4828</v>
      </c>
      <c r="D2818" t="s">
        <v>4827</v>
      </c>
      <c r="E2818" s="5">
        <v>4.7788899010362901E-2</v>
      </c>
      <c r="F2818" s="5">
        <v>6.2172993832518099E-2</v>
      </c>
      <c r="G2818" s="5">
        <v>4.0602538526141499E-2</v>
      </c>
      <c r="H2818" s="5"/>
      <c r="I2818" s="5">
        <v>0</v>
      </c>
      <c r="J2818" s="5">
        <v>0</v>
      </c>
      <c r="K2818" s="5">
        <v>1.9445711124698398E-2</v>
      </c>
      <c r="L2818" s="5">
        <v>4.3474538854686197E-2</v>
      </c>
      <c r="M2818" s="5">
        <v>4.9776816986728201E-2</v>
      </c>
      <c r="N2818" s="5">
        <v>5.1422462931959602E-2</v>
      </c>
      <c r="O2818" s="5"/>
      <c r="P2818" s="5">
        <v>2.5072183438793701E-2</v>
      </c>
      <c r="Q2818" s="5">
        <v>6.2482114427431401E-2</v>
      </c>
      <c r="R2818" s="5">
        <v>4.8731853147883503E-2</v>
      </c>
      <c r="S2818" s="5"/>
      <c r="T2818" s="5">
        <v>8.2810781642868401E-3</v>
      </c>
      <c r="U2818" s="5">
        <v>0</v>
      </c>
      <c r="V2818" s="5">
        <v>5.0452077491809398E-3</v>
      </c>
      <c r="W2818" s="5">
        <v>7.4730364306309693E-2</v>
      </c>
      <c r="X2818" s="5">
        <v>5.0041103115424701E-2</v>
      </c>
      <c r="Y2818" s="5">
        <v>4.6794363344054499E-2</v>
      </c>
      <c r="Z2818" s="5"/>
      <c r="AA2818" s="5">
        <v>1.2629908991992201E-2</v>
      </c>
      <c r="AB2818" s="5">
        <v>4.55263850348675E-2</v>
      </c>
      <c r="AC2818" s="5">
        <v>5.24350827003595E-2</v>
      </c>
      <c r="AD2818" s="5"/>
      <c r="AE2818" s="5">
        <v>1.027854155511E-2</v>
      </c>
      <c r="AF2818" s="5">
        <v>4.0603478739557802E-2</v>
      </c>
      <c r="AG2818" s="5">
        <v>4.1671421113500903E-2</v>
      </c>
    </row>
    <row r="2819" spans="2:33" hidden="1" outlineLevel="1" x14ac:dyDescent="0.25">
      <c r="B2819" s="1"/>
      <c r="C2819" t="s">
        <v>4826</v>
      </c>
      <c r="D2819" t="s">
        <v>4825</v>
      </c>
      <c r="E2819" s="5">
        <v>3.3399491690328402E-2</v>
      </c>
      <c r="F2819" s="5">
        <v>3.6611614796672097E-2</v>
      </c>
      <c r="G2819" s="5">
        <v>1.2448187768094299E-2</v>
      </c>
      <c r="H2819" s="5"/>
      <c r="I2819" s="5">
        <v>0</v>
      </c>
      <c r="J2819" s="5">
        <v>5.2821851699027204E-3</v>
      </c>
      <c r="K2819" s="5">
        <v>2.6080690219196501E-2</v>
      </c>
      <c r="L2819" s="5">
        <v>2.2657113445267E-2</v>
      </c>
      <c r="M2819" s="5">
        <v>2.41478362572617E-2</v>
      </c>
      <c r="N2819" s="5">
        <v>1.9731016331559902E-2</v>
      </c>
      <c r="O2819" s="5"/>
      <c r="P2819" s="5">
        <v>3.2134789238912498E-2</v>
      </c>
      <c r="Q2819" s="5">
        <v>3.4192177043643399E-2</v>
      </c>
      <c r="R2819" s="5">
        <v>2.02725223068333E-2</v>
      </c>
      <c r="S2819" s="5"/>
      <c r="T2819" s="5">
        <v>2.18053091715553E-2</v>
      </c>
      <c r="U2819" s="5">
        <v>3.65578442152504E-2</v>
      </c>
      <c r="V2819" s="5">
        <v>1.33613875610216E-2</v>
      </c>
      <c r="W2819" s="5">
        <v>3.99767134874442E-2</v>
      </c>
      <c r="X2819" s="5">
        <v>3.2980335388925898E-2</v>
      </c>
      <c r="Y2819" s="5">
        <v>2.0001636705789499E-2</v>
      </c>
      <c r="Z2819" s="5"/>
      <c r="AA2819" s="5">
        <v>2.8337197153422099E-2</v>
      </c>
      <c r="AB2819" s="5">
        <v>2.8834617811168299E-2</v>
      </c>
      <c r="AC2819" s="5">
        <v>3.17210100773287E-2</v>
      </c>
      <c r="AD2819" s="5"/>
      <c r="AE2819" s="5">
        <v>2.5810948355710999E-2</v>
      </c>
      <c r="AF2819" s="5">
        <v>2.69275936037283E-2</v>
      </c>
      <c r="AG2819" s="5">
        <v>1.7947259139083401E-2</v>
      </c>
    </row>
    <row r="2820" spans="2:33" hidden="1" outlineLevel="1" x14ac:dyDescent="0.25">
      <c r="B2820" s="1"/>
      <c r="C2820" t="s">
        <v>4824</v>
      </c>
      <c r="D2820" t="s">
        <v>4823</v>
      </c>
      <c r="E2820" s="5">
        <v>9.0017578664636402E-2</v>
      </c>
      <c r="F2820" s="5">
        <v>0.105152603130534</v>
      </c>
      <c r="G2820" s="5">
        <v>0.171207348130026</v>
      </c>
      <c r="H2820" s="5"/>
      <c r="I2820" s="5">
        <v>4.8074133610988098E-2</v>
      </c>
      <c r="J2820" s="5">
        <v>6.7830674880164601E-2</v>
      </c>
      <c r="K2820" s="5">
        <v>0.10240504073007101</v>
      </c>
      <c r="L2820" s="5">
        <v>0.11590035237612301</v>
      </c>
      <c r="M2820" s="5">
        <v>0.149175566070229</v>
      </c>
      <c r="N2820" s="5">
        <v>0.123381458990986</v>
      </c>
      <c r="O2820" s="5"/>
      <c r="P2820" s="5">
        <v>8.48370552213593E-2</v>
      </c>
      <c r="Q2820" s="5">
        <v>0.13978911523837001</v>
      </c>
      <c r="R2820" s="5">
        <v>0.146304859311081</v>
      </c>
      <c r="S2820" s="5"/>
      <c r="T2820" s="5">
        <v>5.6369438251274599E-2</v>
      </c>
      <c r="U2820" s="5">
        <v>3.9796221050943298E-2</v>
      </c>
      <c r="V2820" s="5">
        <v>9.2134489619368806E-2</v>
      </c>
      <c r="W2820" s="5">
        <v>0.11749695837068801</v>
      </c>
      <c r="X2820" s="5">
        <v>0.134567760441793</v>
      </c>
      <c r="Y2820" s="5">
        <v>6.2863927938990399E-2</v>
      </c>
      <c r="Z2820" s="5"/>
      <c r="AA2820" s="5">
        <v>4.35798718565302E-2</v>
      </c>
      <c r="AB2820" s="5">
        <v>0.125837220448623</v>
      </c>
      <c r="AC2820" s="5">
        <v>0.11952211748649801</v>
      </c>
      <c r="AD2820" s="5"/>
      <c r="AE2820" s="5">
        <v>5.3794317125617899E-2</v>
      </c>
      <c r="AF2820" s="5">
        <v>9.4725843791263406E-2</v>
      </c>
      <c r="AG2820" s="5">
        <v>0.116500406614774</v>
      </c>
    </row>
    <row r="2821" spans="2:33" hidden="1" outlineLevel="1" x14ac:dyDescent="0.25">
      <c r="B2821" s="1"/>
      <c r="C2821" t="s">
        <v>4822</v>
      </c>
      <c r="D2821" t="s">
        <v>4821</v>
      </c>
      <c r="E2821" s="5">
        <v>5.6886402108107404E-3</v>
      </c>
      <c r="F2821" s="5">
        <v>3.1062187727850898E-3</v>
      </c>
      <c r="G2821" s="5">
        <v>3.2824537422969501E-2</v>
      </c>
      <c r="H2821" s="5"/>
      <c r="I2821" s="5">
        <v>2.2768042973289399E-2</v>
      </c>
      <c r="J2821" s="5">
        <v>2.2310092650120801E-2</v>
      </c>
      <c r="K2821" s="5">
        <v>3.9928556622518901E-2</v>
      </c>
      <c r="L2821" s="5">
        <v>1.85908687570157E-2</v>
      </c>
      <c r="M2821" s="5">
        <v>0.110332428343254</v>
      </c>
      <c r="N2821" s="5">
        <v>6.2121055093976703E-2</v>
      </c>
      <c r="O2821" s="5"/>
      <c r="P2821" s="5">
        <v>2.1894247848249799E-2</v>
      </c>
      <c r="Q2821" s="5">
        <v>4.7207061918274999E-4</v>
      </c>
      <c r="R2821" s="5">
        <v>3.9226394628988297E-2</v>
      </c>
      <c r="S2821" s="5"/>
      <c r="T2821" s="5">
        <v>5.5298989156088899E-2</v>
      </c>
      <c r="U2821" s="5">
        <v>5.56279522985825E-2</v>
      </c>
      <c r="V2821" s="5">
        <v>4.8234772369891203E-2</v>
      </c>
      <c r="W2821" s="5">
        <v>1.9276291550161899E-3</v>
      </c>
      <c r="X2821" s="5">
        <v>1.27744808291537E-2</v>
      </c>
      <c r="Y2821" s="5">
        <v>7.4845700641654203E-2</v>
      </c>
      <c r="Z2821" s="5"/>
      <c r="AA2821" s="5">
        <v>1.7159384755386899E-2</v>
      </c>
      <c r="AB2821" s="5">
        <v>2.0106044907375598E-2</v>
      </c>
      <c r="AC2821" s="5">
        <v>0.17310168242648299</v>
      </c>
      <c r="AD2821" s="5"/>
      <c r="AE2821" s="5">
        <v>3.3692933356644798E-2</v>
      </c>
      <c r="AF2821" s="5">
        <v>1.6977072985201201E-2</v>
      </c>
      <c r="AG2821" s="5">
        <v>2.16320765867208E-2</v>
      </c>
    </row>
    <row r="2822" spans="2:33" hidden="1" outlineLevel="1" x14ac:dyDescent="0.25">
      <c r="B2822" s="1"/>
      <c r="C2822" t="s">
        <v>4820</v>
      </c>
      <c r="D2822" t="s">
        <v>4819</v>
      </c>
      <c r="E2822" s="5">
        <v>0.16532263816599499</v>
      </c>
      <c r="F2822" s="5">
        <v>0.15154683461906099</v>
      </c>
      <c r="G2822" s="5">
        <v>0.16581933621671199</v>
      </c>
      <c r="H2822" s="5"/>
      <c r="I2822" s="5">
        <v>9.3467129776463695E-2</v>
      </c>
      <c r="J2822" s="5">
        <v>8.1807637642655903E-2</v>
      </c>
      <c r="K2822" s="5">
        <v>0.24276979584989</v>
      </c>
      <c r="L2822" s="5">
        <v>0.15798010533765</v>
      </c>
      <c r="M2822" s="5">
        <v>0.248918085549617</v>
      </c>
      <c r="N2822" s="5">
        <v>0.25075331555004998</v>
      </c>
      <c r="O2822" s="5"/>
      <c r="P2822" s="5">
        <v>0.15078968747678101</v>
      </c>
      <c r="Q2822" s="5">
        <v>0.15447412669754901</v>
      </c>
      <c r="R2822" s="5">
        <v>0.18529899988022</v>
      </c>
      <c r="S2822" s="5"/>
      <c r="T2822" s="5">
        <v>0.186231205835062</v>
      </c>
      <c r="U2822" s="5">
        <v>0.13405629699622501</v>
      </c>
      <c r="V2822" s="5">
        <v>0.17742417629020801</v>
      </c>
      <c r="W2822" s="5">
        <v>0.15296765397877701</v>
      </c>
      <c r="X2822" s="5">
        <v>0.15270394050741901</v>
      </c>
      <c r="Y2822" s="5">
        <v>0.18229530869536101</v>
      </c>
      <c r="Z2822" s="5"/>
      <c r="AA2822" s="5">
        <v>0.204220269086099</v>
      </c>
      <c r="AB2822" s="5">
        <v>0.23548725075388699</v>
      </c>
      <c r="AC2822" s="5">
        <v>0.303517488857175</v>
      </c>
      <c r="AD2822" s="5"/>
      <c r="AE2822" s="5">
        <v>0.200878180345336</v>
      </c>
      <c r="AF2822" s="5">
        <v>0.24863545874811199</v>
      </c>
      <c r="AG2822" s="5">
        <v>0.25017341687118599</v>
      </c>
    </row>
    <row r="2823" spans="2:33" hidden="1" outlineLevel="1" x14ac:dyDescent="0.25">
      <c r="B2823" s="1"/>
      <c r="C2823" t="s">
        <v>4818</v>
      </c>
      <c r="D2823" t="s">
        <v>4817</v>
      </c>
      <c r="E2823" s="5">
        <v>2.51581127876251E-2</v>
      </c>
      <c r="F2823" s="5">
        <v>2.1743152267090098E-2</v>
      </c>
      <c r="G2823" s="5">
        <v>1.7472977661465199E-2</v>
      </c>
      <c r="H2823" s="5"/>
      <c r="I2823" s="5">
        <v>0</v>
      </c>
      <c r="J2823" s="5">
        <v>0</v>
      </c>
      <c r="K2823" s="5">
        <v>8.9577991299831395E-3</v>
      </c>
      <c r="L2823" s="5">
        <v>5.7633602311061198E-3</v>
      </c>
      <c r="M2823" s="5">
        <v>7.3649996704709996E-3</v>
      </c>
      <c r="N2823" s="5">
        <v>1.48347072789609E-2</v>
      </c>
      <c r="O2823" s="5"/>
      <c r="P2823" s="5">
        <v>1.31165918066299E-2</v>
      </c>
      <c r="Q2823" s="5">
        <v>2.0683020879681199E-2</v>
      </c>
      <c r="R2823" s="5">
        <v>1.07799331144096E-2</v>
      </c>
      <c r="S2823" s="5"/>
      <c r="T2823" s="5">
        <v>2.8377152014109298E-3</v>
      </c>
      <c r="U2823" s="5">
        <v>2.37060312753266E-3</v>
      </c>
      <c r="V2823" s="5">
        <v>9.4200744165770598E-3</v>
      </c>
      <c r="W2823" s="5">
        <v>2.7559940828173701E-2</v>
      </c>
      <c r="X2823" s="5">
        <v>2.47640616971379E-2</v>
      </c>
      <c r="Y2823" s="5">
        <v>1.28622888808313E-2</v>
      </c>
      <c r="Z2823" s="5"/>
      <c r="AA2823" s="5">
        <v>1.03431368899746E-2</v>
      </c>
      <c r="AB2823" s="5">
        <v>8.4289809000337099E-3</v>
      </c>
      <c r="AC2823" s="5">
        <v>6.85820610424062E-3</v>
      </c>
      <c r="AD2823" s="5"/>
      <c r="AE2823" s="5">
        <v>1.26590443841351E-2</v>
      </c>
      <c r="AF2823" s="5">
        <v>7.9044302578614202E-3</v>
      </c>
      <c r="AG2823" s="5">
        <v>1.9241010608828001E-2</v>
      </c>
    </row>
    <row r="2824" spans="2:33" hidden="1" outlineLevel="1" x14ac:dyDescent="0.25">
      <c r="B2824" s="1"/>
      <c r="C2824" t="s">
        <v>4816</v>
      </c>
      <c r="D2824" t="s">
        <v>4815</v>
      </c>
      <c r="E2824" s="5">
        <v>8.7163031587253004E-4</v>
      </c>
      <c r="F2824" s="5">
        <v>9.9427577311652997E-4</v>
      </c>
      <c r="G2824" s="5">
        <v>1.15257716154128E-3</v>
      </c>
      <c r="H2824" s="5"/>
      <c r="I2824" s="5">
        <v>7.9810020761063704E-3</v>
      </c>
      <c r="J2824" s="5">
        <v>8.8376362232064406E-3</v>
      </c>
      <c r="K2824" s="5">
        <v>2.5262465458438699E-3</v>
      </c>
      <c r="L2824" s="5">
        <v>3.38054400752391E-3</v>
      </c>
      <c r="M2824" s="5">
        <v>2.5636324680351399E-3</v>
      </c>
      <c r="N2824" s="5">
        <v>4.6575731655531596E-3</v>
      </c>
      <c r="O2824" s="5"/>
      <c r="P2824" s="5">
        <v>1.0472361913567201E-2</v>
      </c>
      <c r="Q2824" s="5">
        <v>2.04558203080524E-4</v>
      </c>
      <c r="R2824" s="5">
        <v>2.61493019387275E-3</v>
      </c>
      <c r="S2824" s="5"/>
      <c r="T2824" s="5">
        <v>1.6297907514290701E-2</v>
      </c>
      <c r="U2824" s="5">
        <v>0</v>
      </c>
      <c r="V2824" s="5">
        <v>4.5215066156186499E-2</v>
      </c>
      <c r="W2824" s="5">
        <v>1.1122921442086101E-3</v>
      </c>
      <c r="X2824" s="5">
        <v>9.14861888494207E-3</v>
      </c>
      <c r="Y2824" s="5">
        <v>5.0633471937658698E-3</v>
      </c>
      <c r="Z2824" s="5"/>
      <c r="AA2824" s="5">
        <v>7.9691237134927404E-3</v>
      </c>
      <c r="AB2824" s="5">
        <v>1.0939589500548999E-3</v>
      </c>
      <c r="AC2824" s="5">
        <v>5.5824453856512498E-3</v>
      </c>
      <c r="AD2824" s="5"/>
      <c r="AE2824" s="5">
        <v>1.4259451392520399E-2</v>
      </c>
      <c r="AF2824" s="5">
        <v>1.0316496384104399E-3</v>
      </c>
      <c r="AG2824" s="5">
        <v>1.9154674978680601E-3</v>
      </c>
    </row>
    <row r="2825" spans="2:33" hidden="1" outlineLevel="1" x14ac:dyDescent="0.25">
      <c r="B2825" s="1"/>
      <c r="C2825" t="s">
        <v>4814</v>
      </c>
      <c r="D2825" t="s">
        <v>4813</v>
      </c>
      <c r="E2825" s="5">
        <v>2.56942100946717E-2</v>
      </c>
      <c r="F2825" s="5">
        <v>2.1366123393275999E-2</v>
      </c>
      <c r="G2825" s="5">
        <v>2.2209093477191199E-2</v>
      </c>
      <c r="H2825" s="5"/>
      <c r="I2825" s="5">
        <v>0</v>
      </c>
      <c r="J2825" s="5">
        <v>0</v>
      </c>
      <c r="K2825" s="5">
        <v>2.0692540304202301E-2</v>
      </c>
      <c r="L2825" s="5">
        <v>2.04343995923515E-2</v>
      </c>
      <c r="M2825" s="5">
        <v>3.0960462149873299E-2</v>
      </c>
      <c r="N2825" s="5">
        <v>1.9552765290411601E-2</v>
      </c>
      <c r="O2825" s="5"/>
      <c r="P2825" s="5">
        <v>2.1451823909181902E-2</v>
      </c>
      <c r="Q2825" s="5">
        <v>3.2918908387224798E-2</v>
      </c>
      <c r="R2825" s="5">
        <v>3.5809309499203398E-2</v>
      </c>
      <c r="S2825" s="5"/>
      <c r="T2825" s="5">
        <v>0</v>
      </c>
      <c r="U2825" s="5">
        <v>0</v>
      </c>
      <c r="V2825" s="5">
        <v>7.9285029641426794E-3</v>
      </c>
      <c r="W2825" s="5">
        <v>3.90557843711744E-2</v>
      </c>
      <c r="X2825" s="5">
        <v>3.0213897897056599E-2</v>
      </c>
      <c r="Y2825" s="5">
        <v>3.3022435206528103E-2</v>
      </c>
      <c r="Z2825" s="5"/>
      <c r="AA2825" s="5">
        <v>1.7817698922006998E-2</v>
      </c>
      <c r="AB2825" s="5">
        <v>2.4848590854847599E-2</v>
      </c>
      <c r="AC2825" s="5">
        <v>2.9349771922065799E-2</v>
      </c>
      <c r="AD2825" s="5"/>
      <c r="AE2825" s="5">
        <v>1.0373018363587999E-2</v>
      </c>
      <c r="AF2825" s="5">
        <v>2.01506367808332E-2</v>
      </c>
      <c r="AG2825" s="5">
        <v>2.2554036741526701E-2</v>
      </c>
    </row>
    <row r="2826" spans="2:33" hidden="1" outlineLevel="1" x14ac:dyDescent="0.25">
      <c r="B2826" s="1"/>
      <c r="C2826" t="s">
        <v>4812</v>
      </c>
      <c r="D2826" t="s">
        <v>4811</v>
      </c>
      <c r="E2826" s="5">
        <v>3.89748238738249E-2</v>
      </c>
      <c r="F2826" s="5">
        <v>3.9067836117731097E-2</v>
      </c>
      <c r="G2826" s="5">
        <v>3.5417824604433303E-2</v>
      </c>
      <c r="H2826" s="5"/>
      <c r="I2826" s="5">
        <v>0</v>
      </c>
      <c r="J2826" s="5">
        <v>0</v>
      </c>
      <c r="K2826" s="5">
        <v>4.3480524012559099E-2</v>
      </c>
      <c r="L2826" s="5">
        <v>3.5911902470454497E-2</v>
      </c>
      <c r="M2826" s="5">
        <v>3.7028597671568499E-2</v>
      </c>
      <c r="N2826" s="5">
        <v>3.9943597281019302E-2</v>
      </c>
      <c r="O2826" s="5"/>
      <c r="P2826" s="5">
        <v>3.0504303253238298E-2</v>
      </c>
      <c r="Q2826" s="5">
        <v>4.8155305228419702E-2</v>
      </c>
      <c r="R2826" s="5">
        <v>5.3979372425939899E-2</v>
      </c>
      <c r="S2826" s="5"/>
      <c r="T2826" s="5">
        <v>1.07051038684831E-2</v>
      </c>
      <c r="U2826" s="5">
        <v>4.92668862634962E-2</v>
      </c>
      <c r="V2826" s="5">
        <v>2.1001423722471602E-2</v>
      </c>
      <c r="W2826" s="5">
        <v>5.64119422291443E-2</v>
      </c>
      <c r="X2826" s="5">
        <v>4.7081134400210202E-2</v>
      </c>
      <c r="Y2826" s="5">
        <v>4.6409130895421598E-2</v>
      </c>
      <c r="Z2826" s="5"/>
      <c r="AA2826" s="5">
        <v>3.8841816984470999E-2</v>
      </c>
      <c r="AB2826" s="5">
        <v>4.0007989373798701E-2</v>
      </c>
      <c r="AC2826" s="5">
        <v>3.5480287537364402E-2</v>
      </c>
      <c r="AD2826" s="5"/>
      <c r="AE2826" s="5">
        <v>2.0653627425013098E-2</v>
      </c>
      <c r="AF2826" s="5">
        <v>4.3596526111237897E-2</v>
      </c>
      <c r="AG2826" s="5">
        <v>3.9753741748433401E-2</v>
      </c>
    </row>
    <row r="2827" spans="2:33" hidden="1" outlineLevel="1" x14ac:dyDescent="0.25">
      <c r="B2827" s="1"/>
      <c r="C2827" t="s">
        <v>4810</v>
      </c>
      <c r="D2827" t="s">
        <v>4809</v>
      </c>
      <c r="E2827" s="5">
        <v>1.0951017497627899E-2</v>
      </c>
      <c r="F2827" s="5">
        <v>7.53877637968485E-3</v>
      </c>
      <c r="G2827" s="5">
        <v>8.9875716599638108E-3</v>
      </c>
      <c r="H2827" s="5"/>
      <c r="I2827" s="5">
        <v>0</v>
      </c>
      <c r="J2827" s="5">
        <v>0</v>
      </c>
      <c r="K2827" s="5">
        <v>5.9126038010343602E-3</v>
      </c>
      <c r="L2827" s="5">
        <v>6.4234154471579097E-3</v>
      </c>
      <c r="M2827" s="5">
        <v>5.9237338016600201E-3</v>
      </c>
      <c r="N2827" s="5">
        <v>3.2713228647249198E-3</v>
      </c>
      <c r="O2827" s="5"/>
      <c r="P2827" s="5">
        <v>6.3309619046909796E-3</v>
      </c>
      <c r="Q2827" s="5">
        <v>1.00752277726547E-2</v>
      </c>
      <c r="R2827" s="5">
        <v>1.21130823256674E-2</v>
      </c>
      <c r="S2827" s="5"/>
      <c r="T2827" s="5">
        <v>3.3836955387569899E-3</v>
      </c>
      <c r="U2827" s="5">
        <v>0</v>
      </c>
      <c r="V2827" s="5">
        <v>4.7836195545226E-3</v>
      </c>
      <c r="W2827" s="5">
        <v>1.9810815414345699E-2</v>
      </c>
      <c r="X2827" s="5">
        <v>1.32357711355759E-2</v>
      </c>
      <c r="Y2827" s="5">
        <v>1.89769327102692E-2</v>
      </c>
      <c r="Z2827" s="5"/>
      <c r="AA2827" s="5">
        <v>1.28081557815786E-2</v>
      </c>
      <c r="AB2827" s="5">
        <v>7.8612036634251592E-3</v>
      </c>
      <c r="AC2827" s="5">
        <v>5.51330187377202E-3</v>
      </c>
      <c r="AD2827" s="5"/>
      <c r="AE2827" s="5">
        <v>9.8165050202000999E-3</v>
      </c>
      <c r="AF2827" s="5">
        <v>8.0843376121392304E-3</v>
      </c>
      <c r="AG2827" s="5">
        <v>7.7765664532860896E-3</v>
      </c>
    </row>
    <row r="2828" spans="2:33" hidden="1" outlineLevel="1" x14ac:dyDescent="0.25">
      <c r="B2828" s="1"/>
      <c r="C2828" t="s">
        <v>4808</v>
      </c>
      <c r="D2828" t="s">
        <v>4807</v>
      </c>
      <c r="E2828" s="5">
        <v>8.8143306813383906E-3</v>
      </c>
      <c r="F2828" s="5">
        <v>6.7054431542857102E-3</v>
      </c>
      <c r="G2828" s="5">
        <v>3.4170322971159899E-2</v>
      </c>
      <c r="H2828" s="5"/>
      <c r="I2828" s="5">
        <v>1.29965018832715E-2</v>
      </c>
      <c r="J2828" s="5">
        <v>1.2830686851407E-2</v>
      </c>
      <c r="K2828" s="5">
        <v>3.9317239749284701E-2</v>
      </c>
      <c r="L2828" s="5">
        <v>1.6588508909861001E-2</v>
      </c>
      <c r="M2828" s="5">
        <v>7.5168770975076807E-2</v>
      </c>
      <c r="N2828" s="5">
        <v>6.2682822012328998E-2</v>
      </c>
      <c r="O2828" s="5"/>
      <c r="P2828" s="5">
        <v>2.06189518591391E-2</v>
      </c>
      <c r="Q2828" s="5">
        <v>2.6369196875917402E-3</v>
      </c>
      <c r="R2828" s="5">
        <v>3.3817616270781697E-2</v>
      </c>
      <c r="S2828" s="5"/>
      <c r="T2828" s="5">
        <v>4.2226364207578797E-2</v>
      </c>
      <c r="U2828" s="5">
        <v>1.8849640126853098E-2</v>
      </c>
      <c r="V2828" s="5">
        <v>3.4398935742602603E-2</v>
      </c>
      <c r="W2828" s="5">
        <v>1.25455801507231E-3</v>
      </c>
      <c r="X2828" s="5">
        <v>1.3741656652448401E-2</v>
      </c>
      <c r="Y2828" s="5">
        <v>5.1107372576729003E-2</v>
      </c>
      <c r="Z2828" s="5"/>
      <c r="AA2828" s="5">
        <v>2.0052091347794499E-2</v>
      </c>
      <c r="AB2828" s="5">
        <v>4.0026964366829697E-2</v>
      </c>
      <c r="AC2828" s="5">
        <v>8.92094340480276E-2</v>
      </c>
      <c r="AD2828" s="5"/>
      <c r="AE2828" s="5">
        <v>3.1107732438568101E-2</v>
      </c>
      <c r="AF2828" s="5">
        <v>2.7021291915468499E-2</v>
      </c>
      <c r="AG2828" s="5">
        <v>3.3906759218006503E-2</v>
      </c>
    </row>
    <row r="2829" spans="2:33" hidden="1" outlineLevel="1" x14ac:dyDescent="0.25">
      <c r="B2829" s="1"/>
      <c r="C2829" t="s">
        <v>4806</v>
      </c>
      <c r="D2829" t="s">
        <v>4805</v>
      </c>
      <c r="E2829" s="5">
        <v>2.75597661799467E-3</v>
      </c>
      <c r="F2829" s="5">
        <v>2.4448456875198802E-3</v>
      </c>
      <c r="G2829" s="5">
        <v>1.75548589995046E-2</v>
      </c>
      <c r="H2829" s="5"/>
      <c r="I2829" s="5">
        <v>0</v>
      </c>
      <c r="J2829" s="5">
        <v>0</v>
      </c>
      <c r="K2829" s="5">
        <v>6.91921835119592E-3</v>
      </c>
      <c r="L2829" s="5">
        <v>1.32103857698791E-2</v>
      </c>
      <c r="M2829" s="5">
        <v>5.9881443260949496E-3</v>
      </c>
      <c r="N2829" s="5">
        <v>6.5724814324562997E-3</v>
      </c>
      <c r="O2829" s="5"/>
      <c r="P2829" s="5">
        <v>1.4824529123065601E-2</v>
      </c>
      <c r="Q2829" s="5">
        <v>4.3902131275291197E-3</v>
      </c>
      <c r="R2829" s="5">
        <v>1.05282320127321E-2</v>
      </c>
      <c r="S2829" s="5"/>
      <c r="T2829" s="5">
        <v>3.4900107955545402E-3</v>
      </c>
      <c r="U2829" s="5">
        <v>6.9003032747602701E-3</v>
      </c>
      <c r="V2829" s="5">
        <v>1.05555211913923E-2</v>
      </c>
      <c r="W2829" s="5">
        <v>3.6080375577499601E-4</v>
      </c>
      <c r="X2829" s="5">
        <v>5.8935822813452497E-3</v>
      </c>
      <c r="Y2829" s="5">
        <v>3.6537548148032999E-3</v>
      </c>
      <c r="Z2829" s="5"/>
      <c r="AA2829" s="5">
        <v>1.3507374289063999E-2</v>
      </c>
      <c r="AB2829" s="5">
        <v>2.4997872565751902E-3</v>
      </c>
      <c r="AC2829" s="5">
        <v>4.94397535121618E-3</v>
      </c>
      <c r="AD2829" s="5"/>
      <c r="AE2829" s="5">
        <v>6.9296252524339904E-3</v>
      </c>
      <c r="AF2829" s="5">
        <v>4.4538951574812202E-3</v>
      </c>
      <c r="AG2829" s="5">
        <v>6.7284557020459599E-3</v>
      </c>
    </row>
    <row r="2830" spans="2:33" hidden="1" outlineLevel="1" x14ac:dyDescent="0.25">
      <c r="B2830" s="1"/>
      <c r="C2830" t="s">
        <v>4804</v>
      </c>
      <c r="D2830" t="s">
        <v>4803</v>
      </c>
      <c r="E2830" s="5">
        <v>2.1260663590370599E-3</v>
      </c>
      <c r="F2830" s="5">
        <v>2.0819941530639298E-3</v>
      </c>
      <c r="G2830" s="5">
        <v>2.0665137112944699E-2</v>
      </c>
      <c r="H2830" s="5"/>
      <c r="I2830" s="5">
        <v>1.0239361278847401E-2</v>
      </c>
      <c r="J2830" s="5">
        <v>0</v>
      </c>
      <c r="K2830" s="5">
        <v>8.9888103671264402E-3</v>
      </c>
      <c r="L2830" s="5">
        <v>1.9113784011713899E-2</v>
      </c>
      <c r="M2830" s="5">
        <v>1.1195379257436799E-2</v>
      </c>
      <c r="N2830" s="5">
        <v>1.7242347780439399E-2</v>
      </c>
      <c r="O2830" s="5"/>
      <c r="P2830" s="5">
        <v>1.26896267806893E-2</v>
      </c>
      <c r="Q2830" s="5">
        <v>3.8346017107313401E-3</v>
      </c>
      <c r="R2830" s="5">
        <v>1.1167701817658899E-2</v>
      </c>
      <c r="S2830" s="5"/>
      <c r="T2830" s="5">
        <v>1.0134007214302999E-2</v>
      </c>
      <c r="U2830" s="5">
        <v>0</v>
      </c>
      <c r="V2830" s="5">
        <v>1.31546705855837E-2</v>
      </c>
      <c r="W2830" s="5">
        <v>2.1822436879448599E-3</v>
      </c>
      <c r="X2830" s="5">
        <v>9.7161226530462705E-3</v>
      </c>
      <c r="Y2830" s="5">
        <v>1.13841270088396E-2</v>
      </c>
      <c r="Z2830" s="5"/>
      <c r="AA2830" s="5">
        <v>9.5554161721714305E-3</v>
      </c>
      <c r="AB2830" s="5">
        <v>7.1172769420277801E-3</v>
      </c>
      <c r="AC2830" s="5">
        <v>1.4785703146919399E-2</v>
      </c>
      <c r="AD2830" s="5"/>
      <c r="AE2830" s="5">
        <v>8.0028381022809007E-3</v>
      </c>
      <c r="AF2830" s="5">
        <v>7.2702268553724303E-3</v>
      </c>
      <c r="AG2830" s="5">
        <v>1.45166146729749E-2</v>
      </c>
    </row>
    <row r="2831" spans="2:33" hidden="1" outlineLevel="1" x14ac:dyDescent="0.25">
      <c r="B2831" s="1"/>
      <c r="C2831" t="s">
        <v>4802</v>
      </c>
      <c r="D2831" t="s">
        <v>4801</v>
      </c>
      <c r="E2831" s="5">
        <v>3.9242702739699202E-3</v>
      </c>
      <c r="F2831" s="5">
        <v>4.5383060054334703E-3</v>
      </c>
      <c r="G2831" s="5">
        <v>1.2782206498594699E-2</v>
      </c>
      <c r="H2831" s="5"/>
      <c r="I2831" s="5">
        <v>0</v>
      </c>
      <c r="J2831" s="5">
        <v>0</v>
      </c>
      <c r="K2831" s="5">
        <v>2.0139152630526398E-3</v>
      </c>
      <c r="L2831" s="5">
        <v>1.08902464187298E-2</v>
      </c>
      <c r="M2831" s="5">
        <v>1.24504991738973E-2</v>
      </c>
      <c r="N2831" s="5">
        <v>1.1614281337559E-2</v>
      </c>
      <c r="O2831" s="5"/>
      <c r="P2831" s="5">
        <v>5.1130185534760198E-3</v>
      </c>
      <c r="Q2831" s="5">
        <v>7.0835983477495002E-3</v>
      </c>
      <c r="R2831" s="5">
        <v>4.5005708380194496E-3</v>
      </c>
      <c r="S2831" s="5"/>
      <c r="T2831" s="5">
        <v>5.3504597163827597E-3</v>
      </c>
      <c r="U2831" s="5">
        <v>6.8770714027728301E-3</v>
      </c>
      <c r="V2831" s="5">
        <v>2.56949890626073E-3</v>
      </c>
      <c r="W2831" s="5">
        <v>8.9764561973488498E-3</v>
      </c>
      <c r="X2831" s="5">
        <v>1.06863230081368E-2</v>
      </c>
      <c r="Y2831" s="5">
        <v>1.36221712864693E-2</v>
      </c>
      <c r="Z2831" s="5"/>
      <c r="AA2831" s="5">
        <v>8.0615381974352106E-3</v>
      </c>
      <c r="AB2831" s="5">
        <v>7.2909754787268098E-3</v>
      </c>
      <c r="AC2831" s="5">
        <v>1.4329666633700999E-2</v>
      </c>
      <c r="AD2831" s="5"/>
      <c r="AE2831" s="5">
        <v>2.5950296784962501E-3</v>
      </c>
      <c r="AF2831" s="5">
        <v>5.6894804020514497E-3</v>
      </c>
      <c r="AG2831" s="5">
        <v>8.8333107675409705E-3</v>
      </c>
    </row>
    <row r="2832" spans="2:33" hidden="1" outlineLevel="1" x14ac:dyDescent="0.25">
      <c r="B2832" s="1"/>
      <c r="C2832" t="s">
        <v>4800</v>
      </c>
      <c r="D2832" t="s">
        <v>4799</v>
      </c>
      <c r="E2832" s="5">
        <v>3.0985926687220802E-2</v>
      </c>
      <c r="F2832" s="5">
        <v>1.6064053390426599E-2</v>
      </c>
      <c r="G2832" s="5">
        <v>1.5916518756378499E-2</v>
      </c>
      <c r="H2832" s="5"/>
      <c r="I2832" s="5">
        <v>6.9277166319912003E-3</v>
      </c>
      <c r="J2832" s="5">
        <v>4.5955178617980499E-3</v>
      </c>
      <c r="K2832" s="5">
        <v>0.10381068912704799</v>
      </c>
      <c r="L2832" s="5">
        <v>3.6757837489718302E-2</v>
      </c>
      <c r="M2832" s="5">
        <v>1.9478705712200901E-2</v>
      </c>
      <c r="N2832" s="5">
        <v>2.6323631683379801E-2</v>
      </c>
      <c r="O2832" s="5"/>
      <c r="P2832" s="5">
        <v>1.74477478098495E-2</v>
      </c>
      <c r="Q2832" s="5">
        <v>5.1406017328603304E-3</v>
      </c>
      <c r="R2832" s="5">
        <v>6.2822903745000103E-3</v>
      </c>
      <c r="S2832" s="5"/>
      <c r="T2832" s="5">
        <v>1.2483968787645801E-2</v>
      </c>
      <c r="U2832" s="5">
        <v>3.7114018894122698E-2</v>
      </c>
      <c r="V2832" s="5">
        <v>2.6025427903243602E-2</v>
      </c>
      <c r="W2832" s="5">
        <v>2.3573552615180102E-3</v>
      </c>
      <c r="X2832" s="5">
        <v>1.35459214852189E-2</v>
      </c>
      <c r="Y2832" s="5">
        <v>4.0638575755920702E-3</v>
      </c>
      <c r="Z2832" s="5"/>
      <c r="AA2832" s="5">
        <v>8.55994972129102E-2</v>
      </c>
      <c r="AB2832" s="5">
        <v>3.47017926509261E-2</v>
      </c>
      <c r="AC2832" s="5">
        <v>1.9729197879117699E-2</v>
      </c>
      <c r="AD2832" s="5"/>
      <c r="AE2832" s="5">
        <v>2.3514263080651701E-2</v>
      </c>
      <c r="AF2832" s="5">
        <v>2.9314335208612999E-2</v>
      </c>
      <c r="AG2832" s="5">
        <v>3.4807635860093798E-2</v>
      </c>
    </row>
    <row r="2833" spans="2:33" hidden="1" outlineLevel="1" x14ac:dyDescent="0.25">
      <c r="B2833" s="1"/>
      <c r="C2833" t="s">
        <v>4798</v>
      </c>
      <c r="D2833" t="s">
        <v>4797</v>
      </c>
      <c r="E2833" s="5">
        <v>3.8653917543363899E-3</v>
      </c>
      <c r="F2833" s="5">
        <v>1.9447415391703701E-3</v>
      </c>
      <c r="G2833" s="5">
        <v>4.1904095686208101E-3</v>
      </c>
      <c r="H2833" s="5"/>
      <c r="I2833" s="5">
        <v>5.7358791320632797E-3</v>
      </c>
      <c r="J2833" s="5">
        <v>3.0720291537707899E-2</v>
      </c>
      <c r="K2833" s="5">
        <v>7.1614294494127704E-3</v>
      </c>
      <c r="L2833" s="5">
        <v>3.6225914335469502E-3</v>
      </c>
      <c r="M2833" s="5">
        <v>3.30148085450432E-3</v>
      </c>
      <c r="N2833" s="5">
        <v>7.7154824345207198E-3</v>
      </c>
      <c r="O2833" s="5"/>
      <c r="P2833" s="5">
        <v>4.6868092758236397E-2</v>
      </c>
      <c r="Q2833" s="5">
        <v>1.91552097250332E-4</v>
      </c>
      <c r="R2833" s="5">
        <v>1.43758566419131E-2</v>
      </c>
      <c r="S2833" s="5"/>
      <c r="T2833" s="5">
        <v>3.7125860051801698E-2</v>
      </c>
      <c r="U2833" s="5">
        <v>1.0919290768385E-2</v>
      </c>
      <c r="V2833" s="5">
        <v>3.6767445224983999E-2</v>
      </c>
      <c r="W2833" s="5">
        <v>3.4805196133623001E-4</v>
      </c>
      <c r="X2833" s="5">
        <v>4.6651545539451401E-3</v>
      </c>
      <c r="Y2833" s="5">
        <v>1.35557925276496E-2</v>
      </c>
      <c r="Z2833" s="5"/>
      <c r="AA2833" s="5">
        <v>1.6086064309600401E-2</v>
      </c>
      <c r="AB2833" s="5">
        <v>1.01114569388387E-3</v>
      </c>
      <c r="AC2833" s="5">
        <v>5.50852849693998E-3</v>
      </c>
      <c r="AD2833" s="5"/>
      <c r="AE2833" s="5">
        <v>2.3521620310602901E-2</v>
      </c>
      <c r="AF2833" s="5">
        <v>1.0241936068869099E-3</v>
      </c>
      <c r="AG2833" s="5">
        <v>2.3366050228261601E-3</v>
      </c>
    </row>
    <row r="2834" spans="2:33" hidden="1" outlineLevel="1" x14ac:dyDescent="0.25">
      <c r="B2834" s="1"/>
      <c r="C2834" t="s">
        <v>4796</v>
      </c>
      <c r="D2834" t="s">
        <v>4795</v>
      </c>
      <c r="E2834" s="5">
        <v>9.8890335482245493E-3</v>
      </c>
      <c r="F2834" s="5">
        <v>5.5792901489210801E-3</v>
      </c>
      <c r="G2834" s="5">
        <v>1.0273206074120401E-2</v>
      </c>
      <c r="H2834" s="5"/>
      <c r="I2834" s="5">
        <v>0</v>
      </c>
      <c r="J2834" s="5">
        <v>1.8096706491885599E-2</v>
      </c>
      <c r="K2834" s="5">
        <v>1.00422629303427E-2</v>
      </c>
      <c r="L2834" s="5">
        <v>5.6692898630143996E-3</v>
      </c>
      <c r="M2834" s="5">
        <v>5.1155757030088497E-3</v>
      </c>
      <c r="N2834" s="5">
        <v>1.2469408734049101E-2</v>
      </c>
      <c r="O2834" s="5"/>
      <c r="P2834" s="5">
        <v>3.32629155327309E-3</v>
      </c>
      <c r="Q2834" s="5">
        <v>9.1647362014965104E-4</v>
      </c>
      <c r="R2834" s="5">
        <v>1.3761437051594799E-2</v>
      </c>
      <c r="S2834" s="5"/>
      <c r="T2834" s="5">
        <v>3.5002100279146599E-3</v>
      </c>
      <c r="U2834" s="5">
        <v>7.9065607790410001E-3</v>
      </c>
      <c r="V2834" s="5">
        <v>6.1049210639318504E-3</v>
      </c>
      <c r="W2834" s="5">
        <v>7.8018819497034497E-3</v>
      </c>
      <c r="X2834" s="5">
        <v>7.2581638401756996E-3</v>
      </c>
      <c r="Y2834" s="5">
        <v>9.8288041300362596E-3</v>
      </c>
      <c r="Z2834" s="5"/>
      <c r="AA2834" s="5">
        <v>6.5145211124778002E-3</v>
      </c>
      <c r="AB2834" s="5">
        <v>7.4341629105149501E-3</v>
      </c>
      <c r="AC2834" s="5">
        <v>7.6240503119431903E-3</v>
      </c>
      <c r="AD2834" s="5"/>
      <c r="AE2834" s="5">
        <v>1.0833772994703001E-2</v>
      </c>
      <c r="AF2834" s="5">
        <v>6.4313717258241204E-3</v>
      </c>
      <c r="AG2834" s="5">
        <v>7.2743170311638204E-3</v>
      </c>
    </row>
    <row r="2835" spans="2:33" hidden="1" outlineLevel="1" x14ac:dyDescent="0.25">
      <c r="B2835" s="1"/>
      <c r="C2835" t="s">
        <v>4794</v>
      </c>
      <c r="D2835" t="s">
        <v>4793</v>
      </c>
      <c r="E2835" s="5">
        <v>5.60342526707047E-2</v>
      </c>
      <c r="F2835" s="5">
        <v>5.5011703067319097E-2</v>
      </c>
      <c r="G2835" s="5">
        <v>5.3110063720140398E-2</v>
      </c>
      <c r="H2835" s="5"/>
      <c r="I2835" s="5">
        <v>7.0086534497414602E-2</v>
      </c>
      <c r="J2835" s="5">
        <v>9.2284657594481401E-2</v>
      </c>
      <c r="K2835" s="5">
        <v>7.7526805463704704E-2</v>
      </c>
      <c r="L2835" s="5">
        <v>4.9143296476425201E-2</v>
      </c>
      <c r="M2835" s="5">
        <v>6.4787695556008496E-2</v>
      </c>
      <c r="N2835" s="5">
        <v>5.1490426706228901E-2</v>
      </c>
      <c r="O2835" s="5"/>
      <c r="P2835" s="5">
        <v>4.0648218832576702E-2</v>
      </c>
      <c r="Q2835" s="5">
        <v>5.75075581849539E-2</v>
      </c>
      <c r="R2835" s="5">
        <v>3.8142901768147802E-2</v>
      </c>
      <c r="S2835" s="5"/>
      <c r="T2835" s="5">
        <v>1.2719418783521E-2</v>
      </c>
      <c r="U2835" s="5">
        <v>0.112196776679691</v>
      </c>
      <c r="V2835" s="5">
        <v>3.3381734588535598E-2</v>
      </c>
      <c r="W2835" s="5">
        <v>5.45305518059859E-2</v>
      </c>
      <c r="X2835" s="5">
        <v>5.2965779619798398E-2</v>
      </c>
      <c r="Y2835" s="5">
        <v>4.7222219297169098E-2</v>
      </c>
      <c r="Z2835" s="5"/>
      <c r="AA2835" s="5">
        <v>6.6470601099269902E-2</v>
      </c>
      <c r="AB2835" s="5">
        <v>4.01824688606542E-2</v>
      </c>
      <c r="AC2835" s="5">
        <v>5.1813245172257501E-2</v>
      </c>
      <c r="AD2835" s="5"/>
      <c r="AE2835" s="5">
        <v>2.5845447529241401E-2</v>
      </c>
      <c r="AF2835" s="5">
        <v>4.3680613553883398E-2</v>
      </c>
      <c r="AG2835" s="5">
        <v>5.3316169302715898E-2</v>
      </c>
    </row>
    <row r="2836" spans="2:33" hidden="1" outlineLevel="1" x14ac:dyDescent="0.25">
      <c r="B2836" s="1"/>
      <c r="C2836" t="s">
        <v>4792</v>
      </c>
      <c r="D2836" t="s">
        <v>4791</v>
      </c>
      <c r="E2836" s="5">
        <v>1.37881518444006E-2</v>
      </c>
      <c r="F2836" s="5">
        <v>1.8269128603861502E-2</v>
      </c>
      <c r="G2836" s="5">
        <v>2.5629224004027899E-2</v>
      </c>
      <c r="H2836" s="5"/>
      <c r="I2836" s="5">
        <v>0</v>
      </c>
      <c r="J2836" s="5">
        <v>7.1218667456936103E-3</v>
      </c>
      <c r="K2836" s="5">
        <v>1.8758674199373399E-2</v>
      </c>
      <c r="L2836" s="5">
        <v>2.7483454608292299E-2</v>
      </c>
      <c r="M2836" s="5">
        <v>4.1034090402814298E-2</v>
      </c>
      <c r="N2836" s="5">
        <v>3.1232685995205099E-2</v>
      </c>
      <c r="O2836" s="5"/>
      <c r="P2836" s="5">
        <v>6.9709379783384597E-3</v>
      </c>
      <c r="Q2836" s="5">
        <v>2.08330399813897E-2</v>
      </c>
      <c r="R2836" s="5">
        <v>2.26370075754696E-2</v>
      </c>
      <c r="S2836" s="5"/>
      <c r="T2836" s="5">
        <v>0</v>
      </c>
      <c r="U2836" s="5">
        <v>0</v>
      </c>
      <c r="V2836" s="5">
        <v>9.9958565102869004E-3</v>
      </c>
      <c r="W2836" s="5">
        <v>2.66808962760651E-2</v>
      </c>
      <c r="X2836" s="5">
        <v>2.47609539976483E-2</v>
      </c>
      <c r="Y2836" s="5">
        <v>4.2546764932044803E-2</v>
      </c>
      <c r="Z2836" s="5"/>
      <c r="AA2836" s="5">
        <v>6.6394223559146197E-3</v>
      </c>
      <c r="AB2836" s="5">
        <v>2.4243208882740602E-2</v>
      </c>
      <c r="AC2836" s="5">
        <v>3.5450970742373099E-2</v>
      </c>
      <c r="AD2836" s="5"/>
      <c r="AE2836" s="5">
        <v>4.1401078236725604E-3</v>
      </c>
      <c r="AF2836" s="5">
        <v>3.15370497315361E-2</v>
      </c>
      <c r="AG2836" s="5">
        <v>2.6744090152072599E-2</v>
      </c>
    </row>
    <row r="2837" spans="2:33" hidden="1" outlineLevel="1" x14ac:dyDescent="0.25">
      <c r="B2837" s="1"/>
      <c r="C2837" t="s">
        <v>4790</v>
      </c>
      <c r="D2837" t="s">
        <v>4789</v>
      </c>
      <c r="E2837" s="5">
        <v>3.2773060447444601E-3</v>
      </c>
      <c r="F2837" s="5">
        <v>4.90911510594314E-3</v>
      </c>
      <c r="G2837" s="5">
        <v>8.4829542281235695E-3</v>
      </c>
      <c r="H2837" s="5"/>
      <c r="I2837" s="5">
        <v>0</v>
      </c>
      <c r="J2837" s="5">
        <v>1.6870740660928401E-2</v>
      </c>
      <c r="K2837" s="5">
        <v>5.0739742909211103E-3</v>
      </c>
      <c r="L2837" s="5">
        <v>1.22538905165374E-2</v>
      </c>
      <c r="M2837" s="5">
        <v>6.9586129261116599E-3</v>
      </c>
      <c r="N2837" s="5">
        <v>4.1192749623588498E-3</v>
      </c>
      <c r="O2837" s="5"/>
      <c r="P2837" s="5">
        <v>9.0228203183560299E-3</v>
      </c>
      <c r="Q2837" s="5">
        <v>4.57524702938579E-3</v>
      </c>
      <c r="R2837" s="5">
        <v>3.71825544319379E-3</v>
      </c>
      <c r="S2837" s="5"/>
      <c r="T2837" s="5">
        <v>2.7012732297286499E-3</v>
      </c>
      <c r="U2837" s="5">
        <v>0</v>
      </c>
      <c r="V2837" s="5">
        <v>0.30252295313520799</v>
      </c>
      <c r="W2837" s="5">
        <v>1.07318222953051E-2</v>
      </c>
      <c r="X2837" s="5">
        <v>3.2572655670955998E-2</v>
      </c>
      <c r="Y2837" s="5">
        <v>1.6974875900003999E-2</v>
      </c>
      <c r="Z2837" s="5"/>
      <c r="AA2837" s="5">
        <v>5.9894444474209105E-4</v>
      </c>
      <c r="AB2837" s="5">
        <v>7.8871818380142501E-3</v>
      </c>
      <c r="AC2837" s="5">
        <v>1.9832238543134401E-2</v>
      </c>
      <c r="AD2837" s="5"/>
      <c r="AE2837" s="5">
        <v>5.1384066147827602E-3</v>
      </c>
      <c r="AF2837" s="5">
        <v>1.3228313890206501E-2</v>
      </c>
      <c r="AG2837" s="5">
        <v>7.6369841112596702E-3</v>
      </c>
    </row>
    <row r="2838" spans="2:33" hidden="1" outlineLevel="1" x14ac:dyDescent="0.25">
      <c r="B2838" s="1"/>
      <c r="C2838" t="s">
        <v>4788</v>
      </c>
      <c r="D2838" t="s">
        <v>4787</v>
      </c>
      <c r="E2838" s="5">
        <v>3.9242668206618102E-3</v>
      </c>
      <c r="F2838" s="5">
        <v>5.1028459841874199E-3</v>
      </c>
      <c r="G2838" s="5">
        <v>1.62503000770398E-2</v>
      </c>
      <c r="H2838" s="5"/>
      <c r="I2838" s="5">
        <v>0</v>
      </c>
      <c r="J2838" s="5">
        <v>0</v>
      </c>
      <c r="K2838" s="5">
        <v>2.9985295478745701E-3</v>
      </c>
      <c r="L2838" s="5">
        <v>1.2560192311713E-2</v>
      </c>
      <c r="M2838" s="5">
        <v>6.1748195014644201E-3</v>
      </c>
      <c r="N2838" s="5">
        <v>1.3193943639806299E-3</v>
      </c>
      <c r="O2838" s="5"/>
      <c r="P2838" s="5">
        <v>5.2861644639249396E-3</v>
      </c>
      <c r="Q2838" s="5">
        <v>1.6820850361823E-3</v>
      </c>
      <c r="R2838" s="5">
        <v>1.2400556292528E-2</v>
      </c>
      <c r="S2838" s="5"/>
      <c r="T2838" s="5">
        <v>5.3973542581303002E-3</v>
      </c>
      <c r="U2838" s="5">
        <v>3.9757949774662299E-3</v>
      </c>
      <c r="V2838" s="5">
        <v>1.0580430601935999E-2</v>
      </c>
      <c r="W2838" s="5">
        <v>4.5170259777897997E-3</v>
      </c>
      <c r="X2838" s="5">
        <v>6.0589245079596104E-3</v>
      </c>
      <c r="Y2838" s="5">
        <v>4.8332669408103299E-3</v>
      </c>
      <c r="Z2838" s="5"/>
      <c r="AA2838" s="5">
        <v>6.2378794526598202E-3</v>
      </c>
      <c r="AB2838" s="5">
        <v>3.5193309222329998E-3</v>
      </c>
      <c r="AC2838" s="5">
        <v>4.2701807840665202E-3</v>
      </c>
      <c r="AD2838" s="5"/>
      <c r="AE2838" s="5">
        <v>8.3154829655619107E-3</v>
      </c>
      <c r="AF2838" s="5">
        <v>1.0235418462201201E-2</v>
      </c>
      <c r="AG2838" s="5">
        <v>7.6191630009081E-3</v>
      </c>
    </row>
    <row r="2839" spans="2:33" hidden="1" outlineLevel="1" x14ac:dyDescent="0.25">
      <c r="B2839" s="1"/>
      <c r="C2839" t="s">
        <v>4786</v>
      </c>
      <c r="D2839" t="s">
        <v>4785</v>
      </c>
      <c r="E2839" s="5">
        <v>7.7890946497832694E-2</v>
      </c>
      <c r="F2839" s="5">
        <v>7.8979954303936895E-2</v>
      </c>
      <c r="G2839" s="5">
        <v>4.1983101796908499E-2</v>
      </c>
      <c r="H2839" s="5"/>
      <c r="I2839" s="5">
        <v>0</v>
      </c>
      <c r="J2839" s="5">
        <v>1.03163060803687E-2</v>
      </c>
      <c r="K2839" s="5">
        <v>5.50165821663769E-2</v>
      </c>
      <c r="L2839" s="5">
        <v>3.5880318451646201E-2</v>
      </c>
      <c r="M2839" s="5">
        <v>3.8165677298877897E-2</v>
      </c>
      <c r="N2839" s="5">
        <v>3.6532454050149099E-2</v>
      </c>
      <c r="O2839" s="5"/>
      <c r="P2839" s="5">
        <v>6.9321173179716505E-2</v>
      </c>
      <c r="Q2839" s="5">
        <v>0.11587171791305501</v>
      </c>
      <c r="R2839" s="5">
        <v>5.1384377439259901E-2</v>
      </c>
      <c r="S2839" s="5"/>
      <c r="T2839" s="5">
        <v>1.6503053352225999E-2</v>
      </c>
      <c r="U2839" s="5">
        <v>3.4574862028756002E-2</v>
      </c>
      <c r="V2839" s="5">
        <v>2.96312198020998E-2</v>
      </c>
      <c r="W2839" s="5">
        <v>7.3063483879837507E-2</v>
      </c>
      <c r="X2839" s="5">
        <v>5.8874652974702797E-2</v>
      </c>
      <c r="Y2839" s="5">
        <v>3.2549200174813303E-2</v>
      </c>
      <c r="Z2839" s="5"/>
      <c r="AA2839" s="5">
        <v>5.3904449530979101E-2</v>
      </c>
      <c r="AB2839" s="5">
        <v>4.4133492594109203E-2</v>
      </c>
      <c r="AC2839" s="5">
        <v>3.3727354649951698E-2</v>
      </c>
      <c r="AD2839" s="5"/>
      <c r="AE2839" s="5">
        <v>3.3054570206556E-2</v>
      </c>
      <c r="AF2839" s="5">
        <v>5.1311907358154801E-2</v>
      </c>
      <c r="AG2839" s="5">
        <v>5.0002061430834799E-2</v>
      </c>
    </row>
    <row r="2840" spans="2:33" hidden="1" outlineLevel="1" x14ac:dyDescent="0.25">
      <c r="B2840" s="1"/>
      <c r="C2840" t="s">
        <v>4784</v>
      </c>
      <c r="D2840" t="s">
        <v>4783</v>
      </c>
      <c r="E2840" s="5">
        <v>5.4527002242759403E-3</v>
      </c>
      <c r="F2840" s="5">
        <v>1.9924597080308798E-3</v>
      </c>
      <c r="G2840" s="5">
        <v>1.0294758377349399E-2</v>
      </c>
      <c r="H2840" s="5"/>
      <c r="I2840" s="5">
        <v>5.6283229293447598E-3</v>
      </c>
      <c r="J2840" s="5">
        <v>0</v>
      </c>
      <c r="K2840" s="5">
        <v>7.7815305486781602E-3</v>
      </c>
      <c r="L2840" s="5">
        <v>8.4370974383581408E-3</v>
      </c>
      <c r="M2840" s="5">
        <v>1.1129251506380999E-2</v>
      </c>
      <c r="N2840" s="5">
        <v>9.8257301348015896E-3</v>
      </c>
      <c r="O2840" s="5"/>
      <c r="P2840" s="5">
        <v>5.4241552101937096E-3</v>
      </c>
      <c r="Q2840" s="5">
        <v>5.8780201636664199E-4</v>
      </c>
      <c r="R2840" s="5">
        <v>1.33623278914216E-2</v>
      </c>
      <c r="S2840" s="5"/>
      <c r="T2840" s="5">
        <v>2.7762726779451499E-3</v>
      </c>
      <c r="U2840" s="5">
        <v>0</v>
      </c>
      <c r="V2840" s="5">
        <v>5.4796352207331697E-3</v>
      </c>
      <c r="W2840" s="5">
        <v>1.51173088103634E-4</v>
      </c>
      <c r="X2840" s="5">
        <v>2.2559417125068999E-3</v>
      </c>
      <c r="Y2840" s="5">
        <v>6.6881474451345501E-3</v>
      </c>
      <c r="Z2840" s="5"/>
      <c r="AA2840" s="5">
        <v>3.7166599434603101E-3</v>
      </c>
      <c r="AB2840" s="5">
        <v>6.4058462405222E-3</v>
      </c>
      <c r="AC2840" s="5">
        <v>1.00332592998142E-2</v>
      </c>
      <c r="AD2840" s="5"/>
      <c r="AE2840" s="5">
        <v>2.2256992289236498E-3</v>
      </c>
      <c r="AF2840" s="5">
        <v>9.6761340828845702E-3</v>
      </c>
      <c r="AG2840" s="5">
        <v>1.2966773209830799E-2</v>
      </c>
    </row>
    <row r="2841" spans="2:33" hidden="1" outlineLevel="1" x14ac:dyDescent="0.25">
      <c r="B2841" s="1"/>
      <c r="C2841" t="s">
        <v>4782</v>
      </c>
      <c r="D2841" t="s">
        <v>4781</v>
      </c>
      <c r="E2841" s="5">
        <v>1.08541195904689E-3</v>
      </c>
      <c r="F2841" s="5">
        <v>2.0576470163809501E-3</v>
      </c>
      <c r="G2841" s="5">
        <v>1.42421974547896E-2</v>
      </c>
      <c r="H2841" s="5"/>
      <c r="I2841" s="5">
        <v>0</v>
      </c>
      <c r="J2841" s="5">
        <v>0</v>
      </c>
      <c r="K2841" s="5">
        <v>2.3429348346715099E-3</v>
      </c>
      <c r="L2841" s="5">
        <v>6.1517731339242503E-3</v>
      </c>
      <c r="M2841" s="5">
        <v>4.5673948790386602E-3</v>
      </c>
      <c r="N2841" s="5">
        <v>1.7048222865123899E-3</v>
      </c>
      <c r="O2841" s="5"/>
      <c r="P2841" s="5">
        <v>2.8278977850968098E-3</v>
      </c>
      <c r="Q2841" s="5">
        <v>1.2790669424498401E-3</v>
      </c>
      <c r="R2841" s="5">
        <v>5.7953275421210304E-4</v>
      </c>
      <c r="S2841" s="5"/>
      <c r="T2841" s="5">
        <v>0</v>
      </c>
      <c r="U2841" s="5">
        <v>0</v>
      </c>
      <c r="V2841" s="5">
        <v>1.20407612050377E-3</v>
      </c>
      <c r="W2841" s="5">
        <v>2.3418372871788801E-4</v>
      </c>
      <c r="X2841" s="5">
        <v>3.4985294328312498E-3</v>
      </c>
      <c r="Y2841" s="5">
        <v>1.86082276665404E-3</v>
      </c>
      <c r="Z2841" s="5"/>
      <c r="AA2841" s="5">
        <v>2.3240394171626698E-3</v>
      </c>
      <c r="AB2841" s="5">
        <v>1.9513203362286099E-3</v>
      </c>
      <c r="AC2841" s="5">
        <v>3.89288230876362E-3</v>
      </c>
      <c r="AD2841" s="5"/>
      <c r="AE2841" s="5">
        <v>2.3460410651385401E-3</v>
      </c>
      <c r="AF2841" s="5">
        <v>1.94241383873059E-3</v>
      </c>
      <c r="AG2841" s="5">
        <v>5.30858845773877E-3</v>
      </c>
    </row>
    <row r="2842" spans="2:33" hidden="1" outlineLevel="1" x14ac:dyDescent="0.25">
      <c r="B2842" s="1"/>
      <c r="C2842" t="s">
        <v>4780</v>
      </c>
      <c r="D2842" t="s">
        <v>4779</v>
      </c>
      <c r="E2842" s="5">
        <v>4.2738582468176802E-3</v>
      </c>
      <c r="F2842" s="5">
        <v>4.8448845025320002E-3</v>
      </c>
      <c r="G2842" s="5">
        <v>1.4198349298255E-2</v>
      </c>
      <c r="H2842" s="5"/>
      <c r="I2842" s="5">
        <v>0</v>
      </c>
      <c r="J2842" s="5">
        <v>7.8760864710378294E-3</v>
      </c>
      <c r="K2842" s="5">
        <v>4.3835274884048599E-3</v>
      </c>
      <c r="L2842" s="5">
        <v>9.6291125149535299E-3</v>
      </c>
      <c r="M2842" s="5">
        <v>5.6381630191105897E-3</v>
      </c>
      <c r="N2842" s="5">
        <v>3.0089449064800902E-3</v>
      </c>
      <c r="O2842" s="5"/>
      <c r="P2842" s="5">
        <v>8.4470524320916802E-3</v>
      </c>
      <c r="Q2842" s="5">
        <v>8.3797398463732794E-3</v>
      </c>
      <c r="R2842" s="5">
        <v>3.9528886386368603E-3</v>
      </c>
      <c r="S2842" s="5"/>
      <c r="T2842" s="5">
        <v>4.0067536432394002E-3</v>
      </c>
      <c r="U2842" s="5">
        <v>0</v>
      </c>
      <c r="V2842" s="5">
        <v>6.4551569033408397E-3</v>
      </c>
      <c r="W2842" s="5">
        <v>1.11868769369116E-2</v>
      </c>
      <c r="X2842" s="5">
        <v>1.60051624667014E-2</v>
      </c>
      <c r="Y2842" s="5">
        <v>1.4950919457854201E-2</v>
      </c>
      <c r="Z2842" s="5"/>
      <c r="AA2842" s="5">
        <v>1.3283814187632699E-3</v>
      </c>
      <c r="AB2842" s="5">
        <v>1.1848392669166501E-3</v>
      </c>
      <c r="AC2842" s="5">
        <v>3.6593448955109902E-3</v>
      </c>
      <c r="AD2842" s="5"/>
      <c r="AE2842" s="5">
        <v>5.9852088183051698E-3</v>
      </c>
      <c r="AF2842" s="5">
        <v>2.71910717058254E-3</v>
      </c>
      <c r="AG2842" s="5">
        <v>8.2780678835155195E-3</v>
      </c>
    </row>
    <row r="2843" spans="2:33" hidden="1" outlineLevel="1" x14ac:dyDescent="0.25">
      <c r="B2843" s="1"/>
      <c r="C2843" t="s">
        <v>4778</v>
      </c>
      <c r="D2843" t="s">
        <v>4777</v>
      </c>
      <c r="E2843" s="5">
        <v>4.5544483561567699E-3</v>
      </c>
      <c r="F2843" s="5">
        <v>8.3977517479187306E-3</v>
      </c>
      <c r="G2843" s="5">
        <v>1.1114610347487199E-2</v>
      </c>
      <c r="H2843" s="5"/>
      <c r="I2843" s="5">
        <v>1.47282006809077E-2</v>
      </c>
      <c r="J2843" s="5">
        <v>0</v>
      </c>
      <c r="K2843" s="5">
        <v>3.9557091743402202E-3</v>
      </c>
      <c r="L2843" s="5">
        <v>1.2876934425898099E-2</v>
      </c>
      <c r="M2843" s="5">
        <v>3.4417414436759201E-3</v>
      </c>
      <c r="N2843" s="5">
        <v>4.1784406611043001E-3</v>
      </c>
      <c r="O2843" s="5"/>
      <c r="P2843" s="5">
        <v>8.4699962949835606E-3</v>
      </c>
      <c r="Q2843" s="5">
        <v>1.80212562345398E-3</v>
      </c>
      <c r="R2843" s="5">
        <v>2.6798919503516002E-3</v>
      </c>
      <c r="S2843" s="5"/>
      <c r="T2843" s="5">
        <v>7.5164035370674804E-3</v>
      </c>
      <c r="U2843" s="5">
        <v>3.4900820056319301E-3</v>
      </c>
      <c r="V2843" s="5">
        <v>9.1873677851149593E-3</v>
      </c>
      <c r="W2843" s="5">
        <v>1.73364267970073E-3</v>
      </c>
      <c r="X2843" s="5">
        <v>5.1602164885407803E-3</v>
      </c>
      <c r="Y2843" s="5">
        <v>1.26060961812503E-2</v>
      </c>
      <c r="Z2843" s="5"/>
      <c r="AA2843" s="5">
        <v>3.1836573898800899E-3</v>
      </c>
      <c r="AB2843" s="5">
        <v>1.3300950584305299E-2</v>
      </c>
      <c r="AC2843" s="5">
        <v>5.2824575676867604E-3</v>
      </c>
      <c r="AD2843" s="5"/>
      <c r="AE2843" s="5">
        <v>8.6428871803178407E-3</v>
      </c>
      <c r="AF2843" s="5">
        <v>2.0943457725131301E-2</v>
      </c>
      <c r="AG2843" s="5">
        <v>9.1454662354966097E-3</v>
      </c>
    </row>
    <row r="2844" spans="2:33" hidden="1" outlineLevel="1" x14ac:dyDescent="0.25">
      <c r="B2844" s="1"/>
      <c r="C2844" t="s">
        <v>4776</v>
      </c>
      <c r="D2844" t="s">
        <v>4775</v>
      </c>
      <c r="E2844" s="5">
        <v>9.4880112369331599E-3</v>
      </c>
      <c r="F2844" s="5">
        <v>4.2140875165225999E-3</v>
      </c>
      <c r="G2844" s="5">
        <v>1.63050127091659E-2</v>
      </c>
      <c r="H2844" s="5"/>
      <c r="I2844" s="5">
        <v>0</v>
      </c>
      <c r="J2844" s="5">
        <v>0</v>
      </c>
      <c r="K2844" s="5">
        <v>1.7379729659917999E-2</v>
      </c>
      <c r="L2844" s="5">
        <v>1.55442987211949E-2</v>
      </c>
      <c r="M2844" s="5">
        <v>2.7784641139677501E-2</v>
      </c>
      <c r="N2844" s="5">
        <v>1.2313869385820599E-2</v>
      </c>
      <c r="O2844" s="5"/>
      <c r="P2844" s="5">
        <v>1.3921321007104699E-2</v>
      </c>
      <c r="Q2844" s="5">
        <v>1.27042528392161E-2</v>
      </c>
      <c r="R2844" s="5">
        <v>5.6050548095238203E-3</v>
      </c>
      <c r="S2844" s="5"/>
      <c r="T2844" s="5">
        <v>3.69284116970695E-3</v>
      </c>
      <c r="U2844" s="5">
        <v>1.11779049948687E-2</v>
      </c>
      <c r="V2844" s="5">
        <v>1.11371321096745E-2</v>
      </c>
      <c r="W2844" s="5">
        <v>5.4625090987922998E-3</v>
      </c>
      <c r="X2844" s="5">
        <v>8.1442040337089093E-3</v>
      </c>
      <c r="Y2844" s="5">
        <v>1.0877226267093599E-2</v>
      </c>
      <c r="Z2844" s="5"/>
      <c r="AA2844" s="5">
        <v>1.2576210628074101E-2</v>
      </c>
      <c r="AB2844" s="5">
        <v>1.5077225575726201E-2</v>
      </c>
      <c r="AC2844" s="5">
        <v>3.8640427549456999E-2</v>
      </c>
      <c r="AD2844" s="5"/>
      <c r="AE2844" s="5">
        <v>1.5505628977554999E-2</v>
      </c>
      <c r="AF2844" s="5">
        <v>1.8226532586584399E-2</v>
      </c>
      <c r="AG2844" s="5">
        <v>1.6506049253064502E-2</v>
      </c>
    </row>
    <row r="2845" spans="2:33" hidden="1" outlineLevel="1" x14ac:dyDescent="0.25">
      <c r="B2845" s="1"/>
      <c r="C2845" t="s">
        <v>4774</v>
      </c>
      <c r="D2845" t="s">
        <v>4773</v>
      </c>
      <c r="E2845" s="5">
        <v>4.6842643473560298E-3</v>
      </c>
      <c r="F2845" s="5">
        <v>2.9217976444160698E-3</v>
      </c>
      <c r="G2845" s="5">
        <v>2.1907341186826999E-2</v>
      </c>
      <c r="H2845" s="5"/>
      <c r="I2845" s="5">
        <v>1.67003410945325E-2</v>
      </c>
      <c r="J2845" s="5">
        <v>0</v>
      </c>
      <c r="K2845" s="5">
        <v>4.1490923085813002E-2</v>
      </c>
      <c r="L2845" s="5">
        <v>1.48891499132227E-2</v>
      </c>
      <c r="M2845" s="5">
        <v>9.6538513810043206E-2</v>
      </c>
      <c r="N2845" s="5">
        <v>5.8660138163835897E-2</v>
      </c>
      <c r="O2845" s="5"/>
      <c r="P2845" s="5">
        <v>1.9301067231199301E-2</v>
      </c>
      <c r="Q2845" s="5">
        <v>8.1679966655376802E-4</v>
      </c>
      <c r="R2845" s="5">
        <v>1.8669308571889101E-2</v>
      </c>
      <c r="S2845" s="5"/>
      <c r="T2845" s="5">
        <v>7.4842863409140302E-3</v>
      </c>
      <c r="U2845" s="5">
        <v>0</v>
      </c>
      <c r="V2845" s="5">
        <v>1.82785262071152E-2</v>
      </c>
      <c r="W2845" s="5">
        <v>1.0027346697258201E-3</v>
      </c>
      <c r="X2845" s="5">
        <v>8.1856354064763302E-3</v>
      </c>
      <c r="Y2845" s="5">
        <v>4.3950573513649602E-2</v>
      </c>
      <c r="Z2845" s="5"/>
      <c r="AA2845" s="5">
        <v>1.49840405118799E-2</v>
      </c>
      <c r="AB2845" s="5">
        <v>1.65911923151357E-2</v>
      </c>
      <c r="AC2845" s="5">
        <v>0.15075364652963499</v>
      </c>
      <c r="AD2845" s="5"/>
      <c r="AE2845" s="5">
        <v>1.65140932158791E-2</v>
      </c>
      <c r="AF2845" s="5">
        <v>1.6341698494104401E-2</v>
      </c>
      <c r="AG2845" s="5">
        <v>1.45607778509E-2</v>
      </c>
    </row>
    <row r="2846" spans="2:33" hidden="1" outlineLevel="1" x14ac:dyDescent="0.25">
      <c r="B2846" s="1"/>
      <c r="C2846" t="s">
        <v>4772</v>
      </c>
      <c r="D2846" t="s">
        <v>4771</v>
      </c>
      <c r="E2846" s="5">
        <v>1.39863061172588E-2</v>
      </c>
      <c r="F2846" s="5">
        <v>1.25465185415285E-2</v>
      </c>
      <c r="G2846" s="5">
        <v>7.1438489793738805E-2</v>
      </c>
      <c r="H2846" s="5"/>
      <c r="I2846" s="5">
        <v>4.0780443912589899E-3</v>
      </c>
      <c r="J2846" s="5">
        <v>5.3567316830936702E-3</v>
      </c>
      <c r="K2846" s="5">
        <v>6.4066937419568898E-2</v>
      </c>
      <c r="L2846" s="5">
        <v>5.2434978039930497E-2</v>
      </c>
      <c r="M2846" s="5">
        <v>0.1025341575561</v>
      </c>
      <c r="N2846" s="5">
        <v>9.1598646576559098E-2</v>
      </c>
      <c r="O2846" s="5"/>
      <c r="P2846" s="5">
        <v>2.12139924966415E-2</v>
      </c>
      <c r="Q2846" s="5">
        <v>3.0189216123134299E-2</v>
      </c>
      <c r="R2846" s="5">
        <v>0.11427255944355701</v>
      </c>
      <c r="S2846" s="5"/>
      <c r="T2846" s="5">
        <v>1.52008950091433E-2</v>
      </c>
      <c r="U2846" s="5">
        <v>4.6497477363503003E-3</v>
      </c>
      <c r="V2846" s="5">
        <v>1.2945076706383301E-2</v>
      </c>
      <c r="W2846" s="5">
        <v>3.5326353391869403E-2</v>
      </c>
      <c r="X2846" s="5">
        <v>5.8777768156002601E-2</v>
      </c>
      <c r="Y2846" s="5">
        <v>6.6131077222993398E-2</v>
      </c>
      <c r="Z2846" s="5"/>
      <c r="AA2846" s="5">
        <v>7.5353129979403698E-3</v>
      </c>
      <c r="AB2846" s="5">
        <v>4.9737154113994098E-2</v>
      </c>
      <c r="AC2846" s="5">
        <v>9.1294712090998098E-2</v>
      </c>
      <c r="AD2846" s="5"/>
      <c r="AE2846" s="5">
        <v>1.20027620146567E-2</v>
      </c>
      <c r="AF2846" s="5">
        <v>3.9403005001972802E-2</v>
      </c>
      <c r="AG2846" s="5">
        <v>5.1821546283405399E-2</v>
      </c>
    </row>
    <row r="2847" spans="2:33" hidden="1" outlineLevel="1" x14ac:dyDescent="0.25">
      <c r="B2847" s="1"/>
      <c r="C2847" t="s">
        <v>4770</v>
      </c>
      <c r="D2847" t="s">
        <v>4769</v>
      </c>
      <c r="E2847" s="5">
        <v>0.12507973077534201</v>
      </c>
      <c r="F2847" s="5">
        <v>0.12761819831832899</v>
      </c>
      <c r="G2847" s="5">
        <v>8.2983598722430704E-2</v>
      </c>
      <c r="H2847" s="5"/>
      <c r="I2847" s="5">
        <v>1.7513684399750599E-2</v>
      </c>
      <c r="J2847" s="5">
        <v>0</v>
      </c>
      <c r="K2847" s="5">
        <v>0.106066918985517</v>
      </c>
      <c r="L2847" s="5">
        <v>7.6067851425624805E-2</v>
      </c>
      <c r="M2847" s="5">
        <v>6.5173199191447095E-2</v>
      </c>
      <c r="N2847" s="5">
        <v>5.6718420231328101E-2</v>
      </c>
      <c r="O2847" s="5"/>
      <c r="P2847" s="5">
        <v>6.7092499555154006E-2</v>
      </c>
      <c r="Q2847" s="5">
        <v>0.13031768301927699</v>
      </c>
      <c r="R2847" s="5">
        <v>6.4472271458762206E-2</v>
      </c>
      <c r="S2847" s="5"/>
      <c r="T2847" s="5">
        <v>1.94226560562498E-2</v>
      </c>
      <c r="U2847" s="5">
        <v>3.6946365878495202E-3</v>
      </c>
      <c r="V2847" s="5">
        <v>1.3979786839281499E-2</v>
      </c>
      <c r="W2847" s="5">
        <v>0.12683818699573399</v>
      </c>
      <c r="X2847" s="5">
        <v>0.117773779429418</v>
      </c>
      <c r="Y2847" s="5">
        <v>6.2355441894032297E-2</v>
      </c>
      <c r="Z2847" s="5"/>
      <c r="AA2847" s="5">
        <v>0.101734770843331</v>
      </c>
      <c r="AB2847" s="5">
        <v>0.13262164330784201</v>
      </c>
      <c r="AC2847" s="5">
        <v>8.7974461766911205E-2</v>
      </c>
      <c r="AD2847" s="5"/>
      <c r="AE2847" s="5">
        <v>3.3626346684622298E-2</v>
      </c>
      <c r="AF2847" s="5">
        <v>9.5281412888734193E-2</v>
      </c>
      <c r="AG2847" s="5">
        <v>9.9314709497154499E-2</v>
      </c>
    </row>
    <row r="2848" spans="2:33" hidden="1" outlineLevel="1" x14ac:dyDescent="0.25">
      <c r="B2848" s="1"/>
      <c r="C2848" t="s">
        <v>4768</v>
      </c>
      <c r="D2848" t="s">
        <v>4767</v>
      </c>
      <c r="E2848" s="5">
        <v>2.7599640377630099E-3</v>
      </c>
      <c r="F2848" s="5">
        <v>1.80987677367649E-3</v>
      </c>
      <c r="G2848" s="5">
        <v>2.94280583032426E-3</v>
      </c>
      <c r="H2848" s="5"/>
      <c r="I2848" s="5">
        <v>8.1877382797174297E-3</v>
      </c>
      <c r="J2848" s="5">
        <v>2.9007601317789702E-3</v>
      </c>
      <c r="K2848" s="5">
        <v>4.4304697887137603E-3</v>
      </c>
      <c r="L2848" s="5">
        <v>8.8109615390206605E-4</v>
      </c>
      <c r="M2848" s="5">
        <v>4.1501143065410502E-3</v>
      </c>
      <c r="N2848" s="5">
        <v>6.7967477318445603E-3</v>
      </c>
      <c r="O2848" s="5"/>
      <c r="P2848" s="5">
        <v>9.8805759072378308E-3</v>
      </c>
      <c r="Q2848" s="5">
        <v>1.30817976908643E-3</v>
      </c>
      <c r="R2848" s="5">
        <v>8.5141502332356494E-3</v>
      </c>
      <c r="S2848" s="5"/>
      <c r="T2848" s="5">
        <v>1.1365204900661501E-2</v>
      </c>
      <c r="U2848" s="5">
        <v>4.9287906860745597E-3</v>
      </c>
      <c r="V2848" s="5">
        <v>4.0950523309347599E-2</v>
      </c>
      <c r="W2848" s="5">
        <v>1.4379676565034899E-4</v>
      </c>
      <c r="X2848" s="5">
        <v>4.8102849517870604E-3</v>
      </c>
      <c r="Y2848" s="5">
        <v>1.38771356488937E-2</v>
      </c>
      <c r="Z2848" s="5"/>
      <c r="AA2848" s="5">
        <v>9.1328843650701694E-3</v>
      </c>
      <c r="AB2848" s="5">
        <v>6.3903397471619795E-4</v>
      </c>
      <c r="AC2848" s="5">
        <v>7.0357760119220299E-3</v>
      </c>
      <c r="AD2848" s="5"/>
      <c r="AE2848" s="5">
        <v>2.8196217173358702E-2</v>
      </c>
      <c r="AF2848" s="5">
        <v>1.81249983841335E-3</v>
      </c>
      <c r="AG2848" s="5">
        <v>2.1791993092876698E-3</v>
      </c>
    </row>
    <row r="2849" spans="2:33" hidden="1" outlineLevel="1" x14ac:dyDescent="0.25">
      <c r="B2849" s="1"/>
      <c r="C2849" t="s">
        <v>4766</v>
      </c>
      <c r="D2849" t="s">
        <v>4765</v>
      </c>
      <c r="E2849" s="5">
        <v>4.03346828907779E-2</v>
      </c>
      <c r="F2849" s="5">
        <v>4.2752642878184803E-2</v>
      </c>
      <c r="G2849" s="5">
        <v>3.48396213978759E-2</v>
      </c>
      <c r="H2849" s="5"/>
      <c r="I2849" s="5">
        <v>6.5935704733023296E-3</v>
      </c>
      <c r="J2849" s="5">
        <v>7.6801708511864903E-3</v>
      </c>
      <c r="K2849" s="5">
        <v>4.01810068329689E-2</v>
      </c>
      <c r="L2849" s="5">
        <v>3.1977829284359702E-2</v>
      </c>
      <c r="M2849" s="5">
        <v>3.9115490497207701E-2</v>
      </c>
      <c r="N2849" s="5">
        <v>3.82706868669037E-2</v>
      </c>
      <c r="O2849" s="5"/>
      <c r="P2849" s="5">
        <v>3.4952663415134297E-2</v>
      </c>
      <c r="Q2849" s="5">
        <v>4.0324697614581802E-2</v>
      </c>
      <c r="R2849" s="5">
        <v>3.25565286716029E-2</v>
      </c>
      <c r="S2849" s="5"/>
      <c r="T2849" s="5">
        <v>1.05909170382452E-2</v>
      </c>
      <c r="U2849" s="5">
        <v>4.93330789723644E-2</v>
      </c>
      <c r="V2849" s="5">
        <v>2.63416510134236E-2</v>
      </c>
      <c r="W2849" s="5">
        <v>4.2134083732909298E-2</v>
      </c>
      <c r="X2849" s="5">
        <v>3.9186806316230699E-2</v>
      </c>
      <c r="Y2849" s="5">
        <v>3.4941559732184602E-2</v>
      </c>
      <c r="Z2849" s="5"/>
      <c r="AA2849" s="5">
        <v>3.9466415785041203E-2</v>
      </c>
      <c r="AB2849" s="5">
        <v>4.07212720743335E-2</v>
      </c>
      <c r="AC2849" s="5">
        <v>3.6554608568816802E-2</v>
      </c>
      <c r="AD2849" s="5"/>
      <c r="AE2849" s="5">
        <v>2.4176331475040801E-2</v>
      </c>
      <c r="AF2849" s="5">
        <v>3.5710627801814401E-2</v>
      </c>
      <c r="AG2849" s="5">
        <v>3.6865775349693201E-2</v>
      </c>
    </row>
    <row r="2850" spans="2:33" hidden="1" outlineLevel="1" x14ac:dyDescent="0.25">
      <c r="B2850" s="1"/>
      <c r="C2850" t="s">
        <v>4764</v>
      </c>
      <c r="D2850" t="s">
        <v>4763</v>
      </c>
      <c r="E2850" s="5">
        <v>1.8333278954557299E-2</v>
      </c>
      <c r="F2850" s="5">
        <v>1.7522414102680101E-2</v>
      </c>
      <c r="G2850" s="5">
        <v>9.5696450227451296E-2</v>
      </c>
      <c r="H2850" s="5"/>
      <c r="I2850" s="5">
        <v>5.4110912025032702E-2</v>
      </c>
      <c r="J2850" s="5">
        <v>4.4564262194974301E-2</v>
      </c>
      <c r="K2850" s="5">
        <v>8.7067960631964897E-2</v>
      </c>
      <c r="L2850" s="5">
        <v>5.6550812932537699E-2</v>
      </c>
      <c r="M2850" s="5">
        <v>0.22911199572518301</v>
      </c>
      <c r="N2850" s="5">
        <v>0.130622039218768</v>
      </c>
      <c r="O2850" s="5"/>
      <c r="P2850" s="5">
        <v>5.78431559712448E-2</v>
      </c>
      <c r="Q2850" s="5">
        <v>5.02458339854015E-2</v>
      </c>
      <c r="R2850" s="5">
        <v>4.5596572650572903E-2</v>
      </c>
      <c r="S2850" s="5"/>
      <c r="T2850" s="5">
        <v>7.9095420743913097E-2</v>
      </c>
      <c r="U2850" s="5">
        <v>4.57912856870204E-2</v>
      </c>
      <c r="V2850" s="5">
        <v>9.0046191313628704E-2</v>
      </c>
      <c r="W2850" s="5">
        <v>4.0307552850115197E-2</v>
      </c>
      <c r="X2850" s="5">
        <v>6.1789498364611797E-2</v>
      </c>
      <c r="Y2850" s="5">
        <v>0.103542447568399</v>
      </c>
      <c r="Z2850" s="5"/>
      <c r="AA2850" s="5">
        <v>4.4822025613568503E-2</v>
      </c>
      <c r="AB2850" s="5">
        <v>8.2714663419859794E-2</v>
      </c>
      <c r="AC2850" s="5">
        <v>0.37282220112707398</v>
      </c>
      <c r="AD2850" s="5"/>
      <c r="AE2850" s="5">
        <v>6.04628006184054E-2</v>
      </c>
      <c r="AF2850" s="5">
        <v>4.9340162346957102E-2</v>
      </c>
      <c r="AG2850" s="5">
        <v>5.9696468696048E-2</v>
      </c>
    </row>
    <row r="2851" spans="2:33" hidden="1" outlineLevel="1" x14ac:dyDescent="0.25">
      <c r="B2851" s="1"/>
      <c r="C2851" t="s">
        <v>4762</v>
      </c>
      <c r="D2851" t="s">
        <v>4761</v>
      </c>
      <c r="E2851" s="5">
        <v>4.2496507487927999E-2</v>
      </c>
      <c r="F2851" s="5">
        <v>4.17867493515897E-2</v>
      </c>
      <c r="G2851" s="5">
        <v>3.8650900608101703E-2</v>
      </c>
      <c r="H2851" s="5"/>
      <c r="I2851" s="5">
        <v>0</v>
      </c>
      <c r="J2851" s="5">
        <v>3.7423822071319902E-3</v>
      </c>
      <c r="K2851" s="5">
        <v>5.4688087586276399E-2</v>
      </c>
      <c r="L2851" s="5">
        <v>3.5386915931974898E-2</v>
      </c>
      <c r="M2851" s="5">
        <v>3.12248679376507E-2</v>
      </c>
      <c r="N2851" s="5">
        <v>3.1379085684704697E-2</v>
      </c>
      <c r="O2851" s="5"/>
      <c r="P2851" s="5">
        <v>2.0746661620954801E-2</v>
      </c>
      <c r="Q2851" s="5">
        <v>4.4493318020596397E-2</v>
      </c>
      <c r="R2851" s="5">
        <v>4.1636961456306097E-2</v>
      </c>
      <c r="S2851" s="5"/>
      <c r="T2851" s="5">
        <v>1.25871258993119E-2</v>
      </c>
      <c r="U2851" s="5">
        <v>4.6323015200900403E-2</v>
      </c>
      <c r="V2851" s="5">
        <v>1.40059977955952E-2</v>
      </c>
      <c r="W2851" s="5">
        <v>4.5775669567675203E-2</v>
      </c>
      <c r="X2851" s="5">
        <v>4.62101122129751E-2</v>
      </c>
      <c r="Y2851" s="5">
        <v>3.1694213946959898E-2</v>
      </c>
      <c r="Z2851" s="5"/>
      <c r="AA2851" s="5">
        <v>6.0686477826225403E-2</v>
      </c>
      <c r="AB2851" s="5">
        <v>4.2998941332992702E-2</v>
      </c>
      <c r="AC2851" s="5">
        <v>3.61252420681469E-2</v>
      </c>
      <c r="AD2851" s="5"/>
      <c r="AE2851" s="5">
        <v>1.9352502555136399E-2</v>
      </c>
      <c r="AF2851" s="5">
        <v>3.7553765873625397E-2</v>
      </c>
      <c r="AG2851" s="5">
        <v>3.6946739366960801E-2</v>
      </c>
    </row>
    <row r="2852" spans="2:33" hidden="1" outlineLevel="1" x14ac:dyDescent="0.25">
      <c r="B2852" s="1"/>
      <c r="C2852" t="s">
        <v>4760</v>
      </c>
      <c r="D2852" t="s">
        <v>4759</v>
      </c>
      <c r="E2852" s="5">
        <v>8.4803359294264996E-3</v>
      </c>
      <c r="F2852" s="5">
        <v>4.5535159462803398E-3</v>
      </c>
      <c r="G2852" s="5">
        <v>1.82339006257911E-2</v>
      </c>
      <c r="H2852" s="5"/>
      <c r="I2852" s="5">
        <v>0</v>
      </c>
      <c r="J2852" s="5">
        <v>6.1796199012178503E-3</v>
      </c>
      <c r="K2852" s="5">
        <v>1.4178319924686799E-2</v>
      </c>
      <c r="L2852" s="5">
        <v>1.0085259893260701E-2</v>
      </c>
      <c r="M2852" s="5">
        <v>3.2565162137468497E-2</v>
      </c>
      <c r="N2852" s="5">
        <v>2.0158854937609601E-2</v>
      </c>
      <c r="O2852" s="5"/>
      <c r="P2852" s="5">
        <v>2.9689629996339801E-3</v>
      </c>
      <c r="Q2852" s="5">
        <v>1.81640498074489E-3</v>
      </c>
      <c r="R2852" s="5">
        <v>1.2565895040365401E-2</v>
      </c>
      <c r="S2852" s="5"/>
      <c r="T2852" s="5">
        <v>3.0941664960304699E-3</v>
      </c>
      <c r="U2852" s="5">
        <v>3.7852504763959101E-3</v>
      </c>
      <c r="V2852" s="5">
        <v>8.1312702920421295E-3</v>
      </c>
      <c r="W2852" s="5">
        <v>1.3292366151286799E-3</v>
      </c>
      <c r="X2852" s="5">
        <v>6.6479534613333099E-3</v>
      </c>
      <c r="Y2852" s="5">
        <v>2.8559709226494E-2</v>
      </c>
      <c r="Z2852" s="5"/>
      <c r="AA2852" s="5">
        <v>1.18295168615664E-2</v>
      </c>
      <c r="AB2852" s="5">
        <v>7.0018358530501198E-3</v>
      </c>
      <c r="AC2852" s="5">
        <v>5.94508237514354E-2</v>
      </c>
      <c r="AD2852" s="5"/>
      <c r="AE2852" s="5">
        <v>1.02722941445921E-2</v>
      </c>
      <c r="AF2852" s="5">
        <v>8.5023748059565602E-3</v>
      </c>
      <c r="AG2852" s="5">
        <v>9.3217956012456808E-3</v>
      </c>
    </row>
    <row r="2853" spans="2:33" hidden="1" outlineLevel="1" x14ac:dyDescent="0.25">
      <c r="B2853" s="1"/>
      <c r="C2853" t="s">
        <v>4758</v>
      </c>
      <c r="D2853" t="s">
        <v>4757</v>
      </c>
      <c r="E2853" s="5">
        <v>3.0260851698076098E-3</v>
      </c>
      <c r="F2853" s="5">
        <v>2.27644894144876E-3</v>
      </c>
      <c r="G2853" s="5">
        <v>2.4638593552540099E-3</v>
      </c>
      <c r="H2853" s="5"/>
      <c r="I2853" s="5">
        <v>0</v>
      </c>
      <c r="J2853" s="5">
        <v>6.5963356385501199E-3</v>
      </c>
      <c r="K2853" s="5">
        <v>5.4720075331345704E-3</v>
      </c>
      <c r="L2853" s="5">
        <v>8.9391976019924802E-4</v>
      </c>
      <c r="M2853" s="5">
        <v>6.7524617154862004E-4</v>
      </c>
      <c r="N2853" s="5">
        <v>3.28256228567802E-3</v>
      </c>
      <c r="O2853" s="5"/>
      <c r="P2853" s="5">
        <v>1.2674366748690401E-2</v>
      </c>
      <c r="Q2853" s="5">
        <v>1.2715254748179299E-3</v>
      </c>
      <c r="R2853" s="5">
        <v>7.4930280973250904E-3</v>
      </c>
      <c r="S2853" s="5"/>
      <c r="T2853" s="5">
        <v>1.41462676006854E-2</v>
      </c>
      <c r="U2853" s="5">
        <v>7.5158189753263801E-3</v>
      </c>
      <c r="V2853" s="5">
        <v>1.1435639944143299E-2</v>
      </c>
      <c r="W2853" s="5">
        <v>8.1708731261404704E-4</v>
      </c>
      <c r="X2853" s="5">
        <v>3.2436121347326802E-3</v>
      </c>
      <c r="Y2853" s="5">
        <v>5.3238282291556199E-3</v>
      </c>
      <c r="Z2853" s="5"/>
      <c r="AA2853" s="5">
        <v>7.6561768550686199E-3</v>
      </c>
      <c r="AB2853" s="5">
        <v>2.9296253111756499E-3</v>
      </c>
      <c r="AC2853" s="5">
        <v>5.0745020185034599E-3</v>
      </c>
      <c r="AD2853" s="5"/>
      <c r="AE2853" s="5">
        <v>1.6622122291324901E-2</v>
      </c>
      <c r="AF2853" s="5">
        <v>4.5670301731778797E-3</v>
      </c>
      <c r="AG2853" s="5">
        <v>3.7593593168576299E-3</v>
      </c>
    </row>
    <row r="2854" spans="2:33" hidden="1" outlineLevel="1" x14ac:dyDescent="0.25">
      <c r="B2854" s="1"/>
      <c r="C2854" t="s">
        <v>4756</v>
      </c>
      <c r="D2854" t="s">
        <v>4755</v>
      </c>
      <c r="E2854" s="5">
        <v>7.3194538400645198E-3</v>
      </c>
      <c r="F2854" s="5">
        <v>4.1486415472854503E-3</v>
      </c>
      <c r="G2854" s="5">
        <v>1.77136517292419E-2</v>
      </c>
      <c r="H2854" s="5"/>
      <c r="I2854" s="5">
        <v>4.6955772266800604E-3</v>
      </c>
      <c r="J2854" s="5">
        <v>4.7240487519952098E-3</v>
      </c>
      <c r="K2854" s="5">
        <v>1.6417430082308299E-2</v>
      </c>
      <c r="L2854" s="5">
        <v>1.13035182227622E-2</v>
      </c>
      <c r="M2854" s="5">
        <v>2.6969718565791299E-2</v>
      </c>
      <c r="N2854" s="5">
        <v>1.37664627358012E-2</v>
      </c>
      <c r="O2854" s="5"/>
      <c r="P2854" s="5">
        <v>1.4802638160265599E-2</v>
      </c>
      <c r="Q2854" s="5">
        <v>1.76477541680174E-2</v>
      </c>
      <c r="R2854" s="5">
        <v>6.9030811486751296E-3</v>
      </c>
      <c r="S2854" s="5"/>
      <c r="T2854" s="5">
        <v>9.3737349820608301E-3</v>
      </c>
      <c r="U2854" s="5">
        <v>0</v>
      </c>
      <c r="V2854" s="5">
        <v>1.48960112968802E-2</v>
      </c>
      <c r="W2854" s="5">
        <v>5.9376489195730499E-3</v>
      </c>
      <c r="X2854" s="5">
        <v>8.1228361739934096E-3</v>
      </c>
      <c r="Y2854" s="5">
        <v>9.0817431179220798E-3</v>
      </c>
      <c r="Z2854" s="5"/>
      <c r="AA2854" s="5">
        <v>1.52663485251505E-2</v>
      </c>
      <c r="AB2854" s="5">
        <v>1.4711457422024E-2</v>
      </c>
      <c r="AC2854" s="5">
        <v>3.1786610230324301E-2</v>
      </c>
      <c r="AD2854" s="5"/>
      <c r="AE2854" s="5">
        <v>1.3914776392201201E-2</v>
      </c>
      <c r="AF2854" s="5">
        <v>1.8297516613903698E-2</v>
      </c>
      <c r="AG2854" s="5">
        <v>1.5874016454051398E-2</v>
      </c>
    </row>
    <row r="2855" spans="2:33" hidden="1" outlineLevel="1" x14ac:dyDescent="0.25">
      <c r="B2855" s="1"/>
      <c r="C2855" t="s">
        <v>4754</v>
      </c>
      <c r="D2855" t="s">
        <v>4753</v>
      </c>
      <c r="E2855" s="5">
        <v>1.01494114451756E-2</v>
      </c>
      <c r="F2855" s="5">
        <v>1.43505631928878E-2</v>
      </c>
      <c r="G2855" s="5">
        <v>2.6780436842008402E-2</v>
      </c>
      <c r="H2855" s="5"/>
      <c r="I2855" s="5">
        <v>6.6861090475480896E-3</v>
      </c>
      <c r="J2855" s="5">
        <v>0</v>
      </c>
      <c r="K2855" s="5">
        <v>1.00756869953224E-2</v>
      </c>
      <c r="L2855" s="5">
        <v>2.0279546221849801E-2</v>
      </c>
      <c r="M2855" s="5">
        <v>2.9852791304392601E-2</v>
      </c>
      <c r="N2855" s="5">
        <v>3.5699203365410999E-2</v>
      </c>
      <c r="O2855" s="5"/>
      <c r="P2855" s="5">
        <v>5.5504400472183302E-3</v>
      </c>
      <c r="Q2855" s="5">
        <v>1.15055277816204E-2</v>
      </c>
      <c r="R2855" s="5">
        <v>3.63010037804977E-2</v>
      </c>
      <c r="S2855" s="5"/>
      <c r="T2855" s="5">
        <v>1.53751825096822E-2</v>
      </c>
      <c r="U2855" s="5">
        <v>0</v>
      </c>
      <c r="V2855" s="5">
        <v>4.7434929359416299E-3</v>
      </c>
      <c r="W2855" s="5">
        <v>1.5805754720279699E-2</v>
      </c>
      <c r="X2855" s="5">
        <v>2.1630200423327899E-2</v>
      </c>
      <c r="Y2855" s="5">
        <v>6.8360789998836904E-3</v>
      </c>
      <c r="Z2855" s="5"/>
      <c r="AA2855" s="5">
        <v>1.43839675507293E-3</v>
      </c>
      <c r="AB2855" s="5">
        <v>1.9908371862696402E-2</v>
      </c>
      <c r="AC2855" s="5">
        <v>1.8164642071599402E-2</v>
      </c>
      <c r="AD2855" s="5"/>
      <c r="AE2855" s="5">
        <v>3.15198694965753E-3</v>
      </c>
      <c r="AF2855" s="5">
        <v>1.4840782902241299E-2</v>
      </c>
      <c r="AG2855" s="5">
        <v>2.61909994406095E-2</v>
      </c>
    </row>
    <row r="2856" spans="2:33" hidden="1" outlineLevel="1" x14ac:dyDescent="0.25">
      <c r="B2856" s="1"/>
      <c r="C2856" t="s">
        <v>4752</v>
      </c>
      <c r="D2856" t="s">
        <v>4751</v>
      </c>
      <c r="E2856" s="5">
        <v>1.4721927125681E-2</v>
      </c>
      <c r="F2856" s="5">
        <v>1.17650308278551E-2</v>
      </c>
      <c r="G2856" s="5">
        <v>1.4392447188786701E-2</v>
      </c>
      <c r="H2856" s="5"/>
      <c r="I2856" s="5">
        <v>0</v>
      </c>
      <c r="J2856" s="5">
        <v>4.5462792718416398E-3</v>
      </c>
      <c r="K2856" s="5">
        <v>3.6151136779994E-2</v>
      </c>
      <c r="L2856" s="5">
        <v>9.9222734565692101E-3</v>
      </c>
      <c r="M2856" s="5">
        <v>1.9193701842143598E-2</v>
      </c>
      <c r="N2856" s="5">
        <v>2.0541213740173099E-2</v>
      </c>
      <c r="O2856" s="5"/>
      <c r="P2856" s="5">
        <v>8.9327271671575999E-3</v>
      </c>
      <c r="Q2856" s="5">
        <v>7.3916625781126699E-3</v>
      </c>
      <c r="R2856" s="5">
        <v>1.9237625145707801E-2</v>
      </c>
      <c r="S2856" s="5"/>
      <c r="T2856" s="5">
        <v>1.4185361583046599E-2</v>
      </c>
      <c r="U2856" s="5">
        <v>1.2371109672375201E-2</v>
      </c>
      <c r="V2856" s="5">
        <v>1.79201172604069E-2</v>
      </c>
      <c r="W2856" s="5">
        <v>8.5568398001084692E-3</v>
      </c>
      <c r="X2856" s="5">
        <v>9.0193388633997597E-3</v>
      </c>
      <c r="Y2856" s="5">
        <v>1.54081375699061E-2</v>
      </c>
      <c r="Z2856" s="5"/>
      <c r="AA2856" s="5">
        <v>2.6030508363258899E-2</v>
      </c>
      <c r="AB2856" s="5">
        <v>1.7824010931528501E-2</v>
      </c>
      <c r="AC2856" s="5">
        <v>4.1666627341117403E-2</v>
      </c>
      <c r="AD2856" s="5"/>
      <c r="AE2856" s="5">
        <v>2.6417583139888401E-2</v>
      </c>
      <c r="AF2856" s="5">
        <v>1.6717878658756301E-2</v>
      </c>
      <c r="AG2856" s="5">
        <v>2.05046687457325E-2</v>
      </c>
    </row>
    <row r="2857" spans="2:33" hidden="1" outlineLevel="1" x14ac:dyDescent="0.25">
      <c r="B2857" s="1"/>
      <c r="C2857" t="s">
        <v>4750</v>
      </c>
      <c r="D2857" t="s">
        <v>4749</v>
      </c>
      <c r="E2857" s="5">
        <v>1.3278023414367199E-3</v>
      </c>
      <c r="F2857" s="5">
        <v>4.9210506041655398E-4</v>
      </c>
      <c r="G2857" s="5">
        <v>7.6385456867137595E-4</v>
      </c>
      <c r="H2857" s="5"/>
      <c r="I2857" s="5">
        <v>5.7581486106343801E-3</v>
      </c>
      <c r="J2857" s="5">
        <v>0</v>
      </c>
      <c r="K2857" s="5">
        <v>7.7718891130193902E-4</v>
      </c>
      <c r="L2857" s="5">
        <v>7.5396652353245405E-4</v>
      </c>
      <c r="M2857" s="5">
        <v>8.3640321799596698E-4</v>
      </c>
      <c r="N2857" s="5">
        <v>1.49152460337416E-3</v>
      </c>
      <c r="O2857" s="5"/>
      <c r="P2857" s="5">
        <v>6.12942980776395E-3</v>
      </c>
      <c r="Q2857" s="5">
        <v>2.8701233536906402E-4</v>
      </c>
      <c r="R2857" s="5">
        <v>1.90488383670216E-3</v>
      </c>
      <c r="S2857" s="5"/>
      <c r="T2857" s="5">
        <v>0</v>
      </c>
      <c r="U2857" s="5">
        <v>2.4468590304183198E-3</v>
      </c>
      <c r="V2857" s="5">
        <v>7.5797262063029497E-3</v>
      </c>
      <c r="W2857" s="5">
        <v>5.11877049072843E-4</v>
      </c>
      <c r="X2857" s="5">
        <v>2.8131285282020002E-3</v>
      </c>
      <c r="Y2857" s="5">
        <v>1.20536260651657E-3</v>
      </c>
      <c r="Z2857" s="5"/>
      <c r="AA2857" s="5">
        <v>4.4416942021360097E-3</v>
      </c>
      <c r="AB2857" s="5">
        <v>6.4311300533549795E-4</v>
      </c>
      <c r="AC2857" s="5">
        <v>1.28171971884198E-3</v>
      </c>
      <c r="AD2857" s="5"/>
      <c r="AE2857" s="5">
        <v>1.1595987005597001E-2</v>
      </c>
      <c r="AF2857" s="5">
        <v>7.62379547024742E-4</v>
      </c>
      <c r="AG2857" s="5">
        <v>7.2844642150161497E-4</v>
      </c>
    </row>
    <row r="2858" spans="2:33" hidden="1" outlineLevel="1" x14ac:dyDescent="0.25">
      <c r="B2858" s="1"/>
      <c r="C2858" t="s">
        <v>4748</v>
      </c>
      <c r="D2858" t="s">
        <v>4747</v>
      </c>
      <c r="E2858" s="5">
        <v>1.4163615454942401E-2</v>
      </c>
      <c r="F2858" s="5">
        <v>8.5840209402572899E-3</v>
      </c>
      <c r="G2858" s="5">
        <v>2.77863874318462E-2</v>
      </c>
      <c r="H2858" s="5"/>
      <c r="I2858" s="5">
        <v>0</v>
      </c>
      <c r="J2858" s="5">
        <v>0</v>
      </c>
      <c r="K2858" s="5">
        <v>2.9242182822789901E-2</v>
      </c>
      <c r="L2858" s="5">
        <v>2.2915670838342402E-2</v>
      </c>
      <c r="M2858" s="5">
        <v>4.3152427241832797E-2</v>
      </c>
      <c r="N2858" s="5">
        <v>3.35047282220454E-2</v>
      </c>
      <c r="O2858" s="5"/>
      <c r="P2858" s="5">
        <v>5.1959426249374796E-3</v>
      </c>
      <c r="Q2858" s="5">
        <v>1.2708219911949099E-2</v>
      </c>
      <c r="R2858" s="5">
        <v>5.1512531576291098E-2</v>
      </c>
      <c r="S2858" s="5"/>
      <c r="T2858" s="5">
        <v>0</v>
      </c>
      <c r="U2858" s="5">
        <v>0</v>
      </c>
      <c r="V2858" s="5">
        <v>4.12969595353128E-3</v>
      </c>
      <c r="W2858" s="5">
        <v>1.73199368259782E-2</v>
      </c>
      <c r="X2858" s="5">
        <v>2.4684182592616202E-2</v>
      </c>
      <c r="Y2858" s="5">
        <v>1.3459145024126699E-2</v>
      </c>
      <c r="Z2858" s="5"/>
      <c r="AA2858" s="5">
        <v>9.8601756565629192E-3</v>
      </c>
      <c r="AB2858" s="5">
        <v>2.5882515916182701E-2</v>
      </c>
      <c r="AC2858" s="5">
        <v>3.7150233058476603E-2</v>
      </c>
      <c r="AD2858" s="5"/>
      <c r="AE2858" s="5">
        <v>6.5094725547444401E-3</v>
      </c>
      <c r="AF2858" s="5">
        <v>2.0314171340825801E-2</v>
      </c>
      <c r="AG2858" s="5">
        <v>2.92083367805656E-2</v>
      </c>
    </row>
    <row r="2859" spans="2:33" hidden="1" outlineLevel="1" x14ac:dyDescent="0.25">
      <c r="B2859" s="1"/>
      <c r="C2859" t="s">
        <v>4746</v>
      </c>
      <c r="D2859" t="s">
        <v>4745</v>
      </c>
      <c r="E2859" s="5">
        <v>7.2046116614358405E-2</v>
      </c>
      <c r="F2859" s="5">
        <v>5.7960648192863999E-2</v>
      </c>
      <c r="G2859" s="5">
        <v>3.05806060234582E-2</v>
      </c>
      <c r="H2859" s="5"/>
      <c r="I2859" s="5">
        <v>0</v>
      </c>
      <c r="J2859" s="5">
        <v>1.1128372095714699E-2</v>
      </c>
      <c r="K2859" s="5">
        <v>4.6522364768163599E-2</v>
      </c>
      <c r="L2859" s="5">
        <v>2.81346539937294E-2</v>
      </c>
      <c r="M2859" s="5">
        <v>2.7706433912473499E-2</v>
      </c>
      <c r="N2859" s="5">
        <v>2.2962563729744902E-2</v>
      </c>
      <c r="O2859" s="5"/>
      <c r="P2859" s="5">
        <v>1.41499453932858E-2</v>
      </c>
      <c r="Q2859" s="5">
        <v>2.05319959580826E-2</v>
      </c>
      <c r="R2859" s="5">
        <v>1.3647255530521299E-2</v>
      </c>
      <c r="S2859" s="5"/>
      <c r="T2859" s="5">
        <v>6.6036457947097598E-3</v>
      </c>
      <c r="U2859" s="5">
        <v>5.7275901892245304E-3</v>
      </c>
      <c r="V2859" s="5">
        <v>2.3747497754579901E-2</v>
      </c>
      <c r="W2859" s="5">
        <v>2.7922365836680001E-2</v>
      </c>
      <c r="X2859" s="5">
        <v>2.4457192313013101E-2</v>
      </c>
      <c r="Y2859" s="5">
        <v>2.4354920592854899E-2</v>
      </c>
      <c r="Z2859" s="5"/>
      <c r="AA2859" s="5">
        <v>3.4798595420327601E-2</v>
      </c>
      <c r="AB2859" s="5">
        <v>3.17144674772043E-2</v>
      </c>
      <c r="AC2859" s="5">
        <v>5.9255145219373098E-2</v>
      </c>
      <c r="AD2859" s="5"/>
      <c r="AE2859" s="5">
        <v>2.5134449814712599E-2</v>
      </c>
      <c r="AF2859" s="5">
        <v>4.54457471099423E-2</v>
      </c>
      <c r="AG2859" s="5">
        <v>2.99599953712789E-2</v>
      </c>
    </row>
    <row r="2860" spans="2:33" hidden="1" outlineLevel="1" x14ac:dyDescent="0.25">
      <c r="B2860" s="1"/>
      <c r="C2860" t="s">
        <v>4744</v>
      </c>
      <c r="D2860" t="s">
        <v>4743</v>
      </c>
      <c r="E2860" s="5">
        <v>3.32588338464564E-2</v>
      </c>
      <c r="F2860" s="5">
        <v>3.0084848797345801E-2</v>
      </c>
      <c r="G2860" s="5">
        <v>2.6354386406627898E-2</v>
      </c>
      <c r="H2860" s="5"/>
      <c r="I2860" s="5">
        <v>0</v>
      </c>
      <c r="J2860" s="5">
        <v>0</v>
      </c>
      <c r="K2860" s="5">
        <v>1.44206598018616E-2</v>
      </c>
      <c r="L2860" s="5">
        <v>1.21421006215817E-2</v>
      </c>
      <c r="M2860" s="5">
        <v>2.0586715762940098E-2</v>
      </c>
      <c r="N2860" s="5">
        <v>3.5445466539055302E-2</v>
      </c>
      <c r="O2860" s="5"/>
      <c r="P2860" s="5">
        <v>1.4778489311713E-2</v>
      </c>
      <c r="Q2860" s="5">
        <v>3.6995221783793601E-2</v>
      </c>
      <c r="R2860" s="5">
        <v>4.0044456066724403E-2</v>
      </c>
      <c r="S2860" s="5"/>
      <c r="T2860" s="5">
        <v>2.9736623327944402E-3</v>
      </c>
      <c r="U2860" s="5">
        <v>0</v>
      </c>
      <c r="V2860" s="5">
        <v>9.9829535781576703E-3</v>
      </c>
      <c r="W2860" s="5">
        <v>4.8381090416462699E-2</v>
      </c>
      <c r="X2860" s="5">
        <v>3.2609839253765399E-2</v>
      </c>
      <c r="Y2860" s="5">
        <v>3.03134329574779E-2</v>
      </c>
      <c r="Z2860" s="5"/>
      <c r="AA2860" s="5">
        <v>2.3697858691192099E-2</v>
      </c>
      <c r="AB2860" s="5">
        <v>1.6273698021773801E-2</v>
      </c>
      <c r="AC2860" s="5">
        <v>2.1153971725410399E-2</v>
      </c>
      <c r="AD2860" s="5"/>
      <c r="AE2860" s="5">
        <v>1.44528567570911E-2</v>
      </c>
      <c r="AF2860" s="5">
        <v>1.4815909463667801E-2</v>
      </c>
      <c r="AG2860" s="5">
        <v>2.5770646086112198E-2</v>
      </c>
    </row>
    <row r="2861" spans="2:33" hidden="1" outlineLevel="1" x14ac:dyDescent="0.25">
      <c r="B2861" s="1"/>
      <c r="C2861" t="s">
        <v>4742</v>
      </c>
      <c r="D2861" t="s">
        <v>4741</v>
      </c>
      <c r="E2861" s="5">
        <v>6.9846309081268404E-2</v>
      </c>
      <c r="F2861" s="5">
        <v>6.4080324498834801E-2</v>
      </c>
      <c r="G2861" s="5">
        <v>3.23215486602101E-2</v>
      </c>
      <c r="H2861" s="5"/>
      <c r="I2861" s="5">
        <v>3.8547471097489299E-3</v>
      </c>
      <c r="J2861" s="5">
        <v>4.1476571752759204E-3</v>
      </c>
      <c r="K2861" s="5">
        <v>3.7499442593218003E-2</v>
      </c>
      <c r="L2861" s="5">
        <v>3.6654135215063402E-2</v>
      </c>
      <c r="M2861" s="5">
        <v>3.3412609941495398E-2</v>
      </c>
      <c r="N2861" s="5">
        <v>2.9105993063864601E-2</v>
      </c>
      <c r="O2861" s="5"/>
      <c r="P2861" s="5">
        <v>2.1750187717895601E-2</v>
      </c>
      <c r="Q2861" s="5">
        <v>5.1270593779670297E-2</v>
      </c>
      <c r="R2861" s="5">
        <v>3.21865833686042E-2</v>
      </c>
      <c r="S2861" s="5"/>
      <c r="T2861" s="5">
        <v>3.1074781018617399E-2</v>
      </c>
      <c r="U2861" s="5">
        <v>8.1499250097337994E-3</v>
      </c>
      <c r="V2861" s="5">
        <v>2.9425346768443699E-2</v>
      </c>
      <c r="W2861" s="5">
        <v>4.2656411161928101E-2</v>
      </c>
      <c r="X2861" s="5">
        <v>3.9377677559504297E-2</v>
      </c>
      <c r="Y2861" s="5">
        <v>2.7186377120376599E-2</v>
      </c>
      <c r="Z2861" s="5"/>
      <c r="AA2861" s="5">
        <v>3.2732240589122497E-2</v>
      </c>
      <c r="AB2861" s="5">
        <v>3.8816708922646999E-2</v>
      </c>
      <c r="AC2861" s="5">
        <v>4.7309143830861801E-2</v>
      </c>
      <c r="AD2861" s="5"/>
      <c r="AE2861" s="5">
        <v>5.4270419686603899E-2</v>
      </c>
      <c r="AF2861" s="5">
        <v>3.4303194260949597E-2</v>
      </c>
      <c r="AG2861" s="5">
        <v>4.4911934994642702E-2</v>
      </c>
    </row>
    <row r="2862" spans="2:33" hidden="1" outlineLevel="1" x14ac:dyDescent="0.25">
      <c r="B2862" s="1"/>
      <c r="C2862" t="s">
        <v>4740</v>
      </c>
      <c r="D2862" t="s">
        <v>4739</v>
      </c>
      <c r="E2862" s="5">
        <v>1.1236200123057E-2</v>
      </c>
      <c r="F2862" s="5">
        <v>7.22106763654659E-3</v>
      </c>
      <c r="G2862" s="5">
        <v>2.1796745160070099E-2</v>
      </c>
      <c r="H2862" s="5"/>
      <c r="I2862" s="5">
        <v>7.3875111264101095E-2</v>
      </c>
      <c r="J2862" s="5">
        <v>6.4775347894001106E-2</v>
      </c>
      <c r="K2862" s="5">
        <v>2.12471873254786E-2</v>
      </c>
      <c r="L2862" s="5">
        <v>1.4161872361891099E-2</v>
      </c>
      <c r="M2862" s="5">
        <v>1.7923277643987701E-2</v>
      </c>
      <c r="N2862" s="5">
        <v>3.7295987910475698E-2</v>
      </c>
      <c r="O2862" s="5"/>
      <c r="P2862" s="5">
        <v>0.134777580641151</v>
      </c>
      <c r="Q2862" s="5">
        <v>3.6285338795331102E-3</v>
      </c>
      <c r="R2862" s="5">
        <v>4.5810069001003498E-2</v>
      </c>
      <c r="S2862" s="5"/>
      <c r="T2862" s="5">
        <v>0.24515495055873199</v>
      </c>
      <c r="U2862" s="5">
        <v>9.9928493502945304E-2</v>
      </c>
      <c r="V2862" s="5">
        <v>0.18797201573596101</v>
      </c>
      <c r="W2862" s="5">
        <v>1.8217235098449401E-3</v>
      </c>
      <c r="X2862" s="5">
        <v>2.6839308426765102E-2</v>
      </c>
      <c r="Y2862" s="5">
        <v>0.10028075311753</v>
      </c>
      <c r="Z2862" s="5"/>
      <c r="AA2862" s="5">
        <v>4.3983476616815197E-2</v>
      </c>
      <c r="AB2862" s="5">
        <v>1.5733552963652E-2</v>
      </c>
      <c r="AC2862" s="5">
        <v>2.1709697115800099E-2</v>
      </c>
      <c r="AD2862" s="5"/>
      <c r="AE2862" s="5">
        <v>0.12108078142732701</v>
      </c>
      <c r="AF2862" s="5">
        <v>1.2278735850800301E-2</v>
      </c>
      <c r="AG2862" s="5">
        <v>2.5420741900333201E-2</v>
      </c>
    </row>
    <row r="2863" spans="2:33" hidden="1" outlineLevel="1" x14ac:dyDescent="0.25">
      <c r="B2863" s="1"/>
      <c r="C2863" t="s">
        <v>4738</v>
      </c>
      <c r="D2863" t="s">
        <v>4737</v>
      </c>
      <c r="E2863" s="5">
        <v>6.0878234436812602E-3</v>
      </c>
      <c r="F2863" s="5">
        <v>3.9751801529766401E-3</v>
      </c>
      <c r="G2863" s="5">
        <v>2.4617482869196499E-2</v>
      </c>
      <c r="H2863" s="5"/>
      <c r="I2863" s="5">
        <v>0.104363012429829</v>
      </c>
      <c r="J2863" s="5">
        <v>0.13023321286974299</v>
      </c>
      <c r="K2863" s="5">
        <v>2.5627432135540199E-2</v>
      </c>
      <c r="L2863" s="5">
        <v>2.1544486218819301E-2</v>
      </c>
      <c r="M2863" s="5">
        <v>2.6317239976821401E-2</v>
      </c>
      <c r="N2863" s="5">
        <v>4.5968314654978297E-2</v>
      </c>
      <c r="O2863" s="5"/>
      <c r="P2863" s="5">
        <v>0.10222098792652699</v>
      </c>
      <c r="Q2863" s="5">
        <v>3.6400105950277898E-4</v>
      </c>
      <c r="R2863" s="5">
        <v>2.9728110173981401E-2</v>
      </c>
      <c r="S2863" s="5"/>
      <c r="T2863" s="5">
        <v>0.18881614306966299</v>
      </c>
      <c r="U2863" s="5">
        <v>0.10443012226328199</v>
      </c>
      <c r="V2863" s="5">
        <v>0.164166068449006</v>
      </c>
      <c r="W2863" s="5">
        <v>4.1586335759390402E-4</v>
      </c>
      <c r="X2863" s="5">
        <v>2.2899843980555799E-2</v>
      </c>
      <c r="Y2863" s="5">
        <v>8.5068259257389395E-2</v>
      </c>
      <c r="Z2863" s="5"/>
      <c r="AA2863" s="5">
        <v>4.0173517642737397E-2</v>
      </c>
      <c r="AB2863" s="5">
        <v>6.7973730644615401E-3</v>
      </c>
      <c r="AC2863" s="5">
        <v>2.30559824021212E-2</v>
      </c>
      <c r="AD2863" s="5"/>
      <c r="AE2863" s="5">
        <v>0.101869949193335</v>
      </c>
      <c r="AF2863" s="5">
        <v>5.0570558628698402E-3</v>
      </c>
      <c r="AG2863" s="5">
        <v>1.2319325175236401E-2</v>
      </c>
    </row>
    <row r="2864" spans="2:33" hidden="1" outlineLevel="1" x14ac:dyDescent="0.25">
      <c r="B2864" s="1"/>
      <c r="C2864" t="s">
        <v>4736</v>
      </c>
      <c r="D2864" t="s">
        <v>4735</v>
      </c>
      <c r="E2864" s="5">
        <v>1.9227397980266501E-3</v>
      </c>
      <c r="F2864" s="5">
        <v>1.46237574183894E-3</v>
      </c>
      <c r="G2864" s="5">
        <v>4.8465589981537497E-3</v>
      </c>
      <c r="H2864" s="5"/>
      <c r="I2864" s="5">
        <v>4.9648734563063701E-3</v>
      </c>
      <c r="J2864" s="5">
        <v>0</v>
      </c>
      <c r="K2864" s="5">
        <v>2.2941880488424999E-3</v>
      </c>
      <c r="L2864" s="5">
        <v>8.6614454385834198E-3</v>
      </c>
      <c r="M2864" s="5">
        <v>8.9661222989052807E-3</v>
      </c>
      <c r="N2864" s="5">
        <v>5.4662483234869698E-3</v>
      </c>
      <c r="O2864" s="5"/>
      <c r="P2864" s="5">
        <v>3.1528157341287099E-3</v>
      </c>
      <c r="Q2864" s="5">
        <v>3.3293567441770801E-3</v>
      </c>
      <c r="R2864" s="5">
        <v>2.1356957523523601E-3</v>
      </c>
      <c r="S2864" s="5"/>
      <c r="T2864" s="5">
        <v>5.5973647129567601E-2</v>
      </c>
      <c r="U2864" s="5">
        <v>6.2998117909156496E-3</v>
      </c>
      <c r="V2864" s="5">
        <v>6.0156905367239603E-2</v>
      </c>
      <c r="W2864" s="5">
        <v>7.5500352481258203E-3</v>
      </c>
      <c r="X2864" s="5">
        <v>1.31696881653183E-2</v>
      </c>
      <c r="Y2864" s="5">
        <v>2.7948111865782999E-2</v>
      </c>
      <c r="Z2864" s="5"/>
      <c r="AA2864" s="5">
        <v>1.79139468585833E-3</v>
      </c>
      <c r="AB2864" s="5">
        <v>3.1797273563635201E-3</v>
      </c>
      <c r="AC2864" s="5">
        <v>9.9047714029591692E-3</v>
      </c>
      <c r="AD2864" s="5"/>
      <c r="AE2864" s="5">
        <v>6.5314918710966102E-3</v>
      </c>
      <c r="AF2864" s="5">
        <v>6.2202382197248402E-3</v>
      </c>
      <c r="AG2864" s="5">
        <v>3.0534625445417102E-3</v>
      </c>
    </row>
    <row r="2865" spans="2:33" hidden="1" outlineLevel="1" x14ac:dyDescent="0.25">
      <c r="B2865" s="1"/>
      <c r="C2865" t="s">
        <v>4734</v>
      </c>
      <c r="D2865" t="s">
        <v>4733</v>
      </c>
      <c r="E2865" s="5">
        <v>7.2897991321915702E-4</v>
      </c>
      <c r="F2865" s="5">
        <v>6.9044622862976903E-4</v>
      </c>
      <c r="G2865" s="5">
        <v>2.4888418861317499E-3</v>
      </c>
      <c r="H2865" s="5"/>
      <c r="I2865" s="5">
        <v>0</v>
      </c>
      <c r="J2865" s="5">
        <v>0</v>
      </c>
      <c r="K2865" s="5">
        <v>9.4942168182260195E-4</v>
      </c>
      <c r="L2865" s="5">
        <v>1.02665933596664E-3</v>
      </c>
      <c r="M2865" s="5">
        <v>1.9450932496467999E-3</v>
      </c>
      <c r="N2865" s="5">
        <v>2.2512025740080099E-3</v>
      </c>
      <c r="O2865" s="5"/>
      <c r="P2865" s="5">
        <v>3.7106071061570499E-4</v>
      </c>
      <c r="Q2865" s="5">
        <v>7.1544618109758206E-5</v>
      </c>
      <c r="R2865" s="5">
        <v>1.6583495988344401E-4</v>
      </c>
      <c r="S2865" s="5"/>
      <c r="T2865" s="5">
        <v>0</v>
      </c>
      <c r="U2865" s="5">
        <v>0</v>
      </c>
      <c r="V2865" s="5">
        <v>2.4505443744158402E-4</v>
      </c>
      <c r="W2865" s="5">
        <v>4.9794729845134599E-4</v>
      </c>
      <c r="X2865" s="5">
        <v>9.5158118765326105E-4</v>
      </c>
      <c r="Y2865" s="5">
        <v>6.7165685013870604E-3</v>
      </c>
      <c r="Z2865" s="5"/>
      <c r="AA2865" s="5">
        <v>6.4636215192979301E-4</v>
      </c>
      <c r="AB2865" s="5">
        <v>1.7772583488565E-3</v>
      </c>
      <c r="AC2865" s="5">
        <v>5.5954819352362099E-3</v>
      </c>
      <c r="AD2865" s="5"/>
      <c r="AE2865" s="5">
        <v>4.0393836046766296E-3</v>
      </c>
      <c r="AF2865" s="5">
        <v>2.9205128282238598E-3</v>
      </c>
      <c r="AG2865" s="5">
        <v>1.9005293671518601E-3</v>
      </c>
    </row>
    <row r="2866" spans="2:33" hidden="1" outlineLevel="1" x14ac:dyDescent="0.25">
      <c r="B2866" s="1"/>
      <c r="C2866" t="s">
        <v>4732</v>
      </c>
      <c r="D2866" t="s">
        <v>4731</v>
      </c>
      <c r="E2866" s="5">
        <v>4.50368050617904E-3</v>
      </c>
      <c r="F2866" s="5">
        <v>4.8521198601615299E-3</v>
      </c>
      <c r="G2866" s="5">
        <v>6.2827043597715798E-3</v>
      </c>
      <c r="H2866" s="5"/>
      <c r="I2866" s="5">
        <v>2.55455892588013E-2</v>
      </c>
      <c r="J2866" s="5">
        <v>2.7184068121660899E-2</v>
      </c>
      <c r="K2866" s="5">
        <v>5.0558741318730803E-3</v>
      </c>
      <c r="L2866" s="5">
        <v>9.4625271134469603E-3</v>
      </c>
      <c r="M2866" s="5">
        <v>6.0647630990446301E-3</v>
      </c>
      <c r="N2866" s="5">
        <v>1.1744347605516599E-2</v>
      </c>
      <c r="O2866" s="5"/>
      <c r="P2866" s="5">
        <v>2.16597085033302E-2</v>
      </c>
      <c r="Q2866" s="5">
        <v>4.5762895505374601E-3</v>
      </c>
      <c r="R2866" s="5">
        <v>9.71120144434587E-3</v>
      </c>
      <c r="S2866" s="5"/>
      <c r="T2866" s="5">
        <v>2.0725416879964799E-2</v>
      </c>
      <c r="U2866" s="5">
        <v>1.2538777931063101E-2</v>
      </c>
      <c r="V2866" s="5">
        <v>3.3806271062406301E-2</v>
      </c>
      <c r="W2866" s="5">
        <v>6.1000985848091004E-3</v>
      </c>
      <c r="X2866" s="5">
        <v>8.2402038095349406E-3</v>
      </c>
      <c r="Y2866" s="5">
        <v>1.2991797979254E-2</v>
      </c>
      <c r="Z2866" s="5"/>
      <c r="AA2866" s="5">
        <v>1.1756247120510099E-2</v>
      </c>
      <c r="AB2866" s="5">
        <v>4.5728332347705E-3</v>
      </c>
      <c r="AC2866" s="5">
        <v>5.7743629291340196E-3</v>
      </c>
      <c r="AD2866" s="5"/>
      <c r="AE2866" s="5">
        <v>3.1560977707180402E-2</v>
      </c>
      <c r="AF2866" s="5">
        <v>6.0306198516576004E-3</v>
      </c>
      <c r="AG2866" s="5">
        <v>4.6963643291552696E-3</v>
      </c>
    </row>
    <row r="2867" spans="2:33" hidden="1" outlineLevel="1" x14ac:dyDescent="0.25">
      <c r="B2867" s="1"/>
      <c r="C2867" t="s">
        <v>4730</v>
      </c>
      <c r="D2867" t="s">
        <v>4729</v>
      </c>
      <c r="E2867" s="5">
        <v>1.79397207769027E-3</v>
      </c>
      <c r="F2867" s="5">
        <v>7.4309529082188606E-5</v>
      </c>
      <c r="G2867" s="5">
        <v>2.0123496900841002E-3</v>
      </c>
      <c r="H2867" s="5"/>
      <c r="I2867" s="5">
        <v>0</v>
      </c>
      <c r="J2867" s="5">
        <v>5.8423690062430998E-3</v>
      </c>
      <c r="K2867" s="5">
        <v>1.72485825123155E-3</v>
      </c>
      <c r="L2867" s="5">
        <v>1.4258219394223601E-3</v>
      </c>
      <c r="M2867" s="5">
        <v>6.7578324654116596E-4</v>
      </c>
      <c r="N2867" s="5">
        <v>1.4549803293141901E-3</v>
      </c>
      <c r="O2867" s="5"/>
      <c r="P2867" s="5">
        <v>2.7907959256355998E-3</v>
      </c>
      <c r="Q2867" s="5">
        <v>3.2619722012390299E-5</v>
      </c>
      <c r="R2867" s="5">
        <v>1.64225444702552E-3</v>
      </c>
      <c r="S2867" s="5"/>
      <c r="T2867" s="5">
        <v>6.2544262793379404E-3</v>
      </c>
      <c r="U2867" s="5">
        <v>6.6138580480887398E-3</v>
      </c>
      <c r="V2867" s="5">
        <v>1.0406132243472799E-2</v>
      </c>
      <c r="W2867" s="5">
        <v>5.3177183957500399E-5</v>
      </c>
      <c r="X2867" s="5">
        <v>1.7858037495984799E-3</v>
      </c>
      <c r="Y2867" s="5">
        <v>3.8007777466992198E-3</v>
      </c>
      <c r="Z2867" s="5"/>
      <c r="AA2867" s="5">
        <v>1.6764987037508E-3</v>
      </c>
      <c r="AB2867" s="5">
        <v>4.3466880489716501E-4</v>
      </c>
      <c r="AC2867" s="5">
        <v>5.2303991933040205E-4</v>
      </c>
      <c r="AD2867" s="5"/>
      <c r="AE2867" s="5">
        <v>4.6170857703239599E-3</v>
      </c>
      <c r="AF2867" s="5">
        <v>5.6631091096374399E-4</v>
      </c>
      <c r="AG2867" s="5">
        <v>5.0953035892691196E-4</v>
      </c>
    </row>
    <row r="2868" spans="2:33" hidden="1" outlineLevel="1" x14ac:dyDescent="0.25">
      <c r="B2868" s="1"/>
      <c r="C2868" t="s">
        <v>4728</v>
      </c>
      <c r="D2868" t="s">
        <v>4727</v>
      </c>
      <c r="E2868" s="5">
        <v>3.1245416316584899E-2</v>
      </c>
      <c r="F2868" s="5">
        <v>3.8670567029502903E-2</v>
      </c>
      <c r="G2868" s="5">
        <v>5.2687306954770398E-3</v>
      </c>
      <c r="H2868" s="5"/>
      <c r="I2868" s="5">
        <v>1.55269557886913E-2</v>
      </c>
      <c r="J2868" s="5">
        <v>1.8185227305779601E-2</v>
      </c>
      <c r="K2868" s="5">
        <v>1.2346252400972599E-2</v>
      </c>
      <c r="L2868" s="5">
        <v>4.6674728230334103E-3</v>
      </c>
      <c r="M2868" s="5">
        <v>9.1278635321866194E-3</v>
      </c>
      <c r="N2868" s="5">
        <v>7.27662700077766E-3</v>
      </c>
      <c r="O2868" s="5"/>
      <c r="P2868" s="5">
        <v>2.21940669988684E-2</v>
      </c>
      <c r="Q2868" s="5">
        <v>4.2417569092654803E-2</v>
      </c>
      <c r="R2868" s="5">
        <v>1.12433665550457E-2</v>
      </c>
      <c r="S2868" s="5"/>
      <c r="T2868" s="5">
        <v>1.2643714026971E-2</v>
      </c>
      <c r="U2868" s="5">
        <v>4.0454372934439702E-2</v>
      </c>
      <c r="V2868" s="5">
        <v>1.4908460375873501E-2</v>
      </c>
      <c r="W2868" s="5">
        <v>3.5858441602211702E-2</v>
      </c>
      <c r="X2868" s="5">
        <v>1.92354150975621E-2</v>
      </c>
      <c r="Y2868" s="5">
        <v>4.6964149147499801E-3</v>
      </c>
      <c r="Z2868" s="5"/>
      <c r="AA2868" s="5">
        <v>5.9709402814761602E-3</v>
      </c>
      <c r="AB2868" s="5">
        <v>9.1032767597790509E-3</v>
      </c>
      <c r="AC2868" s="5">
        <v>7.8458999006660105E-3</v>
      </c>
      <c r="AD2868" s="5"/>
      <c r="AE2868" s="5">
        <v>1.27979438976607E-2</v>
      </c>
      <c r="AF2868" s="5">
        <v>1.4721561074727701E-2</v>
      </c>
      <c r="AG2868" s="5">
        <v>9.5135623619489705E-3</v>
      </c>
    </row>
    <row r="2869" spans="2:33" hidden="1" outlineLevel="1" x14ac:dyDescent="0.25">
      <c r="B2869" s="1"/>
      <c r="C2869" t="s">
        <v>4726</v>
      </c>
      <c r="D2869" t="s">
        <v>4725</v>
      </c>
      <c r="E2869" s="5">
        <v>3.1616110141220299E-4</v>
      </c>
      <c r="F2869" s="5">
        <v>1.0778297061656599E-4</v>
      </c>
      <c r="G2869" s="5">
        <v>3.3984761185845299E-3</v>
      </c>
      <c r="H2869" s="5"/>
      <c r="I2869" s="5">
        <v>4.7202135653577901E-3</v>
      </c>
      <c r="J2869" s="5">
        <v>0</v>
      </c>
      <c r="K2869" s="5">
        <v>1.4947302535158E-3</v>
      </c>
      <c r="L2869" s="5">
        <v>3.0089268564824599E-3</v>
      </c>
      <c r="M2869" s="5">
        <v>2.35217253807548E-3</v>
      </c>
      <c r="N2869" s="5">
        <v>2.64214916814036E-3</v>
      </c>
      <c r="O2869" s="5"/>
      <c r="P2869" s="5">
        <v>5.36288344417803E-3</v>
      </c>
      <c r="Q2869" s="5">
        <v>3.72752642159337E-4</v>
      </c>
      <c r="R2869" s="5">
        <v>1.15330596179395E-2</v>
      </c>
      <c r="S2869" s="5"/>
      <c r="T2869" s="5">
        <v>3.27024798414665E-3</v>
      </c>
      <c r="U2869" s="5">
        <v>0</v>
      </c>
      <c r="V2869" s="5">
        <v>1.0527479819125399E-3</v>
      </c>
      <c r="W2869" s="5">
        <v>3.7381931048059502E-4</v>
      </c>
      <c r="X2869" s="5">
        <v>1.4108311133221899E-3</v>
      </c>
      <c r="Y2869" s="5">
        <v>0</v>
      </c>
      <c r="Z2869" s="5"/>
      <c r="AA2869" s="5">
        <v>2.30882946818429E-3</v>
      </c>
      <c r="AB2869" s="5">
        <v>2.08512092362243E-3</v>
      </c>
      <c r="AC2869" s="5">
        <v>2.7969049511036002E-3</v>
      </c>
      <c r="AD2869" s="5"/>
      <c r="AE2869" s="5">
        <v>4.6549193901067598E-3</v>
      </c>
      <c r="AF2869" s="5">
        <v>2.0914520224912798E-3</v>
      </c>
      <c r="AG2869" s="5">
        <v>1.53156088497925E-3</v>
      </c>
    </row>
    <row r="2870" spans="2:33" hidden="1" outlineLevel="1" x14ac:dyDescent="0.25">
      <c r="B2870" s="1"/>
      <c r="C2870" t="s">
        <v>4724</v>
      </c>
      <c r="D2870" t="s">
        <v>4723</v>
      </c>
      <c r="E2870" s="5">
        <v>1.74374025787193E-4</v>
      </c>
      <c r="F2870" s="5">
        <v>3.2842921587792001E-4</v>
      </c>
      <c r="G2870" s="5">
        <v>1.31007008806987E-4</v>
      </c>
      <c r="H2870" s="5"/>
      <c r="I2870" s="5">
        <v>0</v>
      </c>
      <c r="J2870" s="5">
        <v>0</v>
      </c>
      <c r="K2870" s="5">
        <v>4.4789756077811101E-4</v>
      </c>
      <c r="L2870" s="5">
        <v>1.33669381174572E-3</v>
      </c>
      <c r="M2870" s="5">
        <v>7.1615864430312299E-3</v>
      </c>
      <c r="N2870" s="5">
        <v>4.7392525825680704E-3</v>
      </c>
      <c r="O2870" s="5"/>
      <c r="P2870" s="5">
        <v>3.98527364346869E-4</v>
      </c>
      <c r="Q2870" s="5">
        <v>8.1906436538251601E-4</v>
      </c>
      <c r="R2870" s="5">
        <v>7.9047473019996505E-4</v>
      </c>
      <c r="S2870" s="5"/>
      <c r="T2870" s="5">
        <v>0</v>
      </c>
      <c r="U2870" s="5">
        <v>0</v>
      </c>
      <c r="V2870" s="5">
        <v>2.6963264772158799E-3</v>
      </c>
      <c r="W2870" s="5">
        <v>4.5578623426080199E-5</v>
      </c>
      <c r="X2870" s="5">
        <v>3.0922441598598598E-4</v>
      </c>
      <c r="Y2870" s="5">
        <v>0</v>
      </c>
      <c r="Z2870" s="5"/>
      <c r="AA2870" s="5">
        <v>1.8464655359185201E-3</v>
      </c>
      <c r="AB2870" s="5">
        <v>8.0780634842285404E-4</v>
      </c>
      <c r="AC2870" s="5">
        <v>7.9044784800381008E-3</v>
      </c>
      <c r="AD2870" s="5"/>
      <c r="AE2870" s="5">
        <v>1.88872313330243E-3</v>
      </c>
      <c r="AF2870" s="5">
        <v>1.3774691258663101E-3</v>
      </c>
      <c r="AG2870" s="5">
        <v>3.08241127793769E-3</v>
      </c>
    </row>
    <row r="2871" spans="2:33" hidden="1" outlineLevel="1" x14ac:dyDescent="0.25">
      <c r="B2871" s="1"/>
      <c r="C2871" t="s">
        <v>4722</v>
      </c>
      <c r="D2871" t="s">
        <v>4721</v>
      </c>
      <c r="E2871" s="5">
        <v>3.0005521770185201E-3</v>
      </c>
      <c r="F2871" s="5">
        <v>1.7418564479263501E-3</v>
      </c>
      <c r="G2871" s="5">
        <v>5.7866825422110699E-3</v>
      </c>
      <c r="H2871" s="5"/>
      <c r="I2871" s="5">
        <v>1.24886178438064E-2</v>
      </c>
      <c r="J2871" s="5">
        <v>5.4377081049089204E-3</v>
      </c>
      <c r="K2871" s="5">
        <v>2.4236030009534399E-3</v>
      </c>
      <c r="L2871" s="5">
        <v>1.6989316304910199E-3</v>
      </c>
      <c r="M2871" s="5">
        <v>2.7769054186933301E-3</v>
      </c>
      <c r="N2871" s="5">
        <v>2.1673505647161299E-3</v>
      </c>
      <c r="O2871" s="5"/>
      <c r="P2871" s="5">
        <v>8.5848138801182094E-3</v>
      </c>
      <c r="Q2871" s="5">
        <v>2.1524032342858701E-4</v>
      </c>
      <c r="R2871" s="5">
        <v>3.24302020254226E-3</v>
      </c>
      <c r="S2871" s="5"/>
      <c r="T2871" s="5">
        <v>9.7644432475623606E-3</v>
      </c>
      <c r="U2871" s="5">
        <v>1.0060420808593099E-2</v>
      </c>
      <c r="V2871" s="5">
        <v>9.5855732753962596E-3</v>
      </c>
      <c r="W2871" s="5">
        <v>1.3087581547695099E-4</v>
      </c>
      <c r="X2871" s="5">
        <v>1.41459722372062E-3</v>
      </c>
      <c r="Y2871" s="5">
        <v>1.23613223306998E-2</v>
      </c>
      <c r="Z2871" s="5"/>
      <c r="AA2871" s="5">
        <v>5.9612077657977096E-3</v>
      </c>
      <c r="AB2871" s="5">
        <v>6.7148752768565203E-4</v>
      </c>
      <c r="AC2871" s="5">
        <v>1.3683382679831901E-3</v>
      </c>
      <c r="AD2871" s="5"/>
      <c r="AE2871" s="5">
        <v>9.1096248604677094E-3</v>
      </c>
      <c r="AF2871" s="5">
        <v>4.9583883023079304E-4</v>
      </c>
      <c r="AG2871" s="5">
        <v>7.9945319239872997E-4</v>
      </c>
    </row>
    <row r="2872" spans="2:33" hidden="1" outlineLevel="1" x14ac:dyDescent="0.25">
      <c r="B2872" s="1"/>
      <c r="C2872" t="s">
        <v>4720</v>
      </c>
      <c r="D2872" t="s">
        <v>4719</v>
      </c>
      <c r="E2872" s="5">
        <v>5.1996306783956905E-4</v>
      </c>
      <c r="F2872" s="5">
        <v>5.6147314552568996E-4</v>
      </c>
      <c r="G2872" s="5">
        <v>2.9615893961158399E-3</v>
      </c>
      <c r="H2872" s="5"/>
      <c r="I2872" s="5">
        <v>0</v>
      </c>
      <c r="J2872" s="5">
        <v>0</v>
      </c>
      <c r="K2872" s="5">
        <v>4.3637500426846798E-4</v>
      </c>
      <c r="L2872" s="5">
        <v>8.0990429502098005E-4</v>
      </c>
      <c r="M2872" s="5">
        <v>5.8605992229310601E-3</v>
      </c>
      <c r="N2872" s="5">
        <v>3.0293855326854798E-3</v>
      </c>
      <c r="O2872" s="5"/>
      <c r="P2872" s="5">
        <v>4.4372859927069999E-3</v>
      </c>
      <c r="Q2872" s="5">
        <v>2.5873722144518699E-4</v>
      </c>
      <c r="R2872" s="5">
        <v>3.0459819986786401E-4</v>
      </c>
      <c r="S2872" s="5"/>
      <c r="T2872" s="5">
        <v>0</v>
      </c>
      <c r="U2872" s="5">
        <v>4.74094203923688E-3</v>
      </c>
      <c r="V2872" s="5">
        <v>1.3019546129201299E-3</v>
      </c>
      <c r="W2872" s="5">
        <v>2.1032970315492601E-4</v>
      </c>
      <c r="X2872" s="5">
        <v>2.1760688455621901E-4</v>
      </c>
      <c r="Y2872" s="5">
        <v>2.7819612030015898E-3</v>
      </c>
      <c r="Z2872" s="5"/>
      <c r="AA2872" s="5">
        <v>1.18822018127451E-3</v>
      </c>
      <c r="AB2872" s="5">
        <v>3.30836076719267E-4</v>
      </c>
      <c r="AC2872" s="5">
        <v>5.4556845324356699E-3</v>
      </c>
      <c r="AD2872" s="5"/>
      <c r="AE2872" s="5">
        <v>7.0711933205520701E-3</v>
      </c>
      <c r="AF2872" s="5">
        <v>6.4603428953796899E-4</v>
      </c>
      <c r="AG2872" s="5">
        <v>2.15504875846915E-4</v>
      </c>
    </row>
    <row r="2873" spans="2:33" hidden="1" outlineLevel="1" x14ac:dyDescent="0.25">
      <c r="B2873" s="1"/>
      <c r="C2873" t="s">
        <v>4718</v>
      </c>
      <c r="D2873" t="s">
        <v>4717</v>
      </c>
      <c r="E2873" s="5">
        <v>4.9605946092867196E-3</v>
      </c>
      <c r="F2873" s="5">
        <v>3.9853193194069204E-3</v>
      </c>
      <c r="G2873" s="5">
        <v>1.0784470981455199E-2</v>
      </c>
      <c r="H2873" s="5"/>
      <c r="I2873" s="5">
        <v>0</v>
      </c>
      <c r="J2873" s="5">
        <v>6.0294140336382704E-3</v>
      </c>
      <c r="K2873" s="5">
        <v>9.90777464033008E-3</v>
      </c>
      <c r="L2873" s="5">
        <v>1.19496538874274E-2</v>
      </c>
      <c r="M2873" s="5">
        <v>2.7709465559470899E-2</v>
      </c>
      <c r="N2873" s="5">
        <v>1.38747548695459E-2</v>
      </c>
      <c r="O2873" s="5"/>
      <c r="P2873" s="5">
        <v>1.53401904527493E-2</v>
      </c>
      <c r="Q2873" s="5">
        <v>6.6678313136703498E-4</v>
      </c>
      <c r="R2873" s="5">
        <v>6.4219888177280702E-3</v>
      </c>
      <c r="S2873" s="5"/>
      <c r="T2873" s="5">
        <v>2.2074067880008302E-2</v>
      </c>
      <c r="U2873" s="5">
        <v>8.2744683278141197E-3</v>
      </c>
      <c r="V2873" s="5">
        <v>1.12274451328744E-2</v>
      </c>
      <c r="W2873" s="5">
        <v>2.0219595464022401E-3</v>
      </c>
      <c r="X2873" s="5">
        <v>8.6170504911769596E-3</v>
      </c>
      <c r="Y2873" s="5">
        <v>1.4715480006225599E-2</v>
      </c>
      <c r="Z2873" s="5"/>
      <c r="AA2873" s="5">
        <v>2.6558770397247101E-3</v>
      </c>
      <c r="AB2873" s="5">
        <v>4.0321714038404101E-3</v>
      </c>
      <c r="AC2873" s="5">
        <v>4.3531531913412802E-2</v>
      </c>
      <c r="AD2873" s="5"/>
      <c r="AE2873" s="5">
        <v>1.41191652281972E-2</v>
      </c>
      <c r="AF2873" s="5">
        <v>6.5262117734167001E-3</v>
      </c>
      <c r="AG2873" s="5">
        <v>9.5265124803550396E-3</v>
      </c>
    </row>
    <row r="2874" spans="2:33" hidden="1" outlineLevel="1" x14ac:dyDescent="0.25">
      <c r="B2874" s="1"/>
      <c r="C2874" t="s">
        <v>4716</v>
      </c>
      <c r="D2874" t="s">
        <v>4715</v>
      </c>
      <c r="E2874" s="5">
        <v>5.6136113365323698E-3</v>
      </c>
      <c r="F2874" s="5">
        <v>3.4321039227012701E-3</v>
      </c>
      <c r="G2874" s="5">
        <v>8.4354077399531394E-3</v>
      </c>
      <c r="H2874" s="5"/>
      <c r="I2874" s="5">
        <v>5.7990939953770698E-3</v>
      </c>
      <c r="J2874" s="5">
        <v>0</v>
      </c>
      <c r="K2874" s="5">
        <v>3.00269629771391E-3</v>
      </c>
      <c r="L2874" s="5">
        <v>3.8286553291349201E-3</v>
      </c>
      <c r="M2874" s="5">
        <v>3.1071947611483802E-3</v>
      </c>
      <c r="N2874" s="5">
        <v>2.0203425904099801E-3</v>
      </c>
      <c r="O2874" s="5"/>
      <c r="P2874" s="5">
        <v>6.19048865398326E-3</v>
      </c>
      <c r="Q2874" s="5">
        <v>7.4021599088917502E-3</v>
      </c>
      <c r="R2874" s="5">
        <v>2.0645791783503102E-3</v>
      </c>
      <c r="S2874" s="5"/>
      <c r="T2874" s="5">
        <v>1.0766730268189299E-2</v>
      </c>
      <c r="U2874" s="5">
        <v>0</v>
      </c>
      <c r="V2874" s="5">
        <v>6.1196056509335702E-3</v>
      </c>
      <c r="W2874" s="5">
        <v>1.0534542591398601E-3</v>
      </c>
      <c r="X2874" s="5">
        <v>2.6552013945491501E-3</v>
      </c>
      <c r="Y2874" s="5">
        <v>2.6197768459872701E-3</v>
      </c>
      <c r="Z2874" s="5"/>
      <c r="AA2874" s="5">
        <v>1.32779551606469E-2</v>
      </c>
      <c r="AB2874" s="5">
        <v>3.04733424411039E-3</v>
      </c>
      <c r="AC2874" s="5">
        <v>1.9519578982791299E-3</v>
      </c>
      <c r="AD2874" s="5"/>
      <c r="AE2874" s="5">
        <v>1.2310835419463E-2</v>
      </c>
      <c r="AF2874" s="5">
        <v>4.7017830615504004E-3</v>
      </c>
      <c r="AG2874" s="5">
        <v>4.3282939799325999E-3</v>
      </c>
    </row>
    <row r="2875" spans="2:33" hidden="1" outlineLevel="1" x14ac:dyDescent="0.25">
      <c r="B2875" s="1"/>
      <c r="C2875" t="s">
        <v>4714</v>
      </c>
      <c r="D2875" t="s">
        <v>4713</v>
      </c>
      <c r="E2875" s="5">
        <v>8.36612927460096E-3</v>
      </c>
      <c r="F2875" s="5">
        <v>9.1474544630324294E-3</v>
      </c>
      <c r="G2875" s="5">
        <v>1.90103755006054E-2</v>
      </c>
      <c r="H2875" s="5"/>
      <c r="I2875" s="5">
        <v>6.6679421907522005E-2</v>
      </c>
      <c r="J2875" s="5">
        <v>3.2762140379886298E-2</v>
      </c>
      <c r="K2875" s="5">
        <v>1.76230278737547E-2</v>
      </c>
      <c r="L2875" s="5">
        <v>1.4627215541020099E-2</v>
      </c>
      <c r="M2875" s="5">
        <v>1.23404278527277E-2</v>
      </c>
      <c r="N2875" s="5">
        <v>3.54132612948969E-2</v>
      </c>
      <c r="O2875" s="5"/>
      <c r="P2875" s="5">
        <v>5.1178232875621399E-2</v>
      </c>
      <c r="Q2875" s="5">
        <v>6.3048276045357104E-3</v>
      </c>
      <c r="R2875" s="5">
        <v>1.2197110247701501E-2</v>
      </c>
      <c r="S2875" s="5"/>
      <c r="T2875" s="5">
        <v>2.37274498990247E-2</v>
      </c>
      <c r="U2875" s="5">
        <v>2.2174738161532301E-2</v>
      </c>
      <c r="V2875" s="5">
        <v>0.166893080649405</v>
      </c>
      <c r="W2875" s="5">
        <v>1.36325489501005E-2</v>
      </c>
      <c r="X2875" s="5">
        <v>2.2465805648181601E-2</v>
      </c>
      <c r="Y2875" s="5">
        <v>2.1680555858299599E-2</v>
      </c>
      <c r="Z2875" s="5"/>
      <c r="AA2875" s="5">
        <v>1.8831181724477699E-2</v>
      </c>
      <c r="AB2875" s="5">
        <v>3.1159387298859299E-3</v>
      </c>
      <c r="AC2875" s="5">
        <v>6.8197850532151598E-3</v>
      </c>
      <c r="AD2875" s="5"/>
      <c r="AE2875" s="5">
        <v>0.103323628096731</v>
      </c>
      <c r="AF2875" s="5">
        <v>2.6199695342764601E-3</v>
      </c>
      <c r="AG2875" s="5">
        <v>1.10105817591557E-2</v>
      </c>
    </row>
    <row r="2876" spans="2:33" hidden="1" outlineLevel="1" x14ac:dyDescent="0.25">
      <c r="B2876" s="1"/>
      <c r="C2876" t="s">
        <v>4712</v>
      </c>
      <c r="D2876" t="s">
        <v>4711</v>
      </c>
      <c r="E2876" s="5">
        <v>1.1859722913107401E-3</v>
      </c>
      <c r="F2876" s="5">
        <v>8.8640227118948602E-4</v>
      </c>
      <c r="G2876" s="5">
        <v>2.7908879633416301E-3</v>
      </c>
      <c r="H2876" s="5"/>
      <c r="I2876" s="5">
        <v>5.0858138751305399E-3</v>
      </c>
      <c r="J2876" s="5">
        <v>7.8310507288865405E-3</v>
      </c>
      <c r="K2876" s="5">
        <v>2.46539572305741E-3</v>
      </c>
      <c r="L2876" s="5">
        <v>3.32432045131112E-3</v>
      </c>
      <c r="M2876" s="5">
        <v>1.3929942908625799E-3</v>
      </c>
      <c r="N2876" s="5">
        <v>3.6042023655549899E-3</v>
      </c>
      <c r="O2876" s="5"/>
      <c r="P2876" s="5">
        <v>8.80379604123528E-3</v>
      </c>
      <c r="Q2876" s="5">
        <v>7.45463706665653E-4</v>
      </c>
      <c r="R2876" s="5">
        <v>1.0988681922561199E-2</v>
      </c>
      <c r="S2876" s="5"/>
      <c r="T2876" s="5">
        <v>4.1303713422686404E-3</v>
      </c>
      <c r="U2876" s="5">
        <v>3.1709428315261502E-2</v>
      </c>
      <c r="V2876" s="5">
        <v>2.3368305334927401E-2</v>
      </c>
      <c r="W2876" s="5">
        <v>5.6435873636968001E-4</v>
      </c>
      <c r="X2876" s="5">
        <v>2.3478621129547198E-3</v>
      </c>
      <c r="Y2876" s="5">
        <v>6.36466603218897E-3</v>
      </c>
      <c r="Z2876" s="5"/>
      <c r="AA2876" s="5">
        <v>7.0025106246543499E-3</v>
      </c>
      <c r="AB2876" s="5">
        <v>2.1011822445655402E-3</v>
      </c>
      <c r="AC2876" s="5">
        <v>2.1116556306948501E-3</v>
      </c>
      <c r="AD2876" s="5"/>
      <c r="AE2876" s="5">
        <v>1.4594661752953399E-2</v>
      </c>
      <c r="AF2876" s="5">
        <v>2.8943025443062499E-3</v>
      </c>
      <c r="AG2876" s="5">
        <v>1.4693798757392301E-3</v>
      </c>
    </row>
    <row r="2877" spans="2:33" hidden="1" outlineLevel="1" x14ac:dyDescent="0.25">
      <c r="B2877" s="1"/>
      <c r="C2877" t="s">
        <v>4710</v>
      </c>
      <c r="D2877" t="s">
        <v>4709</v>
      </c>
      <c r="E2877" s="5">
        <v>1.9991054862458302E-3</v>
      </c>
      <c r="F2877" s="5">
        <v>3.2048679509982698E-3</v>
      </c>
      <c r="G2877" s="5">
        <v>1.3768326163139701E-2</v>
      </c>
      <c r="H2877" s="5"/>
      <c r="I2877" s="5">
        <v>6.5910485963423596E-3</v>
      </c>
      <c r="J2877" s="5">
        <v>1.0815290187054899E-2</v>
      </c>
      <c r="K2877" s="5">
        <v>7.1045225809679797E-3</v>
      </c>
      <c r="L2877" s="5">
        <v>7.2165370997932304E-3</v>
      </c>
      <c r="M2877" s="5">
        <v>7.2827777291780398E-3</v>
      </c>
      <c r="N2877" s="5">
        <v>4.2978080917395302E-3</v>
      </c>
      <c r="O2877" s="5"/>
      <c r="P2877" s="5">
        <v>6.0566697318564702E-3</v>
      </c>
      <c r="Q2877" s="5">
        <v>2.57675194727898E-3</v>
      </c>
      <c r="R2877" s="5">
        <v>8.4781592135673902E-3</v>
      </c>
      <c r="S2877" s="5"/>
      <c r="T2877" s="5">
        <v>2.8471761438884899E-2</v>
      </c>
      <c r="U2877" s="5">
        <v>6.3541678085466602E-3</v>
      </c>
      <c r="V2877" s="5">
        <v>5.1829386728705198E-2</v>
      </c>
      <c r="W2877" s="5">
        <v>7.6749589994060802E-4</v>
      </c>
      <c r="X2877" s="5">
        <v>6.21863350945096E-3</v>
      </c>
      <c r="Y2877" s="5">
        <v>6.9216898006454397E-3</v>
      </c>
      <c r="Z2877" s="5"/>
      <c r="AA2877" s="5">
        <v>4.6072344224356299E-2</v>
      </c>
      <c r="AB2877" s="5">
        <v>2.1050941650878098E-3</v>
      </c>
      <c r="AC2877" s="5">
        <v>1.4969318431162899E-2</v>
      </c>
      <c r="AD2877" s="5"/>
      <c r="AE2877" s="5">
        <v>2.3873019070904701E-2</v>
      </c>
      <c r="AF2877" s="5">
        <v>3.3690298368914198E-3</v>
      </c>
      <c r="AG2877" s="5">
        <v>8.7731155094505908E-3</v>
      </c>
    </row>
    <row r="2878" spans="2:33" hidden="1" outlineLevel="1" x14ac:dyDescent="0.25">
      <c r="B2878" s="1"/>
      <c r="C2878" t="s">
        <v>4708</v>
      </c>
      <c r="D2878" t="s">
        <v>4707</v>
      </c>
      <c r="E2878" s="5">
        <v>1.09647359559591E-2</v>
      </c>
      <c r="F2878" s="5">
        <v>8.6428979439924104E-3</v>
      </c>
      <c r="G2878" s="5">
        <v>7.0584081224172599E-3</v>
      </c>
      <c r="H2878" s="5"/>
      <c r="I2878" s="5">
        <v>0</v>
      </c>
      <c r="J2878" s="5">
        <v>0</v>
      </c>
      <c r="K2878" s="5">
        <v>7.7863806960546704E-3</v>
      </c>
      <c r="L2878" s="5">
        <v>4.6692390949837001E-3</v>
      </c>
      <c r="M2878" s="5">
        <v>3.4030461326998501E-3</v>
      </c>
      <c r="N2878" s="5">
        <v>5.0674904497563901E-3</v>
      </c>
      <c r="O2878" s="5"/>
      <c r="P2878" s="5">
        <v>1.0339275341948799E-2</v>
      </c>
      <c r="Q2878" s="5">
        <v>1.2465909713229801E-2</v>
      </c>
      <c r="R2878" s="5">
        <v>1.78319055932642E-2</v>
      </c>
      <c r="S2878" s="5"/>
      <c r="T2878" s="5">
        <v>2.3191203144926902E-3</v>
      </c>
      <c r="U2878" s="5">
        <v>0</v>
      </c>
      <c r="V2878" s="5">
        <v>6.8774616200553704E-3</v>
      </c>
      <c r="W2878" s="5">
        <v>2.2610756864784999E-3</v>
      </c>
      <c r="X2878" s="5">
        <v>7.2067246215942703E-3</v>
      </c>
      <c r="Y2878" s="5">
        <v>1.18577432904978E-2</v>
      </c>
      <c r="Z2878" s="5"/>
      <c r="AA2878" s="5">
        <v>9.3826818474364495E-3</v>
      </c>
      <c r="AB2878" s="5">
        <v>8.1569609592480104E-3</v>
      </c>
      <c r="AC2878" s="5">
        <v>5.8085563664892897E-3</v>
      </c>
      <c r="AD2878" s="5"/>
      <c r="AE2878" s="5">
        <v>2.4784452669065898E-2</v>
      </c>
      <c r="AF2878" s="5">
        <v>1.2543424754056599E-2</v>
      </c>
      <c r="AG2878" s="5">
        <v>1.1300210189530599E-2</v>
      </c>
    </row>
    <row r="2879" spans="2:33" hidden="1" outlineLevel="1" x14ac:dyDescent="0.25">
      <c r="B2879" s="1"/>
      <c r="C2879" t="s">
        <v>4706</v>
      </c>
      <c r="D2879" t="s">
        <v>4705</v>
      </c>
      <c r="E2879" s="5">
        <v>8.1974025586819804E-3</v>
      </c>
      <c r="F2879" s="5">
        <v>4.6538859000791397E-3</v>
      </c>
      <c r="G2879" s="5">
        <v>1.34218117823222E-3</v>
      </c>
      <c r="H2879" s="5"/>
      <c r="I2879" s="5">
        <v>6.4592769168217703E-3</v>
      </c>
      <c r="J2879" s="5">
        <v>0</v>
      </c>
      <c r="K2879" s="5">
        <v>2.9810914548799002E-3</v>
      </c>
      <c r="L2879" s="5">
        <v>1.3224054494917401E-3</v>
      </c>
      <c r="M2879" s="5">
        <v>9.5348478117350402E-4</v>
      </c>
      <c r="N2879" s="5">
        <v>1.5065470839672199E-3</v>
      </c>
      <c r="O2879" s="5"/>
      <c r="P2879" s="5">
        <v>9.6929959064177094E-3</v>
      </c>
      <c r="Q2879" s="5">
        <v>3.6629673624954898E-3</v>
      </c>
      <c r="R2879" s="5">
        <v>3.9326110004285399E-3</v>
      </c>
      <c r="S2879" s="5"/>
      <c r="T2879" s="5">
        <v>4.4831009350303E-3</v>
      </c>
      <c r="U2879" s="5">
        <v>4.9599874324253402E-3</v>
      </c>
      <c r="V2879" s="5">
        <v>8.4429323657484994E-3</v>
      </c>
      <c r="W2879" s="5">
        <v>4.5216130000331101E-4</v>
      </c>
      <c r="X2879" s="5">
        <v>2.3615438916399301E-3</v>
      </c>
      <c r="Y2879" s="5">
        <v>0</v>
      </c>
      <c r="Z2879" s="5"/>
      <c r="AA2879" s="5">
        <v>2.6971454585000801E-3</v>
      </c>
      <c r="AB2879" s="5">
        <v>1.41188067023259E-3</v>
      </c>
      <c r="AC2879" s="5">
        <v>1.40978055964203E-3</v>
      </c>
      <c r="AD2879" s="5"/>
      <c r="AE2879" s="5">
        <v>4.5402538438474201E-3</v>
      </c>
      <c r="AF2879" s="5">
        <v>1.32724138152091E-3</v>
      </c>
      <c r="AG2879" s="5">
        <v>3.1706069387110502E-3</v>
      </c>
    </row>
    <row r="2880" spans="2:33" hidden="1" outlineLevel="1" x14ac:dyDescent="0.25">
      <c r="B2880" s="1"/>
      <c r="C2880" t="s">
        <v>4704</v>
      </c>
      <c r="D2880" t="s">
        <v>4703</v>
      </c>
      <c r="E2880" s="5">
        <v>6.5705824884109505E-4</v>
      </c>
      <c r="F2880" s="5">
        <v>4.2192866003529098E-4</v>
      </c>
      <c r="G2880" s="5">
        <v>1.81231655357511E-3</v>
      </c>
      <c r="H2880" s="5"/>
      <c r="I2880" s="5">
        <v>0</v>
      </c>
      <c r="J2880" s="5">
        <v>0</v>
      </c>
      <c r="K2880" s="5">
        <v>1.01436024895278E-3</v>
      </c>
      <c r="L2880" s="5">
        <v>7.3952259650502099E-4</v>
      </c>
      <c r="M2880" s="5">
        <v>7.5728123587049797E-3</v>
      </c>
      <c r="N2880" s="5">
        <v>6.3264635659136701E-3</v>
      </c>
      <c r="O2880" s="5"/>
      <c r="P2880" s="5">
        <v>3.4612242097193401E-3</v>
      </c>
      <c r="Q2880" s="5">
        <v>2.10774832163698E-4</v>
      </c>
      <c r="R2880" s="5">
        <v>3.3102037372816002E-3</v>
      </c>
      <c r="S2880" s="5"/>
      <c r="T2880" s="5">
        <v>1.3709196851548901E-2</v>
      </c>
      <c r="U2880" s="5">
        <v>5.8525585234095196E-3</v>
      </c>
      <c r="V2880" s="5">
        <v>1.08668982003191E-2</v>
      </c>
      <c r="W2880" s="5">
        <v>3.3091297018725802E-5</v>
      </c>
      <c r="X2880" s="5">
        <v>4.56971130860309E-4</v>
      </c>
      <c r="Y2880" s="5">
        <v>1.05110924223814E-2</v>
      </c>
      <c r="Z2880" s="5"/>
      <c r="AA2880" s="5">
        <v>1.25783162745437E-3</v>
      </c>
      <c r="AB2880" s="5">
        <v>5.2209992523469403E-4</v>
      </c>
      <c r="AC2880" s="5">
        <v>1.0240762700383399E-2</v>
      </c>
      <c r="AD2880" s="5"/>
      <c r="AE2880" s="5">
        <v>5.70149158560167E-3</v>
      </c>
      <c r="AF2880" s="5">
        <v>6.2266431636110299E-4</v>
      </c>
      <c r="AG2880" s="5">
        <v>4.70715730044593E-4</v>
      </c>
    </row>
    <row r="2881" spans="2:33" hidden="1" outlineLevel="1" x14ac:dyDescent="0.25">
      <c r="B2881" s="1"/>
      <c r="C2881" t="s">
        <v>4702</v>
      </c>
      <c r="D2881" t="s">
        <v>4701</v>
      </c>
      <c r="E2881" s="5">
        <v>6.1801223118350297E-3</v>
      </c>
      <c r="F2881" s="5">
        <v>6.9878273288306002E-3</v>
      </c>
      <c r="G2881" s="5">
        <v>1.2794730337415201E-2</v>
      </c>
      <c r="H2881" s="5"/>
      <c r="I2881" s="5">
        <v>4.0715527573983402E-3</v>
      </c>
      <c r="J2881" s="5">
        <v>0</v>
      </c>
      <c r="K2881" s="5">
        <v>4.6363845771573804E-3</v>
      </c>
      <c r="L2881" s="5">
        <v>1.5452955980395E-2</v>
      </c>
      <c r="M2881" s="5">
        <v>1.89020002386266E-2</v>
      </c>
      <c r="N2881" s="5">
        <v>1.4004349280823799E-2</v>
      </c>
      <c r="O2881" s="5"/>
      <c r="P2881" s="5">
        <v>1.47189981167417E-2</v>
      </c>
      <c r="Q2881" s="5">
        <v>3.9268319811755796E-3</v>
      </c>
      <c r="R2881" s="5">
        <v>1.31607772872036E-2</v>
      </c>
      <c r="S2881" s="5"/>
      <c r="T2881" s="5">
        <v>1.46598356787494E-2</v>
      </c>
      <c r="U2881" s="5">
        <v>1.7070528469250602E-2</v>
      </c>
      <c r="V2881" s="5">
        <v>2.0727829049398801E-2</v>
      </c>
      <c r="W2881" s="5">
        <v>3.9313465412106896E-3</v>
      </c>
      <c r="X2881" s="5">
        <v>1.2227834825576701E-2</v>
      </c>
      <c r="Y2881" s="5">
        <v>2.0091715467155401E-2</v>
      </c>
      <c r="Z2881" s="5"/>
      <c r="AA2881" s="5">
        <v>1.22549375205382E-2</v>
      </c>
      <c r="AB2881" s="5">
        <v>8.4355781639964007E-3</v>
      </c>
      <c r="AC2881" s="5">
        <v>1.62756944846804E-2</v>
      </c>
      <c r="AD2881" s="5"/>
      <c r="AE2881" s="5">
        <v>1.2847135085307101E-2</v>
      </c>
      <c r="AF2881" s="5">
        <v>8.8968896512639697E-3</v>
      </c>
      <c r="AG2881" s="5">
        <v>1.1938622174541599E-2</v>
      </c>
    </row>
    <row r="2882" spans="2:33" hidden="1" outlineLevel="1" x14ac:dyDescent="0.25">
      <c r="B2882" s="1"/>
      <c r="C2882" t="s">
        <v>4700</v>
      </c>
      <c r="D2882" t="s">
        <v>4699</v>
      </c>
      <c r="E2882" s="5">
        <v>4.5077645418343797E-2</v>
      </c>
      <c r="F2882" s="5">
        <v>5.1504147763856402E-2</v>
      </c>
      <c r="G2882" s="5">
        <v>2.0933982770941599E-2</v>
      </c>
      <c r="H2882" s="5"/>
      <c r="I2882" s="5">
        <v>6.7775729602314603E-3</v>
      </c>
      <c r="J2882" s="5">
        <v>0</v>
      </c>
      <c r="K2882" s="5">
        <v>1.91580446096003E-2</v>
      </c>
      <c r="L2882" s="5">
        <v>1.29030876609859E-2</v>
      </c>
      <c r="M2882" s="5">
        <v>1.7831947413347399E-2</v>
      </c>
      <c r="N2882" s="5">
        <v>1.6235592317284601E-2</v>
      </c>
      <c r="O2882" s="5"/>
      <c r="P2882" s="5">
        <v>2.1698345257147599E-2</v>
      </c>
      <c r="Q2882" s="5">
        <v>4.0100447516404403E-2</v>
      </c>
      <c r="R2882" s="5">
        <v>2.4547724362421801E-2</v>
      </c>
      <c r="S2882" s="5"/>
      <c r="T2882" s="5">
        <v>4.6781562675544596E-3</v>
      </c>
      <c r="U2882" s="5">
        <v>3.6244290612756302E-2</v>
      </c>
      <c r="V2882" s="5">
        <v>1.09468063590636E-2</v>
      </c>
      <c r="W2882" s="5">
        <v>4.1672373037270401E-2</v>
      </c>
      <c r="X2882" s="5">
        <v>2.5549578485369401E-2</v>
      </c>
      <c r="Y2882" s="5">
        <v>7.0071420503037603E-3</v>
      </c>
      <c r="Z2882" s="5"/>
      <c r="AA2882" s="5">
        <v>2.1253698586243298E-2</v>
      </c>
      <c r="AB2882" s="5">
        <v>2.0984383298633801E-2</v>
      </c>
      <c r="AC2882" s="5">
        <v>1.4424642452692E-2</v>
      </c>
      <c r="AD2882" s="5"/>
      <c r="AE2882" s="5">
        <v>1.9833538201154102E-2</v>
      </c>
      <c r="AF2882" s="5">
        <v>1.9655495941858898E-2</v>
      </c>
      <c r="AG2882" s="5">
        <v>1.94025605773279E-2</v>
      </c>
    </row>
    <row r="2883" spans="2:33" hidden="1" outlineLevel="1" x14ac:dyDescent="0.25">
      <c r="B2883" s="1"/>
      <c r="C2883" t="s">
        <v>4698</v>
      </c>
      <c r="D2883" t="s">
        <v>4697</v>
      </c>
      <c r="E2883" s="5">
        <v>7.3322556369420102E-4</v>
      </c>
      <c r="F2883" s="5">
        <v>1.4055421591117499E-3</v>
      </c>
      <c r="G2883" s="5">
        <v>2.2017826965215399E-3</v>
      </c>
      <c r="H2883" s="5"/>
      <c r="I2883" s="5">
        <v>1.0107455816456E-2</v>
      </c>
      <c r="J2883" s="5">
        <v>6.2284873736959696E-3</v>
      </c>
      <c r="K2883" s="5">
        <v>2.7647854686240099E-3</v>
      </c>
      <c r="L2883" s="5">
        <v>1.8521638063031399E-3</v>
      </c>
      <c r="M2883" s="5">
        <v>1.8923970845887499E-3</v>
      </c>
      <c r="N2883" s="5">
        <v>3.4155848383108501E-3</v>
      </c>
      <c r="O2883" s="5"/>
      <c r="P2883" s="5">
        <v>1.06990325851333E-2</v>
      </c>
      <c r="Q2883" s="5">
        <v>1.4811738605673801E-3</v>
      </c>
      <c r="R2883" s="5">
        <v>4.6383407598359098E-3</v>
      </c>
      <c r="S2883" s="5"/>
      <c r="T2883" s="5">
        <v>1.13787296708167E-2</v>
      </c>
      <c r="U2883" s="5">
        <v>7.0973221865432102E-3</v>
      </c>
      <c r="V2883" s="5">
        <v>1.17715737834916E-2</v>
      </c>
      <c r="W2883" s="5">
        <v>2.8895571860361601E-3</v>
      </c>
      <c r="X2883" s="5">
        <v>3.7953923572702302E-3</v>
      </c>
      <c r="Y2883" s="5">
        <v>3.8704261226067899E-3</v>
      </c>
      <c r="Z2883" s="5"/>
      <c r="AA2883" s="5">
        <v>3.2894601821237602E-3</v>
      </c>
      <c r="AB2883" s="5">
        <v>2.9753164105113098E-3</v>
      </c>
      <c r="AC2883" s="5">
        <v>1.4670239253369701E-3</v>
      </c>
      <c r="AD2883" s="5"/>
      <c r="AE2883" s="5">
        <v>3.6206100758558999E-3</v>
      </c>
      <c r="AF2883" s="5">
        <v>2.1911158501032799E-3</v>
      </c>
      <c r="AG2883" s="5">
        <v>4.1054805811229601E-4</v>
      </c>
    </row>
    <row r="2884" spans="2:33" hidden="1" outlineLevel="1" x14ac:dyDescent="0.25">
      <c r="B2884" s="1"/>
      <c r="C2884" t="s">
        <v>4696</v>
      </c>
      <c r="D2884" t="s">
        <v>4695</v>
      </c>
      <c r="E2884" s="5">
        <v>3.3651033339218801E-3</v>
      </c>
      <c r="F2884" s="5">
        <v>1.88999528173327E-3</v>
      </c>
      <c r="G2884" s="5">
        <v>2.6044498287793802E-3</v>
      </c>
      <c r="H2884" s="5"/>
      <c r="I2884" s="5">
        <v>6.6902135831811002E-3</v>
      </c>
      <c r="J2884" s="5">
        <v>3.71756473509573E-3</v>
      </c>
      <c r="K2884" s="5">
        <v>3.5521202656743E-3</v>
      </c>
      <c r="L2884" s="5">
        <v>1.2298784937029501E-3</v>
      </c>
      <c r="M2884" s="5">
        <v>3.3342479254310901E-3</v>
      </c>
      <c r="N2884" s="5">
        <v>4.9299678204856702E-3</v>
      </c>
      <c r="O2884" s="5"/>
      <c r="P2884" s="5">
        <v>2.2267011917236402E-3</v>
      </c>
      <c r="Q2884" s="5">
        <v>1.24630580508674E-3</v>
      </c>
      <c r="R2884" s="5">
        <v>3.72602496153728E-4</v>
      </c>
      <c r="S2884" s="5"/>
      <c r="T2884" s="5">
        <v>0</v>
      </c>
      <c r="U2884" s="5">
        <v>0</v>
      </c>
      <c r="V2884" s="5">
        <v>3.4623030417038898E-3</v>
      </c>
      <c r="W2884" s="5">
        <v>1.74788125160066E-3</v>
      </c>
      <c r="X2884" s="5">
        <v>2.9734779209351901E-3</v>
      </c>
      <c r="Y2884" s="5">
        <v>5.8361104271445804E-3</v>
      </c>
      <c r="Z2884" s="5"/>
      <c r="AA2884" s="5">
        <v>7.7852481042589104E-3</v>
      </c>
      <c r="AB2884" s="5">
        <v>8.1933915119194295E-4</v>
      </c>
      <c r="AC2884" s="5">
        <v>5.3793780600130897E-3</v>
      </c>
      <c r="AD2884" s="5"/>
      <c r="AE2884" s="5">
        <v>3.7212993791842599E-3</v>
      </c>
      <c r="AF2884" s="5">
        <v>2.4331798221794401E-3</v>
      </c>
      <c r="AG2884" s="5">
        <v>2.6593843272671898E-3</v>
      </c>
    </row>
    <row r="2885" spans="2:33" hidden="1" outlineLevel="1" x14ac:dyDescent="0.25">
      <c r="B2885" s="1"/>
      <c r="C2885" t="s">
        <v>4694</v>
      </c>
      <c r="D2885" t="s">
        <v>4693</v>
      </c>
      <c r="E2885" s="5">
        <v>1.40357367695948E-3</v>
      </c>
      <c r="F2885" s="5">
        <v>2.1359902939285E-3</v>
      </c>
      <c r="G2885" s="5">
        <v>1.3541518959763999E-3</v>
      </c>
      <c r="H2885" s="5"/>
      <c r="I2885" s="5">
        <v>4.6025494337392E-3</v>
      </c>
      <c r="J2885" s="5">
        <v>5.6667866707527702E-3</v>
      </c>
      <c r="K2885" s="5">
        <v>6.28352828256099E-4</v>
      </c>
      <c r="L2885" s="5">
        <v>1.22278806107915E-3</v>
      </c>
      <c r="M2885" s="5">
        <v>8.6949850141818303E-4</v>
      </c>
      <c r="N2885" s="5">
        <v>2.1389468441547202E-3</v>
      </c>
      <c r="O2885" s="5"/>
      <c r="P2885" s="5">
        <v>4.1066168693952498E-3</v>
      </c>
      <c r="Q2885" s="5">
        <v>3.20549691582758E-3</v>
      </c>
      <c r="R2885" s="5">
        <v>1.8136451936738001E-3</v>
      </c>
      <c r="S2885" s="5"/>
      <c r="T2885" s="5">
        <v>1.50996172973942E-2</v>
      </c>
      <c r="U2885" s="5">
        <v>0</v>
      </c>
      <c r="V2885" s="5">
        <v>7.3892654250069896E-3</v>
      </c>
      <c r="W2885" s="5">
        <v>3.9163605699142302E-3</v>
      </c>
      <c r="X2885" s="5">
        <v>2.1707114599567598E-3</v>
      </c>
      <c r="Y2885" s="5">
        <v>4.1030585420536898E-3</v>
      </c>
      <c r="Z2885" s="5"/>
      <c r="AA2885" s="5">
        <v>2.0356822056268702E-3</v>
      </c>
      <c r="AB2885" s="5">
        <v>2.4117020353298099E-4</v>
      </c>
      <c r="AC2885" s="5">
        <v>9.6851970337837696E-4</v>
      </c>
      <c r="AD2885" s="5"/>
      <c r="AE2885" s="5">
        <v>9.2253254068727208E-3</v>
      </c>
      <c r="AF2885" s="5">
        <v>7.2616256347310902E-4</v>
      </c>
      <c r="AG2885" s="5">
        <v>2.5728049440180401E-3</v>
      </c>
    </row>
    <row r="2886" spans="2:33" hidden="1" outlineLevel="1" x14ac:dyDescent="0.25">
      <c r="B2886" s="1"/>
      <c r="C2886" t="s">
        <v>4692</v>
      </c>
      <c r="D2886" t="s">
        <v>4691</v>
      </c>
      <c r="E2886" s="5">
        <v>1.3696318789141199E-4</v>
      </c>
      <c r="F2886" s="5">
        <v>6.7645607807144696E-5</v>
      </c>
      <c r="G2886" s="5">
        <v>1.2214360374569E-3</v>
      </c>
      <c r="H2886" s="5"/>
      <c r="I2886" s="5">
        <v>4.9592359192154097E-3</v>
      </c>
      <c r="J2886" s="5">
        <v>4.7595424993268397E-3</v>
      </c>
      <c r="K2886" s="5">
        <v>1.3697427693797699E-3</v>
      </c>
      <c r="L2886" s="5">
        <v>1.02271166135038E-3</v>
      </c>
      <c r="M2886" s="5">
        <v>4.7409980888000998E-3</v>
      </c>
      <c r="N2886" s="5">
        <v>2.0640077972304098E-3</v>
      </c>
      <c r="O2886" s="5"/>
      <c r="P2886" s="5">
        <v>4.5834051276853801E-3</v>
      </c>
      <c r="Q2886" s="5">
        <v>1.82175874520179E-3</v>
      </c>
      <c r="R2886" s="5">
        <v>9.33593907280988E-4</v>
      </c>
      <c r="S2886" s="5"/>
      <c r="T2886" s="5">
        <v>9.09573051384336E-3</v>
      </c>
      <c r="U2886" s="5">
        <v>4.8821851315117501E-3</v>
      </c>
      <c r="V2886" s="5">
        <v>8.6260339747079601E-3</v>
      </c>
      <c r="W2886" s="5">
        <v>0</v>
      </c>
      <c r="X2886" s="5">
        <v>1.1740339764983699E-3</v>
      </c>
      <c r="Y2886" s="5">
        <v>2.70271506014747E-3</v>
      </c>
      <c r="Z2886" s="5"/>
      <c r="AA2886" s="5">
        <v>1.10863725419001E-3</v>
      </c>
      <c r="AB2886" s="5">
        <v>9.45583935518635E-5</v>
      </c>
      <c r="AC2886" s="5">
        <v>1.6829227171438301E-3</v>
      </c>
      <c r="AD2886" s="5"/>
      <c r="AE2886" s="5">
        <v>3.7406451529914601E-3</v>
      </c>
      <c r="AF2886" s="5">
        <v>6.5184699841864301E-5</v>
      </c>
      <c r="AG2886" s="5">
        <v>2.3702162691697099E-4</v>
      </c>
    </row>
    <row r="2887" spans="2:33" hidden="1" outlineLevel="1" x14ac:dyDescent="0.25">
      <c r="B2887" s="1"/>
      <c r="C2887" t="s">
        <v>4690</v>
      </c>
      <c r="D2887" t="s">
        <v>4689</v>
      </c>
      <c r="E2887" s="5">
        <v>5.1517233186386098E-3</v>
      </c>
      <c r="F2887" s="5">
        <v>3.6069580016810498E-3</v>
      </c>
      <c r="G2887" s="5">
        <v>6.2157942490522998E-3</v>
      </c>
      <c r="H2887" s="5"/>
      <c r="I2887" s="5">
        <v>1.6677859156523599E-2</v>
      </c>
      <c r="J2887" s="5">
        <v>0</v>
      </c>
      <c r="K2887" s="5">
        <v>3.6223316595825898E-3</v>
      </c>
      <c r="L2887" s="5">
        <v>5.83971806400906E-3</v>
      </c>
      <c r="M2887" s="5">
        <v>9.4970499813386202E-3</v>
      </c>
      <c r="N2887" s="5">
        <v>1.15421077810873E-2</v>
      </c>
      <c r="O2887" s="5"/>
      <c r="P2887" s="5">
        <v>5.9844782219986197E-3</v>
      </c>
      <c r="Q2887" s="5">
        <v>2.2639855923417499E-3</v>
      </c>
      <c r="R2887" s="5">
        <v>3.9813810449165297E-3</v>
      </c>
      <c r="S2887" s="5"/>
      <c r="T2887" s="5">
        <v>1.1789546477383599E-2</v>
      </c>
      <c r="U2887" s="5">
        <v>1.70394409525912E-3</v>
      </c>
      <c r="V2887" s="5">
        <v>9.5204584783720007E-3</v>
      </c>
      <c r="W2887" s="5">
        <v>3.89419574248232E-3</v>
      </c>
      <c r="X2887" s="5">
        <v>3.61559905080352E-3</v>
      </c>
      <c r="Y2887" s="5">
        <v>1.26272341764907E-2</v>
      </c>
      <c r="Z2887" s="5"/>
      <c r="AA2887" s="5">
        <v>5.1294236118614202E-3</v>
      </c>
      <c r="AB2887" s="5">
        <v>9.3849526859734501E-3</v>
      </c>
      <c r="AC2887" s="5">
        <v>1.2513735016109299E-2</v>
      </c>
      <c r="AD2887" s="5"/>
      <c r="AE2887" s="5">
        <v>8.9916722535047598E-3</v>
      </c>
      <c r="AF2887" s="5">
        <v>3.7911682149561299E-3</v>
      </c>
      <c r="AG2887" s="5">
        <v>5.0016757165145601E-3</v>
      </c>
    </row>
    <row r="2888" spans="2:33" hidden="1" outlineLevel="1" x14ac:dyDescent="0.25">
      <c r="B2888" s="1"/>
      <c r="C2888" t="s">
        <v>4688</v>
      </c>
      <c r="D2888" t="s">
        <v>4687</v>
      </c>
      <c r="E2888" s="5">
        <v>1.5324741578077799E-3</v>
      </c>
      <c r="F2888" s="5">
        <v>9.1466199413283203E-4</v>
      </c>
      <c r="G2888" s="5">
        <v>6.4034839531620603E-3</v>
      </c>
      <c r="H2888" s="5"/>
      <c r="I2888" s="5">
        <v>3.13821918892003E-2</v>
      </c>
      <c r="J2888" s="5">
        <v>8.3411270209426507E-3</v>
      </c>
      <c r="K2888" s="5">
        <v>2.6878593976424302E-3</v>
      </c>
      <c r="L2888" s="5">
        <v>2.01627852458187E-3</v>
      </c>
      <c r="M2888" s="5">
        <v>7.78718537086106E-3</v>
      </c>
      <c r="N2888" s="5">
        <v>7.5546500852775502E-3</v>
      </c>
      <c r="O2888" s="5"/>
      <c r="P2888" s="5">
        <v>1.5294361221415099E-2</v>
      </c>
      <c r="Q2888" s="5">
        <v>1.08117040333112E-3</v>
      </c>
      <c r="R2888" s="5">
        <v>5.7382676271979603E-3</v>
      </c>
      <c r="S2888" s="5"/>
      <c r="T2888" s="5">
        <v>9.2237378271249996E-3</v>
      </c>
      <c r="U2888" s="5">
        <v>0</v>
      </c>
      <c r="V2888" s="5">
        <v>1.1666538664766401E-2</v>
      </c>
      <c r="W2888" s="5">
        <v>6.0864097100663504E-4</v>
      </c>
      <c r="X2888" s="5">
        <v>3.0073216277765901E-3</v>
      </c>
      <c r="Y2888" s="5">
        <v>1.05276351116736E-2</v>
      </c>
      <c r="Z2888" s="5"/>
      <c r="AA2888" s="5">
        <v>4.1593361437918903E-3</v>
      </c>
      <c r="AB2888" s="5">
        <v>1.2403523587210901E-3</v>
      </c>
      <c r="AC2888" s="5">
        <v>9.7595868207254605E-3</v>
      </c>
      <c r="AD2888" s="5"/>
      <c r="AE2888" s="5">
        <v>1.4108381274872199E-2</v>
      </c>
      <c r="AF2888" s="5">
        <v>1.7180120238852699E-3</v>
      </c>
      <c r="AG2888" s="5">
        <v>1.84639266250072E-3</v>
      </c>
    </row>
    <row r="2889" spans="2:33" hidden="1" outlineLevel="1" x14ac:dyDescent="0.25">
      <c r="B2889" s="1"/>
      <c r="C2889" t="s">
        <v>4686</v>
      </c>
      <c r="D2889" t="s">
        <v>4685</v>
      </c>
      <c r="E2889" s="5">
        <v>8.6089946787068494E-3</v>
      </c>
      <c r="F2889" s="5">
        <v>8.1242464486661406E-3</v>
      </c>
      <c r="G2889" s="5">
        <v>4.2795397368922397E-3</v>
      </c>
      <c r="H2889" s="5"/>
      <c r="I2889" s="5">
        <v>0</v>
      </c>
      <c r="J2889" s="5">
        <v>0</v>
      </c>
      <c r="K2889" s="5">
        <v>2.30702095099985E-2</v>
      </c>
      <c r="L2889" s="5">
        <v>1.17031798570362E-2</v>
      </c>
      <c r="M2889" s="5">
        <v>7.03604516352374E-3</v>
      </c>
      <c r="N2889" s="5">
        <v>1.0346203439036099E-2</v>
      </c>
      <c r="O2889" s="5"/>
      <c r="P2889" s="5">
        <v>1.6940079161752501E-2</v>
      </c>
      <c r="Q2889" s="5">
        <v>8.2085556660596495E-3</v>
      </c>
      <c r="R2889" s="5">
        <v>2.9364037160566101E-2</v>
      </c>
      <c r="S2889" s="5"/>
      <c r="T2889" s="5">
        <v>6.3160077022201399E-3</v>
      </c>
      <c r="U2889" s="5">
        <v>2.72265899641114E-3</v>
      </c>
      <c r="V2889" s="5">
        <v>1.46067305592247E-2</v>
      </c>
      <c r="W2889" s="5">
        <v>1.14424103841867E-2</v>
      </c>
      <c r="X2889" s="5">
        <v>1.09277408034122E-2</v>
      </c>
      <c r="Y2889" s="5">
        <v>2.6215805376945001E-2</v>
      </c>
      <c r="Z2889" s="5"/>
      <c r="AA2889" s="5">
        <v>5.3416760289243899E-3</v>
      </c>
      <c r="AB2889" s="5">
        <v>7.1969901128674102E-3</v>
      </c>
      <c r="AC2889" s="5">
        <v>4.7276379221731302E-3</v>
      </c>
      <c r="AD2889" s="5"/>
      <c r="AE2889" s="5">
        <v>3.7900508225957798E-3</v>
      </c>
      <c r="AF2889" s="5">
        <v>6.5129987169160802E-3</v>
      </c>
      <c r="AG2889" s="5">
        <v>9.23080424163218E-3</v>
      </c>
    </row>
    <row r="2890" spans="2:33" hidden="1" outlineLevel="1" x14ac:dyDescent="0.25">
      <c r="B2890" s="1"/>
      <c r="C2890" t="s">
        <v>4684</v>
      </c>
      <c r="D2890" t="s">
        <v>4683</v>
      </c>
      <c r="E2890" s="5">
        <v>1.20964878565805E-2</v>
      </c>
      <c r="F2890" s="5">
        <v>8.4303399566014008E-3</v>
      </c>
      <c r="G2890" s="5">
        <v>1.07734436389555E-2</v>
      </c>
      <c r="H2890" s="5"/>
      <c r="I2890" s="5">
        <v>0</v>
      </c>
      <c r="J2890" s="5">
        <v>1.02813865207466E-2</v>
      </c>
      <c r="K2890" s="5">
        <v>1.9643540095692101E-2</v>
      </c>
      <c r="L2890" s="5">
        <v>1.2919065386762799E-2</v>
      </c>
      <c r="M2890" s="5">
        <v>8.1234163017204798E-3</v>
      </c>
      <c r="N2890" s="5">
        <v>6.1675073598596204E-3</v>
      </c>
      <c r="O2890" s="5"/>
      <c r="P2890" s="5">
        <v>1.1573784321276599E-2</v>
      </c>
      <c r="Q2890" s="5">
        <v>1.14136278225308E-3</v>
      </c>
      <c r="R2890" s="5">
        <v>8.8854348617209908E-3</v>
      </c>
      <c r="S2890" s="5"/>
      <c r="T2890" s="5">
        <v>9.5041711909408608E-3</v>
      </c>
      <c r="U2890" s="5">
        <v>1.1236097814670099E-2</v>
      </c>
      <c r="V2890" s="5">
        <v>1.78296129437365E-2</v>
      </c>
      <c r="W2890" s="5">
        <v>1.51798676497509E-2</v>
      </c>
      <c r="X2890" s="5">
        <v>9.7188103556824692E-3</v>
      </c>
      <c r="Y2890" s="5">
        <v>4.2777230907789596E-3</v>
      </c>
      <c r="Z2890" s="5"/>
      <c r="AA2890" s="5">
        <v>1.28668273746806E-2</v>
      </c>
      <c r="AB2890" s="5">
        <v>4.2025298895208403E-2</v>
      </c>
      <c r="AC2890" s="5">
        <v>1.95094531700695E-2</v>
      </c>
      <c r="AD2890" s="5"/>
      <c r="AE2890" s="5">
        <v>2.0065976788086099E-2</v>
      </c>
      <c r="AF2890" s="5">
        <v>3.8789461191028302E-2</v>
      </c>
      <c r="AG2890" s="5">
        <v>3.41671164734983E-2</v>
      </c>
    </row>
    <row r="2891" spans="2:33" hidden="1" outlineLevel="1" x14ac:dyDescent="0.25">
      <c r="B2891" s="1"/>
      <c r="C2891" t="s">
        <v>4682</v>
      </c>
      <c r="D2891" t="s">
        <v>4681</v>
      </c>
      <c r="E2891" s="5">
        <v>4.2904713447497198E-3</v>
      </c>
      <c r="F2891" s="5">
        <v>5.4322206736762803E-3</v>
      </c>
      <c r="G2891" s="5">
        <v>6.8628444297128199E-3</v>
      </c>
      <c r="H2891" s="5"/>
      <c r="I2891" s="5">
        <v>0</v>
      </c>
      <c r="J2891" s="5">
        <v>0</v>
      </c>
      <c r="K2891" s="5">
        <v>1.9584723664417998E-3</v>
      </c>
      <c r="L2891" s="5">
        <v>6.9999087829607804E-3</v>
      </c>
      <c r="M2891" s="5">
        <v>8.5927201251407397E-3</v>
      </c>
      <c r="N2891" s="5">
        <v>7.5887201890957696E-3</v>
      </c>
      <c r="O2891" s="5"/>
      <c r="P2891" s="5">
        <v>3.1154869162032502E-3</v>
      </c>
      <c r="Q2891" s="5">
        <v>8.4417878205504393E-3</v>
      </c>
      <c r="R2891" s="5">
        <v>3.4876858220742098E-3</v>
      </c>
      <c r="S2891" s="5"/>
      <c r="T2891" s="5">
        <v>0</v>
      </c>
      <c r="U2891" s="5">
        <v>0</v>
      </c>
      <c r="V2891" s="5">
        <v>7.9504567030241901E-4</v>
      </c>
      <c r="W2891" s="5">
        <v>1.3869999484198399E-2</v>
      </c>
      <c r="X2891" s="5">
        <v>7.9186768124516801E-3</v>
      </c>
      <c r="Y2891" s="5">
        <v>5.9534114800178497E-3</v>
      </c>
      <c r="Z2891" s="5"/>
      <c r="AA2891" s="5">
        <v>0</v>
      </c>
      <c r="AB2891" s="5">
        <v>6.8480620241909299E-3</v>
      </c>
      <c r="AC2891" s="5">
        <v>8.4904365438285903E-3</v>
      </c>
      <c r="AD2891" s="5"/>
      <c r="AE2891" s="5">
        <v>0</v>
      </c>
      <c r="AF2891" s="5">
        <v>4.3702592292787102E-3</v>
      </c>
      <c r="AG2891" s="5">
        <v>5.5446129128759701E-3</v>
      </c>
    </row>
    <row r="2892" spans="2:33" hidden="1" outlineLevel="1" x14ac:dyDescent="0.25">
      <c r="B2892" s="1"/>
      <c r="C2892" t="s">
        <v>4680</v>
      </c>
      <c r="D2892" t="s">
        <v>4679</v>
      </c>
      <c r="E2892" s="5">
        <v>4.2214361855134198E-2</v>
      </c>
      <c r="F2892" s="5">
        <v>3.7374382949672803E-2</v>
      </c>
      <c r="G2892" s="5">
        <v>5.2000575504777498E-2</v>
      </c>
      <c r="H2892" s="5"/>
      <c r="I2892" s="5">
        <v>1.7462269266560498E-2</v>
      </c>
      <c r="J2892" s="5">
        <v>3.1352387720416201E-2</v>
      </c>
      <c r="K2892" s="5">
        <v>4.6804877754782002E-2</v>
      </c>
      <c r="L2892" s="5">
        <v>5.0578714490075199E-2</v>
      </c>
      <c r="M2892" s="5">
        <v>9.5608554326898396E-2</v>
      </c>
      <c r="N2892" s="5">
        <v>9.76849986906283E-2</v>
      </c>
      <c r="O2892" s="5"/>
      <c r="P2892" s="5">
        <v>3.8563130363438003E-2</v>
      </c>
      <c r="Q2892" s="5">
        <v>2.6088032873754399E-2</v>
      </c>
      <c r="R2892" s="5">
        <v>7.6300580820436101E-2</v>
      </c>
      <c r="S2892" s="5"/>
      <c r="T2892" s="5">
        <v>3.3451615926354102E-2</v>
      </c>
      <c r="U2892" s="5">
        <v>5.2730365279001101E-2</v>
      </c>
      <c r="V2892" s="5">
        <v>3.6978119349665002E-2</v>
      </c>
      <c r="W2892" s="5">
        <v>3.7688767518684101E-2</v>
      </c>
      <c r="X2892" s="5">
        <v>4.1154635731808803E-2</v>
      </c>
      <c r="Y2892" s="5">
        <v>5.9572526641434399E-2</v>
      </c>
      <c r="Z2892" s="5"/>
      <c r="AA2892" s="5">
        <v>7.2257141549366799E-2</v>
      </c>
      <c r="AB2892" s="5">
        <v>4.7622670898438101E-2</v>
      </c>
      <c r="AC2892" s="5">
        <v>0.118691881911583</v>
      </c>
      <c r="AD2892" s="5"/>
      <c r="AE2892" s="5">
        <v>4.49375191079638E-2</v>
      </c>
      <c r="AF2892" s="5">
        <v>5.4032070796272702E-2</v>
      </c>
      <c r="AG2892" s="5">
        <v>5.1277011351035802E-2</v>
      </c>
    </row>
    <row r="2893" spans="2:33" hidden="1" outlineLevel="1" x14ac:dyDescent="0.25">
      <c r="B2893" s="1"/>
      <c r="C2893" t="s">
        <v>4678</v>
      </c>
      <c r="D2893" t="s">
        <v>4677</v>
      </c>
      <c r="E2893" s="5">
        <v>1.3970737836881499E-3</v>
      </c>
      <c r="F2893" s="5">
        <v>2.1249117800661902E-3</v>
      </c>
      <c r="G2893" s="5">
        <v>5.3551453712617596E-4</v>
      </c>
      <c r="H2893" s="5"/>
      <c r="I2893" s="5">
        <v>0</v>
      </c>
      <c r="J2893" s="5">
        <v>0</v>
      </c>
      <c r="K2893" s="5">
        <v>1.27328377468698E-3</v>
      </c>
      <c r="L2893" s="5">
        <v>1.37488234175061E-3</v>
      </c>
      <c r="M2893" s="5">
        <v>1.09414896178687E-4</v>
      </c>
      <c r="N2893" s="5">
        <v>5.9631298195166895E-4</v>
      </c>
      <c r="O2893" s="5"/>
      <c r="P2893" s="5">
        <v>4.6244190959325504E-3</v>
      </c>
      <c r="Q2893" s="5">
        <v>6.0585826712580802E-5</v>
      </c>
      <c r="R2893" s="5">
        <v>5.8735824169808999E-3</v>
      </c>
      <c r="S2893" s="5"/>
      <c r="T2893" s="5">
        <v>2.5673059172396E-3</v>
      </c>
      <c r="U2893" s="5">
        <v>0</v>
      </c>
      <c r="V2893" s="5">
        <v>4.8265480598188304E-3</v>
      </c>
      <c r="W2893" s="5">
        <v>8.4497653996940303E-5</v>
      </c>
      <c r="X2893" s="5">
        <v>5.10970528280871E-4</v>
      </c>
      <c r="Y2893" s="5">
        <v>0</v>
      </c>
      <c r="Z2893" s="5"/>
      <c r="AA2893" s="5">
        <v>7.3622058374074497E-4</v>
      </c>
      <c r="AB2893" s="5">
        <v>1.2335212509262501E-3</v>
      </c>
      <c r="AC2893" s="5">
        <v>1.83810330636053E-3</v>
      </c>
      <c r="AD2893" s="5"/>
      <c r="AE2893" s="5">
        <v>1.7860087212553E-3</v>
      </c>
      <c r="AF2893" s="5">
        <v>2.14837996490929E-4</v>
      </c>
      <c r="AG2893" s="5">
        <v>8.5271482793701102E-4</v>
      </c>
    </row>
    <row r="2894" spans="2:33" hidden="1" outlineLevel="1" x14ac:dyDescent="0.25">
      <c r="B2894" s="1"/>
      <c r="C2894" t="s">
        <v>4676</v>
      </c>
      <c r="D2894" t="s">
        <v>4675</v>
      </c>
      <c r="E2894" s="5">
        <v>2.20476187913012E-2</v>
      </c>
      <c r="F2894" s="5">
        <v>1.9054001371722799E-2</v>
      </c>
      <c r="G2894" s="5">
        <v>7.6493654991878601E-2</v>
      </c>
      <c r="H2894" s="5"/>
      <c r="I2894" s="5">
        <v>2.1299880817130801E-2</v>
      </c>
      <c r="J2894" s="5">
        <v>1.12193482178787E-2</v>
      </c>
      <c r="K2894" s="5">
        <v>6.4437421050429905E-2</v>
      </c>
      <c r="L2894" s="5">
        <v>5.5255436425454003E-2</v>
      </c>
      <c r="M2894" s="5">
        <v>0.10141749777127</v>
      </c>
      <c r="N2894" s="5">
        <v>9.4986612412482199E-2</v>
      </c>
      <c r="O2894" s="5"/>
      <c r="P2894" s="5">
        <v>4.3684518302755798E-2</v>
      </c>
      <c r="Q2894" s="5">
        <v>2.3582560679536398E-2</v>
      </c>
      <c r="R2894" s="5">
        <v>8.1074964147722597E-2</v>
      </c>
      <c r="S2894" s="5"/>
      <c r="T2894" s="5">
        <v>5.7775157364238598E-2</v>
      </c>
      <c r="U2894" s="5">
        <v>1.21594795252802E-2</v>
      </c>
      <c r="V2894" s="5">
        <v>0.11092486089081199</v>
      </c>
      <c r="W2894" s="5">
        <v>3.6290006009249497E-2</v>
      </c>
      <c r="X2894" s="5">
        <v>5.9664138941118397E-2</v>
      </c>
      <c r="Y2894" s="5">
        <v>5.7964843744050497E-2</v>
      </c>
      <c r="Z2894" s="5"/>
      <c r="AA2894" s="5">
        <v>1.9913243793486399E-2</v>
      </c>
      <c r="AB2894" s="5">
        <v>5.6850243927782103E-2</v>
      </c>
      <c r="AC2894" s="5">
        <v>0.112564231190972</v>
      </c>
      <c r="AD2894" s="5"/>
      <c r="AE2894" s="5">
        <v>4.1264732554884699E-2</v>
      </c>
      <c r="AF2894" s="5">
        <v>5.2598069126869602E-2</v>
      </c>
      <c r="AG2894" s="5">
        <v>6.1997457275400701E-2</v>
      </c>
    </row>
    <row r="2895" spans="2:33" hidden="1" outlineLevel="1" x14ac:dyDescent="0.25">
      <c r="B2895" s="1"/>
      <c r="C2895" t="s">
        <v>4674</v>
      </c>
      <c r="D2895" t="s">
        <v>4673</v>
      </c>
      <c r="E2895" s="5">
        <v>1.1757512666967201E-3</v>
      </c>
      <c r="F2895" s="5">
        <v>5.6007671707872903E-4</v>
      </c>
      <c r="G2895" s="5">
        <v>2.2752720039162298E-3</v>
      </c>
      <c r="H2895" s="5"/>
      <c r="I2895" s="5">
        <v>0</v>
      </c>
      <c r="J2895" s="5">
        <v>0</v>
      </c>
      <c r="K2895" s="5">
        <v>4.9872219114209797E-4</v>
      </c>
      <c r="L2895" s="5">
        <v>1.83315606328144E-3</v>
      </c>
      <c r="M2895" s="5">
        <v>1.01977922962834E-2</v>
      </c>
      <c r="N2895" s="5">
        <v>3.0090047091853499E-2</v>
      </c>
      <c r="O2895" s="5"/>
      <c r="P2895" s="5">
        <v>2.1848495829588999E-3</v>
      </c>
      <c r="Q2895" s="5">
        <v>1.1551406411859501E-3</v>
      </c>
      <c r="R2895" s="5">
        <v>1.4546997047349E-2</v>
      </c>
      <c r="S2895" s="5"/>
      <c r="T2895" s="5">
        <v>6.7886510925874001E-3</v>
      </c>
      <c r="U2895" s="5">
        <v>0</v>
      </c>
      <c r="V2895" s="5">
        <v>1.27021227462651E-2</v>
      </c>
      <c r="W2895" s="5">
        <v>8.0012125194413395E-4</v>
      </c>
      <c r="X2895" s="5">
        <v>3.7547358301828599E-3</v>
      </c>
      <c r="Y2895" s="5">
        <v>0</v>
      </c>
      <c r="Z2895" s="5"/>
      <c r="AA2895" s="5">
        <v>3.2925154338639298E-3</v>
      </c>
      <c r="AB2895" s="5">
        <v>2.1723231637940498E-3</v>
      </c>
      <c r="AC2895" s="5">
        <v>1.3922220413659001E-3</v>
      </c>
      <c r="AD2895" s="5"/>
      <c r="AE2895" s="5">
        <v>5.9353517389987703E-3</v>
      </c>
      <c r="AF2895" s="5">
        <v>4.3848039512254201E-3</v>
      </c>
      <c r="AG2895" s="5">
        <v>2.9351192830761501E-3</v>
      </c>
    </row>
    <row r="2896" spans="2:33" hidden="1" outlineLevel="1" x14ac:dyDescent="0.25">
      <c r="B2896" s="1"/>
      <c r="C2896" t="s">
        <v>4672</v>
      </c>
      <c r="D2896" t="s">
        <v>4671</v>
      </c>
      <c r="E2896" s="5">
        <v>3.0695477383217802E-3</v>
      </c>
      <c r="F2896" s="5">
        <v>1.7647853741929399E-3</v>
      </c>
      <c r="G2896" s="5">
        <v>3.3095752168067899E-3</v>
      </c>
      <c r="H2896" s="5"/>
      <c r="I2896" s="5">
        <v>8.9284050024029896E-3</v>
      </c>
      <c r="J2896" s="5">
        <v>0</v>
      </c>
      <c r="K2896" s="5">
        <v>3.3307974304461301E-3</v>
      </c>
      <c r="L2896" s="5">
        <v>2.5251780923593401E-3</v>
      </c>
      <c r="M2896" s="5">
        <v>2.06230986676983E-3</v>
      </c>
      <c r="N2896" s="5">
        <v>3.0587955389049098E-3</v>
      </c>
      <c r="O2896" s="5"/>
      <c r="P2896" s="5">
        <v>1.3318109864889001E-2</v>
      </c>
      <c r="Q2896" s="5">
        <v>2.2474130478302001E-3</v>
      </c>
      <c r="R2896" s="5">
        <v>7.5529964406913603E-3</v>
      </c>
      <c r="S2896" s="5"/>
      <c r="T2896" s="5">
        <v>2.6892727054885399E-3</v>
      </c>
      <c r="U2896" s="5">
        <v>0</v>
      </c>
      <c r="V2896" s="5">
        <v>1.9179195879963799E-2</v>
      </c>
      <c r="W2896" s="5">
        <v>2.0300820886444298E-3</v>
      </c>
      <c r="X2896" s="5">
        <v>4.6387495042451397E-3</v>
      </c>
      <c r="Y2896" s="5">
        <v>2.14586652968486E-3</v>
      </c>
      <c r="Z2896" s="5"/>
      <c r="AA2896" s="5">
        <v>5.5391326199925898E-3</v>
      </c>
      <c r="AB2896" s="5">
        <v>1.4157716330529199E-3</v>
      </c>
      <c r="AC2896" s="5">
        <v>1.4774609823022199E-3</v>
      </c>
      <c r="AD2896" s="5"/>
      <c r="AE2896" s="5">
        <v>2.4432607487014601E-2</v>
      </c>
      <c r="AF2896" s="5">
        <v>3.6253968023406101E-3</v>
      </c>
      <c r="AG2896" s="5">
        <v>5.2203968670543098E-3</v>
      </c>
    </row>
    <row r="2897" spans="2:33" hidden="1" outlineLevel="1" x14ac:dyDescent="0.25">
      <c r="B2897" s="1"/>
      <c r="C2897" t="s">
        <v>4670</v>
      </c>
      <c r="D2897" t="s">
        <v>4669</v>
      </c>
      <c r="E2897" s="5">
        <v>5.5522747138135903E-2</v>
      </c>
      <c r="F2897" s="5">
        <v>4.9787393674334698E-2</v>
      </c>
      <c r="G2897" s="5">
        <v>1.40566306581856E-2</v>
      </c>
      <c r="H2897" s="5"/>
      <c r="I2897" s="5">
        <v>3.2747187960299101E-2</v>
      </c>
      <c r="J2897" s="5">
        <v>2.35379623151535E-2</v>
      </c>
      <c r="K2897" s="5">
        <v>3.29613736399006E-2</v>
      </c>
      <c r="L2897" s="5">
        <v>4.9621019290475403E-2</v>
      </c>
      <c r="M2897" s="5">
        <v>3.3774022151610503E-2</v>
      </c>
      <c r="N2897" s="5">
        <v>8.1935196160076607E-2</v>
      </c>
      <c r="O2897" s="5"/>
      <c r="P2897" s="5">
        <v>7.3615674221069599E-2</v>
      </c>
      <c r="Q2897" s="5">
        <v>6.0823740972775597E-2</v>
      </c>
      <c r="R2897" s="5">
        <v>5.3723059681498798E-2</v>
      </c>
      <c r="S2897" s="5"/>
      <c r="T2897" s="5">
        <v>0.11284768329162199</v>
      </c>
      <c r="U2897" s="5">
        <v>1.8759533356285301</v>
      </c>
      <c r="V2897" s="5">
        <v>8.0556433561849106E-2</v>
      </c>
      <c r="W2897" s="5">
        <v>6.2144373157281101E-2</v>
      </c>
      <c r="X2897" s="5">
        <v>5.21469624869913E-2</v>
      </c>
      <c r="Y2897" s="5">
        <v>9.51917679440311E-2</v>
      </c>
      <c r="Z2897" s="5"/>
      <c r="AA2897" s="5">
        <v>5.4593535162197802E-2</v>
      </c>
      <c r="AB2897" s="5">
        <v>3.4423490914743698E-2</v>
      </c>
      <c r="AC2897" s="5">
        <v>4.0840671977736699E-2</v>
      </c>
      <c r="AD2897" s="5"/>
      <c r="AE2897" s="5">
        <v>9.8099214216831099E-2</v>
      </c>
      <c r="AF2897" s="5">
        <v>4.5165809018610302E-2</v>
      </c>
      <c r="AG2897" s="5">
        <v>2.78745636744646E-2</v>
      </c>
    </row>
    <row r="2898" spans="2:33" hidden="1" outlineLevel="1" x14ac:dyDescent="0.25">
      <c r="B2898" s="1"/>
      <c r="C2898" t="s">
        <v>4668</v>
      </c>
      <c r="D2898" t="s">
        <v>4667</v>
      </c>
      <c r="E2898" s="5">
        <v>4.4311763838325103E-3</v>
      </c>
      <c r="F2898" s="5">
        <v>1.8835056162137299E-3</v>
      </c>
      <c r="G2898" s="5">
        <v>2.9450076656393201E-3</v>
      </c>
      <c r="H2898" s="5"/>
      <c r="I2898" s="5">
        <v>4.2272056797133598E-3</v>
      </c>
      <c r="J2898" s="5">
        <v>0</v>
      </c>
      <c r="K2898" s="5">
        <v>2.02128094540989E-3</v>
      </c>
      <c r="L2898" s="5">
        <v>3.6846145843476299E-3</v>
      </c>
      <c r="M2898" s="5">
        <v>3.1652601057371699E-3</v>
      </c>
      <c r="N2898" s="5">
        <v>5.7295617888878901E-3</v>
      </c>
      <c r="O2898" s="5"/>
      <c r="P2898" s="5">
        <v>1.36441813244661E-2</v>
      </c>
      <c r="Q2898" s="5">
        <v>1.7614139148854301E-3</v>
      </c>
      <c r="R2898" s="5">
        <v>5.0906957077453997E-3</v>
      </c>
      <c r="S2898" s="5"/>
      <c r="T2898" s="5">
        <v>1.75981086157109E-2</v>
      </c>
      <c r="U2898" s="5">
        <v>2.9669104739793999E-2</v>
      </c>
      <c r="V2898" s="5">
        <v>1.5992246661091E-2</v>
      </c>
      <c r="W2898" s="5">
        <v>9.6277097863480996E-4</v>
      </c>
      <c r="X2898" s="5">
        <v>4.3775447284994298E-3</v>
      </c>
      <c r="Y2898" s="5">
        <v>9.4386977867982492E-3</v>
      </c>
      <c r="Z2898" s="5"/>
      <c r="AA2898" s="5">
        <v>6.4425838215047496E-3</v>
      </c>
      <c r="AB2898" s="5">
        <v>6.7369084398150102E-4</v>
      </c>
      <c r="AC2898" s="5">
        <v>1.3976772602383499E-3</v>
      </c>
      <c r="AD2898" s="5"/>
      <c r="AE2898" s="5">
        <v>1.5782617462323501E-2</v>
      </c>
      <c r="AF2898" s="5">
        <v>1.0255723230732201E-3</v>
      </c>
      <c r="AG2898" s="5">
        <v>1.91788422620868E-3</v>
      </c>
    </row>
    <row r="2899" spans="2:33" hidden="1" outlineLevel="1" x14ac:dyDescent="0.25">
      <c r="B2899" s="1"/>
      <c r="C2899" t="s">
        <v>4666</v>
      </c>
      <c r="D2899" t="s">
        <v>4665</v>
      </c>
      <c r="E2899" s="5">
        <v>2.20651155524094E-3</v>
      </c>
      <c r="F2899" s="5">
        <v>4.2027755271753699E-3</v>
      </c>
      <c r="G2899" s="5">
        <v>4.1844887301007603E-3</v>
      </c>
      <c r="H2899" s="5"/>
      <c r="I2899" s="5">
        <v>1.7664817569170599E-2</v>
      </c>
      <c r="J2899" s="5">
        <v>0</v>
      </c>
      <c r="K2899" s="5">
        <v>5.8964708788274301E-3</v>
      </c>
      <c r="L2899" s="5">
        <v>7.1232305722183599E-3</v>
      </c>
      <c r="M2899" s="5">
        <v>2.4629112769989502E-3</v>
      </c>
      <c r="N2899" s="5">
        <v>1.9311175696229499E-3</v>
      </c>
      <c r="O2899" s="5"/>
      <c r="P2899" s="5">
        <v>1.1400242988348699E-2</v>
      </c>
      <c r="Q2899" s="5">
        <v>3.31868386330746E-3</v>
      </c>
      <c r="R2899" s="5">
        <v>4.7424040255476902E-3</v>
      </c>
      <c r="S2899" s="5"/>
      <c r="T2899" s="5">
        <v>1.51600662553811E-2</v>
      </c>
      <c r="U2899" s="5">
        <v>0</v>
      </c>
      <c r="V2899" s="5">
        <v>1.30570696562422E-2</v>
      </c>
      <c r="W2899" s="5">
        <v>4.5504378921632898E-4</v>
      </c>
      <c r="X2899" s="5">
        <v>1.7938744812123499E-3</v>
      </c>
      <c r="Y2899" s="5">
        <v>7.6717154482575604E-3</v>
      </c>
      <c r="Z2899" s="5"/>
      <c r="AA2899" s="5">
        <v>6.0767343158319598E-3</v>
      </c>
      <c r="AB2899" s="5">
        <v>4.94435758676544E-3</v>
      </c>
      <c r="AC2899" s="5">
        <v>1.69289218392001E-3</v>
      </c>
      <c r="AD2899" s="5"/>
      <c r="AE2899" s="5">
        <v>1.3360078663526599E-2</v>
      </c>
      <c r="AF2899" s="5">
        <v>5.79671983049932E-3</v>
      </c>
      <c r="AG2899" s="5">
        <v>3.81927192988571E-3</v>
      </c>
    </row>
    <row r="2900" spans="2:33" collapsed="1" x14ac:dyDescent="0.25">
      <c r="B2900" s="7" t="s">
        <v>4664</v>
      </c>
      <c r="E2900" s="5">
        <v>2.5925548628722459</v>
      </c>
      <c r="F2900" s="5">
        <v>2.5739889429408871</v>
      </c>
      <c r="G2900" s="5">
        <v>3.0840533415302218</v>
      </c>
      <c r="H2900" s="5"/>
      <c r="I2900" s="5">
        <v>1.2287605009824207</v>
      </c>
      <c r="J2900" s="5">
        <v>1.1125261063729419</v>
      </c>
      <c r="K2900" s="5">
        <v>2.9780170919070454</v>
      </c>
      <c r="L2900" s="5">
        <v>2.729617753626858</v>
      </c>
      <c r="M2900" s="5">
        <v>3.8012114689124523</v>
      </c>
      <c r="N2900" s="5">
        <v>3.4623699532906276</v>
      </c>
      <c r="O2900" s="5"/>
      <c r="P2900" s="5">
        <v>2.5738049506779159</v>
      </c>
      <c r="Q2900" s="5">
        <v>2.6754522677345967</v>
      </c>
      <c r="R2900" s="5">
        <v>3.0898869880403455</v>
      </c>
      <c r="S2900" s="5"/>
      <c r="T2900" s="5">
        <v>2.5274789221698684</v>
      </c>
      <c r="U2900" s="5">
        <v>4.4049775174731893</v>
      </c>
      <c r="V2900" s="5">
        <v>3.4049453862027157</v>
      </c>
      <c r="W2900" s="5">
        <v>2.7692724151766388</v>
      </c>
      <c r="X2900" s="5">
        <v>2.9630996697774159</v>
      </c>
      <c r="Y2900" s="5">
        <v>3.2244006250481334</v>
      </c>
      <c r="Z2900" s="5"/>
      <c r="AA2900" s="5">
        <v>2.6098449067169547</v>
      </c>
      <c r="AB2900" s="5">
        <v>3.0860505104889033</v>
      </c>
      <c r="AC2900" s="5">
        <v>4.432074905824841</v>
      </c>
      <c r="AD2900" s="5"/>
      <c r="AE2900" s="5">
        <v>2.610966308968202</v>
      </c>
      <c r="AF2900" s="5">
        <v>2.866087509930662</v>
      </c>
      <c r="AG2900" s="5">
        <v>3.0170249909328164</v>
      </c>
    </row>
    <row r="2901" spans="2:33" hidden="1" outlineLevel="1" x14ac:dyDescent="0.25">
      <c r="B2901" s="1"/>
      <c r="C2901" t="s">
        <v>4663</v>
      </c>
      <c r="D2901" t="s">
        <v>4662</v>
      </c>
      <c r="E2901" s="5">
        <v>2.4985363351454899E-3</v>
      </c>
      <c r="F2901" s="5">
        <v>1.71324412935272E-3</v>
      </c>
      <c r="G2901" s="5">
        <v>1.57125943535887E-2</v>
      </c>
      <c r="H2901" s="5"/>
      <c r="I2901" s="5">
        <v>0</v>
      </c>
      <c r="J2901" s="5">
        <v>7.3927805093094399E-3</v>
      </c>
      <c r="K2901" s="5">
        <v>5.6832421566261997E-3</v>
      </c>
      <c r="L2901" s="5">
        <v>1.6222388963454602E-2</v>
      </c>
      <c r="M2901" s="5">
        <v>1.5166128576006899E-2</v>
      </c>
      <c r="N2901" s="5">
        <v>2.5776468729261301E-2</v>
      </c>
      <c r="O2901" s="5"/>
      <c r="P2901" s="5">
        <v>1.03468538828326E-2</v>
      </c>
      <c r="Q2901" s="5">
        <v>2.09749198725411E-3</v>
      </c>
      <c r="R2901" s="5">
        <v>5.0024835111603903E-3</v>
      </c>
      <c r="S2901" s="5"/>
      <c r="T2901" s="5">
        <v>1.1528629127926999E-2</v>
      </c>
      <c r="U2901" s="5">
        <v>0</v>
      </c>
      <c r="V2901" s="5">
        <v>1.43760568897434E-2</v>
      </c>
      <c r="W2901" s="5">
        <v>9.0196621579810695E-4</v>
      </c>
      <c r="X2901" s="5">
        <v>2.97798283767972E-3</v>
      </c>
      <c r="Y2901" s="5">
        <v>3.33551843211622E-3</v>
      </c>
      <c r="Z2901" s="5"/>
      <c r="AA2901" s="5">
        <v>5.9167977675303098E-3</v>
      </c>
      <c r="AB2901" s="5">
        <v>8.9591914559184107E-3</v>
      </c>
      <c r="AC2901" s="5">
        <v>6.6589026624773E-3</v>
      </c>
      <c r="AD2901" s="5"/>
      <c r="AE2901" s="5">
        <v>2.22925813303901E-2</v>
      </c>
      <c r="AF2901" s="5">
        <v>1.1341842518298E-2</v>
      </c>
      <c r="AG2901" s="5">
        <v>8.0176911820433391E-3</v>
      </c>
    </row>
    <row r="2902" spans="2:33" hidden="1" outlineLevel="1" x14ac:dyDescent="0.25">
      <c r="B2902" s="1"/>
      <c r="C2902" t="s">
        <v>4661</v>
      </c>
      <c r="D2902" t="s">
        <v>4660</v>
      </c>
      <c r="E2902" s="5">
        <v>2.8924852737981701E-2</v>
      </c>
      <c r="F2902" s="5">
        <v>3.5769417671084602E-2</v>
      </c>
      <c r="G2902" s="5">
        <v>6.3680441139629396E-3</v>
      </c>
      <c r="H2902" s="5"/>
      <c r="I2902" s="5">
        <v>1.3183473109003901E-2</v>
      </c>
      <c r="J2902" s="5">
        <v>1.31581090431149E-2</v>
      </c>
      <c r="K2902" s="5">
        <v>8.2953123723691E-3</v>
      </c>
      <c r="L2902" s="5">
        <v>5.8167040910912004E-3</v>
      </c>
      <c r="M2902" s="5">
        <v>2.0348727155059202E-3</v>
      </c>
      <c r="N2902" s="5">
        <v>6.6649058466861297E-3</v>
      </c>
      <c r="O2902" s="5"/>
      <c r="P2902" s="5">
        <v>4.8851988169429802E-2</v>
      </c>
      <c r="Q2902" s="5">
        <v>6.7140442847031495E-2</v>
      </c>
      <c r="R2902" s="5">
        <v>2.59411003049402E-2</v>
      </c>
      <c r="S2902" s="5"/>
      <c r="T2902" s="5">
        <v>2.4469788771373499E-2</v>
      </c>
      <c r="U2902" s="5">
        <v>1.0262578780930001E-2</v>
      </c>
      <c r="V2902" s="5">
        <v>4.6051228670093702E-2</v>
      </c>
      <c r="W2902" s="5">
        <v>6.9085190134424504E-2</v>
      </c>
      <c r="X2902" s="5">
        <v>4.4390690002372397E-2</v>
      </c>
      <c r="Y2902" s="5">
        <v>7.56399636557194E-2</v>
      </c>
      <c r="Z2902" s="5"/>
      <c r="AA2902" s="5">
        <v>1.5480543942193999E-2</v>
      </c>
      <c r="AB2902" s="5">
        <v>2.7847634693063499E-3</v>
      </c>
      <c r="AC2902" s="5">
        <v>8.9655959998773092E-3</v>
      </c>
      <c r="AD2902" s="5"/>
      <c r="AE2902" s="5">
        <v>2.31942185898232E-2</v>
      </c>
      <c r="AF2902" s="5">
        <v>3.6340408866379598E-2</v>
      </c>
      <c r="AG2902" s="5">
        <v>3.1860524738430802E-3</v>
      </c>
    </row>
    <row r="2903" spans="2:33" hidden="1" outlineLevel="1" x14ac:dyDescent="0.25">
      <c r="B2903" s="1"/>
      <c r="C2903" t="s">
        <v>4659</v>
      </c>
      <c r="D2903" t="s">
        <v>4658</v>
      </c>
      <c r="E2903" s="5">
        <v>4.8514320865122498E-3</v>
      </c>
      <c r="F2903" s="5">
        <v>4.6213419360218904E-3</v>
      </c>
      <c r="G2903" s="5">
        <v>1.8208413207498299E-2</v>
      </c>
      <c r="H2903" s="5"/>
      <c r="I2903" s="5">
        <v>1.4557088143447401E-2</v>
      </c>
      <c r="J2903" s="5">
        <v>1.7396675706031799E-2</v>
      </c>
      <c r="K2903" s="5">
        <v>1.0851797086581599E-2</v>
      </c>
      <c r="L2903" s="5">
        <v>7.7055488474317597E-3</v>
      </c>
      <c r="M2903" s="5">
        <v>1.47582216895634E-2</v>
      </c>
      <c r="N2903" s="5">
        <v>1.85465124571981E-2</v>
      </c>
      <c r="O2903" s="5"/>
      <c r="P2903" s="5">
        <v>1.25723688071194E-2</v>
      </c>
      <c r="Q2903" s="5">
        <v>3.04294266503759E-3</v>
      </c>
      <c r="R2903" s="5">
        <v>4.4908309555188403E-2</v>
      </c>
      <c r="S2903" s="5"/>
      <c r="T2903" s="5">
        <v>2.28481494038748E-2</v>
      </c>
      <c r="U2903" s="5">
        <v>0</v>
      </c>
      <c r="V2903" s="5">
        <v>3.0372290706896499E-2</v>
      </c>
      <c r="W2903" s="5">
        <v>1.9492897709612701E-2</v>
      </c>
      <c r="X2903" s="5">
        <v>2.3723258207634702E-2</v>
      </c>
      <c r="Y2903" s="5">
        <v>3.2918021210638998E-2</v>
      </c>
      <c r="Z2903" s="5"/>
      <c r="AA2903" s="5">
        <v>1.29864438583507E-2</v>
      </c>
      <c r="AB2903" s="5">
        <v>1.23158415259686E-2</v>
      </c>
      <c r="AC2903" s="5">
        <v>2.1040843852609199E-2</v>
      </c>
      <c r="AD2903" s="5"/>
      <c r="AE2903" s="5">
        <v>2.00985256721853E-2</v>
      </c>
      <c r="AF2903" s="5">
        <v>6.5806969622660503E-3</v>
      </c>
      <c r="AG2903" s="5">
        <v>1.9797740884229299E-2</v>
      </c>
    </row>
    <row r="2904" spans="2:33" hidden="1" outlineLevel="1" x14ac:dyDescent="0.25">
      <c r="B2904" s="1"/>
      <c r="C2904" t="s">
        <v>4657</v>
      </c>
      <c r="D2904" t="s">
        <v>4656</v>
      </c>
      <c r="E2904" s="5">
        <v>3.3586214745929301E-3</v>
      </c>
      <c r="F2904" s="5">
        <v>4.3447738876603104E-3</v>
      </c>
      <c r="G2904" s="5">
        <v>2.48347692489722E-2</v>
      </c>
      <c r="H2904" s="5"/>
      <c r="I2904" s="5">
        <v>4.5360557651844997E-3</v>
      </c>
      <c r="J2904" s="5">
        <v>0</v>
      </c>
      <c r="K2904" s="5">
        <v>5.2793151044389997E-3</v>
      </c>
      <c r="L2904" s="5">
        <v>2.37854972857631E-2</v>
      </c>
      <c r="M2904" s="5">
        <v>2.7298055907615498E-2</v>
      </c>
      <c r="N2904" s="5">
        <v>2.98269962249526E-2</v>
      </c>
      <c r="O2904" s="5"/>
      <c r="P2904" s="5">
        <v>1.0095388583990899E-2</v>
      </c>
      <c r="Q2904" s="5">
        <v>8.3346714670637992E-3</v>
      </c>
      <c r="R2904" s="5">
        <v>2.1199231830771999E-2</v>
      </c>
      <c r="S2904" s="5"/>
      <c r="T2904" s="5">
        <v>1.21773454478809E-2</v>
      </c>
      <c r="U2904" s="5">
        <v>4.8631489712967196E-3</v>
      </c>
      <c r="V2904" s="5">
        <v>1.5800975695684599E-2</v>
      </c>
      <c r="W2904" s="5">
        <v>1.86662716178318E-3</v>
      </c>
      <c r="X2904" s="5">
        <v>9.8756639330219009E-3</v>
      </c>
      <c r="Y2904" s="5">
        <v>2.3544111003410199E-2</v>
      </c>
      <c r="Z2904" s="5"/>
      <c r="AA2904" s="5">
        <v>5.0865062079126196E-3</v>
      </c>
      <c r="AB2904" s="5">
        <v>1.45791839892793E-2</v>
      </c>
      <c r="AC2904" s="5">
        <v>2.9913025562754401E-2</v>
      </c>
      <c r="AD2904" s="5"/>
      <c r="AE2904" s="5">
        <v>9.7396381780560006E-3</v>
      </c>
      <c r="AF2904" s="5">
        <v>1.6975545346947198E-2</v>
      </c>
      <c r="AG2904" s="5">
        <v>2.1382406027976201E-2</v>
      </c>
    </row>
    <row r="2905" spans="2:33" hidden="1" outlineLevel="1" x14ac:dyDescent="0.25">
      <c r="B2905" s="1"/>
      <c r="C2905" t="s">
        <v>4655</v>
      </c>
      <c r="D2905" t="s">
        <v>4654</v>
      </c>
      <c r="E2905" s="5">
        <v>3.9569665021488502E-2</v>
      </c>
      <c r="F2905" s="5">
        <v>3.9511580100845503E-2</v>
      </c>
      <c r="G2905" s="5">
        <v>4.5888155387931E-2</v>
      </c>
      <c r="H2905" s="5"/>
      <c r="I2905" s="5">
        <v>0</v>
      </c>
      <c r="J2905" s="5">
        <v>0</v>
      </c>
      <c r="K2905" s="5">
        <v>5.8155553463387001E-2</v>
      </c>
      <c r="L2905" s="5">
        <v>3.7725539524464398E-2</v>
      </c>
      <c r="M2905" s="5">
        <v>3.3257154213061003E-2</v>
      </c>
      <c r="N2905" s="5">
        <v>2.6523927663444202E-2</v>
      </c>
      <c r="O2905" s="5"/>
      <c r="P2905" s="5">
        <v>2.6770616577066399E-2</v>
      </c>
      <c r="Q2905" s="5">
        <v>4.7450615853454302E-2</v>
      </c>
      <c r="R2905" s="5">
        <v>4.0707811105546103E-2</v>
      </c>
      <c r="S2905" s="5"/>
      <c r="T2905" s="5">
        <v>9.7299944844182994E-3</v>
      </c>
      <c r="U2905" s="5">
        <v>4.6253220207315001E-3</v>
      </c>
      <c r="V2905" s="5">
        <v>2.1437617845486801E-2</v>
      </c>
      <c r="W2905" s="5">
        <v>4.2636184429837902E-2</v>
      </c>
      <c r="X2905" s="5">
        <v>4.3462692400408801E-2</v>
      </c>
      <c r="Y2905" s="5">
        <v>4.0462917692294202E-2</v>
      </c>
      <c r="Z2905" s="5"/>
      <c r="AA2905" s="5">
        <v>4.1436283714443703E-2</v>
      </c>
      <c r="AB2905" s="5">
        <v>4.6030244038157503E-2</v>
      </c>
      <c r="AC2905" s="5">
        <v>4.8825602993050297E-2</v>
      </c>
      <c r="AD2905" s="5"/>
      <c r="AE2905" s="5">
        <v>2.8290696475813001E-2</v>
      </c>
      <c r="AF2905" s="5">
        <v>5.2695639844028398E-2</v>
      </c>
      <c r="AG2905" s="5">
        <v>4.6798880666216902E-2</v>
      </c>
    </row>
    <row r="2906" spans="2:33" hidden="1" outlineLevel="1" x14ac:dyDescent="0.25">
      <c r="B2906" s="1"/>
      <c r="C2906" t="s">
        <v>4653</v>
      </c>
      <c r="D2906" t="s">
        <v>4652</v>
      </c>
      <c r="E2906" s="5">
        <v>4.5420440734132402E-3</v>
      </c>
      <c r="F2906" s="5">
        <v>5.8675585183037803E-3</v>
      </c>
      <c r="G2906" s="5">
        <v>6.8150041546966404E-3</v>
      </c>
      <c r="H2906" s="5"/>
      <c r="I2906" s="5">
        <v>1.09010735358431E-2</v>
      </c>
      <c r="J2906" s="5">
        <v>1.31224316040788E-2</v>
      </c>
      <c r="K2906" s="5">
        <v>9.9305021512569504E-3</v>
      </c>
      <c r="L2906" s="5">
        <v>3.1166161339266701E-3</v>
      </c>
      <c r="M2906" s="5">
        <v>1.1604173416894299E-2</v>
      </c>
      <c r="N2906" s="5">
        <v>8.9996065374763103E-3</v>
      </c>
      <c r="O2906" s="5"/>
      <c r="P2906" s="5">
        <v>1.78342721131486E-2</v>
      </c>
      <c r="Q2906" s="5">
        <v>2.0130865284475599E-3</v>
      </c>
      <c r="R2906" s="5">
        <v>1.6479336162450699E-2</v>
      </c>
      <c r="S2906" s="5"/>
      <c r="T2906" s="5">
        <v>1.36371811363084E-2</v>
      </c>
      <c r="U2906" s="5">
        <v>3.4520238347445198E-3</v>
      </c>
      <c r="V2906" s="5">
        <v>1.0555607460996701E-2</v>
      </c>
      <c r="W2906" s="5">
        <v>3.2284374621010397E-4</v>
      </c>
      <c r="X2906" s="5">
        <v>4.6471043921459598E-3</v>
      </c>
      <c r="Y2906" s="5">
        <v>1.29845953889347E-2</v>
      </c>
      <c r="Z2906" s="5"/>
      <c r="AA2906" s="5">
        <v>1.42949060867146E-2</v>
      </c>
      <c r="AB2906" s="5">
        <v>2.8158779354256701E-3</v>
      </c>
      <c r="AC2906" s="5">
        <v>1.54353123474272E-2</v>
      </c>
      <c r="AD2906" s="5"/>
      <c r="AE2906" s="5">
        <v>1.0743411247045099E-2</v>
      </c>
      <c r="AF2906" s="5">
        <v>3.0354569232996201E-3</v>
      </c>
      <c r="AG2906" s="5">
        <v>2.6432116029188901E-3</v>
      </c>
    </row>
    <row r="2907" spans="2:33" hidden="1" outlineLevel="1" x14ac:dyDescent="0.25">
      <c r="B2907" s="1"/>
      <c r="C2907" t="s">
        <v>4651</v>
      </c>
      <c r="D2907" t="s">
        <v>4650</v>
      </c>
      <c r="E2907" s="5">
        <v>1.8460280115943199E-3</v>
      </c>
      <c r="F2907" s="5">
        <v>2.5980651656982898E-3</v>
      </c>
      <c r="G2907" s="5">
        <v>3.1845298258879801E-2</v>
      </c>
      <c r="H2907" s="5"/>
      <c r="I2907" s="5">
        <v>0</v>
      </c>
      <c r="J2907" s="5">
        <v>0</v>
      </c>
      <c r="K2907" s="5">
        <v>4.9070522698164499E-3</v>
      </c>
      <c r="L2907" s="5">
        <v>1.3260823714854399E-2</v>
      </c>
      <c r="M2907" s="5">
        <v>2.70850938951109E-2</v>
      </c>
      <c r="N2907" s="5">
        <v>1.6351986025062899E-2</v>
      </c>
      <c r="O2907" s="5"/>
      <c r="P2907" s="5">
        <v>1.39652386398276E-2</v>
      </c>
      <c r="Q2907" s="5">
        <v>1.65389266692097E-2</v>
      </c>
      <c r="R2907" s="5">
        <v>1.3296339735971699E-2</v>
      </c>
      <c r="S2907" s="5"/>
      <c r="T2907" s="5">
        <v>1.7527933342660101E-2</v>
      </c>
      <c r="U2907" s="5">
        <v>5.3144865607237003E-2</v>
      </c>
      <c r="V2907" s="5">
        <v>2.4006149031837901E-2</v>
      </c>
      <c r="W2907" s="5">
        <v>6.5051757517559594E-2</v>
      </c>
      <c r="X2907" s="5">
        <v>6.6418667643601603E-2</v>
      </c>
      <c r="Y2907" s="5">
        <v>2.0790816037862099E-2</v>
      </c>
      <c r="Z2907" s="5"/>
      <c r="AA2907" s="5">
        <v>4.2225725982776997E-2</v>
      </c>
      <c r="AB2907" s="5">
        <v>6.4383978534759898E-2</v>
      </c>
      <c r="AC2907" s="5">
        <v>5.7882162897747398E-2</v>
      </c>
      <c r="AD2907" s="5"/>
      <c r="AE2907" s="5">
        <v>1.5894507213011499E-2</v>
      </c>
      <c r="AF2907" s="5">
        <v>3.2139466689902502E-2</v>
      </c>
      <c r="AG2907" s="5">
        <v>5.2308181487822403E-2</v>
      </c>
    </row>
    <row r="2908" spans="2:33" hidden="1" outlineLevel="1" x14ac:dyDescent="0.25">
      <c r="B2908" s="1"/>
      <c r="C2908" t="s">
        <v>4649</v>
      </c>
      <c r="D2908" t="s">
        <v>4648</v>
      </c>
      <c r="E2908" s="5">
        <v>7.5157122851385802E-2</v>
      </c>
      <c r="F2908" s="5">
        <v>8.5457112548553801E-2</v>
      </c>
      <c r="G2908" s="5">
        <v>0.115719042308978</v>
      </c>
      <c r="H2908" s="5"/>
      <c r="I2908" s="5">
        <v>0</v>
      </c>
      <c r="J2908" s="5">
        <v>0</v>
      </c>
      <c r="K2908" s="5">
        <v>2.0008207341965099E-2</v>
      </c>
      <c r="L2908" s="5">
        <v>6.2931095861356798E-2</v>
      </c>
      <c r="M2908" s="5">
        <v>5.2363377217603001E-2</v>
      </c>
      <c r="N2908" s="5">
        <v>5.4381252550723902E-2</v>
      </c>
      <c r="O2908" s="5"/>
      <c r="P2908" s="5">
        <v>4.1202523935411801E-2</v>
      </c>
      <c r="Q2908" s="5">
        <v>8.1389100174233606E-2</v>
      </c>
      <c r="R2908" s="5">
        <v>0.13145026354561801</v>
      </c>
      <c r="S2908" s="5"/>
      <c r="T2908" s="5">
        <v>8.3395704763222795E-3</v>
      </c>
      <c r="U2908" s="5">
        <v>6.8492717406770307E-2</v>
      </c>
      <c r="V2908" s="5">
        <v>2.48349898819323E-2</v>
      </c>
      <c r="W2908" s="5">
        <v>7.3708457001874894E-2</v>
      </c>
      <c r="X2908" s="5">
        <v>7.2155091399397006E-2</v>
      </c>
      <c r="Y2908" s="5">
        <v>6.1965378989079098E-2</v>
      </c>
      <c r="Z2908" s="5"/>
      <c r="AA2908" s="5">
        <v>7.7584797450936396E-2</v>
      </c>
      <c r="AB2908" s="5">
        <v>0.11747403680534201</v>
      </c>
      <c r="AC2908" s="5">
        <v>9.0808181845253605E-2</v>
      </c>
      <c r="AD2908" s="5"/>
      <c r="AE2908" s="5">
        <v>4.7043297982659597E-2</v>
      </c>
      <c r="AF2908" s="5">
        <v>8.7994419998486201E-2</v>
      </c>
      <c r="AG2908" s="5">
        <v>0.10072592554139501</v>
      </c>
    </row>
    <row r="2909" spans="2:33" hidden="1" outlineLevel="1" x14ac:dyDescent="0.25">
      <c r="B2909" s="1"/>
      <c r="C2909" t="s">
        <v>4647</v>
      </c>
      <c r="D2909" t="s">
        <v>4395</v>
      </c>
      <c r="E2909" s="5">
        <v>2.1607161236157701E-2</v>
      </c>
      <c r="F2909" s="5">
        <v>2.8175546862794901E-2</v>
      </c>
      <c r="G2909" s="5">
        <v>9.1121742408159807E-3</v>
      </c>
      <c r="H2909" s="5"/>
      <c r="I2909" s="5">
        <v>0</v>
      </c>
      <c r="J2909" s="5">
        <v>2.9555498340486999E-3</v>
      </c>
      <c r="K2909" s="5">
        <v>1.9442663487704601E-2</v>
      </c>
      <c r="L2909" s="5">
        <v>2.2486193205129301E-2</v>
      </c>
      <c r="M2909" s="5">
        <v>2.68792159331659E-2</v>
      </c>
      <c r="N2909" s="5">
        <v>2.0595789094046298E-2</v>
      </c>
      <c r="O2909" s="5"/>
      <c r="P2909" s="5">
        <v>1.3803908608188E-2</v>
      </c>
      <c r="Q2909" s="5">
        <v>1.7054489823322101E-2</v>
      </c>
      <c r="R2909" s="5">
        <v>2.0437849431685799E-2</v>
      </c>
      <c r="S2909" s="5"/>
      <c r="T2909" s="5">
        <v>2.6136478576773399E-3</v>
      </c>
      <c r="U2909" s="5">
        <v>0</v>
      </c>
      <c r="V2909" s="5">
        <v>0.10060527206391399</v>
      </c>
      <c r="W2909" s="5">
        <v>1.2974200728950801E-2</v>
      </c>
      <c r="X2909" s="5">
        <v>1.2584795418580199E-2</v>
      </c>
      <c r="Y2909" s="5">
        <v>1.9737145180667898E-2</v>
      </c>
      <c r="Z2909" s="5"/>
      <c r="AA2909" s="5">
        <v>1.9217981349065001E-2</v>
      </c>
      <c r="AB2909" s="5">
        <v>8.9657600409205496E-3</v>
      </c>
      <c r="AC2909" s="5">
        <v>1.59032248793692E-2</v>
      </c>
      <c r="AD2909" s="5"/>
      <c r="AE2909" s="5">
        <v>1.47774951521807E-2</v>
      </c>
      <c r="AF2909" s="5">
        <v>1.6507117673655401E-2</v>
      </c>
      <c r="AG2909" s="5">
        <v>6.30100411251231E-3</v>
      </c>
    </row>
    <row r="2910" spans="2:33" hidden="1" outlineLevel="1" x14ac:dyDescent="0.25">
      <c r="B2910" s="1"/>
      <c r="C2910" t="s">
        <v>4646</v>
      </c>
      <c r="D2910" t="s">
        <v>4645</v>
      </c>
      <c r="E2910" s="5">
        <v>3.6773142345531999E-3</v>
      </c>
      <c r="F2910" s="5">
        <v>6.4753537445862899E-3</v>
      </c>
      <c r="G2910" s="5">
        <v>4.2114271046212397E-2</v>
      </c>
      <c r="H2910" s="5"/>
      <c r="I2910" s="5">
        <v>2.64280693970258E-2</v>
      </c>
      <c r="J2910" s="5">
        <v>1.0637339682872801E-2</v>
      </c>
      <c r="K2910" s="5">
        <v>7.7766638101475797E-3</v>
      </c>
      <c r="L2910" s="5">
        <v>3.9537562375459898E-2</v>
      </c>
      <c r="M2910" s="5">
        <v>5.9203990684826201E-2</v>
      </c>
      <c r="N2910" s="5">
        <v>4.3548235601115301E-2</v>
      </c>
      <c r="O2910" s="5"/>
      <c r="P2910" s="5">
        <v>1.8134610694479102E-2</v>
      </c>
      <c r="Q2910" s="5">
        <v>7.4864637334353702E-3</v>
      </c>
      <c r="R2910" s="5">
        <v>3.9912375148960802E-2</v>
      </c>
      <c r="S2910" s="5"/>
      <c r="T2910" s="5">
        <v>1.5397832207175201E-2</v>
      </c>
      <c r="U2910" s="5">
        <v>0</v>
      </c>
      <c r="V2910" s="5">
        <v>2.1782512471130701E-2</v>
      </c>
      <c r="W2910" s="5">
        <v>3.20679213387089E-3</v>
      </c>
      <c r="X2910" s="5">
        <v>1.76915316147222E-2</v>
      </c>
      <c r="Y2910" s="5">
        <v>3.6182450408276202E-2</v>
      </c>
      <c r="Z2910" s="5"/>
      <c r="AA2910" s="5">
        <v>1.7035947330351402E-2</v>
      </c>
      <c r="AB2910" s="5">
        <v>2.2642424311534501E-2</v>
      </c>
      <c r="AC2910" s="5">
        <v>3.4195061133379001E-2</v>
      </c>
      <c r="AD2910" s="5"/>
      <c r="AE2910" s="5">
        <v>1.1871287068441099E-2</v>
      </c>
      <c r="AF2910" s="5">
        <v>1.5743651211365398E-2</v>
      </c>
      <c r="AG2910" s="5">
        <v>2.6422224356472901E-2</v>
      </c>
    </row>
    <row r="2911" spans="2:33" hidden="1" outlineLevel="1" x14ac:dyDescent="0.25">
      <c r="B2911" s="1"/>
      <c r="C2911" t="s">
        <v>4644</v>
      </c>
      <c r="D2911" t="s">
        <v>4643</v>
      </c>
      <c r="E2911" s="5">
        <v>4.4667005643956401E-3</v>
      </c>
      <c r="F2911" s="5">
        <v>7.2695621284116097E-3</v>
      </c>
      <c r="G2911" s="5">
        <v>2.2202950262700499E-2</v>
      </c>
      <c r="H2911" s="5"/>
      <c r="I2911" s="5">
        <v>0</v>
      </c>
      <c r="J2911" s="5">
        <v>0</v>
      </c>
      <c r="K2911" s="5">
        <v>2.25347138158896E-3</v>
      </c>
      <c r="L2911" s="5">
        <v>1.2597276157034499E-2</v>
      </c>
      <c r="M2911" s="5">
        <v>7.8139182000952698E-3</v>
      </c>
      <c r="N2911" s="5">
        <v>7.5122199120272E-3</v>
      </c>
      <c r="O2911" s="5"/>
      <c r="P2911" s="5">
        <v>1.5119575126600799E-3</v>
      </c>
      <c r="Q2911" s="5">
        <v>1.28615857580736E-2</v>
      </c>
      <c r="R2911" s="5">
        <v>2.2491959876976999E-3</v>
      </c>
      <c r="S2911" s="5"/>
      <c r="T2911" s="5">
        <v>1.13369007948553E-2</v>
      </c>
      <c r="U2911" s="5">
        <v>0</v>
      </c>
      <c r="V2911" s="5">
        <v>1.21250428576376E-3</v>
      </c>
      <c r="W2911" s="5">
        <v>4.1480847459399797E-2</v>
      </c>
      <c r="X2911" s="5">
        <v>3.2031297746572998E-2</v>
      </c>
      <c r="Y2911" s="5">
        <v>1.7660817037533999E-2</v>
      </c>
      <c r="Z2911" s="5"/>
      <c r="AA2911" s="5">
        <v>3.3354791295057702E-4</v>
      </c>
      <c r="AB2911" s="5">
        <v>1.2243876086624301E-2</v>
      </c>
      <c r="AC2911" s="5">
        <v>1.04683570375075E-2</v>
      </c>
      <c r="AD2911" s="5"/>
      <c r="AE2911" s="5">
        <v>0</v>
      </c>
      <c r="AF2911" s="5">
        <v>1.1365583285840501E-2</v>
      </c>
      <c r="AG2911" s="5">
        <v>1.55847574973019E-2</v>
      </c>
    </row>
    <row r="2912" spans="2:33" hidden="1" outlineLevel="1" x14ac:dyDescent="0.25">
      <c r="B2912" s="1"/>
      <c r="C2912" t="s">
        <v>4642</v>
      </c>
      <c r="D2912" t="s">
        <v>4641</v>
      </c>
      <c r="E2912" s="5">
        <v>4.1270761528570104E-3</v>
      </c>
      <c r="F2912" s="5">
        <v>3.1127748052427601E-3</v>
      </c>
      <c r="G2912" s="5">
        <v>5.5696617607777204E-3</v>
      </c>
      <c r="H2912" s="5"/>
      <c r="I2912" s="5">
        <v>2.6708895098581601E-2</v>
      </c>
      <c r="J2912" s="5">
        <v>5.90443281822619E-2</v>
      </c>
      <c r="K2912" s="5">
        <v>5.5355200510686896E-3</v>
      </c>
      <c r="L2912" s="5">
        <v>6.8415307341930399E-3</v>
      </c>
      <c r="M2912" s="5">
        <v>6.3852335485438602E-3</v>
      </c>
      <c r="N2912" s="5">
        <v>8.5487792791513802E-3</v>
      </c>
      <c r="O2912" s="5"/>
      <c r="P2912" s="5">
        <v>2.4154279177327601E-2</v>
      </c>
      <c r="Q2912" s="5">
        <v>1.17800424391262E-3</v>
      </c>
      <c r="R2912" s="5">
        <v>1.0633918025946E-2</v>
      </c>
      <c r="S2912" s="5"/>
      <c r="T2912" s="5">
        <v>2.91217165291538E-2</v>
      </c>
      <c r="U2912" s="5">
        <v>5.1703067967668999E-2</v>
      </c>
      <c r="V2912" s="5">
        <v>4.29495925882208E-2</v>
      </c>
      <c r="W2912" s="5">
        <v>8.2313516095057699E-4</v>
      </c>
      <c r="X2912" s="5">
        <v>6.07356271512289E-3</v>
      </c>
      <c r="Y2912" s="5">
        <v>2.00055630313953E-2</v>
      </c>
      <c r="Z2912" s="5"/>
      <c r="AA2912" s="5">
        <v>1.08044048351297E-2</v>
      </c>
      <c r="AB2912" s="5">
        <v>1.7550817910952699E-3</v>
      </c>
      <c r="AC2912" s="5">
        <v>2.21932587187756E-3</v>
      </c>
      <c r="AD2912" s="5"/>
      <c r="AE2912" s="5">
        <v>3.3354233923431703E-2</v>
      </c>
      <c r="AF2912" s="5">
        <v>2.51469760375507E-3</v>
      </c>
      <c r="AG2912" s="5">
        <v>3.4502745048587201E-3</v>
      </c>
    </row>
    <row r="2913" spans="2:33" hidden="1" outlineLevel="1" x14ac:dyDescent="0.25">
      <c r="B2913" s="1"/>
      <c r="C2913" t="s">
        <v>4640</v>
      </c>
      <c r="D2913" t="s">
        <v>4639</v>
      </c>
      <c r="E2913" s="5">
        <v>7.8757057276237205E-2</v>
      </c>
      <c r="F2913" s="5">
        <v>9.0346521098334201E-2</v>
      </c>
      <c r="G2913" s="5">
        <v>9.2896312676552795E-2</v>
      </c>
      <c r="H2913" s="5"/>
      <c r="I2913" s="5">
        <v>0</v>
      </c>
      <c r="J2913" s="5">
        <v>0.10789621047482401</v>
      </c>
      <c r="K2913" s="5">
        <v>4.1806295643144899E-2</v>
      </c>
      <c r="L2913" s="5">
        <v>5.2125921524721598E-2</v>
      </c>
      <c r="M2913" s="5">
        <v>5.4531978465463302E-2</v>
      </c>
      <c r="N2913" s="5">
        <v>4.53011329028516E-2</v>
      </c>
      <c r="O2913" s="5"/>
      <c r="P2913" s="5">
        <v>7.46098950209758E-2</v>
      </c>
      <c r="Q2913" s="5">
        <v>0.102211102572007</v>
      </c>
      <c r="R2913" s="5">
        <v>7.9232864098951E-2</v>
      </c>
      <c r="S2913" s="5"/>
      <c r="T2913" s="5">
        <v>5.6743682346146899E-2</v>
      </c>
      <c r="U2913" s="5">
        <v>7.8330863718664295E-2</v>
      </c>
      <c r="V2913" s="5">
        <v>6.0938811801713899E-2</v>
      </c>
      <c r="W2913" s="5">
        <v>0.109772598583202</v>
      </c>
      <c r="X2913" s="5">
        <v>0.115163264036719</v>
      </c>
      <c r="Y2913" s="5">
        <v>8.3472747079919904E-2</v>
      </c>
      <c r="Z2913" s="5"/>
      <c r="AA2913" s="5">
        <v>3.99900924391655E-2</v>
      </c>
      <c r="AB2913" s="5">
        <v>6.84088423188456E-2</v>
      </c>
      <c r="AC2913" s="5">
        <v>6.6722233370398801E-2</v>
      </c>
      <c r="AD2913" s="5"/>
      <c r="AE2913" s="5">
        <v>3.1691971315978798E-2</v>
      </c>
      <c r="AF2913" s="5">
        <v>9.17784736235292E-2</v>
      </c>
      <c r="AG2913" s="5">
        <v>6.1354004711406798E-2</v>
      </c>
    </row>
    <row r="2914" spans="2:33" hidden="1" outlineLevel="1" x14ac:dyDescent="0.25">
      <c r="B2914" s="1"/>
      <c r="C2914" t="s">
        <v>4638</v>
      </c>
      <c r="D2914" t="s">
        <v>4637</v>
      </c>
      <c r="E2914" s="5">
        <v>1.0975557472484E-2</v>
      </c>
      <c r="F2914" s="5">
        <v>7.95065538357052E-3</v>
      </c>
      <c r="G2914" s="5">
        <v>6.9745454457999798E-3</v>
      </c>
      <c r="H2914" s="5"/>
      <c r="I2914" s="5">
        <v>6.4470922664947696E-3</v>
      </c>
      <c r="J2914" s="5">
        <v>2.1409892759461601E-2</v>
      </c>
      <c r="K2914" s="5">
        <v>7.4319442664378104E-3</v>
      </c>
      <c r="L2914" s="5">
        <v>6.4988905810654104E-3</v>
      </c>
      <c r="M2914" s="5">
        <v>6.00935800310313E-3</v>
      </c>
      <c r="N2914" s="5">
        <v>1.06346463499522E-2</v>
      </c>
      <c r="O2914" s="5"/>
      <c r="P2914" s="5">
        <v>1.6496101610104501E-2</v>
      </c>
      <c r="Q2914" s="5">
        <v>5.3982109679781799E-3</v>
      </c>
      <c r="R2914" s="5">
        <v>1.00853408567289E-2</v>
      </c>
      <c r="S2914" s="5"/>
      <c r="T2914" s="5">
        <v>1.5359063189384301E-2</v>
      </c>
      <c r="U2914" s="5">
        <v>5.9311742649140603E-3</v>
      </c>
      <c r="V2914" s="5">
        <v>2.7996560833715999E-2</v>
      </c>
      <c r="W2914" s="5">
        <v>1.87105706028971E-3</v>
      </c>
      <c r="X2914" s="5">
        <v>4.7933831972256803E-3</v>
      </c>
      <c r="Y2914" s="5">
        <v>1.8724158466506199E-2</v>
      </c>
      <c r="Z2914" s="5"/>
      <c r="AA2914" s="5">
        <v>2.0925638115607399E-2</v>
      </c>
      <c r="AB2914" s="5">
        <v>3.7379931054030498E-3</v>
      </c>
      <c r="AC2914" s="5">
        <v>8.1663212651279498E-3</v>
      </c>
      <c r="AD2914" s="5"/>
      <c r="AE2914" s="5">
        <v>1.6190030929304398E-2</v>
      </c>
      <c r="AF2914" s="5">
        <v>3.2914090652500501E-3</v>
      </c>
      <c r="AG2914" s="5">
        <v>9.6117161735569893E-3</v>
      </c>
    </row>
    <row r="2915" spans="2:33" hidden="1" outlineLevel="1" x14ac:dyDescent="0.25">
      <c r="B2915" s="1"/>
      <c r="C2915" t="s">
        <v>4636</v>
      </c>
      <c r="D2915" t="s">
        <v>4635</v>
      </c>
      <c r="E2915" s="5">
        <v>1.1492267907781599E-3</v>
      </c>
      <c r="F2915" s="5">
        <v>5.1105537382791497E-4</v>
      </c>
      <c r="G2915" s="5">
        <v>1.8680239266629301E-3</v>
      </c>
      <c r="H2915" s="5"/>
      <c r="I2915" s="5">
        <v>6.1956414536228598E-3</v>
      </c>
      <c r="J2915" s="5">
        <v>0</v>
      </c>
      <c r="K2915" s="5">
        <v>1.66586524267474E-3</v>
      </c>
      <c r="L2915" s="5">
        <v>3.2947465391261299E-3</v>
      </c>
      <c r="M2915" s="5">
        <v>2.5858245009508E-3</v>
      </c>
      <c r="N2915" s="5">
        <v>9.4525807436934492E-3</v>
      </c>
      <c r="O2915" s="5"/>
      <c r="P2915" s="5">
        <v>2.1459601331194201E-3</v>
      </c>
      <c r="Q2915" s="5">
        <v>8.3261945022389196E-4</v>
      </c>
      <c r="R2915" s="5">
        <v>2.9968328660689401E-3</v>
      </c>
      <c r="S2915" s="5"/>
      <c r="T2915" s="5">
        <v>0</v>
      </c>
      <c r="U2915" s="5">
        <v>0</v>
      </c>
      <c r="V2915" s="5">
        <v>3.5433477087144401E-3</v>
      </c>
      <c r="W2915" s="5">
        <v>8.4857316364369195E-4</v>
      </c>
      <c r="X2915" s="5">
        <v>1.47316668591248E-3</v>
      </c>
      <c r="Y2915" s="5">
        <v>1.1939886249687701E-3</v>
      </c>
      <c r="Z2915" s="5"/>
      <c r="AA2915" s="5">
        <v>2.2516829986986599E-3</v>
      </c>
      <c r="AB2915" s="5">
        <v>3.6826322326968998E-4</v>
      </c>
      <c r="AC2915" s="5">
        <v>5.0868649293846603E-3</v>
      </c>
      <c r="AD2915" s="5"/>
      <c r="AE2915" s="5">
        <v>4.9011596416318696E-3</v>
      </c>
      <c r="AF2915" s="5">
        <v>6.0449884570720498E-4</v>
      </c>
      <c r="AG2915" s="5">
        <v>1.1832200655687501E-3</v>
      </c>
    </row>
    <row r="2916" spans="2:33" hidden="1" outlineLevel="1" x14ac:dyDescent="0.25">
      <c r="B2916" s="1"/>
      <c r="C2916" t="s">
        <v>4634</v>
      </c>
      <c r="D2916" t="s">
        <v>4633</v>
      </c>
      <c r="E2916" s="5">
        <v>2.89661028870978E-3</v>
      </c>
      <c r="F2916" s="5">
        <v>2.36327187163001E-3</v>
      </c>
      <c r="G2916" s="5">
        <v>1.53286512780599E-3</v>
      </c>
      <c r="H2916" s="5"/>
      <c r="I2916" s="5">
        <v>0</v>
      </c>
      <c r="J2916" s="5">
        <v>1.31130252532474E-3</v>
      </c>
      <c r="K2916" s="5">
        <v>1.5732877089765802E-2</v>
      </c>
      <c r="L2916" s="5">
        <v>3.5593412437466602E-3</v>
      </c>
      <c r="M2916" s="5">
        <v>9.4290738757031904E-4</v>
      </c>
      <c r="N2916" s="5">
        <v>3.7952991919178399E-3</v>
      </c>
      <c r="O2916" s="5"/>
      <c r="P2916" s="5">
        <v>3.33635727815183E-3</v>
      </c>
      <c r="Q2916" s="5">
        <v>4.0036251363487798E-4</v>
      </c>
      <c r="R2916" s="5">
        <v>2.1975693711605098E-3</v>
      </c>
      <c r="S2916" s="5"/>
      <c r="T2916" s="5">
        <v>0</v>
      </c>
      <c r="U2916" s="5">
        <v>0</v>
      </c>
      <c r="V2916" s="5">
        <v>0</v>
      </c>
      <c r="W2916" s="5">
        <v>1.3209293463311E-4</v>
      </c>
      <c r="X2916" s="5">
        <v>9.1829401129583899E-4</v>
      </c>
      <c r="Y2916" s="5">
        <v>0</v>
      </c>
      <c r="Z2916" s="5"/>
      <c r="AA2916" s="5">
        <v>1.25734794181851E-2</v>
      </c>
      <c r="AB2916" s="5">
        <v>2.0187451239924402E-3</v>
      </c>
      <c r="AC2916" s="5">
        <v>1.8286805678446301E-3</v>
      </c>
      <c r="AD2916" s="5"/>
      <c r="AE2916" s="5">
        <v>4.6425417859550103E-3</v>
      </c>
      <c r="AF2916" s="5">
        <v>1.8765138813055401E-3</v>
      </c>
      <c r="AG2916" s="5">
        <v>1.3553459339513999E-3</v>
      </c>
    </row>
    <row r="2917" spans="2:33" hidden="1" outlineLevel="1" x14ac:dyDescent="0.25">
      <c r="B2917" s="1"/>
      <c r="C2917" t="s">
        <v>4632</v>
      </c>
      <c r="D2917" t="s">
        <v>4631</v>
      </c>
      <c r="E2917" s="5">
        <v>1.74753563533907E-2</v>
      </c>
      <c r="F2917" s="5">
        <v>1.1629617429005999E-2</v>
      </c>
      <c r="G2917" s="5">
        <v>1.82753803216354E-2</v>
      </c>
      <c r="H2917" s="5"/>
      <c r="I2917" s="5">
        <v>1.8554447417862802E-2</v>
      </c>
      <c r="J2917" s="5">
        <v>7.2017091235832501E-3</v>
      </c>
      <c r="K2917" s="5">
        <v>4.3293960435186803E-2</v>
      </c>
      <c r="L2917" s="5">
        <v>1.46287746845923E-2</v>
      </c>
      <c r="M2917" s="5">
        <v>2.22974252457744E-2</v>
      </c>
      <c r="N2917" s="5">
        <v>1.5839776367373801E-2</v>
      </c>
      <c r="O2917" s="5"/>
      <c r="P2917" s="5">
        <v>2.1505339311187099E-2</v>
      </c>
      <c r="Q2917" s="5">
        <v>1.76204784576791E-3</v>
      </c>
      <c r="R2917" s="5">
        <v>9.1956567981113495E-3</v>
      </c>
      <c r="S2917" s="5"/>
      <c r="T2917" s="5">
        <v>0.112615100665599</v>
      </c>
      <c r="U2917" s="5">
        <v>0.15992472631295701</v>
      </c>
      <c r="V2917" s="5">
        <v>6.4274313528429203E-2</v>
      </c>
      <c r="W2917" s="5">
        <v>2.6271879125253999E-3</v>
      </c>
      <c r="X2917" s="5">
        <v>1.38473932860196E-2</v>
      </c>
      <c r="Y2917" s="5">
        <v>5.9852344417151697E-2</v>
      </c>
      <c r="Z2917" s="5"/>
      <c r="AA2917" s="5">
        <v>2.1940724862685401E-2</v>
      </c>
      <c r="AB2917" s="5">
        <v>1.9451787368275301E-2</v>
      </c>
      <c r="AC2917" s="5">
        <v>1.4930374296788699E-2</v>
      </c>
      <c r="AD2917" s="5"/>
      <c r="AE2917" s="5">
        <v>2.6831164210147002E-2</v>
      </c>
      <c r="AF2917" s="5">
        <v>3.7844589520620101E-2</v>
      </c>
      <c r="AG2917" s="5">
        <v>4.1286183581542797E-2</v>
      </c>
    </row>
    <row r="2918" spans="2:33" hidden="1" outlineLevel="1" x14ac:dyDescent="0.25">
      <c r="B2918" s="1"/>
      <c r="C2918" t="s">
        <v>4630</v>
      </c>
      <c r="D2918" t="s">
        <v>4629</v>
      </c>
      <c r="E2918" s="5">
        <v>0.139946538373316</v>
      </c>
      <c r="F2918" s="5">
        <v>0.12907438695981799</v>
      </c>
      <c r="G2918" s="5">
        <v>0.234755168625636</v>
      </c>
      <c r="H2918" s="5"/>
      <c r="I2918" s="5">
        <v>0.221342172654341</v>
      </c>
      <c r="J2918" s="5">
        <v>0.56249087945502296</v>
      </c>
      <c r="K2918" s="5">
        <v>0.30293729062402203</v>
      </c>
      <c r="L2918" s="5">
        <v>0.27569866033169599</v>
      </c>
      <c r="M2918" s="5">
        <v>0.291581689746918</v>
      </c>
      <c r="N2918" s="5">
        <v>0.33381306311601899</v>
      </c>
      <c r="O2918" s="5"/>
      <c r="P2918" s="5">
        <v>0.46316530109173998</v>
      </c>
      <c r="Q2918" s="5">
        <v>0.26603064090560302</v>
      </c>
      <c r="R2918" s="5">
        <v>0.19653624112224299</v>
      </c>
      <c r="S2918" s="5"/>
      <c r="T2918" s="5">
        <v>0.29559890086616097</v>
      </c>
      <c r="U2918" s="5">
        <v>0.21521409812202899</v>
      </c>
      <c r="V2918" s="5">
        <v>0.37249428253307698</v>
      </c>
      <c r="W2918" s="5">
        <v>0.154117081350894</v>
      </c>
      <c r="X2918" s="5">
        <v>0.18720083324727699</v>
      </c>
      <c r="Y2918" s="5">
        <v>0.126790956580451</v>
      </c>
      <c r="Z2918" s="5"/>
      <c r="AA2918" s="5">
        <v>0.25555299236852602</v>
      </c>
      <c r="AB2918" s="5">
        <v>0.22771372363652001</v>
      </c>
      <c r="AC2918" s="5">
        <v>0.19751370339965399</v>
      </c>
      <c r="AD2918" s="5"/>
      <c r="AE2918" s="5">
        <v>0.360896383024082</v>
      </c>
      <c r="AF2918" s="5">
        <v>0.15106342848513299</v>
      </c>
      <c r="AG2918" s="5">
        <v>0.191231109870523</v>
      </c>
    </row>
    <row r="2919" spans="2:33" hidden="1" outlineLevel="1" x14ac:dyDescent="0.25">
      <c r="B2919" s="1"/>
      <c r="C2919" t="s">
        <v>4628</v>
      </c>
      <c r="D2919" t="s">
        <v>4627</v>
      </c>
      <c r="E2919" s="5">
        <v>3.7396904564944898E-2</v>
      </c>
      <c r="F2919" s="5">
        <v>5.3440521623329802E-2</v>
      </c>
      <c r="G2919" s="5">
        <v>4.2833760669121701E-2</v>
      </c>
      <c r="H2919" s="5"/>
      <c r="I2919" s="5">
        <v>0</v>
      </c>
      <c r="J2919" s="5">
        <v>0</v>
      </c>
      <c r="K2919" s="5">
        <v>1.81460292437578E-2</v>
      </c>
      <c r="L2919" s="5">
        <v>2.5449458304765301E-2</v>
      </c>
      <c r="M2919" s="5">
        <v>4.39234698465912E-2</v>
      </c>
      <c r="N2919" s="5">
        <v>3.7783490742110501E-2</v>
      </c>
      <c r="O2919" s="5"/>
      <c r="P2919" s="5">
        <v>2.42520023445255E-2</v>
      </c>
      <c r="Q2919" s="5">
        <v>4.9725141894141199E-2</v>
      </c>
      <c r="R2919" s="5">
        <v>2.98020010650628E-2</v>
      </c>
      <c r="S2919" s="5"/>
      <c r="T2919" s="5">
        <v>0</v>
      </c>
      <c r="U2919" s="5">
        <v>0</v>
      </c>
      <c r="V2919" s="5">
        <v>1.2211556267393699E-2</v>
      </c>
      <c r="W2919" s="5">
        <v>3.8076051814378599E-2</v>
      </c>
      <c r="X2919" s="5">
        <v>3.8589499405072898E-2</v>
      </c>
      <c r="Y2919" s="5">
        <v>4.0307529486669103E-2</v>
      </c>
      <c r="Z2919" s="5"/>
      <c r="AA2919" s="5">
        <v>1.36217635648019E-2</v>
      </c>
      <c r="AB2919" s="5">
        <v>1.6035787843929099E-2</v>
      </c>
      <c r="AC2919" s="5">
        <v>2.6678707120276101E-2</v>
      </c>
      <c r="AD2919" s="5"/>
      <c r="AE2919" s="5">
        <v>2.64191742967388E-2</v>
      </c>
      <c r="AF2919" s="5">
        <v>1.8283625854080499E-2</v>
      </c>
      <c r="AG2919" s="5">
        <v>3.0882471522910598E-2</v>
      </c>
    </row>
    <row r="2920" spans="2:33" hidden="1" outlineLevel="1" x14ac:dyDescent="0.25">
      <c r="B2920" s="1"/>
      <c r="C2920" t="s">
        <v>4626</v>
      </c>
      <c r="D2920" t="s">
        <v>4625</v>
      </c>
      <c r="E2920" s="5">
        <v>9.3270206985901201E-4</v>
      </c>
      <c r="F2920" s="5">
        <v>9.1321349316518204E-4</v>
      </c>
      <c r="G2920" s="5">
        <v>7.59640262142461E-3</v>
      </c>
      <c r="H2920" s="5"/>
      <c r="I2920" s="5">
        <v>0</v>
      </c>
      <c r="J2920" s="5">
        <v>0</v>
      </c>
      <c r="K2920" s="5">
        <v>3.9880789109808202E-3</v>
      </c>
      <c r="L2920" s="5">
        <v>5.1718793655281302E-3</v>
      </c>
      <c r="M2920" s="5">
        <v>8.8036390541210794E-3</v>
      </c>
      <c r="N2920" s="5">
        <v>1.6654173300435501E-2</v>
      </c>
      <c r="O2920" s="5"/>
      <c r="P2920" s="5">
        <v>2.6587950110008498E-3</v>
      </c>
      <c r="Q2920" s="5">
        <v>2.4769358083758502E-3</v>
      </c>
      <c r="R2920" s="5">
        <v>1.7275742191234102E-2</v>
      </c>
      <c r="S2920" s="5"/>
      <c r="T2920" s="5">
        <v>0</v>
      </c>
      <c r="U2920" s="5">
        <v>0</v>
      </c>
      <c r="V2920" s="5">
        <v>2.48255414848295E-3</v>
      </c>
      <c r="W2920" s="5">
        <v>3.8346071551156701E-4</v>
      </c>
      <c r="X2920" s="5">
        <v>2.78648159912602E-3</v>
      </c>
      <c r="Y2920" s="5">
        <v>0</v>
      </c>
      <c r="Z2920" s="5"/>
      <c r="AA2920" s="5">
        <v>2.4420069156592802E-3</v>
      </c>
      <c r="AB2920" s="5">
        <v>5.91851955495041E-3</v>
      </c>
      <c r="AC2920" s="5">
        <v>1.1080466855989899E-2</v>
      </c>
      <c r="AD2920" s="5"/>
      <c r="AE2920" s="5">
        <v>1.08336333320328E-3</v>
      </c>
      <c r="AF2920" s="5">
        <v>4.4029206445064103E-3</v>
      </c>
      <c r="AG2920" s="5">
        <v>4.9320966423560897E-3</v>
      </c>
    </row>
    <row r="2921" spans="2:33" hidden="1" outlineLevel="1" x14ac:dyDescent="0.25">
      <c r="B2921" s="1"/>
      <c r="C2921" t="s">
        <v>4624</v>
      </c>
      <c r="D2921" t="s">
        <v>4623</v>
      </c>
      <c r="E2921" s="5">
        <v>6.1700651275059396E-3</v>
      </c>
      <c r="F2921" s="5">
        <v>5.8925216763099399E-3</v>
      </c>
      <c r="G2921" s="5">
        <v>1.21740984220683E-2</v>
      </c>
      <c r="H2921" s="5"/>
      <c r="I2921" s="5">
        <v>8.2530850616671595E-3</v>
      </c>
      <c r="J2921" s="5">
        <v>0</v>
      </c>
      <c r="K2921" s="5">
        <v>6.6799205806302902E-3</v>
      </c>
      <c r="L2921" s="5">
        <v>1.32138658762156E-2</v>
      </c>
      <c r="M2921" s="5">
        <v>8.1722312362402898E-3</v>
      </c>
      <c r="N2921" s="5">
        <v>1.1019631137515201E-2</v>
      </c>
      <c r="O2921" s="5"/>
      <c r="P2921" s="5">
        <v>8.8826535785639597E-3</v>
      </c>
      <c r="Q2921" s="5">
        <v>3.5620925333533998E-3</v>
      </c>
      <c r="R2921" s="5">
        <v>6.5063126788383E-3</v>
      </c>
      <c r="S2921" s="5"/>
      <c r="T2921" s="5">
        <v>6.8460894631829899E-3</v>
      </c>
      <c r="U2921" s="5">
        <v>0</v>
      </c>
      <c r="V2921" s="5">
        <v>4.3313492782788704E-3</v>
      </c>
      <c r="W2921" s="5">
        <v>2.6121851908005502E-3</v>
      </c>
      <c r="X2921" s="5">
        <v>3.8296047742205699E-3</v>
      </c>
      <c r="Y2921" s="5">
        <v>8.4330791917733208E-3</v>
      </c>
      <c r="Z2921" s="5"/>
      <c r="AA2921" s="5">
        <v>5.20935310108025E-3</v>
      </c>
      <c r="AB2921" s="5">
        <v>1.3277088034575E-2</v>
      </c>
      <c r="AC2921" s="5">
        <v>1.09095358604046E-2</v>
      </c>
      <c r="AD2921" s="5"/>
      <c r="AE2921" s="5">
        <v>7.62757697717478E-3</v>
      </c>
      <c r="AF2921" s="5">
        <v>1.38705832572094E-2</v>
      </c>
      <c r="AG2921" s="5">
        <v>7.9252707689949006E-3</v>
      </c>
    </row>
    <row r="2922" spans="2:33" hidden="1" outlineLevel="1" x14ac:dyDescent="0.25">
      <c r="B2922" s="1"/>
      <c r="C2922" t="s">
        <v>4622</v>
      </c>
      <c r="D2922" t="s">
        <v>4621</v>
      </c>
      <c r="E2922" s="5">
        <v>2.7311432270592701E-2</v>
      </c>
      <c r="F2922" s="5">
        <v>2.8077347618387899E-2</v>
      </c>
      <c r="G2922" s="5">
        <v>4.19720111868792E-3</v>
      </c>
      <c r="H2922" s="5"/>
      <c r="I2922" s="5">
        <v>6.6914498598698796E-3</v>
      </c>
      <c r="J2922" s="5">
        <v>0</v>
      </c>
      <c r="K2922" s="5">
        <v>1.9693149621533401E-2</v>
      </c>
      <c r="L2922" s="5">
        <v>1.24612959398066E-2</v>
      </c>
      <c r="M2922" s="5">
        <v>4.0245447599287004E-3</v>
      </c>
      <c r="N2922" s="5">
        <v>8.1971711712425597E-3</v>
      </c>
      <c r="O2922" s="5"/>
      <c r="P2922" s="5">
        <v>1.80752856237445E-2</v>
      </c>
      <c r="Q2922" s="5">
        <v>1.23026889367306E-2</v>
      </c>
      <c r="R2922" s="5">
        <v>1.01728985898585E-2</v>
      </c>
      <c r="S2922" s="5"/>
      <c r="T2922" s="5">
        <v>1.0463759599432401E-2</v>
      </c>
      <c r="U2922" s="5">
        <v>4.4067624501326098E-3</v>
      </c>
      <c r="V2922" s="5">
        <v>3.1703318176483399E-2</v>
      </c>
      <c r="W2922" s="5">
        <v>1.8937877690955299E-2</v>
      </c>
      <c r="X2922" s="5">
        <v>1.34527618861343E-2</v>
      </c>
      <c r="Y2922" s="5">
        <v>1.51072299857539E-2</v>
      </c>
      <c r="Z2922" s="5"/>
      <c r="AA2922" s="5">
        <v>2.8488880017968701E-2</v>
      </c>
      <c r="AB2922" s="5">
        <v>9.2027061644760801E-3</v>
      </c>
      <c r="AC2922" s="5">
        <v>5.3323068317645099E-3</v>
      </c>
      <c r="AD2922" s="5"/>
      <c r="AE2922" s="5">
        <v>3.79986561674827E-2</v>
      </c>
      <c r="AF2922" s="5">
        <v>1.92120219955597E-2</v>
      </c>
      <c r="AG2922" s="5">
        <v>1.1752655742748599E-2</v>
      </c>
    </row>
    <row r="2923" spans="2:33" hidden="1" outlineLevel="1" x14ac:dyDescent="0.25">
      <c r="B2923" s="1"/>
      <c r="C2923" t="s">
        <v>4620</v>
      </c>
      <c r="D2923" t="s">
        <v>4329</v>
      </c>
      <c r="E2923" s="5">
        <v>3.1534711831977102E-3</v>
      </c>
      <c r="F2923" s="5">
        <v>3.96062809567547E-3</v>
      </c>
      <c r="G2923" s="5">
        <v>1.3026805032445E-2</v>
      </c>
      <c r="H2923" s="5"/>
      <c r="I2923" s="5">
        <v>0</v>
      </c>
      <c r="J2923" s="5">
        <v>4.6883076614766001E-3</v>
      </c>
      <c r="K2923" s="5">
        <v>2.3511316548427601E-3</v>
      </c>
      <c r="L2923" s="5">
        <v>7.0076354580288196E-3</v>
      </c>
      <c r="M2923" s="5">
        <v>5.3662397518322597E-3</v>
      </c>
      <c r="N2923" s="5">
        <v>3.3031937061060298E-3</v>
      </c>
      <c r="O2923" s="5"/>
      <c r="P2923" s="5">
        <v>5.4851579017414403E-3</v>
      </c>
      <c r="Q2923" s="5">
        <v>8.4627642598038792E-3</v>
      </c>
      <c r="R2923" s="5">
        <v>6.0622350843032597E-3</v>
      </c>
      <c r="S2923" s="5"/>
      <c r="T2923" s="5">
        <v>0</v>
      </c>
      <c r="U2923" s="5">
        <v>0</v>
      </c>
      <c r="V2923" s="5">
        <v>7.4103227101737102E-3</v>
      </c>
      <c r="W2923" s="5">
        <v>4.1097091134215304E-3</v>
      </c>
      <c r="X2923" s="5">
        <v>6.9737081495152798E-3</v>
      </c>
      <c r="Y2923" s="5">
        <v>1.1656217111064101E-2</v>
      </c>
      <c r="Z2923" s="5"/>
      <c r="AA2923" s="5">
        <v>5.6169251845708699E-3</v>
      </c>
      <c r="AB2923" s="5">
        <v>6.2098283027776802E-3</v>
      </c>
      <c r="AC2923" s="5">
        <v>1.25249523551548E-2</v>
      </c>
      <c r="AD2923" s="5"/>
      <c r="AE2923" s="5">
        <v>5.57841136345919E-3</v>
      </c>
      <c r="AF2923" s="5">
        <v>1.0691299127544501E-2</v>
      </c>
      <c r="AG2923" s="5">
        <v>8.8390581852956403E-3</v>
      </c>
    </row>
    <row r="2924" spans="2:33" hidden="1" outlineLevel="1" x14ac:dyDescent="0.25">
      <c r="B2924" s="1"/>
      <c r="C2924" t="s">
        <v>4619</v>
      </c>
      <c r="D2924" t="s">
        <v>4618</v>
      </c>
      <c r="E2924" s="5">
        <v>3.5031715804096E-3</v>
      </c>
      <c r="F2924" s="5">
        <v>4.2768100588934004E-3</v>
      </c>
      <c r="G2924" s="5">
        <v>3.93177322275714E-2</v>
      </c>
      <c r="H2924" s="5"/>
      <c r="I2924" s="5">
        <v>0</v>
      </c>
      <c r="J2924" s="5">
        <v>0</v>
      </c>
      <c r="K2924" s="5">
        <v>1.47485235230794E-2</v>
      </c>
      <c r="L2924" s="5">
        <v>2.5464799788098E-2</v>
      </c>
      <c r="M2924" s="5">
        <v>4.50553373338414E-2</v>
      </c>
      <c r="N2924" s="5">
        <v>4.61831438207745E-2</v>
      </c>
      <c r="O2924" s="5"/>
      <c r="P2924" s="5">
        <v>1.2514400807614399E-2</v>
      </c>
      <c r="Q2924" s="5">
        <v>3.11360583690331E-2</v>
      </c>
      <c r="R2924" s="5">
        <v>7.1495463638942797E-2</v>
      </c>
      <c r="S2924" s="5"/>
      <c r="T2924" s="5">
        <v>3.84672198960703E-3</v>
      </c>
      <c r="U2924" s="5">
        <v>3.7329034494916098E-2</v>
      </c>
      <c r="V2924" s="5">
        <v>1.27424669142831E-2</v>
      </c>
      <c r="W2924" s="5">
        <v>6.9634177875566194E-2</v>
      </c>
      <c r="X2924" s="5">
        <v>6.3569994629221097E-2</v>
      </c>
      <c r="Y2924" s="5">
        <v>4.9301318746344601E-2</v>
      </c>
      <c r="Z2924" s="5"/>
      <c r="AA2924" s="5">
        <v>3.9176634791162901E-2</v>
      </c>
      <c r="AB2924" s="5">
        <v>8.2773468525423902E-2</v>
      </c>
      <c r="AC2924" s="5">
        <v>7.0043770170692202E-2</v>
      </c>
      <c r="AD2924" s="5"/>
      <c r="AE2924" s="5">
        <v>8.9152667969677694E-3</v>
      </c>
      <c r="AF2924" s="5">
        <v>3.36119627713478E-2</v>
      </c>
      <c r="AG2924" s="5">
        <v>7.2767138612920501E-2</v>
      </c>
    </row>
    <row r="2925" spans="2:33" hidden="1" outlineLevel="1" x14ac:dyDescent="0.25">
      <c r="B2925" s="1"/>
      <c r="C2925" t="s">
        <v>4617</v>
      </c>
      <c r="D2925" t="s">
        <v>4615</v>
      </c>
      <c r="E2925" s="5">
        <v>4.5775750071122299E-2</v>
      </c>
      <c r="F2925" s="5">
        <v>4.69264177551127E-2</v>
      </c>
      <c r="G2925" s="5">
        <v>5.8354235965111897E-2</v>
      </c>
      <c r="H2925" s="5"/>
      <c r="I2925" s="5">
        <v>8.8567270064895398E-3</v>
      </c>
      <c r="J2925" s="5">
        <v>0</v>
      </c>
      <c r="K2925" s="5">
        <v>1.46415654880728E-2</v>
      </c>
      <c r="L2925" s="5">
        <v>3.0109122300546898E-2</v>
      </c>
      <c r="M2925" s="5">
        <v>1.5627739820915601E-2</v>
      </c>
      <c r="N2925" s="5">
        <v>1.7661039547332499E-2</v>
      </c>
      <c r="O2925" s="5"/>
      <c r="P2925" s="5">
        <v>2.8561162094936001E-2</v>
      </c>
      <c r="Q2925" s="5">
        <v>4.74899734651257E-2</v>
      </c>
      <c r="R2925" s="5">
        <v>4.7397587236003E-2</v>
      </c>
      <c r="S2925" s="5"/>
      <c r="T2925" s="5">
        <v>0</v>
      </c>
      <c r="U2925" s="5">
        <v>3.4246358703385202E-2</v>
      </c>
      <c r="V2925" s="5">
        <v>1.5752795997079998E-2</v>
      </c>
      <c r="W2925" s="5">
        <v>5.3155402030706303E-2</v>
      </c>
      <c r="X2925" s="5">
        <v>4.6278511403503503E-2</v>
      </c>
      <c r="Y2925" s="5">
        <v>3.1369998351601799E-2</v>
      </c>
      <c r="Z2925" s="5"/>
      <c r="AA2925" s="5">
        <v>5.5612267692883799E-2</v>
      </c>
      <c r="AB2925" s="5">
        <v>6.6827304639277205E-2</v>
      </c>
      <c r="AC2925" s="5">
        <v>5.6447726003429899E-2</v>
      </c>
      <c r="AD2925" s="5"/>
      <c r="AE2925" s="5">
        <v>2.38215309311277E-2</v>
      </c>
      <c r="AF2925" s="5">
        <v>5.2770316275310702E-2</v>
      </c>
      <c r="AG2925" s="5">
        <v>5.0952365684719503E-2</v>
      </c>
    </row>
    <row r="2926" spans="2:33" hidden="1" outlineLevel="1" x14ac:dyDescent="0.25">
      <c r="B2926" s="1"/>
      <c r="C2926" t="s">
        <v>4616</v>
      </c>
      <c r="D2926" t="s">
        <v>4615</v>
      </c>
      <c r="E2926" s="5">
        <v>4.3639768113388801E-2</v>
      </c>
      <c r="F2926" s="5">
        <v>4.4636111737325103E-2</v>
      </c>
      <c r="G2926" s="5">
        <v>5.4931268422018599E-2</v>
      </c>
      <c r="H2926" s="5"/>
      <c r="I2926" s="5">
        <v>0</v>
      </c>
      <c r="J2926" s="5">
        <v>3.2164879322663302E-3</v>
      </c>
      <c r="K2926" s="5">
        <v>1.3787326467161199E-2</v>
      </c>
      <c r="L2926" s="5">
        <v>2.9503269172612399E-2</v>
      </c>
      <c r="M2926" s="5">
        <v>2.3353830555782499E-2</v>
      </c>
      <c r="N2926" s="5">
        <v>1.5906068127756599E-2</v>
      </c>
      <c r="O2926" s="5"/>
      <c r="P2926" s="5">
        <v>2.3546292548250601E-2</v>
      </c>
      <c r="Q2926" s="5">
        <v>4.0767648990823399E-2</v>
      </c>
      <c r="R2926" s="5">
        <v>4.50989175661951E-2</v>
      </c>
      <c r="S2926" s="5"/>
      <c r="T2926" s="5">
        <v>1.1601787042291299E-2</v>
      </c>
      <c r="U2926" s="5">
        <v>3.6605210547254401E-2</v>
      </c>
      <c r="V2926" s="5">
        <v>1.82360403023978E-2</v>
      </c>
      <c r="W2926" s="5">
        <v>4.3426731986229303E-2</v>
      </c>
      <c r="X2926" s="5">
        <v>4.1994178946961398E-2</v>
      </c>
      <c r="Y2926" s="5">
        <v>4.0646124474290599E-2</v>
      </c>
      <c r="Z2926" s="5"/>
      <c r="AA2926" s="5">
        <v>5.2363071274683898E-2</v>
      </c>
      <c r="AB2926" s="5">
        <v>6.1070431287855997E-2</v>
      </c>
      <c r="AC2926" s="5">
        <v>5.0970780835142698E-2</v>
      </c>
      <c r="AD2926" s="5"/>
      <c r="AE2926" s="5">
        <v>2.4826560964149199E-2</v>
      </c>
      <c r="AF2926" s="5">
        <v>5.1055628450971703E-2</v>
      </c>
      <c r="AG2926" s="5">
        <v>4.7403482422760497E-2</v>
      </c>
    </row>
    <row r="2927" spans="2:33" hidden="1" outlineLevel="1" x14ac:dyDescent="0.25">
      <c r="B2927" s="1"/>
      <c r="C2927" t="s">
        <v>4614</v>
      </c>
      <c r="D2927" t="s">
        <v>4613</v>
      </c>
      <c r="E2927" s="5">
        <v>3.4736070422484999E-2</v>
      </c>
      <c r="F2927" s="5">
        <v>4.3276919226775297E-2</v>
      </c>
      <c r="G2927" s="5">
        <v>2.9704470381942401E-2</v>
      </c>
      <c r="H2927" s="5"/>
      <c r="I2927" s="5">
        <v>5.5785258351162201E-3</v>
      </c>
      <c r="J2927" s="5">
        <v>9.5666053914478001E-3</v>
      </c>
      <c r="K2927" s="5">
        <v>1.27904872669735E-2</v>
      </c>
      <c r="L2927" s="5">
        <v>1.9989640779004399E-2</v>
      </c>
      <c r="M2927" s="5">
        <v>3.8556027957604599E-2</v>
      </c>
      <c r="N2927" s="5">
        <v>5.7807421339513401E-2</v>
      </c>
      <c r="O2927" s="5"/>
      <c r="P2927" s="5">
        <v>4.2552514996821098E-2</v>
      </c>
      <c r="Q2927" s="5">
        <v>6.0636290947304501E-2</v>
      </c>
      <c r="R2927" s="5">
        <v>6.0571690722390603E-2</v>
      </c>
      <c r="S2927" s="5"/>
      <c r="T2927" s="5">
        <v>1.08398288910067E-2</v>
      </c>
      <c r="U2927" s="5">
        <v>0</v>
      </c>
      <c r="V2927" s="5">
        <v>1.7106257314650899E-2</v>
      </c>
      <c r="W2927" s="5">
        <v>2.8708428524849099E-2</v>
      </c>
      <c r="X2927" s="5">
        <v>2.6924756301447202E-2</v>
      </c>
      <c r="Y2927" s="5">
        <v>4.9321671599188897E-2</v>
      </c>
      <c r="Z2927" s="5"/>
      <c r="AA2927" s="5">
        <v>2.10060467864055E-2</v>
      </c>
      <c r="AB2927" s="5">
        <v>1.8748838469351499E-2</v>
      </c>
      <c r="AC2927" s="5">
        <v>1.6112345302356799E-2</v>
      </c>
      <c r="AD2927" s="5"/>
      <c r="AE2927" s="5">
        <v>1.2956448558524E-2</v>
      </c>
      <c r="AF2927" s="5">
        <v>7.8777296102657806E-3</v>
      </c>
      <c r="AG2927" s="5">
        <v>1.7766119832722301E-2</v>
      </c>
    </row>
    <row r="2928" spans="2:33" hidden="1" outlineLevel="1" x14ac:dyDescent="0.25">
      <c r="B2928" s="1"/>
      <c r="C2928" t="s">
        <v>4612</v>
      </c>
      <c r="D2928" t="s">
        <v>4611</v>
      </c>
      <c r="E2928" s="5">
        <v>4.9503360587245297E-2</v>
      </c>
      <c r="F2928" s="5">
        <v>5.1959626783005697E-2</v>
      </c>
      <c r="G2928" s="5">
        <v>2.8300184293190499E-2</v>
      </c>
      <c r="H2928" s="5"/>
      <c r="I2928" s="5">
        <v>0</v>
      </c>
      <c r="J2928" s="5">
        <v>7.0063591190164098E-3</v>
      </c>
      <c r="K2928" s="5">
        <v>4.4740839035139E-2</v>
      </c>
      <c r="L2928" s="5">
        <v>1.6797544267413901E-2</v>
      </c>
      <c r="M2928" s="5">
        <v>2.4691605842477302E-2</v>
      </c>
      <c r="N2928" s="5">
        <v>2.8800560235156699E-2</v>
      </c>
      <c r="O2928" s="5"/>
      <c r="P2928" s="5">
        <v>4.9799808832174303E-2</v>
      </c>
      <c r="Q2928" s="5">
        <v>0.10037816174801199</v>
      </c>
      <c r="R2928" s="5">
        <v>5.4735750683004403E-2</v>
      </c>
      <c r="S2928" s="5"/>
      <c r="T2928" s="5">
        <v>6.5269999397785201E-3</v>
      </c>
      <c r="U2928" s="5">
        <v>2.6482744011907099E-2</v>
      </c>
      <c r="V2928" s="5">
        <v>2.5513312777545899E-2</v>
      </c>
      <c r="W2928" s="5">
        <v>4.6804310780246099E-2</v>
      </c>
      <c r="X2928" s="5">
        <v>3.1280372481362402E-2</v>
      </c>
      <c r="Y2928" s="5">
        <v>3.4267321197227599E-2</v>
      </c>
      <c r="Z2928" s="5"/>
      <c r="AA2928" s="5">
        <v>6.3134578980716102E-2</v>
      </c>
      <c r="AB2928" s="5">
        <v>3.6712710624763202E-2</v>
      </c>
      <c r="AC2928" s="5">
        <v>4.4615534812309503E-2</v>
      </c>
      <c r="AD2928" s="5"/>
      <c r="AE2928" s="5">
        <v>4.0034783273339002E-2</v>
      </c>
      <c r="AF2928" s="5">
        <v>5.1264150425158903E-2</v>
      </c>
      <c r="AG2928" s="5">
        <v>2.6277821672496201E-2</v>
      </c>
    </row>
    <row r="2929" spans="2:33" hidden="1" outlineLevel="1" x14ac:dyDescent="0.25">
      <c r="B2929" s="1"/>
      <c r="C2929" t="s">
        <v>4610</v>
      </c>
      <c r="D2929" t="s">
        <v>4609</v>
      </c>
      <c r="E2929" s="5">
        <v>8.5242765892639197E-3</v>
      </c>
      <c r="F2929" s="5">
        <v>4.89224326889678E-3</v>
      </c>
      <c r="G2929" s="5">
        <v>1.26394085520536E-2</v>
      </c>
      <c r="H2929" s="5"/>
      <c r="I2929" s="5">
        <v>8.9329165062381408E-3</v>
      </c>
      <c r="J2929" s="5">
        <v>1.09177464955075E-2</v>
      </c>
      <c r="K2929" s="5">
        <v>2.2261482394897499E-2</v>
      </c>
      <c r="L2929" s="5">
        <v>2.0094715169919501E-2</v>
      </c>
      <c r="M2929" s="5">
        <v>2.1336783390687099E-2</v>
      </c>
      <c r="N2929" s="5">
        <v>3.5007585591933198E-2</v>
      </c>
      <c r="O2929" s="5"/>
      <c r="P2929" s="5">
        <v>2.1124629356173499E-2</v>
      </c>
      <c r="Q2929" s="5">
        <v>7.2919408872114703E-3</v>
      </c>
      <c r="R2929" s="5">
        <v>2.7502832500981601E-2</v>
      </c>
      <c r="S2929" s="5"/>
      <c r="T2929" s="5">
        <v>1.12997016942458E-2</v>
      </c>
      <c r="U2929" s="5">
        <v>4.8860969502915103E-2</v>
      </c>
      <c r="V2929" s="5">
        <v>3.4568065426509399E-2</v>
      </c>
      <c r="W2929" s="5">
        <v>1.3073187031666E-2</v>
      </c>
      <c r="X2929" s="5">
        <v>1.3574680873715999E-2</v>
      </c>
      <c r="Y2929" s="5">
        <v>2.7384655529095199E-2</v>
      </c>
      <c r="Z2929" s="5"/>
      <c r="AA2929" s="5">
        <v>4.8564206042285098E-2</v>
      </c>
      <c r="AB2929" s="5">
        <v>1.1483865432026501E-2</v>
      </c>
      <c r="AC2929" s="5">
        <v>2.4747209791250401E-2</v>
      </c>
      <c r="AD2929" s="5"/>
      <c r="AE2929" s="5">
        <v>2.64129892356273E-2</v>
      </c>
      <c r="AF2929" s="5">
        <v>1.8678673797224501E-2</v>
      </c>
      <c r="AG2929" s="5">
        <v>2.0877223880687499E-2</v>
      </c>
    </row>
    <row r="2930" spans="2:33" hidden="1" outlineLevel="1" x14ac:dyDescent="0.25">
      <c r="B2930" s="1"/>
      <c r="C2930" t="s">
        <v>4608</v>
      </c>
      <c r="D2930" t="s">
        <v>4607</v>
      </c>
      <c r="E2930" s="5">
        <v>3.0998505937575398E-2</v>
      </c>
      <c r="F2930" s="5">
        <v>3.1033720395511399E-2</v>
      </c>
      <c r="G2930" s="5">
        <v>2.01683598434951E-2</v>
      </c>
      <c r="H2930" s="5"/>
      <c r="I2930" s="5">
        <v>6.4051434566129101E-3</v>
      </c>
      <c r="J2930" s="5">
        <v>0</v>
      </c>
      <c r="K2930" s="5">
        <v>4.7718174963784298E-2</v>
      </c>
      <c r="L2930" s="5">
        <v>5.3080880357435502E-2</v>
      </c>
      <c r="M2930" s="5">
        <v>5.1661639272408903E-2</v>
      </c>
      <c r="N2930" s="5">
        <v>7.3379421092762395E-2</v>
      </c>
      <c r="O2930" s="5"/>
      <c r="P2930" s="5">
        <v>1.9774912048788E-2</v>
      </c>
      <c r="Q2930" s="5">
        <v>2.5796173148677898E-2</v>
      </c>
      <c r="R2930" s="5">
        <v>4.4356871343543297E-2</v>
      </c>
      <c r="S2930" s="5"/>
      <c r="T2930" s="5">
        <v>5.4438007173413698E-3</v>
      </c>
      <c r="U2930" s="5">
        <v>0</v>
      </c>
      <c r="V2930" s="5">
        <v>2.1739073849913099E-2</v>
      </c>
      <c r="W2930" s="5">
        <v>3.4971001310733003E-2</v>
      </c>
      <c r="X2930" s="5">
        <v>2.8875284064469799E-2</v>
      </c>
      <c r="Y2930" s="5">
        <v>2.93798368998241E-2</v>
      </c>
      <c r="Z2930" s="5"/>
      <c r="AA2930" s="5">
        <v>3.52556207943725E-2</v>
      </c>
      <c r="AB2930" s="5">
        <v>4.2116161011960598E-2</v>
      </c>
      <c r="AC2930" s="5">
        <v>6.16843341574798E-2</v>
      </c>
      <c r="AD2930" s="5"/>
      <c r="AE2930" s="5">
        <v>1.6905375644445001E-2</v>
      </c>
      <c r="AF2930" s="5">
        <v>4.1003299958715697E-2</v>
      </c>
      <c r="AG2930" s="5">
        <v>4.9053085382626899E-2</v>
      </c>
    </row>
    <row r="2931" spans="2:33" hidden="1" outlineLevel="1" x14ac:dyDescent="0.25">
      <c r="B2931" s="1"/>
      <c r="C2931" t="s">
        <v>4606</v>
      </c>
      <c r="D2931" t="s">
        <v>4605</v>
      </c>
      <c r="E2931" s="5">
        <v>4.5354590369118701E-2</v>
      </c>
      <c r="F2931" s="5">
        <v>5.0582495799593501E-2</v>
      </c>
      <c r="G2931" s="5">
        <v>8.7768230084430202E-2</v>
      </c>
      <c r="H2931" s="5"/>
      <c r="I2931" s="5">
        <v>0</v>
      </c>
      <c r="J2931" s="5">
        <v>0</v>
      </c>
      <c r="K2931" s="5">
        <v>3.5849047416641897E-2</v>
      </c>
      <c r="L2931" s="5">
        <v>3.3917188020143499E-2</v>
      </c>
      <c r="M2931" s="5">
        <v>3.6944034271755397E-2</v>
      </c>
      <c r="N2931" s="5">
        <v>2.4298703876974598E-2</v>
      </c>
      <c r="O2931" s="5"/>
      <c r="P2931" s="5">
        <v>2.36439829585567E-2</v>
      </c>
      <c r="Q2931" s="5">
        <v>4.79729269066606E-2</v>
      </c>
      <c r="R2931" s="5">
        <v>4.3847367967210601E-2</v>
      </c>
      <c r="S2931" s="5"/>
      <c r="T2931" s="5">
        <v>8.5569974326294308E-3</v>
      </c>
      <c r="U2931" s="5">
        <v>3.7443656227355501E-2</v>
      </c>
      <c r="V2931" s="5">
        <v>1.25584500973471E-2</v>
      </c>
      <c r="W2931" s="5">
        <v>5.5310487376185401E-2</v>
      </c>
      <c r="X2931" s="5">
        <v>6.6415984792414201E-2</v>
      </c>
      <c r="Y2931" s="5">
        <v>2.7968532220018601E-2</v>
      </c>
      <c r="Z2931" s="5"/>
      <c r="AA2931" s="5">
        <v>2.0198531990886798E-2</v>
      </c>
      <c r="AB2931" s="5">
        <v>5.0936655499490301E-2</v>
      </c>
      <c r="AC2931" s="5">
        <v>4.0619842498053803E-2</v>
      </c>
      <c r="AD2931" s="5"/>
      <c r="AE2931" s="5">
        <v>2.0190246636901998E-2</v>
      </c>
      <c r="AF2931" s="5">
        <v>4.7405888717945197E-2</v>
      </c>
      <c r="AG2931" s="5">
        <v>5.8737834326887499E-2</v>
      </c>
    </row>
    <row r="2932" spans="2:33" hidden="1" outlineLevel="1" x14ac:dyDescent="0.25">
      <c r="B2932" s="1"/>
      <c r="C2932" t="s">
        <v>4604</v>
      </c>
      <c r="D2932" t="s">
        <v>4603</v>
      </c>
      <c r="E2932" s="5">
        <v>4.9281127931715497E-2</v>
      </c>
      <c r="F2932" s="5">
        <v>4.96928503973606E-2</v>
      </c>
      <c r="G2932" s="5">
        <v>8.0277946529023703E-2</v>
      </c>
      <c r="H2932" s="5"/>
      <c r="I2932" s="5">
        <v>0</v>
      </c>
      <c r="J2932" s="5">
        <v>4.7850829735972197E-3</v>
      </c>
      <c r="K2932" s="5">
        <v>3.6605119739072801E-2</v>
      </c>
      <c r="L2932" s="5">
        <v>3.5260288828261099E-2</v>
      </c>
      <c r="M2932" s="5">
        <v>3.1838966864982297E-2</v>
      </c>
      <c r="N2932" s="5">
        <v>2.0170878050960999E-2</v>
      </c>
      <c r="O2932" s="5"/>
      <c r="P2932" s="5">
        <v>2.02438877883961E-2</v>
      </c>
      <c r="Q2932" s="5">
        <v>5.0719265117785899E-2</v>
      </c>
      <c r="R2932" s="5">
        <v>4.8234156041945003E-2</v>
      </c>
      <c r="S2932" s="5"/>
      <c r="T2932" s="5">
        <v>6.7978364192959103E-3</v>
      </c>
      <c r="U2932" s="5">
        <v>3.7443656227355501E-2</v>
      </c>
      <c r="V2932" s="5">
        <v>1.3175930416778E-2</v>
      </c>
      <c r="W2932" s="5">
        <v>5.5144609299323598E-2</v>
      </c>
      <c r="X2932" s="5">
        <v>6.3820623939642995E-2</v>
      </c>
      <c r="Y2932" s="5">
        <v>1.6875951183906401E-2</v>
      </c>
      <c r="Z2932" s="5"/>
      <c r="AA2932" s="5">
        <v>2.01366675220923E-2</v>
      </c>
      <c r="AB2932" s="5">
        <v>4.6628733683919198E-2</v>
      </c>
      <c r="AC2932" s="5">
        <v>4.5701724141698097E-2</v>
      </c>
      <c r="AD2932" s="5"/>
      <c r="AE2932" s="5">
        <v>2.0114459686476099E-2</v>
      </c>
      <c r="AF2932" s="5">
        <v>5.0302443654568298E-2</v>
      </c>
      <c r="AG2932" s="5">
        <v>7.4032956158100904E-2</v>
      </c>
    </row>
    <row r="2933" spans="2:33" hidden="1" outlineLevel="1" x14ac:dyDescent="0.25">
      <c r="B2933" s="1"/>
      <c r="C2933" t="s">
        <v>4602</v>
      </c>
      <c r="D2933" t="s">
        <v>4601</v>
      </c>
      <c r="E2933" s="5">
        <v>9.7804972253213093E-3</v>
      </c>
      <c r="F2933" s="5">
        <v>9.4885869915554508E-3</v>
      </c>
      <c r="G2933" s="5">
        <v>4.1868054492271399E-2</v>
      </c>
      <c r="H2933" s="5"/>
      <c r="I2933" s="5">
        <v>4.0287836804513699E-2</v>
      </c>
      <c r="J2933" s="5">
        <v>3.9121781333873097E-2</v>
      </c>
      <c r="K2933" s="5">
        <v>2.4229564594799798E-2</v>
      </c>
      <c r="L2933" s="5">
        <v>2.07697124698576E-2</v>
      </c>
      <c r="M2933" s="5">
        <v>4.59004256198089E-2</v>
      </c>
      <c r="N2933" s="5">
        <v>4.7695739902219203E-2</v>
      </c>
      <c r="O2933" s="5"/>
      <c r="P2933" s="5">
        <v>3.7773719689411601E-2</v>
      </c>
      <c r="Q2933" s="5">
        <v>6.2005641966724201E-3</v>
      </c>
      <c r="R2933" s="5">
        <v>1.2722419989373001E-2</v>
      </c>
      <c r="S2933" s="5"/>
      <c r="T2933" s="5">
        <v>8.06508551500454E-2</v>
      </c>
      <c r="U2933" s="5">
        <v>8.3139857858379698E-2</v>
      </c>
      <c r="V2933" s="5">
        <v>6.5003734285786E-2</v>
      </c>
      <c r="W2933" s="5">
        <v>9.9589808854128603E-3</v>
      </c>
      <c r="X2933" s="5">
        <v>2.4920297061287101E-2</v>
      </c>
      <c r="Y2933" s="5">
        <v>3.5131840754861601E-2</v>
      </c>
      <c r="Z2933" s="5"/>
      <c r="AA2933" s="5">
        <v>2.3986132077229699E-2</v>
      </c>
      <c r="AB2933" s="5">
        <v>1.27802526190266E-2</v>
      </c>
      <c r="AC2933" s="5">
        <v>4.2283623935497297E-2</v>
      </c>
      <c r="AD2933" s="5"/>
      <c r="AE2933" s="5">
        <v>6.1132769929569203E-2</v>
      </c>
      <c r="AF2933" s="5">
        <v>8.4048161752264105E-3</v>
      </c>
      <c r="AG2933" s="5">
        <v>2.0995287210483399E-2</v>
      </c>
    </row>
    <row r="2934" spans="2:33" hidden="1" outlineLevel="1" x14ac:dyDescent="0.25">
      <c r="B2934" s="1"/>
      <c r="C2934" t="s">
        <v>4600</v>
      </c>
      <c r="D2934" t="s">
        <v>4599</v>
      </c>
      <c r="E2934" s="5">
        <v>5.2712607300886101E-3</v>
      </c>
      <c r="F2934" s="5">
        <v>2.65588200013966E-3</v>
      </c>
      <c r="G2934" s="5">
        <v>4.64945558675672E-4</v>
      </c>
      <c r="H2934" s="5"/>
      <c r="I2934" s="5">
        <v>6.22830264239475E-3</v>
      </c>
      <c r="J2934" s="5">
        <v>0</v>
      </c>
      <c r="K2934" s="5">
        <v>1.6354109942755999E-3</v>
      </c>
      <c r="L2934" s="5">
        <v>6.3024620878782101E-4</v>
      </c>
      <c r="M2934" s="5">
        <v>1.2790056200763201E-3</v>
      </c>
      <c r="N2934" s="5">
        <v>1.43290051403487E-3</v>
      </c>
      <c r="O2934" s="5"/>
      <c r="P2934" s="5">
        <v>4.4174446754192999E-3</v>
      </c>
      <c r="Q2934" s="5">
        <v>3.18779510172781E-3</v>
      </c>
      <c r="R2934" s="5">
        <v>3.37174207768022E-3</v>
      </c>
      <c r="S2934" s="5"/>
      <c r="T2934" s="5">
        <v>0</v>
      </c>
      <c r="U2934" s="5">
        <v>4.6313732945548504E-3</v>
      </c>
      <c r="V2934" s="5">
        <v>0</v>
      </c>
      <c r="W2934" s="5">
        <v>1.3346670568298801E-4</v>
      </c>
      <c r="X2934" s="5">
        <v>1.2192529446517801E-3</v>
      </c>
      <c r="Y2934" s="5">
        <v>2.8133306342351802E-3</v>
      </c>
      <c r="Z2934" s="5"/>
      <c r="AA2934" s="5">
        <v>4.3969013590559498E-3</v>
      </c>
      <c r="AB2934" s="5">
        <v>1.13190066333975E-3</v>
      </c>
      <c r="AC2934" s="5">
        <v>1.5073790336150401E-3</v>
      </c>
      <c r="AD2934" s="5"/>
      <c r="AE2934" s="5">
        <v>5.0932930783126702E-3</v>
      </c>
      <c r="AF2934" s="5">
        <v>4.6721039726004899E-4</v>
      </c>
      <c r="AG2934" s="5">
        <v>9.13156100289605E-4</v>
      </c>
    </row>
    <row r="2935" spans="2:33" hidden="1" outlineLevel="1" x14ac:dyDescent="0.25">
      <c r="B2935" s="1"/>
      <c r="C2935" t="s">
        <v>4598</v>
      </c>
      <c r="D2935" t="s">
        <v>4597</v>
      </c>
      <c r="E2935" s="5">
        <v>3.6349802071305101E-2</v>
      </c>
      <c r="F2935" s="5">
        <v>4.0014319527153702E-2</v>
      </c>
      <c r="G2935" s="5">
        <v>6.4895961976267E-2</v>
      </c>
      <c r="H2935" s="5"/>
      <c r="I2935" s="5">
        <v>0</v>
      </c>
      <c r="J2935" s="5">
        <v>0</v>
      </c>
      <c r="K2935" s="5">
        <v>1.28922605663296E-2</v>
      </c>
      <c r="L2935" s="5">
        <v>3.3966169948756099E-2</v>
      </c>
      <c r="M2935" s="5">
        <v>2.1626578535020001E-2</v>
      </c>
      <c r="N2935" s="5">
        <v>1.4105747178169301E-2</v>
      </c>
      <c r="O2935" s="5"/>
      <c r="P2935" s="5">
        <v>1.9133536787907302E-2</v>
      </c>
      <c r="Q2935" s="5">
        <v>3.7967221589596201E-2</v>
      </c>
      <c r="R2935" s="5">
        <v>2.33499015639318E-2</v>
      </c>
      <c r="S2935" s="5"/>
      <c r="T2935" s="5">
        <v>5.3929983332480103E-3</v>
      </c>
      <c r="U2935" s="5">
        <v>3.4246358703385202E-2</v>
      </c>
      <c r="V2935" s="5">
        <v>1.38061748868008E-2</v>
      </c>
      <c r="W2935" s="5">
        <v>4.03776592909844E-2</v>
      </c>
      <c r="X2935" s="5">
        <v>4.2086249742322099E-2</v>
      </c>
      <c r="Y2935" s="5">
        <v>1.4903174069807601E-2</v>
      </c>
      <c r="Z2935" s="5"/>
      <c r="AA2935" s="5">
        <v>3.8181856334931097E-2</v>
      </c>
      <c r="AB2935" s="5">
        <v>4.9211815672291603E-2</v>
      </c>
      <c r="AC2935" s="5">
        <v>4.9923716113534702E-2</v>
      </c>
      <c r="AD2935" s="5"/>
      <c r="AE2935" s="5">
        <v>1.8385488202164301E-2</v>
      </c>
      <c r="AF2935" s="5">
        <v>4.0462685658450501E-2</v>
      </c>
      <c r="AG2935" s="5">
        <v>5.1446854804011503E-2</v>
      </c>
    </row>
    <row r="2936" spans="2:33" hidden="1" outlineLevel="1" x14ac:dyDescent="0.25">
      <c r="B2936" s="1"/>
      <c r="C2936" t="s">
        <v>4596</v>
      </c>
      <c r="D2936" t="s">
        <v>4595</v>
      </c>
      <c r="E2936" s="5">
        <v>4.9020846727391702E-2</v>
      </c>
      <c r="F2936" s="5">
        <v>5.4749498185742401E-2</v>
      </c>
      <c r="G2936" s="5">
        <v>2.6479838401046899E-2</v>
      </c>
      <c r="H2936" s="5"/>
      <c r="I2936" s="5">
        <v>0</v>
      </c>
      <c r="J2936" s="5">
        <v>0</v>
      </c>
      <c r="K2936" s="5">
        <v>3.2422191549365799E-2</v>
      </c>
      <c r="L2936" s="5">
        <v>1.6588242352243598E-2</v>
      </c>
      <c r="M2936" s="5">
        <v>2.5101145939424498E-2</v>
      </c>
      <c r="N2936" s="5">
        <v>2.4934515366110702E-2</v>
      </c>
      <c r="O2936" s="5"/>
      <c r="P2936" s="5">
        <v>3.9897758442617302E-2</v>
      </c>
      <c r="Q2936" s="5">
        <v>9.3836365646561906E-2</v>
      </c>
      <c r="R2936" s="5">
        <v>4.7072975150275601E-2</v>
      </c>
      <c r="S2936" s="5"/>
      <c r="T2936" s="5">
        <v>0</v>
      </c>
      <c r="U2936" s="5">
        <v>2.6482744011907099E-2</v>
      </c>
      <c r="V2936" s="5">
        <v>3.1306744306980001E-2</v>
      </c>
      <c r="W2936" s="5">
        <v>4.9068601133447201E-2</v>
      </c>
      <c r="X2936" s="5">
        <v>3.3085494007025602E-2</v>
      </c>
      <c r="Y2936" s="5">
        <v>3.1880935365807501E-2</v>
      </c>
      <c r="Z2936" s="5"/>
      <c r="AA2936" s="5">
        <v>6.6202813664089602E-2</v>
      </c>
      <c r="AB2936" s="5">
        <v>3.2912606612074499E-2</v>
      </c>
      <c r="AC2936" s="5">
        <v>3.77182740699245E-2</v>
      </c>
      <c r="AD2936" s="5"/>
      <c r="AE2936" s="5">
        <v>5.1688717817212501E-2</v>
      </c>
      <c r="AF2936" s="5">
        <v>4.8806402346730199E-2</v>
      </c>
      <c r="AG2936" s="5">
        <v>2.3871489243382799E-2</v>
      </c>
    </row>
    <row r="2937" spans="2:33" hidden="1" outlineLevel="1" x14ac:dyDescent="0.25">
      <c r="B2937" s="1"/>
      <c r="C2937" t="s">
        <v>4594</v>
      </c>
      <c r="D2937" t="s">
        <v>4593</v>
      </c>
      <c r="E2937" s="5">
        <v>9.5557167958055904E-3</v>
      </c>
      <c r="F2937" s="5">
        <v>8.5015530425906205E-3</v>
      </c>
      <c r="G2937" s="5">
        <v>2.45501129726674E-2</v>
      </c>
      <c r="H2937" s="5"/>
      <c r="I2937" s="5">
        <v>0</v>
      </c>
      <c r="J2937" s="5">
        <v>0</v>
      </c>
      <c r="K2937" s="5">
        <v>5.0553372895302999E-3</v>
      </c>
      <c r="L2937" s="5">
        <v>1.08987360603553E-2</v>
      </c>
      <c r="M2937" s="5">
        <v>1.2677272807920701E-2</v>
      </c>
      <c r="N2937" s="5">
        <v>1.3011317666617801E-2</v>
      </c>
      <c r="O2937" s="5"/>
      <c r="P2937" s="5">
        <v>2.1095384471175999E-2</v>
      </c>
      <c r="Q2937" s="5">
        <v>3.4200966610822503E-2</v>
      </c>
      <c r="R2937" s="5">
        <v>2.4528317554002501E-2</v>
      </c>
      <c r="S2937" s="5"/>
      <c r="T2937" s="5">
        <v>6.86101287659716E-3</v>
      </c>
      <c r="U2937" s="5">
        <v>0</v>
      </c>
      <c r="V2937" s="5">
        <v>7.3532872491396698E-3</v>
      </c>
      <c r="W2937" s="5">
        <v>3.3192390336595802E-2</v>
      </c>
      <c r="X2937" s="5">
        <v>2.5061082640195E-2</v>
      </c>
      <c r="Y2937" s="5">
        <v>1.9895274109978E-2</v>
      </c>
      <c r="Z2937" s="5"/>
      <c r="AA2937" s="5">
        <v>1.3768802246523101E-2</v>
      </c>
      <c r="AB2937" s="5">
        <v>1.8236288086460301E-2</v>
      </c>
      <c r="AC2937" s="5">
        <v>3.0384514266926701E-2</v>
      </c>
      <c r="AD2937" s="5"/>
      <c r="AE2937" s="5">
        <v>5.6375385525040704E-3</v>
      </c>
      <c r="AF2937" s="5">
        <v>2.0479772680123499E-2</v>
      </c>
      <c r="AG2937" s="5">
        <v>2.3611014407545001E-2</v>
      </c>
    </row>
    <row r="2938" spans="2:33" hidden="1" outlineLevel="1" x14ac:dyDescent="0.25">
      <c r="B2938" s="1"/>
      <c r="C2938" t="s">
        <v>4592</v>
      </c>
      <c r="D2938" t="s">
        <v>4591</v>
      </c>
      <c r="E2938" s="5">
        <v>1.9579050263964299E-2</v>
      </c>
      <c r="F2938" s="5">
        <v>1.2580843521930601E-2</v>
      </c>
      <c r="G2938" s="5">
        <v>3.2247623370630703E-2</v>
      </c>
      <c r="H2938" s="5"/>
      <c r="I2938" s="5">
        <v>0</v>
      </c>
      <c r="J2938" s="5">
        <v>0</v>
      </c>
      <c r="K2938" s="5">
        <v>4.5014679588502499E-2</v>
      </c>
      <c r="L2938" s="5">
        <v>2.13695606227449E-2</v>
      </c>
      <c r="M2938" s="5">
        <v>2.8662564023544501E-2</v>
      </c>
      <c r="N2938" s="5">
        <v>2.80972527253293E-2</v>
      </c>
      <c r="O2938" s="5"/>
      <c r="P2938" s="5">
        <v>1.13628556759737E-2</v>
      </c>
      <c r="Q2938" s="5">
        <v>8.6793745925647196E-3</v>
      </c>
      <c r="R2938" s="5">
        <v>4.6624075805173699E-2</v>
      </c>
      <c r="S2938" s="5"/>
      <c r="T2938" s="5">
        <v>1.18558710568368E-2</v>
      </c>
      <c r="U2938" s="5">
        <v>3.8516399293473703E-2</v>
      </c>
      <c r="V2938" s="5">
        <v>1.7674117608169799E-2</v>
      </c>
      <c r="W2938" s="5">
        <v>8.5749371044988205E-3</v>
      </c>
      <c r="X2938" s="5">
        <v>2.5190781272462499E-2</v>
      </c>
      <c r="Y2938" s="5">
        <v>3.1267177227685503E-2</v>
      </c>
      <c r="Z2938" s="5"/>
      <c r="AA2938" s="5">
        <v>2.7476182923152601E-2</v>
      </c>
      <c r="AB2938" s="5">
        <v>2.23123349908264E-2</v>
      </c>
      <c r="AC2938" s="5">
        <v>3.5088293508276303E-2</v>
      </c>
      <c r="AD2938" s="5"/>
      <c r="AE2938" s="5">
        <v>1.7776030236866799E-2</v>
      </c>
      <c r="AF2938" s="5">
        <v>2.3412067618023401E-2</v>
      </c>
      <c r="AG2938" s="5">
        <v>3.3020226021424202E-2</v>
      </c>
    </row>
    <row r="2939" spans="2:33" hidden="1" outlineLevel="1" x14ac:dyDescent="0.25">
      <c r="B2939" s="1"/>
      <c r="C2939" t="s">
        <v>4590</v>
      </c>
      <c r="D2939" t="s">
        <v>4355</v>
      </c>
      <c r="E2939" s="5">
        <v>3.1700639449819599E-4</v>
      </c>
      <c r="F2939" s="5">
        <v>2.9416379554849498E-4</v>
      </c>
      <c r="G2939" s="5">
        <v>3.0328323930013402E-4</v>
      </c>
      <c r="H2939" s="5"/>
      <c r="I2939" s="5">
        <v>0</v>
      </c>
      <c r="J2939" s="5">
        <v>0</v>
      </c>
      <c r="K2939" s="5">
        <v>9.54537682691894E-4</v>
      </c>
      <c r="L2939" s="5">
        <v>2.51789451470783E-4</v>
      </c>
      <c r="M2939" s="5">
        <v>1.14755887124291E-3</v>
      </c>
      <c r="N2939" s="5">
        <v>2.32809161994955E-3</v>
      </c>
      <c r="O2939" s="5"/>
      <c r="P2939" s="5">
        <v>2.8870309940368902E-3</v>
      </c>
      <c r="Q2939" s="5">
        <v>1.4121988440751901E-3</v>
      </c>
      <c r="R2939" s="5">
        <v>1.21009845865758E-3</v>
      </c>
      <c r="S2939" s="5"/>
      <c r="T2939" s="5">
        <v>9.4339914914967106E-3</v>
      </c>
      <c r="U2939" s="5">
        <v>0</v>
      </c>
      <c r="V2939" s="5">
        <v>3.50055048325092E-3</v>
      </c>
      <c r="W2939" s="5">
        <v>1.36977689843091E-4</v>
      </c>
      <c r="X2939" s="5">
        <v>1.1194045837976899E-3</v>
      </c>
      <c r="Y2939" s="5">
        <v>6.1669675586260202E-3</v>
      </c>
      <c r="Z2939" s="5"/>
      <c r="AA2939" s="5">
        <v>1.2633991418867E-3</v>
      </c>
      <c r="AB2939" s="5">
        <v>2.7624126317079601E-4</v>
      </c>
      <c r="AC2939" s="5">
        <v>1.71112192815381E-3</v>
      </c>
      <c r="AD2939" s="5"/>
      <c r="AE2939" s="5">
        <v>2.6961728855029602E-3</v>
      </c>
      <c r="AF2939" s="5">
        <v>1.1756024573023301E-3</v>
      </c>
      <c r="AG2939" s="5">
        <v>6.6070386189989597E-4</v>
      </c>
    </row>
    <row r="2940" spans="2:33" hidden="1" outlineLevel="1" x14ac:dyDescent="0.25">
      <c r="B2940" s="1"/>
      <c r="C2940" t="s">
        <v>4589</v>
      </c>
      <c r="D2940" t="s">
        <v>4588</v>
      </c>
      <c r="E2940" s="5">
        <v>8.1881338797054597E-3</v>
      </c>
      <c r="F2940" s="5">
        <v>9.1839164588424001E-3</v>
      </c>
      <c r="G2940" s="5">
        <v>3.77925349990803E-2</v>
      </c>
      <c r="H2940" s="5"/>
      <c r="I2940" s="5">
        <v>8.2923635162726397E-2</v>
      </c>
      <c r="J2940" s="5">
        <v>6.3781563540677502E-2</v>
      </c>
      <c r="K2940" s="5">
        <v>1.4351774910224799E-2</v>
      </c>
      <c r="L2940" s="5">
        <v>1.06290391807492E-2</v>
      </c>
      <c r="M2940" s="5">
        <v>1.0605082802801201E-2</v>
      </c>
      <c r="N2940" s="5">
        <v>1.9513389876274E-2</v>
      </c>
      <c r="O2940" s="5"/>
      <c r="P2940" s="5">
        <v>8.30444717568673E-2</v>
      </c>
      <c r="Q2940" s="5">
        <v>5.2746439797650901E-3</v>
      </c>
      <c r="R2940" s="5">
        <v>3.5091806550204899E-2</v>
      </c>
      <c r="S2940" s="5"/>
      <c r="T2940" s="5">
        <v>8.6382722104868401E-2</v>
      </c>
      <c r="U2940" s="5">
        <v>5.6968681116557097E-2</v>
      </c>
      <c r="V2940" s="5">
        <v>8.9020310687193405E-2</v>
      </c>
      <c r="W2940" s="5">
        <v>1.24890934595892E-3</v>
      </c>
      <c r="X2940" s="5">
        <v>2.1587927670725399E-2</v>
      </c>
      <c r="Y2940" s="5">
        <v>6.6257593833528403E-2</v>
      </c>
      <c r="Z2940" s="5"/>
      <c r="AA2940" s="5">
        <v>4.0694667020647599E-2</v>
      </c>
      <c r="AB2940" s="5">
        <v>1.34222476964192E-2</v>
      </c>
      <c r="AC2940" s="5">
        <v>1.51292178691504E-2</v>
      </c>
      <c r="AD2940" s="5"/>
      <c r="AE2940" s="5">
        <v>9.6930629221030698E-2</v>
      </c>
      <c r="AF2940" s="5">
        <v>9.0587416077205305E-3</v>
      </c>
      <c r="AG2940" s="5">
        <v>1.8204814816717801E-2</v>
      </c>
    </row>
    <row r="2941" spans="2:33" hidden="1" outlineLevel="1" x14ac:dyDescent="0.25">
      <c r="B2941" s="1"/>
      <c r="C2941" t="s">
        <v>4587</v>
      </c>
      <c r="D2941" t="s">
        <v>4586</v>
      </c>
      <c r="E2941" s="5">
        <v>1.76855956698424E-3</v>
      </c>
      <c r="F2941" s="5">
        <v>6.03920077782121E-4</v>
      </c>
      <c r="G2941" s="5">
        <v>3.1162891551707798E-3</v>
      </c>
      <c r="H2941" s="5"/>
      <c r="I2941" s="5">
        <v>0</v>
      </c>
      <c r="J2941" s="5">
        <v>0</v>
      </c>
      <c r="K2941" s="5">
        <v>2.5600320609661001E-3</v>
      </c>
      <c r="L2941" s="5">
        <v>4.0860241374244301E-3</v>
      </c>
      <c r="M2941" s="5">
        <v>1.6726517521124999E-3</v>
      </c>
      <c r="N2941" s="5">
        <v>1.9450127230619099E-3</v>
      </c>
      <c r="O2941" s="5"/>
      <c r="P2941" s="5">
        <v>2.9272073217665E-3</v>
      </c>
      <c r="Q2941" s="5">
        <v>7.4539492388164298E-5</v>
      </c>
      <c r="R2941" s="5">
        <v>1.6520543220095399E-2</v>
      </c>
      <c r="S2941" s="5"/>
      <c r="T2941" s="5">
        <v>1.56277822048888E-2</v>
      </c>
      <c r="U2941" s="5">
        <v>3.7834218268916801E-2</v>
      </c>
      <c r="V2941" s="5">
        <v>1.08188197747282E-2</v>
      </c>
      <c r="W2941" s="5">
        <v>1.01158502987783E-3</v>
      </c>
      <c r="X2941" s="5">
        <v>8.8827116691791801E-4</v>
      </c>
      <c r="Y2941" s="5">
        <v>5.6840142535255402E-3</v>
      </c>
      <c r="Z2941" s="5"/>
      <c r="AA2941" s="5">
        <v>1.6846482937528901E-2</v>
      </c>
      <c r="AB2941" s="5">
        <v>2.1914432061831699E-3</v>
      </c>
      <c r="AC2941" s="5">
        <v>5.8722118461494799E-3</v>
      </c>
      <c r="AD2941" s="5"/>
      <c r="AE2941" s="5">
        <v>1.0088089058424799E-2</v>
      </c>
      <c r="AF2941" s="5">
        <v>3.84288172671333E-3</v>
      </c>
      <c r="AG2941" s="5">
        <v>2.0386197954814799E-3</v>
      </c>
    </row>
    <row r="2942" spans="2:33" hidden="1" outlineLevel="1" x14ac:dyDescent="0.25">
      <c r="B2942" s="1"/>
      <c r="C2942" t="s">
        <v>4585</v>
      </c>
      <c r="D2942" t="s">
        <v>4584</v>
      </c>
      <c r="E2942" s="5">
        <v>2.3395966781209398E-3</v>
      </c>
      <c r="F2942" s="5">
        <v>2.1063678365221602E-3</v>
      </c>
      <c r="G2942" s="5">
        <v>9.4711009592630697E-3</v>
      </c>
      <c r="H2942" s="5"/>
      <c r="I2942" s="5">
        <v>0</v>
      </c>
      <c r="J2942" s="5">
        <v>0</v>
      </c>
      <c r="K2942" s="5">
        <v>2.2583337748172901E-3</v>
      </c>
      <c r="L2942" s="5">
        <v>8.8639916475806296E-3</v>
      </c>
      <c r="M2942" s="5">
        <v>1.9721419637779399E-2</v>
      </c>
      <c r="N2942" s="5">
        <v>2.3000451769566398E-2</v>
      </c>
      <c r="O2942" s="5"/>
      <c r="P2942" s="5">
        <v>5.01323872143194E-3</v>
      </c>
      <c r="Q2942" s="5">
        <v>1.34838150977503E-3</v>
      </c>
      <c r="R2942" s="5">
        <v>3.0566814032835302E-3</v>
      </c>
      <c r="S2942" s="5"/>
      <c r="T2942" s="5">
        <v>1.2724422233987599E-2</v>
      </c>
      <c r="U2942" s="5">
        <v>4.4011820217540597E-2</v>
      </c>
      <c r="V2942" s="5">
        <v>2.8385775530882802E-3</v>
      </c>
      <c r="W2942" s="5">
        <v>1.0954697597484399E-3</v>
      </c>
      <c r="X2942" s="5">
        <v>4.2934005074167902E-3</v>
      </c>
      <c r="Y2942" s="5">
        <v>0</v>
      </c>
      <c r="Z2942" s="5"/>
      <c r="AA2942" s="5">
        <v>3.42244745831927E-3</v>
      </c>
      <c r="AB2942" s="5">
        <v>1.1367000322354E-2</v>
      </c>
      <c r="AC2942" s="5">
        <v>1.8353843345552501E-2</v>
      </c>
      <c r="AD2942" s="5"/>
      <c r="AE2942" s="5">
        <v>3.0679549137338602E-3</v>
      </c>
      <c r="AF2942" s="5">
        <v>3.9032551646226302E-3</v>
      </c>
      <c r="AG2942" s="5">
        <v>1.04695973010006E-2</v>
      </c>
    </row>
    <row r="2943" spans="2:33" hidden="1" outlineLevel="1" x14ac:dyDescent="0.25">
      <c r="B2943" s="1"/>
      <c r="C2943" t="s">
        <v>4583</v>
      </c>
      <c r="D2943" t="s">
        <v>4582</v>
      </c>
      <c r="E2943" s="5">
        <v>3.7768819325848899E-2</v>
      </c>
      <c r="F2943" s="5">
        <v>3.8655939756338499E-2</v>
      </c>
      <c r="G2943" s="5">
        <v>2.6126436002839801E-2</v>
      </c>
      <c r="H2943" s="5"/>
      <c r="I2943" s="5">
        <v>4.0970167147355904E-3</v>
      </c>
      <c r="J2943" s="5">
        <v>0</v>
      </c>
      <c r="K2943" s="5">
        <v>2.27399835244615E-2</v>
      </c>
      <c r="L2943" s="5">
        <v>2.3594229522841299E-2</v>
      </c>
      <c r="M2943" s="5">
        <v>2.2075665882076101E-2</v>
      </c>
      <c r="N2943" s="5">
        <v>3.0803282055909601E-2</v>
      </c>
      <c r="O2943" s="5"/>
      <c r="P2943" s="5">
        <v>5.6481444961923401E-2</v>
      </c>
      <c r="Q2943" s="5">
        <v>0.105949614733477</v>
      </c>
      <c r="R2943" s="5">
        <v>4.1741258969866697E-2</v>
      </c>
      <c r="S2943" s="5"/>
      <c r="T2943" s="5">
        <v>0</v>
      </c>
      <c r="U2943" s="5">
        <v>0</v>
      </c>
      <c r="V2943" s="5">
        <v>1.5939738478859301E-2</v>
      </c>
      <c r="W2943" s="5">
        <v>8.6729410535690193E-2</v>
      </c>
      <c r="X2943" s="5">
        <v>7.3371987232995206E-2</v>
      </c>
      <c r="Y2943" s="5">
        <v>2.8305315506486E-2</v>
      </c>
      <c r="Z2943" s="5"/>
      <c r="AA2943" s="5">
        <v>4.1889286715702197E-2</v>
      </c>
      <c r="AB2943" s="5">
        <v>4.0803372217120097E-2</v>
      </c>
      <c r="AC2943" s="5">
        <v>3.34295884885717E-2</v>
      </c>
      <c r="AD2943" s="5"/>
      <c r="AE2943" s="5">
        <v>2.06391723386413E-2</v>
      </c>
      <c r="AF2943" s="5">
        <v>3.9532611230016799E-2</v>
      </c>
      <c r="AG2943" s="5">
        <v>4.1062957747058197E-2</v>
      </c>
    </row>
    <row r="2944" spans="2:33" hidden="1" outlineLevel="1" x14ac:dyDescent="0.25">
      <c r="B2944" s="1"/>
      <c r="C2944" t="s">
        <v>4581</v>
      </c>
      <c r="D2944" t="s">
        <v>4580</v>
      </c>
      <c r="E2944" s="5">
        <v>6.0086650651907297E-2</v>
      </c>
      <c r="F2944" s="5">
        <v>6.2894349356467399E-2</v>
      </c>
      <c r="G2944" s="5">
        <v>7.2144286068145297E-2</v>
      </c>
      <c r="H2944" s="5"/>
      <c r="I2944" s="5">
        <v>4.6182166614528904E-3</v>
      </c>
      <c r="J2944" s="5">
        <v>3.5235249451901602E-3</v>
      </c>
      <c r="K2944" s="5">
        <v>4.5838107651202199E-2</v>
      </c>
      <c r="L2944" s="5">
        <v>4.0665490009148403E-2</v>
      </c>
      <c r="M2944" s="5">
        <v>5.0237234731653403E-2</v>
      </c>
      <c r="N2944" s="5">
        <v>6.9183366842428803E-2</v>
      </c>
      <c r="O2944" s="5"/>
      <c r="P2944" s="5">
        <v>7.1034821894206401E-2</v>
      </c>
      <c r="Q2944" s="5">
        <v>7.5755245804541599E-2</v>
      </c>
      <c r="R2944" s="5">
        <v>8.4762824591422106E-2</v>
      </c>
      <c r="S2944" s="5"/>
      <c r="T2944" s="5">
        <v>2.92155774319297E-2</v>
      </c>
      <c r="U2944" s="5">
        <v>8.98787462373608E-3</v>
      </c>
      <c r="V2944" s="5">
        <v>5.5066916191695001E-2</v>
      </c>
      <c r="W2944" s="5">
        <v>7.92731387595218E-2</v>
      </c>
      <c r="X2944" s="5">
        <v>7.9684512217235701E-2</v>
      </c>
      <c r="Y2944" s="5">
        <v>6.9771135356645003E-2</v>
      </c>
      <c r="Z2944" s="5"/>
      <c r="AA2944" s="5">
        <v>4.18379805062997E-2</v>
      </c>
      <c r="AB2944" s="5">
        <v>7.3937383162207701E-2</v>
      </c>
      <c r="AC2944" s="5">
        <v>5.7025179619860103E-2</v>
      </c>
      <c r="AD2944" s="5"/>
      <c r="AE2944" s="5">
        <v>3.7054933058752598E-2</v>
      </c>
      <c r="AF2944" s="5">
        <v>5.7960470912456E-2</v>
      </c>
      <c r="AG2944" s="5">
        <v>3.7758375239892401E-2</v>
      </c>
    </row>
    <row r="2945" spans="2:33" hidden="1" outlineLevel="1" x14ac:dyDescent="0.25">
      <c r="B2945" s="1"/>
      <c r="C2945" t="s">
        <v>4579</v>
      </c>
      <c r="D2945" t="s">
        <v>4578</v>
      </c>
      <c r="E2945" s="5">
        <v>1.2145307657081301E-3</v>
      </c>
      <c r="F2945" s="5">
        <v>2.2581514064340101E-3</v>
      </c>
      <c r="G2945" s="5">
        <v>2.45813226571347E-2</v>
      </c>
      <c r="H2945" s="5"/>
      <c r="I2945" s="5">
        <v>0</v>
      </c>
      <c r="J2945" s="5">
        <v>0</v>
      </c>
      <c r="K2945" s="5">
        <v>2.7912554698787E-3</v>
      </c>
      <c r="L2945" s="5">
        <v>1.7455052765769901E-2</v>
      </c>
      <c r="M2945" s="5">
        <v>2.71520680889181E-2</v>
      </c>
      <c r="N2945" s="5">
        <v>2.5612021547542201E-2</v>
      </c>
      <c r="O2945" s="5"/>
      <c r="P2945" s="5">
        <v>5.3149601115499E-3</v>
      </c>
      <c r="Q2945" s="5">
        <v>5.0775574349237402E-3</v>
      </c>
      <c r="R2945" s="5">
        <v>2.26070783894456E-2</v>
      </c>
      <c r="S2945" s="5"/>
      <c r="T2945" s="5">
        <v>4.6626563225741499E-3</v>
      </c>
      <c r="U2945" s="5">
        <v>5.9324679764573701E-2</v>
      </c>
      <c r="V2945" s="5">
        <v>9.6172642270124994E-3</v>
      </c>
      <c r="W2945" s="5">
        <v>2.2347466081791001E-3</v>
      </c>
      <c r="X2945" s="5">
        <v>1.3229986822475901E-2</v>
      </c>
      <c r="Y2945" s="5">
        <v>2.85255192301162E-2</v>
      </c>
      <c r="Z2945" s="5"/>
      <c r="AA2945" s="5">
        <v>3.56695260819208E-3</v>
      </c>
      <c r="AB2945" s="5">
        <v>1.24560650974879E-2</v>
      </c>
      <c r="AC2945" s="5">
        <v>2.65306687419865E-2</v>
      </c>
      <c r="AD2945" s="5"/>
      <c r="AE2945" s="5">
        <v>1.9874072797220698E-3</v>
      </c>
      <c r="AF2945" s="5">
        <v>6.0635812693115602E-3</v>
      </c>
      <c r="AG2945" s="5">
        <v>1.4908251741375399E-2</v>
      </c>
    </row>
    <row r="2946" spans="2:33" hidden="1" outlineLevel="1" x14ac:dyDescent="0.25">
      <c r="B2946" s="1"/>
      <c r="C2946" t="s">
        <v>4577</v>
      </c>
      <c r="D2946" t="s">
        <v>4576</v>
      </c>
      <c r="E2946" s="5">
        <v>1.14980617913941E-2</v>
      </c>
      <c r="F2946" s="5">
        <v>6.6909819686382802E-3</v>
      </c>
      <c r="G2946" s="5">
        <v>3.1874883032733301E-3</v>
      </c>
      <c r="H2946" s="5"/>
      <c r="I2946" s="5">
        <v>0</v>
      </c>
      <c r="J2946" s="5">
        <v>0</v>
      </c>
      <c r="K2946" s="5">
        <v>2.6736124946270898E-2</v>
      </c>
      <c r="L2946" s="5">
        <v>3.1659677473660202E-3</v>
      </c>
      <c r="M2946" s="5">
        <v>6.56834785389697E-3</v>
      </c>
      <c r="N2946" s="5">
        <v>3.2635423583884E-3</v>
      </c>
      <c r="O2946" s="5"/>
      <c r="P2946" s="5">
        <v>4.2070401403843903E-3</v>
      </c>
      <c r="Q2946" s="5">
        <v>3.7494162859523798E-4</v>
      </c>
      <c r="R2946" s="5">
        <v>1.1902222604649299E-3</v>
      </c>
      <c r="S2946" s="5"/>
      <c r="T2946" s="5">
        <v>0</v>
      </c>
      <c r="U2946" s="5">
        <v>0</v>
      </c>
      <c r="V2946" s="5">
        <v>1.36851948946798E-2</v>
      </c>
      <c r="W2946" s="5">
        <v>1.56655597685772E-3</v>
      </c>
      <c r="X2946" s="5">
        <v>1.1673611552035399E-3</v>
      </c>
      <c r="Y2946" s="5">
        <v>5.1625768676581804E-4</v>
      </c>
      <c r="Z2946" s="5"/>
      <c r="AA2946" s="5">
        <v>1.9931796753377799E-2</v>
      </c>
      <c r="AB2946" s="5">
        <v>5.1386421019522996E-3</v>
      </c>
      <c r="AC2946" s="5">
        <v>1.0073693063614299E-2</v>
      </c>
      <c r="AD2946" s="5"/>
      <c r="AE2946" s="5">
        <v>2.49395355945079E-2</v>
      </c>
      <c r="AF2946" s="5">
        <v>1.0062104686428699E-2</v>
      </c>
      <c r="AG2946" s="5">
        <v>3.9823472772577296E-3</v>
      </c>
    </row>
    <row r="2947" spans="2:33" hidden="1" outlineLevel="1" x14ac:dyDescent="0.25">
      <c r="B2947" s="1"/>
      <c r="C2947" t="s">
        <v>4575</v>
      </c>
      <c r="D2947" t="s">
        <v>4574</v>
      </c>
      <c r="E2947" s="5">
        <v>1.24962416526915E-2</v>
      </c>
      <c r="F2947" s="5">
        <v>1.3743503108073899E-2</v>
      </c>
      <c r="G2947" s="5">
        <v>3.7208546258818802E-2</v>
      </c>
      <c r="H2947" s="5"/>
      <c r="I2947" s="5">
        <v>0</v>
      </c>
      <c r="J2947" s="5">
        <v>0</v>
      </c>
      <c r="K2947" s="5">
        <v>1.39396423472619E-2</v>
      </c>
      <c r="L2947" s="5">
        <v>2.09033155175136E-2</v>
      </c>
      <c r="M2947" s="5">
        <v>1.75689117949589E-2</v>
      </c>
      <c r="N2947" s="5">
        <v>2.11331753829185E-2</v>
      </c>
      <c r="O2947" s="5"/>
      <c r="P2947" s="5">
        <v>1.39022284187713E-2</v>
      </c>
      <c r="Q2947" s="5">
        <v>1.8617127395418698E-2</v>
      </c>
      <c r="R2947" s="5">
        <v>5.0830972260945601E-2</v>
      </c>
      <c r="S2947" s="5"/>
      <c r="T2947" s="5">
        <v>1.05825096644765E-2</v>
      </c>
      <c r="U2947" s="5">
        <v>0</v>
      </c>
      <c r="V2947" s="5">
        <v>1.14557445128098E-2</v>
      </c>
      <c r="W2947" s="5">
        <v>2.9711663348211501E-2</v>
      </c>
      <c r="X2947" s="5">
        <v>4.12805079570999E-2</v>
      </c>
      <c r="Y2947" s="5">
        <v>5.5272580988003001E-2</v>
      </c>
      <c r="Z2947" s="5"/>
      <c r="AA2947" s="5">
        <v>8.7281210613324896E-3</v>
      </c>
      <c r="AB2947" s="5">
        <v>2.8756455510272099E-2</v>
      </c>
      <c r="AC2947" s="5">
        <v>3.1242478084818299E-2</v>
      </c>
      <c r="AD2947" s="5"/>
      <c r="AE2947" s="5">
        <v>6.0112858340236304E-3</v>
      </c>
      <c r="AF2947" s="5">
        <v>2.4327923226426702E-2</v>
      </c>
      <c r="AG2947" s="5">
        <v>2.9110666405072101E-2</v>
      </c>
    </row>
    <row r="2948" spans="2:33" hidden="1" outlineLevel="1" x14ac:dyDescent="0.25">
      <c r="B2948" s="1"/>
      <c r="C2948" t="s">
        <v>4573</v>
      </c>
      <c r="D2948" t="s">
        <v>4572</v>
      </c>
      <c r="E2948" s="5">
        <v>3.7956977422821399E-2</v>
      </c>
      <c r="F2948" s="5">
        <v>3.9627915217212803E-2</v>
      </c>
      <c r="G2948" s="5">
        <v>2.4370472652284099E-2</v>
      </c>
      <c r="H2948" s="5"/>
      <c r="I2948" s="5">
        <v>0</v>
      </c>
      <c r="J2948" s="5">
        <v>0</v>
      </c>
      <c r="K2948" s="5">
        <v>2.14655024214883E-2</v>
      </c>
      <c r="L2948" s="5">
        <v>1.9283670357879701E-2</v>
      </c>
      <c r="M2948" s="5">
        <v>1.9973617177042099E-2</v>
      </c>
      <c r="N2948" s="5">
        <v>2.4390650279872399E-2</v>
      </c>
      <c r="O2948" s="5"/>
      <c r="P2948" s="5">
        <v>5.28935521915904E-2</v>
      </c>
      <c r="Q2948" s="5">
        <v>8.3210023259940105E-2</v>
      </c>
      <c r="R2948" s="5">
        <v>4.2734647769816697E-2</v>
      </c>
      <c r="S2948" s="5"/>
      <c r="T2948" s="5">
        <v>3.29035569831826E-3</v>
      </c>
      <c r="U2948" s="5">
        <v>0</v>
      </c>
      <c r="V2948" s="5">
        <v>1.52141060823893E-2</v>
      </c>
      <c r="W2948" s="5">
        <v>5.5112363545056497E-2</v>
      </c>
      <c r="X2948" s="5">
        <v>5.4065916328147702E-2</v>
      </c>
      <c r="Y2948" s="5">
        <v>3.8459202315560999E-2</v>
      </c>
      <c r="Z2948" s="5"/>
      <c r="AA2948" s="5">
        <v>3.06050722356675E-2</v>
      </c>
      <c r="AB2948" s="5">
        <v>4.0562867144864401E-2</v>
      </c>
      <c r="AC2948" s="5">
        <v>3.1810701499869302E-2</v>
      </c>
      <c r="AD2948" s="5"/>
      <c r="AE2948" s="5">
        <v>1.35526859556958E-2</v>
      </c>
      <c r="AF2948" s="5">
        <v>3.9631862392420898E-2</v>
      </c>
      <c r="AG2948" s="5">
        <v>4.5748217517006202E-2</v>
      </c>
    </row>
    <row r="2949" spans="2:33" hidden="1" outlineLevel="1" x14ac:dyDescent="0.25">
      <c r="B2949" s="1"/>
      <c r="C2949" t="s">
        <v>4571</v>
      </c>
      <c r="D2949" t="s">
        <v>4570</v>
      </c>
      <c r="E2949" s="5">
        <v>5.4343343038856899E-2</v>
      </c>
      <c r="F2949" s="5">
        <v>5.5202945355554998E-2</v>
      </c>
      <c r="G2949" s="5">
        <v>3.6741003599370402E-2</v>
      </c>
      <c r="H2949" s="5"/>
      <c r="I2949" s="5">
        <v>1.7846563750280001E-2</v>
      </c>
      <c r="J2949" s="5">
        <v>4.79925099543745E-3</v>
      </c>
      <c r="K2949" s="5">
        <v>4.86123773345487E-2</v>
      </c>
      <c r="L2949" s="5">
        <v>1.8026353034809501E-2</v>
      </c>
      <c r="M2949" s="5">
        <v>3.2735646543325801E-2</v>
      </c>
      <c r="N2949" s="5">
        <v>2.45835955534889E-2</v>
      </c>
      <c r="O2949" s="5"/>
      <c r="P2949" s="5">
        <v>6.3158202654580095E-2</v>
      </c>
      <c r="Q2949" s="5">
        <v>0.100215817438705</v>
      </c>
      <c r="R2949" s="5">
        <v>5.1484064204132603E-2</v>
      </c>
      <c r="S2949" s="5"/>
      <c r="T2949" s="5">
        <v>1.8162574066485498E-2</v>
      </c>
      <c r="U2949" s="5">
        <v>2.77999060336124E-2</v>
      </c>
      <c r="V2949" s="5">
        <v>3.7245873945608403E-2</v>
      </c>
      <c r="W2949" s="5">
        <v>4.2721225175189302E-2</v>
      </c>
      <c r="X2949" s="5">
        <v>3.3171601678744701E-2</v>
      </c>
      <c r="Y2949" s="5">
        <v>4.0495242499940499E-2</v>
      </c>
      <c r="Z2949" s="5"/>
      <c r="AA2949" s="5">
        <v>7.0242326888282997E-2</v>
      </c>
      <c r="AB2949" s="5">
        <v>3.7372238474382299E-2</v>
      </c>
      <c r="AC2949" s="5">
        <v>4.7721110089398097E-2</v>
      </c>
      <c r="AD2949" s="5"/>
      <c r="AE2949" s="5">
        <v>4.5089060587124197E-2</v>
      </c>
      <c r="AF2949" s="5">
        <v>4.9510019835784201E-2</v>
      </c>
      <c r="AG2949" s="5">
        <v>3.09731164727357E-2</v>
      </c>
    </row>
    <row r="2950" spans="2:33" hidden="1" outlineLevel="1" x14ac:dyDescent="0.25">
      <c r="B2950" s="1"/>
      <c r="C2950" t="s">
        <v>4569</v>
      </c>
      <c r="D2950" t="s">
        <v>4568</v>
      </c>
      <c r="E2950" s="5">
        <v>4.43258894033128E-2</v>
      </c>
      <c r="F2950" s="5">
        <v>4.9436197875931197E-2</v>
      </c>
      <c r="G2950" s="5">
        <v>7.5847804388637294E-2</v>
      </c>
      <c r="H2950" s="5"/>
      <c r="I2950" s="5">
        <v>3.0442530237740602E-3</v>
      </c>
      <c r="J2950" s="5">
        <v>1.4911543156752E-2</v>
      </c>
      <c r="K2950" s="5">
        <v>2.2999646146607201E-2</v>
      </c>
      <c r="L2950" s="5">
        <v>4.6834954703235801E-2</v>
      </c>
      <c r="M2950" s="5">
        <v>3.95400412120386E-2</v>
      </c>
      <c r="N2950" s="5">
        <v>2.7386523730552101E-2</v>
      </c>
      <c r="O2950" s="5"/>
      <c r="P2950" s="5">
        <v>3.3222537984094899E-2</v>
      </c>
      <c r="Q2950" s="5">
        <v>4.3781582003400502E-2</v>
      </c>
      <c r="R2950" s="5">
        <v>5.2924760000258302E-2</v>
      </c>
      <c r="S2950" s="5"/>
      <c r="T2950" s="5">
        <v>1.7858246582406E-2</v>
      </c>
      <c r="U2950" s="5">
        <v>3.8321934145124498E-2</v>
      </c>
      <c r="V2950" s="5">
        <v>2.33250617580327E-2</v>
      </c>
      <c r="W2950" s="5">
        <v>5.2299875080063597E-2</v>
      </c>
      <c r="X2950" s="5">
        <v>4.5711070704233699E-2</v>
      </c>
      <c r="Y2950" s="5">
        <v>4.3671122399092703E-2</v>
      </c>
      <c r="Z2950" s="5"/>
      <c r="AA2950" s="5">
        <v>7.2014645643231304E-2</v>
      </c>
      <c r="AB2950" s="5">
        <v>7.9309579549112399E-2</v>
      </c>
      <c r="AC2950" s="5">
        <v>6.7533778366580199E-2</v>
      </c>
      <c r="AD2950" s="5"/>
      <c r="AE2950" s="5">
        <v>3.4025043704593298E-2</v>
      </c>
      <c r="AF2950" s="5">
        <v>6.3867243287679398E-2</v>
      </c>
      <c r="AG2950" s="5">
        <v>5.6481030180368597E-2</v>
      </c>
    </row>
    <row r="2951" spans="2:33" hidden="1" outlineLevel="1" x14ac:dyDescent="0.25">
      <c r="B2951" s="1"/>
      <c r="C2951" t="s">
        <v>4567</v>
      </c>
      <c r="D2951" t="s">
        <v>4566</v>
      </c>
      <c r="E2951" s="5">
        <v>7.8060395338848303E-3</v>
      </c>
      <c r="F2951" s="5">
        <v>7.3957372494726798E-3</v>
      </c>
      <c r="G2951" s="5">
        <v>9.4927465977586393E-3</v>
      </c>
      <c r="H2951" s="5"/>
      <c r="I2951" s="5">
        <v>6.7395757099630599E-3</v>
      </c>
      <c r="J2951" s="5">
        <v>0</v>
      </c>
      <c r="K2951" s="5">
        <v>5.6937641085337302E-3</v>
      </c>
      <c r="L2951" s="5">
        <v>8.4643658456421498E-3</v>
      </c>
      <c r="M2951" s="5">
        <v>7.9897019029185404E-3</v>
      </c>
      <c r="N2951" s="5">
        <v>1.0728808427693399E-2</v>
      </c>
      <c r="O2951" s="5"/>
      <c r="P2951" s="5">
        <v>1.68170840525706E-2</v>
      </c>
      <c r="Q2951" s="5">
        <v>2.0116940107191901E-2</v>
      </c>
      <c r="R2951" s="5">
        <v>8.0544209484680294E-3</v>
      </c>
      <c r="S2951" s="5"/>
      <c r="T2951" s="5">
        <v>5.3079438693331904E-3</v>
      </c>
      <c r="U2951" s="5">
        <v>8.3748849422515693E-3</v>
      </c>
      <c r="V2951" s="5">
        <v>9.1723943824812693E-3</v>
      </c>
      <c r="W2951" s="5">
        <v>1.81139823908457E-2</v>
      </c>
      <c r="X2951" s="5">
        <v>1.44827577338353E-2</v>
      </c>
      <c r="Y2951" s="5">
        <v>1.46610766625774E-2</v>
      </c>
      <c r="Z2951" s="5"/>
      <c r="AA2951" s="5">
        <v>6.8826376599823696E-3</v>
      </c>
      <c r="AB2951" s="5">
        <v>8.3026655213425896E-3</v>
      </c>
      <c r="AC2951" s="5">
        <v>1.06383789103722E-2</v>
      </c>
      <c r="AD2951" s="5"/>
      <c r="AE2951" s="5">
        <v>1.15317745989689E-2</v>
      </c>
      <c r="AF2951" s="5">
        <v>1.2006535232116901E-2</v>
      </c>
      <c r="AG2951" s="5">
        <v>6.9738192022733899E-3</v>
      </c>
    </row>
    <row r="2952" spans="2:33" hidden="1" outlineLevel="1" x14ac:dyDescent="0.25">
      <c r="B2952" s="1"/>
      <c r="C2952" t="s">
        <v>4565</v>
      </c>
      <c r="D2952" t="s">
        <v>4564</v>
      </c>
      <c r="E2952" s="5">
        <v>3.5924165730883699E-3</v>
      </c>
      <c r="F2952" s="5">
        <v>3.16848083070824E-3</v>
      </c>
      <c r="G2952" s="5">
        <v>8.6634846788006606E-3</v>
      </c>
      <c r="H2952" s="5"/>
      <c r="I2952" s="5">
        <v>3.9019047258400702E-3</v>
      </c>
      <c r="J2952" s="5">
        <v>0</v>
      </c>
      <c r="K2952" s="5">
        <v>4.68378629442335E-3</v>
      </c>
      <c r="L2952" s="5">
        <v>2.6153925515719498E-3</v>
      </c>
      <c r="M2952" s="5">
        <v>7.8280949383853406E-3</v>
      </c>
      <c r="N2952" s="5">
        <v>1.5700070888072199E-2</v>
      </c>
      <c r="O2952" s="5"/>
      <c r="P2952" s="5">
        <v>5.9015518107591704E-3</v>
      </c>
      <c r="Q2952" s="5">
        <v>6.3620692533540796E-3</v>
      </c>
      <c r="R2952" s="5">
        <v>3.0872185608234501E-2</v>
      </c>
      <c r="S2952" s="5"/>
      <c r="T2952" s="5">
        <v>0</v>
      </c>
      <c r="U2952" s="5">
        <v>0</v>
      </c>
      <c r="V2952" s="5">
        <v>9.2457235461808306E-3</v>
      </c>
      <c r="W2952" s="5">
        <v>1.2161803064444201E-2</v>
      </c>
      <c r="X2952" s="5">
        <v>1.09223945068326E-2</v>
      </c>
      <c r="Y2952" s="5">
        <v>2.1834532730195502E-2</v>
      </c>
      <c r="Z2952" s="5"/>
      <c r="AA2952" s="5">
        <v>4.6623366757794701E-3</v>
      </c>
      <c r="AB2952" s="5">
        <v>6.4819431047405804E-3</v>
      </c>
      <c r="AC2952" s="5">
        <v>1.16105249710992E-2</v>
      </c>
      <c r="AD2952" s="5"/>
      <c r="AE2952" s="5">
        <v>2.86321193310963E-3</v>
      </c>
      <c r="AF2952" s="5">
        <v>4.7136411430639203E-3</v>
      </c>
      <c r="AG2952" s="5">
        <v>1.0304514043106099E-2</v>
      </c>
    </row>
    <row r="2953" spans="2:33" hidden="1" outlineLevel="1" x14ac:dyDescent="0.25">
      <c r="B2953" s="1"/>
      <c r="C2953" t="s">
        <v>4563</v>
      </c>
      <c r="D2953" t="s">
        <v>4562</v>
      </c>
      <c r="E2953" s="5">
        <v>5.3086795873332399E-2</v>
      </c>
      <c r="F2953" s="5">
        <v>5.8242657309122703E-2</v>
      </c>
      <c r="G2953" s="5">
        <v>0.11476790896193401</v>
      </c>
      <c r="H2953" s="5"/>
      <c r="I2953" s="5">
        <v>0</v>
      </c>
      <c r="J2953" s="5">
        <v>0</v>
      </c>
      <c r="K2953" s="5">
        <v>5.7279341829059201E-2</v>
      </c>
      <c r="L2953" s="5">
        <v>4.7791458696171497E-2</v>
      </c>
      <c r="M2953" s="5">
        <v>4.7083776927397097E-2</v>
      </c>
      <c r="N2953" s="5">
        <v>3.1089729833691199E-2</v>
      </c>
      <c r="O2953" s="5"/>
      <c r="P2953" s="5">
        <v>5.6363559927854301E-2</v>
      </c>
      <c r="Q2953" s="5">
        <v>6.0224910098966897E-2</v>
      </c>
      <c r="R2953" s="5">
        <v>7.38554150494065E-2</v>
      </c>
      <c r="S2953" s="5"/>
      <c r="T2953" s="5">
        <v>3.5929904916638201E-2</v>
      </c>
      <c r="U2953" s="5">
        <v>7.1410350014125198E-2</v>
      </c>
      <c r="V2953" s="5">
        <v>4.3558112121356199E-2</v>
      </c>
      <c r="W2953" s="5">
        <v>6.0017091635564603E-2</v>
      </c>
      <c r="X2953" s="5">
        <v>8.6246226324668093E-2</v>
      </c>
      <c r="Y2953" s="5">
        <v>3.5291077413608499E-2</v>
      </c>
      <c r="Z2953" s="5"/>
      <c r="AA2953" s="5">
        <v>3.5637239502720602E-2</v>
      </c>
      <c r="AB2953" s="5">
        <v>6.0337772640361102E-2</v>
      </c>
      <c r="AC2953" s="5">
        <v>5.7454255143353603E-2</v>
      </c>
      <c r="AD2953" s="5"/>
      <c r="AE2953" s="5">
        <v>3.0020947369943499E-2</v>
      </c>
      <c r="AF2953" s="5">
        <v>5.7008273139632602E-2</v>
      </c>
      <c r="AG2953" s="5">
        <v>6.9205236945508397E-2</v>
      </c>
    </row>
    <row r="2954" spans="2:33" hidden="1" outlineLevel="1" x14ac:dyDescent="0.25">
      <c r="B2954" s="1"/>
      <c r="C2954" t="s">
        <v>4561</v>
      </c>
      <c r="D2954" t="s">
        <v>4560</v>
      </c>
      <c r="E2954" s="5">
        <v>4.1587654731302298E-2</v>
      </c>
      <c r="F2954" s="5">
        <v>4.4547830776564601E-2</v>
      </c>
      <c r="G2954" s="5">
        <v>2.8193970012672299E-2</v>
      </c>
      <c r="H2954" s="5"/>
      <c r="I2954" s="5">
        <v>4.2927077423370796E-3</v>
      </c>
      <c r="J2954" s="5">
        <v>8.5965664696246308E-3</v>
      </c>
      <c r="K2954" s="5">
        <v>3.0663291410178699E-2</v>
      </c>
      <c r="L2954" s="5">
        <v>2.65755628591424E-2</v>
      </c>
      <c r="M2954" s="5">
        <v>2.4776167671895701E-2</v>
      </c>
      <c r="N2954" s="5">
        <v>3.28978979650155E-2</v>
      </c>
      <c r="O2954" s="5"/>
      <c r="P2954" s="5">
        <v>5.5210767694549301E-2</v>
      </c>
      <c r="Q2954" s="5">
        <v>7.8749975587770901E-2</v>
      </c>
      <c r="R2954" s="5">
        <v>5.7183140020445999E-2</v>
      </c>
      <c r="S2954" s="5"/>
      <c r="T2954" s="5">
        <v>1.25520118151596E-2</v>
      </c>
      <c r="U2954" s="5">
        <v>2.0844965284008898E-3</v>
      </c>
      <c r="V2954" s="5">
        <v>1.5482697118409701E-2</v>
      </c>
      <c r="W2954" s="5">
        <v>6.3954986178748396E-2</v>
      </c>
      <c r="X2954" s="5">
        <v>6.1460960330945801E-2</v>
      </c>
      <c r="Y2954" s="5">
        <v>3.85263069819465E-2</v>
      </c>
      <c r="Z2954" s="5"/>
      <c r="AA2954" s="5">
        <v>4.2241854258855002E-2</v>
      </c>
      <c r="AB2954" s="5">
        <v>4.49082916650166E-2</v>
      </c>
      <c r="AC2954" s="5">
        <v>2.8767827702643401E-2</v>
      </c>
      <c r="AD2954" s="5"/>
      <c r="AE2954" s="5">
        <v>2.6663152511801E-2</v>
      </c>
      <c r="AF2954" s="5">
        <v>4.0896493915067798E-2</v>
      </c>
      <c r="AG2954" s="5">
        <v>4.4853689309133998E-2</v>
      </c>
    </row>
    <row r="2955" spans="2:33" hidden="1" outlineLevel="1" x14ac:dyDescent="0.25">
      <c r="B2955" s="1"/>
      <c r="C2955" t="s">
        <v>4559</v>
      </c>
      <c r="D2955" t="s">
        <v>4558</v>
      </c>
      <c r="E2955" s="5">
        <v>8.9814957729583797E-2</v>
      </c>
      <c r="F2955" s="5">
        <v>8.6629749638073003E-2</v>
      </c>
      <c r="G2955" s="5">
        <v>6.3105406320845506E-2</v>
      </c>
      <c r="H2955" s="5"/>
      <c r="I2955" s="5">
        <v>0</v>
      </c>
      <c r="J2955" s="5">
        <v>8.3493873547953092E-3</v>
      </c>
      <c r="K2955" s="5">
        <v>8.4833132177178902E-2</v>
      </c>
      <c r="L2955" s="5">
        <v>4.4036474648739499E-2</v>
      </c>
      <c r="M2955" s="5">
        <v>2.8601187501699099E-2</v>
      </c>
      <c r="N2955" s="5">
        <v>4.8930651405042797E-2</v>
      </c>
      <c r="O2955" s="5"/>
      <c r="P2955" s="5">
        <v>3.4602043004969697E-2</v>
      </c>
      <c r="Q2955" s="5">
        <v>7.9579001394182405E-2</v>
      </c>
      <c r="R2955" s="5">
        <v>5.4611104005174799E-2</v>
      </c>
      <c r="S2955" s="5"/>
      <c r="T2955" s="5">
        <v>2.0990620025857599E-2</v>
      </c>
      <c r="U2955" s="5">
        <v>3.1453321664380901E-3</v>
      </c>
      <c r="V2955" s="5">
        <v>2.0290052066686302E-2</v>
      </c>
      <c r="W2955" s="5">
        <v>9.8499730373107997E-2</v>
      </c>
      <c r="X2955" s="5">
        <v>9.0567915630048304E-2</v>
      </c>
      <c r="Y2955" s="5">
        <v>7.8013533458672693E-2</v>
      </c>
      <c r="Z2955" s="5"/>
      <c r="AA2955" s="5">
        <v>8.6042987896813805E-2</v>
      </c>
      <c r="AB2955" s="5">
        <v>7.5999153345241904E-2</v>
      </c>
      <c r="AC2955" s="5">
        <v>4.9280989029927301E-2</v>
      </c>
      <c r="AD2955" s="5"/>
      <c r="AE2955" s="5">
        <v>3.24060465972058E-2</v>
      </c>
      <c r="AF2955" s="5">
        <v>7.9141807252073496E-2</v>
      </c>
      <c r="AG2955" s="5">
        <v>8.0868085272280496E-2</v>
      </c>
    </row>
    <row r="2956" spans="2:33" hidden="1" outlineLevel="1" x14ac:dyDescent="0.25">
      <c r="B2956" s="1"/>
      <c r="C2956" t="s">
        <v>4557</v>
      </c>
      <c r="D2956" t="s">
        <v>4556</v>
      </c>
      <c r="E2956" s="5">
        <v>2.37742279550241E-2</v>
      </c>
      <c r="F2956" s="5">
        <v>3.3212836946868197E-2</v>
      </c>
      <c r="G2956" s="5">
        <v>4.8218109956236502E-2</v>
      </c>
      <c r="H2956" s="5"/>
      <c r="I2956" s="5">
        <v>4.3276543761682001E-3</v>
      </c>
      <c r="J2956" s="5">
        <v>0</v>
      </c>
      <c r="K2956" s="5">
        <v>3.9735485757499203E-2</v>
      </c>
      <c r="L2956" s="5">
        <v>6.7102956795352095E-2</v>
      </c>
      <c r="M2956" s="5">
        <v>3.7909191011648503E-2</v>
      </c>
      <c r="N2956" s="5">
        <v>3.92889464010623E-2</v>
      </c>
      <c r="O2956" s="5"/>
      <c r="P2956" s="5">
        <v>2.2119851581056098E-2</v>
      </c>
      <c r="Q2956" s="5">
        <v>2.90524191831481E-2</v>
      </c>
      <c r="R2956" s="5">
        <v>4.1502406630918101E-2</v>
      </c>
      <c r="S2956" s="5"/>
      <c r="T2956" s="5">
        <v>7.9920606097736505E-3</v>
      </c>
      <c r="U2956" s="5">
        <v>0</v>
      </c>
      <c r="V2956" s="5">
        <v>1.37012597953512E-2</v>
      </c>
      <c r="W2956" s="5">
        <v>3.1344133912252402E-2</v>
      </c>
      <c r="X2956" s="5">
        <v>3.2418166135311302E-2</v>
      </c>
      <c r="Y2956" s="5">
        <v>2.7809658142577302E-2</v>
      </c>
      <c r="Z2956" s="5"/>
      <c r="AA2956" s="5">
        <v>1.73600279665133E-2</v>
      </c>
      <c r="AB2956" s="5">
        <v>6.3666781707629003E-2</v>
      </c>
      <c r="AC2956" s="5">
        <v>5.6427226347689999E-2</v>
      </c>
      <c r="AD2956" s="5"/>
      <c r="AE2956" s="5">
        <v>1.8229265529574001E-2</v>
      </c>
      <c r="AF2956" s="5">
        <v>4.8104226164296902E-2</v>
      </c>
      <c r="AG2956" s="5">
        <v>4.1707217093117997E-2</v>
      </c>
    </row>
    <row r="2957" spans="2:33" hidden="1" outlineLevel="1" x14ac:dyDescent="0.25">
      <c r="B2957" s="1"/>
      <c r="C2957" t="s">
        <v>4555</v>
      </c>
      <c r="D2957" t="s">
        <v>4554</v>
      </c>
      <c r="E2957" s="5">
        <v>5.1928488800720297E-2</v>
      </c>
      <c r="F2957" s="5">
        <v>3.9413324359455201E-2</v>
      </c>
      <c r="G2957" s="5">
        <v>3.7193219229945701E-2</v>
      </c>
      <c r="H2957" s="5"/>
      <c r="I2957" s="5">
        <v>0</v>
      </c>
      <c r="J2957" s="5">
        <v>0</v>
      </c>
      <c r="K2957" s="5">
        <v>3.0877916949542599E-2</v>
      </c>
      <c r="L2957" s="5">
        <v>1.32007110393052E-2</v>
      </c>
      <c r="M2957" s="5">
        <v>8.9686946054485205E-3</v>
      </c>
      <c r="N2957" s="5">
        <v>1.4706036065534301E-2</v>
      </c>
      <c r="O2957" s="5"/>
      <c r="P2957" s="5">
        <v>2.6460717662901201E-2</v>
      </c>
      <c r="Q2957" s="5">
        <v>5.0714375637121098E-2</v>
      </c>
      <c r="R2957" s="5">
        <v>7.2890962117312399E-2</v>
      </c>
      <c r="S2957" s="5"/>
      <c r="T2957" s="5">
        <v>1.2891423261939801E-2</v>
      </c>
      <c r="U2957" s="5">
        <v>3.8516399293473703E-2</v>
      </c>
      <c r="V2957" s="5">
        <v>2.0020879648549601E-2</v>
      </c>
      <c r="W2957" s="5">
        <v>6.0641165413239197E-2</v>
      </c>
      <c r="X2957" s="5">
        <v>5.98967167036129E-2</v>
      </c>
      <c r="Y2957" s="5">
        <v>5.0803308114296501E-2</v>
      </c>
      <c r="Z2957" s="5"/>
      <c r="AA2957" s="5">
        <v>4.2227117235821697E-2</v>
      </c>
      <c r="AB2957" s="5">
        <v>4.49078427289804E-2</v>
      </c>
      <c r="AC2957" s="5">
        <v>2.7761512814571E-2</v>
      </c>
      <c r="AD2957" s="5"/>
      <c r="AE2957" s="5">
        <v>6.0945522192371203E-3</v>
      </c>
      <c r="AF2957" s="5">
        <v>2.8706809575836802E-2</v>
      </c>
      <c r="AG2957" s="5">
        <v>3.4269518101218498E-2</v>
      </c>
    </row>
    <row r="2958" spans="2:33" hidden="1" outlineLevel="1" x14ac:dyDescent="0.25">
      <c r="B2958" s="1"/>
      <c r="C2958" t="s">
        <v>4553</v>
      </c>
      <c r="D2958" t="s">
        <v>4552</v>
      </c>
      <c r="E2958" s="5">
        <v>2.4849168716469098E-3</v>
      </c>
      <c r="F2958" s="5">
        <v>1.00292049223737E-3</v>
      </c>
      <c r="G2958" s="5">
        <v>2.8414612703576902E-3</v>
      </c>
      <c r="H2958" s="5"/>
      <c r="I2958" s="5">
        <v>1.33312324477564E-2</v>
      </c>
      <c r="J2958" s="5">
        <v>0</v>
      </c>
      <c r="K2958" s="5">
        <v>3.2637502066376802E-3</v>
      </c>
      <c r="L2958" s="5">
        <v>4.6551062975031697E-3</v>
      </c>
      <c r="M2958" s="5">
        <v>5.2698897544853898E-3</v>
      </c>
      <c r="N2958" s="5">
        <v>2.61662685065071E-3</v>
      </c>
      <c r="O2958" s="5"/>
      <c r="P2958" s="5">
        <v>5.8746654219675497E-3</v>
      </c>
      <c r="Q2958" s="5">
        <v>3.06720656205366E-4</v>
      </c>
      <c r="R2958" s="5">
        <v>1.02307864189342E-2</v>
      </c>
      <c r="S2958" s="5"/>
      <c r="T2958" s="5">
        <v>1.7823960410890599E-2</v>
      </c>
      <c r="U2958" s="5">
        <v>7.4503989944898702E-3</v>
      </c>
      <c r="V2958" s="5">
        <v>9.0671492160236903E-3</v>
      </c>
      <c r="W2958" s="5">
        <v>2.47677024515021E-4</v>
      </c>
      <c r="X2958" s="5">
        <v>1.9620076770159702E-3</v>
      </c>
      <c r="Y2958" s="5">
        <v>2.5069799672289201E-3</v>
      </c>
      <c r="Z2958" s="5"/>
      <c r="AA2958" s="5">
        <v>4.1784033168140696E-3</v>
      </c>
      <c r="AB2958" s="5">
        <v>4.3891604865043997E-3</v>
      </c>
      <c r="AC2958" s="5">
        <v>4.4881714267191999E-3</v>
      </c>
      <c r="AD2958" s="5"/>
      <c r="AE2958" s="5">
        <v>9.4981190235809195E-3</v>
      </c>
      <c r="AF2958" s="5">
        <v>2.9391708208466299E-3</v>
      </c>
      <c r="AG2958" s="5">
        <v>2.8686547313880898E-3</v>
      </c>
    </row>
    <row r="2959" spans="2:33" hidden="1" outlineLevel="1" x14ac:dyDescent="0.25">
      <c r="B2959" s="1"/>
      <c r="C2959" t="s">
        <v>4551</v>
      </c>
      <c r="D2959" t="s">
        <v>4550</v>
      </c>
      <c r="E2959" s="5">
        <v>1.36223143962698E-3</v>
      </c>
      <c r="F2959" s="5">
        <v>6.56032078290273E-4</v>
      </c>
      <c r="G2959" s="5">
        <v>2.1108660035506601E-3</v>
      </c>
      <c r="H2959" s="5"/>
      <c r="I2959" s="5">
        <v>0</v>
      </c>
      <c r="J2959" s="5">
        <v>0</v>
      </c>
      <c r="K2959" s="5">
        <v>5.63902515088893E-4</v>
      </c>
      <c r="L2959" s="5">
        <v>2.5116273518401701E-3</v>
      </c>
      <c r="M2959" s="5">
        <v>7.3087677617120301E-3</v>
      </c>
      <c r="N2959" s="5">
        <v>6.3762444456119402E-3</v>
      </c>
      <c r="O2959" s="5"/>
      <c r="P2959" s="5">
        <v>1.68068358250092E-3</v>
      </c>
      <c r="Q2959" s="5">
        <v>3.9581327676393597E-3</v>
      </c>
      <c r="R2959" s="5">
        <v>1.1193098039586E-2</v>
      </c>
      <c r="S2959" s="5"/>
      <c r="T2959" s="5">
        <v>0</v>
      </c>
      <c r="U2959" s="5">
        <v>0</v>
      </c>
      <c r="V2959" s="5">
        <v>7.7875046729595603E-3</v>
      </c>
      <c r="W2959" s="5">
        <v>4.21196599626109E-4</v>
      </c>
      <c r="X2959" s="5">
        <v>7.7159798161916405E-4</v>
      </c>
      <c r="Y2959" s="5">
        <v>5.4987228796510197E-3</v>
      </c>
      <c r="Z2959" s="5"/>
      <c r="AA2959" s="5">
        <v>6.2770534851071605E-4</v>
      </c>
      <c r="AB2959" s="5">
        <v>3.6021502451072298E-3</v>
      </c>
      <c r="AC2959" s="5">
        <v>9.0454641680537597E-3</v>
      </c>
      <c r="AD2959" s="5"/>
      <c r="AE2959" s="5">
        <v>0</v>
      </c>
      <c r="AF2959" s="5">
        <v>9.74728170864933E-4</v>
      </c>
      <c r="AG2959" s="5">
        <v>2.5443771820008701E-3</v>
      </c>
    </row>
    <row r="2960" spans="2:33" hidden="1" outlineLevel="1" x14ac:dyDescent="0.25">
      <c r="B2960" s="1"/>
      <c r="C2960" t="s">
        <v>4549</v>
      </c>
      <c r="D2960" t="s">
        <v>4548</v>
      </c>
      <c r="E2960" s="5">
        <v>8.4666780958377805E-3</v>
      </c>
      <c r="F2960" s="5">
        <v>7.6360349152866901E-3</v>
      </c>
      <c r="G2960" s="5">
        <v>2.62783582547007E-2</v>
      </c>
      <c r="H2960" s="5"/>
      <c r="I2960" s="5">
        <v>9.3364326415163301E-3</v>
      </c>
      <c r="J2960" s="5">
        <v>4.9236646544760397E-3</v>
      </c>
      <c r="K2960" s="5">
        <v>5.9760732609733603E-3</v>
      </c>
      <c r="L2960" s="5">
        <v>1.38499702348712E-2</v>
      </c>
      <c r="M2960" s="5">
        <v>8.7901187408218999E-3</v>
      </c>
      <c r="N2960" s="5">
        <v>1.52364655457085E-2</v>
      </c>
      <c r="O2960" s="5"/>
      <c r="P2960" s="5">
        <v>2.2904898569146001E-2</v>
      </c>
      <c r="Q2960" s="5">
        <v>9.8938627136988897E-3</v>
      </c>
      <c r="R2960" s="5">
        <v>1.5359419549274601E-2</v>
      </c>
      <c r="S2960" s="5"/>
      <c r="T2960" s="5">
        <v>2.5775291763801202E-2</v>
      </c>
      <c r="U2960" s="5">
        <v>7.4206862595882599E-3</v>
      </c>
      <c r="V2960" s="5">
        <v>3.7344468850826103E-2</v>
      </c>
      <c r="W2960" s="5">
        <v>1.16327296952914E-2</v>
      </c>
      <c r="X2960" s="5">
        <v>1.5709547750732699E-2</v>
      </c>
      <c r="Y2960" s="5">
        <v>2.3410695704511101E-2</v>
      </c>
      <c r="Z2960" s="5"/>
      <c r="AA2960" s="5">
        <v>1.40018233691089E-2</v>
      </c>
      <c r="AB2960" s="5">
        <v>2.6431065012781601E-3</v>
      </c>
      <c r="AC2960" s="5">
        <v>8.0465115333504499E-3</v>
      </c>
      <c r="AD2960" s="5"/>
      <c r="AE2960" s="5">
        <v>2.7081753956260099E-2</v>
      </c>
      <c r="AF2960" s="5">
        <v>7.3321762772504797E-3</v>
      </c>
      <c r="AG2960" s="5">
        <v>9.1327847429577506E-3</v>
      </c>
    </row>
    <row r="2961" spans="2:33" hidden="1" outlineLevel="1" x14ac:dyDescent="0.25">
      <c r="B2961" s="1"/>
      <c r="C2961" t="s">
        <v>4547</v>
      </c>
      <c r="D2961" t="s">
        <v>4546</v>
      </c>
      <c r="E2961" s="5">
        <v>5.1526603546101502E-2</v>
      </c>
      <c r="F2961" s="5">
        <v>5.4964352469192797E-2</v>
      </c>
      <c r="G2961" s="5">
        <v>3.64976253145083E-2</v>
      </c>
      <c r="H2961" s="5"/>
      <c r="I2961" s="5">
        <v>0</v>
      </c>
      <c r="J2961" s="5">
        <v>0</v>
      </c>
      <c r="K2961" s="5">
        <v>3.3768883280314098E-2</v>
      </c>
      <c r="L2961" s="5">
        <v>2.3558709190889E-2</v>
      </c>
      <c r="M2961" s="5">
        <v>3.4330208847838002E-2</v>
      </c>
      <c r="N2961" s="5">
        <v>3.7402139250980397E-2</v>
      </c>
      <c r="O2961" s="5"/>
      <c r="P2961" s="5">
        <v>2.0613270878198701E-2</v>
      </c>
      <c r="Q2961" s="5">
        <v>4.6528042894267402E-2</v>
      </c>
      <c r="R2961" s="5">
        <v>3.5901992968657898E-2</v>
      </c>
      <c r="S2961" s="5"/>
      <c r="T2961" s="5">
        <v>1.3490150600690301E-2</v>
      </c>
      <c r="U2961" s="5">
        <v>3.4246358703385202E-2</v>
      </c>
      <c r="V2961" s="5">
        <v>1.1510870789990999E-2</v>
      </c>
      <c r="W2961" s="5">
        <v>3.78013044461274E-2</v>
      </c>
      <c r="X2961" s="5">
        <v>3.2379696225505301E-2</v>
      </c>
      <c r="Y2961" s="5">
        <v>2.0113783086292199E-2</v>
      </c>
      <c r="Z2961" s="5"/>
      <c r="AA2961" s="5">
        <v>2.8586510449701799E-2</v>
      </c>
      <c r="AB2961" s="5">
        <v>4.1679012580013101E-2</v>
      </c>
      <c r="AC2961" s="5">
        <v>3.09170502722536E-2</v>
      </c>
      <c r="AD2961" s="5"/>
      <c r="AE2961" s="5">
        <v>2.4778743957419101E-2</v>
      </c>
      <c r="AF2961" s="5">
        <v>3.21393436673248E-2</v>
      </c>
      <c r="AG2961" s="5">
        <v>3.8026678665607598E-2</v>
      </c>
    </row>
    <row r="2962" spans="2:33" hidden="1" outlineLevel="1" x14ac:dyDescent="0.25">
      <c r="B2962" s="1"/>
      <c r="C2962" t="s">
        <v>4545</v>
      </c>
      <c r="D2962" t="s">
        <v>4544</v>
      </c>
      <c r="E2962" s="5">
        <v>6.8996482185422405E-4</v>
      </c>
      <c r="F2962" s="5">
        <v>1.27368296505709E-3</v>
      </c>
      <c r="G2962" s="5">
        <v>5.3070056716991905E-4</v>
      </c>
      <c r="H2962" s="5"/>
      <c r="I2962" s="5">
        <v>0</v>
      </c>
      <c r="J2962" s="5">
        <v>8.3843055691400797E-2</v>
      </c>
      <c r="K2962" s="5">
        <v>2.1976761204676399E-4</v>
      </c>
      <c r="L2962" s="5">
        <v>1.8444860729615799E-3</v>
      </c>
      <c r="M2962" s="5">
        <v>1.10074461959006E-4</v>
      </c>
      <c r="N2962" s="5">
        <v>1.5237195897786499E-3</v>
      </c>
      <c r="O2962" s="5"/>
      <c r="P2962" s="5">
        <v>3.3662760192081699E-3</v>
      </c>
      <c r="Q2962" s="5">
        <v>1.11705807754052E-4</v>
      </c>
      <c r="R2962" s="5">
        <v>2.1991223807534501E-4</v>
      </c>
      <c r="S2962" s="5"/>
      <c r="T2962" s="5">
        <v>0</v>
      </c>
      <c r="U2962" s="5">
        <v>0</v>
      </c>
      <c r="V2962" s="5">
        <v>0</v>
      </c>
      <c r="W2962" s="5">
        <v>5.7552041971859998E-4</v>
      </c>
      <c r="X2962" s="5">
        <v>1.8935100713832699E-3</v>
      </c>
      <c r="Y2962" s="5">
        <v>9.8471240467991696E-4</v>
      </c>
      <c r="Z2962" s="5"/>
      <c r="AA2962" s="5">
        <v>1.42260878549505E-3</v>
      </c>
      <c r="AB2962" s="5">
        <v>1.0043846289349799E-3</v>
      </c>
      <c r="AC2962" s="5">
        <v>1.7364673431079301E-3</v>
      </c>
      <c r="AD2962" s="5"/>
      <c r="AE2962" s="5">
        <v>1.46139775990455E-3</v>
      </c>
      <c r="AF2962" s="5">
        <v>4.3980010363738498E-4</v>
      </c>
      <c r="AG2962" s="5">
        <v>1.4968900588261801E-3</v>
      </c>
    </row>
    <row r="2963" spans="2:33" hidden="1" outlineLevel="1" x14ac:dyDescent="0.25">
      <c r="B2963" s="1"/>
      <c r="C2963" t="s">
        <v>4543</v>
      </c>
      <c r="D2963" t="s">
        <v>4542</v>
      </c>
      <c r="E2963" s="5">
        <v>7.3347791994010494E-2</v>
      </c>
      <c r="F2963" s="5">
        <v>7.7528015869234898E-2</v>
      </c>
      <c r="G2963" s="5">
        <v>3.0454410478962701E-2</v>
      </c>
      <c r="H2963" s="5"/>
      <c r="I2963" s="5">
        <v>2.29634037378828E-2</v>
      </c>
      <c r="J2963" s="5">
        <v>0</v>
      </c>
      <c r="K2963" s="5">
        <v>0.167468018999294</v>
      </c>
      <c r="L2963" s="5">
        <v>5.4457284262503999E-2</v>
      </c>
      <c r="M2963" s="5">
        <v>1.30860826713254E-2</v>
      </c>
      <c r="N2963" s="5">
        <v>1.50703996904233E-2</v>
      </c>
      <c r="O2963" s="5"/>
      <c r="P2963" s="5">
        <v>6.9702954753045998E-2</v>
      </c>
      <c r="Q2963" s="5">
        <v>7.2279999235566203E-2</v>
      </c>
      <c r="R2963" s="5">
        <v>3.4361237578068103E-2</v>
      </c>
      <c r="S2963" s="5"/>
      <c r="T2963" s="5">
        <v>5.4142317802604499E-2</v>
      </c>
      <c r="U2963" s="5">
        <v>5.7826256127921097E-2</v>
      </c>
      <c r="V2963" s="5">
        <v>4.3820304203245002E-2</v>
      </c>
      <c r="W2963" s="5">
        <v>6.8771925038119297E-2</v>
      </c>
      <c r="X2963" s="5">
        <v>6.42812828646568E-2</v>
      </c>
      <c r="Y2963" s="5">
        <v>3.3021374250198098E-2</v>
      </c>
      <c r="Z2963" s="5"/>
      <c r="AA2963" s="5">
        <v>6.7036730989285906E-2</v>
      </c>
      <c r="AB2963" s="5">
        <v>5.4851621506760997E-2</v>
      </c>
      <c r="AC2963" s="5">
        <v>2.75796689684948E-2</v>
      </c>
      <c r="AD2963" s="5"/>
      <c r="AE2963" s="5">
        <v>4.2356981925483303E-2</v>
      </c>
      <c r="AF2963" s="5">
        <v>5.8435246550756E-2</v>
      </c>
      <c r="AG2963" s="5">
        <v>3.9353632111645602E-2</v>
      </c>
    </row>
    <row r="2964" spans="2:33" hidden="1" outlineLevel="1" x14ac:dyDescent="0.25">
      <c r="B2964" s="1"/>
      <c r="C2964" t="s">
        <v>4541</v>
      </c>
      <c r="D2964" t="s">
        <v>4540</v>
      </c>
      <c r="E2964" s="5">
        <v>1.0925678657495001E-2</v>
      </c>
      <c r="F2964" s="5">
        <v>6.5141984836468497E-3</v>
      </c>
      <c r="G2964" s="5">
        <v>1.9998139494510898E-3</v>
      </c>
      <c r="H2964" s="5"/>
      <c r="I2964" s="5">
        <v>0</v>
      </c>
      <c r="J2964" s="5">
        <v>0</v>
      </c>
      <c r="K2964" s="5">
        <v>2.6076297118612202E-2</v>
      </c>
      <c r="L2964" s="5">
        <v>2.6401719224807001E-3</v>
      </c>
      <c r="M2964" s="5">
        <v>6.1621487717060802E-3</v>
      </c>
      <c r="N2964" s="5">
        <v>2.5283947804416399E-3</v>
      </c>
      <c r="O2964" s="5"/>
      <c r="P2964" s="5">
        <v>5.3665592353878203E-3</v>
      </c>
      <c r="Q2964" s="5">
        <v>2.8731159180994399E-4</v>
      </c>
      <c r="R2964" s="5">
        <v>2.36491889537927E-3</v>
      </c>
      <c r="S2964" s="5"/>
      <c r="T2964" s="5">
        <v>2.3601655520228402E-3</v>
      </c>
      <c r="U2964" s="5">
        <v>0</v>
      </c>
      <c r="V2964" s="5">
        <v>1.5200396717001999E-2</v>
      </c>
      <c r="W2964" s="5">
        <v>9.1095223082795303E-4</v>
      </c>
      <c r="X2964" s="5">
        <v>6.07808911685497E-4</v>
      </c>
      <c r="Y2964" s="5">
        <v>2.2287458163413902E-3</v>
      </c>
      <c r="Z2964" s="5"/>
      <c r="AA2964" s="5">
        <v>3.04093609665393E-2</v>
      </c>
      <c r="AB2964" s="5">
        <v>5.22915896814096E-3</v>
      </c>
      <c r="AC2964" s="5">
        <v>9.0074383248351601E-3</v>
      </c>
      <c r="AD2964" s="5"/>
      <c r="AE2964" s="5">
        <v>3.4729098189229202E-2</v>
      </c>
      <c r="AF2964" s="5">
        <v>9.6327191993934493E-3</v>
      </c>
      <c r="AG2964" s="5">
        <v>2.87819592422687E-3</v>
      </c>
    </row>
    <row r="2965" spans="2:33" hidden="1" outlineLevel="1" x14ac:dyDescent="0.25">
      <c r="B2965" s="1"/>
      <c r="C2965" t="s">
        <v>4539</v>
      </c>
      <c r="D2965" t="s">
        <v>4538</v>
      </c>
      <c r="E2965" s="5">
        <v>2.17772082668788E-2</v>
      </c>
      <c r="F2965" s="5">
        <v>2.2106437739218499E-2</v>
      </c>
      <c r="G2965" s="5">
        <v>8.6894625770512803E-3</v>
      </c>
      <c r="H2965" s="5"/>
      <c r="I2965" s="5">
        <v>0</v>
      </c>
      <c r="J2965" s="5">
        <v>4.3864007187290697E-3</v>
      </c>
      <c r="K2965" s="5">
        <v>1.3924562963339099E-2</v>
      </c>
      <c r="L2965" s="5">
        <v>1.6885640249037399E-2</v>
      </c>
      <c r="M2965" s="5">
        <v>1.02717563169673E-2</v>
      </c>
      <c r="N2965" s="5">
        <v>6.3851368924717003E-3</v>
      </c>
      <c r="O2965" s="5"/>
      <c r="P2965" s="5">
        <v>7.7043203288069597E-3</v>
      </c>
      <c r="Q2965" s="5">
        <v>9.2051809917987597E-3</v>
      </c>
      <c r="R2965" s="5">
        <v>3.8987148002630201E-3</v>
      </c>
      <c r="S2965" s="5"/>
      <c r="T2965" s="5">
        <v>8.6962978397158892E-3</v>
      </c>
      <c r="U2965" s="5">
        <v>5.7884751128150598E-3</v>
      </c>
      <c r="V2965" s="5">
        <v>3.5189071547161699E-3</v>
      </c>
      <c r="W2965" s="5">
        <v>1.03959960234031E-2</v>
      </c>
      <c r="X2965" s="5">
        <v>8.6967771215934898E-3</v>
      </c>
      <c r="Y2965" s="5">
        <v>1.1979135829156501E-2</v>
      </c>
      <c r="Z2965" s="5"/>
      <c r="AA2965" s="5">
        <v>1.9082636949905301E-3</v>
      </c>
      <c r="AB2965" s="5">
        <v>7.1614634989716798E-3</v>
      </c>
      <c r="AC2965" s="5">
        <v>1.28196393699955E-2</v>
      </c>
      <c r="AD2965" s="5"/>
      <c r="AE2965" s="5">
        <v>3.2012878722591401E-3</v>
      </c>
      <c r="AF2965" s="5">
        <v>1.3770325036301E-2</v>
      </c>
      <c r="AG2965" s="5">
        <v>9.2762060832782493E-3</v>
      </c>
    </row>
    <row r="2966" spans="2:33" hidden="1" outlineLevel="1" x14ac:dyDescent="0.25">
      <c r="B2966" s="1"/>
      <c r="C2966" t="s">
        <v>4537</v>
      </c>
      <c r="D2966" t="s">
        <v>4536</v>
      </c>
      <c r="E2966" s="5">
        <v>6.0483759214003396E-3</v>
      </c>
      <c r="F2966" s="5">
        <v>4.69466889407645E-3</v>
      </c>
      <c r="G2966" s="5">
        <v>2.3275363079260401E-2</v>
      </c>
      <c r="H2966" s="5"/>
      <c r="I2966" s="5">
        <v>0</v>
      </c>
      <c r="J2966" s="5">
        <v>7.56004678760478E-3</v>
      </c>
      <c r="K2966" s="5">
        <v>6.2626814974575101E-3</v>
      </c>
      <c r="L2966" s="5">
        <v>7.4908816954961203E-3</v>
      </c>
      <c r="M2966" s="5">
        <v>3.16030865120063E-3</v>
      </c>
      <c r="N2966" s="5">
        <v>4.3232309090163101E-3</v>
      </c>
      <c r="O2966" s="5"/>
      <c r="P2966" s="5">
        <v>3.0545230649700099E-2</v>
      </c>
      <c r="Q2966" s="5">
        <v>4.0305882699981102E-2</v>
      </c>
      <c r="R2966" s="5">
        <v>1.6591990602128199E-2</v>
      </c>
      <c r="S2966" s="5"/>
      <c r="T2966" s="5">
        <v>5.7293834239372302E-3</v>
      </c>
      <c r="U2966" s="5">
        <v>2.7387989971412998E-3</v>
      </c>
      <c r="V2966" s="5">
        <v>5.4801078281309203E-3</v>
      </c>
      <c r="W2966" s="5">
        <v>2.68860732171557E-2</v>
      </c>
      <c r="X2966" s="5">
        <v>2.8142760344564501E-2</v>
      </c>
      <c r="Y2966" s="5">
        <v>5.4423215996622001E-3</v>
      </c>
      <c r="Z2966" s="5"/>
      <c r="AA2966" s="5">
        <v>3.6852854357255901E-3</v>
      </c>
      <c r="AB2966" s="5">
        <v>3.6760393808819899E-3</v>
      </c>
      <c r="AC2966" s="5">
        <v>5.4816606392134202E-3</v>
      </c>
      <c r="AD2966" s="5"/>
      <c r="AE2966" s="5">
        <v>5.9079304700790604E-3</v>
      </c>
      <c r="AF2966" s="5">
        <v>6.4737549462954404E-3</v>
      </c>
      <c r="AG2966" s="5">
        <v>1.3409695659494099E-2</v>
      </c>
    </row>
    <row r="2967" spans="2:33" hidden="1" outlineLevel="1" x14ac:dyDescent="0.25">
      <c r="B2967" s="1"/>
      <c r="C2967" t="s">
        <v>4535</v>
      </c>
      <c r="D2967" t="s">
        <v>4534</v>
      </c>
      <c r="E2967" s="5">
        <v>1.7214123954532E-2</v>
      </c>
      <c r="F2967" s="5">
        <v>9.8195221549485893E-3</v>
      </c>
      <c r="G2967" s="5">
        <v>6.6312821390322896E-3</v>
      </c>
      <c r="H2967" s="5"/>
      <c r="I2967" s="5">
        <v>6.3526883992984498E-3</v>
      </c>
      <c r="J2967" s="5">
        <v>0</v>
      </c>
      <c r="K2967" s="5">
        <v>1.05594380400708E-2</v>
      </c>
      <c r="L2967" s="5">
        <v>7.2726190745829901E-3</v>
      </c>
      <c r="M2967" s="5">
        <v>1.23640410928605E-2</v>
      </c>
      <c r="N2967" s="5">
        <v>6.3642900592116997E-3</v>
      </c>
      <c r="O2967" s="5"/>
      <c r="P2967" s="5">
        <v>1.08255560795121E-2</v>
      </c>
      <c r="Q2967" s="5">
        <v>1.7603747302120801E-4</v>
      </c>
      <c r="R2967" s="5">
        <v>3.5011112636675198E-4</v>
      </c>
      <c r="S2967" s="5"/>
      <c r="T2967" s="5">
        <v>2.71909543743827E-3</v>
      </c>
      <c r="U2967" s="5">
        <v>0</v>
      </c>
      <c r="V2967" s="5">
        <v>1.6830280850327499E-2</v>
      </c>
      <c r="W2967" s="5">
        <v>1.0166792834035E-3</v>
      </c>
      <c r="X2967" s="5">
        <v>3.9159875923931902E-3</v>
      </c>
      <c r="Y2967" s="5">
        <v>4.5667561911009198E-3</v>
      </c>
      <c r="Z2967" s="5"/>
      <c r="AA2967" s="5">
        <v>2.5938631863857E-2</v>
      </c>
      <c r="AB2967" s="5">
        <v>1.0642613348903001E-2</v>
      </c>
      <c r="AC2967" s="5">
        <v>1.1217579837508901E-2</v>
      </c>
      <c r="AD2967" s="5"/>
      <c r="AE2967" s="5">
        <v>1.9756845937347799E-2</v>
      </c>
      <c r="AF2967" s="5">
        <v>1.35167202514643E-2</v>
      </c>
      <c r="AG2967" s="5">
        <v>1.2210851879346001E-2</v>
      </c>
    </row>
    <row r="2968" spans="2:33" hidden="1" outlineLevel="1" x14ac:dyDescent="0.25">
      <c r="B2968" s="1"/>
      <c r="C2968" t="s">
        <v>4533</v>
      </c>
      <c r="D2968" t="s">
        <v>4532</v>
      </c>
      <c r="E2968" s="5">
        <v>3.5015316427566102E-4</v>
      </c>
      <c r="F2968" s="5">
        <v>3.3115162171444101E-4</v>
      </c>
      <c r="G2968" s="5">
        <v>2.3546357954032799E-4</v>
      </c>
      <c r="H2968" s="5"/>
      <c r="I2968" s="5">
        <v>0</v>
      </c>
      <c r="J2968" s="5">
        <v>0</v>
      </c>
      <c r="K2968" s="5">
        <v>1.2831215390023899E-3</v>
      </c>
      <c r="L2968" s="5">
        <v>2.51291818987608E-3</v>
      </c>
      <c r="M2968" s="5">
        <v>1.9674454628233898E-3</v>
      </c>
      <c r="N2968" s="5">
        <v>2.9454042756944E-3</v>
      </c>
      <c r="O2968" s="5"/>
      <c r="P2968" s="5">
        <v>3.8571707989520199E-4</v>
      </c>
      <c r="Q2968" s="5">
        <v>2.63003293966883E-4</v>
      </c>
      <c r="R2968" s="5">
        <v>4.5972213216154899E-4</v>
      </c>
      <c r="S2968" s="5"/>
      <c r="T2968" s="5">
        <v>3.7346331303379199E-3</v>
      </c>
      <c r="U2968" s="5">
        <v>0</v>
      </c>
      <c r="V2968" s="5">
        <v>0</v>
      </c>
      <c r="W2968" s="5">
        <v>0</v>
      </c>
      <c r="X2968" s="5">
        <v>1.5694159648197499E-4</v>
      </c>
      <c r="Y2968" s="5">
        <v>0</v>
      </c>
      <c r="Z2968" s="5"/>
      <c r="AA2968" s="5">
        <v>1.5277209557237399E-3</v>
      </c>
      <c r="AB2968" s="5">
        <v>1.0113326586459E-3</v>
      </c>
      <c r="AC2968" s="5">
        <v>3.9320469681289596E-3</v>
      </c>
      <c r="AD2968" s="5"/>
      <c r="AE2968" s="5">
        <v>2.6326787440362101E-3</v>
      </c>
      <c r="AF2968" s="5">
        <v>5.3468418036303105E-4</v>
      </c>
      <c r="AG2968" s="5">
        <v>8.77218119793268E-4</v>
      </c>
    </row>
    <row r="2969" spans="2:33" hidden="1" outlineLevel="1" x14ac:dyDescent="0.25">
      <c r="B2969" s="1"/>
      <c r="C2969" t="s">
        <v>4531</v>
      </c>
      <c r="D2969" t="s">
        <v>4530</v>
      </c>
      <c r="E2969" s="5">
        <v>3.3264615451640202E-2</v>
      </c>
      <c r="F2969" s="5">
        <v>3.5375837903930001E-2</v>
      </c>
      <c r="G2969" s="5">
        <v>1.50013758639654E-2</v>
      </c>
      <c r="H2969" s="5"/>
      <c r="I2969" s="5">
        <v>5.7261504798917003E-3</v>
      </c>
      <c r="J2969" s="5">
        <v>0</v>
      </c>
      <c r="K2969" s="5">
        <v>1.4989112243443599E-2</v>
      </c>
      <c r="L2969" s="5">
        <v>5.9777564556273196E-3</v>
      </c>
      <c r="M2969" s="5">
        <v>1.03661998551301E-2</v>
      </c>
      <c r="N2969" s="5">
        <v>1.2707154747843201E-2</v>
      </c>
      <c r="O2969" s="5"/>
      <c r="P2969" s="5">
        <v>2.2490088689822101E-2</v>
      </c>
      <c r="Q2969" s="5">
        <v>4.1467690138172399E-2</v>
      </c>
      <c r="R2969" s="5">
        <v>2.65075214381503E-2</v>
      </c>
      <c r="S2969" s="5"/>
      <c r="T2969" s="5">
        <v>7.8943678923384698E-3</v>
      </c>
      <c r="U2969" s="5">
        <v>3.2370418762576298E-3</v>
      </c>
      <c r="V2969" s="5">
        <v>2.2132497003431399E-2</v>
      </c>
      <c r="W2969" s="5">
        <v>3.3748980413013302E-2</v>
      </c>
      <c r="X2969" s="5">
        <v>2.1463978698352201E-2</v>
      </c>
      <c r="Y2969" s="5">
        <v>2.0593521641447801E-2</v>
      </c>
      <c r="Z2969" s="5"/>
      <c r="AA2969" s="5">
        <v>3.5391308002286001E-2</v>
      </c>
      <c r="AB2969" s="5">
        <v>1.1026711770542199E-2</v>
      </c>
      <c r="AC2969" s="5">
        <v>8.8945690984130205E-3</v>
      </c>
      <c r="AD2969" s="5"/>
      <c r="AE2969" s="5">
        <v>1.46550907976032E-2</v>
      </c>
      <c r="AF2969" s="5">
        <v>2.4885855652363401E-2</v>
      </c>
      <c r="AG2969" s="5">
        <v>6.0855978232631199E-3</v>
      </c>
    </row>
    <row r="2970" spans="2:33" hidden="1" outlineLevel="1" x14ac:dyDescent="0.25">
      <c r="B2970" s="1"/>
      <c r="C2970" t="s">
        <v>4529</v>
      </c>
      <c r="D2970" t="s">
        <v>4528</v>
      </c>
      <c r="E2970" s="5">
        <v>1.31275152009521E-2</v>
      </c>
      <c r="F2970" s="5">
        <v>6.3260934796965703E-3</v>
      </c>
      <c r="G2970" s="5">
        <v>8.41685281424406E-3</v>
      </c>
      <c r="H2970" s="5"/>
      <c r="I2970" s="5">
        <v>1.8055727771770599E-2</v>
      </c>
      <c r="J2970" s="5">
        <v>6.0446734000170104E-3</v>
      </c>
      <c r="K2970" s="5">
        <v>2.6747330295715702E-2</v>
      </c>
      <c r="L2970" s="5">
        <v>1.42808462031266E-2</v>
      </c>
      <c r="M2970" s="5">
        <v>1.4546972192495599E-2</v>
      </c>
      <c r="N2970" s="5">
        <v>1.7603052464510601E-2</v>
      </c>
      <c r="O2970" s="5"/>
      <c r="P2970" s="5">
        <v>5.45481098131439E-3</v>
      </c>
      <c r="Q2970" s="5">
        <v>1.9904888173784699E-3</v>
      </c>
      <c r="R2970" s="5">
        <v>1.3346523314234301E-2</v>
      </c>
      <c r="S2970" s="5"/>
      <c r="T2970" s="5">
        <v>2.2886204700879498E-3</v>
      </c>
      <c r="U2970" s="5">
        <v>0</v>
      </c>
      <c r="V2970" s="5">
        <v>1.6112067639831799E-2</v>
      </c>
      <c r="W2970" s="5">
        <v>2.27818330006442E-3</v>
      </c>
      <c r="X2970" s="5">
        <v>7.0083772957171102E-3</v>
      </c>
      <c r="Y2970" s="5">
        <v>1.5662823580119299E-2</v>
      </c>
      <c r="Z2970" s="5"/>
      <c r="AA2970" s="5">
        <v>1.9309556326898701E-2</v>
      </c>
      <c r="AB2970" s="5">
        <v>1.8944334670621399E-2</v>
      </c>
      <c r="AC2970" s="5">
        <v>1.85903551921647E-2</v>
      </c>
      <c r="AD2970" s="5"/>
      <c r="AE2970" s="5">
        <v>1.2525145293000001E-2</v>
      </c>
      <c r="AF2970" s="5">
        <v>1.21301478865081E-2</v>
      </c>
      <c r="AG2970" s="5">
        <v>1.05139088110544E-2</v>
      </c>
    </row>
    <row r="2971" spans="2:33" hidden="1" outlineLevel="1" x14ac:dyDescent="0.25">
      <c r="B2971" s="1"/>
      <c r="C2971" t="s">
        <v>4527</v>
      </c>
      <c r="D2971" t="s">
        <v>4526</v>
      </c>
      <c r="E2971" s="5">
        <v>1.86502465952645E-3</v>
      </c>
      <c r="F2971" s="5">
        <v>6.1659854536832797E-4</v>
      </c>
      <c r="G2971" s="5">
        <v>3.6105338441996099E-4</v>
      </c>
      <c r="H2971" s="5"/>
      <c r="I2971" s="5">
        <v>0</v>
      </c>
      <c r="J2971" s="5">
        <v>5.6999418514283003E-3</v>
      </c>
      <c r="K2971" s="5">
        <v>7.6913193085795099E-4</v>
      </c>
      <c r="L2971" s="5">
        <v>9.3491282592332201E-4</v>
      </c>
      <c r="M2971" s="5">
        <v>1.6099301871936101E-3</v>
      </c>
      <c r="N2971" s="5">
        <v>1.3261952548192801E-3</v>
      </c>
      <c r="O2971" s="5"/>
      <c r="P2971" s="5">
        <v>3.2353864991148899E-3</v>
      </c>
      <c r="Q2971" s="5">
        <v>3.8373681645703099E-3</v>
      </c>
      <c r="R2971" s="5">
        <v>5.2276189398183202E-3</v>
      </c>
      <c r="S2971" s="5"/>
      <c r="T2971" s="5">
        <v>5.12161539007023E-3</v>
      </c>
      <c r="U2971" s="5">
        <v>0</v>
      </c>
      <c r="V2971" s="5">
        <v>4.1184959083749202E-3</v>
      </c>
      <c r="W2971" s="5">
        <v>1.9052411458200401E-3</v>
      </c>
      <c r="X2971" s="5">
        <v>1.0380547972248799E-3</v>
      </c>
      <c r="Y2971" s="5">
        <v>2.8253019615630398E-3</v>
      </c>
      <c r="Z2971" s="5"/>
      <c r="AA2971" s="5">
        <v>2.2423721127648598E-3</v>
      </c>
      <c r="AB2971" s="5">
        <v>3.6772328668555098E-4</v>
      </c>
      <c r="AC2971" s="5">
        <v>1.8638873585508199E-3</v>
      </c>
      <c r="AD2971" s="5"/>
      <c r="AE2971" s="5">
        <v>5.1370449037477298E-3</v>
      </c>
      <c r="AF2971" s="5">
        <v>3.9694637576372902E-4</v>
      </c>
      <c r="AG2971" s="5">
        <v>2.5877851323195101E-4</v>
      </c>
    </row>
    <row r="2972" spans="2:33" hidden="1" outlineLevel="1" x14ac:dyDescent="0.25">
      <c r="B2972" s="1"/>
      <c r="C2972" t="s">
        <v>4525</v>
      </c>
      <c r="D2972" t="s">
        <v>4524</v>
      </c>
      <c r="E2972" s="5">
        <v>3.8462477652580901E-3</v>
      </c>
      <c r="F2972" s="5">
        <v>3.9119123806833304E-3</v>
      </c>
      <c r="G2972" s="5">
        <v>8.3693758577151507E-3</v>
      </c>
      <c r="H2972" s="5"/>
      <c r="I2972" s="5">
        <v>0</v>
      </c>
      <c r="J2972" s="5">
        <v>5.6216848652157602E-3</v>
      </c>
      <c r="K2972" s="5">
        <v>1.94011856025007E-2</v>
      </c>
      <c r="L2972" s="5">
        <v>1.8713206467987301E-2</v>
      </c>
      <c r="M2972" s="5">
        <v>1.43735008958902E-2</v>
      </c>
      <c r="N2972" s="5">
        <v>1.6941085754468999E-2</v>
      </c>
      <c r="O2972" s="5"/>
      <c r="P2972" s="5">
        <v>7.9655635598356296E-4</v>
      </c>
      <c r="Q2972" s="5">
        <v>6.4064593009540902E-4</v>
      </c>
      <c r="R2972" s="5">
        <v>7.3551580390236598E-3</v>
      </c>
      <c r="S2972" s="5"/>
      <c r="T2972" s="5">
        <v>4.3818489196390002E-3</v>
      </c>
      <c r="U2972" s="5">
        <v>0</v>
      </c>
      <c r="V2972" s="5">
        <v>5.6042272836798702E-3</v>
      </c>
      <c r="W2972" s="5">
        <v>3.2085256852489599E-4</v>
      </c>
      <c r="X2972" s="5">
        <v>3.23918553423309E-3</v>
      </c>
      <c r="Y2972" s="5">
        <v>1.9651905199225498E-3</v>
      </c>
      <c r="Z2972" s="5"/>
      <c r="AA2972" s="5">
        <v>3.7212265564216598E-3</v>
      </c>
      <c r="AB2972" s="5">
        <v>9.8285075564923299E-3</v>
      </c>
      <c r="AC2972" s="5">
        <v>9.8378785006174099E-3</v>
      </c>
      <c r="AD2972" s="5"/>
      <c r="AE2972" s="5">
        <v>1.5533229812765101E-2</v>
      </c>
      <c r="AF2972" s="5">
        <v>1.95474747804701E-2</v>
      </c>
      <c r="AG2972" s="5">
        <v>2.4772829423372299E-2</v>
      </c>
    </row>
    <row r="2973" spans="2:33" hidden="1" outlineLevel="1" x14ac:dyDescent="0.25">
      <c r="B2973" s="1"/>
      <c r="C2973" t="s">
        <v>4523</v>
      </c>
      <c r="D2973" t="s">
        <v>4522</v>
      </c>
      <c r="E2973" s="5">
        <v>6.3781603233201297E-4</v>
      </c>
      <c r="F2973" s="5">
        <v>8.7539693113076198E-4</v>
      </c>
      <c r="G2973" s="5">
        <v>5.4561623181786003E-3</v>
      </c>
      <c r="H2973" s="5"/>
      <c r="I2973" s="5">
        <v>0</v>
      </c>
      <c r="J2973" s="5">
        <v>0</v>
      </c>
      <c r="K2973" s="5">
        <v>6.1038381833081504E-4</v>
      </c>
      <c r="L2973" s="5">
        <v>2.4794761333803601E-3</v>
      </c>
      <c r="M2973" s="5">
        <v>2.7548186022235801E-3</v>
      </c>
      <c r="N2973" s="5">
        <v>1.9315750654470901E-3</v>
      </c>
      <c r="O2973" s="5"/>
      <c r="P2973" s="5">
        <v>7.77793676345587E-4</v>
      </c>
      <c r="Q2973" s="5">
        <v>0</v>
      </c>
      <c r="R2973" s="5">
        <v>6.0356998098594805E-4</v>
      </c>
      <c r="S2973" s="5"/>
      <c r="T2973" s="5">
        <v>3.6901488910435301E-3</v>
      </c>
      <c r="U2973" s="5">
        <v>0</v>
      </c>
      <c r="V2973" s="5">
        <v>5.7807911569703599E-3</v>
      </c>
      <c r="W2973" s="5">
        <v>1.54230631089451E-3</v>
      </c>
      <c r="X2973" s="5">
        <v>1.57428127490385E-3</v>
      </c>
      <c r="Y2973" s="5">
        <v>5.5185547031609003E-3</v>
      </c>
      <c r="Z2973" s="5"/>
      <c r="AA2973" s="5">
        <v>2.2507058686376102E-3</v>
      </c>
      <c r="AB2973" s="5">
        <v>1.0901639514487101E-3</v>
      </c>
      <c r="AC2973" s="5">
        <v>9.6304836736216103E-3</v>
      </c>
      <c r="AD2973" s="5"/>
      <c r="AE2973" s="5">
        <v>1.15621736755367E-3</v>
      </c>
      <c r="AF2973" s="5">
        <v>5.35490086161354E-4</v>
      </c>
      <c r="AG2973" s="5">
        <v>2.9198279590901101E-3</v>
      </c>
    </row>
    <row r="2974" spans="2:33" hidden="1" outlineLevel="1" x14ac:dyDescent="0.25">
      <c r="B2974" s="1"/>
      <c r="C2974" t="s">
        <v>4521</v>
      </c>
      <c r="D2974" t="s">
        <v>4331</v>
      </c>
      <c r="E2974" s="5">
        <v>2.6271881778096098E-3</v>
      </c>
      <c r="F2974" s="5">
        <v>3.7521579713301499E-3</v>
      </c>
      <c r="G2974" s="5">
        <v>1.0048621377628899E-2</v>
      </c>
      <c r="H2974" s="5"/>
      <c r="I2974" s="5">
        <v>6.3500479094977299E-3</v>
      </c>
      <c r="J2974" s="5">
        <v>0</v>
      </c>
      <c r="K2974" s="5">
        <v>1.8284818592952199E-3</v>
      </c>
      <c r="L2974" s="5">
        <v>5.3586383718979003E-3</v>
      </c>
      <c r="M2974" s="5">
        <v>2.1316477401824199E-2</v>
      </c>
      <c r="N2974" s="5">
        <v>8.2560958127712494E-3</v>
      </c>
      <c r="O2974" s="5"/>
      <c r="P2974" s="5">
        <v>1.07224748207353E-2</v>
      </c>
      <c r="Q2974" s="5">
        <v>1.02661690377187E-2</v>
      </c>
      <c r="R2974" s="5">
        <v>8.5507644237077501E-3</v>
      </c>
      <c r="S2974" s="5"/>
      <c r="T2974" s="5">
        <v>2.6497682375500601E-2</v>
      </c>
      <c r="U2974" s="5">
        <v>8.1736658678336002E-2</v>
      </c>
      <c r="V2974" s="5">
        <v>1.9781188929987401E-2</v>
      </c>
      <c r="W2974" s="5">
        <v>5.7029164373841E-3</v>
      </c>
      <c r="X2974" s="5">
        <v>8.7366983076553294E-3</v>
      </c>
      <c r="Y2974" s="5">
        <v>1.68503451516758E-2</v>
      </c>
      <c r="Z2974" s="5"/>
      <c r="AA2974" s="5">
        <v>4.3241846160623799E-3</v>
      </c>
      <c r="AB2974" s="5">
        <v>6.1162874608067597E-3</v>
      </c>
      <c r="AC2974" s="5">
        <v>1.8120471446680501E-2</v>
      </c>
      <c r="AD2974" s="5"/>
      <c r="AE2974" s="5">
        <v>1.1812860686723801E-2</v>
      </c>
      <c r="AF2974" s="5">
        <v>1.2252880821554299E-2</v>
      </c>
      <c r="AG2974" s="5">
        <v>3.9493058433597598E-3</v>
      </c>
    </row>
    <row r="2975" spans="2:33" hidden="1" outlineLevel="1" x14ac:dyDescent="0.25">
      <c r="B2975" s="1"/>
      <c r="C2975" t="s">
        <v>4520</v>
      </c>
      <c r="D2975" t="s">
        <v>4519</v>
      </c>
      <c r="E2975" s="5">
        <v>3.8567806235947598E-2</v>
      </c>
      <c r="F2975" s="5">
        <v>3.4895399810893901E-2</v>
      </c>
      <c r="G2975" s="5">
        <v>0.122113573593484</v>
      </c>
      <c r="H2975" s="5"/>
      <c r="I2975" s="5">
        <v>0</v>
      </c>
      <c r="J2975" s="5">
        <v>0</v>
      </c>
      <c r="K2975" s="5">
        <v>3.9532530514921803E-2</v>
      </c>
      <c r="L2975" s="5">
        <v>9.6204251837114396E-2</v>
      </c>
      <c r="M2975" s="5">
        <v>0.14326787070979399</v>
      </c>
      <c r="N2975" s="5">
        <v>0.22616310271951801</v>
      </c>
      <c r="O2975" s="5"/>
      <c r="P2975" s="5">
        <v>2.0382273957143902E-2</v>
      </c>
      <c r="Q2975" s="5">
        <v>5.58293170284586E-2</v>
      </c>
      <c r="R2975" s="5">
        <v>0.305477840773483</v>
      </c>
      <c r="S2975" s="5"/>
      <c r="T2975" s="5">
        <v>0</v>
      </c>
      <c r="U2975" s="5">
        <v>0</v>
      </c>
      <c r="V2975" s="5">
        <v>1.89830638098948E-3</v>
      </c>
      <c r="W2975" s="5">
        <v>4.0046697485041097E-2</v>
      </c>
      <c r="X2975" s="5">
        <v>7.9819297940104006E-2</v>
      </c>
      <c r="Y2975" s="5">
        <v>4.8613696089029698E-2</v>
      </c>
      <c r="Z2975" s="5"/>
      <c r="AA2975" s="5">
        <v>1.4929471363682E-3</v>
      </c>
      <c r="AB2975" s="5">
        <v>9.5001253509107597E-2</v>
      </c>
      <c r="AC2975" s="5">
        <v>0.13246018456732001</v>
      </c>
      <c r="AD2975" s="5"/>
      <c r="AE2975" s="5">
        <v>0</v>
      </c>
      <c r="AF2975" s="5">
        <v>6.2354298677668597E-2</v>
      </c>
      <c r="AG2975" s="5">
        <v>0.18185541001192501</v>
      </c>
    </row>
    <row r="2976" spans="2:33" hidden="1" outlineLevel="1" x14ac:dyDescent="0.25">
      <c r="B2976" s="1"/>
      <c r="C2976" t="s">
        <v>4518</v>
      </c>
      <c r="D2976" t="s">
        <v>4517</v>
      </c>
      <c r="E2976" s="5">
        <v>3.01669102063631E-4</v>
      </c>
      <c r="F2976" s="5">
        <v>3.26369798736179E-4</v>
      </c>
      <c r="G2976" s="5">
        <v>3.3517308103196402E-3</v>
      </c>
      <c r="H2976" s="5"/>
      <c r="I2976" s="5">
        <v>0</v>
      </c>
      <c r="J2976" s="5">
        <v>0</v>
      </c>
      <c r="K2976" s="5">
        <v>1.37255378491416E-3</v>
      </c>
      <c r="L2976" s="5">
        <v>7.2446777185598799E-4</v>
      </c>
      <c r="M2976" s="5">
        <v>1.8876890412330401E-3</v>
      </c>
      <c r="N2976" s="5">
        <v>4.7668818427096899E-3</v>
      </c>
      <c r="O2976" s="5"/>
      <c r="P2976" s="5">
        <v>0</v>
      </c>
      <c r="Q2976" s="5">
        <v>4.8619418860092501E-5</v>
      </c>
      <c r="R2976" s="5">
        <v>4.8582467393809401E-4</v>
      </c>
      <c r="S2976" s="5"/>
      <c r="T2976" s="5">
        <v>0</v>
      </c>
      <c r="U2976" s="5">
        <v>0</v>
      </c>
      <c r="V2976" s="5">
        <v>2.25478738958312E-3</v>
      </c>
      <c r="W2976" s="5">
        <v>6.5795682733690698E-5</v>
      </c>
      <c r="X2976" s="5">
        <v>1.1249830568556499E-3</v>
      </c>
      <c r="Y2976" s="5">
        <v>0</v>
      </c>
      <c r="Z2976" s="5"/>
      <c r="AA2976" s="5">
        <v>1.17937346339788E-3</v>
      </c>
      <c r="AB2976" s="5">
        <v>2.2729201330964201E-3</v>
      </c>
      <c r="AC2976" s="5">
        <v>6.7723509479570999E-3</v>
      </c>
      <c r="AD2976" s="5"/>
      <c r="AE2976" s="5">
        <v>0</v>
      </c>
      <c r="AF2976" s="5">
        <v>9.3165688727496498E-4</v>
      </c>
      <c r="AG2976" s="5">
        <v>2.8555133188038701E-3</v>
      </c>
    </row>
    <row r="2977" spans="2:33" hidden="1" outlineLevel="1" x14ac:dyDescent="0.25">
      <c r="B2977" s="1"/>
      <c r="C2977" t="s">
        <v>4516</v>
      </c>
      <c r="D2977" t="s">
        <v>4515</v>
      </c>
      <c r="E2977" s="5">
        <v>2.2796853507708499E-2</v>
      </c>
      <c r="F2977" s="5">
        <v>2.96363192474772E-2</v>
      </c>
      <c r="G2977" s="5">
        <v>3.6543185452811301E-2</v>
      </c>
      <c r="H2977" s="5"/>
      <c r="I2977" s="5">
        <v>1.9589124990331701E-2</v>
      </c>
      <c r="J2977" s="5">
        <v>1.9739242691274202E-2</v>
      </c>
      <c r="K2977" s="5">
        <v>2.0942756634263499E-2</v>
      </c>
      <c r="L2977" s="5">
        <v>3.0512384647554701E-2</v>
      </c>
      <c r="M2977" s="5">
        <v>3.0549280990448999E-2</v>
      </c>
      <c r="N2977" s="5">
        <v>2.6348216442162599E-2</v>
      </c>
      <c r="O2977" s="5"/>
      <c r="P2977" s="5">
        <v>2.8306561493598299E-2</v>
      </c>
      <c r="Q2977" s="5">
        <v>1.9585621075802001E-2</v>
      </c>
      <c r="R2977" s="5">
        <v>1.7374243411650801E-2</v>
      </c>
      <c r="S2977" s="5"/>
      <c r="T2977" s="5">
        <v>1.05584817834409E-2</v>
      </c>
      <c r="U2977" s="5">
        <v>1.7858890037090999E-2</v>
      </c>
      <c r="V2977" s="5">
        <v>3.03026448802176E-2</v>
      </c>
      <c r="W2977" s="5">
        <v>3.1863812414369599E-2</v>
      </c>
      <c r="X2977" s="5">
        <v>2.6113794357314299E-2</v>
      </c>
      <c r="Y2977" s="5">
        <v>1.9146589241064101E-2</v>
      </c>
      <c r="Z2977" s="5"/>
      <c r="AA2977" s="5">
        <v>1.3318300247815299E-2</v>
      </c>
      <c r="AB2977" s="5">
        <v>3.22917804681946E-2</v>
      </c>
      <c r="AC2977" s="5">
        <v>2.06204711042033E-2</v>
      </c>
      <c r="AD2977" s="5"/>
      <c r="AE2977" s="5">
        <v>2.2624098111989999E-2</v>
      </c>
      <c r="AF2977" s="5">
        <v>4.3148035433718597E-2</v>
      </c>
      <c r="AG2977" s="5">
        <v>2.9264874837665999E-2</v>
      </c>
    </row>
    <row r="2978" spans="2:33" hidden="1" outlineLevel="1" x14ac:dyDescent="0.25">
      <c r="B2978" s="1"/>
      <c r="C2978" t="s">
        <v>4514</v>
      </c>
      <c r="D2978" t="s">
        <v>4513</v>
      </c>
      <c r="E2978" s="5">
        <v>1.1787399130184599E-3</v>
      </c>
      <c r="F2978" s="5">
        <v>1.9150864088098799E-3</v>
      </c>
      <c r="G2978" s="5">
        <v>5.1164513892406997E-4</v>
      </c>
      <c r="H2978" s="5"/>
      <c r="I2978" s="5">
        <v>0</v>
      </c>
      <c r="J2978" s="5">
        <v>0</v>
      </c>
      <c r="K2978" s="5">
        <v>1.0591188373625701E-3</v>
      </c>
      <c r="L2978" s="5">
        <v>1.3644332831471101E-3</v>
      </c>
      <c r="M2978" s="5">
        <v>3.6875733879611302E-3</v>
      </c>
      <c r="N2978" s="5">
        <v>1.49844284291747E-2</v>
      </c>
      <c r="O2978" s="5"/>
      <c r="P2978" s="5">
        <v>1.80777096337339E-3</v>
      </c>
      <c r="Q2978" s="5">
        <v>8.2551788442703801E-4</v>
      </c>
      <c r="R2978" s="5">
        <v>1.7062426444106799E-2</v>
      </c>
      <c r="S2978" s="5"/>
      <c r="T2978" s="5">
        <v>0</v>
      </c>
      <c r="U2978" s="5">
        <v>0</v>
      </c>
      <c r="V2978" s="5">
        <v>2.5620909728435201E-3</v>
      </c>
      <c r="W2978" s="5">
        <v>3.3728945721045798E-3</v>
      </c>
      <c r="X2978" s="5">
        <v>2.3557290837189098E-3</v>
      </c>
      <c r="Y2978" s="5">
        <v>1.0128199187570099E-2</v>
      </c>
      <c r="Z2978" s="5"/>
      <c r="AA2978" s="5">
        <v>4.93328821073492E-3</v>
      </c>
      <c r="AB2978" s="5">
        <v>3.2117093610393699E-3</v>
      </c>
      <c r="AC2978" s="5">
        <v>4.6047089922716701E-3</v>
      </c>
      <c r="AD2978" s="5"/>
      <c r="AE2978" s="5">
        <v>0</v>
      </c>
      <c r="AF2978" s="5">
        <v>1.17220530752578E-3</v>
      </c>
      <c r="AG2978" s="5">
        <v>2.8407085965570702E-3</v>
      </c>
    </row>
    <row r="2979" spans="2:33" hidden="1" outlineLevel="1" x14ac:dyDescent="0.25">
      <c r="B2979" s="1"/>
      <c r="C2979" t="s">
        <v>4512</v>
      </c>
      <c r="D2979" t="s">
        <v>4511</v>
      </c>
      <c r="E2979" s="5">
        <v>2.2502830029808E-4</v>
      </c>
      <c r="F2979" s="5">
        <v>4.8946603868178903E-4</v>
      </c>
      <c r="G2979" s="5">
        <v>9.8923474472662094E-3</v>
      </c>
      <c r="H2979" s="5"/>
      <c r="I2979" s="5">
        <v>6.3985596643394904E-3</v>
      </c>
      <c r="J2979" s="5">
        <v>0</v>
      </c>
      <c r="K2979" s="5">
        <v>9.8131422526961704E-4</v>
      </c>
      <c r="L2979" s="5">
        <v>2.3074686877473201E-3</v>
      </c>
      <c r="M2979" s="5">
        <v>2.40823091821844E-3</v>
      </c>
      <c r="N2979" s="5">
        <v>1.9066794967209999E-3</v>
      </c>
      <c r="O2979" s="5"/>
      <c r="P2979" s="5">
        <v>7.5183103190127904E-3</v>
      </c>
      <c r="Q2979" s="5">
        <v>6.99795531213512E-5</v>
      </c>
      <c r="R2979" s="5">
        <v>2.6579978231714698E-3</v>
      </c>
      <c r="S2979" s="5"/>
      <c r="T2979" s="5">
        <v>1.21634265840352E-2</v>
      </c>
      <c r="U2979" s="5">
        <v>6.0807302717088398E-3</v>
      </c>
      <c r="V2979" s="5">
        <v>8.8493747278192807E-3</v>
      </c>
      <c r="W2979" s="5">
        <v>7.6134707719065697E-5</v>
      </c>
      <c r="X2979" s="5">
        <v>3.4477846644925801E-3</v>
      </c>
      <c r="Y2979" s="5">
        <v>4.4868458727221998E-3</v>
      </c>
      <c r="Z2979" s="5"/>
      <c r="AA2979" s="5">
        <v>3.0961010314523901E-3</v>
      </c>
      <c r="AB2979" s="5">
        <v>7.4590832726746398E-4</v>
      </c>
      <c r="AC2979" s="5">
        <v>3.04043016800256E-3</v>
      </c>
      <c r="AD2979" s="5"/>
      <c r="AE2979" s="5">
        <v>7.9446885519278403E-3</v>
      </c>
      <c r="AF2979" s="5">
        <v>7.4102325919826501E-4</v>
      </c>
      <c r="AG2979" s="5">
        <v>4.8952284204307403E-3</v>
      </c>
    </row>
    <row r="2980" spans="2:33" hidden="1" outlineLevel="1" x14ac:dyDescent="0.25">
      <c r="B2980" s="1"/>
      <c r="C2980" t="s">
        <v>4510</v>
      </c>
      <c r="D2980" t="s">
        <v>4509</v>
      </c>
      <c r="E2980" s="5">
        <v>5.1612605115059898E-2</v>
      </c>
      <c r="F2980" s="5">
        <v>4.5186247027414903E-2</v>
      </c>
      <c r="G2980" s="5">
        <v>2.8608473184269501E-2</v>
      </c>
      <c r="H2980" s="5"/>
      <c r="I2980" s="5">
        <v>0</v>
      </c>
      <c r="J2980" s="5">
        <v>0</v>
      </c>
      <c r="K2980" s="5">
        <v>2.0288125788107101E-2</v>
      </c>
      <c r="L2980" s="5">
        <v>5.1348680588369699E-3</v>
      </c>
      <c r="M2980" s="5">
        <v>9.5733978611999594E-3</v>
      </c>
      <c r="N2980" s="5">
        <v>8.8387752140085298E-3</v>
      </c>
      <c r="O2980" s="5"/>
      <c r="P2980" s="5">
        <v>1.6767001104864999E-2</v>
      </c>
      <c r="Q2980" s="5">
        <v>1.54346786152346E-2</v>
      </c>
      <c r="R2980" s="5">
        <v>2.5219589214315202E-2</v>
      </c>
      <c r="S2980" s="5"/>
      <c r="T2980" s="5">
        <v>6.57253986423221E-4</v>
      </c>
      <c r="U2980" s="5">
        <v>3.3460836436415898E-3</v>
      </c>
      <c r="V2980" s="5">
        <v>1.8325918226723501E-2</v>
      </c>
      <c r="W2980" s="5">
        <v>4.3523318967017999E-2</v>
      </c>
      <c r="X2980" s="5">
        <v>3.1945503339833599E-2</v>
      </c>
      <c r="Y2980" s="5">
        <v>2.7269755070212499E-2</v>
      </c>
      <c r="Z2980" s="5"/>
      <c r="AA2980" s="5">
        <v>2.65470210651047E-2</v>
      </c>
      <c r="AB2980" s="5">
        <v>3.3966847407846099E-2</v>
      </c>
      <c r="AC2980" s="5">
        <v>2.08820943294004E-2</v>
      </c>
      <c r="AD2980" s="5"/>
      <c r="AE2980" s="5">
        <v>1.2101146883925799E-3</v>
      </c>
      <c r="AF2980" s="5">
        <v>2.2746956195782202E-2</v>
      </c>
      <c r="AG2980" s="5">
        <v>2.4326371875385999E-2</v>
      </c>
    </row>
    <row r="2981" spans="2:33" hidden="1" outlineLevel="1" x14ac:dyDescent="0.25">
      <c r="B2981" s="1"/>
      <c r="C2981" t="s">
        <v>4508</v>
      </c>
      <c r="D2981" t="s">
        <v>4507</v>
      </c>
      <c r="E2981" s="5">
        <v>1.0618214904417E-2</v>
      </c>
      <c r="F2981" s="5">
        <v>6.3398518564863398E-3</v>
      </c>
      <c r="G2981" s="5">
        <v>3.0390689427585902E-3</v>
      </c>
      <c r="H2981" s="5"/>
      <c r="I2981" s="5">
        <v>0</v>
      </c>
      <c r="J2981" s="5">
        <v>0</v>
      </c>
      <c r="K2981" s="5">
        <v>2.5340933716694901E-2</v>
      </c>
      <c r="L2981" s="5">
        <v>2.62655126520941E-3</v>
      </c>
      <c r="M2981" s="5">
        <v>4.9155969288108801E-3</v>
      </c>
      <c r="N2981" s="5">
        <v>4.1722377973182796E-3</v>
      </c>
      <c r="O2981" s="5"/>
      <c r="P2981" s="5">
        <v>3.28690373072344E-3</v>
      </c>
      <c r="Q2981" s="5">
        <v>3.4077814372530902E-4</v>
      </c>
      <c r="R2981" s="5">
        <v>2.1020570460053602E-3</v>
      </c>
      <c r="S2981" s="5"/>
      <c r="T2981" s="5">
        <v>0</v>
      </c>
      <c r="U2981" s="5">
        <v>0</v>
      </c>
      <c r="V2981" s="5">
        <v>1.47588688819264E-2</v>
      </c>
      <c r="W2981" s="5">
        <v>8.1784768769454705E-4</v>
      </c>
      <c r="X2981" s="5">
        <v>9.2252655384335704E-4</v>
      </c>
      <c r="Y2981" s="5">
        <v>1.91714059996452E-3</v>
      </c>
      <c r="Z2981" s="5"/>
      <c r="AA2981" s="5">
        <v>2.16585269485766E-2</v>
      </c>
      <c r="AB2981" s="5">
        <v>4.25827136512456E-3</v>
      </c>
      <c r="AC2981" s="5">
        <v>6.4494874019194598E-3</v>
      </c>
      <c r="AD2981" s="5"/>
      <c r="AE2981" s="5">
        <v>2.40162306693745E-2</v>
      </c>
      <c r="AF2981" s="5">
        <v>9.6466997441155E-3</v>
      </c>
      <c r="AG2981" s="5">
        <v>3.47354682093968E-3</v>
      </c>
    </row>
    <row r="2982" spans="2:33" hidden="1" outlineLevel="1" x14ac:dyDescent="0.25">
      <c r="B2982" s="1"/>
      <c r="C2982" t="s">
        <v>4506</v>
      </c>
      <c r="D2982" t="s">
        <v>4505</v>
      </c>
      <c r="E2982" s="5">
        <v>1.58522934823471E-2</v>
      </c>
      <c r="F2982" s="5">
        <v>1.2449236181897499E-2</v>
      </c>
      <c r="G2982" s="5">
        <v>8.6998566178429701E-3</v>
      </c>
      <c r="H2982" s="5"/>
      <c r="I2982" s="5">
        <v>0</v>
      </c>
      <c r="J2982" s="5">
        <v>2.3273245003595398E-3</v>
      </c>
      <c r="K2982" s="5">
        <v>2.2310670426419599E-2</v>
      </c>
      <c r="L2982" s="5">
        <v>5.0769997110306801E-3</v>
      </c>
      <c r="M2982" s="5">
        <v>5.7905352775219701E-3</v>
      </c>
      <c r="N2982" s="5">
        <v>6.2569385615001303E-3</v>
      </c>
      <c r="O2982" s="5"/>
      <c r="P2982" s="5">
        <v>5.3017614239532097E-3</v>
      </c>
      <c r="Q2982" s="5">
        <v>5.8492145496882603E-3</v>
      </c>
      <c r="R2982" s="5">
        <v>1.5978170936644001E-3</v>
      </c>
      <c r="S2982" s="5"/>
      <c r="T2982" s="5">
        <v>0</v>
      </c>
      <c r="U2982" s="5">
        <v>0</v>
      </c>
      <c r="V2982" s="5">
        <v>1.8238403339386599E-2</v>
      </c>
      <c r="W2982" s="5">
        <v>1.046884505202E-2</v>
      </c>
      <c r="X2982" s="5">
        <v>1.21390151939774E-2</v>
      </c>
      <c r="Y2982" s="5">
        <v>6.9011540724243396E-3</v>
      </c>
      <c r="Z2982" s="5"/>
      <c r="AA2982" s="5">
        <v>9.53719476089223E-3</v>
      </c>
      <c r="AB2982" s="5">
        <v>2.3925798420186498E-2</v>
      </c>
      <c r="AC2982" s="5">
        <v>1.16128431375267E-2</v>
      </c>
      <c r="AD2982" s="5"/>
      <c r="AE2982" s="5">
        <v>1.9383245800427301E-2</v>
      </c>
      <c r="AF2982" s="5">
        <v>1.68332695200352E-2</v>
      </c>
      <c r="AG2982" s="5">
        <v>1.7273679324841799E-2</v>
      </c>
    </row>
    <row r="2983" spans="2:33" hidden="1" outlineLevel="1" x14ac:dyDescent="0.25">
      <c r="B2983" s="1"/>
      <c r="C2983" t="s">
        <v>4504</v>
      </c>
      <c r="D2983" t="s">
        <v>4503</v>
      </c>
      <c r="E2983" s="5">
        <v>1.5589913434092099E-3</v>
      </c>
      <c r="F2983" s="5">
        <v>1.0952045705687401E-3</v>
      </c>
      <c r="G2983" s="5">
        <v>6.1676476589666998E-3</v>
      </c>
      <c r="H2983" s="5"/>
      <c r="I2983" s="5">
        <v>4.1821440450387302E-3</v>
      </c>
      <c r="J2983" s="5">
        <v>0</v>
      </c>
      <c r="K2983" s="5">
        <v>1.48687161636859E-2</v>
      </c>
      <c r="L2983" s="5">
        <v>9.2807278266802996E-3</v>
      </c>
      <c r="M2983" s="5">
        <v>7.5396825265990298E-3</v>
      </c>
      <c r="N2983" s="5">
        <v>2.2230180616475401E-2</v>
      </c>
      <c r="O2983" s="5"/>
      <c r="P2983" s="5">
        <v>7.09435424755711E-3</v>
      </c>
      <c r="Q2983" s="5">
        <v>1.0801502109190301E-3</v>
      </c>
      <c r="R2983" s="5">
        <v>3.71058024984285E-2</v>
      </c>
      <c r="S2983" s="5"/>
      <c r="T2983" s="5">
        <v>7.4382928843992604E-3</v>
      </c>
      <c r="U2983" s="5">
        <v>3.4639594770167099E-3</v>
      </c>
      <c r="V2983" s="5">
        <v>1.4843334326292101E-2</v>
      </c>
      <c r="W2983" s="5">
        <v>1.3917912079287999E-3</v>
      </c>
      <c r="X2983" s="5">
        <v>3.5645534926391398E-3</v>
      </c>
      <c r="Y2983" s="5">
        <v>2.50221726713881E-2</v>
      </c>
      <c r="Z2983" s="5"/>
      <c r="AA2983" s="5">
        <v>1.49699390612806E-2</v>
      </c>
      <c r="AB2983" s="5">
        <v>7.8469353290346894E-3</v>
      </c>
      <c r="AC2983" s="5">
        <v>1.25644977458505E-2</v>
      </c>
      <c r="AD2983" s="5"/>
      <c r="AE2983" s="5">
        <v>1.21737390507694E-2</v>
      </c>
      <c r="AF2983" s="5">
        <v>9.4521729910280496E-3</v>
      </c>
      <c r="AG2983" s="5">
        <v>6.9024578814101296E-3</v>
      </c>
    </row>
    <row r="2984" spans="2:33" hidden="1" outlineLevel="1" x14ac:dyDescent="0.25">
      <c r="B2984" s="1"/>
      <c r="C2984" t="s">
        <v>4502</v>
      </c>
      <c r="D2984" t="s">
        <v>4501</v>
      </c>
      <c r="E2984" s="5">
        <v>3.1653820265819199E-2</v>
      </c>
      <c r="F2984" s="5">
        <v>3.4378118537582603E-2</v>
      </c>
      <c r="G2984" s="5">
        <v>2.4997835355813201E-2</v>
      </c>
      <c r="H2984" s="5"/>
      <c r="I2984" s="5">
        <v>0</v>
      </c>
      <c r="J2984" s="5">
        <v>0</v>
      </c>
      <c r="K2984" s="5">
        <v>6.1852730979251296E-3</v>
      </c>
      <c r="L2984" s="5">
        <v>1.40404645437227E-2</v>
      </c>
      <c r="M2984" s="5">
        <v>1.0369574633372699E-2</v>
      </c>
      <c r="N2984" s="5">
        <v>1.1920171662091099E-2</v>
      </c>
      <c r="O2984" s="5"/>
      <c r="P2984" s="5">
        <v>1.3875688317121E-2</v>
      </c>
      <c r="Q2984" s="5">
        <v>3.2274882861234401E-2</v>
      </c>
      <c r="R2984" s="5">
        <v>2.60514936270239E-2</v>
      </c>
      <c r="S2984" s="5"/>
      <c r="T2984" s="5">
        <v>5.5344357560213799E-3</v>
      </c>
      <c r="U2984" s="5">
        <v>3.5623014213054097E-2</v>
      </c>
      <c r="V2984" s="5">
        <v>1.33387549178623E-2</v>
      </c>
      <c r="W2984" s="5">
        <v>5.8910625337535903E-2</v>
      </c>
      <c r="X2984" s="5">
        <v>4.3145006364648401E-2</v>
      </c>
      <c r="Y2984" s="5">
        <v>2.3932717904115899E-2</v>
      </c>
      <c r="Z2984" s="5"/>
      <c r="AA2984" s="5">
        <v>1.13716870129641E-2</v>
      </c>
      <c r="AB2984" s="5">
        <v>1.5731762183173299E-2</v>
      </c>
      <c r="AC2984" s="5">
        <v>1.58752379900137E-2</v>
      </c>
      <c r="AD2984" s="5"/>
      <c r="AE2984" s="5">
        <v>1.03490936493773E-2</v>
      </c>
      <c r="AF2984" s="5">
        <v>2.79953277066331E-2</v>
      </c>
      <c r="AG2984" s="5">
        <v>1.82277461497957E-2</v>
      </c>
    </row>
    <row r="2985" spans="2:33" hidden="1" outlineLevel="1" x14ac:dyDescent="0.25">
      <c r="B2985" s="1"/>
      <c r="C2985" t="s">
        <v>4500</v>
      </c>
      <c r="D2985" t="s">
        <v>4499</v>
      </c>
      <c r="E2985" s="5">
        <v>1.9817537640784099E-4</v>
      </c>
      <c r="F2985" s="5">
        <v>9.7542007513491799E-4</v>
      </c>
      <c r="G2985" s="5">
        <v>1.3658012021416E-2</v>
      </c>
      <c r="H2985" s="5"/>
      <c r="I2985" s="5">
        <v>0</v>
      </c>
      <c r="J2985" s="5">
        <v>0</v>
      </c>
      <c r="K2985" s="5">
        <v>8.8790523773548497E-4</v>
      </c>
      <c r="L2985" s="5">
        <v>4.4206465870033403E-3</v>
      </c>
      <c r="M2985" s="5">
        <v>2.2718020921515501E-3</v>
      </c>
      <c r="N2985" s="5">
        <v>9.0682134729153996E-4</v>
      </c>
      <c r="O2985" s="5"/>
      <c r="P2985" s="5">
        <v>0</v>
      </c>
      <c r="Q2985" s="5">
        <v>8.42931991433991E-4</v>
      </c>
      <c r="R2985" s="5">
        <v>5.5485268696772001E-4</v>
      </c>
      <c r="S2985" s="5"/>
      <c r="T2985" s="5">
        <v>0</v>
      </c>
      <c r="U2985" s="5">
        <v>0</v>
      </c>
      <c r="V2985" s="5">
        <v>1.0801292041635201E-3</v>
      </c>
      <c r="W2985" s="5">
        <v>2.0028180533347801E-4</v>
      </c>
      <c r="X2985" s="5">
        <v>4.1662336383597297E-3</v>
      </c>
      <c r="Y2985" s="5">
        <v>0</v>
      </c>
      <c r="Z2985" s="5"/>
      <c r="AA2985" s="5">
        <v>6.9602938517352299E-4</v>
      </c>
      <c r="AB2985" s="5">
        <v>8.8111914739431396E-4</v>
      </c>
      <c r="AC2985" s="5">
        <v>4.4875648623563004E-3</v>
      </c>
      <c r="AD2985" s="5"/>
      <c r="AE2985" s="5">
        <v>2.9686298154167802E-4</v>
      </c>
      <c r="AF2985" s="5">
        <v>6.5884171685879596E-3</v>
      </c>
      <c r="AG2985" s="5">
        <v>5.0714601040462697E-3</v>
      </c>
    </row>
    <row r="2986" spans="2:33" hidden="1" outlineLevel="1" x14ac:dyDescent="0.25">
      <c r="B2986" s="1"/>
      <c r="C2986" t="s">
        <v>4498</v>
      </c>
      <c r="D2986" t="s">
        <v>4497</v>
      </c>
      <c r="E2986" s="5">
        <v>7.3707715334340995E-4</v>
      </c>
      <c r="F2986" s="5">
        <v>1.016377665231E-3</v>
      </c>
      <c r="G2986" s="5">
        <v>1.98413174543614E-3</v>
      </c>
      <c r="H2986" s="5"/>
      <c r="I2986" s="5">
        <v>0</v>
      </c>
      <c r="J2986" s="5">
        <v>0</v>
      </c>
      <c r="K2986" s="5">
        <v>9.8165473895576809E-4</v>
      </c>
      <c r="L2986" s="5">
        <v>2.9289814202366499E-3</v>
      </c>
      <c r="M2986" s="5">
        <v>5.9909506214507304E-3</v>
      </c>
      <c r="N2986" s="5">
        <v>3.9563213096082397E-3</v>
      </c>
      <c r="O2986" s="5"/>
      <c r="P2986" s="5">
        <v>2.2814566760593399E-3</v>
      </c>
      <c r="Q2986" s="5">
        <v>2.57352839590896E-5</v>
      </c>
      <c r="R2986" s="5">
        <v>1.4291121505953901E-3</v>
      </c>
      <c r="S2986" s="5"/>
      <c r="T2986" s="5">
        <v>1.8035618477699099E-2</v>
      </c>
      <c r="U2986" s="5">
        <v>1.43941652351155E-2</v>
      </c>
      <c r="V2986" s="5">
        <v>8.33415389636483E-3</v>
      </c>
      <c r="W2986" s="5">
        <v>1.9770311227036998E-3</v>
      </c>
      <c r="X2986" s="5">
        <v>1.90921213196237E-3</v>
      </c>
      <c r="Y2986" s="5">
        <v>1.44412329573834E-2</v>
      </c>
      <c r="Z2986" s="5"/>
      <c r="AA2986" s="5">
        <v>3.1295774322761798E-3</v>
      </c>
      <c r="AB2986" s="5">
        <v>2.1806874929412E-4</v>
      </c>
      <c r="AC2986" s="5">
        <v>5.0914322577020202E-3</v>
      </c>
      <c r="AD2986" s="5"/>
      <c r="AE2986" s="5">
        <v>1.5240040458246501E-3</v>
      </c>
      <c r="AF2986" s="5">
        <v>2.09134065468412E-4</v>
      </c>
      <c r="AG2986" s="5">
        <v>5.4374533512351801E-4</v>
      </c>
    </row>
    <row r="2987" spans="2:33" hidden="1" outlineLevel="1" x14ac:dyDescent="0.25">
      <c r="B2987" s="1"/>
      <c r="C2987" t="s">
        <v>4496</v>
      </c>
      <c r="D2987" t="s">
        <v>4495</v>
      </c>
      <c r="E2987" s="5">
        <v>2.9724072170826701E-2</v>
      </c>
      <c r="F2987" s="5">
        <v>3.3939873140378399E-2</v>
      </c>
      <c r="G2987" s="5">
        <v>2.43362962844451E-2</v>
      </c>
      <c r="H2987" s="5"/>
      <c r="I2987" s="5">
        <v>0</v>
      </c>
      <c r="J2987" s="5">
        <v>0</v>
      </c>
      <c r="K2987" s="5">
        <v>3.0117843788813201E-2</v>
      </c>
      <c r="L2987" s="5">
        <v>1.73153197668722E-2</v>
      </c>
      <c r="M2987" s="5">
        <v>1.46618520622826E-2</v>
      </c>
      <c r="N2987" s="5">
        <v>1.53921536313686E-2</v>
      </c>
      <c r="O2987" s="5"/>
      <c r="P2987" s="5">
        <v>1.9728458096732598E-2</v>
      </c>
      <c r="Q2987" s="5">
        <v>2.6029169696468301E-2</v>
      </c>
      <c r="R2987" s="5">
        <v>9.2038062986523096E-3</v>
      </c>
      <c r="S2987" s="5"/>
      <c r="T2987" s="5">
        <v>0</v>
      </c>
      <c r="U2987" s="5">
        <v>4.2169871949013497E-2</v>
      </c>
      <c r="V2987" s="5">
        <v>1.5036878308230601E-2</v>
      </c>
      <c r="W2987" s="5">
        <v>2.7556158534257899E-2</v>
      </c>
      <c r="X2987" s="5">
        <v>2.1658832981092099E-2</v>
      </c>
      <c r="Y2987" s="5">
        <v>5.1561611918617004E-3</v>
      </c>
      <c r="Z2987" s="5"/>
      <c r="AA2987" s="5">
        <v>5.0058473117468201E-2</v>
      </c>
      <c r="AB2987" s="5">
        <v>2.06596900346563E-2</v>
      </c>
      <c r="AC2987" s="5">
        <v>1.3582766825619199E-2</v>
      </c>
      <c r="AD2987" s="5"/>
      <c r="AE2987" s="5">
        <v>1.0027121314904E-2</v>
      </c>
      <c r="AF2987" s="5">
        <v>2.1064631942535501E-2</v>
      </c>
      <c r="AG2987" s="5">
        <v>1.6890010133805301E-2</v>
      </c>
    </row>
    <row r="2988" spans="2:33" hidden="1" outlineLevel="1" x14ac:dyDescent="0.25">
      <c r="B2988" s="1"/>
      <c r="C2988" t="s">
        <v>4494</v>
      </c>
      <c r="D2988" t="s">
        <v>4493</v>
      </c>
      <c r="E2988" s="5">
        <v>1.0276668918763701E-3</v>
      </c>
      <c r="F2988" s="5">
        <v>4.6600855931305303E-4</v>
      </c>
      <c r="G2988" s="5">
        <v>2.4839565053004099E-3</v>
      </c>
      <c r="H2988" s="5"/>
      <c r="I2988" s="5">
        <v>1.6649621623402399E-2</v>
      </c>
      <c r="J2988" s="5">
        <v>0</v>
      </c>
      <c r="K2988" s="5">
        <v>2.9509208362100601E-3</v>
      </c>
      <c r="L2988" s="5">
        <v>4.6817865301100299E-3</v>
      </c>
      <c r="M2988" s="5">
        <v>8.2233036131629904E-3</v>
      </c>
      <c r="N2988" s="5">
        <v>3.9884147442490799E-3</v>
      </c>
      <c r="O2988" s="5"/>
      <c r="P2988" s="5">
        <v>1.05341063147353E-2</v>
      </c>
      <c r="Q2988" s="5">
        <v>6.5034045285813403E-4</v>
      </c>
      <c r="R2988" s="5">
        <v>3.3193242040965498E-3</v>
      </c>
      <c r="S2988" s="5"/>
      <c r="T2988" s="5">
        <v>1.4087331588594499E-2</v>
      </c>
      <c r="U2988" s="5">
        <v>4.92159809346165E-3</v>
      </c>
      <c r="V2988" s="5">
        <v>1.2958808576884801E-2</v>
      </c>
      <c r="W2988" s="5">
        <v>1.9559546012743801E-5</v>
      </c>
      <c r="X2988" s="5">
        <v>1.6128918767250801E-3</v>
      </c>
      <c r="Y2988" s="5">
        <v>1.39345821687969E-3</v>
      </c>
      <c r="Z2988" s="5"/>
      <c r="AA2988" s="5">
        <v>3.6975452276182602E-3</v>
      </c>
      <c r="AB2988" s="5">
        <v>1.8244617118425299E-3</v>
      </c>
      <c r="AC2988" s="5">
        <v>8.3563288788188403E-3</v>
      </c>
      <c r="AD2988" s="5"/>
      <c r="AE2988" s="5">
        <v>1.2358435450258901E-2</v>
      </c>
      <c r="AF2988" s="5">
        <v>2.81985446019443E-3</v>
      </c>
      <c r="AG2988" s="5">
        <v>2.7479562451474702E-3</v>
      </c>
    </row>
    <row r="2989" spans="2:33" hidden="1" outlineLevel="1" x14ac:dyDescent="0.25">
      <c r="B2989" s="1"/>
      <c r="C2989" t="s">
        <v>4492</v>
      </c>
      <c r="D2989" t="s">
        <v>4491</v>
      </c>
      <c r="E2989" s="5">
        <v>4.1836823957518898E-3</v>
      </c>
      <c r="F2989" s="5">
        <v>3.8046038485886001E-3</v>
      </c>
      <c r="G2989" s="5">
        <v>6.0156853167899404E-3</v>
      </c>
      <c r="H2989" s="5"/>
      <c r="I2989" s="5">
        <v>9.8411759308268693E-3</v>
      </c>
      <c r="J2989" s="5">
        <v>6.26170871292662E-3</v>
      </c>
      <c r="K2989" s="5">
        <v>4.0601840666192697E-3</v>
      </c>
      <c r="L2989" s="5">
        <v>7.7310990505325703E-3</v>
      </c>
      <c r="M2989" s="5">
        <v>5.8767719329039497E-3</v>
      </c>
      <c r="N2989" s="5">
        <v>8.8923350502451894E-3</v>
      </c>
      <c r="O2989" s="5"/>
      <c r="P2989" s="5">
        <v>1.6909418711075801E-2</v>
      </c>
      <c r="Q2989" s="5">
        <v>1.71120479242773E-3</v>
      </c>
      <c r="R2989" s="5">
        <v>7.0798497610122602E-3</v>
      </c>
      <c r="S2989" s="5"/>
      <c r="T2989" s="5">
        <v>1.32241832276167E-2</v>
      </c>
      <c r="U2989" s="5">
        <v>3.8383567285970501E-3</v>
      </c>
      <c r="V2989" s="5">
        <v>9.0231989785437297E-2</v>
      </c>
      <c r="W2989" s="5">
        <v>9.1739524772167802E-4</v>
      </c>
      <c r="X2989" s="5">
        <v>1.2082732843363499E-2</v>
      </c>
      <c r="Y2989" s="5">
        <v>7.8926294036611895E-3</v>
      </c>
      <c r="Z2989" s="5"/>
      <c r="AA2989" s="5">
        <v>4.1180464558602699E-3</v>
      </c>
      <c r="AB2989" s="5">
        <v>1.0010388421242701E-2</v>
      </c>
      <c r="AC2989" s="5">
        <v>9.9060569140671899E-3</v>
      </c>
      <c r="AD2989" s="5"/>
      <c r="AE2989" s="5">
        <v>1.4178973272759601E-2</v>
      </c>
      <c r="AF2989" s="5">
        <v>6.8196219161497096E-3</v>
      </c>
      <c r="AG2989" s="5">
        <v>3.63592120855722E-3</v>
      </c>
    </row>
    <row r="2990" spans="2:33" hidden="1" outlineLevel="1" x14ac:dyDescent="0.25">
      <c r="B2990" s="1"/>
      <c r="C2990" t="s">
        <v>4490</v>
      </c>
      <c r="D2990" t="s">
        <v>4489</v>
      </c>
      <c r="E2990" s="5">
        <v>2.48536890967897E-2</v>
      </c>
      <c r="F2990" s="5">
        <v>2.3255801815422601E-2</v>
      </c>
      <c r="G2990" s="5">
        <v>1.9008947283103799E-2</v>
      </c>
      <c r="H2990" s="5"/>
      <c r="I2990" s="5">
        <v>0</v>
      </c>
      <c r="J2990" s="5">
        <v>0</v>
      </c>
      <c r="K2990" s="5">
        <v>3.1731666136381398E-2</v>
      </c>
      <c r="L2990" s="5">
        <v>1.4413004595892001E-2</v>
      </c>
      <c r="M2990" s="5">
        <v>1.9578330767725999E-2</v>
      </c>
      <c r="N2990" s="5">
        <v>9.4465389266437296E-3</v>
      </c>
      <c r="O2990" s="5"/>
      <c r="P2990" s="5">
        <v>5.7168778141927397E-3</v>
      </c>
      <c r="Q2990" s="5">
        <v>1.6036328556579001E-2</v>
      </c>
      <c r="R2990" s="5">
        <v>1.3781195231787301E-2</v>
      </c>
      <c r="S2990" s="5"/>
      <c r="T2990" s="5">
        <v>4.7640182047579598E-3</v>
      </c>
      <c r="U2990" s="5">
        <v>0</v>
      </c>
      <c r="V2990" s="5">
        <v>7.0421427930594102E-3</v>
      </c>
      <c r="W2990" s="5">
        <v>3.2218190139600797E-2</v>
      </c>
      <c r="X2990" s="5">
        <v>1.9412628819394501E-2</v>
      </c>
      <c r="Y2990" s="5">
        <v>1.26166875262924E-2</v>
      </c>
      <c r="Z2990" s="5"/>
      <c r="AA2990" s="5">
        <v>3.9228430191159298E-2</v>
      </c>
      <c r="AB2990" s="5">
        <v>2.88581748196651E-2</v>
      </c>
      <c r="AC2990" s="5">
        <v>2.44019236308523E-2</v>
      </c>
      <c r="AD2990" s="5"/>
      <c r="AE2990" s="5">
        <v>1.5884376681465098E-2</v>
      </c>
      <c r="AF2990" s="5">
        <v>3.0129720220289601E-2</v>
      </c>
      <c r="AG2990" s="5">
        <v>3.3906656561319803E-2</v>
      </c>
    </row>
    <row r="2991" spans="2:33" hidden="1" outlineLevel="1" x14ac:dyDescent="0.25">
      <c r="B2991" s="1"/>
      <c r="C2991" t="s">
        <v>4488</v>
      </c>
      <c r="D2991" t="s">
        <v>4487</v>
      </c>
      <c r="E2991" s="5">
        <v>1.87261886776884E-3</v>
      </c>
      <c r="F2991" s="5">
        <v>8.7638086353148499E-4</v>
      </c>
      <c r="G2991" s="5">
        <v>1.2584733504598501E-2</v>
      </c>
      <c r="H2991" s="5"/>
      <c r="I2991" s="5">
        <v>3.6785618448299598E-2</v>
      </c>
      <c r="J2991" s="5">
        <v>5.9733324534423801E-2</v>
      </c>
      <c r="K2991" s="5">
        <v>6.9088235981363396E-3</v>
      </c>
      <c r="L2991" s="5">
        <v>5.3813080048116003E-3</v>
      </c>
      <c r="M2991" s="5">
        <v>1.1943066951993099E-2</v>
      </c>
      <c r="N2991" s="5">
        <v>7.7205241205647507E-2</v>
      </c>
      <c r="O2991" s="5"/>
      <c r="P2991" s="5">
        <v>1.7024400080669199E-2</v>
      </c>
      <c r="Q2991" s="5">
        <v>1.5073205579696301E-3</v>
      </c>
      <c r="R2991" s="5">
        <v>8.4715689811496794E-3</v>
      </c>
      <c r="S2991" s="5"/>
      <c r="T2991" s="5">
        <v>1.0434269735392999E-2</v>
      </c>
      <c r="U2991" s="5">
        <v>8.5986341800938695E-3</v>
      </c>
      <c r="V2991" s="5">
        <v>1.5937544230226901E-2</v>
      </c>
      <c r="W2991" s="5">
        <v>8.9564564217673099E-4</v>
      </c>
      <c r="X2991" s="5">
        <v>4.5658502484209702E-3</v>
      </c>
      <c r="Y2991" s="5">
        <v>7.47261356486747E-3</v>
      </c>
      <c r="Z2991" s="5"/>
      <c r="AA2991" s="5">
        <v>1.3092919756833601E-2</v>
      </c>
      <c r="AB2991" s="5">
        <v>2.3081693332007102E-3</v>
      </c>
      <c r="AC2991" s="5">
        <v>6.8728413393739501E-3</v>
      </c>
      <c r="AD2991" s="5"/>
      <c r="AE2991" s="5">
        <v>2.9548144339542299E-2</v>
      </c>
      <c r="AF2991" s="5">
        <v>2.9555574281931499E-3</v>
      </c>
      <c r="AG2991" s="5">
        <v>3.87882366169826E-3</v>
      </c>
    </row>
    <row r="2992" spans="2:33" hidden="1" outlineLevel="1" x14ac:dyDescent="0.25">
      <c r="B2992" s="1"/>
      <c r="C2992" t="s">
        <v>4486</v>
      </c>
      <c r="D2992" t="s">
        <v>4485</v>
      </c>
      <c r="E2992" s="5">
        <v>9.8031282881923905E-4</v>
      </c>
      <c r="F2992" s="5">
        <v>7.8861620351530304E-4</v>
      </c>
      <c r="G2992" s="5">
        <v>5.6129480264793903E-3</v>
      </c>
      <c r="H2992" s="5"/>
      <c r="I2992" s="5">
        <v>0</v>
      </c>
      <c r="J2992" s="5">
        <v>1.11683146647819E-2</v>
      </c>
      <c r="K2992" s="5">
        <v>7.8032811566516097E-3</v>
      </c>
      <c r="L2992" s="5">
        <v>3.6706679402196099E-3</v>
      </c>
      <c r="M2992" s="5">
        <v>4.4708847014308601E-3</v>
      </c>
      <c r="N2992" s="5">
        <v>3.6785044059618301E-3</v>
      </c>
      <c r="O2992" s="5"/>
      <c r="P2992" s="5">
        <v>3.7850986177712501E-3</v>
      </c>
      <c r="Q2992" s="5">
        <v>1.0895223785447499E-3</v>
      </c>
      <c r="R2992" s="5">
        <v>2.5049016546986199E-3</v>
      </c>
      <c r="S2992" s="5"/>
      <c r="T2992" s="5">
        <v>2.2255290086769099E-2</v>
      </c>
      <c r="U2992" s="5">
        <v>2.59299231045594E-2</v>
      </c>
      <c r="V2992" s="5">
        <v>2.3838013323807399E-2</v>
      </c>
      <c r="W2992" s="5">
        <v>5.7458900153125399E-4</v>
      </c>
      <c r="X2992" s="5">
        <v>3.4988517076445101E-3</v>
      </c>
      <c r="Y2992" s="5">
        <v>6.98520662058086E-3</v>
      </c>
      <c r="Z2992" s="5"/>
      <c r="AA2992" s="5">
        <v>6.8555745353338898E-3</v>
      </c>
      <c r="AB2992" s="5">
        <v>2.8230377482298501E-3</v>
      </c>
      <c r="AC2992" s="5">
        <v>3.07758452733937E-3</v>
      </c>
      <c r="AD2992" s="5"/>
      <c r="AE2992" s="5">
        <v>1.3276473097542501E-2</v>
      </c>
      <c r="AF2992" s="5">
        <v>2.1983668439973501E-3</v>
      </c>
      <c r="AG2992" s="5">
        <v>2.2227456426287999E-3</v>
      </c>
    </row>
    <row r="2993" spans="2:33" hidden="1" outlineLevel="1" x14ac:dyDescent="0.25">
      <c r="B2993" s="1"/>
      <c r="C2993" t="s">
        <v>4484</v>
      </c>
      <c r="D2993" t="s">
        <v>4483</v>
      </c>
      <c r="E2993" s="5">
        <v>1.4650124024881601E-2</v>
      </c>
      <c r="F2993" s="5">
        <v>8.7050102508756701E-3</v>
      </c>
      <c r="G2993" s="5">
        <v>2.3400347770935301E-3</v>
      </c>
      <c r="H2993" s="5"/>
      <c r="I2993" s="5">
        <v>0</v>
      </c>
      <c r="J2993" s="5">
        <v>0</v>
      </c>
      <c r="K2993" s="5">
        <v>3.22529479517722E-2</v>
      </c>
      <c r="L2993" s="5">
        <v>2.1683212416486498E-3</v>
      </c>
      <c r="M2993" s="5">
        <v>8.0554456924665507E-3</v>
      </c>
      <c r="N2993" s="5">
        <v>4.8460029759008396E-3</v>
      </c>
      <c r="O2993" s="5"/>
      <c r="P2993" s="5">
        <v>2.40595860226165E-3</v>
      </c>
      <c r="Q2993" s="5">
        <v>6.5098285326252599E-4</v>
      </c>
      <c r="R2993" s="5">
        <v>0</v>
      </c>
      <c r="S2993" s="5"/>
      <c r="T2993" s="5">
        <v>0</v>
      </c>
      <c r="U2993" s="5">
        <v>0</v>
      </c>
      <c r="V2993" s="5">
        <v>1.1091082895212099E-2</v>
      </c>
      <c r="W2993" s="5">
        <v>1.45030823972125E-3</v>
      </c>
      <c r="X2993" s="5">
        <v>8.2222492905835605E-4</v>
      </c>
      <c r="Y2993" s="5">
        <v>3.7477091388184898E-3</v>
      </c>
      <c r="Z2993" s="5"/>
      <c r="AA2993" s="5">
        <v>2.2726273624296599E-2</v>
      </c>
      <c r="AB2993" s="5">
        <v>5.5730406627981597E-3</v>
      </c>
      <c r="AC2993" s="5">
        <v>1.12786116970886E-2</v>
      </c>
      <c r="AD2993" s="5"/>
      <c r="AE2993" s="5">
        <v>3.1631604620735401E-2</v>
      </c>
      <c r="AF2993" s="5">
        <v>1.2968844597509001E-2</v>
      </c>
      <c r="AG2993" s="5">
        <v>3.4160468661633202E-3</v>
      </c>
    </row>
    <row r="2994" spans="2:33" hidden="1" outlineLevel="1" x14ac:dyDescent="0.25">
      <c r="B2994" s="1"/>
      <c r="C2994" t="s">
        <v>4482</v>
      </c>
      <c r="D2994" t="s">
        <v>4481</v>
      </c>
      <c r="E2994" s="5">
        <v>1.02537535335246E-2</v>
      </c>
      <c r="F2994" s="5">
        <v>1.07639512523786E-2</v>
      </c>
      <c r="G2994" s="5">
        <v>4.6165076112512898E-3</v>
      </c>
      <c r="H2994" s="5"/>
      <c r="I2994" s="5">
        <v>0</v>
      </c>
      <c r="J2994" s="5">
        <v>0</v>
      </c>
      <c r="K2994" s="5">
        <v>5.0507241586406704E-3</v>
      </c>
      <c r="L2994" s="5">
        <v>4.61906071595059E-3</v>
      </c>
      <c r="M2994" s="5">
        <v>2.5685595814535999E-3</v>
      </c>
      <c r="N2994" s="5">
        <v>3.9863324202064699E-3</v>
      </c>
      <c r="O2994" s="5"/>
      <c r="P2994" s="5">
        <v>1.5939182975263401E-2</v>
      </c>
      <c r="Q2994" s="5">
        <v>1.84149668369957E-2</v>
      </c>
      <c r="R2994" s="5">
        <v>7.2398607114032504E-3</v>
      </c>
      <c r="S2994" s="5"/>
      <c r="T2994" s="5">
        <v>9.94056166186106E-4</v>
      </c>
      <c r="U2994" s="5">
        <v>0</v>
      </c>
      <c r="V2994" s="5">
        <v>9.4686367021227392E-3</v>
      </c>
      <c r="W2994" s="5">
        <v>2.50906094246813E-2</v>
      </c>
      <c r="X2994" s="5">
        <v>1.6527841620133401E-2</v>
      </c>
      <c r="Y2994" s="5">
        <v>1.13187876738121E-2</v>
      </c>
      <c r="Z2994" s="5"/>
      <c r="AA2994" s="5">
        <v>3.73490887952996E-3</v>
      </c>
      <c r="AB2994" s="5">
        <v>1.4743484651214601E-2</v>
      </c>
      <c r="AC2994" s="5">
        <v>5.8027961765131503E-3</v>
      </c>
      <c r="AD2994" s="5"/>
      <c r="AE2994" s="5">
        <v>5.90645154216006E-3</v>
      </c>
      <c r="AF2994" s="5">
        <v>8.2374269077998899E-3</v>
      </c>
      <c r="AG2994" s="5">
        <v>8.8601516471204008E-3</v>
      </c>
    </row>
    <row r="2995" spans="2:33" hidden="1" outlineLevel="1" x14ac:dyDescent="0.25">
      <c r="B2995" s="1"/>
      <c r="C2995" t="s">
        <v>4480</v>
      </c>
      <c r="D2995" t="s">
        <v>4479</v>
      </c>
      <c r="E2995" s="5">
        <v>1.7198241806817301E-4</v>
      </c>
      <c r="F2995" s="5">
        <v>1.39877341210879E-4</v>
      </c>
      <c r="G2995" s="5">
        <v>3.7527962091775898E-3</v>
      </c>
      <c r="H2995" s="5"/>
      <c r="I2995" s="5">
        <v>0</v>
      </c>
      <c r="J2995" s="5">
        <v>5.8725415753169297E-3</v>
      </c>
      <c r="K2995" s="5">
        <v>4.4244709014308404E-3</v>
      </c>
      <c r="L2995" s="5">
        <v>8.4316019816419395E-4</v>
      </c>
      <c r="M2995" s="5">
        <v>3.0848975117868101E-3</v>
      </c>
      <c r="N2995" s="5">
        <v>2.5279126660081299E-3</v>
      </c>
      <c r="O2995" s="5"/>
      <c r="P2995" s="5">
        <v>0</v>
      </c>
      <c r="Q2995" s="5">
        <v>8.7232816207635897E-4</v>
      </c>
      <c r="R2995" s="5">
        <v>1.0522413367694201E-3</v>
      </c>
      <c r="S2995" s="5"/>
      <c r="T2995" s="5">
        <v>0</v>
      </c>
      <c r="U2995" s="5">
        <v>0</v>
      </c>
      <c r="V2995" s="5">
        <v>3.93874756142811E-3</v>
      </c>
      <c r="W2995" s="5">
        <v>1.5604149395181499E-3</v>
      </c>
      <c r="X2995" s="5">
        <v>1.47344599075065E-3</v>
      </c>
      <c r="Y2995" s="5">
        <v>3.0680604003783499E-3</v>
      </c>
      <c r="Z2995" s="5"/>
      <c r="AA2995" s="5">
        <v>1.1828240712190899E-3</v>
      </c>
      <c r="AB2995" s="5">
        <v>9.9336087771559507E-4</v>
      </c>
      <c r="AC2995" s="5">
        <v>8.7266347334511996E-3</v>
      </c>
      <c r="AD2995" s="5"/>
      <c r="AE2995" s="5">
        <v>3.60080291644159E-4</v>
      </c>
      <c r="AF2995" s="5">
        <v>1.1796647923146501E-3</v>
      </c>
      <c r="AG2995" s="5">
        <v>1.46566026671947E-3</v>
      </c>
    </row>
    <row r="2996" spans="2:33" hidden="1" outlineLevel="1" x14ac:dyDescent="0.25">
      <c r="B2996" s="1"/>
      <c r="C2996" t="s">
        <v>4478</v>
      </c>
      <c r="D2996" t="s">
        <v>4477</v>
      </c>
      <c r="E2996" s="5">
        <v>9.1659622451875102E-5</v>
      </c>
      <c r="F2996" s="5">
        <v>5.9965217314529497E-4</v>
      </c>
      <c r="G2996" s="5">
        <v>4.4275838771071999E-3</v>
      </c>
      <c r="H2996" s="5"/>
      <c r="I2996" s="5">
        <v>0</v>
      </c>
      <c r="J2996" s="5">
        <v>0</v>
      </c>
      <c r="K2996" s="5">
        <v>3.04980529961859E-3</v>
      </c>
      <c r="L2996" s="5">
        <v>4.6564740439664102E-3</v>
      </c>
      <c r="M2996" s="5">
        <v>2.3658742319642399E-3</v>
      </c>
      <c r="N2996" s="5">
        <v>2.4783482249172398E-3</v>
      </c>
      <c r="O2996" s="5"/>
      <c r="P2996" s="5">
        <v>3.14428724338417E-4</v>
      </c>
      <c r="Q2996" s="5">
        <v>2.38427564553156E-4</v>
      </c>
      <c r="R2996" s="5">
        <v>4.21604910931419E-3</v>
      </c>
      <c r="S2996" s="5"/>
      <c r="T2996" s="5">
        <v>2.4869310047852199E-3</v>
      </c>
      <c r="U2996" s="5">
        <v>5.3576234059731099E-3</v>
      </c>
      <c r="V2996" s="5">
        <v>2.3452354434680802E-3</v>
      </c>
      <c r="W2996" s="5">
        <v>3.1677655230838599E-4</v>
      </c>
      <c r="X2996" s="5">
        <v>1.9998170967207899E-3</v>
      </c>
      <c r="Y2996" s="5">
        <v>2.3692053246174901E-3</v>
      </c>
      <c r="Z2996" s="5"/>
      <c r="AA2996" s="5">
        <v>5.1347809369848502E-3</v>
      </c>
      <c r="AB2996" s="5">
        <v>3.0044834649058001E-3</v>
      </c>
      <c r="AC2996" s="5">
        <v>4.2164098425207198E-3</v>
      </c>
      <c r="AD2996" s="5"/>
      <c r="AE2996" s="5">
        <v>7.4800084021880498E-4</v>
      </c>
      <c r="AF2996" s="5">
        <v>1.5319518140909699E-3</v>
      </c>
      <c r="AG2996" s="5">
        <v>2.9083471427758601E-3</v>
      </c>
    </row>
    <row r="2997" spans="2:33" hidden="1" outlineLevel="1" x14ac:dyDescent="0.25">
      <c r="B2997" s="1"/>
      <c r="C2997" t="s">
        <v>4476</v>
      </c>
      <c r="D2997" t="s">
        <v>4475</v>
      </c>
      <c r="E2997" s="5">
        <v>9.2482507405221705E-4</v>
      </c>
      <c r="F2997" s="5">
        <v>1.4748234566864099E-3</v>
      </c>
      <c r="G2997" s="5">
        <v>3.2612933219052301E-3</v>
      </c>
      <c r="H2997" s="5"/>
      <c r="I2997" s="5">
        <v>0</v>
      </c>
      <c r="J2997" s="5">
        <v>0</v>
      </c>
      <c r="K2997" s="5">
        <v>2.2362122360418801E-3</v>
      </c>
      <c r="L2997" s="5">
        <v>8.4959690915572595E-4</v>
      </c>
      <c r="M2997" s="5">
        <v>6.8796330647079001E-3</v>
      </c>
      <c r="N2997" s="5">
        <v>3.47785032770868E-2</v>
      </c>
      <c r="O2997" s="5"/>
      <c r="P2997" s="5">
        <v>2.1403563648524399E-3</v>
      </c>
      <c r="Q2997" s="5">
        <v>1.0759475314855801E-4</v>
      </c>
      <c r="R2997" s="5">
        <v>3.20998142102938E-3</v>
      </c>
      <c r="S2997" s="5"/>
      <c r="T2997" s="5">
        <v>1.8481611946829101E-3</v>
      </c>
      <c r="U2997" s="5">
        <v>0</v>
      </c>
      <c r="V2997" s="5">
        <v>2.3894729962390601E-3</v>
      </c>
      <c r="W2997" s="5">
        <v>1.2626024672891601E-3</v>
      </c>
      <c r="X2997" s="5">
        <v>8.4420129906642401E-4</v>
      </c>
      <c r="Y2997" s="5">
        <v>0</v>
      </c>
      <c r="Z2997" s="5"/>
      <c r="AA2997" s="5">
        <v>5.8360888262909503E-3</v>
      </c>
      <c r="AB2997" s="5">
        <v>1.22810423649375E-3</v>
      </c>
      <c r="AC2997" s="5">
        <v>3.20568155933053E-3</v>
      </c>
      <c r="AD2997" s="5"/>
      <c r="AE2997" s="5">
        <v>6.04220365765234E-3</v>
      </c>
      <c r="AF2997" s="5">
        <v>1.3516210031510501E-3</v>
      </c>
      <c r="AG2997" s="5">
        <v>3.9093475194973897E-4</v>
      </c>
    </row>
    <row r="2998" spans="2:33" hidden="1" outlineLevel="1" x14ac:dyDescent="0.25">
      <c r="B2998" s="1"/>
      <c r="C2998" t="s">
        <v>4474</v>
      </c>
      <c r="D2998" t="s">
        <v>4473</v>
      </c>
      <c r="E2998" s="5">
        <v>2.7510357014861101E-4</v>
      </c>
      <c r="F2998" s="5">
        <v>2.87686382386767E-4</v>
      </c>
      <c r="G2998" s="5">
        <v>1.7191241087693499E-3</v>
      </c>
      <c r="H2998" s="5"/>
      <c r="I2998" s="5">
        <v>6.6210865397811703E-3</v>
      </c>
      <c r="J2998" s="5">
        <v>0</v>
      </c>
      <c r="K2998" s="5">
        <v>1.3358446714262799E-3</v>
      </c>
      <c r="L2998" s="5">
        <v>4.4922299796962701E-4</v>
      </c>
      <c r="M2998" s="5">
        <v>7.2598640998908096E-4</v>
      </c>
      <c r="N2998" s="5">
        <v>7.6580184971480197E-4</v>
      </c>
      <c r="O2998" s="5"/>
      <c r="P2998" s="5">
        <v>3.2587608811554601E-3</v>
      </c>
      <c r="Q2998" s="5">
        <v>9.5582917860361901E-5</v>
      </c>
      <c r="R2998" s="5">
        <v>2.6517866788754699E-3</v>
      </c>
      <c r="S2998" s="5"/>
      <c r="T2998" s="5">
        <v>5.1881058464634498E-3</v>
      </c>
      <c r="U2998" s="5">
        <v>0</v>
      </c>
      <c r="V2998" s="5">
        <v>3.1212717939940599E-3</v>
      </c>
      <c r="W2998" s="5">
        <v>0</v>
      </c>
      <c r="X2998" s="5">
        <v>2.2206183137809402E-3</v>
      </c>
      <c r="Y2998" s="5">
        <v>1.5577847353546699E-3</v>
      </c>
      <c r="Z2998" s="5"/>
      <c r="AA2998" s="5">
        <v>1.45613523139238E-3</v>
      </c>
      <c r="AB2998" s="5">
        <v>1.10636370352831E-3</v>
      </c>
      <c r="AC2998" s="5">
        <v>4.06324823921843E-3</v>
      </c>
      <c r="AD2998" s="5"/>
      <c r="AE2998" s="5">
        <v>2.11244028527192E-3</v>
      </c>
      <c r="AF2998" s="5">
        <v>5.9694957601953995E-4</v>
      </c>
      <c r="AG2998" s="5">
        <v>3.16189333061467E-3</v>
      </c>
    </row>
    <row r="2999" spans="2:33" hidden="1" outlineLevel="1" x14ac:dyDescent="0.25">
      <c r="B2999" s="1"/>
      <c r="C2999" t="s">
        <v>4472</v>
      </c>
      <c r="D2999" t="s">
        <v>4471</v>
      </c>
      <c r="E2999" s="5">
        <v>9.8097425243323707E-3</v>
      </c>
      <c r="F2999" s="5">
        <v>5.4239401218569797E-3</v>
      </c>
      <c r="G2999" s="5">
        <v>1.30974623348725E-3</v>
      </c>
      <c r="H2999" s="5"/>
      <c r="I2999" s="5">
        <v>0</v>
      </c>
      <c r="J2999" s="5">
        <v>0</v>
      </c>
      <c r="K2999" s="5">
        <v>1.9805408530268999E-2</v>
      </c>
      <c r="L2999" s="5">
        <v>2.0347828669883502E-3</v>
      </c>
      <c r="M2999" s="5">
        <v>5.0797549995586699E-3</v>
      </c>
      <c r="N2999" s="5">
        <v>2.40999875910115E-3</v>
      </c>
      <c r="O2999" s="5"/>
      <c r="P2999" s="5">
        <v>1.8763709140288099E-3</v>
      </c>
      <c r="Q2999" s="5">
        <v>3.0714746877927898E-4</v>
      </c>
      <c r="R2999" s="5">
        <v>1.11275506634852E-3</v>
      </c>
      <c r="S2999" s="5"/>
      <c r="T2999" s="5">
        <v>0</v>
      </c>
      <c r="U2999" s="5">
        <v>0</v>
      </c>
      <c r="V2999" s="5">
        <v>1.48405999549194E-2</v>
      </c>
      <c r="W2999" s="5">
        <v>5.6143330943880603E-4</v>
      </c>
      <c r="X2999" s="5">
        <v>1.89851745961085E-4</v>
      </c>
      <c r="Y2999" s="5">
        <v>1.16958078243009E-3</v>
      </c>
      <c r="Z2999" s="5"/>
      <c r="AA2999" s="5">
        <v>1.7713437518028601E-2</v>
      </c>
      <c r="AB2999" s="5">
        <v>3.28431456181119E-3</v>
      </c>
      <c r="AC2999" s="5">
        <v>5.0468871745925096E-3</v>
      </c>
      <c r="AD2999" s="5"/>
      <c r="AE2999" s="5">
        <v>2.2842590383706E-2</v>
      </c>
      <c r="AF2999" s="5">
        <v>8.2045021810901505E-3</v>
      </c>
      <c r="AG2999" s="5">
        <v>1.9290991300483201E-3</v>
      </c>
    </row>
    <row r="3000" spans="2:33" hidden="1" outlineLevel="1" x14ac:dyDescent="0.25">
      <c r="B3000" s="1"/>
      <c r="C3000" t="s">
        <v>4470</v>
      </c>
      <c r="D3000" t="s">
        <v>4469</v>
      </c>
      <c r="E3000" s="5">
        <v>4.96780933733754E-3</v>
      </c>
      <c r="F3000" s="5">
        <v>3.2630516754873599E-3</v>
      </c>
      <c r="G3000" s="5">
        <v>5.2841059580113698E-3</v>
      </c>
      <c r="H3000" s="5"/>
      <c r="I3000" s="5">
        <v>1.9574915499685399E-2</v>
      </c>
      <c r="J3000" s="5">
        <v>0</v>
      </c>
      <c r="K3000" s="5">
        <v>6.6357750748665704E-3</v>
      </c>
      <c r="L3000" s="5">
        <v>5.6824141113456697E-4</v>
      </c>
      <c r="M3000" s="5">
        <v>7.4807173458385197E-3</v>
      </c>
      <c r="N3000" s="5">
        <v>2.1959081515861002E-2</v>
      </c>
      <c r="O3000" s="5"/>
      <c r="P3000" s="5">
        <v>5.2428827828575698E-2</v>
      </c>
      <c r="Q3000" s="5">
        <v>1.19877638803146E-3</v>
      </c>
      <c r="R3000" s="5">
        <v>2.7906171533569502E-2</v>
      </c>
      <c r="S3000" s="5"/>
      <c r="T3000" s="5">
        <v>2.7275504837745199E-2</v>
      </c>
      <c r="U3000" s="5">
        <v>0</v>
      </c>
      <c r="V3000" s="5">
        <v>0.10296564969837201</v>
      </c>
      <c r="W3000" s="5">
        <v>8.7357329598328204E-4</v>
      </c>
      <c r="X3000" s="5">
        <v>1.67313314817404E-2</v>
      </c>
      <c r="Y3000" s="5">
        <v>6.0373287530104203E-3</v>
      </c>
      <c r="Z3000" s="5"/>
      <c r="AA3000" s="5">
        <v>3.04406641600443E-2</v>
      </c>
      <c r="AB3000" s="5">
        <v>9.1167106467213101E-4</v>
      </c>
      <c r="AC3000" s="5">
        <v>6.0533738501852901E-3</v>
      </c>
      <c r="AD3000" s="5"/>
      <c r="AE3000" s="5">
        <v>5.1747144198929798E-2</v>
      </c>
      <c r="AF3000" s="5">
        <v>8.89344458743085E-4</v>
      </c>
      <c r="AG3000" s="5">
        <v>2.79241880072253E-3</v>
      </c>
    </row>
    <row r="3001" spans="2:33" hidden="1" outlineLevel="1" x14ac:dyDescent="0.25">
      <c r="B3001" s="1"/>
      <c r="C3001" t="s">
        <v>4468</v>
      </c>
      <c r="D3001" t="s">
        <v>4467</v>
      </c>
      <c r="E3001" s="5">
        <v>5.0029743738568703E-3</v>
      </c>
      <c r="F3001" s="5">
        <v>4.0794562265136398E-3</v>
      </c>
      <c r="G3001" s="5">
        <v>1.05519609306519E-2</v>
      </c>
      <c r="H3001" s="5"/>
      <c r="I3001" s="5">
        <v>4.1849174385276298E-3</v>
      </c>
      <c r="J3001" s="5">
        <v>2.0815901995305301E-2</v>
      </c>
      <c r="K3001" s="5">
        <v>1.3144387644302501E-2</v>
      </c>
      <c r="L3001" s="5">
        <v>1.13558159533438E-2</v>
      </c>
      <c r="M3001" s="5">
        <v>1.5760594428611E-2</v>
      </c>
      <c r="N3001" s="5">
        <v>9.7650990133333504E-2</v>
      </c>
      <c r="O3001" s="5"/>
      <c r="P3001" s="5">
        <v>2.80755575532095E-2</v>
      </c>
      <c r="Q3001" s="5">
        <v>2.7948095416780098E-3</v>
      </c>
      <c r="R3001" s="5">
        <v>9.2302789877929704E-3</v>
      </c>
      <c r="S3001" s="5"/>
      <c r="T3001" s="5">
        <v>1.30047816304583E-2</v>
      </c>
      <c r="U3001" s="5">
        <v>1.51686487809477E-2</v>
      </c>
      <c r="V3001" s="5">
        <v>2.98431767182889E-2</v>
      </c>
      <c r="W3001" s="5">
        <v>2.1963765670008299E-3</v>
      </c>
      <c r="X3001" s="5">
        <v>6.9060990520774298E-3</v>
      </c>
      <c r="Y3001" s="5">
        <v>1.0407319434941E-2</v>
      </c>
      <c r="Z3001" s="5"/>
      <c r="AA3001" s="5">
        <v>2.0780219643142299E-2</v>
      </c>
      <c r="AB3001" s="5">
        <v>2.9403611697526198E-3</v>
      </c>
      <c r="AC3001" s="5">
        <v>1.06262374895805E-2</v>
      </c>
      <c r="AD3001" s="5"/>
      <c r="AE3001" s="5">
        <v>4.7633512427176401E-2</v>
      </c>
      <c r="AF3001" s="5">
        <v>5.2404738930221803E-3</v>
      </c>
      <c r="AG3001" s="5">
        <v>3.7009955987708999E-3</v>
      </c>
    </row>
    <row r="3002" spans="2:33" hidden="1" outlineLevel="1" x14ac:dyDescent="0.25">
      <c r="B3002" s="1"/>
      <c r="C3002" t="s">
        <v>4466</v>
      </c>
      <c r="D3002" t="s">
        <v>4465</v>
      </c>
      <c r="E3002" s="5">
        <v>0.17443588681393399</v>
      </c>
      <c r="F3002" s="5">
        <v>0.14627267650833001</v>
      </c>
      <c r="G3002" s="5">
        <v>0.139871404224367</v>
      </c>
      <c r="H3002" s="5"/>
      <c r="I3002" s="5">
        <v>6.6830267597835002E-2</v>
      </c>
      <c r="J3002" s="5">
        <v>6.4815146979171095E-2</v>
      </c>
      <c r="K3002" s="5">
        <v>0.164333344811191</v>
      </c>
      <c r="L3002" s="5">
        <v>9.9245052866926406E-2</v>
      </c>
      <c r="M3002" s="5">
        <v>0.100508855611185</v>
      </c>
      <c r="N3002" s="5">
        <v>0.13548986864342699</v>
      </c>
      <c r="O3002" s="5"/>
      <c r="P3002" s="5">
        <v>0.21726411128019901</v>
      </c>
      <c r="Q3002" s="5">
        <v>0.18937230229892299</v>
      </c>
      <c r="R3002" s="5">
        <v>0.15463248745952801</v>
      </c>
      <c r="S3002" s="5"/>
      <c r="T3002" s="5">
        <v>0.10776115266304</v>
      </c>
      <c r="U3002" s="5">
        <v>0.129016971749008</v>
      </c>
      <c r="V3002" s="5">
        <v>0.15960610096834099</v>
      </c>
      <c r="W3002" s="5">
        <v>0.18438524347389201</v>
      </c>
      <c r="X3002" s="5">
        <v>0.18884681339095799</v>
      </c>
      <c r="Y3002" s="5">
        <v>0.100502914351244</v>
      </c>
      <c r="Z3002" s="5"/>
      <c r="AA3002" s="5">
        <v>0.12564271124652099</v>
      </c>
      <c r="AB3002" s="5">
        <v>0.12758033097976401</v>
      </c>
      <c r="AC3002" s="5">
        <v>0.14428275613984501</v>
      </c>
      <c r="AD3002" s="5"/>
      <c r="AE3002" s="5">
        <v>0.17871270451476401</v>
      </c>
      <c r="AF3002" s="5">
        <v>0.14520787450974901</v>
      </c>
      <c r="AG3002" s="5">
        <v>0.12466304451601</v>
      </c>
    </row>
    <row r="3003" spans="2:33" hidden="1" outlineLevel="1" x14ac:dyDescent="0.25">
      <c r="B3003" s="1"/>
      <c r="C3003" t="s">
        <v>4464</v>
      </c>
      <c r="D3003" t="s">
        <v>4463</v>
      </c>
      <c r="E3003" s="5">
        <v>3.5783621078777701E-2</v>
      </c>
      <c r="F3003" s="5">
        <v>3.7643842928788702E-2</v>
      </c>
      <c r="G3003" s="5">
        <v>4.1039185959537601E-2</v>
      </c>
      <c r="H3003" s="5"/>
      <c r="I3003" s="5">
        <v>4.6713713767538899E-3</v>
      </c>
      <c r="J3003" s="5">
        <v>0</v>
      </c>
      <c r="K3003" s="5">
        <v>4.1820093952956001E-2</v>
      </c>
      <c r="L3003" s="5">
        <v>3.8137423480967401E-2</v>
      </c>
      <c r="M3003" s="5">
        <v>3.5589370175097702E-2</v>
      </c>
      <c r="N3003" s="5">
        <v>2.8572782706606899E-2</v>
      </c>
      <c r="O3003" s="5"/>
      <c r="P3003" s="5">
        <v>2.4731691927513299E-2</v>
      </c>
      <c r="Q3003" s="5">
        <v>3.8383565321121901E-2</v>
      </c>
      <c r="R3003" s="5">
        <v>1.7026970975818002E-2</v>
      </c>
      <c r="S3003" s="5"/>
      <c r="T3003" s="5">
        <v>1.1966687738404E-2</v>
      </c>
      <c r="U3003" s="5">
        <v>0</v>
      </c>
      <c r="V3003" s="5">
        <v>7.2370558361104197E-3</v>
      </c>
      <c r="W3003" s="5">
        <v>5.1120889571712201E-2</v>
      </c>
      <c r="X3003" s="5">
        <v>4.5913645028145503E-2</v>
      </c>
      <c r="Y3003" s="5">
        <v>9.7497633254388597E-3</v>
      </c>
      <c r="Z3003" s="5"/>
      <c r="AA3003" s="5">
        <v>3.0020137909265499E-2</v>
      </c>
      <c r="AB3003" s="5">
        <v>5.6661781793104701E-2</v>
      </c>
      <c r="AC3003" s="5">
        <v>4.3304670085996699E-2</v>
      </c>
      <c r="AD3003" s="5"/>
      <c r="AE3003" s="5">
        <v>2.04818423405939E-2</v>
      </c>
      <c r="AF3003" s="5">
        <v>4.7037853511251802E-2</v>
      </c>
      <c r="AG3003" s="5">
        <v>5.2225643702847997E-2</v>
      </c>
    </row>
    <row r="3004" spans="2:33" hidden="1" outlineLevel="1" x14ac:dyDescent="0.25">
      <c r="B3004" s="1"/>
      <c r="C3004" t="s">
        <v>4462</v>
      </c>
      <c r="D3004" t="s">
        <v>4461</v>
      </c>
      <c r="E3004" s="5">
        <v>2.0159299266344102E-2</v>
      </c>
      <c r="F3004" s="5">
        <v>2.3129363949355199E-2</v>
      </c>
      <c r="G3004" s="5">
        <v>2.8404683459884499E-2</v>
      </c>
      <c r="H3004" s="5"/>
      <c r="I3004" s="5">
        <v>0</v>
      </c>
      <c r="J3004" s="5">
        <v>0</v>
      </c>
      <c r="K3004" s="5">
        <v>2.99821771318333E-2</v>
      </c>
      <c r="L3004" s="5">
        <v>2.5053576544902499E-2</v>
      </c>
      <c r="M3004" s="5">
        <v>5.3860085871828701E-2</v>
      </c>
      <c r="N3004" s="5">
        <v>5.6866228310438797E-2</v>
      </c>
      <c r="O3004" s="5"/>
      <c r="P3004" s="5">
        <v>1.395345551791E-2</v>
      </c>
      <c r="Q3004" s="5">
        <v>2.15095304681284E-2</v>
      </c>
      <c r="R3004" s="5">
        <v>8.4872951478929703E-2</v>
      </c>
      <c r="S3004" s="5"/>
      <c r="T3004" s="5">
        <v>0</v>
      </c>
      <c r="U3004" s="5">
        <v>9.5289884152453194E-3</v>
      </c>
      <c r="V3004" s="5">
        <v>1.0090520522228001E-2</v>
      </c>
      <c r="W3004" s="5">
        <v>1.01035743580588E-2</v>
      </c>
      <c r="X3004" s="5">
        <v>1.39569500889902E-2</v>
      </c>
      <c r="Y3004" s="5">
        <v>3.78388515222738E-2</v>
      </c>
      <c r="Z3004" s="5"/>
      <c r="AA3004" s="5">
        <v>2.76727712321948E-2</v>
      </c>
      <c r="AB3004" s="5">
        <v>2.69829061231402E-2</v>
      </c>
      <c r="AC3004" s="5">
        <v>6.5103332387769094E-2</v>
      </c>
      <c r="AD3004" s="5"/>
      <c r="AE3004" s="5">
        <v>1.9023624400414E-2</v>
      </c>
      <c r="AF3004" s="5">
        <v>2.1993789529021899E-2</v>
      </c>
      <c r="AG3004" s="5">
        <v>2.3638996720944001E-2</v>
      </c>
    </row>
    <row r="3005" spans="2:33" hidden="1" outlineLevel="1" x14ac:dyDescent="0.25">
      <c r="B3005" s="1"/>
      <c r="C3005" t="s">
        <v>4460</v>
      </c>
      <c r="D3005" t="s">
        <v>4459</v>
      </c>
      <c r="E3005" s="5">
        <v>5.8460029338703201E-2</v>
      </c>
      <c r="F3005" s="5">
        <v>5.8719916595993897E-2</v>
      </c>
      <c r="G3005" s="5">
        <v>5.7539922096260097E-2</v>
      </c>
      <c r="H3005" s="5"/>
      <c r="I3005" s="5">
        <v>0</v>
      </c>
      <c r="J3005" s="5">
        <v>0</v>
      </c>
      <c r="K3005" s="5">
        <v>0.106343986518349</v>
      </c>
      <c r="L3005" s="5">
        <v>6.12777438355286E-2</v>
      </c>
      <c r="M3005" s="5">
        <v>2.9649608924975899E-2</v>
      </c>
      <c r="N3005" s="5">
        <v>3.2918922257418E-2</v>
      </c>
      <c r="O3005" s="5"/>
      <c r="P3005" s="5">
        <v>4.8981845847433002E-2</v>
      </c>
      <c r="Q3005" s="5">
        <v>5.0699325296684E-2</v>
      </c>
      <c r="R3005" s="5">
        <v>6.4295418803303694E-2</v>
      </c>
      <c r="S3005" s="5"/>
      <c r="T3005" s="5">
        <v>3.3850358048066599E-3</v>
      </c>
      <c r="U3005" s="5">
        <v>0</v>
      </c>
      <c r="V3005" s="5">
        <v>2.0066411245385898E-2</v>
      </c>
      <c r="W3005" s="5">
        <v>2.2577541473043201E-2</v>
      </c>
      <c r="X3005" s="5">
        <v>4.2987450020296802E-2</v>
      </c>
      <c r="Y3005" s="5">
        <v>2.2545165712251E-2</v>
      </c>
      <c r="Z3005" s="5"/>
      <c r="AA3005" s="5">
        <v>6.4412499951819899E-2</v>
      </c>
      <c r="AB3005" s="5">
        <v>4.1236034597816003E-2</v>
      </c>
      <c r="AC3005" s="5">
        <v>2.9431412493507898E-2</v>
      </c>
      <c r="AD3005" s="5"/>
      <c r="AE3005" s="5">
        <v>6.1413841053466499E-2</v>
      </c>
      <c r="AF3005" s="5">
        <v>6.3023214734996197E-2</v>
      </c>
      <c r="AG3005" s="5">
        <v>4.9275814214033903E-2</v>
      </c>
    </row>
    <row r="3006" spans="2:33" hidden="1" outlineLevel="1" x14ac:dyDescent="0.25">
      <c r="B3006" s="1"/>
      <c r="C3006" t="s">
        <v>4458</v>
      </c>
      <c r="D3006" t="s">
        <v>4457</v>
      </c>
      <c r="E3006" s="5">
        <v>1.4169610014126499E-3</v>
      </c>
      <c r="F3006" s="5">
        <v>1.22106793719222E-3</v>
      </c>
      <c r="G3006" s="5">
        <v>9.0260464613539605E-4</v>
      </c>
      <c r="H3006" s="5"/>
      <c r="I3006" s="5">
        <v>0</v>
      </c>
      <c r="J3006" s="5">
        <v>0</v>
      </c>
      <c r="K3006" s="5">
        <v>2.6250614844162499E-3</v>
      </c>
      <c r="L3006" s="5">
        <v>8.4626537591747501E-4</v>
      </c>
      <c r="M3006" s="5">
        <v>9.9630630426335103E-4</v>
      </c>
      <c r="N3006" s="5">
        <v>6.4306064382039303E-4</v>
      </c>
      <c r="O3006" s="5"/>
      <c r="P3006" s="5">
        <v>2.22051715851711E-3</v>
      </c>
      <c r="Q3006" s="5">
        <v>0</v>
      </c>
      <c r="R3006" s="5">
        <v>9.09449391416093E-4</v>
      </c>
      <c r="S3006" s="5"/>
      <c r="T3006" s="5">
        <v>3.3338128834836801E-3</v>
      </c>
      <c r="U3006" s="5">
        <v>0</v>
      </c>
      <c r="V3006" s="5">
        <v>4.5991188776316801E-3</v>
      </c>
      <c r="W3006" s="5">
        <v>2.1830604482702401E-3</v>
      </c>
      <c r="X3006" s="5">
        <v>2.0215432705835098E-3</v>
      </c>
      <c r="Y3006" s="5">
        <v>7.7984358724633197E-3</v>
      </c>
      <c r="Z3006" s="5"/>
      <c r="AA3006" s="5">
        <v>3.8987089075095999E-3</v>
      </c>
      <c r="AB3006" s="5">
        <v>2.2342509669469299E-4</v>
      </c>
      <c r="AC3006" s="5">
        <v>1.4011356904602701E-3</v>
      </c>
      <c r="AD3006" s="5"/>
      <c r="AE3006" s="5">
        <v>1.3735574222400601E-3</v>
      </c>
      <c r="AF3006" s="5">
        <v>4.22910614525984E-4</v>
      </c>
      <c r="AG3006" s="5">
        <v>1.70819822078818E-4</v>
      </c>
    </row>
    <row r="3007" spans="2:33" hidden="1" outlineLevel="1" x14ac:dyDescent="0.25">
      <c r="B3007" s="1"/>
      <c r="C3007" t="s">
        <v>4456</v>
      </c>
      <c r="D3007" t="s">
        <v>4455</v>
      </c>
      <c r="E3007" s="5">
        <v>2.63772498826557E-4</v>
      </c>
      <c r="F3007" s="5">
        <v>1.26544733854976E-4</v>
      </c>
      <c r="G3007" s="5">
        <v>3.19985867135351E-4</v>
      </c>
      <c r="H3007" s="5"/>
      <c r="I3007" s="5">
        <v>0</v>
      </c>
      <c r="J3007" s="5">
        <v>0</v>
      </c>
      <c r="K3007" s="5">
        <v>6.2736328442337703E-4</v>
      </c>
      <c r="L3007" s="5">
        <v>7.7736678650574197E-4</v>
      </c>
      <c r="M3007" s="5">
        <v>1.1287141346623701E-3</v>
      </c>
      <c r="N3007" s="5">
        <v>1.59810164066595E-3</v>
      </c>
      <c r="O3007" s="5"/>
      <c r="P3007" s="5">
        <v>6.9819442939659799E-4</v>
      </c>
      <c r="Q3007" s="5">
        <v>1.0301351175087599E-4</v>
      </c>
      <c r="R3007" s="5">
        <v>1.4676745321458001E-3</v>
      </c>
      <c r="S3007" s="5"/>
      <c r="T3007" s="5">
        <v>0</v>
      </c>
      <c r="U3007" s="5">
        <v>0</v>
      </c>
      <c r="V3007" s="5">
        <v>8.2181550361821001E-4</v>
      </c>
      <c r="W3007" s="5">
        <v>0</v>
      </c>
      <c r="X3007" s="5">
        <v>0</v>
      </c>
      <c r="Y3007" s="5">
        <v>0</v>
      </c>
      <c r="Z3007" s="5"/>
      <c r="AA3007" s="5">
        <v>3.14930269801552E-3</v>
      </c>
      <c r="AB3007" s="5">
        <v>3.8361694601315798E-4</v>
      </c>
      <c r="AC3007" s="5">
        <v>1.8400489447942901E-3</v>
      </c>
      <c r="AD3007" s="5"/>
      <c r="AE3007" s="5">
        <v>1.9635249631076899E-3</v>
      </c>
      <c r="AF3007" s="5">
        <v>5.3299855521977903E-4</v>
      </c>
      <c r="AG3007" s="5">
        <v>1.34384657612107E-3</v>
      </c>
    </row>
    <row r="3008" spans="2:33" hidden="1" outlineLevel="1" x14ac:dyDescent="0.25">
      <c r="B3008" s="1"/>
      <c r="C3008" t="s">
        <v>4454</v>
      </c>
      <c r="D3008" t="s">
        <v>4453</v>
      </c>
      <c r="E3008" s="5">
        <v>1.3862461279488599E-4</v>
      </c>
      <c r="F3008" s="5">
        <v>1.02982428758318E-4</v>
      </c>
      <c r="G3008" s="5">
        <v>3.2451356718009099E-4</v>
      </c>
      <c r="H3008" s="5"/>
      <c r="I3008" s="5">
        <v>0</v>
      </c>
      <c r="J3008" s="5">
        <v>0</v>
      </c>
      <c r="K3008" s="5">
        <v>7.3862277363935503E-4</v>
      </c>
      <c r="L3008" s="5">
        <v>1.12201704625667E-3</v>
      </c>
      <c r="M3008" s="5">
        <v>3.6492753868479699E-4</v>
      </c>
      <c r="N3008" s="5">
        <v>2.1609086952641401E-3</v>
      </c>
      <c r="O3008" s="5"/>
      <c r="P3008" s="5">
        <v>2.6481490211825698E-3</v>
      </c>
      <c r="Q3008" s="5">
        <v>1.7125783948904999E-4</v>
      </c>
      <c r="R3008" s="5">
        <v>1.09439173374724E-2</v>
      </c>
      <c r="S3008" s="5"/>
      <c r="T3008" s="5">
        <v>0</v>
      </c>
      <c r="U3008" s="5">
        <v>4.4411589026916304E-3</v>
      </c>
      <c r="V3008" s="5">
        <v>4.5463518865869103E-3</v>
      </c>
      <c r="W3008" s="5">
        <v>7.0818687958307806E-5</v>
      </c>
      <c r="X3008" s="5">
        <v>8.3293970026920296E-4</v>
      </c>
      <c r="Y3008" s="5">
        <v>0</v>
      </c>
      <c r="Z3008" s="5"/>
      <c r="AA3008" s="5">
        <v>3.4767751390372501E-3</v>
      </c>
      <c r="AB3008" s="5">
        <v>1.05133649949775E-3</v>
      </c>
      <c r="AC3008" s="5">
        <v>7.0313597215088802E-4</v>
      </c>
      <c r="AD3008" s="5"/>
      <c r="AE3008" s="5">
        <v>4.3786965560484404E-3</v>
      </c>
      <c r="AF3008" s="5">
        <v>1.14461069586569E-4</v>
      </c>
      <c r="AG3008" s="5">
        <v>9.49971863291397E-4</v>
      </c>
    </row>
    <row r="3009" spans="2:33" hidden="1" outlineLevel="1" x14ac:dyDescent="0.25">
      <c r="B3009" s="1"/>
      <c r="C3009" t="s">
        <v>4452</v>
      </c>
      <c r="D3009" t="s">
        <v>4451</v>
      </c>
      <c r="E3009" s="5">
        <v>2.4193228188354099E-3</v>
      </c>
      <c r="F3009" s="5">
        <v>2.5851971269093199E-3</v>
      </c>
      <c r="G3009" s="5">
        <v>1.20471837575325E-2</v>
      </c>
      <c r="H3009" s="5"/>
      <c r="I3009" s="5">
        <v>0</v>
      </c>
      <c r="J3009" s="5">
        <v>0</v>
      </c>
      <c r="K3009" s="5">
        <v>3.5353035509027297E-2</v>
      </c>
      <c r="L3009" s="5">
        <v>2.3084541643683801E-2</v>
      </c>
      <c r="M3009" s="5">
        <v>2.61834392063101E-2</v>
      </c>
      <c r="N3009" s="5">
        <v>2.70876876633801E-2</v>
      </c>
      <c r="O3009" s="5"/>
      <c r="P3009" s="5">
        <v>5.4688075332029497E-3</v>
      </c>
      <c r="Q3009" s="5">
        <v>7.3599157301615396E-3</v>
      </c>
      <c r="R3009" s="5">
        <v>7.4500972616174596E-3</v>
      </c>
      <c r="S3009" s="5"/>
      <c r="T3009" s="5">
        <v>1.34597372773198E-2</v>
      </c>
      <c r="U3009" s="5">
        <v>4.8580737712393997E-3</v>
      </c>
      <c r="V3009" s="5">
        <v>4.08503830529563E-3</v>
      </c>
      <c r="W3009" s="5">
        <v>1.12964270978271E-2</v>
      </c>
      <c r="X3009" s="5">
        <v>9.1412904249948794E-3</v>
      </c>
      <c r="Y3009" s="5">
        <v>6.6059008040978201E-3</v>
      </c>
      <c r="Z3009" s="5"/>
      <c r="AA3009" s="5">
        <v>3.2906637661426199E-3</v>
      </c>
      <c r="AB3009" s="5">
        <v>1.27870120294201E-2</v>
      </c>
      <c r="AC3009" s="5">
        <v>1.0957188560456899E-2</v>
      </c>
      <c r="AD3009" s="5"/>
      <c r="AE3009" s="5">
        <v>4.8090745563819899E-3</v>
      </c>
      <c r="AF3009" s="5">
        <v>1.5126403341687401E-2</v>
      </c>
      <c r="AG3009" s="5">
        <v>2.1751260999891699E-2</v>
      </c>
    </row>
    <row r="3010" spans="2:33" hidden="1" outlineLevel="1" x14ac:dyDescent="0.25">
      <c r="B3010" s="1"/>
      <c r="C3010" t="s">
        <v>4450</v>
      </c>
      <c r="D3010" t="s">
        <v>4449</v>
      </c>
      <c r="E3010" s="5">
        <v>6.8636164016864397E-3</v>
      </c>
      <c r="F3010" s="5">
        <v>4.8688735980923397E-3</v>
      </c>
      <c r="G3010" s="5">
        <v>1.4863534082719501E-2</v>
      </c>
      <c r="H3010" s="5"/>
      <c r="I3010" s="5">
        <v>0</v>
      </c>
      <c r="J3010" s="5">
        <v>0</v>
      </c>
      <c r="K3010" s="5">
        <v>7.2037850856730796E-3</v>
      </c>
      <c r="L3010" s="5">
        <v>1.5056554214688401E-2</v>
      </c>
      <c r="M3010" s="5">
        <v>1.7895865619039199E-2</v>
      </c>
      <c r="N3010" s="5">
        <v>1.6164853820584101E-2</v>
      </c>
      <c r="O3010" s="5"/>
      <c r="P3010" s="5">
        <v>3.2486247289594698E-2</v>
      </c>
      <c r="Q3010" s="5">
        <v>5.9208726337264102E-2</v>
      </c>
      <c r="R3010" s="5">
        <v>3.7808909039559697E-2</v>
      </c>
      <c r="S3010" s="5"/>
      <c r="T3010" s="5">
        <v>1.55109971927801E-2</v>
      </c>
      <c r="U3010" s="5">
        <v>4.02979784967189E-3</v>
      </c>
      <c r="V3010" s="5">
        <v>2.1056951340855602E-2</v>
      </c>
      <c r="W3010" s="5">
        <v>4.6304729725222503E-2</v>
      </c>
      <c r="X3010" s="5">
        <v>2.8909513808023E-2</v>
      </c>
      <c r="Y3010" s="5">
        <v>2.5863823510137701E-2</v>
      </c>
      <c r="Z3010" s="5"/>
      <c r="AA3010" s="5">
        <v>2.3647842393560301E-2</v>
      </c>
      <c r="AB3010" s="5">
        <v>1.55264533652486E-2</v>
      </c>
      <c r="AC3010" s="5">
        <v>1.9059536828541401E-2</v>
      </c>
      <c r="AD3010" s="5"/>
      <c r="AE3010" s="5">
        <v>2.1185856921609701E-2</v>
      </c>
      <c r="AF3010" s="5">
        <v>1.9910580882551199E-2</v>
      </c>
      <c r="AG3010" s="5">
        <v>2.1659529336331099E-2</v>
      </c>
    </row>
    <row r="3011" spans="2:33" hidden="1" outlineLevel="1" x14ac:dyDescent="0.25">
      <c r="B3011" s="1"/>
      <c r="C3011" t="s">
        <v>4448</v>
      </c>
      <c r="D3011" t="s">
        <v>4447</v>
      </c>
      <c r="E3011" s="5">
        <v>1.93973387258378E-2</v>
      </c>
      <c r="F3011" s="5">
        <v>1.1446884062925201E-2</v>
      </c>
      <c r="G3011" s="5">
        <v>2.7241501156982199E-2</v>
      </c>
      <c r="H3011" s="5"/>
      <c r="I3011" s="5">
        <v>0</v>
      </c>
      <c r="J3011" s="5">
        <v>0</v>
      </c>
      <c r="K3011" s="5">
        <v>9.94037230782557E-3</v>
      </c>
      <c r="L3011" s="5">
        <v>5.0952287562257099E-3</v>
      </c>
      <c r="M3011" s="5">
        <v>2.3404314819884401E-3</v>
      </c>
      <c r="N3011" s="5">
        <v>3.39206278283257E-3</v>
      </c>
      <c r="O3011" s="5"/>
      <c r="P3011" s="5">
        <v>0.100800117970707</v>
      </c>
      <c r="Q3011" s="5">
        <v>0.14556899674177601</v>
      </c>
      <c r="R3011" s="5">
        <v>4.9102878494398802E-2</v>
      </c>
      <c r="S3011" s="5"/>
      <c r="T3011" s="5">
        <v>1.00576944967071E-2</v>
      </c>
      <c r="U3011" s="5">
        <v>6.8513525346444197E-3</v>
      </c>
      <c r="V3011" s="5">
        <v>1.08727570317103E-2</v>
      </c>
      <c r="W3011" s="5">
        <v>0.12331573351061099</v>
      </c>
      <c r="X3011" s="5">
        <v>9.2078392729503106E-2</v>
      </c>
      <c r="Y3011" s="5">
        <v>3.2387543944636797E-2</v>
      </c>
      <c r="Z3011" s="5"/>
      <c r="AA3011" s="5">
        <v>3.4229891962404301E-3</v>
      </c>
      <c r="AB3011" s="5">
        <v>2.5162682830755399E-3</v>
      </c>
      <c r="AC3011" s="5">
        <v>4.8941868883394897E-3</v>
      </c>
      <c r="AD3011" s="5"/>
      <c r="AE3011" s="5">
        <v>5.2320803629068401E-3</v>
      </c>
      <c r="AF3011" s="5">
        <v>6.7029796778438396E-3</v>
      </c>
      <c r="AG3011" s="5">
        <v>1.9958680339394599E-2</v>
      </c>
    </row>
    <row r="3012" spans="2:33" hidden="1" outlineLevel="1" x14ac:dyDescent="0.25">
      <c r="B3012" s="1"/>
      <c r="C3012" t="s">
        <v>4446</v>
      </c>
      <c r="D3012" t="s">
        <v>4445</v>
      </c>
      <c r="E3012" s="5">
        <v>1.0550297926347801E-2</v>
      </c>
      <c r="F3012" s="5">
        <v>1.0844320593427201E-2</v>
      </c>
      <c r="G3012" s="5">
        <v>5.8170597262135098E-3</v>
      </c>
      <c r="H3012" s="5"/>
      <c r="I3012" s="5">
        <v>0</v>
      </c>
      <c r="J3012" s="5">
        <v>0.101195147671788</v>
      </c>
      <c r="K3012" s="5">
        <v>7.4614630897687304E-3</v>
      </c>
      <c r="L3012" s="5">
        <v>7.6878590351874198E-3</v>
      </c>
      <c r="M3012" s="5">
        <v>7.5932039340798401E-3</v>
      </c>
      <c r="N3012" s="5">
        <v>1.7494963434293302E-2</v>
      </c>
      <c r="O3012" s="5"/>
      <c r="P3012" s="5">
        <v>9.8396204334402007E-3</v>
      </c>
      <c r="Q3012" s="5">
        <v>8.6594925182031397E-3</v>
      </c>
      <c r="R3012" s="5">
        <v>3.3977895443900299E-2</v>
      </c>
      <c r="S3012" s="5"/>
      <c r="T3012" s="5">
        <v>1.7598818291308699E-3</v>
      </c>
      <c r="U3012" s="5">
        <v>0</v>
      </c>
      <c r="V3012" s="5">
        <v>1.13343444252241E-2</v>
      </c>
      <c r="W3012" s="5">
        <v>1.8364303151988701E-2</v>
      </c>
      <c r="X3012" s="5">
        <v>9.9180032197793803E-3</v>
      </c>
      <c r="Y3012" s="5">
        <v>1.24427785409652E-2</v>
      </c>
      <c r="Z3012" s="5"/>
      <c r="AA3012" s="5">
        <v>1.5944346670324301E-2</v>
      </c>
      <c r="AB3012" s="5">
        <v>6.2506070270827701E-3</v>
      </c>
      <c r="AC3012" s="5">
        <v>7.9912104282447594E-3</v>
      </c>
      <c r="AD3012" s="5"/>
      <c r="AE3012" s="5">
        <v>1.09014345704913E-2</v>
      </c>
      <c r="AF3012" s="5">
        <v>5.6280222071677603E-3</v>
      </c>
      <c r="AG3012" s="5">
        <v>7.1307604734455301E-3</v>
      </c>
    </row>
    <row r="3013" spans="2:33" hidden="1" outlineLevel="1" x14ac:dyDescent="0.25">
      <c r="B3013" s="1"/>
      <c r="C3013" t="s">
        <v>4444</v>
      </c>
      <c r="D3013" t="s">
        <v>4443</v>
      </c>
      <c r="E3013" s="5">
        <v>6.3792845669615101E-4</v>
      </c>
      <c r="F3013" s="5">
        <v>4.7229912401819299E-4</v>
      </c>
      <c r="G3013" s="5">
        <v>2.8805912978472899E-3</v>
      </c>
      <c r="H3013" s="5"/>
      <c r="I3013" s="5">
        <v>0</v>
      </c>
      <c r="J3013" s="5">
        <v>0</v>
      </c>
      <c r="K3013" s="5">
        <v>1.6495984061527301E-3</v>
      </c>
      <c r="L3013" s="5">
        <v>1.53061928520723E-3</v>
      </c>
      <c r="M3013" s="5">
        <v>1.9554821958841801E-3</v>
      </c>
      <c r="N3013" s="5">
        <v>1.2046808762918399E-3</v>
      </c>
      <c r="O3013" s="5"/>
      <c r="P3013" s="5">
        <v>1.35571181857544E-3</v>
      </c>
      <c r="Q3013" s="5">
        <v>2.1769314830464499E-4</v>
      </c>
      <c r="R3013" s="5">
        <v>2.0395852905145998E-3</v>
      </c>
      <c r="S3013" s="5"/>
      <c r="T3013" s="5">
        <v>1.2322908517778499E-2</v>
      </c>
      <c r="U3013" s="5">
        <v>0</v>
      </c>
      <c r="V3013" s="5">
        <v>4.0208012077243499E-3</v>
      </c>
      <c r="W3013" s="5">
        <v>1.09554737793072E-3</v>
      </c>
      <c r="X3013" s="5">
        <v>1.7997509718395599E-3</v>
      </c>
      <c r="Y3013" s="5">
        <v>9.2495129008212992E-3</v>
      </c>
      <c r="Z3013" s="5"/>
      <c r="AA3013" s="5">
        <v>7.8553574989205805E-3</v>
      </c>
      <c r="AB3013" s="5">
        <v>9.5739690967152702E-4</v>
      </c>
      <c r="AC3013" s="5">
        <v>4.5522341779166101E-4</v>
      </c>
      <c r="AD3013" s="5"/>
      <c r="AE3013" s="5">
        <v>8.8069209865376807E-3</v>
      </c>
      <c r="AF3013" s="5">
        <v>4.7704357031082398E-4</v>
      </c>
      <c r="AG3013" s="5">
        <v>9.0865367750532099E-4</v>
      </c>
    </row>
    <row r="3014" spans="2:33" hidden="1" outlineLevel="1" x14ac:dyDescent="0.25">
      <c r="B3014" s="1"/>
      <c r="C3014" t="s">
        <v>4442</v>
      </c>
      <c r="D3014" t="s">
        <v>4441</v>
      </c>
      <c r="E3014" s="5">
        <v>2.9000651316268499E-3</v>
      </c>
      <c r="F3014" s="5">
        <v>3.9445870365572098E-3</v>
      </c>
      <c r="G3014" s="5">
        <v>5.7618415802611301E-3</v>
      </c>
      <c r="H3014" s="5"/>
      <c r="I3014" s="5">
        <v>0</v>
      </c>
      <c r="J3014" s="5">
        <v>0</v>
      </c>
      <c r="K3014" s="5">
        <v>1.2799478882430701E-3</v>
      </c>
      <c r="L3014" s="5">
        <v>1.0055492836047999E-2</v>
      </c>
      <c r="M3014" s="5">
        <v>9.4316281227072099E-3</v>
      </c>
      <c r="N3014" s="5">
        <v>3.66984378434031E-3</v>
      </c>
      <c r="O3014" s="5"/>
      <c r="P3014" s="5">
        <v>1.4358791636184601E-2</v>
      </c>
      <c r="Q3014" s="5">
        <v>3.9034823048868302E-2</v>
      </c>
      <c r="R3014" s="5">
        <v>1.4438996271995699E-2</v>
      </c>
      <c r="S3014" s="5"/>
      <c r="T3014" s="5">
        <v>0</v>
      </c>
      <c r="U3014" s="5">
        <v>0</v>
      </c>
      <c r="V3014" s="5">
        <v>1.74940879472957E-3</v>
      </c>
      <c r="W3014" s="5">
        <v>3.2390899796110699E-2</v>
      </c>
      <c r="X3014" s="5">
        <v>2.0811390914226E-2</v>
      </c>
      <c r="Y3014" s="5">
        <v>4.75674945749552E-3</v>
      </c>
      <c r="Z3014" s="5"/>
      <c r="AA3014" s="5">
        <v>4.2504707249783396E-3</v>
      </c>
      <c r="AB3014" s="5">
        <v>2.5442230998684598E-3</v>
      </c>
      <c r="AC3014" s="5">
        <v>6.4166330386350402E-3</v>
      </c>
      <c r="AD3014" s="5"/>
      <c r="AE3014" s="5">
        <v>6.0695126976405903E-3</v>
      </c>
      <c r="AF3014" s="5">
        <v>1.3402426233588401E-2</v>
      </c>
      <c r="AG3014" s="5">
        <v>6.7547367182860104E-3</v>
      </c>
    </row>
    <row r="3015" spans="2:33" hidden="1" outlineLevel="1" x14ac:dyDescent="0.25">
      <c r="B3015" s="1"/>
      <c r="C3015" t="s">
        <v>4440</v>
      </c>
      <c r="D3015" t="s">
        <v>4439</v>
      </c>
      <c r="E3015" s="5">
        <v>6.43436483137115E-4</v>
      </c>
      <c r="F3015" s="5">
        <v>3.3944714863772598E-4</v>
      </c>
      <c r="G3015" s="5">
        <v>1.1498710652223501E-3</v>
      </c>
      <c r="H3015" s="5"/>
      <c r="I3015" s="5">
        <v>0</v>
      </c>
      <c r="J3015" s="5">
        <v>4.5787063079055102E-3</v>
      </c>
      <c r="K3015" s="5">
        <v>2.4900264763739201E-3</v>
      </c>
      <c r="L3015" s="5">
        <v>9.865979109644899E-4</v>
      </c>
      <c r="M3015" s="5">
        <v>5.51894493392323E-3</v>
      </c>
      <c r="N3015" s="5">
        <v>6.3967455925653602E-3</v>
      </c>
      <c r="O3015" s="5"/>
      <c r="P3015" s="5">
        <v>3.89998873602334E-3</v>
      </c>
      <c r="Q3015" s="5">
        <v>2.18035778963799E-4</v>
      </c>
      <c r="R3015" s="5">
        <v>2.00176588591971E-3</v>
      </c>
      <c r="S3015" s="5"/>
      <c r="T3015" s="5">
        <v>0</v>
      </c>
      <c r="U3015" s="5">
        <v>3.16298273976265E-3</v>
      </c>
      <c r="V3015" s="5">
        <v>1.06723114814237E-2</v>
      </c>
      <c r="W3015" s="5">
        <v>4.5658128980572502E-5</v>
      </c>
      <c r="X3015" s="5">
        <v>1.2324031431611301E-3</v>
      </c>
      <c r="Y3015" s="5">
        <v>2.08148975377603E-2</v>
      </c>
      <c r="Z3015" s="5"/>
      <c r="AA3015" s="5">
        <v>1.3216105705374501E-2</v>
      </c>
      <c r="AB3015" s="5">
        <v>1.2450341990303401E-3</v>
      </c>
      <c r="AC3015" s="5">
        <v>6.2673048062945099E-3</v>
      </c>
      <c r="AD3015" s="5"/>
      <c r="AE3015" s="5">
        <v>7.7556401638740197E-3</v>
      </c>
      <c r="AF3015" s="5">
        <v>3.56726626026853E-4</v>
      </c>
      <c r="AG3015" s="5">
        <v>1.08551305927519E-3</v>
      </c>
    </row>
    <row r="3016" spans="2:33" hidden="1" outlineLevel="1" x14ac:dyDescent="0.25">
      <c r="B3016" s="1"/>
      <c r="C3016" t="s">
        <v>4438</v>
      </c>
      <c r="D3016" t="s">
        <v>4437</v>
      </c>
      <c r="E3016" s="5">
        <v>3.75520398275311E-5</v>
      </c>
      <c r="F3016" s="5">
        <v>1.4505157998230301E-4</v>
      </c>
      <c r="G3016" s="5">
        <v>1.80284145799172E-3</v>
      </c>
      <c r="H3016" s="5"/>
      <c r="I3016" s="5">
        <v>0</v>
      </c>
      <c r="J3016" s="5">
        <v>0</v>
      </c>
      <c r="K3016" s="5">
        <v>8.8287574788390301E-4</v>
      </c>
      <c r="L3016" s="5">
        <v>1.6181358317476199E-3</v>
      </c>
      <c r="M3016" s="5">
        <v>6.95205338738692E-3</v>
      </c>
      <c r="N3016" s="5">
        <v>2.9014200527275298E-3</v>
      </c>
      <c r="O3016" s="5"/>
      <c r="P3016" s="5">
        <v>2.3522279406820901E-3</v>
      </c>
      <c r="Q3016" s="5">
        <v>0</v>
      </c>
      <c r="R3016" s="5">
        <v>9.786043632034609E-4</v>
      </c>
      <c r="S3016" s="5"/>
      <c r="T3016" s="5">
        <v>3.0488220300539902E-3</v>
      </c>
      <c r="U3016" s="5">
        <v>0</v>
      </c>
      <c r="V3016" s="5">
        <v>1.207166822851E-3</v>
      </c>
      <c r="W3016" s="5">
        <v>0</v>
      </c>
      <c r="X3016" s="5">
        <v>6.5544182214986001E-4</v>
      </c>
      <c r="Y3016" s="5">
        <v>4.3550916983045697E-3</v>
      </c>
      <c r="Z3016" s="5"/>
      <c r="AA3016" s="5">
        <v>0</v>
      </c>
      <c r="AB3016" s="5">
        <v>2.13369150090067E-3</v>
      </c>
      <c r="AC3016" s="5">
        <v>6.7882330902612796E-3</v>
      </c>
      <c r="AD3016" s="5"/>
      <c r="AE3016" s="5">
        <v>7.7507045848661E-4</v>
      </c>
      <c r="AF3016" s="5">
        <v>1.19324648489014E-3</v>
      </c>
      <c r="AG3016" s="5">
        <v>1.40550842291067E-3</v>
      </c>
    </row>
    <row r="3017" spans="2:33" hidden="1" outlineLevel="1" x14ac:dyDescent="0.25">
      <c r="B3017" s="1"/>
      <c r="C3017" t="s">
        <v>4436</v>
      </c>
      <c r="D3017" t="s">
        <v>4435</v>
      </c>
      <c r="E3017" s="5">
        <v>8.0716983063431405E-3</v>
      </c>
      <c r="F3017" s="5">
        <v>5.1223207665816702E-3</v>
      </c>
      <c r="G3017" s="5">
        <v>6.1989218637859703E-3</v>
      </c>
      <c r="H3017" s="5"/>
      <c r="I3017" s="5">
        <v>4.45180322734427E-3</v>
      </c>
      <c r="J3017" s="5">
        <v>0</v>
      </c>
      <c r="K3017" s="5">
        <v>8.25224687173059E-3</v>
      </c>
      <c r="L3017" s="5">
        <v>4.4227065093125099E-3</v>
      </c>
      <c r="M3017" s="5">
        <v>1.8175635363511199E-2</v>
      </c>
      <c r="N3017" s="5">
        <v>1.0169095111672801E-2</v>
      </c>
      <c r="O3017" s="5"/>
      <c r="P3017" s="5">
        <v>1.62680949253107E-2</v>
      </c>
      <c r="Q3017" s="5">
        <v>1.33941826606634E-2</v>
      </c>
      <c r="R3017" s="5">
        <v>3.7098615023403898E-2</v>
      </c>
      <c r="S3017" s="5"/>
      <c r="T3017" s="5">
        <v>3.2717357390424401E-3</v>
      </c>
      <c r="U3017" s="5">
        <v>5.2798438679044404E-3</v>
      </c>
      <c r="V3017" s="5">
        <v>9.2531577355645794E-3</v>
      </c>
      <c r="W3017" s="5">
        <v>3.8462687561796301E-3</v>
      </c>
      <c r="X3017" s="5">
        <v>6.8501701641619697E-3</v>
      </c>
      <c r="Y3017" s="5">
        <v>1.7022269425614699E-2</v>
      </c>
      <c r="Z3017" s="5"/>
      <c r="AA3017" s="5">
        <v>1.14823316660737E-2</v>
      </c>
      <c r="AB3017" s="5">
        <v>8.8660923802435995E-3</v>
      </c>
      <c r="AC3017" s="5">
        <v>2.0608076827623101E-2</v>
      </c>
      <c r="AD3017" s="5"/>
      <c r="AE3017" s="5">
        <v>1.3499534333757E-2</v>
      </c>
      <c r="AF3017" s="5">
        <v>1.12732313159242E-2</v>
      </c>
      <c r="AG3017" s="5">
        <v>6.5195339688738996E-3</v>
      </c>
    </row>
    <row r="3018" spans="2:33" hidden="1" outlineLevel="1" x14ac:dyDescent="0.25">
      <c r="B3018" s="1"/>
      <c r="C3018" t="s">
        <v>4434</v>
      </c>
      <c r="D3018" t="s">
        <v>4433</v>
      </c>
      <c r="E3018" s="5">
        <v>2.5242953277655601E-3</v>
      </c>
      <c r="F3018" s="5">
        <v>1.557877085125E-3</v>
      </c>
      <c r="G3018" s="5">
        <v>3.0376689137602501E-3</v>
      </c>
      <c r="H3018" s="5"/>
      <c r="I3018" s="5">
        <v>0</v>
      </c>
      <c r="J3018" s="5">
        <v>6.0622688145448101E-3</v>
      </c>
      <c r="K3018" s="5">
        <v>1.4762670642153799E-2</v>
      </c>
      <c r="L3018" s="5">
        <v>9.7132503344480002E-3</v>
      </c>
      <c r="M3018" s="5">
        <v>1.1622545464665599E-2</v>
      </c>
      <c r="N3018" s="5">
        <v>9.5793388860168395E-3</v>
      </c>
      <c r="O3018" s="5"/>
      <c r="P3018" s="5">
        <v>8.5326883062343296E-3</v>
      </c>
      <c r="Q3018" s="5">
        <v>4.3064762476492302E-3</v>
      </c>
      <c r="R3018" s="5">
        <v>3.7836517204913899E-3</v>
      </c>
      <c r="S3018" s="5"/>
      <c r="T3018" s="5">
        <v>0</v>
      </c>
      <c r="U3018" s="5">
        <v>0</v>
      </c>
      <c r="V3018" s="5">
        <v>1.9724914891983001E-2</v>
      </c>
      <c r="W3018" s="5">
        <v>1.4082002578742099E-3</v>
      </c>
      <c r="X3018" s="5">
        <v>3.72752821223822E-3</v>
      </c>
      <c r="Y3018" s="5">
        <v>3.05604867040912E-2</v>
      </c>
      <c r="Z3018" s="5"/>
      <c r="AA3018" s="5">
        <v>1.53953859939161E-2</v>
      </c>
      <c r="AB3018" s="5">
        <v>5.7221056269429601E-3</v>
      </c>
      <c r="AC3018" s="5">
        <v>1.44626861502315E-2</v>
      </c>
      <c r="AD3018" s="5"/>
      <c r="AE3018" s="5">
        <v>1.4996127086566899E-2</v>
      </c>
      <c r="AF3018" s="5">
        <v>1.5168034181973201E-2</v>
      </c>
      <c r="AG3018" s="5">
        <v>5.1415750732428499E-3</v>
      </c>
    </row>
    <row r="3019" spans="2:33" hidden="1" outlineLevel="1" x14ac:dyDescent="0.25">
      <c r="B3019" s="1"/>
      <c r="C3019" t="s">
        <v>4432</v>
      </c>
      <c r="D3019" t="s">
        <v>4431</v>
      </c>
      <c r="E3019" s="5">
        <v>4.5320709195815698E-3</v>
      </c>
      <c r="F3019" s="5">
        <v>6.7335776309047904E-3</v>
      </c>
      <c r="G3019" s="5">
        <v>1.46289562485947E-4</v>
      </c>
      <c r="H3019" s="5"/>
      <c r="I3019" s="5">
        <v>0</v>
      </c>
      <c r="J3019" s="5">
        <v>0</v>
      </c>
      <c r="K3019" s="5">
        <v>1.0727014621706699E-3</v>
      </c>
      <c r="L3019" s="5">
        <v>2.58892993485606E-4</v>
      </c>
      <c r="M3019" s="5">
        <v>0</v>
      </c>
      <c r="N3019" s="5">
        <v>1.7598510331081799E-4</v>
      </c>
      <c r="O3019" s="5"/>
      <c r="P3019" s="5">
        <v>1.3095339603219E-3</v>
      </c>
      <c r="Q3019" s="5">
        <v>1.1832364322322601E-2</v>
      </c>
      <c r="R3019" s="5">
        <v>6.0430848756267102E-4</v>
      </c>
      <c r="S3019" s="5"/>
      <c r="T3019" s="5">
        <v>0</v>
      </c>
      <c r="U3019" s="5">
        <v>0</v>
      </c>
      <c r="V3019" s="5">
        <v>0</v>
      </c>
      <c r="W3019" s="5">
        <v>1.2114053255208101E-2</v>
      </c>
      <c r="X3019" s="5">
        <v>5.1361290452398099E-3</v>
      </c>
      <c r="Y3019" s="5">
        <v>0</v>
      </c>
      <c r="Z3019" s="5"/>
      <c r="AA3019" s="5">
        <v>4.66008464746976E-4</v>
      </c>
      <c r="AB3019" s="5">
        <v>1.44629652592561E-3</v>
      </c>
      <c r="AC3019" s="5">
        <v>6.9425320620626803E-4</v>
      </c>
      <c r="AD3019" s="5"/>
      <c r="AE3019" s="5">
        <v>2.4633876358716102E-3</v>
      </c>
      <c r="AF3019" s="5">
        <v>9.4628621422245603E-4</v>
      </c>
      <c r="AG3019" s="5">
        <v>1.7007635250696599E-3</v>
      </c>
    </row>
    <row r="3020" spans="2:33" hidden="1" outlineLevel="1" x14ac:dyDescent="0.25">
      <c r="B3020" s="1"/>
      <c r="C3020" t="s">
        <v>4430</v>
      </c>
      <c r="D3020" t="s">
        <v>4429</v>
      </c>
      <c r="E3020" s="5">
        <v>1.28430830944864E-3</v>
      </c>
      <c r="F3020" s="5">
        <v>1.22105670586423E-3</v>
      </c>
      <c r="G3020" s="5">
        <v>5.6284585938296697E-3</v>
      </c>
      <c r="H3020" s="5"/>
      <c r="I3020" s="5">
        <v>0</v>
      </c>
      <c r="J3020" s="5">
        <v>0</v>
      </c>
      <c r="K3020" s="5">
        <v>2.5393302509470902E-3</v>
      </c>
      <c r="L3020" s="5">
        <v>5.4001348382372001E-3</v>
      </c>
      <c r="M3020" s="5">
        <v>8.4657230897324104E-3</v>
      </c>
      <c r="N3020" s="5">
        <v>8.3623733236490305E-3</v>
      </c>
      <c r="O3020" s="5"/>
      <c r="P3020" s="5">
        <v>3.1860873770333102E-3</v>
      </c>
      <c r="Q3020" s="5">
        <v>7.8373465301056697E-4</v>
      </c>
      <c r="R3020" s="5">
        <v>1.8463326034134999E-3</v>
      </c>
      <c r="S3020" s="5"/>
      <c r="T3020" s="5">
        <v>0</v>
      </c>
      <c r="U3020" s="5">
        <v>5.3982850851384901E-3</v>
      </c>
      <c r="V3020" s="5">
        <v>0</v>
      </c>
      <c r="W3020" s="5">
        <v>1.2425573947745E-3</v>
      </c>
      <c r="X3020" s="5">
        <v>4.3619868252561499E-3</v>
      </c>
      <c r="Y3020" s="5">
        <v>0</v>
      </c>
      <c r="Z3020" s="5"/>
      <c r="AA3020" s="5">
        <v>1.14268917335961E-3</v>
      </c>
      <c r="AB3020" s="5">
        <v>5.4399868314154998E-3</v>
      </c>
      <c r="AC3020" s="5">
        <v>9.5413505605224797E-3</v>
      </c>
      <c r="AD3020" s="5"/>
      <c r="AE3020" s="5">
        <v>9.8512062058070805E-4</v>
      </c>
      <c r="AF3020" s="5">
        <v>6.7174643993052905E-4</v>
      </c>
      <c r="AG3020" s="5">
        <v>2.7874786172657601E-3</v>
      </c>
    </row>
    <row r="3021" spans="2:33" hidden="1" outlineLevel="1" x14ac:dyDescent="0.25">
      <c r="B3021" s="1"/>
      <c r="C3021" t="s">
        <v>4428</v>
      </c>
      <c r="D3021" t="s">
        <v>4427</v>
      </c>
      <c r="E3021" s="5">
        <v>1.5779430983358601E-4</v>
      </c>
      <c r="F3021" s="5">
        <v>9.1050674311919498E-5</v>
      </c>
      <c r="G3021" s="5">
        <v>1.3019142144419599E-4</v>
      </c>
      <c r="H3021" s="5"/>
      <c r="I3021" s="5">
        <v>0</v>
      </c>
      <c r="J3021" s="5">
        <v>0</v>
      </c>
      <c r="K3021" s="5">
        <v>9.1978198008337502E-5</v>
      </c>
      <c r="L3021" s="5">
        <v>1.2838987982647401E-4</v>
      </c>
      <c r="M3021" s="5">
        <v>2.6526479368654002E-4</v>
      </c>
      <c r="N3021" s="5">
        <v>3.45988910319954E-4</v>
      </c>
      <c r="O3021" s="5"/>
      <c r="P3021" s="5">
        <v>6.8980398555300402E-4</v>
      </c>
      <c r="Q3021" s="5">
        <v>0</v>
      </c>
      <c r="R3021" s="5">
        <v>2.81273551473738E-4</v>
      </c>
      <c r="S3021" s="5"/>
      <c r="T3021" s="5">
        <v>6.7654742357988297E-3</v>
      </c>
      <c r="U3021" s="5">
        <v>0</v>
      </c>
      <c r="V3021" s="5">
        <v>3.7964289702131699E-3</v>
      </c>
      <c r="W3021" s="5">
        <v>7.4460136722666705E-5</v>
      </c>
      <c r="X3021" s="5">
        <v>4.4553695909856599E-4</v>
      </c>
      <c r="Y3021" s="5">
        <v>3.6639475593058801E-4</v>
      </c>
      <c r="Z3021" s="5"/>
      <c r="AA3021" s="5">
        <v>2.4930704064550198E-4</v>
      </c>
      <c r="AB3021" s="5">
        <v>6.86022797016594E-4</v>
      </c>
      <c r="AC3021" s="5">
        <v>8.6997591549372005E-4</v>
      </c>
      <c r="AD3021" s="5"/>
      <c r="AE3021" s="5">
        <v>1.41682042832921E-3</v>
      </c>
      <c r="AF3021" s="5">
        <v>1.4208676063470801E-4</v>
      </c>
      <c r="AG3021" s="5">
        <v>2.5058723321068203E-4</v>
      </c>
    </row>
    <row r="3022" spans="2:33" hidden="1" outlineLevel="1" x14ac:dyDescent="0.25">
      <c r="B3022" s="1"/>
      <c r="C3022" t="s">
        <v>4426</v>
      </c>
      <c r="D3022" t="s">
        <v>4425</v>
      </c>
      <c r="E3022" s="5">
        <v>3.5337318224100903E-5</v>
      </c>
      <c r="F3022" s="5">
        <v>1.40532842353664E-4</v>
      </c>
      <c r="G3022" s="5">
        <v>1.3192971248240199E-3</v>
      </c>
      <c r="H3022" s="5"/>
      <c r="I3022" s="5">
        <v>0</v>
      </c>
      <c r="J3022" s="5">
        <v>8.2687426651554194E-3</v>
      </c>
      <c r="K3022" s="5">
        <v>1.09490319152414E-3</v>
      </c>
      <c r="L3022" s="5">
        <v>3.8888405433143902E-3</v>
      </c>
      <c r="M3022" s="5">
        <v>7.8445558157884399E-3</v>
      </c>
      <c r="N3022" s="5">
        <v>3.1444334231515501E-3</v>
      </c>
      <c r="O3022" s="5"/>
      <c r="P3022" s="5">
        <v>0</v>
      </c>
      <c r="Q3022" s="5">
        <v>2.8296159402566899E-5</v>
      </c>
      <c r="R3022" s="5">
        <v>1.7390667583338899E-4</v>
      </c>
      <c r="S3022" s="5"/>
      <c r="T3022" s="5">
        <v>2.78537805452439E-3</v>
      </c>
      <c r="U3022" s="5">
        <v>0</v>
      </c>
      <c r="V3022" s="5">
        <v>8.9991575152368903E-4</v>
      </c>
      <c r="W3022" s="5">
        <v>2.7087094164632299E-5</v>
      </c>
      <c r="X3022" s="5">
        <v>1.86263059975977E-4</v>
      </c>
      <c r="Y3022" s="5">
        <v>5.2622226325179803E-3</v>
      </c>
      <c r="Z3022" s="5"/>
      <c r="AA3022" s="5">
        <v>0</v>
      </c>
      <c r="AB3022" s="5">
        <v>2.067990208362E-4</v>
      </c>
      <c r="AC3022" s="5">
        <v>4.1146416607832897E-3</v>
      </c>
      <c r="AD3022" s="5"/>
      <c r="AE3022" s="5">
        <v>6.4822183822337899E-4</v>
      </c>
      <c r="AF3022" s="5">
        <v>1.8085618209531999E-3</v>
      </c>
      <c r="AG3022" s="5">
        <v>7.3565861902710403E-4</v>
      </c>
    </row>
    <row r="3023" spans="2:33" hidden="1" outlineLevel="1" x14ac:dyDescent="0.25">
      <c r="B3023" s="1"/>
      <c r="C3023" t="s">
        <v>4424</v>
      </c>
      <c r="D3023" t="s">
        <v>4423</v>
      </c>
      <c r="E3023" s="5">
        <v>3.61026096721331E-4</v>
      </c>
      <c r="F3023" s="5">
        <v>2.3520476908470801E-4</v>
      </c>
      <c r="G3023" s="5">
        <v>7.6738627493206301E-4</v>
      </c>
      <c r="H3023" s="5"/>
      <c r="I3023" s="5">
        <v>0</v>
      </c>
      <c r="J3023" s="5">
        <v>2.9881836833983298E-3</v>
      </c>
      <c r="K3023" s="5">
        <v>6.3856981895051403E-4</v>
      </c>
      <c r="L3023" s="5">
        <v>5.56181645354235E-4</v>
      </c>
      <c r="M3023" s="5">
        <v>1.6536327017185901E-3</v>
      </c>
      <c r="N3023" s="5">
        <v>1.2617057817974301E-3</v>
      </c>
      <c r="O3023" s="5"/>
      <c r="P3023" s="5">
        <v>7.3975356591358598E-3</v>
      </c>
      <c r="Q3023" s="5">
        <v>3.6213827798656798E-4</v>
      </c>
      <c r="R3023" s="5">
        <v>2.6989053654370601E-3</v>
      </c>
      <c r="S3023" s="5"/>
      <c r="T3023" s="5">
        <v>5.5838217951419298E-3</v>
      </c>
      <c r="U3023" s="5">
        <v>0</v>
      </c>
      <c r="V3023" s="5">
        <v>7.5804126122854098E-3</v>
      </c>
      <c r="W3023" s="5">
        <v>0</v>
      </c>
      <c r="X3023" s="5">
        <v>7.8071939843067499E-4</v>
      </c>
      <c r="Y3023" s="5">
        <v>1.5554196010357699E-3</v>
      </c>
      <c r="Z3023" s="5"/>
      <c r="AA3023" s="5">
        <v>1.7205120948103299E-4</v>
      </c>
      <c r="AB3023" s="5">
        <v>3.1719702490541E-4</v>
      </c>
      <c r="AC3023" s="5">
        <v>1.32463861109787E-3</v>
      </c>
      <c r="AD3023" s="5"/>
      <c r="AE3023" s="5">
        <v>1.2964935559718501E-3</v>
      </c>
      <c r="AF3023" s="5">
        <v>3.1902948661959599E-4</v>
      </c>
      <c r="AG3023" s="5">
        <v>3.2089213988911399E-4</v>
      </c>
    </row>
    <row r="3024" spans="2:33" hidden="1" outlineLevel="1" x14ac:dyDescent="0.25">
      <c r="B3024" s="1"/>
      <c r="C3024" t="s">
        <v>4422</v>
      </c>
      <c r="D3024" t="s">
        <v>4421</v>
      </c>
      <c r="E3024" s="5">
        <v>1.29945171781768E-2</v>
      </c>
      <c r="F3024" s="5">
        <v>1.28079379108322E-2</v>
      </c>
      <c r="G3024" s="5">
        <v>9.1056589380814294E-3</v>
      </c>
      <c r="H3024" s="5"/>
      <c r="I3024" s="5">
        <v>0</v>
      </c>
      <c r="J3024" s="5">
        <v>0</v>
      </c>
      <c r="K3024" s="5">
        <v>2.9380496558900699E-2</v>
      </c>
      <c r="L3024" s="5">
        <v>7.7828461866912401E-3</v>
      </c>
      <c r="M3024" s="5">
        <v>7.1178014827837002E-3</v>
      </c>
      <c r="N3024" s="5">
        <v>9.5968540008086693E-3</v>
      </c>
      <c r="O3024" s="5"/>
      <c r="P3024" s="5">
        <v>3.0699407980048598E-3</v>
      </c>
      <c r="Q3024" s="5">
        <v>4.2065571912222703E-3</v>
      </c>
      <c r="R3024" s="5">
        <v>1.22914048416732E-3</v>
      </c>
      <c r="S3024" s="5"/>
      <c r="T3024" s="5">
        <v>0</v>
      </c>
      <c r="U3024" s="5">
        <v>8.6886235576993202E-3</v>
      </c>
      <c r="V3024" s="5">
        <v>6.9525686877750601E-3</v>
      </c>
      <c r="W3024" s="5">
        <v>2.33944598658442E-3</v>
      </c>
      <c r="X3024" s="5">
        <v>5.2200632678957399E-3</v>
      </c>
      <c r="Y3024" s="5">
        <v>0</v>
      </c>
      <c r="Z3024" s="5"/>
      <c r="AA3024" s="5">
        <v>8.4302402723003007E-3</v>
      </c>
      <c r="AB3024" s="5">
        <v>1.7267121221076698E-2</v>
      </c>
      <c r="AC3024" s="5">
        <v>1.27298702570314E-2</v>
      </c>
      <c r="AD3024" s="5"/>
      <c r="AE3024" s="5">
        <v>9.3328781328538401E-3</v>
      </c>
      <c r="AF3024" s="5">
        <v>1.27681472909202E-2</v>
      </c>
      <c r="AG3024" s="5">
        <v>1.6891939355942499E-2</v>
      </c>
    </row>
    <row r="3025" spans="2:33" hidden="1" outlineLevel="1" x14ac:dyDescent="0.25">
      <c r="B3025" s="1"/>
      <c r="C3025" t="s">
        <v>4420</v>
      </c>
      <c r="D3025" t="s">
        <v>4419</v>
      </c>
      <c r="E3025" s="5">
        <v>1.4607531690011999E-3</v>
      </c>
      <c r="F3025" s="5">
        <v>4.4413231478823202E-4</v>
      </c>
      <c r="G3025" s="5">
        <v>2.2418247786964102E-3</v>
      </c>
      <c r="H3025" s="5"/>
      <c r="I3025" s="5">
        <v>1.09372807727276E-2</v>
      </c>
      <c r="J3025" s="5">
        <v>1.5577203351023401E-2</v>
      </c>
      <c r="K3025" s="5">
        <v>4.2414530907022097E-3</v>
      </c>
      <c r="L3025" s="5">
        <v>2.6323805744169499E-3</v>
      </c>
      <c r="M3025" s="5">
        <v>3.2197229648496502E-3</v>
      </c>
      <c r="N3025" s="5">
        <v>2.4715391278754698E-3</v>
      </c>
      <c r="O3025" s="5"/>
      <c r="P3025" s="5">
        <v>7.4493804596618999E-3</v>
      </c>
      <c r="Q3025" s="5">
        <v>1.0890136939256899E-3</v>
      </c>
      <c r="R3025" s="5">
        <v>5.9751914447349298E-3</v>
      </c>
      <c r="S3025" s="5"/>
      <c r="T3025" s="5">
        <v>0</v>
      </c>
      <c r="U3025" s="5">
        <v>6.1405685057261796E-3</v>
      </c>
      <c r="V3025" s="5">
        <v>8.6145376122149092E-3</v>
      </c>
      <c r="W3025" s="5">
        <v>5.3157224996342898E-4</v>
      </c>
      <c r="X3025" s="5">
        <v>1.6565549159413299E-3</v>
      </c>
      <c r="Y3025" s="5">
        <v>8.3873986906283799E-3</v>
      </c>
      <c r="Z3025" s="5"/>
      <c r="AA3025" s="5">
        <v>1.0609402954919101E-2</v>
      </c>
      <c r="AB3025" s="5">
        <v>6.4343288604928797E-4</v>
      </c>
      <c r="AC3025" s="5">
        <v>2.8024035994053701E-3</v>
      </c>
      <c r="AD3025" s="5"/>
      <c r="AE3025" s="5">
        <v>1.21163875728179E-2</v>
      </c>
      <c r="AF3025" s="5">
        <v>1.9084043550464599E-3</v>
      </c>
      <c r="AG3025" s="5">
        <v>1.3671844658564899E-3</v>
      </c>
    </row>
    <row r="3026" spans="2:33" hidden="1" outlineLevel="1" x14ac:dyDescent="0.25">
      <c r="B3026" s="1"/>
      <c r="C3026" t="s">
        <v>4418</v>
      </c>
      <c r="D3026" t="s">
        <v>4417</v>
      </c>
      <c r="E3026" s="5">
        <v>2.9356342051954499E-3</v>
      </c>
      <c r="F3026" s="5">
        <v>2.3625183516247498E-3</v>
      </c>
      <c r="G3026" s="5">
        <v>1.52942800963423E-3</v>
      </c>
      <c r="H3026" s="5"/>
      <c r="I3026" s="5">
        <v>6.9767922950622497E-3</v>
      </c>
      <c r="J3026" s="5">
        <v>0</v>
      </c>
      <c r="K3026" s="5">
        <v>3.7379360560305399E-3</v>
      </c>
      <c r="L3026" s="5">
        <v>3.6353416272544101E-3</v>
      </c>
      <c r="M3026" s="5">
        <v>3.2184878494062601E-3</v>
      </c>
      <c r="N3026" s="5">
        <v>2.3926559745749E-3</v>
      </c>
      <c r="O3026" s="5"/>
      <c r="P3026" s="5">
        <v>9.7145398801429306E-2</v>
      </c>
      <c r="Q3026" s="5">
        <v>1.0303804769920199E-3</v>
      </c>
      <c r="R3026" s="5">
        <v>3.0961836372715299E-2</v>
      </c>
      <c r="S3026" s="5"/>
      <c r="T3026" s="5">
        <v>3.3082979414650101E-3</v>
      </c>
      <c r="U3026" s="5">
        <v>0</v>
      </c>
      <c r="V3026" s="5">
        <v>2.3437313516704601E-3</v>
      </c>
      <c r="W3026" s="5">
        <v>4.2668698898723897E-3</v>
      </c>
      <c r="X3026" s="5">
        <v>3.13968924994919E-3</v>
      </c>
      <c r="Y3026" s="5">
        <v>6.3627520854533798E-3</v>
      </c>
      <c r="Z3026" s="5"/>
      <c r="AA3026" s="5">
        <v>4.8826701210937604E-3</v>
      </c>
      <c r="AB3026" s="5">
        <v>2.8673164087585799E-3</v>
      </c>
      <c r="AC3026" s="5">
        <v>3.5762383395545301E-3</v>
      </c>
      <c r="AD3026" s="5"/>
      <c r="AE3026" s="5">
        <v>7.5416445313450896E-3</v>
      </c>
      <c r="AF3026" s="5">
        <v>3.20078545463552E-3</v>
      </c>
      <c r="AG3026" s="5">
        <v>5.0585995275959396E-3</v>
      </c>
    </row>
    <row r="3027" spans="2:33" hidden="1" outlineLevel="1" x14ac:dyDescent="0.25">
      <c r="B3027" s="1"/>
      <c r="C3027" t="s">
        <v>4416</v>
      </c>
      <c r="D3027" t="s">
        <v>4415</v>
      </c>
      <c r="E3027" s="5">
        <v>1.7336661523330799E-2</v>
      </c>
      <c r="F3027" s="5">
        <v>2.4279818485404302E-2</v>
      </c>
      <c r="G3027" s="5">
        <v>8.3551937832058901E-2</v>
      </c>
      <c r="H3027" s="5"/>
      <c r="I3027" s="5">
        <v>3.1578288136281898E-2</v>
      </c>
      <c r="J3027" s="5">
        <v>8.7889279106887694E-3</v>
      </c>
      <c r="K3027" s="5">
        <v>6.2178582825523E-2</v>
      </c>
      <c r="L3027" s="5">
        <v>7.7885823318265796E-2</v>
      </c>
      <c r="M3027" s="5">
        <v>0.228454972413908</v>
      </c>
      <c r="N3027" s="5">
        <v>0.188420747622115</v>
      </c>
      <c r="O3027" s="5"/>
      <c r="P3027" s="5">
        <v>4.2483987579283199E-2</v>
      </c>
      <c r="Q3027" s="5">
        <v>2.42760607894477E-2</v>
      </c>
      <c r="R3027" s="5">
        <v>2.5972854299587698E-2</v>
      </c>
      <c r="S3027" s="5"/>
      <c r="T3027" s="5">
        <v>4.5885482483409699E-2</v>
      </c>
      <c r="U3027" s="5">
        <v>1.8865220015740699E-2</v>
      </c>
      <c r="V3027" s="5">
        <v>7.6679590067822406E-2</v>
      </c>
      <c r="W3027" s="5">
        <v>3.9686358022830603E-2</v>
      </c>
      <c r="X3027" s="5">
        <v>4.77137356014012E-2</v>
      </c>
      <c r="Y3027" s="5">
        <v>3.4609957358775298E-2</v>
      </c>
      <c r="Z3027" s="5"/>
      <c r="AA3027" s="5">
        <v>3.6073378565319801E-2</v>
      </c>
      <c r="AB3027" s="5">
        <v>0.113751320761615</v>
      </c>
      <c r="AC3027" s="5">
        <v>5.0711116759757403E-2</v>
      </c>
      <c r="AD3027" s="5"/>
      <c r="AE3027" s="5">
        <v>5.28770900206171E-2</v>
      </c>
      <c r="AF3027" s="5">
        <v>9.6586491644972197E-2</v>
      </c>
      <c r="AG3027" s="5">
        <v>0.150423232734817</v>
      </c>
    </row>
    <row r="3028" spans="2:33" hidden="1" outlineLevel="1" x14ac:dyDescent="0.25">
      <c r="B3028" s="1"/>
      <c r="C3028" t="s">
        <v>4414</v>
      </c>
      <c r="D3028" t="s">
        <v>4413</v>
      </c>
      <c r="E3028" s="5">
        <v>4.3687724203160397E-3</v>
      </c>
      <c r="F3028" s="5">
        <v>3.6783133511581602E-3</v>
      </c>
      <c r="G3028" s="5">
        <v>9.3587459698988296E-3</v>
      </c>
      <c r="H3028" s="5"/>
      <c r="I3028" s="5">
        <v>5.9441273089179897E-3</v>
      </c>
      <c r="J3028" s="5">
        <v>0</v>
      </c>
      <c r="K3028" s="5">
        <v>5.8954347217522896E-3</v>
      </c>
      <c r="L3028" s="5">
        <v>4.1121057078412999E-3</v>
      </c>
      <c r="M3028" s="5">
        <v>7.01250730233729E-3</v>
      </c>
      <c r="N3028" s="5">
        <v>1.10984147906029E-2</v>
      </c>
      <c r="O3028" s="5"/>
      <c r="P3028" s="5">
        <v>9.6701549937570404E-3</v>
      </c>
      <c r="Q3028" s="5">
        <v>1.86485654907983E-3</v>
      </c>
      <c r="R3028" s="5">
        <v>1.9108155823235499E-2</v>
      </c>
      <c r="S3028" s="5"/>
      <c r="T3028" s="5">
        <v>3.8932976911616201E-3</v>
      </c>
      <c r="U3028" s="5">
        <v>5.5320705799142096E-3</v>
      </c>
      <c r="V3028" s="5">
        <v>1.19247098329219E-2</v>
      </c>
      <c r="W3028" s="5">
        <v>1.03860748154415E-3</v>
      </c>
      <c r="X3028" s="5">
        <v>6.0050824360930498E-3</v>
      </c>
      <c r="Y3028" s="5">
        <v>1.9825892641710301E-2</v>
      </c>
      <c r="Z3028" s="5"/>
      <c r="AA3028" s="5">
        <v>8.2780807284281704E-3</v>
      </c>
      <c r="AB3028" s="5">
        <v>1.01803118140006E-2</v>
      </c>
      <c r="AC3028" s="5">
        <v>7.2048747681389804E-3</v>
      </c>
      <c r="AD3028" s="5"/>
      <c r="AE3028" s="5">
        <v>7.9518362878736194E-3</v>
      </c>
      <c r="AF3028" s="5">
        <v>3.9516682180327596E-3</v>
      </c>
      <c r="AG3028" s="5">
        <v>7.53503290671074E-3</v>
      </c>
    </row>
    <row r="3029" spans="2:33" hidden="1" outlineLevel="1" x14ac:dyDescent="0.25">
      <c r="B3029" s="1"/>
      <c r="C3029" t="s">
        <v>4412</v>
      </c>
      <c r="D3029" t="s">
        <v>4411</v>
      </c>
      <c r="E3029" s="5">
        <v>4.5432005479303398E-3</v>
      </c>
      <c r="F3029" s="5">
        <v>4.0119351843442199E-3</v>
      </c>
      <c r="G3029" s="5">
        <v>1.3795558762993701E-2</v>
      </c>
      <c r="H3029" s="5"/>
      <c r="I3029" s="5">
        <v>3.7040974291796202E-3</v>
      </c>
      <c r="J3029" s="5">
        <v>5.6129894542884598E-3</v>
      </c>
      <c r="K3029" s="5">
        <v>6.35866408901168E-3</v>
      </c>
      <c r="L3029" s="5">
        <v>7.2648757942863204E-3</v>
      </c>
      <c r="M3029" s="5">
        <v>3.3158599381534197E-2</v>
      </c>
      <c r="N3029" s="5">
        <v>4.2026602438480803E-2</v>
      </c>
      <c r="O3029" s="5"/>
      <c r="P3029" s="5">
        <v>2.2730791009946402E-2</v>
      </c>
      <c r="Q3029" s="5">
        <v>1.1626790289916999E-3</v>
      </c>
      <c r="R3029" s="5">
        <v>2.6015163752643001E-2</v>
      </c>
      <c r="S3029" s="5"/>
      <c r="T3029" s="5">
        <v>1.9461749212357899E-2</v>
      </c>
      <c r="U3029" s="5">
        <v>8.7348742709588405E-3</v>
      </c>
      <c r="V3029" s="5">
        <v>1.8159455398846999E-2</v>
      </c>
      <c r="W3029" s="5">
        <v>1.16691765041842E-3</v>
      </c>
      <c r="X3029" s="5">
        <v>4.8356628804693104E-3</v>
      </c>
      <c r="Y3029" s="5">
        <v>3.2674290627084802E-2</v>
      </c>
      <c r="Z3029" s="5"/>
      <c r="AA3029" s="5">
        <v>1.27596020512213E-2</v>
      </c>
      <c r="AB3029" s="5">
        <v>2.85997183726626E-3</v>
      </c>
      <c r="AC3029" s="5">
        <v>3.8532460057957997E-2</v>
      </c>
      <c r="AD3029" s="5"/>
      <c r="AE3029" s="5">
        <v>2.2158924154951701E-2</v>
      </c>
      <c r="AF3029" s="5">
        <v>4.6202916111229703E-3</v>
      </c>
      <c r="AG3029" s="5">
        <v>3.8433546458892802E-3</v>
      </c>
    </row>
    <row r="3030" spans="2:33" hidden="1" outlineLevel="1" x14ac:dyDescent="0.25">
      <c r="B3030" s="1"/>
      <c r="C3030" t="s">
        <v>4410</v>
      </c>
      <c r="D3030" t="s">
        <v>4409</v>
      </c>
      <c r="E3030" s="5">
        <v>1.8880309818792001E-4</v>
      </c>
      <c r="F3030" s="5">
        <v>3.0392381957323599E-4</v>
      </c>
      <c r="G3030" s="5">
        <v>1.9963154429832098E-3</v>
      </c>
      <c r="H3030" s="5"/>
      <c r="I3030" s="5">
        <v>0</v>
      </c>
      <c r="J3030" s="5">
        <v>0</v>
      </c>
      <c r="K3030" s="5">
        <v>8.5635162786470704E-4</v>
      </c>
      <c r="L3030" s="5">
        <v>5.1486084485462503E-3</v>
      </c>
      <c r="M3030" s="5">
        <v>5.1523967478925101E-3</v>
      </c>
      <c r="N3030" s="5">
        <v>2.2921505018191602E-3</v>
      </c>
      <c r="O3030" s="5"/>
      <c r="P3030" s="5">
        <v>7.5765754703215396E-4</v>
      </c>
      <c r="Q3030" s="5">
        <v>2.0359704066963801E-5</v>
      </c>
      <c r="R3030" s="5">
        <v>3.2212718097108001E-3</v>
      </c>
      <c r="S3030" s="5"/>
      <c r="T3030" s="5">
        <v>0</v>
      </c>
      <c r="U3030" s="5">
        <v>0</v>
      </c>
      <c r="V3030" s="5">
        <v>0</v>
      </c>
      <c r="W3030" s="5">
        <v>2.6111369914574899E-4</v>
      </c>
      <c r="X3030" s="5">
        <v>4.5259165872050698E-4</v>
      </c>
      <c r="Y3030" s="5">
        <v>2.5169630551145198E-3</v>
      </c>
      <c r="Z3030" s="5"/>
      <c r="AA3030" s="5">
        <v>3.0855540322019401E-4</v>
      </c>
      <c r="AB3030" s="5">
        <v>1.2601314656843099E-4</v>
      </c>
      <c r="AC3030" s="5">
        <v>6.7327384829204903E-3</v>
      </c>
      <c r="AD3030" s="5"/>
      <c r="AE3030" s="5">
        <v>7.1321735339541399E-4</v>
      </c>
      <c r="AF3030" s="5">
        <v>3.1638994009245899E-3</v>
      </c>
      <c r="AG3030" s="5">
        <v>1.4888222381681201E-3</v>
      </c>
    </row>
    <row r="3031" spans="2:33" hidden="1" outlineLevel="1" x14ac:dyDescent="0.25">
      <c r="B3031" s="1"/>
      <c r="C3031" t="s">
        <v>4408</v>
      </c>
      <c r="D3031" t="s">
        <v>4407</v>
      </c>
      <c r="E3031" s="5">
        <v>1.0171649982024401E-2</v>
      </c>
      <c r="F3031" s="5">
        <v>7.8069968286024497E-3</v>
      </c>
      <c r="G3031" s="5">
        <v>9.2280828608323796E-3</v>
      </c>
      <c r="H3031" s="5"/>
      <c r="I3031" s="5">
        <v>9.5034208227977694E-3</v>
      </c>
      <c r="J3031" s="5">
        <v>0</v>
      </c>
      <c r="K3031" s="5">
        <v>4.8417814845771699E-3</v>
      </c>
      <c r="L3031" s="5">
        <v>2.6499078302126299E-3</v>
      </c>
      <c r="M3031" s="5">
        <v>2.6781472210509398E-3</v>
      </c>
      <c r="N3031" s="5">
        <v>3.5941990039473799E-3</v>
      </c>
      <c r="O3031" s="5"/>
      <c r="P3031" s="5">
        <v>1.3389423958003599E-2</v>
      </c>
      <c r="Q3031" s="5">
        <v>4.5600439809021396E-3</v>
      </c>
      <c r="R3031" s="5">
        <v>4.4420956011702898E-3</v>
      </c>
      <c r="S3031" s="5"/>
      <c r="T3031" s="5">
        <v>1.63330541569147E-3</v>
      </c>
      <c r="U3031" s="5">
        <v>3.0238510209681701E-3</v>
      </c>
      <c r="V3031" s="5">
        <v>2.713706801811E-2</v>
      </c>
      <c r="W3031" s="5">
        <v>2.4340519343136399E-3</v>
      </c>
      <c r="X3031" s="5">
        <v>4.2349495591885097E-3</v>
      </c>
      <c r="Y3031" s="5">
        <v>0</v>
      </c>
      <c r="Z3031" s="5"/>
      <c r="AA3031" s="5">
        <v>3.3254757448667398E-2</v>
      </c>
      <c r="AB3031" s="5">
        <v>1.7638804961910101E-2</v>
      </c>
      <c r="AC3031" s="5">
        <v>1.7737950341226699E-2</v>
      </c>
      <c r="AD3031" s="5"/>
      <c r="AE3031" s="5">
        <v>1.6376540449531001E-2</v>
      </c>
      <c r="AF3031" s="5">
        <v>9.1710543146085195E-3</v>
      </c>
      <c r="AG3031" s="5">
        <v>7.7918622995931299E-3</v>
      </c>
    </row>
    <row r="3032" spans="2:33" hidden="1" outlineLevel="1" x14ac:dyDescent="0.25">
      <c r="B3032" s="1"/>
      <c r="C3032" t="s">
        <v>4406</v>
      </c>
      <c r="D3032" t="s">
        <v>4405</v>
      </c>
      <c r="E3032" s="5">
        <v>2.2683131083420599E-4</v>
      </c>
      <c r="F3032" s="5">
        <v>3.3420688327144098E-5</v>
      </c>
      <c r="G3032" s="5">
        <v>1.3050462703666601E-4</v>
      </c>
      <c r="H3032" s="5"/>
      <c r="I3032" s="5">
        <v>0</v>
      </c>
      <c r="J3032" s="5">
        <v>1.44323310544099E-2</v>
      </c>
      <c r="K3032" s="5">
        <v>6.5875730319298997E-4</v>
      </c>
      <c r="L3032" s="5">
        <v>8.2862712727781504E-5</v>
      </c>
      <c r="M3032" s="5">
        <v>3.1798294427059999E-4</v>
      </c>
      <c r="N3032" s="5">
        <v>4.7191104570013101E-4</v>
      </c>
      <c r="O3032" s="5"/>
      <c r="P3032" s="5">
        <v>6.9735912865701E-4</v>
      </c>
      <c r="Q3032" s="5">
        <v>2.53146310374761E-5</v>
      </c>
      <c r="R3032" s="5">
        <v>2.2600894067422399E-4</v>
      </c>
      <c r="S3032" s="5"/>
      <c r="T3032" s="5">
        <v>2.00734814850564E-3</v>
      </c>
      <c r="U3032" s="5">
        <v>0</v>
      </c>
      <c r="V3032" s="5">
        <v>7.2315008237605997E-3</v>
      </c>
      <c r="W3032" s="5">
        <v>0</v>
      </c>
      <c r="X3032" s="5">
        <v>1.04499583433204E-3</v>
      </c>
      <c r="Y3032" s="5">
        <v>0</v>
      </c>
      <c r="Z3032" s="5"/>
      <c r="AA3032" s="5">
        <v>5.8835740943279503E-4</v>
      </c>
      <c r="AB3032" s="5">
        <v>8.0363962636649798E-5</v>
      </c>
      <c r="AC3032" s="5">
        <v>3.5839509236534499E-4</v>
      </c>
      <c r="AD3032" s="5"/>
      <c r="AE3032" s="5">
        <v>2.2209930957311501E-3</v>
      </c>
      <c r="AF3032" s="5">
        <v>9.8844972068662103E-4</v>
      </c>
      <c r="AG3032" s="5">
        <v>2.5817523561099499E-4</v>
      </c>
    </row>
    <row r="3033" spans="2:33" hidden="1" outlineLevel="1" x14ac:dyDescent="0.25">
      <c r="B3033" s="1"/>
      <c r="C3033" t="s">
        <v>4404</v>
      </c>
      <c r="D3033" t="s">
        <v>4403</v>
      </c>
      <c r="E3033" s="5">
        <v>7.5069277983296596E-4</v>
      </c>
      <c r="F3033" s="5">
        <v>2.6246932829934001E-4</v>
      </c>
      <c r="G3033" s="5">
        <v>1.1975365715179199E-3</v>
      </c>
      <c r="H3033" s="5"/>
      <c r="I3033" s="5">
        <v>4.7331001834434302E-3</v>
      </c>
      <c r="J3033" s="5">
        <v>0</v>
      </c>
      <c r="K3033" s="5">
        <v>2.4357338997794101E-3</v>
      </c>
      <c r="L3033" s="5">
        <v>3.1021617193864098E-3</v>
      </c>
      <c r="M3033" s="5">
        <v>9.2344862665619601E-4</v>
      </c>
      <c r="N3033" s="5">
        <v>2.2386952946723201E-3</v>
      </c>
      <c r="O3033" s="5"/>
      <c r="P3033" s="5">
        <v>4.4555339211889301E-3</v>
      </c>
      <c r="Q3033" s="5">
        <v>8.6212238817278395E-4</v>
      </c>
      <c r="R3033" s="5">
        <v>8.7405919065771005E-4</v>
      </c>
      <c r="S3033" s="5"/>
      <c r="T3033" s="5">
        <v>7.4400143564331399E-3</v>
      </c>
      <c r="U3033" s="5">
        <v>0</v>
      </c>
      <c r="V3033" s="5">
        <v>1.9665606414416901E-3</v>
      </c>
      <c r="W3033" s="5">
        <v>6.5200688643395099E-4</v>
      </c>
      <c r="X3033" s="5">
        <v>7.6369566458513605E-4</v>
      </c>
      <c r="Y3033" s="5">
        <v>0</v>
      </c>
      <c r="Z3033" s="5"/>
      <c r="AA3033" s="5">
        <v>2.92098331008964E-3</v>
      </c>
      <c r="AB3033" s="5">
        <v>6.1936737752127998E-4</v>
      </c>
      <c r="AC3033" s="5">
        <v>5.2360643210848596E-4</v>
      </c>
      <c r="AD3033" s="5"/>
      <c r="AE3033" s="5">
        <v>1.9328191274606201E-3</v>
      </c>
      <c r="AF3033" s="5">
        <v>2.7142665558945898E-4</v>
      </c>
      <c r="AG3033" s="5">
        <v>3.0435446423639098E-4</v>
      </c>
    </row>
    <row r="3034" spans="2:33" hidden="1" outlineLevel="1" x14ac:dyDescent="0.25">
      <c r="B3034" s="1"/>
      <c r="C3034" t="s">
        <v>4402</v>
      </c>
      <c r="D3034" t="s">
        <v>4401</v>
      </c>
      <c r="E3034" s="5">
        <v>4.2487573012436703E-3</v>
      </c>
      <c r="F3034" s="5">
        <v>5.4738701816453E-3</v>
      </c>
      <c r="G3034" s="5">
        <v>8.10876061627714E-3</v>
      </c>
      <c r="H3034" s="5"/>
      <c r="I3034" s="5">
        <v>6.37923692625371E-3</v>
      </c>
      <c r="J3034" s="5">
        <v>2.2645741922855699E-2</v>
      </c>
      <c r="K3034" s="5">
        <v>2.3173508800502702E-3</v>
      </c>
      <c r="L3034" s="5">
        <v>4.4848074424999303E-3</v>
      </c>
      <c r="M3034" s="5">
        <v>1.52526848067134E-2</v>
      </c>
      <c r="N3034" s="5">
        <v>1.7820831760329701E-2</v>
      </c>
      <c r="O3034" s="5"/>
      <c r="P3034" s="5">
        <v>1.26457723219719E-2</v>
      </c>
      <c r="Q3034" s="5">
        <v>7.8260641003106003E-4</v>
      </c>
      <c r="R3034" s="5">
        <v>3.6659280500768998E-2</v>
      </c>
      <c r="S3034" s="5"/>
      <c r="T3034" s="5">
        <v>7.6337161455879196E-2</v>
      </c>
      <c r="U3034" s="5">
        <v>0</v>
      </c>
      <c r="V3034" s="5">
        <v>1.45701109876033E-2</v>
      </c>
      <c r="W3034" s="5">
        <v>8.0567814758363595E-4</v>
      </c>
      <c r="X3034" s="5">
        <v>2.5289403602897901E-3</v>
      </c>
      <c r="Y3034" s="5">
        <v>4.2438920769502101E-3</v>
      </c>
      <c r="Z3034" s="5"/>
      <c r="AA3034" s="5">
        <v>4.1564035024819201E-3</v>
      </c>
      <c r="AB3034" s="5">
        <v>2.3132245515155398E-3</v>
      </c>
      <c r="AC3034" s="5">
        <v>1.8591170217788298E-2</v>
      </c>
      <c r="AD3034" s="5"/>
      <c r="AE3034" s="5">
        <v>1.6104577326915601E-2</v>
      </c>
      <c r="AF3034" s="5">
        <v>4.2419384792569204E-3</v>
      </c>
      <c r="AG3034" s="5">
        <v>5.4034170067179402E-3</v>
      </c>
    </row>
    <row r="3035" spans="2:33" hidden="1" outlineLevel="1" x14ac:dyDescent="0.25">
      <c r="B3035" s="1"/>
      <c r="C3035" t="s">
        <v>4400</v>
      </c>
      <c r="D3035" t="s">
        <v>4399</v>
      </c>
      <c r="E3035" s="5">
        <v>2.13620642276087E-3</v>
      </c>
      <c r="F3035" s="5">
        <v>3.3500366090663098E-3</v>
      </c>
      <c r="G3035" s="5">
        <v>3.3115377630492E-3</v>
      </c>
      <c r="H3035" s="5"/>
      <c r="I3035" s="5">
        <v>0</v>
      </c>
      <c r="J3035" s="5">
        <v>0</v>
      </c>
      <c r="K3035" s="5">
        <v>5.0664249207865199E-4</v>
      </c>
      <c r="L3035" s="5">
        <v>3.5802795630861198E-3</v>
      </c>
      <c r="M3035" s="5">
        <v>2.8652008615467398E-3</v>
      </c>
      <c r="N3035" s="5">
        <v>1.7808773770615E-3</v>
      </c>
      <c r="O3035" s="5"/>
      <c r="P3035" s="5">
        <v>2.5354980704592901E-3</v>
      </c>
      <c r="Q3035" s="5">
        <v>1.25491597239259E-3</v>
      </c>
      <c r="R3035" s="5">
        <v>4.82565857205046E-3</v>
      </c>
      <c r="S3035" s="5"/>
      <c r="T3035" s="5">
        <v>5.3819317018151801E-3</v>
      </c>
      <c r="U3035" s="5">
        <v>4.6399080669123002E-2</v>
      </c>
      <c r="V3035" s="5">
        <v>1.16044245496326E-3</v>
      </c>
      <c r="W3035" s="5">
        <v>4.8222319947435303E-3</v>
      </c>
      <c r="X3035" s="5">
        <v>3.4581362701074101E-3</v>
      </c>
      <c r="Y3035" s="5">
        <v>1.40464885351734E-3</v>
      </c>
      <c r="Z3035" s="5"/>
      <c r="AA3035" s="5">
        <v>7.2643677186191098E-4</v>
      </c>
      <c r="AB3035" s="5">
        <v>1.8901050949416301E-3</v>
      </c>
      <c r="AC3035" s="5">
        <v>1.8137104435562801E-3</v>
      </c>
      <c r="AD3035" s="5"/>
      <c r="AE3035" s="5">
        <v>4.2151241354357197E-3</v>
      </c>
      <c r="AF3035" s="5">
        <v>5.4346626577646501E-4</v>
      </c>
      <c r="AG3035" s="5">
        <v>2.8865766894978898E-3</v>
      </c>
    </row>
    <row r="3036" spans="2:33" hidden="1" outlineLevel="1" x14ac:dyDescent="0.25">
      <c r="B3036" s="1"/>
      <c r="C3036" t="s">
        <v>4398</v>
      </c>
      <c r="D3036" t="s">
        <v>4397</v>
      </c>
      <c r="E3036" s="5">
        <v>5.4682055777053604E-3</v>
      </c>
      <c r="F3036" s="5">
        <v>7.9559797137251104E-3</v>
      </c>
      <c r="G3036" s="5">
        <v>1.0104596228292699E-2</v>
      </c>
      <c r="H3036" s="5"/>
      <c r="I3036" s="5">
        <v>0</v>
      </c>
      <c r="J3036" s="5">
        <v>3.4338136953388598E-3</v>
      </c>
      <c r="K3036" s="5">
        <v>1.12624206445781E-2</v>
      </c>
      <c r="L3036" s="5">
        <v>2.5965314589378102E-2</v>
      </c>
      <c r="M3036" s="5">
        <v>1.4331679714233899E-2</v>
      </c>
      <c r="N3036" s="5">
        <v>4.0145550914114703E-2</v>
      </c>
      <c r="O3036" s="5"/>
      <c r="P3036" s="5">
        <v>7.5577449371220804E-3</v>
      </c>
      <c r="Q3036" s="5">
        <v>2.2668857619660499E-3</v>
      </c>
      <c r="R3036" s="5">
        <v>1.9250150253012001E-2</v>
      </c>
      <c r="S3036" s="5"/>
      <c r="T3036" s="5">
        <v>1.1015686756914E-2</v>
      </c>
      <c r="U3036" s="5">
        <v>5.82914828931589E-3</v>
      </c>
      <c r="V3036" s="5">
        <v>7.2307656566974196E-3</v>
      </c>
      <c r="W3036" s="5">
        <v>1.6766169078784401E-3</v>
      </c>
      <c r="X3036" s="5">
        <v>9.0052495630152003E-3</v>
      </c>
      <c r="Y3036" s="5">
        <v>1.1641145399097001E-2</v>
      </c>
      <c r="Z3036" s="5"/>
      <c r="AA3036" s="5">
        <v>7.4445925397375297E-3</v>
      </c>
      <c r="AB3036" s="5">
        <v>2.1900054526783699E-2</v>
      </c>
      <c r="AC3036" s="5">
        <v>2.45497771927926E-2</v>
      </c>
      <c r="AD3036" s="5"/>
      <c r="AE3036" s="5">
        <v>3.4687393918299198E-3</v>
      </c>
      <c r="AF3036" s="5">
        <v>1.3255713824033099E-2</v>
      </c>
      <c r="AG3036" s="5">
        <v>1.1640329429369101E-2</v>
      </c>
    </row>
    <row r="3037" spans="2:33" hidden="1" outlineLevel="1" x14ac:dyDescent="0.25">
      <c r="B3037" s="1"/>
      <c r="C3037" t="s">
        <v>4396</v>
      </c>
      <c r="D3037" t="s">
        <v>4395</v>
      </c>
      <c r="E3037" s="5">
        <v>1.9479147978746501E-3</v>
      </c>
      <c r="F3037" s="5">
        <v>1.7454892720167401E-3</v>
      </c>
      <c r="G3037" s="5">
        <v>2.7649131971469402E-3</v>
      </c>
      <c r="H3037" s="5"/>
      <c r="I3037" s="5">
        <v>0</v>
      </c>
      <c r="J3037" s="5">
        <v>5.5249307172555301E-3</v>
      </c>
      <c r="K3037" s="5">
        <v>2.8162354274858799E-3</v>
      </c>
      <c r="L3037" s="5">
        <v>1.0179883477653501E-2</v>
      </c>
      <c r="M3037" s="5">
        <v>5.8203429396082402E-3</v>
      </c>
      <c r="N3037" s="5">
        <v>7.3720138543350898E-3</v>
      </c>
      <c r="O3037" s="5"/>
      <c r="P3037" s="5">
        <v>1.23412174607177E-2</v>
      </c>
      <c r="Q3037" s="5">
        <v>1.83454720998407E-3</v>
      </c>
      <c r="R3037" s="5">
        <v>6.5210068139332699E-3</v>
      </c>
      <c r="S3037" s="5"/>
      <c r="T3037" s="5">
        <v>1.9134119488337702E-2</v>
      </c>
      <c r="U3037" s="5">
        <v>1.08695291879957E-2</v>
      </c>
      <c r="V3037" s="5">
        <v>2.1942456317600102E-2</v>
      </c>
      <c r="W3037" s="5">
        <v>8.9485766427760795E-4</v>
      </c>
      <c r="X3037" s="5">
        <v>2.9885929562092702E-3</v>
      </c>
      <c r="Y3037" s="5">
        <v>7.7411781790826598E-3</v>
      </c>
      <c r="Z3037" s="5"/>
      <c r="AA3037" s="5">
        <v>4.3985178149315903E-3</v>
      </c>
      <c r="AB3037" s="5">
        <v>1.92959657513294E-3</v>
      </c>
      <c r="AC3037" s="5">
        <v>7.3408373523301202E-3</v>
      </c>
      <c r="AD3037" s="5"/>
      <c r="AE3037" s="5">
        <v>1.09585416387699E-2</v>
      </c>
      <c r="AF3037" s="5">
        <v>2.5859678204393399E-3</v>
      </c>
      <c r="AG3037" s="5">
        <v>4.3490025922405503E-3</v>
      </c>
    </row>
    <row r="3038" spans="2:33" hidden="1" outlineLevel="1" x14ac:dyDescent="0.25">
      <c r="B3038" s="1"/>
      <c r="C3038" t="s">
        <v>4394</v>
      </c>
      <c r="D3038" t="s">
        <v>4393</v>
      </c>
      <c r="E3038" s="5">
        <v>4.8075535862208599E-4</v>
      </c>
      <c r="F3038" s="5">
        <v>7.0134504124420903E-4</v>
      </c>
      <c r="G3038" s="5">
        <v>2.1668020167209898E-3</v>
      </c>
      <c r="H3038" s="5"/>
      <c r="I3038" s="5">
        <v>0</v>
      </c>
      <c r="J3038" s="5">
        <v>3.7730191449209102E-3</v>
      </c>
      <c r="K3038" s="5">
        <v>4.0688308230881097E-3</v>
      </c>
      <c r="L3038" s="5">
        <v>2.2724858408268802E-3</v>
      </c>
      <c r="M3038" s="5">
        <v>2.7928362878801099E-3</v>
      </c>
      <c r="N3038" s="5">
        <v>7.72549400233146E-3</v>
      </c>
      <c r="O3038" s="5"/>
      <c r="P3038" s="5">
        <v>6.4092461964140599E-3</v>
      </c>
      <c r="Q3038" s="5">
        <v>3.3201526837286902E-4</v>
      </c>
      <c r="R3038" s="5">
        <v>2.5250174651946102E-2</v>
      </c>
      <c r="S3038" s="5"/>
      <c r="T3038" s="5">
        <v>1.2159635147141501E-2</v>
      </c>
      <c r="U3038" s="5">
        <v>1.19288913433023E-3</v>
      </c>
      <c r="V3038" s="5">
        <v>1.0194666688943199E-2</v>
      </c>
      <c r="W3038" s="5">
        <v>1.2082154777428301E-4</v>
      </c>
      <c r="X3038" s="5">
        <v>1.7400608249744801E-3</v>
      </c>
      <c r="Y3038" s="5">
        <v>3.2126227265172197E-2</v>
      </c>
      <c r="Z3038" s="5"/>
      <c r="AA3038" s="5">
        <v>4.3539026318626297E-3</v>
      </c>
      <c r="AB3038" s="5">
        <v>8.0106568965742904E-4</v>
      </c>
      <c r="AC3038" s="5">
        <v>1.15135832466074E-2</v>
      </c>
      <c r="AD3038" s="5"/>
      <c r="AE3038" s="5">
        <v>6.6905028091396104E-3</v>
      </c>
      <c r="AF3038" s="5">
        <v>6.6320349314177103E-4</v>
      </c>
      <c r="AG3038" s="5">
        <v>6.9654913481580205E-4</v>
      </c>
    </row>
    <row r="3039" spans="2:33" hidden="1" outlineLevel="1" x14ac:dyDescent="0.25">
      <c r="B3039" s="1"/>
      <c r="C3039" t="s">
        <v>4392</v>
      </c>
      <c r="D3039" t="s">
        <v>4391</v>
      </c>
      <c r="E3039" s="5">
        <v>1.0338130512866099E-2</v>
      </c>
      <c r="F3039" s="5">
        <v>1.4487560208983801E-2</v>
      </c>
      <c r="G3039" s="5">
        <v>2.4895364508536098E-2</v>
      </c>
      <c r="H3039" s="5"/>
      <c r="I3039" s="5">
        <v>0</v>
      </c>
      <c r="J3039" s="5">
        <v>1.7605040903794399E-2</v>
      </c>
      <c r="K3039" s="5">
        <v>5.13870981392752E-3</v>
      </c>
      <c r="L3039" s="5">
        <v>2.2219641705409E-2</v>
      </c>
      <c r="M3039" s="5">
        <v>1.9367802867029701E-2</v>
      </c>
      <c r="N3039" s="5">
        <v>1.30360265442228E-2</v>
      </c>
      <c r="O3039" s="5"/>
      <c r="P3039" s="5">
        <v>2.0962702681148401E-2</v>
      </c>
      <c r="Q3039" s="5">
        <v>1.2648413794556701E-2</v>
      </c>
      <c r="R3039" s="5">
        <v>1.5305359258522101E-2</v>
      </c>
      <c r="S3039" s="5"/>
      <c r="T3039" s="5">
        <v>1.23102855012381E-2</v>
      </c>
      <c r="U3039" s="5">
        <v>1.14360789769569E-2</v>
      </c>
      <c r="V3039" s="5">
        <v>1.17398003131234E-2</v>
      </c>
      <c r="W3039" s="5">
        <v>6.9527517753352596E-3</v>
      </c>
      <c r="X3039" s="5">
        <v>1.56199664416715E-2</v>
      </c>
      <c r="Y3039" s="5">
        <v>6.8621217065225597E-3</v>
      </c>
      <c r="Z3039" s="5"/>
      <c r="AA3039" s="5">
        <v>8.1456214277586102E-3</v>
      </c>
      <c r="AB3039" s="5">
        <v>9.1927948260148301E-3</v>
      </c>
      <c r="AC3039" s="5">
        <v>2.8614656448356798E-2</v>
      </c>
      <c r="AD3039" s="5"/>
      <c r="AE3039" s="5">
        <v>2.2507030866597399E-2</v>
      </c>
      <c r="AF3039" s="5">
        <v>6.46345299247499E-3</v>
      </c>
      <c r="AG3039" s="5">
        <v>1.7496033708070201E-2</v>
      </c>
    </row>
    <row r="3040" spans="2:33" hidden="1" outlineLevel="1" x14ac:dyDescent="0.25">
      <c r="B3040" s="1"/>
      <c r="C3040" t="s">
        <v>4390</v>
      </c>
      <c r="D3040" t="s">
        <v>4389</v>
      </c>
      <c r="E3040" s="5">
        <v>2.17363874790714E-4</v>
      </c>
      <c r="F3040" s="5">
        <v>1.10551663138143E-4</v>
      </c>
      <c r="G3040" s="5">
        <v>1.73412540382627E-4</v>
      </c>
      <c r="H3040" s="5"/>
      <c r="I3040" s="5">
        <v>0</v>
      </c>
      <c r="J3040" s="5">
        <v>0</v>
      </c>
      <c r="K3040" s="5">
        <v>5.93530366003776E-4</v>
      </c>
      <c r="L3040" s="5">
        <v>4.7316511577180198E-4</v>
      </c>
      <c r="M3040" s="5">
        <v>4.2690787729819299E-4</v>
      </c>
      <c r="N3040" s="5">
        <v>1.45551065519105E-3</v>
      </c>
      <c r="O3040" s="5"/>
      <c r="P3040" s="5">
        <v>3.5178421573287301E-3</v>
      </c>
      <c r="Q3040" s="5">
        <v>8.0953435666662103E-4</v>
      </c>
      <c r="R3040" s="5">
        <v>5.79166183151018E-4</v>
      </c>
      <c r="S3040" s="5"/>
      <c r="T3040" s="5">
        <v>2.88882427299698E-3</v>
      </c>
      <c r="U3040" s="5">
        <v>0</v>
      </c>
      <c r="V3040" s="5">
        <v>5.0674165460231398E-3</v>
      </c>
      <c r="W3040" s="5">
        <v>9.1336735949661097E-4</v>
      </c>
      <c r="X3040" s="5">
        <v>7.0758588693578897E-4</v>
      </c>
      <c r="Y3040" s="5">
        <v>0</v>
      </c>
      <c r="Z3040" s="5"/>
      <c r="AA3040" s="5">
        <v>8.4682394966460696E-4</v>
      </c>
      <c r="AB3040" s="5">
        <v>7.8535623749948695E-4</v>
      </c>
      <c r="AC3040" s="5">
        <v>9.52981136115081E-4</v>
      </c>
      <c r="AD3040" s="5"/>
      <c r="AE3040" s="5">
        <v>2.3421005826562199E-3</v>
      </c>
      <c r="AF3040" s="5">
        <v>1.2857836361602501E-3</v>
      </c>
      <c r="AG3040" s="5">
        <v>8.1331998527081899E-4</v>
      </c>
    </row>
    <row r="3041" spans="2:33" hidden="1" outlineLevel="1" x14ac:dyDescent="0.25">
      <c r="B3041" s="1"/>
      <c r="C3041" t="s">
        <v>4388</v>
      </c>
      <c r="D3041" t="s">
        <v>4387</v>
      </c>
      <c r="E3041" s="5">
        <v>3.89253820941627E-3</v>
      </c>
      <c r="F3041" s="5">
        <v>2.8239857106531802E-3</v>
      </c>
      <c r="G3041" s="5">
        <v>1.0848804036559599E-2</v>
      </c>
      <c r="H3041" s="5"/>
      <c r="I3041" s="5">
        <v>3.1205257686215799E-3</v>
      </c>
      <c r="J3041" s="5">
        <v>6.8828428005294597E-3</v>
      </c>
      <c r="K3041" s="5">
        <v>4.2946715875836804E-3</v>
      </c>
      <c r="L3041" s="5">
        <v>1.8431331838081699E-3</v>
      </c>
      <c r="M3041" s="5">
        <v>2.6424152449021601E-3</v>
      </c>
      <c r="N3041" s="5">
        <v>2.33005392827147E-3</v>
      </c>
      <c r="O3041" s="5"/>
      <c r="P3041" s="5">
        <v>9.4959281058804197E-3</v>
      </c>
      <c r="Q3041" s="5">
        <v>1.5551577009876999E-3</v>
      </c>
      <c r="R3041" s="5">
        <v>3.1089678477306702E-3</v>
      </c>
      <c r="S3041" s="5"/>
      <c r="T3041" s="5">
        <v>7.4280637562086803E-3</v>
      </c>
      <c r="U3041" s="5">
        <v>0</v>
      </c>
      <c r="V3041" s="5">
        <v>9.3595131543216595E-3</v>
      </c>
      <c r="W3041" s="5">
        <v>2.0927185462142998E-3</v>
      </c>
      <c r="X3041" s="5">
        <v>4.4113731879303099E-3</v>
      </c>
      <c r="Y3041" s="5">
        <v>2.8354646350073E-3</v>
      </c>
      <c r="Z3041" s="5"/>
      <c r="AA3041" s="5">
        <v>5.6753015117389704E-3</v>
      </c>
      <c r="AB3041" s="5">
        <v>1.9672909875349202E-2</v>
      </c>
      <c r="AC3041" s="5">
        <v>1.7533617288998299E-2</v>
      </c>
      <c r="AD3041" s="5"/>
      <c r="AE3041" s="5">
        <v>7.6122639629713201E-3</v>
      </c>
      <c r="AF3041" s="5">
        <v>7.7525491734109896E-3</v>
      </c>
      <c r="AG3041" s="5">
        <v>6.2983363953563699E-3</v>
      </c>
    </row>
    <row r="3042" spans="2:33" hidden="1" outlineLevel="1" x14ac:dyDescent="0.25">
      <c r="B3042" s="1"/>
      <c r="C3042" t="s">
        <v>4386</v>
      </c>
      <c r="D3042" t="s">
        <v>4385</v>
      </c>
      <c r="E3042" s="5">
        <v>3.9382619273429396E-3</v>
      </c>
      <c r="F3042" s="5">
        <v>2.87965736144814E-3</v>
      </c>
      <c r="G3042" s="5">
        <v>1.3309452408079601E-2</v>
      </c>
      <c r="H3042" s="5"/>
      <c r="I3042" s="5">
        <v>7.1459905538011704E-3</v>
      </c>
      <c r="J3042" s="5">
        <v>3.0645412680938601E-2</v>
      </c>
      <c r="K3042" s="5">
        <v>6.1121776083990003E-3</v>
      </c>
      <c r="L3042" s="5">
        <v>7.9112351925583104E-3</v>
      </c>
      <c r="M3042" s="5">
        <v>6.5638259023150002E-3</v>
      </c>
      <c r="N3042" s="5">
        <v>1.0132938580710399E-2</v>
      </c>
      <c r="O3042" s="5"/>
      <c r="P3042" s="5">
        <v>9.6943412787573804E-3</v>
      </c>
      <c r="Q3042" s="5">
        <v>2.88508925556076E-3</v>
      </c>
      <c r="R3042" s="5">
        <v>9.1589067081239203E-3</v>
      </c>
      <c r="S3042" s="5"/>
      <c r="T3042" s="5">
        <v>6.9850786389024699E-2</v>
      </c>
      <c r="U3042" s="5">
        <v>0</v>
      </c>
      <c r="V3042" s="5">
        <v>2.2609792966641999E-2</v>
      </c>
      <c r="W3042" s="5">
        <v>4.5403052985137603E-3</v>
      </c>
      <c r="X3042" s="5">
        <v>7.6643673315815704E-3</v>
      </c>
      <c r="Y3042" s="5">
        <v>4.7984977244641702E-4</v>
      </c>
      <c r="Z3042" s="5"/>
      <c r="AA3042" s="5">
        <v>3.3842380446645801E-3</v>
      </c>
      <c r="AB3042" s="5">
        <v>7.0359020460318599E-3</v>
      </c>
      <c r="AC3042" s="5">
        <v>1.16479080587638E-2</v>
      </c>
      <c r="AD3042" s="5"/>
      <c r="AE3042" s="5">
        <v>1.7015135539411499E-2</v>
      </c>
      <c r="AF3042" s="5">
        <v>1.04689671136113E-2</v>
      </c>
      <c r="AG3042" s="5">
        <v>9.6279847711104195E-3</v>
      </c>
    </row>
    <row r="3043" spans="2:33" hidden="1" outlineLevel="1" x14ac:dyDescent="0.25">
      <c r="B3043" s="1"/>
      <c r="C3043" t="s">
        <v>4384</v>
      </c>
      <c r="D3043" t="s">
        <v>4383</v>
      </c>
      <c r="E3043" s="5">
        <v>4.1334931667336098E-3</v>
      </c>
      <c r="F3043" s="5">
        <v>2.5362373857908201E-3</v>
      </c>
      <c r="G3043" s="5">
        <v>3.5505042339357101E-3</v>
      </c>
      <c r="H3043" s="5"/>
      <c r="I3043" s="5">
        <v>6.67344476793808E-3</v>
      </c>
      <c r="J3043" s="5">
        <v>0</v>
      </c>
      <c r="K3043" s="5">
        <v>7.7497253063038198E-3</v>
      </c>
      <c r="L3043" s="5">
        <v>2.2610238632771299E-3</v>
      </c>
      <c r="M3043" s="5">
        <v>2.4263375692829101E-3</v>
      </c>
      <c r="N3043" s="5">
        <v>8.8038608970439705E-3</v>
      </c>
      <c r="O3043" s="5"/>
      <c r="P3043" s="5">
        <v>4.3836231846889201E-3</v>
      </c>
      <c r="Q3043" s="5">
        <v>1.9412991173763301E-4</v>
      </c>
      <c r="R3043" s="5">
        <v>1.6537996472981899E-3</v>
      </c>
      <c r="S3043" s="5"/>
      <c r="T3043" s="5">
        <v>7.2666441657728703E-3</v>
      </c>
      <c r="U3043" s="5">
        <v>3.7005345052764503E-2</v>
      </c>
      <c r="V3043" s="5">
        <v>7.9946454947144394E-3</v>
      </c>
      <c r="W3043" s="5">
        <v>2.77803731629442E-4</v>
      </c>
      <c r="X3043" s="5">
        <v>2.2042966538834401E-3</v>
      </c>
      <c r="Y3043" s="5">
        <v>0</v>
      </c>
      <c r="Z3043" s="5"/>
      <c r="AA3043" s="5">
        <v>3.5699262864623597E-2</v>
      </c>
      <c r="AB3043" s="5">
        <v>5.2274001757335797E-3</v>
      </c>
      <c r="AC3043" s="5">
        <v>3.5672001927627701E-3</v>
      </c>
      <c r="AD3043" s="5"/>
      <c r="AE3043" s="5">
        <v>1.1709133720317301E-2</v>
      </c>
      <c r="AF3043" s="5">
        <v>8.4626091606116692E-3</v>
      </c>
      <c r="AG3043" s="5">
        <v>1.84701086378097E-3</v>
      </c>
    </row>
    <row r="3044" spans="2:33" hidden="1" outlineLevel="1" x14ac:dyDescent="0.25">
      <c r="B3044" s="1"/>
      <c r="C3044" t="s">
        <v>4382</v>
      </c>
      <c r="D3044" t="s">
        <v>4381</v>
      </c>
      <c r="E3044" s="5">
        <v>1.25335400662231E-3</v>
      </c>
      <c r="F3044" s="5">
        <v>9.1804228351504596E-4</v>
      </c>
      <c r="G3044" s="5">
        <v>2.1745657569471198E-3</v>
      </c>
      <c r="H3044" s="5"/>
      <c r="I3044" s="5">
        <v>0</v>
      </c>
      <c r="J3044" s="5">
        <v>0</v>
      </c>
      <c r="K3044" s="5">
        <v>1.2381543760841499E-4</v>
      </c>
      <c r="L3044" s="5">
        <v>5.3339577584015198E-4</v>
      </c>
      <c r="M3044" s="5">
        <v>1.5932989219639201E-4</v>
      </c>
      <c r="N3044" s="5">
        <v>7.5176001039500904E-4</v>
      </c>
      <c r="O3044" s="5"/>
      <c r="P3044" s="5">
        <v>4.0115680684308496E-3</v>
      </c>
      <c r="Q3044" s="5">
        <v>1.6933782453689001E-3</v>
      </c>
      <c r="R3044" s="5">
        <v>1.7168901032139901E-3</v>
      </c>
      <c r="S3044" s="5"/>
      <c r="T3044" s="5">
        <v>0</v>
      </c>
      <c r="U3044" s="5">
        <v>0</v>
      </c>
      <c r="V3044" s="5">
        <v>4.6036274021721904E-3</v>
      </c>
      <c r="W3044" s="5">
        <v>1.36711570360992E-4</v>
      </c>
      <c r="X3044" s="5">
        <v>8.9016531114296605E-4</v>
      </c>
      <c r="Y3044" s="5">
        <v>5.7343729732988796E-3</v>
      </c>
      <c r="Z3044" s="5"/>
      <c r="AA3044" s="5">
        <v>4.2531306206374702E-4</v>
      </c>
      <c r="AB3044" s="5">
        <v>6.5310894673036501E-3</v>
      </c>
      <c r="AC3044" s="5">
        <v>4.5040043490034796E-3</v>
      </c>
      <c r="AD3044" s="5"/>
      <c r="AE3044" s="5">
        <v>2.68257073901018E-4</v>
      </c>
      <c r="AF3044" s="5">
        <v>1.3138608416513699E-3</v>
      </c>
      <c r="AG3044" s="5">
        <v>2.1783427816909002E-3</v>
      </c>
    </row>
    <row r="3045" spans="2:33" hidden="1" outlineLevel="1" x14ac:dyDescent="0.25">
      <c r="B3045" s="1"/>
      <c r="C3045" t="s">
        <v>4380</v>
      </c>
      <c r="D3045" t="s">
        <v>4379</v>
      </c>
      <c r="E3045" s="5">
        <v>2.1340293038457901E-3</v>
      </c>
      <c r="F3045" s="5">
        <v>1.4374670387563701E-3</v>
      </c>
      <c r="G3045" s="5">
        <v>4.7274375151698002E-3</v>
      </c>
      <c r="H3045" s="5"/>
      <c r="I3045" s="5">
        <v>0</v>
      </c>
      <c r="J3045" s="5">
        <v>0</v>
      </c>
      <c r="K3045" s="5">
        <v>2.5212905311032199E-4</v>
      </c>
      <c r="L3045" s="5">
        <v>4.0674420126312201E-4</v>
      </c>
      <c r="M3045" s="5">
        <v>1.8396545928865999E-4</v>
      </c>
      <c r="N3045" s="5">
        <v>1.0726615319908599E-3</v>
      </c>
      <c r="O3045" s="5"/>
      <c r="P3045" s="5">
        <v>4.3645867510270497E-3</v>
      </c>
      <c r="Q3045" s="5">
        <v>1.3334594954275499E-4</v>
      </c>
      <c r="R3045" s="5">
        <v>1.36679328205938E-3</v>
      </c>
      <c r="S3045" s="5"/>
      <c r="T3045" s="5">
        <v>3.1526821921268999E-3</v>
      </c>
      <c r="U3045" s="5">
        <v>0</v>
      </c>
      <c r="V3045" s="5">
        <v>6.0270533688728803E-3</v>
      </c>
      <c r="W3045" s="5">
        <v>1.5277310789760099E-4</v>
      </c>
      <c r="X3045" s="5">
        <v>8.2473590034534802E-4</v>
      </c>
      <c r="Y3045" s="5">
        <v>1.3368275906308E-3</v>
      </c>
      <c r="Z3045" s="5"/>
      <c r="AA3045" s="5">
        <v>6.9554645021377502E-4</v>
      </c>
      <c r="AB3045" s="5">
        <v>9.94671230453344E-3</v>
      </c>
      <c r="AC3045" s="5">
        <v>7.1067749255318696E-3</v>
      </c>
      <c r="AD3045" s="5"/>
      <c r="AE3045" s="5">
        <v>2.3814829616931499E-3</v>
      </c>
      <c r="AF3045" s="5">
        <v>2.5691292669916799E-3</v>
      </c>
      <c r="AG3045" s="5">
        <v>2.7742643953134901E-3</v>
      </c>
    </row>
    <row r="3046" spans="2:33" hidden="1" outlineLevel="1" x14ac:dyDescent="0.25">
      <c r="B3046" s="1"/>
      <c r="C3046" t="s">
        <v>4378</v>
      </c>
      <c r="D3046" t="s">
        <v>4377</v>
      </c>
      <c r="E3046" s="5">
        <v>2.5391073336659799E-3</v>
      </c>
      <c r="F3046" s="5">
        <v>1.8305029373615199E-3</v>
      </c>
      <c r="G3046" s="5">
        <v>8.4002184652279994E-3</v>
      </c>
      <c r="H3046" s="5"/>
      <c r="I3046" s="5">
        <v>1.12689557054614E-2</v>
      </c>
      <c r="J3046" s="5">
        <v>0</v>
      </c>
      <c r="K3046" s="5">
        <v>1.9077397774802201E-3</v>
      </c>
      <c r="L3046" s="5">
        <v>8.0878125719014305E-4</v>
      </c>
      <c r="M3046" s="5">
        <v>8.9719476781007401E-4</v>
      </c>
      <c r="N3046" s="5">
        <v>1.8745060515997099E-3</v>
      </c>
      <c r="O3046" s="5"/>
      <c r="P3046" s="5">
        <v>4.5816105179731503E-3</v>
      </c>
      <c r="Q3046" s="5">
        <v>4.2338934714748403E-4</v>
      </c>
      <c r="R3046" s="5">
        <v>1.1530054629314401E-3</v>
      </c>
      <c r="S3046" s="5"/>
      <c r="T3046" s="5">
        <v>2.9087997702827999E-3</v>
      </c>
      <c r="U3046" s="5">
        <v>3.92515798327428E-3</v>
      </c>
      <c r="V3046" s="5">
        <v>6.0378783287929304E-3</v>
      </c>
      <c r="W3046" s="5">
        <v>3.6588715691044402E-4</v>
      </c>
      <c r="X3046" s="5">
        <v>1.2557379188336999E-3</v>
      </c>
      <c r="Y3046" s="5">
        <v>2.66409233146358E-3</v>
      </c>
      <c r="Z3046" s="5"/>
      <c r="AA3046" s="5">
        <v>1.9200105248793301E-3</v>
      </c>
      <c r="AB3046" s="5">
        <v>1.8709020490224701E-2</v>
      </c>
      <c r="AC3046" s="5">
        <v>9.2321006929306001E-3</v>
      </c>
      <c r="AD3046" s="5"/>
      <c r="AE3046" s="5">
        <v>1.01168745323558E-2</v>
      </c>
      <c r="AF3046" s="5">
        <v>6.2701525802408E-3</v>
      </c>
      <c r="AG3046" s="5">
        <v>5.4055135547319997E-3</v>
      </c>
    </row>
    <row r="3047" spans="2:33" hidden="1" outlineLevel="1" x14ac:dyDescent="0.25">
      <c r="B3047" s="1"/>
      <c r="C3047" t="s">
        <v>4376</v>
      </c>
      <c r="D3047" t="s">
        <v>4375</v>
      </c>
      <c r="E3047" s="5">
        <v>3.2788588822928099E-3</v>
      </c>
      <c r="F3047" s="5">
        <v>2.8819019253301099E-3</v>
      </c>
      <c r="G3047" s="5">
        <v>8.7321863255088606E-3</v>
      </c>
      <c r="H3047" s="5"/>
      <c r="I3047" s="5">
        <v>8.8292558622337005E-3</v>
      </c>
      <c r="J3047" s="5">
        <v>4.6922039991858502E-3</v>
      </c>
      <c r="K3047" s="5">
        <v>2.8248983800813199E-3</v>
      </c>
      <c r="L3047" s="5">
        <v>1.2542602130840401E-3</v>
      </c>
      <c r="M3047" s="5">
        <v>9.5164113777804096E-4</v>
      </c>
      <c r="N3047" s="5">
        <v>3.7192461529195098E-3</v>
      </c>
      <c r="O3047" s="5"/>
      <c r="P3047" s="5">
        <v>8.4455853912969395E-3</v>
      </c>
      <c r="Q3047" s="5">
        <v>4.0644106384567398E-4</v>
      </c>
      <c r="R3047" s="5">
        <v>2.2401416824888898E-3</v>
      </c>
      <c r="S3047" s="5"/>
      <c r="T3047" s="5">
        <v>0</v>
      </c>
      <c r="U3047" s="5">
        <v>7.1973079651314496E-3</v>
      </c>
      <c r="V3047" s="5">
        <v>5.5776825015058703E-3</v>
      </c>
      <c r="W3047" s="5">
        <v>5.79929793052314E-4</v>
      </c>
      <c r="X3047" s="5">
        <v>1.0875201692081E-3</v>
      </c>
      <c r="Y3047" s="5">
        <v>2.18408583648938E-3</v>
      </c>
      <c r="Z3047" s="5"/>
      <c r="AA3047" s="5">
        <v>5.36299898363679E-3</v>
      </c>
      <c r="AB3047" s="5">
        <v>1.7128406052578499E-2</v>
      </c>
      <c r="AC3047" s="5">
        <v>9.02527816930347E-3</v>
      </c>
      <c r="AD3047" s="5"/>
      <c r="AE3047" s="5">
        <v>4.1566054765969701E-3</v>
      </c>
      <c r="AF3047" s="5">
        <v>5.9283354273119999E-3</v>
      </c>
      <c r="AG3047" s="5">
        <v>4.1317426036148299E-3</v>
      </c>
    </row>
    <row r="3048" spans="2:33" hidden="1" outlineLevel="1" x14ac:dyDescent="0.25">
      <c r="B3048" s="1"/>
      <c r="C3048" t="s">
        <v>4374</v>
      </c>
      <c r="D3048" t="s">
        <v>4373</v>
      </c>
      <c r="E3048" s="5">
        <v>7.6758429113912797E-3</v>
      </c>
      <c r="F3048" s="5">
        <v>5.2724383561747502E-3</v>
      </c>
      <c r="G3048" s="5">
        <v>1.17271007966635E-2</v>
      </c>
      <c r="H3048" s="5"/>
      <c r="I3048" s="5">
        <v>0</v>
      </c>
      <c r="J3048" s="5">
        <v>0</v>
      </c>
      <c r="K3048" s="5">
        <v>7.1869541499122898E-3</v>
      </c>
      <c r="L3048" s="5">
        <v>3.7992841755310602E-3</v>
      </c>
      <c r="M3048" s="5">
        <v>2.0932474278535702E-3</v>
      </c>
      <c r="N3048" s="5">
        <v>2.3112791613001701E-3</v>
      </c>
      <c r="O3048" s="5"/>
      <c r="P3048" s="5">
        <v>1.42363346759386E-2</v>
      </c>
      <c r="Q3048" s="5">
        <v>1.88238460965432E-3</v>
      </c>
      <c r="R3048" s="5">
        <v>3.8095298492524898E-3</v>
      </c>
      <c r="S3048" s="5"/>
      <c r="T3048" s="5">
        <v>2.7078646186620599E-3</v>
      </c>
      <c r="U3048" s="5">
        <v>2.01781586490852E-2</v>
      </c>
      <c r="V3048" s="5">
        <v>1.82732975189209E-2</v>
      </c>
      <c r="W3048" s="5">
        <v>5.5738154595523903E-3</v>
      </c>
      <c r="X3048" s="5">
        <v>6.9134455316915899E-3</v>
      </c>
      <c r="Y3048" s="5">
        <v>6.5499199885919804E-3</v>
      </c>
      <c r="Z3048" s="5"/>
      <c r="AA3048" s="5">
        <v>3.6896453625331803E-2</v>
      </c>
      <c r="AB3048" s="5">
        <v>1.9175704942424501E-2</v>
      </c>
      <c r="AC3048" s="5">
        <v>8.5316780950140999E-3</v>
      </c>
      <c r="AD3048" s="5"/>
      <c r="AE3048" s="5">
        <v>1.32423480204503E-2</v>
      </c>
      <c r="AF3048" s="5">
        <v>9.4369984798152798E-3</v>
      </c>
      <c r="AG3048" s="5">
        <v>5.8617460995526501E-3</v>
      </c>
    </row>
    <row r="3049" spans="2:33" hidden="1" outlineLevel="1" x14ac:dyDescent="0.25">
      <c r="B3049" s="1"/>
      <c r="C3049" t="s">
        <v>4372</v>
      </c>
      <c r="D3049" t="s">
        <v>4371</v>
      </c>
      <c r="E3049" s="5">
        <v>1.30587602201141E-2</v>
      </c>
      <c r="F3049" s="5">
        <v>7.1894848018908102E-3</v>
      </c>
      <c r="G3049" s="5">
        <v>1.28183560616663E-2</v>
      </c>
      <c r="H3049" s="5"/>
      <c r="I3049" s="5">
        <v>0</v>
      </c>
      <c r="J3049" s="5">
        <v>0</v>
      </c>
      <c r="K3049" s="5">
        <v>4.3488989846442996E-3</v>
      </c>
      <c r="L3049" s="5">
        <v>1.60543370580724E-3</v>
      </c>
      <c r="M3049" s="5">
        <v>8.8226581045149901E-4</v>
      </c>
      <c r="N3049" s="5">
        <v>8.6064709386607504E-4</v>
      </c>
      <c r="O3049" s="5"/>
      <c r="P3049" s="5">
        <v>1.21476593271535E-2</v>
      </c>
      <c r="Q3049" s="5">
        <v>5.5154322310619903E-4</v>
      </c>
      <c r="R3049" s="5">
        <v>2.2173499032469798E-3</v>
      </c>
      <c r="S3049" s="5"/>
      <c r="T3049" s="5">
        <v>0</v>
      </c>
      <c r="U3049" s="5">
        <v>0</v>
      </c>
      <c r="V3049" s="5">
        <v>3.0346964951740499E-2</v>
      </c>
      <c r="W3049" s="5">
        <v>5.5597738821272405E-4</v>
      </c>
      <c r="X3049" s="5">
        <v>9.7233915094796096E-4</v>
      </c>
      <c r="Y3049" s="5">
        <v>0</v>
      </c>
      <c r="Z3049" s="5"/>
      <c r="AA3049" s="5">
        <v>5.4543601438937397E-2</v>
      </c>
      <c r="AB3049" s="5">
        <v>2.7037398354252801E-2</v>
      </c>
      <c r="AC3049" s="5">
        <v>1.2644696460239101E-2</v>
      </c>
      <c r="AD3049" s="5"/>
      <c r="AE3049" s="5">
        <v>8.6377820109246103E-3</v>
      </c>
      <c r="AF3049" s="5">
        <v>9.0407703832419105E-3</v>
      </c>
      <c r="AG3049" s="5">
        <v>7.1294720641935701E-3</v>
      </c>
    </row>
    <row r="3050" spans="2:33" hidden="1" outlineLevel="1" x14ac:dyDescent="0.25">
      <c r="B3050" s="1"/>
      <c r="C3050" t="s">
        <v>4370</v>
      </c>
      <c r="D3050" t="s">
        <v>4369</v>
      </c>
      <c r="E3050" s="5">
        <v>3.5547018440785999E-3</v>
      </c>
      <c r="F3050" s="5">
        <v>3.1640873394038699E-3</v>
      </c>
      <c r="G3050" s="5">
        <v>1.4528467366306801E-3</v>
      </c>
      <c r="H3050" s="5"/>
      <c r="I3050" s="5">
        <v>0</v>
      </c>
      <c r="J3050" s="5">
        <v>0</v>
      </c>
      <c r="K3050" s="5">
        <v>2.5003856769604598E-3</v>
      </c>
      <c r="L3050" s="5">
        <v>1.6428706307269E-3</v>
      </c>
      <c r="M3050" s="5">
        <v>3.9970283037316801E-3</v>
      </c>
      <c r="N3050" s="5">
        <v>9.3360116283233395E-3</v>
      </c>
      <c r="O3050" s="5"/>
      <c r="P3050" s="5">
        <v>2.3211549871472101E-2</v>
      </c>
      <c r="Q3050" s="5">
        <v>3.32184402158924E-3</v>
      </c>
      <c r="R3050" s="5">
        <v>6.4392999125688797E-3</v>
      </c>
      <c r="S3050" s="5"/>
      <c r="T3050" s="5">
        <v>1.1311083431997E-2</v>
      </c>
      <c r="U3050" s="5">
        <v>3.9636855298772001E-3</v>
      </c>
      <c r="V3050" s="5">
        <v>2.72148006824839E-2</v>
      </c>
      <c r="W3050" s="5">
        <v>5.1821555273024703E-4</v>
      </c>
      <c r="X3050" s="5">
        <v>4.1629090098022599E-3</v>
      </c>
      <c r="Y3050" s="5">
        <v>1.5725416477663701E-3</v>
      </c>
      <c r="Z3050" s="5"/>
      <c r="AA3050" s="5">
        <v>9.2142639102950792E-3</v>
      </c>
      <c r="AB3050" s="5">
        <v>9.3496830796857002E-4</v>
      </c>
      <c r="AC3050" s="5">
        <v>5.1256536829117402E-3</v>
      </c>
      <c r="AD3050" s="5"/>
      <c r="AE3050" s="5">
        <v>2.8948565014189302E-2</v>
      </c>
      <c r="AF3050" s="5">
        <v>1.9176202569180199E-3</v>
      </c>
      <c r="AG3050" s="5">
        <v>2.3303049774457E-3</v>
      </c>
    </row>
    <row r="3051" spans="2:33" hidden="1" outlineLevel="1" x14ac:dyDescent="0.25">
      <c r="B3051" s="1"/>
      <c r="C3051" t="s">
        <v>4368</v>
      </c>
      <c r="D3051" t="s">
        <v>4367</v>
      </c>
      <c r="E3051" s="5">
        <v>1.2051815095423001E-4</v>
      </c>
      <c r="F3051" s="5">
        <v>6.7702445133647902E-5</v>
      </c>
      <c r="G3051" s="5">
        <v>5.2038921265463599E-4</v>
      </c>
      <c r="H3051" s="5"/>
      <c r="I3051" s="5">
        <v>0</v>
      </c>
      <c r="J3051" s="5">
        <v>0</v>
      </c>
      <c r="K3051" s="5">
        <v>7.2335456658206203E-4</v>
      </c>
      <c r="L3051" s="5">
        <v>7.8563094660566402E-4</v>
      </c>
      <c r="M3051" s="5">
        <v>2.90695765701978E-4</v>
      </c>
      <c r="N3051" s="5">
        <v>1.3010340102670699E-3</v>
      </c>
      <c r="O3051" s="5"/>
      <c r="P3051" s="5">
        <v>2.70679789608038E-3</v>
      </c>
      <c r="Q3051" s="5">
        <v>7.3752853459094502E-5</v>
      </c>
      <c r="R3051" s="5">
        <v>1.06101937256877E-3</v>
      </c>
      <c r="S3051" s="5"/>
      <c r="T3051" s="5">
        <v>8.6509360638432602E-3</v>
      </c>
      <c r="U3051" s="5">
        <v>1.09593800035189E-2</v>
      </c>
      <c r="V3051" s="5">
        <v>3.8375833223416298E-3</v>
      </c>
      <c r="W3051" s="5">
        <v>3.7328152736052001E-3</v>
      </c>
      <c r="X3051" s="5">
        <v>9.0676073136571598E-4</v>
      </c>
      <c r="Y3051" s="5">
        <v>1.0873598570124E-3</v>
      </c>
      <c r="Z3051" s="5"/>
      <c r="AA3051" s="5">
        <v>6.7487032807699498E-4</v>
      </c>
      <c r="AB3051" s="5">
        <v>3.3842497089470901E-4</v>
      </c>
      <c r="AC3051" s="5">
        <v>2.4830785867592802E-3</v>
      </c>
      <c r="AD3051" s="5"/>
      <c r="AE3051" s="5">
        <v>1.9716253979827399E-3</v>
      </c>
      <c r="AF3051" s="5">
        <v>3.18384589317671E-4</v>
      </c>
      <c r="AG3051" s="5">
        <v>7.0737195342503298E-4</v>
      </c>
    </row>
    <row r="3052" spans="2:33" hidden="1" outlineLevel="1" x14ac:dyDescent="0.25">
      <c r="B3052" s="1"/>
      <c r="C3052" t="s">
        <v>4366</v>
      </c>
      <c r="D3052" t="s">
        <v>4365</v>
      </c>
      <c r="E3052" s="5">
        <v>2.1469116395425002E-2</v>
      </c>
      <c r="F3052" s="5">
        <v>2.4082872043921601E-2</v>
      </c>
      <c r="G3052" s="5">
        <v>0.14135606074738</v>
      </c>
      <c r="H3052" s="5"/>
      <c r="I3052" s="5">
        <v>3.18204332875799E-2</v>
      </c>
      <c r="J3052" s="5">
        <v>1.7600447784021402E-2</v>
      </c>
      <c r="K3052" s="5">
        <v>9.7269917370617298E-2</v>
      </c>
      <c r="L3052" s="5">
        <v>0.120671373656957</v>
      </c>
      <c r="M3052" s="5">
        <v>0.16579787219806399</v>
      </c>
      <c r="N3052" s="5">
        <v>0.193503388774388</v>
      </c>
      <c r="O3052" s="5"/>
      <c r="P3052" s="5">
        <v>5.95309571583671E-2</v>
      </c>
      <c r="Q3052" s="5">
        <v>3.7659180971233497E-2</v>
      </c>
      <c r="R3052" s="5">
        <v>9.1257486569048196E-2</v>
      </c>
      <c r="S3052" s="5"/>
      <c r="T3052" s="5">
        <v>4.7680135083690699E-2</v>
      </c>
      <c r="U3052" s="5">
        <v>2.1117957435149701E-2</v>
      </c>
      <c r="V3052" s="5">
        <v>4.4534590271316399E-2</v>
      </c>
      <c r="W3052" s="5">
        <v>3.99597434161083E-2</v>
      </c>
      <c r="X3052" s="5">
        <v>8.23373474908978E-2</v>
      </c>
      <c r="Y3052" s="5">
        <v>6.1416072452422199E-2</v>
      </c>
      <c r="Z3052" s="5"/>
      <c r="AA3052" s="5">
        <v>2.06774132996774E-2</v>
      </c>
      <c r="AB3052" s="5">
        <v>0.11945085163446</v>
      </c>
      <c r="AC3052" s="5">
        <v>0.14298576180816</v>
      </c>
      <c r="AD3052" s="5"/>
      <c r="AE3052" s="5">
        <v>2.65461176880997E-2</v>
      </c>
      <c r="AF3052" s="5">
        <v>8.5889497651226596E-2</v>
      </c>
      <c r="AG3052" s="5">
        <v>9.6776230778429603E-2</v>
      </c>
    </row>
    <row r="3053" spans="2:33" hidden="1" outlineLevel="1" x14ac:dyDescent="0.25">
      <c r="B3053" s="1"/>
      <c r="C3053" t="s">
        <v>4364</v>
      </c>
      <c r="D3053" t="s">
        <v>4363</v>
      </c>
      <c r="E3053" s="5">
        <v>4.3845732234396099E-4</v>
      </c>
      <c r="F3053" s="5">
        <v>9.17852371969005E-4</v>
      </c>
      <c r="G3053" s="5">
        <v>6.83853090598059E-4</v>
      </c>
      <c r="H3053" s="5"/>
      <c r="I3053" s="5">
        <v>0</v>
      </c>
      <c r="J3053" s="5">
        <v>5.1538447738311904E-3</v>
      </c>
      <c r="K3053" s="5">
        <v>1.0177736813913199E-3</v>
      </c>
      <c r="L3053" s="5">
        <v>4.2435098736433102E-4</v>
      </c>
      <c r="M3053" s="5">
        <v>1.0271567084404101E-3</v>
      </c>
      <c r="N3053" s="5">
        <v>1.54374375117551E-3</v>
      </c>
      <c r="O3053" s="5"/>
      <c r="P3053" s="5">
        <v>1.6572984374816298E-2</v>
      </c>
      <c r="Q3053" s="5">
        <v>9.2445832609493303E-4</v>
      </c>
      <c r="R3053" s="5">
        <v>3.2147379040658999E-3</v>
      </c>
      <c r="S3053" s="5"/>
      <c r="T3053" s="5">
        <v>3.16867104957413E-3</v>
      </c>
      <c r="U3053" s="5">
        <v>0</v>
      </c>
      <c r="V3053" s="5">
        <v>4.29597874049438E-3</v>
      </c>
      <c r="W3053" s="5">
        <v>4.5732137563493099E-4</v>
      </c>
      <c r="X3053" s="5">
        <v>1.01985493357697E-3</v>
      </c>
      <c r="Y3053" s="5">
        <v>2.58385554051033E-3</v>
      </c>
      <c r="Z3053" s="5"/>
      <c r="AA3053" s="5">
        <v>1.4188629117399001E-3</v>
      </c>
      <c r="AB3053" s="5">
        <v>1.6320865536059101E-3</v>
      </c>
      <c r="AC3053" s="5">
        <v>1.3755847095406799E-3</v>
      </c>
      <c r="AD3053" s="5"/>
      <c r="AE3053" s="5">
        <v>2.6663549054025499E-3</v>
      </c>
      <c r="AF3053" s="5">
        <v>9.1562164967662297E-4</v>
      </c>
      <c r="AG3053" s="5">
        <v>2.2028682329200402E-3</v>
      </c>
    </row>
    <row r="3054" spans="2:33" hidden="1" outlineLevel="1" x14ac:dyDescent="0.25">
      <c r="B3054" s="1"/>
      <c r="C3054" t="s">
        <v>4362</v>
      </c>
      <c r="D3054" t="s">
        <v>4361</v>
      </c>
      <c r="E3054" s="5">
        <v>6.3875801804518396E-4</v>
      </c>
      <c r="F3054" s="5">
        <v>1.2164436931491199E-3</v>
      </c>
      <c r="G3054" s="5">
        <v>1.07466413835855E-3</v>
      </c>
      <c r="H3054" s="5"/>
      <c r="I3054" s="5">
        <v>0</v>
      </c>
      <c r="J3054" s="5">
        <v>0</v>
      </c>
      <c r="K3054" s="5">
        <v>1.1461821034879801E-3</v>
      </c>
      <c r="L3054" s="5">
        <v>5.7507315177554499E-4</v>
      </c>
      <c r="M3054" s="5">
        <v>1.26109291275916E-3</v>
      </c>
      <c r="N3054" s="5">
        <v>2.06811602766914E-3</v>
      </c>
      <c r="O3054" s="5"/>
      <c r="P3054" s="5">
        <v>5.7046477946806201E-3</v>
      </c>
      <c r="Q3054" s="5">
        <v>0</v>
      </c>
      <c r="R3054" s="5">
        <v>1.99390248962155E-3</v>
      </c>
      <c r="S3054" s="5"/>
      <c r="T3054" s="5">
        <v>4.5696458204992699E-3</v>
      </c>
      <c r="U3054" s="5">
        <v>4.8789291029346796E-3</v>
      </c>
      <c r="V3054" s="5">
        <v>7.3372298501730299E-3</v>
      </c>
      <c r="W3054" s="5">
        <v>3.0943939282853101E-5</v>
      </c>
      <c r="X3054" s="5">
        <v>4.8482191230325001E-4</v>
      </c>
      <c r="Y3054" s="5">
        <v>1.93035223617994E-3</v>
      </c>
      <c r="Z3054" s="5"/>
      <c r="AA3054" s="5">
        <v>4.3017318938146096E-3</v>
      </c>
      <c r="AB3054" s="5">
        <v>2.6441891320388002E-4</v>
      </c>
      <c r="AC3054" s="5">
        <v>2.2660332580182402E-3</v>
      </c>
      <c r="AD3054" s="5"/>
      <c r="AE3054" s="5">
        <v>6.2573440252821503E-3</v>
      </c>
      <c r="AF3054" s="5">
        <v>5.26385552096957E-4</v>
      </c>
      <c r="AG3054" s="5">
        <v>6.7086099485841701E-4</v>
      </c>
    </row>
    <row r="3055" spans="2:33" hidden="1" outlineLevel="1" x14ac:dyDescent="0.25">
      <c r="B3055" s="1"/>
      <c r="C3055" t="s">
        <v>4360</v>
      </c>
      <c r="D3055" t="s">
        <v>4359</v>
      </c>
      <c r="E3055" s="5">
        <v>9.9746606251031097E-3</v>
      </c>
      <c r="F3055" s="5">
        <v>1.15732283345927E-2</v>
      </c>
      <c r="G3055" s="5">
        <v>4.4771087597230301E-2</v>
      </c>
      <c r="H3055" s="5"/>
      <c r="I3055" s="5">
        <v>0</v>
      </c>
      <c r="J3055" s="5">
        <v>0</v>
      </c>
      <c r="K3055" s="5">
        <v>7.2701682682907902E-3</v>
      </c>
      <c r="L3055" s="5">
        <v>1.7784799395848198E-2</v>
      </c>
      <c r="M3055" s="5">
        <v>2.6212965767742399E-2</v>
      </c>
      <c r="N3055" s="5">
        <v>4.7779047224778701E-2</v>
      </c>
      <c r="O3055" s="5"/>
      <c r="P3055" s="5">
        <v>2.2591375338886599E-3</v>
      </c>
      <c r="Q3055" s="5">
        <v>6.4340812350820497E-3</v>
      </c>
      <c r="R3055" s="5">
        <v>1.76285677316044E-2</v>
      </c>
      <c r="S3055" s="5"/>
      <c r="T3055" s="5">
        <v>1.0188761586116901E-2</v>
      </c>
      <c r="U3055" s="5">
        <v>0</v>
      </c>
      <c r="V3055" s="5">
        <v>5.4046894396651002E-3</v>
      </c>
      <c r="W3055" s="5">
        <v>1.8368668407997E-3</v>
      </c>
      <c r="X3055" s="5">
        <v>8.27419444596862E-3</v>
      </c>
      <c r="Y3055" s="5">
        <v>1.1652391576416401E-2</v>
      </c>
      <c r="Z3055" s="5"/>
      <c r="AA3055" s="5">
        <v>3.9447528774283801E-3</v>
      </c>
      <c r="AB3055" s="5">
        <v>2.7730904705416701E-2</v>
      </c>
      <c r="AC3055" s="5">
        <v>2.5337766066508002E-2</v>
      </c>
      <c r="AD3055" s="5"/>
      <c r="AE3055" s="5">
        <v>2.7236911700989699E-2</v>
      </c>
      <c r="AF3055" s="5">
        <v>1.7618823930745198E-2</v>
      </c>
      <c r="AG3055" s="5">
        <v>6.9454823389082501E-2</v>
      </c>
    </row>
    <row r="3056" spans="2:33" hidden="1" outlineLevel="1" x14ac:dyDescent="0.25">
      <c r="B3056" s="1"/>
      <c r="C3056" t="s">
        <v>4358</v>
      </c>
      <c r="D3056" t="s">
        <v>4357</v>
      </c>
      <c r="E3056" s="5">
        <v>1.5165774294588299E-3</v>
      </c>
      <c r="F3056" s="5">
        <v>8.1781459320413299E-4</v>
      </c>
      <c r="G3056" s="5">
        <v>3.0234819532437502E-3</v>
      </c>
      <c r="H3056" s="5"/>
      <c r="I3056" s="5">
        <v>0</v>
      </c>
      <c r="J3056" s="5">
        <v>0</v>
      </c>
      <c r="K3056" s="5">
        <v>1.2206443880884499E-3</v>
      </c>
      <c r="L3056" s="5">
        <v>2.1006330860079002E-3</v>
      </c>
      <c r="M3056" s="5">
        <v>2.6012630513944099E-3</v>
      </c>
      <c r="N3056" s="5">
        <v>2.0496582252934898E-3</v>
      </c>
      <c r="O3056" s="5"/>
      <c r="P3056" s="5">
        <v>9.5295015801447006E-3</v>
      </c>
      <c r="Q3056" s="5">
        <v>3.2663458110237802E-3</v>
      </c>
      <c r="R3056" s="5">
        <v>4.6748655427321399E-3</v>
      </c>
      <c r="S3056" s="5"/>
      <c r="T3056" s="5">
        <v>8.6523507230668994E-3</v>
      </c>
      <c r="U3056" s="5">
        <v>3.09316862584886E-3</v>
      </c>
      <c r="V3056" s="5">
        <v>9.6238432220574696E-3</v>
      </c>
      <c r="W3056" s="5">
        <v>1.30056955449985E-3</v>
      </c>
      <c r="X3056" s="5">
        <v>2.3907170394134201E-3</v>
      </c>
      <c r="Y3056" s="5">
        <v>1.13699472746602E-3</v>
      </c>
      <c r="Z3056" s="5"/>
      <c r="AA3056" s="5">
        <v>1.17761450417532E-2</v>
      </c>
      <c r="AB3056" s="5">
        <v>6.5922672053345403E-4</v>
      </c>
      <c r="AC3056" s="5">
        <v>1.8808542714897E-3</v>
      </c>
      <c r="AD3056" s="5"/>
      <c r="AE3056" s="5">
        <v>1.15561008433566E-2</v>
      </c>
      <c r="AF3056" s="5">
        <v>7.03756051325625E-4</v>
      </c>
      <c r="AG3056" s="5">
        <v>3.0726181918193998E-3</v>
      </c>
    </row>
    <row r="3057" spans="2:33" hidden="1" outlineLevel="1" x14ac:dyDescent="0.25">
      <c r="B3057" s="1"/>
      <c r="C3057" t="s">
        <v>4356</v>
      </c>
      <c r="D3057" t="s">
        <v>4355</v>
      </c>
      <c r="E3057" s="5">
        <v>4.0120265071508899E-4</v>
      </c>
      <c r="F3057" s="5">
        <v>6.4407684015807402E-4</v>
      </c>
      <c r="G3057" s="5">
        <v>1.46639788979446E-3</v>
      </c>
      <c r="H3057" s="5"/>
      <c r="I3057" s="5">
        <v>0</v>
      </c>
      <c r="J3057" s="5">
        <v>0</v>
      </c>
      <c r="K3057" s="5">
        <v>4.5215540395390904E-3</v>
      </c>
      <c r="L3057" s="5">
        <v>1.7293427957825801E-3</v>
      </c>
      <c r="M3057" s="5">
        <v>8.7202369611997501E-4</v>
      </c>
      <c r="N3057" s="5">
        <v>2.2806033482489301E-3</v>
      </c>
      <c r="O3057" s="5"/>
      <c r="P3057" s="5">
        <v>6.1602376644534702E-4</v>
      </c>
      <c r="Q3057" s="5">
        <v>8.2405060391888398E-4</v>
      </c>
      <c r="R3057" s="5">
        <v>5.4246616140607396E-4</v>
      </c>
      <c r="S3057" s="5"/>
      <c r="T3057" s="5">
        <v>5.3229246239717897E-3</v>
      </c>
      <c r="U3057" s="5">
        <v>0</v>
      </c>
      <c r="V3057" s="5">
        <v>2.1835136929785701E-3</v>
      </c>
      <c r="W3057" s="5">
        <v>2.3515784870156401E-3</v>
      </c>
      <c r="X3057" s="5">
        <v>2.4442597075824998E-3</v>
      </c>
      <c r="Y3057" s="5">
        <v>8.2707883921751598E-4</v>
      </c>
      <c r="Z3057" s="5"/>
      <c r="AA3057" s="5">
        <v>1.0548312933637801E-3</v>
      </c>
      <c r="AB3057" s="5">
        <v>7.1520694848372095E-4</v>
      </c>
      <c r="AC3057" s="5">
        <v>2.70217426711368E-3</v>
      </c>
      <c r="AD3057" s="5"/>
      <c r="AE3057" s="5">
        <v>4.2829652775142899E-3</v>
      </c>
      <c r="AF3057" s="5">
        <v>7.9929452183287605E-4</v>
      </c>
      <c r="AG3057" s="5">
        <v>9.6384046509188405E-4</v>
      </c>
    </row>
    <row r="3058" spans="2:33" hidden="1" outlineLevel="1" x14ac:dyDescent="0.25">
      <c r="B3058" s="1"/>
      <c r="C3058" t="s">
        <v>4354</v>
      </c>
      <c r="D3058" t="s">
        <v>4353</v>
      </c>
      <c r="E3058" s="5">
        <v>9.7640859540634607E-3</v>
      </c>
      <c r="F3058" s="5">
        <v>7.81224526220728E-3</v>
      </c>
      <c r="G3058" s="5">
        <v>7.7306632099261698E-3</v>
      </c>
      <c r="H3058" s="5"/>
      <c r="I3058" s="5">
        <v>4.8351902534831499E-3</v>
      </c>
      <c r="J3058" s="5">
        <v>0</v>
      </c>
      <c r="K3058" s="5">
        <v>2.1043809008472101E-3</v>
      </c>
      <c r="L3058" s="5">
        <v>6.0552119815384499E-3</v>
      </c>
      <c r="M3058" s="5">
        <v>4.8833944147841602E-3</v>
      </c>
      <c r="N3058" s="5">
        <v>4.6005062032565599E-3</v>
      </c>
      <c r="O3058" s="5"/>
      <c r="P3058" s="5">
        <v>1.1725076705373301E-2</v>
      </c>
      <c r="Q3058" s="5">
        <v>5.8988482579603197E-3</v>
      </c>
      <c r="R3058" s="5">
        <v>1.57744405757262E-2</v>
      </c>
      <c r="S3058" s="5"/>
      <c r="T3058" s="5">
        <v>2.6288326650931101E-2</v>
      </c>
      <c r="U3058" s="5">
        <v>7.4182600556899304E-3</v>
      </c>
      <c r="V3058" s="5">
        <v>1.35103901711476E-2</v>
      </c>
      <c r="W3058" s="5">
        <v>6.6459613094083303E-3</v>
      </c>
      <c r="X3058" s="5">
        <v>7.3051327952183397E-3</v>
      </c>
      <c r="Y3058" s="5">
        <v>8.0624475563234599E-4</v>
      </c>
      <c r="Z3058" s="5"/>
      <c r="AA3058" s="5">
        <v>4.6573822134981098E-4</v>
      </c>
      <c r="AB3058" s="5">
        <v>7.4416133735539097E-3</v>
      </c>
      <c r="AC3058" s="5">
        <v>4.0983281194811498E-3</v>
      </c>
      <c r="AD3058" s="5"/>
      <c r="AE3058" s="5">
        <v>5.0323253347918703E-3</v>
      </c>
      <c r="AF3058" s="5">
        <v>1.12607974024155E-2</v>
      </c>
      <c r="AG3058" s="5">
        <v>6.3116876436348397E-3</v>
      </c>
    </row>
    <row r="3059" spans="2:33" hidden="1" outlineLevel="1" x14ac:dyDescent="0.25">
      <c r="B3059" s="1"/>
      <c r="C3059" t="s">
        <v>4352</v>
      </c>
      <c r="D3059" t="s">
        <v>4351</v>
      </c>
      <c r="E3059" s="5">
        <v>8.8717787640111504E-4</v>
      </c>
      <c r="F3059" s="5">
        <v>6.9688654437479803E-4</v>
      </c>
      <c r="G3059" s="5">
        <v>1.63935440283446E-3</v>
      </c>
      <c r="H3059" s="5"/>
      <c r="I3059" s="5">
        <v>1.6349174565473201E-2</v>
      </c>
      <c r="J3059" s="5">
        <v>0</v>
      </c>
      <c r="K3059" s="5">
        <v>2.2099460689659102E-3</v>
      </c>
      <c r="L3059" s="5">
        <v>1.8979112111709999E-3</v>
      </c>
      <c r="M3059" s="5">
        <v>1.80819801634954E-3</v>
      </c>
      <c r="N3059" s="5">
        <v>4.5057676397458899E-3</v>
      </c>
      <c r="O3059" s="5"/>
      <c r="P3059" s="5">
        <v>7.9506474752001292E-3</v>
      </c>
      <c r="Q3059" s="5">
        <v>5.1092827240918203E-4</v>
      </c>
      <c r="R3059" s="5">
        <v>3.8829048586211399E-3</v>
      </c>
      <c r="S3059" s="5"/>
      <c r="T3059" s="5">
        <v>1.3739993229536399E-2</v>
      </c>
      <c r="U3059" s="5">
        <v>3.42034847640678E-3</v>
      </c>
      <c r="V3059" s="5">
        <v>1.48363914985679E-2</v>
      </c>
      <c r="W3059" s="5">
        <v>4.4714985493350098E-4</v>
      </c>
      <c r="X3059" s="5">
        <v>3.4739478348166102E-3</v>
      </c>
      <c r="Y3059" s="5">
        <v>2.9510093148849598E-3</v>
      </c>
      <c r="Z3059" s="5"/>
      <c r="AA3059" s="5">
        <v>3.1396427476937201E-3</v>
      </c>
      <c r="AB3059" s="5">
        <v>5.7164889628235802E-4</v>
      </c>
      <c r="AC3059" s="5">
        <v>1.5759319052554501E-3</v>
      </c>
      <c r="AD3059" s="5"/>
      <c r="AE3059" s="5">
        <v>8.6069514764648102E-3</v>
      </c>
      <c r="AF3059" s="5">
        <v>5.4032811090029597E-4</v>
      </c>
      <c r="AG3059" s="5">
        <v>1.7874053163485599E-3</v>
      </c>
    </row>
    <row r="3060" spans="2:33" hidden="1" outlineLevel="1" x14ac:dyDescent="0.25">
      <c r="B3060" s="1"/>
      <c r="C3060" t="s">
        <v>4350</v>
      </c>
      <c r="D3060" t="s">
        <v>4349</v>
      </c>
      <c r="E3060" s="5">
        <v>3.5300482937557401E-5</v>
      </c>
      <c r="F3060" s="5">
        <v>9.1969260804327299E-5</v>
      </c>
      <c r="G3060" s="5">
        <v>1.85732169156825E-4</v>
      </c>
      <c r="H3060" s="5"/>
      <c r="I3060" s="5">
        <v>0</v>
      </c>
      <c r="J3060" s="5">
        <v>0</v>
      </c>
      <c r="K3060" s="5">
        <v>0</v>
      </c>
      <c r="L3060" s="5">
        <v>7.4440977747781696E-4</v>
      </c>
      <c r="M3060" s="5">
        <v>0</v>
      </c>
      <c r="N3060" s="5">
        <v>9.8013864332355605E-5</v>
      </c>
      <c r="O3060" s="5"/>
      <c r="P3060" s="5">
        <v>0</v>
      </c>
      <c r="Q3060" s="5">
        <v>3.5644624595756002E-5</v>
      </c>
      <c r="R3060" s="5">
        <v>2.3515265345890401E-4</v>
      </c>
      <c r="S3060" s="5"/>
      <c r="T3060" s="5">
        <v>0</v>
      </c>
      <c r="U3060" s="5">
        <v>0</v>
      </c>
      <c r="V3060" s="5">
        <v>1.1740693015985799E-3</v>
      </c>
      <c r="W3060" s="5">
        <v>4.2627174350812398E-4</v>
      </c>
      <c r="X3060" s="5">
        <v>8.2801617279948403E-4</v>
      </c>
      <c r="Y3060" s="5">
        <v>0</v>
      </c>
      <c r="Z3060" s="5"/>
      <c r="AA3060" s="5">
        <v>0</v>
      </c>
      <c r="AB3060" s="5">
        <v>0</v>
      </c>
      <c r="AC3060" s="5">
        <v>5.1162763040220299E-5</v>
      </c>
      <c r="AD3060" s="5"/>
      <c r="AE3060" s="5">
        <v>0</v>
      </c>
      <c r="AF3060" s="5">
        <v>2.718496805934E-4</v>
      </c>
      <c r="AG3060" s="5">
        <v>7.9600763603136695E-4</v>
      </c>
    </row>
    <row r="3061" spans="2:33" hidden="1" outlineLevel="1" x14ac:dyDescent="0.25">
      <c r="B3061" s="1"/>
      <c r="C3061" t="s">
        <v>4348</v>
      </c>
      <c r="D3061" t="s">
        <v>4347</v>
      </c>
      <c r="E3061" s="5">
        <v>1.39286358717641E-2</v>
      </c>
      <c r="F3061" s="5">
        <v>8.7509926690465603E-3</v>
      </c>
      <c r="G3061" s="5">
        <v>9.84393275319344E-4</v>
      </c>
      <c r="H3061" s="5"/>
      <c r="I3061" s="5">
        <v>0</v>
      </c>
      <c r="J3061" s="5">
        <v>0</v>
      </c>
      <c r="K3061" s="5">
        <v>1.5874242413145201E-3</v>
      </c>
      <c r="L3061" s="5">
        <v>1.31140667042475E-3</v>
      </c>
      <c r="M3061" s="5">
        <v>1.6272909007684301E-3</v>
      </c>
      <c r="N3061" s="5">
        <v>2.2647674277712498E-3</v>
      </c>
      <c r="O3061" s="5"/>
      <c r="P3061" s="5">
        <v>1.1189555340178001E-2</v>
      </c>
      <c r="Q3061" s="5">
        <v>4.5402976755433303E-4</v>
      </c>
      <c r="R3061" s="5">
        <v>3.4236047302177199E-3</v>
      </c>
      <c r="S3061" s="5"/>
      <c r="T3061" s="5">
        <v>1.2070925950831601E-2</v>
      </c>
      <c r="U3061" s="5">
        <v>4.9429908980277E-2</v>
      </c>
      <c r="V3061" s="5">
        <v>1.83783326376462E-2</v>
      </c>
      <c r="W3061" s="5">
        <v>3.1072547184694101E-3</v>
      </c>
      <c r="X3061" s="5">
        <v>4.0122361782363404E-3</v>
      </c>
      <c r="Y3061" s="5">
        <v>3.5400552525467499E-3</v>
      </c>
      <c r="Z3061" s="5"/>
      <c r="AA3061" s="5">
        <v>1.09080556892107E-2</v>
      </c>
      <c r="AB3061" s="5">
        <v>2.7569117864677099E-3</v>
      </c>
      <c r="AC3061" s="5">
        <v>1.8573734267012701E-3</v>
      </c>
      <c r="AD3061" s="5"/>
      <c r="AE3061" s="5">
        <v>9.2091070792888301E-3</v>
      </c>
      <c r="AF3061" s="5">
        <v>5.9743001155972901E-4</v>
      </c>
      <c r="AG3061" s="5">
        <v>1.18994792251549E-3</v>
      </c>
    </row>
    <row r="3062" spans="2:33" hidden="1" outlineLevel="1" x14ac:dyDescent="0.25">
      <c r="B3062" s="1"/>
      <c r="C3062" t="s">
        <v>4346</v>
      </c>
      <c r="D3062" t="s">
        <v>4345</v>
      </c>
      <c r="E3062" s="5">
        <v>3.9644218874050801E-3</v>
      </c>
      <c r="F3062" s="5">
        <v>8.6489284864373801E-3</v>
      </c>
      <c r="G3062" s="5">
        <v>6.7486640781556596E-3</v>
      </c>
      <c r="H3062" s="5"/>
      <c r="I3062" s="5">
        <v>0</v>
      </c>
      <c r="J3062" s="5">
        <v>0</v>
      </c>
      <c r="K3062" s="5">
        <v>3.8103035099144801E-3</v>
      </c>
      <c r="L3062" s="5">
        <v>5.9674542222032598E-3</v>
      </c>
      <c r="M3062" s="5">
        <v>1.4359442722401101E-2</v>
      </c>
      <c r="N3062" s="5">
        <v>1.8371076143721101E-2</v>
      </c>
      <c r="O3062" s="5"/>
      <c r="P3062" s="5">
        <v>9.7338133333143909E-3</v>
      </c>
      <c r="Q3062" s="5">
        <v>8.1724059499753399E-4</v>
      </c>
      <c r="R3062" s="5">
        <v>5.7804322399803501E-3</v>
      </c>
      <c r="S3062" s="5"/>
      <c r="T3062" s="5">
        <v>9.0694935877811099E-3</v>
      </c>
      <c r="U3062" s="5">
        <v>0</v>
      </c>
      <c r="V3062" s="5">
        <v>1.6108170504226499E-2</v>
      </c>
      <c r="W3062" s="5">
        <v>2.61321758340131E-3</v>
      </c>
      <c r="X3062" s="5">
        <v>4.1374091018358504E-3</v>
      </c>
      <c r="Y3062" s="5">
        <v>9.1256332484828499E-3</v>
      </c>
      <c r="Z3062" s="5"/>
      <c r="AA3062" s="5">
        <v>7.9023260515731792E-3</v>
      </c>
      <c r="AB3062" s="5">
        <v>3.8365478018034102E-3</v>
      </c>
      <c r="AC3062" s="5">
        <v>1.5029897659579201E-2</v>
      </c>
      <c r="AD3062" s="5"/>
      <c r="AE3062" s="5">
        <v>1.20870234963958E-2</v>
      </c>
      <c r="AF3062" s="5">
        <v>4.4499303772147E-3</v>
      </c>
      <c r="AG3062" s="5">
        <v>3.7570918251098998E-3</v>
      </c>
    </row>
    <row r="3063" spans="2:33" hidden="1" outlineLevel="1" x14ac:dyDescent="0.25">
      <c r="B3063" s="1"/>
      <c r="C3063" t="s">
        <v>4344</v>
      </c>
      <c r="D3063" t="s">
        <v>4343</v>
      </c>
      <c r="E3063" s="5">
        <v>1.1933126814067999E-2</v>
      </c>
      <c r="F3063" s="5">
        <v>6.8517383485856304E-3</v>
      </c>
      <c r="G3063" s="5">
        <v>7.9650199209027103E-3</v>
      </c>
      <c r="H3063" s="5"/>
      <c r="I3063" s="5">
        <v>0</v>
      </c>
      <c r="J3063" s="5">
        <v>3.3029441355495099E-3</v>
      </c>
      <c r="K3063" s="5">
        <v>2.8401919874054601E-2</v>
      </c>
      <c r="L3063" s="5">
        <v>8.9037559263862899E-3</v>
      </c>
      <c r="M3063" s="5">
        <v>8.7774629298133493E-3</v>
      </c>
      <c r="N3063" s="5">
        <v>9.8000826727143008E-3</v>
      </c>
      <c r="O3063" s="5"/>
      <c r="P3063" s="5">
        <v>1.0028973985970699E-2</v>
      </c>
      <c r="Q3063" s="5">
        <v>3.75074317771854E-4</v>
      </c>
      <c r="R3063" s="5">
        <v>6.3194517393364603E-3</v>
      </c>
      <c r="S3063" s="5"/>
      <c r="T3063" s="5">
        <v>1.1544382418533301E-2</v>
      </c>
      <c r="U3063" s="5">
        <v>4.7731795157349901E-3</v>
      </c>
      <c r="V3063" s="5">
        <v>1.74624982686933E-2</v>
      </c>
      <c r="W3063" s="5">
        <v>1.4482200982885701E-3</v>
      </c>
      <c r="X3063" s="5">
        <v>5.9745023681670303E-3</v>
      </c>
      <c r="Y3063" s="5">
        <v>8.3177798368053203E-3</v>
      </c>
      <c r="Z3063" s="5"/>
      <c r="AA3063" s="5">
        <v>2.55604737723449E-2</v>
      </c>
      <c r="AB3063" s="5">
        <v>1.4927092320301E-2</v>
      </c>
      <c r="AC3063" s="5">
        <v>7.48317006870481E-3</v>
      </c>
      <c r="AD3063" s="5"/>
      <c r="AE3063" s="5">
        <v>1.8912295794383301E-2</v>
      </c>
      <c r="AF3063" s="5">
        <v>1.41526088474384E-2</v>
      </c>
      <c r="AG3063" s="5">
        <v>1.37245310548724E-2</v>
      </c>
    </row>
    <row r="3064" spans="2:33" hidden="1" outlineLevel="1" x14ac:dyDescent="0.25">
      <c r="B3064" s="1"/>
      <c r="C3064" t="s">
        <v>4342</v>
      </c>
      <c r="D3064" t="s">
        <v>4341</v>
      </c>
      <c r="E3064" s="5">
        <v>2.0768789730725898E-3</v>
      </c>
      <c r="F3064" s="5">
        <v>1.62596275678346E-3</v>
      </c>
      <c r="G3064" s="5">
        <v>5.3465923529426003E-3</v>
      </c>
      <c r="H3064" s="5"/>
      <c r="I3064" s="5">
        <v>0</v>
      </c>
      <c r="J3064" s="5">
        <v>0</v>
      </c>
      <c r="K3064" s="5">
        <v>1.6838848161172201E-3</v>
      </c>
      <c r="L3064" s="5">
        <v>9.8378376169188492E-4</v>
      </c>
      <c r="M3064" s="5">
        <v>8.5083043424308605E-4</v>
      </c>
      <c r="N3064" s="5">
        <v>1.31517534979973E-3</v>
      </c>
      <c r="O3064" s="5"/>
      <c r="P3064" s="5">
        <v>3.1652399552133401E-3</v>
      </c>
      <c r="Q3064" s="5">
        <v>5.6598067813946505E-4</v>
      </c>
      <c r="R3064" s="5">
        <v>9.4732959316257896E-4</v>
      </c>
      <c r="S3064" s="5"/>
      <c r="T3064" s="5">
        <v>0</v>
      </c>
      <c r="U3064" s="5">
        <v>0</v>
      </c>
      <c r="V3064" s="5">
        <v>4.4077860231612899E-2</v>
      </c>
      <c r="W3064" s="5">
        <v>1.1493679198914899E-3</v>
      </c>
      <c r="X3064" s="5">
        <v>1.44342245330861E-3</v>
      </c>
      <c r="Y3064" s="5">
        <v>0</v>
      </c>
      <c r="Z3064" s="5"/>
      <c r="AA3064" s="5">
        <v>7.2365464111063598E-3</v>
      </c>
      <c r="AB3064" s="5">
        <v>1.19867686538045E-2</v>
      </c>
      <c r="AC3064" s="5">
        <v>6.7648656445383204E-3</v>
      </c>
      <c r="AD3064" s="5"/>
      <c r="AE3064" s="5">
        <v>8.5314563212607608E-3</v>
      </c>
      <c r="AF3064" s="5">
        <v>4.51926849194219E-3</v>
      </c>
      <c r="AG3064" s="5">
        <v>3.8421657276992501E-3</v>
      </c>
    </row>
    <row r="3065" spans="2:33" hidden="1" outlineLevel="1" x14ac:dyDescent="0.25">
      <c r="B3065" s="1"/>
      <c r="C3065" t="s">
        <v>4340</v>
      </c>
      <c r="D3065" t="s">
        <v>4339</v>
      </c>
      <c r="E3065" s="5">
        <v>2.49327310987968E-4</v>
      </c>
      <c r="F3065" s="5">
        <v>1.6740464543185999E-4</v>
      </c>
      <c r="G3065" s="5">
        <v>2.38971106329276E-3</v>
      </c>
      <c r="H3065" s="5"/>
      <c r="I3065" s="5">
        <v>3.5853708171966199E-3</v>
      </c>
      <c r="J3065" s="5">
        <v>0</v>
      </c>
      <c r="K3065" s="5">
        <v>1.03075783957005E-3</v>
      </c>
      <c r="L3065" s="5">
        <v>5.5173581387915995E-4</v>
      </c>
      <c r="M3065" s="5">
        <v>7.7005796727210398E-4</v>
      </c>
      <c r="N3065" s="5">
        <v>6.6467065397088603E-4</v>
      </c>
      <c r="O3065" s="5"/>
      <c r="P3065" s="5">
        <v>4.6550093532697397E-3</v>
      </c>
      <c r="Q3065" s="5">
        <v>2.9066192935646098E-4</v>
      </c>
      <c r="R3065" s="5">
        <v>3.74709475086785E-3</v>
      </c>
      <c r="S3065" s="5"/>
      <c r="T3065" s="5">
        <v>0</v>
      </c>
      <c r="U3065" s="5">
        <v>0</v>
      </c>
      <c r="V3065" s="5">
        <v>4.1651340066583102E-3</v>
      </c>
      <c r="W3065" s="5">
        <v>4.6226275201131603E-4</v>
      </c>
      <c r="X3065" s="5">
        <v>3.6233391908347399E-4</v>
      </c>
      <c r="Y3065" s="5">
        <v>2.1937224367194101E-3</v>
      </c>
      <c r="Z3065" s="5"/>
      <c r="AA3065" s="5">
        <v>4.9276218572823303E-3</v>
      </c>
      <c r="AB3065" s="5">
        <v>7.9774334238178499E-4</v>
      </c>
      <c r="AC3065" s="5">
        <v>3.1443442460978698E-3</v>
      </c>
      <c r="AD3065" s="5"/>
      <c r="AE3065" s="5">
        <v>3.7825838576893999E-3</v>
      </c>
      <c r="AF3065" s="5">
        <v>5.7477400099155396E-4</v>
      </c>
      <c r="AG3065" s="5">
        <v>3.4443805639037601E-4</v>
      </c>
    </row>
    <row r="3066" spans="2:33" hidden="1" outlineLevel="1" x14ac:dyDescent="0.25">
      <c r="B3066" s="1"/>
      <c r="C3066" t="s">
        <v>4338</v>
      </c>
      <c r="D3066" t="s">
        <v>4337</v>
      </c>
      <c r="E3066" s="5">
        <v>2.4850619105876799E-4</v>
      </c>
      <c r="F3066" s="5">
        <v>3.30379382829197E-4</v>
      </c>
      <c r="G3066" s="5">
        <v>6.7969873161954301E-4</v>
      </c>
      <c r="H3066" s="5"/>
      <c r="I3066" s="5">
        <v>0</v>
      </c>
      <c r="J3066" s="5">
        <v>0</v>
      </c>
      <c r="K3066" s="5">
        <v>1.43692785777809E-3</v>
      </c>
      <c r="L3066" s="5">
        <v>9.6336020443986805E-4</v>
      </c>
      <c r="M3066" s="5">
        <v>1.36294792877962E-3</v>
      </c>
      <c r="N3066" s="5">
        <v>1.51428040463578E-3</v>
      </c>
      <c r="O3066" s="5"/>
      <c r="P3066" s="5">
        <v>1.38102119700716E-3</v>
      </c>
      <c r="Q3066" s="5">
        <v>1.34579933220069E-4</v>
      </c>
      <c r="R3066" s="5">
        <v>2.9183473196633101E-3</v>
      </c>
      <c r="S3066" s="5"/>
      <c r="T3066" s="5">
        <v>8.6683003572954297E-3</v>
      </c>
      <c r="U3066" s="5">
        <v>0</v>
      </c>
      <c r="V3066" s="5">
        <v>3.82014185885299E-3</v>
      </c>
      <c r="W3066" s="5">
        <v>4.47283858360657E-4</v>
      </c>
      <c r="X3066" s="5">
        <v>1.05243102615287E-3</v>
      </c>
      <c r="Y3066" s="5">
        <v>3.1206593784968099E-3</v>
      </c>
      <c r="Z3066" s="5"/>
      <c r="AA3066" s="5">
        <v>1.0840350960333099E-3</v>
      </c>
      <c r="AB3066" s="5">
        <v>3.3668934226316002E-4</v>
      </c>
      <c r="AC3066" s="5">
        <v>2.4105374458591902E-3</v>
      </c>
      <c r="AD3066" s="5"/>
      <c r="AE3066" s="5">
        <v>3.9570808918879298E-2</v>
      </c>
      <c r="AF3066" s="5">
        <v>1.3558309652566001E-3</v>
      </c>
      <c r="AG3066" s="5">
        <v>1.65313172694013E-3</v>
      </c>
    </row>
    <row r="3067" spans="2:33" hidden="1" outlineLevel="1" x14ac:dyDescent="0.25">
      <c r="B3067" s="1"/>
      <c r="C3067" t="s">
        <v>4336</v>
      </c>
      <c r="D3067" t="s">
        <v>4335</v>
      </c>
      <c r="E3067" s="5">
        <v>2.2330686457361199E-3</v>
      </c>
      <c r="F3067" s="5">
        <v>3.9279017076241703E-3</v>
      </c>
      <c r="G3067" s="5">
        <v>7.1212471868456204E-3</v>
      </c>
      <c r="H3067" s="5"/>
      <c r="I3067" s="5">
        <v>0</v>
      </c>
      <c r="J3067" s="5">
        <v>5.6457160590791299E-3</v>
      </c>
      <c r="K3067" s="5">
        <v>5.6216838396264002E-3</v>
      </c>
      <c r="L3067" s="5">
        <v>1.00629678108084E-2</v>
      </c>
      <c r="M3067" s="5">
        <v>1.0900950663497199E-2</v>
      </c>
      <c r="N3067" s="5">
        <v>9.2840755945297494E-3</v>
      </c>
      <c r="O3067" s="5"/>
      <c r="P3067" s="5">
        <v>1.44486695278087E-2</v>
      </c>
      <c r="Q3067" s="5">
        <v>4.6107340695435498E-3</v>
      </c>
      <c r="R3067" s="5">
        <v>8.2665314814725707E-3</v>
      </c>
      <c r="S3067" s="5"/>
      <c r="T3067" s="5">
        <v>7.05148194490494E-3</v>
      </c>
      <c r="U3067" s="5">
        <v>1.430498652556E-2</v>
      </c>
      <c r="V3067" s="5">
        <v>1.52055616407061E-2</v>
      </c>
      <c r="W3067" s="5">
        <v>6.0789066977532296E-3</v>
      </c>
      <c r="X3067" s="5">
        <v>7.4276997977471698E-3</v>
      </c>
      <c r="Y3067" s="5">
        <v>1.30102302626641E-2</v>
      </c>
      <c r="Z3067" s="5"/>
      <c r="AA3067" s="5">
        <v>7.2534478835707102E-3</v>
      </c>
      <c r="AB3067" s="5">
        <v>5.8489173722589202E-3</v>
      </c>
      <c r="AC3067" s="5">
        <v>2.2114965108686799E-2</v>
      </c>
      <c r="AD3067" s="5"/>
      <c r="AE3067" s="5">
        <v>1.16583364119629E-2</v>
      </c>
      <c r="AF3067" s="5">
        <v>8.7363922381363396E-3</v>
      </c>
      <c r="AG3067" s="5">
        <v>5.9015081546837803E-3</v>
      </c>
    </row>
    <row r="3068" spans="2:33" hidden="1" outlineLevel="1" x14ac:dyDescent="0.25">
      <c r="B3068" s="1"/>
      <c r="C3068" t="s">
        <v>4334</v>
      </c>
      <c r="D3068" t="s">
        <v>4333</v>
      </c>
      <c r="E3068" s="5">
        <v>6.9695381866468897E-3</v>
      </c>
      <c r="F3068" s="5">
        <v>4.91117452308488E-3</v>
      </c>
      <c r="G3068" s="5">
        <v>8.7172620790276906E-3</v>
      </c>
      <c r="H3068" s="5"/>
      <c r="I3068" s="5">
        <v>0</v>
      </c>
      <c r="J3068" s="5">
        <v>0</v>
      </c>
      <c r="K3068" s="5">
        <v>3.4419933202381298E-3</v>
      </c>
      <c r="L3068" s="5">
        <v>4.3057078163242796E-3</v>
      </c>
      <c r="M3068" s="5">
        <v>8.3500250442988307E-3</v>
      </c>
      <c r="N3068" s="5">
        <v>1.36447155062602E-2</v>
      </c>
      <c r="O3068" s="5"/>
      <c r="P3068" s="5">
        <v>1.3967718804488599E-2</v>
      </c>
      <c r="Q3068" s="5">
        <v>2.5620734701842798E-2</v>
      </c>
      <c r="R3068" s="5">
        <v>2.3368196142107198E-2</v>
      </c>
      <c r="S3068" s="5"/>
      <c r="T3068" s="5">
        <v>2.9802248979426699E-3</v>
      </c>
      <c r="U3068" s="5">
        <v>0</v>
      </c>
      <c r="V3068" s="5">
        <v>4.37934893597008E-3</v>
      </c>
      <c r="W3068" s="5">
        <v>2.2273409842722001E-2</v>
      </c>
      <c r="X3068" s="5">
        <v>1.6657899952676299E-2</v>
      </c>
      <c r="Y3068" s="5">
        <v>1.32487716343852E-2</v>
      </c>
      <c r="Z3068" s="5"/>
      <c r="AA3068" s="5">
        <v>8.7619915671104699E-3</v>
      </c>
      <c r="AB3068" s="5">
        <v>1.1635215337201001E-2</v>
      </c>
      <c r="AC3068" s="5">
        <v>1.9060658272916399E-2</v>
      </c>
      <c r="AD3068" s="5"/>
      <c r="AE3068" s="5">
        <v>5.0737053888087703E-3</v>
      </c>
      <c r="AF3068" s="5">
        <v>1.6127925829970299E-2</v>
      </c>
      <c r="AG3068" s="5">
        <v>1.4853556982313301E-2</v>
      </c>
    </row>
    <row r="3069" spans="2:33" hidden="1" outlineLevel="1" x14ac:dyDescent="0.25">
      <c r="B3069" s="1"/>
      <c r="C3069" t="s">
        <v>4332</v>
      </c>
      <c r="D3069" t="s">
        <v>4331</v>
      </c>
      <c r="E3069" s="5">
        <v>2.2299269027546802E-3</v>
      </c>
      <c r="F3069" s="5">
        <v>3.31019126078467E-3</v>
      </c>
      <c r="G3069" s="5">
        <v>4.4768461055131898E-3</v>
      </c>
      <c r="H3069" s="5"/>
      <c r="I3069" s="5">
        <v>3.5282529389072002E-3</v>
      </c>
      <c r="J3069" s="5">
        <v>0</v>
      </c>
      <c r="K3069" s="5">
        <v>2.13149598197369E-3</v>
      </c>
      <c r="L3069" s="5">
        <v>2.2408799730335698E-3</v>
      </c>
      <c r="M3069" s="5">
        <v>2.1046673382213799E-3</v>
      </c>
      <c r="N3069" s="5">
        <v>2.2153394148072898E-3</v>
      </c>
      <c r="O3069" s="5"/>
      <c r="P3069" s="5">
        <v>8.5358961418477101E-3</v>
      </c>
      <c r="Q3069" s="5">
        <v>4.9232535250844501E-4</v>
      </c>
      <c r="R3069" s="5">
        <v>2.2875911770812202E-3</v>
      </c>
      <c r="S3069" s="5"/>
      <c r="T3069" s="5">
        <v>1.15297042491851E-2</v>
      </c>
      <c r="U3069" s="5">
        <v>0</v>
      </c>
      <c r="V3069" s="5">
        <v>6.6501787211103898E-3</v>
      </c>
      <c r="W3069" s="5">
        <v>1.1757125690116501E-3</v>
      </c>
      <c r="X3069" s="5">
        <v>1.6920058384643599E-3</v>
      </c>
      <c r="Y3069" s="5">
        <v>2.81562790357748E-3</v>
      </c>
      <c r="Z3069" s="5"/>
      <c r="AA3069" s="5">
        <v>2.6872352828105298E-3</v>
      </c>
      <c r="AB3069" s="5">
        <v>1.2101683042641299E-3</v>
      </c>
      <c r="AC3069" s="5">
        <v>8.4391970554632204E-4</v>
      </c>
      <c r="AD3069" s="5"/>
      <c r="AE3069" s="5">
        <v>1.1020429659528701E-2</v>
      </c>
      <c r="AF3069" s="5">
        <v>1.93147562077157E-3</v>
      </c>
      <c r="AG3069" s="5">
        <v>2.3978503638519598E-3</v>
      </c>
    </row>
    <row r="3070" spans="2:33" hidden="1" outlineLevel="1" x14ac:dyDescent="0.25">
      <c r="B3070" s="1"/>
      <c r="C3070" t="s">
        <v>4330</v>
      </c>
      <c r="D3070" t="s">
        <v>4329</v>
      </c>
      <c r="E3070" s="5">
        <v>3.03164192626307E-3</v>
      </c>
      <c r="F3070" s="5">
        <v>2.75915269964976E-3</v>
      </c>
      <c r="G3070" s="5">
        <v>2.9676931467018902E-3</v>
      </c>
      <c r="H3070" s="5"/>
      <c r="I3070" s="5">
        <v>3.9231941374441503E-3</v>
      </c>
      <c r="J3070" s="5">
        <v>0</v>
      </c>
      <c r="K3070" s="5">
        <v>9.6355378985278704E-4</v>
      </c>
      <c r="L3070" s="5">
        <v>3.8782630126788899E-3</v>
      </c>
      <c r="M3070" s="5">
        <v>5.2880921996274702E-3</v>
      </c>
      <c r="N3070" s="5">
        <v>4.6842823051695499E-3</v>
      </c>
      <c r="O3070" s="5"/>
      <c r="P3070" s="5">
        <v>8.2171505271324292E-3</v>
      </c>
      <c r="Q3070" s="5">
        <v>9.6381860694899693E-3</v>
      </c>
      <c r="R3070" s="5">
        <v>6.0182277813820998E-3</v>
      </c>
      <c r="S3070" s="5"/>
      <c r="T3070" s="5">
        <v>1.36841150037522E-2</v>
      </c>
      <c r="U3070" s="5">
        <v>0</v>
      </c>
      <c r="V3070" s="5">
        <v>3.5106740337790599E-3</v>
      </c>
      <c r="W3070" s="5">
        <v>4.1323028461889497E-3</v>
      </c>
      <c r="X3070" s="5">
        <v>5.3682750287909198E-3</v>
      </c>
      <c r="Y3070" s="5">
        <v>1.3739491960269599E-2</v>
      </c>
      <c r="Z3070" s="5"/>
      <c r="AA3070" s="5">
        <v>5.5530664195954701E-3</v>
      </c>
      <c r="AB3070" s="5">
        <v>6.2002169903652296E-3</v>
      </c>
      <c r="AC3070" s="5">
        <v>8.88001927449069E-3</v>
      </c>
      <c r="AD3070" s="5"/>
      <c r="AE3070" s="5">
        <v>5.2221717952471696E-3</v>
      </c>
      <c r="AF3070" s="5">
        <v>9.0915726646079702E-3</v>
      </c>
      <c r="AG3070" s="5">
        <v>2.7309604583777799E-3</v>
      </c>
    </row>
    <row r="3071" spans="2:33" hidden="1" outlineLevel="1" x14ac:dyDescent="0.25">
      <c r="B3071" s="1"/>
      <c r="C3071" t="s">
        <v>4328</v>
      </c>
      <c r="D3071" t="s">
        <v>4327</v>
      </c>
      <c r="E3071" s="5">
        <v>6.1797432153443497E-3</v>
      </c>
      <c r="F3071" s="5">
        <v>3.6308405697970999E-3</v>
      </c>
      <c r="G3071" s="5">
        <v>1.6928338192608E-2</v>
      </c>
      <c r="H3071" s="5"/>
      <c r="I3071" s="5">
        <v>6.4679168325537696E-3</v>
      </c>
      <c r="J3071" s="5">
        <v>8.0011091977789592E-3</v>
      </c>
      <c r="K3071" s="5">
        <v>9.8485880683089905E-3</v>
      </c>
      <c r="L3071" s="5">
        <v>1.7120134043953902E-2</v>
      </c>
      <c r="M3071" s="5">
        <v>3.0021355902710802E-2</v>
      </c>
      <c r="N3071" s="5">
        <v>3.1021603986910201E-2</v>
      </c>
      <c r="O3071" s="5"/>
      <c r="P3071" s="5">
        <v>4.6749360724537802E-2</v>
      </c>
      <c r="Q3071" s="5">
        <v>2.9938512628200601E-3</v>
      </c>
      <c r="R3071" s="5">
        <v>4.1532401978548197E-2</v>
      </c>
      <c r="S3071" s="5"/>
      <c r="T3071" s="5">
        <v>0.13461850719589999</v>
      </c>
      <c r="U3071" s="5">
        <v>1.7943804530976199E-3</v>
      </c>
      <c r="V3071" s="5">
        <v>6.9951307347954197E-2</v>
      </c>
      <c r="W3071" s="5">
        <v>1.5073425047185E-2</v>
      </c>
      <c r="X3071" s="5">
        <v>1.54745373331962E-2</v>
      </c>
      <c r="Y3071" s="5">
        <v>1.7175114049105E-2</v>
      </c>
      <c r="Z3071" s="5"/>
      <c r="AA3071" s="5">
        <v>1.9129932046662801E-2</v>
      </c>
      <c r="AB3071" s="5">
        <v>8.7629606320436797E-3</v>
      </c>
      <c r="AC3071" s="5">
        <v>3.6032106209311597E-2</v>
      </c>
      <c r="AD3071" s="5"/>
      <c r="AE3071" s="5">
        <v>4.8988412413055599E-2</v>
      </c>
      <c r="AF3071" s="5">
        <v>8.1197374667801893E-3</v>
      </c>
      <c r="AG3071" s="5">
        <v>1.22515622651902E-2</v>
      </c>
    </row>
    <row r="3072" spans="2:33" hidden="1" outlineLevel="1" x14ac:dyDescent="0.25">
      <c r="B3072" s="1"/>
      <c r="C3072" t="s">
        <v>4326</v>
      </c>
      <c r="D3072" t="s">
        <v>4325</v>
      </c>
      <c r="E3072" s="5">
        <v>9.5879104525437399E-4</v>
      </c>
      <c r="F3072" s="5">
        <v>1.0109274080656E-3</v>
      </c>
      <c r="G3072" s="5">
        <v>2.0710644632708098E-3</v>
      </c>
      <c r="H3072" s="5"/>
      <c r="I3072" s="5">
        <v>3.1224396786552699E-3</v>
      </c>
      <c r="J3072" s="5">
        <v>7.5862952131841499E-3</v>
      </c>
      <c r="K3072" s="5">
        <v>3.24249891339659E-3</v>
      </c>
      <c r="L3072" s="5">
        <v>1.8286778953085199E-3</v>
      </c>
      <c r="M3072" s="5">
        <v>2.8375336474570699E-3</v>
      </c>
      <c r="N3072" s="5">
        <v>2.8981037208902299E-3</v>
      </c>
      <c r="O3072" s="5"/>
      <c r="P3072" s="5">
        <v>1.24478200853574E-2</v>
      </c>
      <c r="Q3072" s="5">
        <v>1.9953808645651E-4</v>
      </c>
      <c r="R3072" s="5">
        <v>3.6716356509055798E-3</v>
      </c>
      <c r="S3072" s="5"/>
      <c r="T3072" s="5">
        <v>1.10125517624311E-2</v>
      </c>
      <c r="U3072" s="5">
        <v>5.2212894523327898E-3</v>
      </c>
      <c r="V3072" s="5">
        <v>2.0425922942688999E-2</v>
      </c>
      <c r="W3072" s="5">
        <v>9.7122852944488505E-4</v>
      </c>
      <c r="X3072" s="5">
        <v>2.3574416451459402E-3</v>
      </c>
      <c r="Y3072" s="5">
        <v>4.02405833424767E-3</v>
      </c>
      <c r="Z3072" s="5"/>
      <c r="AA3072" s="5">
        <v>3.3382278551704501E-3</v>
      </c>
      <c r="AB3072" s="5">
        <v>1.65063963500576E-3</v>
      </c>
      <c r="AC3072" s="5">
        <v>2.3236144081634899E-3</v>
      </c>
      <c r="AD3072" s="5"/>
      <c r="AE3072" s="5">
        <v>9.0943193281930196E-3</v>
      </c>
      <c r="AF3072" s="5">
        <v>9.3110781808617695E-4</v>
      </c>
      <c r="AG3072" s="5">
        <v>4.3862873199296999E-3</v>
      </c>
    </row>
    <row r="3073" spans="2:33" hidden="1" outlineLevel="1" x14ac:dyDescent="0.25">
      <c r="B3073" s="1"/>
      <c r="C3073" t="s">
        <v>4324</v>
      </c>
      <c r="D3073" t="s">
        <v>4323</v>
      </c>
      <c r="E3073" s="5">
        <v>8.8353885705133497E-4</v>
      </c>
      <c r="F3073" s="5">
        <v>3.5532994813427702E-4</v>
      </c>
      <c r="G3073" s="5">
        <v>1.0960153635972E-3</v>
      </c>
      <c r="H3073" s="5"/>
      <c r="I3073" s="5">
        <v>0</v>
      </c>
      <c r="J3073" s="5">
        <v>0</v>
      </c>
      <c r="K3073" s="5">
        <v>7.4634437575440797E-4</v>
      </c>
      <c r="L3073" s="5">
        <v>1.03286269979799E-3</v>
      </c>
      <c r="M3073" s="5">
        <v>1.4152200872646101E-3</v>
      </c>
      <c r="N3073" s="5">
        <v>2.6265799492642002E-3</v>
      </c>
      <c r="O3073" s="5"/>
      <c r="P3073" s="5">
        <v>1.0109757160578599E-2</v>
      </c>
      <c r="Q3073" s="5">
        <v>8.17096613125036E-4</v>
      </c>
      <c r="R3073" s="5">
        <v>1.7808209903430201E-3</v>
      </c>
      <c r="S3073" s="5"/>
      <c r="T3073" s="5">
        <v>0</v>
      </c>
      <c r="U3073" s="5">
        <v>0</v>
      </c>
      <c r="V3073" s="5">
        <v>6.15477364269045E-3</v>
      </c>
      <c r="W3073" s="5">
        <v>0</v>
      </c>
      <c r="X3073" s="5">
        <v>9.6721324875679497E-4</v>
      </c>
      <c r="Y3073" s="5">
        <v>2.9671122449610602E-3</v>
      </c>
      <c r="Z3073" s="5"/>
      <c r="AA3073" s="5">
        <v>1.8919577589014201E-3</v>
      </c>
      <c r="AB3073" s="5">
        <v>0</v>
      </c>
      <c r="AC3073" s="5">
        <v>8.6812292650918397E-4</v>
      </c>
      <c r="AD3073" s="5"/>
      <c r="AE3073" s="5">
        <v>7.8647890346581102E-3</v>
      </c>
      <c r="AF3073" s="5">
        <v>2.6688086342977E-4</v>
      </c>
      <c r="AG3073" s="5">
        <v>6.9755535123756105E-4</v>
      </c>
    </row>
    <row r="3074" spans="2:33" hidden="1" outlineLevel="1" x14ac:dyDescent="0.25">
      <c r="B3074" s="1"/>
      <c r="C3074" t="s">
        <v>4322</v>
      </c>
      <c r="D3074" t="s">
        <v>4321</v>
      </c>
      <c r="E3074" s="5">
        <v>2.13150033120404E-3</v>
      </c>
      <c r="F3074" s="5">
        <v>1.05111582236589E-3</v>
      </c>
      <c r="G3074" s="5">
        <v>2.1069991673060302E-3</v>
      </c>
      <c r="H3074" s="5"/>
      <c r="I3074" s="5">
        <v>7.88332766996451E-3</v>
      </c>
      <c r="J3074" s="5">
        <v>0</v>
      </c>
      <c r="K3074" s="5">
        <v>2.38111029015822E-3</v>
      </c>
      <c r="L3074" s="5">
        <v>2.69944996680149E-3</v>
      </c>
      <c r="M3074" s="5">
        <v>2.92370984264252E-3</v>
      </c>
      <c r="N3074" s="5">
        <v>2.2317415633005002E-3</v>
      </c>
      <c r="O3074" s="5"/>
      <c r="P3074" s="5">
        <v>3.1565944755696999E-3</v>
      </c>
      <c r="Q3074" s="5">
        <v>2.7801508524663201E-3</v>
      </c>
      <c r="R3074" s="5">
        <v>1.3653877949666401E-3</v>
      </c>
      <c r="S3074" s="5"/>
      <c r="T3074" s="5">
        <v>0</v>
      </c>
      <c r="U3074" s="5">
        <v>3.0901509003602298E-3</v>
      </c>
      <c r="V3074" s="5">
        <v>5.0665088397512598E-3</v>
      </c>
      <c r="W3074" s="5">
        <v>5.4149369384657502E-4</v>
      </c>
      <c r="X3074" s="5">
        <v>3.55504881137229E-3</v>
      </c>
      <c r="Y3074" s="5">
        <v>1.35306151374761E-3</v>
      </c>
      <c r="Z3074" s="5"/>
      <c r="AA3074" s="5">
        <v>8.0286348127035605E-3</v>
      </c>
      <c r="AB3074" s="5">
        <v>1.3973895223794101E-3</v>
      </c>
      <c r="AC3074" s="5">
        <v>6.8940792954123404E-3</v>
      </c>
      <c r="AD3074" s="5"/>
      <c r="AE3074" s="5">
        <v>1.25703885162353E-3</v>
      </c>
      <c r="AF3074" s="5">
        <v>2.0479037566264601E-3</v>
      </c>
      <c r="AG3074" s="5">
        <v>2.06402302921607E-3</v>
      </c>
    </row>
    <row r="3075" spans="2:33" hidden="1" outlineLevel="1" x14ac:dyDescent="0.25">
      <c r="B3075" s="1"/>
      <c r="C3075" t="s">
        <v>4320</v>
      </c>
      <c r="D3075" t="s">
        <v>4319</v>
      </c>
      <c r="E3075" s="5">
        <v>2.2979125632852002E-3</v>
      </c>
      <c r="F3075" s="5">
        <v>1.14899071963419E-3</v>
      </c>
      <c r="G3075" s="5">
        <v>1.4913528585800699E-3</v>
      </c>
      <c r="H3075" s="5"/>
      <c r="I3075" s="5">
        <v>1.0161235070746901E-2</v>
      </c>
      <c r="J3075" s="5">
        <v>0</v>
      </c>
      <c r="K3075" s="5">
        <v>2.4590547419784301E-3</v>
      </c>
      <c r="L3075" s="5">
        <v>1.61089857394438E-3</v>
      </c>
      <c r="M3075" s="5">
        <v>1.1300811632618201E-3</v>
      </c>
      <c r="N3075" s="5">
        <v>2.6264404438110902E-3</v>
      </c>
      <c r="O3075" s="5"/>
      <c r="P3075" s="5">
        <v>9.3333930885800501E-3</v>
      </c>
      <c r="Q3075" s="5">
        <v>2.4612302349254499E-4</v>
      </c>
      <c r="R3075" s="5">
        <v>4.2835357357357499E-3</v>
      </c>
      <c r="S3075" s="5"/>
      <c r="T3075" s="5">
        <v>2.4630306777169202E-2</v>
      </c>
      <c r="U3075" s="5">
        <v>0</v>
      </c>
      <c r="V3075" s="5">
        <v>1.24920187511434E-2</v>
      </c>
      <c r="W3075" s="5">
        <v>1.8398882877919301E-4</v>
      </c>
      <c r="X3075" s="5">
        <v>3.8448708974716198E-3</v>
      </c>
      <c r="Y3075" s="5">
        <v>3.6082645418546401E-3</v>
      </c>
      <c r="Z3075" s="5"/>
      <c r="AA3075" s="5">
        <v>3.39380916498084E-3</v>
      </c>
      <c r="AB3075" s="5">
        <v>1.22245834189535E-3</v>
      </c>
      <c r="AC3075" s="5">
        <v>5.9768352715904298E-4</v>
      </c>
      <c r="AD3075" s="5"/>
      <c r="AE3075" s="5">
        <v>1.13459683800461E-2</v>
      </c>
      <c r="AF3075" s="5">
        <v>9.4899789082934696E-4</v>
      </c>
      <c r="AG3075" s="5">
        <v>9.7236865802740496E-4</v>
      </c>
    </row>
    <row r="3076" spans="2:33" hidden="1" outlineLevel="1" x14ac:dyDescent="0.25">
      <c r="B3076" s="1"/>
      <c r="C3076" t="s">
        <v>4318</v>
      </c>
      <c r="D3076" t="s">
        <v>4317</v>
      </c>
      <c r="E3076" s="5">
        <v>1.0624482274942E-3</v>
      </c>
      <c r="F3076" s="5">
        <v>1.4977676984002501E-3</v>
      </c>
      <c r="G3076" s="5">
        <v>1.5500995787372199E-3</v>
      </c>
      <c r="H3076" s="5"/>
      <c r="I3076" s="5">
        <v>4.3441303286587199E-2</v>
      </c>
      <c r="J3076" s="5">
        <v>6.1753230782943001E-2</v>
      </c>
      <c r="K3076" s="5">
        <v>3.10535603873095E-3</v>
      </c>
      <c r="L3076" s="5">
        <v>2.5620652968154998E-3</v>
      </c>
      <c r="M3076" s="5">
        <v>1.3449998875813701E-3</v>
      </c>
      <c r="N3076" s="5">
        <v>4.3366685666311302E-3</v>
      </c>
      <c r="O3076" s="5"/>
      <c r="P3076" s="5">
        <v>3.1694946074958798E-2</v>
      </c>
      <c r="Q3076" s="5">
        <v>4.5642522040226598E-2</v>
      </c>
      <c r="R3076" s="5">
        <v>1.4025859063167801E-2</v>
      </c>
      <c r="S3076" s="5"/>
      <c r="T3076" s="5">
        <v>5.7036769889627203E-3</v>
      </c>
      <c r="U3076" s="5">
        <v>7.4126020214946298E-3</v>
      </c>
      <c r="V3076" s="5">
        <v>6.9297297477358497E-3</v>
      </c>
      <c r="W3076" s="5">
        <v>1.4842861298372501E-4</v>
      </c>
      <c r="X3076" s="5">
        <v>1.3069428817444201E-3</v>
      </c>
      <c r="Y3076" s="5">
        <v>3.3482233045756499E-3</v>
      </c>
      <c r="Z3076" s="5"/>
      <c r="AA3076" s="5">
        <v>3.29971316656712E-3</v>
      </c>
      <c r="AB3076" s="5">
        <v>1.3311411235164699E-3</v>
      </c>
      <c r="AC3076" s="5">
        <v>1.1501758378100601E-3</v>
      </c>
      <c r="AD3076" s="5"/>
      <c r="AE3076" s="5">
        <v>3.9727744868678404E-3</v>
      </c>
      <c r="AF3076" s="5">
        <v>1.9708195360870198E-3</v>
      </c>
      <c r="AG3076" s="5">
        <v>8.5572081470349697E-4</v>
      </c>
    </row>
    <row r="3077" spans="2:33" hidden="1" outlineLevel="1" x14ac:dyDescent="0.25">
      <c r="B3077" s="1"/>
      <c r="C3077" t="s">
        <v>4316</v>
      </c>
      <c r="D3077" t="s">
        <v>4315</v>
      </c>
      <c r="E3077" s="5">
        <v>2.1373103302544799E-3</v>
      </c>
      <c r="F3077" s="5">
        <v>1.1874280677976099E-3</v>
      </c>
      <c r="G3077" s="5">
        <v>9.8398986651624396E-4</v>
      </c>
      <c r="H3077" s="5"/>
      <c r="I3077" s="5">
        <v>0</v>
      </c>
      <c r="J3077" s="5">
        <v>1.04080573993544E-2</v>
      </c>
      <c r="K3077" s="5">
        <v>1.6948665800093001E-3</v>
      </c>
      <c r="L3077" s="5">
        <v>9.6060373648775802E-4</v>
      </c>
      <c r="M3077" s="5">
        <v>1.59550611173592E-3</v>
      </c>
      <c r="N3077" s="5">
        <v>1.1766454090956001E-3</v>
      </c>
      <c r="O3077" s="5"/>
      <c r="P3077" s="5">
        <v>9.0790054070387493E-3</v>
      </c>
      <c r="Q3077" s="5">
        <v>3.6390481493560101E-4</v>
      </c>
      <c r="R3077" s="5">
        <v>3.7431179018929599E-3</v>
      </c>
      <c r="S3077" s="5"/>
      <c r="T3077" s="5">
        <v>0</v>
      </c>
      <c r="U3077" s="5">
        <v>0</v>
      </c>
      <c r="V3077" s="5">
        <v>2.41021896065963E-3</v>
      </c>
      <c r="W3077" s="5">
        <v>1.58289425034513E-4</v>
      </c>
      <c r="X3077" s="5">
        <v>9.28535419716452E-4</v>
      </c>
      <c r="Y3077" s="5">
        <v>2.3381300672460298E-3</v>
      </c>
      <c r="Z3077" s="5"/>
      <c r="AA3077" s="5">
        <v>3.4408715521463398E-3</v>
      </c>
      <c r="AB3077" s="5">
        <v>1.74468787397097E-3</v>
      </c>
      <c r="AC3077" s="5">
        <v>1.0376250938696401E-3</v>
      </c>
      <c r="AD3077" s="5"/>
      <c r="AE3077" s="5">
        <v>6.1671543619857896E-3</v>
      </c>
      <c r="AF3077" s="5">
        <v>1.1112974768053899E-3</v>
      </c>
      <c r="AG3077" s="5">
        <v>1.7834609479752601E-3</v>
      </c>
    </row>
    <row r="3078" spans="2:33" hidden="1" outlineLevel="1" x14ac:dyDescent="0.25">
      <c r="B3078" s="1"/>
      <c r="C3078" t="s">
        <v>4314</v>
      </c>
      <c r="D3078" t="s">
        <v>4313</v>
      </c>
      <c r="E3078" s="5">
        <v>1.9861227360231899E-2</v>
      </c>
      <c r="F3078" s="5">
        <v>1.1329086831859301E-2</v>
      </c>
      <c r="G3078" s="5">
        <v>1.27175765245886E-2</v>
      </c>
      <c r="H3078" s="5"/>
      <c r="I3078" s="5">
        <v>4.63248172652029E-3</v>
      </c>
      <c r="J3078" s="5">
        <v>4.4067341951298501E-2</v>
      </c>
      <c r="K3078" s="5">
        <v>1.9751600257362702E-2</v>
      </c>
      <c r="L3078" s="5">
        <v>1.86336700447414E-2</v>
      </c>
      <c r="M3078" s="5">
        <v>1.4494378103094001E-2</v>
      </c>
      <c r="N3078" s="5">
        <v>5.3445012991009802E-2</v>
      </c>
      <c r="O3078" s="5"/>
      <c r="P3078" s="5">
        <v>0.17024886754489499</v>
      </c>
      <c r="Q3078" s="5">
        <v>7.0368735352758296E-3</v>
      </c>
      <c r="R3078" s="5">
        <v>6.7433463782860303E-2</v>
      </c>
      <c r="S3078" s="5"/>
      <c r="T3078" s="5">
        <v>4.6175009671762503E-2</v>
      </c>
      <c r="U3078" s="5">
        <v>1.4129461499108299E-2</v>
      </c>
      <c r="V3078" s="5">
        <v>0.22758297463574301</v>
      </c>
      <c r="W3078" s="5">
        <v>8.5584716693085303E-3</v>
      </c>
      <c r="X3078" s="5">
        <v>3.7831829239899598E-2</v>
      </c>
      <c r="Y3078" s="5">
        <v>4.5680749244926898E-2</v>
      </c>
      <c r="Z3078" s="5"/>
      <c r="AA3078" s="5">
        <v>6.3743670064120295E-2</v>
      </c>
      <c r="AB3078" s="5">
        <v>6.2637094514233198E-3</v>
      </c>
      <c r="AC3078" s="5">
        <v>1.7198315554401902E-2</v>
      </c>
      <c r="AD3078" s="5"/>
      <c r="AE3078" s="5">
        <v>0.15486223348317699</v>
      </c>
      <c r="AF3078" s="5">
        <v>9.4509660747923198E-3</v>
      </c>
      <c r="AG3078" s="5">
        <v>1.5448859490191501E-2</v>
      </c>
    </row>
    <row r="3079" spans="2:33" hidden="1" outlineLevel="1" x14ac:dyDescent="0.25">
      <c r="B3079" s="1"/>
      <c r="C3079" t="s">
        <v>4312</v>
      </c>
      <c r="D3079" t="s">
        <v>4311</v>
      </c>
      <c r="E3079" s="5">
        <v>1.1048049700102501E-3</v>
      </c>
      <c r="F3079" s="5">
        <v>7.2643344557464095E-4</v>
      </c>
      <c r="G3079" s="5">
        <v>4.57958004548795E-3</v>
      </c>
      <c r="H3079" s="5"/>
      <c r="I3079" s="5">
        <v>8.3807617930685106E-3</v>
      </c>
      <c r="J3079" s="5">
        <v>5.32942120212872E-3</v>
      </c>
      <c r="K3079" s="5">
        <v>6.5405932040105801E-3</v>
      </c>
      <c r="L3079" s="5">
        <v>1.19378397042389E-2</v>
      </c>
      <c r="M3079" s="5">
        <v>9.7911472219933907E-3</v>
      </c>
      <c r="N3079" s="5">
        <v>6.9032365524527598E-3</v>
      </c>
      <c r="O3079" s="5"/>
      <c r="P3079" s="5">
        <v>3.7850775597694101E-3</v>
      </c>
      <c r="Q3079" s="5">
        <v>2.5239791262038399E-3</v>
      </c>
      <c r="R3079" s="5">
        <v>3.0422966184010902E-3</v>
      </c>
      <c r="S3079" s="5"/>
      <c r="T3079" s="5">
        <v>5.32203169405233E-3</v>
      </c>
      <c r="U3079" s="5">
        <v>9.9509380223892999E-3</v>
      </c>
      <c r="V3079" s="5">
        <v>1.2481842688682101E-2</v>
      </c>
      <c r="W3079" s="5">
        <v>6.78551125165685E-4</v>
      </c>
      <c r="X3079" s="5">
        <v>3.8394227204671901E-3</v>
      </c>
      <c r="Y3079" s="5">
        <v>1.04003806542451E-2</v>
      </c>
      <c r="Z3079" s="5"/>
      <c r="AA3079" s="5">
        <v>3.85313786353586E-3</v>
      </c>
      <c r="AB3079" s="5">
        <v>2.6350934893977101E-3</v>
      </c>
      <c r="AC3079" s="5">
        <v>1.1055615088882399E-2</v>
      </c>
      <c r="AD3079" s="5"/>
      <c r="AE3079" s="5">
        <v>1.1797981624388601E-2</v>
      </c>
      <c r="AF3079" s="5">
        <v>3.1368607649839599E-3</v>
      </c>
      <c r="AG3079" s="5">
        <v>2.87287496134218E-3</v>
      </c>
    </row>
    <row r="3080" spans="2:33" hidden="1" outlineLevel="1" x14ac:dyDescent="0.25">
      <c r="B3080" s="1"/>
      <c r="C3080" t="s">
        <v>4310</v>
      </c>
      <c r="D3080" t="s">
        <v>4309</v>
      </c>
      <c r="E3080" s="5">
        <v>1.45517941459581E-2</v>
      </c>
      <c r="F3080" s="5">
        <v>1.49081438324062E-2</v>
      </c>
      <c r="G3080" s="5">
        <v>1.2920687219249201E-2</v>
      </c>
      <c r="H3080" s="5"/>
      <c r="I3080" s="5">
        <v>0</v>
      </c>
      <c r="J3080" s="5">
        <v>1.4730320044310801E-3</v>
      </c>
      <c r="K3080" s="5">
        <v>2.18019852472515E-2</v>
      </c>
      <c r="L3080" s="5">
        <v>1.30445519734577E-2</v>
      </c>
      <c r="M3080" s="5">
        <v>8.4624338980017495E-3</v>
      </c>
      <c r="N3080" s="5">
        <v>6.7451368688497401E-3</v>
      </c>
      <c r="O3080" s="5"/>
      <c r="P3080" s="5">
        <v>3.1537195903631701E-2</v>
      </c>
      <c r="Q3080" s="5">
        <v>1.1161826112922499E-2</v>
      </c>
      <c r="R3080" s="5">
        <v>1.3083703486420999E-2</v>
      </c>
      <c r="S3080" s="5"/>
      <c r="T3080" s="5">
        <v>1.7257530293657501E-2</v>
      </c>
      <c r="U3080" s="5">
        <v>3.7834218268916801E-2</v>
      </c>
      <c r="V3080" s="5">
        <v>1.1934248250481399E-2</v>
      </c>
      <c r="W3080" s="5">
        <v>6.8372226551690601E-3</v>
      </c>
      <c r="X3080" s="5">
        <v>1.20910052566347E-2</v>
      </c>
      <c r="Y3080" s="5">
        <v>1.5549533448468E-2</v>
      </c>
      <c r="Z3080" s="5"/>
      <c r="AA3080" s="5">
        <v>2.3294609250929198E-2</v>
      </c>
      <c r="AB3080" s="5">
        <v>1.1477594115480799E-2</v>
      </c>
      <c r="AC3080" s="5">
        <v>1.2028656278402701E-2</v>
      </c>
      <c r="AD3080" s="5"/>
      <c r="AE3080" s="5">
        <v>1.3650759077933E-2</v>
      </c>
      <c r="AF3080" s="5">
        <v>1.39876726933765E-2</v>
      </c>
      <c r="AG3080" s="5">
        <v>9.2814352430466898E-3</v>
      </c>
    </row>
    <row r="3081" spans="2:33" hidden="1" outlineLevel="1" x14ac:dyDescent="0.25">
      <c r="B3081" s="1"/>
      <c r="C3081" t="s">
        <v>4308</v>
      </c>
      <c r="D3081" t="s">
        <v>4307</v>
      </c>
      <c r="E3081" s="5">
        <v>2.5968692836761602E-3</v>
      </c>
      <c r="F3081" s="5">
        <v>3.5875911081041799E-3</v>
      </c>
      <c r="G3081" s="5">
        <v>7.2490651363100803E-3</v>
      </c>
      <c r="H3081" s="5"/>
      <c r="I3081" s="5">
        <v>0</v>
      </c>
      <c r="J3081" s="5">
        <v>0</v>
      </c>
      <c r="K3081" s="5">
        <v>3.3398881978003898E-3</v>
      </c>
      <c r="L3081" s="5">
        <v>5.4642117936312398E-3</v>
      </c>
      <c r="M3081" s="5">
        <v>1.44393224199766E-2</v>
      </c>
      <c r="N3081" s="5">
        <v>9.1129772851790102E-3</v>
      </c>
      <c r="O3081" s="5"/>
      <c r="P3081" s="5">
        <v>8.6520544197660598E-3</v>
      </c>
      <c r="Q3081" s="5">
        <v>5.2862243827401503E-3</v>
      </c>
      <c r="R3081" s="5">
        <v>2.5553901127949199E-3</v>
      </c>
      <c r="S3081" s="5"/>
      <c r="T3081" s="5">
        <v>6.7740401915072097E-3</v>
      </c>
      <c r="U3081" s="5">
        <v>0</v>
      </c>
      <c r="V3081" s="5">
        <v>2.5250944405595999E-2</v>
      </c>
      <c r="W3081" s="5">
        <v>7.10850787501624E-3</v>
      </c>
      <c r="X3081" s="5">
        <v>7.2586385890941697E-3</v>
      </c>
      <c r="Y3081" s="5">
        <v>2.1939547373564499E-3</v>
      </c>
      <c r="Z3081" s="5"/>
      <c r="AA3081" s="5">
        <v>3.83946054493491E-3</v>
      </c>
      <c r="AB3081" s="5">
        <v>5.8416737286469903E-3</v>
      </c>
      <c r="AC3081" s="5">
        <v>1.4386146606538201E-2</v>
      </c>
      <c r="AD3081" s="5"/>
      <c r="AE3081" s="5">
        <v>1.42767994913477E-2</v>
      </c>
      <c r="AF3081" s="5">
        <v>6.1591421860435099E-3</v>
      </c>
      <c r="AG3081" s="5">
        <v>8.0209911196746104E-3</v>
      </c>
    </row>
    <row r="3082" spans="2:33" hidden="1" outlineLevel="1" x14ac:dyDescent="0.25">
      <c r="B3082" s="1"/>
      <c r="C3082" t="s">
        <v>4306</v>
      </c>
      <c r="D3082" t="s">
        <v>4305</v>
      </c>
      <c r="E3082" s="5">
        <v>5.2439815144968097E-3</v>
      </c>
      <c r="F3082" s="5">
        <v>5.5084592684268496E-3</v>
      </c>
      <c r="G3082" s="5">
        <v>3.74924884263728E-3</v>
      </c>
      <c r="H3082" s="5"/>
      <c r="I3082" s="5">
        <v>0</v>
      </c>
      <c r="J3082" s="5">
        <v>4.13888680828198E-3</v>
      </c>
      <c r="K3082" s="5">
        <v>2.5784798441948801E-3</v>
      </c>
      <c r="L3082" s="5">
        <v>1.6393153638818801E-3</v>
      </c>
      <c r="M3082" s="5">
        <v>2.0813791697946202E-3</v>
      </c>
      <c r="N3082" s="5">
        <v>2.9374832381293902E-3</v>
      </c>
      <c r="O3082" s="5"/>
      <c r="P3082" s="5">
        <v>2.6989900569543098E-3</v>
      </c>
      <c r="Q3082" s="5">
        <v>4.1811275800085297E-3</v>
      </c>
      <c r="R3082" s="5">
        <v>1.6618087779450199E-3</v>
      </c>
      <c r="S3082" s="5"/>
      <c r="T3082" s="5">
        <v>2.8028398806049198E-3</v>
      </c>
      <c r="U3082" s="5">
        <v>0</v>
      </c>
      <c r="V3082" s="5">
        <v>9.06231811817995E-3</v>
      </c>
      <c r="W3082" s="5">
        <v>5.4663326789752597E-3</v>
      </c>
      <c r="X3082" s="5">
        <v>5.0726540752452001E-3</v>
      </c>
      <c r="Y3082" s="5">
        <v>2.1560579641307399E-3</v>
      </c>
      <c r="Z3082" s="5"/>
      <c r="AA3082" s="5">
        <v>1.30990477760897E-3</v>
      </c>
      <c r="AB3082" s="5">
        <v>4.3379801238164102E-3</v>
      </c>
      <c r="AC3082" s="5">
        <v>3.5119984927953199E-3</v>
      </c>
      <c r="AD3082" s="5"/>
      <c r="AE3082" s="5">
        <v>4.0008142618986999E-3</v>
      </c>
      <c r="AF3082" s="5">
        <v>4.2886913753556804E-3</v>
      </c>
      <c r="AG3082" s="5">
        <v>4.7653211319445997E-3</v>
      </c>
    </row>
    <row r="3083" spans="2:33" hidden="1" outlineLevel="1" x14ac:dyDescent="0.25">
      <c r="B3083" s="1"/>
      <c r="C3083" t="s">
        <v>4304</v>
      </c>
      <c r="D3083" t="s">
        <v>4303</v>
      </c>
      <c r="E3083" s="5">
        <v>9.0318357580608597E-4</v>
      </c>
      <c r="F3083" s="5">
        <v>1.30597337337635E-3</v>
      </c>
      <c r="G3083" s="5">
        <v>2.65377595112623E-3</v>
      </c>
      <c r="H3083" s="5"/>
      <c r="I3083" s="5">
        <v>0</v>
      </c>
      <c r="J3083" s="5">
        <v>0</v>
      </c>
      <c r="K3083" s="5">
        <v>1.1835374819300899E-3</v>
      </c>
      <c r="L3083" s="5">
        <v>9.4643598063117601E-4</v>
      </c>
      <c r="M3083" s="5">
        <v>2.57614694351934E-3</v>
      </c>
      <c r="N3083" s="5">
        <v>2.3593890528874001E-3</v>
      </c>
      <c r="O3083" s="5"/>
      <c r="P3083" s="5">
        <v>5.0561408905106199E-3</v>
      </c>
      <c r="Q3083" s="5">
        <v>3.4731635798894699E-4</v>
      </c>
      <c r="R3083" s="5">
        <v>2.26751470591861E-3</v>
      </c>
      <c r="S3083" s="5"/>
      <c r="T3083" s="5">
        <v>5.5938073329091604E-3</v>
      </c>
      <c r="U3083" s="5">
        <v>2.7384939430611698E-3</v>
      </c>
      <c r="V3083" s="5">
        <v>4.6482812995554696E-3</v>
      </c>
      <c r="W3083" s="5">
        <v>7.9102317418911405E-4</v>
      </c>
      <c r="X3083" s="5">
        <v>2.70950712630834E-3</v>
      </c>
      <c r="Y3083" s="5">
        <v>3.0438557357201001E-3</v>
      </c>
      <c r="Z3083" s="5"/>
      <c r="AA3083" s="5">
        <v>2.9243313255100699E-3</v>
      </c>
      <c r="AB3083" s="5">
        <v>1.6989912594506001E-3</v>
      </c>
      <c r="AC3083" s="5">
        <v>1.42503490541785E-3</v>
      </c>
      <c r="AD3083" s="5"/>
      <c r="AE3083" s="5">
        <v>4.8548065989632303E-3</v>
      </c>
      <c r="AF3083" s="5">
        <v>8.2281600702646001E-4</v>
      </c>
      <c r="AG3083" s="5">
        <v>1.92017794741819E-3</v>
      </c>
    </row>
    <row r="3084" spans="2:33" hidden="1" outlineLevel="1" x14ac:dyDescent="0.25">
      <c r="B3084" s="1"/>
      <c r="C3084" t="s">
        <v>4302</v>
      </c>
      <c r="D3084" t="s">
        <v>4301</v>
      </c>
      <c r="E3084" s="5">
        <v>0</v>
      </c>
      <c r="F3084" s="5">
        <v>0</v>
      </c>
      <c r="G3084" s="5">
        <v>0</v>
      </c>
      <c r="H3084" s="5"/>
      <c r="I3084" s="5">
        <v>0</v>
      </c>
      <c r="J3084" s="5">
        <v>0</v>
      </c>
      <c r="K3084" s="5">
        <v>0</v>
      </c>
      <c r="L3084" s="5">
        <v>0</v>
      </c>
      <c r="M3084" s="5">
        <v>0</v>
      </c>
      <c r="N3084" s="5">
        <v>0</v>
      </c>
      <c r="O3084" s="5"/>
      <c r="P3084" s="5">
        <v>0</v>
      </c>
      <c r="Q3084" s="5">
        <v>0</v>
      </c>
      <c r="R3084" s="5">
        <v>0</v>
      </c>
      <c r="S3084" s="5"/>
      <c r="T3084" s="5">
        <v>0</v>
      </c>
      <c r="U3084" s="5">
        <v>0</v>
      </c>
      <c r="V3084" s="5">
        <v>0</v>
      </c>
      <c r="W3084" s="5">
        <v>0</v>
      </c>
      <c r="X3084" s="5">
        <v>0</v>
      </c>
      <c r="Y3084" s="5">
        <v>0</v>
      </c>
      <c r="Z3084" s="5"/>
      <c r="AA3084" s="5">
        <v>1.08205205999393E-3</v>
      </c>
      <c r="AB3084" s="5">
        <v>1.8100836252761199E-4</v>
      </c>
      <c r="AC3084" s="5">
        <v>2.34559935038627E-4</v>
      </c>
      <c r="AD3084" s="5"/>
      <c r="AE3084" s="5">
        <v>0</v>
      </c>
      <c r="AF3084" s="5">
        <v>8.4578669639858594E-5</v>
      </c>
      <c r="AG3084" s="5">
        <v>0</v>
      </c>
    </row>
    <row r="3085" spans="2:33" hidden="1" outlineLevel="1" x14ac:dyDescent="0.25">
      <c r="B3085" s="1"/>
      <c r="C3085" t="s">
        <v>4300</v>
      </c>
      <c r="D3085" t="s">
        <v>4299</v>
      </c>
      <c r="E3085" s="5">
        <v>2.14443949300426E-3</v>
      </c>
      <c r="F3085" s="5">
        <v>4.4848768764608403E-4</v>
      </c>
      <c r="G3085" s="5">
        <v>2.2752369248898799E-3</v>
      </c>
      <c r="H3085" s="5"/>
      <c r="I3085" s="5">
        <v>0</v>
      </c>
      <c r="J3085" s="5">
        <v>0</v>
      </c>
      <c r="K3085" s="5">
        <v>8.16603963015029E-4</v>
      </c>
      <c r="L3085" s="5">
        <v>9.7323856755423101E-4</v>
      </c>
      <c r="M3085" s="5">
        <v>2.7307585847943798E-3</v>
      </c>
      <c r="N3085" s="5">
        <v>1.0552674586951001E-3</v>
      </c>
      <c r="O3085" s="5"/>
      <c r="P3085" s="5">
        <v>6.2712601297012496E-3</v>
      </c>
      <c r="Q3085" s="5">
        <v>3.2536130397643802E-4</v>
      </c>
      <c r="R3085" s="5">
        <v>1.3037296484163399E-3</v>
      </c>
      <c r="S3085" s="5"/>
      <c r="T3085" s="5">
        <v>5.3400774648029196E-3</v>
      </c>
      <c r="U3085" s="5">
        <v>8.5756675434311494E-3</v>
      </c>
      <c r="V3085" s="5">
        <v>3.63493977257017E-3</v>
      </c>
      <c r="W3085" s="5">
        <v>1.5866807908483999E-4</v>
      </c>
      <c r="X3085" s="5">
        <v>7.9766620215949795E-4</v>
      </c>
      <c r="Y3085" s="5">
        <v>2.08337755128423E-3</v>
      </c>
      <c r="Z3085" s="5"/>
      <c r="AA3085" s="5">
        <v>1.2744478429994801E-4</v>
      </c>
      <c r="AB3085" s="5">
        <v>8.8019259636126497E-4</v>
      </c>
      <c r="AC3085" s="5">
        <v>3.0025915538792699E-3</v>
      </c>
      <c r="AD3085" s="5"/>
      <c r="AE3085" s="5">
        <v>1.7751399727375999E-3</v>
      </c>
      <c r="AF3085" s="5">
        <v>1.5785769393722E-3</v>
      </c>
      <c r="AG3085" s="5">
        <v>1.9281403979970299E-3</v>
      </c>
    </row>
    <row r="3086" spans="2:33" hidden="1" outlineLevel="1" x14ac:dyDescent="0.25">
      <c r="B3086" s="1"/>
      <c r="C3086" t="s">
        <v>4298</v>
      </c>
      <c r="D3086" t="s">
        <v>4297</v>
      </c>
      <c r="E3086" s="5">
        <v>3.4836504133451299E-3</v>
      </c>
      <c r="F3086" s="5">
        <v>4.1428727288170203E-3</v>
      </c>
      <c r="G3086" s="5">
        <v>2.3358002374833501E-3</v>
      </c>
      <c r="H3086" s="5"/>
      <c r="I3086" s="5">
        <v>0</v>
      </c>
      <c r="J3086" s="5">
        <v>0</v>
      </c>
      <c r="K3086" s="5">
        <v>3.45259625277868E-3</v>
      </c>
      <c r="L3086" s="5">
        <v>1.6234966987160001E-3</v>
      </c>
      <c r="M3086" s="5">
        <v>1.70997061212083E-3</v>
      </c>
      <c r="N3086" s="5">
        <v>2.3694878116063299E-3</v>
      </c>
      <c r="O3086" s="5"/>
      <c r="P3086" s="5">
        <v>8.1369101810163606E-3</v>
      </c>
      <c r="Q3086" s="5">
        <v>2.5897131389778201E-3</v>
      </c>
      <c r="R3086" s="5">
        <v>4.6818867196655603E-3</v>
      </c>
      <c r="S3086" s="5"/>
      <c r="T3086" s="5">
        <v>0</v>
      </c>
      <c r="U3086" s="5">
        <v>0</v>
      </c>
      <c r="V3086" s="5">
        <v>4.1988654219601001E-3</v>
      </c>
      <c r="W3086" s="5">
        <v>3.45595310478875E-3</v>
      </c>
      <c r="X3086" s="5">
        <v>4.31355342573949E-3</v>
      </c>
      <c r="Y3086" s="5">
        <v>1.2137943252625201E-3</v>
      </c>
      <c r="Z3086" s="5"/>
      <c r="AA3086" s="5">
        <v>3.5078631387259001E-3</v>
      </c>
      <c r="AB3086" s="5">
        <v>1.6870293753102499E-3</v>
      </c>
      <c r="AC3086" s="5">
        <v>1.2007629196371199E-3</v>
      </c>
      <c r="AD3086" s="5"/>
      <c r="AE3086" s="5">
        <v>6.0104852676458901E-3</v>
      </c>
      <c r="AF3086" s="5">
        <v>2.6378712617901399E-3</v>
      </c>
      <c r="AG3086" s="5">
        <v>2.6737426964316101E-3</v>
      </c>
    </row>
    <row r="3087" spans="2:33" hidden="1" outlineLevel="1" x14ac:dyDescent="0.25">
      <c r="B3087" s="1"/>
      <c r="C3087" t="s">
        <v>4296</v>
      </c>
      <c r="D3087" t="s">
        <v>4295</v>
      </c>
      <c r="E3087" s="5">
        <v>2.0313236998416698E-2</v>
      </c>
      <c r="F3087" s="5">
        <v>8.9613619088522896E-3</v>
      </c>
      <c r="G3087" s="5">
        <v>2.0383576560715801E-3</v>
      </c>
      <c r="H3087" s="5"/>
      <c r="I3087" s="5">
        <v>1.15830271784817E-3</v>
      </c>
      <c r="J3087" s="5">
        <v>5.6987101088547499E-3</v>
      </c>
      <c r="K3087" s="5">
        <v>2.5581461997854901E-3</v>
      </c>
      <c r="L3087" s="5">
        <v>5.2295152401336297E-3</v>
      </c>
      <c r="M3087" s="5">
        <v>2.56087956609967E-3</v>
      </c>
      <c r="N3087" s="5">
        <v>4.0069587117575302E-3</v>
      </c>
      <c r="O3087" s="5"/>
      <c r="P3087" s="5">
        <v>1.8072739945300099E-2</v>
      </c>
      <c r="Q3087" s="5">
        <v>9.8015723866447398E-4</v>
      </c>
      <c r="R3087" s="5">
        <v>3.7984763906471399E-3</v>
      </c>
      <c r="S3087" s="5"/>
      <c r="T3087" s="5">
        <v>0.12171272687920601</v>
      </c>
      <c r="U3087" s="5">
        <v>0</v>
      </c>
      <c r="V3087" s="5">
        <v>3.5084989144936699E-2</v>
      </c>
      <c r="W3087" s="5">
        <v>7.4695822327823405E-5</v>
      </c>
      <c r="X3087" s="5">
        <v>6.4812022353740902E-3</v>
      </c>
      <c r="Y3087" s="5">
        <v>2.5008869079399299E-2</v>
      </c>
      <c r="Z3087" s="5"/>
      <c r="AA3087" s="5">
        <v>1.0480727061809801E-2</v>
      </c>
      <c r="AB3087" s="5">
        <v>1.28206700987325E-3</v>
      </c>
      <c r="AC3087" s="5">
        <v>8.2436053822595502E-4</v>
      </c>
      <c r="AD3087" s="5"/>
      <c r="AE3087" s="5">
        <v>2.81701900371653E-2</v>
      </c>
      <c r="AF3087" s="5">
        <v>2.97707904109769E-3</v>
      </c>
      <c r="AG3087" s="5">
        <v>3.54527490203577E-3</v>
      </c>
    </row>
    <row r="3088" spans="2:33" hidden="1" outlineLevel="1" x14ac:dyDescent="0.25">
      <c r="B3088" s="1"/>
      <c r="C3088" t="s">
        <v>4294</v>
      </c>
      <c r="D3088" t="s">
        <v>4292</v>
      </c>
      <c r="E3088" s="5">
        <v>2.1826579445574999E-2</v>
      </c>
      <c r="F3088" s="5">
        <v>1.2187925382097699E-2</v>
      </c>
      <c r="G3088" s="5">
        <v>5.1554392213913104E-4</v>
      </c>
      <c r="H3088" s="5"/>
      <c r="I3088" s="5">
        <v>0</v>
      </c>
      <c r="J3088" s="5">
        <v>0</v>
      </c>
      <c r="K3088" s="5">
        <v>5.4706012353124202E-4</v>
      </c>
      <c r="L3088" s="5">
        <v>2.8242697224731202E-4</v>
      </c>
      <c r="M3088" s="5">
        <v>2.4242732854299801E-4</v>
      </c>
      <c r="N3088" s="5">
        <v>1.93777382613154E-3</v>
      </c>
      <c r="O3088" s="5"/>
      <c r="P3088" s="5">
        <v>7.8288386334551402E-3</v>
      </c>
      <c r="Q3088" s="5">
        <v>4.88832573002503E-4</v>
      </c>
      <c r="R3088" s="5">
        <v>1.33041065720879E-3</v>
      </c>
      <c r="S3088" s="5"/>
      <c r="T3088" s="5">
        <v>6.9427187121442304E-3</v>
      </c>
      <c r="U3088" s="5">
        <v>0</v>
      </c>
      <c r="V3088" s="5">
        <v>1.2036035131060101E-2</v>
      </c>
      <c r="W3088" s="5">
        <v>2.32828359547092E-4</v>
      </c>
      <c r="X3088" s="5">
        <v>9.3476052159328395E-4</v>
      </c>
      <c r="Y3088" s="5">
        <v>1.6549021238348701E-3</v>
      </c>
      <c r="Z3088" s="5"/>
      <c r="AA3088" s="5">
        <v>1.6848672409496699E-2</v>
      </c>
      <c r="AB3088" s="5">
        <v>7.7057719700389805E-4</v>
      </c>
      <c r="AC3088" s="5">
        <v>4.76236505895989E-4</v>
      </c>
      <c r="AD3088" s="5"/>
      <c r="AE3088" s="5">
        <v>2.1550920177810601E-2</v>
      </c>
      <c r="AF3088" s="5">
        <v>7.2343750546303195E-4</v>
      </c>
      <c r="AG3088" s="5">
        <v>2.0871280194201601E-3</v>
      </c>
    </row>
    <row r="3089" spans="2:33" hidden="1" outlineLevel="1" x14ac:dyDescent="0.25">
      <c r="B3089" s="1"/>
      <c r="C3089" t="s">
        <v>4293</v>
      </c>
      <c r="D3089" t="s">
        <v>4292</v>
      </c>
      <c r="E3089" s="5">
        <v>2.1329268927857001E-2</v>
      </c>
      <c r="F3089" s="5">
        <v>9.0147712979151105E-3</v>
      </c>
      <c r="G3089" s="5">
        <v>1.9511173703451101E-3</v>
      </c>
      <c r="H3089" s="5"/>
      <c r="I3089" s="5">
        <v>3.3477281770305598E-3</v>
      </c>
      <c r="J3089" s="5">
        <v>9.0268631087479703E-3</v>
      </c>
      <c r="K3089" s="5">
        <v>2.8608676071026598E-3</v>
      </c>
      <c r="L3089" s="5">
        <v>1.06311043468148E-3</v>
      </c>
      <c r="M3089" s="5">
        <v>1.79726885433018E-3</v>
      </c>
      <c r="N3089" s="5">
        <v>1.2303939880041099E-3</v>
      </c>
      <c r="O3089" s="5"/>
      <c r="P3089" s="5">
        <v>7.1457872471582997E-3</v>
      </c>
      <c r="Q3089" s="5">
        <v>1.39988980556355E-3</v>
      </c>
      <c r="R3089" s="5">
        <v>2.16351134328266E-3</v>
      </c>
      <c r="S3089" s="5"/>
      <c r="T3089" s="5">
        <v>2.0386927802119202E-3</v>
      </c>
      <c r="U3089" s="5">
        <v>3.3687310937582302E-2</v>
      </c>
      <c r="V3089" s="5">
        <v>1.2238513643327601E-2</v>
      </c>
      <c r="W3089" s="5">
        <v>2.7836145011852202E-4</v>
      </c>
      <c r="X3089" s="5">
        <v>7.5803679608988696E-4</v>
      </c>
      <c r="Y3089" s="5">
        <v>0</v>
      </c>
      <c r="Z3089" s="5"/>
      <c r="AA3089" s="5">
        <v>1.44116637455581E-2</v>
      </c>
      <c r="AB3089" s="5">
        <v>3.8179362594455298E-4</v>
      </c>
      <c r="AC3089" s="5">
        <v>1.53819173117196E-3</v>
      </c>
      <c r="AD3089" s="5"/>
      <c r="AE3089" s="5">
        <v>2.5508882939702202E-2</v>
      </c>
      <c r="AF3089" s="5">
        <v>1.55325371298837E-3</v>
      </c>
      <c r="AG3089" s="5">
        <v>1.1528562979329E-3</v>
      </c>
    </row>
    <row r="3090" spans="2:33" hidden="1" outlineLevel="1" x14ac:dyDescent="0.25">
      <c r="B3090" s="1"/>
      <c r="C3090" t="s">
        <v>4291</v>
      </c>
      <c r="D3090" t="s">
        <v>4290</v>
      </c>
      <c r="E3090" s="5">
        <v>2.3823109147669101E-2</v>
      </c>
      <c r="F3090" s="5">
        <v>1.14743596349688E-2</v>
      </c>
      <c r="G3090" s="5">
        <v>2.7584455016624499E-3</v>
      </c>
      <c r="H3090" s="5"/>
      <c r="I3090" s="5">
        <v>0</v>
      </c>
      <c r="J3090" s="5">
        <v>6.2142616017856703E-3</v>
      </c>
      <c r="K3090" s="5">
        <v>2.5611179915034799E-3</v>
      </c>
      <c r="L3090" s="5">
        <v>3.2546947276773899E-3</v>
      </c>
      <c r="M3090" s="5">
        <v>2.0782847070086202E-3</v>
      </c>
      <c r="N3090" s="5">
        <v>6.7263118388843001E-3</v>
      </c>
      <c r="O3090" s="5"/>
      <c r="P3090" s="5">
        <v>1.23009452020909E-2</v>
      </c>
      <c r="Q3090" s="5">
        <v>2.6570514845236301E-3</v>
      </c>
      <c r="R3090" s="5">
        <v>1.8098042442142399E-3</v>
      </c>
      <c r="S3090" s="5"/>
      <c r="T3090" s="5">
        <v>6.2543956115863504E-3</v>
      </c>
      <c r="U3090" s="5">
        <v>0</v>
      </c>
      <c r="V3090" s="5">
        <v>1.41067606934788E-2</v>
      </c>
      <c r="W3090" s="5">
        <v>7.2895977000755495E-4</v>
      </c>
      <c r="X3090" s="5">
        <v>1.9477984765396E-3</v>
      </c>
      <c r="Y3090" s="5">
        <v>8.3124934377262292E-3</v>
      </c>
      <c r="Z3090" s="5"/>
      <c r="AA3090" s="5">
        <v>1.6032439762165802E-2</v>
      </c>
      <c r="AB3090" s="5">
        <v>1.5692851451933E-3</v>
      </c>
      <c r="AC3090" s="5">
        <v>1.8829881041172E-3</v>
      </c>
      <c r="AD3090" s="5"/>
      <c r="AE3090" s="5">
        <v>2.28217656819798E-2</v>
      </c>
      <c r="AF3090" s="5">
        <v>3.4851890497080902E-3</v>
      </c>
      <c r="AG3090" s="5">
        <v>1.37451062587109E-3</v>
      </c>
    </row>
    <row r="3091" spans="2:33" hidden="1" outlineLevel="1" x14ac:dyDescent="0.25">
      <c r="B3091" s="1"/>
      <c r="C3091" t="s">
        <v>4289</v>
      </c>
      <c r="D3091" t="s">
        <v>4288</v>
      </c>
      <c r="E3091" s="5">
        <v>6.96534740540076E-3</v>
      </c>
      <c r="F3091" s="5">
        <v>1.0048796782853701E-2</v>
      </c>
      <c r="G3091" s="5">
        <v>4.1916849417933397E-3</v>
      </c>
      <c r="H3091" s="5"/>
      <c r="I3091" s="5">
        <v>3.36956090267449E-3</v>
      </c>
      <c r="J3091" s="5">
        <v>1.77955241295213E-2</v>
      </c>
      <c r="K3091" s="5">
        <v>3.99407503307139E-3</v>
      </c>
      <c r="L3091" s="5">
        <v>5.0754126007576802E-3</v>
      </c>
      <c r="M3091" s="5">
        <v>6.8042030805575103E-3</v>
      </c>
      <c r="N3091" s="5">
        <v>1.1642613253843101E-2</v>
      </c>
      <c r="O3091" s="5"/>
      <c r="P3091" s="5">
        <v>9.2173471200048297E-3</v>
      </c>
      <c r="Q3091" s="5">
        <v>1.54984063779242E-3</v>
      </c>
      <c r="R3091" s="5">
        <v>7.2354216252610796E-3</v>
      </c>
      <c r="S3091" s="5"/>
      <c r="T3091" s="5">
        <v>1.3145731359421001E-2</v>
      </c>
      <c r="U3091" s="5">
        <v>9.3157934588922308E-3</v>
      </c>
      <c r="V3091" s="5">
        <v>8.7450747761572099E-3</v>
      </c>
      <c r="W3091" s="5">
        <v>1.6848746331554201E-3</v>
      </c>
      <c r="X3091" s="5">
        <v>3.9870523075061599E-3</v>
      </c>
      <c r="Y3091" s="5">
        <v>6.8934374632324503E-3</v>
      </c>
      <c r="Z3091" s="5"/>
      <c r="AA3091" s="5">
        <v>7.65473180356989E-3</v>
      </c>
      <c r="AB3091" s="5">
        <v>4.8913434251578701E-3</v>
      </c>
      <c r="AC3091" s="5">
        <v>3.2119768963857999E-3</v>
      </c>
      <c r="AD3091" s="5"/>
      <c r="AE3091" s="5">
        <v>8.9981940014106296E-3</v>
      </c>
      <c r="AF3091" s="5">
        <v>5.3239591725243096E-3</v>
      </c>
      <c r="AG3091" s="5">
        <v>5.1784722380225799E-3</v>
      </c>
    </row>
    <row r="3092" spans="2:33" hidden="1" outlineLevel="1" x14ac:dyDescent="0.25">
      <c r="B3092" s="1"/>
      <c r="C3092" t="s">
        <v>4287</v>
      </c>
      <c r="D3092" t="s">
        <v>4286</v>
      </c>
      <c r="E3092" s="5">
        <v>5.4486487264570498E-4</v>
      </c>
      <c r="F3092" s="5">
        <v>4.7263368145503501E-4</v>
      </c>
      <c r="G3092" s="5">
        <v>1.33702894623609E-3</v>
      </c>
      <c r="H3092" s="5"/>
      <c r="I3092" s="5">
        <v>0</v>
      </c>
      <c r="J3092" s="5">
        <v>0</v>
      </c>
      <c r="K3092" s="5">
        <v>2.02514786939333E-3</v>
      </c>
      <c r="L3092" s="5">
        <v>2.4167983869880102E-3</v>
      </c>
      <c r="M3092" s="5">
        <v>1.42209370493236E-3</v>
      </c>
      <c r="N3092" s="5">
        <v>1.60124871956383E-3</v>
      </c>
      <c r="O3092" s="5"/>
      <c r="P3092" s="5">
        <v>3.9588107544918198E-3</v>
      </c>
      <c r="Q3092" s="5">
        <v>2.8277724076539099E-3</v>
      </c>
      <c r="R3092" s="5">
        <v>1.59644647552625E-3</v>
      </c>
      <c r="S3092" s="5"/>
      <c r="T3092" s="5">
        <v>3.9443817055280998E-3</v>
      </c>
      <c r="U3092" s="5">
        <v>5.8942487891631796E-3</v>
      </c>
      <c r="V3092" s="5">
        <v>4.8462025262017297E-3</v>
      </c>
      <c r="W3092" s="5">
        <v>7.5436969803899495E-4</v>
      </c>
      <c r="X3092" s="5">
        <v>4.2072041234909798E-4</v>
      </c>
      <c r="Y3092" s="5">
        <v>1.52657969110978E-3</v>
      </c>
      <c r="Z3092" s="5"/>
      <c r="AA3092" s="5">
        <v>4.9256400723697901E-3</v>
      </c>
      <c r="AB3092" s="5">
        <v>9.3739057709782403E-4</v>
      </c>
      <c r="AC3092" s="5">
        <v>1.1163698874742101E-3</v>
      </c>
      <c r="AD3092" s="5"/>
      <c r="AE3092" s="5">
        <v>1.73227924501832E-2</v>
      </c>
      <c r="AF3092" s="5">
        <v>6.20298829604376E-4</v>
      </c>
      <c r="AG3092" s="5">
        <v>2.2941322884896401E-3</v>
      </c>
    </row>
    <row r="3093" spans="2:33" hidden="1" outlineLevel="1" x14ac:dyDescent="0.25">
      <c r="B3093" s="1"/>
      <c r="C3093" t="s">
        <v>4285</v>
      </c>
      <c r="D3093" t="s">
        <v>4284</v>
      </c>
      <c r="E3093" s="5">
        <v>5.3702663062996201E-4</v>
      </c>
      <c r="F3093" s="5">
        <v>3.5251871270364102E-4</v>
      </c>
      <c r="G3093" s="5">
        <v>4.1888742348065201E-3</v>
      </c>
      <c r="H3093" s="5"/>
      <c r="I3093" s="5">
        <v>7.2077167180532699E-3</v>
      </c>
      <c r="J3093" s="5">
        <v>0</v>
      </c>
      <c r="K3093" s="5">
        <v>4.0708031952864203E-3</v>
      </c>
      <c r="L3093" s="5">
        <v>5.577619387439E-3</v>
      </c>
      <c r="M3093" s="5">
        <v>7.1818610239998103E-3</v>
      </c>
      <c r="N3093" s="5">
        <v>3.8378555355412002E-3</v>
      </c>
      <c r="O3093" s="5"/>
      <c r="P3093" s="5">
        <v>1.04483043163559E-2</v>
      </c>
      <c r="Q3093" s="5">
        <v>9.6894846804481305E-4</v>
      </c>
      <c r="R3093" s="5">
        <v>3.4173712340277501E-3</v>
      </c>
      <c r="S3093" s="5"/>
      <c r="T3093" s="5">
        <v>2.3561787858876601E-3</v>
      </c>
      <c r="U3093" s="5">
        <v>3.7815161833212501E-3</v>
      </c>
      <c r="V3093" s="5">
        <v>6.0841000824640099E-3</v>
      </c>
      <c r="W3093" s="5">
        <v>6.6815571493543207E-5</v>
      </c>
      <c r="X3093" s="5">
        <v>6.7345247929450898E-4</v>
      </c>
      <c r="Y3093" s="5">
        <v>1.74134648534667E-2</v>
      </c>
      <c r="Z3093" s="5"/>
      <c r="AA3093" s="5">
        <v>2.8351672690946099E-3</v>
      </c>
      <c r="AB3093" s="5">
        <v>8.5820134880664595E-5</v>
      </c>
      <c r="AC3093" s="5">
        <v>1.04103570346438E-2</v>
      </c>
      <c r="AD3093" s="5"/>
      <c r="AE3093" s="5">
        <v>9.4889586487976497E-3</v>
      </c>
      <c r="AF3093" s="5">
        <v>1.5266195407504901E-3</v>
      </c>
      <c r="AG3093" s="5">
        <v>1.44560784318814E-3</v>
      </c>
    </row>
    <row r="3094" spans="2:33" hidden="1" outlineLevel="1" x14ac:dyDescent="0.25">
      <c r="B3094" s="1"/>
      <c r="C3094" t="s">
        <v>4283</v>
      </c>
      <c r="D3094" t="s">
        <v>4282</v>
      </c>
      <c r="E3094" s="5">
        <v>3.4364356337152498E-3</v>
      </c>
      <c r="F3094" s="5">
        <v>3.7540291786422098E-3</v>
      </c>
      <c r="G3094" s="5">
        <v>1.3392794537002199E-2</v>
      </c>
      <c r="H3094" s="5"/>
      <c r="I3094" s="5">
        <v>0</v>
      </c>
      <c r="J3094" s="5">
        <v>0</v>
      </c>
      <c r="K3094" s="5">
        <v>3.2095204394121898E-3</v>
      </c>
      <c r="L3094" s="5">
        <v>1.04096395386548E-2</v>
      </c>
      <c r="M3094" s="5">
        <v>1.9944059992912801E-2</v>
      </c>
      <c r="N3094" s="5">
        <v>2.2078701287242299E-2</v>
      </c>
      <c r="O3094" s="5"/>
      <c r="P3094" s="5">
        <v>6.7259468451730401E-3</v>
      </c>
      <c r="Q3094" s="5">
        <v>7.9457091865742201E-3</v>
      </c>
      <c r="R3094" s="5">
        <v>1.4403958337086201E-2</v>
      </c>
      <c r="S3094" s="5"/>
      <c r="T3094" s="5">
        <v>0</v>
      </c>
      <c r="U3094" s="5">
        <v>0</v>
      </c>
      <c r="V3094" s="5">
        <v>4.8793975696155897E-3</v>
      </c>
      <c r="W3094" s="5">
        <v>1.23537287652241E-3</v>
      </c>
      <c r="X3094" s="5">
        <v>5.4014831958392904E-3</v>
      </c>
      <c r="Y3094" s="5">
        <v>1.3639574555001701E-2</v>
      </c>
      <c r="Z3094" s="5"/>
      <c r="AA3094" s="5">
        <v>4.3012339453327997E-3</v>
      </c>
      <c r="AB3094" s="5">
        <v>9.7159735213808596E-3</v>
      </c>
      <c r="AC3094" s="5">
        <v>2.1139121755876501E-2</v>
      </c>
      <c r="AD3094" s="5"/>
      <c r="AE3094" s="5">
        <v>4.9298054528925999E-3</v>
      </c>
      <c r="AF3094" s="5">
        <v>4.1379649765027398E-3</v>
      </c>
      <c r="AG3094" s="5">
        <v>6.7588475080719796E-3</v>
      </c>
    </row>
    <row r="3095" spans="2:33" hidden="1" outlineLevel="1" x14ac:dyDescent="0.25">
      <c r="B3095" s="1"/>
      <c r="C3095" t="s">
        <v>4281</v>
      </c>
      <c r="D3095" t="s">
        <v>4280</v>
      </c>
      <c r="E3095" s="5">
        <v>1.1896921948105601E-2</v>
      </c>
      <c r="F3095" s="5">
        <v>1.3446598187808899E-2</v>
      </c>
      <c r="G3095" s="5">
        <v>4.7865895233635998E-3</v>
      </c>
      <c r="H3095" s="5"/>
      <c r="I3095" s="5">
        <v>0</v>
      </c>
      <c r="J3095" s="5">
        <v>0</v>
      </c>
      <c r="K3095" s="5">
        <v>2.0948303610111501E-2</v>
      </c>
      <c r="L3095" s="5">
        <v>5.5040494850266304E-3</v>
      </c>
      <c r="M3095" s="5">
        <v>7.2518417384890097E-3</v>
      </c>
      <c r="N3095" s="5">
        <v>7.6762588351409096E-3</v>
      </c>
      <c r="O3095" s="5"/>
      <c r="P3095" s="5">
        <v>1.58494922658779E-3</v>
      </c>
      <c r="Q3095" s="5">
        <v>3.9142727067892702E-3</v>
      </c>
      <c r="R3095" s="5">
        <v>8.7857159101209395E-4</v>
      </c>
      <c r="S3095" s="5"/>
      <c r="T3095" s="5">
        <v>4.3685884913900203E-3</v>
      </c>
      <c r="U3095" s="5">
        <v>0</v>
      </c>
      <c r="V3095" s="5">
        <v>4.21722584427771E-3</v>
      </c>
      <c r="W3095" s="5">
        <v>1.36546095002176E-3</v>
      </c>
      <c r="X3095" s="5">
        <v>1.9469356117169899E-3</v>
      </c>
      <c r="Y3095" s="5">
        <v>0</v>
      </c>
      <c r="Z3095" s="5"/>
      <c r="AA3095" s="5">
        <v>8.1384224439285807E-3</v>
      </c>
      <c r="AB3095" s="5">
        <v>1.43633803263499E-2</v>
      </c>
      <c r="AC3095" s="5">
        <v>8.7667012772988592E-3</v>
      </c>
      <c r="AD3095" s="5"/>
      <c r="AE3095" s="5">
        <v>7.8050533154070999E-3</v>
      </c>
      <c r="AF3095" s="5">
        <v>9.2539214596150908E-3</v>
      </c>
      <c r="AG3095" s="5">
        <v>9.6508749510671593E-3</v>
      </c>
    </row>
    <row r="3096" spans="2:33" hidden="1" outlineLevel="1" x14ac:dyDescent="0.25">
      <c r="B3096" s="1"/>
      <c r="C3096" t="s">
        <v>4279</v>
      </c>
      <c r="D3096" t="s">
        <v>4278</v>
      </c>
      <c r="E3096" s="5">
        <v>1.1167411376539699E-3</v>
      </c>
      <c r="F3096" s="5">
        <v>5.11321181923717E-4</v>
      </c>
      <c r="G3096" s="5">
        <v>6.5595524206560904E-4</v>
      </c>
      <c r="H3096" s="5"/>
      <c r="I3096" s="5">
        <v>0</v>
      </c>
      <c r="J3096" s="5">
        <v>0</v>
      </c>
      <c r="K3096" s="5">
        <v>1.6300342752707401E-3</v>
      </c>
      <c r="L3096" s="5">
        <v>1.07455930284021E-3</v>
      </c>
      <c r="M3096" s="5">
        <v>1.3427848458357999E-3</v>
      </c>
      <c r="N3096" s="5">
        <v>7.5587131815990996E-4</v>
      </c>
      <c r="O3096" s="5"/>
      <c r="P3096" s="5">
        <v>5.9672925527205403E-3</v>
      </c>
      <c r="Q3096" s="5">
        <v>2.2832522147777501E-4</v>
      </c>
      <c r="R3096" s="5">
        <v>1.87350535387326E-3</v>
      </c>
      <c r="S3096" s="5"/>
      <c r="T3096" s="5">
        <v>1.09832031138077E-2</v>
      </c>
      <c r="U3096" s="5">
        <v>3.2332975964798599E-3</v>
      </c>
      <c r="V3096" s="5">
        <v>3.9179715901886299E-3</v>
      </c>
      <c r="W3096" s="5">
        <v>2.0767157531378301E-4</v>
      </c>
      <c r="X3096" s="5">
        <v>8.59819498887668E-4</v>
      </c>
      <c r="Y3096" s="5">
        <v>1.1129922480416501E-3</v>
      </c>
      <c r="Z3096" s="5"/>
      <c r="AA3096" s="5">
        <v>2.6062435869056298E-3</v>
      </c>
      <c r="AB3096" s="5">
        <v>4.82604584414075E-4</v>
      </c>
      <c r="AC3096" s="5">
        <v>7.6481879062128503E-4</v>
      </c>
      <c r="AD3096" s="5"/>
      <c r="AE3096" s="5">
        <v>6.6709300834932404E-3</v>
      </c>
      <c r="AF3096" s="5">
        <v>1.1164778064709901E-3</v>
      </c>
      <c r="AG3096" s="5">
        <v>4.6735112322307E-4</v>
      </c>
    </row>
    <row r="3097" spans="2:33" hidden="1" outlineLevel="1" x14ac:dyDescent="0.25">
      <c r="B3097" s="1"/>
      <c r="C3097" t="s">
        <v>4277</v>
      </c>
      <c r="D3097" t="s">
        <v>4276</v>
      </c>
      <c r="E3097" s="5">
        <v>3.5463039742980297E-2</v>
      </c>
      <c r="F3097" s="5">
        <v>2.6338150953135998E-2</v>
      </c>
      <c r="G3097" s="5">
        <v>0.10252332362128</v>
      </c>
      <c r="H3097" s="5"/>
      <c r="I3097" s="5">
        <v>4.2508585179282304E-3</v>
      </c>
      <c r="J3097" s="5">
        <v>9.0951089944740493E-3</v>
      </c>
      <c r="K3097" s="5">
        <v>5.1200935514793197E-2</v>
      </c>
      <c r="L3097" s="5">
        <v>6.7275056006722303E-2</v>
      </c>
      <c r="M3097" s="5">
        <v>0.101871319858392</v>
      </c>
      <c r="N3097" s="5">
        <v>0.11794052372680899</v>
      </c>
      <c r="O3097" s="5"/>
      <c r="P3097" s="5">
        <v>1.71799274629134E-2</v>
      </c>
      <c r="Q3097" s="5">
        <v>2.2471415611551099E-2</v>
      </c>
      <c r="R3097" s="5">
        <v>9.8662897030167798E-2</v>
      </c>
      <c r="S3097" s="5"/>
      <c r="T3097" s="5">
        <v>1.1913370414843701E-2</v>
      </c>
      <c r="U3097" s="5">
        <v>8.1184203950415805E-3</v>
      </c>
      <c r="V3097" s="5">
        <v>1.12778753428969E-2</v>
      </c>
      <c r="W3097" s="5">
        <v>2.6116792570865702E-2</v>
      </c>
      <c r="X3097" s="5">
        <v>4.1022693651002598E-2</v>
      </c>
      <c r="Y3097" s="5">
        <v>2.0511506105591101E-2</v>
      </c>
      <c r="Z3097" s="5"/>
      <c r="AA3097" s="5">
        <v>6.6789341926084102E-3</v>
      </c>
      <c r="AB3097" s="5">
        <v>6.2021712960709401E-2</v>
      </c>
      <c r="AC3097" s="5">
        <v>8.2982011934329997E-2</v>
      </c>
      <c r="AD3097" s="5"/>
      <c r="AE3097" s="5">
        <v>1.50380333695736E-2</v>
      </c>
      <c r="AF3097" s="5">
        <v>4.9422015958586897E-2</v>
      </c>
      <c r="AG3097" s="5">
        <v>0.107420257165896</v>
      </c>
    </row>
    <row r="3098" spans="2:33" hidden="1" outlineLevel="1" x14ac:dyDescent="0.25">
      <c r="B3098" s="1"/>
      <c r="C3098" t="s">
        <v>4275</v>
      </c>
      <c r="D3098" t="s">
        <v>4274</v>
      </c>
      <c r="E3098" s="5">
        <v>6.3539150307564502E-3</v>
      </c>
      <c r="F3098" s="5">
        <v>4.46539800994733E-3</v>
      </c>
      <c r="G3098" s="5">
        <v>1.06739056488463E-2</v>
      </c>
      <c r="H3098" s="5"/>
      <c r="I3098" s="5">
        <v>0</v>
      </c>
      <c r="J3098" s="5">
        <v>0</v>
      </c>
      <c r="K3098" s="5">
        <v>7.4152164328488198E-3</v>
      </c>
      <c r="L3098" s="5">
        <v>8.4424618011641108E-3</v>
      </c>
      <c r="M3098" s="5">
        <v>1.3362732041498701E-2</v>
      </c>
      <c r="N3098" s="5">
        <v>1.53046334492805E-2</v>
      </c>
      <c r="O3098" s="5"/>
      <c r="P3098" s="5">
        <v>1.03332176567533E-2</v>
      </c>
      <c r="Q3098" s="5">
        <v>2.0120401575131901E-3</v>
      </c>
      <c r="R3098" s="5">
        <v>8.6189394884635308E-3</v>
      </c>
      <c r="S3098" s="5"/>
      <c r="T3098" s="5">
        <v>8.2425820909279197E-3</v>
      </c>
      <c r="U3098" s="5">
        <v>4.0775846827816702E-3</v>
      </c>
      <c r="V3098" s="5">
        <v>9.2370740806314005E-3</v>
      </c>
      <c r="W3098" s="5">
        <v>1.58935307398114E-3</v>
      </c>
      <c r="X3098" s="5">
        <v>7.12005903326292E-3</v>
      </c>
      <c r="Y3098" s="5">
        <v>5.5721990646141299E-3</v>
      </c>
      <c r="Z3098" s="5"/>
      <c r="AA3098" s="5">
        <v>3.0103925873654902E-3</v>
      </c>
      <c r="AB3098" s="5">
        <v>6.8417498952782901E-3</v>
      </c>
      <c r="AC3098" s="5">
        <v>8.2821142572420906E-3</v>
      </c>
      <c r="AD3098" s="5"/>
      <c r="AE3098" s="5">
        <v>8.2966733966494503E-3</v>
      </c>
      <c r="AF3098" s="5">
        <v>6.5765357775334097E-3</v>
      </c>
      <c r="AG3098" s="5">
        <v>9.8972555212867401E-3</v>
      </c>
    </row>
    <row r="3099" spans="2:33" hidden="1" outlineLevel="1" x14ac:dyDescent="0.25">
      <c r="B3099" s="1"/>
      <c r="C3099" t="s">
        <v>4273</v>
      </c>
      <c r="D3099" t="s">
        <v>4272</v>
      </c>
      <c r="E3099" s="5">
        <v>7.9033890570049808E-3</v>
      </c>
      <c r="F3099" s="5">
        <v>9.5034793921291005E-3</v>
      </c>
      <c r="G3099" s="5">
        <v>9.1979963316197507E-3</v>
      </c>
      <c r="H3099" s="5"/>
      <c r="I3099" s="5">
        <v>0</v>
      </c>
      <c r="J3099" s="5">
        <v>5.1100179015500001E-3</v>
      </c>
      <c r="K3099" s="5">
        <v>4.0883060727875103E-3</v>
      </c>
      <c r="L3099" s="5">
        <v>5.0286146966893102E-3</v>
      </c>
      <c r="M3099" s="5">
        <v>1.2515331349313199E-2</v>
      </c>
      <c r="N3099" s="5">
        <v>1.42239934363027E-2</v>
      </c>
      <c r="O3099" s="5"/>
      <c r="P3099" s="5">
        <v>1.0741759270863301E-2</v>
      </c>
      <c r="Q3099" s="5">
        <v>2.6346747509807902E-3</v>
      </c>
      <c r="R3099" s="5">
        <v>4.37054897672828E-3</v>
      </c>
      <c r="S3099" s="5"/>
      <c r="T3099" s="5">
        <v>6.41738785562441E-3</v>
      </c>
      <c r="U3099" s="5">
        <v>0</v>
      </c>
      <c r="V3099" s="5">
        <v>1.4149441642519099E-2</v>
      </c>
      <c r="W3099" s="5">
        <v>1.7447963417177401E-3</v>
      </c>
      <c r="X3099" s="5">
        <v>4.2533448669167303E-3</v>
      </c>
      <c r="Y3099" s="5">
        <v>4.5933572441656297E-3</v>
      </c>
      <c r="Z3099" s="5"/>
      <c r="AA3099" s="5">
        <v>4.0468761056393597E-3</v>
      </c>
      <c r="AB3099" s="5">
        <v>3.7278164865567399E-3</v>
      </c>
      <c r="AC3099" s="5">
        <v>6.4421960832849899E-3</v>
      </c>
      <c r="AD3099" s="5"/>
      <c r="AE3099" s="5">
        <v>1.4865405321180299E-2</v>
      </c>
      <c r="AF3099" s="5">
        <v>3.4952971890114298E-3</v>
      </c>
      <c r="AG3099" s="5">
        <v>8.19241286267809E-3</v>
      </c>
    </row>
    <row r="3100" spans="2:33" hidden="1" outlineLevel="1" x14ac:dyDescent="0.25">
      <c r="B3100" s="1"/>
      <c r="C3100" t="s">
        <v>4271</v>
      </c>
      <c r="D3100" t="s">
        <v>4270</v>
      </c>
      <c r="E3100" s="5">
        <v>2.2934067635989501E-3</v>
      </c>
      <c r="F3100" s="5">
        <v>2.5031430866619799E-3</v>
      </c>
      <c r="G3100" s="5">
        <v>7.9922437510001696E-3</v>
      </c>
      <c r="H3100" s="5"/>
      <c r="I3100" s="5">
        <v>0</v>
      </c>
      <c r="J3100" s="5">
        <v>1.34170170975382E-2</v>
      </c>
      <c r="K3100" s="5">
        <v>3.9533670564223704E-3</v>
      </c>
      <c r="L3100" s="5">
        <v>6.2156132463204996E-3</v>
      </c>
      <c r="M3100" s="5">
        <v>1.03533705155055E-2</v>
      </c>
      <c r="N3100" s="5">
        <v>1.5071485986561699E-2</v>
      </c>
      <c r="O3100" s="5"/>
      <c r="P3100" s="5">
        <v>1.10891554669687E-2</v>
      </c>
      <c r="Q3100" s="5">
        <v>2.0334500822972099E-3</v>
      </c>
      <c r="R3100" s="5">
        <v>7.7960169608272097E-3</v>
      </c>
      <c r="S3100" s="5"/>
      <c r="T3100" s="5">
        <v>1.0013773929458901E-2</v>
      </c>
      <c r="U3100" s="5">
        <v>3.0842760887625901E-3</v>
      </c>
      <c r="V3100" s="5">
        <v>1.44248667315451E-2</v>
      </c>
      <c r="W3100" s="5">
        <v>1.7010041160917099E-3</v>
      </c>
      <c r="X3100" s="5">
        <v>6.1560532852282298E-3</v>
      </c>
      <c r="Y3100" s="5">
        <v>6.85207721771259E-3</v>
      </c>
      <c r="Z3100" s="5"/>
      <c r="AA3100" s="5">
        <v>2.89233125435599E-3</v>
      </c>
      <c r="AB3100" s="5">
        <v>5.1834634566575296E-3</v>
      </c>
      <c r="AC3100" s="5">
        <v>6.6113377863820499E-3</v>
      </c>
      <c r="AD3100" s="5"/>
      <c r="AE3100" s="5">
        <v>1.87065103316847E-2</v>
      </c>
      <c r="AF3100" s="5">
        <v>4.17199992801874E-3</v>
      </c>
      <c r="AG3100" s="5">
        <v>7.5524492693331202E-3</v>
      </c>
    </row>
    <row r="3101" spans="2:33" hidden="1" outlineLevel="1" x14ac:dyDescent="0.25">
      <c r="B3101" s="1"/>
      <c r="C3101" t="s">
        <v>4269</v>
      </c>
      <c r="D3101" t="s">
        <v>4268</v>
      </c>
      <c r="E3101" s="5">
        <v>3.3550050935963298E-3</v>
      </c>
      <c r="F3101" s="5">
        <v>1.7020808700155699E-3</v>
      </c>
      <c r="G3101" s="5">
        <v>5.1584165537533304E-3</v>
      </c>
      <c r="H3101" s="5"/>
      <c r="I3101" s="5">
        <v>0</v>
      </c>
      <c r="J3101" s="5">
        <v>0</v>
      </c>
      <c r="K3101" s="5">
        <v>1.2731684266633599E-3</v>
      </c>
      <c r="L3101" s="5">
        <v>1.35644179838044E-3</v>
      </c>
      <c r="M3101" s="5">
        <v>5.2662008972997497E-4</v>
      </c>
      <c r="N3101" s="5">
        <v>1.8476881797919299E-3</v>
      </c>
      <c r="O3101" s="5"/>
      <c r="P3101" s="5">
        <v>2.4765169470880402E-3</v>
      </c>
      <c r="Q3101" s="5">
        <v>4.4751978503040002E-4</v>
      </c>
      <c r="R3101" s="5">
        <v>1.56368753972585E-3</v>
      </c>
      <c r="S3101" s="5"/>
      <c r="T3101" s="5">
        <v>1.28030576838222E-2</v>
      </c>
      <c r="U3101" s="5">
        <v>0</v>
      </c>
      <c r="V3101" s="5">
        <v>1.207166822851E-2</v>
      </c>
      <c r="W3101" s="5">
        <v>7.81378702178295E-4</v>
      </c>
      <c r="X3101" s="5">
        <v>2.2290556763113999E-3</v>
      </c>
      <c r="Y3101" s="5">
        <v>1.17131248913086E-3</v>
      </c>
      <c r="Z3101" s="5"/>
      <c r="AA3101" s="5">
        <v>4.0546355942931399E-3</v>
      </c>
      <c r="AB3101" s="5">
        <v>1.37862614698618E-2</v>
      </c>
      <c r="AC3101" s="5">
        <v>8.5055321309127595E-3</v>
      </c>
      <c r="AD3101" s="5"/>
      <c r="AE3101" s="5">
        <v>9.5739009860542502E-3</v>
      </c>
      <c r="AF3101" s="5">
        <v>3.9539745676205702E-3</v>
      </c>
      <c r="AG3101" s="5">
        <v>4.3702507174433998E-3</v>
      </c>
    </row>
    <row r="3102" spans="2:33" hidden="1" outlineLevel="1" x14ac:dyDescent="0.25">
      <c r="B3102" s="1"/>
      <c r="C3102" t="s">
        <v>4267</v>
      </c>
      <c r="D3102" t="s">
        <v>4266</v>
      </c>
      <c r="E3102" s="5">
        <v>3.2003667236775498E-3</v>
      </c>
      <c r="F3102" s="5">
        <v>2.3252143465586801E-3</v>
      </c>
      <c r="G3102" s="5">
        <v>7.5348921751195097E-3</v>
      </c>
      <c r="H3102" s="5"/>
      <c r="I3102" s="5">
        <v>6.1953816069682003E-3</v>
      </c>
      <c r="J3102" s="5">
        <v>0</v>
      </c>
      <c r="K3102" s="5">
        <v>2.7679543790535902E-3</v>
      </c>
      <c r="L3102" s="5">
        <v>1.2053289741167799E-3</v>
      </c>
      <c r="M3102" s="5">
        <v>2.98243867899842E-3</v>
      </c>
      <c r="N3102" s="5">
        <v>4.6688525917464802E-3</v>
      </c>
      <c r="O3102" s="5"/>
      <c r="P3102" s="5">
        <v>2.20439374844288E-3</v>
      </c>
      <c r="Q3102" s="5">
        <v>1.86235958002896E-3</v>
      </c>
      <c r="R3102" s="5">
        <v>3.6664795160049001E-3</v>
      </c>
      <c r="S3102" s="5"/>
      <c r="T3102" s="5">
        <v>0</v>
      </c>
      <c r="U3102" s="5">
        <v>1.34154923346376E-2</v>
      </c>
      <c r="V3102" s="5">
        <v>4.7523562000757504E-3</v>
      </c>
      <c r="W3102" s="5">
        <v>1.9117790031674901E-3</v>
      </c>
      <c r="X3102" s="5">
        <v>3.4679888695597601E-3</v>
      </c>
      <c r="Y3102" s="5">
        <v>0</v>
      </c>
      <c r="Z3102" s="5"/>
      <c r="AA3102" s="5">
        <v>1.1471854729926199E-2</v>
      </c>
      <c r="AB3102" s="5">
        <v>3.6168184303899402E-3</v>
      </c>
      <c r="AC3102" s="5">
        <v>3.7990988688822E-3</v>
      </c>
      <c r="AD3102" s="5"/>
      <c r="AE3102" s="5">
        <v>2.3469214387564202E-3</v>
      </c>
      <c r="AF3102" s="5">
        <v>2.0565848340287499E-3</v>
      </c>
      <c r="AG3102" s="5">
        <v>3.0964901676645302E-3</v>
      </c>
    </row>
    <row r="3103" spans="2:33" hidden="1" outlineLevel="1" x14ac:dyDescent="0.25">
      <c r="B3103" s="1"/>
      <c r="C3103" t="s">
        <v>4265</v>
      </c>
      <c r="D3103" t="s">
        <v>4264</v>
      </c>
      <c r="E3103" s="5">
        <v>3.7619993257185899E-3</v>
      </c>
      <c r="F3103" s="5">
        <v>2.4029140349779801E-3</v>
      </c>
      <c r="G3103" s="5">
        <v>2.8604396500277901E-3</v>
      </c>
      <c r="H3103" s="5"/>
      <c r="I3103" s="5">
        <v>2.3655281141125001E-2</v>
      </c>
      <c r="J3103" s="5">
        <v>4.6015108147788803E-3</v>
      </c>
      <c r="K3103" s="5">
        <v>2.8025844629240601E-3</v>
      </c>
      <c r="L3103" s="5">
        <v>2.79085388475945E-3</v>
      </c>
      <c r="M3103" s="5">
        <v>3.2582785106960699E-3</v>
      </c>
      <c r="N3103" s="5">
        <v>3.38507622664825E-3</v>
      </c>
      <c r="O3103" s="5"/>
      <c r="P3103" s="5">
        <v>4.7577841011308304E-3</v>
      </c>
      <c r="Q3103" s="5">
        <v>2.1359772381686101E-3</v>
      </c>
      <c r="R3103" s="5">
        <v>3.33496963579882E-3</v>
      </c>
      <c r="S3103" s="5"/>
      <c r="T3103" s="5">
        <v>2.5542613567997498E-2</v>
      </c>
      <c r="U3103" s="5">
        <v>0</v>
      </c>
      <c r="V3103" s="5">
        <v>6.1315221088913E-3</v>
      </c>
      <c r="W3103" s="5">
        <v>4.1076582475900701E-3</v>
      </c>
      <c r="X3103" s="5">
        <v>3.2637553501577801E-3</v>
      </c>
      <c r="Y3103" s="5">
        <v>2.6878179112195199E-3</v>
      </c>
      <c r="Z3103" s="5"/>
      <c r="AA3103" s="5">
        <v>4.2934969769621197E-3</v>
      </c>
      <c r="AB3103" s="5">
        <v>2.3607665468434098E-3</v>
      </c>
      <c r="AC3103" s="5">
        <v>3.35526892059937E-3</v>
      </c>
      <c r="AD3103" s="5"/>
      <c r="AE3103" s="5">
        <v>4.3426386473589297E-3</v>
      </c>
      <c r="AF3103" s="5">
        <v>3.1511590101171399E-3</v>
      </c>
      <c r="AG3103" s="5">
        <v>2.0083026077519E-3</v>
      </c>
    </row>
    <row r="3104" spans="2:33" hidden="1" outlineLevel="1" x14ac:dyDescent="0.25">
      <c r="B3104" s="1"/>
      <c r="C3104" t="s">
        <v>4263</v>
      </c>
      <c r="D3104" t="s">
        <v>4262</v>
      </c>
      <c r="E3104" s="5">
        <v>3.0914750937395198E-3</v>
      </c>
      <c r="F3104" s="5">
        <v>6.1917154050823296E-4</v>
      </c>
      <c r="G3104" s="5">
        <v>5.1787135289677296E-3</v>
      </c>
      <c r="H3104" s="5"/>
      <c r="I3104" s="5">
        <v>4.8155241914744403E-3</v>
      </c>
      <c r="J3104" s="5">
        <v>0</v>
      </c>
      <c r="K3104" s="5">
        <v>2.53640270230666E-3</v>
      </c>
      <c r="L3104" s="5">
        <v>1.84902716601141E-3</v>
      </c>
      <c r="M3104" s="5">
        <v>1.17785076453956E-2</v>
      </c>
      <c r="N3104" s="5">
        <v>8.4475844853332503E-3</v>
      </c>
      <c r="O3104" s="5"/>
      <c r="P3104" s="5">
        <v>8.3763209436946203E-3</v>
      </c>
      <c r="Q3104" s="5">
        <v>1.5677082491999199E-3</v>
      </c>
      <c r="R3104" s="5">
        <v>5.6742339213566801E-3</v>
      </c>
      <c r="S3104" s="5"/>
      <c r="T3104" s="5">
        <v>6.1712847799469204E-3</v>
      </c>
      <c r="U3104" s="5">
        <v>1.0215068604453099E-2</v>
      </c>
      <c r="V3104" s="5">
        <v>1.22856356015658E-2</v>
      </c>
      <c r="W3104" s="5">
        <v>1.37585659617354E-4</v>
      </c>
      <c r="X3104" s="5">
        <v>1.35863229647121E-3</v>
      </c>
      <c r="Y3104" s="5">
        <v>1.3021189799059399E-2</v>
      </c>
      <c r="Z3104" s="5"/>
      <c r="AA3104" s="5">
        <v>4.0920355288831603E-3</v>
      </c>
      <c r="AB3104" s="5">
        <v>1.82499227261264E-3</v>
      </c>
      <c r="AC3104" s="5">
        <v>1.40134149770034E-2</v>
      </c>
      <c r="AD3104" s="5"/>
      <c r="AE3104" s="5">
        <v>8.2370449183773904E-3</v>
      </c>
      <c r="AF3104" s="5">
        <v>1.8979021118363899E-3</v>
      </c>
      <c r="AG3104" s="5">
        <v>1.7869892628168699E-3</v>
      </c>
    </row>
    <row r="3105" spans="2:33" hidden="1" outlineLevel="1" x14ac:dyDescent="0.25">
      <c r="B3105" s="1"/>
      <c r="C3105" t="s">
        <v>4261</v>
      </c>
      <c r="D3105" t="s">
        <v>4260</v>
      </c>
      <c r="E3105" s="5">
        <v>5.5004184194885897E-3</v>
      </c>
      <c r="F3105" s="5">
        <v>4.9913770959299601E-3</v>
      </c>
      <c r="G3105" s="5">
        <v>1.0972119342426799E-2</v>
      </c>
      <c r="H3105" s="5"/>
      <c r="I3105" s="5">
        <v>3.5059848628551799E-3</v>
      </c>
      <c r="J3105" s="5">
        <v>1.6252719475100399E-2</v>
      </c>
      <c r="K3105" s="5">
        <v>5.05924687648137E-3</v>
      </c>
      <c r="L3105" s="5">
        <v>5.9821463537006996E-3</v>
      </c>
      <c r="M3105" s="5">
        <v>4.6125060376230502E-3</v>
      </c>
      <c r="N3105" s="5">
        <v>5.5928351613201603E-3</v>
      </c>
      <c r="O3105" s="5"/>
      <c r="P3105" s="5">
        <v>1.5640571150083601E-2</v>
      </c>
      <c r="Q3105" s="5">
        <v>4.7079138772625302E-3</v>
      </c>
      <c r="R3105" s="5">
        <v>9.4372163984574198E-3</v>
      </c>
      <c r="S3105" s="5"/>
      <c r="T3105" s="5">
        <v>8.9877754111551498E-3</v>
      </c>
      <c r="U3105" s="5">
        <v>0</v>
      </c>
      <c r="V3105" s="5">
        <v>7.2879286467118099E-3</v>
      </c>
      <c r="W3105" s="5">
        <v>3.2274234713793601E-3</v>
      </c>
      <c r="X3105" s="5">
        <v>3.3663565616748399E-3</v>
      </c>
      <c r="Y3105" s="5">
        <v>1.90437261881484E-3</v>
      </c>
      <c r="Z3105" s="5"/>
      <c r="AA3105" s="5">
        <v>1.3446097849883799E-2</v>
      </c>
      <c r="AB3105" s="5">
        <v>2.0489550998175898E-3</v>
      </c>
      <c r="AC3105" s="5">
        <v>2.6666552670655702E-3</v>
      </c>
      <c r="AD3105" s="5"/>
      <c r="AE3105" s="5">
        <v>1.4180599345277701E-2</v>
      </c>
      <c r="AF3105" s="5">
        <v>6.2775701941874401E-3</v>
      </c>
      <c r="AG3105" s="5">
        <v>6.9365973348460997E-3</v>
      </c>
    </row>
    <row r="3106" spans="2:33" hidden="1" outlineLevel="1" x14ac:dyDescent="0.25">
      <c r="B3106" s="1"/>
      <c r="C3106" t="s">
        <v>4259</v>
      </c>
      <c r="D3106" t="s">
        <v>4258</v>
      </c>
      <c r="E3106" s="5">
        <v>1.55593823533601E-3</v>
      </c>
      <c r="F3106" s="5">
        <v>4.0953553624872704E-3</v>
      </c>
      <c r="G3106" s="5">
        <v>4.8759627391747901E-3</v>
      </c>
      <c r="H3106" s="5"/>
      <c r="I3106" s="5">
        <v>0</v>
      </c>
      <c r="J3106" s="5">
        <v>0</v>
      </c>
      <c r="K3106" s="5">
        <v>2.7040954220211399E-3</v>
      </c>
      <c r="L3106" s="5">
        <v>1.45525689206252E-3</v>
      </c>
      <c r="M3106" s="5">
        <v>2.4560816303832102E-3</v>
      </c>
      <c r="N3106" s="5">
        <v>4.3532327876360296E-3</v>
      </c>
      <c r="O3106" s="5"/>
      <c r="P3106" s="5">
        <v>3.9653129975039097E-3</v>
      </c>
      <c r="Q3106" s="5">
        <v>2.00394791430485E-3</v>
      </c>
      <c r="R3106" s="5">
        <v>1.7872395602150401E-3</v>
      </c>
      <c r="S3106" s="5"/>
      <c r="T3106" s="5">
        <v>0</v>
      </c>
      <c r="U3106" s="5">
        <v>9.3117333428793699E-3</v>
      </c>
      <c r="V3106" s="5">
        <v>6.5792050926948903E-3</v>
      </c>
      <c r="W3106" s="5">
        <v>2.2070614529443298E-3</v>
      </c>
      <c r="X3106" s="5">
        <v>1.68524777028345E-3</v>
      </c>
      <c r="Y3106" s="5">
        <v>1.1175397334483601E-2</v>
      </c>
      <c r="Z3106" s="5"/>
      <c r="AA3106" s="5">
        <v>2.5261527023246102E-3</v>
      </c>
      <c r="AB3106" s="5">
        <v>2.7698162156767898E-3</v>
      </c>
      <c r="AC3106" s="5">
        <v>2.6473412347462798E-3</v>
      </c>
      <c r="AD3106" s="5"/>
      <c r="AE3106" s="5">
        <v>3.8645433993454601E-3</v>
      </c>
      <c r="AF3106" s="5">
        <v>2.20629381458139E-3</v>
      </c>
      <c r="AG3106" s="5">
        <v>1.9987284019698502E-3</v>
      </c>
    </row>
    <row r="3107" spans="2:33" hidden="1" outlineLevel="1" x14ac:dyDescent="0.25">
      <c r="B3107" s="1"/>
      <c r="C3107" t="s">
        <v>4257</v>
      </c>
      <c r="D3107" t="s">
        <v>4256</v>
      </c>
      <c r="E3107" s="5">
        <v>6.0340074737420498E-4</v>
      </c>
      <c r="F3107" s="5">
        <v>4.6642479913528898E-4</v>
      </c>
      <c r="G3107" s="5">
        <v>1.14573925704649E-3</v>
      </c>
      <c r="H3107" s="5"/>
      <c r="I3107" s="5">
        <v>0</v>
      </c>
      <c r="J3107" s="5">
        <v>0</v>
      </c>
      <c r="K3107" s="5">
        <v>1.4495138282588601E-3</v>
      </c>
      <c r="L3107" s="5">
        <v>1.2767069863503699E-3</v>
      </c>
      <c r="M3107" s="5">
        <v>1.88759089156335E-3</v>
      </c>
      <c r="N3107" s="5">
        <v>1.0338687582750401E-3</v>
      </c>
      <c r="O3107" s="5"/>
      <c r="P3107" s="5">
        <v>3.57974098384359E-3</v>
      </c>
      <c r="Q3107" s="5">
        <v>1.00898441142569E-4</v>
      </c>
      <c r="R3107" s="5">
        <v>4.2526892279833001E-4</v>
      </c>
      <c r="S3107" s="5"/>
      <c r="T3107" s="5">
        <v>0</v>
      </c>
      <c r="U3107" s="5">
        <v>0</v>
      </c>
      <c r="V3107" s="5">
        <v>2.4053653577017198E-3</v>
      </c>
      <c r="W3107" s="5">
        <v>6.0947495360346103E-5</v>
      </c>
      <c r="X3107" s="5">
        <v>1.38482526855216E-4</v>
      </c>
      <c r="Y3107" s="5">
        <v>3.2647736641460302E-3</v>
      </c>
      <c r="Z3107" s="5"/>
      <c r="AA3107" s="5">
        <v>9.955291323350201E-4</v>
      </c>
      <c r="AB3107" s="5">
        <v>1.1358440204149299E-3</v>
      </c>
      <c r="AC3107" s="5">
        <v>5.0989363805401698E-3</v>
      </c>
      <c r="AD3107" s="5"/>
      <c r="AE3107" s="5">
        <v>1.2605029846412201E-3</v>
      </c>
      <c r="AF3107" s="5">
        <v>1.04522010787358E-3</v>
      </c>
      <c r="AG3107" s="5">
        <v>2.3190724365541701E-3</v>
      </c>
    </row>
    <row r="3108" spans="2:33" hidden="1" outlineLevel="1" x14ac:dyDescent="0.25">
      <c r="B3108" s="1"/>
      <c r="C3108" t="s">
        <v>4255</v>
      </c>
      <c r="D3108" t="s">
        <v>4254</v>
      </c>
      <c r="E3108" s="5">
        <v>5.5190770269264901E-5</v>
      </c>
      <c r="F3108" s="5">
        <v>2.5966183664470101E-4</v>
      </c>
      <c r="G3108" s="5">
        <v>3.8520717330002899E-4</v>
      </c>
      <c r="H3108" s="5"/>
      <c r="I3108" s="5">
        <v>0</v>
      </c>
      <c r="J3108" s="5">
        <v>0</v>
      </c>
      <c r="K3108" s="5">
        <v>3.8467025268320302E-4</v>
      </c>
      <c r="L3108" s="5">
        <v>5.4685212874397004E-4</v>
      </c>
      <c r="M3108" s="5">
        <v>1.4675856842351401E-3</v>
      </c>
      <c r="N3108" s="5">
        <v>8.9290875567094301E-4</v>
      </c>
      <c r="O3108" s="5"/>
      <c r="P3108" s="5">
        <v>0</v>
      </c>
      <c r="Q3108" s="5">
        <v>1.4959126252589601E-4</v>
      </c>
      <c r="R3108" s="5">
        <v>0</v>
      </c>
      <c r="S3108" s="5"/>
      <c r="T3108" s="5">
        <v>0</v>
      </c>
      <c r="U3108" s="5">
        <v>0</v>
      </c>
      <c r="V3108" s="5">
        <v>2.55090218024424E-3</v>
      </c>
      <c r="W3108" s="5">
        <v>1.7499337688827999E-4</v>
      </c>
      <c r="X3108" s="5">
        <v>6.4127143326389905E-4</v>
      </c>
      <c r="Y3108" s="5">
        <v>1.4759074454510899E-3</v>
      </c>
      <c r="Z3108" s="5"/>
      <c r="AA3108" s="5">
        <v>5.3574840165316901E-3</v>
      </c>
      <c r="AB3108" s="5">
        <v>7.5546503935118895E-4</v>
      </c>
      <c r="AC3108" s="5">
        <v>2.7281344497673502E-3</v>
      </c>
      <c r="AD3108" s="5"/>
      <c r="AE3108" s="5">
        <v>8.5731680741195295E-4</v>
      </c>
      <c r="AF3108" s="5">
        <v>1.4961975680946699E-3</v>
      </c>
      <c r="AG3108" s="5">
        <v>9.1589481788518904E-4</v>
      </c>
    </row>
    <row r="3109" spans="2:33" hidden="1" outlineLevel="1" x14ac:dyDescent="0.25">
      <c r="B3109" s="1"/>
      <c r="C3109" t="s">
        <v>4253</v>
      </c>
      <c r="D3109" t="s">
        <v>4252</v>
      </c>
      <c r="E3109" s="5">
        <v>3.26702401168709E-3</v>
      </c>
      <c r="F3109" s="5">
        <v>3.0930566774087002E-3</v>
      </c>
      <c r="G3109" s="5">
        <v>1.13442877669123E-3</v>
      </c>
      <c r="H3109" s="5"/>
      <c r="I3109" s="5">
        <v>0</v>
      </c>
      <c r="J3109" s="5">
        <v>0</v>
      </c>
      <c r="K3109" s="5">
        <v>2.4103253373584598E-3</v>
      </c>
      <c r="L3109" s="5">
        <v>6.6834472097435798E-4</v>
      </c>
      <c r="M3109" s="5">
        <v>1.9897474233690998E-3</v>
      </c>
      <c r="N3109" s="5">
        <v>1.18986765387843E-3</v>
      </c>
      <c r="O3109" s="5"/>
      <c r="P3109" s="5">
        <v>7.1443014881397097E-3</v>
      </c>
      <c r="Q3109" s="5">
        <v>2.8228788205542099E-4</v>
      </c>
      <c r="R3109" s="5">
        <v>3.4635261069214198E-3</v>
      </c>
      <c r="S3109" s="5"/>
      <c r="T3109" s="5">
        <v>0</v>
      </c>
      <c r="U3109" s="5">
        <v>3.6913065362664801E-3</v>
      </c>
      <c r="V3109" s="5">
        <v>5.7054327821423499E-3</v>
      </c>
      <c r="W3109" s="5">
        <v>4.5581643221621697E-4</v>
      </c>
      <c r="X3109" s="5">
        <v>1.6033248196879199E-3</v>
      </c>
      <c r="Y3109" s="5">
        <v>2.6066501601314002E-3</v>
      </c>
      <c r="Z3109" s="5"/>
      <c r="AA3109" s="5">
        <v>2.1718460928658902E-3</v>
      </c>
      <c r="AB3109" s="5">
        <v>1.2666239411373099E-3</v>
      </c>
      <c r="AC3109" s="5">
        <v>1.0162698783720799E-3</v>
      </c>
      <c r="AD3109" s="5"/>
      <c r="AE3109" s="5">
        <v>3.88203614879547E-3</v>
      </c>
      <c r="AF3109" s="5">
        <v>9.4389741792469503E-4</v>
      </c>
      <c r="AG3109" s="5">
        <v>9.6847855750606903E-4</v>
      </c>
    </row>
    <row r="3110" spans="2:33" hidden="1" outlineLevel="1" x14ac:dyDescent="0.25">
      <c r="B3110" s="1"/>
      <c r="C3110" t="s">
        <v>4251</v>
      </c>
      <c r="D3110" t="s">
        <v>4250</v>
      </c>
      <c r="E3110" s="5">
        <v>5.6088630378763697E-5</v>
      </c>
      <c r="F3110" s="5">
        <v>0</v>
      </c>
      <c r="G3110" s="5">
        <v>9.5052886025034995E-5</v>
      </c>
      <c r="H3110" s="5"/>
      <c r="I3110" s="5">
        <v>0</v>
      </c>
      <c r="J3110" s="5">
        <v>0</v>
      </c>
      <c r="K3110" s="5">
        <v>0</v>
      </c>
      <c r="L3110" s="5">
        <v>4.9256351864594201E-5</v>
      </c>
      <c r="M3110" s="5">
        <v>3.7390430747467301E-3</v>
      </c>
      <c r="N3110" s="5">
        <v>9.6294049312736503E-4</v>
      </c>
      <c r="O3110" s="5"/>
      <c r="P3110" s="5">
        <v>6.7576765743874805E-4</v>
      </c>
      <c r="Q3110" s="5">
        <v>2.9963551614797698E-4</v>
      </c>
      <c r="R3110" s="5">
        <v>8.3765242576163497E-4</v>
      </c>
      <c r="S3110" s="5"/>
      <c r="T3110" s="5">
        <v>0</v>
      </c>
      <c r="U3110" s="5">
        <v>0</v>
      </c>
      <c r="V3110" s="5">
        <v>0</v>
      </c>
      <c r="W3110" s="5">
        <v>2.20600310897562E-4</v>
      </c>
      <c r="X3110" s="5">
        <v>1.09568515754154E-3</v>
      </c>
      <c r="Y3110" s="5">
        <v>0</v>
      </c>
      <c r="Z3110" s="5"/>
      <c r="AA3110" s="5">
        <v>0</v>
      </c>
      <c r="AB3110" s="5">
        <v>0</v>
      </c>
      <c r="AC3110" s="5">
        <v>4.52042453368207E-5</v>
      </c>
      <c r="AD3110" s="5"/>
      <c r="AE3110" s="5">
        <v>2.0432399261345699E-4</v>
      </c>
      <c r="AF3110" s="5">
        <v>1.52621809865491E-4</v>
      </c>
      <c r="AG3110" s="5">
        <v>1.2238214634768501E-4</v>
      </c>
    </row>
    <row r="3111" spans="2:33" collapsed="1" x14ac:dyDescent="0.25">
      <c r="B3111" s="7" t="s">
        <v>4249</v>
      </c>
      <c r="E3111" s="5">
        <v>2.8614634829713874</v>
      </c>
      <c r="F3111" s="5">
        <v>2.7833586558171435</v>
      </c>
      <c r="G3111" s="5">
        <v>3.7457860729274906</v>
      </c>
      <c r="H3111" s="5"/>
      <c r="I3111" s="5">
        <v>1.1762077510782263</v>
      </c>
      <c r="J3111" s="5">
        <v>1.840473957214283</v>
      </c>
      <c r="K3111" s="5">
        <v>3.1339861596586829</v>
      </c>
      <c r="L3111" s="5">
        <v>2.8434353401429768</v>
      </c>
      <c r="M3111" s="5">
        <v>3.3823856437191879</v>
      </c>
      <c r="N3111" s="5">
        <v>3.9365201948638284</v>
      </c>
      <c r="O3111" s="5"/>
      <c r="P3111" s="5">
        <v>3.9991961788205641</v>
      </c>
      <c r="Q3111" s="5">
        <v>3.4414142408722976</v>
      </c>
      <c r="R3111" s="5">
        <v>4.1625753715987797</v>
      </c>
      <c r="S3111" s="5"/>
      <c r="T3111" s="5">
        <v>2.7643556422717896</v>
      </c>
      <c r="U3111" s="5">
        <v>2.5792748773995653</v>
      </c>
      <c r="V3111" s="5">
        <v>3.9329504615650666</v>
      </c>
      <c r="W3111" s="5">
        <v>3.2034150101694991</v>
      </c>
      <c r="X3111" s="5">
        <v>3.4905563671193414</v>
      </c>
      <c r="Y3111" s="5">
        <v>3.2219278566773557</v>
      </c>
      <c r="Z3111" s="5"/>
      <c r="AA3111" s="5">
        <v>3.4607346182468333</v>
      </c>
      <c r="AB3111" s="5">
        <v>3.4635442298358385</v>
      </c>
      <c r="AC3111" s="5">
        <v>3.7675362189108661</v>
      </c>
      <c r="AD3111" s="5"/>
      <c r="AE3111" s="5">
        <v>3.6048413224075708</v>
      </c>
      <c r="AF3111" s="5">
        <v>3.201398203763774</v>
      </c>
      <c r="AG3111" s="5">
        <v>3.5291059646790788</v>
      </c>
    </row>
    <row r="3112" spans="2:33" hidden="1" outlineLevel="1" x14ac:dyDescent="0.25">
      <c r="B3112" s="1"/>
      <c r="C3112" t="s">
        <v>4248</v>
      </c>
      <c r="D3112" t="s">
        <v>4247</v>
      </c>
      <c r="E3112" s="5">
        <v>5.3978283094558198E-3</v>
      </c>
      <c r="F3112" s="5">
        <v>4.2584369676721603E-3</v>
      </c>
      <c r="G3112" s="5">
        <v>3.0359650126960999E-2</v>
      </c>
      <c r="H3112" s="5"/>
      <c r="I3112" s="5">
        <v>0</v>
      </c>
      <c r="J3112" s="5">
        <v>1.04397685694678E-2</v>
      </c>
      <c r="K3112" s="5">
        <v>2.43803465832029E-2</v>
      </c>
      <c r="L3112" s="5">
        <v>1.7058356475744999E-2</v>
      </c>
      <c r="M3112" s="5">
        <v>3.6164995217107997E-2</v>
      </c>
      <c r="N3112" s="5">
        <v>3.8787930004433702E-2</v>
      </c>
      <c r="O3112" s="5"/>
      <c r="P3112" s="5">
        <v>1.1623453128279299E-2</v>
      </c>
      <c r="Q3112" s="5">
        <v>7.5429136102810801E-3</v>
      </c>
      <c r="R3112" s="5">
        <v>4.2128007532675198E-2</v>
      </c>
      <c r="S3112" s="5"/>
      <c r="T3112" s="5">
        <v>2.61439244480422E-2</v>
      </c>
      <c r="U3112" s="5">
        <v>1.1637240654878899E-2</v>
      </c>
      <c r="V3112" s="5">
        <v>3.2383809064762903E-2</v>
      </c>
      <c r="W3112" s="5">
        <v>4.8594778698471501E-3</v>
      </c>
      <c r="X3112" s="5">
        <v>1.34924730737694E-2</v>
      </c>
      <c r="Y3112" s="5">
        <v>3.0303794810790902E-2</v>
      </c>
      <c r="Z3112" s="5"/>
      <c r="AA3112" s="5">
        <v>1.9507863684217201E-2</v>
      </c>
      <c r="AB3112" s="5">
        <v>1.8625843231862099E-2</v>
      </c>
      <c r="AC3112" s="5">
        <v>4.7772957107224803E-2</v>
      </c>
      <c r="AD3112" s="5"/>
      <c r="AE3112" s="5">
        <v>1.9479795103172999E-2</v>
      </c>
      <c r="AF3112" s="5">
        <v>1.55711960036877E-2</v>
      </c>
      <c r="AG3112" s="5">
        <v>2.21912168069812E-2</v>
      </c>
    </row>
    <row r="3113" spans="2:33" hidden="1" outlineLevel="1" x14ac:dyDescent="0.25">
      <c r="B3113" s="1"/>
      <c r="C3113" t="s">
        <v>4246</v>
      </c>
      <c r="D3113" t="s">
        <v>4245</v>
      </c>
      <c r="E3113" s="5">
        <v>4.86700316790609E-2</v>
      </c>
      <c r="F3113" s="5">
        <v>4.8003893504275003E-2</v>
      </c>
      <c r="G3113" s="5">
        <v>3.9394958704095498E-2</v>
      </c>
      <c r="H3113" s="5"/>
      <c r="I3113" s="5">
        <v>0</v>
      </c>
      <c r="J3113" s="5">
        <v>0</v>
      </c>
      <c r="K3113" s="5">
        <v>5.9079600160124299E-2</v>
      </c>
      <c r="L3113" s="5">
        <v>4.0802053157297097E-2</v>
      </c>
      <c r="M3113" s="5">
        <v>4.4829927587628E-2</v>
      </c>
      <c r="N3113" s="5">
        <v>3.6157092061523802E-2</v>
      </c>
      <c r="O3113" s="5"/>
      <c r="P3113" s="5">
        <v>9.6349881306869792E-3</v>
      </c>
      <c r="Q3113" s="5">
        <v>1.7546377840517199E-2</v>
      </c>
      <c r="R3113" s="5">
        <v>2.66616529463518E-2</v>
      </c>
      <c r="S3113" s="5"/>
      <c r="T3113" s="5">
        <v>4.08617683386432E-3</v>
      </c>
      <c r="U3113" s="5">
        <v>4.1203485209343499E-2</v>
      </c>
      <c r="V3113" s="5">
        <v>2.3572377959449199E-2</v>
      </c>
      <c r="W3113" s="5">
        <v>4.3318678511479101E-2</v>
      </c>
      <c r="X3113" s="5">
        <v>3.4398350111795303E-2</v>
      </c>
      <c r="Y3113" s="5">
        <v>2.24382796069478E-2</v>
      </c>
      <c r="Z3113" s="5"/>
      <c r="AA3113" s="5">
        <v>4.03286623752468E-2</v>
      </c>
      <c r="AB3113" s="5">
        <v>3.4526855955257299E-2</v>
      </c>
      <c r="AC3113" s="5">
        <v>3.8033824100063798E-2</v>
      </c>
      <c r="AD3113" s="5"/>
      <c r="AE3113" s="5">
        <v>2.6461734001524202E-2</v>
      </c>
      <c r="AF3113" s="5">
        <v>4.1167294666314698E-2</v>
      </c>
      <c r="AG3113" s="5">
        <v>4.7796337804437497E-2</v>
      </c>
    </row>
    <row r="3114" spans="2:33" hidden="1" outlineLevel="1" x14ac:dyDescent="0.25">
      <c r="B3114" s="1"/>
      <c r="C3114" t="s">
        <v>4244</v>
      </c>
      <c r="D3114" t="s">
        <v>4243</v>
      </c>
      <c r="E3114" s="5">
        <v>4.7308310561632897E-3</v>
      </c>
      <c r="F3114" s="5">
        <v>5.994016124281E-3</v>
      </c>
      <c r="G3114" s="5">
        <v>1.7992627708921599E-2</v>
      </c>
      <c r="H3114" s="5"/>
      <c r="I3114" s="5">
        <v>0</v>
      </c>
      <c r="J3114" s="5">
        <v>0</v>
      </c>
      <c r="K3114" s="5">
        <v>1.11827807348217E-2</v>
      </c>
      <c r="L3114" s="5">
        <v>1.3516906054904999E-2</v>
      </c>
      <c r="M3114" s="5">
        <v>2.2084358016823898E-2</v>
      </c>
      <c r="N3114" s="5">
        <v>2.1426331731753599E-2</v>
      </c>
      <c r="O3114" s="5"/>
      <c r="P3114" s="5">
        <v>2.3173395111918999E-3</v>
      </c>
      <c r="Q3114" s="5">
        <v>1.14088279134764E-2</v>
      </c>
      <c r="R3114" s="5">
        <v>1.3125969129764201E-2</v>
      </c>
      <c r="S3114" s="5"/>
      <c r="T3114" s="5">
        <v>4.0368442739879204E-3</v>
      </c>
      <c r="U3114" s="5">
        <v>0</v>
      </c>
      <c r="V3114" s="5">
        <v>4.0770077303861297E-3</v>
      </c>
      <c r="W3114" s="5">
        <v>5.1976112183585504E-3</v>
      </c>
      <c r="X3114" s="5">
        <v>1.00747743224892E-2</v>
      </c>
      <c r="Y3114" s="5">
        <v>2.8231534660118102E-2</v>
      </c>
      <c r="Z3114" s="5"/>
      <c r="AA3114" s="5">
        <v>1.0435692751249901E-2</v>
      </c>
      <c r="AB3114" s="5">
        <v>2.2560189598240701E-2</v>
      </c>
      <c r="AC3114" s="5">
        <v>3.2424619912808497E-2</v>
      </c>
      <c r="AD3114" s="5"/>
      <c r="AE3114" s="5">
        <v>6.3418199889791298E-3</v>
      </c>
      <c r="AF3114" s="5">
        <v>2.0197268812645101E-2</v>
      </c>
      <c r="AG3114" s="5">
        <v>3.32547499704548E-2</v>
      </c>
    </row>
    <row r="3115" spans="2:33" hidden="1" outlineLevel="1" x14ac:dyDescent="0.25">
      <c r="B3115" s="1"/>
      <c r="C3115" t="s">
        <v>4242</v>
      </c>
      <c r="D3115" t="s">
        <v>4241</v>
      </c>
      <c r="E3115" s="5">
        <v>3.6698682115989603E-2</v>
      </c>
      <c r="F3115" s="5">
        <v>3.6141940059627897E-2</v>
      </c>
      <c r="G3115" s="5">
        <v>2.75616085478874E-2</v>
      </c>
      <c r="H3115" s="5"/>
      <c r="I3115" s="5">
        <v>3.9083702888820099E-3</v>
      </c>
      <c r="J3115" s="5">
        <v>0</v>
      </c>
      <c r="K3115" s="5">
        <v>2.9867007265611301E-2</v>
      </c>
      <c r="L3115" s="5">
        <v>2.7996940715008502E-2</v>
      </c>
      <c r="M3115" s="5">
        <v>4.0828435436918803E-2</v>
      </c>
      <c r="N3115" s="5">
        <v>3.0775506109887201E-2</v>
      </c>
      <c r="O3115" s="5"/>
      <c r="P3115" s="5">
        <v>2.5347140108575101E-2</v>
      </c>
      <c r="Q3115" s="5">
        <v>3.0912331584649001E-2</v>
      </c>
      <c r="R3115" s="5">
        <v>3.53925870465829E-2</v>
      </c>
      <c r="S3115" s="5"/>
      <c r="T3115" s="5">
        <v>1.0387090522731001E-2</v>
      </c>
      <c r="U3115" s="5">
        <v>0</v>
      </c>
      <c r="V3115" s="5">
        <v>1.7712365049716801E-2</v>
      </c>
      <c r="W3115" s="5">
        <v>3.90117821753896E-2</v>
      </c>
      <c r="X3115" s="5">
        <v>3.55979574610562E-2</v>
      </c>
      <c r="Y3115" s="5">
        <v>3.3011258616295398E-2</v>
      </c>
      <c r="Z3115" s="5"/>
      <c r="AA3115" s="5">
        <v>2.7516455444964401E-2</v>
      </c>
      <c r="AB3115" s="5">
        <v>3.2733646037633603E-2</v>
      </c>
      <c r="AC3115" s="5">
        <v>3.9261910403886199E-2</v>
      </c>
      <c r="AD3115" s="5"/>
      <c r="AE3115" s="5">
        <v>1.8399105312514701E-2</v>
      </c>
      <c r="AF3115" s="5">
        <v>2.8723577337344999E-2</v>
      </c>
      <c r="AG3115" s="5">
        <v>3.0375443364191099E-2</v>
      </c>
    </row>
    <row r="3116" spans="2:33" hidden="1" outlineLevel="1" x14ac:dyDescent="0.25">
      <c r="B3116" s="1"/>
      <c r="C3116" t="s">
        <v>4240</v>
      </c>
      <c r="D3116" t="s">
        <v>4239</v>
      </c>
      <c r="E3116" s="5">
        <v>7.3834302098753201E-3</v>
      </c>
      <c r="F3116" s="5">
        <v>6.4252119912824902E-3</v>
      </c>
      <c r="G3116" s="5">
        <v>1.30881851852236E-3</v>
      </c>
      <c r="H3116" s="5"/>
      <c r="I3116" s="5">
        <v>0</v>
      </c>
      <c r="J3116" s="5">
        <v>0</v>
      </c>
      <c r="K3116" s="5">
        <v>2.16090143241838E-3</v>
      </c>
      <c r="L3116" s="5">
        <v>1.0672818429045101E-3</v>
      </c>
      <c r="M3116" s="5">
        <v>1.73355322955666E-3</v>
      </c>
      <c r="N3116" s="5">
        <v>1.21068371387672E-3</v>
      </c>
      <c r="O3116" s="5"/>
      <c r="P3116" s="5">
        <v>1.31700955097452E-3</v>
      </c>
      <c r="Q3116" s="5">
        <v>8.4528549191672099E-4</v>
      </c>
      <c r="R3116" s="5">
        <v>2.28495365359292E-4</v>
      </c>
      <c r="S3116" s="5"/>
      <c r="T3116" s="5">
        <v>5.2572379982417702E-3</v>
      </c>
      <c r="U3116" s="5">
        <v>0</v>
      </c>
      <c r="V3116" s="5">
        <v>2.3864910686103502E-3</v>
      </c>
      <c r="W3116" s="5">
        <v>1.73020152831253E-3</v>
      </c>
      <c r="X3116" s="5">
        <v>1.47724814048303E-3</v>
      </c>
      <c r="Y3116" s="5">
        <v>2.38013313625734E-3</v>
      </c>
      <c r="Z3116" s="5"/>
      <c r="AA3116" s="5">
        <v>2.3365556900572901E-3</v>
      </c>
      <c r="AB3116" s="5">
        <v>2.3941256931439702E-3</v>
      </c>
      <c r="AC3116" s="5">
        <v>9.61477380138709E-4</v>
      </c>
      <c r="AD3116" s="5"/>
      <c r="AE3116" s="5">
        <v>0</v>
      </c>
      <c r="AF3116" s="5">
        <v>4.4004299768811697E-3</v>
      </c>
      <c r="AG3116" s="5">
        <v>1.30829344514155E-3</v>
      </c>
    </row>
    <row r="3117" spans="2:33" hidden="1" outlineLevel="1" x14ac:dyDescent="0.25">
      <c r="B3117" s="1"/>
      <c r="C3117" t="s">
        <v>4238</v>
      </c>
      <c r="D3117" t="s">
        <v>4237</v>
      </c>
      <c r="E3117" s="5">
        <v>2.0108275104164099E-2</v>
      </c>
      <c r="F3117" s="5">
        <v>1.9572524217292098E-2</v>
      </c>
      <c r="G3117" s="5">
        <v>1.69106552312684E-2</v>
      </c>
      <c r="H3117" s="5"/>
      <c r="I3117" s="5">
        <v>4.6427428229390499E-2</v>
      </c>
      <c r="J3117" s="5">
        <v>4.5769339949690402E-2</v>
      </c>
      <c r="K3117" s="5">
        <v>4.6559666027841201E-2</v>
      </c>
      <c r="L3117" s="5">
        <v>2.7666514144515899E-2</v>
      </c>
      <c r="M3117" s="5">
        <v>2.56445488374741E-2</v>
      </c>
      <c r="N3117" s="5">
        <v>3.7600295463580298E-2</v>
      </c>
      <c r="O3117" s="5"/>
      <c r="P3117" s="5">
        <v>6.8056897544901199E-2</v>
      </c>
      <c r="Q3117" s="5">
        <v>1.3135517045176201E-2</v>
      </c>
      <c r="R3117" s="5">
        <v>9.6615501093824802E-2</v>
      </c>
      <c r="S3117" s="5"/>
      <c r="T3117" s="5">
        <v>9.2717504031305895E-2</v>
      </c>
      <c r="U3117" s="5">
        <v>4.0639416119500699E-2</v>
      </c>
      <c r="V3117" s="5">
        <v>8.2741950209989604E-2</v>
      </c>
      <c r="W3117" s="5">
        <v>8.0390382896575498E-3</v>
      </c>
      <c r="X3117" s="5">
        <v>1.9688721305384699E-2</v>
      </c>
      <c r="Y3117" s="5">
        <v>5.4568307400737599E-2</v>
      </c>
      <c r="Z3117" s="5"/>
      <c r="AA3117" s="5">
        <v>6.5597787491784396E-2</v>
      </c>
      <c r="AB3117" s="5">
        <v>1.3971691355979801E-2</v>
      </c>
      <c r="AC3117" s="5">
        <v>1.8897066850887101E-2</v>
      </c>
      <c r="AD3117" s="5"/>
      <c r="AE3117" s="5">
        <v>7.4903786048524407E-2</v>
      </c>
      <c r="AF3117" s="5">
        <v>2.7247216620327998E-2</v>
      </c>
      <c r="AG3117" s="5">
        <v>2.14277400348073E-2</v>
      </c>
    </row>
    <row r="3118" spans="2:33" hidden="1" outlineLevel="1" x14ac:dyDescent="0.25">
      <c r="B3118" s="1"/>
      <c r="C3118" t="s">
        <v>4236</v>
      </c>
      <c r="D3118" t="s">
        <v>4235</v>
      </c>
      <c r="E3118" s="5">
        <v>5.5147187986069497E-2</v>
      </c>
      <c r="F3118" s="5">
        <v>7.4619291490601106E-2</v>
      </c>
      <c r="G3118" s="5">
        <v>2.71079258623169E-2</v>
      </c>
      <c r="H3118" s="5"/>
      <c r="I3118" s="5">
        <v>0</v>
      </c>
      <c r="J3118" s="5">
        <v>4.5327595213550198E-3</v>
      </c>
      <c r="K3118" s="5">
        <v>0.106428919401285</v>
      </c>
      <c r="L3118" s="5">
        <v>4.3867152006387702E-2</v>
      </c>
      <c r="M3118" s="5">
        <v>4.57439043785604E-2</v>
      </c>
      <c r="N3118" s="5">
        <v>0.131044387874928</v>
      </c>
      <c r="O3118" s="5"/>
      <c r="P3118" s="5">
        <v>5.2231661757363199E-2</v>
      </c>
      <c r="Q3118" s="5">
        <v>2.0583222449778401E-3</v>
      </c>
      <c r="R3118" s="5">
        <v>8.4955661533295299E-2</v>
      </c>
      <c r="S3118" s="5"/>
      <c r="T3118" s="5">
        <v>5.7162649257351903E-3</v>
      </c>
      <c r="U3118" s="5">
        <v>4.6495621021399496E-3</v>
      </c>
      <c r="V3118" s="5">
        <v>2.5078667756556601E-2</v>
      </c>
      <c r="W3118" s="5">
        <v>2.3982987347093399E-3</v>
      </c>
      <c r="X3118" s="5">
        <v>2.2566714397131E-2</v>
      </c>
      <c r="Y3118" s="5">
        <v>0.150296747439708</v>
      </c>
      <c r="Z3118" s="5"/>
      <c r="AA3118" s="5">
        <v>0.258020078121667</v>
      </c>
      <c r="AB3118" s="5">
        <v>6.0861951238717002E-2</v>
      </c>
      <c r="AC3118" s="5">
        <v>3.8222697240550899E-2</v>
      </c>
      <c r="AD3118" s="5"/>
      <c r="AE3118" s="5">
        <v>7.9030758099263798E-2</v>
      </c>
      <c r="AF3118" s="5">
        <v>8.864392697798E-2</v>
      </c>
      <c r="AG3118" s="5">
        <v>4.18911340090352E-2</v>
      </c>
    </row>
    <row r="3119" spans="2:33" hidden="1" outlineLevel="1" x14ac:dyDescent="0.25">
      <c r="B3119" s="1"/>
      <c r="C3119" t="s">
        <v>4234</v>
      </c>
      <c r="D3119" t="s">
        <v>4233</v>
      </c>
      <c r="E3119" s="5">
        <v>3.6049804754069298E-3</v>
      </c>
      <c r="F3119" s="5">
        <v>2.9319061799518301E-3</v>
      </c>
      <c r="G3119" s="5">
        <v>6.1708241900855203E-3</v>
      </c>
      <c r="H3119" s="5"/>
      <c r="I3119" s="5">
        <v>1.8549032072159199E-2</v>
      </c>
      <c r="J3119" s="5">
        <v>2.6249288361540401E-2</v>
      </c>
      <c r="K3119" s="5">
        <v>1.1995648132921101E-2</v>
      </c>
      <c r="L3119" s="5">
        <v>1.0333798215758199E-2</v>
      </c>
      <c r="M3119" s="5">
        <v>1.4171515942443799E-2</v>
      </c>
      <c r="N3119" s="5">
        <v>1.56072207770553E-2</v>
      </c>
      <c r="O3119" s="5"/>
      <c r="P3119" s="5">
        <v>3.0991480125768699E-2</v>
      </c>
      <c r="Q3119" s="5">
        <v>3.1912722254508301E-3</v>
      </c>
      <c r="R3119" s="5">
        <v>1.31783843211206E-2</v>
      </c>
      <c r="S3119" s="5"/>
      <c r="T3119" s="5">
        <v>2.43437331172364E-2</v>
      </c>
      <c r="U3119" s="5">
        <v>1.0086862938953599E-2</v>
      </c>
      <c r="V3119" s="5">
        <v>2.4831726640376299E-2</v>
      </c>
      <c r="W3119" s="5">
        <v>8.3280959499528395E-4</v>
      </c>
      <c r="X3119" s="5">
        <v>5.6595511634025698E-3</v>
      </c>
      <c r="Y3119" s="5">
        <v>1.4894881553116E-2</v>
      </c>
      <c r="Z3119" s="5"/>
      <c r="AA3119" s="5">
        <v>1.6226223044835501E-2</v>
      </c>
      <c r="AB3119" s="5">
        <v>6.0656977744023297E-3</v>
      </c>
      <c r="AC3119" s="5">
        <v>9.2587837343079196E-3</v>
      </c>
      <c r="AD3119" s="5"/>
      <c r="AE3119" s="5">
        <v>5.4880673230326797E-2</v>
      </c>
      <c r="AF3119" s="5">
        <v>7.27531567350657E-3</v>
      </c>
      <c r="AG3119" s="5">
        <v>5.5758540107851704E-3</v>
      </c>
    </row>
    <row r="3120" spans="2:33" hidden="1" outlineLevel="1" x14ac:dyDescent="0.25">
      <c r="B3120" s="1"/>
      <c r="C3120" t="s">
        <v>4232</v>
      </c>
      <c r="D3120" t="s">
        <v>4231</v>
      </c>
      <c r="E3120" s="5">
        <v>1.75330496209395E-2</v>
      </c>
      <c r="F3120" s="5">
        <v>1.17143754965532E-2</v>
      </c>
      <c r="G3120" s="5">
        <v>2.7390129112421498E-2</v>
      </c>
      <c r="H3120" s="5"/>
      <c r="I3120" s="5">
        <v>0</v>
      </c>
      <c r="J3120" s="5">
        <v>0</v>
      </c>
      <c r="K3120" s="5">
        <v>4.24313973952559E-2</v>
      </c>
      <c r="L3120" s="5">
        <v>1.68425260838461E-2</v>
      </c>
      <c r="M3120" s="5">
        <v>2.39675918482503E-2</v>
      </c>
      <c r="N3120" s="5">
        <v>1.5414900200651701E-2</v>
      </c>
      <c r="O3120" s="5"/>
      <c r="P3120" s="5">
        <v>1.2144425753982301E-2</v>
      </c>
      <c r="Q3120" s="5">
        <v>1.04371622688111E-2</v>
      </c>
      <c r="R3120" s="5">
        <v>1.97087646253085E-2</v>
      </c>
      <c r="S3120" s="5"/>
      <c r="T3120" s="5">
        <v>2.3002254099479098E-2</v>
      </c>
      <c r="U3120" s="5">
        <v>3.4574862028756002E-2</v>
      </c>
      <c r="V3120" s="5">
        <v>8.9142119617686699E-3</v>
      </c>
      <c r="W3120" s="5">
        <v>9.0781395549570394E-3</v>
      </c>
      <c r="X3120" s="5">
        <v>1.37062979074526E-2</v>
      </c>
      <c r="Y3120" s="5">
        <v>1.52171998059571E-2</v>
      </c>
      <c r="Z3120" s="5"/>
      <c r="AA3120" s="5">
        <v>2.5918852799663598E-2</v>
      </c>
      <c r="AB3120" s="5">
        <v>2.5334803473105801E-2</v>
      </c>
      <c r="AC3120" s="5">
        <v>2.4463635884824801E-2</v>
      </c>
      <c r="AD3120" s="5"/>
      <c r="AE3120" s="5">
        <v>1.5951045654704E-2</v>
      </c>
      <c r="AF3120" s="5">
        <v>2.9503368248205399E-2</v>
      </c>
      <c r="AG3120" s="5">
        <v>2.3605881573213802E-2</v>
      </c>
    </row>
    <row r="3121" spans="2:33" hidden="1" outlineLevel="1" x14ac:dyDescent="0.25">
      <c r="B3121" s="1"/>
      <c r="C3121" t="s">
        <v>4230</v>
      </c>
      <c r="D3121" t="s">
        <v>4229</v>
      </c>
      <c r="E3121" s="5">
        <v>4.3168634822273497E-2</v>
      </c>
      <c r="F3121" s="5">
        <v>4.6670620516326901E-2</v>
      </c>
      <c r="G3121" s="5">
        <v>4.0263522287207698E-2</v>
      </c>
      <c r="H3121" s="5"/>
      <c r="I3121" s="5">
        <v>0</v>
      </c>
      <c r="J3121" s="5">
        <v>4.4417889517865501E-3</v>
      </c>
      <c r="K3121" s="5">
        <v>3.1238084832839699E-2</v>
      </c>
      <c r="L3121" s="5">
        <v>4.4691827089252199E-2</v>
      </c>
      <c r="M3121" s="5">
        <v>5.4840362372038202E-2</v>
      </c>
      <c r="N3121" s="5">
        <v>3.6360443826476303E-2</v>
      </c>
      <c r="O3121" s="5"/>
      <c r="P3121" s="5">
        <v>1.4465792023081301E-2</v>
      </c>
      <c r="Q3121" s="5">
        <v>2.31118618662511E-2</v>
      </c>
      <c r="R3121" s="5">
        <v>3.3921520391008403E-2</v>
      </c>
      <c r="S3121" s="5"/>
      <c r="T3121" s="5">
        <v>8.5402331125982497E-3</v>
      </c>
      <c r="U3121" s="5">
        <v>3.2925500829483999E-3</v>
      </c>
      <c r="V3121" s="5">
        <v>1.01028983350264E-2</v>
      </c>
      <c r="W3121" s="5">
        <v>1.1776985564232701E-2</v>
      </c>
      <c r="X3121" s="5">
        <v>2.2761799470221E-2</v>
      </c>
      <c r="Y3121" s="5">
        <v>2.5936746057850101E-3</v>
      </c>
      <c r="Z3121" s="5"/>
      <c r="AA3121" s="5">
        <v>1.10936641091162E-2</v>
      </c>
      <c r="AB3121" s="5">
        <v>4.1405868644581303E-2</v>
      </c>
      <c r="AC3121" s="5">
        <v>3.4858241065452399E-2</v>
      </c>
      <c r="AD3121" s="5"/>
      <c r="AE3121" s="5">
        <v>1.2354582256945501E-2</v>
      </c>
      <c r="AF3121" s="5">
        <v>4.5377480802444199E-2</v>
      </c>
      <c r="AG3121" s="5">
        <v>4.1497896943466103E-2</v>
      </c>
    </row>
    <row r="3122" spans="2:33" hidden="1" outlineLevel="1" x14ac:dyDescent="0.25">
      <c r="B3122" s="1"/>
      <c r="C3122" t="s">
        <v>4228</v>
      </c>
      <c r="D3122" t="s">
        <v>4227</v>
      </c>
      <c r="E3122" s="5">
        <v>5.12521956256873E-4</v>
      </c>
      <c r="F3122" s="5">
        <v>7.9205367056729204E-4</v>
      </c>
      <c r="G3122" s="5">
        <v>2.95093163621529E-3</v>
      </c>
      <c r="H3122" s="5"/>
      <c r="I3122" s="5">
        <v>0</v>
      </c>
      <c r="J3122" s="5">
        <v>1.35358185736906E-2</v>
      </c>
      <c r="K3122" s="5">
        <v>4.8195730397565598E-3</v>
      </c>
      <c r="L3122" s="5">
        <v>2.4680945600955399E-3</v>
      </c>
      <c r="M3122" s="5">
        <v>2.3691288750111702E-3</v>
      </c>
      <c r="N3122" s="5">
        <v>3.5208406768997402E-3</v>
      </c>
      <c r="O3122" s="5"/>
      <c r="P3122" s="5">
        <v>1.7653863531843401E-2</v>
      </c>
      <c r="Q3122" s="5">
        <v>3.6246730608022803E-5</v>
      </c>
      <c r="R3122" s="5">
        <v>7.9570891791438305E-3</v>
      </c>
      <c r="S3122" s="5"/>
      <c r="T3122" s="5">
        <v>2.71325467575067E-2</v>
      </c>
      <c r="U3122" s="5">
        <v>6.3259043450151306E-2</v>
      </c>
      <c r="V3122" s="5">
        <v>2.1841209559761599E-2</v>
      </c>
      <c r="W3122" s="5">
        <v>3.1058266854683898E-4</v>
      </c>
      <c r="X3122" s="5">
        <v>3.5647295309242399E-3</v>
      </c>
      <c r="Y3122" s="5">
        <v>2.1039382765803902E-3</v>
      </c>
      <c r="Z3122" s="5"/>
      <c r="AA3122" s="5">
        <v>2.32677062705161E-3</v>
      </c>
      <c r="AB3122" s="5">
        <v>3.2754902662583498E-3</v>
      </c>
      <c r="AC3122" s="5">
        <v>2.7972292241758901E-3</v>
      </c>
      <c r="AD3122" s="5"/>
      <c r="AE3122" s="5">
        <v>1.1133259639264601E-2</v>
      </c>
      <c r="AF3122" s="5">
        <v>2.67745517904661E-3</v>
      </c>
      <c r="AG3122" s="5">
        <v>3.9005764779243401E-3</v>
      </c>
    </row>
    <row r="3123" spans="2:33" hidden="1" outlineLevel="1" x14ac:dyDescent="0.25">
      <c r="B3123" s="1"/>
      <c r="C3123" t="s">
        <v>4226</v>
      </c>
      <c r="D3123" t="s">
        <v>4225</v>
      </c>
      <c r="E3123" s="5">
        <v>8.8057093057826996E-3</v>
      </c>
      <c r="F3123" s="5">
        <v>7.5409835058068402E-3</v>
      </c>
      <c r="G3123" s="5">
        <v>9.3789577531920802E-3</v>
      </c>
      <c r="H3123" s="5"/>
      <c r="I3123" s="5">
        <v>0</v>
      </c>
      <c r="J3123" s="5">
        <v>0</v>
      </c>
      <c r="K3123" s="5">
        <v>6.93198603431664E-3</v>
      </c>
      <c r="L3123" s="5">
        <v>5.5257306698573002E-3</v>
      </c>
      <c r="M3123" s="5">
        <v>5.2055514682073497E-3</v>
      </c>
      <c r="N3123" s="5">
        <v>7.5144345610951698E-3</v>
      </c>
      <c r="O3123" s="5"/>
      <c r="P3123" s="5">
        <v>6.4430887451462802E-3</v>
      </c>
      <c r="Q3123" s="5">
        <v>2.7576958400088399E-3</v>
      </c>
      <c r="R3123" s="5">
        <v>3.3677813220689902E-3</v>
      </c>
      <c r="S3123" s="5"/>
      <c r="T3123" s="5">
        <v>7.9246059480108204E-3</v>
      </c>
      <c r="U3123" s="5">
        <v>0</v>
      </c>
      <c r="V3123" s="5">
        <v>8.7271419510089893E-3</v>
      </c>
      <c r="W3123" s="5">
        <v>2.4390320018204E-3</v>
      </c>
      <c r="X3123" s="5">
        <v>5.4561250636940301E-3</v>
      </c>
      <c r="Y3123" s="5">
        <v>8.61070799187468E-3</v>
      </c>
      <c r="Z3123" s="5"/>
      <c r="AA3123" s="5">
        <v>6.19076076478657E-3</v>
      </c>
      <c r="AB3123" s="5">
        <v>1.0439409676986099E-2</v>
      </c>
      <c r="AC3123" s="5">
        <v>1.5494964598801999E-2</v>
      </c>
      <c r="AD3123" s="5"/>
      <c r="AE3123" s="5">
        <v>5.5455931299244598E-3</v>
      </c>
      <c r="AF3123" s="5">
        <v>8.1967293124718295E-3</v>
      </c>
      <c r="AG3123" s="5">
        <v>8.2521825703626792E-3</v>
      </c>
    </row>
    <row r="3124" spans="2:33" hidden="1" outlineLevel="1" x14ac:dyDescent="0.25">
      <c r="B3124" s="1"/>
      <c r="C3124" t="s">
        <v>4224</v>
      </c>
      <c r="D3124" t="s">
        <v>4223</v>
      </c>
      <c r="E3124" s="5">
        <v>1.9372418119687498E-2</v>
      </c>
      <c r="F3124" s="5">
        <v>9.0516532773233203E-3</v>
      </c>
      <c r="G3124" s="5">
        <v>1.7818368887028199E-2</v>
      </c>
      <c r="H3124" s="5"/>
      <c r="I3124" s="5">
        <v>0</v>
      </c>
      <c r="J3124" s="5">
        <v>5.5292980537025504E-3</v>
      </c>
      <c r="K3124" s="5">
        <v>1.37148523558581E-2</v>
      </c>
      <c r="L3124" s="5">
        <v>9.5686624910754203E-3</v>
      </c>
      <c r="M3124" s="5">
        <v>6.7301998000057301E-3</v>
      </c>
      <c r="N3124" s="5">
        <v>6.4154270139761297E-3</v>
      </c>
      <c r="O3124" s="5"/>
      <c r="P3124" s="5">
        <v>6.8099261565043997E-3</v>
      </c>
      <c r="Q3124" s="5">
        <v>3.8714756992651901E-3</v>
      </c>
      <c r="R3124" s="5">
        <v>2.5569645802060699E-3</v>
      </c>
      <c r="S3124" s="5"/>
      <c r="T3124" s="5">
        <v>1.9170893439284401E-3</v>
      </c>
      <c r="U3124" s="5">
        <v>2.9202456962167098E-3</v>
      </c>
      <c r="V3124" s="5">
        <v>7.3270800436783497E-3</v>
      </c>
      <c r="W3124" s="5">
        <v>4.6749365128524603E-3</v>
      </c>
      <c r="X3124" s="5">
        <v>9.7224226058474708E-3</v>
      </c>
      <c r="Y3124" s="5">
        <v>3.0077878259545301E-3</v>
      </c>
      <c r="Z3124" s="5"/>
      <c r="AA3124" s="5">
        <v>4.5904469276262898E-3</v>
      </c>
      <c r="AB3124" s="5">
        <v>3.4529709511831701E-2</v>
      </c>
      <c r="AC3124" s="5">
        <v>2.1861765745131E-2</v>
      </c>
      <c r="AD3124" s="5"/>
      <c r="AE3124" s="5">
        <v>1.12255018450185E-2</v>
      </c>
      <c r="AF3124" s="5">
        <v>1.7395022984068802E-2</v>
      </c>
      <c r="AG3124" s="5">
        <v>3.4198662375842702E-2</v>
      </c>
    </row>
    <row r="3125" spans="2:33" hidden="1" outlineLevel="1" x14ac:dyDescent="0.25">
      <c r="B3125" s="1"/>
      <c r="C3125" t="s">
        <v>4222</v>
      </c>
      <c r="D3125" t="s">
        <v>4221</v>
      </c>
      <c r="E3125" s="5">
        <v>5.5709549236122504E-3</v>
      </c>
      <c r="F3125" s="5">
        <v>7.5376090022602604E-3</v>
      </c>
      <c r="G3125" s="5">
        <v>8.6165508207691009E-3</v>
      </c>
      <c r="H3125" s="5"/>
      <c r="I3125" s="5">
        <v>0</v>
      </c>
      <c r="J3125" s="5">
        <v>0</v>
      </c>
      <c r="K3125" s="5">
        <v>6.5411466375074404E-3</v>
      </c>
      <c r="L3125" s="5">
        <v>3.3746718743057E-3</v>
      </c>
      <c r="M3125" s="5">
        <v>1.3628551969717E-2</v>
      </c>
      <c r="N3125" s="5">
        <v>1.6972141104414699E-2</v>
      </c>
      <c r="O3125" s="5"/>
      <c r="P3125" s="5">
        <v>6.3330560059849002E-3</v>
      </c>
      <c r="Q3125" s="5">
        <v>1.32214980917105E-2</v>
      </c>
      <c r="R3125" s="5">
        <v>3.5919475726044398E-3</v>
      </c>
      <c r="S3125" s="5"/>
      <c r="T3125" s="5">
        <v>0</v>
      </c>
      <c r="U3125" s="5">
        <v>0</v>
      </c>
      <c r="V3125" s="5">
        <v>1.4529526765033999E-3</v>
      </c>
      <c r="W3125" s="5">
        <v>1.37548249540868E-2</v>
      </c>
      <c r="X3125" s="5">
        <v>9.4921250242898502E-3</v>
      </c>
      <c r="Y3125" s="5">
        <v>3.6085504959138702E-3</v>
      </c>
      <c r="Z3125" s="5"/>
      <c r="AA3125" s="5">
        <v>1.3067414285099299E-2</v>
      </c>
      <c r="AB3125" s="5">
        <v>4.5935956991693897E-3</v>
      </c>
      <c r="AC3125" s="5">
        <v>1.0024454224293201E-2</v>
      </c>
      <c r="AD3125" s="5"/>
      <c r="AE3125" s="5">
        <v>4.6563908360969996E-3</v>
      </c>
      <c r="AF3125" s="5">
        <v>8.0952231678018492E-3</v>
      </c>
      <c r="AG3125" s="5">
        <v>7.99884983607492E-3</v>
      </c>
    </row>
    <row r="3126" spans="2:33" hidden="1" outlineLevel="1" x14ac:dyDescent="0.25">
      <c r="B3126" s="1"/>
      <c r="C3126" t="s">
        <v>4220</v>
      </c>
      <c r="D3126" t="s">
        <v>4219</v>
      </c>
      <c r="E3126" s="5">
        <v>1.0459112174509301E-2</v>
      </c>
      <c r="F3126" s="5">
        <v>1.34564953701724E-2</v>
      </c>
      <c r="G3126" s="5">
        <v>7.2476181264728703E-3</v>
      </c>
      <c r="H3126" s="5"/>
      <c r="I3126" s="5">
        <v>9.9888211201190104E-3</v>
      </c>
      <c r="J3126" s="5">
        <v>1.9923073110474199E-2</v>
      </c>
      <c r="K3126" s="5">
        <v>8.4600020931948298E-3</v>
      </c>
      <c r="L3126" s="5">
        <v>1.4416303792632401E-2</v>
      </c>
      <c r="M3126" s="5">
        <v>7.3618651626197696E-3</v>
      </c>
      <c r="N3126" s="5">
        <v>5.2958116392630697E-3</v>
      </c>
      <c r="O3126" s="5"/>
      <c r="P3126" s="5">
        <v>4.3753155689858901E-2</v>
      </c>
      <c r="Q3126" s="5">
        <v>7.1748063725642101E-3</v>
      </c>
      <c r="R3126" s="5">
        <v>1.7929003114739599E-2</v>
      </c>
      <c r="S3126" s="5"/>
      <c r="T3126" s="5">
        <v>1.2962760726192899E-2</v>
      </c>
      <c r="U3126" s="5">
        <v>2.1529108353501001E-2</v>
      </c>
      <c r="V3126" s="5">
        <v>2.1485362445217399E-2</v>
      </c>
      <c r="W3126" s="5">
        <v>2.6685522697203301E-3</v>
      </c>
      <c r="X3126" s="5">
        <v>6.6363487957993902E-3</v>
      </c>
      <c r="Y3126" s="5">
        <v>5.9925153619862998E-3</v>
      </c>
      <c r="Z3126" s="5"/>
      <c r="AA3126" s="5">
        <v>3.70560974099532E-2</v>
      </c>
      <c r="AB3126" s="5">
        <v>2.16879598255789E-2</v>
      </c>
      <c r="AC3126" s="5">
        <v>1.00032905808339E-2</v>
      </c>
      <c r="AD3126" s="5"/>
      <c r="AE3126" s="5">
        <v>6.2266012787865102E-2</v>
      </c>
      <c r="AF3126" s="5">
        <v>4.5308256645472902E-2</v>
      </c>
      <c r="AG3126" s="5">
        <v>1.0278632347810001E-2</v>
      </c>
    </row>
    <row r="3127" spans="2:33" hidden="1" outlineLevel="1" x14ac:dyDescent="0.25">
      <c r="B3127" s="1"/>
      <c r="C3127" t="s">
        <v>4218</v>
      </c>
      <c r="D3127" t="s">
        <v>4217</v>
      </c>
      <c r="E3127" s="5">
        <v>8.1298562356836596E-3</v>
      </c>
      <c r="F3127" s="5">
        <v>1.1624632080750799E-2</v>
      </c>
      <c r="G3127" s="5">
        <v>1.54735533397712E-2</v>
      </c>
      <c r="H3127" s="5"/>
      <c r="I3127" s="5">
        <v>5.9584683499164896E-3</v>
      </c>
      <c r="J3127" s="5">
        <v>0</v>
      </c>
      <c r="K3127" s="5">
        <v>2.5279317330655902E-3</v>
      </c>
      <c r="L3127" s="5">
        <v>1.2696890923568901E-2</v>
      </c>
      <c r="M3127" s="5">
        <v>3.5081755002209197E-2</v>
      </c>
      <c r="N3127" s="5">
        <v>3.2212015301745597E-2</v>
      </c>
      <c r="O3127" s="5"/>
      <c r="P3127" s="5">
        <v>3.6137122203648299E-3</v>
      </c>
      <c r="Q3127" s="5">
        <v>5.0918098437358495E-4</v>
      </c>
      <c r="R3127" s="5">
        <v>1.8086414092824101E-2</v>
      </c>
      <c r="S3127" s="5"/>
      <c r="T3127" s="5">
        <v>6.3566460230591202E-3</v>
      </c>
      <c r="U3127" s="5">
        <v>0</v>
      </c>
      <c r="V3127" s="5">
        <v>2.4002079357023898E-3</v>
      </c>
      <c r="W3127" s="5">
        <v>3.2263597012155399E-3</v>
      </c>
      <c r="X3127" s="5">
        <v>1.00536816092272E-2</v>
      </c>
      <c r="Y3127" s="5">
        <v>6.0477840645078197E-3</v>
      </c>
      <c r="Z3127" s="5"/>
      <c r="AA3127" s="5">
        <v>3.7811793034065498E-3</v>
      </c>
      <c r="AB3127" s="5">
        <v>8.5741719984308191E-3</v>
      </c>
      <c r="AC3127" s="5">
        <v>4.0594298755372502E-2</v>
      </c>
      <c r="AD3127" s="5"/>
      <c r="AE3127" s="5">
        <v>4.5020985011277699E-3</v>
      </c>
      <c r="AF3127" s="5">
        <v>1.21405366036201E-2</v>
      </c>
      <c r="AG3127" s="5">
        <v>2.1331173105637001E-2</v>
      </c>
    </row>
    <row r="3128" spans="2:33" hidden="1" outlineLevel="1" x14ac:dyDescent="0.25">
      <c r="B3128" s="1"/>
      <c r="C3128" t="s">
        <v>4216</v>
      </c>
      <c r="D3128" t="s">
        <v>4215</v>
      </c>
      <c r="E3128" s="5">
        <v>2.2166648182757601E-2</v>
      </c>
      <c r="F3128" s="5">
        <v>1.4608218025254799E-2</v>
      </c>
      <c r="G3128" s="5">
        <v>4.1903984811428298E-2</v>
      </c>
      <c r="H3128" s="5"/>
      <c r="I3128" s="5">
        <v>0.283992938139634</v>
      </c>
      <c r="J3128" s="5">
        <v>0.34043010553375602</v>
      </c>
      <c r="K3128" s="5">
        <v>7.6584351671568907E-2</v>
      </c>
      <c r="L3128" s="5">
        <v>4.25766749157084E-2</v>
      </c>
      <c r="M3128" s="5">
        <v>4.3962601727298101E-2</v>
      </c>
      <c r="N3128" s="5">
        <v>9.99538189569672E-2</v>
      </c>
      <c r="O3128" s="5"/>
      <c r="P3128" s="5">
        <v>0.30999166062461903</v>
      </c>
      <c r="Q3128" s="5">
        <v>1.5556971838682599E-5</v>
      </c>
      <c r="R3128" s="5">
        <v>0.100090335470943</v>
      </c>
      <c r="S3128" s="5"/>
      <c r="T3128" s="5">
        <v>0.66517110243057798</v>
      </c>
      <c r="U3128" s="5">
        <v>0.42373606714245898</v>
      </c>
      <c r="V3128" s="5">
        <v>0.548189994788151</v>
      </c>
      <c r="W3128" s="5">
        <v>5.73058342666132E-4</v>
      </c>
      <c r="X3128" s="5">
        <v>6.5446288294934998E-2</v>
      </c>
      <c r="Y3128" s="5">
        <v>0.25366986856552498</v>
      </c>
      <c r="Z3128" s="5"/>
      <c r="AA3128" s="5">
        <v>0.108739980148577</v>
      </c>
      <c r="AB3128" s="5">
        <v>7.1238025085890999E-3</v>
      </c>
      <c r="AC3128" s="5">
        <v>2.8313697258823101E-2</v>
      </c>
      <c r="AD3128" s="5"/>
      <c r="AE3128" s="5">
        <v>0.30803412218627402</v>
      </c>
      <c r="AF3128" s="5">
        <v>7.6793084371930701E-3</v>
      </c>
      <c r="AG3128" s="5">
        <v>1.7411052965293401E-2</v>
      </c>
    </row>
    <row r="3129" spans="2:33" hidden="1" outlineLevel="1" x14ac:dyDescent="0.25">
      <c r="B3129" s="1"/>
      <c r="C3129" t="s">
        <v>4214</v>
      </c>
      <c r="D3129" t="s">
        <v>4213</v>
      </c>
      <c r="E3129" s="5">
        <v>2.8297903115180002E-3</v>
      </c>
      <c r="F3129" s="5">
        <v>2.2881724058124099E-3</v>
      </c>
      <c r="G3129" s="5">
        <v>6.0999413796313604E-3</v>
      </c>
      <c r="H3129" s="5"/>
      <c r="I3129" s="5">
        <v>1.4150528586466799E-2</v>
      </c>
      <c r="J3129" s="5">
        <v>2.32266745227644E-2</v>
      </c>
      <c r="K3129" s="5">
        <v>3.79712183799668E-3</v>
      </c>
      <c r="L3129" s="5">
        <v>2.6549951478883498E-3</v>
      </c>
      <c r="M3129" s="5">
        <v>9.1848947718555507E-3</v>
      </c>
      <c r="N3129" s="5">
        <v>5.8574482841407599E-3</v>
      </c>
      <c r="O3129" s="5"/>
      <c r="P3129" s="5">
        <v>2.6763068453296301E-2</v>
      </c>
      <c r="Q3129" s="5">
        <v>9.3858292212182495E-4</v>
      </c>
      <c r="R3129" s="5">
        <v>1.0091653925661401E-2</v>
      </c>
      <c r="S3129" s="5"/>
      <c r="T3129" s="5">
        <v>3.6933609836265903E-2</v>
      </c>
      <c r="U3129" s="5">
        <v>1.7229430375319502E-2</v>
      </c>
      <c r="V3129" s="5">
        <v>2.7535652344480001E-2</v>
      </c>
      <c r="W3129" s="5">
        <v>1.9060781953967099E-3</v>
      </c>
      <c r="X3129" s="5">
        <v>4.5911159007166599E-3</v>
      </c>
      <c r="Y3129" s="5">
        <v>1.4528748233800201E-2</v>
      </c>
      <c r="Z3129" s="5"/>
      <c r="AA3129" s="5">
        <v>7.9628543169038904E-3</v>
      </c>
      <c r="AB3129" s="5">
        <v>2.00911671450735E-3</v>
      </c>
      <c r="AC3129" s="5">
        <v>1.11433589427923E-2</v>
      </c>
      <c r="AD3129" s="5"/>
      <c r="AE3129" s="5">
        <v>1.6583802346172401E-2</v>
      </c>
      <c r="AF3129" s="5">
        <v>2.4066691041773999E-3</v>
      </c>
      <c r="AG3129" s="5">
        <v>3.1736418683319199E-3</v>
      </c>
    </row>
    <row r="3130" spans="2:33" hidden="1" outlineLevel="1" x14ac:dyDescent="0.25">
      <c r="B3130" s="1"/>
      <c r="C3130" t="s">
        <v>4212</v>
      </c>
      <c r="D3130" t="s">
        <v>4211</v>
      </c>
      <c r="E3130" s="5">
        <v>4.7808526078876104E-3</v>
      </c>
      <c r="F3130" s="5">
        <v>4.61043971997473E-3</v>
      </c>
      <c r="G3130" s="5">
        <v>5.8365636648677801E-3</v>
      </c>
      <c r="H3130" s="5"/>
      <c r="I3130" s="5">
        <v>7.9643298525979896E-3</v>
      </c>
      <c r="J3130" s="5">
        <v>1.3020033959321799E-2</v>
      </c>
      <c r="K3130" s="5">
        <v>3.3323352724185002E-3</v>
      </c>
      <c r="L3130" s="5">
        <v>2.9756333730849901E-3</v>
      </c>
      <c r="M3130" s="5">
        <v>4.7786011902518502E-3</v>
      </c>
      <c r="N3130" s="5">
        <v>2.3237187394600902E-3</v>
      </c>
      <c r="O3130" s="5"/>
      <c r="P3130" s="5">
        <v>5.9634646759419204E-3</v>
      </c>
      <c r="Q3130" s="5">
        <v>7.81720703360841E-4</v>
      </c>
      <c r="R3130" s="5">
        <v>1.21136446993196E-3</v>
      </c>
      <c r="S3130" s="5"/>
      <c r="T3130" s="5">
        <v>1.1999780452716E-2</v>
      </c>
      <c r="U3130" s="5">
        <v>0</v>
      </c>
      <c r="V3130" s="5">
        <v>1.1474127440241601E-2</v>
      </c>
      <c r="W3130" s="5">
        <v>3.8768135162393398E-4</v>
      </c>
      <c r="X3130" s="5">
        <v>3.5109657753026199E-3</v>
      </c>
      <c r="Y3130" s="5">
        <v>6.7932739224137E-3</v>
      </c>
      <c r="Z3130" s="5"/>
      <c r="AA3130" s="5">
        <v>5.2339627659979803E-3</v>
      </c>
      <c r="AB3130" s="5">
        <v>8.4437505647152796E-3</v>
      </c>
      <c r="AC3130" s="5">
        <v>6.8852110059441597E-3</v>
      </c>
      <c r="AD3130" s="5"/>
      <c r="AE3130" s="5">
        <v>1.50102878837408E-2</v>
      </c>
      <c r="AF3130" s="5">
        <v>5.3625230815314701E-3</v>
      </c>
      <c r="AG3130" s="5">
        <v>1.1075056037373099E-2</v>
      </c>
    </row>
    <row r="3131" spans="2:33" hidden="1" outlineLevel="1" x14ac:dyDescent="0.25">
      <c r="B3131" s="1"/>
      <c r="C3131" t="s">
        <v>4210</v>
      </c>
      <c r="D3131" t="s">
        <v>4209</v>
      </c>
      <c r="E3131" s="5">
        <v>1.1790848601289101E-3</v>
      </c>
      <c r="F3131" s="5">
        <v>7.0702877389452697E-4</v>
      </c>
      <c r="G3131" s="5">
        <v>1.95434652000347E-3</v>
      </c>
      <c r="H3131" s="5"/>
      <c r="I3131" s="5">
        <v>8.3377048229564994E-3</v>
      </c>
      <c r="J3131" s="5">
        <v>0</v>
      </c>
      <c r="K3131" s="5">
        <v>2.7067970149440902E-3</v>
      </c>
      <c r="L3131" s="5">
        <v>4.2355647087249102E-3</v>
      </c>
      <c r="M3131" s="5">
        <v>2.8931837249741199E-3</v>
      </c>
      <c r="N3131" s="5">
        <v>8.2278767317801298E-3</v>
      </c>
      <c r="O3131" s="5"/>
      <c r="P3131" s="5">
        <v>1.2657637336118899E-2</v>
      </c>
      <c r="Q3131" s="5">
        <v>4.5541132623465302E-3</v>
      </c>
      <c r="R3131" s="5">
        <v>4.8230809516379997E-3</v>
      </c>
      <c r="S3131" s="5"/>
      <c r="T3131" s="5">
        <v>1.2845513569296601E-2</v>
      </c>
      <c r="U3131" s="5">
        <v>6.6318036450124396E-3</v>
      </c>
      <c r="V3131" s="5">
        <v>1.5509459450020699E-2</v>
      </c>
      <c r="W3131" s="5">
        <v>4.5161797272735902E-4</v>
      </c>
      <c r="X3131" s="5">
        <v>2.9819215210426801E-3</v>
      </c>
      <c r="Y3131" s="5">
        <v>5.8258701420804398E-3</v>
      </c>
      <c r="Z3131" s="5"/>
      <c r="AA3131" s="5">
        <v>3.0979426901590001E-3</v>
      </c>
      <c r="AB3131" s="5">
        <v>1.9534398217167101E-4</v>
      </c>
      <c r="AC3131" s="5">
        <v>8.15666449024291E-4</v>
      </c>
      <c r="AD3131" s="5"/>
      <c r="AE3131" s="5">
        <v>9.9059040930237294E-3</v>
      </c>
      <c r="AF3131" s="5">
        <v>6.5892532904579895E-4</v>
      </c>
      <c r="AG3131" s="5">
        <v>8.2191149070029305E-4</v>
      </c>
    </row>
    <row r="3132" spans="2:33" hidden="1" outlineLevel="1" x14ac:dyDescent="0.25">
      <c r="B3132" s="1"/>
      <c r="C3132" t="s">
        <v>4208</v>
      </c>
      <c r="D3132" t="s">
        <v>4207</v>
      </c>
      <c r="E3132" s="5">
        <v>2.5725278356665701E-2</v>
      </c>
      <c r="F3132" s="5">
        <v>9.8705334853135709E-4</v>
      </c>
      <c r="G3132" s="5">
        <v>8.95133439932627E-3</v>
      </c>
      <c r="H3132" s="5"/>
      <c r="I3132" s="5">
        <v>0</v>
      </c>
      <c r="J3132" s="5">
        <v>0</v>
      </c>
      <c r="K3132" s="5">
        <v>4.7727101399707702E-4</v>
      </c>
      <c r="L3132" s="5">
        <v>3.7929558355053101E-3</v>
      </c>
      <c r="M3132" s="5">
        <v>2.9554640089780901E-3</v>
      </c>
      <c r="N3132" s="5">
        <v>6.4474147937517504E-3</v>
      </c>
      <c r="O3132" s="5"/>
      <c r="P3132" s="5">
        <v>4.1496149693711903E-3</v>
      </c>
      <c r="Q3132" s="5">
        <v>4.51372390891498E-4</v>
      </c>
      <c r="R3132" s="5">
        <v>8.7455003824926105E-4</v>
      </c>
      <c r="S3132" s="5"/>
      <c r="T3132" s="5">
        <v>4.1188181711001599E-3</v>
      </c>
      <c r="U3132" s="5">
        <v>0</v>
      </c>
      <c r="V3132" s="5">
        <v>3.5479237485974901E-3</v>
      </c>
      <c r="W3132" s="5">
        <v>1.00249686082693E-3</v>
      </c>
      <c r="X3132" s="5">
        <v>1.14653319243327E-3</v>
      </c>
      <c r="Y3132" s="5">
        <v>7.0868822290727799E-3</v>
      </c>
      <c r="Z3132" s="5"/>
      <c r="AA3132" s="5">
        <v>2.5708942492042798E-3</v>
      </c>
      <c r="AB3132" s="5">
        <v>4.2891525389301896E-3</v>
      </c>
      <c r="AC3132" s="5">
        <v>1.5904522936756799E-3</v>
      </c>
      <c r="AD3132" s="5"/>
      <c r="AE3132" s="5">
        <v>3.9361155299009699E-3</v>
      </c>
      <c r="AF3132" s="5">
        <v>3.7962233637532199E-3</v>
      </c>
      <c r="AG3132" s="5">
        <v>1.0006948034917799E-2</v>
      </c>
    </row>
    <row r="3133" spans="2:33" hidden="1" outlineLevel="1" x14ac:dyDescent="0.25">
      <c r="B3133" s="1"/>
      <c r="C3133" t="s">
        <v>4206</v>
      </c>
      <c r="D3133" t="s">
        <v>4205</v>
      </c>
      <c r="E3133" s="5">
        <v>1.4468643474697799E-3</v>
      </c>
      <c r="F3133" s="5">
        <v>1.5385915335902501E-3</v>
      </c>
      <c r="G3133" s="5">
        <v>2.7887475163226902E-3</v>
      </c>
      <c r="H3133" s="5"/>
      <c r="I3133" s="5">
        <v>0</v>
      </c>
      <c r="J3133" s="5">
        <v>0</v>
      </c>
      <c r="K3133" s="5">
        <v>3.8072768093770299E-3</v>
      </c>
      <c r="L3133" s="5">
        <v>1.01305659486308E-2</v>
      </c>
      <c r="M3133" s="5">
        <v>8.5074995151393894E-3</v>
      </c>
      <c r="N3133" s="5">
        <v>6.4753281936765304E-3</v>
      </c>
      <c r="O3133" s="5"/>
      <c r="P3133" s="5">
        <v>7.7243979636708402E-3</v>
      </c>
      <c r="Q3133" s="5">
        <v>1.5765714755544E-3</v>
      </c>
      <c r="R3133" s="5">
        <v>3.8741008946247802E-3</v>
      </c>
      <c r="S3133" s="5"/>
      <c r="T3133" s="5">
        <v>0</v>
      </c>
      <c r="U3133" s="5">
        <v>0</v>
      </c>
      <c r="V3133" s="5">
        <v>1.02882579571085E-2</v>
      </c>
      <c r="W3133" s="5">
        <v>1.52666872434135E-3</v>
      </c>
      <c r="X3133" s="5">
        <v>1.17127835357894E-3</v>
      </c>
      <c r="Y3133" s="5">
        <v>1.1966171132480601E-3</v>
      </c>
      <c r="Z3133" s="5"/>
      <c r="AA3133" s="5">
        <v>9.2779625310351107E-3</v>
      </c>
      <c r="AB3133" s="5">
        <v>3.2783631259792698E-3</v>
      </c>
      <c r="AC3133" s="5">
        <v>4.3343516262880303E-3</v>
      </c>
      <c r="AD3133" s="5"/>
      <c r="AE3133" s="5">
        <v>3.4292547597665401E-3</v>
      </c>
      <c r="AF3133" s="5">
        <v>4.2774540182867202E-3</v>
      </c>
      <c r="AG3133" s="5">
        <v>3.9131354155642001E-3</v>
      </c>
    </row>
    <row r="3134" spans="2:33" hidden="1" outlineLevel="1" x14ac:dyDescent="0.25">
      <c r="B3134" s="1"/>
      <c r="C3134" t="s">
        <v>4204</v>
      </c>
      <c r="D3134" t="s">
        <v>4203</v>
      </c>
      <c r="E3134" s="5">
        <v>6.5050709312932699E-3</v>
      </c>
      <c r="F3134" s="5">
        <v>4.6576831099701399E-3</v>
      </c>
      <c r="G3134" s="5">
        <v>3.6634643365046002E-3</v>
      </c>
      <c r="H3134" s="5"/>
      <c r="I3134" s="5">
        <v>4.0557498106750002E-3</v>
      </c>
      <c r="J3134" s="5">
        <v>1.65956496657578E-2</v>
      </c>
      <c r="K3134" s="5">
        <v>1.4489572345421701E-2</v>
      </c>
      <c r="L3134" s="5">
        <v>3.8905106797305299E-3</v>
      </c>
      <c r="M3134" s="5">
        <v>4.8038955379270804E-3</v>
      </c>
      <c r="N3134" s="5">
        <v>7.2745139034733402E-3</v>
      </c>
      <c r="O3134" s="5"/>
      <c r="P3134" s="5">
        <v>1.37240402867711E-2</v>
      </c>
      <c r="Q3134" s="5">
        <v>2.84185824920175E-3</v>
      </c>
      <c r="R3134" s="5">
        <v>5.4580642844074398E-3</v>
      </c>
      <c r="S3134" s="5"/>
      <c r="T3134" s="5">
        <v>1.1130845345279E-2</v>
      </c>
      <c r="U3134" s="5">
        <v>8.5565312985661692E-3</v>
      </c>
      <c r="V3134" s="5">
        <v>2.01583971487398E-2</v>
      </c>
      <c r="W3134" s="5">
        <v>3.6981053189918999E-4</v>
      </c>
      <c r="X3134" s="5">
        <v>3.9131654353187599E-3</v>
      </c>
      <c r="Y3134" s="5">
        <v>9.2941393439039607E-3</v>
      </c>
      <c r="Z3134" s="5"/>
      <c r="AA3134" s="5">
        <v>7.0008628906077499E-3</v>
      </c>
      <c r="AB3134" s="5">
        <v>7.98608564560741E-3</v>
      </c>
      <c r="AC3134" s="5">
        <v>3.6564635941498799E-3</v>
      </c>
      <c r="AD3134" s="5"/>
      <c r="AE3134" s="5">
        <v>1.7218666447576001E-2</v>
      </c>
      <c r="AF3134" s="5">
        <v>4.3635352900069004E-3</v>
      </c>
      <c r="AG3134" s="5">
        <v>5.9975984312210196E-3</v>
      </c>
    </row>
    <row r="3135" spans="2:33" hidden="1" outlineLevel="1" x14ac:dyDescent="0.25">
      <c r="B3135" s="1"/>
      <c r="C3135" t="s">
        <v>4202</v>
      </c>
      <c r="D3135" t="s">
        <v>4201</v>
      </c>
      <c r="E3135" s="5">
        <v>2.24670806168157E-3</v>
      </c>
      <c r="F3135" s="5">
        <v>3.0050520753854299E-3</v>
      </c>
      <c r="G3135" s="5">
        <v>1.15666944317137E-2</v>
      </c>
      <c r="H3135" s="5"/>
      <c r="I3135" s="5">
        <v>0</v>
      </c>
      <c r="J3135" s="5">
        <v>0</v>
      </c>
      <c r="K3135" s="5">
        <v>9.7508811818127795E-3</v>
      </c>
      <c r="L3135" s="5">
        <v>7.0574861022863903E-3</v>
      </c>
      <c r="M3135" s="5">
        <v>1.1782275022317001E-2</v>
      </c>
      <c r="N3135" s="5">
        <v>9.4136217943643699E-3</v>
      </c>
      <c r="O3135" s="5"/>
      <c r="P3135" s="5">
        <v>6.0156440647193797E-3</v>
      </c>
      <c r="Q3135" s="5">
        <v>2.6203545859933902E-3</v>
      </c>
      <c r="R3135" s="5">
        <v>3.2945591996550901E-3</v>
      </c>
      <c r="S3135" s="5"/>
      <c r="T3135" s="5">
        <v>8.4922480670817108E-3</v>
      </c>
      <c r="U3135" s="5">
        <v>0</v>
      </c>
      <c r="V3135" s="5">
        <v>8.5067831255263796E-3</v>
      </c>
      <c r="W3135" s="5">
        <v>1.83668777636094E-3</v>
      </c>
      <c r="X3135" s="5">
        <v>6.9014887895874804E-3</v>
      </c>
      <c r="Y3135" s="5">
        <v>1.92217357512056E-3</v>
      </c>
      <c r="Z3135" s="5"/>
      <c r="AA3135" s="5">
        <v>4.3702048145712203E-3</v>
      </c>
      <c r="AB3135" s="5">
        <v>6.6073705386916898E-3</v>
      </c>
      <c r="AC3135" s="5">
        <v>1.27557392378835E-2</v>
      </c>
      <c r="AD3135" s="5"/>
      <c r="AE3135" s="5">
        <v>1.0403519693182201E-2</v>
      </c>
      <c r="AF3135" s="5">
        <v>5.0749506838528502E-3</v>
      </c>
      <c r="AG3135" s="5">
        <v>6.8878688738748797E-3</v>
      </c>
    </row>
    <row r="3136" spans="2:33" hidden="1" outlineLevel="1" x14ac:dyDescent="0.25">
      <c r="B3136" s="1"/>
      <c r="C3136" t="s">
        <v>4200</v>
      </c>
      <c r="D3136" t="s">
        <v>4199</v>
      </c>
      <c r="E3136" s="5">
        <v>2.7863868329426702E-3</v>
      </c>
      <c r="F3136" s="5">
        <v>2.22377231145158E-3</v>
      </c>
      <c r="G3136" s="5">
        <v>1.43441771956977E-3</v>
      </c>
      <c r="H3136" s="5"/>
      <c r="I3136" s="5">
        <v>5.5881526776327302E-2</v>
      </c>
      <c r="J3136" s="5">
        <v>7.7486273892344804E-2</v>
      </c>
      <c r="K3136" s="5">
        <v>2.3623836175298801E-3</v>
      </c>
      <c r="L3136" s="5">
        <v>1.65372494430484E-2</v>
      </c>
      <c r="M3136" s="5">
        <v>1.6424784236168399E-2</v>
      </c>
      <c r="N3136" s="5">
        <v>1.97161241244414E-2</v>
      </c>
      <c r="O3136" s="5"/>
      <c r="P3136" s="5">
        <v>4.63686905457498E-3</v>
      </c>
      <c r="Q3136" s="5">
        <v>2.1984764068766899E-3</v>
      </c>
      <c r="R3136" s="5">
        <v>4.8982548414332402E-3</v>
      </c>
      <c r="S3136" s="5"/>
      <c r="T3136" s="5">
        <v>5.2796277285672901E-3</v>
      </c>
      <c r="U3136" s="5">
        <v>0</v>
      </c>
      <c r="V3136" s="5">
        <v>9.5551426101740406E-3</v>
      </c>
      <c r="W3136" s="5">
        <v>6.53479036760456E-4</v>
      </c>
      <c r="X3136" s="5">
        <v>1.08203733899795E-3</v>
      </c>
      <c r="Y3136" s="5">
        <v>1.7763092684915001E-3</v>
      </c>
      <c r="Z3136" s="5"/>
      <c r="AA3136" s="5">
        <v>6.7139294614144097E-3</v>
      </c>
      <c r="AB3136" s="5">
        <v>3.8210280719998498E-3</v>
      </c>
      <c r="AC3136" s="5">
        <v>4.3506212556116298E-3</v>
      </c>
      <c r="AD3136" s="5"/>
      <c r="AE3136" s="5">
        <v>6.8282700574456298E-3</v>
      </c>
      <c r="AF3136" s="5">
        <v>4.1288717087165097E-2</v>
      </c>
      <c r="AG3136" s="5">
        <v>1.1783756196474799E-2</v>
      </c>
    </row>
    <row r="3137" spans="2:33" hidden="1" outlineLevel="1" x14ac:dyDescent="0.25">
      <c r="B3137" s="1"/>
      <c r="C3137" t="s">
        <v>4198</v>
      </c>
      <c r="D3137" t="s">
        <v>4197</v>
      </c>
      <c r="E3137" s="5">
        <v>5.4315586883044598E-4</v>
      </c>
      <c r="F3137" s="5">
        <v>5.7100411852805603E-4</v>
      </c>
      <c r="G3137" s="5">
        <v>4.70548806724953E-4</v>
      </c>
      <c r="H3137" s="5"/>
      <c r="I3137" s="5">
        <v>1.7470802528332399E-2</v>
      </c>
      <c r="J3137" s="5">
        <v>0</v>
      </c>
      <c r="K3137" s="5">
        <v>1.23566886319174E-3</v>
      </c>
      <c r="L3137" s="5">
        <v>8.1273067972520495E-4</v>
      </c>
      <c r="M3137" s="5">
        <v>1.24192153407789E-3</v>
      </c>
      <c r="N3137" s="5">
        <v>3.4145652175727498E-3</v>
      </c>
      <c r="O3137" s="5"/>
      <c r="P3137" s="5">
        <v>7.7468457936305298E-3</v>
      </c>
      <c r="Q3137" s="5">
        <v>1.0866293951814699E-4</v>
      </c>
      <c r="R3137" s="5">
        <v>8.6034049221553495E-4</v>
      </c>
      <c r="S3137" s="5"/>
      <c r="T3137" s="5">
        <v>6.0905755592141403E-3</v>
      </c>
      <c r="U3137" s="5">
        <v>0</v>
      </c>
      <c r="V3137" s="5">
        <v>2.48839047476001E-3</v>
      </c>
      <c r="W3137" s="5">
        <v>0</v>
      </c>
      <c r="X3137" s="5">
        <v>5.6971464262959995E-4</v>
      </c>
      <c r="Y3137" s="5">
        <v>3.2700817358123002E-3</v>
      </c>
      <c r="Z3137" s="5"/>
      <c r="AA3137" s="5">
        <v>1.4088989375962899E-3</v>
      </c>
      <c r="AB3137" s="5">
        <v>8.8470181138876596E-4</v>
      </c>
      <c r="AC3137" s="5">
        <v>2.26731780402783E-3</v>
      </c>
      <c r="AD3137" s="5"/>
      <c r="AE3137" s="5">
        <v>8.6563920617366904E-4</v>
      </c>
      <c r="AF3137" s="5">
        <v>6.46417170332352E-4</v>
      </c>
      <c r="AG3137" s="5">
        <v>1.5077965403738501E-3</v>
      </c>
    </row>
    <row r="3138" spans="2:33" hidden="1" outlineLevel="1" x14ac:dyDescent="0.25">
      <c r="B3138" s="1"/>
      <c r="C3138" t="s">
        <v>4196</v>
      </c>
      <c r="D3138" t="s">
        <v>4195</v>
      </c>
      <c r="E3138" s="5">
        <v>1.8602455496880499E-2</v>
      </c>
      <c r="F3138" s="5">
        <v>1.3663609907263501E-2</v>
      </c>
      <c r="G3138" s="5">
        <v>3.5226145287486597E-2</v>
      </c>
      <c r="H3138" s="5"/>
      <c r="I3138" s="5">
        <v>0</v>
      </c>
      <c r="J3138" s="5">
        <v>0</v>
      </c>
      <c r="K3138" s="5">
        <v>3.7981997494762602E-2</v>
      </c>
      <c r="L3138" s="5">
        <v>2.9915354139777701E-2</v>
      </c>
      <c r="M3138" s="5">
        <v>3.2271113579049902E-2</v>
      </c>
      <c r="N3138" s="5">
        <v>4.3118673692409702E-2</v>
      </c>
      <c r="O3138" s="5"/>
      <c r="P3138" s="5">
        <v>1.3637569111888801E-2</v>
      </c>
      <c r="Q3138" s="5">
        <v>5.4270794617402402E-3</v>
      </c>
      <c r="R3138" s="5">
        <v>3.1088256002774501E-2</v>
      </c>
      <c r="S3138" s="5"/>
      <c r="T3138" s="5">
        <v>1.6069529387090001E-2</v>
      </c>
      <c r="U3138" s="5">
        <v>0</v>
      </c>
      <c r="V3138" s="5">
        <v>2.1977012920421798E-2</v>
      </c>
      <c r="W3138" s="5">
        <v>4.8450066793219101E-3</v>
      </c>
      <c r="X3138" s="5">
        <v>1.6325213930284799E-2</v>
      </c>
      <c r="Y3138" s="5">
        <v>1.9459024897448999E-2</v>
      </c>
      <c r="Z3138" s="5"/>
      <c r="AA3138" s="5">
        <v>4.0297810838530602E-2</v>
      </c>
      <c r="AB3138" s="5">
        <v>2.35675458087031E-2</v>
      </c>
      <c r="AC3138" s="5">
        <v>4.3174882201557102E-2</v>
      </c>
      <c r="AD3138" s="5"/>
      <c r="AE3138" s="5">
        <v>4.2245743102597801E-2</v>
      </c>
      <c r="AF3138" s="5">
        <v>2.4129284497637699E-2</v>
      </c>
      <c r="AG3138" s="5">
        <v>3.6836955954677703E-2</v>
      </c>
    </row>
    <row r="3139" spans="2:33" hidden="1" outlineLevel="1" x14ac:dyDescent="0.25">
      <c r="B3139" s="1"/>
      <c r="C3139" t="s">
        <v>4194</v>
      </c>
      <c r="D3139" t="s">
        <v>4193</v>
      </c>
      <c r="E3139" s="5">
        <v>6.1170441858346305E-4</v>
      </c>
      <c r="F3139" s="5">
        <v>9.60511338084187E-4</v>
      </c>
      <c r="G3139" s="5">
        <v>2.75438948923997E-3</v>
      </c>
      <c r="H3139" s="5"/>
      <c r="I3139" s="5">
        <v>1.6541321953751201E-2</v>
      </c>
      <c r="J3139" s="5">
        <v>7.7095054736785002E-3</v>
      </c>
      <c r="K3139" s="5">
        <v>3.0599373594052E-3</v>
      </c>
      <c r="L3139" s="5">
        <v>1.0096284891109701E-3</v>
      </c>
      <c r="M3139" s="5">
        <v>6.5092798122826298E-3</v>
      </c>
      <c r="N3139" s="5">
        <v>8.9218496855544508E-3</v>
      </c>
      <c r="O3139" s="5"/>
      <c r="P3139" s="5">
        <v>1.78990441870254E-3</v>
      </c>
      <c r="Q3139" s="5">
        <v>1.21957265745515E-4</v>
      </c>
      <c r="R3139" s="5">
        <v>7.6003234469047398E-4</v>
      </c>
      <c r="S3139" s="5"/>
      <c r="T3139" s="5">
        <v>5.6265469494090597E-3</v>
      </c>
      <c r="U3139" s="5">
        <v>0</v>
      </c>
      <c r="V3139" s="5">
        <v>5.0457741278877701E-3</v>
      </c>
      <c r="W3139" s="5">
        <v>1.1890893195746E-4</v>
      </c>
      <c r="X3139" s="5">
        <v>1.50237864527639E-3</v>
      </c>
      <c r="Y3139" s="5">
        <v>1.85104537856024E-3</v>
      </c>
      <c r="Z3139" s="5"/>
      <c r="AA3139" s="5">
        <v>3.3285904251317499E-3</v>
      </c>
      <c r="AB3139" s="5">
        <v>5.5979124913323002E-4</v>
      </c>
      <c r="AC3139" s="5">
        <v>2.3223954888471001E-3</v>
      </c>
      <c r="AD3139" s="5"/>
      <c r="AE3139" s="5">
        <v>3.05835809310603E-3</v>
      </c>
      <c r="AF3139" s="5">
        <v>4.0309016645871199E-4</v>
      </c>
      <c r="AG3139" s="5">
        <v>1.86289415958547E-3</v>
      </c>
    </row>
    <row r="3140" spans="2:33" hidden="1" outlineLevel="1" x14ac:dyDescent="0.25">
      <c r="B3140" s="1"/>
      <c r="C3140" t="s">
        <v>4192</v>
      </c>
      <c r="D3140" t="s">
        <v>4191</v>
      </c>
      <c r="E3140" s="5">
        <v>4.0253255803967099E-4</v>
      </c>
      <c r="F3140" s="5">
        <v>3.93971842604447E-4</v>
      </c>
      <c r="G3140" s="5">
        <v>3.62390521735332E-3</v>
      </c>
      <c r="H3140" s="5"/>
      <c r="I3140" s="5">
        <v>8.8469513696170302E-3</v>
      </c>
      <c r="J3140" s="5">
        <v>0</v>
      </c>
      <c r="K3140" s="5">
        <v>8.8477148475146099E-4</v>
      </c>
      <c r="L3140" s="5">
        <v>4.1216082684130502E-3</v>
      </c>
      <c r="M3140" s="5">
        <v>2.5349444973806999E-3</v>
      </c>
      <c r="N3140" s="5">
        <v>2.3406481365039799E-3</v>
      </c>
      <c r="O3140" s="5"/>
      <c r="P3140" s="5">
        <v>4.3838852398229104E-3</v>
      </c>
      <c r="Q3140" s="5">
        <v>5.5933672317802095E-4</v>
      </c>
      <c r="R3140" s="5">
        <v>2.0207748306263801E-3</v>
      </c>
      <c r="S3140" s="5"/>
      <c r="T3140" s="5">
        <v>1.5608502973805999E-2</v>
      </c>
      <c r="U3140" s="5">
        <v>4.9351781488294897E-3</v>
      </c>
      <c r="V3140" s="5">
        <v>4.5480622752644998E-3</v>
      </c>
      <c r="W3140" s="5">
        <v>1.4278666763385399E-3</v>
      </c>
      <c r="X3140" s="5">
        <v>2.6815891176462901E-3</v>
      </c>
      <c r="Y3140" s="5">
        <v>3.5308485421505801E-3</v>
      </c>
      <c r="Z3140" s="5"/>
      <c r="AA3140" s="5">
        <v>1.41178153383272E-3</v>
      </c>
      <c r="AB3140" s="5">
        <v>3.4544238162940999E-3</v>
      </c>
      <c r="AC3140" s="5">
        <v>4.0208973073882701E-3</v>
      </c>
      <c r="AD3140" s="5"/>
      <c r="AE3140" s="5">
        <v>4.7932602529513497E-3</v>
      </c>
      <c r="AF3140" s="5">
        <v>3.12516628191584E-3</v>
      </c>
      <c r="AG3140" s="5">
        <v>4.6111407377409297E-3</v>
      </c>
    </row>
    <row r="3141" spans="2:33" hidden="1" outlineLevel="1" x14ac:dyDescent="0.25">
      <c r="B3141" s="1"/>
      <c r="C3141" t="s">
        <v>4190</v>
      </c>
      <c r="D3141" t="s">
        <v>4189</v>
      </c>
      <c r="E3141" s="5">
        <v>1.0589914660726299E-3</v>
      </c>
      <c r="F3141" s="5">
        <v>6.21990944177409E-4</v>
      </c>
      <c r="G3141" s="5">
        <v>9.0991047978534101E-4</v>
      </c>
      <c r="H3141" s="5"/>
      <c r="I3141" s="5">
        <v>0</v>
      </c>
      <c r="J3141" s="5">
        <v>5.9795638571255002E-3</v>
      </c>
      <c r="K3141" s="5">
        <v>5.6107253823555305E-4</v>
      </c>
      <c r="L3141" s="5">
        <v>1.545636529602E-3</v>
      </c>
      <c r="M3141" s="5">
        <v>7.8816697392864496E-4</v>
      </c>
      <c r="N3141" s="5">
        <v>1.67177180343227E-3</v>
      </c>
      <c r="O3141" s="5"/>
      <c r="P3141" s="5">
        <v>1.14433487181118E-2</v>
      </c>
      <c r="Q3141" s="5">
        <v>3.4685746389264202E-4</v>
      </c>
      <c r="R3141" s="5">
        <v>8.6685571167708208E-3</v>
      </c>
      <c r="S3141" s="5"/>
      <c r="T3141" s="5">
        <v>8.6364297585410504E-3</v>
      </c>
      <c r="U3141" s="5">
        <v>0</v>
      </c>
      <c r="V3141" s="5">
        <v>7.7907116517300498E-3</v>
      </c>
      <c r="W3141" s="5">
        <v>4.0854459999312999E-4</v>
      </c>
      <c r="X3141" s="5">
        <v>1.5043005120660201E-3</v>
      </c>
      <c r="Y3141" s="5">
        <v>0</v>
      </c>
      <c r="Z3141" s="5"/>
      <c r="AA3141" s="5">
        <v>2.3409021046950202E-3</v>
      </c>
      <c r="AB3141" s="5">
        <v>1.27372584450193E-3</v>
      </c>
      <c r="AC3141" s="5">
        <v>5.6423852363580702E-4</v>
      </c>
      <c r="AD3141" s="5"/>
      <c r="AE3141" s="5">
        <v>1.14377142845254E-2</v>
      </c>
      <c r="AF3141" s="5">
        <v>1.3647766491154301E-3</v>
      </c>
      <c r="AG3141" s="5">
        <v>1.2754396875649401E-3</v>
      </c>
    </row>
    <row r="3142" spans="2:33" hidden="1" outlineLevel="1" x14ac:dyDescent="0.25">
      <c r="B3142" s="1"/>
      <c r="C3142" t="s">
        <v>4188</v>
      </c>
      <c r="D3142" t="s">
        <v>4187</v>
      </c>
      <c r="E3142" s="5">
        <v>2.1253438502395498E-3</v>
      </c>
      <c r="F3142" s="5">
        <v>1.44479939421856E-3</v>
      </c>
      <c r="G3142" s="5">
        <v>8.5882602124236901E-4</v>
      </c>
      <c r="H3142" s="5"/>
      <c r="I3142" s="5">
        <v>0</v>
      </c>
      <c r="J3142" s="5">
        <v>1.42032246185864E-2</v>
      </c>
      <c r="K3142" s="5">
        <v>2.62012877629681E-3</v>
      </c>
      <c r="L3142" s="5">
        <v>3.4416993166389701E-3</v>
      </c>
      <c r="M3142" s="5">
        <v>2.9761877228351801E-3</v>
      </c>
      <c r="N3142" s="5">
        <v>3.3821743080686799E-3</v>
      </c>
      <c r="O3142" s="5"/>
      <c r="P3142" s="5">
        <v>9.5246699386117902E-3</v>
      </c>
      <c r="Q3142" s="5">
        <v>1.8327473082517501E-3</v>
      </c>
      <c r="R3142" s="5">
        <v>9.9000749483806397E-3</v>
      </c>
      <c r="S3142" s="5"/>
      <c r="T3142" s="5">
        <v>5.7078535980862304E-3</v>
      </c>
      <c r="U3142" s="5">
        <v>0</v>
      </c>
      <c r="V3142" s="5">
        <v>9.6209175572142102E-3</v>
      </c>
      <c r="W3142" s="5">
        <v>8.82407849392997E-4</v>
      </c>
      <c r="X3142" s="5">
        <v>4.5541679597062203E-3</v>
      </c>
      <c r="Y3142" s="5">
        <v>3.6072985027461499E-3</v>
      </c>
      <c r="Z3142" s="5"/>
      <c r="AA3142" s="5">
        <v>6.2885163092035604E-3</v>
      </c>
      <c r="AB3142" s="5">
        <v>2.1339292053621198E-3</v>
      </c>
      <c r="AC3142" s="5">
        <v>1.4203778229465601E-3</v>
      </c>
      <c r="AD3142" s="5"/>
      <c r="AE3142" s="5">
        <v>6.7252339224616502E-3</v>
      </c>
      <c r="AF3142" s="5">
        <v>3.3060427087792102E-3</v>
      </c>
      <c r="AG3142" s="5">
        <v>5.0584652146623398E-3</v>
      </c>
    </row>
    <row r="3143" spans="2:33" hidden="1" outlineLevel="1" x14ac:dyDescent="0.25">
      <c r="B3143" s="1"/>
      <c r="C3143" t="s">
        <v>4186</v>
      </c>
      <c r="D3143" t="s">
        <v>4185</v>
      </c>
      <c r="E3143" s="5">
        <v>3.41685652781465E-4</v>
      </c>
      <c r="F3143" s="5">
        <v>7.1592772943990897E-4</v>
      </c>
      <c r="G3143" s="5">
        <v>3.8625171395091501E-3</v>
      </c>
      <c r="H3143" s="5"/>
      <c r="I3143" s="5">
        <v>0</v>
      </c>
      <c r="J3143" s="5">
        <v>0</v>
      </c>
      <c r="K3143" s="5">
        <v>4.2417161790026499E-3</v>
      </c>
      <c r="L3143" s="5">
        <v>3.5828044317968502E-3</v>
      </c>
      <c r="M3143" s="5">
        <v>9.3244902988653296E-3</v>
      </c>
      <c r="N3143" s="5">
        <v>4.6249729978694396E-3</v>
      </c>
      <c r="O3143" s="5"/>
      <c r="P3143" s="5">
        <v>3.0656566645197499E-3</v>
      </c>
      <c r="Q3143" s="5">
        <v>1.1652914915231899E-3</v>
      </c>
      <c r="R3143" s="5">
        <v>1.4986935965196801E-2</v>
      </c>
      <c r="S3143" s="5"/>
      <c r="T3143" s="5">
        <v>7.5997249992663203E-3</v>
      </c>
      <c r="U3143" s="5">
        <v>0</v>
      </c>
      <c r="V3143" s="5">
        <v>7.1511125559136001E-3</v>
      </c>
      <c r="W3143" s="5">
        <v>6.57831317084712E-4</v>
      </c>
      <c r="X3143" s="5">
        <v>6.1171599132482596E-3</v>
      </c>
      <c r="Y3143" s="5">
        <v>5.4688005877181504E-3</v>
      </c>
      <c r="Z3143" s="5"/>
      <c r="AA3143" s="5">
        <v>3.5840117226381002E-3</v>
      </c>
      <c r="AB3143" s="5">
        <v>1.68832764979346E-3</v>
      </c>
      <c r="AC3143" s="5">
        <v>9.5854483205099397E-3</v>
      </c>
      <c r="AD3143" s="5"/>
      <c r="AE3143" s="5">
        <v>7.8564840937301698E-3</v>
      </c>
      <c r="AF3143" s="5">
        <v>7.7413359891994097E-4</v>
      </c>
      <c r="AG3143" s="5">
        <v>5.3784849988312003E-3</v>
      </c>
    </row>
    <row r="3144" spans="2:33" hidden="1" outlineLevel="1" x14ac:dyDescent="0.25">
      <c r="B3144" s="1"/>
      <c r="C3144" t="s">
        <v>4184</v>
      </c>
      <c r="D3144" t="s">
        <v>4183</v>
      </c>
      <c r="E3144" s="5">
        <v>1.9613934431423701E-3</v>
      </c>
      <c r="F3144" s="5">
        <v>1.7783198051094201E-3</v>
      </c>
      <c r="G3144" s="5">
        <v>1.68933888333667E-3</v>
      </c>
      <c r="H3144" s="5"/>
      <c r="I3144" s="5">
        <v>0</v>
      </c>
      <c r="J3144" s="5">
        <v>0</v>
      </c>
      <c r="K3144" s="5">
        <v>4.1200694422491796E-3</v>
      </c>
      <c r="L3144" s="5">
        <v>1.2345043608147201E-3</v>
      </c>
      <c r="M3144" s="5">
        <v>4.0626229057817501E-3</v>
      </c>
      <c r="N3144" s="5">
        <v>5.4043520106521704E-3</v>
      </c>
      <c r="O3144" s="5"/>
      <c r="P3144" s="5">
        <v>1.1098552015344499E-2</v>
      </c>
      <c r="Q3144" s="5">
        <v>6.7669773337337398E-3</v>
      </c>
      <c r="R3144" s="5">
        <v>6.9282055715716101E-3</v>
      </c>
      <c r="S3144" s="5"/>
      <c r="T3144" s="5">
        <v>1.2582987904751699E-2</v>
      </c>
      <c r="U3144" s="5">
        <v>9.8892151443992701E-3</v>
      </c>
      <c r="V3144" s="5">
        <v>2.06047635833639E-2</v>
      </c>
      <c r="W3144" s="5">
        <v>6.2581299116934203E-4</v>
      </c>
      <c r="X3144" s="5">
        <v>4.7689180339822897E-3</v>
      </c>
      <c r="Y3144" s="5">
        <v>1.5421649018078199E-2</v>
      </c>
      <c r="Z3144" s="5"/>
      <c r="AA3144" s="5">
        <v>1.0281576445001999E-2</v>
      </c>
      <c r="AB3144" s="5">
        <v>3.5827737466286101E-3</v>
      </c>
      <c r="AC3144" s="5">
        <v>3.5214419809274501E-3</v>
      </c>
      <c r="AD3144" s="5"/>
      <c r="AE3144" s="5">
        <v>1.44263582593856E-2</v>
      </c>
      <c r="AF3144" s="5">
        <v>1.6825875647287799E-3</v>
      </c>
      <c r="AG3144" s="5">
        <v>3.5973584729544201E-3</v>
      </c>
    </row>
    <row r="3145" spans="2:33" hidden="1" outlineLevel="1" x14ac:dyDescent="0.25">
      <c r="B3145" s="1"/>
      <c r="C3145" t="s">
        <v>4182</v>
      </c>
      <c r="D3145" t="s">
        <v>4181</v>
      </c>
      <c r="E3145" s="5">
        <v>9.2489498435647001E-3</v>
      </c>
      <c r="F3145" s="5">
        <v>7.6579843336150996E-3</v>
      </c>
      <c r="G3145" s="5">
        <v>1.10108227838994E-2</v>
      </c>
      <c r="H3145" s="5"/>
      <c r="I3145" s="5">
        <v>0.102354727862923</v>
      </c>
      <c r="J3145" s="5">
        <v>0.128135035483431</v>
      </c>
      <c r="K3145" s="5">
        <v>1.5810105751795599E-2</v>
      </c>
      <c r="L3145" s="5">
        <v>1.8446401520040501E-2</v>
      </c>
      <c r="M3145" s="5">
        <v>2.9838308339133101E-2</v>
      </c>
      <c r="N3145" s="5">
        <v>2.4718507584390901E-2</v>
      </c>
      <c r="O3145" s="5"/>
      <c r="P3145" s="5">
        <v>5.6960821014661697E-2</v>
      </c>
      <c r="Q3145" s="5">
        <v>1.6262234061311799E-3</v>
      </c>
      <c r="R3145" s="5">
        <v>2.0474104203702902E-2</v>
      </c>
      <c r="S3145" s="5"/>
      <c r="T3145" s="5">
        <v>0.16505952359786799</v>
      </c>
      <c r="U3145" s="5">
        <v>0.13429522057986201</v>
      </c>
      <c r="V3145" s="5">
        <v>0.11829516200626999</v>
      </c>
      <c r="W3145" s="5">
        <v>1.3938569368164399E-3</v>
      </c>
      <c r="X3145" s="5">
        <v>1.6336719487650302E-2</v>
      </c>
      <c r="Y3145" s="5">
        <v>6.3235661176026303E-2</v>
      </c>
      <c r="Z3145" s="5"/>
      <c r="AA3145" s="5">
        <v>2.37128847245252E-2</v>
      </c>
      <c r="AB3145" s="5">
        <v>1.0364702087798799E-2</v>
      </c>
      <c r="AC3145" s="5">
        <v>7.5810098172851897E-3</v>
      </c>
      <c r="AD3145" s="5"/>
      <c r="AE3145" s="5">
        <v>5.3888359982227699E-2</v>
      </c>
      <c r="AF3145" s="5">
        <v>1.59111941490995E-2</v>
      </c>
      <c r="AG3145" s="5">
        <v>7.7765216823082297E-3</v>
      </c>
    </row>
    <row r="3146" spans="2:33" hidden="1" outlineLevel="1" x14ac:dyDescent="0.25">
      <c r="B3146" s="1"/>
      <c r="C3146" t="s">
        <v>4180</v>
      </c>
      <c r="D3146" t="s">
        <v>4179</v>
      </c>
      <c r="E3146" s="5">
        <v>1.32383798209256E-2</v>
      </c>
      <c r="F3146" s="5">
        <v>9.6406809545317908E-3</v>
      </c>
      <c r="G3146" s="5">
        <v>0.15054720414063599</v>
      </c>
      <c r="H3146" s="5"/>
      <c r="I3146" s="5">
        <v>8.3844303115590199E-2</v>
      </c>
      <c r="J3146" s="5">
        <v>0.164737359186447</v>
      </c>
      <c r="K3146" s="5">
        <v>4.0193416621194397E-2</v>
      </c>
      <c r="L3146" s="5">
        <v>2.7159147501528501E-2</v>
      </c>
      <c r="M3146" s="5">
        <v>2.9612437682070801E-2</v>
      </c>
      <c r="N3146" s="5">
        <v>5.1351022804892101E-2</v>
      </c>
      <c r="O3146" s="5"/>
      <c r="P3146" s="5">
        <v>0.103302639210288</v>
      </c>
      <c r="Q3146" s="5">
        <v>4.0838309955480399E-3</v>
      </c>
      <c r="R3146" s="5">
        <v>0.15048237017888999</v>
      </c>
      <c r="S3146" s="5"/>
      <c r="T3146" s="5">
        <v>0.42553575371505598</v>
      </c>
      <c r="U3146" s="5">
        <v>0.33596992553579402</v>
      </c>
      <c r="V3146" s="5">
        <v>0.22435746665457701</v>
      </c>
      <c r="W3146" s="5">
        <v>8.1774852987688204E-3</v>
      </c>
      <c r="X3146" s="5">
        <v>5.1369401381730601E-2</v>
      </c>
      <c r="Y3146" s="5">
        <v>0.145267601858005</v>
      </c>
      <c r="Z3146" s="5"/>
      <c r="AA3146" s="5">
        <v>0.114868442303556</v>
      </c>
      <c r="AB3146" s="5">
        <v>3.4289624696651699E-2</v>
      </c>
      <c r="AC3146" s="5">
        <v>2.8836366097807299E-2</v>
      </c>
      <c r="AD3146" s="5"/>
      <c r="AE3146" s="5">
        <v>0.160428751073878</v>
      </c>
      <c r="AF3146" s="5">
        <v>1.6880283137666999E-2</v>
      </c>
      <c r="AG3146" s="5">
        <v>2.7153912377664999E-2</v>
      </c>
    </row>
    <row r="3147" spans="2:33" hidden="1" outlineLevel="1" x14ac:dyDescent="0.25">
      <c r="B3147" s="1"/>
      <c r="C3147" t="s">
        <v>4178</v>
      </c>
      <c r="D3147" t="s">
        <v>4177</v>
      </c>
      <c r="E3147" s="5">
        <v>4.4356610799691897E-3</v>
      </c>
      <c r="F3147" s="5">
        <v>1.1172111665669201E-3</v>
      </c>
      <c r="G3147" s="5">
        <v>5.4303723432834704E-3</v>
      </c>
      <c r="H3147" s="5"/>
      <c r="I3147" s="5">
        <v>0</v>
      </c>
      <c r="J3147" s="5">
        <v>7.9282986592082699E-3</v>
      </c>
      <c r="K3147" s="5">
        <v>1.9440815154134401E-3</v>
      </c>
      <c r="L3147" s="5">
        <v>1.5407397350757899E-3</v>
      </c>
      <c r="M3147" s="5">
        <v>2.8574564600094901E-3</v>
      </c>
      <c r="N3147" s="5">
        <v>3.0286162011426399E-3</v>
      </c>
      <c r="O3147" s="5"/>
      <c r="P3147" s="5">
        <v>5.8475778122694796E-3</v>
      </c>
      <c r="Q3147" s="5">
        <v>2.7486062464323599E-4</v>
      </c>
      <c r="R3147" s="5">
        <v>7.12444804800996E-3</v>
      </c>
      <c r="S3147" s="5"/>
      <c r="T3147" s="5">
        <v>2.0532652341330501E-3</v>
      </c>
      <c r="U3147" s="5">
        <v>2.22654165483272E-3</v>
      </c>
      <c r="V3147" s="5">
        <v>5.0912232059720404E-3</v>
      </c>
      <c r="W3147" s="5">
        <v>2.6260944162492198E-4</v>
      </c>
      <c r="X3147" s="5">
        <v>1.0788333035964099E-3</v>
      </c>
      <c r="Y3147" s="5">
        <v>1.24969223206067E-2</v>
      </c>
      <c r="Z3147" s="5"/>
      <c r="AA3147" s="5">
        <v>4.0807503647978596E-3</v>
      </c>
      <c r="AB3147" s="5">
        <v>1.82423393471357E-3</v>
      </c>
      <c r="AC3147" s="5">
        <v>7.4332976422647598E-3</v>
      </c>
      <c r="AD3147" s="5"/>
      <c r="AE3147" s="5">
        <v>4.8023682542332798E-3</v>
      </c>
      <c r="AF3147" s="5">
        <v>1.0326066245673099E-3</v>
      </c>
      <c r="AG3147" s="5">
        <v>1.1110008604124199E-3</v>
      </c>
    </row>
    <row r="3148" spans="2:33" hidden="1" outlineLevel="1" x14ac:dyDescent="0.25">
      <c r="B3148" s="1"/>
      <c r="C3148" t="s">
        <v>4176</v>
      </c>
      <c r="D3148" t="s">
        <v>4175</v>
      </c>
      <c r="E3148" s="5">
        <v>5.1894088863798597E-4</v>
      </c>
      <c r="F3148" s="5">
        <v>3.0147402869796797E-4</v>
      </c>
      <c r="G3148" s="5">
        <v>2.2326021268205499E-3</v>
      </c>
      <c r="H3148" s="5"/>
      <c r="I3148" s="5">
        <v>3.4120027571565201E-3</v>
      </c>
      <c r="J3148" s="5">
        <v>6.1979300359784398E-3</v>
      </c>
      <c r="K3148" s="5">
        <v>5.1763338110547598E-3</v>
      </c>
      <c r="L3148" s="5">
        <v>1.8778049011817001E-3</v>
      </c>
      <c r="M3148" s="5">
        <v>7.3240539838682797E-4</v>
      </c>
      <c r="N3148" s="5">
        <v>2.00934832977519E-3</v>
      </c>
      <c r="O3148" s="5"/>
      <c r="P3148" s="5">
        <v>4.5289491349313898E-3</v>
      </c>
      <c r="Q3148" s="5">
        <v>1.7182478415277399E-4</v>
      </c>
      <c r="R3148" s="5">
        <v>8.0944880595203996E-4</v>
      </c>
      <c r="S3148" s="5"/>
      <c r="T3148" s="5">
        <v>7.8810736469890202E-3</v>
      </c>
      <c r="U3148" s="5">
        <v>0</v>
      </c>
      <c r="V3148" s="5">
        <v>2.2757771594073E-3</v>
      </c>
      <c r="W3148" s="5">
        <v>7.1909400360470701E-4</v>
      </c>
      <c r="X3148" s="5">
        <v>1.69558135623129E-3</v>
      </c>
      <c r="Y3148" s="5">
        <v>3.6176383691028701E-3</v>
      </c>
      <c r="Z3148" s="5"/>
      <c r="AA3148" s="5">
        <v>3.0391309708510199E-3</v>
      </c>
      <c r="AB3148" s="5">
        <v>8.4864518824139402E-4</v>
      </c>
      <c r="AC3148" s="5">
        <v>2.2328671679411102E-3</v>
      </c>
      <c r="AD3148" s="5"/>
      <c r="AE3148" s="5">
        <v>7.4719403890043E-3</v>
      </c>
      <c r="AF3148" s="5">
        <v>7.6895585920334496E-4</v>
      </c>
      <c r="AG3148" s="5">
        <v>9.1902969080008003E-4</v>
      </c>
    </row>
    <row r="3149" spans="2:33" hidden="1" outlineLevel="1" x14ac:dyDescent="0.25">
      <c r="B3149" s="1"/>
      <c r="C3149" t="s">
        <v>4174</v>
      </c>
      <c r="D3149" t="s">
        <v>4173</v>
      </c>
      <c r="E3149" s="5">
        <v>1.9380740208540001E-3</v>
      </c>
      <c r="F3149" s="5">
        <v>4.0954571251257399E-3</v>
      </c>
      <c r="G3149" s="5">
        <v>1.5513924914229301E-3</v>
      </c>
      <c r="H3149" s="5"/>
      <c r="I3149" s="5">
        <v>0</v>
      </c>
      <c r="J3149" s="5">
        <v>0</v>
      </c>
      <c r="K3149" s="5">
        <v>1.5249763224339599E-3</v>
      </c>
      <c r="L3149" s="5">
        <v>8.76916880044428E-4</v>
      </c>
      <c r="M3149" s="5">
        <v>1.35605468117793E-3</v>
      </c>
      <c r="N3149" s="5">
        <v>2.6355411230751199E-3</v>
      </c>
      <c r="O3149" s="5"/>
      <c r="P3149" s="5">
        <v>8.7058810122428894E-3</v>
      </c>
      <c r="Q3149" s="5">
        <v>2.5620714426320701E-4</v>
      </c>
      <c r="R3149" s="5">
        <v>2.91212544645821E-3</v>
      </c>
      <c r="S3149" s="5"/>
      <c r="T3149" s="5">
        <v>0</v>
      </c>
      <c r="U3149" s="5">
        <v>0</v>
      </c>
      <c r="V3149" s="5">
        <v>9.6996929585450604E-3</v>
      </c>
      <c r="W3149" s="5">
        <v>8.2311605130691505E-5</v>
      </c>
      <c r="X3149" s="5">
        <v>1.8122330565425E-3</v>
      </c>
      <c r="Y3149" s="5">
        <v>6.0169513116570597E-4</v>
      </c>
      <c r="Z3149" s="5"/>
      <c r="AA3149" s="5">
        <v>7.3910030238544004E-3</v>
      </c>
      <c r="AB3149" s="5">
        <v>1.02883013369023E-3</v>
      </c>
      <c r="AC3149" s="5">
        <v>1.29176977133702E-3</v>
      </c>
      <c r="AD3149" s="5"/>
      <c r="AE3149" s="5">
        <v>1.8560652624408602E-2</v>
      </c>
      <c r="AF3149" s="5">
        <v>1.2118997292730701E-3</v>
      </c>
      <c r="AG3149" s="5">
        <v>2.3191615262778101E-3</v>
      </c>
    </row>
    <row r="3150" spans="2:33" hidden="1" outlineLevel="1" x14ac:dyDescent="0.25">
      <c r="B3150" s="1"/>
      <c r="C3150" t="s">
        <v>4172</v>
      </c>
      <c r="D3150" t="s">
        <v>4171</v>
      </c>
      <c r="E3150" s="5">
        <v>6.6842960875780697E-4</v>
      </c>
      <c r="F3150" s="5">
        <v>1.55348189210427E-3</v>
      </c>
      <c r="G3150" s="5">
        <v>4.0893124410722902E-4</v>
      </c>
      <c r="H3150" s="5"/>
      <c r="I3150" s="5">
        <v>0</v>
      </c>
      <c r="J3150" s="5">
        <v>0</v>
      </c>
      <c r="K3150" s="5">
        <v>3.3495801969763599E-4</v>
      </c>
      <c r="L3150" s="5">
        <v>2.5173526598789398E-4</v>
      </c>
      <c r="M3150" s="5">
        <v>1.01177940339069E-3</v>
      </c>
      <c r="N3150" s="5">
        <v>1.1486745657489699E-3</v>
      </c>
      <c r="O3150" s="5"/>
      <c r="P3150" s="5">
        <v>1.0760428359382001E-3</v>
      </c>
      <c r="Q3150" s="5">
        <v>1.6852808691169701E-5</v>
      </c>
      <c r="R3150" s="5">
        <v>9.6327454024402797E-4</v>
      </c>
      <c r="S3150" s="5"/>
      <c r="T3150" s="5">
        <v>4.7900188322495697E-3</v>
      </c>
      <c r="U3150" s="5">
        <v>3.3246176029167402E-3</v>
      </c>
      <c r="V3150" s="5">
        <v>0</v>
      </c>
      <c r="W3150" s="5">
        <v>0</v>
      </c>
      <c r="X3150" s="5">
        <v>9.1844024782400803E-4</v>
      </c>
      <c r="Y3150" s="5">
        <v>8.4311458730339291E-3</v>
      </c>
      <c r="Z3150" s="5"/>
      <c r="AA3150" s="5">
        <v>8.3050199915195994E-3</v>
      </c>
      <c r="AB3150" s="5">
        <v>6.9406890000536705E-4</v>
      </c>
      <c r="AC3150" s="5">
        <v>1.4178593985949199E-3</v>
      </c>
      <c r="AD3150" s="5"/>
      <c r="AE3150" s="5">
        <v>1.9334925010493699E-3</v>
      </c>
      <c r="AF3150" s="5">
        <v>2.4638694228989802E-3</v>
      </c>
      <c r="AG3150" s="5">
        <v>4.7791164721449399E-4</v>
      </c>
    </row>
    <row r="3151" spans="2:33" hidden="1" outlineLevel="1" x14ac:dyDescent="0.25">
      <c r="B3151" s="1"/>
      <c r="C3151" t="s">
        <v>4170</v>
      </c>
      <c r="D3151" t="s">
        <v>4169</v>
      </c>
      <c r="E3151" s="5">
        <v>4.3766521020291403E-3</v>
      </c>
      <c r="F3151" s="5">
        <v>4.93346666708867E-3</v>
      </c>
      <c r="G3151" s="5">
        <v>3.3193917064859701E-3</v>
      </c>
      <c r="H3151" s="5"/>
      <c r="I3151" s="5">
        <v>0</v>
      </c>
      <c r="J3151" s="5">
        <v>6.4556703718142202E-3</v>
      </c>
      <c r="K3151" s="5">
        <v>3.0090834970078299E-3</v>
      </c>
      <c r="L3151" s="5">
        <v>2.7995419151690599E-3</v>
      </c>
      <c r="M3151" s="5">
        <v>2.5354352457291501E-3</v>
      </c>
      <c r="N3151" s="5">
        <v>3.7252654029106299E-3</v>
      </c>
      <c r="O3151" s="5"/>
      <c r="P3151" s="5">
        <v>1.43238798089146E-2</v>
      </c>
      <c r="Q3151" s="5">
        <v>6.5049844793961297E-3</v>
      </c>
      <c r="R3151" s="5">
        <v>4.8368738583681502E-3</v>
      </c>
      <c r="S3151" s="5"/>
      <c r="T3151" s="5">
        <v>9.5053452391357703E-3</v>
      </c>
      <c r="U3151" s="5">
        <v>0</v>
      </c>
      <c r="V3151" s="5">
        <v>4.92525924145981E-3</v>
      </c>
      <c r="W3151" s="5">
        <v>7.9582228988490803E-4</v>
      </c>
      <c r="X3151" s="5">
        <v>1.6457063833563801E-3</v>
      </c>
      <c r="Y3151" s="5">
        <v>8.2125515396948394E-3</v>
      </c>
      <c r="Z3151" s="5"/>
      <c r="AA3151" s="5">
        <v>3.8994245520613501E-3</v>
      </c>
      <c r="AB3151" s="5">
        <v>1.49998574614297E-3</v>
      </c>
      <c r="AC3151" s="5">
        <v>8.5070729105553803E-3</v>
      </c>
      <c r="AD3151" s="5"/>
      <c r="AE3151" s="5">
        <v>1.6174161758396199E-2</v>
      </c>
      <c r="AF3151" s="5">
        <v>1.768813441935E-3</v>
      </c>
      <c r="AG3151" s="5">
        <v>2.50871325415693E-3</v>
      </c>
    </row>
    <row r="3152" spans="2:33" hidden="1" outlineLevel="1" x14ac:dyDescent="0.25">
      <c r="B3152" s="1"/>
      <c r="C3152" t="s">
        <v>4168</v>
      </c>
      <c r="D3152" t="s">
        <v>4167</v>
      </c>
      <c r="E3152" s="5">
        <v>1.5971909936182801E-2</v>
      </c>
      <c r="F3152" s="5">
        <v>8.9876224554131193E-3</v>
      </c>
      <c r="G3152" s="5">
        <v>1.1325133365699199E-2</v>
      </c>
      <c r="H3152" s="5"/>
      <c r="I3152" s="5">
        <v>6.2517133569347299E-3</v>
      </c>
      <c r="J3152" s="5">
        <v>0</v>
      </c>
      <c r="K3152" s="5">
        <v>1.2311836421995299E-2</v>
      </c>
      <c r="L3152" s="5">
        <v>5.9688245905447001E-3</v>
      </c>
      <c r="M3152" s="5">
        <v>1.70112897579619E-2</v>
      </c>
      <c r="N3152" s="5">
        <v>1.44597145694761E-2</v>
      </c>
      <c r="O3152" s="5"/>
      <c r="P3152" s="5">
        <v>8.2644889152650499E-3</v>
      </c>
      <c r="Q3152" s="5">
        <v>1.76811484663064E-3</v>
      </c>
      <c r="R3152" s="5">
        <v>2.4221012092737099E-2</v>
      </c>
      <c r="S3152" s="5"/>
      <c r="T3152" s="5">
        <v>2.01231294092E-2</v>
      </c>
      <c r="U3152" s="5">
        <v>5.8959320859633801E-3</v>
      </c>
      <c r="V3152" s="5">
        <v>1.33746468241253E-2</v>
      </c>
      <c r="W3152" s="5">
        <v>3.3730304629039499E-3</v>
      </c>
      <c r="X3152" s="5">
        <v>8.6377038017903598E-3</v>
      </c>
      <c r="Y3152" s="5">
        <v>4.2137040801562197E-3</v>
      </c>
      <c r="Z3152" s="5"/>
      <c r="AA3152" s="5">
        <v>8.1282470293492191E-3</v>
      </c>
      <c r="AB3152" s="5">
        <v>1.0226388976266701E-2</v>
      </c>
      <c r="AC3152" s="5">
        <v>5.2751768651350204E-3</v>
      </c>
      <c r="AD3152" s="5"/>
      <c r="AE3152" s="5">
        <v>1.26339325372271E-2</v>
      </c>
      <c r="AF3152" s="5">
        <v>1.18923784815382E-2</v>
      </c>
      <c r="AG3152" s="5">
        <v>1.22313823122067E-2</v>
      </c>
    </row>
    <row r="3153" spans="2:33" hidden="1" outlineLevel="1" x14ac:dyDescent="0.25">
      <c r="B3153" s="1"/>
      <c r="C3153" t="s">
        <v>4166</v>
      </c>
      <c r="D3153" t="s">
        <v>4165</v>
      </c>
      <c r="E3153" s="5">
        <v>1.6835490974543801E-4</v>
      </c>
      <c r="F3153" s="5">
        <v>4.0789460519481997E-5</v>
      </c>
      <c r="G3153" s="5">
        <v>1.3902820403013201E-4</v>
      </c>
      <c r="H3153" s="5"/>
      <c r="I3153" s="5">
        <v>0</v>
      </c>
      <c r="J3153" s="5">
        <v>0</v>
      </c>
      <c r="K3153" s="5">
        <v>4.28143421679146E-4</v>
      </c>
      <c r="L3153" s="5">
        <v>1.9005558123197299E-4</v>
      </c>
      <c r="M3153" s="5">
        <v>2.0328916625728899E-4</v>
      </c>
      <c r="N3153" s="5">
        <v>3.4752449607944899E-4</v>
      </c>
      <c r="O3153" s="5"/>
      <c r="P3153" s="5">
        <v>0</v>
      </c>
      <c r="Q3153" s="5">
        <v>3.9534445022829701E-5</v>
      </c>
      <c r="R3153" s="5">
        <v>3.4327502311539099E-4</v>
      </c>
      <c r="S3153" s="5"/>
      <c r="T3153" s="5">
        <v>0</v>
      </c>
      <c r="U3153" s="5">
        <v>0</v>
      </c>
      <c r="V3153" s="5">
        <v>0</v>
      </c>
      <c r="W3153" s="5">
        <v>0</v>
      </c>
      <c r="X3153" s="5">
        <v>1.99111082531389E-4</v>
      </c>
      <c r="Y3153" s="5">
        <v>0</v>
      </c>
      <c r="Z3153" s="5"/>
      <c r="AA3153" s="5">
        <v>7.1138446486520299E-4</v>
      </c>
      <c r="AB3153" s="5">
        <v>1.38605416322332E-4</v>
      </c>
      <c r="AC3153" s="5">
        <v>0</v>
      </c>
      <c r="AD3153" s="5"/>
      <c r="AE3153" s="5">
        <v>2.65193473469825E-3</v>
      </c>
      <c r="AF3153" s="5">
        <v>5.1888764973119797E-5</v>
      </c>
      <c r="AG3153" s="5">
        <v>3.16479711292663E-4</v>
      </c>
    </row>
    <row r="3154" spans="2:33" hidden="1" outlineLevel="1" x14ac:dyDescent="0.25">
      <c r="B3154" s="1"/>
      <c r="C3154" t="s">
        <v>4164</v>
      </c>
      <c r="D3154" t="s">
        <v>4163</v>
      </c>
      <c r="E3154" s="5">
        <v>3.2491370267620902E-4</v>
      </c>
      <c r="F3154" s="5">
        <v>3.9767341603587602E-4</v>
      </c>
      <c r="G3154" s="5">
        <v>1.9946128573825402E-3</v>
      </c>
      <c r="H3154" s="5"/>
      <c r="I3154" s="5">
        <v>0</v>
      </c>
      <c r="J3154" s="5">
        <v>0</v>
      </c>
      <c r="K3154" s="5">
        <v>2.0435790614680301E-3</v>
      </c>
      <c r="L3154" s="5">
        <v>1.44668597221269E-3</v>
      </c>
      <c r="M3154" s="5">
        <v>4.0131484054816199E-3</v>
      </c>
      <c r="N3154" s="5">
        <v>1.84793641743642E-3</v>
      </c>
      <c r="O3154" s="5"/>
      <c r="P3154" s="5">
        <v>5.0397320275225701E-3</v>
      </c>
      <c r="Q3154" s="5">
        <v>1.4080195199900401E-4</v>
      </c>
      <c r="R3154" s="5">
        <v>1.9341657118768E-3</v>
      </c>
      <c r="S3154" s="5"/>
      <c r="T3154" s="5">
        <v>0</v>
      </c>
      <c r="U3154" s="5">
        <v>0</v>
      </c>
      <c r="V3154" s="5">
        <v>3.4732030186711998E-3</v>
      </c>
      <c r="W3154" s="5">
        <v>1.27675068124436E-4</v>
      </c>
      <c r="X3154" s="5">
        <v>1.1495403976262801E-3</v>
      </c>
      <c r="Y3154" s="5">
        <v>0</v>
      </c>
      <c r="Z3154" s="5"/>
      <c r="AA3154" s="5">
        <v>8.1258060808868696E-4</v>
      </c>
      <c r="AB3154" s="5">
        <v>1.28249278213367E-3</v>
      </c>
      <c r="AC3154" s="5">
        <v>1.4966027445518499E-3</v>
      </c>
      <c r="AD3154" s="5"/>
      <c r="AE3154" s="5">
        <v>3.7561526973427799E-3</v>
      </c>
      <c r="AF3154" s="5">
        <v>1.9014719248798501E-3</v>
      </c>
      <c r="AG3154" s="5">
        <v>3.2764699509220999E-3</v>
      </c>
    </row>
    <row r="3155" spans="2:33" hidden="1" outlineLevel="1" x14ac:dyDescent="0.25">
      <c r="B3155" s="1"/>
      <c r="C3155" t="s">
        <v>4162</v>
      </c>
      <c r="D3155" t="s">
        <v>4161</v>
      </c>
      <c r="E3155" s="5">
        <v>8.1318537825768495E-4</v>
      </c>
      <c r="F3155" s="5">
        <v>8.3319164259778797E-4</v>
      </c>
      <c r="G3155" s="5">
        <v>4.5805234207324701E-3</v>
      </c>
      <c r="H3155" s="5"/>
      <c r="I3155" s="5">
        <v>0</v>
      </c>
      <c r="J3155" s="5">
        <v>0</v>
      </c>
      <c r="K3155" s="5">
        <v>1.03410056209001E-3</v>
      </c>
      <c r="L3155" s="5">
        <v>2.66605685203225E-4</v>
      </c>
      <c r="M3155" s="5">
        <v>4.5138090853745401E-4</v>
      </c>
      <c r="N3155" s="5">
        <v>1.5418604275586601E-3</v>
      </c>
      <c r="O3155" s="5"/>
      <c r="P3155" s="5">
        <v>1.4658755853038099E-3</v>
      </c>
      <c r="Q3155" s="5">
        <v>0</v>
      </c>
      <c r="R3155" s="5">
        <v>1.11689821341454E-3</v>
      </c>
      <c r="S3155" s="5"/>
      <c r="T3155" s="5">
        <v>6.3314264321284799E-3</v>
      </c>
      <c r="U3155" s="5">
        <v>5.63704666248868E-3</v>
      </c>
      <c r="V3155" s="5">
        <v>1.91366612141657E-3</v>
      </c>
      <c r="W3155" s="5">
        <v>9.8359459218752405E-5</v>
      </c>
      <c r="X3155" s="5">
        <v>1.1860316093852399E-3</v>
      </c>
      <c r="Y3155" s="5">
        <v>1.6142437426738101E-3</v>
      </c>
      <c r="Z3155" s="5"/>
      <c r="AA3155" s="5">
        <v>1.3345357116829599E-3</v>
      </c>
      <c r="AB3155" s="5">
        <v>3.2419965494506E-4</v>
      </c>
      <c r="AC3155" s="5">
        <v>7.1924298238912701E-4</v>
      </c>
      <c r="AD3155" s="5"/>
      <c r="AE3155" s="5">
        <v>1.9654553007287701E-3</v>
      </c>
      <c r="AF3155" s="5">
        <v>2.1708866217515899E-4</v>
      </c>
      <c r="AG3155" s="5">
        <v>4.1795335874434401E-4</v>
      </c>
    </row>
    <row r="3156" spans="2:33" hidden="1" outlineLevel="1" x14ac:dyDescent="0.25">
      <c r="B3156" s="1"/>
      <c r="C3156" t="s">
        <v>4160</v>
      </c>
      <c r="D3156" t="s">
        <v>4159</v>
      </c>
      <c r="E3156" s="5">
        <v>3.3660856082297101E-3</v>
      </c>
      <c r="F3156" s="5">
        <v>5.0260938114386903E-3</v>
      </c>
      <c r="G3156" s="5">
        <v>1.53166542510459E-2</v>
      </c>
      <c r="H3156" s="5"/>
      <c r="I3156" s="5">
        <v>6.0228665592732501E-3</v>
      </c>
      <c r="J3156" s="5">
        <v>6.5583931577424502E-3</v>
      </c>
      <c r="K3156" s="5">
        <v>7.3105171649621801E-3</v>
      </c>
      <c r="L3156" s="5">
        <v>1.11137449304169E-2</v>
      </c>
      <c r="M3156" s="5">
        <v>1.4743148255891099E-2</v>
      </c>
      <c r="N3156" s="5">
        <v>1.9504449217970801E-2</v>
      </c>
      <c r="O3156" s="5"/>
      <c r="P3156" s="5">
        <v>5.9542272324688197E-3</v>
      </c>
      <c r="Q3156" s="5">
        <v>2.0173497777952799E-3</v>
      </c>
      <c r="R3156" s="5">
        <v>2.0445247908589401E-2</v>
      </c>
      <c r="S3156" s="5"/>
      <c r="T3156" s="5">
        <v>0</v>
      </c>
      <c r="U3156" s="5">
        <v>0</v>
      </c>
      <c r="V3156" s="5">
        <v>6.1906692998057898E-3</v>
      </c>
      <c r="W3156" s="5">
        <v>2.0739948701705901E-3</v>
      </c>
      <c r="X3156" s="5">
        <v>8.1581727409375405E-3</v>
      </c>
      <c r="Y3156" s="5">
        <v>1.63618471394129E-2</v>
      </c>
      <c r="Z3156" s="5"/>
      <c r="AA3156" s="5">
        <v>6.3114932535967604E-3</v>
      </c>
      <c r="AB3156" s="5">
        <v>1.8263611414602799E-2</v>
      </c>
      <c r="AC3156" s="5">
        <v>1.8391903449765299E-2</v>
      </c>
      <c r="AD3156" s="5"/>
      <c r="AE3156" s="5">
        <v>1.8792460235348099E-3</v>
      </c>
      <c r="AF3156" s="5">
        <v>1.74885676255013E-2</v>
      </c>
      <c r="AG3156" s="5">
        <v>1.88364944224611E-2</v>
      </c>
    </row>
    <row r="3157" spans="2:33" hidden="1" outlineLevel="1" x14ac:dyDescent="0.25">
      <c r="B3157" s="1"/>
      <c r="C3157" t="s">
        <v>4158</v>
      </c>
      <c r="D3157" t="s">
        <v>4157</v>
      </c>
      <c r="E3157" s="5">
        <v>1.1486903769178699E-3</v>
      </c>
      <c r="F3157" s="5">
        <v>7.6917817819448697E-4</v>
      </c>
      <c r="G3157" s="5">
        <v>3.1775941386072201E-3</v>
      </c>
      <c r="H3157" s="5"/>
      <c r="I3157" s="5">
        <v>1.8073417923191702E-2</v>
      </c>
      <c r="J3157" s="5">
        <v>6.2663947525647995E-2</v>
      </c>
      <c r="K3157" s="5">
        <v>5.7890435511768201E-3</v>
      </c>
      <c r="L3157" s="5">
        <v>2.4331326882007401E-3</v>
      </c>
      <c r="M3157" s="5">
        <v>4.9886085051001096E-3</v>
      </c>
      <c r="N3157" s="5">
        <v>1.31846234446087E-2</v>
      </c>
      <c r="O3157" s="5"/>
      <c r="P3157" s="5">
        <v>3.8506182507133099E-2</v>
      </c>
      <c r="Q3157" s="5">
        <v>9.1095405838502702E-4</v>
      </c>
      <c r="R3157" s="5">
        <v>1.0358127841100601E-2</v>
      </c>
      <c r="S3157" s="5"/>
      <c r="T3157" s="5">
        <v>2.30950774502541E-2</v>
      </c>
      <c r="U3157" s="5">
        <v>0</v>
      </c>
      <c r="V3157" s="5">
        <v>4.5376217777116798E-2</v>
      </c>
      <c r="W3157" s="5">
        <v>2.5595673767828098E-3</v>
      </c>
      <c r="X3157" s="5">
        <v>8.3184763914391606E-3</v>
      </c>
      <c r="Y3157" s="5">
        <v>2.76649306866768E-2</v>
      </c>
      <c r="Z3157" s="5"/>
      <c r="AA3157" s="5">
        <v>9.6365167161113E-3</v>
      </c>
      <c r="AB3157" s="5">
        <v>1.68139947474754E-3</v>
      </c>
      <c r="AC3157" s="5">
        <v>2.8705187989080199E-3</v>
      </c>
      <c r="AD3157" s="5"/>
      <c r="AE3157" s="5">
        <v>5.8021305106096897E-2</v>
      </c>
      <c r="AF3157" s="5">
        <v>2.3189859489984202E-3</v>
      </c>
      <c r="AG3157" s="5">
        <v>4.0874907881982099E-3</v>
      </c>
    </row>
    <row r="3158" spans="2:33" hidden="1" outlineLevel="1" x14ac:dyDescent="0.25">
      <c r="B3158" s="1"/>
      <c r="C3158" t="s">
        <v>4156</v>
      </c>
      <c r="D3158" t="s">
        <v>4155</v>
      </c>
      <c r="E3158" s="5">
        <v>3.3730302108458699E-4</v>
      </c>
      <c r="F3158" s="5">
        <v>4.2526130135935801E-4</v>
      </c>
      <c r="G3158" s="5">
        <v>1.43178240771473E-3</v>
      </c>
      <c r="H3158" s="5"/>
      <c r="I3158" s="5">
        <v>5.0727262411571104E-3</v>
      </c>
      <c r="J3158" s="5">
        <v>0</v>
      </c>
      <c r="K3158" s="5">
        <v>2.9128536182523599E-3</v>
      </c>
      <c r="L3158" s="5">
        <v>1.0780367872984999E-3</v>
      </c>
      <c r="M3158" s="5">
        <v>8.05130377640561E-4</v>
      </c>
      <c r="N3158" s="5">
        <v>2.25098510962523E-3</v>
      </c>
      <c r="O3158" s="5"/>
      <c r="P3158" s="5">
        <v>6.04918946164789E-3</v>
      </c>
      <c r="Q3158" s="5">
        <v>1.63584195984888E-4</v>
      </c>
      <c r="R3158" s="5">
        <v>2.0120200407967499E-3</v>
      </c>
      <c r="S3158" s="5"/>
      <c r="T3158" s="5">
        <v>3.82917574467289E-3</v>
      </c>
      <c r="U3158" s="5">
        <v>0</v>
      </c>
      <c r="V3158" s="5">
        <v>9.3628476620724998E-3</v>
      </c>
      <c r="W3158" s="5">
        <v>3.4732178421114398E-4</v>
      </c>
      <c r="X3158" s="5">
        <v>1.91445585505301E-3</v>
      </c>
      <c r="Y3158" s="5">
        <v>5.9646352903534603E-3</v>
      </c>
      <c r="Z3158" s="5"/>
      <c r="AA3158" s="5">
        <v>3.5790897896545498E-3</v>
      </c>
      <c r="AB3158" s="5">
        <v>6.5281862740667598E-4</v>
      </c>
      <c r="AC3158" s="5">
        <v>9.6349395330703601E-4</v>
      </c>
      <c r="AD3158" s="5"/>
      <c r="AE3158" s="5">
        <v>9.6983005216354293E-3</v>
      </c>
      <c r="AF3158" s="5">
        <v>1.7080385619301301E-3</v>
      </c>
      <c r="AG3158" s="5">
        <v>1.2125075208073799E-3</v>
      </c>
    </row>
    <row r="3159" spans="2:33" hidden="1" outlineLevel="1" x14ac:dyDescent="0.25">
      <c r="B3159" s="1"/>
      <c r="C3159" t="s">
        <v>4154</v>
      </c>
      <c r="D3159" t="s">
        <v>4153</v>
      </c>
      <c r="E3159" s="5">
        <v>1.12008317250599E-3</v>
      </c>
      <c r="F3159" s="5">
        <v>1.9508605708661801E-3</v>
      </c>
      <c r="G3159" s="5">
        <v>1.88861656795662E-3</v>
      </c>
      <c r="H3159" s="5"/>
      <c r="I3159" s="5">
        <v>1.7425560281121199E-2</v>
      </c>
      <c r="J3159" s="5">
        <v>1.2008750268285601E-2</v>
      </c>
      <c r="K3159" s="5">
        <v>3.11813201742871E-3</v>
      </c>
      <c r="L3159" s="5">
        <v>1.8689359611759901E-3</v>
      </c>
      <c r="M3159" s="5">
        <v>2.0213029347732202E-3</v>
      </c>
      <c r="N3159" s="5">
        <v>3.9291413390876301E-3</v>
      </c>
      <c r="O3159" s="5"/>
      <c r="P3159" s="5">
        <v>2.3542665892378401E-2</v>
      </c>
      <c r="Q3159" s="5">
        <v>8.2512033020154703E-4</v>
      </c>
      <c r="R3159" s="5">
        <v>6.70662767035773E-3</v>
      </c>
      <c r="S3159" s="5"/>
      <c r="T3159" s="5">
        <v>1.62445555320938E-2</v>
      </c>
      <c r="U3159" s="5">
        <v>1.16132070141908E-2</v>
      </c>
      <c r="V3159" s="5">
        <v>2.1489447123440801E-2</v>
      </c>
      <c r="W3159" s="5">
        <v>0</v>
      </c>
      <c r="X3159" s="5">
        <v>3.0111216983166301E-3</v>
      </c>
      <c r="Y3159" s="5">
        <v>5.2803240420273602E-3</v>
      </c>
      <c r="Z3159" s="5"/>
      <c r="AA3159" s="5">
        <v>8.0079424259178796E-3</v>
      </c>
      <c r="AB3159" s="5">
        <v>1.0904364015739099E-3</v>
      </c>
      <c r="AC3159" s="5">
        <v>1.18656197879704E-3</v>
      </c>
      <c r="AD3159" s="5"/>
      <c r="AE3159" s="5">
        <v>1.8933344953972499E-2</v>
      </c>
      <c r="AF3159" s="5">
        <v>8.9455327784772603E-4</v>
      </c>
      <c r="AG3159" s="5">
        <v>2.9862934152423701E-3</v>
      </c>
    </row>
    <row r="3160" spans="2:33" hidden="1" outlineLevel="1" x14ac:dyDescent="0.25">
      <c r="B3160" s="1"/>
      <c r="C3160" t="s">
        <v>4152</v>
      </c>
      <c r="D3160" t="s">
        <v>4151</v>
      </c>
      <c r="E3160" s="5">
        <v>2.2843656192570098E-3</v>
      </c>
      <c r="F3160" s="5">
        <v>1.9614680496393899E-3</v>
      </c>
      <c r="G3160" s="5">
        <v>1.5647023509982799E-2</v>
      </c>
      <c r="H3160" s="5"/>
      <c r="I3160" s="5">
        <v>0</v>
      </c>
      <c r="J3160" s="5">
        <v>4.8220994653639998E-3</v>
      </c>
      <c r="K3160" s="5">
        <v>6.8450886797320398E-3</v>
      </c>
      <c r="L3160" s="5">
        <v>5.9126394885455702E-3</v>
      </c>
      <c r="M3160" s="5">
        <v>6.6559813753779796E-3</v>
      </c>
      <c r="N3160" s="5">
        <v>1.3124859718810699E-2</v>
      </c>
      <c r="O3160" s="5"/>
      <c r="P3160" s="5">
        <v>0</v>
      </c>
      <c r="Q3160" s="5">
        <v>1.9589103332568599E-3</v>
      </c>
      <c r="R3160" s="5">
        <v>5.5561122084143901E-3</v>
      </c>
      <c r="S3160" s="5"/>
      <c r="T3160" s="5">
        <v>0</v>
      </c>
      <c r="U3160" s="5">
        <v>0</v>
      </c>
      <c r="V3160" s="5">
        <v>3.5925026289335099E-3</v>
      </c>
      <c r="W3160" s="5">
        <v>3.6312328904104202E-3</v>
      </c>
      <c r="X3160" s="5">
        <v>7.6130396963225702E-3</v>
      </c>
      <c r="Y3160" s="5">
        <v>0</v>
      </c>
      <c r="Z3160" s="5"/>
      <c r="AA3160" s="5">
        <v>9.3943098202755593E-3</v>
      </c>
      <c r="AB3160" s="5">
        <v>6.2315404819854401E-3</v>
      </c>
      <c r="AC3160" s="5">
        <v>7.2542216984842001E-3</v>
      </c>
      <c r="AD3160" s="5"/>
      <c r="AE3160" s="5">
        <v>5.1145417560021604E-3</v>
      </c>
      <c r="AF3160" s="5">
        <v>7.7739300657530099E-3</v>
      </c>
      <c r="AG3160" s="5">
        <v>2.9881317839507301E-2</v>
      </c>
    </row>
    <row r="3161" spans="2:33" hidden="1" outlineLevel="1" x14ac:dyDescent="0.25">
      <c r="B3161" s="1"/>
      <c r="C3161" t="s">
        <v>4150</v>
      </c>
      <c r="D3161" t="s">
        <v>4149</v>
      </c>
      <c r="E3161" s="5">
        <v>8.3260448088235599E-4</v>
      </c>
      <c r="F3161" s="5">
        <v>2.3594528797695798E-3</v>
      </c>
      <c r="G3161" s="5">
        <v>6.7409610998144702E-4</v>
      </c>
      <c r="H3161" s="5"/>
      <c r="I3161" s="5">
        <v>0</v>
      </c>
      <c r="J3161" s="5">
        <v>0</v>
      </c>
      <c r="K3161" s="5">
        <v>6.5317358978958897E-4</v>
      </c>
      <c r="L3161" s="5">
        <v>1.4074294638192601E-3</v>
      </c>
      <c r="M3161" s="5">
        <v>4.8537445773667599E-4</v>
      </c>
      <c r="N3161" s="5">
        <v>5.0210884741942405E-4</v>
      </c>
      <c r="O3161" s="5"/>
      <c r="P3161" s="5">
        <v>6.2185215339860796E-3</v>
      </c>
      <c r="Q3161" s="5">
        <v>4.6531194069722898E-4</v>
      </c>
      <c r="R3161" s="5">
        <v>3.8850560048966799E-3</v>
      </c>
      <c r="S3161" s="5"/>
      <c r="T3161" s="5">
        <v>0</v>
      </c>
      <c r="U3161" s="5">
        <v>0</v>
      </c>
      <c r="V3161" s="5">
        <v>4.37563934298293E-3</v>
      </c>
      <c r="W3161" s="5">
        <v>1.2666650359786501E-4</v>
      </c>
      <c r="X3161" s="5">
        <v>5.4457512800275398E-5</v>
      </c>
      <c r="Y3161" s="5">
        <v>0</v>
      </c>
      <c r="Z3161" s="5"/>
      <c r="AA3161" s="5">
        <v>3.4485121837504401E-3</v>
      </c>
      <c r="AB3161" s="5">
        <v>3.4169547543397999E-4</v>
      </c>
      <c r="AC3161" s="5">
        <v>1.5965179373047501E-3</v>
      </c>
      <c r="AD3161" s="5"/>
      <c r="AE3161" s="5">
        <v>4.9322096460020703E-3</v>
      </c>
      <c r="AF3161" s="5">
        <v>7.3821402784556803E-4</v>
      </c>
      <c r="AG3161" s="5">
        <v>1.1661939792483799E-3</v>
      </c>
    </row>
    <row r="3162" spans="2:33" hidden="1" outlineLevel="1" x14ac:dyDescent="0.25">
      <c r="B3162" s="1"/>
      <c r="C3162" t="s">
        <v>4148</v>
      </c>
      <c r="D3162" t="s">
        <v>4147</v>
      </c>
      <c r="E3162" s="5">
        <v>8.5195298254115304E-4</v>
      </c>
      <c r="F3162" s="5">
        <v>8.7311697154845796E-4</v>
      </c>
      <c r="G3162" s="5">
        <v>9.7883324964182492E-4</v>
      </c>
      <c r="H3162" s="5"/>
      <c r="I3162" s="5">
        <v>5.7633930047919302E-3</v>
      </c>
      <c r="J3162" s="5">
        <v>0</v>
      </c>
      <c r="K3162" s="5">
        <v>1.7643507283303501E-3</v>
      </c>
      <c r="L3162" s="5">
        <v>2.3590375361881E-3</v>
      </c>
      <c r="M3162" s="5">
        <v>1.20200916719766E-3</v>
      </c>
      <c r="N3162" s="5">
        <v>3.22430952703007E-3</v>
      </c>
      <c r="O3162" s="5"/>
      <c r="P3162" s="5">
        <v>2.8640503966307001E-2</v>
      </c>
      <c r="Q3162" s="5">
        <v>1.5915437937290001E-4</v>
      </c>
      <c r="R3162" s="5">
        <v>7.3148566801224902E-3</v>
      </c>
      <c r="S3162" s="5"/>
      <c r="T3162" s="5">
        <v>0</v>
      </c>
      <c r="U3162" s="5">
        <v>0</v>
      </c>
      <c r="V3162" s="5">
        <v>1.8180313888838499E-2</v>
      </c>
      <c r="W3162" s="5">
        <v>2.4401788163616101E-4</v>
      </c>
      <c r="X3162" s="5">
        <v>2.8931199091103E-3</v>
      </c>
      <c r="Y3162" s="5">
        <v>1.58621254932816E-3</v>
      </c>
      <c r="Z3162" s="5"/>
      <c r="AA3162" s="5">
        <v>4.6425213289077302E-3</v>
      </c>
      <c r="AB3162" s="5">
        <v>1.5953730719583299E-3</v>
      </c>
      <c r="AC3162" s="5">
        <v>1.5538938826190501E-3</v>
      </c>
      <c r="AD3162" s="5"/>
      <c r="AE3162" s="5">
        <v>1.08420355380347E-2</v>
      </c>
      <c r="AF3162" s="5">
        <v>5.7318334064510501E-4</v>
      </c>
      <c r="AG3162" s="5">
        <v>1.1831513262896001E-3</v>
      </c>
    </row>
    <row r="3163" spans="2:33" hidden="1" outlineLevel="1" x14ac:dyDescent="0.25">
      <c r="B3163" s="1"/>
      <c r="C3163" t="s">
        <v>4146</v>
      </c>
      <c r="D3163" t="s">
        <v>4145</v>
      </c>
      <c r="E3163" s="5">
        <v>1.2801173363520499E-2</v>
      </c>
      <c r="F3163" s="5">
        <v>1.27373578633298E-2</v>
      </c>
      <c r="G3163" s="5">
        <v>8.8296903585005602E-3</v>
      </c>
      <c r="H3163" s="5"/>
      <c r="I3163" s="5">
        <v>0</v>
      </c>
      <c r="J3163" s="5">
        <v>0</v>
      </c>
      <c r="K3163" s="5">
        <v>1.86475782515334E-2</v>
      </c>
      <c r="L3163" s="5">
        <v>4.9977648037782402E-3</v>
      </c>
      <c r="M3163" s="5">
        <v>6.9554273804321902E-3</v>
      </c>
      <c r="N3163" s="5">
        <v>8.7266528349559998E-3</v>
      </c>
      <c r="O3163" s="5"/>
      <c r="P3163" s="5">
        <v>4.1255550323818701E-3</v>
      </c>
      <c r="Q3163" s="5">
        <v>8.5203639384121392E-3</v>
      </c>
      <c r="R3163" s="5">
        <v>5.0664930769561897E-3</v>
      </c>
      <c r="S3163" s="5"/>
      <c r="T3163" s="5">
        <v>5.0405296009967404E-3</v>
      </c>
      <c r="U3163" s="5">
        <v>0</v>
      </c>
      <c r="V3163" s="5">
        <v>7.3273238490819603E-3</v>
      </c>
      <c r="W3163" s="5">
        <v>2.4741399560492101E-3</v>
      </c>
      <c r="X3163" s="5">
        <v>1.6719319294507199E-3</v>
      </c>
      <c r="Y3163" s="5">
        <v>1.4440305198773901E-3</v>
      </c>
      <c r="Z3163" s="5"/>
      <c r="AA3163" s="5">
        <v>7.9063133928082008E-3</v>
      </c>
      <c r="AB3163" s="5">
        <v>9.5859966115537897E-3</v>
      </c>
      <c r="AC3163" s="5">
        <v>4.1970258405652997E-3</v>
      </c>
      <c r="AD3163" s="5"/>
      <c r="AE3163" s="5">
        <v>9.34427809831378E-3</v>
      </c>
      <c r="AF3163" s="5">
        <v>1.15529052324578E-2</v>
      </c>
      <c r="AG3163" s="5">
        <v>8.5898439287395399E-3</v>
      </c>
    </row>
    <row r="3164" spans="2:33" hidden="1" outlineLevel="1" x14ac:dyDescent="0.25">
      <c r="B3164" s="1"/>
      <c r="C3164" t="s">
        <v>4144</v>
      </c>
      <c r="D3164" t="s">
        <v>4143</v>
      </c>
      <c r="E3164" s="5">
        <v>1.81213686206795E-3</v>
      </c>
      <c r="F3164" s="5">
        <v>1.1050261967258E-3</v>
      </c>
      <c r="G3164" s="5">
        <v>1.99496615329085E-3</v>
      </c>
      <c r="H3164" s="5"/>
      <c r="I3164" s="5">
        <v>5.7737355278232698E-3</v>
      </c>
      <c r="J3164" s="5">
        <v>1.9695383692038E-2</v>
      </c>
      <c r="K3164" s="5">
        <v>3.59836178723699E-3</v>
      </c>
      <c r="L3164" s="5">
        <v>2.6320292427375702E-3</v>
      </c>
      <c r="M3164" s="5">
        <v>2.9704330114019E-3</v>
      </c>
      <c r="N3164" s="5">
        <v>4.3234083681588497E-3</v>
      </c>
      <c r="O3164" s="5"/>
      <c r="P3164" s="5">
        <v>1.6795890343609302E-2</v>
      </c>
      <c r="Q3164" s="5">
        <v>1.9972418495160598E-3</v>
      </c>
      <c r="R3164" s="5">
        <v>7.5750747474778004E-3</v>
      </c>
      <c r="S3164" s="5"/>
      <c r="T3164" s="5">
        <v>1.89355198715109E-2</v>
      </c>
      <c r="U3164" s="5">
        <v>5.5653549197729399E-3</v>
      </c>
      <c r="V3164" s="5">
        <v>2.1296638308565499E-2</v>
      </c>
      <c r="W3164" s="5">
        <v>9.1820186342140799E-5</v>
      </c>
      <c r="X3164" s="5">
        <v>3.8207980085170601E-3</v>
      </c>
      <c r="Y3164" s="5">
        <v>1.06506786878594E-2</v>
      </c>
      <c r="Z3164" s="5"/>
      <c r="AA3164" s="5">
        <v>5.0816530869052003E-3</v>
      </c>
      <c r="AB3164" s="5">
        <v>2.2509625281686E-3</v>
      </c>
      <c r="AC3164" s="5">
        <v>1.6612379205326101E-3</v>
      </c>
      <c r="AD3164" s="5"/>
      <c r="AE3164" s="5">
        <v>1.6946019975466801E-2</v>
      </c>
      <c r="AF3164" s="5">
        <v>1.1201240230100599E-3</v>
      </c>
      <c r="AG3164" s="5">
        <v>1.7724613066150601E-3</v>
      </c>
    </row>
    <row r="3165" spans="2:33" hidden="1" outlineLevel="1" x14ac:dyDescent="0.25">
      <c r="B3165" s="1"/>
      <c r="C3165" t="s">
        <v>4142</v>
      </c>
      <c r="D3165" t="s">
        <v>4141</v>
      </c>
      <c r="E3165" s="5">
        <v>2.2056094744215202E-3</v>
      </c>
      <c r="F3165" s="5">
        <v>1.3212353867439099E-3</v>
      </c>
      <c r="G3165" s="5">
        <v>3.09092451347023E-3</v>
      </c>
      <c r="H3165" s="5"/>
      <c r="I3165" s="5">
        <v>6.2421431486810799E-3</v>
      </c>
      <c r="J3165" s="5">
        <v>1.7471189978894401E-2</v>
      </c>
      <c r="K3165" s="5">
        <v>2.5056336170074501E-3</v>
      </c>
      <c r="L3165" s="5">
        <v>2.51149975376756E-3</v>
      </c>
      <c r="M3165" s="5">
        <v>4.0288130927641896E-3</v>
      </c>
      <c r="N3165" s="5">
        <v>4.95397096462207E-3</v>
      </c>
      <c r="O3165" s="5"/>
      <c r="P3165" s="5">
        <v>3.04464171459626E-2</v>
      </c>
      <c r="Q3165" s="5">
        <v>4.6934489604460996E-3</v>
      </c>
      <c r="R3165" s="5">
        <v>8.5337269160491204E-3</v>
      </c>
      <c r="S3165" s="5"/>
      <c r="T3165" s="5">
        <v>1.4222064756505301E-2</v>
      </c>
      <c r="U3165" s="5">
        <v>3.9250859032460197E-3</v>
      </c>
      <c r="V3165" s="5">
        <v>2.1246763224692801E-2</v>
      </c>
      <c r="W3165" s="5">
        <v>1.23106683681738E-3</v>
      </c>
      <c r="X3165" s="5">
        <v>3.4162121287545401E-3</v>
      </c>
      <c r="Y3165" s="5">
        <v>1.1341421051948001E-2</v>
      </c>
      <c r="Z3165" s="5"/>
      <c r="AA3165" s="5">
        <v>6.0336968037066402E-3</v>
      </c>
      <c r="AB3165" s="5">
        <v>1.5918565901805199E-3</v>
      </c>
      <c r="AC3165" s="5">
        <v>2.3246818070264599E-3</v>
      </c>
      <c r="AD3165" s="5"/>
      <c r="AE3165" s="5">
        <v>1.6080562829559698E-2</v>
      </c>
      <c r="AF3165" s="5">
        <v>4.7783773500699699E-3</v>
      </c>
      <c r="AG3165" s="5">
        <v>4.4766921345099301E-3</v>
      </c>
    </row>
    <row r="3166" spans="2:33" hidden="1" outlineLevel="1" x14ac:dyDescent="0.25">
      <c r="B3166" s="1"/>
      <c r="C3166" t="s">
        <v>4140</v>
      </c>
      <c r="D3166" t="s">
        <v>4139</v>
      </c>
      <c r="E3166" s="5">
        <v>5.8949120599410301E-5</v>
      </c>
      <c r="F3166" s="5">
        <v>9.2993694054474506E-5</v>
      </c>
      <c r="G3166" s="5">
        <v>3.10330365130699E-4</v>
      </c>
      <c r="H3166" s="5"/>
      <c r="I3166" s="5">
        <v>0</v>
      </c>
      <c r="J3166" s="5">
        <v>0</v>
      </c>
      <c r="K3166" s="5">
        <v>5.0302167021409004E-4</v>
      </c>
      <c r="L3166" s="5">
        <v>8.4152676804292206E-5</v>
      </c>
      <c r="M3166" s="5">
        <v>1.4289178551665899E-4</v>
      </c>
      <c r="N3166" s="5">
        <v>4.4797457696411002E-4</v>
      </c>
      <c r="O3166" s="5"/>
      <c r="P3166" s="5">
        <v>2.3948352977350299E-3</v>
      </c>
      <c r="Q3166" s="5">
        <v>7.9305266702649102E-5</v>
      </c>
      <c r="R3166" s="5">
        <v>4.7935245952054298E-4</v>
      </c>
      <c r="S3166" s="5"/>
      <c r="T3166" s="5">
        <v>3.0632304753484899E-3</v>
      </c>
      <c r="U3166" s="5">
        <v>0</v>
      </c>
      <c r="V3166" s="5">
        <v>2.6218007916124801E-3</v>
      </c>
      <c r="W3166" s="5">
        <v>0</v>
      </c>
      <c r="X3166" s="5">
        <v>3.4911718641912501E-4</v>
      </c>
      <c r="Y3166" s="5">
        <v>7.3082528573788197E-4</v>
      </c>
      <c r="Z3166" s="5"/>
      <c r="AA3166" s="5">
        <v>8.2953587900709699E-4</v>
      </c>
      <c r="AB3166" s="5">
        <v>3.9668517620844103E-5</v>
      </c>
      <c r="AC3166" s="5">
        <v>1.4697532236954499E-4</v>
      </c>
      <c r="AD3166" s="5"/>
      <c r="AE3166" s="5">
        <v>1.62066557750178E-3</v>
      </c>
      <c r="AF3166" s="5">
        <v>1.2488561432652699E-4</v>
      </c>
      <c r="AG3166" s="5">
        <v>3.69952086989389E-4</v>
      </c>
    </row>
    <row r="3167" spans="2:33" hidden="1" outlineLevel="1" x14ac:dyDescent="0.25">
      <c r="B3167" s="1"/>
      <c r="C3167" t="s">
        <v>4138</v>
      </c>
      <c r="D3167" t="s">
        <v>4137</v>
      </c>
      <c r="E3167" s="5">
        <v>5.0724783388546102E-3</v>
      </c>
      <c r="F3167" s="5">
        <v>3.34100355827157E-3</v>
      </c>
      <c r="G3167" s="5">
        <v>2.5547372107314198E-3</v>
      </c>
      <c r="H3167" s="5"/>
      <c r="I3167" s="5">
        <v>0</v>
      </c>
      <c r="J3167" s="5">
        <v>0</v>
      </c>
      <c r="K3167" s="5">
        <v>1.0181928450483701E-2</v>
      </c>
      <c r="L3167" s="5">
        <v>4.4940041172811702E-3</v>
      </c>
      <c r="M3167" s="5">
        <v>4.0796671848214901E-3</v>
      </c>
      <c r="N3167" s="5">
        <v>4.87447132031185E-3</v>
      </c>
      <c r="O3167" s="5"/>
      <c r="P3167" s="5">
        <v>3.7251745638732302E-3</v>
      </c>
      <c r="Q3167" s="5">
        <v>8.9557853963699802E-4</v>
      </c>
      <c r="R3167" s="5">
        <v>3.1537225979861401E-3</v>
      </c>
      <c r="S3167" s="5"/>
      <c r="T3167" s="5">
        <v>0</v>
      </c>
      <c r="U3167" s="5">
        <v>0</v>
      </c>
      <c r="V3167" s="5">
        <v>3.2429794514735101E-3</v>
      </c>
      <c r="W3167" s="5">
        <v>1.6946054524449999E-3</v>
      </c>
      <c r="X3167" s="5">
        <v>4.2773373604340099E-3</v>
      </c>
      <c r="Y3167" s="5">
        <v>0</v>
      </c>
      <c r="Z3167" s="5"/>
      <c r="AA3167" s="5">
        <v>9.9701009117401998E-3</v>
      </c>
      <c r="AB3167" s="5">
        <v>1.1155385442219799E-2</v>
      </c>
      <c r="AC3167" s="5">
        <v>6.0940908703744001E-3</v>
      </c>
      <c r="AD3167" s="5"/>
      <c r="AE3167" s="5">
        <v>6.1763920500329597E-3</v>
      </c>
      <c r="AF3167" s="5">
        <v>1.2386140172668101E-2</v>
      </c>
      <c r="AG3167" s="5">
        <v>1.1859334129435401E-2</v>
      </c>
    </row>
    <row r="3168" spans="2:33" hidden="1" outlineLevel="1" x14ac:dyDescent="0.25">
      <c r="B3168" s="1"/>
      <c r="C3168" t="s">
        <v>4136</v>
      </c>
      <c r="D3168" t="s">
        <v>4135</v>
      </c>
      <c r="E3168" s="5">
        <v>2.6356376553614399E-4</v>
      </c>
      <c r="F3168" s="5">
        <v>7.6456414444955501E-5</v>
      </c>
      <c r="G3168" s="5">
        <v>1.0387620077049501E-3</v>
      </c>
      <c r="H3168" s="5"/>
      <c r="I3168" s="5">
        <v>0</v>
      </c>
      <c r="J3168" s="5">
        <v>0</v>
      </c>
      <c r="K3168" s="5">
        <v>6.9875146518902202E-4</v>
      </c>
      <c r="L3168" s="5">
        <v>7.7679958685421399E-4</v>
      </c>
      <c r="M3168" s="5">
        <v>4.0371762298191602E-3</v>
      </c>
      <c r="N3168" s="5">
        <v>2.5668541771555701E-3</v>
      </c>
      <c r="O3168" s="5"/>
      <c r="P3168" s="5">
        <v>1.31138238492771E-3</v>
      </c>
      <c r="Q3168" s="5">
        <v>3.2464267787484099E-4</v>
      </c>
      <c r="R3168" s="5">
        <v>0</v>
      </c>
      <c r="S3168" s="5"/>
      <c r="T3168" s="5">
        <v>0</v>
      </c>
      <c r="U3168" s="5">
        <v>3.0146234691363401E-3</v>
      </c>
      <c r="V3168" s="5">
        <v>3.5475636667706202E-3</v>
      </c>
      <c r="W3168" s="5">
        <v>4.66515945294365E-4</v>
      </c>
      <c r="X3168" s="5">
        <v>9.5315097787270202E-4</v>
      </c>
      <c r="Y3168" s="5">
        <v>0</v>
      </c>
      <c r="Z3168" s="5"/>
      <c r="AA3168" s="5">
        <v>4.4516594274064599E-4</v>
      </c>
      <c r="AB3168" s="5">
        <v>2.6473879391766998E-4</v>
      </c>
      <c r="AC3168" s="5">
        <v>9.1291087663846297E-3</v>
      </c>
      <c r="AD3168" s="5"/>
      <c r="AE3168" s="5">
        <v>1.43895197361284E-3</v>
      </c>
      <c r="AF3168" s="5">
        <v>5.1944794203233596E-4</v>
      </c>
      <c r="AG3168" s="5">
        <v>4.6103841534381803E-4</v>
      </c>
    </row>
    <row r="3169" spans="2:33" hidden="1" outlineLevel="1" x14ac:dyDescent="0.25">
      <c r="B3169" s="1"/>
      <c r="C3169" t="s">
        <v>4134</v>
      </c>
      <c r="D3169" t="s">
        <v>4133</v>
      </c>
      <c r="E3169" s="5">
        <v>8.8804504043849396E-5</v>
      </c>
      <c r="F3169" s="5">
        <v>2.9734770686249099E-5</v>
      </c>
      <c r="G3169" s="5">
        <v>8.8967927774536196E-5</v>
      </c>
      <c r="H3169" s="5"/>
      <c r="I3169" s="5">
        <v>0</v>
      </c>
      <c r="J3169" s="5">
        <v>0</v>
      </c>
      <c r="K3169" s="5">
        <v>2.6236737528855702E-4</v>
      </c>
      <c r="L3169" s="5">
        <v>1.6463559808197999E-4</v>
      </c>
      <c r="M3169" s="5">
        <v>1.69653431493891E-3</v>
      </c>
      <c r="N3169" s="5">
        <v>3.0399910244472798E-3</v>
      </c>
      <c r="O3169" s="5"/>
      <c r="P3169" s="5">
        <v>1.5535915220724901E-3</v>
      </c>
      <c r="Q3169" s="5">
        <v>0</v>
      </c>
      <c r="R3169" s="5">
        <v>1.11740694252127E-4</v>
      </c>
      <c r="S3169" s="5"/>
      <c r="T3169" s="5">
        <v>0</v>
      </c>
      <c r="U3169" s="5">
        <v>0</v>
      </c>
      <c r="V3169" s="5">
        <v>0</v>
      </c>
      <c r="W3169" s="5">
        <v>5.5282311740096699E-5</v>
      </c>
      <c r="X3169" s="5">
        <v>4.2515740881040698E-4</v>
      </c>
      <c r="Y3169" s="5">
        <v>0</v>
      </c>
      <c r="Z3169" s="5"/>
      <c r="AA3169" s="5">
        <v>4.1863204474495199E-4</v>
      </c>
      <c r="AB3169" s="5">
        <v>1.0365370528186901E-3</v>
      </c>
      <c r="AC3169" s="5">
        <v>2.3684654274751301E-3</v>
      </c>
      <c r="AD3169" s="5"/>
      <c r="AE3169" s="5">
        <v>8.1288412645938099E-4</v>
      </c>
      <c r="AF3169" s="5">
        <v>2.0336754401163699E-4</v>
      </c>
      <c r="AG3169" s="5">
        <v>8.5129843700085402E-4</v>
      </c>
    </row>
    <row r="3170" spans="2:33" hidden="1" outlineLevel="1" x14ac:dyDescent="0.25">
      <c r="B3170" s="1"/>
      <c r="C3170" t="s">
        <v>4132</v>
      </c>
      <c r="D3170" t="s">
        <v>4131</v>
      </c>
      <c r="E3170" s="5">
        <v>6.5332157761188404E-3</v>
      </c>
      <c r="F3170" s="5">
        <v>4.2747026533502402E-3</v>
      </c>
      <c r="G3170" s="5">
        <v>3.5822018927160002E-3</v>
      </c>
      <c r="H3170" s="5"/>
      <c r="I3170" s="5">
        <v>1.4076252363183101E-2</v>
      </c>
      <c r="J3170" s="5">
        <v>0</v>
      </c>
      <c r="K3170" s="5">
        <v>3.9058630270395601E-3</v>
      </c>
      <c r="L3170" s="5">
        <v>7.6989574456261803E-3</v>
      </c>
      <c r="M3170" s="5">
        <v>5.7652511374123904E-3</v>
      </c>
      <c r="N3170" s="5">
        <v>8.0488655910674993E-3</v>
      </c>
      <c r="O3170" s="5"/>
      <c r="P3170" s="5">
        <v>1.63026815234412E-2</v>
      </c>
      <c r="Q3170" s="5">
        <v>9.3068681250878301E-3</v>
      </c>
      <c r="R3170" s="5">
        <v>5.3299012066186898E-3</v>
      </c>
      <c r="S3170" s="5"/>
      <c r="T3170" s="5">
        <v>1.6620896136590398E-2</v>
      </c>
      <c r="U3170" s="5">
        <v>9.9792373129351207E-3</v>
      </c>
      <c r="V3170" s="5">
        <v>2.6923265682558099E-2</v>
      </c>
      <c r="W3170" s="5">
        <v>6.0659513030369401E-3</v>
      </c>
      <c r="X3170" s="5">
        <v>7.05144707205131E-3</v>
      </c>
      <c r="Y3170" s="5">
        <v>1.5545393312628801E-2</v>
      </c>
      <c r="Z3170" s="5"/>
      <c r="AA3170" s="5">
        <v>5.1057335251701499E-3</v>
      </c>
      <c r="AB3170" s="5">
        <v>3.5120034478133199E-3</v>
      </c>
      <c r="AC3170" s="5">
        <v>3.2621229282306001E-3</v>
      </c>
      <c r="AD3170" s="5"/>
      <c r="AE3170" s="5">
        <v>1.7521048598569199E-2</v>
      </c>
      <c r="AF3170" s="5">
        <v>5.0825918967301502E-3</v>
      </c>
      <c r="AG3170" s="5">
        <v>6.1719669185859296E-3</v>
      </c>
    </row>
    <row r="3171" spans="2:33" hidden="1" outlineLevel="1" x14ac:dyDescent="0.25">
      <c r="B3171" s="1"/>
      <c r="C3171" t="s">
        <v>4130</v>
      </c>
      <c r="D3171" t="s">
        <v>4129</v>
      </c>
      <c r="E3171" s="5">
        <v>4.7868414115581501E-4</v>
      </c>
      <c r="F3171" s="5">
        <v>3.7047998856519103E-4</v>
      </c>
      <c r="G3171" s="5">
        <v>6.5813408809018304E-3</v>
      </c>
      <c r="H3171" s="5"/>
      <c r="I3171" s="5">
        <v>0</v>
      </c>
      <c r="J3171" s="5">
        <v>0</v>
      </c>
      <c r="K3171" s="5">
        <v>1.706903067268E-3</v>
      </c>
      <c r="L3171" s="5">
        <v>1.5570329601966499E-3</v>
      </c>
      <c r="M3171" s="5">
        <v>1.31570888535635E-2</v>
      </c>
      <c r="N3171" s="5">
        <v>1.71119737798647E-2</v>
      </c>
      <c r="O3171" s="5"/>
      <c r="P3171" s="5">
        <v>2.6735122145078801E-3</v>
      </c>
      <c r="Q3171" s="5">
        <v>4.0895420198383098E-4</v>
      </c>
      <c r="R3171" s="5">
        <v>1.38532568438664E-3</v>
      </c>
      <c r="S3171" s="5"/>
      <c r="T3171" s="5">
        <v>7.4701600737140403E-4</v>
      </c>
      <c r="U3171" s="5">
        <v>0</v>
      </c>
      <c r="V3171" s="5">
        <v>2.3455808969707299E-2</v>
      </c>
      <c r="W3171" s="5">
        <v>3.5230774975607201E-4</v>
      </c>
      <c r="X3171" s="5">
        <v>5.3762189296718303E-3</v>
      </c>
      <c r="Y3171" s="5">
        <v>7.3003188985840102E-3</v>
      </c>
      <c r="Z3171" s="5"/>
      <c r="AA3171" s="5">
        <v>4.1371886964927697E-3</v>
      </c>
      <c r="AB3171" s="5">
        <v>3.9633270075295204E-3</v>
      </c>
      <c r="AC3171" s="5">
        <v>1.20068426411512E-2</v>
      </c>
      <c r="AD3171" s="5"/>
      <c r="AE3171" s="5">
        <v>2.4023326031818999E-3</v>
      </c>
      <c r="AF3171" s="5">
        <v>3.7773784631440102E-3</v>
      </c>
      <c r="AG3171" s="5">
        <v>2.6453533741429198E-3</v>
      </c>
    </row>
    <row r="3172" spans="2:33" hidden="1" outlineLevel="1" x14ac:dyDescent="0.25">
      <c r="B3172" s="1"/>
      <c r="C3172" t="s">
        <v>4128</v>
      </c>
      <c r="D3172" t="s">
        <v>4127</v>
      </c>
      <c r="E3172" s="5">
        <v>1.0377266470015E-2</v>
      </c>
      <c r="F3172" s="5">
        <v>7.7927292982770697E-3</v>
      </c>
      <c r="G3172" s="5">
        <v>1.20716457407155E-2</v>
      </c>
      <c r="H3172" s="5"/>
      <c r="I3172" s="5">
        <v>8.1029595004494803E-3</v>
      </c>
      <c r="J3172" s="5">
        <v>4.5254527847825299E-3</v>
      </c>
      <c r="K3172" s="5">
        <v>1.59772837507061E-2</v>
      </c>
      <c r="L3172" s="5">
        <v>4.4970454959981504E-3</v>
      </c>
      <c r="M3172" s="5">
        <v>1.6565595248687601E-2</v>
      </c>
      <c r="N3172" s="5">
        <v>1.5643685040634899E-2</v>
      </c>
      <c r="O3172" s="5"/>
      <c r="P3172" s="5">
        <v>2.0720778996917499E-2</v>
      </c>
      <c r="Q3172" s="5">
        <v>6.0700632365354498E-3</v>
      </c>
      <c r="R3172" s="5">
        <v>7.1710991329497296E-3</v>
      </c>
      <c r="S3172" s="5"/>
      <c r="T3172" s="5">
        <v>2.9008639715881E-2</v>
      </c>
      <c r="U3172" s="5">
        <v>1.0441330190670299E-3</v>
      </c>
      <c r="V3172" s="5">
        <v>1.6882924063244299E-2</v>
      </c>
      <c r="W3172" s="5">
        <v>4.3920746236909298E-3</v>
      </c>
      <c r="X3172" s="5">
        <v>1.05579585242898E-2</v>
      </c>
      <c r="Y3172" s="5">
        <v>1.9480209631268699E-2</v>
      </c>
      <c r="Z3172" s="5"/>
      <c r="AA3172" s="5">
        <v>1.5652199795593999E-2</v>
      </c>
      <c r="AB3172" s="5">
        <v>9.7102266989020705E-3</v>
      </c>
      <c r="AC3172" s="5">
        <v>2.10290657913762E-2</v>
      </c>
      <c r="AD3172" s="5"/>
      <c r="AE3172" s="5">
        <v>2.5067411732988001E-2</v>
      </c>
      <c r="AF3172" s="5">
        <v>1.3137801647399101E-2</v>
      </c>
      <c r="AG3172" s="5">
        <v>9.8866990673842203E-3</v>
      </c>
    </row>
    <row r="3173" spans="2:33" hidden="1" outlineLevel="1" x14ac:dyDescent="0.25">
      <c r="B3173" s="1"/>
      <c r="C3173" t="s">
        <v>4126</v>
      </c>
      <c r="D3173" t="s">
        <v>4125</v>
      </c>
      <c r="E3173" s="5">
        <v>4.55146316314314E-3</v>
      </c>
      <c r="F3173" s="5">
        <v>3.0842271518909002E-3</v>
      </c>
      <c r="G3173" s="5">
        <v>1.0348453091299999E-2</v>
      </c>
      <c r="H3173" s="5"/>
      <c r="I3173" s="5">
        <v>0</v>
      </c>
      <c r="J3173" s="5">
        <v>0</v>
      </c>
      <c r="K3173" s="5">
        <v>2.5674826742311499E-3</v>
      </c>
      <c r="L3173" s="5">
        <v>3.2705081490868701E-3</v>
      </c>
      <c r="M3173" s="5">
        <v>1.08400774531579E-2</v>
      </c>
      <c r="N3173" s="5">
        <v>1.2318643344487699E-2</v>
      </c>
      <c r="O3173" s="5"/>
      <c r="P3173" s="5">
        <v>1.15146862090063E-2</v>
      </c>
      <c r="Q3173" s="5">
        <v>5.3617091251040904E-3</v>
      </c>
      <c r="R3173" s="5">
        <v>7.0810210002562202E-3</v>
      </c>
      <c r="S3173" s="5"/>
      <c r="T3173" s="5">
        <v>0</v>
      </c>
      <c r="U3173" s="5">
        <v>0</v>
      </c>
      <c r="V3173" s="5">
        <v>1.17975971971871E-2</v>
      </c>
      <c r="W3173" s="5">
        <v>1.08442228601059E-2</v>
      </c>
      <c r="X3173" s="5">
        <v>1.0947301151916999E-2</v>
      </c>
      <c r="Y3173" s="5">
        <v>1.71313638392541E-2</v>
      </c>
      <c r="Z3173" s="5"/>
      <c r="AA3173" s="5">
        <v>6.4769372622424798E-3</v>
      </c>
      <c r="AB3173" s="5">
        <v>6.2871081741186201E-3</v>
      </c>
      <c r="AC3173" s="5">
        <v>1.8367091251693501E-2</v>
      </c>
      <c r="AD3173" s="5"/>
      <c r="AE3173" s="5">
        <v>7.49543613929922E-3</v>
      </c>
      <c r="AF3173" s="5">
        <v>3.8871366169979998E-3</v>
      </c>
      <c r="AG3173" s="5">
        <v>5.8549178470797799E-3</v>
      </c>
    </row>
    <row r="3174" spans="2:33" hidden="1" outlineLevel="1" x14ac:dyDescent="0.25">
      <c r="B3174" s="1"/>
      <c r="C3174" t="s">
        <v>4124</v>
      </c>
      <c r="D3174" t="s">
        <v>4123</v>
      </c>
      <c r="E3174" s="5">
        <v>3.6297994008183398E-3</v>
      </c>
      <c r="F3174" s="5">
        <v>2.4667369071486901E-3</v>
      </c>
      <c r="G3174" s="5">
        <v>2.8688304278500498E-3</v>
      </c>
      <c r="H3174" s="5"/>
      <c r="I3174" s="5">
        <v>0</v>
      </c>
      <c r="J3174" s="5">
        <v>0</v>
      </c>
      <c r="K3174" s="5">
        <v>2.9356115462950399E-3</v>
      </c>
      <c r="L3174" s="5">
        <v>2.8105503077894699E-3</v>
      </c>
      <c r="M3174" s="5">
        <v>3.6374047731969499E-3</v>
      </c>
      <c r="N3174" s="5">
        <v>5.4120576353851799E-3</v>
      </c>
      <c r="O3174" s="5"/>
      <c r="P3174" s="5">
        <v>4.2852916752157202E-3</v>
      </c>
      <c r="Q3174" s="5">
        <v>1.0190297777173E-4</v>
      </c>
      <c r="R3174" s="5">
        <v>1.9827578352887999E-3</v>
      </c>
      <c r="S3174" s="5"/>
      <c r="T3174" s="5">
        <v>4.1679767474536002E-3</v>
      </c>
      <c r="U3174" s="5">
        <v>0</v>
      </c>
      <c r="V3174" s="5">
        <v>5.5225637260294001E-3</v>
      </c>
      <c r="W3174" s="5">
        <v>1.7264501401167299E-5</v>
      </c>
      <c r="X3174" s="5">
        <v>8.98237428885057E-4</v>
      </c>
      <c r="Y3174" s="5">
        <v>4.8075275092848797E-3</v>
      </c>
      <c r="Z3174" s="5"/>
      <c r="AA3174" s="5">
        <v>2.9820307930584198E-3</v>
      </c>
      <c r="AB3174" s="5">
        <v>2.92581707612613E-3</v>
      </c>
      <c r="AC3174" s="5">
        <v>7.0109715346376202E-3</v>
      </c>
      <c r="AD3174" s="5"/>
      <c r="AE3174" s="5">
        <v>7.0432009310700504E-3</v>
      </c>
      <c r="AF3174" s="5">
        <v>2.0818018725034301E-3</v>
      </c>
      <c r="AG3174" s="5">
        <v>3.38771135949449E-3</v>
      </c>
    </row>
    <row r="3175" spans="2:33" hidden="1" outlineLevel="1" x14ac:dyDescent="0.25">
      <c r="B3175" s="1"/>
      <c r="C3175" t="s">
        <v>4122</v>
      </c>
      <c r="D3175" t="s">
        <v>4121</v>
      </c>
      <c r="E3175" s="5">
        <v>3.2256491597779701E-3</v>
      </c>
      <c r="F3175" s="5">
        <v>2.07573115616386E-3</v>
      </c>
      <c r="G3175" s="5">
        <v>7.5647018305884002E-3</v>
      </c>
      <c r="H3175" s="5"/>
      <c r="I3175" s="5">
        <v>0</v>
      </c>
      <c r="J3175" s="5">
        <v>0</v>
      </c>
      <c r="K3175" s="5">
        <v>8.6449235413405803E-4</v>
      </c>
      <c r="L3175" s="5">
        <v>3.0088088719632698E-3</v>
      </c>
      <c r="M3175" s="5">
        <v>1.3399603339013201E-2</v>
      </c>
      <c r="N3175" s="5">
        <v>1.38266593388141E-2</v>
      </c>
      <c r="O3175" s="5"/>
      <c r="P3175" s="5">
        <v>1.2456355595435901E-2</v>
      </c>
      <c r="Q3175" s="5">
        <v>7.2650157637498798E-3</v>
      </c>
      <c r="R3175" s="5">
        <v>9.9156846170525594E-3</v>
      </c>
      <c r="S3175" s="5"/>
      <c r="T3175" s="5">
        <v>1.5646669709351899E-2</v>
      </c>
      <c r="U3175" s="5">
        <v>0</v>
      </c>
      <c r="V3175" s="5">
        <v>4.8820681764981597E-3</v>
      </c>
      <c r="W3175" s="5">
        <v>9.9920927076044101E-3</v>
      </c>
      <c r="X3175" s="5">
        <v>1.1359786576457099E-2</v>
      </c>
      <c r="Y3175" s="5">
        <v>1.4062688752726499E-2</v>
      </c>
      <c r="Z3175" s="5"/>
      <c r="AA3175" s="5">
        <v>4.9845118457660298E-3</v>
      </c>
      <c r="AB3175" s="5">
        <v>3.5512677023941501E-3</v>
      </c>
      <c r="AC3175" s="5">
        <v>1.9667389597851501E-2</v>
      </c>
      <c r="AD3175" s="5"/>
      <c r="AE3175" s="5">
        <v>1.214712333618E-2</v>
      </c>
      <c r="AF3175" s="5">
        <v>3.49875563424773E-3</v>
      </c>
      <c r="AG3175" s="5">
        <v>6.1898404878610704E-3</v>
      </c>
    </row>
    <row r="3176" spans="2:33" hidden="1" outlineLevel="1" x14ac:dyDescent="0.25">
      <c r="B3176" s="1"/>
      <c r="C3176" t="s">
        <v>4120</v>
      </c>
      <c r="D3176" t="s">
        <v>4119</v>
      </c>
      <c r="E3176" s="5">
        <v>7.9856150090926899E-3</v>
      </c>
      <c r="F3176" s="5">
        <v>1.2419530680732699E-2</v>
      </c>
      <c r="G3176" s="5">
        <v>1.48064435937354E-3</v>
      </c>
      <c r="H3176" s="5"/>
      <c r="I3176" s="5">
        <v>0</v>
      </c>
      <c r="J3176" s="5">
        <v>0</v>
      </c>
      <c r="K3176" s="5">
        <v>1.7077413155765901E-3</v>
      </c>
      <c r="L3176" s="5">
        <v>1.2104005605232801E-3</v>
      </c>
      <c r="M3176" s="5">
        <v>3.1495569437840799E-3</v>
      </c>
      <c r="N3176" s="5">
        <v>1.7357053061925001E-3</v>
      </c>
      <c r="O3176" s="5"/>
      <c r="P3176" s="5">
        <v>4.9951592569647202E-3</v>
      </c>
      <c r="Q3176" s="5">
        <v>3.5707555710081599E-4</v>
      </c>
      <c r="R3176" s="5">
        <v>1.9879908607047399E-3</v>
      </c>
      <c r="S3176" s="5"/>
      <c r="T3176" s="5">
        <v>2.3818074732360698E-3</v>
      </c>
      <c r="U3176" s="5">
        <v>0</v>
      </c>
      <c r="V3176" s="5">
        <v>5.7277466028507196E-3</v>
      </c>
      <c r="W3176" s="5">
        <v>5.3675450221855799E-5</v>
      </c>
      <c r="X3176" s="5">
        <v>1.3367051340152801E-3</v>
      </c>
      <c r="Y3176" s="5">
        <v>8.9927207052925996E-3</v>
      </c>
      <c r="Z3176" s="5"/>
      <c r="AA3176" s="5">
        <v>4.3035522833649604E-3</v>
      </c>
      <c r="AB3176" s="5">
        <v>1.8159280665244601E-3</v>
      </c>
      <c r="AC3176" s="5">
        <v>4.0025855297879604E-3</v>
      </c>
      <c r="AD3176" s="5"/>
      <c r="AE3176" s="5">
        <v>4.4936588854820802E-3</v>
      </c>
      <c r="AF3176" s="5">
        <v>6.59196367209038E-3</v>
      </c>
      <c r="AG3176" s="5">
        <v>2.7098281045924398E-3</v>
      </c>
    </row>
    <row r="3177" spans="2:33" hidden="1" outlineLevel="1" x14ac:dyDescent="0.25">
      <c r="B3177" s="1"/>
      <c r="C3177" t="s">
        <v>4118</v>
      </c>
      <c r="D3177" t="s">
        <v>4117</v>
      </c>
      <c r="E3177" s="5">
        <v>4.2185381693446103E-4</v>
      </c>
      <c r="F3177" s="5">
        <v>3.9881084325248498E-5</v>
      </c>
      <c r="G3177" s="5">
        <v>4.2898579819305598E-4</v>
      </c>
      <c r="H3177" s="5"/>
      <c r="I3177" s="5">
        <v>0</v>
      </c>
      <c r="J3177" s="5">
        <v>0</v>
      </c>
      <c r="K3177" s="5">
        <v>4.7435097087872199E-4</v>
      </c>
      <c r="L3177" s="5">
        <v>1.07637713839519E-4</v>
      </c>
      <c r="M3177" s="5">
        <v>9.7312492267721405E-4</v>
      </c>
      <c r="N3177" s="5">
        <v>8.0874388488497704E-4</v>
      </c>
      <c r="O3177" s="5"/>
      <c r="P3177" s="5">
        <v>2.1459882104552098E-3</v>
      </c>
      <c r="Q3177" s="5">
        <v>8.9376298212174795E-4</v>
      </c>
      <c r="R3177" s="5">
        <v>7.2127952500345295E-4</v>
      </c>
      <c r="S3177" s="5"/>
      <c r="T3177" s="5">
        <v>0</v>
      </c>
      <c r="U3177" s="5">
        <v>0</v>
      </c>
      <c r="V3177" s="5">
        <v>2.09411587775529E-3</v>
      </c>
      <c r="W3177" s="5">
        <v>3.2759827273735602E-5</v>
      </c>
      <c r="X3177" s="5">
        <v>4.4640675456231898E-4</v>
      </c>
      <c r="Y3177" s="5">
        <v>2.96897378847513E-3</v>
      </c>
      <c r="Z3177" s="5"/>
      <c r="AA3177" s="5">
        <v>1.25591740339112E-3</v>
      </c>
      <c r="AB3177" s="5">
        <v>6.2205658159100697E-4</v>
      </c>
      <c r="AC3177" s="5">
        <v>2.15386807090038E-4</v>
      </c>
      <c r="AD3177" s="5"/>
      <c r="AE3177" s="5">
        <v>3.61728061755596E-3</v>
      </c>
      <c r="AF3177" s="5">
        <v>4.4736474035580601E-3</v>
      </c>
      <c r="AG3177" s="5">
        <v>5.3138854523221701E-3</v>
      </c>
    </row>
    <row r="3178" spans="2:33" hidden="1" outlineLevel="1" x14ac:dyDescent="0.25">
      <c r="B3178" s="1"/>
      <c r="C3178" t="s">
        <v>4116</v>
      </c>
      <c r="D3178" t="s">
        <v>4115</v>
      </c>
      <c r="E3178" s="5">
        <v>1.83925492328113E-3</v>
      </c>
      <c r="F3178" s="5">
        <v>4.0366515934778301E-4</v>
      </c>
      <c r="G3178" s="5">
        <v>5.6089797116228002E-4</v>
      </c>
      <c r="H3178" s="5"/>
      <c r="I3178" s="5">
        <v>0</v>
      </c>
      <c r="J3178" s="5">
        <v>0</v>
      </c>
      <c r="K3178" s="5">
        <v>1.0291832600422201E-3</v>
      </c>
      <c r="L3178" s="5">
        <v>1.21131035226017E-3</v>
      </c>
      <c r="M3178" s="5">
        <v>6.5461903696650402E-4</v>
      </c>
      <c r="N3178" s="5">
        <v>7.8582908843783902E-4</v>
      </c>
      <c r="O3178" s="5"/>
      <c r="P3178" s="5">
        <v>8.6449438344786498E-3</v>
      </c>
      <c r="Q3178" s="5">
        <v>3.5699548162092403E-5</v>
      </c>
      <c r="R3178" s="5">
        <v>1.85458939304551E-3</v>
      </c>
      <c r="S3178" s="5"/>
      <c r="T3178" s="5">
        <v>5.7263902307306E-3</v>
      </c>
      <c r="U3178" s="5">
        <v>4.5546378828151199E-3</v>
      </c>
      <c r="V3178" s="5">
        <v>3.9082763870003701E-2</v>
      </c>
      <c r="W3178" s="5">
        <v>1.10621008725071E-4</v>
      </c>
      <c r="X3178" s="5">
        <v>8.7075812980751208E-3</v>
      </c>
      <c r="Y3178" s="5">
        <v>7.0626339464471902E-3</v>
      </c>
      <c r="Z3178" s="5"/>
      <c r="AA3178" s="5">
        <v>5.4328293770134197E-3</v>
      </c>
      <c r="AB3178" s="5">
        <v>1.06671393753551E-4</v>
      </c>
      <c r="AC3178" s="5">
        <v>2.4981302618649198E-3</v>
      </c>
      <c r="AD3178" s="5"/>
      <c r="AE3178" s="5">
        <v>9.8867927529844597E-3</v>
      </c>
      <c r="AF3178" s="5">
        <v>1.5106391237393901E-3</v>
      </c>
      <c r="AG3178" s="5">
        <v>7.0895928809486405E-4</v>
      </c>
    </row>
    <row r="3179" spans="2:33" hidden="1" outlineLevel="1" x14ac:dyDescent="0.25">
      <c r="B3179" s="1"/>
      <c r="C3179" t="s">
        <v>4114</v>
      </c>
      <c r="D3179" t="s">
        <v>4113</v>
      </c>
      <c r="E3179" s="5">
        <v>1.57666575803478E-3</v>
      </c>
      <c r="F3179" s="5">
        <v>1.7547803030120101E-3</v>
      </c>
      <c r="G3179" s="5">
        <v>6.8125667887760496E-3</v>
      </c>
      <c r="H3179" s="5"/>
      <c r="I3179" s="5">
        <v>8.05117613445515E-2</v>
      </c>
      <c r="J3179" s="5">
        <v>0</v>
      </c>
      <c r="K3179" s="5">
        <v>1.6306892308294899E-3</v>
      </c>
      <c r="L3179" s="5">
        <v>1.75073732192959E-3</v>
      </c>
      <c r="M3179" s="5">
        <v>9.1009226256526694E-3</v>
      </c>
      <c r="N3179" s="5">
        <v>1.0261309241947601E-2</v>
      </c>
      <c r="O3179" s="5"/>
      <c r="P3179" s="5">
        <v>4.6304604026821796E-3</v>
      </c>
      <c r="Q3179" s="5">
        <v>9.8062819541319896E-4</v>
      </c>
      <c r="R3179" s="5">
        <v>6.8604936380588601E-4</v>
      </c>
      <c r="S3179" s="5"/>
      <c r="T3179" s="5">
        <v>1.79839182588372E-2</v>
      </c>
      <c r="U3179" s="5">
        <v>0</v>
      </c>
      <c r="V3179" s="5">
        <v>5.5488834570616196E-3</v>
      </c>
      <c r="W3179" s="5">
        <v>1.3509409237405E-4</v>
      </c>
      <c r="X3179" s="5">
        <v>1.09569139511857E-3</v>
      </c>
      <c r="Y3179" s="5">
        <v>4.5142794534306996E-3</v>
      </c>
      <c r="Z3179" s="5"/>
      <c r="AA3179" s="5">
        <v>1.83782775622396E-3</v>
      </c>
      <c r="AB3179" s="5">
        <v>5.4892517704500602E-3</v>
      </c>
      <c r="AC3179" s="5">
        <v>8.3315036519182092E-3</v>
      </c>
      <c r="AD3179" s="5"/>
      <c r="AE3179" s="5">
        <v>2.0517842887829499E-3</v>
      </c>
      <c r="AF3179" s="5">
        <v>3.9754776192239202E-3</v>
      </c>
      <c r="AG3179" s="5">
        <v>2.3159402770318799E-3</v>
      </c>
    </row>
    <row r="3180" spans="2:33" hidden="1" outlineLevel="1" x14ac:dyDescent="0.25">
      <c r="B3180" s="1"/>
      <c r="C3180" t="s">
        <v>4112</v>
      </c>
      <c r="D3180" t="s">
        <v>4111</v>
      </c>
      <c r="E3180" s="5">
        <v>4.4406369132597798E-3</v>
      </c>
      <c r="F3180" s="5">
        <v>2.9438348713087701E-3</v>
      </c>
      <c r="G3180" s="5">
        <v>1.7077641419304701E-3</v>
      </c>
      <c r="H3180" s="5"/>
      <c r="I3180" s="5">
        <v>0</v>
      </c>
      <c r="J3180" s="5">
        <v>0</v>
      </c>
      <c r="K3180" s="5">
        <v>6.6213842238382102E-3</v>
      </c>
      <c r="L3180" s="5">
        <v>4.1921708765251097E-3</v>
      </c>
      <c r="M3180" s="5">
        <v>3.1016622605672798E-3</v>
      </c>
      <c r="N3180" s="5">
        <v>6.7809559197086703E-3</v>
      </c>
      <c r="O3180" s="5"/>
      <c r="P3180" s="5">
        <v>1.1805022239463601E-3</v>
      </c>
      <c r="Q3180" s="5">
        <v>1.98650095581897E-3</v>
      </c>
      <c r="R3180" s="5">
        <v>1.00340039207375E-2</v>
      </c>
      <c r="S3180" s="5"/>
      <c r="T3180" s="5">
        <v>0</v>
      </c>
      <c r="U3180" s="5">
        <v>0</v>
      </c>
      <c r="V3180" s="5">
        <v>2.0853013747018901E-3</v>
      </c>
      <c r="W3180" s="5">
        <v>2.20388594919517E-3</v>
      </c>
      <c r="X3180" s="5">
        <v>3.9651840554999597E-3</v>
      </c>
      <c r="Y3180" s="5">
        <v>1.05261304875311E-2</v>
      </c>
      <c r="Z3180" s="5"/>
      <c r="AA3180" s="5">
        <v>3.6074615929763301E-3</v>
      </c>
      <c r="AB3180" s="5">
        <v>1.1195410792292099E-2</v>
      </c>
      <c r="AC3180" s="5">
        <v>3.6417675578154902E-3</v>
      </c>
      <c r="AD3180" s="5"/>
      <c r="AE3180" s="5">
        <v>1.4405556003445699E-3</v>
      </c>
      <c r="AF3180" s="5">
        <v>7.7223931021862301E-3</v>
      </c>
      <c r="AG3180" s="5">
        <v>4.3619802968046899E-3</v>
      </c>
    </row>
    <row r="3181" spans="2:33" hidden="1" outlineLevel="1" x14ac:dyDescent="0.25">
      <c r="B3181" s="1"/>
      <c r="C3181" t="s">
        <v>4110</v>
      </c>
      <c r="D3181" t="s">
        <v>4109</v>
      </c>
      <c r="E3181" s="5">
        <v>8.2328419413458705E-3</v>
      </c>
      <c r="F3181" s="5">
        <v>5.1165451412477801E-3</v>
      </c>
      <c r="G3181" s="5">
        <v>4.0228596105180304E-3</v>
      </c>
      <c r="H3181" s="5"/>
      <c r="I3181" s="5">
        <v>0</v>
      </c>
      <c r="J3181" s="5">
        <v>0</v>
      </c>
      <c r="K3181" s="5">
        <v>2.5068120234774598E-2</v>
      </c>
      <c r="L3181" s="5">
        <v>5.9604922616114699E-3</v>
      </c>
      <c r="M3181" s="5">
        <v>7.22227905797828E-3</v>
      </c>
      <c r="N3181" s="5">
        <v>1.5780702988413501E-2</v>
      </c>
      <c r="O3181" s="5"/>
      <c r="P3181" s="5">
        <v>1.7724426556225701E-3</v>
      </c>
      <c r="Q3181" s="5">
        <v>2.43758512631329E-3</v>
      </c>
      <c r="R3181" s="5">
        <v>3.6947070970448199E-2</v>
      </c>
      <c r="S3181" s="5"/>
      <c r="T3181" s="5">
        <v>0</v>
      </c>
      <c r="U3181" s="5">
        <v>0</v>
      </c>
      <c r="V3181" s="5">
        <v>8.3412054988075499E-3</v>
      </c>
      <c r="W3181" s="5">
        <v>2.9147531332429002E-3</v>
      </c>
      <c r="X3181" s="5">
        <v>1.23143562565723E-2</v>
      </c>
      <c r="Y3181" s="5">
        <v>3.29936130801615E-2</v>
      </c>
      <c r="Z3181" s="5"/>
      <c r="AA3181" s="5">
        <v>1.1424284385264201E-2</v>
      </c>
      <c r="AB3181" s="5">
        <v>1.9531159149180799E-2</v>
      </c>
      <c r="AC3181" s="5">
        <v>1.0478265220533399E-2</v>
      </c>
      <c r="AD3181" s="5"/>
      <c r="AE3181" s="5">
        <v>7.5005737303837604E-3</v>
      </c>
      <c r="AF3181" s="5">
        <v>1.3571459255316E-2</v>
      </c>
      <c r="AG3181" s="5">
        <v>7.83161621454646E-3</v>
      </c>
    </row>
    <row r="3182" spans="2:33" hidden="1" outlineLevel="1" x14ac:dyDescent="0.25">
      <c r="B3182" s="1"/>
      <c r="C3182" t="s">
        <v>4108</v>
      </c>
      <c r="D3182" t="s">
        <v>4107</v>
      </c>
      <c r="E3182" s="5">
        <v>5.3779863684377002E-4</v>
      </c>
      <c r="F3182" s="5">
        <v>3.3681323205204798E-4</v>
      </c>
      <c r="G3182" s="5">
        <v>1.94593632343448E-3</v>
      </c>
      <c r="H3182" s="5"/>
      <c r="I3182" s="5">
        <v>0</v>
      </c>
      <c r="J3182" s="5">
        <v>8.09037013263335E-3</v>
      </c>
      <c r="K3182" s="5">
        <v>1.2545175993108201E-3</v>
      </c>
      <c r="L3182" s="5">
        <v>3.52196899182271E-4</v>
      </c>
      <c r="M3182" s="5">
        <v>6.4518308476194898E-3</v>
      </c>
      <c r="N3182" s="5">
        <v>4.0673102068543299E-3</v>
      </c>
      <c r="O3182" s="5"/>
      <c r="P3182" s="5">
        <v>5.1629306973888895E-4</v>
      </c>
      <c r="Q3182" s="5">
        <v>1.9385629484945E-3</v>
      </c>
      <c r="R3182" s="5">
        <v>7.0858454330504001E-4</v>
      </c>
      <c r="S3182" s="5"/>
      <c r="T3182" s="5">
        <v>3.0798275675946599E-3</v>
      </c>
      <c r="U3182" s="5">
        <v>5.21777004161435E-3</v>
      </c>
      <c r="V3182" s="5">
        <v>0</v>
      </c>
      <c r="W3182" s="5">
        <v>1.57623182643159E-4</v>
      </c>
      <c r="X3182" s="5">
        <v>6.1479777021655605E-4</v>
      </c>
      <c r="Y3182" s="5">
        <v>0</v>
      </c>
      <c r="Z3182" s="5"/>
      <c r="AA3182" s="5">
        <v>1.5713827801415901E-3</v>
      </c>
      <c r="AB3182" s="5">
        <v>5.6954595634842197E-4</v>
      </c>
      <c r="AC3182" s="5">
        <v>4.4667351429535703E-3</v>
      </c>
      <c r="AD3182" s="5"/>
      <c r="AE3182" s="5">
        <v>4.2529427913610002E-3</v>
      </c>
      <c r="AF3182" s="5">
        <v>4.3933822939838901E-4</v>
      </c>
      <c r="AG3182" s="5">
        <v>6.12570086139739E-4</v>
      </c>
    </row>
    <row r="3183" spans="2:33" hidden="1" outlineLevel="1" x14ac:dyDescent="0.25">
      <c r="B3183" s="1"/>
      <c r="C3183" t="s">
        <v>4106</v>
      </c>
      <c r="D3183" t="s">
        <v>4105</v>
      </c>
      <c r="E3183" s="5">
        <v>1.49912901466424E-3</v>
      </c>
      <c r="F3183" s="5">
        <v>1.84953221041209E-3</v>
      </c>
      <c r="G3183" s="5">
        <v>2.2205236663525498E-3</v>
      </c>
      <c r="H3183" s="5"/>
      <c r="I3183" s="5">
        <v>0</v>
      </c>
      <c r="J3183" s="5">
        <v>5.5708281526211899E-3</v>
      </c>
      <c r="K3183" s="5">
        <v>3.9289022146466804E-3</v>
      </c>
      <c r="L3183" s="5">
        <v>3.6674989634300301E-3</v>
      </c>
      <c r="M3183" s="5">
        <v>3.1409056392988901E-3</v>
      </c>
      <c r="N3183" s="5">
        <v>2.8110123129153198E-3</v>
      </c>
      <c r="O3183" s="5"/>
      <c r="P3183" s="5">
        <v>1.2138892179054801E-2</v>
      </c>
      <c r="Q3183" s="5">
        <v>1.49507516919842E-3</v>
      </c>
      <c r="R3183" s="5">
        <v>7.7277238780712803E-3</v>
      </c>
      <c r="S3183" s="5"/>
      <c r="T3183" s="5">
        <v>0</v>
      </c>
      <c r="U3183" s="5">
        <v>0</v>
      </c>
      <c r="V3183" s="5">
        <v>6.6033643327659299E-3</v>
      </c>
      <c r="W3183" s="5">
        <v>1.80714686239728E-3</v>
      </c>
      <c r="X3183" s="5">
        <v>1.9396743789889201E-3</v>
      </c>
      <c r="Y3183" s="5">
        <v>1.1489247177270501E-3</v>
      </c>
      <c r="Z3183" s="5"/>
      <c r="AA3183" s="5">
        <v>8.4108778333441808E-3</v>
      </c>
      <c r="AB3183" s="5">
        <v>4.1863781747001599E-3</v>
      </c>
      <c r="AC3183" s="5">
        <v>7.7639022428049901E-3</v>
      </c>
      <c r="AD3183" s="5"/>
      <c r="AE3183" s="5">
        <v>1.56941760763817E-2</v>
      </c>
      <c r="AF3183" s="5">
        <v>5.00410003890719E-3</v>
      </c>
      <c r="AG3183" s="5">
        <v>5.34182525590379E-3</v>
      </c>
    </row>
    <row r="3184" spans="2:33" hidden="1" outlineLevel="1" x14ac:dyDescent="0.25">
      <c r="B3184" s="1"/>
      <c r="C3184" t="s">
        <v>4104</v>
      </c>
      <c r="D3184" t="s">
        <v>4103</v>
      </c>
      <c r="E3184" s="5">
        <v>3.3507759422600502E-3</v>
      </c>
      <c r="F3184" s="5">
        <v>1.7822354544592301E-3</v>
      </c>
      <c r="G3184" s="5">
        <v>3.1567478007836301E-3</v>
      </c>
      <c r="H3184" s="5"/>
      <c r="I3184" s="5">
        <v>1.2268197213746499E-2</v>
      </c>
      <c r="J3184" s="5">
        <v>0</v>
      </c>
      <c r="K3184" s="5">
        <v>7.4880176269037403E-3</v>
      </c>
      <c r="L3184" s="5">
        <v>5.4783638182185996E-3</v>
      </c>
      <c r="M3184" s="5">
        <v>3.5955820211458702E-3</v>
      </c>
      <c r="N3184" s="5">
        <v>3.69519069423819E-3</v>
      </c>
      <c r="O3184" s="5"/>
      <c r="P3184" s="5">
        <v>7.1421512321742202E-3</v>
      </c>
      <c r="Q3184" s="5">
        <v>6.3957402226922297E-3</v>
      </c>
      <c r="R3184" s="5">
        <v>2.7663133131918499E-3</v>
      </c>
      <c r="S3184" s="5"/>
      <c r="T3184" s="5">
        <v>3.78219393713549E-3</v>
      </c>
      <c r="U3184" s="5">
        <v>4.5438918411700897E-3</v>
      </c>
      <c r="V3184" s="5">
        <v>7.7380459336990901E-3</v>
      </c>
      <c r="W3184" s="5">
        <v>4.4060664216739398E-3</v>
      </c>
      <c r="X3184" s="5">
        <v>5.4079952262595403E-3</v>
      </c>
      <c r="Y3184" s="5">
        <v>1.58091447523402E-3</v>
      </c>
      <c r="Z3184" s="5"/>
      <c r="AA3184" s="5">
        <v>6.9606066334449096E-3</v>
      </c>
      <c r="AB3184" s="5">
        <v>1.04588826911973E-2</v>
      </c>
      <c r="AC3184" s="5">
        <v>7.8001083929348696E-3</v>
      </c>
      <c r="AD3184" s="5"/>
      <c r="AE3184" s="5">
        <v>9.2963039710796305E-3</v>
      </c>
      <c r="AF3184" s="5">
        <v>8.2258705553453094E-3</v>
      </c>
      <c r="AG3184" s="5">
        <v>5.9455894785988197E-3</v>
      </c>
    </row>
    <row r="3185" spans="1:33" hidden="1" outlineLevel="1" x14ac:dyDescent="0.25">
      <c r="B3185" s="1"/>
      <c r="C3185" t="s">
        <v>4102</v>
      </c>
      <c r="D3185" t="s">
        <v>4101</v>
      </c>
      <c r="E3185" s="5">
        <v>9.8467972877915597E-4</v>
      </c>
      <c r="F3185" s="5">
        <v>6.1834076258012296E-4</v>
      </c>
      <c r="G3185" s="5">
        <v>1.9954666558276201E-3</v>
      </c>
      <c r="H3185" s="5"/>
      <c r="I3185" s="5">
        <v>0</v>
      </c>
      <c r="J3185" s="5">
        <v>5.1562984513266203E-3</v>
      </c>
      <c r="K3185" s="5">
        <v>3.0448943180104398E-3</v>
      </c>
      <c r="L3185" s="5">
        <v>2.5626814381935099E-3</v>
      </c>
      <c r="M3185" s="5">
        <v>6.0863552411791395E-4</v>
      </c>
      <c r="N3185" s="5">
        <v>1.2889308864352099E-3</v>
      </c>
      <c r="O3185" s="5"/>
      <c r="P3185" s="5">
        <v>1.2371903648952199E-3</v>
      </c>
      <c r="Q3185" s="5">
        <v>2.9363678476489402E-4</v>
      </c>
      <c r="R3185" s="5">
        <v>1.1518789274754201E-3</v>
      </c>
      <c r="S3185" s="5"/>
      <c r="T3185" s="5">
        <v>0</v>
      </c>
      <c r="U3185" s="5">
        <v>1.01319624675435E-2</v>
      </c>
      <c r="V3185" s="5">
        <v>1.27767159472111E-3</v>
      </c>
      <c r="W3185" s="5">
        <v>1.07376710258731E-3</v>
      </c>
      <c r="X3185" s="5">
        <v>1.3383331416203399E-3</v>
      </c>
      <c r="Y3185" s="5">
        <v>0</v>
      </c>
      <c r="Z3185" s="5"/>
      <c r="AA3185" s="5">
        <v>4.7751019888806496E-3</v>
      </c>
      <c r="AB3185" s="5">
        <v>2.9747130493028798E-3</v>
      </c>
      <c r="AC3185" s="5">
        <v>1.49572305733341E-3</v>
      </c>
      <c r="AD3185" s="5"/>
      <c r="AE3185" s="5">
        <v>0</v>
      </c>
      <c r="AF3185" s="5">
        <v>2.20183090078982E-3</v>
      </c>
      <c r="AG3185" s="5">
        <v>1.85399016177513E-3</v>
      </c>
    </row>
    <row r="3186" spans="1:33" hidden="1" outlineLevel="1" x14ac:dyDescent="0.25">
      <c r="B3186" s="1"/>
      <c r="C3186" t="s">
        <v>4100</v>
      </c>
      <c r="D3186" t="s">
        <v>4099</v>
      </c>
      <c r="E3186" s="5">
        <v>3.4826190253219199E-4</v>
      </c>
      <c r="F3186" s="5">
        <v>6.2641030157048602E-4</v>
      </c>
      <c r="G3186" s="5">
        <v>1.1186344450741701E-3</v>
      </c>
      <c r="H3186" s="5"/>
      <c r="I3186" s="5">
        <v>0</v>
      </c>
      <c r="J3186" s="5">
        <v>0</v>
      </c>
      <c r="K3186" s="5">
        <v>1.29757796459212E-3</v>
      </c>
      <c r="L3186" s="5">
        <v>1.1521887466722301E-3</v>
      </c>
      <c r="M3186" s="5">
        <v>1.65348194382595E-3</v>
      </c>
      <c r="N3186" s="5">
        <v>1.25197835376984E-3</v>
      </c>
      <c r="O3186" s="5"/>
      <c r="P3186" s="5">
        <v>2.8188545431962202E-3</v>
      </c>
      <c r="Q3186" s="5">
        <v>1.3449883113146E-4</v>
      </c>
      <c r="R3186" s="5">
        <v>1.21378205078361E-3</v>
      </c>
      <c r="S3186" s="5"/>
      <c r="T3186" s="5">
        <v>2.65016944888204E-3</v>
      </c>
      <c r="U3186" s="5">
        <v>0</v>
      </c>
      <c r="V3186" s="5">
        <v>3.24202298412091E-3</v>
      </c>
      <c r="W3186" s="5">
        <v>4.6161915808652301E-4</v>
      </c>
      <c r="X3186" s="5">
        <v>1.9296720776878201E-3</v>
      </c>
      <c r="Y3186" s="5">
        <v>1.0782852063534901E-3</v>
      </c>
      <c r="Z3186" s="5"/>
      <c r="AA3186" s="5">
        <v>1.41605162973329E-3</v>
      </c>
      <c r="AB3186" s="5">
        <v>3.54709932578237E-3</v>
      </c>
      <c r="AC3186" s="5">
        <v>4.5917621968406498E-3</v>
      </c>
      <c r="AD3186" s="5"/>
      <c r="AE3186" s="5">
        <v>6.4631644036483799E-4</v>
      </c>
      <c r="AF3186" s="5">
        <v>1.0076054151762701E-3</v>
      </c>
      <c r="AG3186" s="5">
        <v>6.6321772969552498E-3</v>
      </c>
    </row>
    <row r="3187" spans="1:33" hidden="1" outlineLevel="1" x14ac:dyDescent="0.25">
      <c r="B3187" s="1"/>
      <c r="C3187" t="s">
        <v>4098</v>
      </c>
      <c r="D3187" t="s">
        <v>4097</v>
      </c>
      <c r="E3187" s="5">
        <v>7.6631592943914595E-5</v>
      </c>
      <c r="F3187" s="5">
        <v>4.5874189010245797E-5</v>
      </c>
      <c r="G3187" s="5">
        <v>4.8609507951277301E-5</v>
      </c>
      <c r="H3187" s="5"/>
      <c r="I3187" s="5">
        <v>7.2935311415256998E-3</v>
      </c>
      <c r="J3187" s="5">
        <v>0</v>
      </c>
      <c r="K3187" s="5">
        <v>1.42002700215367E-3</v>
      </c>
      <c r="L3187" s="5">
        <v>2.6586981138722099E-4</v>
      </c>
      <c r="M3187" s="5">
        <v>1.22364370998948E-4</v>
      </c>
      <c r="N3187" s="5">
        <v>7.9578116127593105E-4</v>
      </c>
      <c r="O3187" s="5"/>
      <c r="P3187" s="5">
        <v>2.1693134571581598E-3</v>
      </c>
      <c r="Q3187" s="5">
        <v>3.4440155919043399E-5</v>
      </c>
      <c r="R3187" s="5">
        <v>2.35572869065514E-4</v>
      </c>
      <c r="S3187" s="5"/>
      <c r="T3187" s="5">
        <v>1.5586092227060501E-3</v>
      </c>
      <c r="U3187" s="5">
        <v>0</v>
      </c>
      <c r="V3187" s="5">
        <v>2.0282359068489499E-4</v>
      </c>
      <c r="W3187" s="5">
        <v>5.4934799331291999E-5</v>
      </c>
      <c r="X3187" s="5">
        <v>6.6164058759034001E-5</v>
      </c>
      <c r="Y3187" s="5">
        <v>0</v>
      </c>
      <c r="Z3187" s="5"/>
      <c r="AA3187" s="5">
        <v>5.4047428306108704E-4</v>
      </c>
      <c r="AB3187" s="5">
        <v>0</v>
      </c>
      <c r="AC3187" s="5">
        <v>1.04701115864522E-4</v>
      </c>
      <c r="AD3187" s="5"/>
      <c r="AE3187" s="5">
        <v>0</v>
      </c>
      <c r="AF3187" s="5">
        <v>9.6244231610763699E-5</v>
      </c>
      <c r="AG3187" s="5">
        <v>5.6336587699966996E-4</v>
      </c>
    </row>
    <row r="3188" spans="1:33" hidden="1" outlineLevel="1" x14ac:dyDescent="0.25">
      <c r="B3188" s="1"/>
      <c r="C3188" t="s">
        <v>4096</v>
      </c>
      <c r="D3188" t="s">
        <v>4095</v>
      </c>
      <c r="E3188" s="5">
        <v>7.42818661782933E-3</v>
      </c>
      <c r="F3188" s="5">
        <v>6.4256864298043196E-3</v>
      </c>
      <c r="G3188" s="5">
        <v>7.7410434696718001E-3</v>
      </c>
      <c r="H3188" s="5"/>
      <c r="I3188" s="5">
        <v>0</v>
      </c>
      <c r="J3188" s="5">
        <v>0</v>
      </c>
      <c r="K3188" s="5">
        <v>1.47864520863923E-2</v>
      </c>
      <c r="L3188" s="5">
        <v>7.53327047438428E-3</v>
      </c>
      <c r="M3188" s="5">
        <v>4.8009934484936796E-3</v>
      </c>
      <c r="N3188" s="5">
        <v>8.7363207680109401E-3</v>
      </c>
      <c r="O3188" s="5"/>
      <c r="P3188" s="5">
        <v>2.7089294338220201E-3</v>
      </c>
      <c r="Q3188" s="5">
        <v>6.8918737802347802E-3</v>
      </c>
      <c r="R3188" s="5">
        <v>2.3222892737947601E-2</v>
      </c>
      <c r="S3188" s="5"/>
      <c r="T3188" s="5">
        <v>0</v>
      </c>
      <c r="U3188" s="5">
        <v>0</v>
      </c>
      <c r="V3188" s="5">
        <v>7.7213246338641702E-3</v>
      </c>
      <c r="W3188" s="5">
        <v>4.3188313702028896E-3</v>
      </c>
      <c r="X3188" s="5">
        <v>1.0280802184883701E-2</v>
      </c>
      <c r="Y3188" s="5">
        <v>1.7879605443199002E-2</v>
      </c>
      <c r="Z3188" s="5"/>
      <c r="AA3188" s="5">
        <v>1.71590444488867E-2</v>
      </c>
      <c r="AB3188" s="5">
        <v>1.41441484245983E-2</v>
      </c>
      <c r="AC3188" s="5">
        <v>8.6335273450196103E-3</v>
      </c>
      <c r="AD3188" s="5"/>
      <c r="AE3188" s="5">
        <v>5.5570679146720297E-3</v>
      </c>
      <c r="AF3188" s="5">
        <v>1.53128041297757E-2</v>
      </c>
      <c r="AG3188" s="5">
        <v>1.2281823828371501E-2</v>
      </c>
    </row>
    <row r="3189" spans="1:33" hidden="1" outlineLevel="1" x14ac:dyDescent="0.25">
      <c r="B3189" s="1"/>
      <c r="C3189" t="s">
        <v>4094</v>
      </c>
      <c r="D3189" t="s">
        <v>4093</v>
      </c>
      <c r="E3189" s="5">
        <v>1.8715736665131601E-3</v>
      </c>
      <c r="F3189" s="5">
        <v>1.06779604614985E-3</v>
      </c>
      <c r="G3189" s="5">
        <v>2.2624587631282999E-3</v>
      </c>
      <c r="H3189" s="5"/>
      <c r="I3189" s="5">
        <v>0</v>
      </c>
      <c r="J3189" s="5">
        <v>4.5053790016363199E-2</v>
      </c>
      <c r="K3189" s="5">
        <v>1.12109378984355E-2</v>
      </c>
      <c r="L3189" s="5">
        <v>2.3388534438120801E-3</v>
      </c>
      <c r="M3189" s="5">
        <v>4.7220135870899198E-3</v>
      </c>
      <c r="N3189" s="5">
        <v>6.7418502844987498E-3</v>
      </c>
      <c r="O3189" s="5"/>
      <c r="P3189" s="5">
        <v>1.7882785069828201E-2</v>
      </c>
      <c r="Q3189" s="5">
        <v>2.0893591930014601E-4</v>
      </c>
      <c r="R3189" s="5">
        <v>2.47195093964797E-2</v>
      </c>
      <c r="S3189" s="5"/>
      <c r="T3189" s="5">
        <v>1.10532025045541E-2</v>
      </c>
      <c r="U3189" s="5">
        <v>8.6396467033326898E-3</v>
      </c>
      <c r="V3189" s="5">
        <v>9.7565483786656599E-3</v>
      </c>
      <c r="W3189" s="5">
        <v>1.02440359010864E-3</v>
      </c>
      <c r="X3189" s="5">
        <v>4.6897063502028503E-3</v>
      </c>
      <c r="Y3189" s="5">
        <v>1.04359416540405E-2</v>
      </c>
      <c r="Z3189" s="5"/>
      <c r="AA3189" s="5">
        <v>6.1778391267962203E-3</v>
      </c>
      <c r="AB3189" s="5">
        <v>3.1790412673842901E-3</v>
      </c>
      <c r="AC3189" s="5">
        <v>1.7958141408298499E-3</v>
      </c>
      <c r="AD3189" s="5"/>
      <c r="AE3189" s="5">
        <v>0.108714277963884</v>
      </c>
      <c r="AF3189" s="5">
        <v>4.7494519362801402E-3</v>
      </c>
      <c r="AG3189" s="5">
        <v>4.7614192733886696E-3</v>
      </c>
    </row>
    <row r="3190" spans="1:33" hidden="1" outlineLevel="1" x14ac:dyDescent="0.25">
      <c r="B3190" s="1"/>
      <c r="C3190" t="s">
        <v>4092</v>
      </c>
      <c r="D3190" t="s">
        <v>4091</v>
      </c>
      <c r="E3190" s="5">
        <v>1.4802808589809899E-3</v>
      </c>
      <c r="F3190" s="5">
        <v>1.0218503850523901E-3</v>
      </c>
      <c r="G3190" s="5">
        <v>8.6872832925388699E-4</v>
      </c>
      <c r="H3190" s="5"/>
      <c r="I3190" s="5">
        <v>0</v>
      </c>
      <c r="J3190" s="5">
        <v>0</v>
      </c>
      <c r="K3190" s="5">
        <v>5.52075234382619E-3</v>
      </c>
      <c r="L3190" s="5">
        <v>6.8231146616861099E-4</v>
      </c>
      <c r="M3190" s="5">
        <v>8.8054544304116695E-4</v>
      </c>
      <c r="N3190" s="5">
        <v>2.07792038885101E-3</v>
      </c>
      <c r="O3190" s="5"/>
      <c r="P3190" s="5">
        <v>1.7842164184282E-3</v>
      </c>
      <c r="Q3190" s="5">
        <v>1.60055485173867E-4</v>
      </c>
      <c r="R3190" s="5">
        <v>5.8973871840574702E-3</v>
      </c>
      <c r="S3190" s="5"/>
      <c r="T3190" s="5">
        <v>0</v>
      </c>
      <c r="U3190" s="5">
        <v>0</v>
      </c>
      <c r="V3190" s="5">
        <v>1.2058465228191699E-3</v>
      </c>
      <c r="W3190" s="5">
        <v>1.36895589151805E-4</v>
      </c>
      <c r="X3190" s="5">
        <v>7.5459781195352099E-4</v>
      </c>
      <c r="Y3190" s="5">
        <v>1.9294365318888501E-3</v>
      </c>
      <c r="Z3190" s="5"/>
      <c r="AA3190" s="5">
        <v>1.5206796138754E-3</v>
      </c>
      <c r="AB3190" s="5">
        <v>1.34190069738775E-3</v>
      </c>
      <c r="AC3190" s="5">
        <v>1.01534869192117E-3</v>
      </c>
      <c r="AD3190" s="5"/>
      <c r="AE3190" s="5">
        <v>2.4412361387779399E-3</v>
      </c>
      <c r="AF3190" s="5">
        <v>1.45455420972208E-4</v>
      </c>
      <c r="AG3190" s="5">
        <v>5.0070369280561097E-4</v>
      </c>
    </row>
    <row r="3191" spans="1:33" hidden="1" outlineLevel="1" x14ac:dyDescent="0.25">
      <c r="B3191" s="1"/>
      <c r="C3191" t="s">
        <v>4090</v>
      </c>
      <c r="D3191" t="s">
        <v>4089</v>
      </c>
      <c r="E3191" s="5">
        <v>5.7262755137339003E-3</v>
      </c>
      <c r="F3191" s="5">
        <v>3.32277204985168E-3</v>
      </c>
      <c r="G3191" s="5">
        <v>1.1911659697670901E-3</v>
      </c>
      <c r="H3191" s="5"/>
      <c r="I3191" s="5">
        <v>0</v>
      </c>
      <c r="J3191" s="5">
        <v>0</v>
      </c>
      <c r="K3191" s="5">
        <v>9.2233796587788304E-3</v>
      </c>
      <c r="L3191" s="5">
        <v>1.61446432830222E-3</v>
      </c>
      <c r="M3191" s="5">
        <v>1.87618747034005E-3</v>
      </c>
      <c r="N3191" s="5">
        <v>1.8208538955779101E-3</v>
      </c>
      <c r="O3191" s="5"/>
      <c r="P3191" s="5">
        <v>8.8584204980039806E-3</v>
      </c>
      <c r="Q3191" s="5">
        <v>3.36639627336647E-4</v>
      </c>
      <c r="R3191" s="5">
        <v>1.9467203236810901E-3</v>
      </c>
      <c r="S3191" s="5"/>
      <c r="T3191" s="5">
        <v>9.6081789391476401E-3</v>
      </c>
      <c r="U3191" s="5">
        <v>0</v>
      </c>
      <c r="V3191" s="5">
        <v>1.32314692877192E-2</v>
      </c>
      <c r="W3191" s="5">
        <v>3.5377692747134101E-3</v>
      </c>
      <c r="X3191" s="5">
        <v>2.50725299801749E-3</v>
      </c>
      <c r="Y3191" s="5">
        <v>2.3275791694577401E-3</v>
      </c>
      <c r="Z3191" s="5"/>
      <c r="AA3191" s="5">
        <v>1.87729167475983E-2</v>
      </c>
      <c r="AB3191" s="5">
        <v>3.24702198576794E-3</v>
      </c>
      <c r="AC3191" s="5">
        <v>2.7493111220554698E-3</v>
      </c>
      <c r="AD3191" s="5"/>
      <c r="AE3191" s="5">
        <v>1.0877168181533701E-2</v>
      </c>
      <c r="AF3191" s="5">
        <v>3.4145589820859198E-3</v>
      </c>
      <c r="AG3191" s="5">
        <v>5.4349864251314901E-3</v>
      </c>
    </row>
    <row r="3192" spans="1:33" hidden="1" outlineLevel="1" x14ac:dyDescent="0.25">
      <c r="B3192" s="1"/>
      <c r="C3192" t="s">
        <v>4088</v>
      </c>
      <c r="D3192" t="s">
        <v>4087</v>
      </c>
      <c r="E3192" s="5">
        <v>5.4470832267789501E-4</v>
      </c>
      <c r="F3192" s="5">
        <v>7.5716916582523703E-4</v>
      </c>
      <c r="G3192" s="5">
        <v>1.47742210023821E-3</v>
      </c>
      <c r="H3192" s="5"/>
      <c r="I3192" s="5">
        <v>8.7102476222412194E-3</v>
      </c>
      <c r="J3192" s="5">
        <v>4.5972853686679699E-3</v>
      </c>
      <c r="K3192" s="5">
        <v>2.2460243235712099E-3</v>
      </c>
      <c r="L3192" s="5">
        <v>1.08026975356916E-3</v>
      </c>
      <c r="M3192" s="5">
        <v>8.9131992118109105E-4</v>
      </c>
      <c r="N3192" s="5">
        <v>2.7598517653169099E-3</v>
      </c>
      <c r="O3192" s="5"/>
      <c r="P3192" s="5">
        <v>9.2376821304467407E-3</v>
      </c>
      <c r="Q3192" s="5">
        <v>5.6755241608453003E-4</v>
      </c>
      <c r="R3192" s="5">
        <v>1.58738859401441E-3</v>
      </c>
      <c r="S3192" s="5"/>
      <c r="T3192" s="5">
        <v>7.1789958282453903E-3</v>
      </c>
      <c r="U3192" s="5">
        <v>5.2318000011049E-3</v>
      </c>
      <c r="V3192" s="5">
        <v>1.2135406462717E-2</v>
      </c>
      <c r="W3192" s="5">
        <v>1.6821629511277201E-4</v>
      </c>
      <c r="X3192" s="5">
        <v>2.8265691205753502E-3</v>
      </c>
      <c r="Y3192" s="5">
        <v>3.1783669707492099E-3</v>
      </c>
      <c r="Z3192" s="5"/>
      <c r="AA3192" s="5">
        <v>3.2941031138222698E-3</v>
      </c>
      <c r="AB3192" s="5">
        <v>2.8525472955954898E-4</v>
      </c>
      <c r="AC3192" s="5">
        <v>1.4117657671113999E-3</v>
      </c>
      <c r="AD3192" s="5"/>
      <c r="AE3192" s="5">
        <v>1.15364882140902E-2</v>
      </c>
      <c r="AF3192" s="5">
        <v>4.4396646826802999E-4</v>
      </c>
      <c r="AG3192" s="5">
        <v>6.8371885791614995E-4</v>
      </c>
    </row>
    <row r="3193" spans="1:33" hidden="1" outlineLevel="1" x14ac:dyDescent="0.25">
      <c r="B3193" s="1"/>
      <c r="C3193" t="s">
        <v>4086</v>
      </c>
      <c r="D3193" t="s">
        <v>4085</v>
      </c>
      <c r="E3193" s="5">
        <v>2.0352071366656998E-3</v>
      </c>
      <c r="F3193" s="5">
        <v>3.26691150854049E-3</v>
      </c>
      <c r="G3193" s="5">
        <v>3.1090547323959199E-3</v>
      </c>
      <c r="H3193" s="5"/>
      <c r="I3193" s="5">
        <v>2.2933644102896798E-3</v>
      </c>
      <c r="J3193" s="5">
        <v>1.6956601041827799E-3</v>
      </c>
      <c r="K3193" s="5">
        <v>2.37968384593468E-3</v>
      </c>
      <c r="L3193" s="5">
        <v>3.0548866334848602E-3</v>
      </c>
      <c r="M3193" s="5">
        <v>3.3550839225103099E-3</v>
      </c>
      <c r="N3193" s="5">
        <v>4.1499435949823599E-3</v>
      </c>
      <c r="O3193" s="5"/>
      <c r="P3193" s="5">
        <v>7.8514081318698994E-3</v>
      </c>
      <c r="Q3193" s="5">
        <v>6.62023773357029E-4</v>
      </c>
      <c r="R3193" s="5">
        <v>6.7426133255714298E-3</v>
      </c>
      <c r="S3193" s="5"/>
      <c r="T3193" s="5">
        <v>2.6320631236383999E-3</v>
      </c>
      <c r="U3193" s="5">
        <v>6.0667460915224498E-3</v>
      </c>
      <c r="V3193" s="5">
        <v>8.1219344205102507E-3</v>
      </c>
      <c r="W3193" s="5">
        <v>2.5564895445457001E-3</v>
      </c>
      <c r="X3193" s="5">
        <v>3.0756438881883101E-3</v>
      </c>
      <c r="Y3193" s="5">
        <v>2.4201788808651198E-3</v>
      </c>
      <c r="Z3193" s="5"/>
      <c r="AA3193" s="5">
        <v>4.2030079772244497E-3</v>
      </c>
      <c r="AB3193" s="5">
        <v>2.0317383476755298E-3</v>
      </c>
      <c r="AC3193" s="5">
        <v>3.5137178156473799E-3</v>
      </c>
      <c r="AD3193" s="5"/>
      <c r="AE3193" s="5">
        <v>1.6079308359503601E-2</v>
      </c>
      <c r="AF3193" s="5">
        <v>2.16640816826599E-3</v>
      </c>
      <c r="AG3193" s="5">
        <v>1.78352787832602E-3</v>
      </c>
    </row>
    <row r="3194" spans="1:33" hidden="1" outlineLevel="1" x14ac:dyDescent="0.25">
      <c r="B3194" s="1"/>
      <c r="C3194" t="s">
        <v>4084</v>
      </c>
      <c r="D3194" t="s">
        <v>4083</v>
      </c>
      <c r="E3194" s="5">
        <v>2.7935958054799598E-4</v>
      </c>
      <c r="F3194" s="5">
        <v>3.6751049351285399E-4</v>
      </c>
      <c r="G3194" s="5">
        <v>3.4928612502864199E-3</v>
      </c>
      <c r="H3194" s="5"/>
      <c r="I3194" s="5">
        <v>0</v>
      </c>
      <c r="J3194" s="5">
        <v>0</v>
      </c>
      <c r="K3194" s="5">
        <v>6.2080266806655504E-4</v>
      </c>
      <c r="L3194" s="5">
        <v>4.2275539968514003E-3</v>
      </c>
      <c r="M3194" s="5">
        <v>7.4976564084323601E-3</v>
      </c>
      <c r="N3194" s="5">
        <v>3.1867999983276902E-3</v>
      </c>
      <c r="O3194" s="5"/>
      <c r="P3194" s="5">
        <v>2.1404101797460199E-3</v>
      </c>
      <c r="Q3194" s="5">
        <v>7.3247787635761304E-4</v>
      </c>
      <c r="R3194" s="5">
        <v>9.4039156527472205E-4</v>
      </c>
      <c r="S3194" s="5"/>
      <c r="T3194" s="5">
        <v>0</v>
      </c>
      <c r="U3194" s="5">
        <v>3.2566696326234499E-3</v>
      </c>
      <c r="V3194" s="5">
        <v>6.3596939598463496E-3</v>
      </c>
      <c r="W3194" s="5">
        <v>5.7728582050277198E-5</v>
      </c>
      <c r="X3194" s="5">
        <v>1.0145862601782E-3</v>
      </c>
      <c r="Y3194" s="5">
        <v>3.8280109972158001E-3</v>
      </c>
      <c r="Z3194" s="5"/>
      <c r="AA3194" s="5">
        <v>0</v>
      </c>
      <c r="AB3194" s="5">
        <v>7.2929769392618903E-4</v>
      </c>
      <c r="AC3194" s="5">
        <v>8.0587919283159302E-3</v>
      </c>
      <c r="AD3194" s="5"/>
      <c r="AE3194" s="5">
        <v>4.27494963783189E-4</v>
      </c>
      <c r="AF3194" s="5">
        <v>3.6539794795456201E-3</v>
      </c>
      <c r="AG3194" s="5">
        <v>1.7434999107202899E-3</v>
      </c>
    </row>
    <row r="3195" spans="1:33" hidden="1" outlineLevel="1" x14ac:dyDescent="0.25">
      <c r="B3195" s="1"/>
      <c r="C3195" t="s">
        <v>4082</v>
      </c>
      <c r="D3195" t="s">
        <v>4081</v>
      </c>
      <c r="E3195" s="5">
        <v>2.15362874589416E-4</v>
      </c>
      <c r="F3195" s="5">
        <v>7.1344118149121305E-5</v>
      </c>
      <c r="G3195" s="5">
        <v>9.1031200935488702E-4</v>
      </c>
      <c r="H3195" s="5"/>
      <c r="I3195" s="5">
        <v>0</v>
      </c>
      <c r="J3195" s="5">
        <v>0</v>
      </c>
      <c r="K3195" s="5">
        <v>7.8502151613834702E-4</v>
      </c>
      <c r="L3195" s="5">
        <v>4.5354210533149399E-4</v>
      </c>
      <c r="M3195" s="5">
        <v>1.18334581120671E-3</v>
      </c>
      <c r="N3195" s="5">
        <v>6.93033343516674E-4</v>
      </c>
      <c r="O3195" s="5"/>
      <c r="P3195" s="5">
        <v>4.04894602169393E-3</v>
      </c>
      <c r="Q3195" s="5">
        <v>0</v>
      </c>
      <c r="R3195" s="5">
        <v>1.6924907757578599E-3</v>
      </c>
      <c r="S3195" s="5"/>
      <c r="T3195" s="5">
        <v>0</v>
      </c>
      <c r="U3195" s="5">
        <v>0</v>
      </c>
      <c r="V3195" s="5">
        <v>4.4860456822922098E-3</v>
      </c>
      <c r="W3195" s="5">
        <v>1.12984116697095E-3</v>
      </c>
      <c r="X3195" s="5">
        <v>1.9669714022043398E-3</v>
      </c>
      <c r="Y3195" s="5">
        <v>1.5671880174580599E-3</v>
      </c>
      <c r="Z3195" s="5"/>
      <c r="AA3195" s="5">
        <v>1.84928807806668E-3</v>
      </c>
      <c r="AB3195" s="5">
        <v>7.1681352179280998E-4</v>
      </c>
      <c r="AC3195" s="5">
        <v>8.4402683147199098E-4</v>
      </c>
      <c r="AD3195" s="5"/>
      <c r="AE3195" s="5">
        <v>1.0668008368962499E-3</v>
      </c>
      <c r="AF3195" s="5">
        <v>3.4646308978329298E-4</v>
      </c>
      <c r="AG3195" s="5">
        <v>6.8889510652893804E-4</v>
      </c>
    </row>
    <row r="3196" spans="1:33" hidden="1" outlineLevel="1" x14ac:dyDescent="0.25">
      <c r="B3196" s="1"/>
      <c r="C3196" t="s">
        <v>4080</v>
      </c>
      <c r="D3196" t="s">
        <v>4079</v>
      </c>
      <c r="E3196" s="5">
        <v>1.1706541839212499E-3</v>
      </c>
      <c r="F3196" s="5">
        <v>9.4847748065604598E-4</v>
      </c>
      <c r="G3196" s="5">
        <v>2.7099168007540301E-3</v>
      </c>
      <c r="H3196" s="5"/>
      <c r="I3196" s="5">
        <v>0</v>
      </c>
      <c r="J3196" s="5">
        <v>0</v>
      </c>
      <c r="K3196" s="5">
        <v>8.9601752202641096E-4</v>
      </c>
      <c r="L3196" s="5">
        <v>2.1365772882699099E-3</v>
      </c>
      <c r="M3196" s="5">
        <v>2.0014500047856199E-3</v>
      </c>
      <c r="N3196" s="5">
        <v>3.1429163013490802E-3</v>
      </c>
      <c r="O3196" s="5"/>
      <c r="P3196" s="5">
        <v>2.5591883225274401E-3</v>
      </c>
      <c r="Q3196" s="5">
        <v>8.1789839453267504E-4</v>
      </c>
      <c r="R3196" s="5">
        <v>2.4112838760762399E-3</v>
      </c>
      <c r="S3196" s="5"/>
      <c r="T3196" s="5">
        <v>4.4184426588639398E-3</v>
      </c>
      <c r="U3196" s="5">
        <v>0</v>
      </c>
      <c r="V3196" s="5">
        <v>4.8413376706867304E-3</v>
      </c>
      <c r="W3196" s="5">
        <v>8.9508391302169795E-5</v>
      </c>
      <c r="X3196" s="5">
        <v>1.66500198136939E-3</v>
      </c>
      <c r="Y3196" s="5">
        <v>1.7237832215798901E-3</v>
      </c>
      <c r="Z3196" s="5"/>
      <c r="AA3196" s="5">
        <v>1.42450799603623E-4</v>
      </c>
      <c r="AB3196" s="5">
        <v>2.49436086632867E-3</v>
      </c>
      <c r="AC3196" s="5">
        <v>3.7261871301852E-3</v>
      </c>
      <c r="AD3196" s="5"/>
      <c r="AE3196" s="5">
        <v>1.21349627079624E-2</v>
      </c>
      <c r="AF3196" s="5">
        <v>2.4152828429055899E-3</v>
      </c>
      <c r="AG3196" s="5">
        <v>1.8185256682871399E-3</v>
      </c>
    </row>
    <row r="3197" spans="1:33" hidden="1" outlineLevel="1" x14ac:dyDescent="0.25">
      <c r="B3197" s="1"/>
      <c r="C3197" t="s">
        <v>4078</v>
      </c>
      <c r="D3197" t="s">
        <v>4077</v>
      </c>
      <c r="E3197" s="5">
        <v>8.6707962318079696E-5</v>
      </c>
      <c r="F3197" s="5">
        <v>0</v>
      </c>
      <c r="G3197" s="5">
        <v>1.08813260524593E-4</v>
      </c>
      <c r="H3197" s="5"/>
      <c r="I3197" s="5">
        <v>0</v>
      </c>
      <c r="J3197" s="5">
        <v>0</v>
      </c>
      <c r="K3197" s="5">
        <v>2.1345823316603401E-4</v>
      </c>
      <c r="L3197" s="5">
        <v>6.9318963883821001E-5</v>
      </c>
      <c r="M3197" s="5">
        <v>2.7022095940722201E-4</v>
      </c>
      <c r="N3197" s="5">
        <v>5.1913466735002097E-5</v>
      </c>
      <c r="O3197" s="5"/>
      <c r="P3197" s="5">
        <v>0</v>
      </c>
      <c r="Q3197" s="5">
        <v>0</v>
      </c>
      <c r="R3197" s="5">
        <v>0</v>
      </c>
      <c r="S3197" s="5"/>
      <c r="T3197" s="5">
        <v>0</v>
      </c>
      <c r="U3197" s="5">
        <v>0</v>
      </c>
      <c r="V3197" s="5">
        <v>2.5411874726236901E-3</v>
      </c>
      <c r="W3197" s="5">
        <v>8.27915402924236E-4</v>
      </c>
      <c r="X3197" s="5">
        <v>2.33571616434734E-4</v>
      </c>
      <c r="Y3197" s="5">
        <v>0</v>
      </c>
      <c r="Z3197" s="5"/>
      <c r="AA3197" s="5">
        <v>0</v>
      </c>
      <c r="AB3197" s="5">
        <v>0</v>
      </c>
      <c r="AC3197" s="5">
        <v>4.0926687822908801E-4</v>
      </c>
      <c r="AD3197" s="5"/>
      <c r="AE3197" s="5">
        <v>7.9785293157269804E-4</v>
      </c>
      <c r="AF3197" s="5">
        <v>0</v>
      </c>
      <c r="AG3197" s="5">
        <v>1.5868417368425399E-4</v>
      </c>
    </row>
    <row r="3198" spans="1:33" collapsed="1" x14ac:dyDescent="0.25">
      <c r="B3198" s="7" t="s">
        <v>4076</v>
      </c>
      <c r="E3198" s="5">
        <v>0.55548324333268828</v>
      </c>
      <c r="F3198" s="5">
        <v>0.49799163085040132</v>
      </c>
      <c r="G3198" s="5">
        <v>0.77149335803204055</v>
      </c>
      <c r="H3198" s="5"/>
      <c r="I3198" s="5">
        <v>0.89556687727545659</v>
      </c>
      <c r="J3198" s="5">
        <v>1.1404359094504719</v>
      </c>
      <c r="K3198" s="5">
        <v>0.85974018621300474</v>
      </c>
      <c r="L3198" s="5">
        <v>0.60801311509930467</v>
      </c>
      <c r="M3198" s="5">
        <v>0.82044245870138444</v>
      </c>
      <c r="N3198" s="5">
        <v>1.0221388864118286</v>
      </c>
      <c r="O3198" s="5"/>
      <c r="P3198" s="5">
        <v>1.3202513274073031</v>
      </c>
      <c r="Q3198" s="5">
        <v>0.27383767168030826</v>
      </c>
      <c r="R3198" s="5">
        <v>1.0937123470359889</v>
      </c>
      <c r="S3198" s="5"/>
      <c r="T3198" s="5">
        <v>1.9583732959413309</v>
      </c>
      <c r="U3198" s="5">
        <v>1.2749046528129084</v>
      </c>
      <c r="V3198" s="5">
        <v>1.8220937157780834</v>
      </c>
      <c r="W3198" s="5">
        <v>0.25994120549004762</v>
      </c>
      <c r="X3198" s="5">
        <v>0.60039162309687877</v>
      </c>
      <c r="Y3198" s="5">
        <v>1.2612098647432428</v>
      </c>
      <c r="Z3198" s="5"/>
      <c r="AA3198" s="5">
        <v>1.1638883741118822</v>
      </c>
      <c r="AB3198" s="5">
        <v>0.65940046539770458</v>
      </c>
      <c r="AC3198" s="5">
        <v>0.8190755535480313</v>
      </c>
      <c r="AD3198" s="5"/>
      <c r="AE3198" s="5">
        <v>1.6361884273853726</v>
      </c>
      <c r="AF3198" s="5">
        <v>0.74747568116627505</v>
      </c>
      <c r="AG3198" s="5">
        <v>0.74051073751816976</v>
      </c>
    </row>
    <row r="3199" spans="1:33" x14ac:dyDescent="0.25">
      <c r="A3199" s="6" t="s">
        <v>1663</v>
      </c>
      <c r="B3199" s="1"/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</row>
    <row r="3200" spans="1:33" hidden="1" outlineLevel="2" x14ac:dyDescent="0.25">
      <c r="B3200" s="1"/>
      <c r="C3200" t="s">
        <v>4074</v>
      </c>
      <c r="D3200" t="s">
        <v>4073</v>
      </c>
      <c r="E3200" s="5">
        <v>2.57930291922445E-2</v>
      </c>
      <c r="F3200" s="5">
        <v>2.24494567905008E-2</v>
      </c>
      <c r="G3200" s="5">
        <v>2.6756654514960999E-2</v>
      </c>
      <c r="H3200" s="5"/>
      <c r="I3200" s="5">
        <v>0</v>
      </c>
      <c r="J3200" s="5">
        <v>0</v>
      </c>
      <c r="K3200" s="5">
        <v>1.40126355246712E-2</v>
      </c>
      <c r="L3200" s="5">
        <v>2.31762811620519E-2</v>
      </c>
      <c r="M3200" s="5">
        <v>2.2131467502683098E-2</v>
      </c>
      <c r="N3200" s="5">
        <v>2.8745966417326501E-2</v>
      </c>
      <c r="O3200" s="5"/>
      <c r="P3200" s="5">
        <v>2.8536552310120901E-2</v>
      </c>
      <c r="Q3200" s="5">
        <v>4.4924639203340201E-2</v>
      </c>
      <c r="R3200" s="5">
        <v>5.9539817325481199E-2</v>
      </c>
      <c r="S3200" s="5"/>
      <c r="T3200" s="5">
        <v>0</v>
      </c>
      <c r="U3200" s="5">
        <v>3.8300406676851903E-2</v>
      </c>
      <c r="V3200" s="5">
        <v>1.6917709468060101E-2</v>
      </c>
      <c r="W3200" s="5">
        <v>2.1021247138910099E-2</v>
      </c>
      <c r="X3200" s="5">
        <v>3.1365373329690603E-2</v>
      </c>
      <c r="Y3200" s="5">
        <v>9.2752153777276494E-3</v>
      </c>
      <c r="Z3200" s="5"/>
      <c r="AA3200" s="5">
        <v>1.72530315992655E-2</v>
      </c>
      <c r="AB3200" s="5">
        <v>2.8906749257572702E-2</v>
      </c>
      <c r="AC3200" s="5">
        <v>4.1315166480967599E-2</v>
      </c>
      <c r="AD3200" s="5"/>
      <c r="AE3200" s="5">
        <v>1.1718443733675799E-2</v>
      </c>
      <c r="AF3200" s="5">
        <v>5.5546541317904902E-2</v>
      </c>
      <c r="AG3200" s="5">
        <v>3.9090992440746701E-2</v>
      </c>
    </row>
    <row r="3201" spans="2:33" hidden="1" outlineLevel="2" x14ac:dyDescent="0.25">
      <c r="B3201" s="1"/>
      <c r="C3201" t="s">
        <v>4072</v>
      </c>
      <c r="D3201" t="s">
        <v>4071</v>
      </c>
      <c r="E3201" s="5">
        <v>1.5584741145939899E-3</v>
      </c>
      <c r="F3201" s="5">
        <v>1.62449996139836E-3</v>
      </c>
      <c r="G3201" s="5">
        <v>3.2043544244278201E-3</v>
      </c>
      <c r="H3201" s="5"/>
      <c r="I3201" s="5">
        <v>0</v>
      </c>
      <c r="J3201" s="5">
        <v>0</v>
      </c>
      <c r="K3201" s="5">
        <v>1.00789325410827E-3</v>
      </c>
      <c r="L3201" s="5">
        <v>3.6947332862973903E-4</v>
      </c>
      <c r="M3201" s="5">
        <v>1.2490448445053299E-2</v>
      </c>
      <c r="N3201" s="5">
        <v>5.6230719425042902E-3</v>
      </c>
      <c r="O3201" s="5"/>
      <c r="P3201" s="5">
        <v>6.0269358332607102E-3</v>
      </c>
      <c r="Q3201" s="5">
        <v>1.9592237055676001E-4</v>
      </c>
      <c r="R3201" s="5">
        <v>7.1059773369100496E-3</v>
      </c>
      <c r="S3201" s="5"/>
      <c r="T3201" s="5">
        <v>1.0642987070478499E-2</v>
      </c>
      <c r="U3201" s="5">
        <v>0</v>
      </c>
      <c r="V3201" s="5">
        <v>6.5739126400104902E-3</v>
      </c>
      <c r="W3201" s="5">
        <v>5.1300569765649602E-4</v>
      </c>
      <c r="X3201" s="5">
        <v>3.4643835500359002E-3</v>
      </c>
      <c r="Y3201" s="5">
        <v>1.6122987621216001E-2</v>
      </c>
      <c r="Z3201" s="5"/>
      <c r="AA3201" s="5">
        <v>3.28825284472439E-3</v>
      </c>
      <c r="AB3201" s="5">
        <v>4.68939059713559E-4</v>
      </c>
      <c r="AC3201" s="5">
        <v>6.5225492134222398E-3</v>
      </c>
      <c r="AD3201" s="5"/>
      <c r="AE3201" s="5">
        <v>9.2176564298897205E-3</v>
      </c>
      <c r="AF3201" s="5">
        <v>1.09478072452144E-2</v>
      </c>
      <c r="AG3201" s="5">
        <v>1.71213806684048E-3</v>
      </c>
    </row>
    <row r="3202" spans="2:33" hidden="1" outlineLevel="2" x14ac:dyDescent="0.25">
      <c r="B3202" s="1"/>
      <c r="C3202" t="s">
        <v>4070</v>
      </c>
      <c r="D3202" t="s">
        <v>4069</v>
      </c>
      <c r="E3202" s="5">
        <v>5.0962339139577102E-2</v>
      </c>
      <c r="F3202" s="5">
        <v>5.8219840355792703E-2</v>
      </c>
      <c r="G3202" s="5">
        <v>6.3121888451943595E-2</v>
      </c>
      <c r="H3202" s="5"/>
      <c r="I3202" s="5">
        <v>2.2423870046491601E-2</v>
      </c>
      <c r="J3202" s="5">
        <v>2.6236281873253199E-2</v>
      </c>
      <c r="K3202" s="5">
        <v>6.3090848222752502E-2</v>
      </c>
      <c r="L3202" s="5">
        <v>5.5981733394337201E-2</v>
      </c>
      <c r="M3202" s="5">
        <v>6.7306424157561606E-2</v>
      </c>
      <c r="N3202" s="5">
        <v>7.2146518058153294E-2</v>
      </c>
      <c r="O3202" s="5"/>
      <c r="P3202" s="5">
        <v>6.8489803267138202E-2</v>
      </c>
      <c r="Q3202" s="5">
        <v>2.4749194461956499E-2</v>
      </c>
      <c r="R3202" s="5">
        <v>6.7981031540545703E-2</v>
      </c>
      <c r="S3202" s="5"/>
      <c r="T3202" s="5">
        <v>8.6665070164285193E-2</v>
      </c>
      <c r="U3202" s="5">
        <v>0.13165666414194699</v>
      </c>
      <c r="V3202" s="5">
        <v>0.10586809676550001</v>
      </c>
      <c r="W3202" s="5">
        <v>4.5042088802724499E-2</v>
      </c>
      <c r="X3202" s="5">
        <v>4.9018878595640102E-2</v>
      </c>
      <c r="Y3202" s="5">
        <v>9.6556695696068201E-2</v>
      </c>
      <c r="Z3202" s="5"/>
      <c r="AA3202" s="5">
        <v>6.1759392906916101E-2</v>
      </c>
      <c r="AB3202" s="5">
        <v>4.9943385070804099E-2</v>
      </c>
      <c r="AC3202" s="5">
        <v>7.1922814882626696E-2</v>
      </c>
      <c r="AD3202" s="5"/>
      <c r="AE3202" s="5">
        <v>7.4198679105909104E-2</v>
      </c>
      <c r="AF3202" s="5">
        <v>4.5256477953332402E-2</v>
      </c>
      <c r="AG3202" s="5">
        <v>5.7770496298736797E-2</v>
      </c>
    </row>
    <row r="3203" spans="2:33" hidden="1" outlineLevel="2" x14ac:dyDescent="0.25">
      <c r="B3203" s="1"/>
      <c r="C3203" t="s">
        <v>4068</v>
      </c>
      <c r="D3203" t="s">
        <v>4067</v>
      </c>
      <c r="E3203" s="5">
        <v>8.3818478506213406E-2</v>
      </c>
      <c r="F3203" s="5">
        <v>5.72023453435982E-2</v>
      </c>
      <c r="G3203" s="5">
        <v>7.9072738299723902E-2</v>
      </c>
      <c r="H3203" s="5"/>
      <c r="I3203" s="5">
        <v>1.2258444624830099E-2</v>
      </c>
      <c r="J3203" s="5">
        <v>0</v>
      </c>
      <c r="K3203" s="5">
        <v>9.8618549081510798E-2</v>
      </c>
      <c r="L3203" s="5">
        <v>5.9178855172485903E-2</v>
      </c>
      <c r="M3203" s="5">
        <v>8.4822703388448398E-2</v>
      </c>
      <c r="N3203" s="5">
        <v>7.4959403436931499E-2</v>
      </c>
      <c r="O3203" s="5"/>
      <c r="P3203" s="5">
        <v>3.2747471802399501E-2</v>
      </c>
      <c r="Q3203" s="5">
        <v>4.6391233680219301E-2</v>
      </c>
      <c r="R3203" s="5">
        <v>3.1452149306962301E-2</v>
      </c>
      <c r="S3203" s="5"/>
      <c r="T3203" s="5">
        <v>0</v>
      </c>
      <c r="U3203" s="5">
        <v>3.9258142761385796E-3</v>
      </c>
      <c r="V3203" s="5">
        <v>2.3134447191789798E-2</v>
      </c>
      <c r="W3203" s="5">
        <v>3.4239465513575602E-2</v>
      </c>
      <c r="X3203" s="5">
        <v>3.9694017664754298E-2</v>
      </c>
      <c r="Y3203" s="5">
        <v>4.2908890253878097E-2</v>
      </c>
      <c r="Z3203" s="5"/>
      <c r="AA3203" s="5">
        <v>4.3432741842549701E-2</v>
      </c>
      <c r="AB3203" s="5">
        <v>4.6649235831599301E-2</v>
      </c>
      <c r="AC3203" s="5">
        <v>7.9034064487026698E-2</v>
      </c>
      <c r="AD3203" s="5"/>
      <c r="AE3203" s="5">
        <v>8.7779215294440299E-2</v>
      </c>
      <c r="AF3203" s="5">
        <v>6.4506370614882694E-2</v>
      </c>
      <c r="AG3203" s="5">
        <v>6.0337938674516998E-2</v>
      </c>
    </row>
    <row r="3204" spans="2:33" hidden="1" outlineLevel="2" x14ac:dyDescent="0.25">
      <c r="B3204" s="1"/>
      <c r="C3204" t="s">
        <v>4066</v>
      </c>
      <c r="D3204" t="s">
        <v>4065</v>
      </c>
      <c r="E3204" s="5">
        <v>3.56744347665474E-2</v>
      </c>
      <c r="F3204" s="5">
        <v>3.52521602218024E-2</v>
      </c>
      <c r="G3204" s="5">
        <v>3.1679495987983003E-2</v>
      </c>
      <c r="H3204" s="5"/>
      <c r="I3204" s="5">
        <v>1.54253135251913E-2</v>
      </c>
      <c r="J3204" s="5">
        <v>2.4640350410699199E-2</v>
      </c>
      <c r="K3204" s="5">
        <v>3.9536672378029998E-2</v>
      </c>
      <c r="L3204" s="5">
        <v>3.3060782093291302E-2</v>
      </c>
      <c r="M3204" s="5">
        <v>3.7719484974479002E-2</v>
      </c>
      <c r="N3204" s="5">
        <v>3.37715200917953E-2</v>
      </c>
      <c r="O3204" s="5"/>
      <c r="P3204" s="5">
        <v>2.78012185848154E-2</v>
      </c>
      <c r="Q3204" s="5">
        <v>3.9414212459728003E-2</v>
      </c>
      <c r="R3204" s="5">
        <v>3.5121835872713801E-2</v>
      </c>
      <c r="S3204" s="5"/>
      <c r="T3204" s="5">
        <v>1.8801724991459899E-2</v>
      </c>
      <c r="U3204" s="5">
        <v>6.3155666478241302E-3</v>
      </c>
      <c r="V3204" s="5">
        <v>1.8587761479342602E-2</v>
      </c>
      <c r="W3204" s="5">
        <v>4.6374770343985801E-2</v>
      </c>
      <c r="X3204" s="5">
        <v>3.8579958684472102E-2</v>
      </c>
      <c r="Y3204" s="5">
        <v>3.5561190375185098E-2</v>
      </c>
      <c r="Z3204" s="5"/>
      <c r="AA3204" s="5">
        <v>3.6008048475182103E-2</v>
      </c>
      <c r="AB3204" s="5">
        <v>3.5581414977187198E-2</v>
      </c>
      <c r="AC3204" s="5">
        <v>3.49771788307989E-2</v>
      </c>
      <c r="AD3204" s="5"/>
      <c r="AE3204" s="5">
        <v>3.0443002971515299E-2</v>
      </c>
      <c r="AF3204" s="5">
        <v>3.4179648945232503E-2</v>
      </c>
      <c r="AG3204" s="5">
        <v>3.5243412590350201E-2</v>
      </c>
    </row>
    <row r="3205" spans="2:33" hidden="1" outlineLevel="2" x14ac:dyDescent="0.25">
      <c r="B3205" s="1"/>
      <c r="C3205" t="s">
        <v>4064</v>
      </c>
      <c r="D3205" t="s">
        <v>4063</v>
      </c>
      <c r="E3205" s="5">
        <v>1.89911341501708E-3</v>
      </c>
      <c r="F3205" s="5">
        <v>2.3159427151299402E-3</v>
      </c>
      <c r="G3205" s="5">
        <v>9.7235534365501392E-3</v>
      </c>
      <c r="H3205" s="5"/>
      <c r="I3205" s="5">
        <v>0</v>
      </c>
      <c r="J3205" s="5">
        <v>0</v>
      </c>
      <c r="K3205" s="5">
        <v>5.7234575340099798E-3</v>
      </c>
      <c r="L3205" s="5">
        <v>1.34870131475385E-2</v>
      </c>
      <c r="M3205" s="5">
        <v>1.55657453487497E-2</v>
      </c>
      <c r="N3205" s="5">
        <v>2.6116736890228701E-2</v>
      </c>
      <c r="O3205" s="5"/>
      <c r="P3205" s="5">
        <v>1.4669191262837999E-3</v>
      </c>
      <c r="Q3205" s="5">
        <v>1.0557474650740399E-3</v>
      </c>
      <c r="R3205" s="5">
        <v>3.3507478377512702E-2</v>
      </c>
      <c r="S3205" s="5"/>
      <c r="T3205" s="5">
        <v>2.87531480920158E-2</v>
      </c>
      <c r="U3205" s="5">
        <v>2.4346156216306099E-2</v>
      </c>
      <c r="V3205" s="5">
        <v>3.4935401401841901E-3</v>
      </c>
      <c r="W3205" s="5">
        <v>1.7723430110163599E-3</v>
      </c>
      <c r="X3205" s="5">
        <v>1.00759116407011E-2</v>
      </c>
      <c r="Y3205" s="5">
        <v>3.3954793563907001E-2</v>
      </c>
      <c r="Z3205" s="5"/>
      <c r="AA3205" s="5">
        <v>2.5521010729597799E-3</v>
      </c>
      <c r="AB3205" s="5">
        <v>1.08716264307565E-2</v>
      </c>
      <c r="AC3205" s="5">
        <v>1.6960410105657599E-2</v>
      </c>
      <c r="AD3205" s="5"/>
      <c r="AE3205" s="5">
        <v>5.6831234504862895E-4</v>
      </c>
      <c r="AF3205" s="5">
        <v>6.6818456939735198E-3</v>
      </c>
      <c r="AG3205" s="5">
        <v>1.0696953823483501E-2</v>
      </c>
    </row>
    <row r="3206" spans="2:33" hidden="1" outlineLevel="2" x14ac:dyDescent="0.25">
      <c r="B3206" s="1"/>
      <c r="C3206" t="s">
        <v>4062</v>
      </c>
      <c r="D3206" t="s">
        <v>4061</v>
      </c>
      <c r="E3206" s="5">
        <v>2.9039789575622799E-2</v>
      </c>
      <c r="F3206" s="5">
        <v>3.72551664871607E-2</v>
      </c>
      <c r="G3206" s="5">
        <v>2.4026242166646901E-2</v>
      </c>
      <c r="H3206" s="5"/>
      <c r="I3206" s="5">
        <v>8.6993802285656296E-3</v>
      </c>
      <c r="J3206" s="5">
        <v>0</v>
      </c>
      <c r="K3206" s="5">
        <v>2.44697926550764E-2</v>
      </c>
      <c r="L3206" s="5">
        <v>1.9289222621957001E-2</v>
      </c>
      <c r="M3206" s="5">
        <v>2.1331336476617901E-2</v>
      </c>
      <c r="N3206" s="5">
        <v>2.7310037814339001E-2</v>
      </c>
      <c r="O3206" s="5"/>
      <c r="P3206" s="5">
        <v>4.4371058298023798E-3</v>
      </c>
      <c r="Q3206" s="5">
        <v>2.8193439500908898E-3</v>
      </c>
      <c r="R3206" s="5">
        <v>3.9089305098824302E-3</v>
      </c>
      <c r="S3206" s="5"/>
      <c r="T3206" s="5">
        <v>1.90641567387041E-2</v>
      </c>
      <c r="U3206" s="5">
        <v>1.1258193149294301E-2</v>
      </c>
      <c r="V3206" s="5">
        <v>1.4145878332774101E-2</v>
      </c>
      <c r="W3206" s="5">
        <v>5.6778582683489403E-3</v>
      </c>
      <c r="X3206" s="5">
        <v>1.09940711975588E-2</v>
      </c>
      <c r="Y3206" s="5">
        <v>7.9463836065495706E-3</v>
      </c>
      <c r="Z3206" s="5"/>
      <c r="AA3206" s="5">
        <v>1.1271045118930199E-2</v>
      </c>
      <c r="AB3206" s="5">
        <v>1.7332900829238398E-2</v>
      </c>
      <c r="AC3206" s="5">
        <v>1.49524736031753E-2</v>
      </c>
      <c r="AD3206" s="5"/>
      <c r="AE3206" s="5">
        <v>9.6318011387818495E-3</v>
      </c>
      <c r="AF3206" s="5">
        <v>1.3366737167975399E-2</v>
      </c>
      <c r="AG3206" s="5">
        <v>1.61364105629202E-2</v>
      </c>
    </row>
    <row r="3207" spans="2:33" hidden="1" outlineLevel="2" x14ac:dyDescent="0.25">
      <c r="B3207" s="1"/>
      <c r="C3207" t="s">
        <v>4060</v>
      </c>
      <c r="D3207" t="s">
        <v>4059</v>
      </c>
      <c r="E3207" s="5">
        <v>2.34871736365975E-2</v>
      </c>
      <c r="F3207" s="5">
        <v>2.2079786138237599E-2</v>
      </c>
      <c r="G3207" s="5">
        <v>1.7987406571695199E-2</v>
      </c>
      <c r="H3207" s="5"/>
      <c r="I3207" s="5">
        <v>4.8648169377289597E-3</v>
      </c>
      <c r="J3207" s="5">
        <v>0</v>
      </c>
      <c r="K3207" s="5">
        <v>1.9514133834185699E-2</v>
      </c>
      <c r="L3207" s="5">
        <v>1.6592037957924001E-2</v>
      </c>
      <c r="M3207" s="5">
        <v>2.2721316394825001E-2</v>
      </c>
      <c r="N3207" s="5">
        <v>2.0538632889290701E-2</v>
      </c>
      <c r="O3207" s="5"/>
      <c r="P3207" s="5">
        <v>1.4579612862795599E-2</v>
      </c>
      <c r="Q3207" s="5">
        <v>2.8182175036766399E-2</v>
      </c>
      <c r="R3207" s="5">
        <v>1.4910639116248601E-2</v>
      </c>
      <c r="S3207" s="5"/>
      <c r="T3207" s="5">
        <v>6.6158947354880496E-3</v>
      </c>
      <c r="U3207" s="5">
        <v>3.7998715981306802E-2</v>
      </c>
      <c r="V3207" s="5">
        <v>1.62209436313769E-2</v>
      </c>
      <c r="W3207" s="5">
        <v>2.2057772141138299E-2</v>
      </c>
      <c r="X3207" s="5">
        <v>1.5784333527076699E-2</v>
      </c>
      <c r="Y3207" s="5">
        <v>2.9606655718779702E-2</v>
      </c>
      <c r="Z3207" s="5"/>
      <c r="AA3207" s="5">
        <v>1.6042820361546702E-2</v>
      </c>
      <c r="AB3207" s="5">
        <v>1.53121410082676E-2</v>
      </c>
      <c r="AC3207" s="5">
        <v>1.9242990941347099E-2</v>
      </c>
      <c r="AD3207" s="5"/>
      <c r="AE3207" s="5">
        <v>8.5990754994526696E-3</v>
      </c>
      <c r="AF3207" s="5">
        <v>1.5341786954101801E-2</v>
      </c>
      <c r="AG3207" s="5">
        <v>2.4571454539479499E-2</v>
      </c>
    </row>
    <row r="3208" spans="2:33" hidden="1" outlineLevel="2" x14ac:dyDescent="0.25">
      <c r="B3208" s="1"/>
      <c r="C3208" t="s">
        <v>4058</v>
      </c>
      <c r="D3208" t="s">
        <v>3437</v>
      </c>
      <c r="E3208" s="5">
        <v>1.8952983153236E-2</v>
      </c>
      <c r="F3208" s="5">
        <v>1.54588570253727E-2</v>
      </c>
      <c r="G3208" s="5">
        <v>5.9638237951720498E-2</v>
      </c>
      <c r="H3208" s="5"/>
      <c r="I3208" s="5">
        <v>0</v>
      </c>
      <c r="J3208" s="5">
        <v>4.1711555305739704E-3</v>
      </c>
      <c r="K3208" s="5">
        <v>7.1392136570810796E-2</v>
      </c>
      <c r="L3208" s="5">
        <v>6.0691472641942502E-2</v>
      </c>
      <c r="M3208" s="5">
        <v>7.9761965083691599E-2</v>
      </c>
      <c r="N3208" s="5">
        <v>8.1919260739386102E-2</v>
      </c>
      <c r="O3208" s="5"/>
      <c r="P3208" s="5">
        <v>2.83733551356516E-2</v>
      </c>
      <c r="Q3208" s="5">
        <v>1.4052264513201001E-2</v>
      </c>
      <c r="R3208" s="5">
        <v>5.3465432645692298E-2</v>
      </c>
      <c r="S3208" s="5"/>
      <c r="T3208" s="5">
        <v>3.1182938156053702E-2</v>
      </c>
      <c r="U3208" s="5">
        <v>2.2945905278337099E-3</v>
      </c>
      <c r="V3208" s="5">
        <v>3.2669564001196999E-2</v>
      </c>
      <c r="W3208" s="5">
        <v>1.5404167917951499E-2</v>
      </c>
      <c r="X3208" s="5">
        <v>3.5202499928746397E-2</v>
      </c>
      <c r="Y3208" s="5">
        <v>4.4907066425923098E-2</v>
      </c>
      <c r="Z3208" s="5"/>
      <c r="AA3208" s="5">
        <v>2.41651195339046E-2</v>
      </c>
      <c r="AB3208" s="5">
        <v>3.9583868911198E-2</v>
      </c>
      <c r="AC3208" s="5">
        <v>6.5933579061316305E-2</v>
      </c>
      <c r="AD3208" s="5"/>
      <c r="AE3208" s="5">
        <v>3.2700507879614302E-2</v>
      </c>
      <c r="AF3208" s="5">
        <v>4.3572390808130503E-2</v>
      </c>
      <c r="AG3208" s="5">
        <v>5.3818502840008699E-2</v>
      </c>
    </row>
    <row r="3209" spans="2:33" hidden="1" outlineLevel="2" x14ac:dyDescent="0.25">
      <c r="B3209" s="1"/>
      <c r="C3209" t="s">
        <v>4057</v>
      </c>
      <c r="D3209" t="s">
        <v>4056</v>
      </c>
      <c r="E3209" s="5">
        <v>6.0822659198239998E-3</v>
      </c>
      <c r="F3209" s="5">
        <v>7.9553878567742708E-3</v>
      </c>
      <c r="G3209" s="5">
        <v>4.30228222137264E-3</v>
      </c>
      <c r="H3209" s="5"/>
      <c r="I3209" s="5">
        <v>0</v>
      </c>
      <c r="J3209" s="5">
        <v>0</v>
      </c>
      <c r="K3209" s="5">
        <v>3.2217931531028101E-3</v>
      </c>
      <c r="L3209" s="5">
        <v>6.6309895445915501E-3</v>
      </c>
      <c r="M3209" s="5">
        <v>2.32679652987506E-3</v>
      </c>
      <c r="N3209" s="5">
        <v>4.0839380259334304E-3</v>
      </c>
      <c r="O3209" s="5"/>
      <c r="P3209" s="5">
        <v>9.8487759846839305E-3</v>
      </c>
      <c r="Q3209" s="5">
        <v>1.37233821979789E-2</v>
      </c>
      <c r="R3209" s="5">
        <v>7.6509370756072696E-3</v>
      </c>
      <c r="S3209" s="5"/>
      <c r="T3209" s="5">
        <v>3.9496912625969398E-3</v>
      </c>
      <c r="U3209" s="5">
        <v>0</v>
      </c>
      <c r="V3209" s="5">
        <v>1.0477000848022101E-2</v>
      </c>
      <c r="W3209" s="5">
        <v>1.8213640362147301E-2</v>
      </c>
      <c r="X3209" s="5">
        <v>1.3069938912632599E-2</v>
      </c>
      <c r="Y3209" s="5">
        <v>1.46537228279286E-2</v>
      </c>
      <c r="Z3209" s="5"/>
      <c r="AA3209" s="5">
        <v>4.0153889964891498E-3</v>
      </c>
      <c r="AB3209" s="5">
        <v>4.8561267646434298E-3</v>
      </c>
      <c r="AC3209" s="5">
        <v>5.8286164198945402E-3</v>
      </c>
      <c r="AD3209" s="5"/>
      <c r="AE3209" s="5">
        <v>3.3922915376965999E-3</v>
      </c>
      <c r="AF3209" s="5">
        <v>6.2247071767307502E-3</v>
      </c>
      <c r="AG3209" s="5">
        <v>4.0902299580258998E-3</v>
      </c>
    </row>
    <row r="3210" spans="2:33" hidden="1" outlineLevel="2" x14ac:dyDescent="0.25">
      <c r="B3210" s="1"/>
      <c r="C3210" t="s">
        <v>4055</v>
      </c>
      <c r="D3210" t="s">
        <v>3500</v>
      </c>
      <c r="E3210" s="5">
        <v>3.0274622723430798E-3</v>
      </c>
      <c r="F3210" s="5">
        <v>1.1428032789406099E-3</v>
      </c>
      <c r="G3210" s="5">
        <v>1.8266705779546401E-2</v>
      </c>
      <c r="H3210" s="5"/>
      <c r="I3210" s="5">
        <v>5.8744171818245596E-3</v>
      </c>
      <c r="J3210" s="5">
        <v>2.0683156943293E-2</v>
      </c>
      <c r="K3210" s="5">
        <v>3.7860152454215102E-3</v>
      </c>
      <c r="L3210" s="5">
        <v>1.1040841859027799E-2</v>
      </c>
      <c r="M3210" s="5">
        <v>3.0442172218909302E-3</v>
      </c>
      <c r="N3210" s="5">
        <v>2.5707182730513702E-3</v>
      </c>
      <c r="O3210" s="5"/>
      <c r="P3210" s="5">
        <v>7.3474082556486504E-3</v>
      </c>
      <c r="Q3210" s="5">
        <v>5.42767515144803E-4</v>
      </c>
      <c r="R3210" s="5">
        <v>2.9104955463500198E-3</v>
      </c>
      <c r="S3210" s="5"/>
      <c r="T3210" s="5">
        <v>1.23661185030871E-2</v>
      </c>
      <c r="U3210" s="5">
        <v>4.21570255280932E-3</v>
      </c>
      <c r="V3210" s="5">
        <v>1.7756257524070399E-2</v>
      </c>
      <c r="W3210" s="5">
        <v>1.93389051233437E-3</v>
      </c>
      <c r="X3210" s="5">
        <v>4.1556616383564803E-3</v>
      </c>
      <c r="Y3210" s="5">
        <v>5.13420351620967E-3</v>
      </c>
      <c r="Z3210" s="5"/>
      <c r="AA3210" s="5">
        <v>4.8886655209049298E-3</v>
      </c>
      <c r="AB3210" s="5">
        <v>2.3377114201561999E-3</v>
      </c>
      <c r="AC3210" s="5">
        <v>2.4834916488870799E-3</v>
      </c>
      <c r="AD3210" s="5"/>
      <c r="AE3210" s="5">
        <v>1.2510458266836401E-2</v>
      </c>
      <c r="AF3210" s="5">
        <v>1.7998846284744199E-3</v>
      </c>
      <c r="AG3210" s="5">
        <v>1.84752279051779E-3</v>
      </c>
    </row>
    <row r="3211" spans="2:33" hidden="1" outlineLevel="2" x14ac:dyDescent="0.25">
      <c r="B3211" s="1"/>
      <c r="C3211" t="s">
        <v>4054</v>
      </c>
      <c r="D3211" t="s">
        <v>1725</v>
      </c>
      <c r="E3211" s="5">
        <v>1.2117654333110501E-3</v>
      </c>
      <c r="F3211" s="5">
        <v>1.02395915196864E-3</v>
      </c>
      <c r="G3211" s="5">
        <v>1.8321048829073401E-3</v>
      </c>
      <c r="H3211" s="5"/>
      <c r="I3211" s="5">
        <v>8.0006605203687391E-3</v>
      </c>
      <c r="J3211" s="5">
        <v>0</v>
      </c>
      <c r="K3211" s="5">
        <v>3.3216588647670101E-3</v>
      </c>
      <c r="L3211" s="5">
        <v>1.83675153225893E-3</v>
      </c>
      <c r="M3211" s="5">
        <v>1.7497714809762901E-3</v>
      </c>
      <c r="N3211" s="5">
        <v>2.3610056749027398E-3</v>
      </c>
      <c r="O3211" s="5"/>
      <c r="P3211" s="5">
        <v>4.4080949226030699E-3</v>
      </c>
      <c r="Q3211" s="5">
        <v>2.0806196729973299E-3</v>
      </c>
      <c r="R3211" s="5">
        <v>2.9249232468688798E-3</v>
      </c>
      <c r="S3211" s="5"/>
      <c r="T3211" s="5">
        <v>1.19417035305668E-2</v>
      </c>
      <c r="U3211" s="5">
        <v>0</v>
      </c>
      <c r="V3211" s="5">
        <v>8.2090629700538303E-3</v>
      </c>
      <c r="W3211" s="5">
        <v>3.8535516537083501E-4</v>
      </c>
      <c r="X3211" s="5">
        <v>1.5583352557564201E-3</v>
      </c>
      <c r="Y3211" s="5">
        <v>3.9932364646631897E-3</v>
      </c>
      <c r="Z3211" s="5"/>
      <c r="AA3211" s="5">
        <v>3.1041032387128802E-3</v>
      </c>
      <c r="AB3211" s="5">
        <v>3.3964697037323498E-3</v>
      </c>
      <c r="AC3211" s="5">
        <v>2.04563131693959E-3</v>
      </c>
      <c r="AD3211" s="5"/>
      <c r="AE3211" s="5">
        <v>2.5609345291191399E-3</v>
      </c>
      <c r="AF3211" s="5">
        <v>3.2465912927152401E-3</v>
      </c>
      <c r="AG3211" s="5">
        <v>1.7891893719817499E-3</v>
      </c>
    </row>
    <row r="3212" spans="2:33" hidden="1" outlineLevel="2" x14ac:dyDescent="0.25">
      <c r="B3212" s="1"/>
      <c r="C3212" t="s">
        <v>4053</v>
      </c>
      <c r="D3212" t="s">
        <v>4052</v>
      </c>
      <c r="E3212" s="5">
        <v>1.95638771955155E-2</v>
      </c>
      <c r="F3212" s="5">
        <v>2.04840958945109E-2</v>
      </c>
      <c r="G3212" s="5">
        <v>2.23404851024657E-3</v>
      </c>
      <c r="H3212" s="5"/>
      <c r="I3212" s="5">
        <v>0</v>
      </c>
      <c r="J3212" s="5">
        <v>0</v>
      </c>
      <c r="K3212" s="5">
        <v>1.3488995395236E-3</v>
      </c>
      <c r="L3212" s="5">
        <v>4.67316666853372E-3</v>
      </c>
      <c r="M3212" s="5">
        <v>1.14099697692609E-3</v>
      </c>
      <c r="N3212" s="5">
        <v>3.9567459806198798E-3</v>
      </c>
      <c r="O3212" s="5"/>
      <c r="P3212" s="5">
        <v>8.2946018578939004E-3</v>
      </c>
      <c r="Q3212" s="5">
        <v>2.3842206449695699E-2</v>
      </c>
      <c r="R3212" s="5">
        <v>7.4929190200825196E-3</v>
      </c>
      <c r="S3212" s="5"/>
      <c r="T3212" s="5">
        <v>0</v>
      </c>
      <c r="U3212" s="5">
        <v>0</v>
      </c>
      <c r="V3212" s="5">
        <v>0</v>
      </c>
      <c r="W3212" s="5">
        <v>1.4486549252543999E-2</v>
      </c>
      <c r="X3212" s="5">
        <v>8.3126310886970992E-3</v>
      </c>
      <c r="Y3212" s="5">
        <v>0</v>
      </c>
      <c r="Z3212" s="5"/>
      <c r="AA3212" s="5">
        <v>2.1935681570398502E-3</v>
      </c>
      <c r="AB3212" s="5">
        <v>4.2274767797190402E-3</v>
      </c>
      <c r="AC3212" s="5">
        <v>4.0940363267654E-3</v>
      </c>
      <c r="AD3212" s="5"/>
      <c r="AE3212" s="5">
        <v>0</v>
      </c>
      <c r="AF3212" s="5">
        <v>8.5061910958135305E-4</v>
      </c>
      <c r="AG3212" s="5">
        <v>6.8529854986349604E-3</v>
      </c>
    </row>
    <row r="3213" spans="2:33" hidden="1" outlineLevel="2" x14ac:dyDescent="0.25">
      <c r="B3213" s="1"/>
      <c r="C3213" t="s">
        <v>4051</v>
      </c>
      <c r="D3213" t="s">
        <v>4050</v>
      </c>
      <c r="E3213" s="5">
        <v>0.196809530505722</v>
      </c>
      <c r="F3213" s="5">
        <v>0.1830574623865</v>
      </c>
      <c r="G3213" s="5">
        <v>0.206819737927735</v>
      </c>
      <c r="H3213" s="5"/>
      <c r="I3213" s="5">
        <v>4.8053271004899097E-3</v>
      </c>
      <c r="J3213" s="5">
        <v>1.23369915334035E-2</v>
      </c>
      <c r="K3213" s="5">
        <v>0.218848748110539</v>
      </c>
      <c r="L3213" s="5">
        <v>0.171452229712826</v>
      </c>
      <c r="M3213" s="5">
        <v>0.21845083020112099</v>
      </c>
      <c r="N3213" s="5">
        <v>0.18703053475095299</v>
      </c>
      <c r="O3213" s="5"/>
      <c r="P3213" s="5">
        <v>0.15270879677543001</v>
      </c>
      <c r="Q3213" s="5">
        <v>0.198328629231391</v>
      </c>
      <c r="R3213" s="5">
        <v>0.19370924420507801</v>
      </c>
      <c r="S3213" s="5"/>
      <c r="T3213" s="5">
        <v>0.110345640346853</v>
      </c>
      <c r="U3213" s="5">
        <v>0.16160298657875799</v>
      </c>
      <c r="V3213" s="5">
        <v>0.185716590701476</v>
      </c>
      <c r="W3213" s="5">
        <v>0.19388857590321501</v>
      </c>
      <c r="X3213" s="5">
        <v>0.22061463380455401</v>
      </c>
      <c r="Y3213" s="5">
        <v>0.185982337528004</v>
      </c>
      <c r="Z3213" s="5"/>
      <c r="AA3213" s="5">
        <v>0.20232419887327799</v>
      </c>
      <c r="AB3213" s="5">
        <v>0.22328321967079501</v>
      </c>
      <c r="AC3213" s="5">
        <v>0.19439033122497701</v>
      </c>
      <c r="AD3213" s="5"/>
      <c r="AE3213" s="5">
        <v>0.166796191680921</v>
      </c>
      <c r="AF3213" s="5">
        <v>0.169198029536856</v>
      </c>
      <c r="AG3213" s="5">
        <v>0.172902594650887</v>
      </c>
    </row>
    <row r="3214" spans="2:33" hidden="1" outlineLevel="2" x14ac:dyDescent="0.25">
      <c r="B3214" s="1"/>
      <c r="C3214" t="s">
        <v>4049</v>
      </c>
      <c r="D3214" t="s">
        <v>4048</v>
      </c>
      <c r="E3214" s="5">
        <v>0.11103844530701</v>
      </c>
      <c r="F3214" s="5">
        <v>0.13220573259572299</v>
      </c>
      <c r="G3214" s="5">
        <v>8.8086689387507799E-2</v>
      </c>
      <c r="H3214" s="5"/>
      <c r="I3214" s="5">
        <v>0</v>
      </c>
      <c r="J3214" s="5">
        <v>0</v>
      </c>
      <c r="K3214" s="5">
        <v>7.9650937738458494E-2</v>
      </c>
      <c r="L3214" s="5">
        <v>8.7581702835651004E-2</v>
      </c>
      <c r="M3214" s="5">
        <v>9.8447400039139904E-2</v>
      </c>
      <c r="N3214" s="5">
        <v>0.100209625798061</v>
      </c>
      <c r="O3214" s="5"/>
      <c r="P3214" s="5">
        <v>3.5613947846864197E-2</v>
      </c>
      <c r="Q3214" s="5">
        <v>0.102744581588137</v>
      </c>
      <c r="R3214" s="5">
        <v>8.3689434786655303E-2</v>
      </c>
      <c r="S3214" s="5"/>
      <c r="T3214" s="5">
        <v>2.5262380521078501E-2</v>
      </c>
      <c r="U3214" s="5">
        <v>7.5065337358377102E-2</v>
      </c>
      <c r="V3214" s="5">
        <v>3.2067765995496399E-2</v>
      </c>
      <c r="W3214" s="5">
        <v>0.128981163197013</v>
      </c>
      <c r="X3214" s="5">
        <v>9.3159217206300604E-2</v>
      </c>
      <c r="Y3214" s="5">
        <v>5.9598747505710897E-2</v>
      </c>
      <c r="Z3214" s="5"/>
      <c r="AA3214" s="5">
        <v>6.3127338709700401E-2</v>
      </c>
      <c r="AB3214" s="5">
        <v>0.106847116914561</v>
      </c>
      <c r="AC3214" s="5">
        <v>0.118220442427431</v>
      </c>
      <c r="AD3214" s="5"/>
      <c r="AE3214" s="5">
        <v>4.9228200748009897E-2</v>
      </c>
      <c r="AF3214" s="5">
        <v>9.3175652261313704E-2</v>
      </c>
      <c r="AG3214" s="5">
        <v>0.12633097282501901</v>
      </c>
    </row>
    <row r="3215" spans="2:33" hidden="1" outlineLevel="2" x14ac:dyDescent="0.25">
      <c r="B3215" s="1"/>
      <c r="C3215" t="s">
        <v>4047</v>
      </c>
      <c r="D3215" t="s">
        <v>4046</v>
      </c>
      <c r="E3215" s="5">
        <v>4.9341833251341097E-3</v>
      </c>
      <c r="F3215" s="5">
        <v>5.0569925561167999E-3</v>
      </c>
      <c r="G3215" s="5">
        <v>2.46857209716278E-2</v>
      </c>
      <c r="H3215" s="5"/>
      <c r="I3215" s="5">
        <v>7.2665567418953997E-3</v>
      </c>
      <c r="J3215" s="5">
        <v>2.1017517216923702E-3</v>
      </c>
      <c r="K3215" s="5">
        <v>1.21487054795983E-2</v>
      </c>
      <c r="L3215" s="5">
        <v>1.6769174671283998E-2</v>
      </c>
      <c r="M3215" s="5">
        <v>2.5906762354229299E-2</v>
      </c>
      <c r="N3215" s="5">
        <v>2.3566120737503901E-2</v>
      </c>
      <c r="O3215" s="5"/>
      <c r="P3215" s="5">
        <v>4.5237765877464899E-2</v>
      </c>
      <c r="Q3215" s="5">
        <v>1.35445980333365E-3</v>
      </c>
      <c r="R3215" s="5">
        <v>1.2470613386756001E-2</v>
      </c>
      <c r="S3215" s="5"/>
      <c r="T3215" s="5">
        <v>6.0434332397826501E-2</v>
      </c>
      <c r="U3215" s="5">
        <v>4.9178394292736403E-3</v>
      </c>
      <c r="V3215" s="5">
        <v>7.9989848558133694E-2</v>
      </c>
      <c r="W3215" s="5">
        <v>6.2927891431784901E-4</v>
      </c>
      <c r="X3215" s="5">
        <v>2.26270608757125E-2</v>
      </c>
      <c r="Y3215" s="5">
        <v>2.1773705051369201E-2</v>
      </c>
      <c r="Z3215" s="5"/>
      <c r="AA3215" s="5">
        <v>2.38562901339067E-2</v>
      </c>
      <c r="AB3215" s="5">
        <v>9.9922809667683E-3</v>
      </c>
      <c r="AC3215" s="5">
        <v>3.3068895496845899E-2</v>
      </c>
      <c r="AD3215" s="5"/>
      <c r="AE3215" s="5">
        <v>8.2292719425845706E-2</v>
      </c>
      <c r="AF3215" s="5">
        <v>1.30626370107296E-2</v>
      </c>
      <c r="AG3215" s="5">
        <v>2.42475116418461E-2</v>
      </c>
    </row>
    <row r="3216" spans="2:33" hidden="1" outlineLevel="2" x14ac:dyDescent="0.25">
      <c r="B3216" s="1"/>
      <c r="C3216" t="s">
        <v>4045</v>
      </c>
      <c r="D3216" t="s">
        <v>4044</v>
      </c>
      <c r="E3216" s="5">
        <v>0.168999457426386</v>
      </c>
      <c r="F3216" s="5">
        <v>0.17915049825665499</v>
      </c>
      <c r="G3216" s="5">
        <v>0.15520422176321699</v>
      </c>
      <c r="H3216" s="5"/>
      <c r="I3216" s="5">
        <v>0</v>
      </c>
      <c r="J3216" s="5">
        <v>0</v>
      </c>
      <c r="K3216" s="5">
        <v>7.9485047134099304E-2</v>
      </c>
      <c r="L3216" s="5">
        <v>0.12426606743245</v>
      </c>
      <c r="M3216" s="5">
        <v>9.66006205654312E-2</v>
      </c>
      <c r="N3216" s="5">
        <v>8.7072013639596199E-2</v>
      </c>
      <c r="O3216" s="5"/>
      <c r="P3216" s="5">
        <v>4.7947247498890698E-2</v>
      </c>
      <c r="Q3216" s="5">
        <v>0.157372009807587</v>
      </c>
      <c r="R3216" s="5">
        <v>0.101029396651489</v>
      </c>
      <c r="S3216" s="5"/>
      <c r="T3216" s="5">
        <v>9.5419508352369998E-3</v>
      </c>
      <c r="U3216" s="5">
        <v>0</v>
      </c>
      <c r="V3216" s="5">
        <v>2.4377273368057301E-2</v>
      </c>
      <c r="W3216" s="5">
        <v>0.120672653452205</v>
      </c>
      <c r="X3216" s="5">
        <v>9.71040535924617E-2</v>
      </c>
      <c r="Y3216" s="5">
        <v>1.7712904702312501E-2</v>
      </c>
      <c r="Z3216" s="5"/>
      <c r="AA3216" s="5">
        <v>4.33357720057874E-2</v>
      </c>
      <c r="AB3216" s="5">
        <v>0.106090104314378</v>
      </c>
      <c r="AC3216" s="5">
        <v>0.11234417861552499</v>
      </c>
      <c r="AD3216" s="5"/>
      <c r="AE3216" s="5">
        <v>4.3468105708376899E-2</v>
      </c>
      <c r="AF3216" s="5">
        <v>0.118200083998437</v>
      </c>
      <c r="AG3216" s="5">
        <v>0.136347487830005</v>
      </c>
    </row>
    <row r="3217" spans="2:33" hidden="1" outlineLevel="2" x14ac:dyDescent="0.25">
      <c r="B3217" s="1"/>
      <c r="C3217" t="s">
        <v>4043</v>
      </c>
      <c r="D3217" t="s">
        <v>4042</v>
      </c>
      <c r="E3217" s="5">
        <v>2.3449773158625998E-3</v>
      </c>
      <c r="F3217" s="5">
        <v>2.1941076514794601E-3</v>
      </c>
      <c r="G3217" s="5">
        <v>1.33845559770979E-2</v>
      </c>
      <c r="H3217" s="5"/>
      <c r="I3217" s="5">
        <v>0</v>
      </c>
      <c r="J3217" s="5">
        <v>0</v>
      </c>
      <c r="K3217" s="5">
        <v>6.70666631106472E-3</v>
      </c>
      <c r="L3217" s="5">
        <v>2.2950013073021601E-2</v>
      </c>
      <c r="M3217" s="5">
        <v>2.4554382396684601E-2</v>
      </c>
      <c r="N3217" s="5">
        <v>1.4019235333289999E-2</v>
      </c>
      <c r="O3217" s="5"/>
      <c r="P3217" s="5">
        <v>3.7981896755807602E-3</v>
      </c>
      <c r="Q3217" s="5">
        <v>7.7108480607024198E-3</v>
      </c>
      <c r="R3217" s="5">
        <v>2.2266661726530902E-2</v>
      </c>
      <c r="S3217" s="5"/>
      <c r="T3217" s="5">
        <v>0</v>
      </c>
      <c r="U3217" s="5">
        <v>0</v>
      </c>
      <c r="V3217" s="5">
        <v>0</v>
      </c>
      <c r="W3217" s="5">
        <v>4.1862859380816002E-4</v>
      </c>
      <c r="X3217" s="5">
        <v>2.7331156623061599E-3</v>
      </c>
      <c r="Y3217" s="5">
        <v>9.6033109591972393E-3</v>
      </c>
      <c r="Z3217" s="5"/>
      <c r="AA3217" s="5">
        <v>1.9548068645179701E-3</v>
      </c>
      <c r="AB3217" s="5">
        <v>7.1272417777808201E-3</v>
      </c>
      <c r="AC3217" s="5">
        <v>2.9946350894072299E-2</v>
      </c>
      <c r="AD3217" s="5"/>
      <c r="AE3217" s="5">
        <v>6.61624716013412E-3</v>
      </c>
      <c r="AF3217" s="5">
        <v>1.77666526083212E-2</v>
      </c>
      <c r="AG3217" s="5">
        <v>3.5115276694998497E-2</v>
      </c>
    </row>
    <row r="3218" spans="2:33" hidden="1" outlineLevel="2" x14ac:dyDescent="0.25">
      <c r="B3218" s="1"/>
      <c r="C3218" t="s">
        <v>4041</v>
      </c>
      <c r="D3218" t="s">
        <v>4040</v>
      </c>
      <c r="E3218" s="5">
        <v>1.99075005378496E-2</v>
      </c>
      <c r="F3218" s="5">
        <v>2.08931708101746E-2</v>
      </c>
      <c r="G3218" s="5">
        <v>2.78249599533812E-2</v>
      </c>
      <c r="H3218" s="5"/>
      <c r="I3218" s="5">
        <v>3.3209502922660603E-2</v>
      </c>
      <c r="J3218" s="5">
        <v>0</v>
      </c>
      <c r="K3218" s="5">
        <v>1.4117231690385999E-2</v>
      </c>
      <c r="L3218" s="5">
        <v>2.4596333221505999E-2</v>
      </c>
      <c r="M3218" s="5">
        <v>2.7387946086302E-2</v>
      </c>
      <c r="N3218" s="5">
        <v>1.9894847022269301E-2</v>
      </c>
      <c r="O3218" s="5"/>
      <c r="P3218" s="5">
        <v>1.33051334562006E-2</v>
      </c>
      <c r="Q3218" s="5">
        <v>1.9010511536302701E-2</v>
      </c>
      <c r="R3218" s="5">
        <v>2.38539716418786E-2</v>
      </c>
      <c r="S3218" s="5"/>
      <c r="T3218" s="5">
        <v>0</v>
      </c>
      <c r="U3218" s="5">
        <v>4.29126808785978E-2</v>
      </c>
      <c r="V3218" s="5">
        <v>1.28288377916494E-2</v>
      </c>
      <c r="W3218" s="5">
        <v>1.59877032996961E-2</v>
      </c>
      <c r="X3218" s="5">
        <v>1.9814447987211801E-2</v>
      </c>
      <c r="Y3218" s="5">
        <v>1.1973138260965001E-2</v>
      </c>
      <c r="Z3218" s="5"/>
      <c r="AA3218" s="5">
        <v>2.5219879513038598E-2</v>
      </c>
      <c r="AB3218" s="5">
        <v>1.92471293421476E-2</v>
      </c>
      <c r="AC3218" s="5">
        <v>2.0753002280928499E-2</v>
      </c>
      <c r="AD3218" s="5"/>
      <c r="AE3218" s="5">
        <v>1.17023501049047E-2</v>
      </c>
      <c r="AF3218" s="5">
        <v>2.3565959797875201E-2</v>
      </c>
      <c r="AG3218" s="5">
        <v>2.5842001527958201E-2</v>
      </c>
    </row>
    <row r="3219" spans="2:33" hidden="1" outlineLevel="2" x14ac:dyDescent="0.25">
      <c r="B3219" s="1"/>
      <c r="C3219" t="s">
        <v>4039</v>
      </c>
      <c r="D3219" t="s">
        <v>4038</v>
      </c>
      <c r="E3219" s="5">
        <v>8.6852028960760497E-2</v>
      </c>
      <c r="F3219" s="5">
        <v>8.5136625583282305E-2</v>
      </c>
      <c r="G3219" s="5">
        <v>0.168058942246992</v>
      </c>
      <c r="H3219" s="5"/>
      <c r="I3219" s="5">
        <v>5.99856739274051E-3</v>
      </c>
      <c r="J3219" s="5">
        <v>9.2737231981378301E-3</v>
      </c>
      <c r="K3219" s="5">
        <v>8.1288179290067805E-2</v>
      </c>
      <c r="L3219" s="5">
        <v>0.129855613743841</v>
      </c>
      <c r="M3219" s="5">
        <v>0.15300611525982399</v>
      </c>
      <c r="N3219" s="5">
        <v>0.107083841113167</v>
      </c>
      <c r="O3219" s="5"/>
      <c r="P3219" s="5">
        <v>4.8028241253516998E-2</v>
      </c>
      <c r="Q3219" s="5">
        <v>9.6699804494246797E-2</v>
      </c>
      <c r="R3219" s="5">
        <v>0.102002403206367</v>
      </c>
      <c r="S3219" s="5"/>
      <c r="T3219" s="5">
        <v>2.15616106623857E-2</v>
      </c>
      <c r="U3219" s="5">
        <v>3.7416947776085903E-2</v>
      </c>
      <c r="V3219" s="5">
        <v>2.5938449387794601E-2</v>
      </c>
      <c r="W3219" s="5">
        <v>0.105153859521692</v>
      </c>
      <c r="X3219" s="5">
        <v>0.121847246436047</v>
      </c>
      <c r="Y3219" s="5">
        <v>5.9708360350294698E-2</v>
      </c>
      <c r="Z3219" s="5"/>
      <c r="AA3219" s="5">
        <v>6.7616420591980003E-2</v>
      </c>
      <c r="AB3219" s="5">
        <v>0.123425956870478</v>
      </c>
      <c r="AC3219" s="5">
        <v>0.11484655531048001</v>
      </c>
      <c r="AD3219" s="5"/>
      <c r="AE3219" s="5">
        <v>3.2722367581486202E-2</v>
      </c>
      <c r="AF3219" s="5">
        <v>8.1731133373054293E-2</v>
      </c>
      <c r="AG3219" s="5">
        <v>0.144079610721465</v>
      </c>
    </row>
    <row r="3220" spans="2:33" hidden="1" outlineLevel="2" x14ac:dyDescent="0.25">
      <c r="B3220" s="1"/>
      <c r="C3220" t="s">
        <v>4037</v>
      </c>
      <c r="D3220" t="s">
        <v>4036</v>
      </c>
      <c r="E3220" s="5">
        <v>8.1783033858689694E-2</v>
      </c>
      <c r="F3220" s="5">
        <v>8.2753635243474996E-2</v>
      </c>
      <c r="G3220" s="5">
        <v>5.7075062982328E-2</v>
      </c>
      <c r="H3220" s="5"/>
      <c r="I3220" s="5">
        <v>0</v>
      </c>
      <c r="J3220" s="5">
        <v>0</v>
      </c>
      <c r="K3220" s="5">
        <v>5.5684308963488298E-2</v>
      </c>
      <c r="L3220" s="5">
        <v>3.5568933708592002E-2</v>
      </c>
      <c r="M3220" s="5">
        <v>3.2944344934179103E-2</v>
      </c>
      <c r="N3220" s="5">
        <v>2.8358238706369301E-2</v>
      </c>
      <c r="O3220" s="5"/>
      <c r="P3220" s="5">
        <v>2.9958706804052299E-2</v>
      </c>
      <c r="Q3220" s="5">
        <v>9.2049675855118002E-2</v>
      </c>
      <c r="R3220" s="5">
        <v>2.9920364178460002E-2</v>
      </c>
      <c r="S3220" s="5"/>
      <c r="T3220" s="5">
        <v>2.1458709119756502E-3</v>
      </c>
      <c r="U3220" s="5">
        <v>4.0572973653584601E-3</v>
      </c>
      <c r="V3220" s="5">
        <v>1.41284406201378E-2</v>
      </c>
      <c r="W3220" s="5">
        <v>9.4414157683316804E-2</v>
      </c>
      <c r="X3220" s="5">
        <v>6.3537936255538704E-2</v>
      </c>
      <c r="Y3220" s="5">
        <v>4.0123601998039098E-2</v>
      </c>
      <c r="Z3220" s="5"/>
      <c r="AA3220" s="5">
        <v>2.47933841361122E-2</v>
      </c>
      <c r="AB3220" s="5">
        <v>7.3049403676539504E-2</v>
      </c>
      <c r="AC3220" s="5">
        <v>4.79594860236267E-2</v>
      </c>
      <c r="AD3220" s="5"/>
      <c r="AE3220" s="5">
        <v>8.7358276994230592E-3</v>
      </c>
      <c r="AF3220" s="5">
        <v>5.79951602577536E-2</v>
      </c>
      <c r="AG3220" s="5">
        <v>6.3878221838636604E-2</v>
      </c>
    </row>
    <row r="3221" spans="2:33" hidden="1" outlineLevel="2" x14ac:dyDescent="0.25">
      <c r="B3221" s="1"/>
      <c r="C3221" t="s">
        <v>4035</v>
      </c>
      <c r="D3221" t="s">
        <v>4034</v>
      </c>
      <c r="E3221" s="5">
        <v>5.2350647659871498E-2</v>
      </c>
      <c r="F3221" s="5">
        <v>5.6046426596309498E-2</v>
      </c>
      <c r="G3221" s="5">
        <v>3.2798441133004903E-2</v>
      </c>
      <c r="H3221" s="5"/>
      <c r="I3221" s="5">
        <v>0</v>
      </c>
      <c r="J3221" s="5">
        <v>6.2575760239913904E-3</v>
      </c>
      <c r="K3221" s="5">
        <v>4.1495451680822297E-2</v>
      </c>
      <c r="L3221" s="5">
        <v>3.2624752386445598E-2</v>
      </c>
      <c r="M3221" s="5">
        <v>2.37997449203169E-2</v>
      </c>
      <c r="N3221" s="5">
        <v>3.4485642351564101E-2</v>
      </c>
      <c r="O3221" s="5"/>
      <c r="P3221" s="5">
        <v>2.48494552931274E-2</v>
      </c>
      <c r="Q3221" s="5">
        <v>3.0596442285995899E-2</v>
      </c>
      <c r="R3221" s="5">
        <v>2.3587060523393301E-2</v>
      </c>
      <c r="S3221" s="5"/>
      <c r="T3221" s="5">
        <v>5.1585381126797603E-3</v>
      </c>
      <c r="U3221" s="5">
        <v>1.0228484017148799E-2</v>
      </c>
      <c r="V3221" s="5">
        <v>1.77367680951914E-2</v>
      </c>
      <c r="W3221" s="5">
        <v>4.1321826677632602E-2</v>
      </c>
      <c r="X3221" s="5">
        <v>3.61933009215775E-2</v>
      </c>
      <c r="Y3221" s="5">
        <v>1.3774981960757099E-2</v>
      </c>
      <c r="Z3221" s="5"/>
      <c r="AA3221" s="5">
        <v>4.3981679998674798E-2</v>
      </c>
      <c r="AB3221" s="5">
        <v>3.0074300074945898E-2</v>
      </c>
      <c r="AC3221" s="5">
        <v>2.8210204928741399E-2</v>
      </c>
      <c r="AD3221" s="5"/>
      <c r="AE3221" s="5">
        <v>2.6820779293022599E-2</v>
      </c>
      <c r="AF3221" s="5">
        <v>3.1966792631533902E-2</v>
      </c>
      <c r="AG3221" s="5">
        <v>3.2270299931884697E-2</v>
      </c>
    </row>
    <row r="3222" spans="2:33" hidden="1" outlineLevel="2" x14ac:dyDescent="0.25">
      <c r="B3222" s="1"/>
      <c r="C3222" t="s">
        <v>4033</v>
      </c>
      <c r="D3222" t="s">
        <v>4032</v>
      </c>
      <c r="E3222" s="5">
        <v>5.18692469163331E-2</v>
      </c>
      <c r="F3222" s="5">
        <v>5.0057649716364998E-2</v>
      </c>
      <c r="G3222" s="5">
        <v>3.85563169040542E-2</v>
      </c>
      <c r="H3222" s="5"/>
      <c r="I3222" s="5">
        <v>0</v>
      </c>
      <c r="J3222" s="5">
        <v>0</v>
      </c>
      <c r="K3222" s="5">
        <v>6.60235093088134E-2</v>
      </c>
      <c r="L3222" s="5">
        <v>4.88765763025404E-2</v>
      </c>
      <c r="M3222" s="5">
        <v>4.6681544662256498E-2</v>
      </c>
      <c r="N3222" s="5">
        <v>5.0569234245717201E-2</v>
      </c>
      <c r="O3222" s="5"/>
      <c r="P3222" s="5">
        <v>3.0422261278075999E-2</v>
      </c>
      <c r="Q3222" s="5">
        <v>5.0724899146422399E-2</v>
      </c>
      <c r="R3222" s="5">
        <v>5.7077162538534801E-2</v>
      </c>
      <c r="S3222" s="5"/>
      <c r="T3222" s="5">
        <v>0</v>
      </c>
      <c r="U3222" s="5">
        <v>0</v>
      </c>
      <c r="V3222" s="5">
        <v>3.0917420835094699E-2</v>
      </c>
      <c r="W3222" s="5">
        <v>5.4842955080954103E-2</v>
      </c>
      <c r="X3222" s="5">
        <v>5.2463841796122401E-2</v>
      </c>
      <c r="Y3222" s="5">
        <v>6.2843672679885901E-2</v>
      </c>
      <c r="Z3222" s="5"/>
      <c r="AA3222" s="5">
        <v>9.3721483603558503E-2</v>
      </c>
      <c r="AB3222" s="5">
        <v>5.0833688103795099E-2</v>
      </c>
      <c r="AC3222" s="5">
        <v>3.8608158035820801E-2</v>
      </c>
      <c r="AD3222" s="5"/>
      <c r="AE3222" s="5">
        <v>4.8841779079164302E-2</v>
      </c>
      <c r="AF3222" s="5">
        <v>5.5040665571968399E-2</v>
      </c>
      <c r="AG3222" s="5">
        <v>3.8746536295072298E-2</v>
      </c>
    </row>
    <row r="3223" spans="2:33" hidden="1" outlineLevel="2" x14ac:dyDescent="0.25">
      <c r="B3223" s="1"/>
      <c r="C3223" t="s">
        <v>4031</v>
      </c>
      <c r="D3223" t="s">
        <v>3290</v>
      </c>
      <c r="E3223" s="5">
        <v>1.36240893966401E-2</v>
      </c>
      <c r="F3223" s="5">
        <v>1.3847370429340601E-2</v>
      </c>
      <c r="G3223" s="5">
        <v>6.2716312892554102E-3</v>
      </c>
      <c r="H3223" s="5"/>
      <c r="I3223" s="5">
        <v>0</v>
      </c>
      <c r="J3223" s="5">
        <v>0</v>
      </c>
      <c r="K3223" s="5">
        <v>3.9102766690527297E-3</v>
      </c>
      <c r="L3223" s="5">
        <v>4.1862926255910897E-3</v>
      </c>
      <c r="M3223" s="5">
        <v>3.8533646692125801E-3</v>
      </c>
      <c r="N3223" s="5">
        <v>6.5816631479761701E-3</v>
      </c>
      <c r="O3223" s="5"/>
      <c r="P3223" s="5">
        <v>3.7290749737692898E-3</v>
      </c>
      <c r="Q3223" s="5">
        <v>1.08732032851293E-2</v>
      </c>
      <c r="R3223" s="5">
        <v>8.7891750892315195E-3</v>
      </c>
      <c r="S3223" s="5"/>
      <c r="T3223" s="5">
        <v>0</v>
      </c>
      <c r="U3223" s="5">
        <v>0</v>
      </c>
      <c r="V3223" s="5">
        <v>1.3355584992415801E-3</v>
      </c>
      <c r="W3223" s="5">
        <v>1.78033232837242E-2</v>
      </c>
      <c r="X3223" s="5">
        <v>7.6118358439556102E-3</v>
      </c>
      <c r="Y3223" s="5">
        <v>0</v>
      </c>
      <c r="Z3223" s="5"/>
      <c r="AA3223" s="5">
        <v>7.4980844677272496E-3</v>
      </c>
      <c r="AB3223" s="5">
        <v>5.2310517795370404E-3</v>
      </c>
      <c r="AC3223" s="5">
        <v>8.4630190625464494E-3</v>
      </c>
      <c r="AD3223" s="5"/>
      <c r="AE3223" s="5">
        <v>1.1474360771610999E-3</v>
      </c>
      <c r="AF3223" s="5">
        <v>7.3071081608435196E-3</v>
      </c>
      <c r="AG3223" s="5">
        <v>3.7663901693111498E-3</v>
      </c>
    </row>
    <row r="3224" spans="2:33" hidden="1" outlineLevel="2" x14ac:dyDescent="0.25">
      <c r="B3224" s="1"/>
      <c r="C3224" t="s">
        <v>4030</v>
      </c>
      <c r="D3224" t="s">
        <v>4029</v>
      </c>
      <c r="E3224" s="5">
        <v>2.89025673896228E-2</v>
      </c>
      <c r="F3224" s="5">
        <v>2.7969371673135901E-2</v>
      </c>
      <c r="G3224" s="5">
        <v>2.01511285246198E-2</v>
      </c>
      <c r="H3224" s="5"/>
      <c r="I3224" s="5">
        <v>0</v>
      </c>
      <c r="J3224" s="5">
        <v>0</v>
      </c>
      <c r="K3224" s="5">
        <v>2.2356248696846499E-2</v>
      </c>
      <c r="L3224" s="5">
        <v>2.2218412044531202E-2</v>
      </c>
      <c r="M3224" s="5">
        <v>2.1673049655427601E-2</v>
      </c>
      <c r="N3224" s="5">
        <v>2.82237810939652E-2</v>
      </c>
      <c r="O3224" s="5"/>
      <c r="P3224" s="5">
        <v>1.1633013461114E-2</v>
      </c>
      <c r="Q3224" s="5">
        <v>2.9166645058649202E-2</v>
      </c>
      <c r="R3224" s="5">
        <v>2.9218173170905699E-2</v>
      </c>
      <c r="S3224" s="5"/>
      <c r="T3224" s="5">
        <v>0</v>
      </c>
      <c r="U3224" s="5">
        <v>3.7329034494916098E-2</v>
      </c>
      <c r="V3224" s="5">
        <v>1.15561248237523E-2</v>
      </c>
      <c r="W3224" s="5">
        <v>3.5874494646573399E-2</v>
      </c>
      <c r="X3224" s="5">
        <v>2.85156212144838E-2</v>
      </c>
      <c r="Y3224" s="5">
        <v>2.4668191935401599E-2</v>
      </c>
      <c r="Z3224" s="5"/>
      <c r="AA3224" s="5">
        <v>2.45753264905176E-2</v>
      </c>
      <c r="AB3224" s="5">
        <v>2.4742388803313801E-2</v>
      </c>
      <c r="AC3224" s="5">
        <v>2.1870458386685099E-2</v>
      </c>
      <c r="AD3224" s="5"/>
      <c r="AE3224" s="5">
        <v>1.66199450500546E-2</v>
      </c>
      <c r="AF3224" s="5">
        <v>2.3412645608309399E-2</v>
      </c>
      <c r="AG3224" s="5">
        <v>2.2808145958329602E-2</v>
      </c>
    </row>
    <row r="3225" spans="2:33" hidden="1" outlineLevel="2" x14ac:dyDescent="0.25">
      <c r="B3225" s="1"/>
      <c r="C3225" t="s">
        <v>4028</v>
      </c>
      <c r="D3225" t="s">
        <v>4027</v>
      </c>
      <c r="E3225" s="5">
        <v>9.3013330743377202E-3</v>
      </c>
      <c r="F3225" s="5">
        <v>5.9598871816038401E-3</v>
      </c>
      <c r="G3225" s="5">
        <v>1.14092516180799E-2</v>
      </c>
      <c r="H3225" s="5"/>
      <c r="I3225" s="5">
        <v>1.20955447854751E-2</v>
      </c>
      <c r="J3225" s="5">
        <v>1.5677705043448099E-2</v>
      </c>
      <c r="K3225" s="5">
        <v>1.6860418636615599E-2</v>
      </c>
      <c r="L3225" s="5">
        <v>1.3945888153137499E-2</v>
      </c>
      <c r="M3225" s="5">
        <v>2.3842734475641201E-2</v>
      </c>
      <c r="N3225" s="5">
        <v>3.08319155501585E-2</v>
      </c>
      <c r="O3225" s="5"/>
      <c r="P3225" s="5">
        <v>1.30967645280101E-2</v>
      </c>
      <c r="Q3225" s="5">
        <v>1.1819639763932899E-2</v>
      </c>
      <c r="R3225" s="5">
        <v>2.0353790217000199E-2</v>
      </c>
      <c r="S3225" s="5"/>
      <c r="T3225" s="5">
        <v>2.5127471144098801E-2</v>
      </c>
      <c r="U3225" s="5">
        <v>0</v>
      </c>
      <c r="V3225" s="5">
        <v>1.9496142904649901E-2</v>
      </c>
      <c r="W3225" s="5">
        <v>1.0405250988973399E-2</v>
      </c>
      <c r="X3225" s="5">
        <v>1.20688604720468E-2</v>
      </c>
      <c r="Y3225" s="5">
        <v>1.9586487191530999E-2</v>
      </c>
      <c r="Z3225" s="5"/>
      <c r="AA3225" s="5">
        <v>1.07649843306951E-2</v>
      </c>
      <c r="AB3225" s="5">
        <v>8.2645644192193193E-3</v>
      </c>
      <c r="AC3225" s="5">
        <v>1.81878888800187E-2</v>
      </c>
      <c r="AD3225" s="5"/>
      <c r="AE3225" s="5">
        <v>1.53471617263355E-2</v>
      </c>
      <c r="AF3225" s="5">
        <v>7.31191640116892E-3</v>
      </c>
      <c r="AG3225" s="5">
        <v>1.08240265211689E-2</v>
      </c>
    </row>
    <row r="3226" spans="2:33" hidden="1" outlineLevel="2" x14ac:dyDescent="0.25">
      <c r="B3226" s="1"/>
      <c r="C3226" t="s">
        <v>4026</v>
      </c>
      <c r="D3226" t="s">
        <v>4025</v>
      </c>
      <c r="E3226" s="5">
        <v>4.1656443477819702E-2</v>
      </c>
      <c r="F3226" s="5">
        <v>3.6626322050505498E-2</v>
      </c>
      <c r="G3226" s="5">
        <v>3.5073260241634499E-2</v>
      </c>
      <c r="H3226" s="5"/>
      <c r="I3226" s="5">
        <v>7.1510882785506304E-3</v>
      </c>
      <c r="J3226" s="5">
        <v>1.6891566980412401E-2</v>
      </c>
      <c r="K3226" s="5">
        <v>7.7609210960835506E-2</v>
      </c>
      <c r="L3226" s="5">
        <v>4.4825406540004401E-2</v>
      </c>
      <c r="M3226" s="5">
        <v>7.6989405732372104E-2</v>
      </c>
      <c r="N3226" s="5">
        <v>9.3772312840354199E-2</v>
      </c>
      <c r="O3226" s="5"/>
      <c r="P3226" s="5">
        <v>4.2557035447882398E-2</v>
      </c>
      <c r="Q3226" s="5">
        <v>7.7165762293582504E-2</v>
      </c>
      <c r="R3226" s="5">
        <v>0.12542045301278101</v>
      </c>
      <c r="S3226" s="5"/>
      <c r="T3226" s="5">
        <v>2.66045935375797E-3</v>
      </c>
      <c r="U3226" s="5">
        <v>0</v>
      </c>
      <c r="V3226" s="5">
        <v>3.0964497783104599E-2</v>
      </c>
      <c r="W3226" s="5">
        <v>4.6387115881555599E-2</v>
      </c>
      <c r="X3226" s="5">
        <v>4.5179289539785401E-2</v>
      </c>
      <c r="Y3226" s="5">
        <v>0.14110065252123499</v>
      </c>
      <c r="Z3226" s="5"/>
      <c r="AA3226" s="5">
        <v>5.6003999259469299E-2</v>
      </c>
      <c r="AB3226" s="5">
        <v>5.8950762695625797E-2</v>
      </c>
      <c r="AC3226" s="5">
        <v>9.8322236028799206E-2</v>
      </c>
      <c r="AD3226" s="5"/>
      <c r="AE3226" s="5">
        <v>2.27402675259308E-2</v>
      </c>
      <c r="AF3226" s="5">
        <v>6.6495794617979706E-2</v>
      </c>
      <c r="AG3226" s="5">
        <v>6.2772907796877497E-2</v>
      </c>
    </row>
    <row r="3227" spans="2:33" hidden="1" outlineLevel="2" x14ac:dyDescent="0.25">
      <c r="B3227" s="1"/>
      <c r="C3227" t="s">
        <v>4024</v>
      </c>
      <c r="D3227" t="s">
        <v>4023</v>
      </c>
      <c r="E3227" s="5">
        <v>8.1422355778685996E-3</v>
      </c>
      <c r="F3227" s="5">
        <v>9.0506778535044095E-3</v>
      </c>
      <c r="G3227" s="5">
        <v>7.46451299925805E-3</v>
      </c>
      <c r="H3227" s="5"/>
      <c r="I3227" s="5">
        <v>3.96202118971323E-3</v>
      </c>
      <c r="J3227" s="5">
        <v>0</v>
      </c>
      <c r="K3227" s="5">
        <v>9.0297130923221794E-3</v>
      </c>
      <c r="L3227" s="5">
        <v>1.4260519655368099E-2</v>
      </c>
      <c r="M3227" s="5">
        <v>7.9416650989800296E-3</v>
      </c>
      <c r="N3227" s="5">
        <v>1.14695454557427E-2</v>
      </c>
      <c r="O3227" s="5"/>
      <c r="P3227" s="5">
        <v>7.8485325447299695E-3</v>
      </c>
      <c r="Q3227" s="5">
        <v>5.1570518542824201E-3</v>
      </c>
      <c r="R3227" s="5">
        <v>1.29075544685847E-2</v>
      </c>
      <c r="S3227" s="5"/>
      <c r="T3227" s="5">
        <v>7.3724021992866802E-3</v>
      </c>
      <c r="U3227" s="5">
        <v>0</v>
      </c>
      <c r="V3227" s="5">
        <v>1.0557666678944E-2</v>
      </c>
      <c r="W3227" s="5">
        <v>4.2210329323745903E-3</v>
      </c>
      <c r="X3227" s="5">
        <v>3.40168273265725E-3</v>
      </c>
      <c r="Y3227" s="5">
        <v>9.1119518574864396E-3</v>
      </c>
      <c r="Z3227" s="5"/>
      <c r="AA3227" s="5">
        <v>1.23843528296092E-2</v>
      </c>
      <c r="AB3227" s="5">
        <v>8.8972873680598294E-3</v>
      </c>
      <c r="AC3227" s="5">
        <v>1.36005786822331E-2</v>
      </c>
      <c r="AD3227" s="5"/>
      <c r="AE3227" s="5">
        <v>1.44023961355311E-2</v>
      </c>
      <c r="AF3227" s="5">
        <v>1.2131555523791601E-2</v>
      </c>
      <c r="AG3227" s="5">
        <v>6.3455137002257399E-3</v>
      </c>
    </row>
    <row r="3228" spans="2:33" hidden="1" outlineLevel="2" x14ac:dyDescent="0.25">
      <c r="B3228" s="1"/>
      <c r="C3228" t="s">
        <v>4022</v>
      </c>
      <c r="D3228" t="s">
        <v>4021</v>
      </c>
      <c r="E3228" s="5">
        <v>0.185954495404902</v>
      </c>
      <c r="F3228" s="5">
        <v>0.19489225643800301</v>
      </c>
      <c r="G3228" s="5">
        <v>0.31789577605874902</v>
      </c>
      <c r="H3228" s="5"/>
      <c r="I3228" s="5">
        <v>6.3242939655733799E-3</v>
      </c>
      <c r="J3228" s="5">
        <v>0</v>
      </c>
      <c r="K3228" s="5">
        <v>0.25740714876493598</v>
      </c>
      <c r="L3228" s="5">
        <v>0.34030621395753602</v>
      </c>
      <c r="M3228" s="5">
        <v>0.42586998144549398</v>
      </c>
      <c r="N3228" s="5">
        <v>0.36782760683599203</v>
      </c>
      <c r="O3228" s="5"/>
      <c r="P3228" s="5">
        <v>5.4830670761366898E-2</v>
      </c>
      <c r="Q3228" s="5">
        <v>0.17519754950661801</v>
      </c>
      <c r="R3228" s="5">
        <v>0.14919869733197</v>
      </c>
      <c r="S3228" s="5"/>
      <c r="T3228" s="5">
        <v>2.32393342736864E-2</v>
      </c>
      <c r="U3228" s="5">
        <v>7.5630418187596402E-2</v>
      </c>
      <c r="V3228" s="5">
        <v>4.2458418471266503E-2</v>
      </c>
      <c r="W3228" s="5">
        <v>9.8657290564703501E-2</v>
      </c>
      <c r="X3228" s="5">
        <v>0.134842470957939</v>
      </c>
      <c r="Y3228" s="5">
        <v>4.7974154951467403E-2</v>
      </c>
      <c r="Z3228" s="5"/>
      <c r="AA3228" s="5">
        <v>0.19767940299577799</v>
      </c>
      <c r="AB3228" s="5">
        <v>0.43380196125390103</v>
      </c>
      <c r="AC3228" s="5">
        <v>0.19492466424357899</v>
      </c>
      <c r="AD3228" s="5"/>
      <c r="AE3228" s="5">
        <v>0.15410337387034601</v>
      </c>
      <c r="AF3228" s="5">
        <v>0.398571770779584</v>
      </c>
      <c r="AG3228" s="5">
        <v>0.429714767891613</v>
      </c>
    </row>
    <row r="3229" spans="2:33" hidden="1" outlineLevel="2" x14ac:dyDescent="0.25">
      <c r="B3229" s="1"/>
      <c r="C3229" t="s">
        <v>4020</v>
      </c>
      <c r="D3229" t="s">
        <v>3545</v>
      </c>
      <c r="E3229" s="5">
        <v>2.5822340871511501E-2</v>
      </c>
      <c r="F3229" s="5">
        <v>1.7849227368700302E-2</v>
      </c>
      <c r="G3229" s="5">
        <v>1.43707370299391E-2</v>
      </c>
      <c r="H3229" s="5"/>
      <c r="I3229" s="5">
        <v>0</v>
      </c>
      <c r="J3229" s="5">
        <v>0</v>
      </c>
      <c r="K3229" s="5">
        <v>3.2688110616710203E-2</v>
      </c>
      <c r="L3229" s="5">
        <v>1.74842832119101E-2</v>
      </c>
      <c r="M3229" s="5">
        <v>2.1073480019999601E-2</v>
      </c>
      <c r="N3229" s="5">
        <v>2.0961778572929201E-2</v>
      </c>
      <c r="O3229" s="5"/>
      <c r="P3229" s="5">
        <v>7.0816703111164702E-3</v>
      </c>
      <c r="Q3229" s="5">
        <v>6.2173785075367201E-3</v>
      </c>
      <c r="R3229" s="5">
        <v>2.0315081207025298E-2</v>
      </c>
      <c r="S3229" s="5"/>
      <c r="T3229" s="5">
        <v>7.0841786497418098E-3</v>
      </c>
      <c r="U3229" s="5">
        <v>0</v>
      </c>
      <c r="V3229" s="5">
        <v>1.53059156956821E-2</v>
      </c>
      <c r="W3229" s="5">
        <v>1.0485404855820999E-2</v>
      </c>
      <c r="X3229" s="5">
        <v>1.64915264466595E-2</v>
      </c>
      <c r="Y3229" s="5">
        <v>2.1226787022528101E-2</v>
      </c>
      <c r="Z3229" s="5"/>
      <c r="AA3229" s="5">
        <v>5.0919065717992901E-2</v>
      </c>
      <c r="AB3229" s="5">
        <v>2.72302081090454E-2</v>
      </c>
      <c r="AC3229" s="5">
        <v>1.71461775593988E-2</v>
      </c>
      <c r="AD3229" s="5"/>
      <c r="AE3229" s="5">
        <v>2.3673072006618098E-2</v>
      </c>
      <c r="AF3229" s="5">
        <v>2.2334641494288598E-2</v>
      </c>
      <c r="AG3229" s="5">
        <v>2.38390379723749E-2</v>
      </c>
    </row>
    <row r="3230" spans="2:33" hidden="1" outlineLevel="2" x14ac:dyDescent="0.25">
      <c r="B3230" s="1"/>
      <c r="C3230" t="s">
        <v>4019</v>
      </c>
      <c r="D3230" t="s">
        <v>4018</v>
      </c>
      <c r="E3230" s="5">
        <v>5.2518991058589898E-2</v>
      </c>
      <c r="F3230" s="5">
        <v>6.6829794432382697E-2</v>
      </c>
      <c r="G3230" s="5">
        <v>2.0461613613313199E-2</v>
      </c>
      <c r="H3230" s="5"/>
      <c r="I3230" s="5">
        <v>7.0437223526734196E-3</v>
      </c>
      <c r="J3230" s="5">
        <v>0</v>
      </c>
      <c r="K3230" s="5">
        <v>1.3215417930173E-2</v>
      </c>
      <c r="L3230" s="5">
        <v>1.5024861824914399E-2</v>
      </c>
      <c r="M3230" s="5">
        <v>1.49174432245245E-2</v>
      </c>
      <c r="N3230" s="5">
        <v>1.68960408797484E-2</v>
      </c>
      <c r="O3230" s="5"/>
      <c r="P3230" s="5">
        <v>1.86634449742017E-2</v>
      </c>
      <c r="Q3230" s="5">
        <v>3.2244115654651101E-2</v>
      </c>
      <c r="R3230" s="5">
        <v>2.0332698075775601E-2</v>
      </c>
      <c r="S3230" s="5"/>
      <c r="T3230" s="5">
        <v>0</v>
      </c>
      <c r="U3230" s="5">
        <v>3.7129109032389401E-3</v>
      </c>
      <c r="V3230" s="5">
        <v>4.2193488267152496E-3</v>
      </c>
      <c r="W3230" s="5">
        <v>3.6601714731243101E-2</v>
      </c>
      <c r="X3230" s="5">
        <v>2.6747499609639701E-2</v>
      </c>
      <c r="Y3230" s="5">
        <v>1.00132012850858E-2</v>
      </c>
      <c r="Z3230" s="5"/>
      <c r="AA3230" s="5">
        <v>1.4798862479606901E-2</v>
      </c>
      <c r="AB3230" s="5">
        <v>2.14035147251363E-2</v>
      </c>
      <c r="AC3230" s="5">
        <v>1.3986985756513101E-2</v>
      </c>
      <c r="AD3230" s="5"/>
      <c r="AE3230" s="5">
        <v>4.3606027583210699E-3</v>
      </c>
      <c r="AF3230" s="5">
        <v>2.7406129416323501E-2</v>
      </c>
      <c r="AG3230" s="5">
        <v>1.9700006291777698E-2</v>
      </c>
    </row>
    <row r="3231" spans="2:33" hidden="1" outlineLevel="2" x14ac:dyDescent="0.25">
      <c r="B3231" s="1"/>
      <c r="C3231" t="s">
        <v>4017</v>
      </c>
      <c r="D3231" t="s">
        <v>4016</v>
      </c>
      <c r="E3231" s="5">
        <v>1.26673749406647E-3</v>
      </c>
      <c r="F3231" s="5">
        <v>1.8625990096721901E-3</v>
      </c>
      <c r="G3231" s="5">
        <v>3.6767592874937501E-3</v>
      </c>
      <c r="H3231" s="5"/>
      <c r="I3231" s="5">
        <v>0</v>
      </c>
      <c r="J3231" s="5">
        <v>0</v>
      </c>
      <c r="K3231" s="5">
        <v>5.7846196384492097E-3</v>
      </c>
      <c r="L3231" s="5">
        <v>2.6056103239917501E-3</v>
      </c>
      <c r="M3231" s="5">
        <v>2.8175166112217498E-3</v>
      </c>
      <c r="N3231" s="5">
        <v>2.5581689369246802E-3</v>
      </c>
      <c r="O3231" s="5"/>
      <c r="P3231" s="5">
        <v>1.51626504392502E-3</v>
      </c>
      <c r="Q3231" s="5">
        <v>7.3970802489621795E-4</v>
      </c>
      <c r="R3231" s="5">
        <v>2.6219066670182299E-3</v>
      </c>
      <c r="S3231" s="5"/>
      <c r="T3231" s="5">
        <v>0</v>
      </c>
      <c r="U3231" s="5">
        <v>0</v>
      </c>
      <c r="V3231" s="5">
        <v>1.15473740851891E-3</v>
      </c>
      <c r="W3231" s="5">
        <v>4.3108312712330599E-4</v>
      </c>
      <c r="X3231" s="5">
        <v>6.6316532864233596E-4</v>
      </c>
      <c r="Y3231" s="5">
        <v>2.5608672512718198E-3</v>
      </c>
      <c r="Z3231" s="5"/>
      <c r="AA3231" s="5">
        <v>5.2986260055306799E-3</v>
      </c>
      <c r="AB3231" s="5">
        <v>2.4937740506743998E-3</v>
      </c>
      <c r="AC3231" s="5">
        <v>4.9311940701658096E-3</v>
      </c>
      <c r="AD3231" s="5"/>
      <c r="AE3231" s="5">
        <v>3.3815375120866101E-3</v>
      </c>
      <c r="AF3231" s="5">
        <v>1.4656776090348799E-3</v>
      </c>
      <c r="AG3231" s="5">
        <v>3.8060866507878201E-3</v>
      </c>
    </row>
    <row r="3232" spans="2:33" hidden="1" outlineLevel="2" x14ac:dyDescent="0.25">
      <c r="B3232" s="1"/>
      <c r="C3232" t="s">
        <v>4015</v>
      </c>
      <c r="D3232" t="s">
        <v>4014</v>
      </c>
      <c r="E3232" s="5">
        <v>0.11577176926793099</v>
      </c>
      <c r="F3232" s="5">
        <v>0.130528900431719</v>
      </c>
      <c r="G3232" s="5">
        <v>0.10213743553902201</v>
      </c>
      <c r="H3232" s="5"/>
      <c r="I3232" s="5">
        <v>0</v>
      </c>
      <c r="J3232" s="5">
        <v>4.6468004554887504E-3</v>
      </c>
      <c r="K3232" s="5">
        <v>0.108908439331823</v>
      </c>
      <c r="L3232" s="5">
        <v>9.6223471952270601E-2</v>
      </c>
      <c r="M3232" s="5">
        <v>0.10701858534155299</v>
      </c>
      <c r="N3232" s="5">
        <v>9.1270920571290604E-2</v>
      </c>
      <c r="O3232" s="5"/>
      <c r="P3232" s="5">
        <v>6.5634544118319399E-2</v>
      </c>
      <c r="Q3232" s="5">
        <v>0.16322391869185199</v>
      </c>
      <c r="R3232" s="5">
        <v>0.14312117176404099</v>
      </c>
      <c r="S3232" s="5"/>
      <c r="T3232" s="5">
        <v>2.9921306759016698E-2</v>
      </c>
      <c r="U3232" s="5">
        <v>1.20271020657881E-2</v>
      </c>
      <c r="V3232" s="5">
        <v>2.75398833059456E-2</v>
      </c>
      <c r="W3232" s="5">
        <v>0.11726529475571799</v>
      </c>
      <c r="X3232" s="5">
        <v>0.11341920145954699</v>
      </c>
      <c r="Y3232" s="5">
        <v>9.1133875975614995E-2</v>
      </c>
      <c r="Z3232" s="5"/>
      <c r="AA3232" s="5">
        <v>8.3176103311230695E-2</v>
      </c>
      <c r="AB3232" s="5">
        <v>0.126592981101875</v>
      </c>
      <c r="AC3232" s="5">
        <v>0.11685201633549</v>
      </c>
      <c r="AD3232" s="5"/>
      <c r="AE3232" s="5">
        <v>6.8075047123542898E-2</v>
      </c>
      <c r="AF3232" s="5">
        <v>0.11951581089834599</v>
      </c>
      <c r="AG3232" s="5">
        <v>0.11318479914125</v>
      </c>
    </row>
    <row r="3233" spans="2:33" hidden="1" outlineLevel="2" x14ac:dyDescent="0.25">
      <c r="B3233" s="1"/>
      <c r="C3233" t="s">
        <v>4013</v>
      </c>
      <c r="D3233" t="s">
        <v>4012</v>
      </c>
      <c r="E3233" s="5">
        <v>3.2039444659933601E-2</v>
      </c>
      <c r="F3233" s="5">
        <v>3.08186047284277E-2</v>
      </c>
      <c r="G3233" s="5">
        <v>1.2038174085459499E-2</v>
      </c>
      <c r="H3233" s="5"/>
      <c r="I3233" s="5">
        <v>0</v>
      </c>
      <c r="J3233" s="5">
        <v>0</v>
      </c>
      <c r="K3233" s="5">
        <v>2.4330937336293101E-2</v>
      </c>
      <c r="L3233" s="5">
        <v>1.82875445415208E-2</v>
      </c>
      <c r="M3233" s="5">
        <v>1.30954155271169E-2</v>
      </c>
      <c r="N3233" s="5">
        <v>1.6612243705575701E-2</v>
      </c>
      <c r="O3233" s="5"/>
      <c r="P3233" s="5">
        <v>1.3487940309937401E-2</v>
      </c>
      <c r="Q3233" s="5">
        <v>3.0029304363180701E-2</v>
      </c>
      <c r="R3233" s="5">
        <v>5.1576002908480098E-3</v>
      </c>
      <c r="S3233" s="5"/>
      <c r="T3233" s="5">
        <v>0</v>
      </c>
      <c r="U3233" s="5">
        <v>3.5623014213054097E-2</v>
      </c>
      <c r="V3233" s="5">
        <v>7.9396017362852404E-3</v>
      </c>
      <c r="W3233" s="5">
        <v>3.3649979483163499E-2</v>
      </c>
      <c r="X3233" s="5">
        <v>2.5865879779028999E-2</v>
      </c>
      <c r="Y3233" s="5">
        <v>2.7328941871991599E-2</v>
      </c>
      <c r="Z3233" s="5"/>
      <c r="AA3233" s="5">
        <v>2.78891636279671E-2</v>
      </c>
      <c r="AB3233" s="5">
        <v>2.2937288698951099E-2</v>
      </c>
      <c r="AC3233" s="5">
        <v>1.6207686893652599E-2</v>
      </c>
      <c r="AD3233" s="5"/>
      <c r="AE3233" s="5">
        <v>1.42784704554383E-2</v>
      </c>
      <c r="AF3233" s="5">
        <v>2.4905900994335799E-2</v>
      </c>
      <c r="AG3233" s="5">
        <v>1.7158917741605599E-2</v>
      </c>
    </row>
    <row r="3234" spans="2:33" hidden="1" outlineLevel="2" x14ac:dyDescent="0.25">
      <c r="B3234" s="1"/>
      <c r="C3234" t="s">
        <v>4011</v>
      </c>
      <c r="D3234" t="s">
        <v>4010</v>
      </c>
      <c r="E3234" s="5">
        <v>2.2502866481393699E-2</v>
      </c>
      <c r="F3234" s="5">
        <v>2.91566248044914E-2</v>
      </c>
      <c r="G3234" s="5">
        <v>2.5869400074912501E-2</v>
      </c>
      <c r="H3234" s="5"/>
      <c r="I3234" s="5">
        <v>0</v>
      </c>
      <c r="J3234" s="5">
        <v>0</v>
      </c>
      <c r="K3234" s="5">
        <v>9.3850940326392594E-3</v>
      </c>
      <c r="L3234" s="5">
        <v>1.9969378904241698E-2</v>
      </c>
      <c r="M3234" s="5">
        <v>1.6337058846596499E-2</v>
      </c>
      <c r="N3234" s="5">
        <v>1.7188362247415701E-2</v>
      </c>
      <c r="O3234" s="5"/>
      <c r="P3234" s="5">
        <v>4.9996960864718901E-3</v>
      </c>
      <c r="Q3234" s="5">
        <v>2.3269505847549801E-2</v>
      </c>
      <c r="R3234" s="5">
        <v>2.7446221412089499E-3</v>
      </c>
      <c r="S3234" s="5"/>
      <c r="T3234" s="5">
        <v>0</v>
      </c>
      <c r="U3234" s="5">
        <v>0</v>
      </c>
      <c r="V3234" s="5">
        <v>2.94894263302157E-3</v>
      </c>
      <c r="W3234" s="5">
        <v>2.5670249034255799E-2</v>
      </c>
      <c r="X3234" s="5">
        <v>1.8036551406096099E-2</v>
      </c>
      <c r="Y3234" s="5">
        <v>5.0825642580013403E-3</v>
      </c>
      <c r="Z3234" s="5"/>
      <c r="AA3234" s="5">
        <v>5.5686004104250897E-3</v>
      </c>
      <c r="AB3234" s="5">
        <v>1.3796690132649799E-2</v>
      </c>
      <c r="AC3234" s="5">
        <v>2.0345926176134298E-2</v>
      </c>
      <c r="AD3234" s="5"/>
      <c r="AE3234" s="5">
        <v>1.0609963565612101E-2</v>
      </c>
      <c r="AF3234" s="5">
        <v>1.43286904153795E-2</v>
      </c>
      <c r="AG3234" s="5">
        <v>2.0489869450270901E-2</v>
      </c>
    </row>
    <row r="3235" spans="2:33" hidden="1" outlineLevel="2" x14ac:dyDescent="0.25">
      <c r="B3235" s="1"/>
      <c r="C3235" t="s">
        <v>4009</v>
      </c>
      <c r="D3235" t="s">
        <v>4008</v>
      </c>
      <c r="E3235" s="5">
        <v>1.7248337796516602E-2</v>
      </c>
      <c r="F3235" s="5">
        <v>1.30503239229661E-2</v>
      </c>
      <c r="G3235" s="5">
        <v>1.2871564680537399E-2</v>
      </c>
      <c r="H3235" s="5"/>
      <c r="I3235" s="5">
        <v>4.9595756339611698E-2</v>
      </c>
      <c r="J3235" s="5">
        <v>1.0688077438028701E-2</v>
      </c>
      <c r="K3235" s="5">
        <v>2.4565431177697099E-2</v>
      </c>
      <c r="L3235" s="5">
        <v>1.79477019324372E-2</v>
      </c>
      <c r="M3235" s="5">
        <v>9.7722027653484398E-3</v>
      </c>
      <c r="N3235" s="5">
        <v>2.0362331847159701E-2</v>
      </c>
      <c r="O3235" s="5"/>
      <c r="P3235" s="5">
        <v>6.2210396030503497E-2</v>
      </c>
      <c r="Q3235" s="5">
        <v>4.0649467848589598E-3</v>
      </c>
      <c r="R3235" s="5">
        <v>3.7695776269351201E-2</v>
      </c>
      <c r="S3235" s="5"/>
      <c r="T3235" s="5">
        <v>0.100916989233101</v>
      </c>
      <c r="U3235" s="5">
        <v>4.06061300449286E-2</v>
      </c>
      <c r="V3235" s="5">
        <v>0.100126783329651</v>
      </c>
      <c r="W3235" s="5">
        <v>8.12641725325987E-3</v>
      </c>
      <c r="X3235" s="5">
        <v>2.6245051690775401E-2</v>
      </c>
      <c r="Y3235" s="5">
        <v>4.7684564526149498E-2</v>
      </c>
      <c r="Z3235" s="5"/>
      <c r="AA3235" s="5">
        <v>2.41781863026083E-2</v>
      </c>
      <c r="AB3235" s="5">
        <v>4.5026568110459103E-2</v>
      </c>
      <c r="AC3235" s="5">
        <v>2.8671082858231198E-2</v>
      </c>
      <c r="AD3235" s="5"/>
      <c r="AE3235" s="5">
        <v>7.7120501974978897E-2</v>
      </c>
      <c r="AF3235" s="5">
        <v>4.7709564986870699E-2</v>
      </c>
      <c r="AG3235" s="5">
        <v>3.6775388624396999E-2</v>
      </c>
    </row>
    <row r="3236" spans="2:33" hidden="1" outlineLevel="2" x14ac:dyDescent="0.25">
      <c r="B3236" s="1"/>
      <c r="C3236" t="s">
        <v>4007</v>
      </c>
      <c r="D3236" t="s">
        <v>4006</v>
      </c>
      <c r="E3236" s="5">
        <v>1.8027607468390199E-3</v>
      </c>
      <c r="F3236" s="5">
        <v>1.1318517131189401E-3</v>
      </c>
      <c r="G3236" s="5">
        <v>8.4111455819380707E-3</v>
      </c>
      <c r="H3236" s="5"/>
      <c r="I3236" s="5">
        <v>0</v>
      </c>
      <c r="J3236" s="5">
        <v>3.2085432603971898E-3</v>
      </c>
      <c r="K3236" s="5">
        <v>2.3779757471192398E-3</v>
      </c>
      <c r="L3236" s="5">
        <v>3.4797209203981799E-3</v>
      </c>
      <c r="M3236" s="5">
        <v>5.8518160052898199E-3</v>
      </c>
      <c r="N3236" s="5">
        <v>1.1931504428604699E-2</v>
      </c>
      <c r="O3236" s="5"/>
      <c r="P3236" s="5">
        <v>6.4187176176853603E-3</v>
      </c>
      <c r="Q3236" s="5">
        <v>3.4291251457748799E-3</v>
      </c>
      <c r="R3236" s="5">
        <v>1.6112514760153001E-2</v>
      </c>
      <c r="S3236" s="5"/>
      <c r="T3236" s="5">
        <v>8.2580560440957598E-3</v>
      </c>
      <c r="U3236" s="5">
        <v>0</v>
      </c>
      <c r="V3236" s="5">
        <v>1.3692456544854899E-2</v>
      </c>
      <c r="W3236" s="5">
        <v>6.10142186865227E-3</v>
      </c>
      <c r="X3236" s="5">
        <v>8.2483833522147797E-3</v>
      </c>
      <c r="Y3236" s="5">
        <v>1.60320999480946E-2</v>
      </c>
      <c r="Z3236" s="5"/>
      <c r="AA3236" s="5">
        <v>3.5820962474480099E-3</v>
      </c>
      <c r="AB3236" s="5">
        <v>7.1270779767946199E-3</v>
      </c>
      <c r="AC3236" s="5">
        <v>6.6016313089278999E-3</v>
      </c>
      <c r="AD3236" s="5"/>
      <c r="AE3236" s="5">
        <v>3.6781760357653698E-3</v>
      </c>
      <c r="AF3236" s="5">
        <v>2.7480615054695898E-3</v>
      </c>
      <c r="AG3236" s="5">
        <v>4.6991166137138503E-3</v>
      </c>
    </row>
    <row r="3237" spans="2:33" hidden="1" outlineLevel="2" x14ac:dyDescent="0.25">
      <c r="B3237" s="1"/>
      <c r="C3237" t="s">
        <v>4005</v>
      </c>
      <c r="D3237" t="s">
        <v>4004</v>
      </c>
      <c r="E3237" s="5">
        <v>1.7222096491863301E-3</v>
      </c>
      <c r="F3237" s="5">
        <v>2.4653959546551501E-3</v>
      </c>
      <c r="G3237" s="5">
        <v>1.9616221606343E-2</v>
      </c>
      <c r="H3237" s="5"/>
      <c r="I3237" s="5">
        <v>0</v>
      </c>
      <c r="J3237" s="5">
        <v>3.8751215862896302E-2</v>
      </c>
      <c r="K3237" s="5">
        <v>8.7691423020041705E-3</v>
      </c>
      <c r="L3237" s="5">
        <v>9.8942420827277406E-3</v>
      </c>
      <c r="M3237" s="5">
        <v>1.0150795093646201E-2</v>
      </c>
      <c r="N3237" s="5">
        <v>1.2874765420866401E-2</v>
      </c>
      <c r="O3237" s="5"/>
      <c r="P3237" s="5">
        <v>1.74517956257585E-2</v>
      </c>
      <c r="Q3237" s="5">
        <v>1.9836844548050698E-3</v>
      </c>
      <c r="R3237" s="5">
        <v>8.3800710561512896E-3</v>
      </c>
      <c r="S3237" s="5"/>
      <c r="T3237" s="5">
        <v>1.1388314370209001E-2</v>
      </c>
      <c r="U3237" s="5">
        <v>4.2452552305268301E-3</v>
      </c>
      <c r="V3237" s="5">
        <v>2.7898892389031999E-2</v>
      </c>
      <c r="W3237" s="5">
        <v>2.75378010084236E-3</v>
      </c>
      <c r="X3237" s="5">
        <v>8.9177488324258293E-3</v>
      </c>
      <c r="Y3237" s="5">
        <v>8.08157528603296E-3</v>
      </c>
      <c r="Z3237" s="5"/>
      <c r="AA3237" s="5">
        <v>1.15500363949513E-2</v>
      </c>
      <c r="AB3237" s="5">
        <v>3.1563385610007201E-3</v>
      </c>
      <c r="AC3237" s="5">
        <v>6.9698173248599702E-3</v>
      </c>
      <c r="AD3237" s="5"/>
      <c r="AE3237" s="5">
        <v>1.4644867988935399E-2</v>
      </c>
      <c r="AF3237" s="5">
        <v>8.9635320607367504E-3</v>
      </c>
      <c r="AG3237" s="5">
        <v>9.7236834146493499E-3</v>
      </c>
    </row>
    <row r="3238" spans="2:33" hidden="1" outlineLevel="2" x14ac:dyDescent="0.25">
      <c r="B3238" s="1"/>
      <c r="C3238" t="s">
        <v>4003</v>
      </c>
      <c r="D3238" t="s">
        <v>4002</v>
      </c>
      <c r="E3238" s="5">
        <v>0.16000059999340699</v>
      </c>
      <c r="F3238" s="5">
        <v>0.16350839428720301</v>
      </c>
      <c r="G3238" s="5">
        <v>0.16055219597923401</v>
      </c>
      <c r="H3238" s="5"/>
      <c r="I3238" s="5">
        <v>0</v>
      </c>
      <c r="J3238" s="5">
        <v>0</v>
      </c>
      <c r="K3238" s="5">
        <v>0.15213593323359401</v>
      </c>
      <c r="L3238" s="5">
        <v>0.14629963269378199</v>
      </c>
      <c r="M3238" s="5">
        <v>0.12391768374548</v>
      </c>
      <c r="N3238" s="5">
        <v>0.14020084059848001</v>
      </c>
      <c r="O3238" s="5"/>
      <c r="P3238" s="5">
        <v>5.9773854190238597E-2</v>
      </c>
      <c r="Q3238" s="5">
        <v>0.15212620506323599</v>
      </c>
      <c r="R3238" s="5">
        <v>7.0037026697536295E-2</v>
      </c>
      <c r="S3238" s="5"/>
      <c r="T3238" s="5">
        <v>0</v>
      </c>
      <c r="U3238" s="5">
        <v>0</v>
      </c>
      <c r="V3238" s="5">
        <v>2.0934771075978399E-2</v>
      </c>
      <c r="W3238" s="5">
        <v>0.15382214971642699</v>
      </c>
      <c r="X3238" s="5">
        <v>0.15345782169107799</v>
      </c>
      <c r="Y3238" s="5">
        <v>7.1549490348743902E-2</v>
      </c>
      <c r="Z3238" s="5"/>
      <c r="AA3238" s="5">
        <v>0.115478269049541</v>
      </c>
      <c r="AB3238" s="5">
        <v>0.14277157527832801</v>
      </c>
      <c r="AC3238" s="5">
        <v>0.134648758060293</v>
      </c>
      <c r="AD3238" s="5"/>
      <c r="AE3238" s="5">
        <v>6.0606922518208199E-2</v>
      </c>
      <c r="AF3238" s="5">
        <v>0.15568314685421</v>
      </c>
      <c r="AG3238" s="5">
        <v>0.176751348495814</v>
      </c>
    </row>
    <row r="3239" spans="2:33" hidden="1" outlineLevel="2" x14ac:dyDescent="0.25">
      <c r="B3239" s="1"/>
      <c r="C3239" t="s">
        <v>4001</v>
      </c>
      <c r="D3239" t="s">
        <v>4000</v>
      </c>
      <c r="E3239" s="5">
        <v>5.64010289091358E-2</v>
      </c>
      <c r="F3239" s="5">
        <v>6.5748278808576199E-2</v>
      </c>
      <c r="G3239" s="5">
        <v>5.5311808205579599E-2</v>
      </c>
      <c r="H3239" s="5"/>
      <c r="I3239" s="5">
        <v>4.9655524162025497E-3</v>
      </c>
      <c r="J3239" s="5">
        <v>8.0425756665564001E-3</v>
      </c>
      <c r="K3239" s="5">
        <v>9.5449434817754305E-3</v>
      </c>
      <c r="L3239" s="5">
        <v>4.1255825113951199E-2</v>
      </c>
      <c r="M3239" s="5">
        <v>3.5801803749780703E-2</v>
      </c>
      <c r="N3239" s="5">
        <v>2.5813936201172699E-2</v>
      </c>
      <c r="O3239" s="5"/>
      <c r="P3239" s="5">
        <v>8.0531830977514596E-2</v>
      </c>
      <c r="Q3239" s="5">
        <v>0.15341783051011501</v>
      </c>
      <c r="R3239" s="5">
        <v>5.3976257465996401E-2</v>
      </c>
      <c r="S3239" s="5"/>
      <c r="T3239" s="5">
        <v>2.1396325022042601E-2</v>
      </c>
      <c r="U3239" s="5">
        <v>8.3928738000364905E-3</v>
      </c>
      <c r="V3239" s="5">
        <v>2.7394256462946302E-2</v>
      </c>
      <c r="W3239" s="5">
        <v>0.16694050557582699</v>
      </c>
      <c r="X3239" s="5">
        <v>0.11517505305730701</v>
      </c>
      <c r="Y3239" s="5">
        <v>5.0158627379794603E-2</v>
      </c>
      <c r="Z3239" s="5"/>
      <c r="AA3239" s="5">
        <v>3.11554028959641E-2</v>
      </c>
      <c r="AB3239" s="5">
        <v>5.59555094438682E-2</v>
      </c>
      <c r="AC3239" s="5">
        <v>3.7630505606004602E-2</v>
      </c>
      <c r="AD3239" s="5"/>
      <c r="AE3239" s="5">
        <v>1.90313981243997E-2</v>
      </c>
      <c r="AF3239" s="5">
        <v>5.2890459693011399E-2</v>
      </c>
      <c r="AG3239" s="5">
        <v>6.4091811059309403E-2</v>
      </c>
    </row>
    <row r="3240" spans="2:33" hidden="1" outlineLevel="2" x14ac:dyDescent="0.25">
      <c r="B3240" s="1"/>
      <c r="C3240" t="s">
        <v>3999</v>
      </c>
      <c r="D3240" t="s">
        <v>3998</v>
      </c>
      <c r="E3240" s="5">
        <v>4.7035028419663699E-2</v>
      </c>
      <c r="F3240" s="5">
        <v>4.91641036398862E-2</v>
      </c>
      <c r="G3240" s="5">
        <v>4.0250573741603901E-2</v>
      </c>
      <c r="H3240" s="5"/>
      <c r="I3240" s="5">
        <v>0</v>
      </c>
      <c r="J3240" s="5">
        <v>0</v>
      </c>
      <c r="K3240" s="5">
        <v>4.1064855533531501E-2</v>
      </c>
      <c r="L3240" s="5">
        <v>4.0822377083177298E-2</v>
      </c>
      <c r="M3240" s="5">
        <v>4.4900081830733199E-2</v>
      </c>
      <c r="N3240" s="5">
        <v>5.0397271207712299E-2</v>
      </c>
      <c r="O3240" s="5"/>
      <c r="P3240" s="5">
        <v>2.6585549497799E-2</v>
      </c>
      <c r="Q3240" s="5">
        <v>5.0985741685693101E-2</v>
      </c>
      <c r="R3240" s="5">
        <v>3.9633870550111902E-2</v>
      </c>
      <c r="S3240" s="5"/>
      <c r="T3240" s="5">
        <v>8.1112762831957608E-3</v>
      </c>
      <c r="U3240" s="5">
        <v>4.1693368128086099E-2</v>
      </c>
      <c r="V3240" s="5">
        <v>1.7630611471609599E-2</v>
      </c>
      <c r="W3240" s="5">
        <v>6.2730606773526404E-2</v>
      </c>
      <c r="X3240" s="5">
        <v>5.5453037718111303E-2</v>
      </c>
      <c r="Y3240" s="5">
        <v>2.8332716955566599E-2</v>
      </c>
      <c r="Z3240" s="5"/>
      <c r="AA3240" s="5">
        <v>3.6116030730378799E-2</v>
      </c>
      <c r="AB3240" s="5">
        <v>4.2949479501863702E-2</v>
      </c>
      <c r="AC3240" s="5">
        <v>3.8472790917360597E-2</v>
      </c>
      <c r="AD3240" s="5"/>
      <c r="AE3240" s="5">
        <v>4.1312813923097803E-2</v>
      </c>
      <c r="AF3240" s="5">
        <v>3.8417162064958398E-2</v>
      </c>
      <c r="AG3240" s="5">
        <v>4.3870354927153798E-2</v>
      </c>
    </row>
    <row r="3241" spans="2:33" hidden="1" outlineLevel="2" x14ac:dyDescent="0.25">
      <c r="B3241" s="1"/>
      <c r="C3241" t="s">
        <v>3997</v>
      </c>
      <c r="D3241" t="s">
        <v>3996</v>
      </c>
      <c r="E3241" s="5">
        <v>3.3508983428476298E-3</v>
      </c>
      <c r="F3241" s="5">
        <v>4.0625816667211002E-3</v>
      </c>
      <c r="G3241" s="5">
        <v>2.3900900420596501E-3</v>
      </c>
      <c r="H3241" s="5"/>
      <c r="I3241" s="5">
        <v>0</v>
      </c>
      <c r="J3241" s="5">
        <v>5.9567867241884396E-3</v>
      </c>
      <c r="K3241" s="5">
        <v>1.54029825322828E-3</v>
      </c>
      <c r="L3241" s="5">
        <v>3.3762406314312701E-3</v>
      </c>
      <c r="M3241" s="5">
        <v>2.9048344833650401E-3</v>
      </c>
      <c r="N3241" s="5">
        <v>3.31926350337273E-3</v>
      </c>
      <c r="O3241" s="5"/>
      <c r="P3241" s="5">
        <v>1.1642108178130099E-2</v>
      </c>
      <c r="Q3241" s="5">
        <v>1.43811070473353E-3</v>
      </c>
      <c r="R3241" s="5">
        <v>5.1130762121382898E-3</v>
      </c>
      <c r="S3241" s="5"/>
      <c r="T3241" s="5">
        <v>4.2432457160384698E-2</v>
      </c>
      <c r="U3241" s="5">
        <v>0</v>
      </c>
      <c r="V3241" s="5">
        <v>2.5838766735391601E-2</v>
      </c>
      <c r="W3241" s="5">
        <v>1.01446893462001E-3</v>
      </c>
      <c r="X3241" s="5">
        <v>3.9560827375477699E-3</v>
      </c>
      <c r="Y3241" s="5">
        <v>6.2598329246350004E-3</v>
      </c>
      <c r="Z3241" s="5"/>
      <c r="AA3241" s="5">
        <v>6.8802342453251697E-3</v>
      </c>
      <c r="AB3241" s="5">
        <v>2.9541425133322698E-3</v>
      </c>
      <c r="AC3241" s="5">
        <v>1.9608160542137999E-3</v>
      </c>
      <c r="AD3241" s="5"/>
      <c r="AE3241" s="5">
        <v>2.0279012239756901E-2</v>
      </c>
      <c r="AF3241" s="5">
        <v>2.3073013940681599E-3</v>
      </c>
      <c r="AG3241" s="5">
        <v>2.6166818590240299E-3</v>
      </c>
    </row>
    <row r="3242" spans="2:33" hidden="1" outlineLevel="2" x14ac:dyDescent="0.25">
      <c r="B3242" s="1"/>
      <c r="C3242" t="s">
        <v>3995</v>
      </c>
      <c r="D3242" t="s">
        <v>3994</v>
      </c>
      <c r="E3242" s="5">
        <v>1.05392105050982E-2</v>
      </c>
      <c r="F3242" s="5">
        <v>8.6043101641025601E-3</v>
      </c>
      <c r="G3242" s="5">
        <v>2.36261614861717E-2</v>
      </c>
      <c r="H3242" s="5"/>
      <c r="I3242" s="5">
        <v>2.9799709480702401E-3</v>
      </c>
      <c r="J3242" s="5">
        <v>0</v>
      </c>
      <c r="K3242" s="5">
        <v>1.83937458399373E-2</v>
      </c>
      <c r="L3242" s="5">
        <v>1.9845110616952301E-2</v>
      </c>
      <c r="M3242" s="5">
        <v>2.6848502153328999E-2</v>
      </c>
      <c r="N3242" s="5">
        <v>2.0545670734244601E-2</v>
      </c>
      <c r="O3242" s="5"/>
      <c r="P3242" s="5">
        <v>8.6145384196020403E-3</v>
      </c>
      <c r="Q3242" s="5">
        <v>6.5654263242362204E-3</v>
      </c>
      <c r="R3242" s="5">
        <v>1.08187816002028E-2</v>
      </c>
      <c r="S3242" s="5"/>
      <c r="T3242" s="5">
        <v>1.7524600009277601E-2</v>
      </c>
      <c r="U3242" s="5">
        <v>0</v>
      </c>
      <c r="V3242" s="5">
        <v>1.84247569373449E-2</v>
      </c>
      <c r="W3242" s="5">
        <v>2.6868576568972301E-3</v>
      </c>
      <c r="X3242" s="5">
        <v>1.05557774515213E-2</v>
      </c>
      <c r="Y3242" s="5">
        <v>1.19221958718508E-2</v>
      </c>
      <c r="Z3242" s="5"/>
      <c r="AA3242" s="5">
        <v>2.4434039238874002E-2</v>
      </c>
      <c r="AB3242" s="5">
        <v>2.4105777097726801E-2</v>
      </c>
      <c r="AC3242" s="5">
        <v>2.5949480677183601E-2</v>
      </c>
      <c r="AD3242" s="5"/>
      <c r="AE3242" s="5">
        <v>2.28442014923665E-2</v>
      </c>
      <c r="AF3242" s="5">
        <v>2.3144614375863799E-2</v>
      </c>
      <c r="AG3242" s="5">
        <v>2.36728417712831E-2</v>
      </c>
    </row>
    <row r="3243" spans="2:33" hidden="1" outlineLevel="2" x14ac:dyDescent="0.25">
      <c r="B3243" s="1"/>
      <c r="C3243" t="s">
        <v>3993</v>
      </c>
      <c r="D3243" t="s">
        <v>3992</v>
      </c>
      <c r="E3243" s="5">
        <v>5.4661174773994198E-3</v>
      </c>
      <c r="F3243" s="5">
        <v>5.7086556478183198E-3</v>
      </c>
      <c r="G3243" s="5">
        <v>1.08095061308725E-2</v>
      </c>
      <c r="H3243" s="5"/>
      <c r="I3243" s="5">
        <v>5.1145721950364197E-3</v>
      </c>
      <c r="J3243" s="5">
        <v>0</v>
      </c>
      <c r="K3243" s="5">
        <v>1.7072131638383298E-2</v>
      </c>
      <c r="L3243" s="5">
        <v>7.16843175246032E-3</v>
      </c>
      <c r="M3243" s="5">
        <v>1.09677803809906E-2</v>
      </c>
      <c r="N3243" s="5">
        <v>9.2414105187149896E-3</v>
      </c>
      <c r="O3243" s="5"/>
      <c r="P3243" s="5">
        <v>1.54570483242843E-2</v>
      </c>
      <c r="Q3243" s="5">
        <v>1.6423991663737699E-3</v>
      </c>
      <c r="R3243" s="5">
        <v>3.409702746245E-3</v>
      </c>
      <c r="S3243" s="5"/>
      <c r="T3243" s="5">
        <v>8.0017769712296492E-3</v>
      </c>
      <c r="U3243" s="5">
        <v>2.6893556874288901E-2</v>
      </c>
      <c r="V3243" s="5">
        <v>3.5123596668310601E-2</v>
      </c>
      <c r="W3243" s="5">
        <v>1.1552298620649899E-3</v>
      </c>
      <c r="X3243" s="5">
        <v>5.5194676584427596E-3</v>
      </c>
      <c r="Y3243" s="5">
        <v>1.3080470766519201E-2</v>
      </c>
      <c r="Z3243" s="5"/>
      <c r="AA3243" s="5">
        <v>1.36234012898338E-2</v>
      </c>
      <c r="AB3243" s="5">
        <v>2.58384997784466E-2</v>
      </c>
      <c r="AC3243" s="5">
        <v>1.9889957702355101E-2</v>
      </c>
      <c r="AD3243" s="5"/>
      <c r="AE3243" s="5">
        <v>1.8757382459326701E-2</v>
      </c>
      <c r="AF3243" s="5">
        <v>1.9838629509279001E-2</v>
      </c>
      <c r="AG3243" s="5">
        <v>2.69727228735408E-2</v>
      </c>
    </row>
    <row r="3244" spans="2:33" hidden="1" outlineLevel="2" x14ac:dyDescent="0.25">
      <c r="B3244" s="1"/>
      <c r="C3244" t="s">
        <v>3991</v>
      </c>
      <c r="D3244" t="s">
        <v>3990</v>
      </c>
      <c r="E3244" s="5">
        <v>3.8710076391007597E-2</v>
      </c>
      <c r="F3244" s="5">
        <v>4.0504366191458398E-2</v>
      </c>
      <c r="G3244" s="5">
        <v>3.2100543277229401E-2</v>
      </c>
      <c r="H3244" s="5"/>
      <c r="I3244" s="5">
        <v>0</v>
      </c>
      <c r="J3244" s="5">
        <v>8.9015071973793901E-3</v>
      </c>
      <c r="K3244" s="5">
        <v>2.1506183141241302E-2</v>
      </c>
      <c r="L3244" s="5">
        <v>3.0320607366301901E-2</v>
      </c>
      <c r="M3244" s="5">
        <v>2.4937415016039199E-2</v>
      </c>
      <c r="N3244" s="5">
        <v>1.9721058104069399E-2</v>
      </c>
      <c r="O3244" s="5"/>
      <c r="P3244" s="5">
        <v>3.0077151045059099E-2</v>
      </c>
      <c r="Q3244" s="5">
        <v>4.3762146247178398E-2</v>
      </c>
      <c r="R3244" s="5">
        <v>2.41741035139789E-2</v>
      </c>
      <c r="S3244" s="5"/>
      <c r="T3244" s="5">
        <v>2.94956637861425E-2</v>
      </c>
      <c r="U3244" s="5">
        <v>1.1667974788408499E-2</v>
      </c>
      <c r="V3244" s="5">
        <v>2.6458771378462899E-2</v>
      </c>
      <c r="W3244" s="5">
        <v>3.9309245011916003E-2</v>
      </c>
      <c r="X3244" s="5">
        <v>3.4636163973675201E-2</v>
      </c>
      <c r="Y3244" s="5">
        <v>8.7773467853207599E-3</v>
      </c>
      <c r="Z3244" s="5"/>
      <c r="AA3244" s="5">
        <v>3.0601240034160499E-2</v>
      </c>
      <c r="AB3244" s="5">
        <v>2.7817012732939801E-2</v>
      </c>
      <c r="AC3244" s="5">
        <v>2.2108016882544001E-2</v>
      </c>
      <c r="AD3244" s="5"/>
      <c r="AE3244" s="5">
        <v>2.8390213610301699E-2</v>
      </c>
      <c r="AF3244" s="5">
        <v>3.0454795079542098E-2</v>
      </c>
      <c r="AG3244" s="5">
        <v>4.1675354628303803E-2</v>
      </c>
    </row>
    <row r="3245" spans="2:33" hidden="1" outlineLevel="2" x14ac:dyDescent="0.25">
      <c r="B3245" s="1"/>
      <c r="C3245" t="s">
        <v>3989</v>
      </c>
      <c r="D3245" t="s">
        <v>3301</v>
      </c>
      <c r="E3245" s="5">
        <v>6.2635006712102897E-2</v>
      </c>
      <c r="F3245" s="5">
        <v>7.14634139116158E-2</v>
      </c>
      <c r="G3245" s="5">
        <v>1.5720904324368099E-2</v>
      </c>
      <c r="H3245" s="5"/>
      <c r="I3245" s="5">
        <v>0</v>
      </c>
      <c r="J3245" s="5">
        <v>0</v>
      </c>
      <c r="K3245" s="5">
        <v>4.6253547384212099E-2</v>
      </c>
      <c r="L3245" s="5">
        <v>8.2640831914946398E-3</v>
      </c>
      <c r="M3245" s="5">
        <v>1.25249123274697E-2</v>
      </c>
      <c r="N3245" s="5">
        <v>1.62514138769068E-2</v>
      </c>
      <c r="O3245" s="5"/>
      <c r="P3245" s="5">
        <v>4.08977374361374E-2</v>
      </c>
      <c r="Q3245" s="5">
        <v>9.0912922032698004E-2</v>
      </c>
      <c r="R3245" s="5">
        <v>2.95920068093793E-2</v>
      </c>
      <c r="S3245" s="5"/>
      <c r="T3245" s="5">
        <v>2.9814305207066499E-3</v>
      </c>
      <c r="U3245" s="5">
        <v>0</v>
      </c>
      <c r="V3245" s="5">
        <v>2.0261789394129998E-2</v>
      </c>
      <c r="W3245" s="5">
        <v>8.1658893782578901E-2</v>
      </c>
      <c r="X3245" s="5">
        <v>5.7641779241007898E-2</v>
      </c>
      <c r="Y3245" s="5">
        <v>2.55488919845854E-2</v>
      </c>
      <c r="Z3245" s="5"/>
      <c r="AA3245" s="5">
        <v>3.4035545672657201E-2</v>
      </c>
      <c r="AB3245" s="5">
        <v>3.6699163676534099E-2</v>
      </c>
      <c r="AC3245" s="5">
        <v>2.0014206886908002E-2</v>
      </c>
      <c r="AD3245" s="5"/>
      <c r="AE3245" s="5">
        <v>1.7997041424599999E-2</v>
      </c>
      <c r="AF3245" s="5">
        <v>3.8139071038924298E-2</v>
      </c>
      <c r="AG3245" s="5">
        <v>2.1907282430973202E-2</v>
      </c>
    </row>
    <row r="3246" spans="2:33" hidden="1" outlineLevel="2" x14ac:dyDescent="0.25">
      <c r="B3246" s="1"/>
      <c r="C3246" t="s">
        <v>3988</v>
      </c>
      <c r="D3246" t="s">
        <v>3987</v>
      </c>
      <c r="E3246" s="5">
        <v>1.3745566799848101E-3</v>
      </c>
      <c r="F3246" s="5">
        <v>9.0082704010675796E-4</v>
      </c>
      <c r="G3246" s="5">
        <v>1.2189796912774E-2</v>
      </c>
      <c r="H3246" s="5"/>
      <c r="I3246" s="5">
        <v>0.228880304996461</v>
      </c>
      <c r="J3246" s="5">
        <v>0.25668422234443</v>
      </c>
      <c r="K3246" s="5">
        <v>5.5746068349474499E-3</v>
      </c>
      <c r="L3246" s="5">
        <v>1.5324273324169101E-2</v>
      </c>
      <c r="M3246" s="5">
        <v>9.2300334123474499E-3</v>
      </c>
      <c r="N3246" s="5">
        <v>1.55441007141797E-2</v>
      </c>
      <c r="O3246" s="5"/>
      <c r="P3246" s="5">
        <v>1.38866876134146E-2</v>
      </c>
      <c r="Q3246" s="5">
        <v>4.6901081190302101E-4</v>
      </c>
      <c r="R3246" s="5">
        <v>2.88879185730649E-3</v>
      </c>
      <c r="S3246" s="5"/>
      <c r="T3246" s="5">
        <v>9.8781369268571395E-2</v>
      </c>
      <c r="U3246" s="5">
        <v>0.15529231895805601</v>
      </c>
      <c r="V3246" s="5">
        <v>3.6315399999882099E-2</v>
      </c>
      <c r="W3246" s="5">
        <v>1.0994926936214501E-3</v>
      </c>
      <c r="X3246" s="5">
        <v>8.6587611687825392E-3</v>
      </c>
      <c r="Y3246" s="5">
        <v>6.5514969438251497E-2</v>
      </c>
      <c r="Z3246" s="5"/>
      <c r="AA3246" s="5">
        <v>8.12582484778945E-3</v>
      </c>
      <c r="AB3246" s="5">
        <v>1.80757531926523E-3</v>
      </c>
      <c r="AC3246" s="5">
        <v>5.7041660123190504E-3</v>
      </c>
      <c r="AD3246" s="5"/>
      <c r="AE3246" s="5">
        <v>1.5416167555324999E-2</v>
      </c>
      <c r="AF3246" s="5">
        <v>2.2072931032386602E-3</v>
      </c>
      <c r="AG3246" s="5">
        <v>8.6388473468273601E-3</v>
      </c>
    </row>
    <row r="3247" spans="2:33" hidden="1" outlineLevel="2" x14ac:dyDescent="0.25">
      <c r="B3247" s="1"/>
      <c r="C3247" t="s">
        <v>3986</v>
      </c>
      <c r="D3247" t="s">
        <v>3985</v>
      </c>
      <c r="E3247" s="5">
        <v>1.3905919243591999E-3</v>
      </c>
      <c r="F3247" s="5">
        <v>9.2478618545912097E-4</v>
      </c>
      <c r="G3247" s="5">
        <v>2.3503661767667401E-3</v>
      </c>
      <c r="H3247" s="5"/>
      <c r="I3247" s="5">
        <v>1.13546776020106E-2</v>
      </c>
      <c r="J3247" s="5">
        <v>0</v>
      </c>
      <c r="K3247" s="5">
        <v>3.7683618624512502E-3</v>
      </c>
      <c r="L3247" s="5">
        <v>6.0450626910096396E-3</v>
      </c>
      <c r="M3247" s="5">
        <v>4.9973022102425902E-3</v>
      </c>
      <c r="N3247" s="5">
        <v>9.1208501113006699E-3</v>
      </c>
      <c r="O3247" s="5"/>
      <c r="P3247" s="5">
        <v>1.09139248143377E-2</v>
      </c>
      <c r="Q3247" s="5">
        <v>1.4471440914827799E-3</v>
      </c>
      <c r="R3247" s="5">
        <v>1.34703215141688E-2</v>
      </c>
      <c r="S3247" s="5"/>
      <c r="T3247" s="5">
        <v>2.0985362091585899E-2</v>
      </c>
      <c r="U3247" s="5">
        <v>8.3742516962524403E-3</v>
      </c>
      <c r="V3247" s="5">
        <v>1.94058448848595E-2</v>
      </c>
      <c r="W3247" s="5">
        <v>7.6618653546751503E-4</v>
      </c>
      <c r="X3247" s="5">
        <v>3.0174258095025199E-3</v>
      </c>
      <c r="Y3247" s="5">
        <v>1.31285843814739E-2</v>
      </c>
      <c r="Z3247" s="5"/>
      <c r="AA3247" s="5">
        <v>7.3885733355335903E-3</v>
      </c>
      <c r="AB3247" s="5">
        <v>1.3463536575311001E-3</v>
      </c>
      <c r="AC3247" s="5">
        <v>5.1297452177033803E-3</v>
      </c>
      <c r="AD3247" s="5"/>
      <c r="AE3247" s="5">
        <v>1.17797706097773E-2</v>
      </c>
      <c r="AF3247" s="5">
        <v>3.5515633994589999E-3</v>
      </c>
      <c r="AG3247" s="5">
        <v>2.3366873290683E-3</v>
      </c>
    </row>
    <row r="3248" spans="2:33" hidden="1" outlineLevel="2" x14ac:dyDescent="0.25">
      <c r="B3248" s="1"/>
      <c r="C3248" t="s">
        <v>3984</v>
      </c>
      <c r="D3248" t="s">
        <v>3983</v>
      </c>
      <c r="E3248" s="5">
        <v>3.8179114536826702E-3</v>
      </c>
      <c r="F3248" s="5">
        <v>1.9640447885552899E-3</v>
      </c>
      <c r="G3248" s="5">
        <v>3.4982984993717002E-3</v>
      </c>
      <c r="H3248" s="5"/>
      <c r="I3248" s="5">
        <v>0</v>
      </c>
      <c r="J3248" s="5">
        <v>7.6997295213028201E-3</v>
      </c>
      <c r="K3248" s="5">
        <v>7.6776272611599698E-3</v>
      </c>
      <c r="L3248" s="5">
        <v>3.30755616207289E-3</v>
      </c>
      <c r="M3248" s="5">
        <v>1.7802622647636001E-3</v>
      </c>
      <c r="N3248" s="5">
        <v>4.95104647898392E-3</v>
      </c>
      <c r="O3248" s="5"/>
      <c r="P3248" s="5">
        <v>6.9726319775974604E-3</v>
      </c>
      <c r="Q3248" s="5">
        <v>1.57245913768801E-4</v>
      </c>
      <c r="R3248" s="5">
        <v>9.1931104703504504E-4</v>
      </c>
      <c r="S3248" s="5"/>
      <c r="T3248" s="5">
        <v>0</v>
      </c>
      <c r="U3248" s="5">
        <v>0</v>
      </c>
      <c r="V3248" s="5">
        <v>1.0433220899239501E-2</v>
      </c>
      <c r="W3248" s="5">
        <v>2.16423792110686E-4</v>
      </c>
      <c r="X3248" s="5">
        <v>1.6336643943661801E-3</v>
      </c>
      <c r="Y3248" s="5">
        <v>0</v>
      </c>
      <c r="Z3248" s="5"/>
      <c r="AA3248" s="5">
        <v>2.4657400411138002E-2</v>
      </c>
      <c r="AB3248" s="5">
        <v>6.4920232078542802E-3</v>
      </c>
      <c r="AC3248" s="5">
        <v>3.1078722113506798E-3</v>
      </c>
      <c r="AD3248" s="5"/>
      <c r="AE3248" s="5">
        <v>9.1889233294600702E-3</v>
      </c>
      <c r="AF3248" s="5">
        <v>7.9937800452242903E-3</v>
      </c>
      <c r="AG3248" s="5">
        <v>6.1807474570330602E-3</v>
      </c>
    </row>
    <row r="3249" spans="2:33" hidden="1" outlineLevel="2" x14ac:dyDescent="0.25">
      <c r="B3249" s="1"/>
      <c r="C3249" t="s">
        <v>3982</v>
      </c>
      <c r="D3249" t="s">
        <v>3482</v>
      </c>
      <c r="E3249" s="5">
        <v>6.6685528395897195E-4</v>
      </c>
      <c r="F3249" s="5">
        <v>1.79339633139348E-3</v>
      </c>
      <c r="G3249" s="5">
        <v>3.0568327111411002E-3</v>
      </c>
      <c r="H3249" s="5"/>
      <c r="I3249" s="5">
        <v>4.6173221205189898E-3</v>
      </c>
      <c r="J3249" s="5">
        <v>0</v>
      </c>
      <c r="K3249" s="5">
        <v>2.7921284806053698E-3</v>
      </c>
      <c r="L3249" s="5">
        <v>2.8108526977423699E-3</v>
      </c>
      <c r="M3249" s="5">
        <v>2.18444181935095E-3</v>
      </c>
      <c r="N3249" s="5">
        <v>1.11271908676311E-3</v>
      </c>
      <c r="O3249" s="5"/>
      <c r="P3249" s="5">
        <v>1.80722111554761E-3</v>
      </c>
      <c r="Q3249" s="5">
        <v>4.1275907053960802E-4</v>
      </c>
      <c r="R3249" s="5">
        <v>3.1170046947260198E-3</v>
      </c>
      <c r="S3249" s="5"/>
      <c r="T3249" s="5">
        <v>2.9200636931375301E-3</v>
      </c>
      <c r="U3249" s="5">
        <v>4.6071609264930896E-3</v>
      </c>
      <c r="V3249" s="5">
        <v>8.2944923834769001E-3</v>
      </c>
      <c r="W3249" s="5">
        <v>4.1324793154909101E-4</v>
      </c>
      <c r="X3249" s="5">
        <v>1.6943608703255801E-3</v>
      </c>
      <c r="Y3249" s="5">
        <v>2.7642112134304499E-3</v>
      </c>
      <c r="Z3249" s="5"/>
      <c r="AA3249" s="5">
        <v>3.2860521126150699E-3</v>
      </c>
      <c r="AB3249" s="5">
        <v>1.1907846360453801E-3</v>
      </c>
      <c r="AC3249" s="5">
        <v>1.45921579649354E-3</v>
      </c>
      <c r="AD3249" s="5"/>
      <c r="AE3249" s="5">
        <v>7.7781682513821298E-3</v>
      </c>
      <c r="AF3249" s="5">
        <v>2.1127111872301101E-3</v>
      </c>
      <c r="AG3249" s="5">
        <v>3.0559688148380599E-3</v>
      </c>
    </row>
    <row r="3250" spans="2:33" hidden="1" outlineLevel="2" x14ac:dyDescent="0.25">
      <c r="B3250" s="1"/>
      <c r="C3250" t="s">
        <v>3981</v>
      </c>
      <c r="D3250" t="s">
        <v>3980</v>
      </c>
      <c r="E3250" s="5">
        <v>1.82585132990974E-2</v>
      </c>
      <c r="F3250" s="5">
        <v>1.18305652863431E-2</v>
      </c>
      <c r="G3250" s="5">
        <v>2.9919103910349899E-2</v>
      </c>
      <c r="H3250" s="5"/>
      <c r="I3250" s="5">
        <v>0.57094562233220902</v>
      </c>
      <c r="J3250" s="5">
        <v>4.3836638543650698E-2</v>
      </c>
      <c r="K3250" s="5">
        <v>2.1676919942702301E-2</v>
      </c>
      <c r="L3250" s="5">
        <v>0.106737614312392</v>
      </c>
      <c r="M3250" s="5">
        <v>2.2011613407636198E-2</v>
      </c>
      <c r="N3250" s="5">
        <v>3.1365444923562601E-2</v>
      </c>
      <c r="O3250" s="5"/>
      <c r="P3250" s="5">
        <v>0.114404752367721</v>
      </c>
      <c r="Q3250" s="5">
        <v>4.2587738470252099E-3</v>
      </c>
      <c r="R3250" s="5">
        <v>4.2291261295843201E-2</v>
      </c>
      <c r="S3250" s="5"/>
      <c r="T3250" s="5">
        <v>0.143398277310782</v>
      </c>
      <c r="U3250" s="5">
        <v>6.3504729604814E-2</v>
      </c>
      <c r="V3250" s="5">
        <v>0.151461496396148</v>
      </c>
      <c r="W3250" s="5">
        <v>6.3002508692244297E-3</v>
      </c>
      <c r="X3250" s="5">
        <v>2.5685933998457099E-2</v>
      </c>
      <c r="Y3250" s="5">
        <v>4.3761065685676899E-2</v>
      </c>
      <c r="Z3250" s="5"/>
      <c r="AA3250" s="5">
        <v>6.7375618711584095E-2</v>
      </c>
      <c r="AB3250" s="5">
        <v>7.4239741582622599E-3</v>
      </c>
      <c r="AC3250" s="5">
        <v>1.97946754646127E-2</v>
      </c>
      <c r="AD3250" s="5"/>
      <c r="AE3250" s="5">
        <v>0.11016560255369599</v>
      </c>
      <c r="AF3250" s="5">
        <v>6.7845276754911902E-3</v>
      </c>
      <c r="AG3250" s="5">
        <v>2.3742406826246499E-2</v>
      </c>
    </row>
    <row r="3251" spans="2:33" hidden="1" outlineLevel="2" x14ac:dyDescent="0.25">
      <c r="B3251" s="1"/>
      <c r="C3251" t="s">
        <v>3979</v>
      </c>
      <c r="D3251" t="s">
        <v>3284</v>
      </c>
      <c r="E3251" s="5">
        <v>1.51874495585138E-2</v>
      </c>
      <c r="F3251" s="5">
        <v>8.5027554753722805E-3</v>
      </c>
      <c r="G3251" s="5">
        <v>5.67993268012967E-3</v>
      </c>
      <c r="H3251" s="5"/>
      <c r="I3251" s="5">
        <v>0</v>
      </c>
      <c r="J3251" s="5">
        <v>2.54975491035367E-3</v>
      </c>
      <c r="K3251" s="5">
        <v>3.4131842032744199E-2</v>
      </c>
      <c r="L3251" s="5">
        <v>3.6511008631810002E-3</v>
      </c>
      <c r="M3251" s="5">
        <v>1.6331927581865101E-2</v>
      </c>
      <c r="N3251" s="5">
        <v>1.9096816335562102E-2</v>
      </c>
      <c r="O3251" s="5"/>
      <c r="P3251" s="5">
        <v>2.0962344695117201E-2</v>
      </c>
      <c r="Q3251" s="5">
        <v>2.01328294436025E-2</v>
      </c>
      <c r="R3251" s="5">
        <v>3.4128390745991E-2</v>
      </c>
      <c r="S3251" s="5"/>
      <c r="T3251" s="5">
        <v>5.3345327013747997E-3</v>
      </c>
      <c r="U3251" s="5">
        <v>3.8917910739981998E-3</v>
      </c>
      <c r="V3251" s="5">
        <v>1.34646785333979E-2</v>
      </c>
      <c r="W3251" s="5">
        <v>4.38778415480666E-4</v>
      </c>
      <c r="X3251" s="5">
        <v>3.0407328626105099E-3</v>
      </c>
      <c r="Y3251" s="5">
        <v>1.25493638396743E-2</v>
      </c>
      <c r="Z3251" s="5"/>
      <c r="AA3251" s="5">
        <v>1.55778290629196E-2</v>
      </c>
      <c r="AB3251" s="5">
        <v>3.5435150072324999E-3</v>
      </c>
      <c r="AC3251" s="5">
        <v>4.3775701816062603E-3</v>
      </c>
      <c r="AD3251" s="5"/>
      <c r="AE3251" s="5">
        <v>1.33732942436999E-2</v>
      </c>
      <c r="AF3251" s="5">
        <v>4.1682104009681297E-3</v>
      </c>
      <c r="AG3251" s="5">
        <v>2.7502572020705698E-3</v>
      </c>
    </row>
    <row r="3252" spans="2:33" hidden="1" outlineLevel="2" x14ac:dyDescent="0.25">
      <c r="B3252" s="1"/>
      <c r="C3252" t="s">
        <v>3978</v>
      </c>
      <c r="D3252" t="s">
        <v>3977</v>
      </c>
      <c r="E3252" s="5">
        <v>2.17800871747427E-2</v>
      </c>
      <c r="F3252" s="5">
        <v>1.99017236299956E-2</v>
      </c>
      <c r="G3252" s="5">
        <v>2.0633004098390799E-2</v>
      </c>
      <c r="H3252" s="5"/>
      <c r="I3252" s="5">
        <v>0</v>
      </c>
      <c r="J3252" s="5">
        <v>0</v>
      </c>
      <c r="K3252" s="5">
        <v>2.23826637892817E-2</v>
      </c>
      <c r="L3252" s="5">
        <v>2.7404479266982099E-2</v>
      </c>
      <c r="M3252" s="5">
        <v>2.85972662260956E-2</v>
      </c>
      <c r="N3252" s="5">
        <v>1.83074237034179E-2</v>
      </c>
      <c r="O3252" s="5"/>
      <c r="P3252" s="5">
        <v>7.0008286420590203E-3</v>
      </c>
      <c r="Q3252" s="5">
        <v>1.8620505964704898E-2</v>
      </c>
      <c r="R3252" s="5">
        <v>9.1090727134830202E-3</v>
      </c>
      <c r="S3252" s="5"/>
      <c r="T3252" s="5">
        <v>6.2487494567748303E-3</v>
      </c>
      <c r="U3252" s="5">
        <v>4.5022239101791497E-2</v>
      </c>
      <c r="V3252" s="5">
        <v>8.8746742270087199E-3</v>
      </c>
      <c r="W3252" s="5">
        <v>1.6640970243004101E-2</v>
      </c>
      <c r="X3252" s="5">
        <v>9.3797536879500695E-3</v>
      </c>
      <c r="Y3252" s="5">
        <v>4.11324356648409E-2</v>
      </c>
      <c r="Z3252" s="5"/>
      <c r="AA3252" s="5">
        <v>3.5908612667420702E-2</v>
      </c>
      <c r="AB3252" s="5">
        <v>1.67498106822534E-2</v>
      </c>
      <c r="AC3252" s="5">
        <v>1.44667318428477E-2</v>
      </c>
      <c r="AD3252" s="5"/>
      <c r="AE3252" s="5">
        <v>1.0123421220024201E-2</v>
      </c>
      <c r="AF3252" s="5">
        <v>2.38470832225346E-2</v>
      </c>
      <c r="AG3252" s="5">
        <v>2.4134195392400401E-2</v>
      </c>
    </row>
    <row r="3253" spans="2:33" hidden="1" outlineLevel="2" x14ac:dyDescent="0.25">
      <c r="B3253" s="1"/>
      <c r="C3253" t="s">
        <v>3976</v>
      </c>
      <c r="D3253" t="s">
        <v>3975</v>
      </c>
      <c r="E3253" s="5">
        <v>6.8757374364244894E-2</v>
      </c>
      <c r="F3253" s="5">
        <v>7.9525417701925394E-2</v>
      </c>
      <c r="G3253" s="5">
        <v>6.1193603142878299E-2</v>
      </c>
      <c r="H3253" s="5"/>
      <c r="I3253" s="5">
        <v>3.2528832334115798E-3</v>
      </c>
      <c r="J3253" s="5">
        <v>1.40985006917738E-2</v>
      </c>
      <c r="K3253" s="5">
        <v>4.9741395494111801E-2</v>
      </c>
      <c r="L3253" s="5">
        <v>6.64775392122572E-2</v>
      </c>
      <c r="M3253" s="5">
        <v>4.1842178618900702E-2</v>
      </c>
      <c r="N3253" s="5">
        <v>4.6523097068697103E-2</v>
      </c>
      <c r="O3253" s="5"/>
      <c r="P3253" s="5">
        <v>1.8006999203338699E-2</v>
      </c>
      <c r="Q3253" s="5">
        <v>3.9192346916947098E-2</v>
      </c>
      <c r="R3253" s="5">
        <v>1.7674111056679102E-2</v>
      </c>
      <c r="S3253" s="5"/>
      <c r="T3253" s="5">
        <v>6.3980389462835897E-3</v>
      </c>
      <c r="U3253" s="5">
        <v>0</v>
      </c>
      <c r="V3253" s="5">
        <v>8.5100088585586906E-3</v>
      </c>
      <c r="W3253" s="5">
        <v>2.3008119256256399E-2</v>
      </c>
      <c r="X3253" s="5">
        <v>3.6908123090933297E-2</v>
      </c>
      <c r="Y3253" s="5">
        <v>1.3122203289876899E-2</v>
      </c>
      <c r="Z3253" s="5"/>
      <c r="AA3253" s="5">
        <v>1.0504553521326499E-2</v>
      </c>
      <c r="AB3253" s="5">
        <v>7.1206486502066693E-2</v>
      </c>
      <c r="AC3253" s="5">
        <v>5.1247222181625599E-2</v>
      </c>
      <c r="AD3253" s="5"/>
      <c r="AE3253" s="5">
        <v>3.8658963814636002E-2</v>
      </c>
      <c r="AF3253" s="5">
        <v>4.8861798334312499E-2</v>
      </c>
      <c r="AG3253" s="5">
        <v>7.9836949505133495E-2</v>
      </c>
    </row>
    <row r="3254" spans="2:33" hidden="1" outlineLevel="2" x14ac:dyDescent="0.25">
      <c r="B3254" s="1"/>
      <c r="C3254" t="s">
        <v>3974</v>
      </c>
      <c r="D3254" t="s">
        <v>3973</v>
      </c>
      <c r="E3254" s="5">
        <v>9.2813881096275502E-2</v>
      </c>
      <c r="F3254" s="5">
        <v>9.0018211342944895E-2</v>
      </c>
      <c r="G3254" s="5">
        <v>7.9224000314195894E-2</v>
      </c>
      <c r="H3254" s="5"/>
      <c r="I3254" s="5">
        <v>1.6791790989474701E-2</v>
      </c>
      <c r="J3254" s="5">
        <v>9.1643108463588294E-2</v>
      </c>
      <c r="K3254" s="5">
        <v>9.1457029170805504E-2</v>
      </c>
      <c r="L3254" s="5">
        <v>7.6028996938556095E-2</v>
      </c>
      <c r="M3254" s="5">
        <v>8.9911309132621103E-2</v>
      </c>
      <c r="N3254" s="5">
        <v>8.1894436974937299E-2</v>
      </c>
      <c r="O3254" s="5"/>
      <c r="P3254" s="5">
        <v>5.5761287036609403E-2</v>
      </c>
      <c r="Q3254" s="5">
        <v>0.108794759927137</v>
      </c>
      <c r="R3254" s="5">
        <v>6.4859058466828406E-2</v>
      </c>
      <c r="S3254" s="5"/>
      <c r="T3254" s="5">
        <v>3.4924304343984303E-2</v>
      </c>
      <c r="U3254" s="5">
        <v>4.93832542114825E-2</v>
      </c>
      <c r="V3254" s="5">
        <v>5.9105924036790103E-2</v>
      </c>
      <c r="W3254" s="5">
        <v>0.105689263137248</v>
      </c>
      <c r="X3254" s="5">
        <v>0.11085966231860001</v>
      </c>
      <c r="Y3254" s="5">
        <v>7.7900596681411499E-2</v>
      </c>
      <c r="Z3254" s="5"/>
      <c r="AA3254" s="5">
        <v>8.3920233518845894E-2</v>
      </c>
      <c r="AB3254" s="5">
        <v>9.6428685345696694E-2</v>
      </c>
      <c r="AC3254" s="5">
        <v>7.3452409999538407E-2</v>
      </c>
      <c r="AD3254" s="5"/>
      <c r="AE3254" s="5">
        <v>6.8069869628838306E-2</v>
      </c>
      <c r="AF3254" s="5">
        <v>7.9949093493215495E-2</v>
      </c>
      <c r="AG3254" s="5">
        <v>7.8849866119047096E-2</v>
      </c>
    </row>
    <row r="3255" spans="2:33" hidden="1" outlineLevel="2" x14ac:dyDescent="0.25">
      <c r="B3255" s="1"/>
      <c r="C3255" t="s">
        <v>3972</v>
      </c>
      <c r="D3255" t="s">
        <v>3667</v>
      </c>
      <c r="E3255" s="5">
        <v>3.6610698731874901E-3</v>
      </c>
      <c r="F3255" s="5">
        <v>7.5625350628497198E-3</v>
      </c>
      <c r="G3255" s="5">
        <v>6.4555011379594102E-3</v>
      </c>
      <c r="H3255" s="5"/>
      <c r="I3255" s="5">
        <v>0</v>
      </c>
      <c r="J3255" s="5">
        <v>0</v>
      </c>
      <c r="K3255" s="5">
        <v>2.9556832874864198E-3</v>
      </c>
      <c r="L3255" s="5">
        <v>3.8962456013227099E-3</v>
      </c>
      <c r="M3255" s="5">
        <v>4.5772561726517896E-3</v>
      </c>
      <c r="N3255" s="5">
        <v>4.1972154280755999E-3</v>
      </c>
      <c r="O3255" s="5"/>
      <c r="P3255" s="5">
        <v>1.27405824655822E-2</v>
      </c>
      <c r="Q3255" s="5">
        <v>4.9252546421252198E-3</v>
      </c>
      <c r="R3255" s="5">
        <v>8.5823306624459791E-3</v>
      </c>
      <c r="S3255" s="5"/>
      <c r="T3255" s="5">
        <v>7.4749056295936997E-3</v>
      </c>
      <c r="U3255" s="5">
        <v>4.0400102749097E-2</v>
      </c>
      <c r="V3255" s="5">
        <v>2.28279500417875E-2</v>
      </c>
      <c r="W3255" s="5">
        <v>7.9920677292240408E-3</v>
      </c>
      <c r="X3255" s="5">
        <v>7.0195688950387596E-3</v>
      </c>
      <c r="Y3255" s="5">
        <v>1.3148244456060399E-2</v>
      </c>
      <c r="Z3255" s="5"/>
      <c r="AA3255" s="5">
        <v>5.2845983714148899E-3</v>
      </c>
      <c r="AB3255" s="5">
        <v>3.40298037929493E-3</v>
      </c>
      <c r="AC3255" s="5">
        <v>4.8250245570408898E-3</v>
      </c>
      <c r="AD3255" s="5"/>
      <c r="AE3255" s="5">
        <v>6.8094430306993902E-3</v>
      </c>
      <c r="AF3255" s="5">
        <v>4.9556446829966596E-3</v>
      </c>
      <c r="AG3255" s="5">
        <v>4.4945625381603701E-3</v>
      </c>
    </row>
    <row r="3256" spans="2:33" hidden="1" outlineLevel="2" x14ac:dyDescent="0.25">
      <c r="B3256" s="1"/>
      <c r="C3256" t="s">
        <v>3971</v>
      </c>
      <c r="D3256" t="s">
        <v>3710</v>
      </c>
      <c r="E3256" s="5">
        <v>6.8182571996161798E-3</v>
      </c>
      <c r="F3256" s="5">
        <v>6.46962100250473E-3</v>
      </c>
      <c r="G3256" s="5">
        <v>2.0999092575915299E-2</v>
      </c>
      <c r="H3256" s="5"/>
      <c r="I3256" s="5">
        <v>0</v>
      </c>
      <c r="J3256" s="5">
        <v>0</v>
      </c>
      <c r="K3256" s="5">
        <v>1.1336169904580499E-2</v>
      </c>
      <c r="L3256" s="5">
        <v>1.40895408599506E-2</v>
      </c>
      <c r="M3256" s="5">
        <v>1.44515086829654E-2</v>
      </c>
      <c r="N3256" s="5">
        <v>9.81373471738573E-3</v>
      </c>
      <c r="O3256" s="5"/>
      <c r="P3256" s="5">
        <v>4.8898084135454E-3</v>
      </c>
      <c r="Q3256" s="5">
        <v>6.61155724356735E-3</v>
      </c>
      <c r="R3256" s="5">
        <v>6.0717265925580898E-3</v>
      </c>
      <c r="S3256" s="5"/>
      <c r="T3256" s="5">
        <v>1.87482705538968E-3</v>
      </c>
      <c r="U3256" s="5">
        <v>0</v>
      </c>
      <c r="V3256" s="5">
        <v>6.2116665713346899E-3</v>
      </c>
      <c r="W3256" s="5">
        <v>2.3827345197509802E-3</v>
      </c>
      <c r="X3256" s="5">
        <v>1.1107606188546899E-2</v>
      </c>
      <c r="Y3256" s="5">
        <v>2.4865076462783401E-3</v>
      </c>
      <c r="Z3256" s="5"/>
      <c r="AA3256" s="5">
        <v>9.1303445775875493E-3</v>
      </c>
      <c r="AB3256" s="5">
        <v>1.21596608704973E-2</v>
      </c>
      <c r="AC3256" s="5">
        <v>1.7175339456092099E-2</v>
      </c>
      <c r="AD3256" s="5"/>
      <c r="AE3256" s="5">
        <v>4.5965977553921299E-3</v>
      </c>
      <c r="AF3256" s="5">
        <v>1.69168532175995E-2</v>
      </c>
      <c r="AG3256" s="5">
        <v>1.7828477212481202E-2</v>
      </c>
    </row>
    <row r="3257" spans="2:33" hidden="1" outlineLevel="2" x14ac:dyDescent="0.25">
      <c r="B3257" s="1"/>
      <c r="C3257" t="s">
        <v>3970</v>
      </c>
      <c r="D3257" t="s">
        <v>3969</v>
      </c>
      <c r="E3257" s="5">
        <v>9.3353140098750408E-3</v>
      </c>
      <c r="F3257" s="5">
        <v>5.4748779380750998E-3</v>
      </c>
      <c r="G3257" s="5">
        <v>2.2078001902874199E-2</v>
      </c>
      <c r="H3257" s="5"/>
      <c r="I3257" s="5">
        <v>0</v>
      </c>
      <c r="J3257" s="5">
        <v>1.1864353791237601E-2</v>
      </c>
      <c r="K3257" s="5">
        <v>3.0625960523440299E-2</v>
      </c>
      <c r="L3257" s="5">
        <v>2.01171558254701E-2</v>
      </c>
      <c r="M3257" s="5">
        <v>2.28046132713004E-2</v>
      </c>
      <c r="N3257" s="5">
        <v>2.2189647101921998E-2</v>
      </c>
      <c r="O3257" s="5"/>
      <c r="P3257" s="5">
        <v>1.9302833763575701E-2</v>
      </c>
      <c r="Q3257" s="5">
        <v>8.6556119372545193E-3</v>
      </c>
      <c r="R3257" s="5">
        <v>1.2999805205372E-2</v>
      </c>
      <c r="S3257" s="5"/>
      <c r="T3257" s="5">
        <v>1.38394260093754E-2</v>
      </c>
      <c r="U3257" s="5">
        <v>0</v>
      </c>
      <c r="V3257" s="5">
        <v>1.45950579066706E-2</v>
      </c>
      <c r="W3257" s="5">
        <v>1.03880900571224E-2</v>
      </c>
      <c r="X3257" s="5">
        <v>1.4375497052276099E-2</v>
      </c>
      <c r="Y3257" s="5">
        <v>7.4498460312901896E-3</v>
      </c>
      <c r="Z3257" s="5"/>
      <c r="AA3257" s="5">
        <v>2.4749245632368799E-2</v>
      </c>
      <c r="AB3257" s="5">
        <v>1.71428492183246E-2</v>
      </c>
      <c r="AC3257" s="5">
        <v>1.90478451436179E-2</v>
      </c>
      <c r="AD3257" s="5"/>
      <c r="AE3257" s="5">
        <v>1.5930901808495299E-2</v>
      </c>
      <c r="AF3257" s="5">
        <v>1.0120968615727E-2</v>
      </c>
      <c r="AG3257" s="5">
        <v>1.53273139732282E-2</v>
      </c>
    </row>
    <row r="3258" spans="2:33" hidden="1" outlineLevel="2" x14ac:dyDescent="0.25">
      <c r="B3258" s="1"/>
      <c r="C3258" t="s">
        <v>3968</v>
      </c>
      <c r="D3258" t="s">
        <v>3967</v>
      </c>
      <c r="E3258" s="5">
        <v>5.1910814386094796E-3</v>
      </c>
      <c r="F3258" s="5">
        <v>4.5135361624060698E-3</v>
      </c>
      <c r="G3258" s="5">
        <v>1.5254610102411199E-2</v>
      </c>
      <c r="H3258" s="5"/>
      <c r="I3258" s="5">
        <v>1.6843726304364801E-2</v>
      </c>
      <c r="J3258" s="5">
        <v>8.3666665697282993E-3</v>
      </c>
      <c r="K3258" s="5">
        <v>3.0689716378300902E-3</v>
      </c>
      <c r="L3258" s="5">
        <v>4.9492443257296397E-3</v>
      </c>
      <c r="M3258" s="5">
        <v>4.7403534417695698E-3</v>
      </c>
      <c r="N3258" s="5">
        <v>3.43760413284213E-3</v>
      </c>
      <c r="O3258" s="5"/>
      <c r="P3258" s="5">
        <v>1.29563310535281E-2</v>
      </c>
      <c r="Q3258" s="5">
        <v>3.4395252053780702E-3</v>
      </c>
      <c r="R3258" s="5">
        <v>4.9283699952150303E-3</v>
      </c>
      <c r="S3258" s="5"/>
      <c r="T3258" s="5">
        <v>1.4822966861275899E-2</v>
      </c>
      <c r="U3258" s="5">
        <v>0</v>
      </c>
      <c r="V3258" s="5">
        <v>1.0191575986596001E-2</v>
      </c>
      <c r="W3258" s="5">
        <v>2.8668259110186801E-3</v>
      </c>
      <c r="X3258" s="5">
        <v>7.0144422997834802E-3</v>
      </c>
      <c r="Y3258" s="5">
        <v>0</v>
      </c>
      <c r="Z3258" s="5"/>
      <c r="AA3258" s="5">
        <v>7.1855304631304904E-3</v>
      </c>
      <c r="AB3258" s="5">
        <v>1.6791156367547699E-3</v>
      </c>
      <c r="AC3258" s="5">
        <v>3.7939713009265599E-3</v>
      </c>
      <c r="AD3258" s="5"/>
      <c r="AE3258" s="5">
        <v>1.17848009598829E-2</v>
      </c>
      <c r="AF3258" s="5">
        <v>3.34462949566924E-3</v>
      </c>
      <c r="AG3258" s="5">
        <v>9.3412072118917808E-3</v>
      </c>
    </row>
    <row r="3259" spans="2:33" hidden="1" outlineLevel="2" x14ac:dyDescent="0.25">
      <c r="B3259" s="1"/>
      <c r="C3259" t="s">
        <v>3966</v>
      </c>
      <c r="D3259" t="s">
        <v>3965</v>
      </c>
      <c r="E3259" s="5">
        <v>0.11756218290346</v>
      </c>
      <c r="F3259" s="5">
        <v>0.13212864790759701</v>
      </c>
      <c r="G3259" s="5">
        <v>7.0239375918857205E-2</v>
      </c>
      <c r="H3259" s="5"/>
      <c r="I3259" s="5">
        <v>8.4722005787739602E-3</v>
      </c>
      <c r="J3259" s="5">
        <v>5.7962822063323798E-3</v>
      </c>
      <c r="K3259" s="5">
        <v>9.0755076007906194E-2</v>
      </c>
      <c r="L3259" s="5">
        <v>5.93968119076086E-2</v>
      </c>
      <c r="M3259" s="5">
        <v>6.3782715176536595E-2</v>
      </c>
      <c r="N3259" s="5">
        <v>6.5421115056264897E-2</v>
      </c>
      <c r="O3259" s="5"/>
      <c r="P3259" s="5">
        <v>5.9266627760180102E-2</v>
      </c>
      <c r="Q3259" s="5">
        <v>0.12508814155356099</v>
      </c>
      <c r="R3259" s="5">
        <v>0.102396091585214</v>
      </c>
      <c r="S3259" s="5"/>
      <c r="T3259" s="5">
        <v>1.2845620052711299E-2</v>
      </c>
      <c r="U3259" s="5">
        <v>2.61273994665289E-3</v>
      </c>
      <c r="V3259" s="5">
        <v>3.2899588773219399E-2</v>
      </c>
      <c r="W3259" s="5">
        <v>0.11747925434748301</v>
      </c>
      <c r="X3259" s="5">
        <v>0.10650704849242899</v>
      </c>
      <c r="Y3259" s="5">
        <v>7.3703527853059905E-2</v>
      </c>
      <c r="Z3259" s="5"/>
      <c r="AA3259" s="5">
        <v>7.6800773812941606E-2</v>
      </c>
      <c r="AB3259" s="5">
        <v>8.2502516324400102E-2</v>
      </c>
      <c r="AC3259" s="5">
        <v>7.2153071443768396E-2</v>
      </c>
      <c r="AD3259" s="5"/>
      <c r="AE3259" s="5">
        <v>4.5359362721553997E-2</v>
      </c>
      <c r="AF3259" s="5">
        <v>7.8510292216650304E-2</v>
      </c>
      <c r="AG3259" s="5">
        <v>6.6101032602687806E-2</v>
      </c>
    </row>
    <row r="3260" spans="2:33" hidden="1" outlineLevel="2" x14ac:dyDescent="0.25">
      <c r="B3260" s="1"/>
      <c r="C3260" t="s">
        <v>3964</v>
      </c>
      <c r="D3260" t="s">
        <v>3963</v>
      </c>
      <c r="E3260" s="5">
        <v>1.9056103921615601E-2</v>
      </c>
      <c r="F3260" s="5">
        <v>2.3612271573176399E-2</v>
      </c>
      <c r="G3260" s="5">
        <v>1.3951746875024099E-2</v>
      </c>
      <c r="H3260" s="5"/>
      <c r="I3260" s="5">
        <v>3.26147961345543E-3</v>
      </c>
      <c r="J3260" s="5">
        <v>0</v>
      </c>
      <c r="K3260" s="5">
        <v>1.18765524836214E-2</v>
      </c>
      <c r="L3260" s="5">
        <v>1.3028452767324001E-2</v>
      </c>
      <c r="M3260" s="5">
        <v>1.36358974909966E-2</v>
      </c>
      <c r="N3260" s="5">
        <v>1.2960339707038899E-2</v>
      </c>
      <c r="O3260" s="5"/>
      <c r="P3260" s="5">
        <v>8.2775097797351E-3</v>
      </c>
      <c r="Q3260" s="5">
        <v>2.1356556273229299E-2</v>
      </c>
      <c r="R3260" s="5">
        <v>1.7550274411486901E-2</v>
      </c>
      <c r="S3260" s="5"/>
      <c r="T3260" s="5">
        <v>2.5508309868037399E-3</v>
      </c>
      <c r="U3260" s="5">
        <v>0</v>
      </c>
      <c r="V3260" s="5">
        <v>6.6528418262882198E-3</v>
      </c>
      <c r="W3260" s="5">
        <v>2.0134403492972401E-2</v>
      </c>
      <c r="X3260" s="5">
        <v>2.1464436813731901E-2</v>
      </c>
      <c r="Y3260" s="5">
        <v>2.4889390894008798E-3</v>
      </c>
      <c r="Z3260" s="5"/>
      <c r="AA3260" s="5">
        <v>3.3554270958224101E-3</v>
      </c>
      <c r="AB3260" s="5">
        <v>1.45861132673622E-2</v>
      </c>
      <c r="AC3260" s="5">
        <v>9.1970251556108204E-3</v>
      </c>
      <c r="AD3260" s="5"/>
      <c r="AE3260" s="5">
        <v>3.1998288961501802E-3</v>
      </c>
      <c r="AF3260" s="5">
        <v>6.9729171127561598E-3</v>
      </c>
      <c r="AG3260" s="5">
        <v>1.44359020967547E-2</v>
      </c>
    </row>
    <row r="3261" spans="2:33" hidden="1" outlineLevel="2" x14ac:dyDescent="0.25">
      <c r="B3261" s="1"/>
      <c r="C3261" t="s">
        <v>3962</v>
      </c>
      <c r="D3261" t="s">
        <v>3961</v>
      </c>
      <c r="E3261" s="5">
        <v>1.27451557178086E-2</v>
      </c>
      <c r="F3261" s="5">
        <v>1.2002350490035001E-2</v>
      </c>
      <c r="G3261" s="5">
        <v>2.59190406556742E-2</v>
      </c>
      <c r="H3261" s="5"/>
      <c r="I3261" s="5">
        <v>0</v>
      </c>
      <c r="J3261" s="5">
        <v>7.5812185858983201E-3</v>
      </c>
      <c r="K3261" s="5">
        <v>5.1854237883540598E-3</v>
      </c>
      <c r="L3261" s="5">
        <v>1.05266592066687E-2</v>
      </c>
      <c r="M3261" s="5">
        <v>1.7386285097164798E-2</v>
      </c>
      <c r="N3261" s="5">
        <v>4.71525867041019E-3</v>
      </c>
      <c r="O3261" s="5"/>
      <c r="P3261" s="5">
        <v>5.1183438881631403E-3</v>
      </c>
      <c r="Q3261" s="5">
        <v>6.9719813416494296E-3</v>
      </c>
      <c r="R3261" s="5">
        <v>1.132829034099E-2</v>
      </c>
      <c r="S3261" s="5"/>
      <c r="T3261" s="5">
        <v>2.2402116911538698E-2</v>
      </c>
      <c r="U3261" s="5">
        <v>0</v>
      </c>
      <c r="V3261" s="5">
        <v>2.0233429199412199E-2</v>
      </c>
      <c r="W3261" s="5">
        <v>1.50299437661311E-2</v>
      </c>
      <c r="X3261" s="5">
        <v>1.50510405060042E-2</v>
      </c>
      <c r="Y3261" s="5">
        <v>2.78658933727443E-2</v>
      </c>
      <c r="Z3261" s="5"/>
      <c r="AA3261" s="5">
        <v>1.0256791622326801E-2</v>
      </c>
      <c r="AB3261" s="5">
        <v>1.30586453557569E-2</v>
      </c>
      <c r="AC3261" s="5">
        <v>1.8343317499531699E-2</v>
      </c>
      <c r="AD3261" s="5"/>
      <c r="AE3261" s="5">
        <v>1.7505815391605801E-2</v>
      </c>
      <c r="AF3261" s="5">
        <v>6.4687187904577097E-3</v>
      </c>
      <c r="AG3261" s="5">
        <v>1.7389338136563699E-2</v>
      </c>
    </row>
    <row r="3262" spans="2:33" hidden="1" outlineLevel="2" x14ac:dyDescent="0.25">
      <c r="B3262" s="1"/>
      <c r="C3262" t="s">
        <v>3960</v>
      </c>
      <c r="D3262" t="s">
        <v>3959</v>
      </c>
      <c r="E3262" s="5">
        <v>3.3835589635828998E-4</v>
      </c>
      <c r="F3262" s="5">
        <v>7.2904455916106303E-4</v>
      </c>
      <c r="G3262" s="5">
        <v>1.02805776809448E-2</v>
      </c>
      <c r="H3262" s="5"/>
      <c r="I3262" s="5">
        <v>6.5397823352742104E-3</v>
      </c>
      <c r="J3262" s="5">
        <v>0</v>
      </c>
      <c r="K3262" s="5">
        <v>2.0594251937258298E-3</v>
      </c>
      <c r="L3262" s="5">
        <v>7.06355662428872E-3</v>
      </c>
      <c r="M3262" s="5">
        <v>3.5713335563508598E-3</v>
      </c>
      <c r="N3262" s="5">
        <v>1.5852732936330501E-3</v>
      </c>
      <c r="O3262" s="5"/>
      <c r="P3262" s="5">
        <v>6.56166869327605E-3</v>
      </c>
      <c r="Q3262" s="5">
        <v>2.76260405628275E-5</v>
      </c>
      <c r="R3262" s="5">
        <v>2.2427675829923199E-3</v>
      </c>
      <c r="S3262" s="5"/>
      <c r="T3262" s="5">
        <v>1.2475390294798199E-2</v>
      </c>
      <c r="U3262" s="5">
        <v>0</v>
      </c>
      <c r="V3262" s="5">
        <v>7.3452641759349001E-3</v>
      </c>
      <c r="W3262" s="5">
        <v>3.1290814703535799E-4</v>
      </c>
      <c r="X3262" s="5">
        <v>3.5119436887682399E-3</v>
      </c>
      <c r="Y3262" s="5">
        <v>2.86703172532914E-3</v>
      </c>
      <c r="Z3262" s="5"/>
      <c r="AA3262" s="5">
        <v>1.52175433182986E-3</v>
      </c>
      <c r="AB3262" s="5">
        <v>7.0974029738873705E-4</v>
      </c>
      <c r="AC3262" s="5">
        <v>3.1888705097880099E-3</v>
      </c>
      <c r="AD3262" s="5"/>
      <c r="AE3262" s="5">
        <v>5.3232302070612301E-3</v>
      </c>
      <c r="AF3262" s="5">
        <v>1.1874484523871601E-3</v>
      </c>
      <c r="AG3262" s="5">
        <v>6.1274803947095804E-3</v>
      </c>
    </row>
    <row r="3263" spans="2:33" hidden="1" outlineLevel="2" x14ac:dyDescent="0.25">
      <c r="B3263" s="1"/>
      <c r="C3263" t="s">
        <v>3958</v>
      </c>
      <c r="D3263" t="s">
        <v>3957</v>
      </c>
      <c r="E3263" s="5">
        <v>5.1897071370905899E-2</v>
      </c>
      <c r="F3263" s="5">
        <v>4.4642669811842402E-2</v>
      </c>
      <c r="G3263" s="5">
        <v>1.35150731323583E-2</v>
      </c>
      <c r="H3263" s="5"/>
      <c r="I3263" s="5">
        <v>6.0743465729726498E-3</v>
      </c>
      <c r="J3263" s="5">
        <v>0</v>
      </c>
      <c r="K3263" s="5">
        <v>6.4397616896650897E-2</v>
      </c>
      <c r="L3263" s="5">
        <v>1.31565271478066E-2</v>
      </c>
      <c r="M3263" s="5">
        <v>6.7001212448311101E-3</v>
      </c>
      <c r="N3263" s="5">
        <v>1.29205416734404E-2</v>
      </c>
      <c r="O3263" s="5"/>
      <c r="P3263" s="5">
        <v>2.4633203652915301E-2</v>
      </c>
      <c r="Q3263" s="5">
        <v>3.3334676961217002E-2</v>
      </c>
      <c r="R3263" s="5">
        <v>1.196044034768E-2</v>
      </c>
      <c r="S3263" s="5"/>
      <c r="T3263" s="5">
        <v>2.95441427686726E-2</v>
      </c>
      <c r="U3263" s="5">
        <v>1.11304479882402E-2</v>
      </c>
      <c r="V3263" s="5">
        <v>1.5841391129897599E-2</v>
      </c>
      <c r="W3263" s="5">
        <v>3.6097117276797701E-2</v>
      </c>
      <c r="X3263" s="5">
        <v>2.3861067076170601E-2</v>
      </c>
      <c r="Y3263" s="5">
        <v>1.0407340274200601E-2</v>
      </c>
      <c r="Z3263" s="5"/>
      <c r="AA3263" s="5">
        <v>9.51146658858067E-3</v>
      </c>
      <c r="AB3263" s="5">
        <v>1.6277302194988699E-2</v>
      </c>
      <c r="AC3263" s="5">
        <v>1.22337985656642E-2</v>
      </c>
      <c r="AD3263" s="5"/>
      <c r="AE3263" s="5">
        <v>1.7552101096915601E-2</v>
      </c>
      <c r="AF3263" s="5">
        <v>1.84830540856574E-2</v>
      </c>
      <c r="AG3263" s="5">
        <v>1.4966814441586001E-2</v>
      </c>
    </row>
    <row r="3264" spans="2:33" hidden="1" outlineLevel="2" x14ac:dyDescent="0.25">
      <c r="B3264" s="1"/>
      <c r="C3264" t="s">
        <v>3956</v>
      </c>
      <c r="D3264" t="s">
        <v>3238</v>
      </c>
      <c r="E3264" s="5">
        <v>9.3807135005399504E-3</v>
      </c>
      <c r="F3264" s="5">
        <v>5.0817746515019998E-3</v>
      </c>
      <c r="G3264" s="5">
        <v>6.8608505629111603E-3</v>
      </c>
      <c r="H3264" s="5"/>
      <c r="I3264" s="5">
        <v>6.5778058098873802E-3</v>
      </c>
      <c r="J3264" s="5">
        <v>1.2408104818566801E-2</v>
      </c>
      <c r="K3264" s="5">
        <v>2.35322249578176E-2</v>
      </c>
      <c r="L3264" s="5">
        <v>7.2558241967657098E-3</v>
      </c>
      <c r="M3264" s="5">
        <v>7.4360851576422303E-3</v>
      </c>
      <c r="N3264" s="5">
        <v>6.5093839366392797E-3</v>
      </c>
      <c r="O3264" s="5"/>
      <c r="P3264" s="5">
        <v>1.5476239183293E-2</v>
      </c>
      <c r="Q3264" s="5">
        <v>1.47594765224351E-4</v>
      </c>
      <c r="R3264" s="5">
        <v>2.2220616824955601E-3</v>
      </c>
      <c r="S3264" s="5"/>
      <c r="T3264" s="5">
        <v>7.8505673686124298E-3</v>
      </c>
      <c r="U3264" s="5">
        <v>3.4246358703385202E-2</v>
      </c>
      <c r="V3264" s="5">
        <v>1.67393189296688E-2</v>
      </c>
      <c r="W3264" s="5">
        <v>3.5405026615215599E-4</v>
      </c>
      <c r="X3264" s="5">
        <v>4.7595575100512601E-3</v>
      </c>
      <c r="Y3264" s="5">
        <v>0</v>
      </c>
      <c r="Z3264" s="5"/>
      <c r="AA3264" s="5">
        <v>3.7180014016567897E-2</v>
      </c>
      <c r="AB3264" s="5">
        <v>1.29671903566472E-2</v>
      </c>
      <c r="AC3264" s="5">
        <v>5.9015189901564704E-3</v>
      </c>
      <c r="AD3264" s="5"/>
      <c r="AE3264" s="5">
        <v>2.4997041698987199E-2</v>
      </c>
      <c r="AF3264" s="5">
        <v>1.3969193407235E-2</v>
      </c>
      <c r="AG3264" s="5">
        <v>1.01890732072562E-2</v>
      </c>
    </row>
    <row r="3265" spans="2:33" hidden="1" outlineLevel="2" x14ac:dyDescent="0.25">
      <c r="B3265" s="1"/>
      <c r="C3265" t="s">
        <v>3955</v>
      </c>
      <c r="D3265" t="s">
        <v>3954</v>
      </c>
      <c r="E3265" s="5">
        <v>2.9080330645472898E-3</v>
      </c>
      <c r="F3265" s="5">
        <v>3.2169562633500102E-3</v>
      </c>
      <c r="G3265" s="5">
        <v>1.0562457702877901E-2</v>
      </c>
      <c r="H3265" s="5"/>
      <c r="I3265" s="5">
        <v>4.7196774820454203E-3</v>
      </c>
      <c r="J3265" s="5">
        <v>0</v>
      </c>
      <c r="K3265" s="5">
        <v>2.0185019271012298E-3</v>
      </c>
      <c r="L3265" s="5">
        <v>3.3564978885529599E-3</v>
      </c>
      <c r="M3265" s="5">
        <v>3.53328760358947E-3</v>
      </c>
      <c r="N3265" s="5">
        <v>4.4078604560541402E-3</v>
      </c>
      <c r="O3265" s="5"/>
      <c r="P3265" s="5">
        <v>8.4307348204449401E-4</v>
      </c>
      <c r="Q3265" s="5">
        <v>4.3628704309720597E-3</v>
      </c>
      <c r="R3265" s="5">
        <v>5.2669895658546398E-3</v>
      </c>
      <c r="S3265" s="5"/>
      <c r="T3265" s="5">
        <v>6.5072762084405896E-3</v>
      </c>
      <c r="U3265" s="5">
        <v>0</v>
      </c>
      <c r="V3265" s="5">
        <v>4.47656352751817E-3</v>
      </c>
      <c r="W3265" s="5">
        <v>4.4316589529670297E-3</v>
      </c>
      <c r="X3265" s="5">
        <v>5.6894416325346201E-3</v>
      </c>
      <c r="Y3265" s="5">
        <v>7.2388581089571696E-4</v>
      </c>
      <c r="Z3265" s="5"/>
      <c r="AA3265" s="5">
        <v>2.9309172571891301E-3</v>
      </c>
      <c r="AB3265" s="5">
        <v>2.0143908856555901E-3</v>
      </c>
      <c r="AC3265" s="5">
        <v>2.0486231220708702E-3</v>
      </c>
      <c r="AD3265" s="5"/>
      <c r="AE3265" s="5">
        <v>4.0734862359825E-4</v>
      </c>
      <c r="AF3265" s="5">
        <v>2.1095346147770601E-3</v>
      </c>
      <c r="AG3265" s="5">
        <v>6.4011694524996497E-3</v>
      </c>
    </row>
    <row r="3266" spans="2:33" hidden="1" outlineLevel="2" x14ac:dyDescent="0.25">
      <c r="B3266" s="1"/>
      <c r="C3266" t="s">
        <v>3953</v>
      </c>
      <c r="D3266" t="s">
        <v>3952</v>
      </c>
      <c r="E3266" s="5">
        <v>8.5098156696883694E-3</v>
      </c>
      <c r="F3266" s="5">
        <v>6.73838838306121E-3</v>
      </c>
      <c r="G3266" s="5">
        <v>1.7404185811546399E-2</v>
      </c>
      <c r="H3266" s="5"/>
      <c r="I3266" s="5">
        <v>1.1915526734348E-2</v>
      </c>
      <c r="J3266" s="5">
        <v>0</v>
      </c>
      <c r="K3266" s="5">
        <v>1.7611583927713201E-2</v>
      </c>
      <c r="L3266" s="5">
        <v>1.4319996962432399E-2</v>
      </c>
      <c r="M3266" s="5">
        <v>1.93366548730542E-2</v>
      </c>
      <c r="N3266" s="5">
        <v>2.37807857792376E-2</v>
      </c>
      <c r="O3266" s="5"/>
      <c r="P3266" s="5">
        <v>2.45279697983951E-2</v>
      </c>
      <c r="Q3266" s="5">
        <v>8.2336382835271806E-3</v>
      </c>
      <c r="R3266" s="5">
        <v>2.2837222430504001E-2</v>
      </c>
      <c r="S3266" s="5"/>
      <c r="T3266" s="5">
        <v>1.92826346850377E-2</v>
      </c>
      <c r="U3266" s="5">
        <v>3.6124299257732201E-3</v>
      </c>
      <c r="V3266" s="5">
        <v>2.38661259622692E-2</v>
      </c>
      <c r="W3266" s="5">
        <v>1.1059320773236601E-2</v>
      </c>
      <c r="X3266" s="5">
        <v>1.5400848677345501E-2</v>
      </c>
      <c r="Y3266" s="5">
        <v>9.4687389613090298E-3</v>
      </c>
      <c r="Z3266" s="5"/>
      <c r="AA3266" s="5">
        <v>2.28942374023955E-2</v>
      </c>
      <c r="AB3266" s="5">
        <v>2.1746117448456798E-2</v>
      </c>
      <c r="AC3266" s="5">
        <v>9.8506129743939509E-3</v>
      </c>
      <c r="AD3266" s="5"/>
      <c r="AE3266" s="5">
        <v>3.87006805554473E-2</v>
      </c>
      <c r="AF3266" s="5">
        <v>1.9358271667559799E-2</v>
      </c>
      <c r="AG3266" s="5">
        <v>2.2929624997174301E-2</v>
      </c>
    </row>
    <row r="3267" spans="2:33" hidden="1" outlineLevel="2" x14ac:dyDescent="0.25">
      <c r="B3267" s="1"/>
      <c r="C3267" t="s">
        <v>3951</v>
      </c>
      <c r="D3267" t="s">
        <v>3950</v>
      </c>
      <c r="E3267" s="5">
        <v>2.0234909063787301E-2</v>
      </c>
      <c r="F3267" s="5">
        <v>2.2267434061172899E-2</v>
      </c>
      <c r="G3267" s="5">
        <v>2.6259488870576798E-3</v>
      </c>
      <c r="H3267" s="5"/>
      <c r="I3267" s="5">
        <v>0</v>
      </c>
      <c r="J3267" s="5">
        <v>0</v>
      </c>
      <c r="K3267" s="5">
        <v>5.4582309498347002E-3</v>
      </c>
      <c r="L3267" s="5">
        <v>3.8005601562571502E-3</v>
      </c>
      <c r="M3267" s="5">
        <v>2.6620082745644198E-3</v>
      </c>
      <c r="N3267" s="5">
        <v>3.2355920305495701E-3</v>
      </c>
      <c r="O3267" s="5"/>
      <c r="P3267" s="5">
        <v>8.5155026369562493E-3</v>
      </c>
      <c r="Q3267" s="5">
        <v>2.31810940482268E-2</v>
      </c>
      <c r="R3267" s="5">
        <v>4.9501613036829102E-3</v>
      </c>
      <c r="S3267" s="5"/>
      <c r="T3267" s="5">
        <v>0</v>
      </c>
      <c r="U3267" s="5">
        <v>0</v>
      </c>
      <c r="V3267" s="5">
        <v>2.1897626130155802E-3</v>
      </c>
      <c r="W3267" s="5">
        <v>2.6811701551005498E-2</v>
      </c>
      <c r="X3267" s="5">
        <v>1.0719667708815699E-2</v>
      </c>
      <c r="Y3267" s="5">
        <v>5.3206894509562203E-3</v>
      </c>
      <c r="Z3267" s="5"/>
      <c r="AA3267" s="5">
        <v>7.6737651961674303E-3</v>
      </c>
      <c r="AB3267" s="5">
        <v>7.7666811185739797E-3</v>
      </c>
      <c r="AC3267" s="5">
        <v>5.0750328226396501E-3</v>
      </c>
      <c r="AD3267" s="5"/>
      <c r="AE3267" s="5">
        <v>9.0304485963118193E-3</v>
      </c>
      <c r="AF3267" s="5">
        <v>1.3623672627230901E-2</v>
      </c>
      <c r="AG3267" s="5">
        <v>6.7474489979998803E-3</v>
      </c>
    </row>
    <row r="3268" spans="2:33" hidden="1" outlineLevel="2" x14ac:dyDescent="0.25">
      <c r="B3268" s="1"/>
      <c r="C3268" t="s">
        <v>3949</v>
      </c>
      <c r="D3268" t="s">
        <v>3948</v>
      </c>
      <c r="E3268" s="5">
        <v>2.9731985234518298E-4</v>
      </c>
      <c r="F3268" s="5">
        <v>1.1330058171559001E-3</v>
      </c>
      <c r="G3268" s="5">
        <v>5.2826633330524495E-4</v>
      </c>
      <c r="H3268" s="5"/>
      <c r="I3268" s="5">
        <v>0</v>
      </c>
      <c r="J3268" s="5">
        <v>0</v>
      </c>
      <c r="K3268" s="5">
        <v>2.2171272734908699E-4</v>
      </c>
      <c r="L3268" s="5">
        <v>5.22727353426896E-4</v>
      </c>
      <c r="M3268" s="5">
        <v>4.3906665837942899E-4</v>
      </c>
      <c r="N3268" s="5">
        <v>5.0909437782835105E-4</v>
      </c>
      <c r="O3268" s="5"/>
      <c r="P3268" s="5">
        <v>2.1053766840209401E-3</v>
      </c>
      <c r="Q3268" s="5">
        <v>4.1220136535433298E-5</v>
      </c>
      <c r="R3268" s="5">
        <v>1.2088413881407899E-3</v>
      </c>
      <c r="S3268" s="5"/>
      <c r="T3268" s="5">
        <v>0</v>
      </c>
      <c r="U3268" s="5">
        <v>0</v>
      </c>
      <c r="V3268" s="5">
        <v>1.4375404241432201E-3</v>
      </c>
      <c r="W3268" s="5">
        <v>3.0569706401936299E-3</v>
      </c>
      <c r="X3268" s="5">
        <v>3.18899660331429E-3</v>
      </c>
      <c r="Y3268" s="5">
        <v>0</v>
      </c>
      <c r="Z3268" s="5"/>
      <c r="AA3268" s="5">
        <v>2.6116346924537001E-3</v>
      </c>
      <c r="AB3268" s="5">
        <v>2.2297285154761001E-4</v>
      </c>
      <c r="AC3268" s="5">
        <v>2.1140428016600799E-3</v>
      </c>
      <c r="AD3268" s="5"/>
      <c r="AE3268" s="5">
        <v>1.4481073604436E-3</v>
      </c>
      <c r="AF3268" s="5">
        <v>4.8034359699972601E-4</v>
      </c>
      <c r="AG3268" s="5">
        <v>1.3519664034705901E-3</v>
      </c>
    </row>
    <row r="3269" spans="2:33" hidden="1" outlineLevel="2" x14ac:dyDescent="0.25">
      <c r="B3269" s="1"/>
      <c r="C3269" t="s">
        <v>3947</v>
      </c>
      <c r="D3269" t="s">
        <v>3946</v>
      </c>
      <c r="E3269" s="5">
        <v>4.5836312270311597E-2</v>
      </c>
      <c r="F3269" s="5">
        <v>5.5934083025841803E-2</v>
      </c>
      <c r="G3269" s="5">
        <v>2.13404515926808E-2</v>
      </c>
      <c r="H3269" s="5"/>
      <c r="I3269" s="5">
        <v>0</v>
      </c>
      <c r="J3269" s="5">
        <v>0</v>
      </c>
      <c r="K3269" s="5">
        <v>8.1169483803603497E-3</v>
      </c>
      <c r="L3269" s="5">
        <v>1.5052229863570099E-2</v>
      </c>
      <c r="M3269" s="5">
        <v>1.20682030696641E-2</v>
      </c>
      <c r="N3269" s="5">
        <v>1.11161524986545E-2</v>
      </c>
      <c r="O3269" s="5"/>
      <c r="P3269" s="5">
        <v>2.90690857788331E-2</v>
      </c>
      <c r="Q3269" s="5">
        <v>6.0553217256655502E-2</v>
      </c>
      <c r="R3269" s="5">
        <v>2.7326289195735699E-2</v>
      </c>
      <c r="S3269" s="5"/>
      <c r="T3269" s="5">
        <v>1.50932652468503E-2</v>
      </c>
      <c r="U3269" s="5">
        <v>1.81405619656774E-3</v>
      </c>
      <c r="V3269" s="5">
        <v>1.0422951065469199E-2</v>
      </c>
      <c r="W3269" s="5">
        <v>6.0987282110292099E-2</v>
      </c>
      <c r="X3269" s="5">
        <v>4.4172300648430897E-2</v>
      </c>
      <c r="Y3269" s="5">
        <v>2.91443445843599E-2</v>
      </c>
      <c r="Z3269" s="5"/>
      <c r="AA3269" s="5">
        <v>8.0975193541901191E-3</v>
      </c>
      <c r="AB3269" s="5">
        <v>2.18485471136418E-2</v>
      </c>
      <c r="AC3269" s="5">
        <v>1.77513671395928E-2</v>
      </c>
      <c r="AD3269" s="5"/>
      <c r="AE3269" s="5">
        <v>1.5952307606688899E-2</v>
      </c>
      <c r="AF3269" s="5">
        <v>1.8811970270940601E-2</v>
      </c>
      <c r="AG3269" s="5">
        <v>2.1145718148348699E-2</v>
      </c>
    </row>
    <row r="3270" spans="2:33" hidden="1" outlineLevel="2" x14ac:dyDescent="0.25">
      <c r="B3270" s="1"/>
      <c r="C3270" t="s">
        <v>3945</v>
      </c>
      <c r="D3270" t="s">
        <v>3944</v>
      </c>
      <c r="E3270" s="5">
        <v>2.3359403922305899E-4</v>
      </c>
      <c r="F3270" s="5">
        <v>2.4083881161724501E-4</v>
      </c>
      <c r="G3270" s="5">
        <v>1.68153066791641E-3</v>
      </c>
      <c r="H3270" s="5"/>
      <c r="I3270" s="5">
        <v>0</v>
      </c>
      <c r="J3270" s="5">
        <v>0</v>
      </c>
      <c r="K3270" s="5">
        <v>1.66654113468982E-3</v>
      </c>
      <c r="L3270" s="5">
        <v>1.9610792487875501E-3</v>
      </c>
      <c r="M3270" s="5">
        <v>1.70051448034419E-3</v>
      </c>
      <c r="N3270" s="5">
        <v>1.9288475286838901E-3</v>
      </c>
      <c r="O3270" s="5"/>
      <c r="P3270" s="5">
        <v>2.3805041575950402E-3</v>
      </c>
      <c r="Q3270" s="5">
        <v>5.2988639892585299E-4</v>
      </c>
      <c r="R3270" s="5">
        <v>8.3823893945937102E-4</v>
      </c>
      <c r="S3270" s="5"/>
      <c r="T3270" s="5">
        <v>9.5672522638851395E-3</v>
      </c>
      <c r="U3270" s="5">
        <v>3.4346973422122299E-3</v>
      </c>
      <c r="V3270" s="5">
        <v>8.5410209058972009E-3</v>
      </c>
      <c r="W3270" s="5">
        <v>3.0075276221604701E-5</v>
      </c>
      <c r="X3270" s="5">
        <v>2.33956128405483E-3</v>
      </c>
      <c r="Y3270" s="5">
        <v>9.9930364467085511E-4</v>
      </c>
      <c r="Z3270" s="5"/>
      <c r="AA3270" s="5">
        <v>5.1226099750977198E-3</v>
      </c>
      <c r="AB3270" s="5">
        <v>8.7669100558220405E-4</v>
      </c>
      <c r="AC3270" s="5">
        <v>9.3106278568393303E-4</v>
      </c>
      <c r="AD3270" s="5"/>
      <c r="AE3270" s="5">
        <v>5.1808266568978403E-3</v>
      </c>
      <c r="AF3270" s="5">
        <v>4.6900048367978401E-4</v>
      </c>
      <c r="AG3270" s="5">
        <v>1.25368868026726E-3</v>
      </c>
    </row>
    <row r="3271" spans="2:33" hidden="1" outlineLevel="2" x14ac:dyDescent="0.25">
      <c r="B3271" s="1"/>
      <c r="C3271" t="s">
        <v>3943</v>
      </c>
      <c r="D3271" t="s">
        <v>3942</v>
      </c>
      <c r="E3271" s="5">
        <v>2.74370317725854E-4</v>
      </c>
      <c r="F3271" s="5">
        <v>8.3086948044969698E-4</v>
      </c>
      <c r="G3271" s="5">
        <v>1.0610053051120699E-2</v>
      </c>
      <c r="H3271" s="5"/>
      <c r="I3271" s="5">
        <v>0</v>
      </c>
      <c r="J3271" s="5">
        <v>1.0546389626298299E-2</v>
      </c>
      <c r="K3271" s="5">
        <v>1.1921988544156201E-3</v>
      </c>
      <c r="L3271" s="5">
        <v>5.5573863533364999E-3</v>
      </c>
      <c r="M3271" s="5">
        <v>3.2945475618373901E-3</v>
      </c>
      <c r="N3271" s="5">
        <v>7.52044150178162E-4</v>
      </c>
      <c r="O3271" s="5"/>
      <c r="P3271" s="5">
        <v>2.83392271340056E-3</v>
      </c>
      <c r="Q3271" s="5">
        <v>8.2672876940822896E-4</v>
      </c>
      <c r="R3271" s="5">
        <v>9.2199863876583096E-4</v>
      </c>
      <c r="S3271" s="5"/>
      <c r="T3271" s="5">
        <v>0</v>
      </c>
      <c r="U3271" s="5">
        <v>0</v>
      </c>
      <c r="V3271" s="5">
        <v>2.1813944613933902E-3</v>
      </c>
      <c r="W3271" s="5">
        <v>8.3099111186760806E-5</v>
      </c>
      <c r="X3271" s="5">
        <v>2.8717333366637099E-3</v>
      </c>
      <c r="Y3271" s="5">
        <v>1.4414982602173399E-3</v>
      </c>
      <c r="Z3271" s="5"/>
      <c r="AA3271" s="5">
        <v>9.0864963352707301E-4</v>
      </c>
      <c r="AB3271" s="5">
        <v>5.49861710562398E-4</v>
      </c>
      <c r="AC3271" s="5">
        <v>3.0146200581546699E-3</v>
      </c>
      <c r="AD3271" s="5"/>
      <c r="AE3271" s="5">
        <v>6.8614773512760902E-3</v>
      </c>
      <c r="AF3271" s="5">
        <v>7.0821551185185701E-4</v>
      </c>
      <c r="AG3271" s="5">
        <v>5.5736706342079797E-3</v>
      </c>
    </row>
    <row r="3272" spans="2:33" hidden="1" outlineLevel="2" x14ac:dyDescent="0.25">
      <c r="B3272" s="1"/>
      <c r="C3272" t="s">
        <v>3941</v>
      </c>
      <c r="D3272" t="s">
        <v>3667</v>
      </c>
      <c r="E3272" s="5">
        <v>0.40793299436415398</v>
      </c>
      <c r="F3272" s="5">
        <v>0.39772098411335299</v>
      </c>
      <c r="G3272" s="5">
        <v>0.82497709857479995</v>
      </c>
      <c r="H3272" s="5"/>
      <c r="I3272" s="5">
        <v>0</v>
      </c>
      <c r="J3272" s="5">
        <v>0</v>
      </c>
      <c r="K3272" s="5">
        <v>0.56767512665695397</v>
      </c>
      <c r="L3272" s="5">
        <v>0.74836488162294801</v>
      </c>
      <c r="M3272" s="5">
        <v>0.84140012760753102</v>
      </c>
      <c r="N3272" s="5">
        <v>0.52092764682513903</v>
      </c>
      <c r="O3272" s="5"/>
      <c r="P3272" s="5">
        <v>0.176631812297013</v>
      </c>
      <c r="Q3272" s="5">
        <v>0.43239407149467701</v>
      </c>
      <c r="R3272" s="5">
        <v>0.49089118757879302</v>
      </c>
      <c r="S3272" s="5"/>
      <c r="T3272" s="5">
        <v>2.1163436173674902E-2</v>
      </c>
      <c r="U3272" s="5">
        <v>0</v>
      </c>
      <c r="V3272" s="5">
        <v>3.5990452407105501E-2</v>
      </c>
      <c r="W3272" s="5">
        <v>0.50138584880471904</v>
      </c>
      <c r="X3272" s="5">
        <v>0.66727035085809905</v>
      </c>
      <c r="Y3272" s="5">
        <v>0.47062911657711298</v>
      </c>
      <c r="Z3272" s="5"/>
      <c r="AA3272" s="5">
        <v>0.16057326051227599</v>
      </c>
      <c r="AB3272" s="5">
        <v>0.56646263828160204</v>
      </c>
      <c r="AC3272" s="5">
        <v>0.58488833421481501</v>
      </c>
      <c r="AD3272" s="5"/>
      <c r="AE3272" s="5">
        <v>1.8322517795711101E-2</v>
      </c>
      <c r="AF3272" s="5">
        <v>0.63030455887084103</v>
      </c>
      <c r="AG3272" s="5">
        <v>0.84954012015762004</v>
      </c>
    </row>
    <row r="3273" spans="2:33" hidden="1" outlineLevel="2" x14ac:dyDescent="0.25">
      <c r="B3273" s="1"/>
      <c r="C3273" t="s">
        <v>3940</v>
      </c>
      <c r="D3273" t="s">
        <v>3939</v>
      </c>
      <c r="E3273" s="5">
        <v>1.23188820501898E-2</v>
      </c>
      <c r="F3273" s="5">
        <v>1.73180883383637E-2</v>
      </c>
      <c r="G3273" s="5">
        <v>2.0717736860144002E-2</v>
      </c>
      <c r="H3273" s="5"/>
      <c r="I3273" s="5">
        <v>3.0846901474658E-2</v>
      </c>
      <c r="J3273" s="5">
        <v>2.1784860009148001E-2</v>
      </c>
      <c r="K3273" s="5">
        <v>1.12982065788496E-2</v>
      </c>
      <c r="L3273" s="5">
        <v>1.8233716508027301E-2</v>
      </c>
      <c r="M3273" s="5">
        <v>1.1148628606769901E-2</v>
      </c>
      <c r="N3273" s="5">
        <v>1.1997258682683001E-2</v>
      </c>
      <c r="O3273" s="5"/>
      <c r="P3273" s="5">
        <v>2.38038646676254E-2</v>
      </c>
      <c r="Q3273" s="5">
        <v>2.28499598667849E-2</v>
      </c>
      <c r="R3273" s="5">
        <v>1.36317772909859E-2</v>
      </c>
      <c r="S3273" s="5"/>
      <c r="T3273" s="5">
        <v>9.8613236392894304E-3</v>
      </c>
      <c r="U3273" s="5">
        <v>3.3966693786769697E-2</v>
      </c>
      <c r="V3273" s="5">
        <v>1.33100533955795E-2</v>
      </c>
      <c r="W3273" s="5">
        <v>1.48329469321352E-2</v>
      </c>
      <c r="X3273" s="5">
        <v>1.20812767156589E-2</v>
      </c>
      <c r="Y3273" s="5">
        <v>2.9578533538425198E-3</v>
      </c>
      <c r="Z3273" s="5"/>
      <c r="AA3273" s="5">
        <v>6.1677125061635699E-3</v>
      </c>
      <c r="AB3273" s="5">
        <v>1.7676372194152402E-2</v>
      </c>
      <c r="AC3273" s="5">
        <v>1.52703968103527E-2</v>
      </c>
      <c r="AD3273" s="5"/>
      <c r="AE3273" s="5">
        <v>1.9605511458216599E-2</v>
      </c>
      <c r="AF3273" s="5">
        <v>9.6103144138786293E-3</v>
      </c>
      <c r="AG3273" s="5">
        <v>1.33778693732479E-2</v>
      </c>
    </row>
    <row r="3274" spans="2:33" hidden="1" outlineLevel="2" x14ac:dyDescent="0.25">
      <c r="B3274" s="1"/>
      <c r="C3274" t="s">
        <v>3938</v>
      </c>
      <c r="D3274" t="s">
        <v>3937</v>
      </c>
      <c r="E3274" s="5">
        <v>1.7550249013849E-4</v>
      </c>
      <c r="F3274" s="5">
        <v>1.89339428999547E-4</v>
      </c>
      <c r="G3274" s="5">
        <v>1.0701170195670801E-4</v>
      </c>
      <c r="H3274" s="5"/>
      <c r="I3274" s="5">
        <v>0</v>
      </c>
      <c r="J3274" s="5">
        <v>0</v>
      </c>
      <c r="K3274" s="5">
        <v>1.31794400125471E-3</v>
      </c>
      <c r="L3274" s="5">
        <v>9.4529721153111305E-4</v>
      </c>
      <c r="M3274" s="5">
        <v>5.2557656244182698E-4</v>
      </c>
      <c r="N3274" s="5">
        <v>1.00914654558993E-3</v>
      </c>
      <c r="O3274" s="5"/>
      <c r="P3274" s="5">
        <v>2.1353913559745501E-3</v>
      </c>
      <c r="Q3274" s="5">
        <v>6.6810283687218197E-4</v>
      </c>
      <c r="R3274" s="5">
        <v>6.8995021634128796E-3</v>
      </c>
      <c r="S3274" s="5"/>
      <c r="T3274" s="5">
        <v>0</v>
      </c>
      <c r="U3274" s="5">
        <v>0</v>
      </c>
      <c r="V3274" s="5">
        <v>4.2988819002234601E-3</v>
      </c>
      <c r="W3274" s="5">
        <v>1.49677699506751E-3</v>
      </c>
      <c r="X3274" s="5">
        <v>5.2774822436574601E-4</v>
      </c>
      <c r="Y3274" s="5">
        <v>0</v>
      </c>
      <c r="Z3274" s="5"/>
      <c r="AA3274" s="5">
        <v>6.0229408662741098E-3</v>
      </c>
      <c r="AB3274" s="5">
        <v>3.2895335811122198E-3</v>
      </c>
      <c r="AC3274" s="5">
        <v>1.6015041183404799E-3</v>
      </c>
      <c r="AD3274" s="5"/>
      <c r="AE3274" s="5">
        <v>5.5687297476386998E-3</v>
      </c>
      <c r="AF3274" s="5">
        <v>1.2154691106583599E-3</v>
      </c>
      <c r="AG3274" s="5">
        <v>7.9136276013568702E-4</v>
      </c>
    </row>
    <row r="3275" spans="2:33" hidden="1" outlineLevel="2" x14ac:dyDescent="0.25">
      <c r="B3275" s="1"/>
      <c r="C3275" t="s">
        <v>3936</v>
      </c>
      <c r="D3275" t="s">
        <v>3935</v>
      </c>
      <c r="E3275" s="5">
        <v>4.1510969803933099E-3</v>
      </c>
      <c r="F3275" s="5">
        <v>5.6344472006880598E-3</v>
      </c>
      <c r="G3275" s="5">
        <v>1.21860428305427E-2</v>
      </c>
      <c r="H3275" s="5"/>
      <c r="I3275" s="5">
        <v>0</v>
      </c>
      <c r="J3275" s="5">
        <v>5.2079622058749803E-3</v>
      </c>
      <c r="K3275" s="5">
        <v>1.9024100667452599E-3</v>
      </c>
      <c r="L3275" s="5">
        <v>3.8474874063169299E-3</v>
      </c>
      <c r="M3275" s="5">
        <v>6.4596647616554899E-3</v>
      </c>
      <c r="N3275" s="5">
        <v>3.7274964643848499E-3</v>
      </c>
      <c r="O3275" s="5"/>
      <c r="P3275" s="5">
        <v>2.8808212232725602E-3</v>
      </c>
      <c r="Q3275" s="5">
        <v>5.2271517772757899E-3</v>
      </c>
      <c r="R3275" s="5">
        <v>1.3390384882806801E-3</v>
      </c>
      <c r="S3275" s="5"/>
      <c r="T3275" s="5">
        <v>0</v>
      </c>
      <c r="U3275" s="5">
        <v>0</v>
      </c>
      <c r="V3275" s="5">
        <v>1.1820511154273601E-3</v>
      </c>
      <c r="W3275" s="5">
        <v>8.2740208486647808E-3</v>
      </c>
      <c r="X3275" s="5">
        <v>6.1741983968111001E-3</v>
      </c>
      <c r="Y3275" s="5">
        <v>1.58978861921818E-3</v>
      </c>
      <c r="Z3275" s="5"/>
      <c r="AA3275" s="5">
        <v>3.8527887991478501E-3</v>
      </c>
      <c r="AB3275" s="5">
        <v>2.09784610932809E-3</v>
      </c>
      <c r="AC3275" s="5">
        <v>5.0487618782917099E-3</v>
      </c>
      <c r="AD3275" s="5"/>
      <c r="AE3275" s="5">
        <v>6.7973198121256103E-3</v>
      </c>
      <c r="AF3275" s="5">
        <v>1.3033560084923001E-3</v>
      </c>
      <c r="AG3275" s="5">
        <v>7.3890519327061404E-3</v>
      </c>
    </row>
    <row r="3276" spans="2:33" hidden="1" outlineLevel="2" x14ac:dyDescent="0.25">
      <c r="B3276" s="1"/>
      <c r="C3276" t="s">
        <v>3934</v>
      </c>
      <c r="D3276" t="s">
        <v>3933</v>
      </c>
      <c r="E3276" s="5">
        <v>4.7549523365956102E-2</v>
      </c>
      <c r="F3276" s="5">
        <v>4.8592543060107699E-2</v>
      </c>
      <c r="G3276" s="5">
        <v>4.5689588680005902E-2</v>
      </c>
      <c r="H3276" s="5"/>
      <c r="I3276" s="5">
        <v>0</v>
      </c>
      <c r="J3276" s="5">
        <v>0</v>
      </c>
      <c r="K3276" s="5">
        <v>5.02302660949768E-2</v>
      </c>
      <c r="L3276" s="5">
        <v>4.4191147983604601E-2</v>
      </c>
      <c r="M3276" s="5">
        <v>4.8616682394607202E-2</v>
      </c>
      <c r="N3276" s="5">
        <v>4.9704741519912402E-2</v>
      </c>
      <c r="O3276" s="5"/>
      <c r="P3276" s="5">
        <v>2.1358043267883799E-2</v>
      </c>
      <c r="Q3276" s="5">
        <v>3.7347322395053902E-2</v>
      </c>
      <c r="R3276" s="5">
        <v>5.78661504207479E-2</v>
      </c>
      <c r="S3276" s="5"/>
      <c r="T3276" s="5">
        <v>9.5780267594670898E-3</v>
      </c>
      <c r="U3276" s="5">
        <v>7.3104903211056504E-2</v>
      </c>
      <c r="V3276" s="5">
        <v>2.4175387490463201E-2</v>
      </c>
      <c r="W3276" s="5">
        <v>3.0062135864411501E-2</v>
      </c>
      <c r="X3276" s="5">
        <v>2.8100334424792699E-2</v>
      </c>
      <c r="Y3276" s="5">
        <v>3.5774460966426697E-2</v>
      </c>
      <c r="Z3276" s="5"/>
      <c r="AA3276" s="5">
        <v>4.7646154190564997E-2</v>
      </c>
      <c r="AB3276" s="5">
        <v>5.2613525904545398E-2</v>
      </c>
      <c r="AC3276" s="5">
        <v>3.6473915241483197E-2</v>
      </c>
      <c r="AD3276" s="5"/>
      <c r="AE3276" s="5">
        <v>3.3657286954037302E-2</v>
      </c>
      <c r="AF3276" s="5">
        <v>5.4415491163364499E-2</v>
      </c>
      <c r="AG3276" s="5">
        <v>5.8282453787342599E-2</v>
      </c>
    </row>
    <row r="3277" spans="2:33" hidden="1" outlineLevel="2" x14ac:dyDescent="0.25">
      <c r="B3277" s="1"/>
      <c r="C3277" t="s">
        <v>3932</v>
      </c>
      <c r="D3277" t="s">
        <v>3931</v>
      </c>
      <c r="E3277" s="5">
        <v>2.7098454097106102E-4</v>
      </c>
      <c r="F3277" s="5">
        <v>7.6606233553498605E-4</v>
      </c>
      <c r="G3277" s="5">
        <v>6.3697736352445597E-3</v>
      </c>
      <c r="H3277" s="5"/>
      <c r="I3277" s="5">
        <v>0</v>
      </c>
      <c r="J3277" s="5">
        <v>0</v>
      </c>
      <c r="K3277" s="5">
        <v>7.4984945456787696E-4</v>
      </c>
      <c r="L3277" s="5">
        <v>4.6078705397746798E-3</v>
      </c>
      <c r="M3277" s="5">
        <v>9.8094077717399294E-4</v>
      </c>
      <c r="N3277" s="5">
        <v>4.3719060028436801E-4</v>
      </c>
      <c r="O3277" s="5"/>
      <c r="P3277" s="5">
        <v>6.0764899911423297E-3</v>
      </c>
      <c r="Q3277" s="5">
        <v>3.7798808996165098E-4</v>
      </c>
      <c r="R3277" s="5">
        <v>1.17425049111072E-3</v>
      </c>
      <c r="S3277" s="5"/>
      <c r="T3277" s="5">
        <v>0</v>
      </c>
      <c r="U3277" s="5">
        <v>4.6937213741111298E-3</v>
      </c>
      <c r="V3277" s="5">
        <v>1.04460788211404E-2</v>
      </c>
      <c r="W3277" s="5">
        <v>1.9705581437760901E-4</v>
      </c>
      <c r="X3277" s="5">
        <v>1.8847878595017399E-3</v>
      </c>
      <c r="Y3277" s="5">
        <v>5.0253094427054499E-3</v>
      </c>
      <c r="Z3277" s="5"/>
      <c r="AA3277" s="5">
        <v>8.9568170384368196E-4</v>
      </c>
      <c r="AB3277" s="5">
        <v>5.4341721721646501E-4</v>
      </c>
      <c r="AC3277" s="5">
        <v>4.1171567072904201E-3</v>
      </c>
      <c r="AD3277" s="5"/>
      <c r="AE3277" s="5">
        <v>2.4509875859335698E-3</v>
      </c>
      <c r="AF3277" s="5">
        <v>2.8480676380082502E-4</v>
      </c>
      <c r="AG3277" s="5">
        <v>2.5420857219518602E-3</v>
      </c>
    </row>
    <row r="3278" spans="2:33" hidden="1" outlineLevel="2" x14ac:dyDescent="0.25">
      <c r="B3278" s="1"/>
      <c r="C3278" t="s">
        <v>3930</v>
      </c>
      <c r="D3278" t="s">
        <v>3929</v>
      </c>
      <c r="E3278" s="5">
        <v>6.8677630573288906E-2</v>
      </c>
      <c r="F3278" s="5">
        <v>7.6901884989491104E-2</v>
      </c>
      <c r="G3278" s="5">
        <v>2.17454082578196E-2</v>
      </c>
      <c r="H3278" s="5"/>
      <c r="I3278" s="5">
        <v>0</v>
      </c>
      <c r="J3278" s="5">
        <v>0</v>
      </c>
      <c r="K3278" s="5">
        <v>8.4926013408002203E-3</v>
      </c>
      <c r="L3278" s="5">
        <v>2.7679974867216701E-2</v>
      </c>
      <c r="M3278" s="5">
        <v>1.66270691350054E-2</v>
      </c>
      <c r="N3278" s="5">
        <v>1.5097200124049401E-2</v>
      </c>
      <c r="O3278" s="5"/>
      <c r="P3278" s="5">
        <v>1.7489704708623498E-2</v>
      </c>
      <c r="Q3278" s="5">
        <v>7.2879479696040306E-2</v>
      </c>
      <c r="R3278" s="5">
        <v>1.8161584406316301E-2</v>
      </c>
      <c r="S3278" s="5"/>
      <c r="T3278" s="5">
        <v>0</v>
      </c>
      <c r="U3278" s="5">
        <v>0</v>
      </c>
      <c r="V3278" s="5">
        <v>2.3483711560436699E-3</v>
      </c>
      <c r="W3278" s="5">
        <v>9.3379850815282606E-2</v>
      </c>
      <c r="X3278" s="5">
        <v>4.6208061436260099E-2</v>
      </c>
      <c r="Y3278" s="5">
        <v>4.3791903143244899E-3</v>
      </c>
      <c r="Z3278" s="5"/>
      <c r="AA3278" s="5">
        <v>1.29502012160865E-3</v>
      </c>
      <c r="AB3278" s="5">
        <v>3.5897995404440899E-2</v>
      </c>
      <c r="AC3278" s="5">
        <v>2.0088065387164299E-2</v>
      </c>
      <c r="AD3278" s="5"/>
      <c r="AE3278" s="5">
        <v>5.9215899780256896E-3</v>
      </c>
      <c r="AF3278" s="5">
        <v>4.4216043639559499E-2</v>
      </c>
      <c r="AG3278" s="5">
        <v>3.0296854469911001E-2</v>
      </c>
    </row>
    <row r="3279" spans="2:33" hidden="1" outlineLevel="2" x14ac:dyDescent="0.25">
      <c r="B3279" s="1"/>
      <c r="C3279" t="s">
        <v>3928</v>
      </c>
      <c r="D3279" t="s">
        <v>3763</v>
      </c>
      <c r="E3279" s="5">
        <v>2.2011094302487899E-3</v>
      </c>
      <c r="F3279" s="5">
        <v>2.7738691427515402E-3</v>
      </c>
      <c r="G3279" s="5">
        <v>5.1244907503882097E-3</v>
      </c>
      <c r="H3279" s="5"/>
      <c r="I3279" s="5">
        <v>8.1585803083883707E-3</v>
      </c>
      <c r="J3279" s="5">
        <v>0</v>
      </c>
      <c r="K3279" s="5">
        <v>4.8923007587005601E-4</v>
      </c>
      <c r="L3279" s="5">
        <v>4.8293633146354901E-3</v>
      </c>
      <c r="M3279" s="5">
        <v>4.3628808049036398E-3</v>
      </c>
      <c r="N3279" s="5">
        <v>4.1463646646450998E-3</v>
      </c>
      <c r="O3279" s="5"/>
      <c r="P3279" s="5">
        <v>5.9860552323585097E-3</v>
      </c>
      <c r="Q3279" s="5">
        <v>5.8975809094997103E-3</v>
      </c>
      <c r="R3279" s="5">
        <v>3.0039067934721198E-3</v>
      </c>
      <c r="S3279" s="5"/>
      <c r="T3279" s="5">
        <v>6.1417267849316302E-3</v>
      </c>
      <c r="U3279" s="5">
        <v>0</v>
      </c>
      <c r="V3279" s="5">
        <v>3.3402165481357699E-3</v>
      </c>
      <c r="W3279" s="5">
        <v>1.1943091541289299E-2</v>
      </c>
      <c r="X3279" s="5">
        <v>7.3283310372603402E-3</v>
      </c>
      <c r="Y3279" s="5">
        <v>1.12337216655608E-2</v>
      </c>
      <c r="Z3279" s="5"/>
      <c r="AA3279" s="5">
        <v>6.9178055842921099E-4</v>
      </c>
      <c r="AB3279" s="5">
        <v>8.3221611478111798E-3</v>
      </c>
      <c r="AC3279" s="5">
        <v>5.5945588185884404E-3</v>
      </c>
      <c r="AD3279" s="5"/>
      <c r="AE3279" s="5">
        <v>2.94005134151492E-3</v>
      </c>
      <c r="AF3279" s="5">
        <v>5.8420987586516003E-3</v>
      </c>
      <c r="AG3279" s="5">
        <v>4.4305020523141402E-3</v>
      </c>
    </row>
    <row r="3280" spans="2:33" hidden="1" outlineLevel="2" x14ac:dyDescent="0.25">
      <c r="B3280" s="1"/>
      <c r="C3280" t="s">
        <v>3927</v>
      </c>
      <c r="D3280" t="s">
        <v>3926</v>
      </c>
      <c r="E3280" s="5">
        <v>1.12075668269838E-2</v>
      </c>
      <c r="F3280" s="5">
        <v>1.14903190117016E-2</v>
      </c>
      <c r="G3280" s="5">
        <v>9.5422186739115792E-3</v>
      </c>
      <c r="H3280" s="5"/>
      <c r="I3280" s="5">
        <v>0</v>
      </c>
      <c r="J3280" s="5">
        <v>0</v>
      </c>
      <c r="K3280" s="5">
        <v>1.6722268441880801E-2</v>
      </c>
      <c r="L3280" s="5">
        <v>6.67150018472603E-3</v>
      </c>
      <c r="M3280" s="5">
        <v>5.9379223179104497E-3</v>
      </c>
      <c r="N3280" s="5">
        <v>8.4954328041959206E-3</v>
      </c>
      <c r="O3280" s="5"/>
      <c r="P3280" s="5">
        <v>1.45706866097941E-2</v>
      </c>
      <c r="Q3280" s="5">
        <v>2.7201617420702501E-2</v>
      </c>
      <c r="R3280" s="5">
        <v>1.6916780608931599E-2</v>
      </c>
      <c r="S3280" s="5"/>
      <c r="T3280" s="5">
        <v>0</v>
      </c>
      <c r="U3280" s="5">
        <v>0</v>
      </c>
      <c r="V3280" s="5">
        <v>1.0125425954319501E-2</v>
      </c>
      <c r="W3280" s="5">
        <v>1.30958689990844E-2</v>
      </c>
      <c r="X3280" s="5">
        <v>1.04481362777633E-2</v>
      </c>
      <c r="Y3280" s="5">
        <v>1.3054855389499E-2</v>
      </c>
      <c r="Z3280" s="5"/>
      <c r="AA3280" s="5">
        <v>3.1969084495670902E-2</v>
      </c>
      <c r="AB3280" s="5">
        <v>8.2971564033252603E-3</v>
      </c>
      <c r="AC3280" s="5">
        <v>8.3284491153890108E-3</v>
      </c>
      <c r="AD3280" s="5"/>
      <c r="AE3280" s="5">
        <v>1.7647792471829699E-2</v>
      </c>
      <c r="AF3280" s="5">
        <v>8.8755139388199608E-3</v>
      </c>
      <c r="AG3280" s="5">
        <v>9.2772665675519596E-3</v>
      </c>
    </row>
    <row r="3281" spans="2:33" hidden="1" outlineLevel="2" x14ac:dyDescent="0.25">
      <c r="B3281" s="1"/>
      <c r="C3281" t="s">
        <v>3925</v>
      </c>
      <c r="D3281" t="s">
        <v>3062</v>
      </c>
      <c r="E3281" s="5">
        <v>2.2596150693462502E-2</v>
      </c>
      <c r="F3281" s="5">
        <v>1.6145456353993601E-2</v>
      </c>
      <c r="G3281" s="5">
        <v>3.0109051826781402E-2</v>
      </c>
      <c r="H3281" s="5"/>
      <c r="I3281" s="5">
        <v>0</v>
      </c>
      <c r="J3281" s="5">
        <v>0</v>
      </c>
      <c r="K3281" s="5">
        <v>2.7307404599514001E-2</v>
      </c>
      <c r="L3281" s="5">
        <v>2.48235574221214E-2</v>
      </c>
      <c r="M3281" s="5">
        <v>3.1049321364429401E-2</v>
      </c>
      <c r="N3281" s="5">
        <v>2.8377617655045598E-2</v>
      </c>
      <c r="O3281" s="5"/>
      <c r="P3281" s="5">
        <v>1.3011402407891301E-2</v>
      </c>
      <c r="Q3281" s="5">
        <v>2.23635885881804E-2</v>
      </c>
      <c r="R3281" s="5">
        <v>1.9750837148287698E-2</v>
      </c>
      <c r="S3281" s="5"/>
      <c r="T3281" s="5">
        <v>7.9874105930205601E-3</v>
      </c>
      <c r="U3281" s="5">
        <v>3.6057214213870897E-2</v>
      </c>
      <c r="V3281" s="5">
        <v>8.3786877664724993E-3</v>
      </c>
      <c r="W3281" s="5">
        <v>3.5684562954537001E-2</v>
      </c>
      <c r="X3281" s="5">
        <v>4.3424971692910701E-2</v>
      </c>
      <c r="Y3281" s="5">
        <v>3.0737493272398698E-2</v>
      </c>
      <c r="Z3281" s="5"/>
      <c r="AA3281" s="5">
        <v>3.10054628511039E-2</v>
      </c>
      <c r="AB3281" s="5">
        <v>3.2132324344517897E-2</v>
      </c>
      <c r="AC3281" s="5">
        <v>3.3236635877023399E-2</v>
      </c>
      <c r="AD3281" s="5"/>
      <c r="AE3281" s="5">
        <v>1.50614842282959E-2</v>
      </c>
      <c r="AF3281" s="5">
        <v>3.0224998400922E-2</v>
      </c>
      <c r="AG3281" s="5">
        <v>3.56514892000378E-2</v>
      </c>
    </row>
    <row r="3282" spans="2:33" hidden="1" outlineLevel="2" x14ac:dyDescent="0.25">
      <c r="B3282" s="1"/>
      <c r="C3282" t="s">
        <v>3924</v>
      </c>
      <c r="D3282" t="s">
        <v>3923</v>
      </c>
      <c r="E3282" s="5">
        <v>0.19026017588598501</v>
      </c>
      <c r="F3282" s="5">
        <v>0.17716004248981199</v>
      </c>
      <c r="G3282" s="5">
        <v>7.3790795339534102E-2</v>
      </c>
      <c r="H3282" s="5"/>
      <c r="I3282" s="5">
        <v>5.61447411044205E-3</v>
      </c>
      <c r="J3282" s="5">
        <v>0</v>
      </c>
      <c r="K3282" s="5">
        <v>0.13769280861407901</v>
      </c>
      <c r="L3282" s="5">
        <v>7.3826696155379803E-2</v>
      </c>
      <c r="M3282" s="5">
        <v>7.4310456039621803E-2</v>
      </c>
      <c r="N3282" s="5">
        <v>8.7959877631896902E-2</v>
      </c>
      <c r="O3282" s="5"/>
      <c r="P3282" s="5">
        <v>9.1434407868639406E-2</v>
      </c>
      <c r="Q3282" s="5">
        <v>0.223959707016053</v>
      </c>
      <c r="R3282" s="5">
        <v>5.9666212815494897E-2</v>
      </c>
      <c r="S3282" s="5"/>
      <c r="T3282" s="5">
        <v>1.55877955335382E-2</v>
      </c>
      <c r="U3282" s="5">
        <v>8.2513263814639002E-3</v>
      </c>
      <c r="V3282" s="5">
        <v>1.7565770486807901E-2</v>
      </c>
      <c r="W3282" s="5">
        <v>0.172836960945391</v>
      </c>
      <c r="X3282" s="5">
        <v>0.13854653894989999</v>
      </c>
      <c r="Y3282" s="5">
        <v>3.8866385185961E-2</v>
      </c>
      <c r="Z3282" s="5"/>
      <c r="AA3282" s="5">
        <v>0.10060443029187</v>
      </c>
      <c r="AB3282" s="5">
        <v>0.155291442238737</v>
      </c>
      <c r="AC3282" s="5">
        <v>0.10520359339671501</v>
      </c>
      <c r="AD3282" s="5"/>
      <c r="AE3282" s="5">
        <v>8.0991053363121707E-2</v>
      </c>
      <c r="AF3282" s="5">
        <v>0.157847650114984</v>
      </c>
      <c r="AG3282" s="5">
        <v>0.178499107076217</v>
      </c>
    </row>
    <row r="3283" spans="2:33" hidden="1" outlineLevel="2" x14ac:dyDescent="0.25">
      <c r="B3283" s="1"/>
      <c r="C3283" t="s">
        <v>3922</v>
      </c>
      <c r="D3283" t="s">
        <v>3921</v>
      </c>
      <c r="E3283" s="5">
        <v>7.2278506216451706E-5</v>
      </c>
      <c r="F3283" s="5">
        <v>2.56099803954986E-4</v>
      </c>
      <c r="G3283" s="5">
        <v>1.30685158740165E-3</v>
      </c>
      <c r="H3283" s="5"/>
      <c r="I3283" s="5">
        <v>2.49703344052788E-2</v>
      </c>
      <c r="J3283" s="5">
        <v>5.1703138061978397E-2</v>
      </c>
      <c r="K3283" s="5">
        <v>1.3191002466832E-3</v>
      </c>
      <c r="L3283" s="5">
        <v>1.5232081094831E-3</v>
      </c>
      <c r="M3283" s="5">
        <v>3.5225822228169999E-3</v>
      </c>
      <c r="N3283" s="5">
        <v>4.9641989710401896E-3</v>
      </c>
      <c r="O3283" s="5"/>
      <c r="P3283" s="5">
        <v>4.00250844808439E-3</v>
      </c>
      <c r="Q3283" s="5">
        <v>3.1261698336897099E-4</v>
      </c>
      <c r="R3283" s="5">
        <v>8.2622345533760395E-4</v>
      </c>
      <c r="S3283" s="5"/>
      <c r="T3283" s="5">
        <v>2.7927055829337901E-3</v>
      </c>
      <c r="U3283" s="5">
        <v>2.3344074736416898E-3</v>
      </c>
      <c r="V3283" s="5">
        <v>2.9712789588441199E-3</v>
      </c>
      <c r="W3283" s="5">
        <v>7.7616294906637695E-5</v>
      </c>
      <c r="X3283" s="5">
        <v>1.1786227540007601E-3</v>
      </c>
      <c r="Y3283" s="5">
        <v>1.5916430521144399E-3</v>
      </c>
      <c r="Z3283" s="5"/>
      <c r="AA3283" s="5">
        <v>1.50676583230193E-3</v>
      </c>
      <c r="AB3283" s="5">
        <v>2.9226122022850301E-4</v>
      </c>
      <c r="AC3283" s="5">
        <v>5.7344797539879498E-4</v>
      </c>
      <c r="AD3283" s="5"/>
      <c r="AE3283" s="5">
        <v>1.12002777691791E-2</v>
      </c>
      <c r="AF3283" s="5">
        <v>1.37999777941027E-3</v>
      </c>
      <c r="AG3283" s="5">
        <v>1.38650155999376E-3</v>
      </c>
    </row>
    <row r="3284" spans="2:33" hidden="1" outlineLevel="2" x14ac:dyDescent="0.25">
      <c r="B3284" s="1"/>
      <c r="C3284" t="s">
        <v>3920</v>
      </c>
      <c r="D3284" t="s">
        <v>3919</v>
      </c>
      <c r="E3284" s="5">
        <v>1.9515235815933899E-2</v>
      </c>
      <c r="F3284" s="5">
        <v>9.5849041376656306E-3</v>
      </c>
      <c r="G3284" s="5">
        <v>1.1351141331686699E-2</v>
      </c>
      <c r="H3284" s="5"/>
      <c r="I3284" s="5">
        <v>0</v>
      </c>
      <c r="J3284" s="5">
        <v>8.6309386983604505E-3</v>
      </c>
      <c r="K3284" s="5">
        <v>5.4018111897732E-2</v>
      </c>
      <c r="L3284" s="5">
        <v>1.7070548209394899E-2</v>
      </c>
      <c r="M3284" s="5">
        <v>1.0479821053553001E-2</v>
      </c>
      <c r="N3284" s="5">
        <v>1.4467740236130899E-2</v>
      </c>
      <c r="O3284" s="5"/>
      <c r="P3284" s="5">
        <v>2.8383687595220301E-2</v>
      </c>
      <c r="Q3284" s="5">
        <v>6.5786446814185603E-3</v>
      </c>
      <c r="R3284" s="5">
        <v>1.0238891215687201E-2</v>
      </c>
      <c r="S3284" s="5"/>
      <c r="T3284" s="5">
        <v>2.00341350194875E-2</v>
      </c>
      <c r="U3284" s="5">
        <v>4.6464530553490903E-2</v>
      </c>
      <c r="V3284" s="5">
        <v>2.9554818690314798E-2</v>
      </c>
      <c r="W3284" s="5">
        <v>2.8651520477868601E-3</v>
      </c>
      <c r="X3284" s="5">
        <v>9.5492217252383105E-3</v>
      </c>
      <c r="Y3284" s="5">
        <v>6.5901518793359502E-3</v>
      </c>
      <c r="Z3284" s="5"/>
      <c r="AA3284" s="5">
        <v>5.3100147629182297E-2</v>
      </c>
      <c r="AB3284" s="5">
        <v>2.0703325073128099E-2</v>
      </c>
      <c r="AC3284" s="5">
        <v>1.0628964857742101E-2</v>
      </c>
      <c r="AD3284" s="5"/>
      <c r="AE3284" s="5">
        <v>3.5915806910471998E-2</v>
      </c>
      <c r="AF3284" s="5">
        <v>1.7839696508414798E-2</v>
      </c>
      <c r="AG3284" s="5">
        <v>2.1101141630284599E-2</v>
      </c>
    </row>
    <row r="3285" spans="2:33" hidden="1" outlineLevel="2" x14ac:dyDescent="0.25">
      <c r="B3285" s="1"/>
      <c r="C3285" t="s">
        <v>3918</v>
      </c>
      <c r="D3285" t="s">
        <v>3917</v>
      </c>
      <c r="E3285" s="5">
        <v>1.3281607564488099E-2</v>
      </c>
      <c r="F3285" s="5">
        <v>9.2325954167611097E-3</v>
      </c>
      <c r="G3285" s="5">
        <v>2.8461398102157701E-2</v>
      </c>
      <c r="H3285" s="5"/>
      <c r="I3285" s="5">
        <v>2.61119143729527E-2</v>
      </c>
      <c r="J3285" s="5">
        <v>8.3636888122228803E-3</v>
      </c>
      <c r="K3285" s="5">
        <v>6.3229447958757498E-2</v>
      </c>
      <c r="L3285" s="5">
        <v>1.9649944995100199E-2</v>
      </c>
      <c r="M3285" s="5">
        <v>3.1528513963370301E-2</v>
      </c>
      <c r="N3285" s="5">
        <v>2.3012500527302499E-2</v>
      </c>
      <c r="O3285" s="5"/>
      <c r="P3285" s="5">
        <v>2.3036384732624701E-2</v>
      </c>
      <c r="Q3285" s="5">
        <v>1.7662659243320999E-2</v>
      </c>
      <c r="R3285" s="5">
        <v>9.2877027915498605E-3</v>
      </c>
      <c r="S3285" s="5"/>
      <c r="T3285" s="5">
        <v>2.88967339667735E-3</v>
      </c>
      <c r="U3285" s="5">
        <v>0</v>
      </c>
      <c r="V3285" s="5">
        <v>5.9731056095041903E-2</v>
      </c>
      <c r="W3285" s="5">
        <v>1.18473052781621E-2</v>
      </c>
      <c r="X3285" s="5">
        <v>1.5854227656900199E-2</v>
      </c>
      <c r="Y3285" s="5">
        <v>1.9970842335221301E-2</v>
      </c>
      <c r="Z3285" s="5"/>
      <c r="AA3285" s="5">
        <v>4.7490609097467301E-2</v>
      </c>
      <c r="AB3285" s="5">
        <v>2.7068083739000898E-2</v>
      </c>
      <c r="AC3285" s="5">
        <v>4.2343499124609302E-2</v>
      </c>
      <c r="AD3285" s="5"/>
      <c r="AE3285" s="5">
        <v>4.0983873418969002E-2</v>
      </c>
      <c r="AF3285" s="5">
        <v>3.2184435542795799E-2</v>
      </c>
      <c r="AG3285" s="5">
        <v>2.2989159996399101E-2</v>
      </c>
    </row>
    <row r="3286" spans="2:33" hidden="1" outlineLevel="2" x14ac:dyDescent="0.25">
      <c r="B3286" s="1"/>
      <c r="C3286" t="s">
        <v>3916</v>
      </c>
      <c r="D3286" t="s">
        <v>3915</v>
      </c>
      <c r="E3286" s="5">
        <v>4.8807270364199601E-2</v>
      </c>
      <c r="F3286" s="5">
        <v>4.5014705169162797E-2</v>
      </c>
      <c r="G3286" s="5">
        <v>3.3502580549827299E-2</v>
      </c>
      <c r="H3286" s="5"/>
      <c r="I3286" s="5">
        <v>1.2758026753820401E-2</v>
      </c>
      <c r="J3286" s="5">
        <v>0.100051548604977</v>
      </c>
      <c r="K3286" s="5">
        <v>4.1533659923589698E-2</v>
      </c>
      <c r="L3286" s="5">
        <v>2.41026921109181E-2</v>
      </c>
      <c r="M3286" s="5">
        <v>3.51209975957434E-2</v>
      </c>
      <c r="N3286" s="5">
        <v>4.2795531877361098E-2</v>
      </c>
      <c r="O3286" s="5"/>
      <c r="P3286" s="5">
        <v>4.9973834499144401E-2</v>
      </c>
      <c r="Q3286" s="5">
        <v>6.2313708506957E-2</v>
      </c>
      <c r="R3286" s="5">
        <v>2.8848156341846301E-2</v>
      </c>
      <c r="S3286" s="5"/>
      <c r="T3286" s="5">
        <v>5.8085436267729697E-2</v>
      </c>
      <c r="U3286" s="5">
        <v>4.8719798562822297E-2</v>
      </c>
      <c r="V3286" s="5">
        <v>7.2323305123033296E-2</v>
      </c>
      <c r="W3286" s="5">
        <v>6.2519331496892497E-2</v>
      </c>
      <c r="X3286" s="5">
        <v>5.0565990371125601E-2</v>
      </c>
      <c r="Y3286" s="5">
        <v>3.6987127428484701E-2</v>
      </c>
      <c r="Z3286" s="5"/>
      <c r="AA3286" s="5">
        <v>3.6734851827207801E-2</v>
      </c>
      <c r="AB3286" s="5">
        <v>4.4800679932268203E-2</v>
      </c>
      <c r="AC3286" s="5">
        <v>3.1646681091588101E-2</v>
      </c>
      <c r="AD3286" s="5"/>
      <c r="AE3286" s="5">
        <v>5.76323595332816E-2</v>
      </c>
      <c r="AF3286" s="5">
        <v>4.1280571697548403E-2</v>
      </c>
      <c r="AG3286" s="5">
        <v>3.7763793432678598E-2</v>
      </c>
    </row>
    <row r="3287" spans="2:33" hidden="1" outlineLevel="2" x14ac:dyDescent="0.25">
      <c r="B3287" s="1"/>
      <c r="C3287" t="s">
        <v>3914</v>
      </c>
      <c r="D3287" t="s">
        <v>3667</v>
      </c>
      <c r="E3287" s="5">
        <v>2.86274216123751E-3</v>
      </c>
      <c r="F3287" s="5">
        <v>2.1273561254490998E-3</v>
      </c>
      <c r="G3287" s="5">
        <v>5.0220311785124597E-3</v>
      </c>
      <c r="H3287" s="5"/>
      <c r="I3287" s="5">
        <v>0</v>
      </c>
      <c r="J3287" s="5">
        <v>8.1228354462681302E-3</v>
      </c>
      <c r="K3287" s="5">
        <v>4.4427638338882004E-3</v>
      </c>
      <c r="L3287" s="5">
        <v>6.2746037579982199E-3</v>
      </c>
      <c r="M3287" s="5">
        <v>5.72225687090389E-3</v>
      </c>
      <c r="N3287" s="5">
        <v>6.6344228794082902E-3</v>
      </c>
      <c r="O3287" s="5"/>
      <c r="P3287" s="5">
        <v>9.7874971993343104E-3</v>
      </c>
      <c r="Q3287" s="5">
        <v>7.8593662604673192E-3</v>
      </c>
      <c r="R3287" s="5">
        <v>4.5948940424154804E-3</v>
      </c>
      <c r="S3287" s="5"/>
      <c r="T3287" s="5">
        <v>6.6020130051043001E-3</v>
      </c>
      <c r="U3287" s="5">
        <v>0</v>
      </c>
      <c r="V3287" s="5">
        <v>9.55046529727719E-3</v>
      </c>
      <c r="W3287" s="5">
        <v>5.4427247195646296E-3</v>
      </c>
      <c r="X3287" s="5">
        <v>6.87020248932875E-3</v>
      </c>
      <c r="Y3287" s="5">
        <v>1.5873521920347699E-2</v>
      </c>
      <c r="Z3287" s="5"/>
      <c r="AA3287" s="5">
        <v>3.9937244841497799E-3</v>
      </c>
      <c r="AB3287" s="5">
        <v>1.01964326989387E-2</v>
      </c>
      <c r="AC3287" s="5">
        <v>1.01898006778165E-2</v>
      </c>
      <c r="AD3287" s="5"/>
      <c r="AE3287" s="5">
        <v>1.0178346059079999E-2</v>
      </c>
      <c r="AF3287" s="5">
        <v>9.3857192161743708E-3</v>
      </c>
      <c r="AG3287" s="5">
        <v>1.1124586305857E-2</v>
      </c>
    </row>
    <row r="3288" spans="2:33" hidden="1" outlineLevel="2" x14ac:dyDescent="0.25">
      <c r="B3288" s="1"/>
      <c r="C3288" t="s">
        <v>3913</v>
      </c>
      <c r="D3288" t="s">
        <v>3228</v>
      </c>
      <c r="E3288" s="5">
        <v>2.67114111607588E-3</v>
      </c>
      <c r="F3288" s="5">
        <v>1.8493674842682099E-3</v>
      </c>
      <c r="G3288" s="5">
        <v>7.1224943715148302E-3</v>
      </c>
      <c r="H3288" s="5"/>
      <c r="I3288" s="5">
        <v>0</v>
      </c>
      <c r="J3288" s="5">
        <v>2.6142584320866299E-2</v>
      </c>
      <c r="K3288" s="5">
        <v>3.42900521178461E-3</v>
      </c>
      <c r="L3288" s="5">
        <v>4.5580059121666898E-3</v>
      </c>
      <c r="M3288" s="5">
        <v>1.23058351979447E-2</v>
      </c>
      <c r="N3288" s="5">
        <v>1.1567590093336799E-2</v>
      </c>
      <c r="O3288" s="5"/>
      <c r="P3288" s="5">
        <v>1.36075240228214E-2</v>
      </c>
      <c r="Q3288" s="5">
        <v>5.36425896450387E-4</v>
      </c>
      <c r="R3288" s="5">
        <v>4.4626575554698898E-3</v>
      </c>
      <c r="S3288" s="5"/>
      <c r="T3288" s="5">
        <v>2.3617093468311999E-2</v>
      </c>
      <c r="U3288" s="5">
        <v>3.36680292353437E-3</v>
      </c>
      <c r="V3288" s="5">
        <v>2.7728359886341401E-2</v>
      </c>
      <c r="W3288" s="5">
        <v>9.9025961123785705E-4</v>
      </c>
      <c r="X3288" s="5">
        <v>4.5476094939902898E-3</v>
      </c>
      <c r="Y3288" s="5">
        <v>2.7548784377798199E-2</v>
      </c>
      <c r="Z3288" s="5"/>
      <c r="AA3288" s="5">
        <v>7.5239715331473197E-3</v>
      </c>
      <c r="AB3288" s="5">
        <v>1.4693599253899001E-3</v>
      </c>
      <c r="AC3288" s="5">
        <v>1.48383782191986E-2</v>
      </c>
      <c r="AD3288" s="5"/>
      <c r="AE3288" s="5">
        <v>2.3876999457007001E-2</v>
      </c>
      <c r="AF3288" s="5">
        <v>3.4737768710813902E-3</v>
      </c>
      <c r="AG3288" s="5">
        <v>4.5760452656462697E-3</v>
      </c>
    </row>
    <row r="3289" spans="2:33" hidden="1" outlineLevel="2" x14ac:dyDescent="0.25">
      <c r="B3289" s="1"/>
      <c r="C3289" t="s">
        <v>3912</v>
      </c>
      <c r="D3289" t="s">
        <v>3155</v>
      </c>
      <c r="E3289" s="5">
        <v>0.109509467431817</v>
      </c>
      <c r="F3289" s="5">
        <v>0.108450389559724</v>
      </c>
      <c r="G3289" s="5">
        <v>0.10528255526898</v>
      </c>
      <c r="H3289" s="5"/>
      <c r="I3289" s="5">
        <v>0</v>
      </c>
      <c r="J3289" s="5">
        <v>0</v>
      </c>
      <c r="K3289" s="5">
        <v>6.7439416569397601E-2</v>
      </c>
      <c r="L3289" s="5">
        <v>0.12611615208933799</v>
      </c>
      <c r="M3289" s="5">
        <v>0.16408963844249799</v>
      </c>
      <c r="N3289" s="5">
        <v>0.15198751272238201</v>
      </c>
      <c r="O3289" s="5"/>
      <c r="P3289" s="5">
        <v>6.9972600126808102E-2</v>
      </c>
      <c r="Q3289" s="5">
        <v>0.16276103827390001</v>
      </c>
      <c r="R3289" s="5">
        <v>0.18856569073847501</v>
      </c>
      <c r="S3289" s="5"/>
      <c r="T3289" s="5">
        <v>0</v>
      </c>
      <c r="U3289" s="5">
        <v>0</v>
      </c>
      <c r="V3289" s="5">
        <v>1.6547324049756298E-2</v>
      </c>
      <c r="W3289" s="5">
        <v>0.162257704618883</v>
      </c>
      <c r="X3289" s="5">
        <v>0.107307322001787</v>
      </c>
      <c r="Y3289" s="5">
        <v>0.14809952818755601</v>
      </c>
      <c r="Z3289" s="5"/>
      <c r="AA3289" s="5">
        <v>4.0982213501991903E-2</v>
      </c>
      <c r="AB3289" s="5">
        <v>9.1490707724615997E-2</v>
      </c>
      <c r="AC3289" s="5">
        <v>0.13246728334881799</v>
      </c>
      <c r="AD3289" s="5"/>
      <c r="AE3289" s="5">
        <v>5.1612851059546501E-2</v>
      </c>
      <c r="AF3289" s="5">
        <v>0.110022475847802</v>
      </c>
      <c r="AG3289" s="5">
        <v>9.6081895771973694E-2</v>
      </c>
    </row>
    <row r="3290" spans="2:33" hidden="1" outlineLevel="2" x14ac:dyDescent="0.25">
      <c r="B3290" s="1"/>
      <c r="C3290" t="s">
        <v>3911</v>
      </c>
      <c r="D3290" t="s">
        <v>3910</v>
      </c>
      <c r="E3290" s="5">
        <v>1.77030770829146E-3</v>
      </c>
      <c r="F3290" s="5">
        <v>1.4042481739898001E-3</v>
      </c>
      <c r="G3290" s="5">
        <v>1.1658938489985501E-2</v>
      </c>
      <c r="H3290" s="5"/>
      <c r="I3290" s="5">
        <v>0</v>
      </c>
      <c r="J3290" s="5">
        <v>0</v>
      </c>
      <c r="K3290" s="5">
        <v>1.45220791565973E-3</v>
      </c>
      <c r="L3290" s="5">
        <v>7.2430303050881797E-3</v>
      </c>
      <c r="M3290" s="5">
        <v>4.01858432678775E-3</v>
      </c>
      <c r="N3290" s="5">
        <v>1.50854016555085E-3</v>
      </c>
      <c r="O3290" s="5"/>
      <c r="P3290" s="5">
        <v>1.9802757746552298E-3</v>
      </c>
      <c r="Q3290" s="5">
        <v>0</v>
      </c>
      <c r="R3290" s="5">
        <v>1.7182714502612501E-3</v>
      </c>
      <c r="S3290" s="5"/>
      <c r="T3290" s="5">
        <v>2.8453393032036099E-3</v>
      </c>
      <c r="U3290" s="5">
        <v>0</v>
      </c>
      <c r="V3290" s="5">
        <v>9.3919467747058101E-4</v>
      </c>
      <c r="W3290" s="5">
        <v>5.5986391225900196E-3</v>
      </c>
      <c r="X3290" s="5">
        <v>6.8277952822880404E-3</v>
      </c>
      <c r="Y3290" s="5">
        <v>1.3782494972495399E-3</v>
      </c>
      <c r="Z3290" s="5"/>
      <c r="AA3290" s="5">
        <v>1.3467967547024699E-3</v>
      </c>
      <c r="AB3290" s="5">
        <v>8.4418009469165701E-4</v>
      </c>
      <c r="AC3290" s="5">
        <v>3.66445219639962E-3</v>
      </c>
      <c r="AD3290" s="5"/>
      <c r="AE3290" s="5">
        <v>4.39768569125123E-3</v>
      </c>
      <c r="AF3290" s="5">
        <v>2.01255095272573E-3</v>
      </c>
      <c r="AG3290" s="5">
        <v>5.8722903431884903E-3</v>
      </c>
    </row>
    <row r="3291" spans="2:33" hidden="1" outlineLevel="2" x14ac:dyDescent="0.25">
      <c r="B3291" s="1"/>
      <c r="C3291" t="s">
        <v>3909</v>
      </c>
      <c r="D3291" t="s">
        <v>3908</v>
      </c>
      <c r="E3291" s="5">
        <v>1.9512022704584801E-2</v>
      </c>
      <c r="F3291" s="5">
        <v>1.64137574642668E-2</v>
      </c>
      <c r="G3291" s="5">
        <v>3.7022508401003698E-2</v>
      </c>
      <c r="H3291" s="5"/>
      <c r="I3291" s="5">
        <v>0</v>
      </c>
      <c r="J3291" s="5">
        <v>7.0683463735357298E-3</v>
      </c>
      <c r="K3291" s="5">
        <v>1.27589739499055E-2</v>
      </c>
      <c r="L3291" s="5">
        <v>1.3044723269500401E-2</v>
      </c>
      <c r="M3291" s="5">
        <v>1.07917838896835E-2</v>
      </c>
      <c r="N3291" s="5">
        <v>1.8128880316283302E-2</v>
      </c>
      <c r="O3291" s="5"/>
      <c r="P3291" s="5">
        <v>1.55734733368926E-2</v>
      </c>
      <c r="Q3291" s="5">
        <v>7.2941257672125004E-3</v>
      </c>
      <c r="R3291" s="5">
        <v>2.8566492079265999E-2</v>
      </c>
      <c r="S3291" s="5"/>
      <c r="T3291" s="5">
        <v>3.06742416813582E-3</v>
      </c>
      <c r="U3291" s="5">
        <v>4.1908233782477298E-3</v>
      </c>
      <c r="V3291" s="5">
        <v>2.5172761638938501E-2</v>
      </c>
      <c r="W3291" s="5">
        <v>6.2224769787379702E-3</v>
      </c>
      <c r="X3291" s="5">
        <v>1.8550623396289601E-2</v>
      </c>
      <c r="Y3291" s="5">
        <v>1.8389518995132598E-2</v>
      </c>
      <c r="Z3291" s="5"/>
      <c r="AA3291" s="5">
        <v>2.2224823238462199E-2</v>
      </c>
      <c r="AB3291" s="5">
        <v>1.44017913818545E-2</v>
      </c>
      <c r="AC3291" s="5">
        <v>1.52538931446599E-2</v>
      </c>
      <c r="AD3291" s="5"/>
      <c r="AE3291" s="5">
        <v>2.24284332049326E-2</v>
      </c>
      <c r="AF3291" s="5">
        <v>1.6611337221564999E-2</v>
      </c>
      <c r="AG3291" s="5">
        <v>2.1519871471544001E-2</v>
      </c>
    </row>
    <row r="3292" spans="2:33" hidden="1" outlineLevel="2" x14ac:dyDescent="0.25">
      <c r="B3292" s="1"/>
      <c r="C3292" t="s">
        <v>3907</v>
      </c>
      <c r="D3292" t="s">
        <v>3906</v>
      </c>
      <c r="E3292" s="5">
        <v>2.8655780946004598E-4</v>
      </c>
      <c r="F3292" s="5">
        <v>7.5396925837743496E-4</v>
      </c>
      <c r="G3292" s="5">
        <v>4.9758903570410202E-3</v>
      </c>
      <c r="H3292" s="5"/>
      <c r="I3292" s="5">
        <v>0</v>
      </c>
      <c r="J3292" s="5">
        <v>0</v>
      </c>
      <c r="K3292" s="5">
        <v>2.2656405980803101E-4</v>
      </c>
      <c r="L3292" s="5">
        <v>2.2106637006885301E-3</v>
      </c>
      <c r="M3292" s="5">
        <v>5.7360786999883595E-4</v>
      </c>
      <c r="N3292" s="5">
        <v>2.4585579403094002E-4</v>
      </c>
      <c r="O3292" s="5"/>
      <c r="P3292" s="5">
        <v>0</v>
      </c>
      <c r="Q3292" s="5">
        <v>3.0987927457406497E-4</v>
      </c>
      <c r="R3292" s="5">
        <v>0</v>
      </c>
      <c r="S3292" s="5"/>
      <c r="T3292" s="5">
        <v>0</v>
      </c>
      <c r="U3292" s="5">
        <v>0</v>
      </c>
      <c r="V3292" s="5">
        <v>0</v>
      </c>
      <c r="W3292" s="5">
        <v>3.9865453367303401E-4</v>
      </c>
      <c r="X3292" s="5">
        <v>8.3167069987547296E-4</v>
      </c>
      <c r="Y3292" s="5">
        <v>0</v>
      </c>
      <c r="Z3292" s="5"/>
      <c r="AA3292" s="5">
        <v>0</v>
      </c>
      <c r="AB3292" s="5">
        <v>2.13859008796944E-3</v>
      </c>
      <c r="AC3292" s="5">
        <v>2.5131848322658499E-3</v>
      </c>
      <c r="AD3292" s="5"/>
      <c r="AE3292" s="5">
        <v>0</v>
      </c>
      <c r="AF3292" s="5">
        <v>1.15982923621153E-3</v>
      </c>
      <c r="AG3292" s="5">
        <v>2.1511989066046802E-3</v>
      </c>
    </row>
    <row r="3293" spans="2:33" hidden="1" outlineLevel="2" x14ac:dyDescent="0.25">
      <c r="B3293" s="1"/>
      <c r="C3293" t="s">
        <v>3905</v>
      </c>
      <c r="D3293" t="s">
        <v>3904</v>
      </c>
      <c r="E3293" s="5">
        <v>9.8846839148052004E-4</v>
      </c>
      <c r="F3293" s="5">
        <v>6.2126907609649101E-4</v>
      </c>
      <c r="G3293" s="5">
        <v>3.7153744049893199E-3</v>
      </c>
      <c r="H3293" s="5"/>
      <c r="I3293" s="5">
        <v>0</v>
      </c>
      <c r="J3293" s="5">
        <v>0</v>
      </c>
      <c r="K3293" s="5">
        <v>9.7981805869619097E-3</v>
      </c>
      <c r="L3293" s="5">
        <v>1.8806994547192399E-3</v>
      </c>
      <c r="M3293" s="5">
        <v>4.55933639855841E-3</v>
      </c>
      <c r="N3293" s="5">
        <v>6.02791984472794E-3</v>
      </c>
      <c r="O3293" s="5"/>
      <c r="P3293" s="5">
        <v>4.7832900209130403E-3</v>
      </c>
      <c r="Q3293" s="5">
        <v>1.35075836560607E-3</v>
      </c>
      <c r="R3293" s="5">
        <v>8.8625706623426102E-4</v>
      </c>
      <c r="S3293" s="5"/>
      <c r="T3293" s="5">
        <v>1.99872469583903E-3</v>
      </c>
      <c r="U3293" s="5">
        <v>0</v>
      </c>
      <c r="V3293" s="5">
        <v>8.2556410546994093E-3</v>
      </c>
      <c r="W3293" s="5">
        <v>4.9734900145967701E-4</v>
      </c>
      <c r="X3293" s="5">
        <v>1.9550895110245999E-3</v>
      </c>
      <c r="Y3293" s="5">
        <v>5.4052880666444003E-3</v>
      </c>
      <c r="Z3293" s="5"/>
      <c r="AA3293" s="5">
        <v>1.2946891985597999E-2</v>
      </c>
      <c r="AB3293" s="5">
        <v>3.0527143068052598E-3</v>
      </c>
      <c r="AC3293" s="5">
        <v>4.52673627741065E-3</v>
      </c>
      <c r="AD3293" s="5"/>
      <c r="AE3293" s="5">
        <v>8.9930439404448097E-3</v>
      </c>
      <c r="AF3293" s="5">
        <v>3.8140331480772702E-3</v>
      </c>
      <c r="AG3293" s="5">
        <v>2.0958769016203201E-3</v>
      </c>
    </row>
    <row r="3294" spans="2:33" hidden="1" outlineLevel="2" x14ac:dyDescent="0.25">
      <c r="B3294" s="1"/>
      <c r="C3294" t="s">
        <v>3903</v>
      </c>
      <c r="D3294" t="s">
        <v>3902</v>
      </c>
      <c r="E3294" s="5">
        <v>2.0866004191128699E-3</v>
      </c>
      <c r="F3294" s="5">
        <v>3.12614587138846E-3</v>
      </c>
      <c r="G3294" s="5">
        <v>1.9576555370879101E-2</v>
      </c>
      <c r="H3294" s="5"/>
      <c r="I3294" s="5">
        <v>0</v>
      </c>
      <c r="J3294" s="5">
        <v>0</v>
      </c>
      <c r="K3294" s="5">
        <v>5.2603715617251601E-3</v>
      </c>
      <c r="L3294" s="5">
        <v>9.5109872882968502E-3</v>
      </c>
      <c r="M3294" s="5">
        <v>1.45774975249666E-2</v>
      </c>
      <c r="N3294" s="5">
        <v>6.2674548108029599E-3</v>
      </c>
      <c r="O3294" s="5"/>
      <c r="P3294" s="5">
        <v>3.3976360635014501E-3</v>
      </c>
      <c r="Q3294" s="5">
        <v>1.55141494225927E-3</v>
      </c>
      <c r="R3294" s="5">
        <v>2.89101989409728E-3</v>
      </c>
      <c r="S3294" s="5"/>
      <c r="T3294" s="5">
        <v>6.4323969764158804E-3</v>
      </c>
      <c r="U3294" s="5">
        <v>4.1459130749910499E-2</v>
      </c>
      <c r="V3294" s="5">
        <v>9.4162260420524706E-3</v>
      </c>
      <c r="W3294" s="5">
        <v>3.0053609188594099E-3</v>
      </c>
      <c r="X3294" s="5">
        <v>5.7225700972098103E-3</v>
      </c>
      <c r="Y3294" s="5">
        <v>5.2745895271128999E-3</v>
      </c>
      <c r="Z3294" s="5"/>
      <c r="AA3294" s="5">
        <v>2.1329898466355898E-3</v>
      </c>
      <c r="AB3294" s="5">
        <v>6.13303873135841E-3</v>
      </c>
      <c r="AC3294" s="5">
        <v>2.0723240093012001E-2</v>
      </c>
      <c r="AD3294" s="5"/>
      <c r="AE3294" s="5">
        <v>4.2148497980477101E-3</v>
      </c>
      <c r="AF3294" s="5">
        <v>2.87466468764374E-3</v>
      </c>
      <c r="AG3294" s="5">
        <v>9.8619221751076597E-3</v>
      </c>
    </row>
    <row r="3295" spans="2:33" hidden="1" outlineLevel="2" x14ac:dyDescent="0.25">
      <c r="B3295" s="1"/>
      <c r="C3295" t="s">
        <v>3901</v>
      </c>
      <c r="D3295" t="s">
        <v>3900</v>
      </c>
      <c r="E3295" s="5">
        <v>2.2316784973700102E-3</v>
      </c>
      <c r="F3295" s="5">
        <v>2.33625474197446E-3</v>
      </c>
      <c r="G3295" s="5">
        <v>1.8151072780451302E-2</v>
      </c>
      <c r="H3295" s="5"/>
      <c r="I3295" s="5">
        <v>3.3647817602705599E-3</v>
      </c>
      <c r="J3295" s="5">
        <v>9.2196879402243106E-3</v>
      </c>
      <c r="K3295" s="5">
        <v>3.1404680561247398E-3</v>
      </c>
      <c r="L3295" s="5">
        <v>5.6879995858802098E-3</v>
      </c>
      <c r="M3295" s="5">
        <v>6.3452505139014598E-3</v>
      </c>
      <c r="N3295" s="5">
        <v>3.5239241577234202E-3</v>
      </c>
      <c r="O3295" s="5"/>
      <c r="P3295" s="5">
        <v>1.3383656405277901E-2</v>
      </c>
      <c r="Q3295" s="5">
        <v>2.5478015814717799E-4</v>
      </c>
      <c r="R3295" s="5">
        <v>4.9922329325863901E-3</v>
      </c>
      <c r="S3295" s="5"/>
      <c r="T3295" s="5">
        <v>8.1260535982887894E-3</v>
      </c>
      <c r="U3295" s="5">
        <v>1.2165896172232399E-2</v>
      </c>
      <c r="V3295" s="5">
        <v>1.34944678028661E-2</v>
      </c>
      <c r="W3295" s="5">
        <v>7.5602468754867901E-4</v>
      </c>
      <c r="X3295" s="5">
        <v>8.1055504619125703E-3</v>
      </c>
      <c r="Y3295" s="5">
        <v>1.1802241567501899E-2</v>
      </c>
      <c r="Z3295" s="5"/>
      <c r="AA3295" s="5">
        <v>7.1443458698533203E-3</v>
      </c>
      <c r="AB3295" s="5">
        <v>2.10153797398001E-3</v>
      </c>
      <c r="AC3295" s="5">
        <v>5.7909853019335903E-3</v>
      </c>
      <c r="AD3295" s="5"/>
      <c r="AE3295" s="5">
        <v>1.1097815248733701E-2</v>
      </c>
      <c r="AF3295" s="5">
        <v>3.64096973404178E-3</v>
      </c>
      <c r="AG3295" s="5">
        <v>6.8098895884651E-3</v>
      </c>
    </row>
    <row r="3296" spans="2:33" hidden="1" outlineLevel="2" x14ac:dyDescent="0.25">
      <c r="B3296" s="1"/>
      <c r="C3296" t="s">
        <v>3899</v>
      </c>
      <c r="D3296" t="s">
        <v>3898</v>
      </c>
      <c r="E3296" s="5">
        <v>8.4299371997159991E-3</v>
      </c>
      <c r="F3296" s="5">
        <v>3.6594984943692402E-3</v>
      </c>
      <c r="G3296" s="5">
        <v>1.24539939733675E-3</v>
      </c>
      <c r="H3296" s="5"/>
      <c r="I3296" s="5">
        <v>0</v>
      </c>
      <c r="J3296" s="5">
        <v>0</v>
      </c>
      <c r="K3296" s="5">
        <v>1.3379634013052401E-2</v>
      </c>
      <c r="L3296" s="5">
        <v>8.9484440924596101E-4</v>
      </c>
      <c r="M3296" s="5">
        <v>7.2270428503463696E-4</v>
      </c>
      <c r="N3296" s="5">
        <v>5.9129796606778598E-5</v>
      </c>
      <c r="O3296" s="5"/>
      <c r="P3296" s="5">
        <v>2.3297216162728499E-3</v>
      </c>
      <c r="Q3296" s="5">
        <v>2.4048411846461999E-4</v>
      </c>
      <c r="R3296" s="5">
        <v>1.2314740218976499E-3</v>
      </c>
      <c r="S3296" s="5"/>
      <c r="T3296" s="5">
        <v>0</v>
      </c>
      <c r="U3296" s="5">
        <v>0</v>
      </c>
      <c r="V3296" s="5">
        <v>1.39236928421906E-2</v>
      </c>
      <c r="W3296" s="5">
        <v>4.0574256002071099E-5</v>
      </c>
      <c r="X3296" s="5">
        <v>3.6016947985375398E-4</v>
      </c>
      <c r="Y3296" s="5">
        <v>0</v>
      </c>
      <c r="Z3296" s="5"/>
      <c r="AA3296" s="5">
        <v>1.35794629663846E-2</v>
      </c>
      <c r="AB3296" s="5">
        <v>2.9319940830131201E-3</v>
      </c>
      <c r="AC3296" s="5">
        <v>1.4744141665604599E-3</v>
      </c>
      <c r="AD3296" s="5"/>
      <c r="AE3296" s="5">
        <v>1.6934827010035999E-2</v>
      </c>
      <c r="AF3296" s="5">
        <v>6.9840517351813097E-3</v>
      </c>
      <c r="AG3296" s="5">
        <v>1.67170128141666E-3</v>
      </c>
    </row>
    <row r="3297" spans="2:33" hidden="1" outlineLevel="2" x14ac:dyDescent="0.25">
      <c r="B3297" s="1"/>
      <c r="C3297" t="s">
        <v>3897</v>
      </c>
      <c r="D3297" t="s">
        <v>3896</v>
      </c>
      <c r="E3297" s="5">
        <v>1.67741103413316E-3</v>
      </c>
      <c r="F3297" s="5">
        <v>1.2186011291533301E-3</v>
      </c>
      <c r="G3297" s="5">
        <v>4.0992968089490402E-3</v>
      </c>
      <c r="H3297" s="5"/>
      <c r="I3297" s="5">
        <v>8.0683004216849496E-3</v>
      </c>
      <c r="J3297" s="5">
        <v>0</v>
      </c>
      <c r="K3297" s="5">
        <v>3.0859439934280502E-3</v>
      </c>
      <c r="L3297" s="5">
        <v>9.0255080845588996E-3</v>
      </c>
      <c r="M3297" s="5">
        <v>1.29898999210157E-2</v>
      </c>
      <c r="N3297" s="5">
        <v>8.8838539393169998E-3</v>
      </c>
      <c r="O3297" s="5"/>
      <c r="P3297" s="5">
        <v>1.31218914037592E-2</v>
      </c>
      <c r="Q3297" s="5">
        <v>1.0469797133302E-3</v>
      </c>
      <c r="R3297" s="5">
        <v>2.81963330921609E-3</v>
      </c>
      <c r="S3297" s="5"/>
      <c r="T3297" s="5">
        <v>1.51100919641285E-2</v>
      </c>
      <c r="U3297" s="5">
        <v>1.37239411490018E-2</v>
      </c>
      <c r="V3297" s="5">
        <v>1.3564863800017601E-2</v>
      </c>
      <c r="W3297" s="5">
        <v>5.3150241719153099E-4</v>
      </c>
      <c r="X3297" s="5">
        <v>2.2423001315403299E-3</v>
      </c>
      <c r="Y3297" s="5">
        <v>1.5149378814715401E-2</v>
      </c>
      <c r="Z3297" s="5"/>
      <c r="AA3297" s="5">
        <v>3.1034201234589401E-3</v>
      </c>
      <c r="AB3297" s="5">
        <v>1.6133178284835001E-3</v>
      </c>
      <c r="AC3297" s="5">
        <v>1.7842614300801599E-2</v>
      </c>
      <c r="AD3297" s="5"/>
      <c r="AE3297" s="5">
        <v>1.3519381396791401E-2</v>
      </c>
      <c r="AF3297" s="5">
        <v>2.3607575098466898E-3</v>
      </c>
      <c r="AG3297" s="5">
        <v>3.90222667285603E-3</v>
      </c>
    </row>
    <row r="3298" spans="2:33" hidden="1" outlineLevel="2" x14ac:dyDescent="0.25">
      <c r="B3298" s="1"/>
      <c r="C3298" t="s">
        <v>3895</v>
      </c>
      <c r="D3298" t="s">
        <v>3263</v>
      </c>
      <c r="E3298" s="5">
        <v>2.1767083551191002E-3</v>
      </c>
      <c r="F3298" s="5">
        <v>1.82703960422082E-3</v>
      </c>
      <c r="G3298" s="5">
        <v>2.9128652549177199E-3</v>
      </c>
      <c r="H3298" s="5"/>
      <c r="I3298" s="5">
        <v>1.3604553221999501E-2</v>
      </c>
      <c r="J3298" s="5">
        <v>9.5045282877824992E-3</v>
      </c>
      <c r="K3298" s="5">
        <v>2.2512947801844501E-3</v>
      </c>
      <c r="L3298" s="5">
        <v>1.86250361998146E-3</v>
      </c>
      <c r="M3298" s="5">
        <v>1.84671822831488E-3</v>
      </c>
      <c r="N3298" s="5">
        <v>2.4332315459193198E-3</v>
      </c>
      <c r="O3298" s="5"/>
      <c r="P3298" s="5">
        <v>1.1220372555979401E-2</v>
      </c>
      <c r="Q3298" s="5">
        <v>6.9701342159161396E-4</v>
      </c>
      <c r="R3298" s="5">
        <v>4.0881479957227598E-3</v>
      </c>
      <c r="S3298" s="5"/>
      <c r="T3298" s="5">
        <v>3.15734874931899E-3</v>
      </c>
      <c r="U3298" s="5">
        <v>0</v>
      </c>
      <c r="V3298" s="5">
        <v>1.0115936297840701E-2</v>
      </c>
      <c r="W3298" s="5">
        <v>1.9430454471773199E-3</v>
      </c>
      <c r="X3298" s="5">
        <v>2.05215937784348E-3</v>
      </c>
      <c r="Y3298" s="5">
        <v>1.2874889330132999E-3</v>
      </c>
      <c r="Z3298" s="5"/>
      <c r="AA3298" s="5">
        <v>1.0811960390108699E-2</v>
      </c>
      <c r="AB3298" s="5">
        <v>1.7288300633440501E-3</v>
      </c>
      <c r="AC3298" s="5">
        <v>1.0172933652565E-3</v>
      </c>
      <c r="AD3298" s="5"/>
      <c r="AE3298" s="5">
        <v>1.0125573521532E-2</v>
      </c>
      <c r="AF3298" s="5">
        <v>2.5314433506967702E-3</v>
      </c>
      <c r="AG3298" s="5">
        <v>2.0800438035788798E-3</v>
      </c>
    </row>
    <row r="3299" spans="2:33" hidden="1" outlineLevel="2" x14ac:dyDescent="0.25">
      <c r="B3299" s="1"/>
      <c r="C3299" t="s">
        <v>3894</v>
      </c>
      <c r="D3299" t="s">
        <v>3155</v>
      </c>
      <c r="E3299" s="5">
        <v>7.7592113329132004E-2</v>
      </c>
      <c r="F3299" s="5">
        <v>7.1134548035319295E-2</v>
      </c>
      <c r="G3299" s="5">
        <v>9.3034301038016007E-2</v>
      </c>
      <c r="H3299" s="5"/>
      <c r="I3299" s="5">
        <v>0</v>
      </c>
      <c r="J3299" s="5">
        <v>0</v>
      </c>
      <c r="K3299" s="5">
        <v>7.5319111446391696E-2</v>
      </c>
      <c r="L3299" s="5">
        <v>0.11685543356315301</v>
      </c>
      <c r="M3299" s="5">
        <v>0.13609138200611401</v>
      </c>
      <c r="N3299" s="5">
        <v>9.3461013602188295E-2</v>
      </c>
      <c r="O3299" s="5"/>
      <c r="P3299" s="5">
        <v>4.0123729520566698E-2</v>
      </c>
      <c r="Q3299" s="5">
        <v>8.98730189899032E-2</v>
      </c>
      <c r="R3299" s="5">
        <v>5.8603465194484498E-2</v>
      </c>
      <c r="S3299" s="5"/>
      <c r="T3299" s="5">
        <v>4.0009376980518797E-3</v>
      </c>
      <c r="U3299" s="5">
        <v>0</v>
      </c>
      <c r="V3299" s="5">
        <v>7.0254027389626801E-3</v>
      </c>
      <c r="W3299" s="5">
        <v>0.10279595550670299</v>
      </c>
      <c r="X3299" s="5">
        <v>8.0203682387055802E-2</v>
      </c>
      <c r="Y3299" s="5">
        <v>6.7547928668541604E-2</v>
      </c>
      <c r="Z3299" s="5"/>
      <c r="AA3299" s="5">
        <v>1.4226105370726201E-2</v>
      </c>
      <c r="AB3299" s="5">
        <v>6.0859976802587097E-2</v>
      </c>
      <c r="AC3299" s="5">
        <v>6.9914608635133393E-2</v>
      </c>
      <c r="AD3299" s="5"/>
      <c r="AE3299" s="5">
        <v>9.9291900999156302E-2</v>
      </c>
      <c r="AF3299" s="5">
        <v>8.5879047638654796E-2</v>
      </c>
      <c r="AG3299" s="5">
        <v>9.15956366673953E-2</v>
      </c>
    </row>
    <row r="3300" spans="2:33" hidden="1" outlineLevel="2" x14ac:dyDescent="0.25">
      <c r="B3300" s="1"/>
      <c r="C3300" t="s">
        <v>3893</v>
      </c>
      <c r="D3300" t="s">
        <v>3892</v>
      </c>
      <c r="E3300" s="5">
        <v>1.0156865986289801E-2</v>
      </c>
      <c r="F3300" s="5">
        <v>1.1216720118049099E-2</v>
      </c>
      <c r="G3300" s="5">
        <v>2.0059202683229999E-2</v>
      </c>
      <c r="H3300" s="5"/>
      <c r="I3300" s="5">
        <v>0</v>
      </c>
      <c r="J3300" s="5">
        <v>0</v>
      </c>
      <c r="K3300" s="5">
        <v>5.75133924496328E-2</v>
      </c>
      <c r="L3300" s="5">
        <v>3.1637288381714299E-2</v>
      </c>
      <c r="M3300" s="5">
        <v>1.7322287586539899E-2</v>
      </c>
      <c r="N3300" s="5">
        <v>1.2038150192847701E-2</v>
      </c>
      <c r="O3300" s="5"/>
      <c r="P3300" s="5">
        <v>3.4677638891791401E-2</v>
      </c>
      <c r="Q3300" s="5">
        <v>6.6391650104950198E-2</v>
      </c>
      <c r="R3300" s="5">
        <v>1.3284859803229399E-2</v>
      </c>
      <c r="S3300" s="5"/>
      <c r="T3300" s="5">
        <v>9.7284819330239192E-3</v>
      </c>
      <c r="U3300" s="5">
        <v>0</v>
      </c>
      <c r="V3300" s="5">
        <v>5.0109935991800102E-2</v>
      </c>
      <c r="W3300" s="5">
        <v>2.3499210203299301E-2</v>
      </c>
      <c r="X3300" s="5">
        <v>1.2778289909527301E-2</v>
      </c>
      <c r="Y3300" s="5">
        <v>8.0046882537864305E-3</v>
      </c>
      <c r="Z3300" s="5"/>
      <c r="AA3300" s="5">
        <v>1.3632886082398101E-2</v>
      </c>
      <c r="AB3300" s="5">
        <v>3.96589151327272E-2</v>
      </c>
      <c r="AC3300" s="5">
        <v>2.6855755874805601E-2</v>
      </c>
      <c r="AD3300" s="5"/>
      <c r="AE3300" s="5">
        <v>1.49199435939166E-2</v>
      </c>
      <c r="AF3300" s="5">
        <v>4.0762192109480101E-2</v>
      </c>
      <c r="AG3300" s="5">
        <v>2.56054081648396E-2</v>
      </c>
    </row>
    <row r="3301" spans="2:33" hidden="1" outlineLevel="2" x14ac:dyDescent="0.25">
      <c r="B3301" s="1"/>
      <c r="C3301" t="s">
        <v>3891</v>
      </c>
      <c r="D3301" t="s">
        <v>3151</v>
      </c>
      <c r="E3301" s="5">
        <v>3.0568736754743999E-2</v>
      </c>
      <c r="F3301" s="5">
        <v>3.4979646682845797E-2</v>
      </c>
      <c r="G3301" s="5">
        <v>2.2567546628782499E-2</v>
      </c>
      <c r="H3301" s="5"/>
      <c r="I3301" s="5">
        <v>0</v>
      </c>
      <c r="J3301" s="5">
        <v>0</v>
      </c>
      <c r="K3301" s="5">
        <v>1.5159324053386099E-2</v>
      </c>
      <c r="L3301" s="5">
        <v>1.9059916650047401E-2</v>
      </c>
      <c r="M3301" s="5">
        <v>1.9274376159444901E-2</v>
      </c>
      <c r="N3301" s="5">
        <v>2.4202700532407501E-2</v>
      </c>
      <c r="O3301" s="5"/>
      <c r="P3301" s="5">
        <v>1.8581260272582601E-2</v>
      </c>
      <c r="Q3301" s="5">
        <v>3.3290142161787897E-2</v>
      </c>
      <c r="R3301" s="5">
        <v>3.4967694529679003E-2</v>
      </c>
      <c r="S3301" s="5"/>
      <c r="T3301" s="5">
        <v>1.0493253967648501E-2</v>
      </c>
      <c r="U3301" s="5">
        <v>3.7223357058382998E-2</v>
      </c>
      <c r="V3301" s="5">
        <v>1.04488619535938E-2</v>
      </c>
      <c r="W3301" s="5">
        <v>3.2320595181159102E-2</v>
      </c>
      <c r="X3301" s="5">
        <v>2.8554190232458199E-2</v>
      </c>
      <c r="Y3301" s="5">
        <v>1.2437643423558201E-2</v>
      </c>
      <c r="Z3301" s="5"/>
      <c r="AA3301" s="5">
        <v>1.1839671006989501E-2</v>
      </c>
      <c r="AB3301" s="5">
        <v>2.9144715138783001E-2</v>
      </c>
      <c r="AC3301" s="5">
        <v>2.1223150463382301E-2</v>
      </c>
      <c r="AD3301" s="5"/>
      <c r="AE3301" s="5">
        <v>9.5169660021371897E-3</v>
      </c>
      <c r="AF3301" s="5">
        <v>2.5250821337829299E-2</v>
      </c>
      <c r="AG3301" s="5">
        <v>3.1054453129253399E-2</v>
      </c>
    </row>
    <row r="3302" spans="2:33" hidden="1" outlineLevel="2" x14ac:dyDescent="0.25">
      <c r="B3302" s="1"/>
      <c r="C3302" t="s">
        <v>3890</v>
      </c>
      <c r="D3302" t="s">
        <v>3889</v>
      </c>
      <c r="E3302" s="5">
        <v>2.2689714239787599E-2</v>
      </c>
      <c r="F3302" s="5">
        <v>2.5910490912392201E-2</v>
      </c>
      <c r="G3302" s="5">
        <v>4.9146874786277304E-3</v>
      </c>
      <c r="H3302" s="5"/>
      <c r="I3302" s="5">
        <v>0</v>
      </c>
      <c r="J3302" s="5">
        <v>0</v>
      </c>
      <c r="K3302" s="5">
        <v>6.1643753542769703E-3</v>
      </c>
      <c r="L3302" s="5">
        <v>6.3419668007416398E-3</v>
      </c>
      <c r="M3302" s="5">
        <v>1.67156660936441E-3</v>
      </c>
      <c r="N3302" s="5">
        <v>2.7790183784873598E-3</v>
      </c>
      <c r="O3302" s="5"/>
      <c r="P3302" s="5">
        <v>1.03643296845805E-2</v>
      </c>
      <c r="Q3302" s="5">
        <v>2.4371315705823099E-2</v>
      </c>
      <c r="R3302" s="5">
        <v>4.7049458275593304E-3</v>
      </c>
      <c r="S3302" s="5"/>
      <c r="T3302" s="5">
        <v>0</v>
      </c>
      <c r="U3302" s="5">
        <v>0</v>
      </c>
      <c r="V3302" s="5">
        <v>2.2109399254579098E-3</v>
      </c>
      <c r="W3302" s="5">
        <v>2.0975374085418799E-2</v>
      </c>
      <c r="X3302" s="5">
        <v>1.25660889250645E-2</v>
      </c>
      <c r="Y3302" s="5">
        <v>3.1578645088167299E-3</v>
      </c>
      <c r="Z3302" s="5"/>
      <c r="AA3302" s="5">
        <v>1.44726461699313E-2</v>
      </c>
      <c r="AB3302" s="5">
        <v>1.30840698058E-2</v>
      </c>
      <c r="AC3302" s="5">
        <v>6.5087579568654502E-3</v>
      </c>
      <c r="AD3302" s="5"/>
      <c r="AE3302" s="5">
        <v>1.18799237082109E-2</v>
      </c>
      <c r="AF3302" s="5">
        <v>1.79733603232313E-2</v>
      </c>
      <c r="AG3302" s="5">
        <v>1.07782484224159E-2</v>
      </c>
    </row>
    <row r="3303" spans="2:33" hidden="1" outlineLevel="2" x14ac:dyDescent="0.25">
      <c r="B3303" s="1"/>
      <c r="C3303" t="s">
        <v>3888</v>
      </c>
      <c r="D3303" t="s">
        <v>3887</v>
      </c>
      <c r="E3303" s="5">
        <v>1.05368027819413E-2</v>
      </c>
      <c r="F3303" s="5">
        <v>1.45712060347165E-2</v>
      </c>
      <c r="G3303" s="5">
        <v>1.8202209231122701E-2</v>
      </c>
      <c r="H3303" s="5"/>
      <c r="I3303" s="5">
        <v>0</v>
      </c>
      <c r="J3303" s="5">
        <v>3.2469768626761403E-2</v>
      </c>
      <c r="K3303" s="5">
        <v>1.6088126485932601E-2</v>
      </c>
      <c r="L3303" s="5">
        <v>1.8051492476991601E-2</v>
      </c>
      <c r="M3303" s="5">
        <v>1.5841141543940399E-2</v>
      </c>
      <c r="N3303" s="5">
        <v>2.09844502606088E-2</v>
      </c>
      <c r="O3303" s="5"/>
      <c r="P3303" s="5">
        <v>8.20066913102694E-3</v>
      </c>
      <c r="Q3303" s="5">
        <v>1.5583359275828899E-2</v>
      </c>
      <c r="R3303" s="5">
        <v>2.2841261864782001E-2</v>
      </c>
      <c r="S3303" s="5"/>
      <c r="T3303" s="5">
        <v>2.2113948269569E-2</v>
      </c>
      <c r="U3303" s="5">
        <v>4.1203485209343499E-2</v>
      </c>
      <c r="V3303" s="5">
        <v>8.4515518244790196E-3</v>
      </c>
      <c r="W3303" s="5">
        <v>4.63621405209763E-2</v>
      </c>
      <c r="X3303" s="5">
        <v>4.5392145469836498E-2</v>
      </c>
      <c r="Y3303" s="5">
        <v>1.63248038929379E-2</v>
      </c>
      <c r="Z3303" s="5"/>
      <c r="AA3303" s="5">
        <v>4.2545443939652301E-3</v>
      </c>
      <c r="AB3303" s="5">
        <v>2.1208942868825499E-2</v>
      </c>
      <c r="AC3303" s="5">
        <v>1.46980321579409E-2</v>
      </c>
      <c r="AD3303" s="5"/>
      <c r="AE3303" s="5">
        <v>8.5915736188787294E-3</v>
      </c>
      <c r="AF3303" s="5">
        <v>2.80801144355096E-2</v>
      </c>
      <c r="AG3303" s="5">
        <v>2.41688996837288E-2</v>
      </c>
    </row>
    <row r="3304" spans="2:33" hidden="1" outlineLevel="2" x14ac:dyDescent="0.25">
      <c r="B3304" s="1"/>
      <c r="C3304" t="s">
        <v>3886</v>
      </c>
      <c r="D3304" t="s">
        <v>3885</v>
      </c>
      <c r="E3304" s="5">
        <v>7.3142558439519703E-3</v>
      </c>
      <c r="F3304" s="5">
        <v>8.7472509351089796E-3</v>
      </c>
      <c r="G3304" s="5">
        <v>2.0867544974255699E-2</v>
      </c>
      <c r="H3304" s="5"/>
      <c r="I3304" s="5">
        <v>0</v>
      </c>
      <c r="J3304" s="5">
        <v>0</v>
      </c>
      <c r="K3304" s="5">
        <v>8.5172621162050693E-3</v>
      </c>
      <c r="L3304" s="5">
        <v>2.3500049909824398E-2</v>
      </c>
      <c r="M3304" s="5">
        <v>2.8716894969500899E-2</v>
      </c>
      <c r="N3304" s="5">
        <v>3.1777003448390503E-2</v>
      </c>
      <c r="O3304" s="5"/>
      <c r="P3304" s="5">
        <v>5.1846953121778196E-3</v>
      </c>
      <c r="Q3304" s="5">
        <v>8.4240821566679801E-3</v>
      </c>
      <c r="R3304" s="5">
        <v>3.1883723252011303E-2</v>
      </c>
      <c r="S3304" s="5"/>
      <c r="T3304" s="5">
        <v>2.5775500020501301E-3</v>
      </c>
      <c r="U3304" s="5">
        <v>3.4246358703385202E-2</v>
      </c>
      <c r="V3304" s="5">
        <v>4.4829287239784299E-3</v>
      </c>
      <c r="W3304" s="5">
        <v>1.3359632568817901E-2</v>
      </c>
      <c r="X3304" s="5">
        <v>2.0107422128903998E-2</v>
      </c>
      <c r="Y3304" s="5">
        <v>4.11161535511676E-2</v>
      </c>
      <c r="Z3304" s="5"/>
      <c r="AA3304" s="5">
        <v>5.2064554913217598E-3</v>
      </c>
      <c r="AB3304" s="5">
        <v>1.5677485044264701E-2</v>
      </c>
      <c r="AC3304" s="5">
        <v>3.2751402241018898E-2</v>
      </c>
      <c r="AD3304" s="5"/>
      <c r="AE3304" s="5">
        <v>1.8804107104457299E-3</v>
      </c>
      <c r="AF3304" s="5">
        <v>1.3675931754911601E-2</v>
      </c>
      <c r="AG3304" s="5">
        <v>1.9384960156240999E-2</v>
      </c>
    </row>
    <row r="3305" spans="2:33" hidden="1" outlineLevel="2" x14ac:dyDescent="0.25">
      <c r="B3305" s="1"/>
      <c r="C3305" t="s">
        <v>3884</v>
      </c>
      <c r="D3305" t="s">
        <v>3883</v>
      </c>
      <c r="E3305" s="5">
        <v>3.29161655356663E-4</v>
      </c>
      <c r="F3305" s="5">
        <v>6.92185723095385E-4</v>
      </c>
      <c r="G3305" s="5">
        <v>5.23674739319641E-4</v>
      </c>
      <c r="H3305" s="5"/>
      <c r="I3305" s="5">
        <v>0</v>
      </c>
      <c r="J3305" s="5">
        <v>0</v>
      </c>
      <c r="K3305" s="5">
        <v>8.6961033014074096E-4</v>
      </c>
      <c r="L3305" s="5">
        <v>5.6986435374302305E-4</v>
      </c>
      <c r="M3305" s="5">
        <v>9.8626677085006799E-4</v>
      </c>
      <c r="N3305" s="5">
        <v>1.65960405575082E-3</v>
      </c>
      <c r="O3305" s="5"/>
      <c r="P3305" s="5">
        <v>1.49198750758337E-3</v>
      </c>
      <c r="Q3305" s="5">
        <v>0</v>
      </c>
      <c r="R3305" s="5">
        <v>2.35081663843659E-3</v>
      </c>
      <c r="S3305" s="5"/>
      <c r="T3305" s="5">
        <v>8.8050417332761598E-3</v>
      </c>
      <c r="U3305" s="5">
        <v>0</v>
      </c>
      <c r="V3305" s="5">
        <v>5.0584632614323099E-3</v>
      </c>
      <c r="W3305" s="5">
        <v>1.3752809476484399E-4</v>
      </c>
      <c r="X3305" s="5">
        <v>1.05103519502617E-3</v>
      </c>
      <c r="Y3305" s="5">
        <v>7.4613397716619795E-4</v>
      </c>
      <c r="Z3305" s="5"/>
      <c r="AA3305" s="5">
        <v>5.5938256297474796E-4</v>
      </c>
      <c r="AB3305" s="5">
        <v>5.1442885480691702E-4</v>
      </c>
      <c r="AC3305" s="5">
        <v>2.9389756432546998E-4</v>
      </c>
      <c r="AD3305" s="5"/>
      <c r="AE3305" s="5">
        <v>6.2646438937794598E-4</v>
      </c>
      <c r="AF3305" s="5">
        <v>6.7159276962297499E-4</v>
      </c>
      <c r="AG3305" s="5">
        <v>5.7321187427361998E-4</v>
      </c>
    </row>
    <row r="3306" spans="2:33" hidden="1" outlineLevel="2" x14ac:dyDescent="0.25">
      <c r="B3306" s="1"/>
      <c r="C3306" t="s">
        <v>3882</v>
      </c>
      <c r="D3306" t="s">
        <v>3881</v>
      </c>
      <c r="E3306" s="5">
        <v>2.6281966205189199E-2</v>
      </c>
      <c r="F3306" s="5">
        <v>3.1080923965343898E-2</v>
      </c>
      <c r="G3306" s="5">
        <v>1.4630008619385401E-2</v>
      </c>
      <c r="H3306" s="5"/>
      <c r="I3306" s="5">
        <v>8.4635662388936397E-3</v>
      </c>
      <c r="J3306" s="5">
        <v>1.2561123230278901E-2</v>
      </c>
      <c r="K3306" s="5">
        <v>2.1607659774961301E-2</v>
      </c>
      <c r="L3306" s="5">
        <v>1.32012249274333E-2</v>
      </c>
      <c r="M3306" s="5">
        <v>1.4467411285047299E-2</v>
      </c>
      <c r="N3306" s="5">
        <v>1.8781615047811E-2</v>
      </c>
      <c r="O3306" s="5"/>
      <c r="P3306" s="5">
        <v>1.35020257733893E-2</v>
      </c>
      <c r="Q3306" s="5">
        <v>2.7405124376457202E-2</v>
      </c>
      <c r="R3306" s="5">
        <v>1.02763798122513E-2</v>
      </c>
      <c r="S3306" s="5"/>
      <c r="T3306" s="5">
        <v>6.0805709204454E-3</v>
      </c>
      <c r="U3306" s="5">
        <v>0</v>
      </c>
      <c r="V3306" s="5">
        <v>3.3819935417565201E-3</v>
      </c>
      <c r="W3306" s="5">
        <v>3.3145303230928097E-2</v>
      </c>
      <c r="X3306" s="5">
        <v>2.1984732519674002E-2</v>
      </c>
      <c r="Y3306" s="5">
        <v>8.7617414770249701E-4</v>
      </c>
      <c r="Z3306" s="5"/>
      <c r="AA3306" s="5">
        <v>2.0802314543114198E-2</v>
      </c>
      <c r="AB3306" s="5">
        <v>2.2856074294830601E-2</v>
      </c>
      <c r="AC3306" s="5">
        <v>2.5421873912084999E-2</v>
      </c>
      <c r="AD3306" s="5"/>
      <c r="AE3306" s="5">
        <v>9.1847982927349102E-3</v>
      </c>
      <c r="AF3306" s="5">
        <v>1.9431536576634999E-2</v>
      </c>
      <c r="AG3306" s="5">
        <v>1.9811934640909499E-2</v>
      </c>
    </row>
    <row r="3307" spans="2:33" hidden="1" outlineLevel="2" x14ac:dyDescent="0.25">
      <c r="B3307" s="1"/>
      <c r="C3307" t="s">
        <v>3880</v>
      </c>
      <c r="D3307" t="s">
        <v>3879</v>
      </c>
      <c r="E3307" s="5">
        <v>4.3952523869300198E-3</v>
      </c>
      <c r="F3307" s="5">
        <v>1.9996535437811699E-3</v>
      </c>
      <c r="G3307" s="5">
        <v>9.08988214597755E-3</v>
      </c>
      <c r="H3307" s="5"/>
      <c r="I3307" s="5">
        <v>0</v>
      </c>
      <c r="J3307" s="5">
        <v>0</v>
      </c>
      <c r="K3307" s="5">
        <v>2.7308328568785298E-3</v>
      </c>
      <c r="L3307" s="5">
        <v>8.0673252156131092E-3</v>
      </c>
      <c r="M3307" s="5">
        <v>5.0375137373160402E-3</v>
      </c>
      <c r="N3307" s="5">
        <v>3.7399534807264099E-3</v>
      </c>
      <c r="O3307" s="5"/>
      <c r="P3307" s="5">
        <v>1.79582639677508E-3</v>
      </c>
      <c r="Q3307" s="5">
        <v>3.8537438568604599E-3</v>
      </c>
      <c r="R3307" s="5">
        <v>4.0820450345935696E-3</v>
      </c>
      <c r="S3307" s="5"/>
      <c r="T3307" s="5">
        <v>2.27094234402093E-3</v>
      </c>
      <c r="U3307" s="5">
        <v>0</v>
      </c>
      <c r="V3307" s="5">
        <v>9.5606601140002295E-4</v>
      </c>
      <c r="W3307" s="5">
        <v>5.0477109268913696E-3</v>
      </c>
      <c r="X3307" s="5">
        <v>3.4908669159808498E-3</v>
      </c>
      <c r="Y3307" s="5">
        <v>3.0612495028247201E-3</v>
      </c>
      <c r="Z3307" s="5"/>
      <c r="AA3307" s="5">
        <v>6.2342149021491898E-4</v>
      </c>
      <c r="AB3307" s="5">
        <v>1.78322246961328E-3</v>
      </c>
      <c r="AC3307" s="5">
        <v>2.4289008562254702E-3</v>
      </c>
      <c r="AD3307" s="5"/>
      <c r="AE3307" s="5">
        <v>6.7357485263511898E-3</v>
      </c>
      <c r="AF3307" s="5">
        <v>2.1989387910689999E-3</v>
      </c>
      <c r="AG3307" s="5">
        <v>6.9360180255264199E-3</v>
      </c>
    </row>
    <row r="3308" spans="2:33" hidden="1" outlineLevel="2" x14ac:dyDescent="0.25">
      <c r="B3308" s="1"/>
      <c r="C3308" t="s">
        <v>3878</v>
      </c>
      <c r="D3308" t="s">
        <v>3877</v>
      </c>
      <c r="E3308" s="5">
        <v>1.6427997931249601E-2</v>
      </c>
      <c r="F3308" s="5">
        <v>1.26201548716177E-2</v>
      </c>
      <c r="G3308" s="5">
        <v>2.26084594225044E-2</v>
      </c>
      <c r="H3308" s="5"/>
      <c r="I3308" s="5">
        <v>0</v>
      </c>
      <c r="J3308" s="5">
        <v>0</v>
      </c>
      <c r="K3308" s="5">
        <v>3.2281246535223098E-3</v>
      </c>
      <c r="L3308" s="5">
        <v>6.90595814730706E-3</v>
      </c>
      <c r="M3308" s="5">
        <v>6.0307766166216303E-3</v>
      </c>
      <c r="N3308" s="5">
        <v>3.0999065650031401E-3</v>
      </c>
      <c r="O3308" s="5"/>
      <c r="P3308" s="5">
        <v>4.8227176196883898E-3</v>
      </c>
      <c r="Q3308" s="5">
        <v>8.8768335397180001E-3</v>
      </c>
      <c r="R3308" s="5">
        <v>2.8459817218262902E-3</v>
      </c>
      <c r="S3308" s="5"/>
      <c r="T3308" s="5">
        <v>2.3179126700794798E-3</v>
      </c>
      <c r="U3308" s="5">
        <v>0</v>
      </c>
      <c r="V3308" s="5">
        <v>1.1257631992693E-2</v>
      </c>
      <c r="W3308" s="5">
        <v>5.4696973917888201E-3</v>
      </c>
      <c r="X3308" s="5">
        <v>5.5296605523753603E-3</v>
      </c>
      <c r="Y3308" s="5">
        <v>4.6241125751657099E-3</v>
      </c>
      <c r="Z3308" s="5"/>
      <c r="AA3308" s="5">
        <v>2.87299634019032E-3</v>
      </c>
      <c r="AB3308" s="5">
        <v>1.8909450575745599E-3</v>
      </c>
      <c r="AC3308" s="5">
        <v>4.0113452456828199E-3</v>
      </c>
      <c r="AD3308" s="5"/>
      <c r="AE3308" s="5">
        <v>2.2206140113404499E-3</v>
      </c>
      <c r="AF3308" s="5">
        <v>3.9399120078467296E-3</v>
      </c>
      <c r="AG3308" s="5">
        <v>5.4691566303502297E-3</v>
      </c>
    </row>
    <row r="3309" spans="2:33" hidden="1" outlineLevel="2" x14ac:dyDescent="0.25">
      <c r="B3309" s="1"/>
      <c r="C3309" t="s">
        <v>3876</v>
      </c>
      <c r="D3309" t="s">
        <v>3238</v>
      </c>
      <c r="E3309" s="5">
        <v>1.0959207593370401E-3</v>
      </c>
      <c r="F3309" s="5">
        <v>1.5957477617397501E-3</v>
      </c>
      <c r="G3309" s="5">
        <v>1.4046288609522201E-2</v>
      </c>
      <c r="H3309" s="5"/>
      <c r="I3309" s="5">
        <v>0</v>
      </c>
      <c r="J3309" s="5">
        <v>0</v>
      </c>
      <c r="K3309" s="5">
        <v>4.61022269733563E-3</v>
      </c>
      <c r="L3309" s="5">
        <v>1.2467431134804601E-2</v>
      </c>
      <c r="M3309" s="5">
        <v>3.0415711067960801E-3</v>
      </c>
      <c r="N3309" s="5">
        <v>1.9621780484456101E-3</v>
      </c>
      <c r="O3309" s="5"/>
      <c r="P3309" s="5">
        <v>6.3638825808982804E-3</v>
      </c>
      <c r="Q3309" s="5">
        <v>2.49042005721579E-3</v>
      </c>
      <c r="R3309" s="5">
        <v>1.5831274289482299E-3</v>
      </c>
      <c r="S3309" s="5"/>
      <c r="T3309" s="5">
        <v>1.1415913675615201E-2</v>
      </c>
      <c r="U3309" s="5">
        <v>0</v>
      </c>
      <c r="V3309" s="5">
        <v>7.4383528298835203E-4</v>
      </c>
      <c r="W3309" s="5">
        <v>1.40702442498522E-3</v>
      </c>
      <c r="X3309" s="5">
        <v>3.6487268224146001E-3</v>
      </c>
      <c r="Y3309" s="5">
        <v>4.9561773056206104E-3</v>
      </c>
      <c r="Z3309" s="5"/>
      <c r="AA3309" s="5">
        <v>2.5072919652308198E-3</v>
      </c>
      <c r="AB3309" s="5">
        <v>1.6017227041270701E-3</v>
      </c>
      <c r="AC3309" s="5">
        <v>7.5301438220120196E-3</v>
      </c>
      <c r="AD3309" s="5"/>
      <c r="AE3309" s="5">
        <v>5.5337317788574101E-3</v>
      </c>
      <c r="AF3309" s="5">
        <v>2.4115649711107601E-3</v>
      </c>
      <c r="AG3309" s="5">
        <v>6.8400521128165904E-3</v>
      </c>
    </row>
    <row r="3310" spans="2:33" hidden="1" outlineLevel="2" x14ac:dyDescent="0.25">
      <c r="B3310" s="1"/>
      <c r="C3310" t="s">
        <v>3875</v>
      </c>
      <c r="D3310" t="s">
        <v>3238</v>
      </c>
      <c r="E3310" s="5">
        <v>0.18502238269962801</v>
      </c>
      <c r="F3310" s="5">
        <v>0.17957298201656699</v>
      </c>
      <c r="G3310" s="5">
        <v>0.17762785605996101</v>
      </c>
      <c r="H3310" s="5"/>
      <c r="I3310" s="5">
        <v>0</v>
      </c>
      <c r="J3310" s="5">
        <v>0</v>
      </c>
      <c r="K3310" s="5">
        <v>0.122316426047091</v>
      </c>
      <c r="L3310" s="5">
        <v>0.21228363741849801</v>
      </c>
      <c r="M3310" s="5">
        <v>0.179541289118818</v>
      </c>
      <c r="N3310" s="5">
        <v>0.133411997491794</v>
      </c>
      <c r="O3310" s="5"/>
      <c r="P3310" s="5">
        <v>0.101118330116043</v>
      </c>
      <c r="Q3310" s="5">
        <v>0.21528527092472</v>
      </c>
      <c r="R3310" s="5">
        <v>0.10956919344786401</v>
      </c>
      <c r="S3310" s="5"/>
      <c r="T3310" s="5">
        <v>2.39273229712888E-2</v>
      </c>
      <c r="U3310" s="5">
        <v>3.7329034494916098E-2</v>
      </c>
      <c r="V3310" s="5">
        <v>3.75651652530214E-2</v>
      </c>
      <c r="W3310" s="5">
        <v>0.218669114844984</v>
      </c>
      <c r="X3310" s="5">
        <v>0.159821095602042</v>
      </c>
      <c r="Y3310" s="5">
        <v>8.6131105564570903E-2</v>
      </c>
      <c r="Z3310" s="5"/>
      <c r="AA3310" s="5">
        <v>0.132089324947574</v>
      </c>
      <c r="AB3310" s="5">
        <v>0.10852939164912399</v>
      </c>
      <c r="AC3310" s="5">
        <v>9.5772286254412697E-2</v>
      </c>
      <c r="AD3310" s="5"/>
      <c r="AE3310" s="5">
        <v>0.14020097258832001</v>
      </c>
      <c r="AF3310" s="5">
        <v>0.17224607490728899</v>
      </c>
      <c r="AG3310" s="5">
        <v>0.15161937035808101</v>
      </c>
    </row>
    <row r="3311" spans="2:33" hidden="1" outlineLevel="2" x14ac:dyDescent="0.25">
      <c r="B3311" s="1"/>
      <c r="C3311" t="s">
        <v>3874</v>
      </c>
      <c r="D3311" t="s">
        <v>3873</v>
      </c>
      <c r="E3311" s="5">
        <v>5.7369123166447801E-2</v>
      </c>
      <c r="F3311" s="5">
        <v>4.7619395797346399E-2</v>
      </c>
      <c r="G3311" s="5">
        <v>0.117831582709626</v>
      </c>
      <c r="H3311" s="5"/>
      <c r="I3311" s="5">
        <v>0</v>
      </c>
      <c r="J3311" s="5">
        <v>0</v>
      </c>
      <c r="K3311" s="5">
        <v>0.104761592161914</v>
      </c>
      <c r="L3311" s="5">
        <v>0.105499247924982</v>
      </c>
      <c r="M3311" s="5">
        <v>0.125906898019844</v>
      </c>
      <c r="N3311" s="5">
        <v>7.7406987632113997E-2</v>
      </c>
      <c r="O3311" s="5"/>
      <c r="P3311" s="5">
        <v>3.24358274138597E-3</v>
      </c>
      <c r="Q3311" s="5">
        <v>1.1479778125139299E-2</v>
      </c>
      <c r="R3311" s="5">
        <v>2.7092716374142501E-2</v>
      </c>
      <c r="S3311" s="5"/>
      <c r="T3311" s="5">
        <v>2.9242419079488899E-3</v>
      </c>
      <c r="U3311" s="5">
        <v>0</v>
      </c>
      <c r="V3311" s="5">
        <v>8.1412213033615604E-3</v>
      </c>
      <c r="W3311" s="5">
        <v>2.66876419802775E-2</v>
      </c>
      <c r="X3311" s="5">
        <v>4.4316250065021601E-2</v>
      </c>
      <c r="Y3311" s="5">
        <v>2.1270657822054301E-2</v>
      </c>
      <c r="Z3311" s="5"/>
      <c r="AA3311" s="5">
        <v>2.84415486385328E-2</v>
      </c>
      <c r="AB3311" s="5">
        <v>7.2310816756988597E-2</v>
      </c>
      <c r="AC3311" s="5">
        <v>6.3590058532947094E-2</v>
      </c>
      <c r="AD3311" s="5"/>
      <c r="AE3311" s="5">
        <v>4.5841029343564099E-4</v>
      </c>
      <c r="AF3311" s="5">
        <v>7.1839275531119504E-2</v>
      </c>
      <c r="AG3311" s="5">
        <v>0.14923271273869601</v>
      </c>
    </row>
    <row r="3312" spans="2:33" hidden="1" outlineLevel="2" x14ac:dyDescent="0.25">
      <c r="B3312" s="1"/>
      <c r="C3312" t="s">
        <v>3872</v>
      </c>
      <c r="D3312" t="s">
        <v>3871</v>
      </c>
      <c r="E3312" s="5">
        <v>1.5544606031643501E-4</v>
      </c>
      <c r="F3312" s="5">
        <v>4.1883017488268703E-4</v>
      </c>
      <c r="G3312" s="5">
        <v>4.69996124136481E-3</v>
      </c>
      <c r="H3312" s="5"/>
      <c r="I3312" s="5">
        <v>0</v>
      </c>
      <c r="J3312" s="5">
        <v>0</v>
      </c>
      <c r="K3312" s="5">
        <v>3.4410606603622499E-4</v>
      </c>
      <c r="L3312" s="5">
        <v>5.9451088282275004E-4</v>
      </c>
      <c r="M3312" s="5">
        <v>9.0439031639441005E-5</v>
      </c>
      <c r="N3312" s="5">
        <v>6.6700018988258497E-5</v>
      </c>
      <c r="O3312" s="5"/>
      <c r="P3312" s="5">
        <v>5.3702584243774196E-4</v>
      </c>
      <c r="Q3312" s="5">
        <v>0</v>
      </c>
      <c r="R3312" s="5">
        <v>3.8747723455196E-4</v>
      </c>
      <c r="S3312" s="5"/>
      <c r="T3312" s="5">
        <v>0</v>
      </c>
      <c r="U3312" s="5">
        <v>0</v>
      </c>
      <c r="V3312" s="5">
        <v>4.6780255587952398E-3</v>
      </c>
      <c r="W3312" s="5">
        <v>0</v>
      </c>
      <c r="X3312" s="5">
        <v>1.1869755627092399E-3</v>
      </c>
      <c r="Y3312" s="5">
        <v>0</v>
      </c>
      <c r="Z3312" s="5"/>
      <c r="AA3312" s="5">
        <v>2.8539954768905999E-4</v>
      </c>
      <c r="AB3312" s="5">
        <v>0</v>
      </c>
      <c r="AC3312" s="5">
        <v>3.7638838748393603E-5</v>
      </c>
      <c r="AD3312" s="5"/>
      <c r="AE3312" s="5">
        <v>2.6761537381070101E-3</v>
      </c>
      <c r="AF3312" s="5">
        <v>1.6419586030493201E-4</v>
      </c>
      <c r="AG3312" s="5">
        <v>6.3801809085220094E-5</v>
      </c>
    </row>
    <row r="3313" spans="2:33" hidden="1" outlineLevel="2" x14ac:dyDescent="0.25">
      <c r="B3313" s="1"/>
      <c r="C3313" t="s">
        <v>3870</v>
      </c>
      <c r="D3313" t="s">
        <v>3869</v>
      </c>
      <c r="E3313" s="5">
        <v>5.1020870026193897E-2</v>
      </c>
      <c r="F3313" s="5">
        <v>5.74917446736753E-2</v>
      </c>
      <c r="G3313" s="5">
        <v>1.2545394255773199E-2</v>
      </c>
      <c r="H3313" s="5"/>
      <c r="I3313" s="5">
        <v>0</v>
      </c>
      <c r="J3313" s="5">
        <v>7.1142305210623201E-3</v>
      </c>
      <c r="K3313" s="5">
        <v>1.8685417933663701E-2</v>
      </c>
      <c r="L3313" s="5">
        <v>9.0182577173646399E-3</v>
      </c>
      <c r="M3313" s="5">
        <v>7.9696032061580407E-3</v>
      </c>
      <c r="N3313" s="5">
        <v>9.2186475370256392E-3</v>
      </c>
      <c r="O3313" s="5"/>
      <c r="P3313" s="5">
        <v>2.9340303483399201E-2</v>
      </c>
      <c r="Q3313" s="5">
        <v>6.6663904170062099E-2</v>
      </c>
      <c r="R3313" s="5">
        <v>1.0801083370558399E-2</v>
      </c>
      <c r="S3313" s="5"/>
      <c r="T3313" s="5">
        <v>1.81124776413173E-2</v>
      </c>
      <c r="U3313" s="5">
        <v>0</v>
      </c>
      <c r="V3313" s="5">
        <v>2.0697979766292899E-2</v>
      </c>
      <c r="W3313" s="5">
        <v>6.1891501848513102E-2</v>
      </c>
      <c r="X3313" s="5">
        <v>4.4196616802889603E-2</v>
      </c>
      <c r="Y3313" s="5">
        <v>8.1622738111513105E-3</v>
      </c>
      <c r="Z3313" s="5"/>
      <c r="AA3313" s="5">
        <v>1.32867080440106E-2</v>
      </c>
      <c r="AB3313" s="5">
        <v>3.3028716692958801E-2</v>
      </c>
      <c r="AC3313" s="5">
        <v>1.6038192447079599E-2</v>
      </c>
      <c r="AD3313" s="5"/>
      <c r="AE3313" s="5">
        <v>1.26794525918267E-2</v>
      </c>
      <c r="AF3313" s="5">
        <v>3.0253368270650501E-2</v>
      </c>
      <c r="AG3313" s="5">
        <v>2.36226485305411E-2</v>
      </c>
    </row>
    <row r="3314" spans="2:33" hidden="1" outlineLevel="2" x14ac:dyDescent="0.25">
      <c r="B3314" s="1"/>
      <c r="C3314" t="s">
        <v>3868</v>
      </c>
      <c r="D3314" t="s">
        <v>3867</v>
      </c>
      <c r="E3314" s="5">
        <v>2.1957637092891499E-3</v>
      </c>
      <c r="F3314" s="5">
        <v>3.8573611399413598E-3</v>
      </c>
      <c r="G3314" s="5">
        <v>1.59277258788883E-3</v>
      </c>
      <c r="H3314" s="5"/>
      <c r="I3314" s="5">
        <v>0</v>
      </c>
      <c r="J3314" s="5">
        <v>0</v>
      </c>
      <c r="K3314" s="5">
        <v>2.0412092916267102E-3</v>
      </c>
      <c r="L3314" s="5">
        <v>1.5707969468097701E-3</v>
      </c>
      <c r="M3314" s="5">
        <v>1.5123843342712299E-3</v>
      </c>
      <c r="N3314" s="5">
        <v>2.9602851992835801E-4</v>
      </c>
      <c r="O3314" s="5"/>
      <c r="P3314" s="5">
        <v>8.4652231479001995E-4</v>
      </c>
      <c r="Q3314" s="5">
        <v>1.8970848765190299E-3</v>
      </c>
      <c r="R3314" s="5">
        <v>1.5294104632871E-3</v>
      </c>
      <c r="S3314" s="5"/>
      <c r="T3314" s="5">
        <v>0</v>
      </c>
      <c r="U3314" s="5">
        <v>0</v>
      </c>
      <c r="V3314" s="5">
        <v>1.28228889398014E-3</v>
      </c>
      <c r="W3314" s="5">
        <v>1.59838981213922E-3</v>
      </c>
      <c r="X3314" s="5">
        <v>2.6265764604902599E-3</v>
      </c>
      <c r="Y3314" s="5">
        <v>3.6912951185306899E-3</v>
      </c>
      <c r="Z3314" s="5"/>
      <c r="AA3314" s="5">
        <v>1.8051983682699901E-3</v>
      </c>
      <c r="AB3314" s="5">
        <v>2.3732931858991301E-3</v>
      </c>
      <c r="AC3314" s="5">
        <v>1.8216884297232901E-3</v>
      </c>
      <c r="AD3314" s="5"/>
      <c r="AE3314" s="5">
        <v>4.9722978203190701E-3</v>
      </c>
      <c r="AF3314" s="5">
        <v>1.2060542143716899E-3</v>
      </c>
      <c r="AG3314" s="5">
        <v>1.7095702929785701E-3</v>
      </c>
    </row>
    <row r="3315" spans="2:33" hidden="1" outlineLevel="2" x14ac:dyDescent="0.25">
      <c r="B3315" s="1"/>
      <c r="C3315" t="s">
        <v>3866</v>
      </c>
      <c r="D3315" t="s">
        <v>3238</v>
      </c>
      <c r="E3315" s="5">
        <v>8.9711473596450597E-2</v>
      </c>
      <c r="F3315" s="5">
        <v>7.8390890209998204E-2</v>
      </c>
      <c r="G3315" s="5">
        <v>3.7556357310789101E-2</v>
      </c>
      <c r="H3315" s="5"/>
      <c r="I3315" s="5">
        <v>0</v>
      </c>
      <c r="J3315" s="5">
        <v>0</v>
      </c>
      <c r="K3315" s="5">
        <v>2.8121072323284001E-2</v>
      </c>
      <c r="L3315" s="5">
        <v>4.6321001902199302E-2</v>
      </c>
      <c r="M3315" s="5">
        <v>5.1593273708884203E-2</v>
      </c>
      <c r="N3315" s="5">
        <v>3.7014435132857203E-2</v>
      </c>
      <c r="O3315" s="5"/>
      <c r="P3315" s="5">
        <v>3.7516907997880898E-2</v>
      </c>
      <c r="Q3315" s="5">
        <v>0.105187108295507</v>
      </c>
      <c r="R3315" s="5">
        <v>3.2364217446275802E-2</v>
      </c>
      <c r="S3315" s="5"/>
      <c r="T3315" s="5">
        <v>0</v>
      </c>
      <c r="U3315" s="5">
        <v>0</v>
      </c>
      <c r="V3315" s="5">
        <v>4.1524786307850399E-3</v>
      </c>
      <c r="W3315" s="5">
        <v>6.8338035388514504E-2</v>
      </c>
      <c r="X3315" s="5">
        <v>4.3615239277340498E-2</v>
      </c>
      <c r="Y3315" s="5">
        <v>2.09556160819197E-2</v>
      </c>
      <c r="Z3315" s="5"/>
      <c r="AA3315" s="5">
        <v>4.8697456055116703E-2</v>
      </c>
      <c r="AB3315" s="5">
        <v>2.8526904146389899E-2</v>
      </c>
      <c r="AC3315" s="5">
        <v>1.79709231718981E-2</v>
      </c>
      <c r="AD3315" s="5"/>
      <c r="AE3315" s="5">
        <v>7.0113802880371695E-2</v>
      </c>
      <c r="AF3315" s="5">
        <v>5.6022289482055697E-2</v>
      </c>
      <c r="AG3315" s="5">
        <v>5.10582956272813E-2</v>
      </c>
    </row>
    <row r="3316" spans="2:33" hidden="1" outlineLevel="2" x14ac:dyDescent="0.25">
      <c r="B3316" s="1"/>
      <c r="C3316" t="s">
        <v>3865</v>
      </c>
      <c r="D3316" t="s">
        <v>3864</v>
      </c>
      <c r="E3316" s="5">
        <v>5.83645369279463E-3</v>
      </c>
      <c r="F3316" s="5">
        <v>6.8405706647859396E-3</v>
      </c>
      <c r="G3316" s="5">
        <v>1.6359014364597201E-2</v>
      </c>
      <c r="H3316" s="5"/>
      <c r="I3316" s="5">
        <v>0</v>
      </c>
      <c r="J3316" s="5">
        <v>0</v>
      </c>
      <c r="K3316" s="5">
        <v>3.61106073557651E-3</v>
      </c>
      <c r="L3316" s="5">
        <v>7.5308976746094004E-3</v>
      </c>
      <c r="M3316" s="5">
        <v>5.4851932255101299E-3</v>
      </c>
      <c r="N3316" s="5">
        <v>2.74717523304179E-3</v>
      </c>
      <c r="O3316" s="5"/>
      <c r="P3316" s="5">
        <v>1.4952164011985899E-3</v>
      </c>
      <c r="Q3316" s="5">
        <v>5.1049368327424202E-3</v>
      </c>
      <c r="R3316" s="5">
        <v>6.0081873106114002E-3</v>
      </c>
      <c r="S3316" s="5"/>
      <c r="T3316" s="5">
        <v>7.2233855184954902E-3</v>
      </c>
      <c r="U3316" s="5">
        <v>0</v>
      </c>
      <c r="V3316" s="5">
        <v>8.6641951466506408E-3</v>
      </c>
      <c r="W3316" s="5">
        <v>6.6804787520558604E-3</v>
      </c>
      <c r="X3316" s="5">
        <v>9.4451948808376308E-3</v>
      </c>
      <c r="Y3316" s="5">
        <v>6.2851619359996103E-3</v>
      </c>
      <c r="Z3316" s="5"/>
      <c r="AA3316" s="5">
        <v>6.3634788248726499E-3</v>
      </c>
      <c r="AB3316" s="5">
        <v>2.3292538843872699E-3</v>
      </c>
      <c r="AC3316" s="5">
        <v>5.0778431892662002E-3</v>
      </c>
      <c r="AD3316" s="5"/>
      <c r="AE3316" s="5">
        <v>9.0883562309681792E-3</v>
      </c>
      <c r="AF3316" s="5">
        <v>3.6081024178682901E-3</v>
      </c>
      <c r="AG3316" s="5">
        <v>9.1008883607361403E-3</v>
      </c>
    </row>
    <row r="3317" spans="2:33" hidden="1" outlineLevel="2" x14ac:dyDescent="0.25">
      <c r="B3317" s="1"/>
      <c r="C3317" t="s">
        <v>3863</v>
      </c>
      <c r="D3317" t="s">
        <v>3862</v>
      </c>
      <c r="E3317" s="5">
        <v>3.43491844198065E-2</v>
      </c>
      <c r="F3317" s="5">
        <v>3.36251669055899E-2</v>
      </c>
      <c r="G3317" s="5">
        <v>1.2208906838793001E-2</v>
      </c>
      <c r="H3317" s="5"/>
      <c r="I3317" s="5">
        <v>0</v>
      </c>
      <c r="J3317" s="5">
        <v>0</v>
      </c>
      <c r="K3317" s="5">
        <v>2.58364897625998E-2</v>
      </c>
      <c r="L3317" s="5">
        <v>1.23473394994947E-2</v>
      </c>
      <c r="M3317" s="5">
        <v>9.2562385889574106E-3</v>
      </c>
      <c r="N3317" s="5">
        <v>1.42820871997652E-2</v>
      </c>
      <c r="O3317" s="5"/>
      <c r="P3317" s="5">
        <v>1.21086248110791E-2</v>
      </c>
      <c r="Q3317" s="5">
        <v>2.6386987235019001E-2</v>
      </c>
      <c r="R3317" s="5">
        <v>2.2155325154521802E-2</v>
      </c>
      <c r="S3317" s="5"/>
      <c r="T3317" s="5">
        <v>5.5668746748237501E-3</v>
      </c>
      <c r="U3317" s="5">
        <v>4.1203485209343499E-2</v>
      </c>
      <c r="V3317" s="5">
        <v>1.17645634404249E-2</v>
      </c>
      <c r="W3317" s="5">
        <v>2.67383023533884E-2</v>
      </c>
      <c r="X3317" s="5">
        <v>1.9675505265784501E-2</v>
      </c>
      <c r="Y3317" s="5">
        <v>7.0004640270792803E-3</v>
      </c>
      <c r="Z3317" s="5"/>
      <c r="AA3317" s="5">
        <v>3.48241371747402E-2</v>
      </c>
      <c r="AB3317" s="5">
        <v>1.6292840676420301E-2</v>
      </c>
      <c r="AC3317" s="5">
        <v>1.5484643353648299E-2</v>
      </c>
      <c r="AD3317" s="5"/>
      <c r="AE3317" s="5">
        <v>2.3930634910339199E-2</v>
      </c>
      <c r="AF3317" s="5">
        <v>2.0464514427226198E-2</v>
      </c>
      <c r="AG3317" s="5">
        <v>1.5778039687771198E-2</v>
      </c>
    </row>
    <row r="3318" spans="2:33" hidden="1" outlineLevel="2" x14ac:dyDescent="0.25">
      <c r="B3318" s="1"/>
      <c r="C3318" t="s">
        <v>3861</v>
      </c>
      <c r="D3318" t="s">
        <v>3860</v>
      </c>
      <c r="E3318" s="5">
        <v>9.8476256980378901E-3</v>
      </c>
      <c r="F3318" s="5">
        <v>1.08454522348081E-2</v>
      </c>
      <c r="G3318" s="5">
        <v>6.9155857458399498E-3</v>
      </c>
      <c r="H3318" s="5"/>
      <c r="I3318" s="5">
        <v>0</v>
      </c>
      <c r="J3318" s="5">
        <v>0</v>
      </c>
      <c r="K3318" s="5">
        <v>5.7398547295997799E-3</v>
      </c>
      <c r="L3318" s="5">
        <v>1.0175439394097201E-2</v>
      </c>
      <c r="M3318" s="5">
        <v>6.4190936141923097E-3</v>
      </c>
      <c r="N3318" s="5">
        <v>3.86396049345262E-3</v>
      </c>
      <c r="O3318" s="5"/>
      <c r="P3318" s="5">
        <v>0</v>
      </c>
      <c r="Q3318" s="5">
        <v>4.5442372864931501E-4</v>
      </c>
      <c r="R3318" s="5">
        <v>1.59125815389825E-4</v>
      </c>
      <c r="S3318" s="5"/>
      <c r="T3318" s="5">
        <v>0</v>
      </c>
      <c r="U3318" s="5">
        <v>0</v>
      </c>
      <c r="V3318" s="5">
        <v>1.8974624392077699E-3</v>
      </c>
      <c r="W3318" s="5">
        <v>3.18631909970683E-3</v>
      </c>
      <c r="X3318" s="5">
        <v>3.7469561854971099E-3</v>
      </c>
      <c r="Y3318" s="5">
        <v>0</v>
      </c>
      <c r="Z3318" s="5"/>
      <c r="AA3318" s="5">
        <v>1.2258941126422199E-3</v>
      </c>
      <c r="AB3318" s="5">
        <v>1.2799307030717501E-2</v>
      </c>
      <c r="AC3318" s="5">
        <v>1.07622058643622E-2</v>
      </c>
      <c r="AD3318" s="5"/>
      <c r="AE3318" s="5">
        <v>6.2193532849952901E-4</v>
      </c>
      <c r="AF3318" s="5">
        <v>1.37088241072588E-2</v>
      </c>
      <c r="AG3318" s="5">
        <v>1.40545239135352E-2</v>
      </c>
    </row>
    <row r="3319" spans="2:33" hidden="1" outlineLevel="2" x14ac:dyDescent="0.25">
      <c r="B3319" s="1"/>
      <c r="C3319" t="s">
        <v>3859</v>
      </c>
      <c r="D3319" t="s">
        <v>3858</v>
      </c>
      <c r="E3319" s="5">
        <v>8.4027151939286199E-2</v>
      </c>
      <c r="F3319" s="5">
        <v>6.8530522437890207E-2</v>
      </c>
      <c r="G3319" s="5">
        <v>4.5502645658028598E-2</v>
      </c>
      <c r="H3319" s="5"/>
      <c r="I3319" s="5">
        <v>0</v>
      </c>
      <c r="J3319" s="5">
        <v>0</v>
      </c>
      <c r="K3319" s="5">
        <v>4.1005120663370698E-2</v>
      </c>
      <c r="L3319" s="5">
        <v>6.2144893345302599E-2</v>
      </c>
      <c r="M3319" s="5">
        <v>5.9026051615256502E-2</v>
      </c>
      <c r="N3319" s="5">
        <v>4.7770783578233299E-2</v>
      </c>
      <c r="O3319" s="5"/>
      <c r="P3319" s="5">
        <v>2.8981638916532399E-2</v>
      </c>
      <c r="Q3319" s="5">
        <v>6.4267428306542806E-2</v>
      </c>
      <c r="R3319" s="5">
        <v>3.7885009191840999E-2</v>
      </c>
      <c r="S3319" s="5"/>
      <c r="T3319" s="5">
        <v>0</v>
      </c>
      <c r="U3319" s="5">
        <v>0</v>
      </c>
      <c r="V3319" s="5">
        <v>8.2434432828144503E-3</v>
      </c>
      <c r="W3319" s="5">
        <v>6.6269308174191702E-2</v>
      </c>
      <c r="X3319" s="5">
        <v>4.6164281269208497E-2</v>
      </c>
      <c r="Y3319" s="5">
        <v>2.2004197444133001E-2</v>
      </c>
      <c r="Z3319" s="5"/>
      <c r="AA3319" s="5">
        <v>3.22906278466039E-2</v>
      </c>
      <c r="AB3319" s="5">
        <v>4.90859343386379E-2</v>
      </c>
      <c r="AC3319" s="5">
        <v>4.3763732665340699E-2</v>
      </c>
      <c r="AD3319" s="5"/>
      <c r="AE3319" s="5">
        <v>6.2992360926241206E-2</v>
      </c>
      <c r="AF3319" s="5">
        <v>6.2281313914743799E-2</v>
      </c>
      <c r="AG3319" s="5">
        <v>5.3747145137002302E-2</v>
      </c>
    </row>
    <row r="3320" spans="2:33" hidden="1" outlineLevel="2" x14ac:dyDescent="0.25">
      <c r="B3320" s="1"/>
      <c r="C3320" t="s">
        <v>3857</v>
      </c>
      <c r="D3320" t="s">
        <v>3856</v>
      </c>
      <c r="E3320" s="5">
        <v>0.106387030361233</v>
      </c>
      <c r="F3320" s="5">
        <v>0.12639503250520501</v>
      </c>
      <c r="G3320" s="5">
        <v>0.106259595103399</v>
      </c>
      <c r="H3320" s="5"/>
      <c r="I3320" s="5">
        <v>0</v>
      </c>
      <c r="J3320" s="5">
        <v>0</v>
      </c>
      <c r="K3320" s="5">
        <v>3.3037051819078803E-2</v>
      </c>
      <c r="L3320" s="5">
        <v>0.115944112397312</v>
      </c>
      <c r="M3320" s="5">
        <v>8.8248440939583297E-2</v>
      </c>
      <c r="N3320" s="5">
        <v>4.9630734902817997E-2</v>
      </c>
      <c r="O3320" s="5"/>
      <c r="P3320" s="5">
        <v>6.5546631640200304E-2</v>
      </c>
      <c r="Q3320" s="5">
        <v>0.189963875049106</v>
      </c>
      <c r="R3320" s="5">
        <v>7.5636288790219205E-2</v>
      </c>
      <c r="S3320" s="5"/>
      <c r="T3320" s="5">
        <v>2.5442003488289899E-3</v>
      </c>
      <c r="U3320" s="5">
        <v>0</v>
      </c>
      <c r="V3320" s="5">
        <v>9.0399855432097605E-3</v>
      </c>
      <c r="W3320" s="5">
        <v>0.220742363967209</v>
      </c>
      <c r="X3320" s="5">
        <v>0.15938731370338999</v>
      </c>
      <c r="Y3320" s="5">
        <v>6.5975927525887407E-2</v>
      </c>
      <c r="Z3320" s="5"/>
      <c r="AA3320" s="5">
        <v>4.8950787970802401E-3</v>
      </c>
      <c r="AB3320" s="5">
        <v>9.3107520525656906E-2</v>
      </c>
      <c r="AC3320" s="5">
        <v>7.3853441692869004E-2</v>
      </c>
      <c r="AD3320" s="5"/>
      <c r="AE3320" s="5">
        <v>1.4877304081891101E-2</v>
      </c>
      <c r="AF3320" s="5">
        <v>9.1232570647398398E-2</v>
      </c>
      <c r="AG3320" s="5">
        <v>0.103491182829979</v>
      </c>
    </row>
    <row r="3321" spans="2:33" hidden="1" outlineLevel="2" x14ac:dyDescent="0.25">
      <c r="B3321" s="1"/>
      <c r="C3321" t="s">
        <v>3855</v>
      </c>
      <c r="D3321" t="s">
        <v>3854</v>
      </c>
      <c r="E3321" s="5">
        <v>4.9445363428582498E-3</v>
      </c>
      <c r="F3321" s="5">
        <v>3.68757068816946E-3</v>
      </c>
      <c r="G3321" s="5">
        <v>4.2233888646854801E-3</v>
      </c>
      <c r="H3321" s="5"/>
      <c r="I3321" s="5">
        <v>3.1979185129725002E-2</v>
      </c>
      <c r="J3321" s="5">
        <v>1.2955530772052399E-2</v>
      </c>
      <c r="K3321" s="5">
        <v>6.1193276057531897E-3</v>
      </c>
      <c r="L3321" s="5">
        <v>6.8187894366084304E-3</v>
      </c>
      <c r="M3321" s="5">
        <v>5.7773737994151796E-3</v>
      </c>
      <c r="N3321" s="5">
        <v>7.7890684837050297E-3</v>
      </c>
      <c r="O3321" s="5"/>
      <c r="P3321" s="5">
        <v>1.10573883013065E-2</v>
      </c>
      <c r="Q3321" s="5">
        <v>1.54013841546432E-3</v>
      </c>
      <c r="R3321" s="5">
        <v>1.71807099847614E-2</v>
      </c>
      <c r="S3321" s="5"/>
      <c r="T3321" s="5">
        <v>1.11637161748405E-2</v>
      </c>
      <c r="U3321" s="5">
        <v>3.2989448801142999E-3</v>
      </c>
      <c r="V3321" s="5">
        <v>2.06983548515292E-2</v>
      </c>
      <c r="W3321" s="5">
        <v>1.0726483627077699E-3</v>
      </c>
      <c r="X3321" s="5">
        <v>3.1473469153507801E-3</v>
      </c>
      <c r="Y3321" s="5">
        <v>2.6086527321523698E-2</v>
      </c>
      <c r="Z3321" s="5"/>
      <c r="AA3321" s="5">
        <v>7.4770542766951099E-3</v>
      </c>
      <c r="AB3321" s="5">
        <v>4.0062379022475598E-3</v>
      </c>
      <c r="AC3321" s="5">
        <v>4.1116474429059302E-3</v>
      </c>
      <c r="AD3321" s="5"/>
      <c r="AE3321" s="5">
        <v>2.5289714800421099E-2</v>
      </c>
      <c r="AF3321" s="5">
        <v>6.8200129984492697E-3</v>
      </c>
      <c r="AG3321" s="5">
        <v>5.9292141542698802E-3</v>
      </c>
    </row>
    <row r="3322" spans="2:33" hidden="1" outlineLevel="2" x14ac:dyDescent="0.25">
      <c r="B3322" s="1"/>
      <c r="C3322" t="s">
        <v>3853</v>
      </c>
      <c r="D3322" t="s">
        <v>3852</v>
      </c>
      <c r="E3322" s="5">
        <v>9.4504261988280994E-3</v>
      </c>
      <c r="F3322" s="5">
        <v>6.5739705901885796E-3</v>
      </c>
      <c r="G3322" s="5">
        <v>1.72630259302539E-2</v>
      </c>
      <c r="H3322" s="5"/>
      <c r="I3322" s="5">
        <v>0</v>
      </c>
      <c r="J3322" s="5">
        <v>0</v>
      </c>
      <c r="K3322" s="5">
        <v>1.73433977976717E-2</v>
      </c>
      <c r="L3322" s="5">
        <v>1.0222640193449701E-2</v>
      </c>
      <c r="M3322" s="5">
        <v>1.5327944403037299E-2</v>
      </c>
      <c r="N3322" s="5">
        <v>1.5935479159751499E-2</v>
      </c>
      <c r="O3322" s="5"/>
      <c r="P3322" s="5">
        <v>1.46584914581261E-2</v>
      </c>
      <c r="Q3322" s="5">
        <v>9.1104568321297998E-4</v>
      </c>
      <c r="R3322" s="5">
        <v>2.8735990067532999E-2</v>
      </c>
      <c r="S3322" s="5"/>
      <c r="T3322" s="5">
        <v>3.2429127375658102E-3</v>
      </c>
      <c r="U3322" s="5">
        <v>3.82515193961879E-2</v>
      </c>
      <c r="V3322" s="5">
        <v>1.1219838404281901E-2</v>
      </c>
      <c r="W3322" s="5">
        <v>1.2724481803622399E-3</v>
      </c>
      <c r="X3322" s="5">
        <v>1.13174431313149E-2</v>
      </c>
      <c r="Y3322" s="5">
        <v>7.7434105240384897E-3</v>
      </c>
      <c r="Z3322" s="5"/>
      <c r="AA3322" s="5">
        <v>2.7796943068684601E-2</v>
      </c>
      <c r="AB3322" s="5">
        <v>1.5826674100065701E-2</v>
      </c>
      <c r="AC3322" s="5">
        <v>1.3180389785077899E-2</v>
      </c>
      <c r="AD3322" s="5"/>
      <c r="AE3322" s="5">
        <v>1.8868057643578601E-2</v>
      </c>
      <c r="AF3322" s="5">
        <v>1.74938528481016E-2</v>
      </c>
      <c r="AG3322" s="5">
        <v>1.9657896699817198E-2</v>
      </c>
    </row>
    <row r="3323" spans="2:33" hidden="1" outlineLevel="2" x14ac:dyDescent="0.25">
      <c r="B3323" s="1"/>
      <c r="C3323" t="s">
        <v>3851</v>
      </c>
      <c r="D3323" t="s">
        <v>3850</v>
      </c>
      <c r="E3323" s="5">
        <v>1.1410152077852599E-3</v>
      </c>
      <c r="F3323" s="5">
        <v>8.4262119330495602E-4</v>
      </c>
      <c r="G3323" s="5">
        <v>7.3928722312701098E-3</v>
      </c>
      <c r="H3323" s="5"/>
      <c r="I3323" s="5">
        <v>0</v>
      </c>
      <c r="J3323" s="5">
        <v>4.3994318919859596E-3</v>
      </c>
      <c r="K3323" s="5">
        <v>7.3359837964224201E-3</v>
      </c>
      <c r="L3323" s="5">
        <v>5.1737321594591597E-3</v>
      </c>
      <c r="M3323" s="5">
        <v>4.7276937047742397E-3</v>
      </c>
      <c r="N3323" s="5">
        <v>6.0372277306208399E-3</v>
      </c>
      <c r="O3323" s="5"/>
      <c r="P3323" s="5">
        <v>3.9078246524851899E-3</v>
      </c>
      <c r="Q3323" s="5">
        <v>7.2103093251570799E-4</v>
      </c>
      <c r="R3323" s="5">
        <v>7.1785610892322103E-4</v>
      </c>
      <c r="S3323" s="5"/>
      <c r="T3323" s="5">
        <v>0</v>
      </c>
      <c r="U3323" s="5">
        <v>0</v>
      </c>
      <c r="V3323" s="5">
        <v>7.8420420663197401E-3</v>
      </c>
      <c r="W3323" s="5">
        <v>2.4944714372972601E-4</v>
      </c>
      <c r="X3323" s="5">
        <v>1.1941044201914401E-3</v>
      </c>
      <c r="Y3323" s="5">
        <v>1.72150900468226E-3</v>
      </c>
      <c r="Z3323" s="5"/>
      <c r="AA3323" s="5">
        <v>7.1254238275444302E-3</v>
      </c>
      <c r="AB3323" s="5">
        <v>8.8575813471828795E-3</v>
      </c>
      <c r="AC3323" s="5">
        <v>2.3050585089154599E-2</v>
      </c>
      <c r="AD3323" s="5"/>
      <c r="AE3323" s="5">
        <v>4.0409847374320998E-3</v>
      </c>
      <c r="AF3323" s="5">
        <v>7.6488877595117595E-4</v>
      </c>
      <c r="AG3323" s="5">
        <v>4.3094652964629603E-3</v>
      </c>
    </row>
    <row r="3324" spans="2:33" hidden="1" outlineLevel="2" x14ac:dyDescent="0.25">
      <c r="B3324" s="1"/>
      <c r="C3324" t="s">
        <v>3849</v>
      </c>
      <c r="D3324" t="s">
        <v>3848</v>
      </c>
      <c r="E3324" s="5">
        <v>3.7854127547278302E-4</v>
      </c>
      <c r="F3324" s="5">
        <v>2.3605800966880101E-4</v>
      </c>
      <c r="G3324" s="5">
        <v>4.3669879911321198E-4</v>
      </c>
      <c r="H3324" s="5"/>
      <c r="I3324" s="5">
        <v>0</v>
      </c>
      <c r="J3324" s="5">
        <v>0</v>
      </c>
      <c r="K3324" s="5">
        <v>6.3575840838864597E-4</v>
      </c>
      <c r="L3324" s="5">
        <v>4.6222314406589799E-4</v>
      </c>
      <c r="M3324" s="5">
        <v>3.9861800170401502E-4</v>
      </c>
      <c r="N3324" s="5">
        <v>4.4940348208299897E-4</v>
      </c>
      <c r="O3324" s="5"/>
      <c r="P3324" s="5">
        <v>7.2400919987244104E-4</v>
      </c>
      <c r="Q3324" s="5">
        <v>0</v>
      </c>
      <c r="R3324" s="5">
        <v>0</v>
      </c>
      <c r="S3324" s="5"/>
      <c r="T3324" s="5">
        <v>0</v>
      </c>
      <c r="U3324" s="5">
        <v>0</v>
      </c>
      <c r="V3324" s="5">
        <v>1.207166822851E-3</v>
      </c>
      <c r="W3324" s="5">
        <v>4.26555557104724E-5</v>
      </c>
      <c r="X3324" s="5">
        <v>2.4727695929983699E-4</v>
      </c>
      <c r="Y3324" s="5">
        <v>0</v>
      </c>
      <c r="Z3324" s="5"/>
      <c r="AA3324" s="5">
        <v>2.0683015845661202E-3</v>
      </c>
      <c r="AB3324" s="5">
        <v>2.3307446388172299E-4</v>
      </c>
      <c r="AC3324" s="5">
        <v>3.8792034861738598E-4</v>
      </c>
      <c r="AD3324" s="5"/>
      <c r="AE3324" s="5">
        <v>9.4089992760978004E-4</v>
      </c>
      <c r="AF3324" s="5">
        <v>2.1890766969210199E-4</v>
      </c>
      <c r="AG3324" s="5">
        <v>1.18250101653028E-4</v>
      </c>
    </row>
    <row r="3325" spans="2:33" hidden="1" outlineLevel="2" x14ac:dyDescent="0.25">
      <c r="B3325" s="1"/>
      <c r="C3325" t="s">
        <v>3847</v>
      </c>
      <c r="D3325" t="s">
        <v>3846</v>
      </c>
      <c r="E3325" s="5">
        <v>3.14965873104045E-3</v>
      </c>
      <c r="F3325" s="5">
        <v>4.45654329902737E-3</v>
      </c>
      <c r="G3325" s="5">
        <v>2.7946909056454001E-3</v>
      </c>
      <c r="H3325" s="5"/>
      <c r="I3325" s="5">
        <v>0</v>
      </c>
      <c r="J3325" s="5">
        <v>0</v>
      </c>
      <c r="K3325" s="5">
        <v>3.8914709909287698E-4</v>
      </c>
      <c r="L3325" s="5">
        <v>1.45899481642243E-3</v>
      </c>
      <c r="M3325" s="5">
        <v>9.3544644227914E-4</v>
      </c>
      <c r="N3325" s="5">
        <v>1.2952424824126201E-3</v>
      </c>
      <c r="O3325" s="5"/>
      <c r="P3325" s="5">
        <v>5.2820558137884697E-3</v>
      </c>
      <c r="Q3325" s="5">
        <v>4.2463744669465099E-3</v>
      </c>
      <c r="R3325" s="5">
        <v>2.71543235583746E-3</v>
      </c>
      <c r="S3325" s="5"/>
      <c r="T3325" s="5">
        <v>1.06522746809009E-2</v>
      </c>
      <c r="U3325" s="5">
        <v>0</v>
      </c>
      <c r="V3325" s="5">
        <v>7.23717586338604E-3</v>
      </c>
      <c r="W3325" s="5">
        <v>1.87641106341627E-3</v>
      </c>
      <c r="X3325" s="5">
        <v>2.54321262960059E-3</v>
      </c>
      <c r="Y3325" s="5">
        <v>1.6133199131665599E-3</v>
      </c>
      <c r="Z3325" s="5"/>
      <c r="AA3325" s="5">
        <v>3.9008746080674301E-3</v>
      </c>
      <c r="AB3325" s="5">
        <v>1.70142952261554E-3</v>
      </c>
      <c r="AC3325" s="5">
        <v>1.34079339370837E-3</v>
      </c>
      <c r="AD3325" s="5"/>
      <c r="AE3325" s="5">
        <v>6.7402451655382998E-3</v>
      </c>
      <c r="AF3325" s="5">
        <v>1.6312280126687499E-3</v>
      </c>
      <c r="AG3325" s="5">
        <v>1.9721832821836E-3</v>
      </c>
    </row>
    <row r="3326" spans="2:33" hidden="1" outlineLevel="2" x14ac:dyDescent="0.25">
      <c r="B3326" s="1"/>
      <c r="C3326" t="s">
        <v>3845</v>
      </c>
      <c r="D3326" t="s">
        <v>3844</v>
      </c>
      <c r="E3326" s="5">
        <v>1.8432360119845899E-2</v>
      </c>
      <c r="F3326" s="5">
        <v>1.2600977208900299E-2</v>
      </c>
      <c r="G3326" s="5">
        <v>2.5643520586501701E-2</v>
      </c>
      <c r="H3326" s="5"/>
      <c r="I3326" s="5">
        <v>0</v>
      </c>
      <c r="J3326" s="5">
        <v>0.119460711354144</v>
      </c>
      <c r="K3326" s="5">
        <v>3.7961544947082301E-2</v>
      </c>
      <c r="L3326" s="5">
        <v>2.8771532680414699E-2</v>
      </c>
      <c r="M3326" s="5">
        <v>4.0809625249022E-2</v>
      </c>
      <c r="N3326" s="5">
        <v>4.3141595669284501E-2</v>
      </c>
      <c r="O3326" s="5"/>
      <c r="P3326" s="5">
        <v>1.1182903351375E-2</v>
      </c>
      <c r="Q3326" s="5">
        <v>1.6052755835957101E-2</v>
      </c>
      <c r="R3326" s="5">
        <v>4.7101730414828298E-2</v>
      </c>
      <c r="S3326" s="5"/>
      <c r="T3326" s="5">
        <v>1.5100437203642099E-2</v>
      </c>
      <c r="U3326" s="5">
        <v>3.7114018894122698E-2</v>
      </c>
      <c r="V3326" s="5">
        <v>1.5704676312113201E-2</v>
      </c>
      <c r="W3326" s="5">
        <v>1.55109698290026E-2</v>
      </c>
      <c r="X3326" s="5">
        <v>2.1277599896669101E-2</v>
      </c>
      <c r="Y3326" s="5">
        <v>4.81641206176728E-2</v>
      </c>
      <c r="Z3326" s="5"/>
      <c r="AA3326" s="5">
        <v>2.4117997092650799E-2</v>
      </c>
      <c r="AB3326" s="5">
        <v>2.36644735256109E-2</v>
      </c>
      <c r="AC3326" s="5">
        <v>3.6290561981463298E-2</v>
      </c>
      <c r="AD3326" s="5"/>
      <c r="AE3326" s="5">
        <v>9.6943276174617996E-3</v>
      </c>
      <c r="AF3326" s="5">
        <v>2.3971759482649999E-2</v>
      </c>
      <c r="AG3326" s="5">
        <v>2.55277178557415E-2</v>
      </c>
    </row>
    <row r="3327" spans="2:33" hidden="1" outlineLevel="2" x14ac:dyDescent="0.25">
      <c r="B3327" s="1"/>
      <c r="C3327" t="s">
        <v>3843</v>
      </c>
      <c r="D3327" t="s">
        <v>3842</v>
      </c>
      <c r="E3327" s="5">
        <v>5.0916975333095997E-3</v>
      </c>
      <c r="F3327" s="5">
        <v>6.4707335846624497E-3</v>
      </c>
      <c r="G3327" s="5">
        <v>5.2968145881314103E-3</v>
      </c>
      <c r="H3327" s="5"/>
      <c r="I3327" s="5">
        <v>6.0217227359764501E-3</v>
      </c>
      <c r="J3327" s="5">
        <v>0</v>
      </c>
      <c r="K3327" s="5">
        <v>2.3642339262374499E-3</v>
      </c>
      <c r="L3327" s="5">
        <v>2.7675864636151799E-3</v>
      </c>
      <c r="M3327" s="5">
        <v>5.1109226234681698E-3</v>
      </c>
      <c r="N3327" s="5">
        <v>6.85768802201547E-3</v>
      </c>
      <c r="O3327" s="5"/>
      <c r="P3327" s="5">
        <v>6.3439897884949702E-3</v>
      </c>
      <c r="Q3327" s="5">
        <v>7.7354684475953203E-4</v>
      </c>
      <c r="R3327" s="5">
        <v>1.5438263620059499E-2</v>
      </c>
      <c r="S3327" s="5"/>
      <c r="T3327" s="5">
        <v>0</v>
      </c>
      <c r="U3327" s="5">
        <v>0</v>
      </c>
      <c r="V3327" s="5">
        <v>3.3749081816425298E-3</v>
      </c>
      <c r="W3327" s="5">
        <v>5.5930175844522102E-4</v>
      </c>
      <c r="X3327" s="5">
        <v>1.9125291368145799E-3</v>
      </c>
      <c r="Y3327" s="5">
        <v>2.0711695016525301E-2</v>
      </c>
      <c r="Z3327" s="5"/>
      <c r="AA3327" s="5">
        <v>4.2897586099680104E-3</v>
      </c>
      <c r="AB3327" s="5">
        <v>6.4235411591795303E-3</v>
      </c>
      <c r="AC3327" s="5">
        <v>1.0575615181660799E-2</v>
      </c>
      <c r="AD3327" s="5"/>
      <c r="AE3327" s="5">
        <v>1.9759324949744899E-3</v>
      </c>
      <c r="AF3327" s="5">
        <v>3.8324394839885198E-3</v>
      </c>
      <c r="AG3327" s="5">
        <v>6.77520293418854E-3</v>
      </c>
    </row>
    <row r="3328" spans="2:33" hidden="1" outlineLevel="2" x14ac:dyDescent="0.25">
      <c r="B3328" s="1"/>
      <c r="C3328" t="s">
        <v>3841</v>
      </c>
      <c r="D3328" t="s">
        <v>3840</v>
      </c>
      <c r="E3328" s="5">
        <v>1.26844369686515E-2</v>
      </c>
      <c r="F3328" s="5">
        <v>9.8086607800941302E-3</v>
      </c>
      <c r="G3328" s="5">
        <v>1.27907783092494E-2</v>
      </c>
      <c r="H3328" s="5"/>
      <c r="I3328" s="5">
        <v>4.7603129533240803E-3</v>
      </c>
      <c r="J3328" s="5">
        <v>0</v>
      </c>
      <c r="K3328" s="5">
        <v>2.52441559348273E-2</v>
      </c>
      <c r="L3328" s="5">
        <v>2.12126534476497E-2</v>
      </c>
      <c r="M3328" s="5">
        <v>1.53176025686413E-2</v>
      </c>
      <c r="N3328" s="5">
        <v>3.3283389485621498E-2</v>
      </c>
      <c r="O3328" s="5"/>
      <c r="P3328" s="5">
        <v>5.0078382798715897E-2</v>
      </c>
      <c r="Q3328" s="5">
        <v>7.7822022428952601E-4</v>
      </c>
      <c r="R3328" s="5">
        <v>1.8681891794117701E-2</v>
      </c>
      <c r="S3328" s="5"/>
      <c r="T3328" s="5">
        <v>2.7768884857029399E-2</v>
      </c>
      <c r="U3328" s="5">
        <v>4.3865056111440301E-2</v>
      </c>
      <c r="V3328" s="5">
        <v>3.80050052045336E-2</v>
      </c>
      <c r="W3328" s="5">
        <v>2.39075089730616E-3</v>
      </c>
      <c r="X3328" s="5">
        <v>9.3406475452869307E-3</v>
      </c>
      <c r="Y3328" s="5">
        <v>3.4291267912749199E-3</v>
      </c>
      <c r="Z3328" s="5"/>
      <c r="AA3328" s="5">
        <v>1.62425439944467E-2</v>
      </c>
      <c r="AB3328" s="5">
        <v>9.6025934569332599E-3</v>
      </c>
      <c r="AC3328" s="5">
        <v>6.86338433986381E-3</v>
      </c>
      <c r="AD3328" s="5"/>
      <c r="AE3328" s="5">
        <v>0.11951588614683099</v>
      </c>
      <c r="AF3328" s="5">
        <v>1.7969658854446801E-2</v>
      </c>
      <c r="AG3328" s="5">
        <v>1.5594937241865401E-2</v>
      </c>
    </row>
    <row r="3329" spans="2:33" hidden="1" outlineLevel="2" x14ac:dyDescent="0.25">
      <c r="B3329" s="1"/>
      <c r="C3329" t="s">
        <v>3839</v>
      </c>
      <c r="D3329" t="s">
        <v>3838</v>
      </c>
      <c r="E3329" s="5">
        <v>1.73646643988229E-3</v>
      </c>
      <c r="F3329" s="5">
        <v>1.5634583744503E-3</v>
      </c>
      <c r="G3329" s="5">
        <v>3.7395601408398201E-3</v>
      </c>
      <c r="H3329" s="5"/>
      <c r="I3329" s="5">
        <v>3.5373840282935999E-3</v>
      </c>
      <c r="J3329" s="5">
        <v>4.2346652660591403E-3</v>
      </c>
      <c r="K3329" s="5">
        <v>4.84213661428001E-3</v>
      </c>
      <c r="L3329" s="5">
        <v>8.9381097847255203E-2</v>
      </c>
      <c r="M3329" s="5">
        <v>2.7191784941656299E-3</v>
      </c>
      <c r="N3329" s="5">
        <v>1.13022158451764E-2</v>
      </c>
      <c r="O3329" s="5"/>
      <c r="P3329" s="5">
        <v>5.9634436179400799E-3</v>
      </c>
      <c r="Q3329" s="5">
        <v>1.1061539530575E-3</v>
      </c>
      <c r="R3329" s="5">
        <v>3.20003661636486E-3</v>
      </c>
      <c r="S3329" s="5"/>
      <c r="T3329" s="5">
        <v>1.1254592846187701E-2</v>
      </c>
      <c r="U3329" s="5">
        <v>9.9255790125762303E-3</v>
      </c>
      <c r="V3329" s="5">
        <v>7.1457450861819403E-3</v>
      </c>
      <c r="W3329" s="5">
        <v>3.5803663218852597E-4</v>
      </c>
      <c r="X3329" s="5">
        <v>1.88402964736043E-3</v>
      </c>
      <c r="Y3329" s="5">
        <v>4.8116540660832503E-3</v>
      </c>
      <c r="Z3329" s="5"/>
      <c r="AA3329" s="5">
        <v>3.2652771514580302E-3</v>
      </c>
      <c r="AB3329" s="5">
        <v>1.4729580319015701E-3</v>
      </c>
      <c r="AC3329" s="5">
        <v>1.6279806286539E-3</v>
      </c>
      <c r="AD3329" s="5"/>
      <c r="AE3329" s="5">
        <v>1.1496617015707301E-2</v>
      </c>
      <c r="AF3329" s="5">
        <v>8.8554111863112803E-4</v>
      </c>
      <c r="AG3329" s="5">
        <v>2.0471552241305901E-3</v>
      </c>
    </row>
    <row r="3330" spans="2:33" hidden="1" outlineLevel="2" x14ac:dyDescent="0.25">
      <c r="B3330" s="1"/>
      <c r="C3330" t="s">
        <v>3837</v>
      </c>
      <c r="D3330" t="s">
        <v>3836</v>
      </c>
      <c r="E3330" s="5">
        <v>7.28227821082136E-3</v>
      </c>
      <c r="F3330" s="5">
        <v>1.13466958524339E-2</v>
      </c>
      <c r="G3330" s="5">
        <v>2.9666134017424101E-2</v>
      </c>
      <c r="H3330" s="5"/>
      <c r="I3330" s="5">
        <v>0</v>
      </c>
      <c r="J3330" s="5">
        <v>6.2730735387257703E-3</v>
      </c>
      <c r="K3330" s="5">
        <v>1.3602551969237301E-2</v>
      </c>
      <c r="L3330" s="5">
        <v>2.2929983671459701E-2</v>
      </c>
      <c r="M3330" s="5">
        <v>2.5705330964919899E-2</v>
      </c>
      <c r="N3330" s="5">
        <v>1.09444582138019E-2</v>
      </c>
      <c r="O3330" s="5"/>
      <c r="P3330" s="5">
        <v>3.4250854028755398E-2</v>
      </c>
      <c r="Q3330" s="5">
        <v>1.13031149341053E-2</v>
      </c>
      <c r="R3330" s="5">
        <v>1.6640155357327501E-2</v>
      </c>
      <c r="S3330" s="5"/>
      <c r="T3330" s="5">
        <v>2.7399905340027099E-2</v>
      </c>
      <c r="U3330" s="5">
        <v>1.35923554626737E-2</v>
      </c>
      <c r="V3330" s="5">
        <v>2.9778512023548299E-2</v>
      </c>
      <c r="W3330" s="5">
        <v>1.8371438362641799E-2</v>
      </c>
      <c r="X3330" s="5">
        <v>2.8915495644395699E-2</v>
      </c>
      <c r="Y3330" s="5">
        <v>1.65875791470627E-2</v>
      </c>
      <c r="Z3330" s="5"/>
      <c r="AA3330" s="5">
        <v>1.6774190326533701E-2</v>
      </c>
      <c r="AB3330" s="5">
        <v>1.69240281978346E-2</v>
      </c>
      <c r="AC3330" s="5">
        <v>2.22766813444677E-2</v>
      </c>
      <c r="AD3330" s="5"/>
      <c r="AE3330" s="5">
        <v>3.4818734189797002E-2</v>
      </c>
      <c r="AF3330" s="5">
        <v>1.6492754679797099E-2</v>
      </c>
      <c r="AG3330" s="5">
        <v>1.8762599697375499E-2</v>
      </c>
    </row>
    <row r="3331" spans="2:33" hidden="1" outlineLevel="2" x14ac:dyDescent="0.25">
      <c r="B3331" s="1"/>
      <c r="C3331" t="s">
        <v>3835</v>
      </c>
      <c r="D3331" t="s">
        <v>3560</v>
      </c>
      <c r="E3331" s="5">
        <v>1.0454099889633101E-3</v>
      </c>
      <c r="F3331" s="5">
        <v>2.3346503637880199E-3</v>
      </c>
      <c r="G3331" s="5">
        <v>1.17481951933163E-2</v>
      </c>
      <c r="H3331" s="5"/>
      <c r="I3331" s="5">
        <v>0</v>
      </c>
      <c r="J3331" s="5">
        <v>3.7901601546212801E-3</v>
      </c>
      <c r="K3331" s="5">
        <v>1.26145230668944E-3</v>
      </c>
      <c r="L3331" s="5">
        <v>4.0037006576473296E-3</v>
      </c>
      <c r="M3331" s="5">
        <v>3.4525151366184802E-3</v>
      </c>
      <c r="N3331" s="5">
        <v>2.6147466043600302E-3</v>
      </c>
      <c r="O3331" s="5"/>
      <c r="P3331" s="5">
        <v>6.7597308994557098E-3</v>
      </c>
      <c r="Q3331" s="5">
        <v>2.1583360060589102E-3</v>
      </c>
      <c r="R3331" s="5">
        <v>2.3038562032842999E-3</v>
      </c>
      <c r="S3331" s="5"/>
      <c r="T3331" s="5">
        <v>1.06559255941439E-3</v>
      </c>
      <c r="U3331" s="5">
        <v>3.1141987672891002E-3</v>
      </c>
      <c r="V3331" s="5">
        <v>2.62129405145822E-2</v>
      </c>
      <c r="W3331" s="5">
        <v>1.56036185717465E-3</v>
      </c>
      <c r="X3331" s="5">
        <v>4.6379129758588903E-3</v>
      </c>
      <c r="Y3331" s="5">
        <v>2.2451850321206202E-3</v>
      </c>
      <c r="Z3331" s="5"/>
      <c r="AA3331" s="5">
        <v>1.73558692209014E-3</v>
      </c>
      <c r="AB3331" s="5">
        <v>6.2564200317782002E-4</v>
      </c>
      <c r="AC3331" s="5">
        <v>2.9380481836640002E-3</v>
      </c>
      <c r="AD3331" s="5"/>
      <c r="AE3331" s="5">
        <v>5.0914799575755504E-3</v>
      </c>
      <c r="AF3331" s="5">
        <v>1.6744680746021299E-3</v>
      </c>
      <c r="AG3331" s="5">
        <v>6.1343778386937003E-3</v>
      </c>
    </row>
    <row r="3332" spans="2:33" hidden="1" outlineLevel="2" x14ac:dyDescent="0.25">
      <c r="B3332" s="1"/>
      <c r="C3332" t="s">
        <v>3834</v>
      </c>
      <c r="D3332" t="s">
        <v>3833</v>
      </c>
      <c r="E3332" s="5">
        <v>1.4020592478713701E-2</v>
      </c>
      <c r="F3332" s="5">
        <v>1.2231705779295701E-3</v>
      </c>
      <c r="G3332" s="5">
        <v>9.5189005175522201E-3</v>
      </c>
      <c r="H3332" s="5"/>
      <c r="I3332" s="5">
        <v>0</v>
      </c>
      <c r="J3332" s="5">
        <v>0</v>
      </c>
      <c r="K3332" s="5">
        <v>1.3784475948879001E-3</v>
      </c>
      <c r="L3332" s="5">
        <v>5.6143195645832504E-3</v>
      </c>
      <c r="M3332" s="5">
        <v>3.4421277607758201E-3</v>
      </c>
      <c r="N3332" s="5">
        <v>2.3675203744074499E-4</v>
      </c>
      <c r="O3332" s="5"/>
      <c r="P3332" s="5">
        <v>0</v>
      </c>
      <c r="Q3332" s="5">
        <v>8.4523005504602696E-4</v>
      </c>
      <c r="R3332" s="5">
        <v>6.7704602091532898E-4</v>
      </c>
      <c r="S3332" s="5"/>
      <c r="T3332" s="5">
        <v>0</v>
      </c>
      <c r="U3332" s="5">
        <v>0</v>
      </c>
      <c r="V3332" s="5">
        <v>0</v>
      </c>
      <c r="W3332" s="5">
        <v>1.22805577037232E-3</v>
      </c>
      <c r="X3332" s="5">
        <v>2.4417126969615501E-3</v>
      </c>
      <c r="Y3332" s="5">
        <v>0</v>
      </c>
      <c r="Z3332" s="5"/>
      <c r="AA3332" s="5">
        <v>7.9660622061183798E-4</v>
      </c>
      <c r="AB3332" s="5">
        <v>4.3773728822012296E-3</v>
      </c>
      <c r="AC3332" s="5">
        <v>4.4539919832911603E-3</v>
      </c>
      <c r="AD3332" s="5"/>
      <c r="AE3332" s="5">
        <v>6.0983530390491796E-3</v>
      </c>
      <c r="AF3332" s="5">
        <v>3.8515420845235898E-3</v>
      </c>
      <c r="AG3332" s="5">
        <v>9.4417650893416395E-3</v>
      </c>
    </row>
    <row r="3333" spans="2:33" hidden="1" outlineLevel="2" x14ac:dyDescent="0.25">
      <c r="B3333" s="1"/>
      <c r="C3333" t="s">
        <v>3832</v>
      </c>
      <c r="D3333" t="s">
        <v>3831</v>
      </c>
      <c r="E3333" s="5">
        <v>5.0089505153976595E-4</v>
      </c>
      <c r="F3333" s="5">
        <v>1.3602431502319901E-4</v>
      </c>
      <c r="G3333" s="5">
        <v>6.2128964709107703E-4</v>
      </c>
      <c r="H3333" s="5"/>
      <c r="I3333" s="5">
        <v>0</v>
      </c>
      <c r="J3333" s="5">
        <v>0</v>
      </c>
      <c r="K3333" s="5">
        <v>5.99114079407177E-4</v>
      </c>
      <c r="L3333" s="5">
        <v>6.94698966724479E-4</v>
      </c>
      <c r="M3333" s="5">
        <v>1.0430145542729299E-3</v>
      </c>
      <c r="N3333" s="5">
        <v>1.66907196260462E-3</v>
      </c>
      <c r="O3333" s="5"/>
      <c r="P3333" s="5">
        <v>6.6702133336408497E-3</v>
      </c>
      <c r="Q3333" s="5">
        <v>3.1552580217171101E-3</v>
      </c>
      <c r="R3333" s="5">
        <v>2.64553351301881E-3</v>
      </c>
      <c r="S3333" s="5"/>
      <c r="T3333" s="5">
        <v>4.31604480725452E-3</v>
      </c>
      <c r="U3333" s="5">
        <v>3.0056090361050901E-3</v>
      </c>
      <c r="V3333" s="5">
        <v>9.6733694766604796E-3</v>
      </c>
      <c r="W3333" s="5">
        <v>4.69792895299998E-5</v>
      </c>
      <c r="X3333" s="5">
        <v>1.02757497474887E-3</v>
      </c>
      <c r="Y3333" s="5">
        <v>0</v>
      </c>
      <c r="Z3333" s="5"/>
      <c r="AA3333" s="5">
        <v>9.10895406202586E-4</v>
      </c>
      <c r="AB3333" s="5">
        <v>1.30535598039261E-4</v>
      </c>
      <c r="AC3333" s="5">
        <v>3.63498050311041E-4</v>
      </c>
      <c r="AD3333" s="5"/>
      <c r="AE3333" s="5">
        <v>1.7935554934018199E-3</v>
      </c>
      <c r="AF3333" s="5">
        <v>2.4230526899167399E-4</v>
      </c>
      <c r="AG3333" s="5">
        <v>2.7751358465695502E-4</v>
      </c>
    </row>
    <row r="3334" spans="2:33" hidden="1" outlineLevel="2" x14ac:dyDescent="0.25">
      <c r="B3334" s="1"/>
      <c r="C3334" t="s">
        <v>3830</v>
      </c>
      <c r="D3334" t="s">
        <v>3829</v>
      </c>
      <c r="E3334" s="5">
        <v>1.9784090433200801E-3</v>
      </c>
      <c r="F3334" s="5">
        <v>2.12707261950313E-3</v>
      </c>
      <c r="G3334" s="5">
        <v>7.9965935502683896E-3</v>
      </c>
      <c r="H3334" s="5"/>
      <c r="I3334" s="5">
        <v>4.4360097934717799E-3</v>
      </c>
      <c r="J3334" s="5">
        <v>0</v>
      </c>
      <c r="K3334" s="5">
        <v>6.5897670145434496E-3</v>
      </c>
      <c r="L3334" s="5">
        <v>6.8272493636142703E-3</v>
      </c>
      <c r="M3334" s="5">
        <v>3.8446356301889998E-3</v>
      </c>
      <c r="N3334" s="5">
        <v>2.9443210568820899E-3</v>
      </c>
      <c r="O3334" s="5"/>
      <c r="P3334" s="5">
        <v>6.5664862961410699E-3</v>
      </c>
      <c r="Q3334" s="5">
        <v>1.96431388823652E-3</v>
      </c>
      <c r="R3334" s="5">
        <v>3.1238014586439998E-3</v>
      </c>
      <c r="S3334" s="5"/>
      <c r="T3334" s="5">
        <v>8.2149889401976605E-3</v>
      </c>
      <c r="U3334" s="5">
        <v>2.77186535762312E-3</v>
      </c>
      <c r="V3334" s="5">
        <v>5.4725536114715399E-3</v>
      </c>
      <c r="W3334" s="5">
        <v>7.4913601489104897E-4</v>
      </c>
      <c r="X3334" s="5">
        <v>3.1485992822057598E-3</v>
      </c>
      <c r="Y3334" s="5">
        <v>1.75741027898853E-3</v>
      </c>
      <c r="Z3334" s="5"/>
      <c r="AA3334" s="5">
        <v>1.6044763361527201E-3</v>
      </c>
      <c r="AB3334" s="5">
        <v>2.8722420202324799E-3</v>
      </c>
      <c r="AC3334" s="5">
        <v>5.4089380598085898E-3</v>
      </c>
      <c r="AD3334" s="5"/>
      <c r="AE3334" s="5">
        <v>1.11748167655956E-2</v>
      </c>
      <c r="AF3334" s="5">
        <v>2.9380062071112998E-3</v>
      </c>
      <c r="AG3334" s="5">
        <v>5.1331631039569399E-3</v>
      </c>
    </row>
    <row r="3335" spans="2:33" hidden="1" outlineLevel="2" x14ac:dyDescent="0.25">
      <c r="B3335" s="1"/>
      <c r="C3335" t="s">
        <v>3828</v>
      </c>
      <c r="D3335" t="s">
        <v>3448</v>
      </c>
      <c r="E3335" s="5">
        <v>2.4910476446509998E-3</v>
      </c>
      <c r="F3335" s="5">
        <v>3.2758135271753301E-3</v>
      </c>
      <c r="G3335" s="5">
        <v>6.7765093081485796E-3</v>
      </c>
      <c r="H3335" s="5"/>
      <c r="I3335" s="5">
        <v>0</v>
      </c>
      <c r="J3335" s="5">
        <v>0</v>
      </c>
      <c r="K3335" s="5">
        <v>2.1479698128942402E-3</v>
      </c>
      <c r="L3335" s="5">
        <v>4.2158228398060096E-3</v>
      </c>
      <c r="M3335" s="5">
        <v>2.8485672407249801E-3</v>
      </c>
      <c r="N3335" s="5">
        <v>1.52557932056152E-3</v>
      </c>
      <c r="O3335" s="5"/>
      <c r="P3335" s="5">
        <v>1.16911569439676E-2</v>
      </c>
      <c r="Q3335" s="5">
        <v>2.6973168749526498E-4</v>
      </c>
      <c r="R3335" s="5">
        <v>2.6506333211466899E-3</v>
      </c>
      <c r="S3335" s="5"/>
      <c r="T3335" s="5">
        <v>3.5954797302220499E-3</v>
      </c>
      <c r="U3335" s="5">
        <v>5.2682422122362097E-3</v>
      </c>
      <c r="V3335" s="5">
        <v>8.6434379296729692E-3</v>
      </c>
      <c r="W3335" s="5">
        <v>4.9550503880711901E-4</v>
      </c>
      <c r="X3335" s="5">
        <v>3.29931646987502E-3</v>
      </c>
      <c r="Y3335" s="5">
        <v>4.9370203047130702E-3</v>
      </c>
      <c r="Z3335" s="5"/>
      <c r="AA3335" s="5">
        <v>1.3215940556631799E-3</v>
      </c>
      <c r="AB3335" s="5">
        <v>1.1324312241098699E-3</v>
      </c>
      <c r="AC3335" s="5">
        <v>3.60994005926E-3</v>
      </c>
      <c r="AD3335" s="5"/>
      <c r="AE3335" s="5">
        <v>8.3134004953892907E-3</v>
      </c>
      <c r="AF3335" s="5">
        <v>1.35327684388076E-3</v>
      </c>
      <c r="AG3335" s="5">
        <v>3.1479767922116199E-3</v>
      </c>
    </row>
    <row r="3336" spans="2:33" hidden="1" outlineLevel="2" x14ac:dyDescent="0.25">
      <c r="B3336" s="1"/>
      <c r="C3336" t="s">
        <v>3827</v>
      </c>
      <c r="D3336" t="s">
        <v>3826</v>
      </c>
      <c r="E3336" s="5">
        <v>6.1784862111910499E-4</v>
      </c>
      <c r="F3336" s="5">
        <v>9.0514905932390696E-4</v>
      </c>
      <c r="G3336" s="5">
        <v>9.3037420565717007E-3</v>
      </c>
      <c r="H3336" s="5"/>
      <c r="I3336" s="5">
        <v>0</v>
      </c>
      <c r="J3336" s="5">
        <v>0</v>
      </c>
      <c r="K3336" s="5">
        <v>1.53159658793998E-3</v>
      </c>
      <c r="L3336" s="5">
        <v>3.6899955523822399E-3</v>
      </c>
      <c r="M3336" s="5">
        <v>3.7125481603118501E-3</v>
      </c>
      <c r="N3336" s="5">
        <v>1.06249712364695E-3</v>
      </c>
      <c r="O3336" s="5"/>
      <c r="P3336" s="5">
        <v>3.9318962883644198E-3</v>
      </c>
      <c r="Q3336" s="5">
        <v>7.3566908955306298E-4</v>
      </c>
      <c r="R3336" s="5">
        <v>1.7573157386456301E-3</v>
      </c>
      <c r="S3336" s="5"/>
      <c r="T3336" s="5">
        <v>5.5671573173531703E-3</v>
      </c>
      <c r="U3336" s="5">
        <v>0</v>
      </c>
      <c r="V3336" s="5">
        <v>3.3378985213753502E-3</v>
      </c>
      <c r="W3336" s="5">
        <v>1.0442974369247E-3</v>
      </c>
      <c r="X3336" s="5">
        <v>3.4711450835373898E-3</v>
      </c>
      <c r="Y3336" s="5">
        <v>2.5495571113413099E-3</v>
      </c>
      <c r="Z3336" s="5"/>
      <c r="AA3336" s="5">
        <v>3.0384841382754E-3</v>
      </c>
      <c r="AB3336" s="5">
        <v>1.58431236900132E-3</v>
      </c>
      <c r="AC3336" s="5">
        <v>3.80805063936453E-3</v>
      </c>
      <c r="AD3336" s="5"/>
      <c r="AE3336" s="5">
        <v>5.9538620307606699E-3</v>
      </c>
      <c r="AF3336" s="5">
        <v>1.8376111206370501E-3</v>
      </c>
      <c r="AG3336" s="5">
        <v>4.14497174922639E-3</v>
      </c>
    </row>
    <row r="3337" spans="2:33" hidden="1" outlineLevel="2" x14ac:dyDescent="0.25">
      <c r="B3337" s="1"/>
      <c r="C3337" t="s">
        <v>3825</v>
      </c>
      <c r="D3337" t="s">
        <v>3824</v>
      </c>
      <c r="E3337" s="5">
        <v>2.52315957309714E-4</v>
      </c>
      <c r="F3337" s="5">
        <v>2.4901181496244003E-4</v>
      </c>
      <c r="G3337" s="5">
        <v>1.07638551629477E-3</v>
      </c>
      <c r="H3337" s="5"/>
      <c r="I3337" s="5">
        <v>0</v>
      </c>
      <c r="J3337" s="5">
        <v>5.2168290392439198E-3</v>
      </c>
      <c r="K3337" s="5">
        <v>2.1065523668944998E-3</v>
      </c>
      <c r="L3337" s="5">
        <v>1.7238263640407599E-3</v>
      </c>
      <c r="M3337" s="5">
        <v>2.61649195414356E-3</v>
      </c>
      <c r="N3337" s="5">
        <v>4.8840582171109396E-3</v>
      </c>
      <c r="O3337" s="5"/>
      <c r="P3337" s="5">
        <v>1.8848034738760801E-3</v>
      </c>
      <c r="Q3337" s="5">
        <v>3.1507083485374601E-4</v>
      </c>
      <c r="R3337" s="5">
        <v>7.3386989983809298E-4</v>
      </c>
      <c r="S3337" s="5"/>
      <c r="T3337" s="5">
        <v>5.26280034480582E-3</v>
      </c>
      <c r="U3337" s="5">
        <v>5.30648020935895E-3</v>
      </c>
      <c r="V3337" s="5">
        <v>3.8737827984983799E-3</v>
      </c>
      <c r="W3337" s="5">
        <v>1.7053729109228299E-3</v>
      </c>
      <c r="X3337" s="5">
        <v>1.2603280824643301E-3</v>
      </c>
      <c r="Y3337" s="5">
        <v>1.53510722831087E-3</v>
      </c>
      <c r="Z3337" s="5"/>
      <c r="AA3337" s="5">
        <v>7.7253579136159504E-4</v>
      </c>
      <c r="AB3337" s="5">
        <v>3.2367664997801299E-3</v>
      </c>
      <c r="AC3337" s="5">
        <v>6.55531961314329E-3</v>
      </c>
      <c r="AD3337" s="5"/>
      <c r="AE3337" s="5">
        <v>7.1750749134863699E-3</v>
      </c>
      <c r="AF3337" s="5">
        <v>6.4498190692612598E-4</v>
      </c>
      <c r="AG3337" s="5">
        <v>9.0262090129576299E-4</v>
      </c>
    </row>
    <row r="3338" spans="2:33" hidden="1" outlineLevel="2" x14ac:dyDescent="0.25">
      <c r="B3338" s="1"/>
      <c r="C3338" t="s">
        <v>3823</v>
      </c>
      <c r="D3338" t="s">
        <v>3822</v>
      </c>
      <c r="E3338" s="5">
        <v>2.9712339748361698E-4</v>
      </c>
      <c r="F3338" s="5">
        <v>2.7387355067340401E-4</v>
      </c>
      <c r="G3338" s="5">
        <v>4.2368166148458401E-3</v>
      </c>
      <c r="H3338" s="5"/>
      <c r="I3338" s="5">
        <v>0</v>
      </c>
      <c r="J3338" s="5">
        <v>8.2107564831926504E-3</v>
      </c>
      <c r="K3338" s="5">
        <v>1.3448287813614399E-3</v>
      </c>
      <c r="L3338" s="5">
        <v>8.9814360598635898E-4</v>
      </c>
      <c r="M3338" s="5">
        <v>2.3176395582916402E-3</v>
      </c>
      <c r="N3338" s="5">
        <v>5.2116672839849104E-4</v>
      </c>
      <c r="O3338" s="5"/>
      <c r="P3338" s="5">
        <v>2.8284452931445999E-3</v>
      </c>
      <c r="Q3338" s="5">
        <v>8.8218283579886896E-5</v>
      </c>
      <c r="R3338" s="5">
        <v>1.16998753789303E-3</v>
      </c>
      <c r="S3338" s="5"/>
      <c r="T3338" s="5">
        <v>0</v>
      </c>
      <c r="U3338" s="5">
        <v>0</v>
      </c>
      <c r="V3338" s="5">
        <v>2.1129076480946602E-3</v>
      </c>
      <c r="W3338" s="5">
        <v>1.13013960770221E-4</v>
      </c>
      <c r="X3338" s="5">
        <v>1.4909999186438099E-3</v>
      </c>
      <c r="Y3338" s="5">
        <v>1.4908337284576E-3</v>
      </c>
      <c r="Z3338" s="5"/>
      <c r="AA3338" s="5">
        <v>6.6156459414714805E-4</v>
      </c>
      <c r="AB3338" s="5">
        <v>1.0789058048786999E-3</v>
      </c>
      <c r="AC3338" s="5">
        <v>2.9857771264922501E-3</v>
      </c>
      <c r="AD3338" s="5"/>
      <c r="AE3338" s="5">
        <v>2.92565611057317E-3</v>
      </c>
      <c r="AF3338" s="5">
        <v>5.8809626700850296E-4</v>
      </c>
      <c r="AG3338" s="5">
        <v>1.88838783974E-3</v>
      </c>
    </row>
    <row r="3339" spans="2:33" hidden="1" outlineLevel="2" x14ac:dyDescent="0.25">
      <c r="B3339" s="1"/>
      <c r="C3339" t="s">
        <v>3821</v>
      </c>
      <c r="D3339" t="s">
        <v>3820</v>
      </c>
      <c r="E3339" s="5">
        <v>2.71563399825074E-2</v>
      </c>
      <c r="F3339" s="5">
        <v>2.6744939442695299E-2</v>
      </c>
      <c r="G3339" s="5">
        <v>9.6235418795851194E-3</v>
      </c>
      <c r="H3339" s="5"/>
      <c r="I3339" s="5">
        <v>0</v>
      </c>
      <c r="J3339" s="5">
        <v>0</v>
      </c>
      <c r="K3339" s="5">
        <v>2.0133633701629398E-2</v>
      </c>
      <c r="L3339" s="5">
        <v>9.9719781496067396E-3</v>
      </c>
      <c r="M3339" s="5">
        <v>4.8256965425586898E-3</v>
      </c>
      <c r="N3339" s="5">
        <v>1.2572203737476299E-2</v>
      </c>
      <c r="O3339" s="5"/>
      <c r="P3339" s="5">
        <v>1.26113588674121E-2</v>
      </c>
      <c r="Q3339" s="5">
        <v>2.40423163572073E-2</v>
      </c>
      <c r="R3339" s="5">
        <v>1.4495610043115101E-2</v>
      </c>
      <c r="S3339" s="5"/>
      <c r="T3339" s="5">
        <v>0</v>
      </c>
      <c r="U3339" s="5">
        <v>3.6057214213870897E-2</v>
      </c>
      <c r="V3339" s="5">
        <v>8.8871645653780008E-3</v>
      </c>
      <c r="W3339" s="5">
        <v>2.1627877822587901E-2</v>
      </c>
      <c r="X3339" s="5">
        <v>1.6453551384631299E-2</v>
      </c>
      <c r="Y3339" s="5">
        <v>7.0363377415415002E-3</v>
      </c>
      <c r="Z3339" s="5"/>
      <c r="AA3339" s="5">
        <v>2.44527498407471E-2</v>
      </c>
      <c r="AB3339" s="5">
        <v>2.00887713488309E-2</v>
      </c>
      <c r="AC3339" s="5">
        <v>1.11910319099117E-2</v>
      </c>
      <c r="AD3339" s="5"/>
      <c r="AE3339" s="5">
        <v>1.46547840385239E-2</v>
      </c>
      <c r="AF3339" s="5">
        <v>1.7379987466785901E-2</v>
      </c>
      <c r="AG3339" s="5">
        <v>1.4450622703831E-2</v>
      </c>
    </row>
    <row r="3340" spans="2:33" hidden="1" outlineLevel="2" x14ac:dyDescent="0.25">
      <c r="B3340" s="1"/>
      <c r="C3340" t="s">
        <v>3819</v>
      </c>
      <c r="D3340" t="s">
        <v>3818</v>
      </c>
      <c r="E3340" s="5">
        <v>4.8081185090581298E-2</v>
      </c>
      <c r="F3340" s="5">
        <v>4.8945604960674197E-2</v>
      </c>
      <c r="G3340" s="5">
        <v>1.75110590766312E-2</v>
      </c>
      <c r="H3340" s="5"/>
      <c r="I3340" s="5">
        <v>0</v>
      </c>
      <c r="J3340" s="5">
        <v>6.0210648264361899E-3</v>
      </c>
      <c r="K3340" s="5">
        <v>4.1384046821494401E-2</v>
      </c>
      <c r="L3340" s="5">
        <v>1.44385119749822E-2</v>
      </c>
      <c r="M3340" s="5">
        <v>1.26053879898396E-2</v>
      </c>
      <c r="N3340" s="5">
        <v>1.8335426345801601E-2</v>
      </c>
      <c r="O3340" s="5"/>
      <c r="P3340" s="5">
        <v>2.7138995902114701E-2</v>
      </c>
      <c r="Q3340" s="5">
        <v>5.3437783772605302E-2</v>
      </c>
      <c r="R3340" s="5">
        <v>2.5417931874710802E-2</v>
      </c>
      <c r="S3340" s="5"/>
      <c r="T3340" s="5">
        <v>1.45763582439624E-2</v>
      </c>
      <c r="U3340" s="5">
        <v>3.6057214213870897E-2</v>
      </c>
      <c r="V3340" s="5">
        <v>3.0480056446142101E-2</v>
      </c>
      <c r="W3340" s="5">
        <v>5.7024198933468898E-2</v>
      </c>
      <c r="X3340" s="5">
        <v>3.9514434356714298E-2</v>
      </c>
      <c r="Y3340" s="5">
        <v>1.890867748688E-2</v>
      </c>
      <c r="Z3340" s="5"/>
      <c r="AA3340" s="5">
        <v>2.86436006184797E-2</v>
      </c>
      <c r="AB3340" s="5">
        <v>3.7897709832036698E-2</v>
      </c>
      <c r="AC3340" s="5">
        <v>2.2386892689815099E-2</v>
      </c>
      <c r="AD3340" s="5"/>
      <c r="AE3340" s="5">
        <v>2.3103939143381699E-2</v>
      </c>
      <c r="AF3340" s="5">
        <v>3.2800132033020603E-2</v>
      </c>
      <c r="AG3340" s="5">
        <v>2.9737239405945901E-2</v>
      </c>
    </row>
    <row r="3341" spans="2:33" hidden="1" outlineLevel="2" x14ac:dyDescent="0.25">
      <c r="B3341" s="1"/>
      <c r="C3341" t="s">
        <v>3817</v>
      </c>
      <c r="D3341" t="s">
        <v>3155</v>
      </c>
      <c r="E3341" s="5">
        <v>4.9365288887449503E-2</v>
      </c>
      <c r="F3341" s="5">
        <v>4.9970455812016701E-2</v>
      </c>
      <c r="G3341" s="5">
        <v>4.4425854227286003E-2</v>
      </c>
      <c r="H3341" s="5"/>
      <c r="I3341" s="5">
        <v>0</v>
      </c>
      <c r="J3341" s="5">
        <v>0</v>
      </c>
      <c r="K3341" s="5">
        <v>2.8624887208674201E-2</v>
      </c>
      <c r="L3341" s="5">
        <v>6.1450561441526698E-2</v>
      </c>
      <c r="M3341" s="5">
        <v>5.2881816336065E-2</v>
      </c>
      <c r="N3341" s="5">
        <v>6.4015296038313199E-2</v>
      </c>
      <c r="O3341" s="5"/>
      <c r="P3341" s="5">
        <v>3.20136308554465E-2</v>
      </c>
      <c r="Q3341" s="5">
        <v>6.7115169280342696E-2</v>
      </c>
      <c r="R3341" s="5">
        <v>0.116042858950372</v>
      </c>
      <c r="S3341" s="5"/>
      <c r="T3341" s="5">
        <v>0</v>
      </c>
      <c r="U3341" s="5">
        <v>3.75784421990234E-3</v>
      </c>
      <c r="V3341" s="5">
        <v>1.09267693057397E-2</v>
      </c>
      <c r="W3341" s="5">
        <v>7.3848981535950195E-2</v>
      </c>
      <c r="X3341" s="5">
        <v>5.6176570317258701E-2</v>
      </c>
      <c r="Y3341" s="5">
        <v>0.10599951444752601</v>
      </c>
      <c r="Z3341" s="5"/>
      <c r="AA3341" s="5">
        <v>2.1227667641236798E-2</v>
      </c>
      <c r="AB3341" s="5">
        <v>3.960777778848E-2</v>
      </c>
      <c r="AC3341" s="5">
        <v>3.6092696053810699E-2</v>
      </c>
      <c r="AD3341" s="5"/>
      <c r="AE3341" s="5">
        <v>2.1174407076624699E-2</v>
      </c>
      <c r="AF3341" s="5">
        <v>4.0445968832605997E-2</v>
      </c>
      <c r="AG3341" s="5">
        <v>3.6068640751269497E-2</v>
      </c>
    </row>
    <row r="3342" spans="2:33" hidden="1" outlineLevel="2" x14ac:dyDescent="0.25">
      <c r="B3342" s="1"/>
      <c r="C3342" t="s">
        <v>3816</v>
      </c>
      <c r="D3342" t="s">
        <v>3815</v>
      </c>
      <c r="E3342" s="5">
        <v>7.2250465354570404E-3</v>
      </c>
      <c r="F3342" s="5">
        <v>9.9073324209632899E-3</v>
      </c>
      <c r="G3342" s="5">
        <v>8.8654440297033406E-3</v>
      </c>
      <c r="H3342" s="5"/>
      <c r="I3342" s="5">
        <v>8.7452151752025503E-2</v>
      </c>
      <c r="J3342" s="5">
        <v>0.36713882590889102</v>
      </c>
      <c r="K3342" s="5">
        <v>8.5022514670635204E-3</v>
      </c>
      <c r="L3342" s="5">
        <v>1.15850502605825E-2</v>
      </c>
      <c r="M3342" s="5">
        <v>9.8702582113558493E-3</v>
      </c>
      <c r="N3342" s="5">
        <v>8.5346205014370704E-3</v>
      </c>
      <c r="O3342" s="5"/>
      <c r="P3342" s="5">
        <v>2.3937433233508099E-2</v>
      </c>
      <c r="Q3342" s="5">
        <v>8.1184776807896996E-3</v>
      </c>
      <c r="R3342" s="5">
        <v>1.1906030473305801E-2</v>
      </c>
      <c r="S3342" s="5"/>
      <c r="T3342" s="5">
        <v>6.8160451963199297E-3</v>
      </c>
      <c r="U3342" s="5">
        <v>3.7129927340833501E-3</v>
      </c>
      <c r="V3342" s="5">
        <v>2.81426452807036E-2</v>
      </c>
      <c r="W3342" s="5">
        <v>9.8390242259554003E-3</v>
      </c>
      <c r="X3342" s="5">
        <v>8.9632283926863003E-3</v>
      </c>
      <c r="Y3342" s="5">
        <v>3.1914746633536898E-3</v>
      </c>
      <c r="Z3342" s="5"/>
      <c r="AA3342" s="5">
        <v>9.9980360717952608E-3</v>
      </c>
      <c r="AB3342" s="5">
        <v>7.0830585299477599E-3</v>
      </c>
      <c r="AC3342" s="5">
        <v>6.1221636534901196E-3</v>
      </c>
      <c r="AD3342" s="5"/>
      <c r="AE3342" s="5">
        <v>2.19400104012487E-2</v>
      </c>
      <c r="AF3342" s="5">
        <v>1.20004259740753E-2</v>
      </c>
      <c r="AG3342" s="5">
        <v>6.5710364215444701E-3</v>
      </c>
    </row>
    <row r="3343" spans="2:33" hidden="1" outlineLevel="2" x14ac:dyDescent="0.25">
      <c r="B3343" s="1"/>
      <c r="C3343" t="s">
        <v>3814</v>
      </c>
      <c r="D3343" t="s">
        <v>3813</v>
      </c>
      <c r="E3343" s="5">
        <v>1.1791424152641299E-3</v>
      </c>
      <c r="F3343" s="5">
        <v>1.1927078129835001E-3</v>
      </c>
      <c r="G3343" s="5">
        <v>6.70040222841203E-3</v>
      </c>
      <c r="H3343" s="5"/>
      <c r="I3343" s="5">
        <v>0</v>
      </c>
      <c r="J3343" s="5">
        <v>0</v>
      </c>
      <c r="K3343" s="5">
        <v>1.54074818952588E-3</v>
      </c>
      <c r="L3343" s="5">
        <v>5.81125670214209E-3</v>
      </c>
      <c r="M3343" s="5">
        <v>3.5596301897369898E-3</v>
      </c>
      <c r="N3343" s="5">
        <v>2.3426319861091002E-3</v>
      </c>
      <c r="O3343" s="5"/>
      <c r="P3343" s="5">
        <v>1.1547756631004401E-2</v>
      </c>
      <c r="Q3343" s="5">
        <v>7.14986773696917E-4</v>
      </c>
      <c r="R3343" s="5">
        <v>2.2560231501914702E-3</v>
      </c>
      <c r="S3343" s="5"/>
      <c r="T3343" s="5">
        <v>2.16772087295899E-3</v>
      </c>
      <c r="U3343" s="5">
        <v>2.0555526936952701E-2</v>
      </c>
      <c r="V3343" s="5">
        <v>4.9054734952442003E-3</v>
      </c>
      <c r="W3343" s="5">
        <v>2.7883753975936902E-4</v>
      </c>
      <c r="X3343" s="5">
        <v>2.3379852562583599E-3</v>
      </c>
      <c r="Y3343" s="5">
        <v>1.46017277280345E-3</v>
      </c>
      <c r="Z3343" s="5"/>
      <c r="AA3343" s="5">
        <v>5.0812477218094504E-3</v>
      </c>
      <c r="AB3343" s="5">
        <v>1.1343488538371901E-3</v>
      </c>
      <c r="AC3343" s="5">
        <v>3.8643491736970498E-3</v>
      </c>
      <c r="AD3343" s="5"/>
      <c r="AE3343" s="5">
        <v>4.9370155382447503E-3</v>
      </c>
      <c r="AF3343" s="5">
        <v>2.0442950943479498E-3</v>
      </c>
      <c r="AG3343" s="5">
        <v>6.62277403490688E-3</v>
      </c>
    </row>
    <row r="3344" spans="2:33" hidden="1" outlineLevel="2" x14ac:dyDescent="0.25">
      <c r="B3344" s="1"/>
      <c r="C3344" t="s">
        <v>3812</v>
      </c>
      <c r="D3344" t="s">
        <v>3811</v>
      </c>
      <c r="E3344" s="5">
        <v>3.5679230260414201E-3</v>
      </c>
      <c r="F3344" s="5">
        <v>2.2446601991131299E-3</v>
      </c>
      <c r="G3344" s="5">
        <v>1.04494330799569E-2</v>
      </c>
      <c r="H3344" s="5"/>
      <c r="I3344" s="5">
        <v>0</v>
      </c>
      <c r="J3344" s="5">
        <v>0</v>
      </c>
      <c r="K3344" s="5">
        <v>3.52687919490408E-3</v>
      </c>
      <c r="L3344" s="5">
        <v>5.3625484662598996E-3</v>
      </c>
      <c r="M3344" s="5">
        <v>5.0493953437300704E-3</v>
      </c>
      <c r="N3344" s="5">
        <v>4.4947333738708803E-3</v>
      </c>
      <c r="O3344" s="5"/>
      <c r="P3344" s="5">
        <v>9.3052034434524405E-4</v>
      </c>
      <c r="Q3344" s="5">
        <v>8.7599495175975906E-5</v>
      </c>
      <c r="R3344" s="5">
        <v>0</v>
      </c>
      <c r="S3344" s="5"/>
      <c r="T3344" s="5">
        <v>6.7913084046048204E-4</v>
      </c>
      <c r="U3344" s="5">
        <v>3.4853383814868702E-2</v>
      </c>
      <c r="V3344" s="5">
        <v>3.31734009957293E-3</v>
      </c>
      <c r="W3344" s="5">
        <v>2.16299461466123E-4</v>
      </c>
      <c r="X3344" s="5">
        <v>5.6229740116934103E-3</v>
      </c>
      <c r="Y3344" s="5">
        <v>0</v>
      </c>
      <c r="Z3344" s="5"/>
      <c r="AA3344" s="5">
        <v>1.4737464681123301E-2</v>
      </c>
      <c r="AB3344" s="5">
        <v>5.6637825485234203E-3</v>
      </c>
      <c r="AC3344" s="5">
        <v>6.1826873887467597E-3</v>
      </c>
      <c r="AD3344" s="5"/>
      <c r="AE3344" s="5">
        <v>1.2675409856318001E-3</v>
      </c>
      <c r="AF3344" s="5">
        <v>5.1172562058540497E-3</v>
      </c>
      <c r="AG3344" s="5">
        <v>7.2482625832057104E-3</v>
      </c>
    </row>
    <row r="3345" spans="2:33" hidden="1" outlineLevel="2" x14ac:dyDescent="0.25">
      <c r="B3345" s="1"/>
      <c r="C3345" t="s">
        <v>3810</v>
      </c>
      <c r="D3345" t="s">
        <v>3809</v>
      </c>
      <c r="E3345" s="5">
        <v>6.2516357184538998E-3</v>
      </c>
      <c r="F3345" s="5">
        <v>4.4030849005333101E-3</v>
      </c>
      <c r="G3345" s="5">
        <v>2.0446087385683299E-2</v>
      </c>
      <c r="H3345" s="5"/>
      <c r="I3345" s="5">
        <v>4.9367649817120404E-3</v>
      </c>
      <c r="J3345" s="5">
        <v>1.21575856006429E-2</v>
      </c>
      <c r="K3345" s="5">
        <v>2.44691060973194E-2</v>
      </c>
      <c r="L3345" s="5">
        <v>2.15595978508294E-2</v>
      </c>
      <c r="M3345" s="5">
        <v>2.33555784051004E-2</v>
      </c>
      <c r="N3345" s="5">
        <v>1.6759677376668902E-2</v>
      </c>
      <c r="O3345" s="5"/>
      <c r="P3345" s="5">
        <v>1.29748012609183E-2</v>
      </c>
      <c r="Q3345" s="5">
        <v>4.9634396099901201E-3</v>
      </c>
      <c r="R3345" s="5">
        <v>1.09030848975706E-2</v>
      </c>
      <c r="S3345" s="5"/>
      <c r="T3345" s="5">
        <v>1.5256549448020001E-2</v>
      </c>
      <c r="U3345" s="5">
        <v>4.5486488468664604E-3</v>
      </c>
      <c r="V3345" s="5">
        <v>7.6044218182619201E-3</v>
      </c>
      <c r="W3345" s="5">
        <v>2.3630994788496999E-3</v>
      </c>
      <c r="X3345" s="5">
        <v>5.73637939969209E-3</v>
      </c>
      <c r="Y3345" s="5">
        <v>1.9685379133196401E-2</v>
      </c>
      <c r="Z3345" s="5"/>
      <c r="AA3345" s="5">
        <v>1.4693845395018E-2</v>
      </c>
      <c r="AB3345" s="5">
        <v>1.16985655064933E-2</v>
      </c>
      <c r="AC3345" s="5">
        <v>2.0162601386518101E-2</v>
      </c>
      <c r="AD3345" s="5"/>
      <c r="AE3345" s="5">
        <v>1.34698310765643E-2</v>
      </c>
      <c r="AF3345" s="5">
        <v>1.08954669657983E-2</v>
      </c>
      <c r="AG3345" s="5">
        <v>1.5574170291616601E-2</v>
      </c>
    </row>
    <row r="3346" spans="2:33" hidden="1" outlineLevel="2" x14ac:dyDescent="0.25">
      <c r="B3346" s="1"/>
      <c r="C3346" t="s">
        <v>3808</v>
      </c>
      <c r="D3346" t="s">
        <v>3807</v>
      </c>
      <c r="E3346" s="5">
        <v>7.1323359562359696E-4</v>
      </c>
      <c r="F3346" s="5">
        <v>1.3209682172750201E-3</v>
      </c>
      <c r="G3346" s="5">
        <v>8.4454008775864692E-3</v>
      </c>
      <c r="H3346" s="5"/>
      <c r="I3346" s="5">
        <v>0</v>
      </c>
      <c r="J3346" s="5">
        <v>7.3308944574790504E-3</v>
      </c>
      <c r="K3346" s="5">
        <v>3.1751147311493001E-3</v>
      </c>
      <c r="L3346" s="5">
        <v>5.8778069626421797E-3</v>
      </c>
      <c r="M3346" s="5">
        <v>1.61727594403244E-2</v>
      </c>
      <c r="N3346" s="5">
        <v>1.28202711032491E-2</v>
      </c>
      <c r="O3346" s="5"/>
      <c r="P3346" s="5">
        <v>5.2362897564597801E-3</v>
      </c>
      <c r="Q3346" s="5">
        <v>6.2069807578031396E-3</v>
      </c>
      <c r="R3346" s="5">
        <v>1.80605681507904E-2</v>
      </c>
      <c r="S3346" s="5"/>
      <c r="T3346" s="5">
        <v>3.1902080703947299E-3</v>
      </c>
      <c r="U3346" s="5">
        <v>0</v>
      </c>
      <c r="V3346" s="5">
        <v>1.23638971361229E-2</v>
      </c>
      <c r="W3346" s="5">
        <v>2.9710282027672799E-4</v>
      </c>
      <c r="X3346" s="5">
        <v>4.3723557574738402E-3</v>
      </c>
      <c r="Y3346" s="5">
        <v>3.0438326857427801E-2</v>
      </c>
      <c r="Z3346" s="5"/>
      <c r="AA3346" s="5">
        <v>8.6147727231244593E-3</v>
      </c>
      <c r="AB3346" s="5">
        <v>3.9695249721184503E-3</v>
      </c>
      <c r="AC3346" s="5">
        <v>1.3709513684907601E-2</v>
      </c>
      <c r="AD3346" s="5"/>
      <c r="AE3346" s="5">
        <v>2.2384459415610899E-3</v>
      </c>
      <c r="AF3346" s="5">
        <v>3.7098477011629498E-3</v>
      </c>
      <c r="AG3346" s="5">
        <v>4.9050083918181402E-3</v>
      </c>
    </row>
    <row r="3347" spans="2:33" hidden="1" outlineLevel="2" x14ac:dyDescent="0.25">
      <c r="B3347" s="1"/>
      <c r="C3347" t="s">
        <v>3806</v>
      </c>
      <c r="D3347" t="s">
        <v>3805</v>
      </c>
      <c r="E3347" s="5">
        <v>4.4966142703771099E-3</v>
      </c>
      <c r="F3347" s="5">
        <v>2.7447701332982801E-3</v>
      </c>
      <c r="G3347" s="5">
        <v>9.9418289195869203E-3</v>
      </c>
      <c r="H3347" s="5"/>
      <c r="I3347" s="5">
        <v>3.4096103347898898E-3</v>
      </c>
      <c r="J3347" s="5">
        <v>7.1101906742566104E-3</v>
      </c>
      <c r="K3347" s="5">
        <v>4.4200315826315902E-3</v>
      </c>
      <c r="L3347" s="5">
        <v>5.5328044972524802E-3</v>
      </c>
      <c r="M3347" s="5">
        <v>2.58645501442889E-3</v>
      </c>
      <c r="N3347" s="5">
        <v>4.3053301026776602E-3</v>
      </c>
      <c r="O3347" s="5"/>
      <c r="P3347" s="5">
        <v>1.1664658958321E-2</v>
      </c>
      <c r="Q3347" s="5">
        <v>3.9336925505762202E-4</v>
      </c>
      <c r="R3347" s="5">
        <v>5.0092623935631903E-3</v>
      </c>
      <c r="S3347" s="5"/>
      <c r="T3347" s="5">
        <v>8.8234639477636594E-3</v>
      </c>
      <c r="U3347" s="5">
        <v>7.3008947082172596E-3</v>
      </c>
      <c r="V3347" s="5">
        <v>1.01273051313534E-2</v>
      </c>
      <c r="W3347" s="5">
        <v>4.2930876132112001E-4</v>
      </c>
      <c r="X3347" s="5">
        <v>2.5566705485768099E-3</v>
      </c>
      <c r="Y3347" s="5">
        <v>2.4671522166315801E-3</v>
      </c>
      <c r="Z3347" s="5"/>
      <c r="AA3347" s="5">
        <v>3.1934449551394399E-3</v>
      </c>
      <c r="AB3347" s="5">
        <v>1.24093972589382E-3</v>
      </c>
      <c r="AC3347" s="5">
        <v>5.3901239484757599E-3</v>
      </c>
      <c r="AD3347" s="5"/>
      <c r="AE3347" s="5">
        <v>1.7863132357559899E-2</v>
      </c>
      <c r="AF3347" s="5">
        <v>1.9765450500179001E-3</v>
      </c>
      <c r="AG3347" s="5">
        <v>3.9450928491192704E-3</v>
      </c>
    </row>
    <row r="3348" spans="2:33" hidden="1" outlineLevel="2" x14ac:dyDescent="0.25">
      <c r="B3348" s="1"/>
      <c r="C3348" t="s">
        <v>3804</v>
      </c>
      <c r="D3348" t="s">
        <v>3803</v>
      </c>
      <c r="E3348" s="5">
        <v>1.5680110005006601E-3</v>
      </c>
      <c r="F3348" s="5">
        <v>2.3510651198194502E-3</v>
      </c>
      <c r="G3348" s="5">
        <v>9.7301100824228898E-3</v>
      </c>
      <c r="H3348" s="5"/>
      <c r="I3348" s="5">
        <v>0</v>
      </c>
      <c r="J3348" s="5">
        <v>6.62692281006751E-3</v>
      </c>
      <c r="K3348" s="5">
        <v>6.3397217313802701E-3</v>
      </c>
      <c r="L3348" s="5">
        <v>9.2167539984956207E-3</v>
      </c>
      <c r="M3348" s="5">
        <v>8.9076541480720799E-3</v>
      </c>
      <c r="N3348" s="5">
        <v>6.8890275117443299E-3</v>
      </c>
      <c r="O3348" s="5"/>
      <c r="P3348" s="5">
        <v>2.6666192285727999E-3</v>
      </c>
      <c r="Q3348" s="5">
        <v>1.20667203567058E-3</v>
      </c>
      <c r="R3348" s="5">
        <v>7.6725459926203603E-3</v>
      </c>
      <c r="S3348" s="5"/>
      <c r="T3348" s="5">
        <v>4.1394296997639803E-3</v>
      </c>
      <c r="U3348" s="5">
        <v>6.5213673937645602E-3</v>
      </c>
      <c r="V3348" s="5">
        <v>8.4357344800636194E-3</v>
      </c>
      <c r="W3348" s="5">
        <v>1.1447396113810099E-3</v>
      </c>
      <c r="X3348" s="5">
        <v>5.9838490308157704E-3</v>
      </c>
      <c r="Y3348" s="5">
        <v>8.4904766350082893E-3</v>
      </c>
      <c r="Z3348" s="5"/>
      <c r="AA3348" s="5">
        <v>1.74492946153295E-2</v>
      </c>
      <c r="AB3348" s="5">
        <v>4.9442064707041003E-3</v>
      </c>
      <c r="AC3348" s="5">
        <v>3.6219043844898401E-3</v>
      </c>
      <c r="AD3348" s="5"/>
      <c r="AE3348" s="5">
        <v>7.3118819809343599E-3</v>
      </c>
      <c r="AF3348" s="5">
        <v>1.0860262220649E-2</v>
      </c>
      <c r="AG3348" s="5">
        <v>5.41209127062165E-3</v>
      </c>
    </row>
    <row r="3349" spans="2:33" hidden="1" outlineLevel="2" x14ac:dyDescent="0.25">
      <c r="B3349" s="1"/>
      <c r="C3349" t="s">
        <v>3802</v>
      </c>
      <c r="D3349" t="s">
        <v>3801</v>
      </c>
      <c r="E3349" s="5">
        <v>5.9967511905693903E-2</v>
      </c>
      <c r="F3349" s="5">
        <v>6.9843160753571401E-2</v>
      </c>
      <c r="G3349" s="5">
        <v>3.9988470147190397E-2</v>
      </c>
      <c r="H3349" s="5"/>
      <c r="I3349" s="5">
        <v>0</v>
      </c>
      <c r="J3349" s="5">
        <v>0</v>
      </c>
      <c r="K3349" s="5">
        <v>3.3895612835628697E-2</v>
      </c>
      <c r="L3349" s="5">
        <v>3.1147799452242601E-2</v>
      </c>
      <c r="M3349" s="5">
        <v>3.5271475958128497E-2</v>
      </c>
      <c r="N3349" s="5">
        <v>3.2002468879210197E-2</v>
      </c>
      <c r="O3349" s="5"/>
      <c r="P3349" s="5">
        <v>4.0992276165501697E-2</v>
      </c>
      <c r="Q3349" s="5">
        <v>8.9554880134899997E-2</v>
      </c>
      <c r="R3349" s="5">
        <v>4.9783625988955298E-2</v>
      </c>
      <c r="S3349" s="5"/>
      <c r="T3349" s="5">
        <v>1.7644661677234299E-2</v>
      </c>
      <c r="U3349" s="5">
        <v>3.65578442152504E-2</v>
      </c>
      <c r="V3349" s="5">
        <v>1.30598490378433E-2</v>
      </c>
      <c r="W3349" s="5">
        <v>7.9726084262679797E-2</v>
      </c>
      <c r="X3349" s="5">
        <v>5.4009634670597897E-2</v>
      </c>
      <c r="Y3349" s="5">
        <v>1.21147947911128E-2</v>
      </c>
      <c r="Z3349" s="5"/>
      <c r="AA3349" s="5">
        <v>3.7596328974407497E-2</v>
      </c>
      <c r="AB3349" s="5">
        <v>5.8415217853079397E-2</v>
      </c>
      <c r="AC3349" s="5">
        <v>5.2333541799302198E-2</v>
      </c>
      <c r="AD3349" s="5"/>
      <c r="AE3349" s="5">
        <v>2.5139677188942298E-2</v>
      </c>
      <c r="AF3349" s="5">
        <v>6.5269461966225295E-2</v>
      </c>
      <c r="AG3349" s="5">
        <v>8.1452676662878004E-2</v>
      </c>
    </row>
    <row r="3350" spans="2:33" hidden="1" outlineLevel="2" x14ac:dyDescent="0.25">
      <c r="B3350" s="1"/>
      <c r="C3350" t="s">
        <v>3800</v>
      </c>
      <c r="D3350" t="s">
        <v>3799</v>
      </c>
      <c r="E3350" s="5">
        <v>2.9930358600591302E-4</v>
      </c>
      <c r="F3350" s="5">
        <v>2.5630809403774001E-4</v>
      </c>
      <c r="G3350" s="5">
        <v>1.94335801499727E-3</v>
      </c>
      <c r="H3350" s="5"/>
      <c r="I3350" s="5">
        <v>0</v>
      </c>
      <c r="J3350" s="5">
        <v>0</v>
      </c>
      <c r="K3350" s="5">
        <v>1.5637881671879501E-3</v>
      </c>
      <c r="L3350" s="5">
        <v>9.1420173602823403E-4</v>
      </c>
      <c r="M3350" s="5">
        <v>1.2045108059787299E-3</v>
      </c>
      <c r="N3350" s="5">
        <v>1.35392709249994E-3</v>
      </c>
      <c r="O3350" s="5"/>
      <c r="P3350" s="5">
        <v>4.0653057493443504E-3</v>
      </c>
      <c r="Q3350" s="5">
        <v>1.0641415312450601E-3</v>
      </c>
      <c r="R3350" s="5">
        <v>8.0912872683040998E-4</v>
      </c>
      <c r="S3350" s="5"/>
      <c r="T3350" s="5">
        <v>0</v>
      </c>
      <c r="U3350" s="5">
        <v>0</v>
      </c>
      <c r="V3350" s="5">
        <v>2.5249762887101599E-3</v>
      </c>
      <c r="W3350" s="5">
        <v>2.6084640005601698E-4</v>
      </c>
      <c r="X3350" s="5">
        <v>9.7560625518391996E-4</v>
      </c>
      <c r="Y3350" s="5">
        <v>4.7068388765617204E-3</v>
      </c>
      <c r="Z3350" s="5"/>
      <c r="AA3350" s="5">
        <v>1.06193394042722E-3</v>
      </c>
      <c r="AB3350" s="5">
        <v>9.4472853036848203E-4</v>
      </c>
      <c r="AC3350" s="5">
        <v>3.0020983885818298E-3</v>
      </c>
      <c r="AD3350" s="5"/>
      <c r="AE3350" s="5">
        <v>4.8795967229343E-3</v>
      </c>
      <c r="AF3350" s="5">
        <v>1.22971901007681E-3</v>
      </c>
      <c r="AG3350" s="5">
        <v>1.1000943788647599E-3</v>
      </c>
    </row>
    <row r="3351" spans="2:33" hidden="1" outlineLevel="2" x14ac:dyDescent="0.25">
      <c r="B3351" s="1"/>
      <c r="C3351" t="s">
        <v>3798</v>
      </c>
      <c r="D3351" t="s">
        <v>3797</v>
      </c>
      <c r="E3351" s="5">
        <v>2.3572473032906199E-4</v>
      </c>
      <c r="F3351" s="5">
        <v>8.0425361551240103E-4</v>
      </c>
      <c r="G3351" s="5">
        <v>8.8245638093630199E-3</v>
      </c>
      <c r="H3351" s="5"/>
      <c r="I3351" s="5">
        <v>0</v>
      </c>
      <c r="J3351" s="5">
        <v>0</v>
      </c>
      <c r="K3351" s="5">
        <v>1.5734268376543801E-3</v>
      </c>
      <c r="L3351" s="5">
        <v>3.8205545994430602E-3</v>
      </c>
      <c r="M3351" s="5">
        <v>2.7533471423755798E-3</v>
      </c>
      <c r="N3351" s="5">
        <v>1.43140083041404E-3</v>
      </c>
      <c r="O3351" s="5"/>
      <c r="P3351" s="5">
        <v>5.4565494363550395E-4</v>
      </c>
      <c r="Q3351" s="5">
        <v>8.6827228768938106E-5</v>
      </c>
      <c r="R3351" s="5">
        <v>4.59017600463658E-4</v>
      </c>
      <c r="S3351" s="5"/>
      <c r="T3351" s="5">
        <v>4.2626759538358797E-3</v>
      </c>
      <c r="U3351" s="5">
        <v>0</v>
      </c>
      <c r="V3351" s="5">
        <v>2.6388071562269901E-3</v>
      </c>
      <c r="W3351" s="5">
        <v>4.58604080975509E-4</v>
      </c>
      <c r="X3351" s="5">
        <v>2.3611890428132799E-3</v>
      </c>
      <c r="Y3351" s="5">
        <v>2.6005621925553699E-3</v>
      </c>
      <c r="Z3351" s="5"/>
      <c r="AA3351" s="5">
        <v>1.67092743593796E-3</v>
      </c>
      <c r="AB3351" s="5">
        <v>2.9768540440113899E-4</v>
      </c>
      <c r="AC3351" s="5">
        <v>2.1981212117349901E-3</v>
      </c>
      <c r="AD3351" s="5"/>
      <c r="AE3351" s="5">
        <v>3.0288518600374501E-3</v>
      </c>
      <c r="AF3351" s="5">
        <v>5.9995650681285396E-4</v>
      </c>
      <c r="AG3351" s="5">
        <v>4.3131012425442899E-3</v>
      </c>
    </row>
    <row r="3352" spans="2:33" hidden="1" outlineLevel="2" x14ac:dyDescent="0.25">
      <c r="B3352" s="1"/>
      <c r="C3352" t="s">
        <v>3796</v>
      </c>
      <c r="D3352" t="s">
        <v>3448</v>
      </c>
      <c r="E3352" s="5">
        <v>1.4480281123040099E-3</v>
      </c>
      <c r="F3352" s="5">
        <v>8.4063665168315998E-4</v>
      </c>
      <c r="G3352" s="5">
        <v>5.0619348238154496E-3</v>
      </c>
      <c r="H3352" s="5"/>
      <c r="I3352" s="5">
        <v>0</v>
      </c>
      <c r="J3352" s="5">
        <v>0</v>
      </c>
      <c r="K3352" s="5">
        <v>3.0027626623302401E-3</v>
      </c>
      <c r="L3352" s="5">
        <v>4.5337919929906703E-3</v>
      </c>
      <c r="M3352" s="5">
        <v>2.0693342423302201E-3</v>
      </c>
      <c r="N3352" s="5">
        <v>2.4266850473775099E-3</v>
      </c>
      <c r="O3352" s="5"/>
      <c r="P3352" s="5">
        <v>6.0550623043828097E-3</v>
      </c>
      <c r="Q3352" s="5">
        <v>1.39653587488652E-3</v>
      </c>
      <c r="R3352" s="5">
        <v>2.9901165689692499E-3</v>
      </c>
      <c r="S3352" s="5"/>
      <c r="T3352" s="5">
        <v>2.5527045043259901E-3</v>
      </c>
      <c r="U3352" s="5">
        <v>0</v>
      </c>
      <c r="V3352" s="5">
        <v>1.07789032038796E-2</v>
      </c>
      <c r="W3352" s="5">
        <v>2.0467891074780399E-4</v>
      </c>
      <c r="X3352" s="5">
        <v>3.3982756294701501E-3</v>
      </c>
      <c r="Y3352" s="5">
        <v>9.7234387002386596E-3</v>
      </c>
      <c r="Z3352" s="5"/>
      <c r="AA3352" s="5">
        <v>2.70354872566068E-3</v>
      </c>
      <c r="AB3352" s="5">
        <v>1.8269352721896801E-3</v>
      </c>
      <c r="AC3352" s="5">
        <v>1.92185261787099E-3</v>
      </c>
      <c r="AD3352" s="5"/>
      <c r="AE3352" s="5">
        <v>6.9183150701192199E-3</v>
      </c>
      <c r="AF3352" s="5">
        <v>1.4368786710880501E-3</v>
      </c>
      <c r="AG3352" s="5">
        <v>4.1615745463014601E-3</v>
      </c>
    </row>
    <row r="3353" spans="2:33" hidden="1" outlineLevel="2" x14ac:dyDescent="0.25">
      <c r="B3353" s="1"/>
      <c r="C3353" t="s">
        <v>3795</v>
      </c>
      <c r="D3353" t="s">
        <v>3794</v>
      </c>
      <c r="E3353" s="5">
        <v>2.00673445778989E-2</v>
      </c>
      <c r="F3353" s="5">
        <v>2.24550295712443E-2</v>
      </c>
      <c r="G3353" s="5">
        <v>7.0541297340241298E-3</v>
      </c>
      <c r="H3353" s="5"/>
      <c r="I3353" s="5">
        <v>0</v>
      </c>
      <c r="J3353" s="5">
        <v>0</v>
      </c>
      <c r="K3353" s="5">
        <v>7.7406349339770404E-3</v>
      </c>
      <c r="L3353" s="5">
        <v>2.88829424030308E-3</v>
      </c>
      <c r="M3353" s="5">
        <v>3.9171886512214399E-3</v>
      </c>
      <c r="N3353" s="5">
        <v>5.7146388085077002E-3</v>
      </c>
      <c r="O3353" s="5"/>
      <c r="P3353" s="5">
        <v>8.9229281769688095E-3</v>
      </c>
      <c r="Q3353" s="5">
        <v>2.1359127414759899E-2</v>
      </c>
      <c r="R3353" s="5">
        <v>4.1832043422409598E-3</v>
      </c>
      <c r="S3353" s="5"/>
      <c r="T3353" s="5">
        <v>0</v>
      </c>
      <c r="U3353" s="5">
        <v>0</v>
      </c>
      <c r="V3353" s="5">
        <v>7.0055007163238097E-3</v>
      </c>
      <c r="W3353" s="5">
        <v>2.0413409952544901E-2</v>
      </c>
      <c r="X3353" s="5">
        <v>1.3179314825869299E-2</v>
      </c>
      <c r="Y3353" s="5">
        <v>2.9056000150524601E-3</v>
      </c>
      <c r="Z3353" s="5"/>
      <c r="AA3353" s="5">
        <v>2.67385035255179E-2</v>
      </c>
      <c r="AB3353" s="5">
        <v>8.2145510696181902E-3</v>
      </c>
      <c r="AC3353" s="5">
        <v>4.8122244565711398E-3</v>
      </c>
      <c r="AD3353" s="5"/>
      <c r="AE3353" s="5">
        <v>1.28525295559459E-2</v>
      </c>
      <c r="AF3353" s="5">
        <v>9.8758882163778594E-3</v>
      </c>
      <c r="AG3353" s="5">
        <v>7.4084793714757303E-3</v>
      </c>
    </row>
    <row r="3354" spans="2:33" hidden="1" outlineLevel="2" x14ac:dyDescent="0.25">
      <c r="B3354" s="1"/>
      <c r="C3354" t="s">
        <v>3793</v>
      </c>
      <c r="D3354" t="s">
        <v>3769</v>
      </c>
      <c r="E3354" s="5">
        <v>4.0905317115968003E-3</v>
      </c>
      <c r="F3354" s="5">
        <v>4.2905398468482802E-3</v>
      </c>
      <c r="G3354" s="5">
        <v>4.0474353499722698E-2</v>
      </c>
      <c r="H3354" s="5"/>
      <c r="I3354" s="5">
        <v>1.14535865481996E-2</v>
      </c>
      <c r="J3354" s="5">
        <v>1.5656557775416899E-2</v>
      </c>
      <c r="K3354" s="5">
        <v>8.9844520289602096E-3</v>
      </c>
      <c r="L3354" s="5">
        <v>2.5423863529735E-2</v>
      </c>
      <c r="M3354" s="5">
        <v>2.2811720092583299E-2</v>
      </c>
      <c r="N3354" s="5">
        <v>1.37062445915052E-2</v>
      </c>
      <c r="O3354" s="5"/>
      <c r="P3354" s="5">
        <v>3.04946820861761E-2</v>
      </c>
      <c r="Q3354" s="5">
        <v>5.8768883275563998E-3</v>
      </c>
      <c r="R3354" s="5">
        <v>2.2695599936243101E-2</v>
      </c>
      <c r="S3354" s="5"/>
      <c r="T3354" s="5">
        <v>9.0089094864644996E-3</v>
      </c>
      <c r="U3354" s="5">
        <v>7.1415724998207704E-3</v>
      </c>
      <c r="V3354" s="5">
        <v>1.87129424261103E-2</v>
      </c>
      <c r="W3354" s="5">
        <v>5.3783790105339296E-3</v>
      </c>
      <c r="X3354" s="5">
        <v>1.9579526974945999E-2</v>
      </c>
      <c r="Y3354" s="5">
        <v>1.1502920687490001E-2</v>
      </c>
      <c r="Z3354" s="5"/>
      <c r="AA3354" s="5">
        <v>8.2015843312547992E-3</v>
      </c>
      <c r="AB3354" s="5">
        <v>2.57835646780009E-2</v>
      </c>
      <c r="AC3354" s="5">
        <v>3.8017953056391503E-2</v>
      </c>
      <c r="AD3354" s="5"/>
      <c r="AE3354" s="5">
        <v>4.2526387756555602E-2</v>
      </c>
      <c r="AF3354" s="5">
        <v>1.43941673478006E-2</v>
      </c>
      <c r="AG3354" s="5">
        <v>3.1052681736119001E-2</v>
      </c>
    </row>
    <row r="3355" spans="2:33" hidden="1" outlineLevel="2" x14ac:dyDescent="0.25">
      <c r="B3355" s="1"/>
      <c r="C3355" t="s">
        <v>3792</v>
      </c>
      <c r="D3355" t="s">
        <v>3791</v>
      </c>
      <c r="E3355" s="5">
        <v>0</v>
      </c>
      <c r="F3355" s="5">
        <v>1.15324637191321E-4</v>
      </c>
      <c r="G3355" s="5">
        <v>3.7041196752295202E-4</v>
      </c>
      <c r="H3355" s="5"/>
      <c r="I3355" s="5">
        <v>0</v>
      </c>
      <c r="J3355" s="5">
        <v>0</v>
      </c>
      <c r="K3355" s="5">
        <v>1.6435987288148499E-4</v>
      </c>
      <c r="L3355" s="5">
        <v>1.0729293685565501E-3</v>
      </c>
      <c r="M3355" s="5">
        <v>9.9607310064816698E-4</v>
      </c>
      <c r="N3355" s="5">
        <v>7.90120932671459E-4</v>
      </c>
      <c r="O3355" s="5"/>
      <c r="P3355" s="5">
        <v>1.3741048132922501E-3</v>
      </c>
      <c r="Q3355" s="5">
        <v>8.0067523674700301E-5</v>
      </c>
      <c r="R3355" s="5">
        <v>4.74919631908688E-4</v>
      </c>
      <c r="S3355" s="5"/>
      <c r="T3355" s="5">
        <v>0</v>
      </c>
      <c r="U3355" s="5">
        <v>0</v>
      </c>
      <c r="V3355" s="5">
        <v>2.3929612889367802E-3</v>
      </c>
      <c r="W3355" s="5">
        <v>0</v>
      </c>
      <c r="X3355" s="5">
        <v>5.2011689540050498E-4</v>
      </c>
      <c r="Y3355" s="5">
        <v>0</v>
      </c>
      <c r="Z3355" s="5"/>
      <c r="AA3355" s="5">
        <v>1.2643212223668399E-3</v>
      </c>
      <c r="AB3355" s="5">
        <v>4.7934731631813301E-4</v>
      </c>
      <c r="AC3355" s="5">
        <v>2.2754415200576999E-4</v>
      </c>
      <c r="AD3355" s="5"/>
      <c r="AE3355" s="5">
        <v>1.9685702770708101E-3</v>
      </c>
      <c r="AF3355" s="5">
        <v>1.54709956249737E-3</v>
      </c>
      <c r="AG3355" s="5">
        <v>1.8293136650247E-3</v>
      </c>
    </row>
    <row r="3356" spans="2:33" hidden="1" outlineLevel="2" x14ac:dyDescent="0.25">
      <c r="B3356" s="1"/>
      <c r="C3356" t="s">
        <v>3790</v>
      </c>
      <c r="D3356" t="s">
        <v>3789</v>
      </c>
      <c r="E3356" s="5">
        <v>2.7515843937752499E-4</v>
      </c>
      <c r="F3356" s="5">
        <v>4.54059447359758E-4</v>
      </c>
      <c r="G3356" s="5">
        <v>3.2585264637013602E-3</v>
      </c>
      <c r="H3356" s="5"/>
      <c r="I3356" s="5">
        <v>0</v>
      </c>
      <c r="J3356" s="5">
        <v>0</v>
      </c>
      <c r="K3356" s="5">
        <v>2.0679771435999201E-3</v>
      </c>
      <c r="L3356" s="5">
        <v>3.9180543842259902E-3</v>
      </c>
      <c r="M3356" s="5">
        <v>4.7048931439065004E-3</v>
      </c>
      <c r="N3356" s="5">
        <v>4.6390753579372704E-3</v>
      </c>
      <c r="O3356" s="5"/>
      <c r="P3356" s="5">
        <v>4.6723962434542702E-4</v>
      </c>
      <c r="Q3356" s="5">
        <v>2.9702562013828298E-4</v>
      </c>
      <c r="R3356" s="5">
        <v>7.3043039039420298E-4</v>
      </c>
      <c r="S3356" s="5"/>
      <c r="T3356" s="5">
        <v>0</v>
      </c>
      <c r="U3356" s="5">
        <v>0</v>
      </c>
      <c r="V3356" s="5">
        <v>3.0675558373014101E-3</v>
      </c>
      <c r="W3356" s="5">
        <v>6.7934028267244097E-4</v>
      </c>
      <c r="X3356" s="5">
        <v>2.0133644209677799E-3</v>
      </c>
      <c r="Y3356" s="5">
        <v>1.8676149894146E-3</v>
      </c>
      <c r="Z3356" s="5"/>
      <c r="AA3356" s="5">
        <v>2.5335030725021201E-3</v>
      </c>
      <c r="AB3356" s="5">
        <v>4.1036967314439501E-3</v>
      </c>
      <c r="AC3356" s="5">
        <v>4.5307033145048897E-3</v>
      </c>
      <c r="AD3356" s="5"/>
      <c r="AE3356" s="5">
        <v>5.04321902307211E-3</v>
      </c>
      <c r="AF3356" s="5">
        <v>4.1058185294686102E-3</v>
      </c>
      <c r="AG3356" s="5">
        <v>4.1217442041232904E-3</v>
      </c>
    </row>
    <row r="3357" spans="2:33" hidden="1" outlineLevel="2" x14ac:dyDescent="0.25">
      <c r="B3357" s="1"/>
      <c r="C3357" t="s">
        <v>3788</v>
      </c>
      <c r="D3357" t="s">
        <v>3787</v>
      </c>
      <c r="E3357" s="5">
        <v>1.9936523290337799E-4</v>
      </c>
      <c r="F3357" s="5">
        <v>2.0520759373538199E-4</v>
      </c>
      <c r="G3357" s="5">
        <v>5.2587713840476901E-3</v>
      </c>
      <c r="H3357" s="5"/>
      <c r="I3357" s="5">
        <v>0</v>
      </c>
      <c r="J3357" s="5">
        <v>0</v>
      </c>
      <c r="K3357" s="5">
        <v>8.3204361199783205E-4</v>
      </c>
      <c r="L3357" s="5">
        <v>4.6330772768307302E-4</v>
      </c>
      <c r="M3357" s="5">
        <v>1.4045618183336E-3</v>
      </c>
      <c r="N3357" s="5">
        <v>7.5933023277648798E-4</v>
      </c>
      <c r="O3357" s="5"/>
      <c r="P3357" s="5">
        <v>1.46555503572027E-3</v>
      </c>
      <c r="Q3357" s="5">
        <v>2.7275017377415201E-4</v>
      </c>
      <c r="R3357" s="5">
        <v>9.1190631160112303E-4</v>
      </c>
      <c r="S3357" s="5"/>
      <c r="T3357" s="5">
        <v>0</v>
      </c>
      <c r="U3357" s="5">
        <v>0</v>
      </c>
      <c r="V3357" s="5">
        <v>1.1438374315516E-3</v>
      </c>
      <c r="W3357" s="5">
        <v>2.9184106246710699E-4</v>
      </c>
      <c r="X3357" s="5">
        <v>2.054867179339E-3</v>
      </c>
      <c r="Y3357" s="5">
        <v>1.6960992943527201E-3</v>
      </c>
      <c r="Z3357" s="5"/>
      <c r="AA3357" s="5">
        <v>1.0893836632688599E-3</v>
      </c>
      <c r="AB3357" s="5">
        <v>4.6138215360949701E-4</v>
      </c>
      <c r="AC3357" s="5">
        <v>8.1526738082371496E-4</v>
      </c>
      <c r="AD3357" s="5"/>
      <c r="AE3357" s="5">
        <v>2.1092405137372299E-3</v>
      </c>
      <c r="AF3357" s="5">
        <v>1.17524461268165E-3</v>
      </c>
      <c r="AG3357" s="5">
        <v>3.7574341648093498E-3</v>
      </c>
    </row>
    <row r="3358" spans="2:33" hidden="1" outlineLevel="2" x14ac:dyDescent="0.25">
      <c r="B3358" s="1"/>
      <c r="C3358" t="s">
        <v>3786</v>
      </c>
      <c r="D3358" t="s">
        <v>3785</v>
      </c>
      <c r="E3358" s="5">
        <v>5.72672214158324E-3</v>
      </c>
      <c r="F3358" s="5">
        <v>5.2114750481793599E-3</v>
      </c>
      <c r="G3358" s="5">
        <v>1.1332254408049601E-3</v>
      </c>
      <c r="H3358" s="5"/>
      <c r="I3358" s="5">
        <v>9.7356500965541694E-3</v>
      </c>
      <c r="J3358" s="5">
        <v>8.9356189532550697E-3</v>
      </c>
      <c r="K3358" s="5">
        <v>5.2605050810127698E-3</v>
      </c>
      <c r="L3358" s="5">
        <v>1.5716499311855599E-3</v>
      </c>
      <c r="M3358" s="5">
        <v>2.3662197188015501E-3</v>
      </c>
      <c r="N3358" s="5">
        <v>1.28171558233883E-3</v>
      </c>
      <c r="O3358" s="5"/>
      <c r="P3358" s="5">
        <v>1.1795007989700501E-3</v>
      </c>
      <c r="Q3358" s="5">
        <v>3.8766824020234399E-4</v>
      </c>
      <c r="R3358" s="5">
        <v>8.0011554910650701E-4</v>
      </c>
      <c r="S3358" s="5"/>
      <c r="T3358" s="5">
        <v>0</v>
      </c>
      <c r="U3358" s="5">
        <v>8.1774083854963507E-3</v>
      </c>
      <c r="V3358" s="5">
        <v>3.8002135802475798E-3</v>
      </c>
      <c r="W3358" s="5">
        <v>8.2196142776317406E-3</v>
      </c>
      <c r="X3358" s="5">
        <v>7.30796881357505E-3</v>
      </c>
      <c r="Y3358" s="5">
        <v>5.0547252081364798E-3</v>
      </c>
      <c r="Z3358" s="5"/>
      <c r="AA3358" s="5">
        <v>2.4322130947657299E-3</v>
      </c>
      <c r="AB3358" s="5">
        <v>3.3411408190975799E-3</v>
      </c>
      <c r="AC3358" s="5">
        <v>1.6256894849824E-3</v>
      </c>
      <c r="AD3358" s="5"/>
      <c r="AE3358" s="5">
        <v>5.0479800237422101E-3</v>
      </c>
      <c r="AF3358" s="5">
        <v>1.6044751344348599E-3</v>
      </c>
      <c r="AG3358" s="5">
        <v>2.3283282709380599E-3</v>
      </c>
    </row>
    <row r="3359" spans="2:33" hidden="1" outlineLevel="2" x14ac:dyDescent="0.25">
      <c r="B3359" s="1"/>
      <c r="C3359" t="s">
        <v>3784</v>
      </c>
      <c r="D3359" t="s">
        <v>3783</v>
      </c>
      <c r="E3359" s="5">
        <v>1.57471233674527E-4</v>
      </c>
      <c r="F3359" s="5">
        <v>2.6870611876742901E-4</v>
      </c>
      <c r="G3359" s="5">
        <v>1.2526663934932299E-3</v>
      </c>
      <c r="H3359" s="5"/>
      <c r="I3359" s="5">
        <v>0</v>
      </c>
      <c r="J3359" s="5">
        <v>0</v>
      </c>
      <c r="K3359" s="5">
        <v>7.9578087956023796E-4</v>
      </c>
      <c r="L3359" s="5">
        <v>2.9000944401411902E-4</v>
      </c>
      <c r="M3359" s="5">
        <v>2.3659818040022199E-3</v>
      </c>
      <c r="N3359" s="5">
        <v>2.4996823014877098E-3</v>
      </c>
      <c r="O3359" s="5"/>
      <c r="P3359" s="5">
        <v>0</v>
      </c>
      <c r="Q3359" s="5">
        <v>0</v>
      </c>
      <c r="R3359" s="5">
        <v>8.0256442260970805E-4</v>
      </c>
      <c r="S3359" s="5"/>
      <c r="T3359" s="5">
        <v>0</v>
      </c>
      <c r="U3359" s="5">
        <v>6.8837177293550799E-3</v>
      </c>
      <c r="V3359" s="5">
        <v>1.2289555242285301E-3</v>
      </c>
      <c r="W3359" s="5">
        <v>2.5608809878433901E-5</v>
      </c>
      <c r="X3359" s="5">
        <v>1.73626421975501E-4</v>
      </c>
      <c r="Y3359" s="5">
        <v>1.2672567699495299E-3</v>
      </c>
      <c r="Z3359" s="5"/>
      <c r="AA3359" s="5">
        <v>6.9407137167091701E-4</v>
      </c>
      <c r="AB3359" s="5">
        <v>5.2713363432911695E-4</v>
      </c>
      <c r="AC3359" s="5">
        <v>1.64275725070715E-3</v>
      </c>
      <c r="AD3359" s="5"/>
      <c r="AE3359" s="5">
        <v>9.0003113872508104E-4</v>
      </c>
      <c r="AF3359" s="5">
        <v>2.25151605081895E-4</v>
      </c>
      <c r="AG3359" s="5">
        <v>3.5998263035223E-4</v>
      </c>
    </row>
    <row r="3360" spans="2:33" hidden="1" outlineLevel="2" x14ac:dyDescent="0.25">
      <c r="B3360" s="1"/>
      <c r="C3360" t="s">
        <v>3782</v>
      </c>
      <c r="D3360" t="s">
        <v>3781</v>
      </c>
      <c r="E3360" s="5">
        <v>1.4582637175522999E-3</v>
      </c>
      <c r="F3360" s="5">
        <v>2.8135341090987699E-3</v>
      </c>
      <c r="G3360" s="5">
        <v>2.5198984130642602E-2</v>
      </c>
      <c r="H3360" s="5"/>
      <c r="I3360" s="5">
        <v>0</v>
      </c>
      <c r="J3360" s="5">
        <v>6.7740135422609997E-3</v>
      </c>
      <c r="K3360" s="5">
        <v>5.2041465107076296E-3</v>
      </c>
      <c r="L3360" s="5">
        <v>1.4006453539656599E-2</v>
      </c>
      <c r="M3360" s="5">
        <v>5.6174133937406997E-3</v>
      </c>
      <c r="N3360" s="5">
        <v>4.6696239748400996E-3</v>
      </c>
      <c r="O3360" s="5"/>
      <c r="P3360" s="5">
        <v>5.4520594024075096E-3</v>
      </c>
      <c r="Q3360" s="5">
        <v>1.27205212508953E-3</v>
      </c>
      <c r="R3360" s="5">
        <v>2.9546092442864699E-3</v>
      </c>
      <c r="S3360" s="5"/>
      <c r="T3360" s="5">
        <v>1.2029953480678099E-2</v>
      </c>
      <c r="U3360" s="5">
        <v>1.08400272334518E-2</v>
      </c>
      <c r="V3360" s="5">
        <v>1.0937793060834901E-2</v>
      </c>
      <c r="W3360" s="5">
        <v>4.4519807614324899E-4</v>
      </c>
      <c r="X3360" s="5">
        <v>9.76503426680197E-3</v>
      </c>
      <c r="Y3360" s="5">
        <v>4.2901964158253997E-3</v>
      </c>
      <c r="Z3360" s="5"/>
      <c r="AA3360" s="5">
        <v>2.9121828839060501E-3</v>
      </c>
      <c r="AB3360" s="5">
        <v>9.8390674806767106E-4</v>
      </c>
      <c r="AC3360" s="5">
        <v>7.4161468780750799E-3</v>
      </c>
      <c r="AD3360" s="5"/>
      <c r="AE3360" s="5">
        <v>6.1884678830578998E-3</v>
      </c>
      <c r="AF3360" s="5">
        <v>1.41759347914822E-3</v>
      </c>
      <c r="AG3360" s="5">
        <v>1.01388844888351E-2</v>
      </c>
    </row>
    <row r="3361" spans="2:33" hidden="1" outlineLevel="2" x14ac:dyDescent="0.25">
      <c r="B3361" s="1"/>
      <c r="C3361" t="s">
        <v>3780</v>
      </c>
      <c r="D3361" t="s">
        <v>3779</v>
      </c>
      <c r="E3361" s="5">
        <v>4.52287053936552E-4</v>
      </c>
      <c r="F3361" s="5">
        <v>6.0093152350652597E-4</v>
      </c>
      <c r="G3361" s="5">
        <v>6.4986408234438001E-3</v>
      </c>
      <c r="H3361" s="5"/>
      <c r="I3361" s="5">
        <v>1.0279939865198699E-2</v>
      </c>
      <c r="J3361" s="5">
        <v>5.91469418181567E-3</v>
      </c>
      <c r="K3361" s="5">
        <v>1.0046816807110599E-3</v>
      </c>
      <c r="L3361" s="5">
        <v>3.5762637196365501E-3</v>
      </c>
      <c r="M3361" s="5">
        <v>1.6921450617103601E-3</v>
      </c>
      <c r="N3361" s="5">
        <v>8.4783413346403399E-4</v>
      </c>
      <c r="O3361" s="5"/>
      <c r="P3361" s="5">
        <v>4.3575276408552299E-3</v>
      </c>
      <c r="Q3361" s="5">
        <v>1.37074823388289E-3</v>
      </c>
      <c r="R3361" s="5">
        <v>1.90648333823455E-3</v>
      </c>
      <c r="S3361" s="5"/>
      <c r="T3361" s="5">
        <v>3.6785205586078199E-3</v>
      </c>
      <c r="U3361" s="5">
        <v>0</v>
      </c>
      <c r="V3361" s="5">
        <v>2.3898443306230102E-3</v>
      </c>
      <c r="W3361" s="5">
        <v>3.4778348263886399E-4</v>
      </c>
      <c r="X3361" s="5">
        <v>1.9202089802678401E-3</v>
      </c>
      <c r="Y3361" s="5">
        <v>0</v>
      </c>
      <c r="Z3361" s="5"/>
      <c r="AA3361" s="5">
        <v>1.2214876439162201E-3</v>
      </c>
      <c r="AB3361" s="5">
        <v>6.8346761193557501E-4</v>
      </c>
      <c r="AC3361" s="5">
        <v>4.0597203219095903E-3</v>
      </c>
      <c r="AD3361" s="5"/>
      <c r="AE3361" s="5">
        <v>8.2348726650596001E-3</v>
      </c>
      <c r="AF3361" s="5">
        <v>7.0835364246538905E-4</v>
      </c>
      <c r="AG3361" s="5">
        <v>3.0568863937682901E-3</v>
      </c>
    </row>
    <row r="3362" spans="2:33" hidden="1" outlineLevel="2" x14ac:dyDescent="0.25">
      <c r="B3362" s="1"/>
      <c r="C3362" t="s">
        <v>3778</v>
      </c>
      <c r="D3362" t="s">
        <v>3777</v>
      </c>
      <c r="E3362" s="5">
        <v>5.6040015474544203E-3</v>
      </c>
      <c r="F3362" s="5">
        <v>5.06297238741417E-3</v>
      </c>
      <c r="G3362" s="5">
        <v>6.8292393488743903E-3</v>
      </c>
      <c r="H3362" s="5"/>
      <c r="I3362" s="5">
        <v>0</v>
      </c>
      <c r="J3362" s="5">
        <v>0</v>
      </c>
      <c r="K3362" s="5">
        <v>9.3954200509176397E-3</v>
      </c>
      <c r="L3362" s="5">
        <v>5.1590382800429197E-3</v>
      </c>
      <c r="M3362" s="5">
        <v>3.7821582616482901E-3</v>
      </c>
      <c r="N3362" s="5">
        <v>2.2446694105462701E-3</v>
      </c>
      <c r="O3362" s="5"/>
      <c r="P3362" s="5">
        <v>2.29239747790335E-3</v>
      </c>
      <c r="Q3362" s="5">
        <v>4.6245129550851399E-5</v>
      </c>
      <c r="R3362" s="5">
        <v>2.3121997182648998E-3</v>
      </c>
      <c r="S3362" s="5"/>
      <c r="T3362" s="5">
        <v>3.27349242666399E-3</v>
      </c>
      <c r="U3362" s="5">
        <v>0</v>
      </c>
      <c r="V3362" s="5">
        <v>4.7499106443349799E-3</v>
      </c>
      <c r="W3362" s="5">
        <v>1.0796217311934799E-4</v>
      </c>
      <c r="X3362" s="5">
        <v>3.2189244979085201E-3</v>
      </c>
      <c r="Y3362" s="5">
        <v>5.7320914527212996E-3</v>
      </c>
      <c r="Z3362" s="5"/>
      <c r="AA3362" s="5">
        <v>4.9287966653838999E-3</v>
      </c>
      <c r="AB3362" s="5">
        <v>2.72673765934325E-3</v>
      </c>
      <c r="AC3362" s="5">
        <v>4.0432885560498398E-3</v>
      </c>
      <c r="AD3362" s="5"/>
      <c r="AE3362" s="5">
        <v>9.1322452250972505E-3</v>
      </c>
      <c r="AF3362" s="5">
        <v>2.1482068699842098E-3</v>
      </c>
      <c r="AG3362" s="5">
        <v>4.6476480784507397E-3</v>
      </c>
    </row>
    <row r="3363" spans="2:33" hidden="1" outlineLevel="2" x14ac:dyDescent="0.25">
      <c r="B3363" s="1"/>
      <c r="C3363" t="s">
        <v>3776</v>
      </c>
      <c r="D3363" t="s">
        <v>3775</v>
      </c>
      <c r="E3363" s="5">
        <v>9.2596984569182795E-3</v>
      </c>
      <c r="F3363" s="5">
        <v>6.8922272859955197E-3</v>
      </c>
      <c r="G3363" s="5">
        <v>1.34153303057916E-2</v>
      </c>
      <c r="H3363" s="5"/>
      <c r="I3363" s="5">
        <v>0</v>
      </c>
      <c r="J3363" s="5">
        <v>6.4363168387169796E-3</v>
      </c>
      <c r="K3363" s="5">
        <v>2.69234710730775E-2</v>
      </c>
      <c r="L3363" s="5">
        <v>2.3922709785746999E-2</v>
      </c>
      <c r="M3363" s="5">
        <v>3.5228057685046901E-2</v>
      </c>
      <c r="N3363" s="5">
        <v>3.6965931343520102E-2</v>
      </c>
      <c r="O3363" s="5"/>
      <c r="P3363" s="5">
        <v>6.5952374879843702E-3</v>
      </c>
      <c r="Q3363" s="5">
        <v>4.0121382891309199E-3</v>
      </c>
      <c r="R3363" s="5">
        <v>7.6121271244792593E-2</v>
      </c>
      <c r="S3363" s="5"/>
      <c r="T3363" s="5">
        <v>0</v>
      </c>
      <c r="U3363" s="5">
        <v>0</v>
      </c>
      <c r="V3363" s="5">
        <v>2.02349670488811E-2</v>
      </c>
      <c r="W3363" s="5">
        <v>2.5798858823469E-3</v>
      </c>
      <c r="X3363" s="5">
        <v>1.5268963427796701E-2</v>
      </c>
      <c r="Y3363" s="5">
        <v>3.5951549939003999E-2</v>
      </c>
      <c r="Z3363" s="5"/>
      <c r="AA3363" s="5">
        <v>4.5365386246246503E-2</v>
      </c>
      <c r="AB3363" s="5">
        <v>2.2047305546674001E-2</v>
      </c>
      <c r="AC3363" s="5">
        <v>3.2784079991290703E-2</v>
      </c>
      <c r="AD3363" s="5"/>
      <c r="AE3363" s="5">
        <v>2.43040953845895E-2</v>
      </c>
      <c r="AF3363" s="5">
        <v>1.97387830902622E-2</v>
      </c>
      <c r="AG3363" s="5">
        <v>1.6449567724976601E-2</v>
      </c>
    </row>
    <row r="3364" spans="2:33" hidden="1" outlineLevel="2" x14ac:dyDescent="0.25">
      <c r="B3364" s="1"/>
      <c r="C3364" t="s">
        <v>3774</v>
      </c>
      <c r="D3364" t="s">
        <v>3773</v>
      </c>
      <c r="E3364" s="5">
        <v>1.3230943313753799E-2</v>
      </c>
      <c r="F3364" s="5">
        <v>7.9830438107522505E-3</v>
      </c>
      <c r="G3364" s="5">
        <v>2.4242141045648001E-2</v>
      </c>
      <c r="H3364" s="5"/>
      <c r="I3364" s="5">
        <v>1.2072538652902001E-2</v>
      </c>
      <c r="J3364" s="5">
        <v>1.14179602385519E-2</v>
      </c>
      <c r="K3364" s="5">
        <v>4.08549564979434E-2</v>
      </c>
      <c r="L3364" s="5">
        <v>2.2536464223859E-2</v>
      </c>
      <c r="M3364" s="5">
        <v>2.04082843746273E-2</v>
      </c>
      <c r="N3364" s="5">
        <v>2.5306104552849901E-2</v>
      </c>
      <c r="O3364" s="5"/>
      <c r="P3364" s="5">
        <v>2.2164389254944201E-2</v>
      </c>
      <c r="Q3364" s="5">
        <v>2.9651513895397E-3</v>
      </c>
      <c r="R3364" s="5">
        <v>9.7816188511045798E-3</v>
      </c>
      <c r="S3364" s="5"/>
      <c r="T3364" s="5">
        <v>9.3265204237623998E-3</v>
      </c>
      <c r="U3364" s="5">
        <v>0</v>
      </c>
      <c r="V3364" s="5">
        <v>2.4306232224299201E-2</v>
      </c>
      <c r="W3364" s="5">
        <v>2.73907487616265E-3</v>
      </c>
      <c r="X3364" s="5">
        <v>1.4276670267926899E-2</v>
      </c>
      <c r="Y3364" s="5">
        <v>9.7145660651196501E-3</v>
      </c>
      <c r="Z3364" s="5"/>
      <c r="AA3364" s="5">
        <v>5.0074222302114002E-2</v>
      </c>
      <c r="AB3364" s="5">
        <v>3.1946417394921503E-2</v>
      </c>
      <c r="AC3364" s="5">
        <v>2.1394770056697002E-2</v>
      </c>
      <c r="AD3364" s="5"/>
      <c r="AE3364" s="5">
        <v>2.50028027841354E-2</v>
      </c>
      <c r="AF3364" s="5">
        <v>2.5655786195708501E-2</v>
      </c>
      <c r="AG3364" s="5">
        <v>3.0084681187942299E-2</v>
      </c>
    </row>
    <row r="3365" spans="2:33" hidden="1" outlineLevel="2" x14ac:dyDescent="0.25">
      <c r="B3365" s="1"/>
      <c r="C3365" t="s">
        <v>3772</v>
      </c>
      <c r="D3365" t="s">
        <v>3771</v>
      </c>
      <c r="E3365" s="5">
        <v>3.0587945205573698E-4</v>
      </c>
      <c r="F3365" s="5">
        <v>1.7976387102848699E-4</v>
      </c>
      <c r="G3365" s="5">
        <v>1.0936613103641999E-3</v>
      </c>
      <c r="H3365" s="5"/>
      <c r="I3365" s="5">
        <v>0</v>
      </c>
      <c r="J3365" s="5">
        <v>0</v>
      </c>
      <c r="K3365" s="5">
        <v>1.37712306775372E-3</v>
      </c>
      <c r="L3365" s="5">
        <v>1.7287423856738001E-3</v>
      </c>
      <c r="M3365" s="5">
        <v>6.1747488337022399E-3</v>
      </c>
      <c r="N3365" s="5">
        <v>1.47009205236621E-3</v>
      </c>
      <c r="O3365" s="5"/>
      <c r="P3365" s="5">
        <v>2.6602643915735798E-3</v>
      </c>
      <c r="Q3365" s="5">
        <v>3.1131832334251302E-4</v>
      </c>
      <c r="R3365" s="5">
        <v>1.3494491064155001E-3</v>
      </c>
      <c r="S3365" s="5"/>
      <c r="T3365" s="5">
        <v>0</v>
      </c>
      <c r="U3365" s="5">
        <v>0</v>
      </c>
      <c r="V3365" s="5">
        <v>6.5609346908339899E-3</v>
      </c>
      <c r="W3365" s="5">
        <v>3.1061215873767501E-4</v>
      </c>
      <c r="X3365" s="5">
        <v>3.6699962670258302E-4</v>
      </c>
      <c r="Y3365" s="5">
        <v>3.7777894978792701E-3</v>
      </c>
      <c r="Z3365" s="5"/>
      <c r="AA3365" s="5">
        <v>2.7103185729850199E-3</v>
      </c>
      <c r="AB3365" s="5">
        <v>1.3661443463822301E-3</v>
      </c>
      <c r="AC3365" s="5">
        <v>5.00926715526349E-3</v>
      </c>
      <c r="AD3365" s="5"/>
      <c r="AE3365" s="5">
        <v>1.2623934186422299E-3</v>
      </c>
      <c r="AF3365" s="5">
        <v>1.63271723334589E-3</v>
      </c>
      <c r="AG3365" s="5">
        <v>9.8831074400486602E-4</v>
      </c>
    </row>
    <row r="3366" spans="2:33" hidden="1" outlineLevel="2" x14ac:dyDescent="0.25">
      <c r="B3366" s="1"/>
      <c r="C3366" t="s">
        <v>3770</v>
      </c>
      <c r="D3366" t="s">
        <v>3769</v>
      </c>
      <c r="E3366" s="5">
        <v>5.1343934674225799E-3</v>
      </c>
      <c r="F3366" s="5">
        <v>2.8809864019271499E-3</v>
      </c>
      <c r="G3366" s="5">
        <v>3.3918424241360301E-3</v>
      </c>
      <c r="H3366" s="5"/>
      <c r="I3366" s="5">
        <v>3.5647772964528201E-3</v>
      </c>
      <c r="J3366" s="5">
        <v>4.9983704107460702E-3</v>
      </c>
      <c r="K3366" s="5">
        <v>3.0064423432890398E-3</v>
      </c>
      <c r="L3366" s="5">
        <v>3.32811256115392E-3</v>
      </c>
      <c r="M3366" s="5">
        <v>1.9981129160161499E-3</v>
      </c>
      <c r="N3366" s="5">
        <v>3.2506965731738599E-3</v>
      </c>
      <c r="O3366" s="5"/>
      <c r="P3366" s="5">
        <v>1.1785375123748399E-2</v>
      </c>
      <c r="Q3366" s="5">
        <v>3.66547485428571E-3</v>
      </c>
      <c r="R3366" s="5">
        <v>3.1594151783420699E-3</v>
      </c>
      <c r="S3366" s="5"/>
      <c r="T3366" s="5">
        <v>9.9114210475703002E-3</v>
      </c>
      <c r="U3366" s="5">
        <v>1.2021704749136899E-2</v>
      </c>
      <c r="V3366" s="5">
        <v>1.5733996725035899E-2</v>
      </c>
      <c r="W3366" s="5">
        <v>6.5122044202475197E-3</v>
      </c>
      <c r="X3366" s="5">
        <v>3.9823401645913796E-3</v>
      </c>
      <c r="Y3366" s="5">
        <v>4.7471532055908096E-3</v>
      </c>
      <c r="Z3366" s="5"/>
      <c r="AA3366" s="5">
        <v>6.25530639839643E-3</v>
      </c>
      <c r="AB3366" s="5">
        <v>4.4680132885276296E-3</v>
      </c>
      <c r="AC3366" s="5">
        <v>3.0991535121390598E-3</v>
      </c>
      <c r="AD3366" s="5"/>
      <c r="AE3366" s="5">
        <v>1.34737291614503E-2</v>
      </c>
      <c r="AF3366" s="5">
        <v>3.6405972130434199E-3</v>
      </c>
      <c r="AG3366" s="5">
        <v>3.38060679320872E-3</v>
      </c>
    </row>
    <row r="3367" spans="2:33" hidden="1" outlineLevel="2" x14ac:dyDescent="0.25">
      <c r="B3367" s="1"/>
      <c r="C3367" t="s">
        <v>3768</v>
      </c>
      <c r="D3367" t="s">
        <v>3767</v>
      </c>
      <c r="E3367" s="5">
        <v>1.38121964613928E-3</v>
      </c>
      <c r="F3367" s="5">
        <v>1.12132115192532E-3</v>
      </c>
      <c r="G3367" s="5">
        <v>7.1033211779662102E-4</v>
      </c>
      <c r="H3367" s="5"/>
      <c r="I3367" s="5">
        <v>8.9841871778561008E-3</v>
      </c>
      <c r="J3367" s="5">
        <v>0</v>
      </c>
      <c r="K3367" s="5">
        <v>1.5260523772844001E-3</v>
      </c>
      <c r="L3367" s="5">
        <v>1.1179749840250499E-3</v>
      </c>
      <c r="M3367" s="5">
        <v>1.1789526319913701E-3</v>
      </c>
      <c r="N3367" s="5">
        <v>2.68562460651357E-3</v>
      </c>
      <c r="O3367" s="5"/>
      <c r="P3367" s="5">
        <v>3.22601100874085E-3</v>
      </c>
      <c r="Q3367" s="5">
        <v>5.7658708609468103E-5</v>
      </c>
      <c r="R3367" s="5">
        <v>5.4305625140684596E-4</v>
      </c>
      <c r="S3367" s="5"/>
      <c r="T3367" s="5">
        <v>8.4659301584595302E-3</v>
      </c>
      <c r="U3367" s="5">
        <v>3.7723162877982401E-3</v>
      </c>
      <c r="V3367" s="5">
        <v>2.57076294350712E-3</v>
      </c>
      <c r="W3367" s="5">
        <v>5.2083239430421899E-4</v>
      </c>
      <c r="X3367" s="5">
        <v>5.9775116525523798E-4</v>
      </c>
      <c r="Y3367" s="5">
        <v>3.2529853826819399E-3</v>
      </c>
      <c r="Z3367" s="5"/>
      <c r="AA3367" s="5">
        <v>1.9054736821401701E-3</v>
      </c>
      <c r="AB3367" s="5">
        <v>1.3268398309529399E-3</v>
      </c>
      <c r="AC3367" s="5">
        <v>1.0176253591162299E-3</v>
      </c>
      <c r="AD3367" s="5"/>
      <c r="AE3367" s="5">
        <v>1.6652803187209399E-3</v>
      </c>
      <c r="AF3367" s="5">
        <v>1.6763829102322101E-3</v>
      </c>
      <c r="AG3367" s="5">
        <v>1.3626788774475001E-3</v>
      </c>
    </row>
    <row r="3368" spans="2:33" hidden="1" outlineLevel="2" x14ac:dyDescent="0.25">
      <c r="B3368" s="1"/>
      <c r="C3368" t="s">
        <v>3766</v>
      </c>
      <c r="D3368" t="s">
        <v>3765</v>
      </c>
      <c r="E3368" s="5">
        <v>9.1340191451380398E-4</v>
      </c>
      <c r="F3368" s="5">
        <v>6.83854119785218E-4</v>
      </c>
      <c r="G3368" s="5">
        <v>5.4922141611054003E-3</v>
      </c>
      <c r="H3368" s="5"/>
      <c r="I3368" s="5">
        <v>0</v>
      </c>
      <c r="J3368" s="5">
        <v>0</v>
      </c>
      <c r="K3368" s="5">
        <v>2.0788589655400301E-3</v>
      </c>
      <c r="L3368" s="5">
        <v>5.1781823607312399E-3</v>
      </c>
      <c r="M3368" s="5">
        <v>1.87305296248882E-3</v>
      </c>
      <c r="N3368" s="5">
        <v>2.57371866606842E-3</v>
      </c>
      <c r="O3368" s="5"/>
      <c r="P3368" s="5">
        <v>4.9186882931777096E-3</v>
      </c>
      <c r="Q3368" s="5">
        <v>0</v>
      </c>
      <c r="R3368" s="5">
        <v>2.9561926524552099E-3</v>
      </c>
      <c r="S3368" s="5"/>
      <c r="T3368" s="5">
        <v>1.40950069572766E-2</v>
      </c>
      <c r="U3368" s="5">
        <v>5.8858628941766897E-3</v>
      </c>
      <c r="V3368" s="5">
        <v>1.31797375319266E-2</v>
      </c>
      <c r="W3368" s="5">
        <v>1.11672510969499E-4</v>
      </c>
      <c r="X3368" s="5">
        <v>2.17615409244828E-3</v>
      </c>
      <c r="Y3368" s="5">
        <v>4.2705954534220398E-3</v>
      </c>
      <c r="Z3368" s="5"/>
      <c r="AA3368" s="5">
        <v>3.5317634147260801E-3</v>
      </c>
      <c r="AB3368" s="5">
        <v>5.91777665956856E-4</v>
      </c>
      <c r="AC3368" s="5">
        <v>2.8842149932695E-3</v>
      </c>
      <c r="AD3368" s="5"/>
      <c r="AE3368" s="5">
        <v>1.4374241637592501E-2</v>
      </c>
      <c r="AF3368" s="5">
        <v>1.30126246638096E-3</v>
      </c>
      <c r="AG3368" s="5">
        <v>5.05985582836882E-3</v>
      </c>
    </row>
    <row r="3369" spans="2:33" hidden="1" outlineLevel="2" x14ac:dyDescent="0.25">
      <c r="B3369" s="1"/>
      <c r="C3369" t="s">
        <v>3764</v>
      </c>
      <c r="D3369" t="s">
        <v>3763</v>
      </c>
      <c r="E3369" s="5">
        <v>3.7755332239161302E-3</v>
      </c>
      <c r="F3369" s="5">
        <v>3.1948159124457502E-3</v>
      </c>
      <c r="G3369" s="5">
        <v>7.9297203978090196E-3</v>
      </c>
      <c r="H3369" s="5"/>
      <c r="I3369" s="5">
        <v>0</v>
      </c>
      <c r="J3369" s="5">
        <v>0</v>
      </c>
      <c r="K3369" s="5">
        <v>1.3574416137107301E-3</v>
      </c>
      <c r="L3369" s="5">
        <v>1.03800210545404E-2</v>
      </c>
      <c r="M3369" s="5">
        <v>5.9554958199691602E-3</v>
      </c>
      <c r="N3369" s="5">
        <v>5.0007709410357102E-3</v>
      </c>
      <c r="O3369" s="5"/>
      <c r="P3369" s="5">
        <v>7.9659192060888995E-3</v>
      </c>
      <c r="Q3369" s="5">
        <v>6.2712474900689704E-3</v>
      </c>
      <c r="R3369" s="5">
        <v>4.7609453686325402E-3</v>
      </c>
      <c r="S3369" s="5"/>
      <c r="T3369" s="5">
        <v>1.41719057294375E-2</v>
      </c>
      <c r="U3369" s="5">
        <v>0</v>
      </c>
      <c r="V3369" s="5">
        <v>1.24777092493779E-2</v>
      </c>
      <c r="W3369" s="5">
        <v>9.3448872960815201E-3</v>
      </c>
      <c r="X3369" s="5">
        <v>1.29446225247613E-2</v>
      </c>
      <c r="Y3369" s="5">
        <v>1.01778956097638E-2</v>
      </c>
      <c r="Z3369" s="5"/>
      <c r="AA3369" s="5">
        <v>3.3173915887983099E-3</v>
      </c>
      <c r="AB3369" s="5">
        <v>1.0383059380141099E-2</v>
      </c>
      <c r="AC3369" s="5">
        <v>8.5278254220837492E-3</v>
      </c>
      <c r="AD3369" s="5"/>
      <c r="AE3369" s="5">
        <v>8.74517512242543E-3</v>
      </c>
      <c r="AF3369" s="5">
        <v>9.7652585446841196E-3</v>
      </c>
      <c r="AG3369" s="5">
        <v>7.9105542320075297E-3</v>
      </c>
    </row>
    <row r="3370" spans="2:33" hidden="1" outlineLevel="2" x14ac:dyDescent="0.25">
      <c r="B3370" s="1"/>
      <c r="C3370" t="s">
        <v>3762</v>
      </c>
      <c r="D3370" t="s">
        <v>3761</v>
      </c>
      <c r="E3370" s="5">
        <v>2.42630195453271E-4</v>
      </c>
      <c r="F3370" s="5">
        <v>6.9774489010797803E-4</v>
      </c>
      <c r="G3370" s="5">
        <v>7.6631116541535198E-3</v>
      </c>
      <c r="H3370" s="5"/>
      <c r="I3370" s="5">
        <v>0</v>
      </c>
      <c r="J3370" s="5">
        <v>1.0825960366243E-2</v>
      </c>
      <c r="K3370" s="5">
        <v>1.39529235661042E-3</v>
      </c>
      <c r="L3370" s="5">
        <v>3.9225779980877999E-3</v>
      </c>
      <c r="M3370" s="5">
        <v>2.8111918465069099E-3</v>
      </c>
      <c r="N3370" s="5">
        <v>6.9218502726877697E-4</v>
      </c>
      <c r="O3370" s="5"/>
      <c r="P3370" s="5">
        <v>8.0095513858979795E-4</v>
      </c>
      <c r="Q3370" s="5">
        <v>2.0582195841061901E-4</v>
      </c>
      <c r="R3370" s="5">
        <v>2.4554986045734298E-4</v>
      </c>
      <c r="S3370" s="5"/>
      <c r="T3370" s="5">
        <v>0</v>
      </c>
      <c r="U3370" s="5">
        <v>0</v>
      </c>
      <c r="V3370" s="5">
        <v>1.8996566878402099E-3</v>
      </c>
      <c r="W3370" s="5">
        <v>6.51498711465475E-4</v>
      </c>
      <c r="X3370" s="5">
        <v>2.6511760781718799E-3</v>
      </c>
      <c r="Y3370" s="5">
        <v>1.8241143142391401E-3</v>
      </c>
      <c r="Z3370" s="5"/>
      <c r="AA3370" s="5">
        <v>5.5144291205619497E-4</v>
      </c>
      <c r="AB3370" s="5">
        <v>3.3705885963943499E-4</v>
      </c>
      <c r="AC3370" s="5">
        <v>2.3858584313706101E-3</v>
      </c>
      <c r="AD3370" s="5"/>
      <c r="AE3370" s="5">
        <v>1.07175387373795E-3</v>
      </c>
      <c r="AF3370" s="5">
        <v>4.7369951448886E-4</v>
      </c>
      <c r="AG3370" s="5">
        <v>4.1510651245373004E-3</v>
      </c>
    </row>
    <row r="3371" spans="2:33" hidden="1" outlineLevel="2" x14ac:dyDescent="0.25">
      <c r="B3371" s="1"/>
      <c r="C3371" t="s">
        <v>3760</v>
      </c>
      <c r="D3371" t="s">
        <v>3759</v>
      </c>
      <c r="E3371" s="5">
        <v>3.1904154407972702E-4</v>
      </c>
      <c r="F3371" s="5">
        <v>6.58603031370543E-4</v>
      </c>
      <c r="G3371" s="5">
        <v>2.3468444930850102E-3</v>
      </c>
      <c r="H3371" s="5"/>
      <c r="I3371" s="5">
        <v>0</v>
      </c>
      <c r="J3371" s="5">
        <v>0</v>
      </c>
      <c r="K3371" s="5">
        <v>2.1359945548946602E-3</v>
      </c>
      <c r="L3371" s="5">
        <v>3.29801951708448E-3</v>
      </c>
      <c r="M3371" s="5">
        <v>5.3617547045260901E-3</v>
      </c>
      <c r="N3371" s="5">
        <v>2.4772844958373501E-3</v>
      </c>
      <c r="O3371" s="5"/>
      <c r="P3371" s="5">
        <v>4.6195734157317503E-3</v>
      </c>
      <c r="Q3371" s="5">
        <v>7.8890696437681302E-4</v>
      </c>
      <c r="R3371" s="5">
        <v>8.2931427523558405E-4</v>
      </c>
      <c r="S3371" s="5"/>
      <c r="T3371" s="5">
        <v>2.04279540057256E-3</v>
      </c>
      <c r="U3371" s="5">
        <v>4.0060938319041303E-3</v>
      </c>
      <c r="V3371" s="5">
        <v>9.3257367287915092E-3</v>
      </c>
      <c r="W3371" s="5">
        <v>1.3053979244649499E-3</v>
      </c>
      <c r="X3371" s="5">
        <v>1.5408506342747101E-3</v>
      </c>
      <c r="Y3371" s="5">
        <v>3.45403065687963E-3</v>
      </c>
      <c r="Z3371" s="5"/>
      <c r="AA3371" s="5">
        <v>1.6757317629986601E-3</v>
      </c>
      <c r="AB3371" s="5">
        <v>2.12739702057913E-3</v>
      </c>
      <c r="AC3371" s="5">
        <v>1.1738965095581999E-3</v>
      </c>
      <c r="AD3371" s="5"/>
      <c r="AE3371" s="5">
        <v>5.8806314059958297E-3</v>
      </c>
      <c r="AF3371" s="5">
        <v>3.9885128325596299E-4</v>
      </c>
      <c r="AG3371" s="5">
        <v>9.5293986256151102E-4</v>
      </c>
    </row>
    <row r="3372" spans="2:33" hidden="1" outlineLevel="2" x14ac:dyDescent="0.25">
      <c r="B3372" s="1"/>
      <c r="C3372" t="s">
        <v>3758</v>
      </c>
      <c r="D3372" t="s">
        <v>3757</v>
      </c>
      <c r="E3372" s="5">
        <v>2.2909094079114699E-2</v>
      </c>
      <c r="F3372" s="5">
        <v>2.1262003537301101E-2</v>
      </c>
      <c r="G3372" s="5">
        <v>1.3555673346898899E-2</v>
      </c>
      <c r="H3372" s="5"/>
      <c r="I3372" s="5">
        <v>1.9000143351252999E-3</v>
      </c>
      <c r="J3372" s="5">
        <v>0</v>
      </c>
      <c r="K3372" s="5">
        <v>9.0643273750935296E-3</v>
      </c>
      <c r="L3372" s="5">
        <v>1.15501880200594E-2</v>
      </c>
      <c r="M3372" s="5">
        <v>1.27637654376413E-2</v>
      </c>
      <c r="N3372" s="5">
        <v>1.41671665054475E-2</v>
      </c>
      <c r="O3372" s="5"/>
      <c r="P3372" s="5">
        <v>1.1815523163046999E-2</v>
      </c>
      <c r="Q3372" s="5">
        <v>2.52041825687477E-2</v>
      </c>
      <c r="R3372" s="5">
        <v>1.4153206743864499E-2</v>
      </c>
      <c r="S3372" s="5"/>
      <c r="T3372" s="5">
        <v>0</v>
      </c>
      <c r="U3372" s="5">
        <v>0</v>
      </c>
      <c r="V3372" s="5">
        <v>2.1071350863077799E-3</v>
      </c>
      <c r="W3372" s="5">
        <v>2.46357192203789E-2</v>
      </c>
      <c r="X3372" s="5">
        <v>1.50725892554536E-2</v>
      </c>
      <c r="Y3372" s="5">
        <v>3.9389559130435601E-3</v>
      </c>
      <c r="Z3372" s="5"/>
      <c r="AA3372" s="5">
        <v>5.9177386149130299E-3</v>
      </c>
      <c r="AB3372" s="5">
        <v>1.19498417345082E-2</v>
      </c>
      <c r="AC3372" s="5">
        <v>1.1995392713384199E-2</v>
      </c>
      <c r="AD3372" s="5"/>
      <c r="AE3372" s="5">
        <v>4.7087194458717398E-3</v>
      </c>
      <c r="AF3372" s="5">
        <v>1.39708669459496E-2</v>
      </c>
      <c r="AG3372" s="5">
        <v>1.3676665452747301E-2</v>
      </c>
    </row>
    <row r="3373" spans="2:33" hidden="1" outlineLevel="2" x14ac:dyDescent="0.25">
      <c r="B3373" s="1"/>
      <c r="C3373" t="s">
        <v>3756</v>
      </c>
      <c r="D3373" t="s">
        <v>3755</v>
      </c>
      <c r="E3373" s="5">
        <v>1.8103200382993699E-4</v>
      </c>
      <c r="F3373" s="5">
        <v>6.7592922668565703E-4</v>
      </c>
      <c r="G3373" s="5">
        <v>9.5402097732414804E-3</v>
      </c>
      <c r="H3373" s="5"/>
      <c r="I3373" s="5">
        <v>0</v>
      </c>
      <c r="J3373" s="5">
        <v>0</v>
      </c>
      <c r="K3373" s="5">
        <v>1.3911797255355799E-3</v>
      </c>
      <c r="L3373" s="5">
        <v>3.91362952777655E-3</v>
      </c>
      <c r="M3373" s="5">
        <v>4.1362328024574097E-3</v>
      </c>
      <c r="N3373" s="5">
        <v>3.07515460483171E-3</v>
      </c>
      <c r="O3373" s="5"/>
      <c r="P3373" s="5">
        <v>2.8067812888088999E-3</v>
      </c>
      <c r="Q3373" s="5">
        <v>9.3654818364558804E-4</v>
      </c>
      <c r="R3373" s="5">
        <v>3.36264932721379E-3</v>
      </c>
      <c r="S3373" s="5"/>
      <c r="T3373" s="5">
        <v>5.7837334281763001E-3</v>
      </c>
      <c r="U3373" s="5">
        <v>9.3513063778847202E-3</v>
      </c>
      <c r="V3373" s="5">
        <v>3.9495050060056203E-3</v>
      </c>
      <c r="W3373" s="5">
        <v>5.7401288116309295E-4</v>
      </c>
      <c r="X3373" s="5">
        <v>3.9668675082341898E-3</v>
      </c>
      <c r="Y3373" s="5">
        <v>4.7383259251003998E-3</v>
      </c>
      <c r="Z3373" s="5"/>
      <c r="AA3373" s="5">
        <v>2.5850132155792898E-3</v>
      </c>
      <c r="AB3373" s="5">
        <v>1.7586975461980499E-3</v>
      </c>
      <c r="AC3373" s="5">
        <v>3.7989893302104601E-3</v>
      </c>
      <c r="AD3373" s="5"/>
      <c r="AE3373" s="5">
        <v>5.1730130292920702E-3</v>
      </c>
      <c r="AF3373" s="5">
        <v>1.8175264977713999E-3</v>
      </c>
      <c r="AG3373" s="5">
        <v>4.9311351969121998E-3</v>
      </c>
    </row>
    <row r="3374" spans="2:33" hidden="1" outlineLevel="2" x14ac:dyDescent="0.25">
      <c r="B3374" s="1"/>
      <c r="C3374" t="s">
        <v>3754</v>
      </c>
      <c r="D3374" t="s">
        <v>3753</v>
      </c>
      <c r="E3374" s="5">
        <v>1.0154792850319E-2</v>
      </c>
      <c r="F3374" s="5">
        <v>9.2459018176850299E-3</v>
      </c>
      <c r="G3374" s="5">
        <v>1.18733790837481E-2</v>
      </c>
      <c r="H3374" s="5"/>
      <c r="I3374" s="5">
        <v>0</v>
      </c>
      <c r="J3374" s="5">
        <v>0</v>
      </c>
      <c r="K3374" s="5">
        <v>2.0849577947749201E-3</v>
      </c>
      <c r="L3374" s="5">
        <v>9.0092620532457209E-3</v>
      </c>
      <c r="M3374" s="5">
        <v>5.07947782489147E-3</v>
      </c>
      <c r="N3374" s="5">
        <v>1.23471352817327E-3</v>
      </c>
      <c r="O3374" s="5"/>
      <c r="P3374" s="5">
        <v>0</v>
      </c>
      <c r="Q3374" s="5">
        <v>6.2172804664042802E-3</v>
      </c>
      <c r="R3374" s="5">
        <v>1.4208875476907001E-3</v>
      </c>
      <c r="S3374" s="5"/>
      <c r="T3374" s="5">
        <v>3.4004379453714201E-3</v>
      </c>
      <c r="U3374" s="5">
        <v>0</v>
      </c>
      <c r="V3374" s="5">
        <v>4.7026198977404001E-3</v>
      </c>
      <c r="W3374" s="5">
        <v>4.5757610010729102E-3</v>
      </c>
      <c r="X3374" s="5">
        <v>6.1297459575683803E-3</v>
      </c>
      <c r="Y3374" s="5">
        <v>8.14558549200467E-3</v>
      </c>
      <c r="Z3374" s="5"/>
      <c r="AA3374" s="5">
        <v>1.9861563497159101E-3</v>
      </c>
      <c r="AB3374" s="5">
        <v>3.4446106481208702E-3</v>
      </c>
      <c r="AC3374" s="5">
        <v>7.9255991766173095E-3</v>
      </c>
      <c r="AD3374" s="5"/>
      <c r="AE3374" s="5">
        <v>2.7663583652608901E-3</v>
      </c>
      <c r="AF3374" s="5">
        <v>2.3856374232927198E-3</v>
      </c>
      <c r="AG3374" s="5">
        <v>6.1916874037561001E-3</v>
      </c>
    </row>
    <row r="3375" spans="2:33" hidden="1" outlineLevel="2" x14ac:dyDescent="0.25">
      <c r="B3375" s="1"/>
      <c r="C3375" t="s">
        <v>3752</v>
      </c>
      <c r="D3375" t="s">
        <v>3751</v>
      </c>
      <c r="E3375" s="5">
        <v>2.63744745740352E-2</v>
      </c>
      <c r="F3375" s="5">
        <v>2.15951533143682E-2</v>
      </c>
      <c r="G3375" s="5">
        <v>1.58363281021273E-2</v>
      </c>
      <c r="H3375" s="5"/>
      <c r="I3375" s="5">
        <v>0</v>
      </c>
      <c r="J3375" s="5">
        <v>3.4972989648769902E-3</v>
      </c>
      <c r="K3375" s="5">
        <v>2.30917752451122E-2</v>
      </c>
      <c r="L3375" s="5">
        <v>2.00932390524905E-2</v>
      </c>
      <c r="M3375" s="5">
        <v>2.2070039943009399E-2</v>
      </c>
      <c r="N3375" s="5">
        <v>2.6365972614171201E-2</v>
      </c>
      <c r="O3375" s="5"/>
      <c r="P3375" s="5">
        <v>1.25576843605041E-2</v>
      </c>
      <c r="Q3375" s="5">
        <v>8.8512517337620399E-3</v>
      </c>
      <c r="R3375" s="5">
        <v>1.5956076536493901E-2</v>
      </c>
      <c r="S3375" s="5"/>
      <c r="T3375" s="5">
        <v>3.3511214770431301E-3</v>
      </c>
      <c r="U3375" s="5">
        <v>3.4853383814868702E-2</v>
      </c>
      <c r="V3375" s="5">
        <v>1.37711381748766E-2</v>
      </c>
      <c r="W3375" s="5">
        <v>1.27102694190119E-2</v>
      </c>
      <c r="X3375" s="5">
        <v>1.0870730042414E-2</v>
      </c>
      <c r="Y3375" s="5">
        <v>1.2805931048592401E-2</v>
      </c>
      <c r="Z3375" s="5"/>
      <c r="AA3375" s="5">
        <v>3.11967063462909E-2</v>
      </c>
      <c r="AB3375" s="5">
        <v>1.02920218805148E-2</v>
      </c>
      <c r="AC3375" s="5">
        <v>1.5477107382562E-2</v>
      </c>
      <c r="AD3375" s="5"/>
      <c r="AE3375" s="5">
        <v>1.78240916532698E-2</v>
      </c>
      <c r="AF3375" s="5">
        <v>1.2130775517483299E-2</v>
      </c>
      <c r="AG3375" s="5">
        <v>1.25879361187793E-2</v>
      </c>
    </row>
    <row r="3376" spans="2:33" hidden="1" outlineLevel="2" x14ac:dyDescent="0.25">
      <c r="B3376" s="1"/>
      <c r="C3376" t="s">
        <v>3750</v>
      </c>
      <c r="D3376" t="s">
        <v>3749</v>
      </c>
      <c r="E3376" s="5">
        <v>4.1439091114056003E-3</v>
      </c>
      <c r="F3376" s="5">
        <v>2.6401748177717001E-3</v>
      </c>
      <c r="G3376" s="5">
        <v>5.24920107396419E-3</v>
      </c>
      <c r="H3376" s="5"/>
      <c r="I3376" s="5">
        <v>0</v>
      </c>
      <c r="J3376" s="5">
        <v>0</v>
      </c>
      <c r="K3376" s="5">
        <v>4.9797049335396004E-3</v>
      </c>
      <c r="L3376" s="5">
        <v>2.91388114969875E-3</v>
      </c>
      <c r="M3376" s="5">
        <v>2.35608517650801E-3</v>
      </c>
      <c r="N3376" s="5">
        <v>1.7626124204592501E-3</v>
      </c>
      <c r="O3376" s="5"/>
      <c r="P3376" s="5">
        <v>1.76477754295341E-4</v>
      </c>
      <c r="Q3376" s="5">
        <v>3.48411056528641E-3</v>
      </c>
      <c r="R3376" s="5">
        <v>6.0968724732727805E-4</v>
      </c>
      <c r="S3376" s="5"/>
      <c r="T3376" s="5">
        <v>0</v>
      </c>
      <c r="U3376" s="5">
        <v>0</v>
      </c>
      <c r="V3376" s="5">
        <v>1.22945063674047E-3</v>
      </c>
      <c r="W3376" s="5">
        <v>3.7351780276949299E-4</v>
      </c>
      <c r="X3376" s="5">
        <v>2.8039391911072699E-3</v>
      </c>
      <c r="Y3376" s="5">
        <v>1.5721550812244499E-3</v>
      </c>
      <c r="Z3376" s="5"/>
      <c r="AA3376" s="5">
        <v>2.2900162739103698E-3</v>
      </c>
      <c r="AB3376" s="5">
        <v>3.1681167894898701E-3</v>
      </c>
      <c r="AC3376" s="5">
        <v>2.14540657042022E-3</v>
      </c>
      <c r="AD3376" s="5"/>
      <c r="AE3376" s="5">
        <v>5.9808742875746201E-3</v>
      </c>
      <c r="AF3376" s="5">
        <v>3.58472467484441E-3</v>
      </c>
      <c r="AG3376" s="5">
        <v>5.3069337404860898E-3</v>
      </c>
    </row>
    <row r="3377" spans="2:33" hidden="1" outlineLevel="2" x14ac:dyDescent="0.25">
      <c r="B3377" s="1"/>
      <c r="C3377" t="s">
        <v>3748</v>
      </c>
      <c r="D3377" t="s">
        <v>3482</v>
      </c>
      <c r="E3377" s="5">
        <v>3.3272725737595099E-2</v>
      </c>
      <c r="F3377" s="5">
        <v>3.5631294459100099E-2</v>
      </c>
      <c r="G3377" s="5">
        <v>3.3754662818103999E-2</v>
      </c>
      <c r="H3377" s="5"/>
      <c r="I3377" s="5">
        <v>0</v>
      </c>
      <c r="J3377" s="5">
        <v>0</v>
      </c>
      <c r="K3377" s="5">
        <v>4.7983586420819402E-2</v>
      </c>
      <c r="L3377" s="5">
        <v>4.47566573976503E-2</v>
      </c>
      <c r="M3377" s="5">
        <v>4.91638267580655E-2</v>
      </c>
      <c r="N3377" s="5">
        <v>3.7123696624345802E-2</v>
      </c>
      <c r="O3377" s="5"/>
      <c r="P3377" s="5">
        <v>1.65564538433732E-2</v>
      </c>
      <c r="Q3377" s="5">
        <v>3.54947340767892E-2</v>
      </c>
      <c r="R3377" s="5">
        <v>2.0114648197505702E-2</v>
      </c>
      <c r="S3377" s="5"/>
      <c r="T3377" s="5">
        <v>0</v>
      </c>
      <c r="U3377" s="5">
        <v>0</v>
      </c>
      <c r="V3377" s="5">
        <v>4.8304902056525E-3</v>
      </c>
      <c r="W3377" s="5">
        <v>3.6816081759484198E-2</v>
      </c>
      <c r="X3377" s="5">
        <v>3.3147561363803597E-2</v>
      </c>
      <c r="Y3377" s="5">
        <v>1.30901626844731E-2</v>
      </c>
      <c r="Z3377" s="5"/>
      <c r="AA3377" s="5">
        <v>7.3494193211156803E-3</v>
      </c>
      <c r="AB3377" s="5">
        <v>6.2732390287982207E-2</v>
      </c>
      <c r="AC3377" s="5">
        <v>4.1018246228361102E-2</v>
      </c>
      <c r="AD3377" s="5"/>
      <c r="AE3377" s="5">
        <v>7.1026199153367197E-3</v>
      </c>
      <c r="AF3377" s="5">
        <v>4.7504962468842497E-2</v>
      </c>
      <c r="AG3377" s="5">
        <v>6.9217236924273104E-2</v>
      </c>
    </row>
    <row r="3378" spans="2:33" hidden="1" outlineLevel="2" x14ac:dyDescent="0.25">
      <c r="B3378" s="1"/>
      <c r="C3378" t="s">
        <v>3747</v>
      </c>
      <c r="D3378" t="s">
        <v>3746</v>
      </c>
      <c r="E3378" s="5">
        <v>1.1591485286890199E-3</v>
      </c>
      <c r="F3378" s="5">
        <v>1.3926976040085799E-3</v>
      </c>
      <c r="G3378" s="5">
        <v>1.16331716923042E-2</v>
      </c>
      <c r="H3378" s="5"/>
      <c r="I3378" s="5">
        <v>3.1033396793302302E-3</v>
      </c>
      <c r="J3378" s="5">
        <v>0</v>
      </c>
      <c r="K3378" s="5">
        <v>1.4437788193313399E-3</v>
      </c>
      <c r="L3378" s="5">
        <v>5.1695616251955304E-3</v>
      </c>
      <c r="M3378" s="5">
        <v>2.80767730313464E-3</v>
      </c>
      <c r="N3378" s="5">
        <v>9.5818807574343595E-4</v>
      </c>
      <c r="O3378" s="5"/>
      <c r="P3378" s="5">
        <v>2.8583382966431399E-3</v>
      </c>
      <c r="Q3378" s="5">
        <v>5.2489194751975297E-4</v>
      </c>
      <c r="R3378" s="5">
        <v>1.6306117924951499E-3</v>
      </c>
      <c r="S3378" s="5"/>
      <c r="T3378" s="5">
        <v>7.5448914948168704E-3</v>
      </c>
      <c r="U3378" s="5">
        <v>8.0328450302680106E-3</v>
      </c>
      <c r="V3378" s="5">
        <v>6.2386314489733703E-3</v>
      </c>
      <c r="W3378" s="5">
        <v>1.8605290621614599E-4</v>
      </c>
      <c r="X3378" s="5">
        <v>2.98196241182543E-3</v>
      </c>
      <c r="Y3378" s="5">
        <v>2.1314288921942702E-3</v>
      </c>
      <c r="Z3378" s="5"/>
      <c r="AA3378" s="5">
        <v>1.52946127315641E-3</v>
      </c>
      <c r="AB3378" s="5">
        <v>2.1642908487670801E-4</v>
      </c>
      <c r="AC3378" s="5">
        <v>4.54716596351438E-3</v>
      </c>
      <c r="AD3378" s="5"/>
      <c r="AE3378" s="5">
        <v>4.97690419446138E-3</v>
      </c>
      <c r="AF3378" s="5">
        <v>2.6838217053559103E-4</v>
      </c>
      <c r="AG3378" s="5">
        <v>3.5872709837392398E-3</v>
      </c>
    </row>
    <row r="3379" spans="2:33" hidden="1" outlineLevel="2" x14ac:dyDescent="0.25">
      <c r="B3379" s="1"/>
      <c r="C3379" t="s">
        <v>3745</v>
      </c>
      <c r="D3379" t="s">
        <v>3744</v>
      </c>
      <c r="E3379" s="5">
        <v>1.14527275298825E-2</v>
      </c>
      <c r="F3379" s="5">
        <v>7.7124263241666099E-3</v>
      </c>
      <c r="G3379" s="5">
        <v>5.6038907471563501E-3</v>
      </c>
      <c r="H3379" s="5"/>
      <c r="I3379" s="5">
        <v>0</v>
      </c>
      <c r="J3379" s="5">
        <v>0</v>
      </c>
      <c r="K3379" s="5">
        <v>2.0460125097388201E-2</v>
      </c>
      <c r="L3379" s="5">
        <v>1.0440175680140801E-2</v>
      </c>
      <c r="M3379" s="5">
        <v>5.5931044687491599E-3</v>
      </c>
      <c r="N3379" s="5">
        <v>6.1824354691167602E-3</v>
      </c>
      <c r="O3379" s="5"/>
      <c r="P3379" s="5">
        <v>4.83134672088616E-3</v>
      </c>
      <c r="Q3379" s="5">
        <v>2.17727026392292E-4</v>
      </c>
      <c r="R3379" s="5">
        <v>2.0778597796707E-3</v>
      </c>
      <c r="S3379" s="5"/>
      <c r="T3379" s="5">
        <v>0</v>
      </c>
      <c r="U3379" s="5">
        <v>0</v>
      </c>
      <c r="V3379" s="5">
        <v>1.62544499955369E-2</v>
      </c>
      <c r="W3379" s="5">
        <v>4.9760403263002099E-4</v>
      </c>
      <c r="X3379" s="5">
        <v>4.3550790552265E-3</v>
      </c>
      <c r="Y3379" s="5">
        <v>9.8359180361272695E-4</v>
      </c>
      <c r="Z3379" s="5"/>
      <c r="AA3379" s="5">
        <v>2.9985440408647101E-2</v>
      </c>
      <c r="AB3379" s="5">
        <v>1.03981097677249E-2</v>
      </c>
      <c r="AC3379" s="5">
        <v>4.6818300077687003E-3</v>
      </c>
      <c r="AD3379" s="5"/>
      <c r="AE3379" s="5">
        <v>1.18415488955809E-2</v>
      </c>
      <c r="AF3379" s="5">
        <v>1.2411031309226399E-2</v>
      </c>
      <c r="AG3379" s="5">
        <v>8.5753281828044297E-3</v>
      </c>
    </row>
    <row r="3380" spans="2:33" hidden="1" outlineLevel="2" x14ac:dyDescent="0.25">
      <c r="B3380" s="1"/>
      <c r="C3380" t="s">
        <v>3743</v>
      </c>
      <c r="D3380" t="s">
        <v>3742</v>
      </c>
      <c r="E3380" s="5">
        <v>9.3236594786930203E-4</v>
      </c>
      <c r="F3380" s="5">
        <v>5.5160557302684704E-4</v>
      </c>
      <c r="G3380" s="5">
        <v>3.0967933598619198E-3</v>
      </c>
      <c r="H3380" s="5"/>
      <c r="I3380" s="5">
        <v>1.1550760734868701E-2</v>
      </c>
      <c r="J3380" s="5">
        <v>1.4342340114549899E-2</v>
      </c>
      <c r="K3380" s="5">
        <v>1.78511732285577E-3</v>
      </c>
      <c r="L3380" s="5">
        <v>2.4709052135305398E-3</v>
      </c>
      <c r="M3380" s="5">
        <v>2.7382375896247801E-3</v>
      </c>
      <c r="N3380" s="5">
        <v>3.1607237621272002E-3</v>
      </c>
      <c r="O3380" s="5"/>
      <c r="P3380" s="5">
        <v>6.9366461922336902E-3</v>
      </c>
      <c r="Q3380" s="5">
        <v>5.3316307729695705E-4</v>
      </c>
      <c r="R3380" s="5">
        <v>2.57976619428133E-3</v>
      </c>
      <c r="S3380" s="5"/>
      <c r="T3380" s="5">
        <v>1.4407654248998401E-2</v>
      </c>
      <c r="U3380" s="5">
        <v>4.3875424997481104E-3</v>
      </c>
      <c r="V3380" s="5">
        <v>7.35176440308023E-3</v>
      </c>
      <c r="W3380" s="5">
        <v>6.39075555713378E-4</v>
      </c>
      <c r="X3380" s="5">
        <v>1.2739149113658399E-3</v>
      </c>
      <c r="Y3380" s="5">
        <v>1.0489980129085501E-3</v>
      </c>
      <c r="Z3380" s="5"/>
      <c r="AA3380" s="5">
        <v>1.5409190927454599E-3</v>
      </c>
      <c r="AB3380" s="5">
        <v>1.0486710107223201E-3</v>
      </c>
      <c r="AC3380" s="5">
        <v>3.9290334482830203E-3</v>
      </c>
      <c r="AD3380" s="5"/>
      <c r="AE3380" s="5">
        <v>6.1812453278244804E-3</v>
      </c>
      <c r="AF3380" s="5">
        <v>1.1919545319954599E-3</v>
      </c>
      <c r="AG3380" s="5">
        <v>1.45924852001039E-3</v>
      </c>
    </row>
    <row r="3381" spans="2:33" hidden="1" outlineLevel="2" x14ac:dyDescent="0.25">
      <c r="B3381" s="1"/>
      <c r="C3381" t="s">
        <v>3741</v>
      </c>
      <c r="D3381" t="s">
        <v>3740</v>
      </c>
      <c r="E3381" s="5">
        <v>7.2573388033268698E-3</v>
      </c>
      <c r="F3381" s="5">
        <v>5.7963161627931203E-3</v>
      </c>
      <c r="G3381" s="5">
        <v>1.18176378844563E-2</v>
      </c>
      <c r="H3381" s="5"/>
      <c r="I3381" s="5">
        <v>0</v>
      </c>
      <c r="J3381" s="5">
        <v>2.7804368179904101E-2</v>
      </c>
      <c r="K3381" s="5">
        <v>5.2978355727237502E-3</v>
      </c>
      <c r="L3381" s="5">
        <v>7.22460724090604E-3</v>
      </c>
      <c r="M3381" s="5">
        <v>2.1939184447786201E-2</v>
      </c>
      <c r="N3381" s="5">
        <v>2.5352046981037199E-2</v>
      </c>
      <c r="O3381" s="5"/>
      <c r="P3381" s="5">
        <v>1.5785782451204902E-2</v>
      </c>
      <c r="Q3381" s="5">
        <v>5.2747877049854099E-3</v>
      </c>
      <c r="R3381" s="5">
        <v>5.0585840827943301E-3</v>
      </c>
      <c r="S3381" s="5"/>
      <c r="T3381" s="5">
        <v>1.65629389662156E-2</v>
      </c>
      <c r="U3381" s="5">
        <v>9.8353927183962107E-3</v>
      </c>
      <c r="V3381" s="5">
        <v>2.8552954771560699E-2</v>
      </c>
      <c r="W3381" s="5">
        <v>4.2710728318702601E-3</v>
      </c>
      <c r="X3381" s="5">
        <v>7.7489856085185601E-3</v>
      </c>
      <c r="Y3381" s="5">
        <v>1.21332916145849E-2</v>
      </c>
      <c r="Z3381" s="5"/>
      <c r="AA3381" s="5">
        <v>7.4644191467508197E-3</v>
      </c>
      <c r="AB3381" s="5">
        <v>7.3325980262941397E-3</v>
      </c>
      <c r="AC3381" s="5">
        <v>8.9866626509444696E-3</v>
      </c>
      <c r="AD3381" s="5"/>
      <c r="AE3381" s="5">
        <v>1.6165425359576199E-2</v>
      </c>
      <c r="AF3381" s="5">
        <v>1.0976592801758001E-2</v>
      </c>
      <c r="AG3381" s="5">
        <v>1.06707582791103E-2</v>
      </c>
    </row>
    <row r="3382" spans="2:33" hidden="1" outlineLevel="2" x14ac:dyDescent="0.25">
      <c r="B3382" s="1"/>
      <c r="C3382" t="s">
        <v>3739</v>
      </c>
      <c r="D3382" t="s">
        <v>3738</v>
      </c>
      <c r="E3382" s="5">
        <v>9.5442218841986001E-3</v>
      </c>
      <c r="F3382" s="5">
        <v>8.2450740962301001E-3</v>
      </c>
      <c r="G3382" s="5">
        <v>5.9493715495187302E-3</v>
      </c>
      <c r="H3382" s="5"/>
      <c r="I3382" s="5">
        <v>1.42664140573204E-3</v>
      </c>
      <c r="J3382" s="5">
        <v>0</v>
      </c>
      <c r="K3382" s="5">
        <v>5.0684944697444497E-3</v>
      </c>
      <c r="L3382" s="5">
        <v>6.38340908159805E-3</v>
      </c>
      <c r="M3382" s="5">
        <v>6.0824410323518903E-3</v>
      </c>
      <c r="N3382" s="5">
        <v>8.8236706713842299E-3</v>
      </c>
      <c r="O3382" s="5"/>
      <c r="P3382" s="5">
        <v>8.9706619875804094E-3</v>
      </c>
      <c r="Q3382" s="5">
        <v>8.8812133091550598E-3</v>
      </c>
      <c r="R3382" s="5">
        <v>4.97758528943088E-3</v>
      </c>
      <c r="S3382" s="5"/>
      <c r="T3382" s="5">
        <v>8.6957326229803993E-3</v>
      </c>
      <c r="U3382" s="5">
        <v>4.91685381553973E-3</v>
      </c>
      <c r="V3382" s="5">
        <v>5.2274766689157804E-3</v>
      </c>
      <c r="W3382" s="5">
        <v>8.8710065884886804E-3</v>
      </c>
      <c r="X3382" s="5">
        <v>8.5883375379755197E-3</v>
      </c>
      <c r="Y3382" s="5">
        <v>1.50135232327021E-2</v>
      </c>
      <c r="Z3382" s="5"/>
      <c r="AA3382" s="5">
        <v>1.59249667155924E-2</v>
      </c>
      <c r="AB3382" s="5">
        <v>7.4929073490471497E-3</v>
      </c>
      <c r="AC3382" s="5">
        <v>4.7634585154804499E-3</v>
      </c>
      <c r="AD3382" s="5"/>
      <c r="AE3382" s="5">
        <v>1.44944213653508E-2</v>
      </c>
      <c r="AF3382" s="5">
        <v>9.5289554825085596E-3</v>
      </c>
      <c r="AG3382" s="5">
        <v>8.6769623726514894E-3</v>
      </c>
    </row>
    <row r="3383" spans="2:33" hidden="1" outlineLevel="2" x14ac:dyDescent="0.25">
      <c r="B3383" s="1"/>
      <c r="C3383" t="s">
        <v>3737</v>
      </c>
      <c r="D3383" t="s">
        <v>3448</v>
      </c>
      <c r="E3383" s="5">
        <v>1.26657749079054E-3</v>
      </c>
      <c r="F3383" s="5">
        <v>1.6843428593407599E-3</v>
      </c>
      <c r="G3383" s="5">
        <v>4.4073025621724302E-3</v>
      </c>
      <c r="H3383" s="5"/>
      <c r="I3383" s="5">
        <v>5.5080357263211002E-3</v>
      </c>
      <c r="J3383" s="5">
        <v>0</v>
      </c>
      <c r="K3383" s="5">
        <v>2.79779712491657E-3</v>
      </c>
      <c r="L3383" s="5">
        <v>3.61334406912042E-3</v>
      </c>
      <c r="M3383" s="5">
        <v>2.7936222704349899E-3</v>
      </c>
      <c r="N3383" s="5">
        <v>2.4022674899833699E-3</v>
      </c>
      <c r="O3383" s="5"/>
      <c r="P3383" s="5">
        <v>3.4804782427335398E-3</v>
      </c>
      <c r="Q3383" s="5">
        <v>1.61606228970678E-3</v>
      </c>
      <c r="R3383" s="5">
        <v>3.7848292182656599E-3</v>
      </c>
      <c r="S3383" s="5"/>
      <c r="T3383" s="5">
        <v>4.4330067636412403E-3</v>
      </c>
      <c r="U3383" s="5">
        <v>6.4323353847923802E-3</v>
      </c>
      <c r="V3383" s="5">
        <v>2.32395685801194E-3</v>
      </c>
      <c r="W3383" s="5">
        <v>2.2362973203739899E-3</v>
      </c>
      <c r="X3383" s="5">
        <v>1.7528755804524E-3</v>
      </c>
      <c r="Y3383" s="5">
        <v>0</v>
      </c>
      <c r="Z3383" s="5"/>
      <c r="AA3383" s="5">
        <v>9.35112217292959E-4</v>
      </c>
      <c r="AB3383" s="5">
        <v>4.47163455881513E-3</v>
      </c>
      <c r="AC3383" s="5">
        <v>3.9930556653463897E-3</v>
      </c>
      <c r="AD3383" s="5"/>
      <c r="AE3383" s="5">
        <v>2.9731688522002201E-3</v>
      </c>
      <c r="AF3383" s="5">
        <v>2.1573886708605499E-3</v>
      </c>
      <c r="AG3383" s="5">
        <v>1.94438864510597E-3</v>
      </c>
    </row>
    <row r="3384" spans="2:33" hidden="1" outlineLevel="2" x14ac:dyDescent="0.25">
      <c r="B3384" s="1"/>
      <c r="C3384" t="s">
        <v>3736</v>
      </c>
      <c r="D3384" t="s">
        <v>3735</v>
      </c>
      <c r="E3384" s="5">
        <v>9.7597509012783599E-4</v>
      </c>
      <c r="F3384" s="5">
        <v>1.35874223640038E-3</v>
      </c>
      <c r="G3384" s="5">
        <v>4.8210665685714596E-3</v>
      </c>
      <c r="H3384" s="5"/>
      <c r="I3384" s="5">
        <v>4.7727518212332197E-2</v>
      </c>
      <c r="J3384" s="5">
        <v>0</v>
      </c>
      <c r="K3384" s="5">
        <v>2.3800958595943801E-3</v>
      </c>
      <c r="L3384" s="5">
        <v>5.5540128700469803E-3</v>
      </c>
      <c r="M3384" s="5">
        <v>3.8467674410146702E-3</v>
      </c>
      <c r="N3384" s="5">
        <v>3.9626267509333003E-3</v>
      </c>
      <c r="O3384" s="5"/>
      <c r="P3384" s="5">
        <v>9.7059442377703097E-3</v>
      </c>
      <c r="Q3384" s="5">
        <v>1.8233304831468599E-3</v>
      </c>
      <c r="R3384" s="5">
        <v>3.30742137352039E-3</v>
      </c>
      <c r="S3384" s="5"/>
      <c r="T3384" s="5">
        <v>5.9656729190719999E-3</v>
      </c>
      <c r="U3384" s="5">
        <v>0</v>
      </c>
      <c r="V3384" s="5">
        <v>2.7150968676967799E-2</v>
      </c>
      <c r="W3384" s="5">
        <v>2.4017351676670099E-3</v>
      </c>
      <c r="X3384" s="5">
        <v>4.7008286431130496E-3</v>
      </c>
      <c r="Y3384" s="5">
        <v>8.5182561883678704E-2</v>
      </c>
      <c r="Z3384" s="5"/>
      <c r="AA3384" s="5">
        <v>2.00609167965148E-2</v>
      </c>
      <c r="AB3384" s="5">
        <v>1.9657679141225001E-3</v>
      </c>
      <c r="AC3384" s="5">
        <v>5.9215249980496699E-3</v>
      </c>
      <c r="AD3384" s="5"/>
      <c r="AE3384" s="5">
        <v>1.56398672494607E-2</v>
      </c>
      <c r="AF3384" s="5">
        <v>1.3464954940726999E-3</v>
      </c>
      <c r="AG3384" s="5">
        <v>3.22204019987038E-3</v>
      </c>
    </row>
    <row r="3385" spans="2:33" hidden="1" outlineLevel="2" x14ac:dyDescent="0.25">
      <c r="B3385" s="1"/>
      <c r="C3385" t="s">
        <v>3734</v>
      </c>
      <c r="D3385" t="s">
        <v>3733</v>
      </c>
      <c r="E3385" s="5">
        <v>2.0391271018155601E-2</v>
      </c>
      <c r="F3385" s="5">
        <v>2.0304169679741399E-2</v>
      </c>
      <c r="G3385" s="5">
        <v>1.5089594603962701E-2</v>
      </c>
      <c r="H3385" s="5"/>
      <c r="I3385" s="5">
        <v>0</v>
      </c>
      <c r="J3385" s="5">
        <v>0</v>
      </c>
      <c r="K3385" s="5">
        <v>5.6588977982313304E-3</v>
      </c>
      <c r="L3385" s="5">
        <v>1.31049303326649E-2</v>
      </c>
      <c r="M3385" s="5">
        <v>1.25797104658539E-2</v>
      </c>
      <c r="N3385" s="5">
        <v>1.42279734448177E-2</v>
      </c>
      <c r="O3385" s="5"/>
      <c r="P3385" s="5">
        <v>1.02599779263595E-2</v>
      </c>
      <c r="Q3385" s="5">
        <v>2.2166918846478E-2</v>
      </c>
      <c r="R3385" s="5">
        <v>4.3630595723200001E-2</v>
      </c>
      <c r="S3385" s="5"/>
      <c r="T3385" s="5">
        <v>1.0619432441099501E-2</v>
      </c>
      <c r="U3385" s="5">
        <v>0.10964119814687499</v>
      </c>
      <c r="V3385" s="5">
        <v>8.5214227022997503E-3</v>
      </c>
      <c r="W3385" s="5">
        <v>7.0095097762247604E-3</v>
      </c>
      <c r="X3385" s="5">
        <v>5.1314467040819503E-3</v>
      </c>
      <c r="Y3385" s="5">
        <v>2.1686487489569601E-2</v>
      </c>
      <c r="Z3385" s="5"/>
      <c r="AA3385" s="5">
        <v>4.8161339446834896E-3</v>
      </c>
      <c r="AB3385" s="5">
        <v>8.8989650872518099E-3</v>
      </c>
      <c r="AC3385" s="5">
        <v>8.2924890653586405E-3</v>
      </c>
      <c r="AD3385" s="5"/>
      <c r="AE3385" s="5">
        <v>2.06294034336519E-2</v>
      </c>
      <c r="AF3385" s="5">
        <v>1.6170084588194699E-2</v>
      </c>
      <c r="AG3385" s="5">
        <v>1.7105141013705801E-2</v>
      </c>
    </row>
    <row r="3386" spans="2:33" hidden="1" outlineLevel="2" x14ac:dyDescent="0.25">
      <c r="B3386" s="1"/>
      <c r="C3386" t="s">
        <v>3732</v>
      </c>
      <c r="D3386" t="s">
        <v>3731</v>
      </c>
      <c r="E3386" s="5">
        <v>4.2711063439521604E-3</v>
      </c>
      <c r="F3386" s="5">
        <v>4.3754411989131402E-3</v>
      </c>
      <c r="G3386" s="5">
        <v>1.16752076412807E-2</v>
      </c>
      <c r="H3386" s="5"/>
      <c r="I3386" s="5">
        <v>0.19853466705702599</v>
      </c>
      <c r="J3386" s="5">
        <v>6.5272912386103096E-3</v>
      </c>
      <c r="K3386" s="5">
        <v>3.6842316753509701E-3</v>
      </c>
      <c r="L3386" s="5">
        <v>1.0098683035707301E-2</v>
      </c>
      <c r="M3386" s="5">
        <v>7.8943538173998698E-3</v>
      </c>
      <c r="N3386" s="5">
        <v>6.2932099793062404E-3</v>
      </c>
      <c r="O3386" s="5"/>
      <c r="P3386" s="5">
        <v>1.14780710233653E-2</v>
      </c>
      <c r="Q3386" s="5">
        <v>3.7748659160360802E-4</v>
      </c>
      <c r="R3386" s="5">
        <v>1.4356985384873301E-2</v>
      </c>
      <c r="S3386" s="5"/>
      <c r="T3386" s="5">
        <v>0</v>
      </c>
      <c r="U3386" s="5">
        <v>1.04469901995106E-2</v>
      </c>
      <c r="V3386" s="5">
        <v>6.08569419471835E-3</v>
      </c>
      <c r="W3386" s="5">
        <v>9.8396310161220305E-4</v>
      </c>
      <c r="X3386" s="5">
        <v>4.0555443686259504E-3</v>
      </c>
      <c r="Y3386" s="5">
        <v>2.3486457851355099E-3</v>
      </c>
      <c r="Z3386" s="5"/>
      <c r="AA3386" s="5">
        <v>9.1768139306314996E-3</v>
      </c>
      <c r="AB3386" s="5">
        <v>2.8310104992618399E-3</v>
      </c>
      <c r="AC3386" s="5">
        <v>7.5648444185919704E-3</v>
      </c>
      <c r="AD3386" s="5"/>
      <c r="AE3386" s="5">
        <v>6.7159264030793604E-3</v>
      </c>
      <c r="AF3386" s="5">
        <v>1.8134792707949199E-3</v>
      </c>
      <c r="AG3386" s="5">
        <v>9.0558795087846804E-3</v>
      </c>
    </row>
    <row r="3387" spans="2:33" hidden="1" outlineLevel="2" x14ac:dyDescent="0.25">
      <c r="B3387" s="1"/>
      <c r="C3387" t="s">
        <v>3730</v>
      </c>
      <c r="D3387" t="s">
        <v>3729</v>
      </c>
      <c r="E3387" s="5">
        <v>1.42493046913671E-3</v>
      </c>
      <c r="F3387" s="5">
        <v>1.4742857143158999E-3</v>
      </c>
      <c r="G3387" s="5">
        <v>3.44797011912895E-3</v>
      </c>
      <c r="H3387" s="5"/>
      <c r="I3387" s="5">
        <v>0</v>
      </c>
      <c r="J3387" s="5">
        <v>0</v>
      </c>
      <c r="K3387" s="5">
        <v>5.1262905450425202E-3</v>
      </c>
      <c r="L3387" s="5">
        <v>2.8802573096475301E-3</v>
      </c>
      <c r="M3387" s="5">
        <v>5.8289911033040003E-3</v>
      </c>
      <c r="N3387" s="5">
        <v>9.0899609369682194E-3</v>
      </c>
      <c r="O3387" s="5"/>
      <c r="P3387" s="5">
        <v>1.2746736081674899E-3</v>
      </c>
      <c r="Q3387" s="5">
        <v>3.7450070015147201E-4</v>
      </c>
      <c r="R3387" s="5">
        <v>1.8989976889444701E-2</v>
      </c>
      <c r="S3387" s="5"/>
      <c r="T3387" s="5">
        <v>0</v>
      </c>
      <c r="U3387" s="5">
        <v>0</v>
      </c>
      <c r="V3387" s="5">
        <v>3.1323143033511699E-3</v>
      </c>
      <c r="W3387" s="5">
        <v>5.4332302936447804E-4</v>
      </c>
      <c r="X3387" s="5">
        <v>3.1099547202429198E-3</v>
      </c>
      <c r="Y3387" s="5">
        <v>1.3118302882723001E-2</v>
      </c>
      <c r="Z3387" s="5"/>
      <c r="AA3387" s="5">
        <v>3.2327240822412301E-3</v>
      </c>
      <c r="AB3387" s="5">
        <v>1.8370225450435201E-3</v>
      </c>
      <c r="AC3387" s="5">
        <v>5.7437683438221598E-3</v>
      </c>
      <c r="AD3387" s="5"/>
      <c r="AE3387" s="5">
        <v>4.6726889709210401E-3</v>
      </c>
      <c r="AF3387" s="5">
        <v>1.90866680321217E-3</v>
      </c>
      <c r="AG3387" s="5">
        <v>2.28357402565871E-3</v>
      </c>
    </row>
    <row r="3388" spans="2:33" hidden="1" outlineLevel="2" x14ac:dyDescent="0.25">
      <c r="B3388" s="1"/>
      <c r="C3388" t="s">
        <v>3728</v>
      </c>
      <c r="D3388" t="s">
        <v>3406</v>
      </c>
      <c r="E3388" s="5">
        <v>1.2062569847991001E-2</v>
      </c>
      <c r="F3388" s="5">
        <v>1.0880626712018299E-2</v>
      </c>
      <c r="G3388" s="5">
        <v>2.1704596942709601E-2</v>
      </c>
      <c r="H3388" s="5"/>
      <c r="I3388" s="5">
        <v>0</v>
      </c>
      <c r="J3388" s="5">
        <v>0</v>
      </c>
      <c r="K3388" s="5">
        <v>5.6584889447914696E-3</v>
      </c>
      <c r="L3388" s="5">
        <v>1.8732326951771801E-2</v>
      </c>
      <c r="M3388" s="5">
        <v>1.3393930288105101E-2</v>
      </c>
      <c r="N3388" s="5">
        <v>8.1243247061147592E-3</v>
      </c>
      <c r="O3388" s="5"/>
      <c r="P3388" s="5">
        <v>7.8630602262204502E-3</v>
      </c>
      <c r="Q3388" s="5">
        <v>8.6389713799155006E-3</v>
      </c>
      <c r="R3388" s="5">
        <v>1.31332057789554E-2</v>
      </c>
      <c r="S3388" s="5"/>
      <c r="T3388" s="5">
        <v>9.9393112165127896E-3</v>
      </c>
      <c r="U3388" s="5">
        <v>0</v>
      </c>
      <c r="V3388" s="5">
        <v>9.6821839797138799E-3</v>
      </c>
      <c r="W3388" s="5">
        <v>1.52414761972291E-2</v>
      </c>
      <c r="X3388" s="5">
        <v>1.24728163565292E-2</v>
      </c>
      <c r="Y3388" s="5">
        <v>5.9008796122505397E-3</v>
      </c>
      <c r="Z3388" s="5"/>
      <c r="AA3388" s="5">
        <v>8.1640204990489004E-3</v>
      </c>
      <c r="AB3388" s="5">
        <v>9.94145633349478E-3</v>
      </c>
      <c r="AC3388" s="5">
        <v>9.6275082751636296E-3</v>
      </c>
      <c r="AD3388" s="5"/>
      <c r="AE3388" s="5">
        <v>6.1208960904148299E-3</v>
      </c>
      <c r="AF3388" s="5">
        <v>1.6053336161979601E-2</v>
      </c>
      <c r="AG3388" s="5">
        <v>1.48039132035724E-2</v>
      </c>
    </row>
    <row r="3389" spans="2:33" hidden="1" outlineLevel="2" x14ac:dyDescent="0.25">
      <c r="B3389" s="1"/>
      <c r="C3389" t="s">
        <v>3727</v>
      </c>
      <c r="D3389" t="s">
        <v>3726</v>
      </c>
      <c r="E3389" s="5">
        <v>5.9009656323237403E-2</v>
      </c>
      <c r="F3389" s="5">
        <v>4.4052725930544399E-2</v>
      </c>
      <c r="G3389" s="5">
        <v>1.7393623266146001E-2</v>
      </c>
      <c r="H3389" s="5"/>
      <c r="I3389" s="5">
        <v>0</v>
      </c>
      <c r="J3389" s="5">
        <v>3.1920250387294097E-2</v>
      </c>
      <c r="K3389" s="5">
        <v>3.9449977277514203E-2</v>
      </c>
      <c r="L3389" s="5">
        <v>2.0655499085481699E-2</v>
      </c>
      <c r="M3389" s="5">
        <v>2.1708191163163498E-2</v>
      </c>
      <c r="N3389" s="5">
        <v>2.7076304633872301E-2</v>
      </c>
      <c r="O3389" s="5"/>
      <c r="P3389" s="5">
        <v>2.2249704579503302E-2</v>
      </c>
      <c r="Q3389" s="5">
        <v>2.9241059818078299E-2</v>
      </c>
      <c r="R3389" s="5">
        <v>5.1502827278005599E-2</v>
      </c>
      <c r="S3389" s="5"/>
      <c r="T3389" s="5">
        <v>8.1391070716459006E-3</v>
      </c>
      <c r="U3389" s="5">
        <v>0</v>
      </c>
      <c r="V3389" s="5">
        <v>2.6590186241858198E-2</v>
      </c>
      <c r="W3389" s="5">
        <v>1.63803998711343E-2</v>
      </c>
      <c r="X3389" s="5">
        <v>1.5664493731838501E-2</v>
      </c>
      <c r="Y3389" s="5">
        <v>5.9664515890036199E-2</v>
      </c>
      <c r="Z3389" s="5"/>
      <c r="AA3389" s="5">
        <v>4.80386139129707E-2</v>
      </c>
      <c r="AB3389" s="5">
        <v>1.6449492880185101E-2</v>
      </c>
      <c r="AC3389" s="5">
        <v>1.50587275624128E-2</v>
      </c>
      <c r="AD3389" s="5"/>
      <c r="AE3389" s="5">
        <v>3.08279930979907E-2</v>
      </c>
      <c r="AF3389" s="5">
        <v>2.0919248608477201E-2</v>
      </c>
      <c r="AG3389" s="5">
        <v>2.0574445445318501E-2</v>
      </c>
    </row>
    <row r="3390" spans="2:33" hidden="1" outlineLevel="2" x14ac:dyDescent="0.25">
      <c r="B3390" s="1"/>
      <c r="C3390" t="s">
        <v>3725</v>
      </c>
      <c r="D3390" t="s">
        <v>3724</v>
      </c>
      <c r="E3390" s="5">
        <v>5.7324757366011602E-3</v>
      </c>
      <c r="F3390" s="5">
        <v>2.64495119525761E-3</v>
      </c>
      <c r="G3390" s="5">
        <v>4.43257887989591E-3</v>
      </c>
      <c r="H3390" s="5"/>
      <c r="I3390" s="5">
        <v>0.33236689975255601</v>
      </c>
      <c r="J3390" s="5">
        <v>0.10884651377521599</v>
      </c>
      <c r="K3390" s="5">
        <v>1.2444442011047101E-2</v>
      </c>
      <c r="L3390" s="5">
        <v>1.6127245373217899E-2</v>
      </c>
      <c r="M3390" s="5">
        <v>7.75941136993077E-3</v>
      </c>
      <c r="N3390" s="5">
        <v>7.9336884529022308E-3</v>
      </c>
      <c r="O3390" s="5"/>
      <c r="P3390" s="5">
        <v>6.4163661408134101E-3</v>
      </c>
      <c r="Q3390" s="5">
        <v>2.2296375745550201E-4</v>
      </c>
      <c r="R3390" s="5">
        <v>1.41605953859348E-3</v>
      </c>
      <c r="S3390" s="5"/>
      <c r="T3390" s="5">
        <v>9.9017369527158294E-3</v>
      </c>
      <c r="U3390" s="5">
        <v>0</v>
      </c>
      <c r="V3390" s="5">
        <v>1.28845191949803E-2</v>
      </c>
      <c r="W3390" s="5">
        <v>3.5889279140885997E-4</v>
      </c>
      <c r="X3390" s="5">
        <v>2.0310396350809901E-3</v>
      </c>
      <c r="Y3390" s="5">
        <v>0</v>
      </c>
      <c r="Z3390" s="5"/>
      <c r="AA3390" s="5">
        <v>2.3510210934539501E-2</v>
      </c>
      <c r="AB3390" s="5">
        <v>7.2091968712093496E-3</v>
      </c>
      <c r="AC3390" s="5">
        <v>3.4084593554398498E-3</v>
      </c>
      <c r="AD3390" s="5"/>
      <c r="AE3390" s="5">
        <v>1.8294822189403401E-2</v>
      </c>
      <c r="AF3390" s="5">
        <v>7.3036769100717604E-3</v>
      </c>
      <c r="AG3390" s="5">
        <v>8.4021549448789496E-3</v>
      </c>
    </row>
    <row r="3391" spans="2:33" hidden="1" outlineLevel="2" x14ac:dyDescent="0.25">
      <c r="B3391" s="1"/>
      <c r="C3391" t="s">
        <v>3723</v>
      </c>
      <c r="D3391" t="s">
        <v>3722</v>
      </c>
      <c r="E3391" s="5">
        <v>3.7187608385308999E-3</v>
      </c>
      <c r="F3391" s="5">
        <v>5.2700467639990702E-3</v>
      </c>
      <c r="G3391" s="5">
        <v>1.6580524008581801E-2</v>
      </c>
      <c r="H3391" s="5"/>
      <c r="I3391" s="5">
        <v>0</v>
      </c>
      <c r="J3391" s="5">
        <v>0</v>
      </c>
      <c r="K3391" s="5">
        <v>3.2021993951599601E-3</v>
      </c>
      <c r="L3391" s="5">
        <v>1.9007105905297202E-2</v>
      </c>
      <c r="M3391" s="5">
        <v>1.8502940956007699E-2</v>
      </c>
      <c r="N3391" s="5">
        <v>1.78932709926275E-2</v>
      </c>
      <c r="O3391" s="5"/>
      <c r="P3391" s="5">
        <v>1.2962065849362E-3</v>
      </c>
      <c r="Q3391" s="5">
        <v>5.9430350370344503E-3</v>
      </c>
      <c r="R3391" s="5">
        <v>1.21685588324217E-2</v>
      </c>
      <c r="S3391" s="5"/>
      <c r="T3391" s="5">
        <v>2.7658925960316401E-3</v>
      </c>
      <c r="U3391" s="5">
        <v>0</v>
      </c>
      <c r="V3391" s="5">
        <v>9.6773116224941496E-4</v>
      </c>
      <c r="W3391" s="5">
        <v>3.63676100362367E-3</v>
      </c>
      <c r="X3391" s="5">
        <v>4.8335677476510396E-3</v>
      </c>
      <c r="Y3391" s="5">
        <v>0</v>
      </c>
      <c r="Z3391" s="5"/>
      <c r="AA3391" s="5">
        <v>2.7829339747046599E-3</v>
      </c>
      <c r="AB3391" s="5">
        <v>1.57838205632688E-2</v>
      </c>
      <c r="AC3391" s="5">
        <v>1.0168846460716301E-2</v>
      </c>
      <c r="AD3391" s="5"/>
      <c r="AE3391" s="5">
        <v>1.3508123587977901E-4</v>
      </c>
      <c r="AF3391" s="5">
        <v>2.2028248800516299E-2</v>
      </c>
      <c r="AG3391" s="5">
        <v>1.97664079832039E-2</v>
      </c>
    </row>
    <row r="3392" spans="2:33" hidden="1" outlineLevel="2" x14ac:dyDescent="0.25">
      <c r="B3392" s="1"/>
      <c r="C3392" t="s">
        <v>3721</v>
      </c>
      <c r="D3392" t="s">
        <v>3720</v>
      </c>
      <c r="E3392" s="5">
        <v>4.3460734423853902E-3</v>
      </c>
      <c r="F3392" s="5">
        <v>4.1796110833642397E-3</v>
      </c>
      <c r="G3392" s="5">
        <v>8.2134470799153595E-4</v>
      </c>
      <c r="H3392" s="5"/>
      <c r="I3392" s="5">
        <v>0</v>
      </c>
      <c r="J3392" s="5">
        <v>0</v>
      </c>
      <c r="K3392" s="5">
        <v>3.5290072079287699E-3</v>
      </c>
      <c r="L3392" s="5">
        <v>2.30448236847264E-3</v>
      </c>
      <c r="M3392" s="5">
        <v>1.7038452875348001E-3</v>
      </c>
      <c r="N3392" s="5">
        <v>5.2426190306161802E-3</v>
      </c>
      <c r="O3392" s="5"/>
      <c r="P3392" s="5">
        <v>4.8516466346583301E-4</v>
      </c>
      <c r="Q3392" s="5">
        <v>2.08923856647727E-4</v>
      </c>
      <c r="R3392" s="5">
        <v>2.35451274762324E-4</v>
      </c>
      <c r="S3392" s="5"/>
      <c r="T3392" s="5">
        <v>0</v>
      </c>
      <c r="U3392" s="5">
        <v>0</v>
      </c>
      <c r="V3392" s="5">
        <v>5.7984839275673399E-3</v>
      </c>
      <c r="W3392" s="5">
        <v>2.3938391100904399E-4</v>
      </c>
      <c r="X3392" s="5">
        <v>1.0978059337320501E-3</v>
      </c>
      <c r="Y3392" s="5">
        <v>3.31957133486782E-3</v>
      </c>
      <c r="Z3392" s="5"/>
      <c r="AA3392" s="5">
        <v>7.0793710997377798E-3</v>
      </c>
      <c r="AB3392" s="5">
        <v>2.5565230648321698E-3</v>
      </c>
      <c r="AC3392" s="5">
        <v>5.3990646203261501E-4</v>
      </c>
      <c r="AD3392" s="5"/>
      <c r="AE3392" s="5">
        <v>1.15255371643561E-3</v>
      </c>
      <c r="AF3392" s="5">
        <v>1.4950942498190901E-3</v>
      </c>
      <c r="AG3392" s="5">
        <v>1.60947595343088E-3</v>
      </c>
    </row>
    <row r="3393" spans="2:33" hidden="1" outlineLevel="2" x14ac:dyDescent="0.25">
      <c r="B3393" s="1"/>
      <c r="C3393" t="s">
        <v>3719</v>
      </c>
      <c r="D3393" t="s">
        <v>3718</v>
      </c>
      <c r="E3393" s="5">
        <v>2.0713673782132399E-2</v>
      </c>
      <c r="F3393" s="5">
        <v>1.4793154773681601E-2</v>
      </c>
      <c r="G3393" s="5">
        <v>1.1224768512825899E-2</v>
      </c>
      <c r="H3393" s="5"/>
      <c r="I3393" s="5">
        <v>0</v>
      </c>
      <c r="J3393" s="5">
        <v>0</v>
      </c>
      <c r="K3393" s="5">
        <v>2.3852468203954799E-2</v>
      </c>
      <c r="L3393" s="5">
        <v>1.4655595624662799E-2</v>
      </c>
      <c r="M3393" s="5">
        <v>1.24527354159715E-2</v>
      </c>
      <c r="N3393" s="5">
        <v>1.7336338553690399E-2</v>
      </c>
      <c r="O3393" s="5"/>
      <c r="P3393" s="5">
        <v>1.3131318369248799E-2</v>
      </c>
      <c r="Q3393" s="5">
        <v>3.5696482195160299E-2</v>
      </c>
      <c r="R3393" s="5">
        <v>7.4962172655565302E-3</v>
      </c>
      <c r="S3393" s="5"/>
      <c r="T3393" s="5">
        <v>2.1210175310946099E-3</v>
      </c>
      <c r="U3393" s="5">
        <v>0</v>
      </c>
      <c r="V3393" s="5">
        <v>4.2745238649771703E-3</v>
      </c>
      <c r="W3393" s="5">
        <v>2.81287584813977E-2</v>
      </c>
      <c r="X3393" s="5">
        <v>1.6533658507246699E-2</v>
      </c>
      <c r="Y3393" s="5">
        <v>4.5346476841934902E-3</v>
      </c>
      <c r="Z3393" s="5"/>
      <c r="AA3393" s="5">
        <v>1.1349409448473799E-2</v>
      </c>
      <c r="AB3393" s="5">
        <v>2.2279302343461298E-2</v>
      </c>
      <c r="AC3393" s="5">
        <v>1.3266093903457199E-2</v>
      </c>
      <c r="AD3393" s="5"/>
      <c r="AE3393" s="5">
        <v>1.36043162521192E-2</v>
      </c>
      <c r="AF3393" s="5">
        <v>1.6645832320687299E-2</v>
      </c>
      <c r="AG3393" s="5">
        <v>1.7767586873653599E-2</v>
      </c>
    </row>
    <row r="3394" spans="2:33" hidden="1" outlineLevel="2" x14ac:dyDescent="0.25">
      <c r="B3394" s="1"/>
      <c r="C3394" t="s">
        <v>3717</v>
      </c>
      <c r="D3394" t="s">
        <v>3716</v>
      </c>
      <c r="E3394" s="5">
        <v>7.8975728803700199E-2</v>
      </c>
      <c r="F3394" s="5">
        <v>0.103320042477747</v>
      </c>
      <c r="G3394" s="5">
        <v>6.20559370667563E-2</v>
      </c>
      <c r="H3394" s="5"/>
      <c r="I3394" s="5">
        <v>5.56760937074888E-2</v>
      </c>
      <c r="J3394" s="5">
        <v>8.6491212164079498E-2</v>
      </c>
      <c r="K3394" s="5">
        <v>2.76645153651578E-2</v>
      </c>
      <c r="L3394" s="5">
        <v>0.133189001523942</v>
      </c>
      <c r="M3394" s="5">
        <v>3.8661468184759497E-2</v>
      </c>
      <c r="N3394" s="5">
        <v>5.6543799409286603E-2</v>
      </c>
      <c r="O3394" s="5"/>
      <c r="P3394" s="5">
        <v>0.198460122861951</v>
      </c>
      <c r="Q3394" s="5">
        <v>6.6871076118935002E-2</v>
      </c>
      <c r="R3394" s="5">
        <v>6.7747767175089305E-2</v>
      </c>
      <c r="S3394" s="5"/>
      <c r="T3394" s="5">
        <v>0.23408818118567301</v>
      </c>
      <c r="U3394" s="5">
        <v>9.2540148874178302E-2</v>
      </c>
      <c r="V3394" s="5">
        <v>0.20292423355550299</v>
      </c>
      <c r="W3394" s="5">
        <v>5.1720165165874098E-2</v>
      </c>
      <c r="X3394" s="5">
        <v>5.8974307970669E-2</v>
      </c>
      <c r="Y3394" s="5">
        <v>8.5452032368645001E-2</v>
      </c>
      <c r="Z3394" s="5"/>
      <c r="AA3394" s="5">
        <v>4.7043183619655898E-2</v>
      </c>
      <c r="AB3394" s="5">
        <v>5.6275004094728201E-2</v>
      </c>
      <c r="AC3394" s="5">
        <v>5.2597237573376497E-2</v>
      </c>
      <c r="AD3394" s="5"/>
      <c r="AE3394" s="5">
        <v>0.15858269488634</v>
      </c>
      <c r="AF3394" s="5">
        <v>8.4423199749405403E-2</v>
      </c>
      <c r="AG3394" s="5">
        <v>7.7363935000692094E-2</v>
      </c>
    </row>
    <row r="3395" spans="2:33" hidden="1" outlineLevel="2" x14ac:dyDescent="0.25">
      <c r="B3395" s="1"/>
      <c r="C3395" t="s">
        <v>3715</v>
      </c>
      <c r="D3395" t="s">
        <v>3714</v>
      </c>
      <c r="E3395" s="5">
        <v>2.0200123507459498E-2</v>
      </c>
      <c r="F3395" s="5">
        <v>1.7407004039327399E-2</v>
      </c>
      <c r="G3395" s="5">
        <v>1.78701029339699E-2</v>
      </c>
      <c r="H3395" s="5"/>
      <c r="I3395" s="5">
        <v>0</v>
      </c>
      <c r="J3395" s="5">
        <v>4.4632073475353003E-3</v>
      </c>
      <c r="K3395" s="5">
        <v>8.3724975813763407E-3</v>
      </c>
      <c r="L3395" s="5">
        <v>1.4678877903116901E-2</v>
      </c>
      <c r="M3395" s="5">
        <v>7.9775391958505203E-3</v>
      </c>
      <c r="N3395" s="5">
        <v>1.23295001512202E-2</v>
      </c>
      <c r="O3395" s="5"/>
      <c r="P3395" s="5">
        <v>0</v>
      </c>
      <c r="Q3395" s="5">
        <v>3.13247244125289E-3</v>
      </c>
      <c r="R3395" s="5">
        <v>3.02972233693011E-3</v>
      </c>
      <c r="S3395" s="5"/>
      <c r="T3395" s="5">
        <v>7.9461509320514299E-3</v>
      </c>
      <c r="U3395" s="5">
        <v>0</v>
      </c>
      <c r="V3395" s="5">
        <v>4.5231641172779197E-3</v>
      </c>
      <c r="W3395" s="5">
        <v>1.93943823062648E-2</v>
      </c>
      <c r="X3395" s="5">
        <v>1.38410940262825E-2</v>
      </c>
      <c r="Y3395" s="5">
        <v>6.9649829569739504E-3</v>
      </c>
      <c r="Z3395" s="5"/>
      <c r="AA3395" s="5">
        <v>1.37543417225211E-2</v>
      </c>
      <c r="AB3395" s="5">
        <v>1.30224293437711E-2</v>
      </c>
      <c r="AC3395" s="5">
        <v>6.7275211608109099E-3</v>
      </c>
      <c r="AD3395" s="5"/>
      <c r="AE3395" s="5">
        <v>4.1459287642508797E-3</v>
      </c>
      <c r="AF3395" s="5">
        <v>1.7425659059175602E-2</v>
      </c>
      <c r="AG3395" s="5">
        <v>2.2016807166495199E-2</v>
      </c>
    </row>
    <row r="3396" spans="2:33" hidden="1" outlineLevel="2" x14ac:dyDescent="0.25">
      <c r="B3396" s="1"/>
      <c r="C3396" t="s">
        <v>3713</v>
      </c>
      <c r="D3396" t="s">
        <v>3278</v>
      </c>
      <c r="E3396" s="5">
        <v>2.9681282997394698E-3</v>
      </c>
      <c r="F3396" s="5">
        <v>2.4440751503509999E-3</v>
      </c>
      <c r="G3396" s="5">
        <v>8.1054512859871104E-3</v>
      </c>
      <c r="H3396" s="5"/>
      <c r="I3396" s="5">
        <v>0</v>
      </c>
      <c r="J3396" s="5">
        <v>0</v>
      </c>
      <c r="K3396" s="5">
        <v>2.7723474796378998E-3</v>
      </c>
      <c r="L3396" s="5">
        <v>2.5630380136292901E-3</v>
      </c>
      <c r="M3396" s="5">
        <v>2.1178283452097602E-2</v>
      </c>
      <c r="N3396" s="5">
        <v>3.1437132262499203E-2</v>
      </c>
      <c r="O3396" s="5"/>
      <c r="P3396" s="5">
        <v>9.9634017080240493E-3</v>
      </c>
      <c r="Q3396" s="5">
        <v>7.70676960092368E-4</v>
      </c>
      <c r="R3396" s="5">
        <v>3.3355581164632303E-2</v>
      </c>
      <c r="S3396" s="5"/>
      <c r="T3396" s="5">
        <v>3.3859441734648702E-3</v>
      </c>
      <c r="U3396" s="5">
        <v>0</v>
      </c>
      <c r="V3396" s="5">
        <v>7.9161101479348402E-3</v>
      </c>
      <c r="W3396" s="5">
        <v>5.25694972890692E-4</v>
      </c>
      <c r="X3396" s="5">
        <v>5.0760140500725097E-3</v>
      </c>
      <c r="Y3396" s="5">
        <v>7.6139511428953196E-3</v>
      </c>
      <c r="Z3396" s="5"/>
      <c r="AA3396" s="5">
        <v>8.5810373390450608E-3</v>
      </c>
      <c r="AB3396" s="5">
        <v>3.3294469729346502E-3</v>
      </c>
      <c r="AC3396" s="5">
        <v>1.21909925899246E-2</v>
      </c>
      <c r="AD3396" s="5"/>
      <c r="AE3396" s="5">
        <v>1.17627866314832E-2</v>
      </c>
      <c r="AF3396" s="5">
        <v>3.1646794072328699E-3</v>
      </c>
      <c r="AG3396" s="5">
        <v>2.62401570698433E-3</v>
      </c>
    </row>
    <row r="3397" spans="2:33" hidden="1" outlineLevel="2" x14ac:dyDescent="0.25">
      <c r="B3397" s="1"/>
      <c r="C3397" t="s">
        <v>3712</v>
      </c>
      <c r="D3397" t="s">
        <v>3408</v>
      </c>
      <c r="E3397" s="5">
        <v>1.6436781612286601E-2</v>
      </c>
      <c r="F3397" s="5">
        <v>1.7105570171135599E-2</v>
      </c>
      <c r="G3397" s="5">
        <v>5.20476158527105E-3</v>
      </c>
      <c r="H3397" s="5"/>
      <c r="I3397" s="5">
        <v>0</v>
      </c>
      <c r="J3397" s="5">
        <v>0</v>
      </c>
      <c r="K3397" s="5">
        <v>6.14469350520651E-3</v>
      </c>
      <c r="L3397" s="5">
        <v>7.0664878841211198E-3</v>
      </c>
      <c r="M3397" s="5">
        <v>7.5786777829656704E-3</v>
      </c>
      <c r="N3397" s="5">
        <v>1.12950323401172E-2</v>
      </c>
      <c r="O3397" s="5"/>
      <c r="P3397" s="5">
        <v>5.0192870475155096E-3</v>
      </c>
      <c r="Q3397" s="5">
        <v>2.3309419111189E-2</v>
      </c>
      <c r="R3397" s="5">
        <v>8.2278814804978007E-3</v>
      </c>
      <c r="S3397" s="5"/>
      <c r="T3397" s="5">
        <v>0</v>
      </c>
      <c r="U3397" s="5">
        <v>0</v>
      </c>
      <c r="V3397" s="5">
        <v>1.70992357190271E-3</v>
      </c>
      <c r="W3397" s="5">
        <v>2.5428834782588099E-2</v>
      </c>
      <c r="X3397" s="5">
        <v>1.3657683618202E-2</v>
      </c>
      <c r="Y3397" s="5">
        <v>1.5357624036091901E-2</v>
      </c>
      <c r="Z3397" s="5"/>
      <c r="AA3397" s="5">
        <v>2.3102870309514001E-3</v>
      </c>
      <c r="AB3397" s="5">
        <v>1.6058463525907601E-2</v>
      </c>
      <c r="AC3397" s="5">
        <v>8.7892184713054804E-3</v>
      </c>
      <c r="AD3397" s="5"/>
      <c r="AE3397" s="5">
        <v>0</v>
      </c>
      <c r="AF3397" s="5">
        <v>1.0577489430132401E-2</v>
      </c>
      <c r="AG3397" s="5">
        <v>8.7572028185596094E-3</v>
      </c>
    </row>
    <row r="3398" spans="2:33" hidden="1" outlineLevel="2" x14ac:dyDescent="0.25">
      <c r="B3398" s="1"/>
      <c r="C3398" t="s">
        <v>3711</v>
      </c>
      <c r="D3398" t="s">
        <v>3710</v>
      </c>
      <c r="E3398" s="5">
        <v>3.6114889252083601E-2</v>
      </c>
      <c r="F3398" s="5">
        <v>2.8218463809110601E-2</v>
      </c>
      <c r="G3398" s="5">
        <v>3.2908439563491397E-2</v>
      </c>
      <c r="H3398" s="5"/>
      <c r="I3398" s="5">
        <v>0</v>
      </c>
      <c r="J3398" s="5">
        <v>0</v>
      </c>
      <c r="K3398" s="5">
        <v>3.4201917932227502E-2</v>
      </c>
      <c r="L3398" s="5">
        <v>3.2245691723182202E-2</v>
      </c>
      <c r="M3398" s="5">
        <v>2.95056374930927E-2</v>
      </c>
      <c r="N3398" s="5">
        <v>2.8270086646640699E-2</v>
      </c>
      <c r="O3398" s="5"/>
      <c r="P3398" s="5">
        <v>1.19822838193829E-2</v>
      </c>
      <c r="Q3398" s="5">
        <v>1.987847147829E-2</v>
      </c>
      <c r="R3398" s="5">
        <v>2.26588274943617E-2</v>
      </c>
      <c r="S3398" s="5"/>
      <c r="T3398" s="5">
        <v>1.0477473774287401E-2</v>
      </c>
      <c r="U3398" s="5">
        <v>3.6057214213870897E-2</v>
      </c>
      <c r="V3398" s="5">
        <v>2.1430967584247E-2</v>
      </c>
      <c r="W3398" s="5">
        <v>5.0238062725687899E-2</v>
      </c>
      <c r="X3398" s="5">
        <v>4.9526157864446897E-2</v>
      </c>
      <c r="Y3398" s="5">
        <v>3.7597236385372802E-2</v>
      </c>
      <c r="Z3398" s="5"/>
      <c r="AA3398" s="5">
        <v>5.4737641202609003E-2</v>
      </c>
      <c r="AB3398" s="5">
        <v>3.9587149343069797E-2</v>
      </c>
      <c r="AC3398" s="5">
        <v>3.6488757490229701E-2</v>
      </c>
      <c r="AD3398" s="5"/>
      <c r="AE3398" s="5">
        <v>3.3694502067708999E-2</v>
      </c>
      <c r="AF3398" s="5">
        <v>3.98045282492843E-2</v>
      </c>
      <c r="AG3398" s="5">
        <v>4.7053394178516797E-2</v>
      </c>
    </row>
    <row r="3399" spans="2:33" hidden="1" outlineLevel="2" x14ac:dyDescent="0.25">
      <c r="B3399" s="1"/>
      <c r="C3399" t="s">
        <v>3709</v>
      </c>
      <c r="D3399" t="s">
        <v>3708</v>
      </c>
      <c r="E3399" s="5">
        <v>1.08334496229053E-3</v>
      </c>
      <c r="F3399" s="5">
        <v>4.2935801333012901E-4</v>
      </c>
      <c r="G3399" s="5">
        <v>4.9411345588558598E-3</v>
      </c>
      <c r="H3399" s="5"/>
      <c r="I3399" s="5">
        <v>0</v>
      </c>
      <c r="J3399" s="5">
        <v>1.08524681177688E-2</v>
      </c>
      <c r="K3399" s="5">
        <v>2.1796213895796E-3</v>
      </c>
      <c r="L3399" s="5">
        <v>2.2235161476459602E-3</v>
      </c>
      <c r="M3399" s="5">
        <v>1.0193798782523E-2</v>
      </c>
      <c r="N3399" s="5">
        <v>1.53483335324642E-2</v>
      </c>
      <c r="O3399" s="5"/>
      <c r="P3399" s="5">
        <v>1.2389802950514801E-2</v>
      </c>
      <c r="Q3399" s="5">
        <v>5.9295764534124298E-4</v>
      </c>
      <c r="R3399" s="5">
        <v>1.5525336764127901E-2</v>
      </c>
      <c r="S3399" s="5"/>
      <c r="T3399" s="5">
        <v>1.46648814603753E-2</v>
      </c>
      <c r="U3399" s="5">
        <v>9.3239429283593807E-3</v>
      </c>
      <c r="V3399" s="5">
        <v>2.10617486810281E-2</v>
      </c>
      <c r="W3399" s="5">
        <v>5.4644144010417998E-5</v>
      </c>
      <c r="X3399" s="5">
        <v>4.1258862178674503E-3</v>
      </c>
      <c r="Y3399" s="5">
        <v>4.8568764631107498E-3</v>
      </c>
      <c r="Z3399" s="5"/>
      <c r="AA3399" s="5">
        <v>5.5694874593537501E-3</v>
      </c>
      <c r="AB3399" s="5">
        <v>1.36828809868309E-3</v>
      </c>
      <c r="AC3399" s="5">
        <v>6.1317451506976602E-3</v>
      </c>
      <c r="AD3399" s="5"/>
      <c r="AE3399" s="5">
        <v>2.0673861054366999E-2</v>
      </c>
      <c r="AF3399" s="5">
        <v>1.83979919588702E-3</v>
      </c>
      <c r="AG3399" s="5">
        <v>4.9205597492614902E-3</v>
      </c>
    </row>
    <row r="3400" spans="2:33" hidden="1" outlineLevel="2" x14ac:dyDescent="0.25">
      <c r="B3400" s="1"/>
      <c r="C3400" t="s">
        <v>3707</v>
      </c>
      <c r="D3400" t="s">
        <v>3706</v>
      </c>
      <c r="E3400" s="5">
        <v>7.7218156512030302E-4</v>
      </c>
      <c r="F3400" s="5">
        <v>1.6839667800246799E-3</v>
      </c>
      <c r="G3400" s="5">
        <v>4.89224379228254E-3</v>
      </c>
      <c r="H3400" s="5"/>
      <c r="I3400" s="5">
        <v>0</v>
      </c>
      <c r="J3400" s="5">
        <v>0</v>
      </c>
      <c r="K3400" s="5">
        <v>5.2391056524673796E-3</v>
      </c>
      <c r="L3400" s="5">
        <v>8.0424497091702105E-3</v>
      </c>
      <c r="M3400" s="5">
        <v>9.6769292735787403E-3</v>
      </c>
      <c r="N3400" s="5">
        <v>1.02754403237263E-2</v>
      </c>
      <c r="O3400" s="5"/>
      <c r="P3400" s="5">
        <v>0</v>
      </c>
      <c r="Q3400" s="5">
        <v>6.6719043837533304E-5</v>
      </c>
      <c r="R3400" s="5">
        <v>3.44112772101335E-4</v>
      </c>
      <c r="S3400" s="5"/>
      <c r="T3400" s="5">
        <v>0</v>
      </c>
      <c r="U3400" s="5">
        <v>0</v>
      </c>
      <c r="V3400" s="5">
        <v>0</v>
      </c>
      <c r="W3400" s="5">
        <v>1.2898065785310299E-4</v>
      </c>
      <c r="X3400" s="5">
        <v>1.0777548958341801E-3</v>
      </c>
      <c r="Y3400" s="5">
        <v>1.0112210330301101E-2</v>
      </c>
      <c r="Z3400" s="5"/>
      <c r="AA3400" s="5">
        <v>3.2008441192636601E-3</v>
      </c>
      <c r="AB3400" s="5">
        <v>4.6452112099318304E-3</v>
      </c>
      <c r="AC3400" s="5">
        <v>4.0946303448487296E-3</v>
      </c>
      <c r="AD3400" s="5"/>
      <c r="AE3400" s="5">
        <v>5.1396860246013805E-4</v>
      </c>
      <c r="AF3400" s="5">
        <v>6.8957966329306697E-3</v>
      </c>
      <c r="AG3400" s="5">
        <v>3.7982711756413801E-3</v>
      </c>
    </row>
    <row r="3401" spans="2:33" hidden="1" outlineLevel="2" x14ac:dyDescent="0.25">
      <c r="B3401" s="1"/>
      <c r="C3401" t="s">
        <v>3705</v>
      </c>
      <c r="D3401" t="s">
        <v>3704</v>
      </c>
      <c r="E3401" s="5">
        <v>7.9047335449638101E-4</v>
      </c>
      <c r="F3401" s="5">
        <v>9.3227714088627695E-4</v>
      </c>
      <c r="G3401" s="5">
        <v>1.88088352187855E-3</v>
      </c>
      <c r="H3401" s="5"/>
      <c r="I3401" s="5">
        <v>0</v>
      </c>
      <c r="J3401" s="5">
        <v>0</v>
      </c>
      <c r="K3401" s="5">
        <v>4.0295927436852204E-3</v>
      </c>
      <c r="L3401" s="5">
        <v>9.1042710537345801E-4</v>
      </c>
      <c r="M3401" s="5">
        <v>1.3563946716337401E-3</v>
      </c>
      <c r="N3401" s="5">
        <v>1.7981432284334699E-3</v>
      </c>
      <c r="O3401" s="5"/>
      <c r="P3401" s="5">
        <v>4.4574829562479702E-3</v>
      </c>
      <c r="Q3401" s="5">
        <v>1.8864581930416601E-3</v>
      </c>
      <c r="R3401" s="5">
        <v>1.65275536681198E-3</v>
      </c>
      <c r="S3401" s="5"/>
      <c r="T3401" s="5">
        <v>4.2636799715984599E-3</v>
      </c>
      <c r="U3401" s="5">
        <v>3.7162223653031002E-3</v>
      </c>
      <c r="V3401" s="5">
        <v>3.7745352449694699E-3</v>
      </c>
      <c r="W3401" s="5">
        <v>1.8763546781713899E-4</v>
      </c>
      <c r="X3401" s="5">
        <v>1.61437226167374E-3</v>
      </c>
      <c r="Y3401" s="5">
        <v>3.9996715723413104E-3</v>
      </c>
      <c r="Z3401" s="5"/>
      <c r="AA3401" s="5">
        <v>8.0807304831412591E-3</v>
      </c>
      <c r="AB3401" s="5">
        <v>8.2391620299150604E-4</v>
      </c>
      <c r="AC3401" s="5">
        <v>1.94937336468507E-3</v>
      </c>
      <c r="AD3401" s="5"/>
      <c r="AE3401" s="5">
        <v>3.9937488271693201E-3</v>
      </c>
      <c r="AF3401" s="5">
        <v>2.2261820329809299E-4</v>
      </c>
      <c r="AG3401" s="5">
        <v>5.5780884895896196E-4</v>
      </c>
    </row>
    <row r="3402" spans="2:33" hidden="1" outlineLevel="2" x14ac:dyDescent="0.25">
      <c r="B3402" s="1"/>
      <c r="C3402" t="s">
        <v>3703</v>
      </c>
      <c r="D3402" t="s">
        <v>3702</v>
      </c>
      <c r="E3402" s="5">
        <v>1.4503767838921501E-2</v>
      </c>
      <c r="F3402" s="5">
        <v>1.6987411155171099E-2</v>
      </c>
      <c r="G3402" s="5">
        <v>8.9413619332620407E-3</v>
      </c>
      <c r="H3402" s="5"/>
      <c r="I3402" s="5">
        <v>1.37783158246652E-2</v>
      </c>
      <c r="J3402" s="5">
        <v>0</v>
      </c>
      <c r="K3402" s="5">
        <v>3.6762052700337902E-2</v>
      </c>
      <c r="L3402" s="5">
        <v>1.1399728917427999E-2</v>
      </c>
      <c r="M3402" s="5">
        <v>9.4959459938539492E-3</v>
      </c>
      <c r="N3402" s="5">
        <v>1.0643354157241601E-2</v>
      </c>
      <c r="O3402" s="5"/>
      <c r="P3402" s="5">
        <v>3.2922915374826799E-2</v>
      </c>
      <c r="Q3402" s="5">
        <v>2.4948957889026201E-2</v>
      </c>
      <c r="R3402" s="5">
        <v>1.21785063193135E-2</v>
      </c>
      <c r="S3402" s="5"/>
      <c r="T3402" s="5">
        <v>4.2800228202349799E-2</v>
      </c>
      <c r="U3402" s="5">
        <v>9.3116435872475992E-3</v>
      </c>
      <c r="V3402" s="5">
        <v>6.9984952493651595E-2</v>
      </c>
      <c r="W3402" s="5">
        <v>1.37963544563504E-2</v>
      </c>
      <c r="X3402" s="5">
        <v>1.48036256269456E-2</v>
      </c>
      <c r="Y3402" s="5">
        <v>7.2192537494004299E-3</v>
      </c>
      <c r="Z3402" s="5"/>
      <c r="AA3402" s="5">
        <v>3.2620855268924498E-2</v>
      </c>
      <c r="AB3402" s="5">
        <v>4.1213910985828099E-2</v>
      </c>
      <c r="AC3402" s="5">
        <v>2.4958764192477102E-2</v>
      </c>
      <c r="AD3402" s="5"/>
      <c r="AE3402" s="5">
        <v>5.9546990091917197E-2</v>
      </c>
      <c r="AF3402" s="5">
        <v>2.6709165937918299E-2</v>
      </c>
      <c r="AG3402" s="5">
        <v>2.4485969557911599E-2</v>
      </c>
    </row>
    <row r="3403" spans="2:33" hidden="1" outlineLevel="2" x14ac:dyDescent="0.25">
      <c r="B3403" s="1"/>
      <c r="C3403" t="s">
        <v>3701</v>
      </c>
      <c r="D3403" t="s">
        <v>3700</v>
      </c>
      <c r="E3403" s="5">
        <v>9.1738354807254799E-2</v>
      </c>
      <c r="F3403" s="5">
        <v>0.100897740447909</v>
      </c>
      <c r="G3403" s="5">
        <v>0.169261977455891</v>
      </c>
      <c r="H3403" s="5"/>
      <c r="I3403" s="5">
        <v>0.141348303781168</v>
      </c>
      <c r="J3403" s="5">
        <v>0.140032200011624</v>
      </c>
      <c r="K3403" s="5">
        <v>0.127139113483485</v>
      </c>
      <c r="L3403" s="5">
        <v>0.143388432851527</v>
      </c>
      <c r="M3403" s="5">
        <v>0.19783168264652601</v>
      </c>
      <c r="N3403" s="5">
        <v>0.17975266040730101</v>
      </c>
      <c r="O3403" s="5"/>
      <c r="P3403" s="5">
        <v>7.6553534551988295E-2</v>
      </c>
      <c r="Q3403" s="5">
        <v>0.16030938065195199</v>
      </c>
      <c r="R3403" s="5">
        <v>0.14992721082393701</v>
      </c>
      <c r="S3403" s="5"/>
      <c r="T3403" s="5">
        <v>2.1865213573978099E-2</v>
      </c>
      <c r="U3403" s="5">
        <v>0</v>
      </c>
      <c r="V3403" s="5">
        <v>2.40406606244312E-2</v>
      </c>
      <c r="W3403" s="5">
        <v>0.123719849627627</v>
      </c>
      <c r="X3403" s="5">
        <v>0.1338725554522</v>
      </c>
      <c r="Y3403" s="5">
        <v>7.6678920634293601E-2</v>
      </c>
      <c r="Z3403" s="5"/>
      <c r="AA3403" s="5">
        <v>3.3140637165199903E-2</v>
      </c>
      <c r="AB3403" s="5">
        <v>0.16482903207399899</v>
      </c>
      <c r="AC3403" s="5">
        <v>0.17899328985576901</v>
      </c>
      <c r="AD3403" s="5"/>
      <c r="AE3403" s="5">
        <v>2.7344726294477598E-2</v>
      </c>
      <c r="AF3403" s="5">
        <v>0.118207227941106</v>
      </c>
      <c r="AG3403" s="5">
        <v>0.181210811039558</v>
      </c>
    </row>
    <row r="3404" spans="2:33" hidden="1" outlineLevel="2" x14ac:dyDescent="0.25">
      <c r="B3404" s="1"/>
      <c r="C3404" t="s">
        <v>3699</v>
      </c>
      <c r="D3404" t="s">
        <v>3698</v>
      </c>
      <c r="E3404" s="5">
        <v>1.0041476381585E-2</v>
      </c>
      <c r="F3404" s="5">
        <v>1.3188062887396001E-2</v>
      </c>
      <c r="G3404" s="5">
        <v>1.9746676746896102E-2</v>
      </c>
      <c r="H3404" s="5"/>
      <c r="I3404" s="5">
        <v>0</v>
      </c>
      <c r="J3404" s="5">
        <v>0</v>
      </c>
      <c r="K3404" s="5">
        <v>1.16472611541043E-2</v>
      </c>
      <c r="L3404" s="5">
        <v>1.9905291461334799E-2</v>
      </c>
      <c r="M3404" s="5">
        <v>2.1622868477505702E-2</v>
      </c>
      <c r="N3404" s="5">
        <v>2.36215197890156E-2</v>
      </c>
      <c r="O3404" s="5"/>
      <c r="P3404" s="5">
        <v>1.20471214070432E-2</v>
      </c>
      <c r="Q3404" s="5">
        <v>1.40056621238167E-2</v>
      </c>
      <c r="R3404" s="5">
        <v>1.85021512739585E-2</v>
      </c>
      <c r="S3404" s="5"/>
      <c r="T3404" s="5">
        <v>1.7531211749627001E-2</v>
      </c>
      <c r="U3404" s="5">
        <v>0</v>
      </c>
      <c r="V3404" s="5">
        <v>7.8059101055055298E-3</v>
      </c>
      <c r="W3404" s="5">
        <v>5.74897327374477E-3</v>
      </c>
      <c r="X3404" s="5">
        <v>1.5631013883657299E-2</v>
      </c>
      <c r="Y3404" s="5">
        <v>3.0499343639579301E-2</v>
      </c>
      <c r="Z3404" s="5"/>
      <c r="AA3404" s="5">
        <v>1.3529243986204901E-2</v>
      </c>
      <c r="AB3404" s="5">
        <v>1.6733886137891299E-2</v>
      </c>
      <c r="AC3404" s="5">
        <v>1.4605725318656599E-2</v>
      </c>
      <c r="AD3404" s="5"/>
      <c r="AE3404" s="5">
        <v>6.9512081229415896E-3</v>
      </c>
      <c r="AF3404" s="5">
        <v>8.4476358021048498E-3</v>
      </c>
      <c r="AG3404" s="5">
        <v>2.1098832985415799E-2</v>
      </c>
    </row>
    <row r="3405" spans="2:33" hidden="1" outlineLevel="2" x14ac:dyDescent="0.25">
      <c r="B3405" s="1"/>
      <c r="C3405" t="s">
        <v>3697</v>
      </c>
      <c r="D3405" t="s">
        <v>3465</v>
      </c>
      <c r="E3405" s="5">
        <v>5.5768984505764098E-3</v>
      </c>
      <c r="F3405" s="5">
        <v>9.1645652210560705E-3</v>
      </c>
      <c r="G3405" s="5">
        <v>9.4779726899618492E-3</v>
      </c>
      <c r="H3405" s="5"/>
      <c r="I3405" s="5">
        <v>6.7372632499696702E-3</v>
      </c>
      <c r="J3405" s="5">
        <v>0</v>
      </c>
      <c r="K3405" s="5">
        <v>2.2666870258698799E-3</v>
      </c>
      <c r="L3405" s="5">
        <v>8.6546171937800492E-3</v>
      </c>
      <c r="M3405" s="5">
        <v>4.8248406774390002E-3</v>
      </c>
      <c r="N3405" s="5">
        <v>6.6071895685673801E-3</v>
      </c>
      <c r="O3405" s="5"/>
      <c r="P3405" s="5">
        <v>2.0186340948927899E-3</v>
      </c>
      <c r="Q3405" s="5">
        <v>1.2457901908588399E-3</v>
      </c>
      <c r="R3405" s="5">
        <v>1.3768985733225899E-2</v>
      </c>
      <c r="S3405" s="5"/>
      <c r="T3405" s="5">
        <v>0</v>
      </c>
      <c r="U3405" s="5">
        <v>0</v>
      </c>
      <c r="V3405" s="5">
        <v>5.8457484181953703E-3</v>
      </c>
      <c r="W3405" s="5">
        <v>5.6149040244826299E-3</v>
      </c>
      <c r="X3405" s="5">
        <v>6.0396199001131103E-3</v>
      </c>
      <c r="Y3405" s="5">
        <v>4.2817977582475701E-3</v>
      </c>
      <c r="Z3405" s="5"/>
      <c r="AA3405" s="5">
        <v>5.4904787994882196E-3</v>
      </c>
      <c r="AB3405" s="5">
        <v>3.7196562192442499E-3</v>
      </c>
      <c r="AC3405" s="5">
        <v>4.9228387305128799E-3</v>
      </c>
      <c r="AD3405" s="5"/>
      <c r="AE3405" s="5">
        <v>6.2431582883457799E-3</v>
      </c>
      <c r="AF3405" s="5">
        <v>3.6335357170847798E-3</v>
      </c>
      <c r="AG3405" s="5">
        <v>5.8564509138976503E-3</v>
      </c>
    </row>
    <row r="3406" spans="2:33" hidden="1" outlineLevel="2" x14ac:dyDescent="0.25">
      <c r="B3406" s="1"/>
      <c r="C3406" t="s">
        <v>3696</v>
      </c>
      <c r="D3406" t="s">
        <v>3695</v>
      </c>
      <c r="E3406" s="5">
        <v>6.3260460668790504E-4</v>
      </c>
      <c r="F3406" s="5">
        <v>1.09976483007662E-4</v>
      </c>
      <c r="G3406" s="5">
        <v>2.8254639815167202E-3</v>
      </c>
      <c r="H3406" s="5"/>
      <c r="I3406" s="5">
        <v>0</v>
      </c>
      <c r="J3406" s="5">
        <v>0</v>
      </c>
      <c r="K3406" s="5">
        <v>1.21160694944374E-3</v>
      </c>
      <c r="L3406" s="5">
        <v>2.8867919040920201E-3</v>
      </c>
      <c r="M3406" s="5">
        <v>3.5828500459936402E-3</v>
      </c>
      <c r="N3406" s="5">
        <v>1.99286001614919E-3</v>
      </c>
      <c r="O3406" s="5"/>
      <c r="P3406" s="5">
        <v>6.3957363183457603E-4</v>
      </c>
      <c r="Q3406" s="5">
        <v>0</v>
      </c>
      <c r="R3406" s="5">
        <v>0</v>
      </c>
      <c r="S3406" s="5"/>
      <c r="T3406" s="5">
        <v>0</v>
      </c>
      <c r="U3406" s="5">
        <v>0</v>
      </c>
      <c r="V3406" s="5">
        <v>4.2034339601384196E-3</v>
      </c>
      <c r="W3406" s="5">
        <v>4.7022250840008799E-4</v>
      </c>
      <c r="X3406" s="5">
        <v>1.14303529784717E-3</v>
      </c>
      <c r="Y3406" s="5">
        <v>0</v>
      </c>
      <c r="Z3406" s="5"/>
      <c r="AA3406" s="5">
        <v>1.66303532783928E-4</v>
      </c>
      <c r="AB3406" s="5">
        <v>4.43916115118068E-4</v>
      </c>
      <c r="AC3406" s="5">
        <v>4.5671454312007703E-3</v>
      </c>
      <c r="AD3406" s="5"/>
      <c r="AE3406" s="5">
        <v>0</v>
      </c>
      <c r="AF3406" s="5">
        <v>2.99889331823966E-4</v>
      </c>
      <c r="AG3406" s="5">
        <v>2.3566316691278101E-3</v>
      </c>
    </row>
    <row r="3407" spans="2:33" hidden="1" outlineLevel="2" x14ac:dyDescent="0.25">
      <c r="B3407" s="1"/>
      <c r="C3407" t="s">
        <v>3694</v>
      </c>
      <c r="D3407" t="s">
        <v>3693</v>
      </c>
      <c r="E3407" s="5">
        <v>1.0253588158436E-2</v>
      </c>
      <c r="F3407" s="5">
        <v>2.2912891673987398E-2</v>
      </c>
      <c r="G3407" s="5">
        <v>7.6444164123390104E-3</v>
      </c>
      <c r="H3407" s="5"/>
      <c r="I3407" s="5">
        <v>1.5586821150917999E-2</v>
      </c>
      <c r="J3407" s="5">
        <v>0</v>
      </c>
      <c r="K3407" s="5">
        <v>4.2563977702549096E-3</v>
      </c>
      <c r="L3407" s="5">
        <v>7.39559652383641E-3</v>
      </c>
      <c r="M3407" s="5">
        <v>3.6123860297942101E-3</v>
      </c>
      <c r="N3407" s="5">
        <v>7.23703617380807E-3</v>
      </c>
      <c r="O3407" s="5"/>
      <c r="P3407" s="5">
        <v>1.0396536728503301E-2</v>
      </c>
      <c r="Q3407" s="5">
        <v>3.2797669234276498E-3</v>
      </c>
      <c r="R3407" s="5">
        <v>6.5387148784109596E-3</v>
      </c>
      <c r="S3407" s="5"/>
      <c r="T3407" s="5">
        <v>2.6951459895071601E-2</v>
      </c>
      <c r="U3407" s="5">
        <v>9.4227450841629801E-3</v>
      </c>
      <c r="V3407" s="5">
        <v>9.9009149352708905E-3</v>
      </c>
      <c r="W3407" s="5">
        <v>3.6104710882977E-3</v>
      </c>
      <c r="X3407" s="5">
        <v>5.2563611147667397E-3</v>
      </c>
      <c r="Y3407" s="5">
        <v>1.19677352865267E-2</v>
      </c>
      <c r="Z3407" s="5"/>
      <c r="AA3407" s="5">
        <v>6.4766457496890596E-3</v>
      </c>
      <c r="AB3407" s="5">
        <v>4.9953272693971096E-3</v>
      </c>
      <c r="AC3407" s="5">
        <v>5.0219012588033603E-3</v>
      </c>
      <c r="AD3407" s="5"/>
      <c r="AE3407" s="5">
        <v>1.6713890641590401E-2</v>
      </c>
      <c r="AF3407" s="5">
        <v>4.1607142252350496E-3</v>
      </c>
      <c r="AG3407" s="5">
        <v>3.4788275351675E-3</v>
      </c>
    </row>
    <row r="3408" spans="2:33" hidden="1" outlineLevel="2" x14ac:dyDescent="0.25">
      <c r="B3408" s="1"/>
      <c r="C3408" t="s">
        <v>3692</v>
      </c>
      <c r="D3408" t="s">
        <v>3155</v>
      </c>
      <c r="E3408" s="5">
        <v>3.4174745932267797E-2</v>
      </c>
      <c r="F3408" s="5">
        <v>3.2146746360856703E-2</v>
      </c>
      <c r="G3408" s="5">
        <v>2.4295325234482901E-2</v>
      </c>
      <c r="H3408" s="5"/>
      <c r="I3408" s="5">
        <v>0</v>
      </c>
      <c r="J3408" s="5">
        <v>0</v>
      </c>
      <c r="K3408" s="5">
        <v>6.20124208372863E-3</v>
      </c>
      <c r="L3408" s="5">
        <v>1.4110724761881801E-2</v>
      </c>
      <c r="M3408" s="5">
        <v>2.3999038217221699E-2</v>
      </c>
      <c r="N3408" s="5">
        <v>1.80004378507688E-2</v>
      </c>
      <c r="O3408" s="5"/>
      <c r="P3408" s="5">
        <v>1.4998096193551301E-2</v>
      </c>
      <c r="Q3408" s="5">
        <v>3.9352000741460599E-2</v>
      </c>
      <c r="R3408" s="5">
        <v>9.4796107887098104E-3</v>
      </c>
      <c r="S3408" s="5"/>
      <c r="T3408" s="5">
        <v>1.049979844506E-2</v>
      </c>
      <c r="U3408" s="5">
        <v>0</v>
      </c>
      <c r="V3408" s="5">
        <v>9.1687335505748393E-3</v>
      </c>
      <c r="W3408" s="5">
        <v>3.0033677594333799E-2</v>
      </c>
      <c r="X3408" s="5">
        <v>1.8946094789881698E-2</v>
      </c>
      <c r="Y3408" s="5">
        <v>4.3140091865214699E-3</v>
      </c>
      <c r="Z3408" s="5"/>
      <c r="AA3408" s="5">
        <v>3.5142814194085701E-3</v>
      </c>
      <c r="AB3408" s="5">
        <v>1.4857430022096E-2</v>
      </c>
      <c r="AC3408" s="5">
        <v>1.80962247962883E-2</v>
      </c>
      <c r="AD3408" s="5"/>
      <c r="AE3408" s="5">
        <v>8.7219088179459406E-3</v>
      </c>
      <c r="AF3408" s="5">
        <v>1.37329041581208E-2</v>
      </c>
      <c r="AG3408" s="5">
        <v>1.43036730486689E-2</v>
      </c>
    </row>
    <row r="3409" spans="2:33" hidden="1" outlineLevel="2" x14ac:dyDescent="0.25">
      <c r="B3409" s="1"/>
      <c r="C3409" t="s">
        <v>3691</v>
      </c>
      <c r="D3409" t="s">
        <v>3488</v>
      </c>
      <c r="E3409" s="5">
        <v>2.3905198502235901E-2</v>
      </c>
      <c r="F3409" s="5">
        <v>1.7529894847809101E-2</v>
      </c>
      <c r="G3409" s="5">
        <v>3.6537216380629997E-2</v>
      </c>
      <c r="H3409" s="5"/>
      <c r="I3409" s="5">
        <v>0</v>
      </c>
      <c r="J3409" s="5">
        <v>0</v>
      </c>
      <c r="K3409" s="5">
        <v>4.5923032633588497E-2</v>
      </c>
      <c r="L3409" s="5">
        <v>6.5262462094976895E-2</v>
      </c>
      <c r="M3409" s="5">
        <v>4.2423949400628297E-2</v>
      </c>
      <c r="N3409" s="5">
        <v>7.7505506177938397E-3</v>
      </c>
      <c r="O3409" s="5"/>
      <c r="P3409" s="5">
        <v>7.2577760407126699E-3</v>
      </c>
      <c r="Q3409" s="5">
        <v>8.4155163901891202E-3</v>
      </c>
      <c r="R3409" s="5">
        <v>5.3766729917858903E-3</v>
      </c>
      <c r="S3409" s="5"/>
      <c r="T3409" s="5">
        <v>1.42906432014072E-2</v>
      </c>
      <c r="U3409" s="5">
        <v>0</v>
      </c>
      <c r="V3409" s="5">
        <v>1.05063850254351E-2</v>
      </c>
      <c r="W3409" s="5">
        <v>6.9707617887607397E-3</v>
      </c>
      <c r="X3409" s="5">
        <v>9.7140989058317993E-3</v>
      </c>
      <c r="Y3409" s="5">
        <v>2.7074222433656602E-3</v>
      </c>
      <c r="Z3409" s="5"/>
      <c r="AA3409" s="5">
        <v>2.9179215524899101E-2</v>
      </c>
      <c r="AB3409" s="5">
        <v>4.86440560842741E-2</v>
      </c>
      <c r="AC3409" s="5">
        <v>3.1745461328588E-2</v>
      </c>
      <c r="AD3409" s="5"/>
      <c r="AE3409" s="5">
        <v>2.6733996401290101E-2</v>
      </c>
      <c r="AF3409" s="5">
        <v>4.6412911766400097E-2</v>
      </c>
      <c r="AG3409" s="5">
        <v>4.0362239936747701E-2</v>
      </c>
    </row>
    <row r="3410" spans="2:33" hidden="1" outlineLevel="2" x14ac:dyDescent="0.25">
      <c r="B3410" s="1"/>
      <c r="C3410" t="s">
        <v>3690</v>
      </c>
      <c r="D3410" t="s">
        <v>3155</v>
      </c>
      <c r="E3410" s="5">
        <v>2.0488596751819899E-2</v>
      </c>
      <c r="F3410" s="5">
        <v>1.39164798535627E-2</v>
      </c>
      <c r="G3410" s="5">
        <v>1.0795116213132099E-2</v>
      </c>
      <c r="H3410" s="5"/>
      <c r="I3410" s="5">
        <v>0</v>
      </c>
      <c r="J3410" s="5">
        <v>0</v>
      </c>
      <c r="K3410" s="5">
        <v>8.9618248550127899E-3</v>
      </c>
      <c r="L3410" s="5">
        <v>1.10208675169081E-2</v>
      </c>
      <c r="M3410" s="5">
        <v>1.25779162898919E-2</v>
      </c>
      <c r="N3410" s="5">
        <v>1.10089630734546E-2</v>
      </c>
      <c r="O3410" s="5"/>
      <c r="P3410" s="5">
        <v>5.8980210857842701E-3</v>
      </c>
      <c r="Q3410" s="5">
        <v>6.8035933868275398E-3</v>
      </c>
      <c r="R3410" s="5">
        <v>3.2979012548412798E-3</v>
      </c>
      <c r="S3410" s="5"/>
      <c r="T3410" s="5">
        <v>0</v>
      </c>
      <c r="U3410" s="5">
        <v>0</v>
      </c>
      <c r="V3410" s="5">
        <v>8.7580752304478801E-3</v>
      </c>
      <c r="W3410" s="5">
        <v>1.24414278743381E-2</v>
      </c>
      <c r="X3410" s="5">
        <v>9.6595180276191402E-3</v>
      </c>
      <c r="Y3410" s="5">
        <v>5.6698577427866997E-3</v>
      </c>
      <c r="Z3410" s="5"/>
      <c r="AA3410" s="5">
        <v>1.0915761379410501E-2</v>
      </c>
      <c r="AB3410" s="5">
        <v>8.7304817092245107E-3</v>
      </c>
      <c r="AC3410" s="5">
        <v>8.2848170153937608E-3</v>
      </c>
      <c r="AD3410" s="5"/>
      <c r="AE3410" s="5">
        <v>6.4315208329295799E-3</v>
      </c>
      <c r="AF3410" s="5">
        <v>7.60427890952992E-3</v>
      </c>
      <c r="AG3410" s="5">
        <v>1.2087513262107601E-2</v>
      </c>
    </row>
    <row r="3411" spans="2:33" hidden="1" outlineLevel="2" x14ac:dyDescent="0.25">
      <c r="B3411" s="1"/>
      <c r="C3411" t="s">
        <v>3689</v>
      </c>
      <c r="D3411" t="s">
        <v>3688</v>
      </c>
      <c r="E3411" s="5">
        <v>1.7234443986873401E-3</v>
      </c>
      <c r="F3411" s="5">
        <v>2.0459647335532702E-3</v>
      </c>
      <c r="G3411" s="5">
        <v>1.4088018869840499E-3</v>
      </c>
      <c r="H3411" s="5"/>
      <c r="I3411" s="5">
        <v>0</v>
      </c>
      <c r="J3411" s="5">
        <v>0</v>
      </c>
      <c r="K3411" s="5">
        <v>9.1744539255022195E-4</v>
      </c>
      <c r="L3411" s="5">
        <v>5.6579607272936596E-4</v>
      </c>
      <c r="M3411" s="5">
        <v>9.4144456489325397E-4</v>
      </c>
      <c r="N3411" s="5">
        <v>1.8813602827586599E-3</v>
      </c>
      <c r="O3411" s="5"/>
      <c r="P3411" s="5">
        <v>7.8411365065287394E-3</v>
      </c>
      <c r="Q3411" s="5">
        <v>2.9166030633332298E-4</v>
      </c>
      <c r="R3411" s="5">
        <v>2.83422551967456E-3</v>
      </c>
      <c r="S3411" s="5"/>
      <c r="T3411" s="5">
        <v>5.49691804951692E-3</v>
      </c>
      <c r="U3411" s="5">
        <v>0</v>
      </c>
      <c r="V3411" s="5">
        <v>1.75253325474807E-3</v>
      </c>
      <c r="W3411" s="5">
        <v>7.7492365328670897E-4</v>
      </c>
      <c r="X3411" s="5">
        <v>1.28569492212074E-3</v>
      </c>
      <c r="Y3411" s="5">
        <v>7.4457888659709899E-4</v>
      </c>
      <c r="Z3411" s="5"/>
      <c r="AA3411" s="5">
        <v>1.8082310997270599E-3</v>
      </c>
      <c r="AB3411" s="5">
        <v>6.5770452955058898E-4</v>
      </c>
      <c r="AC3411" s="5">
        <v>1.44779096128576E-3</v>
      </c>
      <c r="AD3411" s="5"/>
      <c r="AE3411" s="5">
        <v>3.5468482341488201E-3</v>
      </c>
      <c r="AF3411" s="5">
        <v>1.0315248892000901E-3</v>
      </c>
      <c r="AG3411" s="5">
        <v>1.6603452811619201E-3</v>
      </c>
    </row>
    <row r="3412" spans="2:33" hidden="1" outlineLevel="2" x14ac:dyDescent="0.25">
      <c r="B3412" s="1"/>
      <c r="C3412" t="s">
        <v>3687</v>
      </c>
      <c r="D3412" t="s">
        <v>3234</v>
      </c>
      <c r="E3412" s="5">
        <v>4.4139608754851302E-4</v>
      </c>
      <c r="F3412" s="5">
        <v>7.3576838085206205E-4</v>
      </c>
      <c r="G3412" s="5">
        <v>7.2258346775166103E-4</v>
      </c>
      <c r="H3412" s="5"/>
      <c r="I3412" s="5">
        <v>0</v>
      </c>
      <c r="J3412" s="5">
        <v>0</v>
      </c>
      <c r="K3412" s="5">
        <v>5.9913738602838603E-4</v>
      </c>
      <c r="L3412" s="5">
        <v>4.0982753003136697E-4</v>
      </c>
      <c r="M3412" s="5">
        <v>7.4386456862251103E-5</v>
      </c>
      <c r="N3412" s="5">
        <v>1.9610055871743299E-4</v>
      </c>
      <c r="O3412" s="5"/>
      <c r="P3412" s="5">
        <v>2.7355818448154298E-3</v>
      </c>
      <c r="Q3412" s="5">
        <v>1.15538215088652E-3</v>
      </c>
      <c r="R3412" s="5">
        <v>1.2776154836549301E-3</v>
      </c>
      <c r="S3412" s="5"/>
      <c r="T3412" s="5">
        <v>0</v>
      </c>
      <c r="U3412" s="5">
        <v>0</v>
      </c>
      <c r="V3412" s="5">
        <v>1.8542788759508401E-3</v>
      </c>
      <c r="W3412" s="5">
        <v>7.3258659163725896E-4</v>
      </c>
      <c r="X3412" s="5">
        <v>4.8600913113146401E-4</v>
      </c>
      <c r="Y3412" s="5">
        <v>0</v>
      </c>
      <c r="Z3412" s="5"/>
      <c r="AA3412" s="5">
        <v>1.9364878653453401E-3</v>
      </c>
      <c r="AB3412" s="5">
        <v>3.2941536513525998E-4</v>
      </c>
      <c r="AC3412" s="5">
        <v>5.5073631405864304E-4</v>
      </c>
      <c r="AD3412" s="5"/>
      <c r="AE3412" s="5">
        <v>2.4399392711255299E-3</v>
      </c>
      <c r="AF3412" s="5">
        <v>1.4275242069447999E-3</v>
      </c>
      <c r="AG3412" s="5">
        <v>1.3812104444276599E-3</v>
      </c>
    </row>
    <row r="3413" spans="2:33" hidden="1" outlineLevel="2" x14ac:dyDescent="0.25">
      <c r="B3413" s="1"/>
      <c r="C3413" t="s">
        <v>3686</v>
      </c>
      <c r="D3413" t="s">
        <v>3238</v>
      </c>
      <c r="E3413" s="5">
        <v>7.4032249556825599E-4</v>
      </c>
      <c r="F3413" s="5">
        <v>1.19413112854898E-3</v>
      </c>
      <c r="G3413" s="5">
        <v>9.7834402250638695E-3</v>
      </c>
      <c r="H3413" s="5"/>
      <c r="I3413" s="5">
        <v>0</v>
      </c>
      <c r="J3413" s="5">
        <v>0</v>
      </c>
      <c r="K3413" s="5">
        <v>2.4378974652771398E-3</v>
      </c>
      <c r="L3413" s="5">
        <v>6.3144318358401902E-3</v>
      </c>
      <c r="M3413" s="5">
        <v>1.81388127482329E-3</v>
      </c>
      <c r="N3413" s="5">
        <v>1.2478485820479101E-3</v>
      </c>
      <c r="O3413" s="5"/>
      <c r="P3413" s="5">
        <v>2.0258616690793101E-3</v>
      </c>
      <c r="Q3413" s="5">
        <v>2.6228107473477802E-3</v>
      </c>
      <c r="R3413" s="5">
        <v>2.9261803173856698E-3</v>
      </c>
      <c r="S3413" s="5"/>
      <c r="T3413" s="5">
        <v>5.8753610572197801E-3</v>
      </c>
      <c r="U3413" s="5">
        <v>0</v>
      </c>
      <c r="V3413" s="5">
        <v>1.8867124963349901E-3</v>
      </c>
      <c r="W3413" s="5">
        <v>4.10126831303985E-3</v>
      </c>
      <c r="X3413" s="5">
        <v>3.35040083962981E-3</v>
      </c>
      <c r="Y3413" s="5">
        <v>3.0186546451145E-3</v>
      </c>
      <c r="Z3413" s="5"/>
      <c r="AA3413" s="5">
        <v>1.53849941343937E-3</v>
      </c>
      <c r="AB3413" s="5">
        <v>7.1873115152013597E-4</v>
      </c>
      <c r="AC3413" s="5">
        <v>2.8088895434004598E-3</v>
      </c>
      <c r="AD3413" s="5"/>
      <c r="AE3413" s="5">
        <v>5.06454750800175E-3</v>
      </c>
      <c r="AF3413" s="5">
        <v>1.6479305937937201E-3</v>
      </c>
      <c r="AG3413" s="5">
        <v>5.2342044175213397E-3</v>
      </c>
    </row>
    <row r="3414" spans="2:33" hidden="1" outlineLevel="2" x14ac:dyDescent="0.25">
      <c r="B3414" s="1"/>
      <c r="C3414" t="s">
        <v>3685</v>
      </c>
      <c r="D3414" t="s">
        <v>3684</v>
      </c>
      <c r="E3414" s="5">
        <v>3.7317895177514403E-2</v>
      </c>
      <c r="F3414" s="5">
        <v>4.0519215708779699E-2</v>
      </c>
      <c r="G3414" s="5">
        <v>3.51942114716896E-2</v>
      </c>
      <c r="H3414" s="5"/>
      <c r="I3414" s="5">
        <v>0.20582493202374899</v>
      </c>
      <c r="J3414" s="5">
        <v>0.389989610420027</v>
      </c>
      <c r="K3414" s="5">
        <v>4.4061135004890603E-2</v>
      </c>
      <c r="L3414" s="5">
        <v>0.139726248435217</v>
      </c>
      <c r="M3414" s="5">
        <v>5.7242261458765598E-2</v>
      </c>
      <c r="N3414" s="5">
        <v>4.4627784189077598E-2</v>
      </c>
      <c r="O3414" s="5"/>
      <c r="P3414" s="5">
        <v>6.0994977299731197E-2</v>
      </c>
      <c r="Q3414" s="5">
        <v>4.72571131996425E-2</v>
      </c>
      <c r="R3414" s="5">
        <v>4.3159012782022901E-2</v>
      </c>
      <c r="S3414" s="5"/>
      <c r="T3414" s="5">
        <v>0.24997260522328499</v>
      </c>
      <c r="U3414" s="5">
        <v>7.6083220162147594E-2</v>
      </c>
      <c r="V3414" s="5">
        <v>5.8808012587847E-2</v>
      </c>
      <c r="W3414" s="5">
        <v>6.3156547047289499E-2</v>
      </c>
      <c r="X3414" s="5">
        <v>5.5060536797314097E-2</v>
      </c>
      <c r="Y3414" s="5">
        <v>4.6003300443834598E-2</v>
      </c>
      <c r="Z3414" s="5"/>
      <c r="AA3414" s="5">
        <v>5.3152861356278301E-2</v>
      </c>
      <c r="AB3414" s="5">
        <v>3.93630210603233E-2</v>
      </c>
      <c r="AC3414" s="5">
        <v>2.63719631307563E-2</v>
      </c>
      <c r="AD3414" s="5"/>
      <c r="AE3414" s="5">
        <v>6.0288845774644599E-2</v>
      </c>
      <c r="AF3414" s="5">
        <v>4.2700154257531403E-2</v>
      </c>
      <c r="AG3414" s="5">
        <v>4.46127083901844E-2</v>
      </c>
    </row>
    <row r="3415" spans="2:33" hidden="1" outlineLevel="2" x14ac:dyDescent="0.25">
      <c r="B3415" s="1"/>
      <c r="C3415" t="s">
        <v>3683</v>
      </c>
      <c r="D3415" t="s">
        <v>3682</v>
      </c>
      <c r="E3415" s="5">
        <v>2.6882008418572601E-4</v>
      </c>
      <c r="F3415" s="5">
        <v>3.6360981926702801E-4</v>
      </c>
      <c r="G3415" s="5">
        <v>1.74317955109338E-3</v>
      </c>
      <c r="H3415" s="5"/>
      <c r="I3415" s="5">
        <v>0</v>
      </c>
      <c r="J3415" s="5">
        <v>4.3916786425521803E-3</v>
      </c>
      <c r="K3415" s="5">
        <v>8.62490354874883E-4</v>
      </c>
      <c r="L3415" s="5">
        <v>8.1234001987276602E-4</v>
      </c>
      <c r="M3415" s="5">
        <v>1.4098846712202399E-3</v>
      </c>
      <c r="N3415" s="5">
        <v>1.6058052138481799E-3</v>
      </c>
      <c r="O3415" s="5"/>
      <c r="P3415" s="5">
        <v>7.0513046724655602E-3</v>
      </c>
      <c r="Q3415" s="5">
        <v>1.4226897585497899E-4</v>
      </c>
      <c r="R3415" s="5">
        <v>2.5575475176007698E-3</v>
      </c>
      <c r="S3415" s="5"/>
      <c r="T3415" s="5">
        <v>1.34931211462076E-2</v>
      </c>
      <c r="U3415" s="5">
        <v>2.69302307380791E-3</v>
      </c>
      <c r="V3415" s="5">
        <v>4.72798316142001E-3</v>
      </c>
      <c r="W3415" s="5">
        <v>1.7453993571399501E-4</v>
      </c>
      <c r="X3415" s="5">
        <v>1.8113147465907301E-3</v>
      </c>
      <c r="Y3415" s="5">
        <v>2.38389097605652E-3</v>
      </c>
      <c r="Z3415" s="5"/>
      <c r="AA3415" s="5">
        <v>3.5518915433074998E-3</v>
      </c>
      <c r="AB3415" s="5">
        <v>1.8108320358427E-3</v>
      </c>
      <c r="AC3415" s="5">
        <v>7.9238441451233595E-4</v>
      </c>
      <c r="AD3415" s="5"/>
      <c r="AE3415" s="5">
        <v>2.3469588484002399E-3</v>
      </c>
      <c r="AF3415" s="5">
        <v>5.4812299408514705E-4</v>
      </c>
      <c r="AG3415" s="5">
        <v>8.4801704088567002E-4</v>
      </c>
    </row>
    <row r="3416" spans="2:33" hidden="1" outlineLevel="2" x14ac:dyDescent="0.25">
      <c r="B3416" s="1"/>
      <c r="C3416" t="s">
        <v>3681</v>
      </c>
      <c r="D3416" t="s">
        <v>3680</v>
      </c>
      <c r="E3416" s="5">
        <v>4.5383336856957802E-4</v>
      </c>
      <c r="F3416" s="5">
        <v>7.4495969126849905E-4</v>
      </c>
      <c r="G3416" s="5">
        <v>1.76107925070301E-3</v>
      </c>
      <c r="H3416" s="5"/>
      <c r="I3416" s="5">
        <v>0</v>
      </c>
      <c r="J3416" s="5">
        <v>6.9412166898726096E-3</v>
      </c>
      <c r="K3416" s="5">
        <v>2.7001352715528702E-4</v>
      </c>
      <c r="L3416" s="5">
        <v>1.4490072083828899E-3</v>
      </c>
      <c r="M3416" s="5">
        <v>3.93568397497788E-4</v>
      </c>
      <c r="N3416" s="5">
        <v>1.20008745409343E-3</v>
      </c>
      <c r="O3416" s="5"/>
      <c r="P3416" s="5">
        <v>1.9646203201774E-3</v>
      </c>
      <c r="Q3416" s="5">
        <v>6.4130526954362397E-4</v>
      </c>
      <c r="R3416" s="5">
        <v>1.3812880382601501E-3</v>
      </c>
      <c r="S3416" s="5"/>
      <c r="T3416" s="5">
        <v>1.31285723677233E-2</v>
      </c>
      <c r="U3416" s="5">
        <v>0</v>
      </c>
      <c r="V3416" s="5">
        <v>2.0214584917139702E-2</v>
      </c>
      <c r="W3416" s="5">
        <v>2.8390961666153601E-4</v>
      </c>
      <c r="X3416" s="5">
        <v>2.9063006024406899E-3</v>
      </c>
      <c r="Y3416" s="5">
        <v>2.47342322507416E-3</v>
      </c>
      <c r="Z3416" s="5"/>
      <c r="AA3416" s="5">
        <v>1.22712522145152E-3</v>
      </c>
      <c r="AB3416" s="5">
        <v>1.2240787031662399E-4</v>
      </c>
      <c r="AC3416" s="5">
        <v>1.3288971079178E-4</v>
      </c>
      <c r="AD3416" s="5"/>
      <c r="AE3416" s="5">
        <v>2.0570415907277201E-3</v>
      </c>
      <c r="AF3416" s="5">
        <v>2.4863160792560198E-3</v>
      </c>
      <c r="AG3416" s="5">
        <v>8.2364263517781798E-4</v>
      </c>
    </row>
    <row r="3417" spans="2:33" hidden="1" outlineLevel="2" x14ac:dyDescent="0.25">
      <c r="B3417" s="1"/>
      <c r="C3417" t="s">
        <v>3679</v>
      </c>
      <c r="D3417" t="s">
        <v>3678</v>
      </c>
      <c r="E3417" s="5">
        <v>1.85892807427268E-2</v>
      </c>
      <c r="F3417" s="5">
        <v>1.08710290317346E-2</v>
      </c>
      <c r="G3417" s="5">
        <v>2.5053179410413799E-2</v>
      </c>
      <c r="H3417" s="5"/>
      <c r="I3417" s="5">
        <v>0</v>
      </c>
      <c r="J3417" s="5">
        <v>5.4937969895811197E-3</v>
      </c>
      <c r="K3417" s="5">
        <v>4.8715977240963701E-2</v>
      </c>
      <c r="L3417" s="5">
        <v>2.2976060559021901E-2</v>
      </c>
      <c r="M3417" s="5">
        <v>1.8009186872071498E-2</v>
      </c>
      <c r="N3417" s="5">
        <v>1.4546395667294799E-2</v>
      </c>
      <c r="O3417" s="5"/>
      <c r="P3417" s="5">
        <v>2.24327524303722E-2</v>
      </c>
      <c r="Q3417" s="5">
        <v>1.33967248004978E-2</v>
      </c>
      <c r="R3417" s="5">
        <v>9.9139188174290401E-3</v>
      </c>
      <c r="S3417" s="5"/>
      <c r="T3417" s="5">
        <v>2.1266029099086699E-2</v>
      </c>
      <c r="U3417" s="5">
        <v>5.2094736685383697E-3</v>
      </c>
      <c r="V3417" s="5">
        <v>2.2420112362637599E-2</v>
      </c>
      <c r="W3417" s="5">
        <v>1.32739588460104E-2</v>
      </c>
      <c r="X3417" s="5">
        <v>1.8941437399032E-2</v>
      </c>
      <c r="Y3417" s="5">
        <v>2.61480339348132E-2</v>
      </c>
      <c r="Z3417" s="5"/>
      <c r="AA3417" s="5">
        <v>4.3155938787369501E-2</v>
      </c>
      <c r="AB3417" s="5">
        <v>2.5224525148545101E-2</v>
      </c>
      <c r="AC3417" s="5">
        <v>3.6652251919866798E-2</v>
      </c>
      <c r="AD3417" s="5"/>
      <c r="AE3417" s="5">
        <v>1.9131349210756699E-2</v>
      </c>
      <c r="AF3417" s="5">
        <v>2.0956466607318799E-2</v>
      </c>
      <c r="AG3417" s="5">
        <v>2.3039213045190299E-2</v>
      </c>
    </row>
    <row r="3418" spans="2:33" hidden="1" outlineLevel="2" x14ac:dyDescent="0.25">
      <c r="B3418" s="1"/>
      <c r="C3418" t="s">
        <v>3677</v>
      </c>
      <c r="D3418" t="s">
        <v>3676</v>
      </c>
      <c r="E3418" s="5">
        <v>1.0402534325481101E-3</v>
      </c>
      <c r="F3418" s="5">
        <v>1.12206888609494E-3</v>
      </c>
      <c r="G3418" s="5">
        <v>6.2603264466008102E-3</v>
      </c>
      <c r="H3418" s="5"/>
      <c r="I3418" s="5">
        <v>0</v>
      </c>
      <c r="J3418" s="5">
        <v>1.4397563492068499E-2</v>
      </c>
      <c r="K3418" s="5">
        <v>3.11402689187595E-3</v>
      </c>
      <c r="L3418" s="5">
        <v>5.7575029551977302E-3</v>
      </c>
      <c r="M3418" s="5">
        <v>4.3299566945053597E-3</v>
      </c>
      <c r="N3418" s="5">
        <v>3.4166495931661298E-3</v>
      </c>
      <c r="O3418" s="5"/>
      <c r="P3418" s="5">
        <v>1.5264419082579E-2</v>
      </c>
      <c r="Q3418" s="5">
        <v>1.1282301468985699E-3</v>
      </c>
      <c r="R3418" s="5">
        <v>6.5132006384836698E-3</v>
      </c>
      <c r="S3418" s="5"/>
      <c r="T3418" s="5">
        <v>6.0769647203628699E-3</v>
      </c>
      <c r="U3418" s="5">
        <v>0</v>
      </c>
      <c r="V3418" s="5">
        <v>7.0703191960113801E-3</v>
      </c>
      <c r="W3418" s="5">
        <v>1.73299365958082E-3</v>
      </c>
      <c r="X3418" s="5">
        <v>3.9507135698524003E-3</v>
      </c>
      <c r="Y3418" s="5">
        <v>1.0802835550671899E-3</v>
      </c>
      <c r="Z3418" s="5"/>
      <c r="AA3418" s="5">
        <v>2.2633672722455101E-3</v>
      </c>
      <c r="AB3418" s="5">
        <v>2.3964856406858801E-3</v>
      </c>
      <c r="AC3418" s="5">
        <v>3.3117096855355401E-3</v>
      </c>
      <c r="AD3418" s="5"/>
      <c r="AE3418" s="5">
        <v>1.1701245273423901E-2</v>
      </c>
      <c r="AF3418" s="5">
        <v>2.9640973533747298E-3</v>
      </c>
      <c r="AG3418" s="5">
        <v>5.5725992963638702E-3</v>
      </c>
    </row>
    <row r="3419" spans="2:33" hidden="1" outlineLevel="2" x14ac:dyDescent="0.25">
      <c r="B3419" s="1"/>
      <c r="C3419" t="s">
        <v>3675</v>
      </c>
      <c r="D3419" t="s">
        <v>3674</v>
      </c>
      <c r="E3419" s="5">
        <v>2.8068334865815399E-4</v>
      </c>
      <c r="F3419" s="5">
        <v>3.73441315378989E-4</v>
      </c>
      <c r="G3419" s="5">
        <v>9.5531526811446995E-4</v>
      </c>
      <c r="H3419" s="5"/>
      <c r="I3419" s="5">
        <v>4.3971610343900899E-3</v>
      </c>
      <c r="J3419" s="5">
        <v>0</v>
      </c>
      <c r="K3419" s="5">
        <v>3.6758053442149299E-3</v>
      </c>
      <c r="L3419" s="5">
        <v>7.5532378248287495E-4</v>
      </c>
      <c r="M3419" s="5">
        <v>1.6548505428201101E-3</v>
      </c>
      <c r="N3419" s="5">
        <v>2.7838066980099599E-3</v>
      </c>
      <c r="O3419" s="5"/>
      <c r="P3419" s="5">
        <v>6.6214547002731302E-4</v>
      </c>
      <c r="Q3419" s="5">
        <v>5.1292707958033901E-5</v>
      </c>
      <c r="R3419" s="5">
        <v>1.8730726212060299E-3</v>
      </c>
      <c r="S3419" s="5"/>
      <c r="T3419" s="5">
        <v>0</v>
      </c>
      <c r="U3419" s="5">
        <v>0</v>
      </c>
      <c r="V3419" s="5">
        <v>1.34428298183826E-3</v>
      </c>
      <c r="W3419" s="5">
        <v>1.8848714452846598E-5</v>
      </c>
      <c r="X3419" s="5">
        <v>1.5553869610131501E-3</v>
      </c>
      <c r="Y3419" s="5">
        <v>0</v>
      </c>
      <c r="Z3419" s="5"/>
      <c r="AA3419" s="5">
        <v>1.76843775949456E-3</v>
      </c>
      <c r="AB3419" s="5">
        <v>1.0034067866840301E-3</v>
      </c>
      <c r="AC3419" s="5">
        <v>6.1232069248923595E-4</v>
      </c>
      <c r="AD3419" s="5"/>
      <c r="AE3419" s="5">
        <v>0</v>
      </c>
      <c r="AF3419" s="5">
        <v>4.5084839442907101E-4</v>
      </c>
      <c r="AG3419" s="5">
        <v>1.0742570023144801E-3</v>
      </c>
    </row>
    <row r="3420" spans="2:33" hidden="1" outlineLevel="2" x14ac:dyDescent="0.25">
      <c r="B3420" s="1"/>
      <c r="C3420" t="s">
        <v>3673</v>
      </c>
      <c r="D3420" t="s">
        <v>3672</v>
      </c>
      <c r="E3420" s="5">
        <v>7.1309450404680504E-3</v>
      </c>
      <c r="F3420" s="5">
        <v>9.0473162830021804E-3</v>
      </c>
      <c r="G3420" s="5">
        <v>9.6018812072211097E-3</v>
      </c>
      <c r="H3420" s="5"/>
      <c r="I3420" s="5">
        <v>6.3629027940294404E-3</v>
      </c>
      <c r="J3420" s="5">
        <v>0</v>
      </c>
      <c r="K3420" s="5">
        <v>4.0281742000112496E-3</v>
      </c>
      <c r="L3420" s="5">
        <v>1.04618769660377E-2</v>
      </c>
      <c r="M3420" s="5">
        <v>7.1164195354344604E-3</v>
      </c>
      <c r="N3420" s="5">
        <v>6.0408835941123803E-3</v>
      </c>
      <c r="O3420" s="5"/>
      <c r="P3420" s="5">
        <v>1.7129140242035198E-2</v>
      </c>
      <c r="Q3420" s="5">
        <v>1.1422177163270099E-2</v>
      </c>
      <c r="R3420" s="5">
        <v>5.0645216399081601E-3</v>
      </c>
      <c r="S3420" s="5"/>
      <c r="T3420" s="5">
        <v>1.0095970869692199E-2</v>
      </c>
      <c r="U3420" s="5">
        <v>0</v>
      </c>
      <c r="V3420" s="5">
        <v>2.5644240030133901E-2</v>
      </c>
      <c r="W3420" s="5">
        <v>7.5426133928178903E-3</v>
      </c>
      <c r="X3420" s="5">
        <v>9.8750249279082897E-3</v>
      </c>
      <c r="Y3420" s="5">
        <v>9.7240543089729403E-3</v>
      </c>
      <c r="Z3420" s="5"/>
      <c r="AA3420" s="5">
        <v>9.7084352401817595E-3</v>
      </c>
      <c r="AB3420" s="5">
        <v>7.5850638796532196E-3</v>
      </c>
      <c r="AC3420" s="5">
        <v>7.1031924801617701E-3</v>
      </c>
      <c r="AD3420" s="5"/>
      <c r="AE3420" s="5">
        <v>9.7853876784710202E-3</v>
      </c>
      <c r="AF3420" s="5">
        <v>9.56508829271757E-3</v>
      </c>
      <c r="AG3420" s="5">
        <v>5.2121567459662704E-3</v>
      </c>
    </row>
    <row r="3421" spans="2:33" hidden="1" outlineLevel="2" x14ac:dyDescent="0.25">
      <c r="B3421" s="1"/>
      <c r="C3421" t="s">
        <v>3671</v>
      </c>
      <c r="D3421" t="s">
        <v>3468</v>
      </c>
      <c r="E3421" s="5">
        <v>1.6761793542393599E-3</v>
      </c>
      <c r="F3421" s="5">
        <v>2.07620661571551E-3</v>
      </c>
      <c r="G3421" s="5">
        <v>5.9512012965899303E-3</v>
      </c>
      <c r="H3421" s="5"/>
      <c r="I3421" s="5">
        <v>7.2164914293872603E-3</v>
      </c>
      <c r="J3421" s="5">
        <v>1.7350605134549699E-2</v>
      </c>
      <c r="K3421" s="5">
        <v>1.0177062502008E-2</v>
      </c>
      <c r="L3421" s="5">
        <v>9.7980226484679096E-3</v>
      </c>
      <c r="M3421" s="5">
        <v>9.5795805051930999E-3</v>
      </c>
      <c r="N3421" s="5">
        <v>1.6944940618386299E-2</v>
      </c>
      <c r="O3421" s="5"/>
      <c r="P3421" s="5">
        <v>1.6335113186050201E-2</v>
      </c>
      <c r="Q3421" s="5">
        <v>2.3432120668254001E-3</v>
      </c>
      <c r="R3421" s="5">
        <v>2.0909503898923501E-2</v>
      </c>
      <c r="S3421" s="5"/>
      <c r="T3421" s="5">
        <v>7.3082899988105202E-2</v>
      </c>
      <c r="U3421" s="5">
        <v>4.38284581902166E-2</v>
      </c>
      <c r="V3421" s="5">
        <v>4.4948808150336E-2</v>
      </c>
      <c r="W3421" s="5">
        <v>1.9604913722325E-3</v>
      </c>
      <c r="X3421" s="5">
        <v>7.6387405928821997E-3</v>
      </c>
      <c r="Y3421" s="5">
        <v>1.8940207068667399E-2</v>
      </c>
      <c r="Z3421" s="5"/>
      <c r="AA3421" s="5">
        <v>6.48441024285019E-3</v>
      </c>
      <c r="AB3421" s="5">
        <v>5.06917062913868E-3</v>
      </c>
      <c r="AC3421" s="5">
        <v>5.3936784059914096E-3</v>
      </c>
      <c r="AD3421" s="5"/>
      <c r="AE3421" s="5">
        <v>9.2681170514497396E-3</v>
      </c>
      <c r="AF3421" s="5">
        <v>3.9572055290027098E-3</v>
      </c>
      <c r="AG3421" s="5">
        <v>6.4869755188583702E-3</v>
      </c>
    </row>
    <row r="3422" spans="2:33" hidden="1" outlineLevel="2" x14ac:dyDescent="0.25">
      <c r="B3422" s="1"/>
      <c r="C3422" t="s">
        <v>3670</v>
      </c>
      <c r="D3422" t="s">
        <v>3669</v>
      </c>
      <c r="E3422" s="5">
        <v>1.80785993996944E-2</v>
      </c>
      <c r="F3422" s="5">
        <v>1.8464941361903499E-2</v>
      </c>
      <c r="G3422" s="5">
        <v>2.17652730093164E-2</v>
      </c>
      <c r="H3422" s="5"/>
      <c r="I3422" s="5">
        <v>0</v>
      </c>
      <c r="J3422" s="5">
        <v>0</v>
      </c>
      <c r="K3422" s="5">
        <v>1.07190078097524E-2</v>
      </c>
      <c r="L3422" s="5">
        <v>1.39975208006146E-2</v>
      </c>
      <c r="M3422" s="5">
        <v>1.8719495246422999E-2</v>
      </c>
      <c r="N3422" s="5">
        <v>1.9611737117608202E-2</v>
      </c>
      <c r="O3422" s="5"/>
      <c r="P3422" s="5">
        <v>1.6761830195524699E-2</v>
      </c>
      <c r="Q3422" s="5">
        <v>2.2616276774415401E-2</v>
      </c>
      <c r="R3422" s="5">
        <v>1.1620103257507799E-2</v>
      </c>
      <c r="S3422" s="5"/>
      <c r="T3422" s="5">
        <v>6.0767017011491798E-3</v>
      </c>
      <c r="U3422" s="5">
        <v>0</v>
      </c>
      <c r="V3422" s="5">
        <v>1.04757480633329E-2</v>
      </c>
      <c r="W3422" s="5">
        <v>2.68134386412065E-2</v>
      </c>
      <c r="X3422" s="5">
        <v>2.30721022939692E-2</v>
      </c>
      <c r="Y3422" s="5">
        <v>8.0602092340064397E-3</v>
      </c>
      <c r="Z3422" s="5"/>
      <c r="AA3422" s="5">
        <v>3.1187239069502301E-3</v>
      </c>
      <c r="AB3422" s="5">
        <v>1.46829902445706E-2</v>
      </c>
      <c r="AC3422" s="5">
        <v>8.5489451535645297E-3</v>
      </c>
      <c r="AD3422" s="5"/>
      <c r="AE3422" s="5">
        <v>3.0871685067995701E-3</v>
      </c>
      <c r="AF3422" s="5">
        <v>1.9261926427937798E-2</v>
      </c>
      <c r="AG3422" s="5">
        <v>2.0625309798496399E-2</v>
      </c>
    </row>
    <row r="3423" spans="2:33" hidden="1" outlineLevel="2" x14ac:dyDescent="0.25">
      <c r="B3423" s="1"/>
      <c r="C3423" t="s">
        <v>3668</v>
      </c>
      <c r="D3423" t="s">
        <v>3667</v>
      </c>
      <c r="E3423" s="5">
        <v>1.74626846311188E-3</v>
      </c>
      <c r="F3423" s="5">
        <v>2.1972234941389601E-3</v>
      </c>
      <c r="G3423" s="5">
        <v>9.4131598038897594E-3</v>
      </c>
      <c r="H3423" s="5"/>
      <c r="I3423" s="5">
        <v>0</v>
      </c>
      <c r="J3423" s="5">
        <v>4.2131539040399599E-3</v>
      </c>
      <c r="K3423" s="5">
        <v>6.1951132324054104E-3</v>
      </c>
      <c r="L3423" s="5">
        <v>9.1253378451060501E-3</v>
      </c>
      <c r="M3423" s="5">
        <v>1.29840297855708E-2</v>
      </c>
      <c r="N3423" s="5">
        <v>1.6342238081527499E-2</v>
      </c>
      <c r="O3423" s="5"/>
      <c r="P3423" s="5">
        <v>6.2039985320515604E-3</v>
      </c>
      <c r="Q3423" s="5">
        <v>1.6176671357829499E-3</v>
      </c>
      <c r="R3423" s="5">
        <v>4.5624238930851496E-3</v>
      </c>
      <c r="S3423" s="5"/>
      <c r="T3423" s="5">
        <v>1.6162618597704299E-3</v>
      </c>
      <c r="U3423" s="5">
        <v>3.29389711357079E-3</v>
      </c>
      <c r="V3423" s="5">
        <v>8.2381358267205902E-3</v>
      </c>
      <c r="W3423" s="5">
        <v>3.0963431119387701E-2</v>
      </c>
      <c r="X3423" s="5">
        <v>2.2946831648329499E-2</v>
      </c>
      <c r="Y3423" s="5">
        <v>1.32750366458564E-2</v>
      </c>
      <c r="Z3423" s="5"/>
      <c r="AA3423" s="5">
        <v>3.3943121179700001E-3</v>
      </c>
      <c r="AB3423" s="5">
        <v>5.16626931677282E-3</v>
      </c>
      <c r="AC3423" s="5">
        <v>1.70011845492033E-2</v>
      </c>
      <c r="AD3423" s="5"/>
      <c r="AE3423" s="5">
        <v>1.1910060917271899E-2</v>
      </c>
      <c r="AF3423" s="5">
        <v>9.0445616369251892E-3</v>
      </c>
      <c r="AG3423" s="5">
        <v>7.0612116988377398E-3</v>
      </c>
    </row>
    <row r="3424" spans="2:33" hidden="1" outlineLevel="2" x14ac:dyDescent="0.25">
      <c r="B3424" s="1"/>
      <c r="C3424" t="s">
        <v>3666</v>
      </c>
      <c r="D3424" t="s">
        <v>3665</v>
      </c>
      <c r="E3424" s="5">
        <v>9.6281909894818107E-3</v>
      </c>
      <c r="F3424" s="5">
        <v>7.3252473929374699E-3</v>
      </c>
      <c r="G3424" s="5">
        <v>1.4943119623766E-2</v>
      </c>
      <c r="H3424" s="5"/>
      <c r="I3424" s="5">
        <v>0</v>
      </c>
      <c r="J3424" s="5">
        <v>0</v>
      </c>
      <c r="K3424" s="5">
        <v>1.1595816330599701E-2</v>
      </c>
      <c r="L3424" s="5">
        <v>1.09079519622434E-2</v>
      </c>
      <c r="M3424" s="5">
        <v>1.9610859923853401E-2</v>
      </c>
      <c r="N3424" s="5">
        <v>2.09186775425735E-2</v>
      </c>
      <c r="O3424" s="5"/>
      <c r="P3424" s="5">
        <v>9.1391166431753299E-3</v>
      </c>
      <c r="Q3424" s="5">
        <v>5.8318158418120504E-3</v>
      </c>
      <c r="R3424" s="5">
        <v>1.4678153490777999E-2</v>
      </c>
      <c r="S3424" s="5"/>
      <c r="T3424" s="5">
        <v>1.2426985475038999E-2</v>
      </c>
      <c r="U3424" s="5">
        <v>6.9070543195331097E-2</v>
      </c>
      <c r="V3424" s="5">
        <v>1.01159250452837E-2</v>
      </c>
      <c r="W3424" s="5">
        <v>1.1744536445609599E-2</v>
      </c>
      <c r="X3424" s="5">
        <v>1.28764388771725E-2</v>
      </c>
      <c r="Y3424" s="5">
        <v>1.54168139280947E-2</v>
      </c>
      <c r="Z3424" s="5"/>
      <c r="AA3424" s="5">
        <v>4.00699218382373E-2</v>
      </c>
      <c r="AB3424" s="5">
        <v>1.1019943535853199E-2</v>
      </c>
      <c r="AC3424" s="5">
        <v>1.32812951688194E-2</v>
      </c>
      <c r="AD3424" s="5"/>
      <c r="AE3424" s="5">
        <v>1.6113256364281701E-2</v>
      </c>
      <c r="AF3424" s="5">
        <v>1.11480974981515E-2</v>
      </c>
      <c r="AG3424" s="5">
        <v>9.8991101251274805E-3</v>
      </c>
    </row>
    <row r="3425" spans="2:33" hidden="1" outlineLevel="2" x14ac:dyDescent="0.25">
      <c r="B3425" s="1"/>
      <c r="C3425" t="s">
        <v>3664</v>
      </c>
      <c r="D3425" t="s">
        <v>3663</v>
      </c>
      <c r="E3425" s="5">
        <v>4.19112427473639E-3</v>
      </c>
      <c r="F3425" s="5">
        <v>4.3383070251400303E-3</v>
      </c>
      <c r="G3425" s="5">
        <v>4.8515007559917301E-3</v>
      </c>
      <c r="H3425" s="5"/>
      <c r="I3425" s="5">
        <v>3.05994039748088E-2</v>
      </c>
      <c r="J3425" s="5">
        <v>0</v>
      </c>
      <c r="K3425" s="5">
        <v>5.5305000418765802E-3</v>
      </c>
      <c r="L3425" s="5">
        <v>5.6556971724439596E-3</v>
      </c>
      <c r="M3425" s="5">
        <v>1.1453212943331801E-2</v>
      </c>
      <c r="N3425" s="5">
        <v>1.6965872591003701E-2</v>
      </c>
      <c r="O3425" s="5"/>
      <c r="P3425" s="5">
        <v>2.2053027521889E-2</v>
      </c>
      <c r="Q3425" s="5">
        <v>3.15591351138264E-3</v>
      </c>
      <c r="R3425" s="5">
        <v>1.0469974930368E-2</v>
      </c>
      <c r="S3425" s="5"/>
      <c r="T3425" s="5">
        <v>3.2144742723750501E-2</v>
      </c>
      <c r="U3425" s="5">
        <v>5.5949428195949504E-3</v>
      </c>
      <c r="V3425" s="5">
        <v>2.50169024706926E-2</v>
      </c>
      <c r="W3425" s="5">
        <v>2.24781736852194E-3</v>
      </c>
      <c r="X3425" s="5">
        <v>4.6641128785809803E-3</v>
      </c>
      <c r="Y3425" s="5">
        <v>4.9013517429340302E-3</v>
      </c>
      <c r="Z3425" s="5"/>
      <c r="AA3425" s="5">
        <v>1.2875442634092101E-2</v>
      </c>
      <c r="AB3425" s="5">
        <v>4.3799931464619498E-3</v>
      </c>
      <c r="AC3425" s="5">
        <v>5.2994553637753803E-3</v>
      </c>
      <c r="AD3425" s="5"/>
      <c r="AE3425" s="5">
        <v>2.2761483781929E-2</v>
      </c>
      <c r="AF3425" s="5">
        <v>5.7671814621119404E-3</v>
      </c>
      <c r="AG3425" s="5">
        <v>5.95464045184155E-3</v>
      </c>
    </row>
    <row r="3426" spans="2:33" hidden="1" outlineLevel="2" x14ac:dyDescent="0.25">
      <c r="B3426" s="1"/>
      <c r="C3426" t="s">
        <v>3662</v>
      </c>
      <c r="D3426" t="s">
        <v>3661</v>
      </c>
      <c r="E3426" s="5">
        <v>6.2026455547527903E-3</v>
      </c>
      <c r="F3426" s="5">
        <v>3.4890508397381901E-3</v>
      </c>
      <c r="G3426" s="5">
        <v>5.04506494419385E-3</v>
      </c>
      <c r="H3426" s="5"/>
      <c r="I3426" s="5">
        <v>0</v>
      </c>
      <c r="J3426" s="5">
        <v>0</v>
      </c>
      <c r="K3426" s="5">
        <v>1.4138780044290601E-2</v>
      </c>
      <c r="L3426" s="5">
        <v>5.6242014235352196E-3</v>
      </c>
      <c r="M3426" s="5">
        <v>3.8516207458815198E-3</v>
      </c>
      <c r="N3426" s="5">
        <v>9.5739525394416096E-3</v>
      </c>
      <c r="O3426" s="5"/>
      <c r="P3426" s="5">
        <v>2.3108957626293601E-3</v>
      </c>
      <c r="Q3426" s="5">
        <v>5.3649416593003901E-4</v>
      </c>
      <c r="R3426" s="5">
        <v>4.3111760878173297E-3</v>
      </c>
      <c r="S3426" s="5"/>
      <c r="T3426" s="5">
        <v>7.9659200237952102E-3</v>
      </c>
      <c r="U3426" s="5">
        <v>3.7114018894122698E-2</v>
      </c>
      <c r="V3426" s="5">
        <v>1.0437718171222901E-2</v>
      </c>
      <c r="W3426" s="5">
        <v>7.0358334283290402E-4</v>
      </c>
      <c r="X3426" s="5">
        <v>3.9548567071291396E-3</v>
      </c>
      <c r="Y3426" s="5">
        <v>9.1531678809945102E-3</v>
      </c>
      <c r="Z3426" s="5"/>
      <c r="AA3426" s="5">
        <v>2.29261248721341E-2</v>
      </c>
      <c r="AB3426" s="5">
        <v>1.0865944687457401E-2</v>
      </c>
      <c r="AC3426" s="5">
        <v>6.10527539607325E-3</v>
      </c>
      <c r="AD3426" s="5"/>
      <c r="AE3426" s="5">
        <v>1.2351008388972601E-2</v>
      </c>
      <c r="AF3426" s="5">
        <v>1.0140893525070801E-2</v>
      </c>
      <c r="AG3426" s="5">
        <v>7.7225043669314E-3</v>
      </c>
    </row>
    <row r="3427" spans="2:33" hidden="1" outlineLevel="2" x14ac:dyDescent="0.25">
      <c r="B3427" s="1"/>
      <c r="C3427" t="s">
        <v>3660</v>
      </c>
      <c r="D3427" t="s">
        <v>3659</v>
      </c>
      <c r="E3427" s="5">
        <v>8.1038495641316696E-2</v>
      </c>
      <c r="F3427" s="5">
        <v>5.9858070785832503E-2</v>
      </c>
      <c r="G3427" s="5">
        <v>2.95382227326931E-2</v>
      </c>
      <c r="H3427" s="5"/>
      <c r="I3427" s="5">
        <v>0</v>
      </c>
      <c r="J3427" s="5">
        <v>4.1398168975019904E-3</v>
      </c>
      <c r="K3427" s="5">
        <v>4.7706612509499403E-2</v>
      </c>
      <c r="L3427" s="5">
        <v>3.06194857503218E-2</v>
      </c>
      <c r="M3427" s="5">
        <v>3.5816066074582702E-2</v>
      </c>
      <c r="N3427" s="5">
        <v>2.5395093645297202E-2</v>
      </c>
      <c r="O3427" s="5"/>
      <c r="P3427" s="5">
        <v>2.5893597596058499E-3</v>
      </c>
      <c r="Q3427" s="5">
        <v>6.0576507671956104E-3</v>
      </c>
      <c r="R3427" s="5">
        <v>1.2073318306297201E-2</v>
      </c>
      <c r="S3427" s="5"/>
      <c r="T3427" s="5">
        <v>7.7640437631678197E-3</v>
      </c>
      <c r="U3427" s="5">
        <v>7.4401358486098801E-2</v>
      </c>
      <c r="V3427" s="5">
        <v>9.7093288982659908E-3</v>
      </c>
      <c r="W3427" s="5">
        <v>2.8455943891463301E-3</v>
      </c>
      <c r="X3427" s="5">
        <v>6.8211120650315E-3</v>
      </c>
      <c r="Y3427" s="5">
        <v>0</v>
      </c>
      <c r="Z3427" s="5"/>
      <c r="AA3427" s="5">
        <v>8.3008497355407704E-2</v>
      </c>
      <c r="AB3427" s="5">
        <v>2.7814876150379E-2</v>
      </c>
      <c r="AC3427" s="5">
        <v>2.1302147147677E-2</v>
      </c>
      <c r="AD3427" s="5"/>
      <c r="AE3427" s="5">
        <v>1.8788517258889598E-2</v>
      </c>
      <c r="AF3427" s="5">
        <v>3.7005013090274201E-2</v>
      </c>
      <c r="AG3427" s="5">
        <v>2.2962395091812401E-2</v>
      </c>
    </row>
    <row r="3428" spans="2:33" hidden="1" outlineLevel="2" x14ac:dyDescent="0.25">
      <c r="B3428" s="1"/>
      <c r="C3428" t="s">
        <v>3658</v>
      </c>
      <c r="D3428" t="s">
        <v>3657</v>
      </c>
      <c r="E3428" s="5">
        <v>7.3275054197814997E-4</v>
      </c>
      <c r="F3428" s="5">
        <v>1.0487184443545899E-3</v>
      </c>
      <c r="G3428" s="5">
        <v>2.2914428086554398E-3</v>
      </c>
      <c r="H3428" s="5"/>
      <c r="I3428" s="5">
        <v>0</v>
      </c>
      <c r="J3428" s="5">
        <v>0</v>
      </c>
      <c r="K3428" s="5">
        <v>1.74779710185921E-3</v>
      </c>
      <c r="L3428" s="5">
        <v>1.5174801795661301E-3</v>
      </c>
      <c r="M3428" s="5">
        <v>1.2794453305965299E-3</v>
      </c>
      <c r="N3428" s="5">
        <v>2.2658414146050402E-3</v>
      </c>
      <c r="O3428" s="5"/>
      <c r="P3428" s="5">
        <v>7.5085534448276802E-3</v>
      </c>
      <c r="Q3428" s="5">
        <v>4.67993057686634E-3</v>
      </c>
      <c r="R3428" s="5">
        <v>3.2879698613131401E-3</v>
      </c>
      <c r="S3428" s="5"/>
      <c r="T3428" s="5">
        <v>0</v>
      </c>
      <c r="U3428" s="5">
        <v>0</v>
      </c>
      <c r="V3428" s="5">
        <v>3.3393463503875202E-3</v>
      </c>
      <c r="W3428" s="5">
        <v>5.9848938567420998E-3</v>
      </c>
      <c r="X3428" s="5">
        <v>3.2735531975450799E-3</v>
      </c>
      <c r="Y3428" s="5">
        <v>2.9017289730586698E-3</v>
      </c>
      <c r="Z3428" s="5"/>
      <c r="AA3428" s="5">
        <v>2.1736064283279801E-3</v>
      </c>
      <c r="AB3428" s="5">
        <v>1.1833904278905701E-3</v>
      </c>
      <c r="AC3428" s="5">
        <v>1.7412064589457201E-3</v>
      </c>
      <c r="AD3428" s="5"/>
      <c r="AE3428" s="5">
        <v>3.5222027608005201E-3</v>
      </c>
      <c r="AF3428" s="5">
        <v>3.8740021222838199E-3</v>
      </c>
      <c r="AG3428" s="5">
        <v>1.6780388620613899E-3</v>
      </c>
    </row>
    <row r="3429" spans="2:33" hidden="1" outlineLevel="2" x14ac:dyDescent="0.25">
      <c r="B3429" s="1"/>
      <c r="C3429" t="s">
        <v>3656</v>
      </c>
      <c r="D3429" t="s">
        <v>3655</v>
      </c>
      <c r="E3429" s="5">
        <v>2.9438684265415402E-4</v>
      </c>
      <c r="F3429" s="5">
        <v>2.1945232106151499E-4</v>
      </c>
      <c r="G3429" s="5">
        <v>0</v>
      </c>
      <c r="H3429" s="5"/>
      <c r="I3429" s="5">
        <v>0</v>
      </c>
      <c r="J3429" s="5">
        <v>0</v>
      </c>
      <c r="K3429" s="5">
        <v>0</v>
      </c>
      <c r="L3429" s="5">
        <v>0</v>
      </c>
      <c r="M3429" s="5">
        <v>0</v>
      </c>
      <c r="N3429" s="5">
        <v>0</v>
      </c>
      <c r="O3429" s="5"/>
      <c r="P3429" s="5">
        <v>1.2695307761629701E-3</v>
      </c>
      <c r="Q3429" s="5">
        <v>1.03035455512193E-3</v>
      </c>
      <c r="R3429" s="5">
        <v>1.14043833406652E-4</v>
      </c>
      <c r="S3429" s="5"/>
      <c r="T3429" s="5">
        <v>0</v>
      </c>
      <c r="U3429" s="5">
        <v>0</v>
      </c>
      <c r="V3429" s="5">
        <v>0</v>
      </c>
      <c r="W3429" s="5">
        <v>0</v>
      </c>
      <c r="X3429" s="5">
        <v>0</v>
      </c>
      <c r="Y3429" s="5">
        <v>0</v>
      </c>
      <c r="Z3429" s="5"/>
      <c r="AA3429" s="5">
        <v>0</v>
      </c>
      <c r="AB3429" s="5">
        <v>0</v>
      </c>
      <c r="AC3429" s="5">
        <v>0</v>
      </c>
      <c r="AD3429" s="5"/>
      <c r="AE3429" s="5">
        <v>0</v>
      </c>
      <c r="AF3429" s="5">
        <v>1.1478394989569901E-4</v>
      </c>
      <c r="AG3429" s="5">
        <v>0</v>
      </c>
    </row>
    <row r="3430" spans="2:33" hidden="1" outlineLevel="2" x14ac:dyDescent="0.25">
      <c r="B3430" s="1"/>
      <c r="C3430" t="s">
        <v>3654</v>
      </c>
      <c r="D3430" t="s">
        <v>3653</v>
      </c>
      <c r="E3430" s="5">
        <v>1.3342687376193501E-2</v>
      </c>
      <c r="F3430" s="5">
        <v>7.7226917579509696E-3</v>
      </c>
      <c r="G3430" s="5">
        <v>6.0092827680686802E-3</v>
      </c>
      <c r="H3430" s="5"/>
      <c r="I3430" s="5">
        <v>0</v>
      </c>
      <c r="J3430" s="5">
        <v>0</v>
      </c>
      <c r="K3430" s="5">
        <v>7.1758475573371304E-3</v>
      </c>
      <c r="L3430" s="5">
        <v>7.9956762759650704E-3</v>
      </c>
      <c r="M3430" s="5">
        <v>7.9762954432362008E-3</v>
      </c>
      <c r="N3430" s="5">
        <v>8.2050327138349297E-3</v>
      </c>
      <c r="O3430" s="5"/>
      <c r="P3430" s="5">
        <v>1.9095957613737701E-3</v>
      </c>
      <c r="Q3430" s="5">
        <v>6.8972660425185503E-3</v>
      </c>
      <c r="R3430" s="5">
        <v>1.7118242699649499E-3</v>
      </c>
      <c r="S3430" s="5"/>
      <c r="T3430" s="5">
        <v>0</v>
      </c>
      <c r="U3430" s="5">
        <v>0</v>
      </c>
      <c r="V3430" s="5">
        <v>1.20335220599768E-3</v>
      </c>
      <c r="W3430" s="5">
        <v>1.3034912066863E-2</v>
      </c>
      <c r="X3430" s="5">
        <v>7.9721730453250796E-3</v>
      </c>
      <c r="Y3430" s="5">
        <v>5.6402259996148497E-3</v>
      </c>
      <c r="Z3430" s="5"/>
      <c r="AA3430" s="5">
        <v>4.2719363081503599E-3</v>
      </c>
      <c r="AB3430" s="5">
        <v>4.6486339335693903E-3</v>
      </c>
      <c r="AC3430" s="5">
        <v>4.8682600015816403E-3</v>
      </c>
      <c r="AD3430" s="5"/>
      <c r="AE3430" s="5">
        <v>6.6563951898812304E-3</v>
      </c>
      <c r="AF3430" s="5">
        <v>4.7091290202412803E-3</v>
      </c>
      <c r="AG3430" s="5">
        <v>6.5520833742474301E-3</v>
      </c>
    </row>
    <row r="3431" spans="2:33" hidden="1" outlineLevel="2" x14ac:dyDescent="0.25">
      <c r="B3431" s="1"/>
      <c r="C3431" t="s">
        <v>3652</v>
      </c>
      <c r="D3431" t="s">
        <v>3651</v>
      </c>
      <c r="E3431" s="5">
        <v>1.5383223734680099E-2</v>
      </c>
      <c r="F3431" s="5">
        <v>1.7726318522025199E-2</v>
      </c>
      <c r="G3431" s="5">
        <v>5.0323325104487801E-3</v>
      </c>
      <c r="H3431" s="5"/>
      <c r="I3431" s="5">
        <v>0</v>
      </c>
      <c r="J3431" s="5">
        <v>0</v>
      </c>
      <c r="K3431" s="5">
        <v>1.43588340512591E-3</v>
      </c>
      <c r="L3431" s="5">
        <v>3.5361437393545002E-3</v>
      </c>
      <c r="M3431" s="5">
        <v>2.4245857939782698E-3</v>
      </c>
      <c r="N3431" s="5">
        <v>8.9896801090229804E-4</v>
      </c>
      <c r="O3431" s="5"/>
      <c r="P3431" s="5">
        <v>4.9995229429012199E-3</v>
      </c>
      <c r="Q3431" s="5">
        <v>1.5249044917235201E-2</v>
      </c>
      <c r="R3431" s="5">
        <v>2.5076375265203799E-3</v>
      </c>
      <c r="S3431" s="5"/>
      <c r="T3431" s="5">
        <v>0</v>
      </c>
      <c r="U3431" s="5">
        <v>0</v>
      </c>
      <c r="V3431" s="5">
        <v>0</v>
      </c>
      <c r="W3431" s="5">
        <v>1.2082631810755201E-2</v>
      </c>
      <c r="X3431" s="5">
        <v>5.3733752876098497E-3</v>
      </c>
      <c r="Y3431" s="5">
        <v>1.81028032135243E-3</v>
      </c>
      <c r="Z3431" s="5"/>
      <c r="AA3431" s="5">
        <v>0</v>
      </c>
      <c r="AB3431" s="5">
        <v>9.0145346800334508E-3</v>
      </c>
      <c r="AC3431" s="5">
        <v>2.3217343964229298E-3</v>
      </c>
      <c r="AD3431" s="5"/>
      <c r="AE3431" s="5">
        <v>4.9407914182942702E-4</v>
      </c>
      <c r="AF3431" s="5">
        <v>4.03443694497719E-3</v>
      </c>
      <c r="AG3431" s="5">
        <v>6.3812486285093201E-3</v>
      </c>
    </row>
    <row r="3432" spans="2:33" hidden="1" outlineLevel="2" x14ac:dyDescent="0.25">
      <c r="B3432" s="1"/>
      <c r="C3432" t="s">
        <v>3650</v>
      </c>
      <c r="D3432" t="s">
        <v>3649</v>
      </c>
      <c r="E3432" s="5">
        <v>3.0592860414121901E-3</v>
      </c>
      <c r="F3432" s="5">
        <v>1.9927296002459501E-3</v>
      </c>
      <c r="G3432" s="5">
        <v>3.2955166705832002E-3</v>
      </c>
      <c r="H3432" s="5"/>
      <c r="I3432" s="5">
        <v>0</v>
      </c>
      <c r="J3432" s="5">
        <v>0</v>
      </c>
      <c r="K3432" s="5">
        <v>1.72524537816012E-3</v>
      </c>
      <c r="L3432" s="5">
        <v>3.5357941555939302E-3</v>
      </c>
      <c r="M3432" s="5">
        <v>3.0666204728957598E-3</v>
      </c>
      <c r="N3432" s="5">
        <v>2.7878195313373699E-3</v>
      </c>
      <c r="O3432" s="5"/>
      <c r="P3432" s="5">
        <v>8.3812344774569E-3</v>
      </c>
      <c r="Q3432" s="5">
        <v>1.09015091973147E-3</v>
      </c>
      <c r="R3432" s="5">
        <v>4.8186463358746304E-3</v>
      </c>
      <c r="S3432" s="5"/>
      <c r="T3432" s="5">
        <v>1.44845361210092E-2</v>
      </c>
      <c r="U3432" s="5">
        <v>0</v>
      </c>
      <c r="V3432" s="5">
        <v>8.6857738002958304E-3</v>
      </c>
      <c r="W3432" s="5">
        <v>2.7142901401769298E-3</v>
      </c>
      <c r="X3432" s="5">
        <v>2.3897807097946699E-3</v>
      </c>
      <c r="Y3432" s="5">
        <v>5.2274793098204498E-3</v>
      </c>
      <c r="Z3432" s="5"/>
      <c r="AA3432" s="5">
        <v>5.0015897271146297E-3</v>
      </c>
      <c r="AB3432" s="5">
        <v>1.3631904134459099E-3</v>
      </c>
      <c r="AC3432" s="5">
        <v>3.66810026846292E-3</v>
      </c>
      <c r="AD3432" s="5"/>
      <c r="AE3432" s="5">
        <v>1.7529984515489499E-3</v>
      </c>
      <c r="AF3432" s="5">
        <v>3.02621987017787E-3</v>
      </c>
      <c r="AG3432" s="5">
        <v>2.4657796953108401E-3</v>
      </c>
    </row>
    <row r="3433" spans="2:33" hidden="1" outlineLevel="2" x14ac:dyDescent="0.25">
      <c r="B3433" s="1"/>
      <c r="C3433" t="s">
        <v>3648</v>
      </c>
      <c r="D3433" t="s">
        <v>3647</v>
      </c>
      <c r="E3433" s="5">
        <v>3.1784121254957898E-3</v>
      </c>
      <c r="F3433" s="5">
        <v>5.1712107373293103E-3</v>
      </c>
      <c r="G3433" s="5">
        <v>7.51853094138009E-3</v>
      </c>
      <c r="H3433" s="5"/>
      <c r="I3433" s="5">
        <v>0</v>
      </c>
      <c r="J3433" s="5">
        <v>0</v>
      </c>
      <c r="K3433" s="5">
        <v>3.1251291391488599E-3</v>
      </c>
      <c r="L3433" s="5">
        <v>2.5368253493021999E-3</v>
      </c>
      <c r="M3433" s="5">
        <v>2.3256422897595099E-3</v>
      </c>
      <c r="N3433" s="5">
        <v>3.0475571437272001E-3</v>
      </c>
      <c r="O3433" s="5"/>
      <c r="P3433" s="5">
        <v>5.29693914153223E-3</v>
      </c>
      <c r="Q3433" s="5">
        <v>3.48939606026366E-3</v>
      </c>
      <c r="R3433" s="5">
        <v>2.8242065067220698E-3</v>
      </c>
      <c r="S3433" s="5"/>
      <c r="T3433" s="5">
        <v>2.4671624735749099E-3</v>
      </c>
      <c r="U3433" s="5">
        <v>0</v>
      </c>
      <c r="V3433" s="5">
        <v>5.9470739439334702E-3</v>
      </c>
      <c r="W3433" s="5">
        <v>3.23063318374989E-3</v>
      </c>
      <c r="X3433" s="5">
        <v>4.33625543387549E-3</v>
      </c>
      <c r="Y3433" s="5">
        <v>1.28737138066058E-2</v>
      </c>
      <c r="Z3433" s="5"/>
      <c r="AA3433" s="5">
        <v>7.2996382353296202E-3</v>
      </c>
      <c r="AB3433" s="5">
        <v>2.46618819973929E-3</v>
      </c>
      <c r="AC3433" s="5">
        <v>1.7912969976308301E-3</v>
      </c>
      <c r="AD3433" s="5"/>
      <c r="AE3433" s="5">
        <v>6.7500464922190103E-3</v>
      </c>
      <c r="AF3433" s="5">
        <v>4.2504926491580301E-3</v>
      </c>
      <c r="AG3433" s="5">
        <v>3.9069081795517803E-3</v>
      </c>
    </row>
    <row r="3434" spans="2:33" hidden="1" outlineLevel="2" x14ac:dyDescent="0.25">
      <c r="B3434" s="1"/>
      <c r="C3434" t="s">
        <v>3646</v>
      </c>
      <c r="D3434" t="s">
        <v>3645</v>
      </c>
      <c r="E3434" s="5">
        <v>3.77544075199887E-3</v>
      </c>
      <c r="F3434" s="5">
        <v>1.6090779866927401E-3</v>
      </c>
      <c r="G3434" s="5">
        <v>6.4110835736577399E-3</v>
      </c>
      <c r="H3434" s="5"/>
      <c r="I3434" s="5">
        <v>1.3836023374264501E-2</v>
      </c>
      <c r="J3434" s="5">
        <v>0</v>
      </c>
      <c r="K3434" s="5">
        <v>1.41803460206222E-2</v>
      </c>
      <c r="L3434" s="5">
        <v>5.6628269332408198E-3</v>
      </c>
      <c r="M3434" s="5">
        <v>3.9901531156692101E-3</v>
      </c>
      <c r="N3434" s="5">
        <v>5.2604582904314003E-3</v>
      </c>
      <c r="O3434" s="5"/>
      <c r="P3434" s="5">
        <v>7.4488820869517197E-3</v>
      </c>
      <c r="Q3434" s="5">
        <v>2.6705580621031498E-3</v>
      </c>
      <c r="R3434" s="5">
        <v>2.74718009195471E-3</v>
      </c>
      <c r="S3434" s="5"/>
      <c r="T3434" s="5">
        <v>0</v>
      </c>
      <c r="U3434" s="5">
        <v>0</v>
      </c>
      <c r="V3434" s="5">
        <v>5.3685499771461602E-3</v>
      </c>
      <c r="W3434" s="5">
        <v>3.1964710389215398E-3</v>
      </c>
      <c r="X3434" s="5">
        <v>4.7298451583966603E-3</v>
      </c>
      <c r="Y3434" s="5">
        <v>1.2377722300165601E-3</v>
      </c>
      <c r="Z3434" s="5"/>
      <c r="AA3434" s="5">
        <v>3.2895602722708599E-3</v>
      </c>
      <c r="AB3434" s="5">
        <v>2.46442130001037E-2</v>
      </c>
      <c r="AC3434" s="5">
        <v>2.2642453166678501E-2</v>
      </c>
      <c r="AD3434" s="5"/>
      <c r="AE3434" s="5">
        <v>1.29721381631419E-2</v>
      </c>
      <c r="AF3434" s="5">
        <v>1.3424262093638799E-2</v>
      </c>
      <c r="AG3434" s="5">
        <v>2.2551515095339002E-2</v>
      </c>
    </row>
    <row r="3435" spans="2:33" hidden="1" outlineLevel="2" x14ac:dyDescent="0.25">
      <c r="B3435" s="1"/>
      <c r="C3435" t="s">
        <v>3644</v>
      </c>
      <c r="D3435" t="s">
        <v>3643</v>
      </c>
      <c r="E3435" s="5">
        <v>2.2897627561374498E-3</v>
      </c>
      <c r="F3435" s="5">
        <v>2.57302304805292E-3</v>
      </c>
      <c r="G3435" s="5">
        <v>5.1291976040318396E-3</v>
      </c>
      <c r="H3435" s="5"/>
      <c r="I3435" s="5">
        <v>1.55556757173508E-2</v>
      </c>
      <c r="J3435" s="5">
        <v>7.9559666865048808E-3</v>
      </c>
      <c r="K3435" s="5">
        <v>3.0166067953288698E-3</v>
      </c>
      <c r="L3435" s="5">
        <v>6.1253061474113397E-3</v>
      </c>
      <c r="M3435" s="5">
        <v>9.4087270565776995E-3</v>
      </c>
      <c r="N3435" s="5">
        <v>9.9069530817677606E-3</v>
      </c>
      <c r="O3435" s="5"/>
      <c r="P3435" s="5">
        <v>2.0683494634773699E-2</v>
      </c>
      <c r="Q3435" s="5">
        <v>1.86786579588027E-4</v>
      </c>
      <c r="R3435" s="5">
        <v>5.8139475638726403E-3</v>
      </c>
      <c r="S3435" s="5"/>
      <c r="T3435" s="5">
        <v>2.22328000789766E-2</v>
      </c>
      <c r="U3435" s="5">
        <v>1.06314604059331E-2</v>
      </c>
      <c r="V3435" s="5">
        <v>1.7068103644412899E-2</v>
      </c>
      <c r="W3435" s="5">
        <v>1.76029780155001E-4</v>
      </c>
      <c r="X3435" s="5">
        <v>2.53016084619551E-3</v>
      </c>
      <c r="Y3435" s="5">
        <v>1.1592406157398301E-2</v>
      </c>
      <c r="Z3435" s="5"/>
      <c r="AA3435" s="5">
        <v>6.0373238204121001E-3</v>
      </c>
      <c r="AB3435" s="5">
        <v>1.08386616201634E-3</v>
      </c>
      <c r="AC3435" s="5">
        <v>8.1064528317049099E-3</v>
      </c>
      <c r="AD3435" s="5"/>
      <c r="AE3435" s="5">
        <v>1.6984417233883199E-2</v>
      </c>
      <c r="AF3435" s="5">
        <v>2.9672566595011001E-3</v>
      </c>
      <c r="AG3435" s="5">
        <v>2.75752366744802E-3</v>
      </c>
    </row>
    <row r="3436" spans="2:33" hidden="1" outlineLevel="2" x14ac:dyDescent="0.25">
      <c r="B3436" s="1"/>
      <c r="C3436" t="s">
        <v>3642</v>
      </c>
      <c r="D3436" t="s">
        <v>3641</v>
      </c>
      <c r="E3436" s="5">
        <v>1.02094176617586E-3</v>
      </c>
      <c r="F3436" s="5">
        <v>1.0871551118314499E-3</v>
      </c>
      <c r="G3436" s="5">
        <v>4.04734289168137E-3</v>
      </c>
      <c r="H3436" s="5"/>
      <c r="I3436" s="5">
        <v>0</v>
      </c>
      <c r="J3436" s="5">
        <v>0</v>
      </c>
      <c r="K3436" s="5">
        <v>3.0694207840727301E-3</v>
      </c>
      <c r="L3436" s="5">
        <v>8.1415208729569092E-3</v>
      </c>
      <c r="M3436" s="5">
        <v>8.5700090767717608E-3</v>
      </c>
      <c r="N3436" s="5">
        <v>5.6580888370078896E-3</v>
      </c>
      <c r="O3436" s="5"/>
      <c r="P3436" s="5">
        <v>2.1409576877938199E-3</v>
      </c>
      <c r="Q3436" s="5">
        <v>6.8103733674439301E-4</v>
      </c>
      <c r="R3436" s="5">
        <v>1.92165133348165E-3</v>
      </c>
      <c r="S3436" s="5"/>
      <c r="T3436" s="5">
        <v>0</v>
      </c>
      <c r="U3436" s="5">
        <v>0</v>
      </c>
      <c r="V3436" s="5">
        <v>6.9192836239044802E-3</v>
      </c>
      <c r="W3436" s="5">
        <v>4.4007857901421802E-4</v>
      </c>
      <c r="X3436" s="5">
        <v>2.31197178778307E-3</v>
      </c>
      <c r="Y3436" s="5">
        <v>7.3464402051024499E-3</v>
      </c>
      <c r="Z3436" s="5"/>
      <c r="AA3436" s="5">
        <v>3.1127572830563499E-3</v>
      </c>
      <c r="AB3436" s="5">
        <v>3.98220879393871E-3</v>
      </c>
      <c r="AC3436" s="5">
        <v>1.1818038987751E-2</v>
      </c>
      <c r="AD3436" s="5"/>
      <c r="AE3436" s="5">
        <v>3.61223031564032E-3</v>
      </c>
      <c r="AF3436" s="5">
        <v>5.5417825169001896E-3</v>
      </c>
      <c r="AG3436" s="5">
        <v>3.61400784993576E-3</v>
      </c>
    </row>
    <row r="3437" spans="2:33" hidden="1" outlineLevel="2" x14ac:dyDescent="0.25">
      <c r="B3437" s="1"/>
      <c r="C3437" t="s">
        <v>3640</v>
      </c>
      <c r="D3437" t="s">
        <v>3639</v>
      </c>
      <c r="E3437" s="5">
        <v>4.4545525938543E-4</v>
      </c>
      <c r="F3437" s="5">
        <v>3.7299546569204801E-4</v>
      </c>
      <c r="G3437" s="5">
        <v>2.2478828012659499E-3</v>
      </c>
      <c r="H3437" s="5"/>
      <c r="I3437" s="5">
        <v>0</v>
      </c>
      <c r="J3437" s="5">
        <v>0</v>
      </c>
      <c r="K3437" s="5">
        <v>6.3547793887917196E-4</v>
      </c>
      <c r="L3437" s="5">
        <v>7.3158966701824103E-4</v>
      </c>
      <c r="M3437" s="5">
        <v>1.0919865282642499E-3</v>
      </c>
      <c r="N3437" s="5">
        <v>1.5534198904335801E-3</v>
      </c>
      <c r="O3437" s="5"/>
      <c r="P3437" s="5">
        <v>7.5355264054046299E-3</v>
      </c>
      <c r="Q3437" s="5">
        <v>2.06753734146993E-3</v>
      </c>
      <c r="R3437" s="5">
        <v>2.8304730837151099E-3</v>
      </c>
      <c r="S3437" s="5"/>
      <c r="T3437" s="5">
        <v>0</v>
      </c>
      <c r="U3437" s="5">
        <v>0</v>
      </c>
      <c r="V3437" s="5">
        <v>1.5940184830290499E-3</v>
      </c>
      <c r="W3437" s="5">
        <v>1.0350887119736599E-3</v>
      </c>
      <c r="X3437" s="5">
        <v>1.07474145306414E-4</v>
      </c>
      <c r="Y3437" s="5">
        <v>0</v>
      </c>
      <c r="Z3437" s="5"/>
      <c r="AA3437" s="5">
        <v>1.9950218344951202E-3</v>
      </c>
      <c r="AB3437" s="5">
        <v>6.9712541537748202E-4</v>
      </c>
      <c r="AC3437" s="5">
        <v>1.51467421264322E-3</v>
      </c>
      <c r="AD3437" s="5"/>
      <c r="AE3437" s="5">
        <v>1.4013602695267301E-3</v>
      </c>
      <c r="AF3437" s="5">
        <v>8.9203886902328503E-4</v>
      </c>
      <c r="AG3437" s="5">
        <v>1.2131239131592301E-3</v>
      </c>
    </row>
    <row r="3438" spans="2:33" hidden="1" outlineLevel="2" x14ac:dyDescent="0.25">
      <c r="B3438" s="1"/>
      <c r="C3438" t="s">
        <v>3638</v>
      </c>
      <c r="D3438" t="s">
        <v>3637</v>
      </c>
      <c r="E3438" s="5">
        <v>2.4823280416645301E-3</v>
      </c>
      <c r="F3438" s="5">
        <v>1.68401987357519E-3</v>
      </c>
      <c r="G3438" s="5">
        <v>8.7965707463304593E-3</v>
      </c>
      <c r="H3438" s="5"/>
      <c r="I3438" s="5">
        <v>0</v>
      </c>
      <c r="J3438" s="5">
        <v>9.5190849986536794E-3</v>
      </c>
      <c r="K3438" s="5">
        <v>8.7945465191228596E-3</v>
      </c>
      <c r="L3438" s="5">
        <v>5.2292635398260203E-3</v>
      </c>
      <c r="M3438" s="5">
        <v>8.4377213815684405E-3</v>
      </c>
      <c r="N3438" s="5">
        <v>1.8151094508138801E-2</v>
      </c>
      <c r="O3438" s="5"/>
      <c r="P3438" s="5">
        <v>7.4175641586621201E-4</v>
      </c>
      <c r="Q3438" s="5">
        <v>9.0166504606534604E-4</v>
      </c>
      <c r="R3438" s="5">
        <v>8.2308614350017004E-3</v>
      </c>
      <c r="S3438" s="5"/>
      <c r="T3438" s="5">
        <v>8.4550883599494708E-3</v>
      </c>
      <c r="U3438" s="5">
        <v>0</v>
      </c>
      <c r="V3438" s="5">
        <v>4.9105746544580798E-3</v>
      </c>
      <c r="W3438" s="5">
        <v>7.4380536799563705E-4</v>
      </c>
      <c r="X3438" s="5">
        <v>3.64893890003365E-3</v>
      </c>
      <c r="Y3438" s="5">
        <v>0</v>
      </c>
      <c r="Z3438" s="5"/>
      <c r="AA3438" s="5">
        <v>3.0923751757266698E-3</v>
      </c>
      <c r="AB3438" s="5">
        <v>6.8054412281891904E-3</v>
      </c>
      <c r="AC3438" s="5">
        <v>7.2337852566914601E-3</v>
      </c>
      <c r="AD3438" s="5"/>
      <c r="AE3438" s="5">
        <v>3.87633741305363E-3</v>
      </c>
      <c r="AF3438" s="5">
        <v>4.6723085785717799E-3</v>
      </c>
      <c r="AG3438" s="5">
        <v>8.2920359763779296E-3</v>
      </c>
    </row>
    <row r="3439" spans="2:33" hidden="1" outlineLevel="2" x14ac:dyDescent="0.25">
      <c r="B3439" s="1"/>
      <c r="C3439" t="s">
        <v>3636</v>
      </c>
      <c r="D3439" t="s">
        <v>3635</v>
      </c>
      <c r="E3439" s="5">
        <v>1.09424206789299E-4</v>
      </c>
      <c r="F3439" s="5">
        <v>6.5689995363508197E-5</v>
      </c>
      <c r="G3439" s="5">
        <v>1.4910333888757501E-3</v>
      </c>
      <c r="H3439" s="5"/>
      <c r="I3439" s="5">
        <v>0</v>
      </c>
      <c r="J3439" s="5">
        <v>0</v>
      </c>
      <c r="K3439" s="5">
        <v>1.2532179589077701E-3</v>
      </c>
      <c r="L3439" s="5">
        <v>5.2230164780246004E-3</v>
      </c>
      <c r="M3439" s="5">
        <v>8.0301246480811595E-3</v>
      </c>
      <c r="N3439" s="5">
        <v>4.2120758361569701E-3</v>
      </c>
      <c r="O3439" s="5"/>
      <c r="P3439" s="5">
        <v>1.49132535041445E-3</v>
      </c>
      <c r="Q3439" s="5">
        <v>1.02050296122557E-4</v>
      </c>
      <c r="R3439" s="5">
        <v>7.3911901861768204E-4</v>
      </c>
      <c r="S3439" s="5"/>
      <c r="T3439" s="5">
        <v>0</v>
      </c>
      <c r="U3439" s="5">
        <v>0</v>
      </c>
      <c r="V3439" s="5">
        <v>3.4692083609044501E-3</v>
      </c>
      <c r="W3439" s="5">
        <v>2.8292653165984701E-5</v>
      </c>
      <c r="X3439" s="5">
        <v>1.0151434837262999E-3</v>
      </c>
      <c r="Y3439" s="5">
        <v>1.44000469882047E-2</v>
      </c>
      <c r="Z3439" s="5"/>
      <c r="AA3439" s="5">
        <v>2.46368143701336E-4</v>
      </c>
      <c r="AB3439" s="5">
        <v>3.1186825342843999E-4</v>
      </c>
      <c r="AC3439" s="5">
        <v>6.98013326197232E-3</v>
      </c>
      <c r="AD3439" s="5"/>
      <c r="AE3439" s="5">
        <v>2.2679521746296698E-3</v>
      </c>
      <c r="AF3439" s="5">
        <v>1.8180915383123699E-3</v>
      </c>
      <c r="AG3439" s="5">
        <v>9.5852221559980001E-4</v>
      </c>
    </row>
    <row r="3440" spans="2:33" hidden="1" outlineLevel="2" x14ac:dyDescent="0.25">
      <c r="B3440" s="1"/>
      <c r="C3440" t="s">
        <v>3634</v>
      </c>
      <c r="D3440" t="s">
        <v>3476</v>
      </c>
      <c r="E3440" s="5">
        <v>4.2167392260380403E-2</v>
      </c>
      <c r="F3440" s="5">
        <v>4.7350975226584498E-2</v>
      </c>
      <c r="G3440" s="5">
        <v>8.0833120354778104E-3</v>
      </c>
      <c r="H3440" s="5"/>
      <c r="I3440" s="5">
        <v>0</v>
      </c>
      <c r="J3440" s="5">
        <v>1.37920974501256E-2</v>
      </c>
      <c r="K3440" s="5">
        <v>3.54888463510366E-2</v>
      </c>
      <c r="L3440" s="5">
        <v>4.3893125205838697E-3</v>
      </c>
      <c r="M3440" s="5">
        <v>1.5781307934902501E-2</v>
      </c>
      <c r="N3440" s="5">
        <v>2.0294721965400098E-2</v>
      </c>
      <c r="O3440" s="5"/>
      <c r="P3440" s="5">
        <v>7.0790778371123703E-3</v>
      </c>
      <c r="Q3440" s="5">
        <v>2.05844030498025E-2</v>
      </c>
      <c r="R3440" s="5">
        <v>3.9303211830028197E-2</v>
      </c>
      <c r="S3440" s="5"/>
      <c r="T3440" s="5">
        <v>3.3683417657912802E-3</v>
      </c>
      <c r="U3440" s="5">
        <v>1.22227730492004E-2</v>
      </c>
      <c r="V3440" s="5">
        <v>1.11163748926968E-2</v>
      </c>
      <c r="W3440" s="5">
        <v>9.1772789707430104E-4</v>
      </c>
      <c r="X3440" s="5">
        <v>4.0385220209086404E-3</v>
      </c>
      <c r="Y3440" s="5">
        <v>1.9261243378003098E-2</v>
      </c>
      <c r="Z3440" s="5"/>
      <c r="AA3440" s="5">
        <v>1.60531471624735E-2</v>
      </c>
      <c r="AB3440" s="5">
        <v>5.0335690087307504E-3</v>
      </c>
      <c r="AC3440" s="5">
        <v>8.4791415143595592E-3</v>
      </c>
      <c r="AD3440" s="5"/>
      <c r="AE3440" s="5">
        <v>1.18687008150651E-2</v>
      </c>
      <c r="AF3440" s="5">
        <v>8.1368596196437597E-3</v>
      </c>
      <c r="AG3440" s="5">
        <v>4.45751432785935E-3</v>
      </c>
    </row>
    <row r="3441" spans="2:33" hidden="1" outlineLevel="2" x14ac:dyDescent="0.25">
      <c r="B3441" s="1"/>
      <c r="C3441" t="s">
        <v>3633</v>
      </c>
      <c r="D3441" t="s">
        <v>3632</v>
      </c>
      <c r="E3441" s="5">
        <v>7.7658134824747796E-3</v>
      </c>
      <c r="F3441" s="5">
        <v>5.7449467913055097E-3</v>
      </c>
      <c r="G3441" s="5">
        <v>1.1318893057474799E-2</v>
      </c>
      <c r="H3441" s="5"/>
      <c r="I3441" s="5">
        <v>0</v>
      </c>
      <c r="J3441" s="5">
        <v>0</v>
      </c>
      <c r="K3441" s="5">
        <v>2.8790933848887299E-3</v>
      </c>
      <c r="L3441" s="5">
        <v>6.4891642868868896E-3</v>
      </c>
      <c r="M3441" s="5">
        <v>7.0946279531711402E-3</v>
      </c>
      <c r="N3441" s="5">
        <v>1.9675253129784499E-2</v>
      </c>
      <c r="O3441" s="5"/>
      <c r="P3441" s="5">
        <v>2.1661421220813E-2</v>
      </c>
      <c r="Q3441" s="5">
        <v>3.0968849474322199E-2</v>
      </c>
      <c r="R3441" s="5">
        <v>1.6013019327492599E-2</v>
      </c>
      <c r="S3441" s="5"/>
      <c r="T3441" s="5">
        <v>6.8808988346167202E-3</v>
      </c>
      <c r="U3441" s="5">
        <v>0</v>
      </c>
      <c r="V3441" s="5">
        <v>6.1095496157479697E-3</v>
      </c>
      <c r="W3441" s="5">
        <v>2.0493629641498499E-2</v>
      </c>
      <c r="X3441" s="5">
        <v>1.40607613904513E-2</v>
      </c>
      <c r="Y3441" s="5">
        <v>1.6141687426928401E-2</v>
      </c>
      <c r="Z3441" s="5"/>
      <c r="AA3441" s="5">
        <v>1.45391448125364E-3</v>
      </c>
      <c r="AB3441" s="5">
        <v>5.9659214645863797E-3</v>
      </c>
      <c r="AC3441" s="5">
        <v>5.7575567050836499E-3</v>
      </c>
      <c r="AD3441" s="5"/>
      <c r="AE3441" s="5">
        <v>3.83119394886849E-3</v>
      </c>
      <c r="AF3441" s="5">
        <v>1.9999214980672801E-3</v>
      </c>
      <c r="AG3441" s="5">
        <v>5.6274310817521897E-3</v>
      </c>
    </row>
    <row r="3442" spans="2:33" hidden="1" outlineLevel="2" x14ac:dyDescent="0.25">
      <c r="B3442" s="1"/>
      <c r="C3442" t="s">
        <v>3631</v>
      </c>
      <c r="D3442" t="s">
        <v>3630</v>
      </c>
      <c r="E3442" s="5">
        <v>4.6493844006065098E-4</v>
      </c>
      <c r="F3442" s="5">
        <v>5.1371583718884503E-4</v>
      </c>
      <c r="G3442" s="5">
        <v>1.18506221918104E-3</v>
      </c>
      <c r="H3442" s="5"/>
      <c r="I3442" s="5">
        <v>4.1370980990372798E-3</v>
      </c>
      <c r="J3442" s="5">
        <v>0</v>
      </c>
      <c r="K3442" s="5">
        <v>1.2149528321835201E-3</v>
      </c>
      <c r="L3442" s="5">
        <v>6.6998863860844797E-4</v>
      </c>
      <c r="M3442" s="5">
        <v>1.7592527390683701E-3</v>
      </c>
      <c r="N3442" s="5">
        <v>2.1702473544187402E-3</v>
      </c>
      <c r="O3442" s="5"/>
      <c r="P3442" s="5">
        <v>4.8854845038345902E-3</v>
      </c>
      <c r="Q3442" s="5">
        <v>1.82954762553439E-4</v>
      </c>
      <c r="R3442" s="5">
        <v>1.06987876926217E-3</v>
      </c>
      <c r="S3442" s="5"/>
      <c r="T3442" s="5">
        <v>4.1625825217348703E-3</v>
      </c>
      <c r="U3442" s="5">
        <v>0</v>
      </c>
      <c r="V3442" s="5">
        <v>7.08559641768649E-3</v>
      </c>
      <c r="W3442" s="5">
        <v>3.3707354182923701E-3</v>
      </c>
      <c r="X3442" s="5">
        <v>2.3013588969970598E-3</v>
      </c>
      <c r="Y3442" s="5">
        <v>0</v>
      </c>
      <c r="Z3442" s="5"/>
      <c r="AA3442" s="5">
        <v>1.1390108604537499E-3</v>
      </c>
      <c r="AB3442" s="5">
        <v>4.0490335296049403E-4</v>
      </c>
      <c r="AC3442" s="5">
        <v>1.21063491147192E-3</v>
      </c>
      <c r="AD3442" s="5"/>
      <c r="AE3442" s="5">
        <v>4.05522783582232E-3</v>
      </c>
      <c r="AF3442" s="5">
        <v>7.4845080128275597E-4</v>
      </c>
      <c r="AG3442" s="5">
        <v>1.10241794739284E-3</v>
      </c>
    </row>
    <row r="3443" spans="2:33" hidden="1" outlineLevel="2" x14ac:dyDescent="0.25">
      <c r="B3443" s="1"/>
      <c r="C3443" t="s">
        <v>3629</v>
      </c>
      <c r="D3443" t="s">
        <v>3628</v>
      </c>
      <c r="E3443" s="5">
        <v>1.77675311603477E-3</v>
      </c>
      <c r="F3443" s="5">
        <v>1.75435827735415E-3</v>
      </c>
      <c r="G3443" s="5">
        <v>4.0685631969823704E-3</v>
      </c>
      <c r="H3443" s="5"/>
      <c r="I3443" s="5">
        <v>0</v>
      </c>
      <c r="J3443" s="5">
        <v>0</v>
      </c>
      <c r="K3443" s="5">
        <v>8.5436554821290093E-3</v>
      </c>
      <c r="L3443" s="5">
        <v>5.3327910226006097E-3</v>
      </c>
      <c r="M3443" s="5">
        <v>4.2085565458614502E-3</v>
      </c>
      <c r="N3443" s="5">
        <v>3.8771611969522501E-3</v>
      </c>
      <c r="O3443" s="5"/>
      <c r="P3443" s="5">
        <v>7.9881353980283693E-3</v>
      </c>
      <c r="Q3443" s="5">
        <v>4.7949787659493596E-3</v>
      </c>
      <c r="R3443" s="5">
        <v>3.8583732079527102E-3</v>
      </c>
      <c r="S3443" s="5"/>
      <c r="T3443" s="5">
        <v>9.1443873438797705E-3</v>
      </c>
      <c r="U3443" s="5">
        <v>0</v>
      </c>
      <c r="V3443" s="5">
        <v>8.1918653119687906E-3</v>
      </c>
      <c r="W3443" s="5">
        <v>1.1275575409612699E-2</v>
      </c>
      <c r="X3443" s="5">
        <v>1.04054802607054E-2</v>
      </c>
      <c r="Y3443" s="5">
        <v>1.01473737870427E-2</v>
      </c>
      <c r="Z3443" s="5"/>
      <c r="AA3443" s="5">
        <v>5.0961173642877101E-3</v>
      </c>
      <c r="AB3443" s="5">
        <v>4.3223478842445602E-3</v>
      </c>
      <c r="AC3443" s="5">
        <v>2.5702515849482101E-3</v>
      </c>
      <c r="AD3443" s="5"/>
      <c r="AE3443" s="5">
        <v>5.7259899143509499E-3</v>
      </c>
      <c r="AF3443" s="5">
        <v>3.0196780906526499E-3</v>
      </c>
      <c r="AG3443" s="5">
        <v>3.16276568633493E-3</v>
      </c>
    </row>
    <row r="3444" spans="2:33" hidden="1" outlineLevel="2" x14ac:dyDescent="0.25">
      <c r="B3444" s="1"/>
      <c r="C3444" t="s">
        <v>3627</v>
      </c>
      <c r="D3444" t="s">
        <v>3626</v>
      </c>
      <c r="E3444" s="5">
        <v>1.0290954103326299E-3</v>
      </c>
      <c r="F3444" s="5">
        <v>2.9430605903638899E-4</v>
      </c>
      <c r="G3444" s="5">
        <v>6.0379335628454195E-4</v>
      </c>
      <c r="H3444" s="5"/>
      <c r="I3444" s="5">
        <v>0</v>
      </c>
      <c r="J3444" s="5">
        <v>0</v>
      </c>
      <c r="K3444" s="5">
        <v>4.02817420001125E-4</v>
      </c>
      <c r="L3444" s="5">
        <v>9.7393948299417802E-4</v>
      </c>
      <c r="M3444" s="5">
        <v>1.66695985646782E-3</v>
      </c>
      <c r="N3444" s="5">
        <v>8.7265687213739797E-4</v>
      </c>
      <c r="O3444" s="5"/>
      <c r="P3444" s="5">
        <v>1.87936349006784E-3</v>
      </c>
      <c r="Q3444" s="5">
        <v>2.1909952525068898E-3</v>
      </c>
      <c r="R3444" s="5">
        <v>2.4881252171615399E-3</v>
      </c>
      <c r="S3444" s="5"/>
      <c r="T3444" s="5">
        <v>0</v>
      </c>
      <c r="U3444" s="5">
        <v>0</v>
      </c>
      <c r="V3444" s="5">
        <v>2.03982604065108E-3</v>
      </c>
      <c r="W3444" s="5">
        <v>1.87825785712715E-3</v>
      </c>
      <c r="X3444" s="5">
        <v>8.3620819063339098E-4</v>
      </c>
      <c r="Y3444" s="5">
        <v>2.0048702240809701E-3</v>
      </c>
      <c r="Z3444" s="5"/>
      <c r="AA3444" s="5">
        <v>2.5563148681526001E-4</v>
      </c>
      <c r="AB3444" s="5">
        <v>2.2574588642509E-4</v>
      </c>
      <c r="AC3444" s="5">
        <v>2.1918398686069401E-4</v>
      </c>
      <c r="AD3444" s="5"/>
      <c r="AE3444" s="5">
        <v>1.0553235581724199E-3</v>
      </c>
      <c r="AF3444" s="5">
        <v>1.7971483473519899E-4</v>
      </c>
      <c r="AG3444" s="5">
        <v>4.6546893322425598E-4</v>
      </c>
    </row>
    <row r="3445" spans="2:33" hidden="1" outlineLevel="2" x14ac:dyDescent="0.25">
      <c r="B3445" s="1"/>
      <c r="C3445" t="s">
        <v>3625</v>
      </c>
      <c r="D3445" t="s">
        <v>3624</v>
      </c>
      <c r="E3445" s="5">
        <v>1.7793914434334501E-3</v>
      </c>
      <c r="F3445" s="5">
        <v>1.64541984132753E-3</v>
      </c>
      <c r="G3445" s="5">
        <v>3.2014384803619299E-3</v>
      </c>
      <c r="H3445" s="5"/>
      <c r="I3445" s="5">
        <v>3.1964327090674899E-2</v>
      </c>
      <c r="J3445" s="5">
        <v>5.6826065888501101E-2</v>
      </c>
      <c r="K3445" s="5">
        <v>7.89867239207101E-3</v>
      </c>
      <c r="L3445" s="5">
        <v>4.4246589346153102E-3</v>
      </c>
      <c r="M3445" s="5">
        <v>7.1739854945038596E-3</v>
      </c>
      <c r="N3445" s="5">
        <v>1.3257627879146699E-2</v>
      </c>
      <c r="O3445" s="5"/>
      <c r="P3445" s="5">
        <v>4.2991398851802198E-2</v>
      </c>
      <c r="Q3445" s="5">
        <v>5.3641742692847496E-4</v>
      </c>
      <c r="R3445" s="5">
        <v>1.5724578864736799E-2</v>
      </c>
      <c r="S3445" s="5"/>
      <c r="T3445" s="5">
        <v>5.65852494165104E-2</v>
      </c>
      <c r="U3445" s="5">
        <v>7.9639959060273394E-2</v>
      </c>
      <c r="V3445" s="5">
        <v>7.0372224249294305E-2</v>
      </c>
      <c r="W3445" s="5">
        <v>1.12176864009243E-3</v>
      </c>
      <c r="X3445" s="5">
        <v>9.9023787823811008E-3</v>
      </c>
      <c r="Y3445" s="5">
        <v>3.30157198195783E-2</v>
      </c>
      <c r="Z3445" s="5"/>
      <c r="AA3445" s="5">
        <v>1.2622094453757501E-2</v>
      </c>
      <c r="AB3445" s="5">
        <v>3.7600830747641701E-3</v>
      </c>
      <c r="AC3445" s="5">
        <v>3.1416231510760502E-3</v>
      </c>
      <c r="AD3445" s="5"/>
      <c r="AE3445" s="5">
        <v>2.6945797334714999E-2</v>
      </c>
      <c r="AF3445" s="5">
        <v>2.39752097263811E-3</v>
      </c>
      <c r="AG3445" s="5">
        <v>4.3655081594142003E-3</v>
      </c>
    </row>
    <row r="3446" spans="2:33" hidden="1" outlineLevel="2" x14ac:dyDescent="0.25">
      <c r="B3446" s="1"/>
      <c r="C3446" t="s">
        <v>3623</v>
      </c>
      <c r="D3446" t="s">
        <v>3622</v>
      </c>
      <c r="E3446" s="5">
        <v>5.5906525930914097E-4</v>
      </c>
      <c r="F3446" s="5">
        <v>1.0936110833670201E-3</v>
      </c>
      <c r="G3446" s="5">
        <v>8.8651339561667897E-4</v>
      </c>
      <c r="H3446" s="5"/>
      <c r="I3446" s="5">
        <v>0</v>
      </c>
      <c r="J3446" s="5">
        <v>0</v>
      </c>
      <c r="K3446" s="5">
        <v>1.1247060396118399E-3</v>
      </c>
      <c r="L3446" s="5">
        <v>3.8090524197608401E-3</v>
      </c>
      <c r="M3446" s="5">
        <v>7.8333879537724005E-4</v>
      </c>
      <c r="N3446" s="5">
        <v>6.6664322004671096E-4</v>
      </c>
      <c r="O3446" s="5"/>
      <c r="P3446" s="5">
        <v>1.3398106874094901E-3</v>
      </c>
      <c r="Q3446" s="5">
        <v>9.3680611908562595E-5</v>
      </c>
      <c r="R3446" s="5">
        <v>2.1339979024864999E-4</v>
      </c>
      <c r="S3446" s="5"/>
      <c r="T3446" s="5">
        <v>0</v>
      </c>
      <c r="U3446" s="5">
        <v>0</v>
      </c>
      <c r="V3446" s="5">
        <v>2.2626266710221001E-3</v>
      </c>
      <c r="W3446" s="5">
        <v>4.3687712389712403E-5</v>
      </c>
      <c r="X3446" s="5">
        <v>3.97983751007376E-4</v>
      </c>
      <c r="Y3446" s="5">
        <v>0</v>
      </c>
      <c r="Z3446" s="5"/>
      <c r="AA3446" s="5">
        <v>1.04264156457407E-3</v>
      </c>
      <c r="AB3446" s="5">
        <v>1.91680961935841E-3</v>
      </c>
      <c r="AC3446" s="5">
        <v>2.3714784647718701E-4</v>
      </c>
      <c r="AD3446" s="5"/>
      <c r="AE3446" s="5">
        <v>3.3564506049412399E-3</v>
      </c>
      <c r="AF3446" s="5">
        <v>1.9600975788697998E-3</v>
      </c>
      <c r="AG3446" s="5">
        <v>8.8479843424788603E-4</v>
      </c>
    </row>
    <row r="3447" spans="2:33" hidden="1" outlineLevel="2" x14ac:dyDescent="0.25">
      <c r="B3447" s="1"/>
      <c r="C3447" t="s">
        <v>3621</v>
      </c>
      <c r="D3447" t="s">
        <v>3596</v>
      </c>
      <c r="E3447" s="5">
        <v>0</v>
      </c>
      <c r="F3447" s="5">
        <v>2.2039337020990599E-4</v>
      </c>
      <c r="G3447" s="5">
        <v>0</v>
      </c>
      <c r="H3447" s="5"/>
      <c r="I3447" s="5">
        <v>0</v>
      </c>
      <c r="J3447" s="5">
        <v>0</v>
      </c>
      <c r="K3447" s="5">
        <v>3.39560089817878E-4</v>
      </c>
      <c r="L3447" s="5">
        <v>8.4183352779282404E-4</v>
      </c>
      <c r="M3447" s="5">
        <v>4.0204852895903099E-4</v>
      </c>
      <c r="N3447" s="5">
        <v>0</v>
      </c>
      <c r="O3447" s="5"/>
      <c r="P3447" s="5">
        <v>0</v>
      </c>
      <c r="Q3447" s="5">
        <v>0</v>
      </c>
      <c r="R3447" s="5">
        <v>0</v>
      </c>
      <c r="S3447" s="5"/>
      <c r="T3447" s="5">
        <v>0</v>
      </c>
      <c r="U3447" s="5">
        <v>0</v>
      </c>
      <c r="V3447" s="5">
        <v>0</v>
      </c>
      <c r="W3447" s="5">
        <v>0</v>
      </c>
      <c r="X3447" s="5">
        <v>2.8308688903419798E-4</v>
      </c>
      <c r="Y3447" s="5">
        <v>0</v>
      </c>
      <c r="Z3447" s="5"/>
      <c r="AA3447" s="5">
        <v>9.4336464992119404E-4</v>
      </c>
      <c r="AB3447" s="5">
        <v>7.3279156344664104E-5</v>
      </c>
      <c r="AC3447" s="5">
        <v>8.0764262068187695E-5</v>
      </c>
      <c r="AD3447" s="5"/>
      <c r="AE3447" s="5">
        <v>0</v>
      </c>
      <c r="AF3447" s="5">
        <v>2.0275674770492801E-4</v>
      </c>
      <c r="AG3447" s="5">
        <v>6.6341182771270299E-4</v>
      </c>
    </row>
    <row r="3448" spans="2:33" hidden="1" outlineLevel="2" x14ac:dyDescent="0.25">
      <c r="B3448" s="1"/>
      <c r="C3448" t="s">
        <v>3620</v>
      </c>
      <c r="D3448" t="s">
        <v>3619</v>
      </c>
      <c r="E3448" s="5">
        <v>5.9529625530291399E-3</v>
      </c>
      <c r="F3448" s="5">
        <v>3.4159301297067499E-3</v>
      </c>
      <c r="G3448" s="5">
        <v>2.8207477317053098E-3</v>
      </c>
      <c r="H3448" s="5"/>
      <c r="I3448" s="5">
        <v>7.2272741608810304E-3</v>
      </c>
      <c r="J3448" s="5">
        <v>0</v>
      </c>
      <c r="K3448" s="5">
        <v>4.5924124884565501E-3</v>
      </c>
      <c r="L3448" s="5">
        <v>3.4393238949858899E-3</v>
      </c>
      <c r="M3448" s="5">
        <v>4.1134660050760503E-3</v>
      </c>
      <c r="N3448" s="5">
        <v>4.9350146354066602E-3</v>
      </c>
      <c r="O3448" s="5"/>
      <c r="P3448" s="5">
        <v>1.0694399824728799E-2</v>
      </c>
      <c r="Q3448" s="5">
        <v>8.0579467776434599E-3</v>
      </c>
      <c r="R3448" s="5">
        <v>2.1742500872209401E-3</v>
      </c>
      <c r="S3448" s="5"/>
      <c r="T3448" s="5">
        <v>3.6166319639552402E-3</v>
      </c>
      <c r="U3448" s="5">
        <v>1.0233914188682299E-2</v>
      </c>
      <c r="V3448" s="5">
        <v>7.61680338191267E-3</v>
      </c>
      <c r="W3448" s="5">
        <v>1.0126442231640199E-2</v>
      </c>
      <c r="X3448" s="5">
        <v>1.0107504275298501E-2</v>
      </c>
      <c r="Y3448" s="5">
        <v>1.6050738822885598E-2</v>
      </c>
      <c r="Z3448" s="5"/>
      <c r="AA3448" s="5">
        <v>4.8188251185135901E-3</v>
      </c>
      <c r="AB3448" s="5">
        <v>2.3875306352551702E-3</v>
      </c>
      <c r="AC3448" s="5">
        <v>2.3274651508969802E-3</v>
      </c>
      <c r="AD3448" s="5"/>
      <c r="AE3448" s="5">
        <v>9.8947784649518096E-3</v>
      </c>
      <c r="AF3448" s="5">
        <v>2.69234522752714E-3</v>
      </c>
      <c r="AG3448" s="5">
        <v>2.23031465128093E-3</v>
      </c>
    </row>
    <row r="3449" spans="2:33" hidden="1" outlineLevel="2" x14ac:dyDescent="0.25">
      <c r="B3449" s="1"/>
      <c r="C3449" t="s">
        <v>3618</v>
      </c>
      <c r="D3449" t="s">
        <v>3617</v>
      </c>
      <c r="E3449" s="5">
        <v>2.89848390021178E-3</v>
      </c>
      <c r="F3449" s="5">
        <v>7.0128888460425096E-4</v>
      </c>
      <c r="G3449" s="5">
        <v>3.6365148745061502E-3</v>
      </c>
      <c r="H3449" s="5"/>
      <c r="I3449" s="5">
        <v>7.8612781353898306E-2</v>
      </c>
      <c r="J3449" s="5">
        <v>4.2267693822879903E-3</v>
      </c>
      <c r="K3449" s="5">
        <v>3.7127439686676098E-3</v>
      </c>
      <c r="L3449" s="5">
        <v>5.5553797425508204E-3</v>
      </c>
      <c r="M3449" s="5">
        <v>2.3505903654000701E-3</v>
      </c>
      <c r="N3449" s="5">
        <v>5.8090347630379603E-3</v>
      </c>
      <c r="O3449" s="5"/>
      <c r="P3449" s="5">
        <v>1.19118377838997E-2</v>
      </c>
      <c r="Q3449" s="5">
        <v>6.0005253818143996E-4</v>
      </c>
      <c r="R3449" s="5">
        <v>7.9848314558619102E-3</v>
      </c>
      <c r="S3449" s="5"/>
      <c r="T3449" s="5">
        <v>4.4338502214314499E-2</v>
      </c>
      <c r="U3449" s="5">
        <v>7.1767231137695097E-3</v>
      </c>
      <c r="V3449" s="5">
        <v>2.56488348242788E-2</v>
      </c>
      <c r="W3449" s="5">
        <v>1.2273435232832599E-3</v>
      </c>
      <c r="X3449" s="5">
        <v>5.4344286915882396E-3</v>
      </c>
      <c r="Y3449" s="5">
        <v>1.8318657295503998E-2</v>
      </c>
      <c r="Z3449" s="5"/>
      <c r="AA3449" s="5">
        <v>1.1531233209692101E-2</v>
      </c>
      <c r="AB3449" s="5">
        <v>1.2055730523549901E-3</v>
      </c>
      <c r="AC3449" s="5">
        <v>2.0820353122474999E-3</v>
      </c>
      <c r="AD3449" s="5"/>
      <c r="AE3449" s="5">
        <v>1.28428653979592E-2</v>
      </c>
      <c r="AF3449" s="5">
        <v>2.6302188258005002E-3</v>
      </c>
      <c r="AG3449" s="5">
        <v>2.9798301140739301E-3</v>
      </c>
    </row>
    <row r="3450" spans="2:33" hidden="1" outlineLevel="2" x14ac:dyDescent="0.25">
      <c r="B3450" s="1"/>
      <c r="C3450" t="s">
        <v>3616</v>
      </c>
      <c r="D3450" t="s">
        <v>3468</v>
      </c>
      <c r="E3450" s="5">
        <v>1.1614879530854299E-3</v>
      </c>
      <c r="F3450" s="5">
        <v>7.0275133964607195E-4</v>
      </c>
      <c r="G3450" s="5">
        <v>1.6325641055897201E-3</v>
      </c>
      <c r="H3450" s="5"/>
      <c r="I3450" s="5">
        <v>0</v>
      </c>
      <c r="J3450" s="5">
        <v>0</v>
      </c>
      <c r="K3450" s="5">
        <v>4.1767914378342002E-4</v>
      </c>
      <c r="L3450" s="5">
        <v>1.9018737430970801E-3</v>
      </c>
      <c r="M3450" s="5">
        <v>1.5674934108089399E-3</v>
      </c>
      <c r="N3450" s="5">
        <v>3.1473302128541699E-3</v>
      </c>
      <c r="O3450" s="5"/>
      <c r="P3450" s="5">
        <v>2.5915380929071199E-3</v>
      </c>
      <c r="Q3450" s="5">
        <v>1.7007287637795199E-4</v>
      </c>
      <c r="R3450" s="5">
        <v>2.6876006715435E-4</v>
      </c>
      <c r="S3450" s="5"/>
      <c r="T3450" s="5">
        <v>0</v>
      </c>
      <c r="U3450" s="5">
        <v>6.6321336808344697E-3</v>
      </c>
      <c r="V3450" s="5">
        <v>2.26659882367467E-3</v>
      </c>
      <c r="W3450" s="5">
        <v>3.83667382768942E-5</v>
      </c>
      <c r="X3450" s="5">
        <v>1.06531092965755E-3</v>
      </c>
      <c r="Y3450" s="5">
        <v>2.6020653941806601E-3</v>
      </c>
      <c r="Z3450" s="5"/>
      <c r="AA3450" s="5">
        <v>1.32701143487486E-3</v>
      </c>
      <c r="AB3450" s="5">
        <v>1.0384249005485301E-3</v>
      </c>
      <c r="AC3450" s="5">
        <v>5.8415381227663995E-4</v>
      </c>
      <c r="AD3450" s="5"/>
      <c r="AE3450" s="5">
        <v>4.4064320659762302E-4</v>
      </c>
      <c r="AF3450" s="5">
        <v>6.2835141271509699E-4</v>
      </c>
      <c r="AG3450" s="5">
        <v>1.19782851908429E-3</v>
      </c>
    </row>
    <row r="3451" spans="2:33" hidden="1" outlineLevel="2" x14ac:dyDescent="0.25">
      <c r="B3451" s="1"/>
      <c r="C3451" t="s">
        <v>3615</v>
      </c>
      <c r="D3451" t="s">
        <v>3614</v>
      </c>
      <c r="E3451" s="5">
        <v>8.0398691654614001E-4</v>
      </c>
      <c r="F3451" s="5">
        <v>5.9678444073142797E-4</v>
      </c>
      <c r="G3451" s="5">
        <v>6.8041847807103796E-4</v>
      </c>
      <c r="H3451" s="5"/>
      <c r="I3451" s="5">
        <v>0</v>
      </c>
      <c r="J3451" s="5">
        <v>0</v>
      </c>
      <c r="K3451" s="5">
        <v>4.8286223292256202E-4</v>
      </c>
      <c r="L3451" s="5">
        <v>2.6446894186266902E-3</v>
      </c>
      <c r="M3451" s="5">
        <v>1.23311790130535E-3</v>
      </c>
      <c r="N3451" s="5">
        <v>1.1234353622670799E-3</v>
      </c>
      <c r="O3451" s="5"/>
      <c r="P3451" s="5">
        <v>6.05716810456664E-3</v>
      </c>
      <c r="Q3451" s="5">
        <v>5.9302488821217801E-4</v>
      </c>
      <c r="R3451" s="5">
        <v>5.19512554451827E-3</v>
      </c>
      <c r="S3451" s="5"/>
      <c r="T3451" s="5">
        <v>3.7133563841160299E-3</v>
      </c>
      <c r="U3451" s="5">
        <v>1.02951381558876E-2</v>
      </c>
      <c r="V3451" s="5">
        <v>4.2052756286487204E-3</v>
      </c>
      <c r="W3451" s="5">
        <v>4.3546796461824399E-4</v>
      </c>
      <c r="X3451" s="5">
        <v>4.4167243359587101E-4</v>
      </c>
      <c r="Y3451" s="5">
        <v>7.8800260368811405E-3</v>
      </c>
      <c r="Z3451" s="5"/>
      <c r="AA3451" s="5">
        <v>4.6023338837210201E-3</v>
      </c>
      <c r="AB3451" s="5">
        <v>1.18344282214541E-3</v>
      </c>
      <c r="AC3451" s="5">
        <v>2.1694988050636899E-3</v>
      </c>
      <c r="AD3451" s="5"/>
      <c r="AE3451" s="5">
        <v>6.6867643387339103E-3</v>
      </c>
      <c r="AF3451" s="5">
        <v>9.7078756345577799E-4</v>
      </c>
      <c r="AG3451" s="5">
        <v>8.7817730407666202E-4</v>
      </c>
    </row>
    <row r="3452" spans="2:33" hidden="1" outlineLevel="2" x14ac:dyDescent="0.25">
      <c r="B3452" s="1"/>
      <c r="C3452" t="s">
        <v>3613</v>
      </c>
      <c r="D3452" t="s">
        <v>3612</v>
      </c>
      <c r="E3452" s="5">
        <v>7.5258711118364799E-5</v>
      </c>
      <c r="F3452" s="5">
        <v>8.70111400109239E-5</v>
      </c>
      <c r="G3452" s="5">
        <v>5.2508604371930901E-4</v>
      </c>
      <c r="H3452" s="5"/>
      <c r="I3452" s="5">
        <v>1.8811966470603601E-3</v>
      </c>
      <c r="J3452" s="5">
        <v>3.72681157966158E-3</v>
      </c>
      <c r="K3452" s="5">
        <v>1.1567806907262701E-3</v>
      </c>
      <c r="L3452" s="5">
        <v>3.9512665893991401E-4</v>
      </c>
      <c r="M3452" s="5">
        <v>8.3204772825378999E-4</v>
      </c>
      <c r="N3452" s="5">
        <v>1.3482442968368799E-3</v>
      </c>
      <c r="O3452" s="5"/>
      <c r="P3452" s="5">
        <v>2.5616310507406898E-3</v>
      </c>
      <c r="Q3452" s="5">
        <v>2.0295926000447E-4</v>
      </c>
      <c r="R3452" s="5">
        <v>7.4211417240947601E-4</v>
      </c>
      <c r="S3452" s="5"/>
      <c r="T3452" s="5">
        <v>2.6330852294962999E-3</v>
      </c>
      <c r="U3452" s="5">
        <v>0</v>
      </c>
      <c r="V3452" s="5">
        <v>1.1084593920623899E-3</v>
      </c>
      <c r="W3452" s="5">
        <v>0</v>
      </c>
      <c r="X3452" s="5">
        <v>7.3437073577056105E-4</v>
      </c>
      <c r="Y3452" s="5">
        <v>0</v>
      </c>
      <c r="Z3452" s="5"/>
      <c r="AA3452" s="5">
        <v>7.8100091555241297E-4</v>
      </c>
      <c r="AB3452" s="5">
        <v>2.9491623015296401E-4</v>
      </c>
      <c r="AC3452" s="5">
        <v>2.1811292062369398E-3</v>
      </c>
      <c r="AD3452" s="5"/>
      <c r="AE3452" s="5">
        <v>3.53535848554372E-3</v>
      </c>
      <c r="AF3452" s="5">
        <v>2.3240432560863499E-4</v>
      </c>
      <c r="AG3452" s="5">
        <v>3.4146191694246699E-4</v>
      </c>
    </row>
    <row r="3453" spans="2:33" hidden="1" outlineLevel="2" x14ac:dyDescent="0.25">
      <c r="B3453" s="1"/>
      <c r="C3453" t="s">
        <v>3611</v>
      </c>
      <c r="D3453" t="s">
        <v>3610</v>
      </c>
      <c r="E3453" s="5">
        <v>4.2233162815606601E-2</v>
      </c>
      <c r="F3453" s="5">
        <v>4.4451820960429399E-2</v>
      </c>
      <c r="G3453" s="5">
        <v>1.53487985410011E-2</v>
      </c>
      <c r="H3453" s="5"/>
      <c r="I3453" s="5">
        <v>4.1735678194143797E-3</v>
      </c>
      <c r="J3453" s="5">
        <v>6.2720719862756104E-3</v>
      </c>
      <c r="K3453" s="5">
        <v>1.5922308171601899E-2</v>
      </c>
      <c r="L3453" s="5">
        <v>1.0944299059789501E-2</v>
      </c>
      <c r="M3453" s="5">
        <v>1.17472842724737E-2</v>
      </c>
      <c r="N3453" s="5">
        <v>1.3143017994772299E-2</v>
      </c>
      <c r="O3453" s="5"/>
      <c r="P3453" s="5">
        <v>1.8138267767465101E-2</v>
      </c>
      <c r="Q3453" s="5">
        <v>4.0340158855157598E-2</v>
      </c>
      <c r="R3453" s="5">
        <v>2.1864749638854E-2</v>
      </c>
      <c r="S3453" s="5"/>
      <c r="T3453" s="5">
        <v>0</v>
      </c>
      <c r="U3453" s="5">
        <v>0</v>
      </c>
      <c r="V3453" s="5">
        <v>2.2184108731948302E-2</v>
      </c>
      <c r="W3453" s="5">
        <v>4.0217112568782597E-2</v>
      </c>
      <c r="X3453" s="5">
        <v>3.6772769055491102E-2</v>
      </c>
      <c r="Y3453" s="5">
        <v>1.17368584855697E-2</v>
      </c>
      <c r="Z3453" s="5"/>
      <c r="AA3453" s="5">
        <v>3.8946303591280401E-2</v>
      </c>
      <c r="AB3453" s="5">
        <v>2.2037816671362301E-2</v>
      </c>
      <c r="AC3453" s="5">
        <v>1.17048353547231E-2</v>
      </c>
      <c r="AD3453" s="5"/>
      <c r="AE3453" s="5">
        <v>1.7771239308481599E-2</v>
      </c>
      <c r="AF3453" s="5">
        <v>2.0809289301917298E-2</v>
      </c>
      <c r="AG3453" s="5">
        <v>2.02420797248287E-2</v>
      </c>
    </row>
    <row r="3454" spans="2:33" hidden="1" outlineLevel="2" x14ac:dyDescent="0.25">
      <c r="B3454" s="1"/>
      <c r="C3454" t="s">
        <v>3609</v>
      </c>
      <c r="D3454" t="s">
        <v>3608</v>
      </c>
      <c r="E3454" s="5">
        <v>3.6820391274542102E-3</v>
      </c>
      <c r="F3454" s="5">
        <v>3.5981577456846801E-3</v>
      </c>
      <c r="G3454" s="5">
        <v>2.4154252424345101E-3</v>
      </c>
      <c r="H3454" s="5"/>
      <c r="I3454" s="5">
        <v>0</v>
      </c>
      <c r="J3454" s="5">
        <v>5.7788501150043501E-3</v>
      </c>
      <c r="K3454" s="5">
        <v>4.5898376993540897E-3</v>
      </c>
      <c r="L3454" s="5">
        <v>4.0225790546776202E-3</v>
      </c>
      <c r="M3454" s="5">
        <v>2.9894049499543602E-3</v>
      </c>
      <c r="N3454" s="5">
        <v>3.1509204267207202E-3</v>
      </c>
      <c r="O3454" s="5"/>
      <c r="P3454" s="5">
        <v>7.5363055514726498E-3</v>
      </c>
      <c r="Q3454" s="5">
        <v>1.88386446611925E-3</v>
      </c>
      <c r="R3454" s="5">
        <v>3.5967487594288998E-3</v>
      </c>
      <c r="S3454" s="5"/>
      <c r="T3454" s="5">
        <v>1.3925850854559E-2</v>
      </c>
      <c r="U3454" s="5">
        <v>1.22174276699922E-2</v>
      </c>
      <c r="V3454" s="5">
        <v>1.54055795938233E-2</v>
      </c>
      <c r="W3454" s="5">
        <v>1.65846911628137E-3</v>
      </c>
      <c r="X3454" s="5">
        <v>5.5326455795167004E-3</v>
      </c>
      <c r="Y3454" s="5">
        <v>9.7517694427072098E-3</v>
      </c>
      <c r="Z3454" s="5"/>
      <c r="AA3454" s="5">
        <v>8.7815892179122692E-3</v>
      </c>
      <c r="AB3454" s="5">
        <v>1.71750463152045E-3</v>
      </c>
      <c r="AC3454" s="5">
        <v>3.0024863581504602E-3</v>
      </c>
      <c r="AD3454" s="5"/>
      <c r="AE3454" s="5">
        <v>1.90041414579128E-2</v>
      </c>
      <c r="AF3454" s="5">
        <v>2.09626544271468E-3</v>
      </c>
      <c r="AG3454" s="5">
        <v>3.3051247334532998E-3</v>
      </c>
    </row>
    <row r="3455" spans="2:33" hidden="1" outlineLevel="2" x14ac:dyDescent="0.25">
      <c r="B3455" s="1"/>
      <c r="C3455" t="s">
        <v>3607</v>
      </c>
      <c r="D3455" t="s">
        <v>3606</v>
      </c>
      <c r="E3455" s="5">
        <v>2.28841136156238E-4</v>
      </c>
      <c r="F3455" s="5">
        <v>2.5249658972930202E-4</v>
      </c>
      <c r="G3455" s="5">
        <v>1.6360801515707801E-3</v>
      </c>
      <c r="H3455" s="5"/>
      <c r="I3455" s="5">
        <v>0</v>
      </c>
      <c r="J3455" s="5">
        <v>0</v>
      </c>
      <c r="K3455" s="5">
        <v>1.87917731567386E-3</v>
      </c>
      <c r="L3455" s="5">
        <v>6.8538343346463703E-4</v>
      </c>
      <c r="M3455" s="5">
        <v>2.0082074132444601E-3</v>
      </c>
      <c r="N3455" s="5">
        <v>3.6819448566213801E-3</v>
      </c>
      <c r="O3455" s="5"/>
      <c r="P3455" s="5">
        <v>4.3580845080149599E-3</v>
      </c>
      <c r="Q3455" s="5">
        <v>8.1624889097732994E-5</v>
      </c>
      <c r="R3455" s="5">
        <v>1.3547348823012E-3</v>
      </c>
      <c r="S3455" s="5"/>
      <c r="T3455" s="5">
        <v>0</v>
      </c>
      <c r="U3455" s="5">
        <v>0</v>
      </c>
      <c r="V3455" s="5">
        <v>3.7485605923546599E-3</v>
      </c>
      <c r="W3455" s="5">
        <v>5.2750401915730002E-4</v>
      </c>
      <c r="X3455" s="5">
        <v>4.2726155146216197E-4</v>
      </c>
      <c r="Y3455" s="5">
        <v>1.03686021603926E-2</v>
      </c>
      <c r="Z3455" s="5"/>
      <c r="AA3455" s="5">
        <v>1.9942411313477598E-3</v>
      </c>
      <c r="AB3455" s="5">
        <v>4.9008207185816197E-4</v>
      </c>
      <c r="AC3455" s="5">
        <v>4.07069349105239E-4</v>
      </c>
      <c r="AD3455" s="5"/>
      <c r="AE3455" s="5">
        <v>4.9523834199258097E-3</v>
      </c>
      <c r="AF3455" s="5">
        <v>7.3830208611169398E-4</v>
      </c>
      <c r="AG3455" s="5">
        <v>1.5012115887706001E-3</v>
      </c>
    </row>
    <row r="3456" spans="2:33" hidden="1" outlineLevel="2" x14ac:dyDescent="0.25">
      <c r="B3456" s="1"/>
      <c r="C3456" t="s">
        <v>3605</v>
      </c>
      <c r="D3456" t="s">
        <v>3604</v>
      </c>
      <c r="E3456" s="5">
        <v>6.2565175450236196E-3</v>
      </c>
      <c r="F3456" s="5">
        <v>5.3808067172199702E-3</v>
      </c>
      <c r="G3456" s="5">
        <v>3.5167776293274001E-3</v>
      </c>
      <c r="H3456" s="5"/>
      <c r="I3456" s="5">
        <v>0</v>
      </c>
      <c r="J3456" s="5">
        <v>8.4969677688878208E-3</v>
      </c>
      <c r="K3456" s="5">
        <v>3.8727652547567602E-3</v>
      </c>
      <c r="L3456" s="5">
        <v>2.6880325611812099E-3</v>
      </c>
      <c r="M3456" s="5">
        <v>4.6447580190832798E-3</v>
      </c>
      <c r="N3456" s="5">
        <v>1.00643870371424E-2</v>
      </c>
      <c r="O3456" s="5"/>
      <c r="P3456" s="5">
        <v>7.0032081962667497E-3</v>
      </c>
      <c r="Q3456" s="5">
        <v>1.1997514096600201E-3</v>
      </c>
      <c r="R3456" s="5">
        <v>1.8321910071374401E-3</v>
      </c>
      <c r="S3456" s="5"/>
      <c r="T3456" s="5">
        <v>8.9856419456417098E-3</v>
      </c>
      <c r="U3456" s="5">
        <v>2.90718143915469E-3</v>
      </c>
      <c r="V3456" s="5">
        <v>4.6451493378322399E-3</v>
      </c>
      <c r="W3456" s="5">
        <v>1.3926447720123401E-3</v>
      </c>
      <c r="X3456" s="5">
        <v>4.6246969362586498E-3</v>
      </c>
      <c r="Y3456" s="5">
        <v>5.1559966968026897E-3</v>
      </c>
      <c r="Z3456" s="5"/>
      <c r="AA3456" s="5">
        <v>5.6316597053505399E-3</v>
      </c>
      <c r="AB3456" s="5">
        <v>3.8351248841455099E-3</v>
      </c>
      <c r="AC3456" s="5">
        <v>6.5728868173052799E-3</v>
      </c>
      <c r="AD3456" s="5"/>
      <c r="AE3456" s="5">
        <v>1.4270240333798E-2</v>
      </c>
      <c r="AF3456" s="5">
        <v>5.8374031811078602E-3</v>
      </c>
      <c r="AG3456" s="5">
        <v>5.8847172290552403E-3</v>
      </c>
    </row>
    <row r="3457" spans="2:33" hidden="1" outlineLevel="2" x14ac:dyDescent="0.25">
      <c r="B3457" s="1"/>
      <c r="C3457" t="s">
        <v>3603</v>
      </c>
      <c r="D3457" t="s">
        <v>3602</v>
      </c>
      <c r="E3457" s="5">
        <v>7.34072775284702E-4</v>
      </c>
      <c r="F3457" s="5">
        <v>8.2612679694776901E-4</v>
      </c>
      <c r="G3457" s="5">
        <v>1.8563100375045701E-3</v>
      </c>
      <c r="H3457" s="5"/>
      <c r="I3457" s="5">
        <v>9.1320679635324802E-3</v>
      </c>
      <c r="J3457" s="5">
        <v>0</v>
      </c>
      <c r="K3457" s="5">
        <v>1.4563079058552599E-3</v>
      </c>
      <c r="L3457" s="5">
        <v>1.10315001069859E-3</v>
      </c>
      <c r="M3457" s="5">
        <v>2.45588533104383E-3</v>
      </c>
      <c r="N3457" s="5">
        <v>3.15410135620649E-3</v>
      </c>
      <c r="O3457" s="5"/>
      <c r="P3457" s="5">
        <v>5.0574862628502901E-3</v>
      </c>
      <c r="Q3457" s="5">
        <v>4.8011076199872601E-4</v>
      </c>
      <c r="R3457" s="5">
        <v>2.2497538909711499E-3</v>
      </c>
      <c r="S3457" s="5"/>
      <c r="T3457" s="5">
        <v>0</v>
      </c>
      <c r="U3457" s="5">
        <v>0</v>
      </c>
      <c r="V3457" s="5">
        <v>9.4445712333607792E-3</v>
      </c>
      <c r="W3457" s="5">
        <v>2.08780571634264E-3</v>
      </c>
      <c r="X3457" s="5">
        <v>8.8662721883821997E-4</v>
      </c>
      <c r="Y3457" s="5">
        <v>1.5462885597870501E-3</v>
      </c>
      <c r="Z3457" s="5"/>
      <c r="AA3457" s="5">
        <v>4.3852020719870304E-3</v>
      </c>
      <c r="AB3457" s="5">
        <v>1.9494346945726701E-3</v>
      </c>
      <c r="AC3457" s="5">
        <v>1.8785771217454199E-3</v>
      </c>
      <c r="AD3457" s="5"/>
      <c r="AE3457" s="5">
        <v>4.8984187617280199E-3</v>
      </c>
      <c r="AF3457" s="5">
        <v>3.8275108110344502E-3</v>
      </c>
      <c r="AG3457" s="5">
        <v>1.4952534308574799E-3</v>
      </c>
    </row>
    <row r="3458" spans="2:33" hidden="1" outlineLevel="2" x14ac:dyDescent="0.25">
      <c r="B3458" s="1"/>
      <c r="C3458" t="s">
        <v>3601</v>
      </c>
      <c r="D3458" t="s">
        <v>3600</v>
      </c>
      <c r="E3458" s="5">
        <v>7.3062838054318693E-2</v>
      </c>
      <c r="F3458" s="5">
        <v>7.4573757304520094E-2</v>
      </c>
      <c r="G3458" s="5">
        <v>3.8324110662675603E-2</v>
      </c>
      <c r="H3458" s="5"/>
      <c r="I3458" s="5">
        <v>0</v>
      </c>
      <c r="J3458" s="5">
        <v>0</v>
      </c>
      <c r="K3458" s="5">
        <v>4.70350800176636E-2</v>
      </c>
      <c r="L3458" s="5">
        <v>3.99616835115017E-2</v>
      </c>
      <c r="M3458" s="5">
        <v>3.8068772952196697E-2</v>
      </c>
      <c r="N3458" s="5">
        <v>2.93915340562011E-2</v>
      </c>
      <c r="O3458" s="5"/>
      <c r="P3458" s="5">
        <v>3.06666464087441E-2</v>
      </c>
      <c r="Q3458" s="5">
        <v>3.5913411546579899E-2</v>
      </c>
      <c r="R3458" s="5">
        <v>2.3552547410954298E-2</v>
      </c>
      <c r="S3458" s="5"/>
      <c r="T3458" s="5">
        <v>2.8399658432961199E-3</v>
      </c>
      <c r="U3458" s="5">
        <v>0</v>
      </c>
      <c r="V3458" s="5">
        <v>3.2180111525477402E-2</v>
      </c>
      <c r="W3458" s="5">
        <v>5.06317421462062E-2</v>
      </c>
      <c r="X3458" s="5">
        <v>3.8090272848212897E-2</v>
      </c>
      <c r="Y3458" s="5">
        <v>1.9937774500780801E-2</v>
      </c>
      <c r="Z3458" s="5"/>
      <c r="AA3458" s="5">
        <v>3.4844646897007399E-2</v>
      </c>
      <c r="AB3458" s="5">
        <v>3.5682864042528899E-2</v>
      </c>
      <c r="AC3458" s="5">
        <v>2.3457765907128399E-2</v>
      </c>
      <c r="AD3458" s="5"/>
      <c r="AE3458" s="5">
        <v>1.77156386018608E-2</v>
      </c>
      <c r="AF3458" s="5">
        <v>5.0460361046830098E-2</v>
      </c>
      <c r="AG3458" s="5">
        <v>4.3845057063498498E-2</v>
      </c>
    </row>
    <row r="3459" spans="2:33" hidden="1" outlineLevel="2" x14ac:dyDescent="0.25">
      <c r="B3459" s="1"/>
      <c r="C3459" t="s">
        <v>3599</v>
      </c>
      <c r="D3459" t="s">
        <v>3598</v>
      </c>
      <c r="E3459" s="5">
        <v>4.4198044483644498E-2</v>
      </c>
      <c r="F3459" s="5">
        <v>4.1159733238994203E-2</v>
      </c>
      <c r="G3459" s="5">
        <v>2.6906848498362598E-2</v>
      </c>
      <c r="H3459" s="5"/>
      <c r="I3459" s="5">
        <v>0</v>
      </c>
      <c r="J3459" s="5">
        <v>5.9056694589323102E-3</v>
      </c>
      <c r="K3459" s="5">
        <v>3.2423544913505901E-2</v>
      </c>
      <c r="L3459" s="5">
        <v>2.4617566065163701E-2</v>
      </c>
      <c r="M3459" s="5">
        <v>2.1812229813035201E-2</v>
      </c>
      <c r="N3459" s="5">
        <v>2.2049915978235701E-2</v>
      </c>
      <c r="O3459" s="5"/>
      <c r="P3459" s="5">
        <v>2.32495946614601E-2</v>
      </c>
      <c r="Q3459" s="5">
        <v>2.9063418268937401E-2</v>
      </c>
      <c r="R3459" s="5">
        <v>1.4151999741590199E-2</v>
      </c>
      <c r="S3459" s="5"/>
      <c r="T3459" s="5">
        <v>1.5067452614164501E-2</v>
      </c>
      <c r="U3459" s="5">
        <v>1.06650473526718E-2</v>
      </c>
      <c r="V3459" s="5">
        <v>1.9314980486362199E-2</v>
      </c>
      <c r="W3459" s="5">
        <v>2.3227136769631399E-2</v>
      </c>
      <c r="X3459" s="5">
        <v>1.75837968773087E-2</v>
      </c>
      <c r="Y3459" s="5">
        <v>4.2958418249111202E-3</v>
      </c>
      <c r="Z3459" s="5"/>
      <c r="AA3459" s="5">
        <v>4.8118897471084797E-2</v>
      </c>
      <c r="AB3459" s="5">
        <v>1.79820838468773E-2</v>
      </c>
      <c r="AC3459" s="5">
        <v>1.8838192468846399E-2</v>
      </c>
      <c r="AD3459" s="5"/>
      <c r="AE3459" s="5">
        <v>3.1581617854663797E-2</v>
      </c>
      <c r="AF3459" s="5">
        <v>2.32372499451961E-2</v>
      </c>
      <c r="AG3459" s="5">
        <v>2.2242843171247102E-2</v>
      </c>
    </row>
    <row r="3460" spans="2:33" hidden="1" outlineLevel="2" x14ac:dyDescent="0.25">
      <c r="B3460" s="1"/>
      <c r="C3460" t="s">
        <v>3597</v>
      </c>
      <c r="D3460" t="s">
        <v>3596</v>
      </c>
      <c r="E3460" s="5">
        <v>5.9351369602483797E-3</v>
      </c>
      <c r="F3460" s="5">
        <v>6.6751546450951396E-3</v>
      </c>
      <c r="G3460" s="5">
        <v>2.3615817558274799E-2</v>
      </c>
      <c r="H3460" s="5"/>
      <c r="I3460" s="5">
        <v>0</v>
      </c>
      <c r="J3460" s="5">
        <v>0</v>
      </c>
      <c r="K3460" s="5">
        <v>5.55298026560214E-3</v>
      </c>
      <c r="L3460" s="5">
        <v>1.5483146907917401E-2</v>
      </c>
      <c r="M3460" s="5">
        <v>2.4183745688013299E-2</v>
      </c>
      <c r="N3460" s="5">
        <v>2.3383084454159202E-2</v>
      </c>
      <c r="O3460" s="5"/>
      <c r="P3460" s="5">
        <v>5.3337157718539299E-3</v>
      </c>
      <c r="Q3460" s="5">
        <v>1.0593893594960701E-3</v>
      </c>
      <c r="R3460" s="5">
        <v>2.1857278741814E-2</v>
      </c>
      <c r="S3460" s="5"/>
      <c r="T3460" s="5">
        <v>0</v>
      </c>
      <c r="U3460" s="5">
        <v>3.0814380688742502E-3</v>
      </c>
      <c r="V3460" s="5">
        <v>7.8013303147701296E-3</v>
      </c>
      <c r="W3460" s="5">
        <v>8.3545828597535903E-4</v>
      </c>
      <c r="X3460" s="5">
        <v>1.11966392838935E-2</v>
      </c>
      <c r="Y3460" s="5">
        <v>6.6233165984672503E-3</v>
      </c>
      <c r="Z3460" s="5"/>
      <c r="AA3460" s="5">
        <v>2.8512117196744301E-3</v>
      </c>
      <c r="AB3460" s="5">
        <v>1.78471454768757E-2</v>
      </c>
      <c r="AC3460" s="5">
        <v>2.6266707083294798E-2</v>
      </c>
      <c r="AD3460" s="5"/>
      <c r="AE3460" s="5">
        <v>1.1509401137988599E-3</v>
      </c>
      <c r="AF3460" s="5">
        <v>7.3228196548163899E-3</v>
      </c>
      <c r="AG3460" s="5">
        <v>2.4538109657842699E-2</v>
      </c>
    </row>
    <row r="3461" spans="2:33" hidden="1" outlineLevel="2" x14ac:dyDescent="0.25">
      <c r="B3461" s="1"/>
      <c r="C3461" t="s">
        <v>3595</v>
      </c>
      <c r="D3461" t="s">
        <v>3594</v>
      </c>
      <c r="E3461" s="5">
        <v>6.5667071093058497E-3</v>
      </c>
      <c r="F3461" s="5">
        <v>6.04613391062478E-3</v>
      </c>
      <c r="G3461" s="5">
        <v>1.5681403461457001E-2</v>
      </c>
      <c r="H3461" s="5"/>
      <c r="I3461" s="5">
        <v>0</v>
      </c>
      <c r="J3461" s="5">
        <v>0</v>
      </c>
      <c r="K3461" s="5">
        <v>7.7033162930903896E-3</v>
      </c>
      <c r="L3461" s="5">
        <v>1.70826665304552E-2</v>
      </c>
      <c r="M3461" s="5">
        <v>2.0055588640378E-2</v>
      </c>
      <c r="N3461" s="5">
        <v>1.3296074966555899E-2</v>
      </c>
      <c r="O3461" s="5"/>
      <c r="P3461" s="5">
        <v>8.9133748634681494E-3</v>
      </c>
      <c r="Q3461" s="5">
        <v>9.2465268879019704E-3</v>
      </c>
      <c r="R3461" s="5">
        <v>1.17231249249607E-2</v>
      </c>
      <c r="S3461" s="5"/>
      <c r="T3461" s="5">
        <v>2.11635569987157E-2</v>
      </c>
      <c r="U3461" s="5">
        <v>1.01817696582229E-2</v>
      </c>
      <c r="V3461" s="5">
        <v>1.2614716633646701E-2</v>
      </c>
      <c r="W3461" s="5">
        <v>1.3231928954188701E-2</v>
      </c>
      <c r="X3461" s="5">
        <v>1.5569857213125799E-2</v>
      </c>
      <c r="Y3461" s="5">
        <v>1.6027581803539599E-2</v>
      </c>
      <c r="Z3461" s="5"/>
      <c r="AA3461" s="5">
        <v>2.64137147515653E-3</v>
      </c>
      <c r="AB3461" s="5">
        <v>6.9724095849737697E-3</v>
      </c>
      <c r="AC3461" s="5">
        <v>1.7332684278536799E-2</v>
      </c>
      <c r="AD3461" s="5"/>
      <c r="AE3461" s="5">
        <v>9.0559719493017495E-3</v>
      </c>
      <c r="AF3461" s="5">
        <v>7.2026408411459504E-3</v>
      </c>
      <c r="AG3461" s="5">
        <v>1.04066497583517E-2</v>
      </c>
    </row>
    <row r="3462" spans="2:33" hidden="1" outlineLevel="2" x14ac:dyDescent="0.25">
      <c r="B3462" s="1"/>
      <c r="C3462" t="s">
        <v>3593</v>
      </c>
      <c r="D3462" t="s">
        <v>3592</v>
      </c>
      <c r="E3462" s="5">
        <v>2.4645323775540802E-3</v>
      </c>
      <c r="F3462" s="5">
        <v>3.2751682363307199E-3</v>
      </c>
      <c r="G3462" s="5">
        <v>4.2613788238184897E-3</v>
      </c>
      <c r="H3462" s="5"/>
      <c r="I3462" s="5">
        <v>0</v>
      </c>
      <c r="J3462" s="5">
        <v>0</v>
      </c>
      <c r="K3462" s="5">
        <v>1.4413869279512499E-3</v>
      </c>
      <c r="L3462" s="5">
        <v>5.3750705565635904E-3</v>
      </c>
      <c r="M3462" s="5">
        <v>4.3392212381267699E-3</v>
      </c>
      <c r="N3462" s="5">
        <v>8.4109130151248605E-3</v>
      </c>
      <c r="O3462" s="5"/>
      <c r="P3462" s="5">
        <v>6.8790876538755204E-4</v>
      </c>
      <c r="Q3462" s="5">
        <v>2.5032231511722802E-3</v>
      </c>
      <c r="R3462" s="5">
        <v>1.51810246131323E-2</v>
      </c>
      <c r="S3462" s="5"/>
      <c r="T3462" s="5">
        <v>0</v>
      </c>
      <c r="U3462" s="5">
        <v>3.82515193961879E-2</v>
      </c>
      <c r="V3462" s="5">
        <v>6.07750983486196E-3</v>
      </c>
      <c r="W3462" s="5">
        <v>3.5515201968176801E-3</v>
      </c>
      <c r="X3462" s="5">
        <v>3.6875384128290502E-3</v>
      </c>
      <c r="Y3462" s="5">
        <v>1.1677222531638999E-2</v>
      </c>
      <c r="Z3462" s="5"/>
      <c r="AA3462" s="5">
        <v>1.55553600760229E-3</v>
      </c>
      <c r="AB3462" s="5">
        <v>1.4458922628855901E-3</v>
      </c>
      <c r="AC3462" s="5">
        <v>1.9737729831783299E-3</v>
      </c>
      <c r="AD3462" s="5"/>
      <c r="AE3462" s="5">
        <v>7.8183911004168799E-4</v>
      </c>
      <c r="AF3462" s="5">
        <v>2.8292775579862898E-3</v>
      </c>
      <c r="AG3462" s="5">
        <v>2.28301190115882E-3</v>
      </c>
    </row>
    <row r="3463" spans="2:33" hidden="1" outlineLevel="2" x14ac:dyDescent="0.25">
      <c r="B3463" s="1"/>
      <c r="C3463" t="s">
        <v>3591</v>
      </c>
      <c r="D3463" t="s">
        <v>3590</v>
      </c>
      <c r="E3463" s="5">
        <v>2.8570177274881E-3</v>
      </c>
      <c r="F3463" s="5">
        <v>1.39087642715757E-3</v>
      </c>
      <c r="G3463" s="5">
        <v>2.1609763927010498E-3</v>
      </c>
      <c r="H3463" s="5"/>
      <c r="I3463" s="5">
        <v>0</v>
      </c>
      <c r="J3463" s="5">
        <v>0</v>
      </c>
      <c r="K3463" s="5">
        <v>5.8096944026511397E-3</v>
      </c>
      <c r="L3463" s="5">
        <v>1.3011376474579501E-3</v>
      </c>
      <c r="M3463" s="5">
        <v>2.8709045351517802E-3</v>
      </c>
      <c r="N3463" s="5">
        <v>3.0982150613843001E-3</v>
      </c>
      <c r="O3463" s="5"/>
      <c r="P3463" s="5">
        <v>1.559908922624E-3</v>
      </c>
      <c r="Q3463" s="5">
        <v>2.8073000332802999E-4</v>
      </c>
      <c r="R3463" s="5">
        <v>2.75454548805525E-3</v>
      </c>
      <c r="S3463" s="5"/>
      <c r="T3463" s="5">
        <v>7.6262859350014296E-3</v>
      </c>
      <c r="U3463" s="5">
        <v>0</v>
      </c>
      <c r="V3463" s="5">
        <v>3.2546258480610898E-3</v>
      </c>
      <c r="W3463" s="5">
        <v>2.1299516815554802E-3</v>
      </c>
      <c r="X3463" s="5">
        <v>1.09573921654248E-3</v>
      </c>
      <c r="Y3463" s="5">
        <v>3.28810287567592E-3</v>
      </c>
      <c r="Z3463" s="5"/>
      <c r="AA3463" s="5">
        <v>6.2139554052497098E-3</v>
      </c>
      <c r="AB3463" s="5">
        <v>2.2947348947399801E-3</v>
      </c>
      <c r="AC3463" s="5">
        <v>1.0086864726979399E-2</v>
      </c>
      <c r="AD3463" s="5"/>
      <c r="AE3463" s="5">
        <v>9.3123502143019499E-3</v>
      </c>
      <c r="AF3463" s="5">
        <v>3.3817689327243698E-3</v>
      </c>
      <c r="AG3463" s="5">
        <v>1.49065875272487E-3</v>
      </c>
    </row>
    <row r="3464" spans="2:33" hidden="1" outlineLevel="2" x14ac:dyDescent="0.25">
      <c r="B3464" s="1"/>
      <c r="C3464" t="s">
        <v>3589</v>
      </c>
      <c r="D3464" t="s">
        <v>3588</v>
      </c>
      <c r="E3464" s="5">
        <v>7.0770727048664106E-2</v>
      </c>
      <c r="F3464" s="5">
        <v>5.9565520898082099E-2</v>
      </c>
      <c r="G3464" s="5">
        <v>9.7071664573110103E-2</v>
      </c>
      <c r="H3464" s="5"/>
      <c r="I3464" s="5">
        <v>0</v>
      </c>
      <c r="J3464" s="5">
        <v>1.02166217625044E-2</v>
      </c>
      <c r="K3464" s="5">
        <v>0.18534372106407901</v>
      </c>
      <c r="L3464" s="5">
        <v>0.28496296296538598</v>
      </c>
      <c r="M3464" s="5">
        <v>0.30069056720699999</v>
      </c>
      <c r="N3464" s="5">
        <v>0.20243035913069199</v>
      </c>
      <c r="O3464" s="5"/>
      <c r="P3464" s="5">
        <v>2.07461960051364E-2</v>
      </c>
      <c r="Q3464" s="5">
        <v>3.6215052542855598E-2</v>
      </c>
      <c r="R3464" s="5">
        <v>0.143138962083488</v>
      </c>
      <c r="S3464" s="5"/>
      <c r="T3464" s="5">
        <v>0</v>
      </c>
      <c r="U3464" s="5">
        <v>0</v>
      </c>
      <c r="V3464" s="5">
        <v>1.38520628146116E-2</v>
      </c>
      <c r="W3464" s="5">
        <v>2.1641178606419301E-2</v>
      </c>
      <c r="X3464" s="5">
        <v>0.116075545023757</v>
      </c>
      <c r="Y3464" s="5">
        <v>0.27570409390992101</v>
      </c>
      <c r="Z3464" s="5"/>
      <c r="AA3464" s="5">
        <v>0.232221098286676</v>
      </c>
      <c r="AB3464" s="5">
        <v>0.122553421556583</v>
      </c>
      <c r="AC3464" s="5">
        <v>0.36914012961119702</v>
      </c>
      <c r="AD3464" s="5"/>
      <c r="AE3464" s="5">
        <v>0.17054693494376799</v>
      </c>
      <c r="AF3464" s="5">
        <v>0.138413378120543</v>
      </c>
      <c r="AG3464" s="5">
        <v>0.22463730920553099</v>
      </c>
    </row>
    <row r="3465" spans="2:33" hidden="1" outlineLevel="2" x14ac:dyDescent="0.25">
      <c r="B3465" s="1"/>
      <c r="C3465" t="s">
        <v>3587</v>
      </c>
      <c r="D3465" t="s">
        <v>3586</v>
      </c>
      <c r="E3465" s="5">
        <v>4.0170422453352297E-3</v>
      </c>
      <c r="F3465" s="5">
        <v>2.80488224276921E-3</v>
      </c>
      <c r="G3465" s="5">
        <v>6.46375661096572E-3</v>
      </c>
      <c r="H3465" s="5"/>
      <c r="I3465" s="5">
        <v>3.8216421318763298E-3</v>
      </c>
      <c r="J3465" s="5">
        <v>0</v>
      </c>
      <c r="K3465" s="5">
        <v>1.4796228226421099E-3</v>
      </c>
      <c r="L3465" s="5">
        <v>5.0216789548795703E-3</v>
      </c>
      <c r="M3465" s="5">
        <v>6.4507559124370398E-3</v>
      </c>
      <c r="N3465" s="5">
        <v>7.5661336407735697E-3</v>
      </c>
      <c r="O3465" s="5"/>
      <c r="P3465" s="5">
        <v>1.1056723804359601E-2</v>
      </c>
      <c r="Q3465" s="5">
        <v>3.6843221070609901E-3</v>
      </c>
      <c r="R3465" s="5">
        <v>1.29326860440873E-2</v>
      </c>
      <c r="S3465" s="5"/>
      <c r="T3465" s="5">
        <v>3.2564723261570901E-2</v>
      </c>
      <c r="U3465" s="5">
        <v>7.2212324550543104E-3</v>
      </c>
      <c r="V3465" s="5">
        <v>9.1781856985299701E-3</v>
      </c>
      <c r="W3465" s="5">
        <v>1.58512795535977E-3</v>
      </c>
      <c r="X3465" s="5">
        <v>4.6350589378351898E-3</v>
      </c>
      <c r="Y3465" s="5">
        <v>1.29449090014273E-3</v>
      </c>
      <c r="Z3465" s="5"/>
      <c r="AA3465" s="5">
        <v>5.2568433736245998E-3</v>
      </c>
      <c r="AB3465" s="5">
        <v>8.4611338754359E-3</v>
      </c>
      <c r="AC3465" s="5">
        <v>6.1062047858608101E-3</v>
      </c>
      <c r="AD3465" s="5"/>
      <c r="AE3465" s="5">
        <v>8.2902962993663502E-3</v>
      </c>
      <c r="AF3465" s="5">
        <v>7.6235222306275299E-3</v>
      </c>
      <c r="AG3465" s="5">
        <v>9.2207529309849805E-3</v>
      </c>
    </row>
    <row r="3466" spans="2:33" hidden="1" outlineLevel="2" x14ac:dyDescent="0.25">
      <c r="B3466" s="1"/>
      <c r="C3466" t="s">
        <v>3585</v>
      </c>
      <c r="D3466" t="s">
        <v>3584</v>
      </c>
      <c r="E3466" s="5">
        <v>1.6573320043280101E-2</v>
      </c>
      <c r="F3466" s="5">
        <v>1.2439972718707301E-2</v>
      </c>
      <c r="G3466" s="5">
        <v>5.0407251675045903E-3</v>
      </c>
      <c r="H3466" s="5"/>
      <c r="I3466" s="5">
        <v>0</v>
      </c>
      <c r="J3466" s="5">
        <v>0</v>
      </c>
      <c r="K3466" s="5">
        <v>8.1344733794002106E-3</v>
      </c>
      <c r="L3466" s="5">
        <v>3.9531639552596396E-3</v>
      </c>
      <c r="M3466" s="5">
        <v>8.2072675275303101E-3</v>
      </c>
      <c r="N3466" s="5">
        <v>9.2608766582994596E-3</v>
      </c>
      <c r="O3466" s="5"/>
      <c r="P3466" s="5">
        <v>7.18981718922433E-3</v>
      </c>
      <c r="Q3466" s="5">
        <v>1.12047742885801E-2</v>
      </c>
      <c r="R3466" s="5">
        <v>2.46985576251493E-2</v>
      </c>
      <c r="S3466" s="5"/>
      <c r="T3466" s="5">
        <v>1.0245139529538001E-2</v>
      </c>
      <c r="U3466" s="5">
        <v>0</v>
      </c>
      <c r="V3466" s="5">
        <v>6.1241741891118898E-3</v>
      </c>
      <c r="W3466" s="5">
        <v>7.0572449583262498E-3</v>
      </c>
      <c r="X3466" s="5">
        <v>5.5285786792925503E-3</v>
      </c>
      <c r="Y3466" s="5">
        <v>2.4138145133343E-2</v>
      </c>
      <c r="Z3466" s="5"/>
      <c r="AA3466" s="5">
        <v>1.24035175905248E-2</v>
      </c>
      <c r="AB3466" s="5">
        <v>6.09008316364413E-3</v>
      </c>
      <c r="AC3466" s="5">
        <v>6.5587997580798703E-3</v>
      </c>
      <c r="AD3466" s="5"/>
      <c r="AE3466" s="5">
        <v>1.41003232375935E-2</v>
      </c>
      <c r="AF3466" s="5">
        <v>1.20538838164865E-2</v>
      </c>
      <c r="AG3466" s="5">
        <v>7.7163635072500202E-3</v>
      </c>
    </row>
    <row r="3467" spans="2:33" hidden="1" outlineLevel="2" x14ac:dyDescent="0.25">
      <c r="B3467" s="1"/>
      <c r="C3467" t="s">
        <v>3583</v>
      </c>
      <c r="D3467" t="s">
        <v>3582</v>
      </c>
      <c r="E3467" s="5">
        <v>1.06217541615324E-3</v>
      </c>
      <c r="F3467" s="5">
        <v>4.3119620734476198E-4</v>
      </c>
      <c r="G3467" s="5">
        <v>1.4375460170273501E-3</v>
      </c>
      <c r="H3467" s="5"/>
      <c r="I3467" s="5">
        <v>0</v>
      </c>
      <c r="J3467" s="5">
        <v>5.7286462833052304E-3</v>
      </c>
      <c r="K3467" s="5">
        <v>1.1588431291896001E-3</v>
      </c>
      <c r="L3467" s="5">
        <v>9.6259811184182102E-4</v>
      </c>
      <c r="M3467" s="5">
        <v>2.2470236191402099E-3</v>
      </c>
      <c r="N3467" s="5">
        <v>3.1172575557325099E-3</v>
      </c>
      <c r="O3467" s="5"/>
      <c r="P3467" s="5">
        <v>6.2232502252877802E-3</v>
      </c>
      <c r="Q3467" s="5">
        <v>1.8150108461078001E-4</v>
      </c>
      <c r="R3467" s="5">
        <v>2.5735756137277798E-3</v>
      </c>
      <c r="S3467" s="5"/>
      <c r="T3467" s="5">
        <v>7.8345917675021401E-3</v>
      </c>
      <c r="U3467" s="5">
        <v>5.0681290393151798E-3</v>
      </c>
      <c r="V3467" s="5">
        <v>1.06750496036488E-2</v>
      </c>
      <c r="W3467" s="5">
        <v>7.7876988193622903E-5</v>
      </c>
      <c r="X3467" s="5">
        <v>1.0713184094024099E-3</v>
      </c>
      <c r="Y3467" s="5">
        <v>8.0415148954828004E-3</v>
      </c>
      <c r="Z3467" s="5"/>
      <c r="AA3467" s="5">
        <v>3.8529101584512098E-3</v>
      </c>
      <c r="AB3467" s="5">
        <v>7.8634676467529395E-4</v>
      </c>
      <c r="AC3467" s="5">
        <v>1.92156308834216E-3</v>
      </c>
      <c r="AD3467" s="5"/>
      <c r="AE3467" s="5">
        <v>1.16034439945984E-2</v>
      </c>
      <c r="AF3467" s="5">
        <v>1.0141152519971099E-3</v>
      </c>
      <c r="AG3467" s="5">
        <v>7.5574269880541501E-4</v>
      </c>
    </row>
    <row r="3468" spans="2:33" hidden="1" outlineLevel="2" x14ac:dyDescent="0.25">
      <c r="B3468" s="1"/>
      <c r="C3468" t="s">
        <v>3581</v>
      </c>
      <c r="D3468" t="s">
        <v>3580</v>
      </c>
      <c r="E3468" s="5">
        <v>3.32688634043206E-3</v>
      </c>
      <c r="F3468" s="5">
        <v>3.7208691932617802E-3</v>
      </c>
      <c r="G3468" s="5">
        <v>1.26654891817385E-3</v>
      </c>
      <c r="H3468" s="5"/>
      <c r="I3468" s="5">
        <v>0</v>
      </c>
      <c r="J3468" s="5">
        <v>0</v>
      </c>
      <c r="K3468" s="5">
        <v>1.38477435497766E-3</v>
      </c>
      <c r="L3468" s="5">
        <v>2.50399593834688E-3</v>
      </c>
      <c r="M3468" s="5">
        <v>4.02650461253308E-3</v>
      </c>
      <c r="N3468" s="5">
        <v>4.0518456170679897E-3</v>
      </c>
      <c r="O3468" s="5"/>
      <c r="P3468" s="5">
        <v>5.1140714535679397E-3</v>
      </c>
      <c r="Q3468" s="5">
        <v>8.4663088830500104E-3</v>
      </c>
      <c r="R3468" s="5">
        <v>2.1671707953632002E-3</v>
      </c>
      <c r="S3468" s="5"/>
      <c r="T3468" s="5">
        <v>3.6559551115213701E-3</v>
      </c>
      <c r="U3468" s="5">
        <v>2.9168714106203998E-3</v>
      </c>
      <c r="V3468" s="5">
        <v>1.3460533841536701E-3</v>
      </c>
      <c r="W3468" s="5">
        <v>8.3266497509942704E-3</v>
      </c>
      <c r="X3468" s="5">
        <v>6.1877103747882403E-3</v>
      </c>
      <c r="Y3468" s="5">
        <v>9.1813287472889103E-3</v>
      </c>
      <c r="Z3468" s="5"/>
      <c r="AA3468" s="5">
        <v>6.8273678807548198E-3</v>
      </c>
      <c r="AB3468" s="5">
        <v>2.8792043894236702E-3</v>
      </c>
      <c r="AC3468" s="5">
        <v>3.5908673015480801E-3</v>
      </c>
      <c r="AD3468" s="5"/>
      <c r="AE3468" s="5">
        <v>2.4907340855036802E-3</v>
      </c>
      <c r="AF3468" s="5">
        <v>1.68398700050712E-3</v>
      </c>
      <c r="AG3468" s="5">
        <v>2.04812526198438E-3</v>
      </c>
    </row>
    <row r="3469" spans="2:33" hidden="1" outlineLevel="2" x14ac:dyDescent="0.25">
      <c r="B3469" s="1"/>
      <c r="C3469" t="s">
        <v>3579</v>
      </c>
      <c r="D3469" t="s">
        <v>3578</v>
      </c>
      <c r="E3469" s="5">
        <v>3.1627813018715898E-4</v>
      </c>
      <c r="F3469" s="5">
        <v>2.1711926792870401E-4</v>
      </c>
      <c r="G3469" s="5">
        <v>7.0053817892009804E-4</v>
      </c>
      <c r="H3469" s="5"/>
      <c r="I3469" s="5">
        <v>8.0331417587333302E-3</v>
      </c>
      <c r="J3469" s="5">
        <v>0</v>
      </c>
      <c r="K3469" s="5">
        <v>1.05166585393264E-4</v>
      </c>
      <c r="L3469" s="5">
        <v>2.2323894574486801E-4</v>
      </c>
      <c r="M3469" s="5">
        <v>2.9096281132327201E-3</v>
      </c>
      <c r="N3469" s="5">
        <v>8.0297902719068004E-4</v>
      </c>
      <c r="O3469" s="5"/>
      <c r="P3469" s="5">
        <v>1.7675150831924E-4</v>
      </c>
      <c r="Q3469" s="5">
        <v>0</v>
      </c>
      <c r="R3469" s="5">
        <v>0</v>
      </c>
      <c r="S3469" s="5"/>
      <c r="T3469" s="5">
        <v>0</v>
      </c>
      <c r="U3469" s="5">
        <v>0</v>
      </c>
      <c r="V3469" s="5">
        <v>4.2516549181190501E-3</v>
      </c>
      <c r="W3469" s="5">
        <v>9.9752339912291405E-5</v>
      </c>
      <c r="X3469" s="5">
        <v>3.1340983017371602E-4</v>
      </c>
      <c r="Y3469" s="5">
        <v>0</v>
      </c>
      <c r="Z3469" s="5"/>
      <c r="AA3469" s="5">
        <v>1.6189956631161299E-4</v>
      </c>
      <c r="AB3469" s="5">
        <v>1.33196674666914E-4</v>
      </c>
      <c r="AC3469" s="5">
        <v>8.4021951816782604E-5</v>
      </c>
      <c r="AD3469" s="5"/>
      <c r="AE3469" s="5">
        <v>3.0911040013293801E-3</v>
      </c>
      <c r="AF3469" s="5">
        <v>2.5932693183389798E-3</v>
      </c>
      <c r="AG3469" s="5">
        <v>2.7258651593108302E-4</v>
      </c>
    </row>
    <row r="3470" spans="2:33" hidden="1" outlineLevel="2" x14ac:dyDescent="0.25">
      <c r="B3470" s="1"/>
      <c r="C3470" t="s">
        <v>3577</v>
      </c>
      <c r="D3470" t="s">
        <v>3576</v>
      </c>
      <c r="E3470" s="5">
        <v>6.3975986109898796E-4</v>
      </c>
      <c r="F3470" s="5">
        <v>4.59992991972073E-4</v>
      </c>
      <c r="G3470" s="5">
        <v>7.2753399534623495E-4</v>
      </c>
      <c r="H3470" s="5"/>
      <c r="I3470" s="5">
        <v>0</v>
      </c>
      <c r="J3470" s="5">
        <v>0</v>
      </c>
      <c r="K3470" s="5">
        <v>2.1512042978851899E-3</v>
      </c>
      <c r="L3470" s="5">
        <v>4.6692941544259898E-4</v>
      </c>
      <c r="M3470" s="5">
        <v>1.3501798345489501E-3</v>
      </c>
      <c r="N3470" s="5">
        <v>8.6381879137332898E-4</v>
      </c>
      <c r="O3470" s="5"/>
      <c r="P3470" s="5">
        <v>5.3158492271830702E-3</v>
      </c>
      <c r="Q3470" s="5">
        <v>1.5067228150444101E-3</v>
      </c>
      <c r="R3470" s="5">
        <v>2.3335734933534499E-3</v>
      </c>
      <c r="S3470" s="5"/>
      <c r="T3470" s="5">
        <v>3.3354038563712701E-3</v>
      </c>
      <c r="U3470" s="5">
        <v>5.46056341655382E-3</v>
      </c>
      <c r="V3470" s="5">
        <v>1.36279268807993E-2</v>
      </c>
      <c r="W3470" s="5">
        <v>1.06242777032879E-4</v>
      </c>
      <c r="X3470" s="5">
        <v>1.4584439249272301E-3</v>
      </c>
      <c r="Y3470" s="5">
        <v>1.1286643056252601E-3</v>
      </c>
      <c r="Z3470" s="5"/>
      <c r="AA3470" s="5">
        <v>3.8990679809123101E-3</v>
      </c>
      <c r="AB3470" s="5">
        <v>4.10078250783762E-4</v>
      </c>
      <c r="AC3470" s="5">
        <v>2.4948498923032299E-3</v>
      </c>
      <c r="AD3470" s="5"/>
      <c r="AE3470" s="5">
        <v>1.0563066836120001E-2</v>
      </c>
      <c r="AF3470" s="5">
        <v>8.5792665069533904E-4</v>
      </c>
      <c r="AG3470" s="5">
        <v>1.8561314807670501E-3</v>
      </c>
    </row>
    <row r="3471" spans="2:33" hidden="1" outlineLevel="2" x14ac:dyDescent="0.25">
      <c r="B3471" s="1"/>
      <c r="C3471" t="s">
        <v>3575</v>
      </c>
      <c r="D3471" t="s">
        <v>3574</v>
      </c>
      <c r="E3471" s="5">
        <v>2.0200881700440901E-3</v>
      </c>
      <c r="F3471" s="5">
        <v>5.9606155162069297E-4</v>
      </c>
      <c r="G3471" s="5">
        <v>6.3874522117059098E-4</v>
      </c>
      <c r="H3471" s="5"/>
      <c r="I3471" s="5">
        <v>0</v>
      </c>
      <c r="J3471" s="5">
        <v>6.7939841670201801E-3</v>
      </c>
      <c r="K3471" s="5">
        <v>1.7848325080440301E-3</v>
      </c>
      <c r="L3471" s="5">
        <v>1.19466754337874E-3</v>
      </c>
      <c r="M3471" s="5">
        <v>1.33704034196817E-3</v>
      </c>
      <c r="N3471" s="5">
        <v>1.4589552089521601E-3</v>
      </c>
      <c r="O3471" s="5"/>
      <c r="P3471" s="5">
        <v>7.0684599246298796E-3</v>
      </c>
      <c r="Q3471" s="5">
        <v>3.9428812118938502E-3</v>
      </c>
      <c r="R3471" s="5">
        <v>1.62074119611861E-3</v>
      </c>
      <c r="S3471" s="5"/>
      <c r="T3471" s="5">
        <v>4.9570804601854097E-3</v>
      </c>
      <c r="U3471" s="5">
        <v>0</v>
      </c>
      <c r="V3471" s="5">
        <v>1.87668271711593E-3</v>
      </c>
      <c r="W3471" s="5">
        <v>5.7153211912571097E-3</v>
      </c>
      <c r="X3471" s="5">
        <v>4.2693095987952501E-3</v>
      </c>
      <c r="Y3471" s="5">
        <v>1.7620216567276201E-3</v>
      </c>
      <c r="Z3471" s="5"/>
      <c r="AA3471" s="5">
        <v>1.5560627320014E-3</v>
      </c>
      <c r="AB3471" s="5">
        <v>1.0578355931724101E-3</v>
      </c>
      <c r="AC3471" s="5">
        <v>2.0377411547296501E-3</v>
      </c>
      <c r="AD3471" s="5"/>
      <c r="AE3471" s="5">
        <v>4.2320682101096999E-3</v>
      </c>
      <c r="AF3471" s="5">
        <v>6.1549533751881701E-4</v>
      </c>
      <c r="AG3471" s="5">
        <v>8.57207753847203E-4</v>
      </c>
    </row>
    <row r="3472" spans="2:33" hidden="1" outlineLevel="2" x14ac:dyDescent="0.25">
      <c r="B3472" s="1"/>
      <c r="C3472" t="s">
        <v>3573</v>
      </c>
      <c r="D3472" t="s">
        <v>3572</v>
      </c>
      <c r="E3472" s="5">
        <v>1.14810600044489E-4</v>
      </c>
      <c r="F3472" s="5">
        <v>7.0513748632938897E-4</v>
      </c>
      <c r="G3472" s="5">
        <v>8.0011976724776897E-3</v>
      </c>
      <c r="H3472" s="5"/>
      <c r="I3472" s="5">
        <v>0</v>
      </c>
      <c r="J3472" s="5">
        <v>0</v>
      </c>
      <c r="K3472" s="5">
        <v>1.6727525467559799E-3</v>
      </c>
      <c r="L3472" s="5">
        <v>4.1383568263820602E-3</v>
      </c>
      <c r="M3472" s="5">
        <v>2.3227449115102499E-3</v>
      </c>
      <c r="N3472" s="5">
        <v>2.5530113382615202E-4</v>
      </c>
      <c r="O3472" s="5"/>
      <c r="P3472" s="5">
        <v>0</v>
      </c>
      <c r="Q3472" s="5">
        <v>0</v>
      </c>
      <c r="R3472" s="5">
        <v>0</v>
      </c>
      <c r="S3472" s="5"/>
      <c r="T3472" s="5">
        <v>0</v>
      </c>
      <c r="U3472" s="5">
        <v>2.5187645074634299E-3</v>
      </c>
      <c r="V3472" s="5">
        <v>0</v>
      </c>
      <c r="W3472" s="5">
        <v>2.8190168854793402E-3</v>
      </c>
      <c r="X3472" s="5">
        <v>2.66738476861871E-3</v>
      </c>
      <c r="Y3472" s="5">
        <v>0</v>
      </c>
      <c r="Z3472" s="5"/>
      <c r="AA3472" s="5">
        <v>1.57408020960588E-4</v>
      </c>
      <c r="AB3472" s="5">
        <v>2.68988243744834E-4</v>
      </c>
      <c r="AC3472" s="5">
        <v>2.0511347907335E-3</v>
      </c>
      <c r="AD3472" s="5"/>
      <c r="AE3472" s="5">
        <v>3.2732690149204103E-4</v>
      </c>
      <c r="AF3472" s="5">
        <v>9.5011588548261699E-4</v>
      </c>
      <c r="AG3472" s="5">
        <v>4.57234374591049E-3</v>
      </c>
    </row>
    <row r="3473" spans="2:33" hidden="1" outlineLevel="2" x14ac:dyDescent="0.25">
      <c r="B3473" s="1"/>
      <c r="C3473" t="s">
        <v>3571</v>
      </c>
      <c r="D3473" t="s">
        <v>3570</v>
      </c>
      <c r="E3473" s="5">
        <v>1.4230810307915001E-3</v>
      </c>
      <c r="F3473" s="5">
        <v>9.3024869498233096E-4</v>
      </c>
      <c r="G3473" s="5">
        <v>4.45584441771573E-4</v>
      </c>
      <c r="H3473" s="5"/>
      <c r="I3473" s="5">
        <v>0</v>
      </c>
      <c r="J3473" s="5">
        <v>0</v>
      </c>
      <c r="K3473" s="5">
        <v>5.4243237662492095E-4</v>
      </c>
      <c r="L3473" s="5">
        <v>9.7751485090542801E-4</v>
      </c>
      <c r="M3473" s="5">
        <v>1.7666218162687201E-3</v>
      </c>
      <c r="N3473" s="5">
        <v>5.1273998356598995E-4</v>
      </c>
      <c r="O3473" s="5"/>
      <c r="P3473" s="5">
        <v>7.9771478006247093E-3</v>
      </c>
      <c r="Q3473" s="5">
        <v>5.15341842938231E-3</v>
      </c>
      <c r="R3473" s="5">
        <v>2.7992778864167501E-3</v>
      </c>
      <c r="S3473" s="5"/>
      <c r="T3473" s="5">
        <v>0</v>
      </c>
      <c r="U3473" s="5">
        <v>2.0479823614152101E-3</v>
      </c>
      <c r="V3473" s="5">
        <v>0</v>
      </c>
      <c r="W3473" s="5">
        <v>4.12187959721855E-3</v>
      </c>
      <c r="X3473" s="5">
        <v>1.4747122188879199E-3</v>
      </c>
      <c r="Y3473" s="5">
        <v>0</v>
      </c>
      <c r="Z3473" s="5"/>
      <c r="AA3473" s="5">
        <v>8.25886342018534E-4</v>
      </c>
      <c r="AB3473" s="5">
        <v>1.67601389686795E-3</v>
      </c>
      <c r="AC3473" s="5">
        <v>9.8393473804270302E-4</v>
      </c>
      <c r="AD3473" s="5"/>
      <c r="AE3473" s="5">
        <v>1.34922618989985E-3</v>
      </c>
      <c r="AF3473" s="5">
        <v>5.4756529173301304E-4</v>
      </c>
      <c r="AG3473" s="5">
        <v>1.25092689883459E-3</v>
      </c>
    </row>
    <row r="3474" spans="2:33" hidden="1" outlineLevel="2" x14ac:dyDescent="0.25">
      <c r="B3474" s="1"/>
      <c r="C3474" t="s">
        <v>3569</v>
      </c>
      <c r="D3474" t="s">
        <v>3568</v>
      </c>
      <c r="E3474" s="5">
        <v>2.2226271465840899E-2</v>
      </c>
      <c r="F3474" s="5">
        <v>2.59193813593558E-2</v>
      </c>
      <c r="G3474" s="5">
        <v>5.52555301719023E-3</v>
      </c>
      <c r="H3474" s="5"/>
      <c r="I3474" s="5">
        <v>0</v>
      </c>
      <c r="J3474" s="5">
        <v>0</v>
      </c>
      <c r="K3474" s="5">
        <v>1.18957832113118E-2</v>
      </c>
      <c r="L3474" s="5">
        <v>3.5565524392966999E-3</v>
      </c>
      <c r="M3474" s="5">
        <v>3.9279929668609498E-3</v>
      </c>
      <c r="N3474" s="5">
        <v>2.3766446465054601E-3</v>
      </c>
      <c r="O3474" s="5"/>
      <c r="P3474" s="5">
        <v>1.69963531619985E-2</v>
      </c>
      <c r="Q3474" s="5">
        <v>2.6804117348821599E-2</v>
      </c>
      <c r="R3474" s="5">
        <v>6.24014364323279E-3</v>
      </c>
      <c r="S3474" s="5"/>
      <c r="T3474" s="5">
        <v>1.3790540021417301E-2</v>
      </c>
      <c r="U3474" s="5">
        <v>0</v>
      </c>
      <c r="V3474" s="5">
        <v>1.5847778831471999E-2</v>
      </c>
      <c r="W3474" s="5">
        <v>2.7107594565693401E-2</v>
      </c>
      <c r="X3474" s="5">
        <v>1.709729636372E-2</v>
      </c>
      <c r="Y3474" s="5">
        <v>9.2251296713180796E-3</v>
      </c>
      <c r="Z3474" s="5"/>
      <c r="AA3474" s="5">
        <v>1.13404226043912E-2</v>
      </c>
      <c r="AB3474" s="5">
        <v>1.4329402376323699E-2</v>
      </c>
      <c r="AC3474" s="5">
        <v>9.8870941775762201E-3</v>
      </c>
      <c r="AD3474" s="5"/>
      <c r="AE3474" s="5">
        <v>1.2656739950075799E-2</v>
      </c>
      <c r="AF3474" s="5">
        <v>1.34365069408702E-2</v>
      </c>
      <c r="AG3474" s="5">
        <v>1.14724866512024E-2</v>
      </c>
    </row>
    <row r="3475" spans="2:33" hidden="1" outlineLevel="2" x14ac:dyDescent="0.25">
      <c r="B3475" s="1"/>
      <c r="C3475" t="s">
        <v>3567</v>
      </c>
      <c r="D3475" t="s">
        <v>3566</v>
      </c>
      <c r="E3475" s="5">
        <v>5.4954026813042403E-5</v>
      </c>
      <c r="F3475" s="5">
        <v>0</v>
      </c>
      <c r="G3475" s="5">
        <v>2.7929357015052001E-4</v>
      </c>
      <c r="H3475" s="5"/>
      <c r="I3475" s="5">
        <v>0</v>
      </c>
      <c r="J3475" s="5">
        <v>0</v>
      </c>
      <c r="K3475" s="5">
        <v>3.7624905690437698E-4</v>
      </c>
      <c r="L3475" s="5">
        <v>0</v>
      </c>
      <c r="M3475" s="5">
        <v>2.42876461431501E-4</v>
      </c>
      <c r="N3475" s="5">
        <v>6.01602905640191E-4</v>
      </c>
      <c r="O3475" s="5"/>
      <c r="P3475" s="5">
        <v>4.5322107854383498E-3</v>
      </c>
      <c r="Q3475" s="5">
        <v>0</v>
      </c>
      <c r="R3475" s="5">
        <v>4.1871445341097401E-4</v>
      </c>
      <c r="S3475" s="5"/>
      <c r="T3475" s="5">
        <v>0</v>
      </c>
      <c r="U3475" s="5">
        <v>0</v>
      </c>
      <c r="V3475" s="5">
        <v>0</v>
      </c>
      <c r="W3475" s="5">
        <v>0</v>
      </c>
      <c r="X3475" s="5">
        <v>5.62088858177275E-5</v>
      </c>
      <c r="Y3475" s="5">
        <v>3.1896263442421102E-3</v>
      </c>
      <c r="Z3475" s="5"/>
      <c r="AA3475" s="5">
        <v>0</v>
      </c>
      <c r="AB3475" s="5">
        <v>2.1275652337131101E-4</v>
      </c>
      <c r="AC3475" s="5">
        <v>4.7852523682141999E-4</v>
      </c>
      <c r="AD3475" s="5"/>
      <c r="AE3475" s="5">
        <v>2.1344421437903098E-3</v>
      </c>
      <c r="AF3475" s="5">
        <v>7.0565750555251996E-5</v>
      </c>
      <c r="AG3475" s="5">
        <v>8.5991481519580906E-5</v>
      </c>
    </row>
    <row r="3476" spans="2:33" hidden="1" outlineLevel="2" x14ac:dyDescent="0.25">
      <c r="B3476" s="1"/>
      <c r="C3476" t="s">
        <v>3565</v>
      </c>
      <c r="D3476" t="s">
        <v>3564</v>
      </c>
      <c r="E3476" s="5">
        <v>2.98348477721911E-3</v>
      </c>
      <c r="F3476" s="5">
        <v>3.4951218830325801E-3</v>
      </c>
      <c r="G3476" s="5">
        <v>1.2943434088607901E-2</v>
      </c>
      <c r="H3476" s="5"/>
      <c r="I3476" s="5">
        <v>0</v>
      </c>
      <c r="J3476" s="5">
        <v>0</v>
      </c>
      <c r="K3476" s="5">
        <v>1.5723093049187401E-2</v>
      </c>
      <c r="L3476" s="5">
        <v>1.83798538814187E-2</v>
      </c>
      <c r="M3476" s="5">
        <v>1.1535720696462901E-2</v>
      </c>
      <c r="N3476" s="5">
        <v>8.7854246359515102E-3</v>
      </c>
      <c r="O3476" s="5"/>
      <c r="P3476" s="5">
        <v>2.5767974916202698E-4</v>
      </c>
      <c r="Q3476" s="5">
        <v>2.0749153216637201E-3</v>
      </c>
      <c r="R3476" s="5">
        <v>9.3813053708843297E-3</v>
      </c>
      <c r="S3476" s="5"/>
      <c r="T3476" s="5">
        <v>0</v>
      </c>
      <c r="U3476" s="5">
        <v>0</v>
      </c>
      <c r="V3476" s="5">
        <v>0</v>
      </c>
      <c r="W3476" s="5">
        <v>2.0833779411298498E-3</v>
      </c>
      <c r="X3476" s="5">
        <v>4.8719946874819196E-3</v>
      </c>
      <c r="Y3476" s="5">
        <v>0</v>
      </c>
      <c r="Z3476" s="5"/>
      <c r="AA3476" s="5">
        <v>1.6534804721719299E-2</v>
      </c>
      <c r="AB3476" s="5">
        <v>1.2969202296033299E-2</v>
      </c>
      <c r="AC3476" s="5">
        <v>1.2938051639247199E-2</v>
      </c>
      <c r="AD3476" s="5"/>
      <c r="AE3476" s="5">
        <v>4.8147059547649597E-3</v>
      </c>
      <c r="AF3476" s="5">
        <v>1.0522671432836099E-2</v>
      </c>
      <c r="AG3476" s="5">
        <v>9.9389847860514094E-3</v>
      </c>
    </row>
    <row r="3477" spans="2:33" hidden="1" outlineLevel="2" x14ac:dyDescent="0.25">
      <c r="B3477" s="1"/>
      <c r="C3477" t="s">
        <v>3563</v>
      </c>
      <c r="D3477" t="s">
        <v>3562</v>
      </c>
      <c r="E3477" s="5">
        <v>5.4353158875319E-3</v>
      </c>
      <c r="F3477" s="5">
        <v>3.6077023324179499E-3</v>
      </c>
      <c r="G3477" s="5">
        <v>1.04672745233264E-3</v>
      </c>
      <c r="H3477" s="5"/>
      <c r="I3477" s="5">
        <v>8.9268902668113593E-3</v>
      </c>
      <c r="J3477" s="5">
        <v>0</v>
      </c>
      <c r="K3477" s="5">
        <v>9.3286908242290901E-3</v>
      </c>
      <c r="L3477" s="5">
        <v>1.9734912202066602E-3</v>
      </c>
      <c r="M3477" s="5">
        <v>1.0834019655544601E-3</v>
      </c>
      <c r="N3477" s="5">
        <v>1.52747700503385E-3</v>
      </c>
      <c r="O3477" s="5"/>
      <c r="P3477" s="5">
        <v>6.2788878059226996E-3</v>
      </c>
      <c r="Q3477" s="5">
        <v>1.9150718311898199E-4</v>
      </c>
      <c r="R3477" s="5">
        <v>2.30828009013857E-4</v>
      </c>
      <c r="S3477" s="5"/>
      <c r="T3477" s="5">
        <v>0</v>
      </c>
      <c r="U3477" s="5">
        <v>0</v>
      </c>
      <c r="V3477" s="5">
        <v>9.6329015305144702E-3</v>
      </c>
      <c r="W3477" s="5">
        <v>3.0027242598772001E-4</v>
      </c>
      <c r="X3477" s="5">
        <v>6.7675839512088302E-4</v>
      </c>
      <c r="Y3477" s="5">
        <v>2.5494911926737798E-3</v>
      </c>
      <c r="Z3477" s="5"/>
      <c r="AA3477" s="5">
        <v>1.8952736203621E-2</v>
      </c>
      <c r="AB3477" s="5">
        <v>6.1629266203958705E-4</v>
      </c>
      <c r="AC3477" s="5">
        <v>4.6921444972334003E-4</v>
      </c>
      <c r="AD3477" s="5"/>
      <c r="AE3477" s="5">
        <v>1.7051889267476E-2</v>
      </c>
      <c r="AF3477" s="5">
        <v>7.5584510568836604E-4</v>
      </c>
      <c r="AG3477" s="5">
        <v>1.04858876056948E-3</v>
      </c>
    </row>
    <row r="3478" spans="2:33" hidden="1" outlineLevel="2" x14ac:dyDescent="0.25">
      <c r="B3478" s="1"/>
      <c r="C3478" t="s">
        <v>3561</v>
      </c>
      <c r="D3478" t="s">
        <v>3560</v>
      </c>
      <c r="E3478" s="5">
        <v>1.54880696223127E-2</v>
      </c>
      <c r="F3478" s="5">
        <v>9.3867464144762793E-3</v>
      </c>
      <c r="G3478" s="5">
        <v>1.2790947440269301E-2</v>
      </c>
      <c r="H3478" s="5"/>
      <c r="I3478" s="5">
        <v>1.5228671077704699E-2</v>
      </c>
      <c r="J3478" s="5">
        <v>6.8186010391895601E-3</v>
      </c>
      <c r="K3478" s="5">
        <v>5.1249225648857498E-2</v>
      </c>
      <c r="L3478" s="5">
        <v>5.99506085177563E-3</v>
      </c>
      <c r="M3478" s="5">
        <v>1.3901115958038999E-2</v>
      </c>
      <c r="N3478" s="5">
        <v>1.02925953913561E-2</v>
      </c>
      <c r="O3478" s="5"/>
      <c r="P3478" s="5">
        <v>1.2898496421368E-2</v>
      </c>
      <c r="Q3478" s="5">
        <v>3.0931294587557001E-3</v>
      </c>
      <c r="R3478" s="5">
        <v>4.13414014682834E-3</v>
      </c>
      <c r="S3478" s="5"/>
      <c r="T3478" s="5">
        <v>5.0423466272609902E-3</v>
      </c>
      <c r="U3478" s="5">
        <v>0</v>
      </c>
      <c r="V3478" s="5">
        <v>8.4083720120744498E-3</v>
      </c>
      <c r="W3478" s="5">
        <v>3.84440308874662E-3</v>
      </c>
      <c r="X3478" s="5">
        <v>6.0387404017517498E-3</v>
      </c>
      <c r="Y3478" s="5">
        <v>6.3651200118319904E-3</v>
      </c>
      <c r="Z3478" s="5"/>
      <c r="AA3478" s="5">
        <v>2.16677490045049E-2</v>
      </c>
      <c r="AB3478" s="5">
        <v>2.98988201335821E-2</v>
      </c>
      <c r="AC3478" s="5">
        <v>4.0142851767735202E-2</v>
      </c>
      <c r="AD3478" s="5"/>
      <c r="AE3478" s="5">
        <v>2.4476498975119901E-2</v>
      </c>
      <c r="AF3478" s="5">
        <v>2.5829699976333501E-2</v>
      </c>
      <c r="AG3478" s="5">
        <v>2.36549971448623E-2</v>
      </c>
    </row>
    <row r="3479" spans="2:33" hidden="1" outlineLevel="2" x14ac:dyDescent="0.25">
      <c r="B3479" s="1"/>
      <c r="C3479" t="s">
        <v>3559</v>
      </c>
      <c r="D3479" t="s">
        <v>3558</v>
      </c>
      <c r="E3479" s="5">
        <v>2.9970063969877998E-3</v>
      </c>
      <c r="F3479" s="5">
        <v>1.54558252475015E-3</v>
      </c>
      <c r="G3479" s="5">
        <v>1.0282968692437699E-2</v>
      </c>
      <c r="H3479" s="5"/>
      <c r="I3479" s="5">
        <v>0</v>
      </c>
      <c r="J3479" s="5">
        <v>0</v>
      </c>
      <c r="K3479" s="5">
        <v>5.8707889573916096E-3</v>
      </c>
      <c r="L3479" s="5">
        <v>7.0559190930796298E-3</v>
      </c>
      <c r="M3479" s="5">
        <v>1.1888999047151501E-2</v>
      </c>
      <c r="N3479" s="5">
        <v>9.7985973499489405E-3</v>
      </c>
      <c r="O3479" s="5"/>
      <c r="P3479" s="5">
        <v>3.03178369867376E-3</v>
      </c>
      <c r="Q3479" s="5">
        <v>4.1004276653644296E-3</v>
      </c>
      <c r="R3479" s="5">
        <v>7.6126599042238997E-3</v>
      </c>
      <c r="S3479" s="5"/>
      <c r="T3479" s="5">
        <v>0</v>
      </c>
      <c r="U3479" s="5">
        <v>0</v>
      </c>
      <c r="V3479" s="5">
        <v>6.4181960041543695E-4</v>
      </c>
      <c r="W3479" s="5">
        <v>8.4942448647272895E-3</v>
      </c>
      <c r="X3479" s="5">
        <v>9.15419181348711E-3</v>
      </c>
      <c r="Y3479" s="5">
        <v>3.7553696634317901E-3</v>
      </c>
      <c r="Z3479" s="5"/>
      <c r="AA3479" s="5">
        <v>4.9932960073007203E-3</v>
      </c>
      <c r="AB3479" s="5">
        <v>4.7278595620797196E-3</v>
      </c>
      <c r="AC3479" s="5">
        <v>6.7874460524920696E-3</v>
      </c>
      <c r="AD3479" s="5"/>
      <c r="AE3479" s="5">
        <v>3.2214541642541202E-3</v>
      </c>
      <c r="AF3479" s="5">
        <v>1.55745072534889E-3</v>
      </c>
      <c r="AG3479" s="5">
        <v>7.6311019283392999E-3</v>
      </c>
    </row>
    <row r="3480" spans="2:33" hidden="1" outlineLevel="2" x14ac:dyDescent="0.25">
      <c r="B3480" s="1"/>
      <c r="C3480" t="s">
        <v>3557</v>
      </c>
      <c r="D3480" t="s">
        <v>3556</v>
      </c>
      <c r="E3480" s="5">
        <v>1.84972765568654E-3</v>
      </c>
      <c r="F3480" s="5">
        <v>2.0853492570439801E-3</v>
      </c>
      <c r="G3480" s="5">
        <v>2.8501145144664401E-4</v>
      </c>
      <c r="H3480" s="5"/>
      <c r="I3480" s="5">
        <v>0</v>
      </c>
      <c r="J3480" s="5">
        <v>0</v>
      </c>
      <c r="K3480" s="5">
        <v>1.02264950555391E-3</v>
      </c>
      <c r="L3480" s="5">
        <v>4.2298149298228998E-4</v>
      </c>
      <c r="M3480" s="5">
        <v>8.5941656734759403E-4</v>
      </c>
      <c r="N3480" s="5">
        <v>3.6657365796769698E-3</v>
      </c>
      <c r="O3480" s="5"/>
      <c r="P3480" s="5">
        <v>4.2402626479513704E-3</v>
      </c>
      <c r="Q3480" s="5">
        <v>6.3351510595013194E-5</v>
      </c>
      <c r="R3480" s="5">
        <v>1.59554345900992E-3</v>
      </c>
      <c r="S3480" s="5"/>
      <c r="T3480" s="5">
        <v>0</v>
      </c>
      <c r="U3480" s="5">
        <v>0</v>
      </c>
      <c r="V3480" s="5">
        <v>6.0815532537094302E-3</v>
      </c>
      <c r="W3480" s="5">
        <v>3.2205930713388199E-4</v>
      </c>
      <c r="X3480" s="5">
        <v>7.4692143382083397E-4</v>
      </c>
      <c r="Y3480" s="5">
        <v>8.9758326574342301E-4</v>
      </c>
      <c r="Z3480" s="5"/>
      <c r="AA3480" s="5">
        <v>6.3160010635966897E-4</v>
      </c>
      <c r="AB3480" s="5">
        <v>1.0814571293304199E-3</v>
      </c>
      <c r="AC3480" s="5">
        <v>2.13239463084521E-4</v>
      </c>
      <c r="AD3480" s="5"/>
      <c r="AE3480" s="5">
        <v>1.2659972143301799E-3</v>
      </c>
      <c r="AF3480" s="5">
        <v>1.0489673324237899E-3</v>
      </c>
      <c r="AG3480" s="5">
        <v>9.44546887023791E-4</v>
      </c>
    </row>
    <row r="3481" spans="2:33" hidden="1" outlineLevel="2" x14ac:dyDescent="0.25">
      <c r="B3481" s="1"/>
      <c r="C3481" t="s">
        <v>3555</v>
      </c>
      <c r="D3481" t="s">
        <v>3554</v>
      </c>
      <c r="E3481" s="5">
        <v>2.55519207545666E-3</v>
      </c>
      <c r="F3481" s="5">
        <v>3.21872434665051E-3</v>
      </c>
      <c r="G3481" s="5">
        <v>4.8821554401491003E-3</v>
      </c>
      <c r="H3481" s="5"/>
      <c r="I3481" s="5">
        <v>0</v>
      </c>
      <c r="J3481" s="5">
        <v>5.0243327717534097E-3</v>
      </c>
      <c r="K3481" s="5">
        <v>5.3832262925067598E-3</v>
      </c>
      <c r="L3481" s="5">
        <v>6.9101985983228004E-3</v>
      </c>
      <c r="M3481" s="5">
        <v>2.6805350062151698E-3</v>
      </c>
      <c r="N3481" s="5">
        <v>4.8012740400005197E-3</v>
      </c>
      <c r="O3481" s="5"/>
      <c r="P3481" s="5">
        <v>1.19132697280247E-2</v>
      </c>
      <c r="Q3481" s="5">
        <v>1.0365039413341699E-3</v>
      </c>
      <c r="R3481" s="5">
        <v>3.8248453669997898E-3</v>
      </c>
      <c r="S3481" s="5"/>
      <c r="T3481" s="5">
        <v>3.2865103154246698E-2</v>
      </c>
      <c r="U3481" s="5">
        <v>3.065716468525E-2</v>
      </c>
      <c r="V3481" s="5">
        <v>2.3782193138938999E-2</v>
      </c>
      <c r="W3481" s="5">
        <v>9.4103765167520505E-4</v>
      </c>
      <c r="X3481" s="5">
        <v>4.1181128107587303E-3</v>
      </c>
      <c r="Y3481" s="5">
        <v>1.8810995811309301E-2</v>
      </c>
      <c r="Z3481" s="5"/>
      <c r="AA3481" s="5">
        <v>5.7763387618539304E-3</v>
      </c>
      <c r="AB3481" s="5">
        <v>5.92392278142111E-3</v>
      </c>
      <c r="AC3481" s="5">
        <v>6.4726830601219802E-3</v>
      </c>
      <c r="AD3481" s="5"/>
      <c r="AE3481" s="5">
        <v>9.7348572255758596E-3</v>
      </c>
      <c r="AF3481" s="5">
        <v>6.89263646348797E-3</v>
      </c>
      <c r="AG3481" s="5">
        <v>4.7349406317210704E-3</v>
      </c>
    </row>
    <row r="3482" spans="2:33" hidden="1" outlineLevel="2" x14ac:dyDescent="0.25">
      <c r="B3482" s="1"/>
      <c r="C3482" t="s">
        <v>3553</v>
      </c>
      <c r="D3482" t="s">
        <v>3552</v>
      </c>
      <c r="E3482" s="5">
        <v>1.7541878194982E-2</v>
      </c>
      <c r="F3482" s="5">
        <v>2.3961946037151901E-2</v>
      </c>
      <c r="G3482" s="5">
        <v>9.6221468618762594E-3</v>
      </c>
      <c r="H3482" s="5"/>
      <c r="I3482" s="5">
        <v>5.8207218535270997E-3</v>
      </c>
      <c r="J3482" s="5">
        <v>4.75211087502186E-3</v>
      </c>
      <c r="K3482" s="5">
        <v>5.14419674559878E-3</v>
      </c>
      <c r="L3482" s="5">
        <v>5.4429256384500198E-3</v>
      </c>
      <c r="M3482" s="5">
        <v>2.8988654130531499E-3</v>
      </c>
      <c r="N3482" s="5">
        <v>3.5993576283859202E-3</v>
      </c>
      <c r="O3482" s="5"/>
      <c r="P3482" s="5">
        <v>1.21051712987776E-2</v>
      </c>
      <c r="Q3482" s="5">
        <v>2.5282099603813401E-2</v>
      </c>
      <c r="R3482" s="5">
        <v>4.9703781447396397E-3</v>
      </c>
      <c r="S3482" s="5"/>
      <c r="T3482" s="5">
        <v>5.6988034412729302E-3</v>
      </c>
      <c r="U3482" s="5">
        <v>0</v>
      </c>
      <c r="V3482" s="5">
        <v>2.8392564573660102E-3</v>
      </c>
      <c r="W3482" s="5">
        <v>1.1845176322305299E-2</v>
      </c>
      <c r="X3482" s="5">
        <v>7.2115372588056597E-3</v>
      </c>
      <c r="Y3482" s="5">
        <v>0</v>
      </c>
      <c r="Z3482" s="5"/>
      <c r="AA3482" s="5">
        <v>9.6524185382315002E-4</v>
      </c>
      <c r="AB3482" s="5">
        <v>7.3950486689585201E-3</v>
      </c>
      <c r="AC3482" s="5">
        <v>7.2785151561502101E-3</v>
      </c>
      <c r="AD3482" s="5"/>
      <c r="AE3482" s="5">
        <v>4.23201084865585E-3</v>
      </c>
      <c r="AF3482" s="5">
        <v>7.8960379597730508E-3</v>
      </c>
      <c r="AG3482" s="5">
        <v>8.5909613942578202E-3</v>
      </c>
    </row>
    <row r="3483" spans="2:33" hidden="1" outlineLevel="2" x14ac:dyDescent="0.25">
      <c r="B3483" s="1"/>
      <c r="C3483" t="s">
        <v>3551</v>
      </c>
      <c r="D3483" t="s">
        <v>3550</v>
      </c>
      <c r="E3483" s="5">
        <v>4.5251382116933599E-5</v>
      </c>
      <c r="F3483" s="5">
        <v>9.9311145878139604E-5</v>
      </c>
      <c r="G3483" s="5">
        <v>4.7567974074078898E-4</v>
      </c>
      <c r="H3483" s="5"/>
      <c r="I3483" s="5">
        <v>0</v>
      </c>
      <c r="J3483" s="5">
        <v>0</v>
      </c>
      <c r="K3483" s="5">
        <v>7.9737955576424005E-4</v>
      </c>
      <c r="L3483" s="5">
        <v>3.81341697301158E-4</v>
      </c>
      <c r="M3483" s="5">
        <v>1.35610650420353E-4</v>
      </c>
      <c r="N3483" s="5">
        <v>4.2785194112976199E-4</v>
      </c>
      <c r="O3483" s="5"/>
      <c r="P3483" s="5">
        <v>4.3703543037527702E-3</v>
      </c>
      <c r="Q3483" s="5">
        <v>1.65009642187842E-4</v>
      </c>
      <c r="R3483" s="5">
        <v>4.2816930455969701E-4</v>
      </c>
      <c r="S3483" s="5"/>
      <c r="T3483" s="5">
        <v>0</v>
      </c>
      <c r="U3483" s="5">
        <v>0</v>
      </c>
      <c r="V3483" s="5">
        <v>0</v>
      </c>
      <c r="W3483" s="5">
        <v>3.8073700148600698E-4</v>
      </c>
      <c r="X3483" s="5">
        <v>2.1107822059721599E-4</v>
      </c>
      <c r="Y3483" s="5">
        <v>0</v>
      </c>
      <c r="Z3483" s="5"/>
      <c r="AA3483" s="5">
        <v>2.3616270207785101E-4</v>
      </c>
      <c r="AB3483" s="5">
        <v>3.5178385132476301E-4</v>
      </c>
      <c r="AC3483" s="5">
        <v>6.3064405127069697E-4</v>
      </c>
      <c r="AD3483" s="5"/>
      <c r="AE3483" s="5">
        <v>0</v>
      </c>
      <c r="AF3483" s="5">
        <v>3.1959539047690799E-5</v>
      </c>
      <c r="AG3483" s="5">
        <v>0</v>
      </c>
    </row>
    <row r="3484" spans="2:33" hidden="1" outlineLevel="2" x14ac:dyDescent="0.25">
      <c r="B3484" s="1"/>
      <c r="C3484" t="s">
        <v>3549</v>
      </c>
      <c r="D3484" t="s">
        <v>3151</v>
      </c>
      <c r="E3484" s="5">
        <v>1.6526389202317299E-3</v>
      </c>
      <c r="F3484" s="5">
        <v>1.0275279915238E-3</v>
      </c>
      <c r="G3484" s="5">
        <v>1.30694993395769E-3</v>
      </c>
      <c r="H3484" s="5"/>
      <c r="I3484" s="5">
        <v>0</v>
      </c>
      <c r="J3484" s="5">
        <v>0</v>
      </c>
      <c r="K3484" s="5">
        <v>1.0973515718336101E-3</v>
      </c>
      <c r="L3484" s="5">
        <v>1.4303132167863E-3</v>
      </c>
      <c r="M3484" s="5">
        <v>7.3837603909342902E-4</v>
      </c>
      <c r="N3484" s="5">
        <v>1.0040925502412101E-3</v>
      </c>
      <c r="O3484" s="5"/>
      <c r="P3484" s="5">
        <v>1.6500675876059401E-3</v>
      </c>
      <c r="Q3484" s="5">
        <v>1.0003442158148801E-3</v>
      </c>
      <c r="R3484" s="5">
        <v>4.1032623464243398E-4</v>
      </c>
      <c r="S3484" s="5"/>
      <c r="T3484" s="5">
        <v>7.2700542071516003E-3</v>
      </c>
      <c r="U3484" s="5">
        <v>0</v>
      </c>
      <c r="V3484" s="5">
        <v>1.3908873224503799E-3</v>
      </c>
      <c r="W3484" s="5">
        <v>1.13211427088055E-4</v>
      </c>
      <c r="X3484" s="5">
        <v>4.3410348040093802E-4</v>
      </c>
      <c r="Y3484" s="5">
        <v>0</v>
      </c>
      <c r="Z3484" s="5"/>
      <c r="AA3484" s="5">
        <v>5.7665311785651599E-4</v>
      </c>
      <c r="AB3484" s="5">
        <v>7.3643048232524305E-4</v>
      </c>
      <c r="AC3484" s="5">
        <v>1.5838626015994199E-3</v>
      </c>
      <c r="AD3484" s="5"/>
      <c r="AE3484" s="5">
        <v>9.6699190718576905E-4</v>
      </c>
      <c r="AF3484" s="5">
        <v>2.1407607665985301E-3</v>
      </c>
      <c r="AG3484" s="5">
        <v>1.9050666118078201E-3</v>
      </c>
    </row>
    <row r="3485" spans="2:33" hidden="1" outlineLevel="2" x14ac:dyDescent="0.25">
      <c r="B3485" s="1"/>
      <c r="C3485" t="s">
        <v>3548</v>
      </c>
      <c r="D3485" t="s">
        <v>3547</v>
      </c>
      <c r="E3485" s="5">
        <v>6.0006922592688297E-3</v>
      </c>
      <c r="F3485" s="5">
        <v>5.0220985217631102E-3</v>
      </c>
      <c r="G3485" s="5">
        <v>3.9638923936237804E-3</v>
      </c>
      <c r="H3485" s="5"/>
      <c r="I3485" s="5">
        <v>0</v>
      </c>
      <c r="J3485" s="5">
        <v>0</v>
      </c>
      <c r="K3485" s="5">
        <v>2.7397150497243399E-3</v>
      </c>
      <c r="L3485" s="5">
        <v>4.4330043729395602E-3</v>
      </c>
      <c r="M3485" s="5">
        <v>2.3207772069322999E-3</v>
      </c>
      <c r="N3485" s="5">
        <v>1.2536257490469E-3</v>
      </c>
      <c r="O3485" s="5"/>
      <c r="P3485" s="5">
        <v>7.9198910936262197E-3</v>
      </c>
      <c r="Q3485" s="5">
        <v>2.97563691431854E-3</v>
      </c>
      <c r="R3485" s="5">
        <v>3.9460114079005997E-3</v>
      </c>
      <c r="S3485" s="5"/>
      <c r="T3485" s="5">
        <v>1.6750069561908901E-3</v>
      </c>
      <c r="U3485" s="5">
        <v>0</v>
      </c>
      <c r="V3485" s="5">
        <v>8.1558083682018393E-3</v>
      </c>
      <c r="W3485" s="5">
        <v>3.36451605500594E-3</v>
      </c>
      <c r="X3485" s="5">
        <v>2.9759195858107298E-3</v>
      </c>
      <c r="Y3485" s="5">
        <v>1.5870358488927099E-3</v>
      </c>
      <c r="Z3485" s="5"/>
      <c r="AA3485" s="5">
        <v>4.7776818124220998E-3</v>
      </c>
      <c r="AB3485" s="5">
        <v>1.4954142095281299E-3</v>
      </c>
      <c r="AC3485" s="5">
        <v>2.3622222057350498E-3</v>
      </c>
      <c r="AD3485" s="5"/>
      <c r="AE3485" s="5">
        <v>1.0325740055728901E-2</v>
      </c>
      <c r="AF3485" s="5">
        <v>2.1206692372022001E-3</v>
      </c>
      <c r="AG3485" s="5">
        <v>3.1681449871604601E-3</v>
      </c>
    </row>
    <row r="3486" spans="2:33" hidden="1" outlineLevel="2" x14ac:dyDescent="0.25">
      <c r="B3486" s="1"/>
      <c r="C3486" t="s">
        <v>3546</v>
      </c>
      <c r="D3486" t="s">
        <v>3545</v>
      </c>
      <c r="E3486" s="5">
        <v>1.80226654007789E-3</v>
      </c>
      <c r="F3486" s="5">
        <v>8.6799718770062904E-4</v>
      </c>
      <c r="G3486" s="5">
        <v>1.1832731888368601E-3</v>
      </c>
      <c r="H3486" s="5"/>
      <c r="I3486" s="5">
        <v>0</v>
      </c>
      <c r="J3486" s="5">
        <v>0</v>
      </c>
      <c r="K3486" s="5">
        <v>6.6461240047386802E-4</v>
      </c>
      <c r="L3486" s="5">
        <v>3.4983196504200198E-4</v>
      </c>
      <c r="M3486" s="5">
        <v>6.8592721120299901E-4</v>
      </c>
      <c r="N3486" s="5">
        <v>1.00238463421612E-3</v>
      </c>
      <c r="O3486" s="5"/>
      <c r="P3486" s="5">
        <v>4.0191466093146798E-3</v>
      </c>
      <c r="Q3486" s="5">
        <v>6.7933470618796604E-4</v>
      </c>
      <c r="R3486" s="5">
        <v>5.6759684283286401E-4</v>
      </c>
      <c r="S3486" s="5"/>
      <c r="T3486" s="5">
        <v>1.8449801943478299E-3</v>
      </c>
      <c r="U3486" s="5">
        <v>0</v>
      </c>
      <c r="V3486" s="5">
        <v>6.1528907148041502E-3</v>
      </c>
      <c r="W3486" s="5">
        <v>9.16390693861059E-4</v>
      </c>
      <c r="X3486" s="5">
        <v>5.6764030173476999E-4</v>
      </c>
      <c r="Y3486" s="5">
        <v>0</v>
      </c>
      <c r="Z3486" s="5"/>
      <c r="AA3486" s="5">
        <v>1.1031573186363901E-3</v>
      </c>
      <c r="AB3486" s="5">
        <v>7.8189766516124698E-4</v>
      </c>
      <c r="AC3486" s="5">
        <v>9.1121843177766504E-4</v>
      </c>
      <c r="AD3486" s="5"/>
      <c r="AE3486" s="5">
        <v>6.6104985448671803E-3</v>
      </c>
      <c r="AF3486" s="5">
        <v>2.40602809179898E-3</v>
      </c>
      <c r="AG3486" s="5">
        <v>1.50294318548022E-3</v>
      </c>
    </row>
    <row r="3487" spans="2:33" hidden="1" outlineLevel="2" x14ac:dyDescent="0.25">
      <c r="B3487" s="1"/>
      <c r="C3487" t="s">
        <v>3544</v>
      </c>
      <c r="D3487" t="s">
        <v>3543</v>
      </c>
      <c r="E3487" s="5">
        <v>4.4607896520081104E-3</v>
      </c>
      <c r="F3487" s="5">
        <v>2.74079458353251E-3</v>
      </c>
      <c r="G3487" s="5">
        <v>7.3916776651404299E-3</v>
      </c>
      <c r="H3487" s="5"/>
      <c r="I3487" s="5">
        <v>0.22804918753050399</v>
      </c>
      <c r="J3487" s="5">
        <v>1.8748656504978301E-2</v>
      </c>
      <c r="K3487" s="5">
        <v>9.4837912530231494E-3</v>
      </c>
      <c r="L3487" s="5">
        <v>1.15268935061737E-2</v>
      </c>
      <c r="M3487" s="5">
        <v>6.4564658676209497E-3</v>
      </c>
      <c r="N3487" s="5">
        <v>1.86790354572158E-2</v>
      </c>
      <c r="O3487" s="5"/>
      <c r="P3487" s="5">
        <v>2.6065159476813499E-2</v>
      </c>
      <c r="Q3487" s="5">
        <v>7.2920325120394197E-4</v>
      </c>
      <c r="R3487" s="5">
        <v>1.2685389159597301E-2</v>
      </c>
      <c r="S3487" s="5"/>
      <c r="T3487" s="5">
        <v>3.1273363788715702E-2</v>
      </c>
      <c r="U3487" s="5">
        <v>0</v>
      </c>
      <c r="V3487" s="5">
        <v>2.91528848527845E-2</v>
      </c>
      <c r="W3487" s="5">
        <v>4.8645320167132902E-4</v>
      </c>
      <c r="X3487" s="5">
        <v>4.3944651957919002E-3</v>
      </c>
      <c r="Y3487" s="5">
        <v>1.09521043564883E-2</v>
      </c>
      <c r="Z3487" s="5"/>
      <c r="AA3487" s="5">
        <v>6.04309164025131E-2</v>
      </c>
      <c r="AB3487" s="5">
        <v>6.2038095816921799E-3</v>
      </c>
      <c r="AC3487" s="5">
        <v>1.3581505924521099E-2</v>
      </c>
      <c r="AD3487" s="5"/>
      <c r="AE3487" s="5">
        <v>3.0315448555971999E-2</v>
      </c>
      <c r="AF3487" s="5">
        <v>4.3278065118424703E-3</v>
      </c>
      <c r="AG3487" s="5">
        <v>5.74491781562098E-3</v>
      </c>
    </row>
    <row r="3488" spans="2:33" hidden="1" outlineLevel="2" x14ac:dyDescent="0.25">
      <c r="B3488" s="1"/>
      <c r="C3488" t="s">
        <v>3542</v>
      </c>
      <c r="D3488" t="s">
        <v>3465</v>
      </c>
      <c r="E3488" s="5">
        <v>8.2825139415489298E-4</v>
      </c>
      <c r="F3488" s="5">
        <v>7.30092816440283E-4</v>
      </c>
      <c r="G3488" s="5">
        <v>2.2564696457890998E-3</v>
      </c>
      <c r="H3488" s="5"/>
      <c r="I3488" s="5">
        <v>6.1171322326241499E-3</v>
      </c>
      <c r="J3488" s="5">
        <v>8.9683468532442499E-3</v>
      </c>
      <c r="K3488" s="5">
        <v>1.28971138739259E-3</v>
      </c>
      <c r="L3488" s="5">
        <v>1.27675854995506E-3</v>
      </c>
      <c r="M3488" s="5">
        <v>1.41358530636625E-3</v>
      </c>
      <c r="N3488" s="5">
        <v>1.43326671584926E-3</v>
      </c>
      <c r="O3488" s="5"/>
      <c r="P3488" s="5">
        <v>2.6856112064530101E-3</v>
      </c>
      <c r="Q3488" s="5">
        <v>3.3815626205885001E-3</v>
      </c>
      <c r="R3488" s="5">
        <v>3.1522196566356902E-3</v>
      </c>
      <c r="S3488" s="5"/>
      <c r="T3488" s="5">
        <v>1.5356631402344801E-2</v>
      </c>
      <c r="U3488" s="5">
        <v>0</v>
      </c>
      <c r="V3488" s="5">
        <v>7.6780660535599801E-3</v>
      </c>
      <c r="W3488" s="5">
        <v>1.0404358733759401E-3</v>
      </c>
      <c r="X3488" s="5">
        <v>3.0684630508975201E-3</v>
      </c>
      <c r="Y3488" s="5">
        <v>9.0316122741330006E-3</v>
      </c>
      <c r="Z3488" s="5"/>
      <c r="AA3488" s="5">
        <v>3.0787191262819798E-3</v>
      </c>
      <c r="AB3488" s="5">
        <v>2.28657186983513E-3</v>
      </c>
      <c r="AC3488" s="5">
        <v>2.1217225724124E-3</v>
      </c>
      <c r="AD3488" s="5"/>
      <c r="AE3488" s="5">
        <v>1.3793738736611201E-2</v>
      </c>
      <c r="AF3488" s="5">
        <v>3.1548574572944502E-3</v>
      </c>
      <c r="AG3488" s="5">
        <v>2.9789880579043498E-3</v>
      </c>
    </row>
    <row r="3489" spans="2:33" hidden="1" outlineLevel="2" x14ac:dyDescent="0.25">
      <c r="B3489" s="1"/>
      <c r="C3489" t="s">
        <v>3541</v>
      </c>
      <c r="D3489" t="s">
        <v>3540</v>
      </c>
      <c r="E3489" s="5">
        <v>2.4006810942371701E-3</v>
      </c>
      <c r="F3489" s="5">
        <v>2.3046518270656E-3</v>
      </c>
      <c r="G3489" s="5">
        <v>3.8893156364120402E-3</v>
      </c>
      <c r="H3489" s="5"/>
      <c r="I3489" s="5">
        <v>0</v>
      </c>
      <c r="J3489" s="5">
        <v>1.1742895441070199E-2</v>
      </c>
      <c r="K3489" s="5">
        <v>4.5538088231835503E-3</v>
      </c>
      <c r="L3489" s="5">
        <v>2.3352614706721999E-3</v>
      </c>
      <c r="M3489" s="5">
        <v>1.51513016943048E-3</v>
      </c>
      <c r="N3489" s="5">
        <v>2.5852801804941202E-3</v>
      </c>
      <c r="O3489" s="5"/>
      <c r="P3489" s="5">
        <v>1.6959424446107998E-2</v>
      </c>
      <c r="Q3489" s="5">
        <v>3.7161746957099198E-3</v>
      </c>
      <c r="R3489" s="5">
        <v>1.01907622235182E-2</v>
      </c>
      <c r="S3489" s="5"/>
      <c r="T3489" s="5">
        <v>7.63070969067281E-3</v>
      </c>
      <c r="U3489" s="5">
        <v>0</v>
      </c>
      <c r="V3489" s="5">
        <v>1.2477836778358301E-2</v>
      </c>
      <c r="W3489" s="5">
        <v>4.1554722274814802E-3</v>
      </c>
      <c r="X3489" s="5">
        <v>4.47727804071051E-3</v>
      </c>
      <c r="Y3489" s="5">
        <v>9.3831998423091704E-3</v>
      </c>
      <c r="Z3489" s="5"/>
      <c r="AA3489" s="5">
        <v>6.0429864204841702E-3</v>
      </c>
      <c r="AB3489" s="5">
        <v>3.8772349740421302E-3</v>
      </c>
      <c r="AC3489" s="5">
        <v>3.1581137879399899E-3</v>
      </c>
      <c r="AD3489" s="5"/>
      <c r="AE3489" s="5">
        <v>9.6424155017215806E-3</v>
      </c>
      <c r="AF3489" s="5">
        <v>7.5662006159609397E-3</v>
      </c>
      <c r="AG3489" s="5">
        <v>3.37159787755125E-3</v>
      </c>
    </row>
    <row r="3490" spans="2:33" hidden="1" outlineLevel="2" x14ac:dyDescent="0.25">
      <c r="B3490" s="1"/>
      <c r="C3490" t="s">
        <v>3539</v>
      </c>
      <c r="D3490" t="s">
        <v>3538</v>
      </c>
      <c r="E3490" s="5">
        <v>1.5902825356270401E-3</v>
      </c>
      <c r="F3490" s="5">
        <v>3.1036209325862999E-4</v>
      </c>
      <c r="G3490" s="5">
        <v>1.5512728468866099E-3</v>
      </c>
      <c r="H3490" s="5"/>
      <c r="I3490" s="5">
        <v>1.4034109980645301E-2</v>
      </c>
      <c r="J3490" s="5">
        <v>0</v>
      </c>
      <c r="K3490" s="5">
        <v>1.06945868160268E-3</v>
      </c>
      <c r="L3490" s="5">
        <v>8.2489269875550498E-4</v>
      </c>
      <c r="M3490" s="5">
        <v>1.2026820813330599E-3</v>
      </c>
      <c r="N3490" s="5">
        <v>2.3507981839924301E-3</v>
      </c>
      <c r="O3490" s="5"/>
      <c r="P3490" s="5">
        <v>8.0941834952863306E-3</v>
      </c>
      <c r="Q3490" s="5">
        <v>3.4452372562770501E-4</v>
      </c>
      <c r="R3490" s="5">
        <v>9.3427644471521295E-3</v>
      </c>
      <c r="S3490" s="5"/>
      <c r="T3490" s="5">
        <v>9.9625007121307597E-3</v>
      </c>
      <c r="U3490" s="5">
        <v>1.3566017200289E-2</v>
      </c>
      <c r="V3490" s="5">
        <v>5.3339746200626601E-3</v>
      </c>
      <c r="W3490" s="5">
        <v>1.17517230871554E-5</v>
      </c>
      <c r="X3490" s="5">
        <v>8.3756105178498105E-4</v>
      </c>
      <c r="Y3490" s="5">
        <v>4.0694237762229401E-3</v>
      </c>
      <c r="Z3490" s="5"/>
      <c r="AA3490" s="5">
        <v>8.3664891042330297E-3</v>
      </c>
      <c r="AB3490" s="5">
        <v>6.9918423383365301E-4</v>
      </c>
      <c r="AC3490" s="5">
        <v>2.3730660516883E-3</v>
      </c>
      <c r="AD3490" s="5"/>
      <c r="AE3490" s="5">
        <v>4.9226178133267399E-3</v>
      </c>
      <c r="AF3490" s="5">
        <v>8.4818757912503095E-4</v>
      </c>
      <c r="AG3490" s="5">
        <v>7.4877425438164705E-4</v>
      </c>
    </row>
    <row r="3491" spans="2:33" hidden="1" outlineLevel="2" x14ac:dyDescent="0.25">
      <c r="B3491" s="1"/>
      <c r="C3491" t="s">
        <v>3537</v>
      </c>
      <c r="D3491" t="s">
        <v>3536</v>
      </c>
      <c r="E3491" s="5">
        <v>2.7698995889063201E-3</v>
      </c>
      <c r="F3491" s="5">
        <v>1.42160023539363E-3</v>
      </c>
      <c r="G3491" s="5">
        <v>4.5490212022418798E-3</v>
      </c>
      <c r="H3491" s="5"/>
      <c r="I3491" s="5">
        <v>6.7582236245251398E-3</v>
      </c>
      <c r="J3491" s="5">
        <v>0</v>
      </c>
      <c r="K3491" s="5">
        <v>2.9536165037208398E-3</v>
      </c>
      <c r="L3491" s="5">
        <v>3.929917509141E-3</v>
      </c>
      <c r="M3491" s="5">
        <v>2.8749726426611001E-3</v>
      </c>
      <c r="N3491" s="5">
        <v>6.8866436097369298E-3</v>
      </c>
      <c r="O3491" s="5"/>
      <c r="P3491" s="5">
        <v>6.9721546628891302E-3</v>
      </c>
      <c r="Q3491" s="5">
        <v>7.3730062745586697E-4</v>
      </c>
      <c r="R3491" s="5">
        <v>2.6532529631198101E-3</v>
      </c>
      <c r="S3491" s="5"/>
      <c r="T3491" s="5">
        <v>9.1862621301319301E-3</v>
      </c>
      <c r="U3491" s="5">
        <v>0</v>
      </c>
      <c r="V3491" s="5">
        <v>5.4620999859354502E-3</v>
      </c>
      <c r="W3491" s="5">
        <v>6.3814199064013899E-3</v>
      </c>
      <c r="X3491" s="5">
        <v>6.4441662752210997E-3</v>
      </c>
      <c r="Y3491" s="5">
        <v>3.9152698404940501E-3</v>
      </c>
      <c r="Z3491" s="5"/>
      <c r="AA3491" s="5">
        <v>6.4975695949399098E-3</v>
      </c>
      <c r="AB3491" s="5">
        <v>4.0833793424520102E-3</v>
      </c>
      <c r="AC3491" s="5">
        <v>6.0875108292824404E-3</v>
      </c>
      <c r="AD3491" s="5"/>
      <c r="AE3491" s="5">
        <v>1.0137297703905E-2</v>
      </c>
      <c r="AF3491" s="5">
        <v>4.3731306194075004E-3</v>
      </c>
      <c r="AG3491" s="5">
        <v>3.9361029272099897E-3</v>
      </c>
    </row>
    <row r="3492" spans="2:33" hidden="1" outlineLevel="2" x14ac:dyDescent="0.25">
      <c r="B3492" s="1"/>
      <c r="C3492" t="s">
        <v>3535</v>
      </c>
      <c r="D3492" t="s">
        <v>3534</v>
      </c>
      <c r="E3492" s="5">
        <v>5.02827522760056E-2</v>
      </c>
      <c r="F3492" s="5">
        <v>5.4313380274334397E-2</v>
      </c>
      <c r="G3492" s="5">
        <v>5.7654777719074603E-2</v>
      </c>
      <c r="H3492" s="5"/>
      <c r="I3492" s="5">
        <v>3.5456620816978601E-3</v>
      </c>
      <c r="J3492" s="5">
        <v>2.3951723476821001E-2</v>
      </c>
      <c r="K3492" s="5">
        <v>7.1312511672098594E-2</v>
      </c>
      <c r="L3492" s="5">
        <v>4.9401387175180299E-2</v>
      </c>
      <c r="M3492" s="5">
        <v>4.82544779203583E-2</v>
      </c>
      <c r="N3492" s="5">
        <v>6.0737869810015097E-2</v>
      </c>
      <c r="O3492" s="5"/>
      <c r="P3492" s="5">
        <v>4.68300292500246E-2</v>
      </c>
      <c r="Q3492" s="5">
        <v>4.7782845683048997E-2</v>
      </c>
      <c r="R3492" s="5">
        <v>6.7024744202356296E-2</v>
      </c>
      <c r="S3492" s="5"/>
      <c r="T3492" s="5">
        <v>4.25290414733187E-2</v>
      </c>
      <c r="U3492" s="5">
        <v>1.0377081167897E-2</v>
      </c>
      <c r="V3492" s="5">
        <v>5.7567958291475901E-2</v>
      </c>
      <c r="W3492" s="5">
        <v>5.0525929925959501E-2</v>
      </c>
      <c r="X3492" s="5">
        <v>5.0440613686676398E-2</v>
      </c>
      <c r="Y3492" s="5">
        <v>3.6577070200908099E-2</v>
      </c>
      <c r="Z3492" s="5"/>
      <c r="AA3492" s="5">
        <v>6.2333890333229502E-2</v>
      </c>
      <c r="AB3492" s="5">
        <v>7.0554539273845904E-2</v>
      </c>
      <c r="AC3492" s="5">
        <v>7.3697364044662095E-2</v>
      </c>
      <c r="AD3492" s="5"/>
      <c r="AE3492" s="5">
        <v>6.0224062247454198E-2</v>
      </c>
      <c r="AF3492" s="5">
        <v>5.9358217612388797E-2</v>
      </c>
      <c r="AG3492" s="5">
        <v>5.8305385572652503E-2</v>
      </c>
    </row>
    <row r="3493" spans="2:33" hidden="1" outlineLevel="2" x14ac:dyDescent="0.25">
      <c r="B3493" s="1"/>
      <c r="C3493" t="s">
        <v>3533</v>
      </c>
      <c r="D3493" t="s">
        <v>3532</v>
      </c>
      <c r="E3493" s="5">
        <v>2.71181337326428E-2</v>
      </c>
      <c r="F3493" s="5">
        <v>3.8180386610292202E-2</v>
      </c>
      <c r="G3493" s="5">
        <v>5.1416234095018901E-2</v>
      </c>
      <c r="H3493" s="5"/>
      <c r="I3493" s="5">
        <v>0</v>
      </c>
      <c r="J3493" s="5">
        <v>0</v>
      </c>
      <c r="K3493" s="5">
        <v>1.2309789389603599E-2</v>
      </c>
      <c r="L3493" s="5">
        <v>2.9097122759579899E-2</v>
      </c>
      <c r="M3493" s="5">
        <v>2.57002837163058E-2</v>
      </c>
      <c r="N3493" s="5">
        <v>3.5730337700061801E-2</v>
      </c>
      <c r="O3493" s="5"/>
      <c r="P3493" s="5">
        <v>1.6592856109217801E-2</v>
      </c>
      <c r="Q3493" s="5">
        <v>4.1020517860192597E-2</v>
      </c>
      <c r="R3493" s="5">
        <v>3.0023190937397401E-2</v>
      </c>
      <c r="S3493" s="5"/>
      <c r="T3493" s="5">
        <v>8.6827432871683808E-3</v>
      </c>
      <c r="U3493" s="5">
        <v>3.8300406676851903E-2</v>
      </c>
      <c r="V3493" s="5">
        <v>9.8063634489006409E-3</v>
      </c>
      <c r="W3493" s="5">
        <v>3.04686928255423E-2</v>
      </c>
      <c r="X3493" s="5">
        <v>2.4126788550750799E-2</v>
      </c>
      <c r="Y3493" s="5">
        <v>1.2716827737412501E-2</v>
      </c>
      <c r="Z3493" s="5"/>
      <c r="AA3493" s="5">
        <v>1.22683395912347E-2</v>
      </c>
      <c r="AB3493" s="5">
        <v>2.3351805018879498E-2</v>
      </c>
      <c r="AC3493" s="5">
        <v>4.5944426129636701E-2</v>
      </c>
      <c r="AD3493" s="5"/>
      <c r="AE3493" s="5">
        <v>1.08824254834785E-2</v>
      </c>
      <c r="AF3493" s="5">
        <v>3.5442614699011901E-2</v>
      </c>
      <c r="AG3493" s="5">
        <v>3.8631548595786297E-2</v>
      </c>
    </row>
    <row r="3494" spans="2:33" hidden="1" outlineLevel="2" x14ac:dyDescent="0.25">
      <c r="B3494" s="1"/>
      <c r="C3494" t="s">
        <v>3531</v>
      </c>
      <c r="D3494" t="s">
        <v>3530</v>
      </c>
      <c r="E3494" s="5">
        <v>4.8514547632355201E-2</v>
      </c>
      <c r="F3494" s="5">
        <v>4.54447962819019E-2</v>
      </c>
      <c r="G3494" s="5">
        <v>1.8181882188171399E-2</v>
      </c>
      <c r="H3494" s="5"/>
      <c r="I3494" s="5">
        <v>0</v>
      </c>
      <c r="J3494" s="5">
        <v>0</v>
      </c>
      <c r="K3494" s="5">
        <v>2.22912034722972E-2</v>
      </c>
      <c r="L3494" s="5">
        <v>1.7253569291404799E-2</v>
      </c>
      <c r="M3494" s="5">
        <v>1.07106942029801E-2</v>
      </c>
      <c r="N3494" s="5">
        <v>2.0763844953588999E-2</v>
      </c>
      <c r="O3494" s="5"/>
      <c r="P3494" s="5">
        <v>1.5852459104359101E-2</v>
      </c>
      <c r="Q3494" s="5">
        <v>3.2860224353159599E-2</v>
      </c>
      <c r="R3494" s="5">
        <v>1.6181285279364101E-2</v>
      </c>
      <c r="S3494" s="5"/>
      <c r="T3494" s="5">
        <v>7.4140857910389496E-3</v>
      </c>
      <c r="U3494" s="5">
        <v>0</v>
      </c>
      <c r="V3494" s="5">
        <v>1.42199764212081E-2</v>
      </c>
      <c r="W3494" s="5">
        <v>3.8588495075115498E-2</v>
      </c>
      <c r="X3494" s="5">
        <v>1.93919526376653E-2</v>
      </c>
      <c r="Y3494" s="5">
        <v>1.3508916052583199E-2</v>
      </c>
      <c r="Z3494" s="5"/>
      <c r="AA3494" s="5">
        <v>4.1648995295056501E-2</v>
      </c>
      <c r="AB3494" s="5">
        <v>2.0989582463269901E-2</v>
      </c>
      <c r="AC3494" s="5">
        <v>8.5320771632146804E-3</v>
      </c>
      <c r="AD3494" s="5"/>
      <c r="AE3494" s="5">
        <v>2.2799529389693499E-2</v>
      </c>
      <c r="AF3494" s="5">
        <v>2.27047905310272E-2</v>
      </c>
      <c r="AG3494" s="5">
        <v>2.0917980394205799E-2</v>
      </c>
    </row>
    <row r="3495" spans="2:33" hidden="1" outlineLevel="2" x14ac:dyDescent="0.25">
      <c r="B3495" s="1"/>
      <c r="C3495" t="s">
        <v>3529</v>
      </c>
      <c r="D3495" t="s">
        <v>3528</v>
      </c>
      <c r="E3495" s="5">
        <v>8.8051107323763595E-4</v>
      </c>
      <c r="F3495" s="5">
        <v>6.3244594916454203E-4</v>
      </c>
      <c r="G3495" s="5">
        <v>1.75168997345196E-4</v>
      </c>
      <c r="H3495" s="5"/>
      <c r="I3495" s="5">
        <v>0</v>
      </c>
      <c r="J3495" s="5">
        <v>5.88104389284638E-3</v>
      </c>
      <c r="K3495" s="5">
        <v>2.52043806180541E-3</v>
      </c>
      <c r="L3495" s="5">
        <v>1.3822463236670599E-3</v>
      </c>
      <c r="M3495" s="5">
        <v>2.4387766658207802E-3</v>
      </c>
      <c r="N3495" s="5">
        <v>2.6099131507202498E-3</v>
      </c>
      <c r="O3495" s="5"/>
      <c r="P3495" s="5">
        <v>3.9938676479967204E-3</v>
      </c>
      <c r="Q3495" s="5">
        <v>2.2314649380705099E-4</v>
      </c>
      <c r="R3495" s="5">
        <v>2.57372671253101E-3</v>
      </c>
      <c r="S3495" s="5"/>
      <c r="T3495" s="5">
        <v>7.2401877792578201E-3</v>
      </c>
      <c r="U3495" s="5">
        <v>4.5022239101791497E-2</v>
      </c>
      <c r="V3495" s="5">
        <v>3.05970155245298E-2</v>
      </c>
      <c r="W3495" s="5">
        <v>2.8051541365714199E-5</v>
      </c>
      <c r="X3495" s="5">
        <v>8.3279484986926305E-4</v>
      </c>
      <c r="Y3495" s="5">
        <v>0</v>
      </c>
      <c r="Z3495" s="5"/>
      <c r="AA3495" s="5">
        <v>5.52837042692587E-3</v>
      </c>
      <c r="AB3495" s="5">
        <v>8.76780351574677E-4</v>
      </c>
      <c r="AC3495" s="5">
        <v>5.5664783146852801E-3</v>
      </c>
      <c r="AD3495" s="5"/>
      <c r="AE3495" s="5">
        <v>2.7177268258860101E-2</v>
      </c>
      <c r="AF3495" s="5">
        <v>8.2464580599758502E-4</v>
      </c>
      <c r="AG3495" s="5">
        <v>8.3067665325603805E-4</v>
      </c>
    </row>
    <row r="3496" spans="2:33" hidden="1" outlineLevel="2" x14ac:dyDescent="0.25">
      <c r="B3496" s="1"/>
      <c r="C3496" t="s">
        <v>3527</v>
      </c>
      <c r="D3496" t="s">
        <v>3526</v>
      </c>
      <c r="E3496" s="5">
        <v>3.0713868934828199E-2</v>
      </c>
      <c r="F3496" s="5">
        <v>4.6609825337908098E-2</v>
      </c>
      <c r="G3496" s="5">
        <v>2.3450855304776998E-2</v>
      </c>
      <c r="H3496" s="5"/>
      <c r="I3496" s="5">
        <v>0</v>
      </c>
      <c r="J3496" s="5">
        <v>0</v>
      </c>
      <c r="K3496" s="5">
        <v>6.2052140850212502E-3</v>
      </c>
      <c r="L3496" s="5">
        <v>1.8181264960591099E-2</v>
      </c>
      <c r="M3496" s="5">
        <v>1.5750581591907901E-2</v>
      </c>
      <c r="N3496" s="5">
        <v>1.6237650022717799E-2</v>
      </c>
      <c r="O3496" s="5"/>
      <c r="P3496" s="5">
        <v>2.7050793291525699E-2</v>
      </c>
      <c r="Q3496" s="5">
        <v>9.5784174489809998E-2</v>
      </c>
      <c r="R3496" s="5">
        <v>3.6911214956219601E-2</v>
      </c>
      <c r="S3496" s="5"/>
      <c r="T3496" s="5">
        <v>8.7620811790696893E-3</v>
      </c>
      <c r="U3496" s="5">
        <v>3.4559927471996099E-2</v>
      </c>
      <c r="V3496" s="5">
        <v>6.5949061606870299E-3</v>
      </c>
      <c r="W3496" s="5">
        <v>5.2454486960340101E-2</v>
      </c>
      <c r="X3496" s="5">
        <v>3.16074266647592E-2</v>
      </c>
      <c r="Y3496" s="5">
        <v>5.5881840981195398E-3</v>
      </c>
      <c r="Z3496" s="5"/>
      <c r="AA3496" s="5">
        <v>3.4970183712878301E-3</v>
      </c>
      <c r="AB3496" s="5">
        <v>1.44076518171385E-2</v>
      </c>
      <c r="AC3496" s="5">
        <v>9.6745293182938803E-3</v>
      </c>
      <c r="AD3496" s="5"/>
      <c r="AE3496" s="5">
        <v>8.4766087954688402E-3</v>
      </c>
      <c r="AF3496" s="5">
        <v>2.6618259591204198E-2</v>
      </c>
      <c r="AG3496" s="5">
        <v>2.9939513779484998E-2</v>
      </c>
    </row>
    <row r="3497" spans="2:33" hidden="1" outlineLevel="2" x14ac:dyDescent="0.25">
      <c r="B3497" s="1"/>
      <c r="C3497" t="s">
        <v>3525</v>
      </c>
      <c r="D3497" t="s">
        <v>3524</v>
      </c>
      <c r="E3497" s="5">
        <v>1.9954334686185199E-3</v>
      </c>
      <c r="F3497" s="5">
        <v>1.71629496644718E-3</v>
      </c>
      <c r="G3497" s="5">
        <v>8.0344400612400394E-3</v>
      </c>
      <c r="H3497" s="5"/>
      <c r="I3497" s="5">
        <v>0.119480431790095</v>
      </c>
      <c r="J3497" s="5">
        <v>7.6877885568512301E-3</v>
      </c>
      <c r="K3497" s="5">
        <v>1.0465816527753399E-2</v>
      </c>
      <c r="L3497" s="5">
        <v>9.7347602232359994E-3</v>
      </c>
      <c r="M3497" s="5">
        <v>8.2294658420248197E-3</v>
      </c>
      <c r="N3497" s="5">
        <v>1.71934706088601E-2</v>
      </c>
      <c r="O3497" s="5"/>
      <c r="P3497" s="5">
        <v>4.9203357308548697E-2</v>
      </c>
      <c r="Q3497" s="5">
        <v>1.7662546316362201E-4</v>
      </c>
      <c r="R3497" s="5">
        <v>2.4426006676777801E-2</v>
      </c>
      <c r="S3497" s="5"/>
      <c r="T3497" s="5">
        <v>5.7219259611871E-2</v>
      </c>
      <c r="U3497" s="5">
        <v>0.28475309448738001</v>
      </c>
      <c r="V3497" s="5">
        <v>0.114512731217077</v>
      </c>
      <c r="W3497" s="5">
        <v>2.40811071100411E-3</v>
      </c>
      <c r="X3497" s="5">
        <v>1.8639100654216301E-2</v>
      </c>
      <c r="Y3497" s="5">
        <v>0.222240273915769</v>
      </c>
      <c r="Z3497" s="5"/>
      <c r="AA3497" s="5">
        <v>4.0526304133087103E-2</v>
      </c>
      <c r="AB3497" s="5">
        <v>6.5204727367166402E-3</v>
      </c>
      <c r="AC3497" s="5">
        <v>1.0398947641010899E-2</v>
      </c>
      <c r="AD3497" s="5"/>
      <c r="AE3497" s="5">
        <v>6.1089721405437898E-2</v>
      </c>
      <c r="AF3497" s="5">
        <v>3.9800385194194701E-3</v>
      </c>
      <c r="AG3497" s="5">
        <v>9.1580048226919796E-3</v>
      </c>
    </row>
    <row r="3498" spans="2:33" hidden="1" outlineLevel="2" x14ac:dyDescent="0.25">
      <c r="B3498" s="1"/>
      <c r="C3498" t="s">
        <v>3523</v>
      </c>
      <c r="D3498" t="s">
        <v>3522</v>
      </c>
      <c r="E3498" s="5">
        <v>2.37587674946001E-3</v>
      </c>
      <c r="F3498" s="5">
        <v>1.6640890311958301E-3</v>
      </c>
      <c r="G3498" s="5">
        <v>1.84570802819948E-3</v>
      </c>
      <c r="H3498" s="5"/>
      <c r="I3498" s="5">
        <v>0</v>
      </c>
      <c r="J3498" s="5">
        <v>0</v>
      </c>
      <c r="K3498" s="5">
        <v>1.0140139283627E-2</v>
      </c>
      <c r="L3498" s="5">
        <v>4.1564941058399299E-3</v>
      </c>
      <c r="M3498" s="5">
        <v>1.6784575013740199E-3</v>
      </c>
      <c r="N3498" s="5">
        <v>6.5555469065354498E-3</v>
      </c>
      <c r="O3498" s="5"/>
      <c r="P3498" s="5">
        <v>4.3250772600223197E-3</v>
      </c>
      <c r="Q3498" s="5">
        <v>4.43289900465963E-4</v>
      </c>
      <c r="R3498" s="5">
        <v>1.54817702405558E-2</v>
      </c>
      <c r="S3498" s="5"/>
      <c r="T3498" s="5">
        <v>4.5589319764152E-3</v>
      </c>
      <c r="U3498" s="5">
        <v>2.4869365122762101E-3</v>
      </c>
      <c r="V3498" s="5">
        <v>9.5304920084434194E-3</v>
      </c>
      <c r="W3498" s="5">
        <v>3.0874389616786902E-4</v>
      </c>
      <c r="X3498" s="5">
        <v>5.7221105957018601E-3</v>
      </c>
      <c r="Y3498" s="5">
        <v>1.23169607603827E-2</v>
      </c>
      <c r="Z3498" s="5"/>
      <c r="AA3498" s="5">
        <v>1.9946638871065601E-2</v>
      </c>
      <c r="AB3498" s="5">
        <v>6.0852099464250697E-3</v>
      </c>
      <c r="AC3498" s="5">
        <v>4.4520767454579203E-3</v>
      </c>
      <c r="AD3498" s="5"/>
      <c r="AE3498" s="5">
        <v>9.6751564219924192E-3</v>
      </c>
      <c r="AF3498" s="5">
        <v>4.7066262661873502E-3</v>
      </c>
      <c r="AG3498" s="5">
        <v>4.1772059488264504E-3</v>
      </c>
    </row>
    <row r="3499" spans="2:33" hidden="1" outlineLevel="2" x14ac:dyDescent="0.25">
      <c r="B3499" s="1"/>
      <c r="C3499" t="s">
        <v>3521</v>
      </c>
      <c r="D3499" t="s">
        <v>3520</v>
      </c>
      <c r="E3499" s="5">
        <v>9.4543610515729296E-3</v>
      </c>
      <c r="F3499" s="5">
        <v>8.8267224506047796E-3</v>
      </c>
      <c r="G3499" s="5">
        <v>8.2068008572431499E-3</v>
      </c>
      <c r="H3499" s="5"/>
      <c r="I3499" s="5">
        <v>0</v>
      </c>
      <c r="J3499" s="5">
        <v>0</v>
      </c>
      <c r="K3499" s="5">
        <v>1.5672678062318202E-2</v>
      </c>
      <c r="L3499" s="5">
        <v>1.3101446730490801E-2</v>
      </c>
      <c r="M3499" s="5">
        <v>1.04368409205969E-2</v>
      </c>
      <c r="N3499" s="5">
        <v>2.8895538830108702E-3</v>
      </c>
      <c r="O3499" s="5"/>
      <c r="P3499" s="5">
        <v>6.7835077233092001E-4</v>
      </c>
      <c r="Q3499" s="5">
        <v>1.9979191546168102E-3</v>
      </c>
      <c r="R3499" s="5">
        <v>5.2367358303302399E-4</v>
      </c>
      <c r="S3499" s="5"/>
      <c r="T3499" s="5">
        <v>0</v>
      </c>
      <c r="U3499" s="5">
        <v>0</v>
      </c>
      <c r="V3499" s="5">
        <v>3.4050200244138901E-3</v>
      </c>
      <c r="W3499" s="5">
        <v>1.0092095124334999E-2</v>
      </c>
      <c r="X3499" s="5">
        <v>6.1482736405424803E-3</v>
      </c>
      <c r="Y3499" s="5">
        <v>2.3752660935885202E-3</v>
      </c>
      <c r="Z3499" s="5"/>
      <c r="AA3499" s="5">
        <v>1.0386907562427499E-2</v>
      </c>
      <c r="AB3499" s="5">
        <v>1.00137234534432E-2</v>
      </c>
      <c r="AC3499" s="5">
        <v>4.7707044744887302E-3</v>
      </c>
      <c r="AD3499" s="5"/>
      <c r="AE3499" s="5">
        <v>1.10591785685969E-2</v>
      </c>
      <c r="AF3499" s="5">
        <v>1.4817913652538499E-2</v>
      </c>
      <c r="AG3499" s="5">
        <v>9.0008161805613298E-3</v>
      </c>
    </row>
    <row r="3500" spans="2:33" hidden="1" outlineLevel="2" x14ac:dyDescent="0.25">
      <c r="B3500" s="1"/>
      <c r="C3500" t="s">
        <v>3519</v>
      </c>
      <c r="D3500" t="s">
        <v>3518</v>
      </c>
      <c r="E3500" s="5">
        <v>6.6775352776937203E-4</v>
      </c>
      <c r="F3500" s="5">
        <v>2.38949566111741E-4</v>
      </c>
      <c r="G3500" s="5">
        <v>3.25735695401908E-4</v>
      </c>
      <c r="H3500" s="5"/>
      <c r="I3500" s="5">
        <v>0</v>
      </c>
      <c r="J3500" s="5">
        <v>7.3234067253899696E-3</v>
      </c>
      <c r="K3500" s="5">
        <v>3.7059779380221598E-4</v>
      </c>
      <c r="L3500" s="5">
        <v>1.2406710183512099E-3</v>
      </c>
      <c r="M3500" s="5">
        <v>7.3536622058257397E-3</v>
      </c>
      <c r="N3500" s="5">
        <v>2.3827880153188298E-3</v>
      </c>
      <c r="O3500" s="5"/>
      <c r="P3500" s="5">
        <v>1.2773596732908699E-3</v>
      </c>
      <c r="Q3500" s="5">
        <v>2.03406348100536E-4</v>
      </c>
      <c r="R3500" s="5">
        <v>5.4599507842583903E-4</v>
      </c>
      <c r="S3500" s="5"/>
      <c r="T3500" s="5">
        <v>0</v>
      </c>
      <c r="U3500" s="5">
        <v>0</v>
      </c>
      <c r="V3500" s="5">
        <v>3.4214074983884902E-3</v>
      </c>
      <c r="W3500" s="5">
        <v>1.21927854589359E-3</v>
      </c>
      <c r="X3500" s="5">
        <v>8.7395246231144401E-4</v>
      </c>
      <c r="Y3500" s="5">
        <v>2.0933362779014899E-3</v>
      </c>
      <c r="Z3500" s="5"/>
      <c r="AA3500" s="5">
        <v>2.5170294854166201E-4</v>
      </c>
      <c r="AB3500" s="5">
        <v>2.0470159608698501E-4</v>
      </c>
      <c r="AC3500" s="5">
        <v>1.3890116414403499E-3</v>
      </c>
      <c r="AD3500" s="5"/>
      <c r="AE3500" s="5">
        <v>3.9870400310443501E-3</v>
      </c>
      <c r="AF3500" s="5">
        <v>1.06343306092588E-4</v>
      </c>
      <c r="AG3500" s="5">
        <v>5.2630636089615903E-4</v>
      </c>
    </row>
    <row r="3501" spans="2:33" hidden="1" outlineLevel="2" x14ac:dyDescent="0.25">
      <c r="B3501" s="1"/>
      <c r="C3501" t="s">
        <v>3517</v>
      </c>
      <c r="D3501" t="s">
        <v>3513</v>
      </c>
      <c r="E3501" s="5">
        <v>6.7011443941627201E-4</v>
      </c>
      <c r="F3501" s="5">
        <v>7.0078245381480903E-4</v>
      </c>
      <c r="G3501" s="5">
        <v>2.8966944501785199E-4</v>
      </c>
      <c r="H3501" s="5"/>
      <c r="I3501" s="5">
        <v>0</v>
      </c>
      <c r="J3501" s="5">
        <v>0</v>
      </c>
      <c r="K3501" s="5">
        <v>5.6871157960767605E-4</v>
      </c>
      <c r="L3501" s="5">
        <v>3.1085162781942103E-4</v>
      </c>
      <c r="M3501" s="5">
        <v>5.4889535356553003E-4</v>
      </c>
      <c r="N3501" s="5">
        <v>6.7310663078190103E-4</v>
      </c>
      <c r="O3501" s="5"/>
      <c r="P3501" s="5">
        <v>2.2663300114054499E-3</v>
      </c>
      <c r="Q3501" s="5">
        <v>1.8596503596259399E-5</v>
      </c>
      <c r="R3501" s="5">
        <v>0</v>
      </c>
      <c r="S3501" s="5"/>
      <c r="T3501" s="5">
        <v>0</v>
      </c>
      <c r="U3501" s="5">
        <v>0</v>
      </c>
      <c r="V3501" s="5">
        <v>7.4380527616944696E-4</v>
      </c>
      <c r="W3501" s="5">
        <v>2.0159258533573101E-5</v>
      </c>
      <c r="X3501" s="5">
        <v>1.28801807303269E-4</v>
      </c>
      <c r="Y3501" s="5">
        <v>1.71571828296496E-3</v>
      </c>
      <c r="Z3501" s="5"/>
      <c r="AA3501" s="5">
        <v>0</v>
      </c>
      <c r="AB3501" s="5">
        <v>1.5183965357770199E-4</v>
      </c>
      <c r="AC3501" s="5">
        <v>1.49141485794436E-4</v>
      </c>
      <c r="AD3501" s="5"/>
      <c r="AE3501" s="5">
        <v>5.2326863991367101E-4</v>
      </c>
      <c r="AF3501" s="5">
        <v>2.54356733364133E-4</v>
      </c>
      <c r="AG3501" s="5">
        <v>2.3167940912360499E-4</v>
      </c>
    </row>
    <row r="3502" spans="2:33" hidden="1" outlineLevel="2" x14ac:dyDescent="0.25">
      <c r="B3502" s="1"/>
      <c r="C3502" t="s">
        <v>3516</v>
      </c>
      <c r="D3502" t="s">
        <v>3515</v>
      </c>
      <c r="E3502" s="5">
        <v>8.6209419736767005E-4</v>
      </c>
      <c r="F3502" s="5">
        <v>1.0895528301860301E-3</v>
      </c>
      <c r="G3502" s="5">
        <v>3.6923356280184399E-3</v>
      </c>
      <c r="H3502" s="5"/>
      <c r="I3502" s="5">
        <v>0</v>
      </c>
      <c r="J3502" s="5">
        <v>0</v>
      </c>
      <c r="K3502" s="5">
        <v>1.4215308717629199E-3</v>
      </c>
      <c r="L3502" s="5">
        <v>7.4636657257761904E-4</v>
      </c>
      <c r="M3502" s="5">
        <v>1.9240154117814599E-3</v>
      </c>
      <c r="N3502" s="5">
        <v>1.5977138975683601E-3</v>
      </c>
      <c r="O3502" s="5"/>
      <c r="P3502" s="5">
        <v>4.3556464593576703E-3</v>
      </c>
      <c r="Q3502" s="5">
        <v>2.6423779094855498E-3</v>
      </c>
      <c r="R3502" s="5">
        <v>3.0611669813651499E-3</v>
      </c>
      <c r="S3502" s="5"/>
      <c r="T3502" s="5">
        <v>5.8967354958131104E-3</v>
      </c>
      <c r="U3502" s="5">
        <v>0</v>
      </c>
      <c r="V3502" s="5">
        <v>6.0767221558656898E-3</v>
      </c>
      <c r="W3502" s="5">
        <v>7.9491517161481002E-4</v>
      </c>
      <c r="X3502" s="5">
        <v>1.9749374811368998E-3</v>
      </c>
      <c r="Y3502" s="5">
        <v>1.58271152308024E-3</v>
      </c>
      <c r="Z3502" s="5"/>
      <c r="AA3502" s="5">
        <v>6.2547896830120403E-3</v>
      </c>
      <c r="AB3502" s="5">
        <v>9.9410597917133701E-4</v>
      </c>
      <c r="AC3502" s="5">
        <v>7.6156930420934004E-4</v>
      </c>
      <c r="AD3502" s="5"/>
      <c r="AE3502" s="5">
        <v>7.6948669505010796E-3</v>
      </c>
      <c r="AF3502" s="5">
        <v>2.0325384525037402E-3</v>
      </c>
      <c r="AG3502" s="5">
        <v>1.40413815964868E-3</v>
      </c>
    </row>
    <row r="3503" spans="2:33" hidden="1" outlineLevel="2" x14ac:dyDescent="0.25">
      <c r="B3503" s="1"/>
      <c r="C3503" t="s">
        <v>3514</v>
      </c>
      <c r="D3503" t="s">
        <v>3513</v>
      </c>
      <c r="E3503" s="5">
        <v>7.2787178501563805E-4</v>
      </c>
      <c r="F3503" s="5">
        <v>1.64844242993037E-4</v>
      </c>
      <c r="G3503" s="5">
        <v>6.3888929574312705E-4</v>
      </c>
      <c r="H3503" s="5"/>
      <c r="I3503" s="5">
        <v>0</v>
      </c>
      <c r="J3503" s="5">
        <v>0</v>
      </c>
      <c r="K3503" s="5">
        <v>7.2970028799078E-4</v>
      </c>
      <c r="L3503" s="5">
        <v>3.9490467325195002E-4</v>
      </c>
      <c r="M3503" s="5">
        <v>4.7820953184928299E-4</v>
      </c>
      <c r="N3503" s="5">
        <v>4.2283589947048799E-4</v>
      </c>
      <c r="O3503" s="5"/>
      <c r="P3503" s="5">
        <v>7.2685904945456604E-4</v>
      </c>
      <c r="Q3503" s="5">
        <v>1.1311631680018001E-3</v>
      </c>
      <c r="R3503" s="5">
        <v>2.57702138170198E-4</v>
      </c>
      <c r="S3503" s="5"/>
      <c r="T3503" s="5">
        <v>0</v>
      </c>
      <c r="U3503" s="5">
        <v>0</v>
      </c>
      <c r="V3503" s="5">
        <v>1.16114386435517E-3</v>
      </c>
      <c r="W3503" s="5">
        <v>7.7719156692271699E-5</v>
      </c>
      <c r="X3503" s="5">
        <v>3.8577681275791701E-4</v>
      </c>
      <c r="Y3503" s="5">
        <v>2.1245986382266999E-3</v>
      </c>
      <c r="Z3503" s="5"/>
      <c r="AA3503" s="5">
        <v>5.3199414534820498E-4</v>
      </c>
      <c r="AB3503" s="5">
        <v>3.573856244454E-4</v>
      </c>
      <c r="AC3503" s="5">
        <v>5.2421733941432598E-5</v>
      </c>
      <c r="AD3503" s="5"/>
      <c r="AE3503" s="5">
        <v>0</v>
      </c>
      <c r="AF3503" s="5">
        <v>6.4229440317660301E-5</v>
      </c>
      <c r="AG3503" s="5">
        <v>0</v>
      </c>
    </row>
    <row r="3504" spans="2:33" hidden="1" outlineLevel="2" x14ac:dyDescent="0.25">
      <c r="B3504" s="1"/>
      <c r="C3504" t="s">
        <v>3512</v>
      </c>
      <c r="D3504" t="s">
        <v>3238</v>
      </c>
      <c r="E3504" s="5">
        <v>1.6169942575855301E-2</v>
      </c>
      <c r="F3504" s="5">
        <v>1.80255445834085E-2</v>
      </c>
      <c r="G3504" s="5">
        <v>1.26407290268314E-2</v>
      </c>
      <c r="H3504" s="5"/>
      <c r="I3504" s="5">
        <v>5.8754731035004304E-3</v>
      </c>
      <c r="J3504" s="5">
        <v>0</v>
      </c>
      <c r="K3504" s="5">
        <v>1.4076614965084401E-2</v>
      </c>
      <c r="L3504" s="5">
        <v>1.50187860591556E-2</v>
      </c>
      <c r="M3504" s="5">
        <v>1.1705644471407E-2</v>
      </c>
      <c r="N3504" s="5">
        <v>1.6286215358578399E-2</v>
      </c>
      <c r="O3504" s="5"/>
      <c r="P3504" s="5">
        <v>1.07359940579156E-2</v>
      </c>
      <c r="Q3504" s="5">
        <v>2.54289731764143E-2</v>
      </c>
      <c r="R3504" s="5">
        <v>1.09260671149491E-2</v>
      </c>
      <c r="S3504" s="5"/>
      <c r="T3504" s="5">
        <v>6.0565352910507903E-3</v>
      </c>
      <c r="U3504" s="5">
        <v>0</v>
      </c>
      <c r="V3504" s="5">
        <v>8.2292838151435607E-3</v>
      </c>
      <c r="W3504" s="5">
        <v>1.74971698059193E-2</v>
      </c>
      <c r="X3504" s="5">
        <v>1.14421433851883E-2</v>
      </c>
      <c r="Y3504" s="5">
        <v>1.7739157114641399E-2</v>
      </c>
      <c r="Z3504" s="5"/>
      <c r="AA3504" s="5">
        <v>1.02398976566235E-2</v>
      </c>
      <c r="AB3504" s="5">
        <v>1.48641271109022E-2</v>
      </c>
      <c r="AC3504" s="5">
        <v>9.3131747515946394E-3</v>
      </c>
      <c r="AD3504" s="5"/>
      <c r="AE3504" s="5">
        <v>2.31169876271459E-2</v>
      </c>
      <c r="AF3504" s="5">
        <v>2.1252972602427599E-2</v>
      </c>
      <c r="AG3504" s="5">
        <v>2.9626328579038401E-2</v>
      </c>
    </row>
    <row r="3505" spans="2:33" hidden="1" outlineLevel="2" x14ac:dyDescent="0.25">
      <c r="B3505" s="1"/>
      <c r="C3505" t="s">
        <v>3511</v>
      </c>
      <c r="D3505" t="s">
        <v>3510</v>
      </c>
      <c r="E3505" s="5">
        <v>5.3623160236206395E-4</v>
      </c>
      <c r="F3505" s="5">
        <v>1.3168595932897101E-4</v>
      </c>
      <c r="G3505" s="5">
        <v>1.29796782397684E-3</v>
      </c>
      <c r="H3505" s="5"/>
      <c r="I3505" s="5">
        <v>3.0112334293783499E-2</v>
      </c>
      <c r="J3505" s="5">
        <v>0</v>
      </c>
      <c r="K3505" s="5">
        <v>1.92298428288883E-3</v>
      </c>
      <c r="L3505" s="5">
        <v>5.5568436245482101E-4</v>
      </c>
      <c r="M3505" s="5">
        <v>8.2847350988234797E-4</v>
      </c>
      <c r="N3505" s="5">
        <v>1.3165611723522199E-3</v>
      </c>
      <c r="O3505" s="5"/>
      <c r="P3505" s="5">
        <v>8.1816233382531398E-3</v>
      </c>
      <c r="Q3505" s="5">
        <v>6.8626996137273705E-4</v>
      </c>
      <c r="R3505" s="5">
        <v>2.3013375918719101E-3</v>
      </c>
      <c r="S3505" s="5"/>
      <c r="T3505" s="5">
        <v>5.3793078184251599E-3</v>
      </c>
      <c r="U3505" s="5">
        <v>0</v>
      </c>
      <c r="V3505" s="5">
        <v>1.64833832695217E-3</v>
      </c>
      <c r="W3505" s="5">
        <v>1.3061818916981199E-4</v>
      </c>
      <c r="X3505" s="5">
        <v>1.02343807504916E-3</v>
      </c>
      <c r="Y3505" s="5">
        <v>0</v>
      </c>
      <c r="Z3505" s="5"/>
      <c r="AA3505" s="5">
        <v>8.2209167431667905E-4</v>
      </c>
      <c r="AB3505" s="5">
        <v>2.2705590825175602E-3</v>
      </c>
      <c r="AC3505" s="5">
        <v>2.8624192103388901E-3</v>
      </c>
      <c r="AD3505" s="5"/>
      <c r="AE3505" s="5">
        <v>2.3048867159726798E-2</v>
      </c>
      <c r="AF3505" s="5">
        <v>1.8525270686076201E-3</v>
      </c>
      <c r="AG3505" s="5">
        <v>1.1613758984585301E-3</v>
      </c>
    </row>
    <row r="3506" spans="2:33" hidden="1" outlineLevel="2" x14ac:dyDescent="0.25">
      <c r="B3506" s="1"/>
      <c r="C3506" t="s">
        <v>3509</v>
      </c>
      <c r="D3506" t="s">
        <v>3508</v>
      </c>
      <c r="E3506" s="5">
        <v>1.4836539736060399E-3</v>
      </c>
      <c r="F3506" s="5">
        <v>7.6149016401256804E-4</v>
      </c>
      <c r="G3506" s="5">
        <v>6.7046987827295299E-3</v>
      </c>
      <c r="H3506" s="5"/>
      <c r="I3506" s="5">
        <v>0</v>
      </c>
      <c r="J3506" s="5">
        <v>0</v>
      </c>
      <c r="K3506" s="5">
        <v>2.0498663188099802E-3</v>
      </c>
      <c r="L3506" s="5">
        <v>1.80411439237193E-3</v>
      </c>
      <c r="M3506" s="5">
        <v>9.8210915084198701E-4</v>
      </c>
      <c r="N3506" s="5">
        <v>2.57047721583462E-3</v>
      </c>
      <c r="O3506" s="5"/>
      <c r="P3506" s="5">
        <v>8.3420572349256303E-4</v>
      </c>
      <c r="Q3506" s="5">
        <v>2.3451500474301001E-3</v>
      </c>
      <c r="R3506" s="5">
        <v>1.83717011503789E-3</v>
      </c>
      <c r="S3506" s="5"/>
      <c r="T3506" s="5">
        <v>1.30025731102774E-2</v>
      </c>
      <c r="U3506" s="5">
        <v>0</v>
      </c>
      <c r="V3506" s="5">
        <v>2.2888263747786902E-3</v>
      </c>
      <c r="W3506" s="5">
        <v>2.3491909611655999E-4</v>
      </c>
      <c r="X3506" s="5">
        <v>1.44093573926563E-3</v>
      </c>
      <c r="Y3506" s="5">
        <v>2.1193814799808901E-3</v>
      </c>
      <c r="Z3506" s="5"/>
      <c r="AA3506" s="5">
        <v>8.7927317535379504E-4</v>
      </c>
      <c r="AB3506" s="5">
        <v>1.8756724080464899E-3</v>
      </c>
      <c r="AC3506" s="5">
        <v>3.8848126382458E-3</v>
      </c>
      <c r="AD3506" s="5"/>
      <c r="AE3506" s="5">
        <v>2.76254507556755E-3</v>
      </c>
      <c r="AF3506" s="5">
        <v>1.2137718307445901E-3</v>
      </c>
      <c r="AG3506" s="5">
        <v>1.54682100495041E-3</v>
      </c>
    </row>
    <row r="3507" spans="2:33" hidden="1" outlineLevel="2" x14ac:dyDescent="0.25">
      <c r="B3507" s="1"/>
      <c r="C3507" t="s">
        <v>3507</v>
      </c>
      <c r="D3507" t="s">
        <v>3506</v>
      </c>
      <c r="E3507" s="5">
        <v>2.9444405245856601E-3</v>
      </c>
      <c r="F3507" s="5">
        <v>3.42714375984823E-3</v>
      </c>
      <c r="G3507" s="5">
        <v>2.2693073166132399E-3</v>
      </c>
      <c r="H3507" s="5"/>
      <c r="I3507" s="5">
        <v>7.2689468052103499E-3</v>
      </c>
      <c r="J3507" s="5">
        <v>0</v>
      </c>
      <c r="K3507" s="5">
        <v>6.1303382066511796E-3</v>
      </c>
      <c r="L3507" s="5">
        <v>2.6632531902724601E-3</v>
      </c>
      <c r="M3507" s="5">
        <v>2.4314389965147299E-3</v>
      </c>
      <c r="N3507" s="5">
        <v>5.6806846173086002E-3</v>
      </c>
      <c r="O3507" s="5"/>
      <c r="P3507" s="5">
        <v>4.3247379922149304E-3</v>
      </c>
      <c r="Q3507" s="5">
        <v>1.50985525489084E-3</v>
      </c>
      <c r="R3507" s="5">
        <v>3.9839747586926499E-3</v>
      </c>
      <c r="S3507" s="5"/>
      <c r="T3507" s="5">
        <v>0</v>
      </c>
      <c r="U3507" s="5">
        <v>0</v>
      </c>
      <c r="V3507" s="5">
        <v>7.0926292658673902E-3</v>
      </c>
      <c r="W3507" s="5">
        <v>5.3489213768691897E-4</v>
      </c>
      <c r="X3507" s="5">
        <v>9.97623515974746E-4</v>
      </c>
      <c r="Y3507" s="5">
        <v>2.22408395664403E-3</v>
      </c>
      <c r="Z3507" s="5"/>
      <c r="AA3507" s="5">
        <v>1.33693912634015E-3</v>
      </c>
      <c r="AB3507" s="5">
        <v>5.2840488440719798E-4</v>
      </c>
      <c r="AC3507" s="5">
        <v>1.9715865526864201E-3</v>
      </c>
      <c r="AD3507" s="5"/>
      <c r="AE3507" s="5">
        <v>8.4492573578842604E-3</v>
      </c>
      <c r="AF3507" s="5">
        <v>5.9901544884235396E-3</v>
      </c>
      <c r="AG3507" s="5">
        <v>2.3508019451310099E-3</v>
      </c>
    </row>
    <row r="3508" spans="2:33" hidden="1" outlineLevel="2" x14ac:dyDescent="0.25">
      <c r="B3508" s="1"/>
      <c r="C3508" t="s">
        <v>3505</v>
      </c>
      <c r="D3508" t="s">
        <v>3504</v>
      </c>
      <c r="E3508" s="5">
        <v>1.3738832849026901E-4</v>
      </c>
      <c r="F3508" s="5">
        <v>9.7517536832200893E-5</v>
      </c>
      <c r="G3508" s="5">
        <v>2.0128501926208599E-3</v>
      </c>
      <c r="H3508" s="5"/>
      <c r="I3508" s="5">
        <v>0</v>
      </c>
      <c r="J3508" s="5">
        <v>0</v>
      </c>
      <c r="K3508" s="5">
        <v>9.3222771580941304E-4</v>
      </c>
      <c r="L3508" s="5">
        <v>7.3366357267783404E-4</v>
      </c>
      <c r="M3508" s="5">
        <v>1.8694229951050001E-3</v>
      </c>
      <c r="N3508" s="5">
        <v>1.41718666082865E-3</v>
      </c>
      <c r="O3508" s="5"/>
      <c r="P3508" s="5">
        <v>1.5098657511441399E-3</v>
      </c>
      <c r="Q3508" s="5">
        <v>0</v>
      </c>
      <c r="R3508" s="5">
        <v>5.3455090871390996E-4</v>
      </c>
      <c r="S3508" s="5"/>
      <c r="T3508" s="5">
        <v>2.6223748328799501E-3</v>
      </c>
      <c r="U3508" s="5">
        <v>0</v>
      </c>
      <c r="V3508" s="5">
        <v>0</v>
      </c>
      <c r="W3508" s="5">
        <v>0</v>
      </c>
      <c r="X3508" s="5">
        <v>9.4985684413627597E-4</v>
      </c>
      <c r="Y3508" s="5">
        <v>0</v>
      </c>
      <c r="Z3508" s="5"/>
      <c r="AA3508" s="5">
        <v>1.5781226004218101E-3</v>
      </c>
      <c r="AB3508" s="5">
        <v>8.2134833298563002E-4</v>
      </c>
      <c r="AC3508" s="5">
        <v>7.9810117505915896E-4</v>
      </c>
      <c r="AD3508" s="5"/>
      <c r="AE3508" s="5">
        <v>5.9740956601145204E-4</v>
      </c>
      <c r="AF3508" s="5">
        <v>7.3674034686245298E-4</v>
      </c>
      <c r="AG3508" s="5">
        <v>4.0108600589096397E-4</v>
      </c>
    </row>
    <row r="3509" spans="2:33" hidden="1" outlineLevel="2" x14ac:dyDescent="0.25">
      <c r="B3509" s="1"/>
      <c r="C3509" t="s">
        <v>3503</v>
      </c>
      <c r="D3509" t="s">
        <v>3502</v>
      </c>
      <c r="E3509" s="5">
        <v>2.8351933957624101E-2</v>
      </c>
      <c r="F3509" s="5">
        <v>2.8834611399642902E-2</v>
      </c>
      <c r="G3509" s="5">
        <v>4.3795901939918398E-2</v>
      </c>
      <c r="H3509" s="5"/>
      <c r="I3509" s="5">
        <v>0.63748887529252296</v>
      </c>
      <c r="J3509" s="5">
        <v>0.73149271099713298</v>
      </c>
      <c r="K3509" s="5">
        <v>6.3182768351721597E-2</v>
      </c>
      <c r="L3509" s="5">
        <v>5.6093793342747902E-2</v>
      </c>
      <c r="M3509" s="5">
        <v>4.8221384992528198E-2</v>
      </c>
      <c r="N3509" s="5">
        <v>0.13309199454944001</v>
      </c>
      <c r="O3509" s="5"/>
      <c r="P3509" s="5">
        <v>0.31050462419028901</v>
      </c>
      <c r="Q3509" s="5">
        <v>3.1566455603932002E-2</v>
      </c>
      <c r="R3509" s="5">
        <v>0.11303396321416601</v>
      </c>
      <c r="S3509" s="5"/>
      <c r="T3509" s="5">
        <v>1.5160444149951799</v>
      </c>
      <c r="U3509" s="5">
        <v>0.17536984417422899</v>
      </c>
      <c r="V3509" s="5">
        <v>0.59328120404845397</v>
      </c>
      <c r="W3509" s="5">
        <v>3.2157056266234302E-2</v>
      </c>
      <c r="X3509" s="5">
        <v>0.102140364078604</v>
      </c>
      <c r="Y3509" s="5">
        <v>0.99945000918611204</v>
      </c>
      <c r="Z3509" s="5"/>
      <c r="AA3509" s="5">
        <v>7.1667276532093302E-2</v>
      </c>
      <c r="AB3509" s="5">
        <v>3.7356157298774201E-2</v>
      </c>
      <c r="AC3509" s="5">
        <v>3.3195233636949401E-2</v>
      </c>
      <c r="AD3509" s="5"/>
      <c r="AE3509" s="5">
        <v>0.27171919427986801</v>
      </c>
      <c r="AF3509" s="5">
        <v>3.01932689356775E-2</v>
      </c>
      <c r="AG3509" s="5">
        <v>6.0626088305926001E-2</v>
      </c>
    </row>
    <row r="3510" spans="2:33" hidden="1" outlineLevel="2" x14ac:dyDescent="0.25">
      <c r="B3510" s="1"/>
      <c r="C3510" t="s">
        <v>3501</v>
      </c>
      <c r="D3510" t="s">
        <v>3500</v>
      </c>
      <c r="E3510" s="5">
        <v>2.55340287815299E-4</v>
      </c>
      <c r="F3510" s="5">
        <v>1.4745644554560499E-4</v>
      </c>
      <c r="G3510" s="5">
        <v>9.964798791327451E-4</v>
      </c>
      <c r="H3510" s="5"/>
      <c r="I3510" s="5">
        <v>0</v>
      </c>
      <c r="J3510" s="5">
        <v>0</v>
      </c>
      <c r="K3510" s="5">
        <v>7.9196056881922E-4</v>
      </c>
      <c r="L3510" s="5">
        <v>2.1929564092561601E-4</v>
      </c>
      <c r="M3510" s="5">
        <v>1.11126626418086E-4</v>
      </c>
      <c r="N3510" s="5">
        <v>1.3656886331267801E-3</v>
      </c>
      <c r="O3510" s="5"/>
      <c r="P3510" s="5">
        <v>0</v>
      </c>
      <c r="Q3510" s="5">
        <v>3.3923720404174101E-4</v>
      </c>
      <c r="R3510" s="5">
        <v>7.3977437614884201E-4</v>
      </c>
      <c r="S3510" s="5"/>
      <c r="T3510" s="5">
        <v>4.7017468902252396E-3</v>
      </c>
      <c r="U3510" s="5">
        <v>0</v>
      </c>
      <c r="V3510" s="5">
        <v>1.9781882837674502E-3</v>
      </c>
      <c r="W3510" s="5">
        <v>1.0852260470598501E-3</v>
      </c>
      <c r="X3510" s="5">
        <v>8.4862928569424397E-5</v>
      </c>
      <c r="Y3510" s="5">
        <v>2.7145409030875198E-3</v>
      </c>
      <c r="Z3510" s="5"/>
      <c r="AA3510" s="5">
        <v>1.7908942351228399E-3</v>
      </c>
      <c r="AB3510" s="5">
        <v>8.3043239373880605E-5</v>
      </c>
      <c r="AC3510" s="5">
        <v>2.8157595965704698E-3</v>
      </c>
      <c r="AD3510" s="5"/>
      <c r="AE3510" s="5">
        <v>2.39462122860257E-3</v>
      </c>
      <c r="AF3510" s="5">
        <v>1.4348878636205299E-4</v>
      </c>
      <c r="AG3510" s="5">
        <v>9.3932134511213897E-4</v>
      </c>
    </row>
    <row r="3511" spans="2:33" hidden="1" outlineLevel="2" x14ac:dyDescent="0.25">
      <c r="B3511" s="1"/>
      <c r="C3511" t="s">
        <v>3499</v>
      </c>
      <c r="D3511" t="s">
        <v>3218</v>
      </c>
      <c r="E3511" s="5">
        <v>1.0714811606368399E-2</v>
      </c>
      <c r="F3511" s="5">
        <v>3.77668787235045E-3</v>
      </c>
      <c r="G3511" s="5">
        <v>1.11281821722201E-2</v>
      </c>
      <c r="H3511" s="5"/>
      <c r="I3511" s="5">
        <v>0</v>
      </c>
      <c r="J3511" s="5">
        <v>0</v>
      </c>
      <c r="K3511" s="5">
        <v>1.09530837120846E-2</v>
      </c>
      <c r="L3511" s="5">
        <v>4.1206416693150699E-3</v>
      </c>
      <c r="M3511" s="5">
        <v>8.8194482177174297E-3</v>
      </c>
      <c r="N3511" s="5">
        <v>8.1090098795354292E-3</v>
      </c>
      <c r="O3511" s="5"/>
      <c r="P3511" s="5">
        <v>4.1531924899057297E-3</v>
      </c>
      <c r="Q3511" s="5">
        <v>6.7011011356525E-4</v>
      </c>
      <c r="R3511" s="5">
        <v>5.8316037719563299E-3</v>
      </c>
      <c r="S3511" s="5"/>
      <c r="T3511" s="5">
        <v>1.8204149304179101E-2</v>
      </c>
      <c r="U3511" s="5">
        <v>3.6390047801159002E-3</v>
      </c>
      <c r="V3511" s="5">
        <v>1.5013619272726699E-2</v>
      </c>
      <c r="W3511" s="5">
        <v>1.2090423826938499E-3</v>
      </c>
      <c r="X3511" s="5">
        <v>6.02495327732113E-3</v>
      </c>
      <c r="Y3511" s="5">
        <v>8.1223114288742505E-3</v>
      </c>
      <c r="Z3511" s="5"/>
      <c r="AA3511" s="5">
        <v>6.77347434104988E-3</v>
      </c>
      <c r="AB3511" s="5">
        <v>9.3515400423811006E-3</v>
      </c>
      <c r="AC3511" s="5">
        <v>1.1536313727366901E-2</v>
      </c>
      <c r="AD3511" s="5"/>
      <c r="AE3511" s="5">
        <v>1.2604184388461901E-2</v>
      </c>
      <c r="AF3511" s="5">
        <v>5.6098506932995198E-3</v>
      </c>
      <c r="AG3511" s="5">
        <v>1.5493022215884399E-2</v>
      </c>
    </row>
    <row r="3512" spans="2:33" hidden="1" outlineLevel="2" x14ac:dyDescent="0.25">
      <c r="B3512" s="1"/>
      <c r="C3512" t="s">
        <v>3498</v>
      </c>
      <c r="D3512" t="s">
        <v>3497</v>
      </c>
      <c r="E3512" s="5">
        <v>1.5296428288556399E-4</v>
      </c>
      <c r="F3512" s="5">
        <v>2.1789116647067599E-5</v>
      </c>
      <c r="G3512" s="5">
        <v>2.12582157059108E-3</v>
      </c>
      <c r="H3512" s="5"/>
      <c r="I3512" s="5">
        <v>0</v>
      </c>
      <c r="J3512" s="5">
        <v>0</v>
      </c>
      <c r="K3512" s="5">
        <v>1.19261363326766E-3</v>
      </c>
      <c r="L3512" s="5">
        <v>2.4750171925142701E-3</v>
      </c>
      <c r="M3512" s="5">
        <v>1.34891252601391E-3</v>
      </c>
      <c r="N3512" s="5">
        <v>3.4273309923068298E-4</v>
      </c>
      <c r="O3512" s="5"/>
      <c r="P3512" s="5">
        <v>7.8189764692608501E-4</v>
      </c>
      <c r="Q3512" s="5">
        <v>0</v>
      </c>
      <c r="R3512" s="5">
        <v>2.2226365732084299E-4</v>
      </c>
      <c r="S3512" s="5"/>
      <c r="T3512" s="5">
        <v>0</v>
      </c>
      <c r="U3512" s="5">
        <v>0</v>
      </c>
      <c r="V3512" s="5">
        <v>2.5997120220458999E-3</v>
      </c>
      <c r="W3512" s="5">
        <v>2.1627256641208099E-4</v>
      </c>
      <c r="X3512" s="5">
        <v>6.1004057813432802E-4</v>
      </c>
      <c r="Y3512" s="5">
        <v>0</v>
      </c>
      <c r="Z3512" s="5"/>
      <c r="AA3512" s="5">
        <v>2.9302716757403399E-3</v>
      </c>
      <c r="AB3512" s="5">
        <v>4.5602856380128401E-4</v>
      </c>
      <c r="AC3512" s="5">
        <v>5.7796564940195303E-3</v>
      </c>
      <c r="AD3512" s="5"/>
      <c r="AE3512" s="5">
        <v>0</v>
      </c>
      <c r="AF3512" s="5">
        <v>7.5948312072225297E-4</v>
      </c>
      <c r="AG3512" s="5">
        <v>5.4077326576450603E-4</v>
      </c>
    </row>
    <row r="3513" spans="2:33" hidden="1" outlineLevel="2" x14ac:dyDescent="0.25">
      <c r="B3513" s="1"/>
      <c r="C3513" t="s">
        <v>3496</v>
      </c>
      <c r="D3513" t="s">
        <v>3495</v>
      </c>
      <c r="E3513" s="5">
        <v>2.9676807126378799E-2</v>
      </c>
      <c r="F3513" s="5">
        <v>2.8493333204199299E-2</v>
      </c>
      <c r="G3513" s="5">
        <v>2.20866520149271E-2</v>
      </c>
      <c r="H3513" s="5"/>
      <c r="I3513" s="5">
        <v>8.0229910932697504E-2</v>
      </c>
      <c r="J3513" s="5">
        <v>0.10344767059005899</v>
      </c>
      <c r="K3513" s="5">
        <v>1.2412235815782401E-2</v>
      </c>
      <c r="L3513" s="5">
        <v>3.1516480099695203E-2</v>
      </c>
      <c r="M3513" s="5">
        <v>3.40754091645325E-2</v>
      </c>
      <c r="N3513" s="5">
        <v>4.1210800193134202E-2</v>
      </c>
      <c r="O3513" s="5"/>
      <c r="P3513" s="5">
        <v>5.7773835368970898E-2</v>
      </c>
      <c r="Q3513" s="5">
        <v>0.11433449301312799</v>
      </c>
      <c r="R3513" s="5">
        <v>4.8950643320881601E-2</v>
      </c>
      <c r="S3513" s="5"/>
      <c r="T3513" s="5">
        <v>4.7764395342581902E-2</v>
      </c>
      <c r="U3513" s="5">
        <v>0</v>
      </c>
      <c r="V3513" s="5">
        <v>8.6418963293517208E-3</v>
      </c>
      <c r="W3513" s="5">
        <v>6.9213942892082797E-2</v>
      </c>
      <c r="X3513" s="5">
        <v>3.7278637938824799E-2</v>
      </c>
      <c r="Y3513" s="5">
        <v>1.4462149990075101E-2</v>
      </c>
      <c r="Z3513" s="5"/>
      <c r="AA3513" s="5">
        <v>2.2600595431092899E-2</v>
      </c>
      <c r="AB3513" s="5">
        <v>3.8186612856288903E-2</v>
      </c>
      <c r="AC3513" s="5">
        <v>2.7422578449486298E-2</v>
      </c>
      <c r="AD3513" s="5"/>
      <c r="AE3513" s="5">
        <v>0.18784156541408301</v>
      </c>
      <c r="AF3513" s="5">
        <v>4.1658444825532402E-2</v>
      </c>
      <c r="AG3513" s="5">
        <v>3.5071991751810902E-2</v>
      </c>
    </row>
    <row r="3514" spans="2:33" hidden="1" outlineLevel="2" x14ac:dyDescent="0.25">
      <c r="B3514" s="1"/>
      <c r="C3514" t="s">
        <v>3494</v>
      </c>
      <c r="D3514" t="s">
        <v>3492</v>
      </c>
      <c r="E3514" s="5">
        <v>7.0829578709234606E-2</v>
      </c>
      <c r="F3514" s="5">
        <v>6.8605479980563197E-2</v>
      </c>
      <c r="G3514" s="5">
        <v>3.9978868516547701E-2</v>
      </c>
      <c r="H3514" s="5"/>
      <c r="I3514" s="5">
        <v>1.17246966103266E-2</v>
      </c>
      <c r="J3514" s="5">
        <v>0</v>
      </c>
      <c r="K3514" s="5">
        <v>6.2125580013644599E-2</v>
      </c>
      <c r="L3514" s="5">
        <v>3.7613737394077099E-2</v>
      </c>
      <c r="M3514" s="5">
        <v>3.7370907600369901E-2</v>
      </c>
      <c r="N3514" s="5">
        <v>2.51769522507653E-2</v>
      </c>
      <c r="O3514" s="5"/>
      <c r="P3514" s="5">
        <v>3.81944141103603E-2</v>
      </c>
      <c r="Q3514" s="5">
        <v>8.9355293284529499E-2</v>
      </c>
      <c r="R3514" s="5">
        <v>3.8541755222654003E-2</v>
      </c>
      <c r="S3514" s="5"/>
      <c r="T3514" s="5">
        <v>2.8416419792264098E-3</v>
      </c>
      <c r="U3514" s="5">
        <v>9.1231694436626504E-3</v>
      </c>
      <c r="V3514" s="5">
        <v>1.8898024485117501E-2</v>
      </c>
      <c r="W3514" s="5">
        <v>7.8018087668458705E-2</v>
      </c>
      <c r="X3514" s="5">
        <v>6.9687961269098694E-2</v>
      </c>
      <c r="Y3514" s="5">
        <v>4.8742938093281403E-2</v>
      </c>
      <c r="Z3514" s="5"/>
      <c r="AA3514" s="5">
        <v>5.4235915568870099E-2</v>
      </c>
      <c r="AB3514" s="5">
        <v>6.3450423768635203E-2</v>
      </c>
      <c r="AC3514" s="5">
        <v>4.6563504441328903E-2</v>
      </c>
      <c r="AD3514" s="5"/>
      <c r="AE3514" s="5">
        <v>2.0511907224343501E-2</v>
      </c>
      <c r="AF3514" s="5">
        <v>5.1312336858031202E-2</v>
      </c>
      <c r="AG3514" s="5">
        <v>4.43102334025543E-2</v>
      </c>
    </row>
    <row r="3515" spans="2:33" hidden="1" outlineLevel="2" x14ac:dyDescent="0.25">
      <c r="B3515" s="1"/>
      <c r="C3515" t="s">
        <v>3493</v>
      </c>
      <c r="D3515" t="s">
        <v>3492</v>
      </c>
      <c r="E3515" s="5">
        <v>7.9399633118252294E-2</v>
      </c>
      <c r="F3515" s="5">
        <v>8.26939887236008E-2</v>
      </c>
      <c r="G3515" s="5">
        <v>4.05460612937074E-2</v>
      </c>
      <c r="H3515" s="5"/>
      <c r="I3515" s="5">
        <v>6.5751783659848901E-3</v>
      </c>
      <c r="J3515" s="5">
        <v>9.3099194084204501E-3</v>
      </c>
      <c r="K3515" s="5">
        <v>6.1690173616752497E-2</v>
      </c>
      <c r="L3515" s="5">
        <v>4.0046189267904098E-2</v>
      </c>
      <c r="M3515" s="5">
        <v>3.4514043179168001E-2</v>
      </c>
      <c r="N3515" s="5">
        <v>2.7789610376430299E-2</v>
      </c>
      <c r="O3515" s="5"/>
      <c r="P3515" s="5">
        <v>4.4070509136674901E-2</v>
      </c>
      <c r="Q3515" s="5">
        <v>8.8799239142722697E-2</v>
      </c>
      <c r="R3515" s="5">
        <v>4.6041015028017503E-2</v>
      </c>
      <c r="S3515" s="5"/>
      <c r="T3515" s="5">
        <v>8.3797989207486708E-3</v>
      </c>
      <c r="U3515" s="5">
        <v>5.1886201364214702E-3</v>
      </c>
      <c r="V3515" s="5">
        <v>1.35538663008889E-2</v>
      </c>
      <c r="W3515" s="5">
        <v>8.1099665631649998E-2</v>
      </c>
      <c r="X3515" s="5">
        <v>6.5865627430503795E-2</v>
      </c>
      <c r="Y3515" s="5">
        <v>4.6929489944399799E-2</v>
      </c>
      <c r="Z3515" s="5"/>
      <c r="AA3515" s="5">
        <v>5.7609796785563702E-2</v>
      </c>
      <c r="AB3515" s="5">
        <v>6.4199959984411803E-2</v>
      </c>
      <c r="AC3515" s="5">
        <v>4.4760786468883998E-2</v>
      </c>
      <c r="AD3515" s="5"/>
      <c r="AE3515" s="5">
        <v>3.3292188782168899E-2</v>
      </c>
      <c r="AF3515" s="5">
        <v>4.9942377289301197E-2</v>
      </c>
      <c r="AG3515" s="5">
        <v>4.7259441524463403E-2</v>
      </c>
    </row>
    <row r="3516" spans="2:33" hidden="1" outlineLevel="2" x14ac:dyDescent="0.25">
      <c r="B3516" s="1"/>
      <c r="C3516" t="s">
        <v>3491</v>
      </c>
      <c r="D3516" t="s">
        <v>3490</v>
      </c>
      <c r="E3516" s="5">
        <v>1.23728192696139E-4</v>
      </c>
      <c r="F3516" s="5">
        <v>5.3047229786583696E-4</v>
      </c>
      <c r="G3516" s="5">
        <v>4.3071475570460697E-3</v>
      </c>
      <c r="H3516" s="5"/>
      <c r="I3516" s="5">
        <v>1.2797390700656599E-2</v>
      </c>
      <c r="J3516" s="5">
        <v>0</v>
      </c>
      <c r="K3516" s="5">
        <v>3.8566177165331501E-4</v>
      </c>
      <c r="L3516" s="5">
        <v>4.6818817916847799E-3</v>
      </c>
      <c r="M3516" s="5">
        <v>2.6771225384993698E-4</v>
      </c>
      <c r="N3516" s="5">
        <v>9.75594458343887E-5</v>
      </c>
      <c r="O3516" s="5"/>
      <c r="P3516" s="5">
        <v>8.56646534118305E-4</v>
      </c>
      <c r="Q3516" s="5">
        <v>3.3481560029948597E-5</v>
      </c>
      <c r="R3516" s="5">
        <v>1.1619113515642899E-3</v>
      </c>
      <c r="S3516" s="5"/>
      <c r="T3516" s="5">
        <v>0</v>
      </c>
      <c r="U3516" s="5">
        <v>0</v>
      </c>
      <c r="V3516" s="5">
        <v>1.9940431367064799E-3</v>
      </c>
      <c r="W3516" s="5">
        <v>4.3930475640669701E-5</v>
      </c>
      <c r="X3516" s="5">
        <v>6.9648923739782905E-4</v>
      </c>
      <c r="Y3516" s="5">
        <v>0</v>
      </c>
      <c r="Z3516" s="5"/>
      <c r="AA3516" s="5">
        <v>2.1319952007988101E-4</v>
      </c>
      <c r="AB3516" s="5">
        <v>0</v>
      </c>
      <c r="AC3516" s="5">
        <v>1.40638630846567E-3</v>
      </c>
      <c r="AD3516" s="5"/>
      <c r="AE3516" s="5">
        <v>8.3521020189087096E-4</v>
      </c>
      <c r="AF3516" s="5">
        <v>1.5814573943224999E-4</v>
      </c>
      <c r="AG3516" s="5">
        <v>2.0922400510748002E-3</v>
      </c>
    </row>
    <row r="3517" spans="2:33" hidden="1" outlineLevel="2" x14ac:dyDescent="0.25">
      <c r="B3517" s="1"/>
      <c r="C3517" t="s">
        <v>3489</v>
      </c>
      <c r="D3517" t="s">
        <v>3488</v>
      </c>
      <c r="E3517" s="5">
        <v>1.16628502012602E-2</v>
      </c>
      <c r="F3517" s="5">
        <v>8.2139878224088605E-3</v>
      </c>
      <c r="G3517" s="5">
        <v>3.67172607362276E-3</v>
      </c>
      <c r="H3517" s="5"/>
      <c r="I3517" s="5">
        <v>0</v>
      </c>
      <c r="J3517" s="5">
        <v>5.2623934267741401E-3</v>
      </c>
      <c r="K3517" s="5">
        <v>2.4759978655429999E-3</v>
      </c>
      <c r="L3517" s="5">
        <v>8.3851624009281603E-3</v>
      </c>
      <c r="M3517" s="5">
        <v>2.9773977119631201E-3</v>
      </c>
      <c r="N3517" s="5">
        <v>3.0436674034466302E-3</v>
      </c>
      <c r="O3517" s="5"/>
      <c r="P3517" s="5">
        <v>1.27623236825913E-2</v>
      </c>
      <c r="Q3517" s="5">
        <v>3.5642822897458399E-3</v>
      </c>
      <c r="R3517" s="5">
        <v>3.4421478614540799E-3</v>
      </c>
      <c r="S3517" s="5"/>
      <c r="T3517" s="5">
        <v>8.9573090439952503E-3</v>
      </c>
      <c r="U3517" s="5">
        <v>6.0007288670433498E-3</v>
      </c>
      <c r="V3517" s="5">
        <v>1.06409243488488E-2</v>
      </c>
      <c r="W3517" s="5">
        <v>2.0713994974555501E-3</v>
      </c>
      <c r="X3517" s="5">
        <v>2.5686432311555498E-3</v>
      </c>
      <c r="Y3517" s="5">
        <v>1.2920966582249201E-3</v>
      </c>
      <c r="Z3517" s="5"/>
      <c r="AA3517" s="5">
        <v>8.5809134774880308E-3</v>
      </c>
      <c r="AB3517" s="5">
        <v>3.8771583129745199E-3</v>
      </c>
      <c r="AC3517" s="5">
        <v>3.6415011906489598E-3</v>
      </c>
      <c r="AD3517" s="5"/>
      <c r="AE3517" s="5">
        <v>4.1010414314270799E-2</v>
      </c>
      <c r="AF3517" s="5">
        <v>7.2756588417495598E-3</v>
      </c>
      <c r="AG3517" s="5">
        <v>2.6921214089620799E-3</v>
      </c>
    </row>
    <row r="3518" spans="2:33" hidden="1" outlineLevel="2" x14ac:dyDescent="0.25">
      <c r="B3518" s="1"/>
      <c r="C3518" t="s">
        <v>3487</v>
      </c>
      <c r="D3518" t="s">
        <v>3486</v>
      </c>
      <c r="E3518" s="5">
        <v>6.6882363121355199E-3</v>
      </c>
      <c r="F3518" s="5">
        <v>3.73303170044692E-3</v>
      </c>
      <c r="G3518" s="5">
        <v>1.8979313022766699E-3</v>
      </c>
      <c r="H3518" s="5"/>
      <c r="I3518" s="5">
        <v>0</v>
      </c>
      <c r="J3518" s="5">
        <v>0</v>
      </c>
      <c r="K3518" s="5">
        <v>4.0091188645211004E-3</v>
      </c>
      <c r="L3518" s="5">
        <v>3.6321438098045802E-3</v>
      </c>
      <c r="M3518" s="5">
        <v>1.3743136605297601E-3</v>
      </c>
      <c r="N3518" s="5">
        <v>1.02516300253633E-3</v>
      </c>
      <c r="O3518" s="5"/>
      <c r="P3518" s="5">
        <v>4.0478954613800003E-3</v>
      </c>
      <c r="Q3518" s="5">
        <v>2.6366930637175599E-4</v>
      </c>
      <c r="R3518" s="5">
        <v>1.7202750740366E-3</v>
      </c>
      <c r="S3518" s="5"/>
      <c r="T3518" s="5">
        <v>0</v>
      </c>
      <c r="U3518" s="5">
        <v>0</v>
      </c>
      <c r="V3518" s="5">
        <v>1.15511999545995E-3</v>
      </c>
      <c r="W3518" s="5">
        <v>1.44804150569287E-4</v>
      </c>
      <c r="X3518" s="5">
        <v>1.35411213231616E-3</v>
      </c>
      <c r="Y3518" s="5">
        <v>0</v>
      </c>
      <c r="Z3518" s="5"/>
      <c r="AA3518" s="5">
        <v>1.5153040223001299E-2</v>
      </c>
      <c r="AB3518" s="5">
        <v>2.2443834643154801E-3</v>
      </c>
      <c r="AC3518" s="5">
        <v>2.0016614324940298E-3</v>
      </c>
      <c r="AD3518" s="5"/>
      <c r="AE3518" s="5">
        <v>2.44266019921934E-3</v>
      </c>
      <c r="AF3518" s="5">
        <v>1.9850612340002898E-3</v>
      </c>
      <c r="AG3518" s="5">
        <v>1.11848123157302E-3</v>
      </c>
    </row>
    <row r="3519" spans="2:33" hidden="1" outlineLevel="2" x14ac:dyDescent="0.25">
      <c r="B3519" s="1"/>
      <c r="C3519" t="s">
        <v>3485</v>
      </c>
      <c r="D3519" t="s">
        <v>3484</v>
      </c>
      <c r="E3519" s="5">
        <v>1.8652839645956799E-2</v>
      </c>
      <c r="F3519" s="5">
        <v>2.19029441142033E-2</v>
      </c>
      <c r="G3519" s="5">
        <v>6.92624601138525E-3</v>
      </c>
      <c r="H3519" s="5"/>
      <c r="I3519" s="5">
        <v>0</v>
      </c>
      <c r="J3519" s="5">
        <v>0</v>
      </c>
      <c r="K3519" s="5">
        <v>1.00460480836381E-2</v>
      </c>
      <c r="L3519" s="5">
        <v>4.1203366574839697E-3</v>
      </c>
      <c r="M3519" s="5">
        <v>3.9133513917352196E-3</v>
      </c>
      <c r="N3519" s="5">
        <v>5.1179934753295296E-3</v>
      </c>
      <c r="O3519" s="5"/>
      <c r="P3519" s="5">
        <v>3.9879863820610602E-2</v>
      </c>
      <c r="Q3519" s="5">
        <v>6.7158054576216403E-2</v>
      </c>
      <c r="R3519" s="5">
        <v>1.7303825110816299E-2</v>
      </c>
      <c r="S3519" s="5"/>
      <c r="T3519" s="5">
        <v>4.8033957196912704E-3</v>
      </c>
      <c r="U3519" s="5">
        <v>0</v>
      </c>
      <c r="V3519" s="5">
        <v>4.4472768722666998E-3</v>
      </c>
      <c r="W3519" s="5">
        <v>5.7524026998331E-2</v>
      </c>
      <c r="X3519" s="5">
        <v>2.7058724901724299E-2</v>
      </c>
      <c r="Y3519" s="5">
        <v>1.04092883709849E-2</v>
      </c>
      <c r="Z3519" s="5"/>
      <c r="AA3519" s="5">
        <v>3.9495209218107603E-3</v>
      </c>
      <c r="AB3519" s="5">
        <v>7.0411828354017599E-3</v>
      </c>
      <c r="AC3519" s="5">
        <v>7.6764971384437903E-3</v>
      </c>
      <c r="AD3519" s="5"/>
      <c r="AE3519" s="5">
        <v>4.6053840337372098E-3</v>
      </c>
      <c r="AF3519" s="5">
        <v>6.9602962912610599E-3</v>
      </c>
      <c r="AG3519" s="5">
        <v>6.5683804624231297E-3</v>
      </c>
    </row>
    <row r="3520" spans="2:33" hidden="1" outlineLevel="2" x14ac:dyDescent="0.25">
      <c r="B3520" s="1"/>
      <c r="C3520" t="s">
        <v>3483</v>
      </c>
      <c r="D3520" t="s">
        <v>3482</v>
      </c>
      <c r="E3520" s="5">
        <v>6.5138369620888303E-4</v>
      </c>
      <c r="F3520" s="5">
        <v>6.1168194645416698E-4</v>
      </c>
      <c r="G3520" s="5">
        <v>4.8614569353651596E-3</v>
      </c>
      <c r="H3520" s="5"/>
      <c r="I3520" s="5">
        <v>0</v>
      </c>
      <c r="J3520" s="5">
        <v>0</v>
      </c>
      <c r="K3520" s="5">
        <v>4.47202470427589E-3</v>
      </c>
      <c r="L3520" s="5">
        <v>4.6800237539973404E-3</v>
      </c>
      <c r="M3520" s="5">
        <v>8.2553734288362806E-3</v>
      </c>
      <c r="N3520" s="5">
        <v>8.0782571333298994E-3</v>
      </c>
      <c r="O3520" s="5"/>
      <c r="P3520" s="5">
        <v>3.4370730213887199E-3</v>
      </c>
      <c r="Q3520" s="5">
        <v>2.9336473345500399E-4</v>
      </c>
      <c r="R3520" s="5">
        <v>2.9717898040664999E-3</v>
      </c>
      <c r="S3520" s="5"/>
      <c r="T3520" s="5">
        <v>1.4962970564677E-2</v>
      </c>
      <c r="U3520" s="5">
        <v>0</v>
      </c>
      <c r="V3520" s="5">
        <v>4.5278001707987703E-3</v>
      </c>
      <c r="W3520" s="5">
        <v>1.6622606111367001E-4</v>
      </c>
      <c r="X3520" s="5">
        <v>1.88267124169592E-3</v>
      </c>
      <c r="Y3520" s="5">
        <v>3.5325244645505898E-3</v>
      </c>
      <c r="Z3520" s="5"/>
      <c r="AA3520" s="5">
        <v>4.4294656884143E-3</v>
      </c>
      <c r="AB3520" s="5">
        <v>2.32327046048398E-3</v>
      </c>
      <c r="AC3520" s="5">
        <v>7.0441805715948597E-3</v>
      </c>
      <c r="AD3520" s="5"/>
      <c r="AE3520" s="5">
        <v>2.7207036359435501E-3</v>
      </c>
      <c r="AF3520" s="5">
        <v>2.5640680749802499E-3</v>
      </c>
      <c r="AG3520" s="5">
        <v>3.2390938723488201E-3</v>
      </c>
    </row>
    <row r="3521" spans="2:33" hidden="1" outlineLevel="2" x14ac:dyDescent="0.25">
      <c r="B3521" s="1"/>
      <c r="C3521" t="s">
        <v>3481</v>
      </c>
      <c r="D3521" t="s">
        <v>3480</v>
      </c>
      <c r="E3521" s="5">
        <v>3.5604504509848E-3</v>
      </c>
      <c r="F3521" s="5">
        <v>2.0317087748991502E-3</v>
      </c>
      <c r="G3521" s="5">
        <v>4.7198798642235102E-3</v>
      </c>
      <c r="H3521" s="5"/>
      <c r="I3521" s="5">
        <v>0</v>
      </c>
      <c r="J3521" s="5">
        <v>5.23275521463682E-3</v>
      </c>
      <c r="K3521" s="5">
        <v>1.8487120065053401E-3</v>
      </c>
      <c r="L3521" s="5">
        <v>3.2625577404120599E-3</v>
      </c>
      <c r="M3521" s="5">
        <v>5.5758434752387403E-3</v>
      </c>
      <c r="N3521" s="5">
        <v>3.4123885221942298E-3</v>
      </c>
      <c r="O3521" s="5"/>
      <c r="P3521" s="5">
        <v>1.39616073043995E-2</v>
      </c>
      <c r="Q3521" s="5">
        <v>2.7332345774670201E-3</v>
      </c>
      <c r="R3521" s="5">
        <v>4.8220277303942004E-3</v>
      </c>
      <c r="S3521" s="5"/>
      <c r="T3521" s="5">
        <v>4.14560027492962E-3</v>
      </c>
      <c r="U3521" s="5">
        <v>2.9383540140267401E-3</v>
      </c>
      <c r="V3521" s="5">
        <v>9.6671730685565609E-3</v>
      </c>
      <c r="W3521" s="5">
        <v>1.9332219107277501E-3</v>
      </c>
      <c r="X3521" s="5">
        <v>4.0691665437972997E-3</v>
      </c>
      <c r="Y3521" s="5">
        <v>5.1966318422298798E-3</v>
      </c>
      <c r="Z3521" s="5"/>
      <c r="AA3521" s="5">
        <v>1.11113900741673E-2</v>
      </c>
      <c r="AB3521" s="5">
        <v>3.0451016973355202E-3</v>
      </c>
      <c r="AC3521" s="5">
        <v>4.2285160372196899E-3</v>
      </c>
      <c r="AD3521" s="5"/>
      <c r="AE3521" s="5">
        <v>8.9362935107706008E-3</v>
      </c>
      <c r="AF3521" s="5">
        <v>4.2964974816528797E-3</v>
      </c>
      <c r="AG3521" s="5">
        <v>7.4391881922036204E-3</v>
      </c>
    </row>
    <row r="3522" spans="2:33" hidden="1" outlineLevel="2" x14ac:dyDescent="0.25">
      <c r="B3522" s="1"/>
      <c r="C3522" t="s">
        <v>3479</v>
      </c>
      <c r="D3522" t="s">
        <v>3478</v>
      </c>
      <c r="E3522" s="5">
        <v>1.0051728102271099E-3</v>
      </c>
      <c r="F3522" s="5">
        <v>1.4649153833381401E-3</v>
      </c>
      <c r="G3522" s="5">
        <v>4.2064074838729702E-4</v>
      </c>
      <c r="H3522" s="5"/>
      <c r="I3522" s="5">
        <v>0</v>
      </c>
      <c r="J3522" s="5">
        <v>0</v>
      </c>
      <c r="K3522" s="5">
        <v>3.4351032509645401E-3</v>
      </c>
      <c r="L3522" s="5">
        <v>2.1789861682242999E-3</v>
      </c>
      <c r="M3522" s="5">
        <v>5.4391406152940803E-4</v>
      </c>
      <c r="N3522" s="5">
        <v>9.0037024586103504E-4</v>
      </c>
      <c r="O3522" s="5"/>
      <c r="P3522" s="5">
        <v>5.3778159072594102E-4</v>
      </c>
      <c r="Q3522" s="5">
        <v>2.58868370708729E-4</v>
      </c>
      <c r="R3522" s="5">
        <v>0</v>
      </c>
      <c r="S3522" s="5"/>
      <c r="T3522" s="5">
        <v>0</v>
      </c>
      <c r="U3522" s="5">
        <v>0</v>
      </c>
      <c r="V3522" s="5">
        <v>2.5759953825537098E-3</v>
      </c>
      <c r="W3522" s="5">
        <v>3.3010140013546699E-4</v>
      </c>
      <c r="X3522" s="5">
        <v>2.3000788075775E-4</v>
      </c>
      <c r="Y3522" s="5">
        <v>0</v>
      </c>
      <c r="Z3522" s="5"/>
      <c r="AA3522" s="5">
        <v>9.6762525045092297E-4</v>
      </c>
      <c r="AB3522" s="5">
        <v>8.0339364912796298E-4</v>
      </c>
      <c r="AC3522" s="5">
        <v>1.10708515803373E-3</v>
      </c>
      <c r="AD3522" s="5"/>
      <c r="AE3522" s="5">
        <v>3.8174845613967601E-3</v>
      </c>
      <c r="AF3522" s="5">
        <v>5.4536901497786202E-4</v>
      </c>
      <c r="AG3522" s="5">
        <v>8.9996765556701701E-4</v>
      </c>
    </row>
    <row r="3523" spans="2:33" hidden="1" outlineLevel="2" x14ac:dyDescent="0.25">
      <c r="B3523" s="1"/>
      <c r="C3523" t="s">
        <v>3477</v>
      </c>
      <c r="D3523" t="s">
        <v>3476</v>
      </c>
      <c r="E3523" s="5">
        <v>4.4927231595350399E-4</v>
      </c>
      <c r="F3523" s="5">
        <v>5.8797125169071001E-4</v>
      </c>
      <c r="G3523" s="5">
        <v>5.9323770140713304E-4</v>
      </c>
      <c r="H3523" s="5"/>
      <c r="I3523" s="5">
        <v>0</v>
      </c>
      <c r="J3523" s="5">
        <v>0</v>
      </c>
      <c r="K3523" s="5">
        <v>1.41203362113366E-4</v>
      </c>
      <c r="L3523" s="5">
        <v>2.0028789790391501E-4</v>
      </c>
      <c r="M3523" s="5">
        <v>5.0248312295973296E-4</v>
      </c>
      <c r="N3523" s="5">
        <v>1.0976483947267E-3</v>
      </c>
      <c r="O3523" s="5"/>
      <c r="P3523" s="5">
        <v>1.6766427859259401E-3</v>
      </c>
      <c r="Q3523" s="5">
        <v>2.24365335005796E-5</v>
      </c>
      <c r="R3523" s="5">
        <v>1.3453801676374499E-3</v>
      </c>
      <c r="S3523" s="5"/>
      <c r="T3523" s="5">
        <v>1.7938056024064699E-2</v>
      </c>
      <c r="U3523" s="5">
        <v>0</v>
      </c>
      <c r="V3523" s="5">
        <v>1.58197449609098E-3</v>
      </c>
      <c r="W3523" s="5">
        <v>1.3551261716238699E-4</v>
      </c>
      <c r="X3523" s="5">
        <v>7.0773974716921797E-4</v>
      </c>
      <c r="Y3523" s="5">
        <v>1.44051917629062E-3</v>
      </c>
      <c r="Z3523" s="5"/>
      <c r="AA3523" s="5">
        <v>1.55973478927306E-3</v>
      </c>
      <c r="AB3523" s="5">
        <v>6.7612193740630797E-4</v>
      </c>
      <c r="AC3523" s="5">
        <v>1.81146417696174E-3</v>
      </c>
      <c r="AD3523" s="5"/>
      <c r="AE3523" s="5">
        <v>5.7390134583526497E-4</v>
      </c>
      <c r="AF3523" s="5">
        <v>5.0503919240832797E-4</v>
      </c>
      <c r="AG3523" s="5">
        <v>4.2480557951849802E-4</v>
      </c>
    </row>
    <row r="3524" spans="2:33" hidden="1" outlineLevel="2" x14ac:dyDescent="0.25">
      <c r="B3524" s="1"/>
      <c r="C3524" t="s">
        <v>3475</v>
      </c>
      <c r="D3524" t="s">
        <v>3062</v>
      </c>
      <c r="E3524" s="5">
        <v>6.5139559093682902E-4</v>
      </c>
      <c r="F3524" s="5">
        <v>1.8784940615265499E-4</v>
      </c>
      <c r="G3524" s="5">
        <v>5.1505657423724896E-4</v>
      </c>
      <c r="H3524" s="5"/>
      <c r="I3524" s="5">
        <v>0</v>
      </c>
      <c r="J3524" s="5">
        <v>6.1143343688794399E-2</v>
      </c>
      <c r="K3524" s="5">
        <v>3.9898150567472101E-3</v>
      </c>
      <c r="L3524" s="5">
        <v>4.00313607987401E-4</v>
      </c>
      <c r="M3524" s="5">
        <v>9.4973310819926196E-4</v>
      </c>
      <c r="N3524" s="5">
        <v>1.13397664048944E-2</v>
      </c>
      <c r="O3524" s="5"/>
      <c r="P3524" s="5">
        <v>7.4066514341538901E-3</v>
      </c>
      <c r="Q3524" s="5">
        <v>2.31315219364777E-4</v>
      </c>
      <c r="R3524" s="5">
        <v>1.8776654883787E-3</v>
      </c>
      <c r="S3524" s="5"/>
      <c r="T3524" s="5">
        <v>0</v>
      </c>
      <c r="U3524" s="5">
        <v>0</v>
      </c>
      <c r="V3524" s="5">
        <v>4.6441028500229199E-3</v>
      </c>
      <c r="W3524" s="5">
        <v>6.0111578207001296E-4</v>
      </c>
      <c r="X3524" s="5">
        <v>1.0419858568825799E-3</v>
      </c>
      <c r="Y3524" s="5">
        <v>0</v>
      </c>
      <c r="Z3524" s="5"/>
      <c r="AA3524" s="5">
        <v>1.74249063998622E-3</v>
      </c>
      <c r="AB3524" s="5">
        <v>3.7648305457716E-4</v>
      </c>
      <c r="AC3524" s="5">
        <v>1.57223268297538E-3</v>
      </c>
      <c r="AD3524" s="5"/>
      <c r="AE3524" s="5">
        <v>1.38721343861994E-2</v>
      </c>
      <c r="AF3524" s="5">
        <v>7.4835583648595301E-4</v>
      </c>
      <c r="AG3524" s="5">
        <v>1.0014924052459599E-3</v>
      </c>
    </row>
    <row r="3525" spans="2:33" hidden="1" outlineLevel="2" x14ac:dyDescent="0.25">
      <c r="B3525" s="1"/>
      <c r="C3525" t="s">
        <v>3474</v>
      </c>
      <c r="D3525" t="s">
        <v>3473</v>
      </c>
      <c r="E3525" s="5">
        <v>4.3832540597402696E-3</v>
      </c>
      <c r="F3525" s="5">
        <v>4.8114440742950499E-3</v>
      </c>
      <c r="G3525" s="5">
        <v>2.5518669946820302E-3</v>
      </c>
      <c r="H3525" s="5"/>
      <c r="I3525" s="5">
        <v>1.3150560958155E-2</v>
      </c>
      <c r="J3525" s="5">
        <v>0</v>
      </c>
      <c r="K3525" s="5">
        <v>9.5724057920551896E-3</v>
      </c>
      <c r="L3525" s="5">
        <v>2.7003982127520401E-3</v>
      </c>
      <c r="M3525" s="5">
        <v>3.1738611575914699E-3</v>
      </c>
      <c r="N3525" s="5">
        <v>5.9706559335563798E-3</v>
      </c>
      <c r="O3525" s="5"/>
      <c r="P3525" s="5">
        <v>6.6065035189678996E-3</v>
      </c>
      <c r="Q3525" s="5">
        <v>2.22885478540864E-4</v>
      </c>
      <c r="R3525" s="5">
        <v>1.7619881785608199E-3</v>
      </c>
      <c r="S3525" s="5"/>
      <c r="T3525" s="5">
        <v>0</v>
      </c>
      <c r="U3525" s="5">
        <v>5.0261119723986596E-3</v>
      </c>
      <c r="V3525" s="5">
        <v>1.01064803990332E-2</v>
      </c>
      <c r="W3525" s="5">
        <v>2.3071285121732099E-4</v>
      </c>
      <c r="X3525" s="5">
        <v>3.2165313475210002E-3</v>
      </c>
      <c r="Y3525" s="5">
        <v>0</v>
      </c>
      <c r="Z3525" s="5"/>
      <c r="AA3525" s="5">
        <v>1.17614167766077E-2</v>
      </c>
      <c r="AB3525" s="5">
        <v>1.81787823584164E-3</v>
      </c>
      <c r="AC3525" s="5">
        <v>3.38171985580441E-3</v>
      </c>
      <c r="AD3525" s="5"/>
      <c r="AE3525" s="5">
        <v>1.2900521141013799E-2</v>
      </c>
      <c r="AF3525" s="5">
        <v>1.5726273948524999E-3</v>
      </c>
      <c r="AG3525" s="5">
        <v>3.5347776905382999E-3</v>
      </c>
    </row>
    <row r="3526" spans="2:33" hidden="1" outlineLevel="2" x14ac:dyDescent="0.25">
      <c r="B3526" s="1"/>
      <c r="C3526" t="s">
        <v>3472</v>
      </c>
      <c r="D3526" t="s">
        <v>3301</v>
      </c>
      <c r="E3526" s="5">
        <v>2.6246976519981799E-2</v>
      </c>
      <c r="F3526" s="5">
        <v>3.2113147672997999E-2</v>
      </c>
      <c r="G3526" s="5">
        <v>1.2509442638636001E-2</v>
      </c>
      <c r="H3526" s="5"/>
      <c r="I3526" s="5">
        <v>0</v>
      </c>
      <c r="J3526" s="5">
        <v>1.28041208164147E-2</v>
      </c>
      <c r="K3526" s="5">
        <v>2.00422689812946E-2</v>
      </c>
      <c r="L3526" s="5">
        <v>1.2357677565254299E-2</v>
      </c>
      <c r="M3526" s="5">
        <v>1.78727753203465E-2</v>
      </c>
      <c r="N3526" s="5">
        <v>1.12267710909846E-2</v>
      </c>
      <c r="O3526" s="5"/>
      <c r="P3526" s="5">
        <v>1.37173087455167E-2</v>
      </c>
      <c r="Q3526" s="5">
        <v>2.9297557688881499E-2</v>
      </c>
      <c r="R3526" s="5">
        <v>1.8267395590136501E-2</v>
      </c>
      <c r="S3526" s="5"/>
      <c r="T3526" s="5">
        <v>4.4338330782769499E-3</v>
      </c>
      <c r="U3526" s="5">
        <v>1.2109565203488701E-2</v>
      </c>
      <c r="V3526" s="5">
        <v>1.38953514017347E-2</v>
      </c>
      <c r="W3526" s="5">
        <v>1.9935093920250401E-2</v>
      </c>
      <c r="X3526" s="5">
        <v>1.56811986561914E-2</v>
      </c>
      <c r="Y3526" s="5">
        <v>6.5005783327825801E-3</v>
      </c>
      <c r="Z3526" s="5"/>
      <c r="AA3526" s="5">
        <v>2.8157079929211799E-2</v>
      </c>
      <c r="AB3526" s="5">
        <v>1.4348595219151199E-2</v>
      </c>
      <c r="AC3526" s="5">
        <v>6.6673520992271001E-3</v>
      </c>
      <c r="AD3526" s="5"/>
      <c r="AE3526" s="5">
        <v>2.8375514114256902E-3</v>
      </c>
      <c r="AF3526" s="5">
        <v>2.14746605823752E-2</v>
      </c>
      <c r="AG3526" s="5">
        <v>1.77170241592861E-2</v>
      </c>
    </row>
    <row r="3527" spans="2:33" hidden="1" outlineLevel="2" x14ac:dyDescent="0.25">
      <c r="B3527" s="1"/>
      <c r="C3527" t="s">
        <v>3471</v>
      </c>
      <c r="D3527" t="s">
        <v>3470</v>
      </c>
      <c r="E3527" s="5">
        <v>8.4076299804057807E-3</v>
      </c>
      <c r="F3527" s="5">
        <v>1.1684271113073E-2</v>
      </c>
      <c r="G3527" s="5">
        <v>6.3540193939433396E-3</v>
      </c>
      <c r="H3527" s="5"/>
      <c r="I3527" s="5">
        <v>0</v>
      </c>
      <c r="J3527" s="5">
        <v>0</v>
      </c>
      <c r="K3527" s="5">
        <v>3.9805232204065798E-3</v>
      </c>
      <c r="L3527" s="5">
        <v>4.8875803722429499E-3</v>
      </c>
      <c r="M3527" s="5">
        <v>4.8133241877962099E-3</v>
      </c>
      <c r="N3527" s="5">
        <v>4.3157283878106001E-3</v>
      </c>
      <c r="O3527" s="5"/>
      <c r="P3527" s="5">
        <v>6.3021054228384801E-3</v>
      </c>
      <c r="Q3527" s="5">
        <v>1.68787741921335E-3</v>
      </c>
      <c r="R3527" s="5">
        <v>4.21533563685872E-3</v>
      </c>
      <c r="S3527" s="5"/>
      <c r="T3527" s="5">
        <v>0</v>
      </c>
      <c r="U3527" s="5">
        <v>0</v>
      </c>
      <c r="V3527" s="5">
        <v>7.5691638060483204E-3</v>
      </c>
      <c r="W3527" s="5">
        <v>2.4789501600567601E-3</v>
      </c>
      <c r="X3527" s="5">
        <v>4.3111859187242099E-3</v>
      </c>
      <c r="Y3527" s="5">
        <v>1.5766962473048301E-2</v>
      </c>
      <c r="Z3527" s="5"/>
      <c r="AA3527" s="5">
        <v>4.7336183762890201E-3</v>
      </c>
      <c r="AB3527" s="5">
        <v>5.4057336736717402E-3</v>
      </c>
      <c r="AC3527" s="5">
        <v>4.0615588344176798E-3</v>
      </c>
      <c r="AD3527" s="5"/>
      <c r="AE3527" s="5">
        <v>4.4932074757800004E-3</v>
      </c>
      <c r="AF3527" s="5">
        <v>1.8658596944205799E-3</v>
      </c>
      <c r="AG3527" s="5">
        <v>6.2749428810727004E-3</v>
      </c>
    </row>
    <row r="3528" spans="2:33" hidden="1" outlineLevel="2" x14ac:dyDescent="0.25">
      <c r="B3528" s="1"/>
      <c r="C3528" t="s">
        <v>3469</v>
      </c>
      <c r="D3528" t="s">
        <v>3468</v>
      </c>
      <c r="E3528" s="5">
        <v>3.1902627278384702E-3</v>
      </c>
      <c r="F3528" s="5">
        <v>1.8994551229916899E-3</v>
      </c>
      <c r="G3528" s="5">
        <v>7.2149219682637903E-3</v>
      </c>
      <c r="H3528" s="5"/>
      <c r="I3528" s="5">
        <v>1.81108635772654E-3</v>
      </c>
      <c r="J3528" s="5">
        <v>0</v>
      </c>
      <c r="K3528" s="5">
        <v>2.4035865636089998E-3</v>
      </c>
      <c r="L3528" s="5">
        <v>2.69304734022661E-3</v>
      </c>
      <c r="M3528" s="5">
        <v>4.2169801431129602E-3</v>
      </c>
      <c r="N3528" s="5">
        <v>5.3807130167793701E-3</v>
      </c>
      <c r="O3528" s="5"/>
      <c r="P3528" s="5">
        <v>6.0326214937570597E-3</v>
      </c>
      <c r="Q3528" s="5">
        <v>5.2102599574533899E-4</v>
      </c>
      <c r="R3528" s="5">
        <v>2.85412585791269E-3</v>
      </c>
      <c r="S3528" s="5"/>
      <c r="T3528" s="5">
        <v>5.8174221608512603E-3</v>
      </c>
      <c r="U3528" s="5">
        <v>4.08058388124491E-3</v>
      </c>
      <c r="V3528" s="5">
        <v>5.7176418065843903E-3</v>
      </c>
      <c r="W3528" s="5">
        <v>1.5948795357437001E-3</v>
      </c>
      <c r="X3528" s="5">
        <v>3.2539692848604202E-3</v>
      </c>
      <c r="Y3528" s="5">
        <v>6.97558886119221E-3</v>
      </c>
      <c r="Z3528" s="5"/>
      <c r="AA3528" s="5">
        <v>4.4316376446063297E-3</v>
      </c>
      <c r="AB3528" s="5">
        <v>1.09399314420017E-3</v>
      </c>
      <c r="AC3528" s="5">
        <v>3.9448171505473903E-3</v>
      </c>
      <c r="AD3528" s="5"/>
      <c r="AE3528" s="5">
        <v>1.1671399859584699E-2</v>
      </c>
      <c r="AF3528" s="5">
        <v>1.7101657733785199E-3</v>
      </c>
      <c r="AG3528" s="5">
        <v>3.9417336690829403E-3</v>
      </c>
    </row>
    <row r="3529" spans="2:33" hidden="1" outlineLevel="2" x14ac:dyDescent="0.25">
      <c r="B3529" s="1"/>
      <c r="C3529" t="s">
        <v>3467</v>
      </c>
      <c r="D3529" t="s">
        <v>3179</v>
      </c>
      <c r="E3529" s="5">
        <v>8.3312439560388198E-4</v>
      </c>
      <c r="F3529" s="5">
        <v>4.3974733206567502E-4</v>
      </c>
      <c r="G3529" s="5">
        <v>3.2861806382828698E-3</v>
      </c>
      <c r="H3529" s="5"/>
      <c r="I3529" s="5">
        <v>0</v>
      </c>
      <c r="J3529" s="5">
        <v>0</v>
      </c>
      <c r="K3529" s="5">
        <v>1.6603715955363499E-4</v>
      </c>
      <c r="L3529" s="5">
        <v>1.7607336695631499E-3</v>
      </c>
      <c r="M3529" s="5">
        <v>1.5870723069187699E-4</v>
      </c>
      <c r="N3529" s="5">
        <v>1.0848908261957401E-3</v>
      </c>
      <c r="O3529" s="5"/>
      <c r="P3529" s="5">
        <v>8.3476493043027102E-4</v>
      </c>
      <c r="Q3529" s="5">
        <v>1.09181890224371E-4</v>
      </c>
      <c r="R3529" s="5">
        <v>1.05752174820056E-4</v>
      </c>
      <c r="S3529" s="5"/>
      <c r="T3529" s="5">
        <v>0</v>
      </c>
      <c r="U3529" s="5">
        <v>0</v>
      </c>
      <c r="V3529" s="5">
        <v>1.34792505948288E-3</v>
      </c>
      <c r="W3529" s="5">
        <v>9.5607670531516699E-5</v>
      </c>
      <c r="X3529" s="5">
        <v>8.5463260705442195E-4</v>
      </c>
      <c r="Y3529" s="5">
        <v>0</v>
      </c>
      <c r="Z3529" s="5"/>
      <c r="AA3529" s="5">
        <v>1.3465703007446599E-3</v>
      </c>
      <c r="AB3529" s="5">
        <v>9.9016372513310706E-4</v>
      </c>
      <c r="AC3529" s="5">
        <v>8.2209689985969004E-4</v>
      </c>
      <c r="AD3529" s="5"/>
      <c r="AE3529" s="5">
        <v>8.2802755027752304E-4</v>
      </c>
      <c r="AF3529" s="5">
        <v>8.3289436191625395E-4</v>
      </c>
      <c r="AG3529" s="5">
        <v>1.0515468107333999E-3</v>
      </c>
    </row>
    <row r="3530" spans="2:33" hidden="1" outlineLevel="2" x14ac:dyDescent="0.25">
      <c r="B3530" s="1"/>
      <c r="C3530" t="s">
        <v>3466</v>
      </c>
      <c r="D3530" t="s">
        <v>3465</v>
      </c>
      <c r="E3530" s="5">
        <v>1.2488911814370199E-3</v>
      </c>
      <c r="F3530" s="5">
        <v>9.1815017233241999E-4</v>
      </c>
      <c r="G3530" s="5">
        <v>5.2511799068974104E-4</v>
      </c>
      <c r="H3530" s="5"/>
      <c r="I3530" s="5">
        <v>0</v>
      </c>
      <c r="J3530" s="5">
        <v>0</v>
      </c>
      <c r="K3530" s="5">
        <v>5.0240700745811699E-4</v>
      </c>
      <c r="L3530" s="5">
        <v>4.8724197985063397E-4</v>
      </c>
      <c r="M3530" s="5">
        <v>1.30834294894543E-4</v>
      </c>
      <c r="N3530" s="5">
        <v>6.2398942776124996E-4</v>
      </c>
      <c r="O3530" s="5"/>
      <c r="P3530" s="5">
        <v>2.11321260048279E-3</v>
      </c>
      <c r="Q3530" s="5">
        <v>4.3565680800610602E-5</v>
      </c>
      <c r="R3530" s="5">
        <v>1.6045727300974799E-3</v>
      </c>
      <c r="S3530" s="5"/>
      <c r="T3530" s="5">
        <v>2.7826257046681402E-3</v>
      </c>
      <c r="U3530" s="5">
        <v>0</v>
      </c>
      <c r="V3530" s="5">
        <v>1.6968893599407699E-3</v>
      </c>
      <c r="W3530" s="5">
        <v>3.7324436972006699E-5</v>
      </c>
      <c r="X3530" s="5">
        <v>3.78950131229661E-4</v>
      </c>
      <c r="Y3530" s="5">
        <v>0</v>
      </c>
      <c r="Z3530" s="5"/>
      <c r="AA3530" s="5">
        <v>1.6342081143482E-3</v>
      </c>
      <c r="AB3530" s="5">
        <v>1.47686167964675E-4</v>
      </c>
      <c r="AC3530" s="5">
        <v>9.4939917329419298E-4</v>
      </c>
      <c r="AD3530" s="5"/>
      <c r="AE3530" s="5">
        <v>3.0284677876942301E-3</v>
      </c>
      <c r="AF3530" s="5">
        <v>6.5367722904793597E-4</v>
      </c>
      <c r="AG3530" s="5">
        <v>5.9463275213854697E-4</v>
      </c>
    </row>
    <row r="3531" spans="2:33" hidden="1" outlineLevel="2" x14ac:dyDescent="0.25">
      <c r="B3531" s="1"/>
      <c r="C3531" t="s">
        <v>3464</v>
      </c>
      <c r="D3531" t="s">
        <v>3463</v>
      </c>
      <c r="E3531" s="5">
        <v>1.25613015938481E-2</v>
      </c>
      <c r="F3531" s="5">
        <v>1.5417990647273601E-2</v>
      </c>
      <c r="G3531" s="5">
        <v>1.7170503745416E-2</v>
      </c>
      <c r="H3531" s="5"/>
      <c r="I3531" s="5">
        <v>0</v>
      </c>
      <c r="J3531" s="5">
        <v>0</v>
      </c>
      <c r="K3531" s="5">
        <v>1.2846916547197201E-2</v>
      </c>
      <c r="L3531" s="5">
        <v>1.7242671017668999E-2</v>
      </c>
      <c r="M3531" s="5">
        <v>2.89734354353481E-2</v>
      </c>
      <c r="N3531" s="5">
        <v>3.0935344482776999E-2</v>
      </c>
      <c r="O3531" s="5"/>
      <c r="P3531" s="5">
        <v>6.8513308676745798E-3</v>
      </c>
      <c r="Q3531" s="5">
        <v>2.3359974714088599E-2</v>
      </c>
      <c r="R3531" s="5">
        <v>1.1698574498701301E-2</v>
      </c>
      <c r="S3531" s="5"/>
      <c r="T3531" s="5">
        <v>8.0574932199181104E-3</v>
      </c>
      <c r="U3531" s="5">
        <v>0</v>
      </c>
      <c r="V3531" s="5">
        <v>1.7795506443198301E-3</v>
      </c>
      <c r="W3531" s="5">
        <v>1.74009393025574E-2</v>
      </c>
      <c r="X3531" s="5">
        <v>1.0546431481936701E-2</v>
      </c>
      <c r="Y3531" s="5">
        <v>1.2824805720585101E-3</v>
      </c>
      <c r="Z3531" s="5"/>
      <c r="AA3531" s="5">
        <v>1.6309653186949099E-2</v>
      </c>
      <c r="AB3531" s="5">
        <v>2.2535879767029501E-2</v>
      </c>
      <c r="AC3531" s="5">
        <v>8.3623535057646605E-3</v>
      </c>
      <c r="AD3531" s="5"/>
      <c r="AE3531" s="5">
        <v>1.6241197346144501E-2</v>
      </c>
      <c r="AF3531" s="5">
        <v>2.9624292967188898E-2</v>
      </c>
      <c r="AG3531" s="5">
        <v>2.2171193326304201E-2</v>
      </c>
    </row>
    <row r="3532" spans="2:33" hidden="1" outlineLevel="2" x14ac:dyDescent="0.25">
      <c r="B3532" s="1"/>
      <c r="C3532" t="s">
        <v>3462</v>
      </c>
      <c r="D3532" t="s">
        <v>3284</v>
      </c>
      <c r="E3532" s="5">
        <v>7.5044634025496298E-2</v>
      </c>
      <c r="F3532" s="5">
        <v>7.9262024001298004E-2</v>
      </c>
      <c r="G3532" s="5">
        <v>2.7008740541704799E-2</v>
      </c>
      <c r="H3532" s="5"/>
      <c r="I3532" s="5">
        <v>8.05533987771032E-2</v>
      </c>
      <c r="J3532" s="5">
        <v>1.1439863789163399E-2</v>
      </c>
      <c r="K3532" s="5">
        <v>9.2103457666406E-2</v>
      </c>
      <c r="L3532" s="5">
        <v>1.9463484008886301E-2</v>
      </c>
      <c r="M3532" s="5">
        <v>3.3055535946780498E-2</v>
      </c>
      <c r="N3532" s="5">
        <v>2.9237257437478299E-2</v>
      </c>
      <c r="O3532" s="5"/>
      <c r="P3532" s="5">
        <v>6.2482996543857E-2</v>
      </c>
      <c r="Q3532" s="5">
        <v>0.113005491822705</v>
      </c>
      <c r="R3532" s="5">
        <v>4.7153720026123599E-2</v>
      </c>
      <c r="S3532" s="5"/>
      <c r="T3532" s="5">
        <v>1.90503070604232E-2</v>
      </c>
      <c r="U3532" s="5">
        <v>0</v>
      </c>
      <c r="V3532" s="5">
        <v>6.0996634941744197E-2</v>
      </c>
      <c r="W3532" s="5">
        <v>9.68649614615541E-2</v>
      </c>
      <c r="X3532" s="5">
        <v>7.3506639194489298E-2</v>
      </c>
      <c r="Y3532" s="5">
        <v>3.3915898769049699E-2</v>
      </c>
      <c r="Z3532" s="5"/>
      <c r="AA3532" s="5">
        <v>7.0661365549250593E-2</v>
      </c>
      <c r="AB3532" s="5">
        <v>5.6934510435126998E-2</v>
      </c>
      <c r="AC3532" s="5">
        <v>3.5201279029059201E-2</v>
      </c>
      <c r="AD3532" s="5"/>
      <c r="AE3532" s="5">
        <v>3.1142538371177801E-2</v>
      </c>
      <c r="AF3532" s="5">
        <v>5.9086999016035903E-2</v>
      </c>
      <c r="AG3532" s="5">
        <v>3.9196443017282798E-2</v>
      </c>
    </row>
    <row r="3533" spans="2:33" hidden="1" outlineLevel="2" x14ac:dyDescent="0.25">
      <c r="B3533" s="1"/>
      <c r="C3533" t="s">
        <v>3461</v>
      </c>
      <c r="D3533" t="s">
        <v>3460</v>
      </c>
      <c r="E3533" s="5">
        <v>4.6744811254706099E-3</v>
      </c>
      <c r="F3533" s="5">
        <v>4.0990423011579803E-3</v>
      </c>
      <c r="G3533" s="5">
        <v>5.6750892688477196E-3</v>
      </c>
      <c r="H3533" s="5"/>
      <c r="I3533" s="5">
        <v>5.6396309208717197E-3</v>
      </c>
      <c r="J3533" s="5">
        <v>0</v>
      </c>
      <c r="K3533" s="5">
        <v>4.53788447548508E-3</v>
      </c>
      <c r="L3533" s="5">
        <v>5.0239154169878196E-3</v>
      </c>
      <c r="M3533" s="5">
        <v>6.5074793547418297E-3</v>
      </c>
      <c r="N3533" s="5">
        <v>5.5964140916574196E-3</v>
      </c>
      <c r="O3533" s="5"/>
      <c r="P3533" s="5">
        <v>1.2580405944487699E-2</v>
      </c>
      <c r="Q3533" s="5">
        <v>3.0139155602288302E-3</v>
      </c>
      <c r="R3533" s="5">
        <v>9.5966095424991106E-3</v>
      </c>
      <c r="S3533" s="5"/>
      <c r="T3533" s="5">
        <v>9.5856526975222692E-3</v>
      </c>
      <c r="U3533" s="5">
        <v>0</v>
      </c>
      <c r="V3533" s="5">
        <v>1.6294276545928899E-2</v>
      </c>
      <c r="W3533" s="5">
        <v>3.6798577325890401E-3</v>
      </c>
      <c r="X3533" s="5">
        <v>6.7717118410750496E-3</v>
      </c>
      <c r="Y3533" s="5">
        <v>6.5402140793294804E-3</v>
      </c>
      <c r="Z3533" s="5"/>
      <c r="AA3533" s="5">
        <v>6.6168595345050402E-3</v>
      </c>
      <c r="AB3533" s="5">
        <v>9.0830084559311297E-3</v>
      </c>
      <c r="AC3533" s="5">
        <v>4.4806711642747599E-3</v>
      </c>
      <c r="AD3533" s="5"/>
      <c r="AE3533" s="5">
        <v>2.2236671370713699E-2</v>
      </c>
      <c r="AF3533" s="5">
        <v>9.1174898526299904E-3</v>
      </c>
      <c r="AG3533" s="5">
        <v>1.45801220789633E-2</v>
      </c>
    </row>
    <row r="3534" spans="2:33" hidden="1" outlineLevel="2" x14ac:dyDescent="0.25">
      <c r="B3534" s="1"/>
      <c r="C3534" t="s">
        <v>3459</v>
      </c>
      <c r="D3534" t="s">
        <v>3458</v>
      </c>
      <c r="E3534" s="5">
        <v>1.10659493471573E-3</v>
      </c>
      <c r="F3534" s="5">
        <v>6.1293236763723701E-4</v>
      </c>
      <c r="G3534" s="5">
        <v>7.9447667944712596E-4</v>
      </c>
      <c r="H3534" s="5"/>
      <c r="I3534" s="5">
        <v>6.3570010604792702E-3</v>
      </c>
      <c r="J3534" s="5">
        <v>0</v>
      </c>
      <c r="K3534" s="5">
        <v>1.6453747723565301E-3</v>
      </c>
      <c r="L3534" s="5">
        <v>2.87887994963088E-3</v>
      </c>
      <c r="M3534" s="5">
        <v>1.0988758498791599E-3</v>
      </c>
      <c r="N3534" s="5">
        <v>6.3068979261163304E-4</v>
      </c>
      <c r="O3534" s="5"/>
      <c r="P3534" s="5">
        <v>4.4343285133377E-3</v>
      </c>
      <c r="Q3534" s="5">
        <v>4.7011390296897301E-4</v>
      </c>
      <c r="R3534" s="5">
        <v>8.3823625723209502E-4</v>
      </c>
      <c r="S3534" s="5"/>
      <c r="T3534" s="5">
        <v>2.4737655838760202E-3</v>
      </c>
      <c r="U3534" s="5">
        <v>0</v>
      </c>
      <c r="V3534" s="5">
        <v>5.7583648106911004E-3</v>
      </c>
      <c r="W3534" s="5">
        <v>1.2561240621664299E-4</v>
      </c>
      <c r="X3534" s="5">
        <v>1.3699230039612401E-3</v>
      </c>
      <c r="Y3534" s="5">
        <v>0</v>
      </c>
      <c r="Z3534" s="5"/>
      <c r="AA3534" s="5">
        <v>8.9822637072096596E-3</v>
      </c>
      <c r="AB3534" s="5">
        <v>2.3255449226627198E-3</v>
      </c>
      <c r="AC3534" s="5">
        <v>2.0524724171567098E-3</v>
      </c>
      <c r="AD3534" s="5"/>
      <c r="AE3534" s="5">
        <v>1.22751516072116E-2</v>
      </c>
      <c r="AF3534" s="5">
        <v>1.3657828443033699E-3</v>
      </c>
      <c r="AG3534" s="5">
        <v>1.48162405983772E-3</v>
      </c>
    </row>
    <row r="3535" spans="2:33" hidden="1" outlineLevel="2" x14ac:dyDescent="0.25">
      <c r="B3535" s="1"/>
      <c r="C3535" t="s">
        <v>3457</v>
      </c>
      <c r="D3535" t="s">
        <v>3456</v>
      </c>
      <c r="E3535" s="5">
        <v>4.4035126999374097E-4</v>
      </c>
      <c r="F3535" s="5">
        <v>4.04389409831608E-4</v>
      </c>
      <c r="G3535" s="5">
        <v>9.80280259479034E-4</v>
      </c>
      <c r="H3535" s="5"/>
      <c r="I3535" s="5">
        <v>0</v>
      </c>
      <c r="J3535" s="5">
        <v>0.132549574711918</v>
      </c>
      <c r="K3535" s="5">
        <v>2.5750435001626101E-3</v>
      </c>
      <c r="L3535" s="5">
        <v>1.4353210041565001E-3</v>
      </c>
      <c r="M3535" s="5">
        <v>1.6493219682257899E-3</v>
      </c>
      <c r="N3535" s="5">
        <v>8.1238364370289102E-3</v>
      </c>
      <c r="O3535" s="5"/>
      <c r="P3535" s="5">
        <v>4.4249506831856899E-3</v>
      </c>
      <c r="Q3535" s="5">
        <v>1.66143274863111E-4</v>
      </c>
      <c r="R3535" s="5">
        <v>2.0415889142899502E-3</v>
      </c>
      <c r="S3535" s="5"/>
      <c r="T3535" s="5">
        <v>6.1568094848524499E-3</v>
      </c>
      <c r="U3535" s="5">
        <v>0</v>
      </c>
      <c r="V3535" s="5">
        <v>1.0425235334558299E-2</v>
      </c>
      <c r="W3535" s="5">
        <v>3.5264490520985599E-3</v>
      </c>
      <c r="X3535" s="5">
        <v>5.28347170373535E-3</v>
      </c>
      <c r="Y3535" s="5">
        <v>4.9631093081643598E-3</v>
      </c>
      <c r="Z3535" s="5"/>
      <c r="AA3535" s="5">
        <v>2.1181076928889499E-3</v>
      </c>
      <c r="AB3535" s="5">
        <v>1.6140447298296601E-3</v>
      </c>
      <c r="AC3535" s="5">
        <v>2.1724930229410498E-3</v>
      </c>
      <c r="AD3535" s="5"/>
      <c r="AE3535" s="5">
        <v>7.21632528073803E-3</v>
      </c>
      <c r="AF3535" s="5">
        <v>6.6490595295354705E-4</v>
      </c>
      <c r="AG3535" s="5">
        <v>1.2104471513612999E-3</v>
      </c>
    </row>
    <row r="3536" spans="2:33" hidden="1" outlineLevel="2" x14ac:dyDescent="0.25">
      <c r="B3536" s="1"/>
      <c r="C3536" t="s">
        <v>3455</v>
      </c>
      <c r="D3536" t="s">
        <v>3228</v>
      </c>
      <c r="E3536" s="5">
        <v>8.1661597127777302E-3</v>
      </c>
      <c r="F3536" s="5">
        <v>9.5017572551703792E-3</v>
      </c>
      <c r="G3536" s="5">
        <v>7.1766488712751899E-3</v>
      </c>
      <c r="H3536" s="5"/>
      <c r="I3536" s="5">
        <v>1.26439954093587E-2</v>
      </c>
      <c r="J3536" s="5">
        <v>2.5786445948036901E-2</v>
      </c>
      <c r="K3536" s="5">
        <v>1.12543063851498E-2</v>
      </c>
      <c r="L3536" s="5">
        <v>9.9048370925512805E-3</v>
      </c>
      <c r="M3536" s="5">
        <v>9.7827754477674903E-3</v>
      </c>
      <c r="N3536" s="5">
        <v>9.1169593452447104E-3</v>
      </c>
      <c r="O3536" s="5"/>
      <c r="P3536" s="5">
        <v>8.1187207469839793E-3</v>
      </c>
      <c r="Q3536" s="5">
        <v>4.3903968904893901E-3</v>
      </c>
      <c r="R3536" s="5">
        <v>1.0210479276225801E-2</v>
      </c>
      <c r="S3536" s="5"/>
      <c r="T3536" s="5">
        <v>1.10514079637849E-2</v>
      </c>
      <c r="U3536" s="5">
        <v>5.6717346462724499E-3</v>
      </c>
      <c r="V3536" s="5">
        <v>1.6044252229106101E-2</v>
      </c>
      <c r="W3536" s="5">
        <v>1.62129378171423E-3</v>
      </c>
      <c r="X3536" s="5">
        <v>3.2141506722875401E-3</v>
      </c>
      <c r="Y3536" s="5">
        <v>1.3174148568219E-2</v>
      </c>
      <c r="Z3536" s="5"/>
      <c r="AA3536" s="5">
        <v>1.0945949818902101E-2</v>
      </c>
      <c r="AB3536" s="5">
        <v>5.7793742020439401E-3</v>
      </c>
      <c r="AC3536" s="5">
        <v>5.0066411224369599E-3</v>
      </c>
      <c r="AD3536" s="5"/>
      <c r="AE3536" s="5">
        <v>1.4105937178142699E-2</v>
      </c>
      <c r="AF3536" s="5">
        <v>7.3816136554915902E-3</v>
      </c>
      <c r="AG3536" s="5">
        <v>8.0711413983671904E-3</v>
      </c>
    </row>
    <row r="3537" spans="2:33" hidden="1" outlineLevel="2" x14ac:dyDescent="0.25">
      <c r="B3537" s="1"/>
      <c r="C3537" t="s">
        <v>3454</v>
      </c>
      <c r="D3537" t="s">
        <v>3228</v>
      </c>
      <c r="E3537" s="5">
        <v>1.0002978902736201E-3</v>
      </c>
      <c r="F3537" s="5">
        <v>9.3269848585759995E-4</v>
      </c>
      <c r="G3537" s="5">
        <v>1.1699287513641E-3</v>
      </c>
      <c r="H3537" s="5"/>
      <c r="I3537" s="5">
        <v>0</v>
      </c>
      <c r="J3537" s="5">
        <v>0</v>
      </c>
      <c r="K3537" s="5">
        <v>4.4074211204471704E-3</v>
      </c>
      <c r="L3537" s="5">
        <v>2.4851018100473699E-3</v>
      </c>
      <c r="M3537" s="5">
        <v>1.1396362299055101E-3</v>
      </c>
      <c r="N3537" s="5">
        <v>1.5180173043831699E-3</v>
      </c>
      <c r="O3537" s="5"/>
      <c r="P3537" s="5">
        <v>1.9483612029802099E-3</v>
      </c>
      <c r="Q3537" s="5">
        <v>6.8541428300747799E-4</v>
      </c>
      <c r="R3537" s="5">
        <v>1.4611415205766499E-3</v>
      </c>
      <c r="S3537" s="5"/>
      <c r="T3537" s="5">
        <v>9.4688163359068801E-3</v>
      </c>
      <c r="U3537" s="5">
        <v>2.4458723342619601E-3</v>
      </c>
      <c r="V3537" s="5">
        <v>2.9459006917550499E-3</v>
      </c>
      <c r="W3537" s="5">
        <v>1.17188356263358E-4</v>
      </c>
      <c r="X3537" s="5">
        <v>5.0372454296331601E-4</v>
      </c>
      <c r="Y3537" s="5">
        <v>1.1363948830610501E-3</v>
      </c>
      <c r="Z3537" s="5"/>
      <c r="AA3537" s="5">
        <v>3.7090981328470498E-3</v>
      </c>
      <c r="AB3537" s="5">
        <v>4.4663675574070302E-4</v>
      </c>
      <c r="AC3537" s="5">
        <v>2.8897218449079203E-4</v>
      </c>
      <c r="AD3537" s="5"/>
      <c r="AE3537" s="5">
        <v>6.88225716142971E-3</v>
      </c>
      <c r="AF3537" s="5">
        <v>2.2520383572013599E-4</v>
      </c>
      <c r="AG3537" s="5">
        <v>6.5295034255110599E-4</v>
      </c>
    </row>
    <row r="3538" spans="2:33" hidden="1" outlineLevel="2" x14ac:dyDescent="0.25">
      <c r="B3538" s="1"/>
      <c r="C3538" t="s">
        <v>3453</v>
      </c>
      <c r="D3538" t="s">
        <v>3452</v>
      </c>
      <c r="E3538" s="5">
        <v>1.60262619362814E-3</v>
      </c>
      <c r="F3538" s="5">
        <v>8.9233785786143498E-4</v>
      </c>
      <c r="G3538" s="5">
        <v>1.2385057422464999E-3</v>
      </c>
      <c r="H3538" s="5"/>
      <c r="I3538" s="5">
        <v>7.2283929443912901E-3</v>
      </c>
      <c r="J3538" s="5">
        <v>0</v>
      </c>
      <c r="K3538" s="5">
        <v>1.34046214761817E-3</v>
      </c>
      <c r="L3538" s="5">
        <v>7.63268073441874E-4</v>
      </c>
      <c r="M3538" s="5">
        <v>1.7584306374350499E-3</v>
      </c>
      <c r="N3538" s="5">
        <v>6.4690217265760803E-4</v>
      </c>
      <c r="O3538" s="5"/>
      <c r="P3538" s="5">
        <v>3.0968201674625301E-3</v>
      </c>
      <c r="Q3538" s="5">
        <v>2.71873167612807E-3</v>
      </c>
      <c r="R3538" s="5">
        <v>1.2176721744099101E-3</v>
      </c>
      <c r="S3538" s="5"/>
      <c r="T3538" s="5">
        <v>1.07399740383805E-2</v>
      </c>
      <c r="U3538" s="5">
        <v>0</v>
      </c>
      <c r="V3538" s="5">
        <v>8.5680870565496801E-3</v>
      </c>
      <c r="W3538" s="5">
        <v>3.4698960670157398E-4</v>
      </c>
      <c r="X3538" s="5">
        <v>1.0933862638736001E-3</v>
      </c>
      <c r="Y3538" s="5">
        <v>0</v>
      </c>
      <c r="Z3538" s="5"/>
      <c r="AA3538" s="5">
        <v>2.1921994242782802E-3</v>
      </c>
      <c r="AB3538" s="5">
        <v>4.7344000196397899E-4</v>
      </c>
      <c r="AC3538" s="5">
        <v>1.8918660445696701E-3</v>
      </c>
      <c r="AD3538" s="5"/>
      <c r="AE3538" s="5">
        <v>0</v>
      </c>
      <c r="AF3538" s="5">
        <v>3.2176706271652402E-4</v>
      </c>
      <c r="AG3538" s="5">
        <v>1.7810292959753501E-3</v>
      </c>
    </row>
    <row r="3539" spans="2:33" hidden="1" outlineLevel="2" x14ac:dyDescent="0.25">
      <c r="B3539" s="1"/>
      <c r="C3539" t="s">
        <v>3451</v>
      </c>
      <c r="D3539" t="s">
        <v>3228</v>
      </c>
      <c r="E3539" s="5">
        <v>2.9122925282547901E-3</v>
      </c>
      <c r="F3539" s="5">
        <v>1.83702051102939E-3</v>
      </c>
      <c r="G3539" s="5">
        <v>5.74795028582392E-3</v>
      </c>
      <c r="H3539" s="5"/>
      <c r="I3539" s="5">
        <v>0</v>
      </c>
      <c r="J3539" s="5">
        <v>0</v>
      </c>
      <c r="K3539" s="5">
        <v>1.41172320854135E-2</v>
      </c>
      <c r="L3539" s="5">
        <v>7.0742993332511004E-3</v>
      </c>
      <c r="M3539" s="5">
        <v>1.19062922337535E-2</v>
      </c>
      <c r="N3539" s="5">
        <v>8.0832249635458299E-3</v>
      </c>
      <c r="O3539" s="5"/>
      <c r="P3539" s="5">
        <v>7.7383102835520499E-3</v>
      </c>
      <c r="Q3539" s="5">
        <v>1.05785868589967E-3</v>
      </c>
      <c r="R3539" s="5">
        <v>1.1330526424462599E-2</v>
      </c>
      <c r="S3539" s="5"/>
      <c r="T3539" s="5">
        <v>0</v>
      </c>
      <c r="U3539" s="5">
        <v>7.9163657440478093E-3</v>
      </c>
      <c r="V3539" s="5">
        <v>4.8318892735839496E-3</v>
      </c>
      <c r="W3539" s="5">
        <v>1.6461851542300199E-3</v>
      </c>
      <c r="X3539" s="5">
        <v>4.3446844796365697E-3</v>
      </c>
      <c r="Y3539" s="5">
        <v>2.7794350184596802E-3</v>
      </c>
      <c r="Z3539" s="5"/>
      <c r="AA3539" s="5">
        <v>1.6056028507583101E-2</v>
      </c>
      <c r="AB3539" s="5">
        <v>5.3612090359044804E-3</v>
      </c>
      <c r="AC3539" s="5">
        <v>4.1016359943480702E-3</v>
      </c>
      <c r="AD3539" s="5"/>
      <c r="AE3539" s="5">
        <v>7.3227307776420197E-3</v>
      </c>
      <c r="AF3539" s="5">
        <v>8.76029315085897E-3</v>
      </c>
      <c r="AG3539" s="5">
        <v>5.9327781954473498E-3</v>
      </c>
    </row>
    <row r="3540" spans="2:33" hidden="1" outlineLevel="2" x14ac:dyDescent="0.25">
      <c r="B3540" s="1"/>
      <c r="C3540" t="s">
        <v>3450</v>
      </c>
      <c r="D3540" t="s">
        <v>3228</v>
      </c>
      <c r="E3540" s="5">
        <v>8.9038523223671396E-4</v>
      </c>
      <c r="F3540" s="5">
        <v>7.1251885122280804E-4</v>
      </c>
      <c r="G3540" s="5">
        <v>1.58601736967044E-3</v>
      </c>
      <c r="H3540" s="5"/>
      <c r="I3540" s="5">
        <v>0</v>
      </c>
      <c r="J3540" s="5">
        <v>0</v>
      </c>
      <c r="K3540" s="5">
        <v>7.4828949105673202E-4</v>
      </c>
      <c r="L3540" s="5">
        <v>1.33789812780089E-3</v>
      </c>
      <c r="M3540" s="5">
        <v>1.3157787679211701E-3</v>
      </c>
      <c r="N3540" s="5">
        <v>2.50639805296894E-3</v>
      </c>
      <c r="O3540" s="5"/>
      <c r="P3540" s="5">
        <v>2.06398601151866E-3</v>
      </c>
      <c r="Q3540" s="5">
        <v>6.5505643664986503E-4</v>
      </c>
      <c r="R3540" s="5">
        <v>2.0568606223250602E-3</v>
      </c>
      <c r="S3540" s="5"/>
      <c r="T3540" s="5">
        <v>0</v>
      </c>
      <c r="U3540" s="5">
        <v>0</v>
      </c>
      <c r="V3540" s="5">
        <v>0</v>
      </c>
      <c r="W3540" s="5">
        <v>6.4862731056421099E-4</v>
      </c>
      <c r="X3540" s="5">
        <v>2.2323283250602799E-3</v>
      </c>
      <c r="Y3540" s="5">
        <v>7.5413001980792396E-4</v>
      </c>
      <c r="Z3540" s="5"/>
      <c r="AA3540" s="5">
        <v>9.6662059559942596E-4</v>
      </c>
      <c r="AB3540" s="5">
        <v>5.3469771017331598E-4</v>
      </c>
      <c r="AC3540" s="5">
        <v>3.2618396718415602E-4</v>
      </c>
      <c r="AD3540" s="5"/>
      <c r="AE3540" s="5">
        <v>9.9864295983333792E-4</v>
      </c>
      <c r="AF3540" s="5">
        <v>1.2588170871335601E-3</v>
      </c>
      <c r="AG3540" s="5">
        <v>1.66079208647639E-3</v>
      </c>
    </row>
    <row r="3541" spans="2:33" hidden="1" outlineLevel="2" x14ac:dyDescent="0.25">
      <c r="B3541" s="1"/>
      <c r="C3541" t="s">
        <v>3449</v>
      </c>
      <c r="D3541" t="s">
        <v>3448</v>
      </c>
      <c r="E3541" s="5">
        <v>3.42683083274902E-3</v>
      </c>
      <c r="F3541" s="5">
        <v>2.9604888886607499E-3</v>
      </c>
      <c r="G3541" s="5">
        <v>6.5917248991145703E-3</v>
      </c>
      <c r="H3541" s="5"/>
      <c r="I3541" s="5">
        <v>1.28636894649885E-2</v>
      </c>
      <c r="J3541" s="5">
        <v>0</v>
      </c>
      <c r="K3541" s="5">
        <v>7.7373498854688902E-3</v>
      </c>
      <c r="L3541" s="5">
        <v>5.1330126430277302E-3</v>
      </c>
      <c r="M3541" s="5">
        <v>6.60937206023545E-3</v>
      </c>
      <c r="N3541" s="5">
        <v>5.60384583436119E-3</v>
      </c>
      <c r="O3541" s="5"/>
      <c r="P3541" s="5">
        <v>1.28253549616494E-2</v>
      </c>
      <c r="Q3541" s="5">
        <v>1.2180578962938499E-3</v>
      </c>
      <c r="R3541" s="5">
        <v>7.4208529376246796E-3</v>
      </c>
      <c r="S3541" s="5"/>
      <c r="T3541" s="5">
        <v>4.2402936322477403E-3</v>
      </c>
      <c r="U3541" s="5">
        <v>5.0144721428572797E-3</v>
      </c>
      <c r="V3541" s="5">
        <v>2.6997390026958699E-2</v>
      </c>
      <c r="W3541" s="5">
        <v>1.06931549930032E-3</v>
      </c>
      <c r="X3541" s="5">
        <v>5.9622808755711697E-3</v>
      </c>
      <c r="Y3541" s="5">
        <v>1.1239718486284999E-2</v>
      </c>
      <c r="Z3541" s="5"/>
      <c r="AA3541" s="5">
        <v>2.5381719025261901E-2</v>
      </c>
      <c r="AB3541" s="5">
        <v>5.1450110372675602E-3</v>
      </c>
      <c r="AC3541" s="5">
        <v>7.2154194335791099E-3</v>
      </c>
      <c r="AD3541" s="5"/>
      <c r="AE3541" s="5">
        <v>9.5804426857701592E-3</v>
      </c>
      <c r="AF3541" s="5">
        <v>3.8889603727547801E-3</v>
      </c>
      <c r="AG3541" s="5">
        <v>6.1414371817695096E-3</v>
      </c>
    </row>
    <row r="3542" spans="2:33" hidden="1" outlineLevel="2" x14ac:dyDescent="0.25">
      <c r="B3542" s="1"/>
      <c r="C3542" t="s">
        <v>3447</v>
      </c>
      <c r="D3542" t="s">
        <v>3161</v>
      </c>
      <c r="E3542" s="5">
        <v>1.2373855262047899E-3</v>
      </c>
      <c r="F3542" s="5">
        <v>1.70091791705353E-3</v>
      </c>
      <c r="G3542" s="5">
        <v>2.4210479092305298E-3</v>
      </c>
      <c r="H3542" s="5"/>
      <c r="I3542" s="5">
        <v>0</v>
      </c>
      <c r="J3542" s="5">
        <v>0</v>
      </c>
      <c r="K3542" s="5">
        <v>7.7514385404764798E-4</v>
      </c>
      <c r="L3542" s="5">
        <v>2.0119611651388098E-3</v>
      </c>
      <c r="M3542" s="5">
        <v>6.0530911403250598E-3</v>
      </c>
      <c r="N3542" s="5">
        <v>2.9459618871966398E-2</v>
      </c>
      <c r="O3542" s="5"/>
      <c r="P3542" s="5">
        <v>5.5612545010513196E-4</v>
      </c>
      <c r="Q3542" s="5">
        <v>1.27447851479114E-3</v>
      </c>
      <c r="R3542" s="5">
        <v>4.0013484388365696E-3</v>
      </c>
      <c r="S3542" s="5"/>
      <c r="T3542" s="5">
        <v>0</v>
      </c>
      <c r="U3542" s="5">
        <v>0</v>
      </c>
      <c r="V3542" s="5">
        <v>1.01990926947317E-3</v>
      </c>
      <c r="W3542" s="5">
        <v>7.3580267388900799E-4</v>
      </c>
      <c r="X3542" s="5">
        <v>2.6522281494977501E-3</v>
      </c>
      <c r="Y3542" s="5">
        <v>0</v>
      </c>
      <c r="Z3542" s="5"/>
      <c r="AA3542" s="5">
        <v>1.47320685710679E-3</v>
      </c>
      <c r="AB3542" s="5">
        <v>1.7248469969388901E-3</v>
      </c>
      <c r="AC3542" s="5">
        <v>3.3742707435767301E-3</v>
      </c>
      <c r="AD3542" s="5"/>
      <c r="AE3542" s="5">
        <v>4.0646076805159999E-3</v>
      </c>
      <c r="AF3542" s="5">
        <v>1.49920018230631E-3</v>
      </c>
      <c r="AG3542" s="5">
        <v>2.41012665642952E-3</v>
      </c>
    </row>
    <row r="3543" spans="2:33" hidden="1" outlineLevel="2" x14ac:dyDescent="0.25">
      <c r="B3543" s="1"/>
      <c r="C3543" t="s">
        <v>3446</v>
      </c>
      <c r="D3543" t="s">
        <v>3445</v>
      </c>
      <c r="E3543" s="5">
        <v>3.7676627510246599E-4</v>
      </c>
      <c r="F3543" s="5">
        <v>3.2943458990480901E-4</v>
      </c>
      <c r="G3543" s="5">
        <v>8.51517055536499E-4</v>
      </c>
      <c r="H3543" s="5"/>
      <c r="I3543" s="5">
        <v>0</v>
      </c>
      <c r="J3543" s="5">
        <v>0</v>
      </c>
      <c r="K3543" s="5">
        <v>2.7436396477195798E-4</v>
      </c>
      <c r="L3543" s="5">
        <v>9.2697377872073201E-5</v>
      </c>
      <c r="M3543" s="5">
        <v>2.54595060874109E-3</v>
      </c>
      <c r="N3543" s="5">
        <v>4.6907272519477097E-3</v>
      </c>
      <c r="O3543" s="5"/>
      <c r="P3543" s="5">
        <v>1.4199621219622501E-3</v>
      </c>
      <c r="Q3543" s="5">
        <v>1.093168892706E-4</v>
      </c>
      <c r="R3543" s="5">
        <v>0</v>
      </c>
      <c r="S3543" s="5"/>
      <c r="T3543" s="5">
        <v>3.85127003837971E-3</v>
      </c>
      <c r="U3543" s="5">
        <v>0</v>
      </c>
      <c r="V3543" s="5">
        <v>3.5729944457927698E-3</v>
      </c>
      <c r="W3543" s="5">
        <v>0</v>
      </c>
      <c r="X3543" s="5">
        <v>4.46698534554542E-4</v>
      </c>
      <c r="Y3543" s="5">
        <v>1.82460191982815E-3</v>
      </c>
      <c r="Z3543" s="5"/>
      <c r="AA3543" s="5">
        <v>4.42996488802295E-4</v>
      </c>
      <c r="AB3543" s="5">
        <v>4.0045756255727902E-5</v>
      </c>
      <c r="AC3543" s="5">
        <v>4.4482260027244296E-3</v>
      </c>
      <c r="AD3543" s="5"/>
      <c r="AE3543" s="5">
        <v>2.4473613444593299E-3</v>
      </c>
      <c r="AF3543" s="5">
        <v>3.25568676195812E-4</v>
      </c>
      <c r="AG3543" s="5">
        <v>7.74226329183005E-4</v>
      </c>
    </row>
    <row r="3544" spans="2:33" hidden="1" outlineLevel="2" x14ac:dyDescent="0.25">
      <c r="B3544" s="1"/>
      <c r="C3544" t="s">
        <v>3444</v>
      </c>
      <c r="D3544" t="s">
        <v>3443</v>
      </c>
      <c r="E3544" s="5">
        <v>1.08214858287967E-2</v>
      </c>
      <c r="F3544" s="5">
        <v>8.6080165023397995E-3</v>
      </c>
      <c r="G3544" s="5">
        <v>1.27776781721387E-2</v>
      </c>
      <c r="H3544" s="5"/>
      <c r="I3544" s="5">
        <v>0</v>
      </c>
      <c r="J3544" s="5">
        <v>3.6970516179505801E-2</v>
      </c>
      <c r="K3544" s="5">
        <v>5.9608062389984997E-3</v>
      </c>
      <c r="L3544" s="5">
        <v>1.0224222059966301E-2</v>
      </c>
      <c r="M3544" s="5">
        <v>1.33257099860915E-2</v>
      </c>
      <c r="N3544" s="5">
        <v>8.4861197894260804E-3</v>
      </c>
      <c r="O3544" s="5"/>
      <c r="P3544" s="5">
        <v>9.9965587018075296E-3</v>
      </c>
      <c r="Q3544" s="5">
        <v>9.3498414526589808E-3</v>
      </c>
      <c r="R3544" s="5">
        <v>3.4052439904361399E-3</v>
      </c>
      <c r="S3544" s="5"/>
      <c r="T3544" s="5">
        <v>0</v>
      </c>
      <c r="U3544" s="5">
        <v>3.6953596063089199E-2</v>
      </c>
      <c r="V3544" s="5">
        <v>9.1269903146253602E-3</v>
      </c>
      <c r="W3544" s="5">
        <v>6.5094594732845604E-3</v>
      </c>
      <c r="X3544" s="5">
        <v>6.7588991647894803E-3</v>
      </c>
      <c r="Y3544" s="5">
        <v>1.44687577321202E-3</v>
      </c>
      <c r="Z3544" s="5"/>
      <c r="AA3544" s="5">
        <v>1.52171804915154E-2</v>
      </c>
      <c r="AB3544" s="5">
        <v>7.7203144091100599E-3</v>
      </c>
      <c r="AC3544" s="5">
        <v>4.1687595552144701E-3</v>
      </c>
      <c r="AD3544" s="5"/>
      <c r="AE3544" s="5">
        <v>7.2681351434518097E-3</v>
      </c>
      <c r="AF3544" s="5">
        <v>1.2398326746046901E-2</v>
      </c>
      <c r="AG3544" s="5">
        <v>1.6525110383833402E-2</v>
      </c>
    </row>
    <row r="3545" spans="2:33" hidden="1" outlineLevel="2" x14ac:dyDescent="0.25">
      <c r="B3545" s="1"/>
      <c r="C3545" t="s">
        <v>3442</v>
      </c>
      <c r="D3545" t="s">
        <v>3441</v>
      </c>
      <c r="E3545" s="5">
        <v>0</v>
      </c>
      <c r="F3545" s="5">
        <v>2.3232716671593899E-4</v>
      </c>
      <c r="G3545" s="5">
        <v>9.2321983823174299E-4</v>
      </c>
      <c r="H3545" s="5"/>
      <c r="I3545" s="5">
        <v>0</v>
      </c>
      <c r="J3545" s="5">
        <v>0</v>
      </c>
      <c r="K3545" s="5">
        <v>0</v>
      </c>
      <c r="L3545" s="5">
        <v>7.8112393797248895E-4</v>
      </c>
      <c r="M3545" s="5">
        <v>9.6356907083616598E-4</v>
      </c>
      <c r="N3545" s="5">
        <v>7.3694986530777203E-4</v>
      </c>
      <c r="O3545" s="5"/>
      <c r="P3545" s="5">
        <v>1.3092695654099301E-3</v>
      </c>
      <c r="Q3545" s="5">
        <v>2.16820530895563E-4</v>
      </c>
      <c r="R3545" s="5">
        <v>5.8987578021956304E-3</v>
      </c>
      <c r="S3545" s="5"/>
      <c r="T3545" s="5">
        <v>2.8246249867859199E-3</v>
      </c>
      <c r="U3545" s="5">
        <v>0</v>
      </c>
      <c r="V3545" s="5">
        <v>1.1224838290482E-3</v>
      </c>
      <c r="W3545" s="5">
        <v>1.0051521576097499E-3</v>
      </c>
      <c r="X3545" s="5">
        <v>5.7339065469313999E-4</v>
      </c>
      <c r="Y3545" s="5">
        <v>1.0960774722355399E-3</v>
      </c>
      <c r="Z3545" s="5"/>
      <c r="AA3545" s="5">
        <v>3.2786654597592398E-4</v>
      </c>
      <c r="AB3545" s="5">
        <v>1.8441139695571701E-3</v>
      </c>
      <c r="AC3545" s="5">
        <v>1.94965806872176E-3</v>
      </c>
      <c r="AD3545" s="5"/>
      <c r="AE3545" s="5">
        <v>0</v>
      </c>
      <c r="AF3545" s="5">
        <v>1.0076585091308499E-3</v>
      </c>
      <c r="AG3545" s="5">
        <v>3.3121904077785002E-3</v>
      </c>
    </row>
    <row r="3546" spans="2:33" hidden="1" outlineLevel="2" x14ac:dyDescent="0.25">
      <c r="B3546" s="1"/>
      <c r="C3546" t="s">
        <v>3440</v>
      </c>
      <c r="D3546" t="s">
        <v>3439</v>
      </c>
      <c r="E3546" s="5">
        <v>4.1081911235171298E-2</v>
      </c>
      <c r="F3546" s="5">
        <v>4.1109256928253603E-2</v>
      </c>
      <c r="G3546" s="5">
        <v>3.4698113231964603E-2</v>
      </c>
      <c r="H3546" s="5"/>
      <c r="I3546" s="5">
        <v>5.5271732190434603E-3</v>
      </c>
      <c r="J3546" s="5">
        <v>2.25886952070804E-2</v>
      </c>
      <c r="K3546" s="5">
        <v>3.63548362543403E-2</v>
      </c>
      <c r="L3546" s="5">
        <v>3.05812972203169E-2</v>
      </c>
      <c r="M3546" s="5">
        <v>3.0219698325615701E-2</v>
      </c>
      <c r="N3546" s="5">
        <v>2.73416593923002E-2</v>
      </c>
      <c r="O3546" s="5"/>
      <c r="P3546" s="5">
        <v>0.102164533763376</v>
      </c>
      <c r="Q3546" s="5">
        <v>4.7386307030231098E-2</v>
      </c>
      <c r="R3546" s="5">
        <v>6.6255583344169006E-2</v>
      </c>
      <c r="S3546" s="5"/>
      <c r="T3546" s="5">
        <v>1.1294291368332101E-2</v>
      </c>
      <c r="U3546" s="5">
        <v>0</v>
      </c>
      <c r="V3546" s="5">
        <v>2.3832533328504799E-2</v>
      </c>
      <c r="W3546" s="5">
        <v>5.2453073554473803E-2</v>
      </c>
      <c r="X3546" s="5">
        <v>4.3442079287514097E-2</v>
      </c>
      <c r="Y3546" s="5">
        <v>3.4146081244424198E-2</v>
      </c>
      <c r="Z3546" s="5"/>
      <c r="AA3546" s="5">
        <v>2.8407621832047099E-2</v>
      </c>
      <c r="AB3546" s="5">
        <v>3.8038307884598603E-2</v>
      </c>
      <c r="AC3546" s="5">
        <v>2.9060844614651998E-2</v>
      </c>
      <c r="AD3546" s="5"/>
      <c r="AE3546" s="5">
        <v>3.7780966956120599E-2</v>
      </c>
      <c r="AF3546" s="5">
        <v>3.2999280981763399E-2</v>
      </c>
      <c r="AG3546" s="5">
        <v>3.8400262176357301E-2</v>
      </c>
    </row>
    <row r="3547" spans="2:33" hidden="1" outlineLevel="2" x14ac:dyDescent="0.25">
      <c r="B3547" s="1"/>
      <c r="C3547" t="s">
        <v>3438</v>
      </c>
      <c r="D3547" t="s">
        <v>3437</v>
      </c>
      <c r="E3547" s="5">
        <v>4.9061336381321001E-3</v>
      </c>
      <c r="F3547" s="5">
        <v>4.8289309116347802E-3</v>
      </c>
      <c r="G3547" s="5">
        <v>6.4254628424080199E-3</v>
      </c>
      <c r="H3547" s="5"/>
      <c r="I3547" s="5">
        <v>0</v>
      </c>
      <c r="J3547" s="5">
        <v>8.4351955497091909E-3</v>
      </c>
      <c r="K3547" s="5">
        <v>3.8512018898079498E-3</v>
      </c>
      <c r="L3547" s="5">
        <v>1.4048866789407999E-2</v>
      </c>
      <c r="M3547" s="5">
        <v>8.9887673906962305E-3</v>
      </c>
      <c r="N3547" s="5">
        <v>2.92447743195394E-3</v>
      </c>
      <c r="O3547" s="5"/>
      <c r="P3547" s="5">
        <v>1.1353304702251E-2</v>
      </c>
      <c r="Q3547" s="5">
        <v>7.3076395310530404E-4</v>
      </c>
      <c r="R3547" s="5">
        <v>5.0359827416890301E-3</v>
      </c>
      <c r="S3547" s="5"/>
      <c r="T3547" s="5">
        <v>1.6528026838500201E-2</v>
      </c>
      <c r="U3547" s="5">
        <v>4.1601062968529903E-3</v>
      </c>
      <c r="V3547" s="5">
        <v>2.0487526941901299E-2</v>
      </c>
      <c r="W3547" s="5">
        <v>1.7886201808283499E-4</v>
      </c>
      <c r="X3547" s="5">
        <v>2.5889818906609501E-3</v>
      </c>
      <c r="Y3547" s="5">
        <v>5.7028829891473997E-3</v>
      </c>
      <c r="Z3547" s="5"/>
      <c r="AA3547" s="5">
        <v>8.9914582383474606E-3</v>
      </c>
      <c r="AB3547" s="5">
        <v>6.2597578215710598E-3</v>
      </c>
      <c r="AC3547" s="5">
        <v>8.2969608489314693E-3</v>
      </c>
      <c r="AD3547" s="5"/>
      <c r="AE3547" s="5">
        <v>1.5016844547314201E-2</v>
      </c>
      <c r="AF3547" s="5">
        <v>6.2184157589425604E-3</v>
      </c>
      <c r="AG3547" s="5">
        <v>6.2105138260652396E-3</v>
      </c>
    </row>
    <row r="3548" spans="2:33" hidden="1" outlineLevel="2" x14ac:dyDescent="0.25">
      <c r="B3548" s="1"/>
      <c r="C3548" t="s">
        <v>3436</v>
      </c>
      <c r="D3548" t="s">
        <v>3435</v>
      </c>
      <c r="E3548" s="5">
        <v>8.2350512911366792E-3</v>
      </c>
      <c r="F3548" s="5">
        <v>5.53701543036052E-3</v>
      </c>
      <c r="G3548" s="5">
        <v>4.4684296448323502E-3</v>
      </c>
      <c r="H3548" s="5"/>
      <c r="I3548" s="5">
        <v>8.3990478563021498E-2</v>
      </c>
      <c r="J3548" s="5">
        <v>7.9531546326886797E-3</v>
      </c>
      <c r="K3548" s="5">
        <v>6.8067966911392799E-3</v>
      </c>
      <c r="L3548" s="5">
        <v>1.01156972773343E-2</v>
      </c>
      <c r="M3548" s="5">
        <v>4.1369614656052E-3</v>
      </c>
      <c r="N3548" s="5">
        <v>7.4865385993520403E-3</v>
      </c>
      <c r="O3548" s="5"/>
      <c r="P3548" s="5">
        <v>1.42275441300601E-2</v>
      </c>
      <c r="Q3548" s="5">
        <v>7.9900491869993005E-3</v>
      </c>
      <c r="R3548" s="5">
        <v>1.07080279655883E-2</v>
      </c>
      <c r="S3548" s="5"/>
      <c r="T3548" s="5">
        <v>3.5307562775762899E-2</v>
      </c>
      <c r="U3548" s="5">
        <v>4.7827595966512901E-3</v>
      </c>
      <c r="V3548" s="5">
        <v>1.3251603863204601E-2</v>
      </c>
      <c r="W3548" s="5">
        <v>1.2607319398727E-2</v>
      </c>
      <c r="X3548" s="5">
        <v>1.0767523785924899E-2</v>
      </c>
      <c r="Y3548" s="5">
        <v>2.1182076136928501E-2</v>
      </c>
      <c r="Z3548" s="5"/>
      <c r="AA3548" s="5">
        <v>7.6504291783715097E-3</v>
      </c>
      <c r="AB3548" s="5">
        <v>1.9592815053726901E-3</v>
      </c>
      <c r="AC3548" s="5">
        <v>4.3442569140186502E-3</v>
      </c>
      <c r="AD3548" s="5"/>
      <c r="AE3548" s="5">
        <v>1.7798792758142799E-2</v>
      </c>
      <c r="AF3548" s="5">
        <v>5.25229701022415E-3</v>
      </c>
      <c r="AG3548" s="5">
        <v>5.8548581524426298E-3</v>
      </c>
    </row>
    <row r="3549" spans="2:33" hidden="1" outlineLevel="2" x14ac:dyDescent="0.25">
      <c r="B3549" s="1"/>
      <c r="C3549" t="s">
        <v>3434</v>
      </c>
      <c r="D3549" t="s">
        <v>3433</v>
      </c>
      <c r="E3549" s="5">
        <v>3.2692007469012802E-4</v>
      </c>
      <c r="F3549" s="5">
        <v>5.7880614770625398E-4</v>
      </c>
      <c r="G3549" s="5">
        <v>1.0241854194314201E-3</v>
      </c>
      <c r="H3549" s="5"/>
      <c r="I3549" s="5">
        <v>0</v>
      </c>
      <c r="J3549" s="5">
        <v>0</v>
      </c>
      <c r="K3549" s="5">
        <v>6.5994791601208099E-4</v>
      </c>
      <c r="L3549" s="5">
        <v>1.88101320614435E-3</v>
      </c>
      <c r="M3549" s="5">
        <v>1.54091133946738E-3</v>
      </c>
      <c r="N3549" s="5">
        <v>2.5415441951717401E-3</v>
      </c>
      <c r="O3549" s="5"/>
      <c r="P3549" s="5">
        <v>4.3102992222877603E-3</v>
      </c>
      <c r="Q3549" s="5">
        <v>2.8820294482810298E-3</v>
      </c>
      <c r="R3549" s="5">
        <v>1.43931444907842E-3</v>
      </c>
      <c r="S3549" s="5"/>
      <c r="T3549" s="5">
        <v>0</v>
      </c>
      <c r="U3549" s="5">
        <v>0</v>
      </c>
      <c r="V3549" s="5">
        <v>2.3935876812814301E-3</v>
      </c>
      <c r="W3549" s="5">
        <v>6.9080889992757601E-5</v>
      </c>
      <c r="X3549" s="5">
        <v>4.4132936685917099E-4</v>
      </c>
      <c r="Y3549" s="5">
        <v>1.0020020079507599E-3</v>
      </c>
      <c r="Z3549" s="5"/>
      <c r="AA3549" s="5">
        <v>2.32411198251932E-3</v>
      </c>
      <c r="AB3549" s="5">
        <v>1.3487235324055099E-3</v>
      </c>
      <c r="AC3549" s="5">
        <v>2.2335929219600599E-3</v>
      </c>
      <c r="AD3549" s="5"/>
      <c r="AE3549" s="5">
        <v>3.6897755193256799E-3</v>
      </c>
      <c r="AF3549" s="5">
        <v>9.9494790273694502E-4</v>
      </c>
      <c r="AG3549" s="5">
        <v>5.0102785277465296E-3</v>
      </c>
    </row>
    <row r="3550" spans="2:33" hidden="1" outlineLevel="2" x14ac:dyDescent="0.25">
      <c r="B3550" s="1"/>
      <c r="C3550" t="s">
        <v>3432</v>
      </c>
      <c r="D3550" t="s">
        <v>3431</v>
      </c>
      <c r="E3550" s="5">
        <v>4.0642428280317604E-3</v>
      </c>
      <c r="F3550" s="5">
        <v>5.81932268732583E-3</v>
      </c>
      <c r="G3550" s="5">
        <v>6.2418654825694697E-3</v>
      </c>
      <c r="H3550" s="5"/>
      <c r="I3550" s="5">
        <v>0</v>
      </c>
      <c r="J3550" s="5">
        <v>1.0549024847964101E-2</v>
      </c>
      <c r="K3550" s="5">
        <v>4.6712789344107199E-3</v>
      </c>
      <c r="L3550" s="5">
        <v>5.4594294877866201E-3</v>
      </c>
      <c r="M3550" s="5">
        <v>1.1262427259795701E-2</v>
      </c>
      <c r="N3550" s="5">
        <v>1.2009355651862501E-2</v>
      </c>
      <c r="O3550" s="5"/>
      <c r="P3550" s="5">
        <v>1.54303350790634E-2</v>
      </c>
      <c r="Q3550" s="5">
        <v>5.28163980486414E-3</v>
      </c>
      <c r="R3550" s="5">
        <v>9.1408633652366993E-3</v>
      </c>
      <c r="S3550" s="5"/>
      <c r="T3550" s="5">
        <v>3.6359215993843903E-2</v>
      </c>
      <c r="U3550" s="5">
        <v>3.6434549467085102E-3</v>
      </c>
      <c r="V3550" s="5">
        <v>1.33421569409557E-2</v>
      </c>
      <c r="W3550" s="5">
        <v>8.7875033437267106E-3</v>
      </c>
      <c r="X3550" s="5">
        <v>6.6941212342595301E-3</v>
      </c>
      <c r="Y3550" s="5">
        <v>3.7178036009281497E-2</v>
      </c>
      <c r="Z3550" s="5"/>
      <c r="AA3550" s="5">
        <v>1.00652741303621E-2</v>
      </c>
      <c r="AB3550" s="5">
        <v>6.3571747353635697E-3</v>
      </c>
      <c r="AC3550" s="5">
        <v>1.84442928529094E-2</v>
      </c>
      <c r="AD3550" s="5"/>
      <c r="AE3550" s="5">
        <v>1.5481404986193799E-2</v>
      </c>
      <c r="AF3550" s="5">
        <v>1.47241333257466E-2</v>
      </c>
      <c r="AG3550" s="5">
        <v>7.41146862565453E-3</v>
      </c>
    </row>
    <row r="3551" spans="2:33" hidden="1" outlineLevel="2" x14ac:dyDescent="0.25">
      <c r="B3551" s="1"/>
      <c r="C3551" t="s">
        <v>3430</v>
      </c>
      <c r="D3551" t="s">
        <v>3429</v>
      </c>
      <c r="E3551" s="5">
        <v>6.0780570662654097E-2</v>
      </c>
      <c r="F3551" s="5">
        <v>3.9891411701508402E-2</v>
      </c>
      <c r="G3551" s="5">
        <v>5.9421534134346697E-3</v>
      </c>
      <c r="H3551" s="5"/>
      <c r="I3551" s="5">
        <v>0</v>
      </c>
      <c r="J3551" s="5">
        <v>0</v>
      </c>
      <c r="K3551" s="5">
        <v>3.1623378438883402E-2</v>
      </c>
      <c r="L3551" s="5">
        <v>4.8831231792956604E-3</v>
      </c>
      <c r="M3551" s="5">
        <v>2.66816265145268E-3</v>
      </c>
      <c r="N3551" s="5">
        <v>7.0930603915560697E-3</v>
      </c>
      <c r="O3551" s="5"/>
      <c r="P3551" s="5">
        <v>1.47826775143009E-2</v>
      </c>
      <c r="Q3551" s="5">
        <v>3.8706939110623E-2</v>
      </c>
      <c r="R3551" s="5">
        <v>6.6134810696602099E-3</v>
      </c>
      <c r="S3551" s="5"/>
      <c r="T3551" s="5">
        <v>3.6786358491011201E-3</v>
      </c>
      <c r="U3551" s="5">
        <v>0</v>
      </c>
      <c r="V3551" s="5">
        <v>2.5284124445600398E-2</v>
      </c>
      <c r="W3551" s="5">
        <v>3.4738151954170099E-2</v>
      </c>
      <c r="X3551" s="5">
        <v>1.6176473361470201E-2</v>
      </c>
      <c r="Y3551" s="5">
        <v>1.4402301325622301E-3</v>
      </c>
      <c r="Z3551" s="5"/>
      <c r="AA3551" s="5">
        <v>5.1036194961507603E-2</v>
      </c>
      <c r="AB3551" s="5">
        <v>1.44365182939658E-2</v>
      </c>
      <c r="AC3551" s="5">
        <v>4.35244094870035E-3</v>
      </c>
      <c r="AD3551" s="5"/>
      <c r="AE3551" s="5">
        <v>0.11338534086228701</v>
      </c>
      <c r="AF3551" s="5">
        <v>1.1816871971600199E-2</v>
      </c>
      <c r="AG3551" s="5">
        <v>1.2209809032124199E-2</v>
      </c>
    </row>
    <row r="3552" spans="2:33" hidden="1" outlineLevel="2" x14ac:dyDescent="0.25">
      <c r="B3552" s="1"/>
      <c r="C3552" t="s">
        <v>3428</v>
      </c>
      <c r="D3552" t="s">
        <v>3139</v>
      </c>
      <c r="E3552" s="5">
        <v>2.1600503641815899E-2</v>
      </c>
      <c r="F3552" s="5">
        <v>1.2986589199703E-2</v>
      </c>
      <c r="G3552" s="5">
        <v>1.55583988555376E-2</v>
      </c>
      <c r="H3552" s="5"/>
      <c r="I3552" s="5">
        <v>0</v>
      </c>
      <c r="J3552" s="5">
        <v>0</v>
      </c>
      <c r="K3552" s="5">
        <v>1.8718523606496E-2</v>
      </c>
      <c r="L3552" s="5">
        <v>1.2100357698691199E-2</v>
      </c>
      <c r="M3552" s="5">
        <v>1.68406648017775E-2</v>
      </c>
      <c r="N3552" s="5">
        <v>1.6647184692700399E-2</v>
      </c>
      <c r="O3552" s="5"/>
      <c r="P3552" s="5">
        <v>4.86761093982979E-3</v>
      </c>
      <c r="Q3552" s="5">
        <v>1.07261695615686E-2</v>
      </c>
      <c r="R3552" s="5">
        <v>1.1808864107997001E-2</v>
      </c>
      <c r="S3552" s="5"/>
      <c r="T3552" s="5">
        <v>4.2206722312759801E-3</v>
      </c>
      <c r="U3552" s="5">
        <v>0</v>
      </c>
      <c r="V3552" s="5">
        <v>1.02783519560174E-2</v>
      </c>
      <c r="W3552" s="5">
        <v>6.6461894455246296E-3</v>
      </c>
      <c r="X3552" s="5">
        <v>1.26011101478365E-2</v>
      </c>
      <c r="Y3552" s="5">
        <v>1.5568683305962701E-3</v>
      </c>
      <c r="Z3552" s="5"/>
      <c r="AA3552" s="5">
        <v>2.4267844554125E-2</v>
      </c>
      <c r="AB3552" s="5">
        <v>1.5635429554696802E-2</v>
      </c>
      <c r="AC3552" s="5">
        <v>1.0508962588828E-2</v>
      </c>
      <c r="AD3552" s="5"/>
      <c r="AE3552" s="5">
        <v>1.4272786683554001E-2</v>
      </c>
      <c r="AF3552" s="5">
        <v>2.1468879384540701E-2</v>
      </c>
      <c r="AG3552" s="5">
        <v>1.7611241644388799E-2</v>
      </c>
    </row>
    <row r="3553" spans="2:33" hidden="1" outlineLevel="2" x14ac:dyDescent="0.25">
      <c r="B3553" s="1"/>
      <c r="C3553" t="s">
        <v>3427</v>
      </c>
      <c r="D3553" t="s">
        <v>3426</v>
      </c>
      <c r="E3553" s="5">
        <v>3.85306306067045E-4</v>
      </c>
      <c r="F3553" s="5">
        <v>3.7723273943435101E-4</v>
      </c>
      <c r="G3553" s="5">
        <v>7.6106528494707896E-3</v>
      </c>
      <c r="H3553" s="5"/>
      <c r="I3553" s="5">
        <v>5.8524543424961E-3</v>
      </c>
      <c r="J3553" s="5">
        <v>5.4126072689936302E-3</v>
      </c>
      <c r="K3553" s="5">
        <v>1.6226362006602801E-3</v>
      </c>
      <c r="L3553" s="5">
        <v>3.0386292406994601E-3</v>
      </c>
      <c r="M3553" s="5">
        <v>2.44041929869271E-3</v>
      </c>
      <c r="N3553" s="5">
        <v>8.9900596459174397E-4</v>
      </c>
      <c r="O3553" s="5"/>
      <c r="P3553" s="5">
        <v>2.72926210448594E-3</v>
      </c>
      <c r="Q3553" s="5">
        <v>6.2453227968016798E-5</v>
      </c>
      <c r="R3553" s="5">
        <v>1.81997077966692E-3</v>
      </c>
      <c r="S3553" s="5"/>
      <c r="T3553" s="5">
        <v>0</v>
      </c>
      <c r="U3553" s="5">
        <v>0</v>
      </c>
      <c r="V3553" s="5">
        <v>2.6284285477381599E-3</v>
      </c>
      <c r="W3553" s="5">
        <v>1.7684512495121899E-4</v>
      </c>
      <c r="X3553" s="5">
        <v>4.19614143409464E-3</v>
      </c>
      <c r="Y3553" s="5">
        <v>0</v>
      </c>
      <c r="Z3553" s="5"/>
      <c r="AA3553" s="5">
        <v>5.2600249891754803E-4</v>
      </c>
      <c r="AB3553" s="5">
        <v>5.4439781705977505E-4</v>
      </c>
      <c r="AC3553" s="5">
        <v>2.12770763032261E-3</v>
      </c>
      <c r="AD3553" s="5"/>
      <c r="AE3553" s="5">
        <v>0.24277199097671401</v>
      </c>
      <c r="AF3553" s="5">
        <v>2.06137105978761E-3</v>
      </c>
      <c r="AG3553" s="5">
        <v>4.9004725038584796E-3</v>
      </c>
    </row>
    <row r="3554" spans="2:33" hidden="1" outlineLevel="2" x14ac:dyDescent="0.25">
      <c r="B3554" s="1"/>
      <c r="C3554" t="s">
        <v>3425</v>
      </c>
      <c r="D3554" t="s">
        <v>3424</v>
      </c>
      <c r="E3554" s="5">
        <v>6.6151992292368101E-4</v>
      </c>
      <c r="F3554" s="5">
        <v>3.7262687392795797E-4</v>
      </c>
      <c r="G3554" s="5">
        <v>1.9345882584081201E-3</v>
      </c>
      <c r="H3554" s="5"/>
      <c r="I3554" s="5">
        <v>1.5626150953189099E-2</v>
      </c>
      <c r="J3554" s="5">
        <v>0</v>
      </c>
      <c r="K3554" s="5">
        <v>2.8657110390120401E-3</v>
      </c>
      <c r="L3554" s="5">
        <v>2.7629536048282E-3</v>
      </c>
      <c r="M3554" s="5">
        <v>2.31621756587716E-3</v>
      </c>
      <c r="N3554" s="5">
        <v>4.1116780698172203E-3</v>
      </c>
      <c r="O3554" s="5"/>
      <c r="P3554" s="5">
        <v>1.25456625812324E-2</v>
      </c>
      <c r="Q3554" s="5">
        <v>1.9117687176442699E-4</v>
      </c>
      <c r="R3554" s="5">
        <v>1.7602411545282401E-3</v>
      </c>
      <c r="S3554" s="5"/>
      <c r="T3554" s="5">
        <v>3.35341694730867E-3</v>
      </c>
      <c r="U3554" s="5">
        <v>0</v>
      </c>
      <c r="V3554" s="5">
        <v>5.3539329054869697E-3</v>
      </c>
      <c r="W3554" s="5">
        <v>3.6204812386748798E-3</v>
      </c>
      <c r="X3554" s="5">
        <v>7.3046878480568004E-4</v>
      </c>
      <c r="Y3554" s="5">
        <v>7.5522268163806397E-3</v>
      </c>
      <c r="Z3554" s="5"/>
      <c r="AA3554" s="5">
        <v>6.9004712219415598E-3</v>
      </c>
      <c r="AB3554" s="5">
        <v>1.27433361785813E-3</v>
      </c>
      <c r="AC3554" s="5">
        <v>1.7123249233461199E-3</v>
      </c>
      <c r="AD3554" s="5"/>
      <c r="AE3554" s="5">
        <v>7.56956459551572E-3</v>
      </c>
      <c r="AF3554" s="5">
        <v>7.1744177351942904E-4</v>
      </c>
      <c r="AG3554" s="5">
        <v>6.53857520143038E-4</v>
      </c>
    </row>
    <row r="3555" spans="2:33" hidden="1" outlineLevel="2" x14ac:dyDescent="0.25">
      <c r="B3555" s="1"/>
      <c r="C3555" t="s">
        <v>3423</v>
      </c>
      <c r="D3555" t="s">
        <v>3422</v>
      </c>
      <c r="E3555" s="5">
        <v>3.7149959652854299E-4</v>
      </c>
      <c r="F3555" s="5">
        <v>2.1164518673422999E-4</v>
      </c>
      <c r="G3555" s="5">
        <v>3.5346879779271802E-4</v>
      </c>
      <c r="H3555" s="5"/>
      <c r="I3555" s="5">
        <v>4.0283444424218696E-3</v>
      </c>
      <c r="J3555" s="5">
        <v>0</v>
      </c>
      <c r="K3555" s="5">
        <v>8.8946243605428203E-4</v>
      </c>
      <c r="L3555" s="5">
        <v>3.4670231642548098E-4</v>
      </c>
      <c r="M3555" s="5">
        <v>4.9825640558419002E-4</v>
      </c>
      <c r="N3555" s="5">
        <v>8.5951463783502397E-4</v>
      </c>
      <c r="O3555" s="5"/>
      <c r="P3555" s="5">
        <v>0</v>
      </c>
      <c r="Q3555" s="5">
        <v>1.56438486013221E-4</v>
      </c>
      <c r="R3555" s="5">
        <v>6.5279779226242005E-4</v>
      </c>
      <c r="S3555" s="5"/>
      <c r="T3555" s="5">
        <v>0</v>
      </c>
      <c r="U3555" s="5">
        <v>3.6450723648615399E-3</v>
      </c>
      <c r="V3555" s="5">
        <v>1.32936209113766E-2</v>
      </c>
      <c r="W3555" s="5">
        <v>3.1825483659458502E-4</v>
      </c>
      <c r="X3555" s="5">
        <v>5.1857351092382802E-3</v>
      </c>
      <c r="Y3555" s="5">
        <v>2.2264791305710899E-3</v>
      </c>
      <c r="Z3555" s="5"/>
      <c r="AA3555" s="5">
        <v>8.5867212082733901E-4</v>
      </c>
      <c r="AB3555" s="5">
        <v>1.8851342589530201E-4</v>
      </c>
      <c r="AC3555" s="5">
        <v>1.00303644870751E-4</v>
      </c>
      <c r="AD3555" s="5"/>
      <c r="AE3555" s="5">
        <v>2.0329497801079501E-3</v>
      </c>
      <c r="AF3555" s="5">
        <v>5.17123031143333E-4</v>
      </c>
      <c r="AG3555" s="5">
        <v>1.1656119565361101E-3</v>
      </c>
    </row>
    <row r="3556" spans="2:33" hidden="1" outlineLevel="2" x14ac:dyDescent="0.25">
      <c r="B3556" s="1"/>
      <c r="C3556" t="s">
        <v>3421</v>
      </c>
      <c r="D3556" t="s">
        <v>3420</v>
      </c>
      <c r="E3556" s="5">
        <v>9.6332385748409792E-3</v>
      </c>
      <c r="F3556" s="5">
        <v>1.05507884749924E-2</v>
      </c>
      <c r="G3556" s="5">
        <v>1.0387350093828801E-2</v>
      </c>
      <c r="H3556" s="5"/>
      <c r="I3556" s="5">
        <v>5.4372075381329002E-2</v>
      </c>
      <c r="J3556" s="5">
        <v>5.6109590631137497E-2</v>
      </c>
      <c r="K3556" s="5">
        <v>1.2256404191126301E-2</v>
      </c>
      <c r="L3556" s="5">
        <v>2.1908874851651501E-2</v>
      </c>
      <c r="M3556" s="5">
        <v>1.1569515590730601E-2</v>
      </c>
      <c r="N3556" s="5">
        <v>1.49843935528115E-2</v>
      </c>
      <c r="O3556" s="5"/>
      <c r="P3556" s="5">
        <v>2.48061085662321E-2</v>
      </c>
      <c r="Q3556" s="5">
        <v>1.19937510623497E-2</v>
      </c>
      <c r="R3556" s="5">
        <v>1.1492110948188999E-2</v>
      </c>
      <c r="S3556" s="5"/>
      <c r="T3556" s="5">
        <v>3.6653022007059999E-2</v>
      </c>
      <c r="U3556" s="5">
        <v>8.4021464048457395E-3</v>
      </c>
      <c r="V3556" s="5">
        <v>3.6709648340920303E-2</v>
      </c>
      <c r="W3556" s="5">
        <v>1.23581879179999E-2</v>
      </c>
      <c r="X3556" s="5">
        <v>1.5949704862383798E-2</v>
      </c>
      <c r="Y3556" s="5">
        <v>1.3448048279056201E-2</v>
      </c>
      <c r="Z3556" s="5"/>
      <c r="AA3556" s="5">
        <v>1.25091740009283E-2</v>
      </c>
      <c r="AB3556" s="5">
        <v>1.00537719672913E-2</v>
      </c>
      <c r="AC3556" s="5">
        <v>6.3988617161552198E-3</v>
      </c>
      <c r="AD3556" s="5"/>
      <c r="AE3556" s="5">
        <v>3.5538091712731298E-2</v>
      </c>
      <c r="AF3556" s="5">
        <v>9.5408485283336193E-3</v>
      </c>
      <c r="AG3556" s="5">
        <v>1.1276066422193601E-2</v>
      </c>
    </row>
    <row r="3557" spans="2:33" hidden="1" outlineLevel="2" x14ac:dyDescent="0.25">
      <c r="B3557" s="1"/>
      <c r="C3557" t="s">
        <v>3419</v>
      </c>
      <c r="D3557" t="s">
        <v>3418</v>
      </c>
      <c r="E3557" s="5">
        <v>6.8974074052775098E-4</v>
      </c>
      <c r="F3557" s="5">
        <v>1.39898680734063E-3</v>
      </c>
      <c r="G3557" s="5">
        <v>5.8348260002407597E-4</v>
      </c>
      <c r="H3557" s="5"/>
      <c r="I3557" s="5">
        <v>0</v>
      </c>
      <c r="J3557" s="5">
        <v>0</v>
      </c>
      <c r="K3557" s="5">
        <v>1.4104558813859999E-3</v>
      </c>
      <c r="L3557" s="5">
        <v>9.2544697164643401E-4</v>
      </c>
      <c r="M3557" s="5">
        <v>1.1431319285412E-3</v>
      </c>
      <c r="N3557" s="5">
        <v>2.1176209737873799E-3</v>
      </c>
      <c r="O3557" s="5"/>
      <c r="P3557" s="5">
        <v>7.7217937907768297E-3</v>
      </c>
      <c r="Q3557" s="5">
        <v>2.7351936035504101E-4</v>
      </c>
      <c r="R3557" s="5">
        <v>3.41761889301292E-3</v>
      </c>
      <c r="S3557" s="5"/>
      <c r="T3557" s="5">
        <v>8.9999593012001795E-3</v>
      </c>
      <c r="U3557" s="5">
        <v>4.0165926253705698E-3</v>
      </c>
      <c r="V3557" s="5">
        <v>1.48459861789128E-3</v>
      </c>
      <c r="W3557" s="5">
        <v>5.66212371804832E-4</v>
      </c>
      <c r="X3557" s="5">
        <v>1.3818644986548299E-3</v>
      </c>
      <c r="Y3557" s="5">
        <v>3.6004568456204701E-3</v>
      </c>
      <c r="Z3557" s="5"/>
      <c r="AA3557" s="5">
        <v>3.7176983787364499E-3</v>
      </c>
      <c r="AB3557" s="5">
        <v>4.4910149179230499E-4</v>
      </c>
      <c r="AC3557" s="5">
        <v>1.8004606072184199E-3</v>
      </c>
      <c r="AD3557" s="5"/>
      <c r="AE3557" s="5">
        <v>6.3710020051346104E-3</v>
      </c>
      <c r="AF3557" s="5">
        <v>1.1908650267812299E-3</v>
      </c>
      <c r="AG3557" s="5">
        <v>1.4398237946333999E-3</v>
      </c>
    </row>
    <row r="3558" spans="2:33" hidden="1" outlineLevel="2" x14ac:dyDescent="0.25">
      <c r="B3558" s="1"/>
      <c r="C3558" t="s">
        <v>3417</v>
      </c>
      <c r="D3558" t="s">
        <v>3416</v>
      </c>
      <c r="E3558" s="5">
        <v>6.0349437039416997E-4</v>
      </c>
      <c r="F3558" s="5">
        <v>9.22174391186154E-4</v>
      </c>
      <c r="G3558" s="5">
        <v>1.0031554804895201E-2</v>
      </c>
      <c r="H3558" s="5"/>
      <c r="I3558" s="5">
        <v>0</v>
      </c>
      <c r="J3558" s="5">
        <v>0</v>
      </c>
      <c r="K3558" s="5">
        <v>1.58785324115577E-3</v>
      </c>
      <c r="L3558" s="5">
        <v>4.8397817846599399E-3</v>
      </c>
      <c r="M3558" s="5">
        <v>5.8145882281749597E-3</v>
      </c>
      <c r="N3558" s="5">
        <v>1.6243173823195301E-3</v>
      </c>
      <c r="O3558" s="5"/>
      <c r="P3558" s="5">
        <v>8.7923872837948596E-3</v>
      </c>
      <c r="Q3558" s="5">
        <v>6.2753177369779904E-4</v>
      </c>
      <c r="R3558" s="5">
        <v>2.6607408475993002E-3</v>
      </c>
      <c r="S3558" s="5"/>
      <c r="T3558" s="5">
        <v>2.5763966833527302E-3</v>
      </c>
      <c r="U3558" s="5">
        <v>5.7157177791942598E-2</v>
      </c>
      <c r="V3558" s="5">
        <v>5.93315828166618E-3</v>
      </c>
      <c r="W3558" s="5">
        <v>5.4634211714144597E-4</v>
      </c>
      <c r="X3558" s="5">
        <v>2.9024520174126302E-3</v>
      </c>
      <c r="Y3558" s="5">
        <v>3.73099302874913E-3</v>
      </c>
      <c r="Z3558" s="5"/>
      <c r="AA3558" s="5">
        <v>3.2799728873057102E-3</v>
      </c>
      <c r="AB3558" s="5">
        <v>1.6239604804386899E-3</v>
      </c>
      <c r="AC3558" s="5">
        <v>3.4486634258137101E-3</v>
      </c>
      <c r="AD3558" s="5"/>
      <c r="AE3558" s="5">
        <v>5.4531688639039497E-3</v>
      </c>
      <c r="AF3558" s="5">
        <v>1.15788159456073E-3</v>
      </c>
      <c r="AG3558" s="5">
        <v>5.2747112989206101E-3</v>
      </c>
    </row>
    <row r="3559" spans="2:33" hidden="1" outlineLevel="2" x14ac:dyDescent="0.25">
      <c r="B3559" s="1"/>
      <c r="C3559" t="s">
        <v>3415</v>
      </c>
      <c r="D3559" t="s">
        <v>3414</v>
      </c>
      <c r="E3559" s="5">
        <v>2.9048652299045499E-4</v>
      </c>
      <c r="F3559" s="5">
        <v>2.8505791129344898E-4</v>
      </c>
      <c r="G3559" s="5">
        <v>4.2593893418951199E-4</v>
      </c>
      <c r="H3559" s="5"/>
      <c r="I3559" s="5">
        <v>0</v>
      </c>
      <c r="J3559" s="5">
        <v>0</v>
      </c>
      <c r="K3559" s="5">
        <v>6.9496710194851398E-4</v>
      </c>
      <c r="L3559" s="5">
        <v>7.13670877410722E-4</v>
      </c>
      <c r="M3559" s="5">
        <v>6.0548609751689205E-4</v>
      </c>
      <c r="N3559" s="5">
        <v>4.7303119242649602E-4</v>
      </c>
      <c r="O3559" s="5"/>
      <c r="P3559" s="5">
        <v>2.3656746447448698E-3</v>
      </c>
      <c r="Q3559" s="5">
        <v>4.7132273473273102E-4</v>
      </c>
      <c r="R3559" s="5">
        <v>1.22805060581741E-3</v>
      </c>
      <c r="S3559" s="5"/>
      <c r="T3559" s="5">
        <v>0</v>
      </c>
      <c r="U3559" s="5">
        <v>0</v>
      </c>
      <c r="V3559" s="5">
        <v>7.7528167903051703E-3</v>
      </c>
      <c r="W3559" s="5">
        <v>1.7814627935518301E-3</v>
      </c>
      <c r="X3559" s="5">
        <v>1.8551281807198401E-3</v>
      </c>
      <c r="Y3559" s="5">
        <v>0</v>
      </c>
      <c r="Z3559" s="5"/>
      <c r="AA3559" s="5">
        <v>0</v>
      </c>
      <c r="AB3559" s="5">
        <v>6.9851248433469397E-4</v>
      </c>
      <c r="AC3559" s="5">
        <v>1.8307231986705501E-3</v>
      </c>
      <c r="AD3559" s="5"/>
      <c r="AE3559" s="5">
        <v>0</v>
      </c>
      <c r="AF3559" s="5">
        <v>9.1968830127062498E-4</v>
      </c>
      <c r="AG3559" s="5">
        <v>1.17742968576461E-3</v>
      </c>
    </row>
    <row r="3560" spans="2:33" hidden="1" outlineLevel="2" x14ac:dyDescent="0.25">
      <c r="B3560" s="1"/>
      <c r="C3560" t="s">
        <v>3413</v>
      </c>
      <c r="D3560" t="s">
        <v>3412</v>
      </c>
      <c r="E3560" s="5">
        <v>2.3065604142031001E-4</v>
      </c>
      <c r="F3560" s="5">
        <v>1.6120359100738101E-4</v>
      </c>
      <c r="G3560" s="5">
        <v>5.6212448426239104E-4</v>
      </c>
      <c r="H3560" s="5"/>
      <c r="I3560" s="5">
        <v>0</v>
      </c>
      <c r="J3560" s="5">
        <v>7.6333337413055802E-3</v>
      </c>
      <c r="K3560" s="5">
        <v>8.2949449968144396E-4</v>
      </c>
      <c r="L3560" s="5">
        <v>3.2481837301367398E-4</v>
      </c>
      <c r="M3560" s="5">
        <v>5.5537872814659405E-4</v>
      </c>
      <c r="N3560" s="5">
        <v>1.20738687177183E-3</v>
      </c>
      <c r="O3560" s="5"/>
      <c r="P3560" s="5">
        <v>4.5443589127211002E-3</v>
      </c>
      <c r="Q3560" s="5">
        <v>0</v>
      </c>
      <c r="R3560" s="5">
        <v>1.8885329792262401E-3</v>
      </c>
      <c r="S3560" s="5"/>
      <c r="T3560" s="5">
        <v>0</v>
      </c>
      <c r="U3560" s="5">
        <v>7.1712009647847304E-3</v>
      </c>
      <c r="V3560" s="5">
        <v>7.4321151624035997E-3</v>
      </c>
      <c r="W3560" s="5">
        <v>0</v>
      </c>
      <c r="X3560" s="5">
        <v>2.99680923128719E-4</v>
      </c>
      <c r="Y3560" s="5">
        <v>1.3782895141994499E-3</v>
      </c>
      <c r="Z3560" s="5"/>
      <c r="AA3560" s="5">
        <v>1.6951367402673E-3</v>
      </c>
      <c r="AB3560" s="5">
        <v>7.5785256281670399E-5</v>
      </c>
      <c r="AC3560" s="5">
        <v>6.13775578371625E-4</v>
      </c>
      <c r="AD3560" s="5"/>
      <c r="AE3560" s="5">
        <v>5.0588512662361603E-3</v>
      </c>
      <c r="AF3560" s="5">
        <v>3.2270635088853901E-4</v>
      </c>
      <c r="AG3560" s="5">
        <v>1.78818903457728E-4</v>
      </c>
    </row>
    <row r="3561" spans="2:33" hidden="1" outlineLevel="2" x14ac:dyDescent="0.25">
      <c r="B3561" s="1"/>
      <c r="C3561" t="s">
        <v>3411</v>
      </c>
      <c r="D3561" t="s">
        <v>3410</v>
      </c>
      <c r="E3561" s="5">
        <v>1.79252821119794E-3</v>
      </c>
      <c r="F3561" s="5">
        <v>1.40461812712698E-3</v>
      </c>
      <c r="G3561" s="5">
        <v>1.0276572407828199E-2</v>
      </c>
      <c r="H3561" s="5"/>
      <c r="I3561" s="5">
        <v>0</v>
      </c>
      <c r="J3561" s="5">
        <v>0</v>
      </c>
      <c r="K3561" s="5">
        <v>1.52358187543616E-3</v>
      </c>
      <c r="L3561" s="5">
        <v>4.2112196956386799E-3</v>
      </c>
      <c r="M3561" s="5">
        <v>4.3122449977117299E-3</v>
      </c>
      <c r="N3561" s="5">
        <v>1.4702100165361099E-3</v>
      </c>
      <c r="O3561" s="5"/>
      <c r="P3561" s="5">
        <v>6.6721272720301596E-3</v>
      </c>
      <c r="Q3561" s="5">
        <v>6.7784330037497296E-4</v>
      </c>
      <c r="R3561" s="5">
        <v>3.2602955343527199E-3</v>
      </c>
      <c r="S3561" s="5"/>
      <c r="T3561" s="5">
        <v>6.5363126507438502E-3</v>
      </c>
      <c r="U3561" s="5">
        <v>6.5163243071620696E-3</v>
      </c>
      <c r="V3561" s="5">
        <v>4.7641901392814897E-3</v>
      </c>
      <c r="W3561" s="5">
        <v>1.90568397052562E-3</v>
      </c>
      <c r="X3561" s="5">
        <v>2.8096202376541798E-3</v>
      </c>
      <c r="Y3561" s="5">
        <v>4.6098526131475104E-3</v>
      </c>
      <c r="Z3561" s="5"/>
      <c r="AA3561" s="5">
        <v>2.7474094792458801E-3</v>
      </c>
      <c r="AB3561" s="5">
        <v>9.2379509524326004E-4</v>
      </c>
      <c r="AC3561" s="5">
        <v>3.5603624703901501E-3</v>
      </c>
      <c r="AD3561" s="5"/>
      <c r="AE3561" s="5">
        <v>3.4407669541579297E-2</v>
      </c>
      <c r="AF3561" s="5">
        <v>2.39301657649666E-2</v>
      </c>
      <c r="AG3561" s="5">
        <v>9.3301022004523594E-3</v>
      </c>
    </row>
    <row r="3562" spans="2:33" hidden="1" outlineLevel="2" x14ac:dyDescent="0.25">
      <c r="B3562" s="1"/>
      <c r="C3562" t="s">
        <v>3409</v>
      </c>
      <c r="D3562" t="s">
        <v>3408</v>
      </c>
      <c r="E3562" s="5">
        <v>8.3429007894262404E-4</v>
      </c>
      <c r="F3562" s="5">
        <v>6.6483335531645495E-4</v>
      </c>
      <c r="G3562" s="5">
        <v>6.1757634422787699E-3</v>
      </c>
      <c r="H3562" s="5"/>
      <c r="I3562" s="5">
        <v>0</v>
      </c>
      <c r="J3562" s="5">
        <v>0</v>
      </c>
      <c r="K3562" s="5">
        <v>3.0960958045885699E-3</v>
      </c>
      <c r="L3562" s="5">
        <v>3.0792552434749298E-3</v>
      </c>
      <c r="M3562" s="5">
        <v>3.74263770824947E-3</v>
      </c>
      <c r="N3562" s="5">
        <v>2.7867496476051399E-3</v>
      </c>
      <c r="O3562" s="5"/>
      <c r="P3562" s="5">
        <v>1.1967777195894299E-3</v>
      </c>
      <c r="Q3562" s="5">
        <v>2.0759622059024398E-3</v>
      </c>
      <c r="R3562" s="5">
        <v>6.9405134184664897E-4</v>
      </c>
      <c r="S3562" s="5"/>
      <c r="T3562" s="5">
        <v>0</v>
      </c>
      <c r="U3562" s="5">
        <v>0</v>
      </c>
      <c r="V3562" s="5">
        <v>1.39336288501006E-3</v>
      </c>
      <c r="W3562" s="5">
        <v>1.1956526564469299E-4</v>
      </c>
      <c r="X3562" s="5">
        <v>1.8392951310230901E-3</v>
      </c>
      <c r="Y3562" s="5">
        <v>0</v>
      </c>
      <c r="Z3562" s="5"/>
      <c r="AA3562" s="5">
        <v>3.44397434670638E-3</v>
      </c>
      <c r="AB3562" s="5">
        <v>1.8508689678028701E-3</v>
      </c>
      <c r="AC3562" s="5">
        <v>2.7772922208203999E-3</v>
      </c>
      <c r="AD3562" s="5"/>
      <c r="AE3562" s="5">
        <v>2.9306216172961502E-4</v>
      </c>
      <c r="AF3562" s="5">
        <v>1.4605093657979601E-3</v>
      </c>
      <c r="AG3562" s="5">
        <v>5.0583295450324396E-3</v>
      </c>
    </row>
    <row r="3563" spans="2:33" hidden="1" outlineLevel="2" x14ac:dyDescent="0.25">
      <c r="B3563" s="1"/>
      <c r="C3563" t="s">
        <v>3407</v>
      </c>
      <c r="D3563" t="s">
        <v>3406</v>
      </c>
      <c r="E3563" s="5">
        <v>4.2269135926224499E-3</v>
      </c>
      <c r="F3563" s="5">
        <v>3.0128745251599698E-3</v>
      </c>
      <c r="G3563" s="5">
        <v>2.5291119819779301E-3</v>
      </c>
      <c r="H3563" s="5"/>
      <c r="I3563" s="5">
        <v>6.7614821701493001E-3</v>
      </c>
      <c r="J3563" s="5">
        <v>0</v>
      </c>
      <c r="K3563" s="5">
        <v>5.1529347534150704E-3</v>
      </c>
      <c r="L3563" s="5">
        <v>3.0675861375470399E-3</v>
      </c>
      <c r="M3563" s="5">
        <v>1.7536409335541601E-3</v>
      </c>
      <c r="N3563" s="5">
        <v>3.4053855536036598E-3</v>
      </c>
      <c r="O3563" s="5"/>
      <c r="P3563" s="5">
        <v>4.6198658879794997E-3</v>
      </c>
      <c r="Q3563" s="5">
        <v>8.6543884763165503E-4</v>
      </c>
      <c r="R3563" s="5">
        <v>2.0791222146420399E-3</v>
      </c>
      <c r="S3563" s="5"/>
      <c r="T3563" s="5">
        <v>3.66671767815633E-3</v>
      </c>
      <c r="U3563" s="5">
        <v>0</v>
      </c>
      <c r="V3563" s="5">
        <v>7.3220726557735498E-3</v>
      </c>
      <c r="W3563" s="5">
        <v>2.9699207871210199E-3</v>
      </c>
      <c r="X3563" s="5">
        <v>3.3706452424156299E-3</v>
      </c>
      <c r="Y3563" s="5">
        <v>0</v>
      </c>
      <c r="Z3563" s="5"/>
      <c r="AA3563" s="5">
        <v>4.1714382937028801E-3</v>
      </c>
      <c r="AB3563" s="5">
        <v>1.01211140272843E-3</v>
      </c>
      <c r="AC3563" s="5">
        <v>2.4698437094470699E-3</v>
      </c>
      <c r="AD3563" s="5"/>
      <c r="AE3563" s="5">
        <v>5.1123146352067697E-3</v>
      </c>
      <c r="AF3563" s="5">
        <v>3.8409694810322601E-3</v>
      </c>
      <c r="AG3563" s="5">
        <v>1.72819501977126E-3</v>
      </c>
    </row>
    <row r="3564" spans="2:33" hidden="1" outlineLevel="2" x14ac:dyDescent="0.25">
      <c r="B3564" s="1"/>
      <c r="C3564" t="s">
        <v>3405</v>
      </c>
      <c r="D3564" t="s">
        <v>3404</v>
      </c>
      <c r="E3564" s="5">
        <v>2.0468562960351E-4</v>
      </c>
      <c r="F3564" s="5">
        <v>1.7784025085246301E-4</v>
      </c>
      <c r="G3564" s="5">
        <v>2.1667775866847701E-3</v>
      </c>
      <c r="H3564" s="5"/>
      <c r="I3564" s="5">
        <v>0</v>
      </c>
      <c r="J3564" s="5">
        <v>0</v>
      </c>
      <c r="K3564" s="5">
        <v>9.0515411256813399E-4</v>
      </c>
      <c r="L3564" s="5">
        <v>8.6221600895297395E-4</v>
      </c>
      <c r="M3564" s="5">
        <v>4.48469396735761E-4</v>
      </c>
      <c r="N3564" s="5">
        <v>1.68146948397354E-3</v>
      </c>
      <c r="O3564" s="5"/>
      <c r="P3564" s="5">
        <v>3.1157770486730202E-3</v>
      </c>
      <c r="Q3564" s="5">
        <v>0</v>
      </c>
      <c r="R3564" s="5">
        <v>2.01661827242398E-3</v>
      </c>
      <c r="S3564" s="5"/>
      <c r="T3564" s="5">
        <v>5.4775438568265902E-2</v>
      </c>
      <c r="U3564" s="5">
        <v>1.8693827109989299E-2</v>
      </c>
      <c r="V3564" s="5">
        <v>4.8382278389924399E-2</v>
      </c>
      <c r="W3564" s="5">
        <v>6.2758900842221495E-5</v>
      </c>
      <c r="X3564" s="5">
        <v>5.8951354380259403E-3</v>
      </c>
      <c r="Y3564" s="5">
        <v>6.5927028031404905E-2</v>
      </c>
      <c r="Z3564" s="5"/>
      <c r="AA3564" s="5">
        <v>1.97232264026012E-3</v>
      </c>
      <c r="AB3564" s="5">
        <v>3.9755216324650699E-4</v>
      </c>
      <c r="AC3564" s="5">
        <v>7.7783073019629001E-4</v>
      </c>
      <c r="AD3564" s="5"/>
      <c r="AE3564" s="5">
        <v>2.76615884716052E-3</v>
      </c>
      <c r="AF3564" s="5">
        <v>3.6596756407211299E-4</v>
      </c>
      <c r="AG3564" s="5">
        <v>9.3588302445837097E-4</v>
      </c>
    </row>
    <row r="3565" spans="2:33" hidden="1" outlineLevel="2" x14ac:dyDescent="0.25">
      <c r="B3565" s="1"/>
      <c r="C3565" t="s">
        <v>3403</v>
      </c>
      <c r="D3565" t="s">
        <v>3402</v>
      </c>
      <c r="E3565" s="5">
        <v>5.5097243174525501E-3</v>
      </c>
      <c r="F3565" s="5">
        <v>8.4261510116037906E-3</v>
      </c>
      <c r="G3565" s="5">
        <v>2.19271921572778E-2</v>
      </c>
      <c r="H3565" s="5"/>
      <c r="I3565" s="5">
        <v>0</v>
      </c>
      <c r="J3565" s="5">
        <v>0</v>
      </c>
      <c r="K3565" s="5">
        <v>5.1677779109058901E-2</v>
      </c>
      <c r="L3565" s="5">
        <v>1.1004071765131501E-2</v>
      </c>
      <c r="M3565" s="5">
        <v>1.0260761198369901E-2</v>
      </c>
      <c r="N3565" s="5">
        <v>9.0765858516522104E-3</v>
      </c>
      <c r="O3565" s="5"/>
      <c r="P3565" s="5">
        <v>9.8715396846711899E-3</v>
      </c>
      <c r="Q3565" s="5">
        <v>2.2926926518831198E-3</v>
      </c>
      <c r="R3565" s="5">
        <v>1.0817401147231301E-2</v>
      </c>
      <c r="S3565" s="5"/>
      <c r="T3565" s="5">
        <v>6.9418217873214103E-3</v>
      </c>
      <c r="U3565" s="5">
        <v>6.3294403576876403E-3</v>
      </c>
      <c r="V3565" s="5">
        <v>8.9152396953161694E-3</v>
      </c>
      <c r="W3565" s="5">
        <v>6.1568299265660903E-4</v>
      </c>
      <c r="X3565" s="5">
        <v>7.42815514087042E-3</v>
      </c>
      <c r="Y3565" s="5">
        <v>1.3780879657658001E-3</v>
      </c>
      <c r="Z3565" s="5"/>
      <c r="AA3565" s="5">
        <v>7.9077709555753096E-3</v>
      </c>
      <c r="AB3565" s="5">
        <v>1.88409707331448E-2</v>
      </c>
      <c r="AC3565" s="5">
        <v>8.5121285786780299E-3</v>
      </c>
      <c r="AD3565" s="5"/>
      <c r="AE3565" s="5">
        <v>1.2875945499000599E-2</v>
      </c>
      <c r="AF3565" s="5">
        <v>1.90748323968329E-2</v>
      </c>
      <c r="AG3565" s="5">
        <v>2.34120001752125E-2</v>
      </c>
    </row>
    <row r="3566" spans="2:33" hidden="1" outlineLevel="2" x14ac:dyDescent="0.25">
      <c r="B3566" s="1"/>
      <c r="C3566" t="s">
        <v>3401</v>
      </c>
      <c r="D3566" t="s">
        <v>3400</v>
      </c>
      <c r="E3566" s="5">
        <v>8.3098487937714494E-5</v>
      </c>
      <c r="F3566" s="5">
        <v>9.3170604487506495E-4</v>
      </c>
      <c r="G3566" s="5">
        <v>5.8304411219461797E-4</v>
      </c>
      <c r="H3566" s="5"/>
      <c r="I3566" s="5">
        <v>0</v>
      </c>
      <c r="J3566" s="5">
        <v>0</v>
      </c>
      <c r="K3566" s="5">
        <v>1.68476928264076E-3</v>
      </c>
      <c r="L3566" s="5">
        <v>6.2292942067904904E-4</v>
      </c>
      <c r="M3566" s="5">
        <v>1.88595768105971E-4</v>
      </c>
      <c r="N3566" s="5">
        <v>8.00144809786882E-4</v>
      </c>
      <c r="O3566" s="5"/>
      <c r="P3566" s="5">
        <v>1.88678994538283E-3</v>
      </c>
      <c r="Q3566" s="5">
        <v>1.16191317888914E-4</v>
      </c>
      <c r="R3566" s="5">
        <v>0</v>
      </c>
      <c r="S3566" s="5"/>
      <c r="T3566" s="5">
        <v>7.8998605360855907E-3</v>
      </c>
      <c r="U3566" s="5">
        <v>0</v>
      </c>
      <c r="V3566" s="5">
        <v>1.1831651185792099E-3</v>
      </c>
      <c r="W3566" s="5">
        <v>6.9264672862044002E-5</v>
      </c>
      <c r="X3566" s="5">
        <v>6.3718166192397604E-4</v>
      </c>
      <c r="Y3566" s="5">
        <v>0</v>
      </c>
      <c r="Z3566" s="5"/>
      <c r="AA3566" s="5">
        <v>3.8620408821202299E-4</v>
      </c>
      <c r="AB3566" s="5">
        <v>1.07960678485668E-3</v>
      </c>
      <c r="AC3566" s="5">
        <v>1.0208333462957101E-3</v>
      </c>
      <c r="AD3566" s="5"/>
      <c r="AE3566" s="5">
        <v>2.37095339394608E-3</v>
      </c>
      <c r="AF3566" s="5">
        <v>0</v>
      </c>
      <c r="AG3566" s="5">
        <v>5.32798152686879E-4</v>
      </c>
    </row>
    <row r="3567" spans="2:33" hidden="1" outlineLevel="2" x14ac:dyDescent="0.25">
      <c r="B3567" s="1"/>
      <c r="C3567" t="s">
        <v>3399</v>
      </c>
      <c r="D3567" t="s">
        <v>3398</v>
      </c>
      <c r="E3567" s="5">
        <v>1.50763489624858E-3</v>
      </c>
      <c r="F3567" s="5">
        <v>2.7882132503132401E-3</v>
      </c>
      <c r="G3567" s="5">
        <v>1.71190346704055E-3</v>
      </c>
      <c r="H3567" s="5"/>
      <c r="I3567" s="5">
        <v>0</v>
      </c>
      <c r="J3567" s="5">
        <v>0</v>
      </c>
      <c r="K3567" s="5">
        <v>5.4214953695057798E-4</v>
      </c>
      <c r="L3567" s="5">
        <v>2.5553620282065298E-3</v>
      </c>
      <c r="M3567" s="5">
        <v>1.5613453154995399E-3</v>
      </c>
      <c r="N3567" s="5">
        <v>1.3755165871426299E-3</v>
      </c>
      <c r="O3567" s="5"/>
      <c r="P3567" s="5">
        <v>0</v>
      </c>
      <c r="Q3567" s="5">
        <v>8.5394596304968297E-5</v>
      </c>
      <c r="R3567" s="5">
        <v>5.1774049629799601E-4</v>
      </c>
      <c r="S3567" s="5"/>
      <c r="T3567" s="5">
        <v>0</v>
      </c>
      <c r="U3567" s="5">
        <v>6.2592251046589198E-3</v>
      </c>
      <c r="V3567" s="5">
        <v>7.0714144449014202E-3</v>
      </c>
      <c r="W3567" s="5">
        <v>3.7874162439762299E-3</v>
      </c>
      <c r="X3567" s="5">
        <v>1.06567409525357E-3</v>
      </c>
      <c r="Y3567" s="5">
        <v>1.1671559064831299E-3</v>
      </c>
      <c r="Z3567" s="5"/>
      <c r="AA3567" s="5">
        <v>1.2486546120923101E-3</v>
      </c>
      <c r="AB3567" s="5">
        <v>3.39311095623755E-3</v>
      </c>
      <c r="AC3567" s="5">
        <v>1.2110962285212001E-3</v>
      </c>
      <c r="AD3567" s="5"/>
      <c r="AE3567" s="5">
        <v>2.4497331158774898E-3</v>
      </c>
      <c r="AF3567" s="5">
        <v>4.2223058024924197E-3</v>
      </c>
      <c r="AG3567" s="5">
        <v>1.55384190829774E-3</v>
      </c>
    </row>
    <row r="3568" spans="2:33" hidden="1" outlineLevel="2" x14ac:dyDescent="0.25">
      <c r="B3568" s="1"/>
      <c r="C3568" t="s">
        <v>3397</v>
      </c>
      <c r="D3568" t="s">
        <v>3155</v>
      </c>
      <c r="E3568" s="5">
        <v>5.02828516545391E-2</v>
      </c>
      <c r="F3568" s="5">
        <v>4.25371841450825E-2</v>
      </c>
      <c r="G3568" s="5">
        <v>1.7787299518666401E-2</v>
      </c>
      <c r="H3568" s="5"/>
      <c r="I3568" s="5">
        <v>0</v>
      </c>
      <c r="J3568" s="5">
        <v>0</v>
      </c>
      <c r="K3568" s="5">
        <v>2.0847842592037698E-2</v>
      </c>
      <c r="L3568" s="5">
        <v>4.1141750689120099E-2</v>
      </c>
      <c r="M3568" s="5">
        <v>2.9797708139367701E-2</v>
      </c>
      <c r="N3568" s="5">
        <v>2.6598271760642E-2</v>
      </c>
      <c r="O3568" s="5"/>
      <c r="P3568" s="5">
        <v>2.39699655065704E-2</v>
      </c>
      <c r="Q3568" s="5">
        <v>5.5172682694211397E-2</v>
      </c>
      <c r="R3568" s="5">
        <v>3.0422672033086299E-2</v>
      </c>
      <c r="S3568" s="5"/>
      <c r="T3568" s="5">
        <v>5.8239940460406104E-3</v>
      </c>
      <c r="U3568" s="5">
        <v>0</v>
      </c>
      <c r="V3568" s="5">
        <v>3.3984710361878302E-3</v>
      </c>
      <c r="W3568" s="5">
        <v>5.5963185040849503E-2</v>
      </c>
      <c r="X3568" s="5">
        <v>3.2708367327481301E-2</v>
      </c>
      <c r="Y3568" s="5">
        <v>5.1449770613645897E-2</v>
      </c>
      <c r="Z3568" s="5"/>
      <c r="AA3568" s="5">
        <v>9.84592532186984E-3</v>
      </c>
      <c r="AB3568" s="5">
        <v>2.02284941415776E-2</v>
      </c>
      <c r="AC3568" s="5">
        <v>1.9424876769204999E-2</v>
      </c>
      <c r="AD3568" s="5"/>
      <c r="AE3568" s="5">
        <v>1.92747453634694E-2</v>
      </c>
      <c r="AF3568" s="5">
        <v>2.1121890103451502E-2</v>
      </c>
      <c r="AG3568" s="5">
        <v>2.0674721129938099E-2</v>
      </c>
    </row>
    <row r="3569" spans="2:33" hidden="1" outlineLevel="2" x14ac:dyDescent="0.25">
      <c r="B3569" s="1"/>
      <c r="C3569" t="s">
        <v>3396</v>
      </c>
      <c r="D3569" t="s">
        <v>3301</v>
      </c>
      <c r="E3569" s="5">
        <v>1.5941564182986302E-2</v>
      </c>
      <c r="F3569" s="5">
        <v>1.05773726880053E-2</v>
      </c>
      <c r="G3569" s="5">
        <v>4.9684736486113401E-3</v>
      </c>
      <c r="H3569" s="5"/>
      <c r="I3569" s="5">
        <v>0</v>
      </c>
      <c r="J3569" s="5">
        <v>0</v>
      </c>
      <c r="K3569" s="5">
        <v>3.85890148889248E-2</v>
      </c>
      <c r="L3569" s="5">
        <v>3.4503681199417602E-3</v>
      </c>
      <c r="M3569" s="5">
        <v>1.4848696055084E-2</v>
      </c>
      <c r="N3569" s="5">
        <v>1.76990752988101E-2</v>
      </c>
      <c r="O3569" s="5"/>
      <c r="P3569" s="5">
        <v>8.7878013189500604E-3</v>
      </c>
      <c r="Q3569" s="5">
        <v>2.0612800586815801E-2</v>
      </c>
      <c r="R3569" s="5">
        <v>3.1871894629723098E-2</v>
      </c>
      <c r="S3569" s="5"/>
      <c r="T3569" s="5">
        <v>0</v>
      </c>
      <c r="U3569" s="5">
        <v>0</v>
      </c>
      <c r="V3569" s="5">
        <v>1.13666730217421E-2</v>
      </c>
      <c r="W3569" s="5">
        <v>7.1438170703073197E-4</v>
      </c>
      <c r="X3569" s="5">
        <v>2.9004830222632101E-3</v>
      </c>
      <c r="Y3569" s="5">
        <v>1.30446695501975E-2</v>
      </c>
      <c r="Z3569" s="5"/>
      <c r="AA3569" s="5">
        <v>1.71336340627922E-2</v>
      </c>
      <c r="AB3569" s="5">
        <v>5.4298107640876597E-3</v>
      </c>
      <c r="AC3569" s="5">
        <v>5.4016554270599898E-3</v>
      </c>
      <c r="AD3569" s="5"/>
      <c r="AE3569" s="5">
        <v>4.7110064220972402E-3</v>
      </c>
      <c r="AF3569" s="5">
        <v>3.94587709206045E-3</v>
      </c>
      <c r="AG3569" s="5">
        <v>3.4225666963442198E-3</v>
      </c>
    </row>
    <row r="3570" spans="2:33" hidden="1" outlineLevel="2" x14ac:dyDescent="0.25">
      <c r="B3570" s="1"/>
      <c r="C3570" t="s">
        <v>3395</v>
      </c>
      <c r="D3570" t="s">
        <v>3394</v>
      </c>
      <c r="E3570" s="5">
        <v>1.30873689593296E-2</v>
      </c>
      <c r="F3570" s="5">
        <v>9.9091062900994193E-3</v>
      </c>
      <c r="G3570" s="5">
        <v>2.7812757463498601E-2</v>
      </c>
      <c r="H3570" s="5"/>
      <c r="I3570" s="5">
        <v>0</v>
      </c>
      <c r="J3570" s="5">
        <v>0</v>
      </c>
      <c r="K3570" s="5">
        <v>2.6431230492796599E-2</v>
      </c>
      <c r="L3570" s="5">
        <v>2.9867033798431999E-2</v>
      </c>
      <c r="M3570" s="5">
        <v>2.7177849258955E-2</v>
      </c>
      <c r="N3570" s="5">
        <v>2.66088054481265E-2</v>
      </c>
      <c r="O3570" s="5"/>
      <c r="P3570" s="5">
        <v>7.81200861043033E-3</v>
      </c>
      <c r="Q3570" s="5">
        <v>8.4573255434756793E-3</v>
      </c>
      <c r="R3570" s="5">
        <v>4.3366547435294202E-2</v>
      </c>
      <c r="S3570" s="5"/>
      <c r="T3570" s="5">
        <v>2.6871998018596199E-2</v>
      </c>
      <c r="U3570" s="5">
        <v>3.7329034494916098E-2</v>
      </c>
      <c r="V3570" s="5">
        <v>1.4286032682175501E-2</v>
      </c>
      <c r="W3570" s="5">
        <v>5.2702281001932401E-3</v>
      </c>
      <c r="X3570" s="5">
        <v>1.3990552609519801E-2</v>
      </c>
      <c r="Y3570" s="5">
        <v>2.0198710451132799E-2</v>
      </c>
      <c r="Z3570" s="5"/>
      <c r="AA3570" s="5">
        <v>2.8515680405981E-2</v>
      </c>
      <c r="AB3570" s="5">
        <v>1.5634436269928699E-2</v>
      </c>
      <c r="AC3570" s="5">
        <v>1.8139565436557901E-2</v>
      </c>
      <c r="AD3570" s="5"/>
      <c r="AE3570" s="5">
        <v>1.31797816381503E-2</v>
      </c>
      <c r="AF3570" s="5">
        <v>2.52131725441367E-2</v>
      </c>
      <c r="AG3570" s="5">
        <v>2.52696954745802E-2</v>
      </c>
    </row>
    <row r="3571" spans="2:33" hidden="1" outlineLevel="2" x14ac:dyDescent="0.25">
      <c r="B3571" s="1"/>
      <c r="C3571" t="s">
        <v>3393</v>
      </c>
      <c r="D3571" t="s">
        <v>3392</v>
      </c>
      <c r="E3571" s="5">
        <v>8.8780292516965099E-3</v>
      </c>
      <c r="F3571" s="5">
        <v>7.6834661747685103E-3</v>
      </c>
      <c r="G3571" s="5">
        <v>3.6523480436166699E-3</v>
      </c>
      <c r="H3571" s="5"/>
      <c r="I3571" s="5">
        <v>3.3997572839847001E-3</v>
      </c>
      <c r="J3571" s="5">
        <v>0</v>
      </c>
      <c r="K3571" s="5">
        <v>2.2742253352350801E-3</v>
      </c>
      <c r="L3571" s="5">
        <v>1.17498623984635E-2</v>
      </c>
      <c r="M3571" s="5">
        <v>4.4383492637245598E-3</v>
      </c>
      <c r="N3571" s="5">
        <v>3.8969083989937002E-3</v>
      </c>
      <c r="O3571" s="5"/>
      <c r="P3571" s="5">
        <v>3.47322025143325E-3</v>
      </c>
      <c r="Q3571" s="5">
        <v>5.3121996364867401E-3</v>
      </c>
      <c r="R3571" s="5">
        <v>2.78399634354829E-3</v>
      </c>
      <c r="S3571" s="5"/>
      <c r="T3571" s="5">
        <v>0.128361014975478</v>
      </c>
      <c r="U3571" s="5">
        <v>0</v>
      </c>
      <c r="V3571" s="5">
        <v>5.0041734243280898E-3</v>
      </c>
      <c r="W3571" s="5">
        <v>6.4248620244818297E-3</v>
      </c>
      <c r="X3571" s="5">
        <v>4.6994508316533399E-3</v>
      </c>
      <c r="Y3571" s="5">
        <v>2.41968724129425E-3</v>
      </c>
      <c r="Z3571" s="5"/>
      <c r="AA3571" s="5">
        <v>5.4516813562193404E-3</v>
      </c>
      <c r="AB3571" s="5">
        <v>5.39994217819672E-3</v>
      </c>
      <c r="AC3571" s="5">
        <v>7.6151492091284098E-3</v>
      </c>
      <c r="AD3571" s="5"/>
      <c r="AE3571" s="5">
        <v>3.6644641543173901E-3</v>
      </c>
      <c r="AF3571" s="5">
        <v>2.9345071860072802E-3</v>
      </c>
      <c r="AG3571" s="5">
        <v>3.56297029186364E-3</v>
      </c>
    </row>
    <row r="3572" spans="2:33" hidden="1" outlineLevel="2" x14ac:dyDescent="0.25">
      <c r="B3572" s="1"/>
      <c r="C3572" t="s">
        <v>3391</v>
      </c>
      <c r="D3572" t="s">
        <v>3390</v>
      </c>
      <c r="E3572" s="5">
        <v>6.3001163273578098E-3</v>
      </c>
      <c r="F3572" s="5">
        <v>3.68589517823907E-3</v>
      </c>
      <c r="G3572" s="5">
        <v>4.0723128943354198E-3</v>
      </c>
      <c r="H3572" s="5"/>
      <c r="I3572" s="5">
        <v>0</v>
      </c>
      <c r="J3572" s="5">
        <v>0</v>
      </c>
      <c r="K3572" s="5">
        <v>3.5103283336252902E-3</v>
      </c>
      <c r="L3572" s="5">
        <v>1.25446034978697E-3</v>
      </c>
      <c r="M3572" s="5">
        <v>8.2619643754553197E-3</v>
      </c>
      <c r="N3572" s="5">
        <v>5.9387738086459797E-3</v>
      </c>
      <c r="O3572" s="5"/>
      <c r="P3572" s="5">
        <v>1.31027403209762E-2</v>
      </c>
      <c r="Q3572" s="5">
        <v>6.3293478970787498E-3</v>
      </c>
      <c r="R3572" s="5">
        <v>4.1404353342456603E-3</v>
      </c>
      <c r="S3572" s="5"/>
      <c r="T3572" s="5">
        <v>6.9145449792832603E-3</v>
      </c>
      <c r="U3572" s="5">
        <v>3.4807116391557601E-3</v>
      </c>
      <c r="V3572" s="5">
        <v>9.6171892099652396E-3</v>
      </c>
      <c r="W3572" s="5">
        <v>7.7746212172951799E-3</v>
      </c>
      <c r="X3572" s="5">
        <v>6.7954194852412504E-3</v>
      </c>
      <c r="Y3572" s="5">
        <v>1.40251729226898E-2</v>
      </c>
      <c r="Z3572" s="5"/>
      <c r="AA3572" s="5">
        <v>1.45761068527329E-2</v>
      </c>
      <c r="AB3572" s="5">
        <v>4.6793132516142503E-3</v>
      </c>
      <c r="AC3572" s="5">
        <v>6.1555980409306399E-3</v>
      </c>
      <c r="AD3572" s="5"/>
      <c r="AE3572" s="5">
        <v>1.2646020840133399E-2</v>
      </c>
      <c r="AF3572" s="5">
        <v>5.5627934781928299E-3</v>
      </c>
      <c r="AG3572" s="5">
        <v>3.0077341913196799E-3</v>
      </c>
    </row>
    <row r="3573" spans="2:33" hidden="1" outlineLevel="2" x14ac:dyDescent="0.25">
      <c r="B3573" s="1"/>
      <c r="C3573" t="s">
        <v>3389</v>
      </c>
      <c r="D3573" t="s">
        <v>3301</v>
      </c>
      <c r="E3573" s="5">
        <v>1.84581352279038E-3</v>
      </c>
      <c r="F3573" s="5">
        <v>8.4427696332554296E-4</v>
      </c>
      <c r="G3573" s="5">
        <v>2.18051791602641E-3</v>
      </c>
      <c r="H3573" s="5"/>
      <c r="I3573" s="5">
        <v>1.40484612821447E-2</v>
      </c>
      <c r="J3573" s="5">
        <v>5.2436175362485099E-3</v>
      </c>
      <c r="K3573" s="5">
        <v>8.5256054915707001E-4</v>
      </c>
      <c r="L3573" s="5">
        <v>2.8257904118316097E-4</v>
      </c>
      <c r="M3573" s="5">
        <v>2.2014884539827599E-3</v>
      </c>
      <c r="N3573" s="5">
        <v>3.7525120488316201E-3</v>
      </c>
      <c r="O3573" s="5"/>
      <c r="P3573" s="5">
        <v>5.84283976185585E-3</v>
      </c>
      <c r="Q3573" s="5">
        <v>9.1664557710967602E-4</v>
      </c>
      <c r="R3573" s="5">
        <v>1.74743977781453E-3</v>
      </c>
      <c r="S3573" s="5"/>
      <c r="T3573" s="5">
        <v>2.3344347956155398E-3</v>
      </c>
      <c r="U3573" s="5">
        <v>0</v>
      </c>
      <c r="V3573" s="5">
        <v>3.3670501459417399E-3</v>
      </c>
      <c r="W3573" s="5">
        <v>4.5087668369836699E-3</v>
      </c>
      <c r="X3573" s="5">
        <v>1.8153546173144E-3</v>
      </c>
      <c r="Y3573" s="5">
        <v>5.3209504090293699E-3</v>
      </c>
      <c r="Z3573" s="5"/>
      <c r="AA3573" s="5">
        <v>2.9327839384325001E-3</v>
      </c>
      <c r="AB3573" s="5">
        <v>1.31978039451067E-3</v>
      </c>
      <c r="AC3573" s="5">
        <v>1.35083862071126E-3</v>
      </c>
      <c r="AD3573" s="5"/>
      <c r="AE3573" s="5">
        <v>5.5393781410979096E-3</v>
      </c>
      <c r="AF3573" s="5">
        <v>1.0274828421216299E-3</v>
      </c>
      <c r="AG3573" s="5">
        <v>1.0590059269853099E-3</v>
      </c>
    </row>
    <row r="3574" spans="2:33" hidden="1" outlineLevel="2" x14ac:dyDescent="0.25">
      <c r="B3574" s="1"/>
      <c r="C3574" t="s">
        <v>3388</v>
      </c>
      <c r="D3574" t="s">
        <v>3387</v>
      </c>
      <c r="E3574" s="5">
        <v>4.1555482945515596E-3</v>
      </c>
      <c r="F3574" s="5">
        <v>4.0087410627320502E-3</v>
      </c>
      <c r="G3574" s="5">
        <v>3.0919887860734398E-3</v>
      </c>
      <c r="H3574" s="5"/>
      <c r="I3574" s="5">
        <v>0</v>
      </c>
      <c r="J3574" s="5">
        <v>4.0443195253777901E-3</v>
      </c>
      <c r="K3574" s="5">
        <v>4.2712962315926799E-3</v>
      </c>
      <c r="L3574" s="5">
        <v>2.4603696329463E-3</v>
      </c>
      <c r="M3574" s="5">
        <v>1.62696818465449E-3</v>
      </c>
      <c r="N3574" s="5">
        <v>8.0363921623196992E-3</v>
      </c>
      <c r="O3574" s="5"/>
      <c r="P3574" s="5">
        <v>3.1633026190442102E-3</v>
      </c>
      <c r="Q3574" s="5">
        <v>2.8673140389377598E-3</v>
      </c>
      <c r="R3574" s="5">
        <v>1.0145441523307401E-2</v>
      </c>
      <c r="S3574" s="5"/>
      <c r="T3574" s="5">
        <v>4.0214912265139702E-3</v>
      </c>
      <c r="U3574" s="5">
        <v>0</v>
      </c>
      <c r="V3574" s="5">
        <v>2.7660323175326298E-3</v>
      </c>
      <c r="W3574" s="5">
        <v>2.9885404217714598E-3</v>
      </c>
      <c r="X3574" s="5">
        <v>3.1143147865875099E-3</v>
      </c>
      <c r="Y3574" s="5">
        <v>2.6989512593460002E-3</v>
      </c>
      <c r="Z3574" s="5"/>
      <c r="AA3574" s="5">
        <v>7.4429873440034497E-3</v>
      </c>
      <c r="AB3574" s="5">
        <v>1.3309205161276499E-3</v>
      </c>
      <c r="AC3574" s="5">
        <v>5.9787316900042895E-4</v>
      </c>
      <c r="AD3574" s="5"/>
      <c r="AE3574" s="5">
        <v>3.9059683449349401E-3</v>
      </c>
      <c r="AF3574" s="5">
        <v>3.44899321740666E-3</v>
      </c>
      <c r="AG3574" s="5">
        <v>3.7481385340006898E-3</v>
      </c>
    </row>
    <row r="3575" spans="2:33" hidden="1" outlineLevel="2" x14ac:dyDescent="0.25">
      <c r="B3575" s="1"/>
      <c r="C3575" t="s">
        <v>3386</v>
      </c>
      <c r="D3575" t="s">
        <v>3385</v>
      </c>
      <c r="E3575" s="5">
        <v>7.9755647313798305E-4</v>
      </c>
      <c r="F3575" s="5">
        <v>4.8034177589002997E-4</v>
      </c>
      <c r="G3575" s="5">
        <v>1.3692227226748601E-3</v>
      </c>
      <c r="H3575" s="5"/>
      <c r="I3575" s="5">
        <v>7.4312457862324797E-3</v>
      </c>
      <c r="J3575" s="5">
        <v>0</v>
      </c>
      <c r="K3575" s="5">
        <v>2.1936318291465198E-3</v>
      </c>
      <c r="L3575" s="5">
        <v>1.0411827932995999E-3</v>
      </c>
      <c r="M3575" s="5">
        <v>1.0862561579490599E-3</v>
      </c>
      <c r="N3575" s="5">
        <v>1.07102029136615E-3</v>
      </c>
      <c r="O3575" s="5"/>
      <c r="P3575" s="5">
        <v>1.2322300355732899E-2</v>
      </c>
      <c r="Q3575" s="5">
        <v>4.79638778641284E-4</v>
      </c>
      <c r="R3575" s="5">
        <v>3.7640142405263302E-3</v>
      </c>
      <c r="S3575" s="5"/>
      <c r="T3575" s="5">
        <v>0</v>
      </c>
      <c r="U3575" s="5">
        <v>2.99358368472397E-3</v>
      </c>
      <c r="V3575" s="5">
        <v>5.0958592594928997E-3</v>
      </c>
      <c r="W3575" s="5">
        <v>7.9617145374440005E-5</v>
      </c>
      <c r="X3575" s="5">
        <v>3.1658614301066998E-4</v>
      </c>
      <c r="Y3575" s="5">
        <v>3.8495382737713398E-3</v>
      </c>
      <c r="Z3575" s="5"/>
      <c r="AA3575" s="5">
        <v>6.2152227967373404E-4</v>
      </c>
      <c r="AB3575" s="5">
        <v>2.9857334914114297E-4</v>
      </c>
      <c r="AC3575" s="5">
        <v>4.2260502107324601E-4</v>
      </c>
      <c r="AD3575" s="5"/>
      <c r="AE3575" s="5">
        <v>5.7358311446517396E-3</v>
      </c>
      <c r="AF3575" s="5">
        <v>8.9873086559072001E-4</v>
      </c>
      <c r="AG3575" s="5">
        <v>7.67284114221017E-4</v>
      </c>
    </row>
    <row r="3576" spans="2:33" hidden="1" outlineLevel="2" x14ac:dyDescent="0.25">
      <c r="B3576" s="1"/>
      <c r="C3576" t="s">
        <v>3384</v>
      </c>
      <c r="D3576" t="s">
        <v>3383</v>
      </c>
      <c r="E3576" s="5">
        <v>1.2562797259962201E-3</v>
      </c>
      <c r="F3576" s="5">
        <v>2.4007552376006801E-3</v>
      </c>
      <c r="G3576" s="5">
        <v>1.0056392634789301E-3</v>
      </c>
      <c r="H3576" s="5"/>
      <c r="I3576" s="5">
        <v>0</v>
      </c>
      <c r="J3576" s="5">
        <v>6.4970039481211904E-3</v>
      </c>
      <c r="K3576" s="5">
        <v>1.24597157484891E-3</v>
      </c>
      <c r="L3576" s="5">
        <v>6.6227594689082805E-4</v>
      </c>
      <c r="M3576" s="5">
        <v>9.2818650751148705E-4</v>
      </c>
      <c r="N3576" s="5">
        <v>1.3076769316955901E-3</v>
      </c>
      <c r="O3576" s="5"/>
      <c r="P3576" s="5">
        <v>4.88063414407782E-3</v>
      </c>
      <c r="Q3576" s="5">
        <v>4.21975450292592E-4</v>
      </c>
      <c r="R3576" s="5">
        <v>1.60083549342592E-3</v>
      </c>
      <c r="S3576" s="5"/>
      <c r="T3576" s="5">
        <v>0</v>
      </c>
      <c r="U3576" s="5">
        <v>0</v>
      </c>
      <c r="V3576" s="5">
        <v>3.3702608755645899E-3</v>
      </c>
      <c r="W3576" s="5">
        <v>9.5209411402322403E-4</v>
      </c>
      <c r="X3576" s="5">
        <v>1.0678433859320901E-3</v>
      </c>
      <c r="Y3576" s="5">
        <v>1.55529177731108E-3</v>
      </c>
      <c r="Z3576" s="5"/>
      <c r="AA3576" s="5">
        <v>2.9616762105191901E-3</v>
      </c>
      <c r="AB3576" s="5">
        <v>3.6729365379582199E-4</v>
      </c>
      <c r="AC3576" s="5">
        <v>4.2606248619673598E-4</v>
      </c>
      <c r="AD3576" s="5"/>
      <c r="AE3576" s="5">
        <v>4.6624137887519403E-3</v>
      </c>
      <c r="AF3576" s="5">
        <v>6.6943361547021102E-4</v>
      </c>
      <c r="AG3576" s="5">
        <v>5.64040155060274E-4</v>
      </c>
    </row>
    <row r="3577" spans="2:33" hidden="1" outlineLevel="2" x14ac:dyDescent="0.25">
      <c r="B3577" s="1"/>
      <c r="C3577" t="s">
        <v>3382</v>
      </c>
      <c r="D3577" t="s">
        <v>3301</v>
      </c>
      <c r="E3577" s="5">
        <v>2.0841524073613301E-3</v>
      </c>
      <c r="F3577" s="5">
        <v>1.5909128452109801E-3</v>
      </c>
      <c r="G3577" s="5">
        <v>1.6247897163734399E-3</v>
      </c>
      <c r="H3577" s="5"/>
      <c r="I3577" s="5">
        <v>6.64356828663289E-3</v>
      </c>
      <c r="J3577" s="5">
        <v>0</v>
      </c>
      <c r="K3577" s="5">
        <v>3.1794975610191802E-3</v>
      </c>
      <c r="L3577" s="5">
        <v>4.4743566359776296E-3</v>
      </c>
      <c r="M3577" s="5">
        <v>8.4277697902592104E-3</v>
      </c>
      <c r="N3577" s="5">
        <v>7.2862549285923704E-3</v>
      </c>
      <c r="O3577" s="5"/>
      <c r="P3577" s="5">
        <v>1.8226472717832001E-3</v>
      </c>
      <c r="Q3577" s="5">
        <v>2.0365376080122799E-4</v>
      </c>
      <c r="R3577" s="5">
        <v>2.4341382406212701E-3</v>
      </c>
      <c r="S3577" s="5"/>
      <c r="T3577" s="5">
        <v>0</v>
      </c>
      <c r="U3577" s="5">
        <v>0</v>
      </c>
      <c r="V3577" s="5">
        <v>2.64693037718986E-2</v>
      </c>
      <c r="W3577" s="5">
        <v>2.9885902012135901E-4</v>
      </c>
      <c r="X3577" s="5">
        <v>2.2563679469373402E-3</v>
      </c>
      <c r="Y3577" s="5">
        <v>8.1771780067363305E-3</v>
      </c>
      <c r="Z3577" s="5"/>
      <c r="AA3577" s="5">
        <v>1.07187038978038E-3</v>
      </c>
      <c r="AB3577" s="5">
        <v>9.7962641320607302E-4</v>
      </c>
      <c r="AC3577" s="5">
        <v>5.82088742912233E-3</v>
      </c>
      <c r="AD3577" s="5"/>
      <c r="AE3577" s="5">
        <v>3.6452505612516901E-3</v>
      </c>
      <c r="AF3577" s="5">
        <v>2.81329455102619E-3</v>
      </c>
      <c r="AG3577" s="5">
        <v>2.2804029741758402E-3</v>
      </c>
    </row>
    <row r="3578" spans="2:33" hidden="1" outlineLevel="2" x14ac:dyDescent="0.25">
      <c r="B3578" s="1"/>
      <c r="C3578" t="s">
        <v>3381</v>
      </c>
      <c r="D3578" t="s">
        <v>3380</v>
      </c>
      <c r="E3578" s="5">
        <v>6.7226235869275201E-3</v>
      </c>
      <c r="F3578" s="5">
        <v>7.7694586673649202E-3</v>
      </c>
      <c r="G3578" s="5">
        <v>2.6522864706106802E-2</v>
      </c>
      <c r="H3578" s="5"/>
      <c r="I3578" s="5">
        <v>3.3086087342123799E-3</v>
      </c>
      <c r="J3578" s="5">
        <v>1.9462842981253999E-2</v>
      </c>
      <c r="K3578" s="5">
        <v>6.60560603630664E-3</v>
      </c>
      <c r="L3578" s="5">
        <v>2.2942738234964101E-2</v>
      </c>
      <c r="M3578" s="5">
        <v>3.0987709283376699E-2</v>
      </c>
      <c r="N3578" s="5">
        <v>3.7716283990079397E-2</v>
      </c>
      <c r="O3578" s="5"/>
      <c r="P3578" s="5">
        <v>1.0331689781730999E-2</v>
      </c>
      <c r="Q3578" s="5">
        <v>2.8207878752507499E-3</v>
      </c>
      <c r="R3578" s="5">
        <v>1.5215603887177499E-2</v>
      </c>
      <c r="S3578" s="5"/>
      <c r="T3578" s="5">
        <v>4.8927931565062102E-3</v>
      </c>
      <c r="U3578" s="5">
        <v>3.5946653330721002E-3</v>
      </c>
      <c r="V3578" s="5">
        <v>9.5149709813647197E-3</v>
      </c>
      <c r="W3578" s="5">
        <v>4.4910349750381402E-3</v>
      </c>
      <c r="X3578" s="5">
        <v>1.19227646358933E-2</v>
      </c>
      <c r="Y3578" s="5">
        <v>6.3309571120444101E-3</v>
      </c>
      <c r="Z3578" s="5"/>
      <c r="AA3578" s="5">
        <v>6.3228247093750998E-3</v>
      </c>
      <c r="AB3578" s="5">
        <v>2.6765873677055001E-2</v>
      </c>
      <c r="AC3578" s="5">
        <v>1.83787202052191E-2</v>
      </c>
      <c r="AD3578" s="5"/>
      <c r="AE3578" s="5">
        <v>1.6483522054949799E-2</v>
      </c>
      <c r="AF3578" s="5">
        <v>2.5545847177082401E-2</v>
      </c>
      <c r="AG3578" s="5">
        <v>2.6515315429725201E-2</v>
      </c>
    </row>
    <row r="3579" spans="2:33" hidden="1" outlineLevel="2" x14ac:dyDescent="0.25">
      <c r="B3579" s="1"/>
      <c r="C3579" t="s">
        <v>3379</v>
      </c>
      <c r="D3579" t="s">
        <v>3284</v>
      </c>
      <c r="E3579" s="5">
        <v>7.7839590818073899E-3</v>
      </c>
      <c r="F3579" s="5">
        <v>5.4134677593629501E-3</v>
      </c>
      <c r="G3579" s="5">
        <v>3.1988250928983601E-2</v>
      </c>
      <c r="H3579" s="5"/>
      <c r="I3579" s="5">
        <v>5.1036542082533399E-3</v>
      </c>
      <c r="J3579" s="5">
        <v>0</v>
      </c>
      <c r="K3579" s="5">
        <v>2.5373028514210801E-2</v>
      </c>
      <c r="L3579" s="5">
        <v>2.2081376958305799E-2</v>
      </c>
      <c r="M3579" s="5">
        <v>2.5737153443425601E-2</v>
      </c>
      <c r="N3579" s="5">
        <v>2.9571918710161502E-2</v>
      </c>
      <c r="O3579" s="5"/>
      <c r="P3579" s="5">
        <v>1.70686148651958E-2</v>
      </c>
      <c r="Q3579" s="5">
        <v>7.5106018708836599E-3</v>
      </c>
      <c r="R3579" s="5">
        <v>3.4045095966079103E-2</v>
      </c>
      <c r="S3579" s="5"/>
      <c r="T3579" s="5">
        <v>1.0716478599232301E-2</v>
      </c>
      <c r="U3579" s="5">
        <v>0</v>
      </c>
      <c r="V3579" s="5">
        <v>2.0225724948658302E-2</v>
      </c>
      <c r="W3579" s="5">
        <v>2.3754813483346298E-3</v>
      </c>
      <c r="X3579" s="5">
        <v>1.31856736891202E-2</v>
      </c>
      <c r="Y3579" s="5">
        <v>2.04046128969777E-2</v>
      </c>
      <c r="Z3579" s="5"/>
      <c r="AA3579" s="5">
        <v>3.2563976540582303E-2</v>
      </c>
      <c r="AB3579" s="5">
        <v>1.87251496479399E-2</v>
      </c>
      <c r="AC3579" s="5">
        <v>2.0820118121007501E-2</v>
      </c>
      <c r="AD3579" s="5"/>
      <c r="AE3579" s="5">
        <v>2.6362992493650698E-2</v>
      </c>
      <c r="AF3579" s="5">
        <v>1.4764536961862701E-2</v>
      </c>
      <c r="AG3579" s="5">
        <v>2.5709550433911401E-2</v>
      </c>
    </row>
    <row r="3580" spans="2:33" hidden="1" outlineLevel="2" x14ac:dyDescent="0.25">
      <c r="B3580" s="1"/>
      <c r="C3580" t="s">
        <v>3378</v>
      </c>
      <c r="D3580" t="s">
        <v>3377</v>
      </c>
      <c r="E3580" s="5">
        <v>2.41355617798684E-3</v>
      </c>
      <c r="F3580" s="5">
        <v>2.0605831577925802E-3</v>
      </c>
      <c r="G3580" s="5">
        <v>3.16018116048828E-3</v>
      </c>
      <c r="H3580" s="5"/>
      <c r="I3580" s="5">
        <v>0</v>
      </c>
      <c r="J3580" s="5">
        <v>0</v>
      </c>
      <c r="K3580" s="5">
        <v>1.0998383883166899E-2</v>
      </c>
      <c r="L3580" s="5">
        <v>5.7337557303420803E-3</v>
      </c>
      <c r="M3580" s="5">
        <v>3.86936463576681E-3</v>
      </c>
      <c r="N3580" s="5">
        <v>3.5270178963009999E-3</v>
      </c>
      <c r="O3580" s="5"/>
      <c r="P3580" s="5">
        <v>3.2352531317699101E-3</v>
      </c>
      <c r="Q3580" s="5">
        <v>1.51953745834896E-3</v>
      </c>
      <c r="R3580" s="5">
        <v>2.1397199873424699E-3</v>
      </c>
      <c r="S3580" s="5"/>
      <c r="T3580" s="5">
        <v>7.8338824362873798E-3</v>
      </c>
      <c r="U3580" s="5">
        <v>0</v>
      </c>
      <c r="V3580" s="5">
        <v>2.9281629109297199E-3</v>
      </c>
      <c r="W3580" s="5">
        <v>1.80533616467998E-3</v>
      </c>
      <c r="X3580" s="5">
        <v>2.0613542594511299E-3</v>
      </c>
      <c r="Y3580" s="5">
        <v>7.3831116974110199E-4</v>
      </c>
      <c r="Z3580" s="5"/>
      <c r="AA3580" s="5">
        <v>7.6457662286435798E-3</v>
      </c>
      <c r="AB3580" s="5">
        <v>7.9807612862782193E-3</v>
      </c>
      <c r="AC3580" s="5">
        <v>4.4699909025052997E-3</v>
      </c>
      <c r="AD3580" s="5"/>
      <c r="AE3580" s="5">
        <v>4.1121977354069399E-3</v>
      </c>
      <c r="AF3580" s="5">
        <v>9.1101188577654198E-3</v>
      </c>
      <c r="AG3580" s="5">
        <v>5.2705928211889503E-3</v>
      </c>
    </row>
    <row r="3581" spans="2:33" hidden="1" outlineLevel="2" x14ac:dyDescent="0.25">
      <c r="B3581" s="1"/>
      <c r="C3581" t="s">
        <v>3376</v>
      </c>
      <c r="D3581" t="s">
        <v>3375</v>
      </c>
      <c r="E3581" s="5">
        <v>6.0110579391227199E-3</v>
      </c>
      <c r="F3581" s="5">
        <v>3.68583425679329E-3</v>
      </c>
      <c r="G3581" s="5">
        <v>1.1152377930649601E-2</v>
      </c>
      <c r="H3581" s="5"/>
      <c r="I3581" s="5">
        <v>0</v>
      </c>
      <c r="J3581" s="5">
        <v>1.1012641560081899E-2</v>
      </c>
      <c r="K3581" s="5">
        <v>9.4824011513275994E-3</v>
      </c>
      <c r="L3581" s="5">
        <v>1.07118896580454E-2</v>
      </c>
      <c r="M3581" s="5">
        <v>8.4064210593055196E-3</v>
      </c>
      <c r="N3581" s="5">
        <v>1.3948825084714501E-2</v>
      </c>
      <c r="O3581" s="5"/>
      <c r="P3581" s="5">
        <v>3.5544575769474701E-2</v>
      </c>
      <c r="Q3581" s="5">
        <v>4.1049850381094499E-3</v>
      </c>
      <c r="R3581" s="5">
        <v>2.0632589860849398E-2</v>
      </c>
      <c r="S3581" s="5"/>
      <c r="T3581" s="5">
        <v>9.282742257828E-2</v>
      </c>
      <c r="U3581" s="5">
        <v>9.9594412707033897E-3</v>
      </c>
      <c r="V3581" s="5">
        <v>4.3297454138083898E-2</v>
      </c>
      <c r="W3581" s="5">
        <v>6.1883742861343497E-3</v>
      </c>
      <c r="X3581" s="5">
        <v>1.02865747158937E-2</v>
      </c>
      <c r="Y3581" s="5">
        <v>4.5607893706296802E-2</v>
      </c>
      <c r="Z3581" s="5"/>
      <c r="AA3581" s="5">
        <v>1.8894960417335498E-2</v>
      </c>
      <c r="AB3581" s="5">
        <v>5.15642581508363E-3</v>
      </c>
      <c r="AC3581" s="5">
        <v>1.40349246082497E-2</v>
      </c>
      <c r="AD3581" s="5"/>
      <c r="AE3581" s="5">
        <v>2.8213238561296601E-2</v>
      </c>
      <c r="AF3581" s="5">
        <v>5.7657928177877798E-3</v>
      </c>
      <c r="AG3581" s="5">
        <v>5.7903142304818501E-3</v>
      </c>
    </row>
    <row r="3582" spans="2:33" hidden="1" outlineLevel="2" x14ac:dyDescent="0.25">
      <c r="B3582" s="1"/>
      <c r="C3582" t="s">
        <v>3374</v>
      </c>
      <c r="D3582" t="s">
        <v>3373</v>
      </c>
      <c r="E3582" s="5">
        <v>2.0721113358911501E-2</v>
      </c>
      <c r="F3582" s="5">
        <v>2.3618928347242701E-2</v>
      </c>
      <c r="G3582" s="5">
        <v>2.9355331338259901E-2</v>
      </c>
      <c r="H3582" s="5"/>
      <c r="I3582" s="5">
        <v>2.8652168860505301E-2</v>
      </c>
      <c r="J3582" s="5">
        <v>0</v>
      </c>
      <c r="K3582" s="5">
        <v>2.4660605148003601E-2</v>
      </c>
      <c r="L3582" s="5">
        <v>3.5938081924324398E-2</v>
      </c>
      <c r="M3582" s="5">
        <v>3.9318559023007502E-2</v>
      </c>
      <c r="N3582" s="5">
        <v>2.9523005636443601E-2</v>
      </c>
      <c r="O3582" s="5"/>
      <c r="P3582" s="5">
        <v>3.70435077381088E-2</v>
      </c>
      <c r="Q3582" s="5">
        <v>1.9131269209762901E-2</v>
      </c>
      <c r="R3582" s="5">
        <v>1.32509180052002E-2</v>
      </c>
      <c r="S3582" s="5"/>
      <c r="T3582" s="5">
        <v>2.1067901920264798E-2</v>
      </c>
      <c r="U3582" s="5">
        <v>1.49357293517411E-2</v>
      </c>
      <c r="V3582" s="5">
        <v>1.47704402614667E-2</v>
      </c>
      <c r="W3582" s="5">
        <v>2.3335447634767199E-2</v>
      </c>
      <c r="X3582" s="5">
        <v>2.3065797489719202E-2</v>
      </c>
      <c r="Y3582" s="5">
        <v>2.2008990297154099E-2</v>
      </c>
      <c r="Z3582" s="5"/>
      <c r="AA3582" s="5">
        <v>1.33305425239322E-2</v>
      </c>
      <c r="AB3582" s="5">
        <v>2.53314723015346E-2</v>
      </c>
      <c r="AC3582" s="5">
        <v>2.4292518142693401E-2</v>
      </c>
      <c r="AD3582" s="5"/>
      <c r="AE3582" s="5">
        <v>2.2084291915531799E-2</v>
      </c>
      <c r="AF3582" s="5">
        <v>2.89568777853089E-2</v>
      </c>
      <c r="AG3582" s="5">
        <v>2.6680825142489699E-2</v>
      </c>
    </row>
    <row r="3583" spans="2:33" hidden="1" outlineLevel="2" x14ac:dyDescent="0.25">
      <c r="B3583" s="1"/>
      <c r="C3583" t="s">
        <v>3372</v>
      </c>
      <c r="D3583" t="s">
        <v>3371</v>
      </c>
      <c r="E3583" s="5">
        <v>7.7000080104665499E-3</v>
      </c>
      <c r="F3583" s="5">
        <v>5.8958383215002002E-3</v>
      </c>
      <c r="G3583" s="5">
        <v>8.87911482740345E-3</v>
      </c>
      <c r="H3583" s="5"/>
      <c r="I3583" s="5">
        <v>0</v>
      </c>
      <c r="J3583" s="5">
        <v>0</v>
      </c>
      <c r="K3583" s="5">
        <v>1.3180495130941199E-2</v>
      </c>
      <c r="L3583" s="5">
        <v>9.2710120200145997E-3</v>
      </c>
      <c r="M3583" s="5">
        <v>8.5935037521035502E-3</v>
      </c>
      <c r="N3583" s="5">
        <v>6.3256993632477901E-3</v>
      </c>
      <c r="O3583" s="5"/>
      <c r="P3583" s="5">
        <v>1.2353183085317901E-2</v>
      </c>
      <c r="Q3583" s="5">
        <v>1.9058817839504201E-2</v>
      </c>
      <c r="R3583" s="5">
        <v>4.3806180579232601E-3</v>
      </c>
      <c r="S3583" s="5"/>
      <c r="T3583" s="5">
        <v>5.5065373787180402E-3</v>
      </c>
      <c r="U3583" s="5">
        <v>0</v>
      </c>
      <c r="V3583" s="5">
        <v>2.8417657775969599E-3</v>
      </c>
      <c r="W3583" s="5">
        <v>6.6623392177122204E-3</v>
      </c>
      <c r="X3583" s="5">
        <v>5.4645423273651699E-3</v>
      </c>
      <c r="Y3583" s="5">
        <v>0</v>
      </c>
      <c r="Z3583" s="5"/>
      <c r="AA3583" s="5">
        <v>3.1939841908069301E-3</v>
      </c>
      <c r="AB3583" s="5">
        <v>7.1984941037406998E-3</v>
      </c>
      <c r="AC3583" s="5">
        <v>6.2188153659038497E-3</v>
      </c>
      <c r="AD3583" s="5"/>
      <c r="AE3583" s="5">
        <v>9.2915953439108804E-3</v>
      </c>
      <c r="AF3583" s="5">
        <v>1.2979471158271199E-2</v>
      </c>
      <c r="AG3583" s="5">
        <v>1.09073326484807E-2</v>
      </c>
    </row>
    <row r="3584" spans="2:33" hidden="1" outlineLevel="2" x14ac:dyDescent="0.25">
      <c r="B3584" s="1"/>
      <c r="C3584" t="s">
        <v>3370</v>
      </c>
      <c r="D3584" t="s">
        <v>3369</v>
      </c>
      <c r="E3584" s="5">
        <v>2.33828096772971E-3</v>
      </c>
      <c r="F3584" s="5">
        <v>3.52250828513876E-3</v>
      </c>
      <c r="G3584" s="5">
        <v>2.7284059532886899E-3</v>
      </c>
      <c r="H3584" s="5"/>
      <c r="I3584" s="5">
        <v>0</v>
      </c>
      <c r="J3584" s="5">
        <v>0</v>
      </c>
      <c r="K3584" s="5">
        <v>7.09208237562664E-4</v>
      </c>
      <c r="L3584" s="5">
        <v>2.3451782880002199E-3</v>
      </c>
      <c r="M3584" s="5">
        <v>2.6728439980982302E-3</v>
      </c>
      <c r="N3584" s="5">
        <v>1.4625905569358899E-3</v>
      </c>
      <c r="O3584" s="5"/>
      <c r="P3584" s="5">
        <v>8.3128568057097801E-4</v>
      </c>
      <c r="Q3584" s="5">
        <v>1.06805470702043E-3</v>
      </c>
      <c r="R3584" s="5">
        <v>4.42407371610127E-3</v>
      </c>
      <c r="S3584" s="5"/>
      <c r="T3584" s="5">
        <v>5.26756172129035E-3</v>
      </c>
      <c r="U3584" s="5">
        <v>0</v>
      </c>
      <c r="V3584" s="5">
        <v>3.93766356509516E-3</v>
      </c>
      <c r="W3584" s="5">
        <v>7.2808898365256597E-4</v>
      </c>
      <c r="X3584" s="5">
        <v>8.8640335912922204E-4</v>
      </c>
      <c r="Y3584" s="5">
        <v>6.8199550939196602E-4</v>
      </c>
      <c r="Z3584" s="5"/>
      <c r="AA3584" s="5">
        <v>5.2472609931667998E-3</v>
      </c>
      <c r="AB3584" s="5">
        <v>6.4169769863251704E-3</v>
      </c>
      <c r="AC3584" s="5">
        <v>2.9396608631395999E-3</v>
      </c>
      <c r="AD3584" s="5"/>
      <c r="AE3584" s="5">
        <v>1.5719657031775299E-3</v>
      </c>
      <c r="AF3584" s="5">
        <v>6.6383440471907704E-3</v>
      </c>
      <c r="AG3584" s="5">
        <v>3.1595616219087801E-3</v>
      </c>
    </row>
    <row r="3585" spans="2:33" hidden="1" outlineLevel="2" x14ac:dyDescent="0.25">
      <c r="B3585" s="1"/>
      <c r="C3585" t="s">
        <v>3368</v>
      </c>
      <c r="D3585" t="s">
        <v>3367</v>
      </c>
      <c r="E3585" s="5">
        <v>5.2322461375348503E-2</v>
      </c>
      <c r="F3585" s="5">
        <v>4.8300403286000597E-2</v>
      </c>
      <c r="G3585" s="5">
        <v>3.5001259913626397E-2</v>
      </c>
      <c r="H3585" s="5"/>
      <c r="I3585" s="5">
        <v>4.5659257026880798E-3</v>
      </c>
      <c r="J3585" s="5">
        <v>0</v>
      </c>
      <c r="K3585" s="5">
        <v>2.5185824597296399E-2</v>
      </c>
      <c r="L3585" s="5">
        <v>4.3213916295545197E-2</v>
      </c>
      <c r="M3585" s="5">
        <v>5.4251840463430602E-2</v>
      </c>
      <c r="N3585" s="5">
        <v>4.5334629598226601E-2</v>
      </c>
      <c r="O3585" s="5"/>
      <c r="P3585" s="5">
        <v>1.54128990535412E-2</v>
      </c>
      <c r="Q3585" s="5">
        <v>4.1015292678477401E-2</v>
      </c>
      <c r="R3585" s="5">
        <v>2.8556045698100802E-2</v>
      </c>
      <c r="S3585" s="5"/>
      <c r="T3585" s="5">
        <v>0</v>
      </c>
      <c r="U3585" s="5">
        <v>0</v>
      </c>
      <c r="V3585" s="5">
        <v>9.6411459040086703E-3</v>
      </c>
      <c r="W3585" s="5">
        <v>3.0185771484156101E-2</v>
      </c>
      <c r="X3585" s="5">
        <v>2.1004122341583002E-2</v>
      </c>
      <c r="Y3585" s="5">
        <v>2.1767756605350502E-2</v>
      </c>
      <c r="Z3585" s="5"/>
      <c r="AA3585" s="5">
        <v>2.27673869033439E-2</v>
      </c>
      <c r="AB3585" s="5">
        <v>4.5296960520233798E-2</v>
      </c>
      <c r="AC3585" s="5">
        <v>4.5881410027685997E-2</v>
      </c>
      <c r="AD3585" s="5"/>
      <c r="AE3585" s="5">
        <v>2.6523058383649399E-2</v>
      </c>
      <c r="AF3585" s="5">
        <v>5.2439385973019101E-2</v>
      </c>
      <c r="AG3585" s="5">
        <v>3.9969088343045397E-2</v>
      </c>
    </row>
    <row r="3586" spans="2:33" hidden="1" outlineLevel="2" x14ac:dyDescent="0.25">
      <c r="B3586" s="1"/>
      <c r="C3586" t="s">
        <v>3366</v>
      </c>
      <c r="D3586" t="s">
        <v>3365</v>
      </c>
      <c r="E3586" s="5">
        <v>2.58279590201112E-3</v>
      </c>
      <c r="F3586" s="5">
        <v>3.9510828282556601E-3</v>
      </c>
      <c r="G3586" s="5">
        <v>6.1080960004369E-3</v>
      </c>
      <c r="H3586" s="5"/>
      <c r="I3586" s="5">
        <v>2.33323959044478E-2</v>
      </c>
      <c r="J3586" s="5">
        <v>0</v>
      </c>
      <c r="K3586" s="5">
        <v>8.6735981909507303E-3</v>
      </c>
      <c r="L3586" s="5">
        <v>1.3019493809499899E-2</v>
      </c>
      <c r="M3586" s="5">
        <v>5.4502126832325004E-3</v>
      </c>
      <c r="N3586" s="5">
        <v>1.86579024326218E-2</v>
      </c>
      <c r="O3586" s="5"/>
      <c r="P3586" s="5">
        <v>2.43002158096234E-2</v>
      </c>
      <c r="Q3586" s="5">
        <v>3.4299356533566098E-4</v>
      </c>
      <c r="R3586" s="5">
        <v>7.3839195621067102E-3</v>
      </c>
      <c r="S3586" s="5"/>
      <c r="T3586" s="5">
        <v>1.6422188267580899E-3</v>
      </c>
      <c r="U3586" s="5">
        <v>0</v>
      </c>
      <c r="V3586" s="5">
        <v>2.2122302186708301E-3</v>
      </c>
      <c r="W3586" s="5">
        <v>1.6663590398982499E-3</v>
      </c>
      <c r="X3586" s="5">
        <v>2.9680491497259699E-3</v>
      </c>
      <c r="Y3586" s="5">
        <v>7.9994252086695199E-4</v>
      </c>
      <c r="Z3586" s="5"/>
      <c r="AA3586" s="5">
        <v>8.21160835948667E-3</v>
      </c>
      <c r="AB3586" s="5">
        <v>9.6812780458225103E-4</v>
      </c>
      <c r="AC3586" s="5">
        <v>3.68563562437674E-3</v>
      </c>
      <c r="AD3586" s="5"/>
      <c r="AE3586" s="5">
        <v>5.1198813591633299E-3</v>
      </c>
      <c r="AF3586" s="5">
        <v>7.3967519074183104E-4</v>
      </c>
      <c r="AG3586" s="5">
        <v>3.33788261782478E-3</v>
      </c>
    </row>
    <row r="3587" spans="2:33" hidden="1" outlineLevel="2" x14ac:dyDescent="0.25">
      <c r="B3587" s="1"/>
      <c r="C3587" t="s">
        <v>3364</v>
      </c>
      <c r="D3587" t="s">
        <v>3363</v>
      </c>
      <c r="E3587" s="5">
        <v>2.0675402686815499E-2</v>
      </c>
      <c r="F3587" s="5">
        <v>1.3413446711010199E-2</v>
      </c>
      <c r="G3587" s="5">
        <v>6.0412328705564998E-3</v>
      </c>
      <c r="H3587" s="5"/>
      <c r="I3587" s="5">
        <v>7.6476836159372697E-3</v>
      </c>
      <c r="J3587" s="5">
        <v>4.2721397566472799E-3</v>
      </c>
      <c r="K3587" s="5">
        <v>2.1200944618833501E-2</v>
      </c>
      <c r="L3587" s="5">
        <v>1.0976548161702199E-2</v>
      </c>
      <c r="M3587" s="5">
        <v>3.6716652894977302E-3</v>
      </c>
      <c r="N3587" s="5">
        <v>6.57744208224449E-3</v>
      </c>
      <c r="O3587" s="5"/>
      <c r="P3587" s="5">
        <v>2.49841937480011E-2</v>
      </c>
      <c r="Q3587" s="5">
        <v>2.3355812072395E-2</v>
      </c>
      <c r="R3587" s="5">
        <v>1.1336359374712701E-2</v>
      </c>
      <c r="S3587" s="5"/>
      <c r="T3587" s="5">
        <v>1.02253866475524E-2</v>
      </c>
      <c r="U3587" s="5">
        <v>7.0731074093666E-3</v>
      </c>
      <c r="V3587" s="5">
        <v>1.6686878262779599E-2</v>
      </c>
      <c r="W3587" s="5">
        <v>1.70415923622096E-2</v>
      </c>
      <c r="X3587" s="5">
        <v>1.2073537961755899E-2</v>
      </c>
      <c r="Y3587" s="5">
        <v>1.2847504771835201E-2</v>
      </c>
      <c r="Z3587" s="5"/>
      <c r="AA3587" s="5">
        <v>2.3813713036458101E-2</v>
      </c>
      <c r="AB3587" s="5">
        <v>7.98931809537211E-3</v>
      </c>
      <c r="AC3587" s="5">
        <v>4.3259610605424301E-3</v>
      </c>
      <c r="AD3587" s="5"/>
      <c r="AE3587" s="5">
        <v>2.19239866038126E-2</v>
      </c>
      <c r="AF3587" s="5">
        <v>2.17122633672924E-2</v>
      </c>
      <c r="AG3587" s="5">
        <v>1.50119702689699E-2</v>
      </c>
    </row>
    <row r="3588" spans="2:33" hidden="1" outlineLevel="2" x14ac:dyDescent="0.25">
      <c r="B3588" s="1"/>
      <c r="C3588" t="s">
        <v>3362</v>
      </c>
      <c r="D3588" t="s">
        <v>3361</v>
      </c>
      <c r="E3588" s="5">
        <v>3.6787209587982601E-2</v>
      </c>
      <c r="F3588" s="5">
        <v>4.9179100866187798E-2</v>
      </c>
      <c r="G3588" s="5">
        <v>3.3944562500874201E-2</v>
      </c>
      <c r="H3588" s="5"/>
      <c r="I3588" s="5">
        <v>8.2305711943995996E-3</v>
      </c>
      <c r="J3588" s="5">
        <v>0</v>
      </c>
      <c r="K3588" s="5">
        <v>1.96402526770191E-3</v>
      </c>
      <c r="L3588" s="5">
        <v>1.23371779735343E-2</v>
      </c>
      <c r="M3588" s="5">
        <v>2.3811845596793699E-2</v>
      </c>
      <c r="N3588" s="5">
        <v>1.76704756551492E-2</v>
      </c>
      <c r="O3588" s="5"/>
      <c r="P3588" s="5">
        <v>1.03912558495978E-2</v>
      </c>
      <c r="Q3588" s="5">
        <v>6.3796468991295804E-2</v>
      </c>
      <c r="R3588" s="5">
        <v>1.17387354877084E-2</v>
      </c>
      <c r="S3588" s="5"/>
      <c r="T3588" s="5">
        <v>1.03496580796291E-3</v>
      </c>
      <c r="U3588" s="5">
        <v>4.1649859961376996E-3</v>
      </c>
      <c r="V3588" s="5">
        <v>1.91093175004384E-3</v>
      </c>
      <c r="W3588" s="5">
        <v>4.4753127634333603E-2</v>
      </c>
      <c r="X3588" s="5">
        <v>2.04825299126827E-2</v>
      </c>
      <c r="Y3588" s="5">
        <v>6.9667225408116796E-4</v>
      </c>
      <c r="Z3588" s="5"/>
      <c r="AA3588" s="5">
        <v>2.1408857081147898E-3</v>
      </c>
      <c r="AB3588" s="5">
        <v>2.6220446726526399E-2</v>
      </c>
      <c r="AC3588" s="5">
        <v>5.9174808013359899E-2</v>
      </c>
      <c r="AD3588" s="5"/>
      <c r="AE3588" s="5">
        <v>3.74466793669019E-3</v>
      </c>
      <c r="AF3588" s="5">
        <v>2.95544722586304E-2</v>
      </c>
      <c r="AG3588" s="5">
        <v>6.2505044845227495E-2</v>
      </c>
    </row>
    <row r="3589" spans="2:33" hidden="1" outlineLevel="2" x14ac:dyDescent="0.25">
      <c r="B3589" s="1"/>
      <c r="C3589" t="s">
        <v>3360</v>
      </c>
      <c r="D3589" t="s">
        <v>3359</v>
      </c>
      <c r="E3589" s="5">
        <v>1.78788984285022E-2</v>
      </c>
      <c r="F3589" s="5">
        <v>1.6475853434673001E-2</v>
      </c>
      <c r="G3589" s="5">
        <v>5.9534939615268102E-3</v>
      </c>
      <c r="H3589" s="5"/>
      <c r="I3589" s="5">
        <v>0</v>
      </c>
      <c r="J3589" s="5">
        <v>5.1234680533627499E-3</v>
      </c>
      <c r="K3589" s="5">
        <v>6.7954116041920197E-3</v>
      </c>
      <c r="L3589" s="5">
        <v>4.9445345585153403E-3</v>
      </c>
      <c r="M3589" s="5">
        <v>7.2890687304065097E-3</v>
      </c>
      <c r="N3589" s="5">
        <v>5.6839127324623297E-3</v>
      </c>
      <c r="O3589" s="5"/>
      <c r="P3589" s="5">
        <v>5.15776680738253E-3</v>
      </c>
      <c r="Q3589" s="5">
        <v>1.9631625722261001E-2</v>
      </c>
      <c r="R3589" s="5">
        <v>4.5420157198160496E-3</v>
      </c>
      <c r="S3589" s="5"/>
      <c r="T3589" s="5">
        <v>0</v>
      </c>
      <c r="U3589" s="5">
        <v>0</v>
      </c>
      <c r="V3589" s="5">
        <v>3.6027912169656201E-3</v>
      </c>
      <c r="W3589" s="5">
        <v>3.0970119022826099E-2</v>
      </c>
      <c r="X3589" s="5">
        <v>1.6840368486625099E-2</v>
      </c>
      <c r="Y3589" s="5">
        <v>6.60891776518814E-3</v>
      </c>
      <c r="Z3589" s="5"/>
      <c r="AA3589" s="5">
        <v>7.9631408249499509E-3</v>
      </c>
      <c r="AB3589" s="5">
        <v>1.0510367492081899E-2</v>
      </c>
      <c r="AC3589" s="5">
        <v>8.5427897557815297E-3</v>
      </c>
      <c r="AD3589" s="5"/>
      <c r="AE3589" s="5">
        <v>1.9610484446868299E-3</v>
      </c>
      <c r="AF3589" s="5">
        <v>1.15398393713922E-2</v>
      </c>
      <c r="AG3589" s="5">
        <v>1.62064296589116E-2</v>
      </c>
    </row>
    <row r="3590" spans="2:33" hidden="1" outlineLevel="2" x14ac:dyDescent="0.25">
      <c r="B3590" s="1"/>
      <c r="C3590" t="s">
        <v>3358</v>
      </c>
      <c r="D3590" t="s">
        <v>3357</v>
      </c>
      <c r="E3590" s="5">
        <v>1.0394914025577399E-2</v>
      </c>
      <c r="F3590" s="5">
        <v>1.5110164792081399E-2</v>
      </c>
      <c r="G3590" s="5">
        <v>2.33272330574292E-2</v>
      </c>
      <c r="H3590" s="5"/>
      <c r="I3590" s="5">
        <v>0.21149226077604699</v>
      </c>
      <c r="J3590" s="5">
        <v>0.16754533877017599</v>
      </c>
      <c r="K3590" s="5">
        <v>5.8530218065076601E-3</v>
      </c>
      <c r="L3590" s="5">
        <v>1.8134439089821899E-2</v>
      </c>
      <c r="M3590" s="5">
        <v>2.1341514989963499E-2</v>
      </c>
      <c r="N3590" s="5">
        <v>1.5307668718660799E-2</v>
      </c>
      <c r="O3590" s="5"/>
      <c r="P3590" s="5">
        <v>1.42234401594796E-2</v>
      </c>
      <c r="Q3590" s="5">
        <v>2.6635429110950098E-2</v>
      </c>
      <c r="R3590" s="5">
        <v>1.20685734462456E-2</v>
      </c>
      <c r="S3590" s="5"/>
      <c r="T3590" s="5">
        <v>3.0560965151098999E-3</v>
      </c>
      <c r="U3590" s="5">
        <v>4.5629490005439401E-3</v>
      </c>
      <c r="V3590" s="5">
        <v>1.32217245732797E-2</v>
      </c>
      <c r="W3590" s="5">
        <v>2.8265437022744901E-2</v>
      </c>
      <c r="X3590" s="5">
        <v>1.9468797507493599E-2</v>
      </c>
      <c r="Y3590" s="5">
        <v>4.4886445383414901E-2</v>
      </c>
      <c r="Z3590" s="5"/>
      <c r="AA3590" s="5">
        <v>1.0875846679874601E-2</v>
      </c>
      <c r="AB3590" s="5">
        <v>1.7100077857780002E-2</v>
      </c>
      <c r="AC3590" s="5">
        <v>1.9686036264606799E-2</v>
      </c>
      <c r="AD3590" s="5"/>
      <c r="AE3590" s="5">
        <v>8.5620648918338996E-3</v>
      </c>
      <c r="AF3590" s="5">
        <v>1.51844255375595E-2</v>
      </c>
      <c r="AG3590" s="5">
        <v>1.9206986474577501E-2</v>
      </c>
    </row>
    <row r="3591" spans="2:33" hidden="1" outlineLevel="2" x14ac:dyDescent="0.25">
      <c r="B3591" s="1"/>
      <c r="C3591" t="s">
        <v>3356</v>
      </c>
      <c r="D3591" t="s">
        <v>3355</v>
      </c>
      <c r="E3591" s="5">
        <v>4.3619740077433496E-3</v>
      </c>
      <c r="F3591" s="5">
        <v>5.8800943820588201E-3</v>
      </c>
      <c r="G3591" s="5">
        <v>2.1819414980853099E-2</v>
      </c>
      <c r="H3591" s="5"/>
      <c r="I3591" s="5">
        <v>1.23324951238471E-2</v>
      </c>
      <c r="J3591" s="5">
        <v>0</v>
      </c>
      <c r="K3591" s="5">
        <v>4.3325697337807398E-3</v>
      </c>
      <c r="L3591" s="5">
        <v>1.4339007327332299E-2</v>
      </c>
      <c r="M3591" s="5">
        <v>2.2608095647054401E-2</v>
      </c>
      <c r="N3591" s="5">
        <v>1.56292708448483E-2</v>
      </c>
      <c r="O3591" s="5"/>
      <c r="P3591" s="5">
        <v>2.60690598867096E-2</v>
      </c>
      <c r="Q3591" s="5">
        <v>1.6493122468102701E-2</v>
      </c>
      <c r="R3591" s="5">
        <v>1.2804075034343399E-2</v>
      </c>
      <c r="S3591" s="5"/>
      <c r="T3591" s="5">
        <v>6.2544633557957601E-3</v>
      </c>
      <c r="U3591" s="5">
        <v>7.4393144970062901E-3</v>
      </c>
      <c r="V3591" s="5">
        <v>1.11048785302038E-2</v>
      </c>
      <c r="W3591" s="5">
        <v>1.79876633996566E-2</v>
      </c>
      <c r="X3591" s="5">
        <v>2.0589064263049801E-2</v>
      </c>
      <c r="Y3591" s="5">
        <v>1.2788476131995701E-2</v>
      </c>
      <c r="Z3591" s="5"/>
      <c r="AA3591" s="5">
        <v>5.13563170323518E-3</v>
      </c>
      <c r="AB3591" s="5">
        <v>1.31892879483797E-2</v>
      </c>
      <c r="AC3591" s="5">
        <v>1.4200207847825899E-2</v>
      </c>
      <c r="AD3591" s="5"/>
      <c r="AE3591" s="5">
        <v>7.3906267871981903E-3</v>
      </c>
      <c r="AF3591" s="5">
        <v>9.1738078620576397E-3</v>
      </c>
      <c r="AG3591" s="5">
        <v>1.55779315059895E-2</v>
      </c>
    </row>
    <row r="3592" spans="2:33" hidden="1" outlineLevel="2" x14ac:dyDescent="0.25">
      <c r="B3592" s="1"/>
      <c r="C3592" t="s">
        <v>3354</v>
      </c>
      <c r="D3592" t="s">
        <v>3353</v>
      </c>
      <c r="E3592" s="5">
        <v>1.71774517408716E-2</v>
      </c>
      <c r="F3592" s="5">
        <v>1.9998157173505001E-2</v>
      </c>
      <c r="G3592" s="5">
        <v>7.24547141534208E-3</v>
      </c>
      <c r="H3592" s="5"/>
      <c r="I3592" s="5">
        <v>9.7442316682702004E-3</v>
      </c>
      <c r="J3592" s="5">
        <v>6.7324600482337E-3</v>
      </c>
      <c r="K3592" s="5">
        <v>6.5387460555228301E-3</v>
      </c>
      <c r="L3592" s="5">
        <v>1.03347770502878E-2</v>
      </c>
      <c r="M3592" s="5">
        <v>6.6657759272157197E-3</v>
      </c>
      <c r="N3592" s="5">
        <v>6.0230566436018504E-3</v>
      </c>
      <c r="O3592" s="5"/>
      <c r="P3592" s="5">
        <v>1.9058764502935199E-2</v>
      </c>
      <c r="Q3592" s="5">
        <v>2.0154612284002799E-2</v>
      </c>
      <c r="R3592" s="5">
        <v>7.9530175581385108E-3</v>
      </c>
      <c r="S3592" s="5"/>
      <c r="T3592" s="5">
        <v>1.3437298352763799E-2</v>
      </c>
      <c r="U3592" s="5">
        <v>0</v>
      </c>
      <c r="V3592" s="5">
        <v>1.32272045685823E-2</v>
      </c>
      <c r="W3592" s="5">
        <v>1.9441961780158699E-2</v>
      </c>
      <c r="X3592" s="5">
        <v>1.3894791247749101E-2</v>
      </c>
      <c r="Y3592" s="5">
        <v>1.8097150740344299E-2</v>
      </c>
      <c r="Z3592" s="5"/>
      <c r="AA3592" s="5">
        <v>3.5859847496627702E-3</v>
      </c>
      <c r="AB3592" s="5">
        <v>6.4844050831998198E-3</v>
      </c>
      <c r="AC3592" s="5">
        <v>1.57175857837192E-2</v>
      </c>
      <c r="AD3592" s="5"/>
      <c r="AE3592" s="5">
        <v>9.7193845968921097E-3</v>
      </c>
      <c r="AF3592" s="5">
        <v>7.9379165718468005E-3</v>
      </c>
      <c r="AG3592" s="5">
        <v>6.4587281974489699E-3</v>
      </c>
    </row>
    <row r="3593" spans="2:33" hidden="1" outlineLevel="2" x14ac:dyDescent="0.25">
      <c r="B3593" s="1"/>
      <c r="C3593" t="s">
        <v>3352</v>
      </c>
      <c r="D3593" t="s">
        <v>3351</v>
      </c>
      <c r="E3593" s="5">
        <v>4.5243485552380804E-3</v>
      </c>
      <c r="F3593" s="5">
        <v>3.1617144661081902E-3</v>
      </c>
      <c r="G3593" s="5">
        <v>3.71881841368412E-3</v>
      </c>
      <c r="H3593" s="5"/>
      <c r="I3593" s="5">
        <v>0</v>
      </c>
      <c r="J3593" s="5">
        <v>0</v>
      </c>
      <c r="K3593" s="5">
        <v>3.7548258508855702E-3</v>
      </c>
      <c r="L3593" s="5">
        <v>2.4848675889277902E-3</v>
      </c>
      <c r="M3593" s="5">
        <v>4.6405619244046801E-3</v>
      </c>
      <c r="N3593" s="5">
        <v>3.3681355460750601E-3</v>
      </c>
      <c r="O3593" s="5"/>
      <c r="P3593" s="5">
        <v>2.92552268161943E-3</v>
      </c>
      <c r="Q3593" s="5">
        <v>5.0518650118785702E-3</v>
      </c>
      <c r="R3593" s="5">
        <v>9.5089230624602408E-3</v>
      </c>
      <c r="S3593" s="5"/>
      <c r="T3593" s="5">
        <v>0</v>
      </c>
      <c r="U3593" s="5">
        <v>1.8490247190679999E-3</v>
      </c>
      <c r="V3593" s="5">
        <v>5.5927271703344597E-3</v>
      </c>
      <c r="W3593" s="5">
        <v>5.4425834025701499E-3</v>
      </c>
      <c r="X3593" s="5">
        <v>3.7572509598545402E-3</v>
      </c>
      <c r="Y3593" s="5">
        <v>1.73988734472257E-3</v>
      </c>
      <c r="Z3593" s="5"/>
      <c r="AA3593" s="5">
        <v>2.4832803389419999E-3</v>
      </c>
      <c r="AB3593" s="5">
        <v>1.9979368835603799E-3</v>
      </c>
      <c r="AC3593" s="5">
        <v>5.74872074641286E-3</v>
      </c>
      <c r="AD3593" s="5"/>
      <c r="AE3593" s="5">
        <v>4.6561065228039704E-3</v>
      </c>
      <c r="AF3593" s="5">
        <v>1.6619935852257299E-3</v>
      </c>
      <c r="AG3593" s="5">
        <v>7.0669166067750403E-3</v>
      </c>
    </row>
    <row r="3594" spans="2:33" hidden="1" outlineLevel="2" x14ac:dyDescent="0.25">
      <c r="B3594" s="1"/>
      <c r="C3594" t="s">
        <v>3350</v>
      </c>
      <c r="D3594" t="s">
        <v>3349</v>
      </c>
      <c r="E3594" s="5">
        <v>8.2709415223598394E-5</v>
      </c>
      <c r="F3594" s="5">
        <v>4.55522242744852E-5</v>
      </c>
      <c r="G3594" s="5">
        <v>7.9982685737769093E-5</v>
      </c>
      <c r="H3594" s="5"/>
      <c r="I3594" s="5">
        <v>0</v>
      </c>
      <c r="J3594" s="5">
        <v>5.7925382777199502E-3</v>
      </c>
      <c r="K3594" s="5">
        <v>2.9318307383018402E-4</v>
      </c>
      <c r="L3594" s="5">
        <v>2.8872647161281998E-4</v>
      </c>
      <c r="M3594" s="5">
        <v>3.6313964430171903E-4</v>
      </c>
      <c r="N3594" s="5">
        <v>3.8118839284305401E-4</v>
      </c>
      <c r="O3594" s="5"/>
      <c r="P3594" s="5">
        <v>2.5116744510461698E-3</v>
      </c>
      <c r="Q3594" s="5">
        <v>0</v>
      </c>
      <c r="R3594" s="5">
        <v>2.41951205528397E-4</v>
      </c>
      <c r="S3594" s="5"/>
      <c r="T3594" s="5">
        <v>0</v>
      </c>
      <c r="U3594" s="5">
        <v>0</v>
      </c>
      <c r="V3594" s="5">
        <v>3.26035339961961E-4</v>
      </c>
      <c r="W3594" s="5">
        <v>0</v>
      </c>
      <c r="X3594" s="5">
        <v>0</v>
      </c>
      <c r="Y3594" s="5">
        <v>1.3560817403408E-3</v>
      </c>
      <c r="Z3594" s="5"/>
      <c r="AA3594" s="5">
        <v>3.1777996140211799E-4</v>
      </c>
      <c r="AB3594" s="5">
        <v>1.4747328183446301E-4</v>
      </c>
      <c r="AC3594" s="5">
        <v>9.3633367075635299E-5</v>
      </c>
      <c r="AD3594" s="5"/>
      <c r="AE3594" s="5">
        <v>3.5613407301645001E-3</v>
      </c>
      <c r="AF3594" s="5">
        <v>4.4942521745152898E-5</v>
      </c>
      <c r="AG3594" s="5">
        <v>6.1169682595528204E-4</v>
      </c>
    </row>
    <row r="3595" spans="2:33" hidden="1" outlineLevel="2" x14ac:dyDescent="0.25">
      <c r="B3595" s="1"/>
      <c r="C3595" t="s">
        <v>3348</v>
      </c>
      <c r="D3595" t="s">
        <v>3347</v>
      </c>
      <c r="E3595" s="5">
        <v>4.36170614614401E-2</v>
      </c>
      <c r="F3595" s="5">
        <v>4.6096920538737603E-2</v>
      </c>
      <c r="G3595" s="5">
        <v>3.6024490682412001E-2</v>
      </c>
      <c r="H3595" s="5"/>
      <c r="I3595" s="5">
        <v>0</v>
      </c>
      <c r="J3595" s="5">
        <v>6.52695350446979E-3</v>
      </c>
      <c r="K3595" s="5">
        <v>6.0943936293444703E-2</v>
      </c>
      <c r="L3595" s="5">
        <v>2.56424634989771E-2</v>
      </c>
      <c r="M3595" s="5">
        <v>2.8644965395170401E-2</v>
      </c>
      <c r="N3595" s="5">
        <v>3.0439485684811501E-2</v>
      </c>
      <c r="O3595" s="5"/>
      <c r="P3595" s="5">
        <v>2.8518278644081199E-2</v>
      </c>
      <c r="Q3595" s="5">
        <v>5.1301449531255497E-2</v>
      </c>
      <c r="R3595" s="5">
        <v>2.5256096115696298E-2</v>
      </c>
      <c r="S3595" s="5"/>
      <c r="T3595" s="5">
        <v>5.5450997704315098E-3</v>
      </c>
      <c r="U3595" s="5">
        <v>8.6690925532030196E-3</v>
      </c>
      <c r="V3595" s="5">
        <v>1.1825946139347799E-2</v>
      </c>
      <c r="W3595" s="5">
        <v>5.7623900601908001E-2</v>
      </c>
      <c r="X3595" s="5">
        <v>5.2254184356959998E-2</v>
      </c>
      <c r="Y3595" s="5">
        <v>1.5983317020328701E-2</v>
      </c>
      <c r="Z3595" s="5"/>
      <c r="AA3595" s="5">
        <v>2.68222364403265E-2</v>
      </c>
      <c r="AB3595" s="5">
        <v>4.8348546420245199E-2</v>
      </c>
      <c r="AC3595" s="5">
        <v>2.8932260207953999E-2</v>
      </c>
      <c r="AD3595" s="5"/>
      <c r="AE3595" s="5">
        <v>1.8754519374586401E-2</v>
      </c>
      <c r="AF3595" s="5">
        <v>2.99885809493321E-2</v>
      </c>
      <c r="AG3595" s="5">
        <v>3.7235040948355301E-2</v>
      </c>
    </row>
    <row r="3596" spans="2:33" hidden="1" outlineLevel="2" x14ac:dyDescent="0.25">
      <c r="B3596" s="1"/>
      <c r="C3596" t="s">
        <v>3346</v>
      </c>
      <c r="D3596" t="s">
        <v>3345</v>
      </c>
      <c r="E3596" s="5">
        <v>6.0897323556661999E-4</v>
      </c>
      <c r="F3596" s="5">
        <v>1.10948094981921E-3</v>
      </c>
      <c r="G3596" s="5">
        <v>1.18561909872445E-3</v>
      </c>
      <c r="H3596" s="5"/>
      <c r="I3596" s="5">
        <v>0</v>
      </c>
      <c r="J3596" s="5">
        <v>0</v>
      </c>
      <c r="K3596" s="5">
        <v>1.7620457429954499E-3</v>
      </c>
      <c r="L3596" s="5">
        <v>6.8938179772617904E-4</v>
      </c>
      <c r="M3596" s="5">
        <v>9.6997863686562201E-4</v>
      </c>
      <c r="N3596" s="5">
        <v>3.5569561768465101E-3</v>
      </c>
      <c r="O3596" s="5"/>
      <c r="P3596" s="5">
        <v>1.4466730274052099E-3</v>
      </c>
      <c r="Q3596" s="5">
        <v>4.24693140217525E-4</v>
      </c>
      <c r="R3596" s="5">
        <v>6.6310737983650201E-4</v>
      </c>
      <c r="S3596" s="5"/>
      <c r="T3596" s="5">
        <v>2.9223922925738399E-3</v>
      </c>
      <c r="U3596" s="5">
        <v>0</v>
      </c>
      <c r="V3596" s="5">
        <v>1.27657334514918E-2</v>
      </c>
      <c r="W3596" s="5">
        <v>3.4247005801489898E-4</v>
      </c>
      <c r="X3596" s="5">
        <v>1.8693041141187199E-3</v>
      </c>
      <c r="Y3596" s="5">
        <v>0</v>
      </c>
      <c r="Z3596" s="5"/>
      <c r="AA3596" s="5">
        <v>2.94767985457437E-3</v>
      </c>
      <c r="AB3596" s="5">
        <v>2.47065108721513E-3</v>
      </c>
      <c r="AC3596" s="5">
        <v>2.1014526100987399E-3</v>
      </c>
      <c r="AD3596" s="5"/>
      <c r="AE3596" s="5">
        <v>4.8980371833610599E-3</v>
      </c>
      <c r="AF3596" s="5">
        <v>1.1414285118564601E-3</v>
      </c>
      <c r="AG3596" s="5">
        <v>1.8980760080111699E-3</v>
      </c>
    </row>
    <row r="3597" spans="2:33" hidden="1" outlineLevel="2" x14ac:dyDescent="0.25">
      <c r="B3597" s="1"/>
      <c r="C3597" t="s">
        <v>3344</v>
      </c>
      <c r="D3597" t="s">
        <v>3343</v>
      </c>
      <c r="E3597" s="5">
        <v>3.53687049578432E-3</v>
      </c>
      <c r="F3597" s="5">
        <v>3.4243389909397702E-3</v>
      </c>
      <c r="G3597" s="5">
        <v>5.8199600099997804E-3</v>
      </c>
      <c r="H3597" s="5"/>
      <c r="I3597" s="5">
        <v>6.5974511779461498E-3</v>
      </c>
      <c r="J3597" s="5">
        <v>1.19210073924344E-2</v>
      </c>
      <c r="K3597" s="5">
        <v>4.9463393326266304E-3</v>
      </c>
      <c r="L3597" s="5">
        <v>6.2347555790900197E-3</v>
      </c>
      <c r="M3597" s="5">
        <v>5.8649146676080103E-3</v>
      </c>
      <c r="N3597" s="5">
        <v>5.9504625192200898E-3</v>
      </c>
      <c r="O3597" s="5"/>
      <c r="P3597" s="5">
        <v>7.8058222374458204E-3</v>
      </c>
      <c r="Q3597" s="5">
        <v>1.15303121692558E-3</v>
      </c>
      <c r="R3597" s="5">
        <v>7.1145157604060602E-3</v>
      </c>
      <c r="S3597" s="5"/>
      <c r="T3597" s="5">
        <v>1.21617457138357E-2</v>
      </c>
      <c r="U3597" s="5">
        <v>0</v>
      </c>
      <c r="V3597" s="5">
        <v>1.8306972671437299E-2</v>
      </c>
      <c r="W3597" s="5">
        <v>6.1765789175647603E-4</v>
      </c>
      <c r="X3597" s="5">
        <v>3.5086252977878001E-3</v>
      </c>
      <c r="Y3597" s="5">
        <v>5.6964955056889796E-3</v>
      </c>
      <c r="Z3597" s="5"/>
      <c r="AA3597" s="5">
        <v>6.1438472617148798E-3</v>
      </c>
      <c r="AB3597" s="5">
        <v>5.0624906374051801E-3</v>
      </c>
      <c r="AC3597" s="5">
        <v>2.01419227050195E-3</v>
      </c>
      <c r="AD3597" s="5"/>
      <c r="AE3597" s="5">
        <v>9.1013348833973006E-3</v>
      </c>
      <c r="AF3597" s="5">
        <v>6.9883536404764801E-3</v>
      </c>
      <c r="AG3597" s="5">
        <v>6.2365027003689101E-3</v>
      </c>
    </row>
    <row r="3598" spans="2:33" hidden="1" outlineLevel="2" x14ac:dyDescent="0.25">
      <c r="B3598" s="1"/>
      <c r="C3598" t="s">
        <v>3342</v>
      </c>
      <c r="D3598" t="s">
        <v>3341</v>
      </c>
      <c r="E3598" s="5">
        <v>8.7295331658088595E-4</v>
      </c>
      <c r="F3598" s="5">
        <v>1.3911286215224699E-3</v>
      </c>
      <c r="G3598" s="5">
        <v>2.3554672309690501E-2</v>
      </c>
      <c r="H3598" s="5"/>
      <c r="I3598" s="5">
        <v>0</v>
      </c>
      <c r="J3598" s="5">
        <v>0</v>
      </c>
      <c r="K3598" s="5">
        <v>6.0680976771966396E-3</v>
      </c>
      <c r="L3598" s="5">
        <v>1.51519127989378E-2</v>
      </c>
      <c r="M3598" s="5">
        <v>2.3232438259112202E-2</v>
      </c>
      <c r="N3598" s="5">
        <v>2.21401913930225E-2</v>
      </c>
      <c r="O3598" s="5"/>
      <c r="P3598" s="5">
        <v>7.6402291303229296E-3</v>
      </c>
      <c r="Q3598" s="5">
        <v>1.78320907459033E-3</v>
      </c>
      <c r="R3598" s="5">
        <v>1.8815835965762501E-2</v>
      </c>
      <c r="S3598" s="5"/>
      <c r="T3598" s="5">
        <v>4.1624952777430798E-3</v>
      </c>
      <c r="U3598" s="5">
        <v>2.8180331345076101E-3</v>
      </c>
      <c r="V3598" s="5">
        <v>9.7017934358684197E-3</v>
      </c>
      <c r="W3598" s="5">
        <v>7.8137469151234103E-4</v>
      </c>
      <c r="X3598" s="5">
        <v>5.8736677770779497E-3</v>
      </c>
      <c r="Y3598" s="5">
        <v>6.5326765164418999E-3</v>
      </c>
      <c r="Z3598" s="5"/>
      <c r="AA3598" s="5">
        <v>2.2453310277384402E-3</v>
      </c>
      <c r="AB3598" s="5">
        <v>1.4835261185593401E-2</v>
      </c>
      <c r="AC3598" s="5">
        <v>1.41480963930295E-2</v>
      </c>
      <c r="AD3598" s="5"/>
      <c r="AE3598" s="5">
        <v>7.6054005403185703E-3</v>
      </c>
      <c r="AF3598" s="5">
        <v>7.2862323085572302E-3</v>
      </c>
      <c r="AG3598" s="5">
        <v>2.3572587341572099E-2</v>
      </c>
    </row>
    <row r="3599" spans="2:33" hidden="1" outlineLevel="2" x14ac:dyDescent="0.25">
      <c r="B3599" s="1"/>
      <c r="C3599" t="s">
        <v>3340</v>
      </c>
      <c r="D3599" t="s">
        <v>3339</v>
      </c>
      <c r="E3599" s="5">
        <v>2.51731158765745E-3</v>
      </c>
      <c r="F3599" s="5">
        <v>3.2070573792700998E-3</v>
      </c>
      <c r="G3599" s="5">
        <v>2.3518495184526702E-3</v>
      </c>
      <c r="H3599" s="5"/>
      <c r="I3599" s="5">
        <v>0.49500190556738599</v>
      </c>
      <c r="J3599" s="5">
        <v>0.208373416953088</v>
      </c>
      <c r="K3599" s="5">
        <v>1.2582512015203899E-2</v>
      </c>
      <c r="L3599" s="5">
        <v>9.5148344575819496E-3</v>
      </c>
      <c r="M3599" s="5">
        <v>1.2032538620488101E-2</v>
      </c>
      <c r="N3599" s="5">
        <v>2.01769167906845E-2</v>
      </c>
      <c r="O3599" s="5"/>
      <c r="P3599" s="5">
        <v>1.2665896752395499E-2</v>
      </c>
      <c r="Q3599" s="5">
        <v>9.0730908413685495E-4</v>
      </c>
      <c r="R3599" s="5">
        <v>6.1495201243264496E-3</v>
      </c>
      <c r="S3599" s="5"/>
      <c r="T3599" s="5">
        <v>0.52155494763723198</v>
      </c>
      <c r="U3599" s="5">
        <v>1.2843701878612E-2</v>
      </c>
      <c r="V3599" s="5">
        <v>0.25143652774089098</v>
      </c>
      <c r="W3599" s="5">
        <v>1.5149842388893E-4</v>
      </c>
      <c r="X3599" s="5">
        <v>3.0941844621549398E-2</v>
      </c>
      <c r="Y3599" s="5">
        <v>3.0642052471526099E-2</v>
      </c>
      <c r="Z3599" s="5"/>
      <c r="AA3599" s="5">
        <v>1.7665769585473199E-2</v>
      </c>
      <c r="AB3599" s="5">
        <v>3.3388288536627402E-3</v>
      </c>
      <c r="AC3599" s="5">
        <v>5.3200997842796603E-3</v>
      </c>
      <c r="AD3599" s="5"/>
      <c r="AE3599" s="5">
        <v>1.9814618897286401E-2</v>
      </c>
      <c r="AF3599" s="5">
        <v>2.0584111797345298E-3</v>
      </c>
      <c r="AG3599" s="5">
        <v>1.5022042382293601E-3</v>
      </c>
    </row>
    <row r="3600" spans="2:33" hidden="1" outlineLevel="2" x14ac:dyDescent="0.25">
      <c r="B3600" s="1"/>
      <c r="C3600" t="s">
        <v>3338</v>
      </c>
      <c r="D3600" t="s">
        <v>3337</v>
      </c>
      <c r="E3600" s="5">
        <v>1.67774216801115E-3</v>
      </c>
      <c r="F3600" s="5">
        <v>1.16227772099158E-3</v>
      </c>
      <c r="G3600" s="5">
        <v>4.3930059796985603E-3</v>
      </c>
      <c r="H3600" s="5"/>
      <c r="I3600" s="5">
        <v>3.6049540897530102E-3</v>
      </c>
      <c r="J3600" s="5">
        <v>8.5725232222285397E-3</v>
      </c>
      <c r="K3600" s="5">
        <v>4.6906044686959103E-3</v>
      </c>
      <c r="L3600" s="5">
        <v>7.4980787511669004E-3</v>
      </c>
      <c r="M3600" s="5">
        <v>4.7438004581691002E-3</v>
      </c>
      <c r="N3600" s="5">
        <v>6.7942243243840602E-3</v>
      </c>
      <c r="O3600" s="5"/>
      <c r="P3600" s="5">
        <v>6.7172428710798497E-3</v>
      </c>
      <c r="Q3600" s="5">
        <v>3.1224986809192598E-3</v>
      </c>
      <c r="R3600" s="5">
        <v>2.84986737507379E-3</v>
      </c>
      <c r="S3600" s="5"/>
      <c r="T3600" s="5">
        <v>1.1845393329737899E-2</v>
      </c>
      <c r="U3600" s="5">
        <v>0</v>
      </c>
      <c r="V3600" s="5">
        <v>1.56434173913182E-2</v>
      </c>
      <c r="W3600" s="5">
        <v>5.0792441981478795E-4</v>
      </c>
      <c r="X3600" s="5">
        <v>2.8923623900330999E-3</v>
      </c>
      <c r="Y3600" s="5">
        <v>3.6333737915647101E-3</v>
      </c>
      <c r="Z3600" s="5"/>
      <c r="AA3600" s="5">
        <v>5.1753925141698803E-3</v>
      </c>
      <c r="AB3600" s="5">
        <v>4.1038599809116796E-3</v>
      </c>
      <c r="AC3600" s="5">
        <v>4.0109008178560602E-3</v>
      </c>
      <c r="AD3600" s="5"/>
      <c r="AE3600" s="5">
        <v>1.8840499205964902E-2</v>
      </c>
      <c r="AF3600" s="5">
        <v>5.4917554936025703E-3</v>
      </c>
      <c r="AG3600" s="5">
        <v>3.9177291892326096E-3</v>
      </c>
    </row>
    <row r="3601" spans="2:33" hidden="1" outlineLevel="2" x14ac:dyDescent="0.25">
      <c r="B3601" s="1"/>
      <c r="C3601" t="s">
        <v>3336</v>
      </c>
      <c r="D3601" t="s">
        <v>3335</v>
      </c>
      <c r="E3601" s="5">
        <v>3.8524414652100201E-4</v>
      </c>
      <c r="F3601" s="5">
        <v>5.3535588348256895E-4</v>
      </c>
      <c r="G3601" s="5">
        <v>2.35488260141015E-3</v>
      </c>
      <c r="H3601" s="5"/>
      <c r="I3601" s="5">
        <v>0</v>
      </c>
      <c r="J3601" s="5">
        <v>0</v>
      </c>
      <c r="K3601" s="5">
        <v>6.5225684952108804E-3</v>
      </c>
      <c r="L3601" s="5">
        <v>3.9233007625127797E-3</v>
      </c>
      <c r="M3601" s="5">
        <v>1.2906626600461E-3</v>
      </c>
      <c r="N3601" s="5">
        <v>1.2679989138178001E-3</v>
      </c>
      <c r="O3601" s="5"/>
      <c r="P3601" s="5">
        <v>1.7048394503875E-3</v>
      </c>
      <c r="Q3601" s="5">
        <v>5.2879870699064997E-4</v>
      </c>
      <c r="R3601" s="5">
        <v>4.4939555714804997E-4</v>
      </c>
      <c r="S3601" s="5"/>
      <c r="T3601" s="5">
        <v>2.8996388732642699E-3</v>
      </c>
      <c r="U3601" s="5">
        <v>0</v>
      </c>
      <c r="V3601" s="5">
        <v>5.1860635079742602E-3</v>
      </c>
      <c r="W3601" s="5">
        <v>2.3664672586431001E-3</v>
      </c>
      <c r="X3601" s="5">
        <v>3.2705660912113999E-3</v>
      </c>
      <c r="Y3601" s="5">
        <v>5.9047519217234803E-3</v>
      </c>
      <c r="Z3601" s="5"/>
      <c r="AA3601" s="5">
        <v>2.2462656194869699E-3</v>
      </c>
      <c r="AB3601" s="5">
        <v>1.2300819817345301E-3</v>
      </c>
      <c r="AC3601" s="5">
        <v>1.81990058488275E-3</v>
      </c>
      <c r="AD3601" s="5"/>
      <c r="AE3601" s="5">
        <v>5.5940161728844397E-3</v>
      </c>
      <c r="AF3601" s="5">
        <v>5.7494450596763203E-4</v>
      </c>
      <c r="AG3601" s="5">
        <v>1.47591779520412E-3</v>
      </c>
    </row>
    <row r="3602" spans="2:33" hidden="1" outlineLevel="2" x14ac:dyDescent="0.25">
      <c r="B3602" s="1"/>
      <c r="C3602" t="s">
        <v>3334</v>
      </c>
      <c r="D3602" t="s">
        <v>3333</v>
      </c>
      <c r="E3602" s="5">
        <v>3.6602230452978902E-3</v>
      </c>
      <c r="F3602" s="5">
        <v>3.2765496896736898E-3</v>
      </c>
      <c r="G3602" s="5">
        <v>2.1229538601864298E-3</v>
      </c>
      <c r="H3602" s="5"/>
      <c r="I3602" s="5">
        <v>0</v>
      </c>
      <c r="J3602" s="5">
        <v>0</v>
      </c>
      <c r="K3602" s="5">
        <v>2.8140955636368399E-3</v>
      </c>
      <c r="L3602" s="5">
        <v>2.2639481314343101E-3</v>
      </c>
      <c r="M3602" s="5">
        <v>4.2318219435648497E-3</v>
      </c>
      <c r="N3602" s="5">
        <v>3.18851919788207E-3</v>
      </c>
      <c r="O3602" s="5"/>
      <c r="P3602" s="5">
        <v>6.7361974125123496E-4</v>
      </c>
      <c r="Q3602" s="5">
        <v>2.31955592216954E-3</v>
      </c>
      <c r="R3602" s="5">
        <v>6.1949910292646796E-3</v>
      </c>
      <c r="S3602" s="5"/>
      <c r="T3602" s="5">
        <v>0</v>
      </c>
      <c r="U3602" s="5">
        <v>0</v>
      </c>
      <c r="V3602" s="5">
        <v>0</v>
      </c>
      <c r="W3602" s="5">
        <v>1.2732496057883799E-4</v>
      </c>
      <c r="X3602" s="5">
        <v>3.83889599174014E-4</v>
      </c>
      <c r="Y3602" s="5">
        <v>2.09542031032357E-3</v>
      </c>
      <c r="Z3602" s="5"/>
      <c r="AA3602" s="5">
        <v>8.5250156325874398E-4</v>
      </c>
      <c r="AB3602" s="5">
        <v>2.8587540844799701E-3</v>
      </c>
      <c r="AC3602" s="5">
        <v>3.8575066258322698E-3</v>
      </c>
      <c r="AD3602" s="5"/>
      <c r="AE3602" s="5">
        <v>1.1392658109509199E-3</v>
      </c>
      <c r="AF3602" s="5">
        <v>1.9310183652749599E-2</v>
      </c>
      <c r="AG3602" s="5">
        <v>1.8631942608068101E-2</v>
      </c>
    </row>
    <row r="3603" spans="2:33" hidden="1" outlineLevel="2" x14ac:dyDescent="0.25">
      <c r="B3603" s="1"/>
      <c r="C3603" t="s">
        <v>3332</v>
      </c>
      <c r="D3603" t="s">
        <v>3331</v>
      </c>
      <c r="E3603" s="5">
        <v>4.0855704589404698E-5</v>
      </c>
      <c r="F3603" s="5">
        <v>2.8509534905342199E-5</v>
      </c>
      <c r="G3603" s="5">
        <v>7.80525875947347E-4</v>
      </c>
      <c r="H3603" s="5"/>
      <c r="I3603" s="5">
        <v>0</v>
      </c>
      <c r="J3603" s="5">
        <v>0</v>
      </c>
      <c r="K3603" s="5">
        <v>3.0200008714209798E-4</v>
      </c>
      <c r="L3603" s="5">
        <v>1.21218168978339E-4</v>
      </c>
      <c r="M3603" s="5">
        <v>4.0016012931418901E-4</v>
      </c>
      <c r="N3603" s="5">
        <v>1.11071369587479E-3</v>
      </c>
      <c r="O3603" s="5"/>
      <c r="P3603" s="5">
        <v>1.1999294005312401E-3</v>
      </c>
      <c r="Q3603" s="5">
        <v>1.0326374762554E-4</v>
      </c>
      <c r="R3603" s="5">
        <v>0</v>
      </c>
      <c r="S3603" s="5"/>
      <c r="T3603" s="5">
        <v>0</v>
      </c>
      <c r="U3603" s="5">
        <v>0</v>
      </c>
      <c r="V3603" s="5">
        <v>7.4201236873986201E-4</v>
      </c>
      <c r="W3603" s="5">
        <v>2.3037406790500401E-4</v>
      </c>
      <c r="X3603" s="5">
        <v>0</v>
      </c>
      <c r="Y3603" s="5">
        <v>0</v>
      </c>
      <c r="Z3603" s="5"/>
      <c r="AA3603" s="5">
        <v>0</v>
      </c>
      <c r="AB3603" s="5">
        <v>3.0004093979527497E-4</v>
      </c>
      <c r="AC3603" s="5">
        <v>1.4743205520127999E-3</v>
      </c>
      <c r="AD3603" s="5"/>
      <c r="AE3603" s="5">
        <v>5.2305415795577304E-4</v>
      </c>
      <c r="AF3603" s="5">
        <v>3.6619418460993798E-4</v>
      </c>
      <c r="AG3603" s="5">
        <v>1.4782427204285099E-4</v>
      </c>
    </row>
    <row r="3604" spans="2:33" hidden="1" outlineLevel="2" x14ac:dyDescent="0.25">
      <c r="B3604" s="1"/>
      <c r="C3604" t="s">
        <v>3330</v>
      </c>
      <c r="D3604" t="s">
        <v>3329</v>
      </c>
      <c r="E3604" s="5">
        <v>3.1008408490441199E-2</v>
      </c>
      <c r="F3604" s="5">
        <v>3.3239907850760801E-2</v>
      </c>
      <c r="G3604" s="5">
        <v>3.3079979134431098E-3</v>
      </c>
      <c r="H3604" s="5"/>
      <c r="I3604" s="5">
        <v>0</v>
      </c>
      <c r="J3604" s="5">
        <v>2.2855574318614898E-3</v>
      </c>
      <c r="K3604" s="5">
        <v>5.3212456911328303E-3</v>
      </c>
      <c r="L3604" s="5">
        <v>2.7031634202981701E-3</v>
      </c>
      <c r="M3604" s="5">
        <v>6.8856806547555396E-3</v>
      </c>
      <c r="N3604" s="5">
        <v>6.3047889319135797E-3</v>
      </c>
      <c r="O3604" s="5"/>
      <c r="P3604" s="5">
        <v>1.97597713454662E-2</v>
      </c>
      <c r="Q3604" s="5">
        <v>2.9233977757847002E-2</v>
      </c>
      <c r="R3604" s="5">
        <v>7.2086449503624399E-3</v>
      </c>
      <c r="S3604" s="5"/>
      <c r="T3604" s="5">
        <v>0</v>
      </c>
      <c r="U3604" s="5">
        <v>6.0859596361357198E-3</v>
      </c>
      <c r="V3604" s="5">
        <v>4.8149054140836202E-3</v>
      </c>
      <c r="W3604" s="5">
        <v>2.76533428683522E-2</v>
      </c>
      <c r="X3604" s="5">
        <v>1.5628387863727299E-2</v>
      </c>
      <c r="Y3604" s="5">
        <v>3.00413715547897E-3</v>
      </c>
      <c r="Z3604" s="5"/>
      <c r="AA3604" s="5">
        <v>2.4377080438414199E-3</v>
      </c>
      <c r="AB3604" s="5">
        <v>1.06553434982749E-2</v>
      </c>
      <c r="AC3604" s="5">
        <v>7.62286372342419E-3</v>
      </c>
      <c r="AD3604" s="5"/>
      <c r="AE3604" s="5">
        <v>1.0856515564169099E-2</v>
      </c>
      <c r="AF3604" s="5">
        <v>8.6372718681569493E-3</v>
      </c>
      <c r="AG3604" s="5">
        <v>8.2849562828576397E-3</v>
      </c>
    </row>
    <row r="3605" spans="2:33" hidden="1" outlineLevel="2" x14ac:dyDescent="0.25">
      <c r="B3605" s="1"/>
      <c r="C3605" t="s">
        <v>3328</v>
      </c>
      <c r="D3605" t="s">
        <v>3234</v>
      </c>
      <c r="E3605" s="5">
        <v>4.5955434901087102E-4</v>
      </c>
      <c r="F3605" s="5">
        <v>2.09842048076662E-4</v>
      </c>
      <c r="G3605" s="5">
        <v>8.6517720424646703E-4</v>
      </c>
      <c r="H3605" s="5"/>
      <c r="I3605" s="5">
        <v>0</v>
      </c>
      <c r="J3605" s="5">
        <v>0</v>
      </c>
      <c r="K3605" s="5">
        <v>9.59446689162645E-4</v>
      </c>
      <c r="L3605" s="5">
        <v>8.8404401896308897E-4</v>
      </c>
      <c r="M3605" s="5">
        <v>4.17175356051702E-4</v>
      </c>
      <c r="N3605" s="5">
        <v>1.54638101970435E-3</v>
      </c>
      <c r="O3605" s="5"/>
      <c r="P3605" s="5">
        <v>8.6289608110833305E-3</v>
      </c>
      <c r="Q3605" s="5">
        <v>5.0625668944444302E-5</v>
      </c>
      <c r="R3605" s="5">
        <v>2.4573618584546601E-3</v>
      </c>
      <c r="S3605" s="5"/>
      <c r="T3605" s="5">
        <v>7.1955847330688102E-3</v>
      </c>
      <c r="U3605" s="5">
        <v>0</v>
      </c>
      <c r="V3605" s="5">
        <v>8.0403308764975898E-3</v>
      </c>
      <c r="W3605" s="5">
        <v>2.89475713240579E-5</v>
      </c>
      <c r="X3605" s="5">
        <v>9.2191388516610101E-4</v>
      </c>
      <c r="Y3605" s="5">
        <v>1.27430749526763E-3</v>
      </c>
      <c r="Z3605" s="5"/>
      <c r="AA3605" s="5">
        <v>2.8635428257969102E-3</v>
      </c>
      <c r="AB3605" s="5">
        <v>6.8272912870149703E-4</v>
      </c>
      <c r="AC3605" s="5">
        <v>9.8735456432744498E-4</v>
      </c>
      <c r="AD3605" s="5"/>
      <c r="AE3605" s="5">
        <v>4.96538950609373E-3</v>
      </c>
      <c r="AF3605" s="5">
        <v>4.8466061033075402E-4</v>
      </c>
      <c r="AG3605" s="5">
        <v>7.8392670772086195E-4</v>
      </c>
    </row>
    <row r="3606" spans="2:33" hidden="1" outlineLevel="2" x14ac:dyDescent="0.25">
      <c r="B3606" s="1"/>
      <c r="C3606" t="s">
        <v>3327</v>
      </c>
      <c r="D3606" t="s">
        <v>3326</v>
      </c>
      <c r="E3606" s="5">
        <v>1.68258063637901E-3</v>
      </c>
      <c r="F3606" s="5">
        <v>7.6461962040296795E-4</v>
      </c>
      <c r="G3606" s="5">
        <v>1.7287345091686801E-3</v>
      </c>
      <c r="H3606" s="5"/>
      <c r="I3606" s="5">
        <v>5.1262966744728897E-3</v>
      </c>
      <c r="J3606" s="5">
        <v>0</v>
      </c>
      <c r="K3606" s="5">
        <v>7.5305944785517996E-4</v>
      </c>
      <c r="L3606" s="5">
        <v>1.0193818760309301E-3</v>
      </c>
      <c r="M3606" s="5">
        <v>1.7041813520038199E-3</v>
      </c>
      <c r="N3606" s="5">
        <v>1.06126927050459E-3</v>
      </c>
      <c r="O3606" s="5"/>
      <c r="P3606" s="5">
        <v>9.4703566723146997E-3</v>
      </c>
      <c r="Q3606" s="5">
        <v>3.1545375990502598E-5</v>
      </c>
      <c r="R3606" s="5">
        <v>3.0013273849081399E-3</v>
      </c>
      <c r="S3606" s="5"/>
      <c r="T3606" s="5">
        <v>4.9628013256771998E-3</v>
      </c>
      <c r="U3606" s="5">
        <v>1.51288637830136E-3</v>
      </c>
      <c r="V3606" s="5">
        <v>5.2475774867298897E-3</v>
      </c>
      <c r="W3606" s="5">
        <v>4.7828205959464802E-4</v>
      </c>
      <c r="X3606" s="5">
        <v>1.2711287936253801E-3</v>
      </c>
      <c r="Y3606" s="5">
        <v>3.7081565737645699E-3</v>
      </c>
      <c r="Z3606" s="5"/>
      <c r="AA3606" s="5">
        <v>5.1697724524103301E-3</v>
      </c>
      <c r="AB3606" s="5">
        <v>4.07616823842992E-4</v>
      </c>
      <c r="AC3606" s="5">
        <v>1.6866320729574101E-3</v>
      </c>
      <c r="AD3606" s="5"/>
      <c r="AE3606" s="5">
        <v>6.2721333044721298E-3</v>
      </c>
      <c r="AF3606" s="5">
        <v>3.16250471338609E-4</v>
      </c>
      <c r="AG3606" s="5">
        <v>1.29880109336954E-3</v>
      </c>
    </row>
    <row r="3607" spans="2:33" hidden="1" outlineLevel="2" x14ac:dyDescent="0.25">
      <c r="B3607" s="1"/>
      <c r="C3607" t="s">
        <v>3325</v>
      </c>
      <c r="D3607" t="s">
        <v>3324</v>
      </c>
      <c r="E3607" s="5">
        <v>1.58728237827825E-4</v>
      </c>
      <c r="F3607" s="5">
        <v>5.96456349816763E-4</v>
      </c>
      <c r="G3607" s="5">
        <v>2.4598309049236699E-3</v>
      </c>
      <c r="H3607" s="5"/>
      <c r="I3607" s="5">
        <v>0</v>
      </c>
      <c r="J3607" s="5">
        <v>0</v>
      </c>
      <c r="K3607" s="5">
        <v>8.2997761828719995E-4</v>
      </c>
      <c r="L3607" s="5">
        <v>3.3044754551828402E-4</v>
      </c>
      <c r="M3607" s="5">
        <v>2.89145000920871E-4</v>
      </c>
      <c r="N3607" s="5">
        <v>2.09883902638835E-4</v>
      </c>
      <c r="O3607" s="5"/>
      <c r="P3607" s="5">
        <v>5.43289662073461E-3</v>
      </c>
      <c r="Q3607" s="5">
        <v>1.50066839013845E-4</v>
      </c>
      <c r="R3607" s="5">
        <v>1.6458405848938499E-3</v>
      </c>
      <c r="S3607" s="5"/>
      <c r="T3607" s="5">
        <v>3.4128527684857001E-3</v>
      </c>
      <c r="U3607" s="5">
        <v>0</v>
      </c>
      <c r="V3607" s="5">
        <v>3.6497181308809698E-3</v>
      </c>
      <c r="W3607" s="5">
        <v>4.3939440658683602E-5</v>
      </c>
      <c r="X3607" s="5">
        <v>4.3815582627867501E-4</v>
      </c>
      <c r="Y3607" s="5">
        <v>1.6790920846284001E-3</v>
      </c>
      <c r="Z3607" s="5"/>
      <c r="AA3607" s="5">
        <v>4.1919154866722997E-3</v>
      </c>
      <c r="AB3607" s="5">
        <v>3.54357788033832E-4</v>
      </c>
      <c r="AC3607" s="5">
        <v>1.22167467240635E-4</v>
      </c>
      <c r="AD3607" s="5"/>
      <c r="AE3607" s="5">
        <v>2.7905973204796798E-3</v>
      </c>
      <c r="AF3607" s="5">
        <v>2.2832558758594901E-4</v>
      </c>
      <c r="AG3607" s="5">
        <v>1.34928873720846E-3</v>
      </c>
    </row>
    <row r="3608" spans="2:33" hidden="1" outlineLevel="2" x14ac:dyDescent="0.25">
      <c r="B3608" s="1"/>
      <c r="C3608" t="s">
        <v>3323</v>
      </c>
      <c r="D3608" t="s">
        <v>3322</v>
      </c>
      <c r="E3608" s="5">
        <v>7.3967780131356398E-3</v>
      </c>
      <c r="F3608" s="5">
        <v>8.1577910219444699E-3</v>
      </c>
      <c r="G3608" s="5">
        <v>1.3326048546013399E-2</v>
      </c>
      <c r="H3608" s="5"/>
      <c r="I3608" s="5">
        <v>0</v>
      </c>
      <c r="J3608" s="5">
        <v>1.37521046515863E-2</v>
      </c>
      <c r="K3608" s="5">
        <v>9.2239970867271492E-3</v>
      </c>
      <c r="L3608" s="5">
        <v>1.8719515580906201E-2</v>
      </c>
      <c r="M3608" s="5">
        <v>1.66529319655674E-2</v>
      </c>
      <c r="N3608" s="5">
        <v>1.9724074909492701E-2</v>
      </c>
      <c r="O3608" s="5"/>
      <c r="P3608" s="5">
        <v>2.9987420559447898E-2</v>
      </c>
      <c r="Q3608" s="5">
        <v>9.4205082946508506E-2</v>
      </c>
      <c r="R3608" s="5">
        <v>2.4897259703999901E-2</v>
      </c>
      <c r="S3608" s="5"/>
      <c r="T3608" s="5">
        <v>3.14870550041626E-3</v>
      </c>
      <c r="U3608" s="5">
        <v>3.8486788739590101E-3</v>
      </c>
      <c r="V3608" s="5">
        <v>1.7140532603545299E-3</v>
      </c>
      <c r="W3608" s="5">
        <v>3.17091672691577E-2</v>
      </c>
      <c r="X3608" s="5">
        <v>1.3837666131172001E-2</v>
      </c>
      <c r="Y3608" s="5">
        <v>3.3318264510895702E-3</v>
      </c>
      <c r="Z3608" s="5"/>
      <c r="AA3608" s="5">
        <v>2.7821219933863201E-3</v>
      </c>
      <c r="AB3608" s="5">
        <v>1.7515660814433301E-2</v>
      </c>
      <c r="AC3608" s="5">
        <v>7.3793920694880501E-3</v>
      </c>
      <c r="AD3608" s="5"/>
      <c r="AE3608" s="5">
        <v>2.5811257608766599E-3</v>
      </c>
      <c r="AF3608" s="5">
        <v>1.23341055072344E-2</v>
      </c>
      <c r="AG3608" s="5">
        <v>2.32171618540882E-2</v>
      </c>
    </row>
    <row r="3609" spans="2:33" hidden="1" outlineLevel="2" x14ac:dyDescent="0.25">
      <c r="B3609" s="1"/>
      <c r="C3609" t="s">
        <v>3321</v>
      </c>
      <c r="D3609" t="s">
        <v>3320</v>
      </c>
      <c r="E3609" s="5">
        <v>8.0057213200319405E-3</v>
      </c>
      <c r="F3609" s="5">
        <v>8.9775084743850004E-3</v>
      </c>
      <c r="G3609" s="5">
        <v>7.2221269497129599E-3</v>
      </c>
      <c r="H3609" s="5"/>
      <c r="I3609" s="5">
        <v>1.21587402099541E-2</v>
      </c>
      <c r="J3609" s="5">
        <v>2.6200877899044999E-2</v>
      </c>
      <c r="K3609" s="5">
        <v>1.09447802344943E-2</v>
      </c>
      <c r="L3609" s="5">
        <v>7.7276809953135796E-3</v>
      </c>
      <c r="M3609" s="5">
        <v>7.6119473802012602E-3</v>
      </c>
      <c r="N3609" s="5">
        <v>1.5053949330486699E-2</v>
      </c>
      <c r="O3609" s="5"/>
      <c r="P3609" s="5">
        <v>2.7220034112522599E-2</v>
      </c>
      <c r="Q3609" s="5">
        <v>9.2923860125753901E-3</v>
      </c>
      <c r="R3609" s="5">
        <v>1.6954035851722699E-2</v>
      </c>
      <c r="S3609" s="5"/>
      <c r="T3609" s="5">
        <v>3.2289667841701598E-2</v>
      </c>
      <c r="U3609" s="5">
        <v>3.66582356275146E-2</v>
      </c>
      <c r="V3609" s="5">
        <v>5.3416829967541601E-2</v>
      </c>
      <c r="W3609" s="5">
        <v>5.0960385079463696E-3</v>
      </c>
      <c r="X3609" s="5">
        <v>1.2599356695626699E-2</v>
      </c>
      <c r="Y3609" s="5">
        <v>8.9463546838838507E-3</v>
      </c>
      <c r="Z3609" s="5"/>
      <c r="AA3609" s="5">
        <v>2.3923664565298899E-2</v>
      </c>
      <c r="AB3609" s="5">
        <v>7.1717371850690704E-3</v>
      </c>
      <c r="AC3609" s="5">
        <v>1.30882721050857E-2</v>
      </c>
      <c r="AD3609" s="5"/>
      <c r="AE3609" s="5">
        <v>4.0311272962856602E-2</v>
      </c>
      <c r="AF3609" s="5">
        <v>4.0188622866433399E-3</v>
      </c>
      <c r="AG3609" s="5">
        <v>8.2786603075660804E-3</v>
      </c>
    </row>
    <row r="3610" spans="2:33" hidden="1" outlineLevel="2" x14ac:dyDescent="0.25">
      <c r="B3610" s="1"/>
      <c r="C3610" t="s">
        <v>3319</v>
      </c>
      <c r="D3610" t="s">
        <v>3318</v>
      </c>
      <c r="E3610" s="5">
        <v>2.6051756407917301E-5</v>
      </c>
      <c r="F3610" s="5">
        <v>0</v>
      </c>
      <c r="G3610" s="5">
        <v>8.6589444505322206E-5</v>
      </c>
      <c r="H3610" s="5"/>
      <c r="I3610" s="5">
        <v>0</v>
      </c>
      <c r="J3610" s="5">
        <v>0</v>
      </c>
      <c r="K3610" s="5">
        <v>1.97446189367417E-4</v>
      </c>
      <c r="L3610" s="5">
        <v>1.1904288402817999E-4</v>
      </c>
      <c r="M3610" s="5">
        <v>1.65012365472782E-4</v>
      </c>
      <c r="N3610" s="5">
        <v>1.6124983982708301E-4</v>
      </c>
      <c r="O3610" s="5"/>
      <c r="P3610" s="5">
        <v>0</v>
      </c>
      <c r="Q3610" s="5">
        <v>0</v>
      </c>
      <c r="R3610" s="5">
        <v>3.6645930161539398E-4</v>
      </c>
      <c r="S3610" s="5"/>
      <c r="T3610" s="5">
        <v>3.0744759731057502E-3</v>
      </c>
      <c r="U3610" s="5">
        <v>0</v>
      </c>
      <c r="V3610" s="5">
        <v>0</v>
      </c>
      <c r="W3610" s="5">
        <v>1.2667381716519201E-4</v>
      </c>
      <c r="X3610" s="5">
        <v>1.24925499710626E-4</v>
      </c>
      <c r="Y3610" s="5">
        <v>0</v>
      </c>
      <c r="Z3610" s="5"/>
      <c r="AA3610" s="5">
        <v>9.3773207689325103E-4</v>
      </c>
      <c r="AB3610" s="5">
        <v>4.7986519216339002E-4</v>
      </c>
      <c r="AC3610" s="5">
        <v>5.8000967962059898E-5</v>
      </c>
      <c r="AD3610" s="5"/>
      <c r="AE3610" s="5">
        <v>8.6857212224911899E-4</v>
      </c>
      <c r="AF3610" s="5">
        <v>4.20362104706328E-4</v>
      </c>
      <c r="AG3610" s="5">
        <v>4.5292672817209102E-4</v>
      </c>
    </row>
    <row r="3611" spans="2:33" hidden="1" outlineLevel="2" x14ac:dyDescent="0.25">
      <c r="B3611" s="1"/>
      <c r="C3611" t="s">
        <v>3317</v>
      </c>
      <c r="D3611" t="s">
        <v>3316</v>
      </c>
      <c r="E3611" s="5">
        <v>1.96736191066513E-3</v>
      </c>
      <c r="F3611" s="5">
        <v>1.2552618854344299E-3</v>
      </c>
      <c r="G3611" s="5">
        <v>1.4610101271927999E-3</v>
      </c>
      <c r="H3611" s="5"/>
      <c r="I3611" s="5">
        <v>0</v>
      </c>
      <c r="J3611" s="5">
        <v>0</v>
      </c>
      <c r="K3611" s="5">
        <v>2.1826401895674802E-3</v>
      </c>
      <c r="L3611" s="5">
        <v>4.7052147597841602E-3</v>
      </c>
      <c r="M3611" s="5">
        <v>5.1238477571703498E-3</v>
      </c>
      <c r="N3611" s="5">
        <v>6.1541497127252497E-3</v>
      </c>
      <c r="O3611" s="5"/>
      <c r="P3611" s="5">
        <v>2.8166387734472301E-3</v>
      </c>
      <c r="Q3611" s="5">
        <v>1.73520151452531E-3</v>
      </c>
      <c r="R3611" s="5">
        <v>1.4479726787260999E-3</v>
      </c>
      <c r="S3611" s="5"/>
      <c r="T3611" s="5">
        <v>0</v>
      </c>
      <c r="U3611" s="5">
        <v>0</v>
      </c>
      <c r="V3611" s="5">
        <v>4.2338871304748197E-4</v>
      </c>
      <c r="W3611" s="5">
        <v>1.14272602115077E-4</v>
      </c>
      <c r="X3611" s="5">
        <v>7.1994529929044805E-4</v>
      </c>
      <c r="Y3611" s="5">
        <v>4.5273981698314E-3</v>
      </c>
      <c r="Z3611" s="5"/>
      <c r="AA3611" s="5">
        <v>3.8104681827011199E-3</v>
      </c>
      <c r="AB3611" s="5">
        <v>2.0902141967118299E-3</v>
      </c>
      <c r="AC3611" s="5">
        <v>5.3863909477506597E-3</v>
      </c>
      <c r="AD3611" s="5"/>
      <c r="AE3611" s="5">
        <v>4.7505958011633204E-3</v>
      </c>
      <c r="AF3611" s="5">
        <v>2.1924073713398E-3</v>
      </c>
      <c r="AG3611" s="5">
        <v>2.5392823351660198E-3</v>
      </c>
    </row>
    <row r="3612" spans="2:33" hidden="1" outlineLevel="2" x14ac:dyDescent="0.25">
      <c r="B3612" s="1"/>
      <c r="C3612" t="s">
        <v>3315</v>
      </c>
      <c r="D3612" t="s">
        <v>3314</v>
      </c>
      <c r="E3612" s="5">
        <v>9.2935328187112292E-3</v>
      </c>
      <c r="F3612" s="5">
        <v>1.20519929597581E-2</v>
      </c>
      <c r="G3612" s="5">
        <v>3.2879784383836401E-3</v>
      </c>
      <c r="H3612" s="5"/>
      <c r="I3612" s="5">
        <v>0</v>
      </c>
      <c r="J3612" s="5">
        <v>4.07349333639715E-2</v>
      </c>
      <c r="K3612" s="5">
        <v>2.8737522183569001E-3</v>
      </c>
      <c r="L3612" s="5">
        <v>3.22926775285219E-3</v>
      </c>
      <c r="M3612" s="5">
        <v>2.1051478790041801E-3</v>
      </c>
      <c r="N3612" s="5">
        <v>2.8724377948459198E-3</v>
      </c>
      <c r="O3612" s="5"/>
      <c r="P3612" s="5">
        <v>7.8144747364233998E-3</v>
      </c>
      <c r="Q3612" s="5">
        <v>5.2646057997345003E-3</v>
      </c>
      <c r="R3612" s="5">
        <v>4.7784549482917903E-3</v>
      </c>
      <c r="S3612" s="5"/>
      <c r="T3612" s="5">
        <v>3.7657928043720299E-3</v>
      </c>
      <c r="U3612" s="5">
        <v>0</v>
      </c>
      <c r="V3612" s="5">
        <v>5.6094709752835502E-3</v>
      </c>
      <c r="W3612" s="5">
        <v>2.68372862968883E-3</v>
      </c>
      <c r="X3612" s="5">
        <v>1.44446204948043E-3</v>
      </c>
      <c r="Y3612" s="5">
        <v>4.4320315574470602E-3</v>
      </c>
      <c r="Z3612" s="5"/>
      <c r="AA3612" s="5">
        <v>1.55104746495568E-2</v>
      </c>
      <c r="AB3612" s="5">
        <v>1.9846508035686302E-3</v>
      </c>
      <c r="AC3612" s="5">
        <v>1.72389886626125E-3</v>
      </c>
      <c r="AD3612" s="5"/>
      <c r="AE3612" s="5">
        <v>1.22453286391587E-2</v>
      </c>
      <c r="AF3612" s="5">
        <v>3.38092072442565E-3</v>
      </c>
      <c r="AG3612" s="5">
        <v>1.4932396413176699E-3</v>
      </c>
    </row>
    <row r="3613" spans="2:33" hidden="1" outlineLevel="2" x14ac:dyDescent="0.25">
      <c r="B3613" s="1"/>
      <c r="C3613" t="s">
        <v>3313</v>
      </c>
      <c r="D3613" t="s">
        <v>3312</v>
      </c>
      <c r="E3613" s="5">
        <v>2.90320764201009E-4</v>
      </c>
      <c r="F3613" s="5">
        <v>4.68205134793601E-4</v>
      </c>
      <c r="G3613" s="5">
        <v>1.11954524693707E-3</v>
      </c>
      <c r="H3613" s="5"/>
      <c r="I3613" s="5">
        <v>0</v>
      </c>
      <c r="J3613" s="5">
        <v>0</v>
      </c>
      <c r="K3613" s="5">
        <v>1.34466682009541E-3</v>
      </c>
      <c r="L3613" s="5">
        <v>2.1150953661827599E-3</v>
      </c>
      <c r="M3613" s="5">
        <v>1.36575815012219E-3</v>
      </c>
      <c r="N3613" s="5">
        <v>4.2266100476641803E-3</v>
      </c>
      <c r="O3613" s="5"/>
      <c r="P3613" s="5">
        <v>6.0533636255678501E-3</v>
      </c>
      <c r="Q3613" s="5">
        <v>3.9168022706668901E-4</v>
      </c>
      <c r="R3613" s="5">
        <v>1.4386215403654001E-4</v>
      </c>
      <c r="S3613" s="5"/>
      <c r="T3613" s="5">
        <v>2.2434775847578501E-2</v>
      </c>
      <c r="U3613" s="5">
        <v>0</v>
      </c>
      <c r="V3613" s="5">
        <v>6.58102800694338E-3</v>
      </c>
      <c r="W3613" s="5">
        <v>0</v>
      </c>
      <c r="X3613" s="5">
        <v>4.0186698924116502E-4</v>
      </c>
      <c r="Y3613" s="5">
        <v>6.5293677545281298E-4</v>
      </c>
      <c r="Z3613" s="5"/>
      <c r="AA3613" s="5">
        <v>8.6701213233428395E-4</v>
      </c>
      <c r="AB3613" s="5">
        <v>2.2152313009197299E-3</v>
      </c>
      <c r="AC3613" s="5">
        <v>1.7476180903617401E-3</v>
      </c>
      <c r="AD3613" s="5"/>
      <c r="AE3613" s="5">
        <v>2.82689215691338E-3</v>
      </c>
      <c r="AF3613" s="5">
        <v>6.7357149066181498E-4</v>
      </c>
      <c r="AG3613" s="5">
        <v>1.56659711466885E-3</v>
      </c>
    </row>
    <row r="3614" spans="2:33" hidden="1" outlineLevel="2" x14ac:dyDescent="0.25">
      <c r="B3614" s="1"/>
      <c r="C3614" t="s">
        <v>3311</v>
      </c>
      <c r="D3614" t="s">
        <v>3310</v>
      </c>
      <c r="E3614" s="5">
        <v>1.56022839511563E-3</v>
      </c>
      <c r="F3614" s="5">
        <v>1.2258906013631801E-3</v>
      </c>
      <c r="G3614" s="5">
        <v>1.2465745447197E-3</v>
      </c>
      <c r="H3614" s="5"/>
      <c r="I3614" s="5">
        <v>5.7960578756195397E-2</v>
      </c>
      <c r="J3614" s="5">
        <v>3.11677270478211E-2</v>
      </c>
      <c r="K3614" s="5">
        <v>3.8213824505661802E-3</v>
      </c>
      <c r="L3614" s="5">
        <v>1.6467553802662501E-3</v>
      </c>
      <c r="M3614" s="5">
        <v>1.30406205295222E-3</v>
      </c>
      <c r="N3614" s="5">
        <v>4.1788940538268699E-3</v>
      </c>
      <c r="O3614" s="5"/>
      <c r="P3614" s="5">
        <v>8.6549908411335304E-3</v>
      </c>
      <c r="Q3614" s="5">
        <v>1.40295192271289E-3</v>
      </c>
      <c r="R3614" s="5">
        <v>7.1139667978901899E-3</v>
      </c>
      <c r="S3614" s="5"/>
      <c r="T3614" s="5">
        <v>1.2641326477506499E-2</v>
      </c>
      <c r="U3614" s="5">
        <v>0</v>
      </c>
      <c r="V3614" s="5">
        <v>1.33518941536904E-2</v>
      </c>
      <c r="W3614" s="5">
        <v>3.5736468049622598E-3</v>
      </c>
      <c r="X3614" s="5">
        <v>4.7220925432113698E-3</v>
      </c>
      <c r="Y3614" s="5">
        <v>3.2253220294709501E-3</v>
      </c>
      <c r="Z3614" s="5"/>
      <c r="AA3614" s="5">
        <v>3.85529480620582E-3</v>
      </c>
      <c r="AB3614" s="5">
        <v>1.1344442665328601E-3</v>
      </c>
      <c r="AC3614" s="5">
        <v>1.25237879638996E-3</v>
      </c>
      <c r="AD3614" s="5"/>
      <c r="AE3614" s="5">
        <v>2.1564035998933698E-2</v>
      </c>
      <c r="AF3614" s="5">
        <v>7.4448558935806596E-4</v>
      </c>
      <c r="AG3614" s="5">
        <v>2.6103062908829199E-3</v>
      </c>
    </row>
    <row r="3615" spans="2:33" hidden="1" outlineLevel="2" x14ac:dyDescent="0.25">
      <c r="B3615" s="1"/>
      <c r="C3615" t="s">
        <v>3309</v>
      </c>
      <c r="D3615" t="s">
        <v>3186</v>
      </c>
      <c r="E3615" s="5">
        <v>0</v>
      </c>
      <c r="F3615" s="5">
        <v>2.8096698515830999E-5</v>
      </c>
      <c r="G3615" s="5">
        <v>3.1054071400660201E-3</v>
      </c>
      <c r="H3615" s="5"/>
      <c r="I3615" s="5">
        <v>0</v>
      </c>
      <c r="J3615" s="5">
        <v>0</v>
      </c>
      <c r="K3615" s="5">
        <v>3.0005082405125398E-3</v>
      </c>
      <c r="L3615" s="5">
        <v>2.6762297394648999E-3</v>
      </c>
      <c r="M3615" s="5">
        <v>2.81440722968596E-3</v>
      </c>
      <c r="N3615" s="5">
        <v>5.2079242295851799E-3</v>
      </c>
      <c r="O3615" s="5"/>
      <c r="P3615" s="5">
        <v>4.7159161139202099E-4</v>
      </c>
      <c r="Q3615" s="5">
        <v>3.5303841832291501E-4</v>
      </c>
      <c r="R3615" s="5">
        <v>4.3106682527863597E-3</v>
      </c>
      <c r="S3615" s="5"/>
      <c r="T3615" s="5">
        <v>0</v>
      </c>
      <c r="U3615" s="5">
        <v>0</v>
      </c>
      <c r="V3615" s="5">
        <v>0</v>
      </c>
      <c r="W3615" s="5">
        <v>1.85043256450552E-3</v>
      </c>
      <c r="X3615" s="5">
        <v>3.6387702633450601E-3</v>
      </c>
      <c r="Y3615" s="5">
        <v>0</v>
      </c>
      <c r="Z3615" s="5"/>
      <c r="AA3615" s="5">
        <v>3.4542786273501201E-3</v>
      </c>
      <c r="AB3615" s="5">
        <v>1.67383925953265E-3</v>
      </c>
      <c r="AC3615" s="5">
        <v>2.2616637748789198E-3</v>
      </c>
      <c r="AD3615" s="5"/>
      <c r="AE3615" s="5">
        <v>1.89369362797791E-3</v>
      </c>
      <c r="AF3615" s="5">
        <v>9.7474112060995095E-4</v>
      </c>
      <c r="AG3615" s="5">
        <v>4.0156297508648301E-3</v>
      </c>
    </row>
    <row r="3616" spans="2:33" hidden="1" outlineLevel="2" x14ac:dyDescent="0.25">
      <c r="B3616" s="1"/>
      <c r="C3616" t="s">
        <v>3308</v>
      </c>
      <c r="D3616" t="s">
        <v>3139</v>
      </c>
      <c r="E3616" s="5">
        <v>2.62619987939763E-2</v>
      </c>
      <c r="F3616" s="5">
        <v>2.6106457165250101E-2</v>
      </c>
      <c r="G3616" s="5">
        <v>1.71278332419092E-2</v>
      </c>
      <c r="H3616" s="5"/>
      <c r="I3616" s="5">
        <v>0</v>
      </c>
      <c r="J3616" s="5">
        <v>0</v>
      </c>
      <c r="K3616" s="5">
        <v>2.5616273794365398E-2</v>
      </c>
      <c r="L3616" s="5">
        <v>1.0456229440385699E-2</v>
      </c>
      <c r="M3616" s="5">
        <v>1.58377416393823E-2</v>
      </c>
      <c r="N3616" s="5">
        <v>1.73792928981653E-2</v>
      </c>
      <c r="O3616" s="5"/>
      <c r="P3616" s="5">
        <v>2.55483586752525E-2</v>
      </c>
      <c r="Q3616" s="5">
        <v>3.1059730267608499E-2</v>
      </c>
      <c r="R3616" s="5">
        <v>1.52514223502243E-2</v>
      </c>
      <c r="S3616" s="5"/>
      <c r="T3616" s="5">
        <v>4.4645466037226099E-3</v>
      </c>
      <c r="U3616" s="5">
        <v>0</v>
      </c>
      <c r="V3616" s="5">
        <v>1.3716994621014601E-2</v>
      </c>
      <c r="W3616" s="5">
        <v>2.12769988135974E-2</v>
      </c>
      <c r="X3616" s="5">
        <v>2.4514631387634201E-2</v>
      </c>
      <c r="Y3616" s="5">
        <v>7.5369067687433003E-3</v>
      </c>
      <c r="Z3616" s="5"/>
      <c r="AA3616" s="5">
        <v>1.7454604397633099E-2</v>
      </c>
      <c r="AB3616" s="5">
        <v>1.5318910897512E-2</v>
      </c>
      <c r="AC3616" s="5">
        <v>7.2622768925255697E-3</v>
      </c>
      <c r="AD3616" s="5"/>
      <c r="AE3616" s="5">
        <v>3.0317336495996799E-2</v>
      </c>
      <c r="AF3616" s="5">
        <v>1.1703447744931501E-2</v>
      </c>
      <c r="AG3616" s="5">
        <v>1.47049295460615E-2</v>
      </c>
    </row>
    <row r="3617" spans="2:33" hidden="1" outlineLevel="2" x14ac:dyDescent="0.25">
      <c r="B3617" s="1"/>
      <c r="C3617" t="s">
        <v>3307</v>
      </c>
      <c r="D3617" t="s">
        <v>3284</v>
      </c>
      <c r="E3617" s="5">
        <v>2.7545202428529501E-2</v>
      </c>
      <c r="F3617" s="5">
        <v>3.04115728934286E-2</v>
      </c>
      <c r="G3617" s="5">
        <v>1.7727422126320402E-2</v>
      </c>
      <c r="H3617" s="5"/>
      <c r="I3617" s="5">
        <v>9.9310427777622896E-3</v>
      </c>
      <c r="J3617" s="5">
        <v>8.1404161305076196E-3</v>
      </c>
      <c r="K3617" s="5">
        <v>2.6911891632610999E-2</v>
      </c>
      <c r="L3617" s="5">
        <v>1.7214226261030599E-2</v>
      </c>
      <c r="M3617" s="5">
        <v>2.59465616526901E-2</v>
      </c>
      <c r="N3617" s="5">
        <v>1.42583487056795E-2</v>
      </c>
      <c r="O3617" s="5"/>
      <c r="P3617" s="5">
        <v>1.7502234219717298E-2</v>
      </c>
      <c r="Q3617" s="5">
        <v>2.8237096293233101E-2</v>
      </c>
      <c r="R3617" s="5">
        <v>3.0470421043057801E-2</v>
      </c>
      <c r="S3617" s="5"/>
      <c r="T3617" s="5">
        <v>8.1651863514050002E-3</v>
      </c>
      <c r="U3617" s="5">
        <v>0</v>
      </c>
      <c r="V3617" s="5">
        <v>1.63767540385421E-2</v>
      </c>
      <c r="W3617" s="5">
        <v>2.4721865022161199E-2</v>
      </c>
      <c r="X3617" s="5">
        <v>2.0898938080111101E-2</v>
      </c>
      <c r="Y3617" s="5">
        <v>5.1894497692639499E-3</v>
      </c>
      <c r="Z3617" s="5"/>
      <c r="AA3617" s="5">
        <v>2.7991497045487E-2</v>
      </c>
      <c r="AB3617" s="5">
        <v>2.2703209919931799E-2</v>
      </c>
      <c r="AC3617" s="5">
        <v>9.3391137020828602E-3</v>
      </c>
      <c r="AD3617" s="5"/>
      <c r="AE3617" s="5">
        <v>9.7524721798623506E-3</v>
      </c>
      <c r="AF3617" s="5">
        <v>2.76440309086925E-2</v>
      </c>
      <c r="AG3617" s="5">
        <v>2.21098715580536E-2</v>
      </c>
    </row>
    <row r="3618" spans="2:33" hidden="1" outlineLevel="2" x14ac:dyDescent="0.25">
      <c r="B3618" s="1"/>
      <c r="C3618" t="s">
        <v>3306</v>
      </c>
      <c r="D3618" t="s">
        <v>3301</v>
      </c>
      <c r="E3618" s="5">
        <v>2.4995999924145199E-2</v>
      </c>
      <c r="F3618" s="5">
        <v>3.0662185683144799E-2</v>
      </c>
      <c r="G3618" s="5">
        <v>1.00442891178739E-2</v>
      </c>
      <c r="H3618" s="5"/>
      <c r="I3618" s="5">
        <v>0</v>
      </c>
      <c r="J3618" s="5">
        <v>0</v>
      </c>
      <c r="K3618" s="5">
        <v>1.5503553763023E-2</v>
      </c>
      <c r="L3618" s="5">
        <v>9.3849396196662108E-3</v>
      </c>
      <c r="M3618" s="5">
        <v>1.2091959215716E-2</v>
      </c>
      <c r="N3618" s="5">
        <v>1.2466622728088701E-2</v>
      </c>
      <c r="O3618" s="5"/>
      <c r="P3618" s="5">
        <v>8.4887613143995195E-3</v>
      </c>
      <c r="Q3618" s="5">
        <v>2.5686929148626199E-2</v>
      </c>
      <c r="R3618" s="5">
        <v>1.47599328122788E-2</v>
      </c>
      <c r="S3618" s="5"/>
      <c r="T3618" s="5">
        <v>4.7055469117714402E-3</v>
      </c>
      <c r="U3618" s="5">
        <v>0</v>
      </c>
      <c r="V3618" s="5">
        <v>5.6081544261040901E-3</v>
      </c>
      <c r="W3618" s="5">
        <v>1.7404646101584601E-2</v>
      </c>
      <c r="X3618" s="5">
        <v>1.4866749213434101E-2</v>
      </c>
      <c r="Y3618" s="5">
        <v>0</v>
      </c>
      <c r="Z3618" s="5"/>
      <c r="AA3618" s="5">
        <v>2.6780294915311899E-2</v>
      </c>
      <c r="AB3618" s="5">
        <v>1.4058482714889801E-2</v>
      </c>
      <c r="AC3618" s="5">
        <v>5.79492097332887E-3</v>
      </c>
      <c r="AD3618" s="5"/>
      <c r="AE3618" s="5">
        <v>5.3034704331957503E-3</v>
      </c>
      <c r="AF3618" s="5">
        <v>1.89275458819151E-2</v>
      </c>
      <c r="AG3618" s="5">
        <v>1.6426847584289299E-2</v>
      </c>
    </row>
    <row r="3619" spans="2:33" hidden="1" outlineLevel="2" x14ac:dyDescent="0.25">
      <c r="B3619" s="1"/>
      <c r="C3619" t="s">
        <v>3305</v>
      </c>
      <c r="D3619" t="s">
        <v>3304</v>
      </c>
      <c r="E3619" s="5">
        <v>2.1453485188099902E-2</v>
      </c>
      <c r="F3619" s="5">
        <v>1.9773996543612098E-2</v>
      </c>
      <c r="G3619" s="5">
        <v>1.537434734759E-2</v>
      </c>
      <c r="H3619" s="5"/>
      <c r="I3619" s="5">
        <v>0</v>
      </c>
      <c r="J3619" s="5">
        <v>0</v>
      </c>
      <c r="K3619" s="5">
        <v>1.20797621238948E-2</v>
      </c>
      <c r="L3619" s="5">
        <v>1.3117032048496499E-2</v>
      </c>
      <c r="M3619" s="5">
        <v>1.22491973421519E-2</v>
      </c>
      <c r="N3619" s="5">
        <v>1.2179156355344299E-2</v>
      </c>
      <c r="O3619" s="5"/>
      <c r="P3619" s="5">
        <v>1.2039718349508099E-2</v>
      </c>
      <c r="Q3619" s="5">
        <v>1.75472581574917E-2</v>
      </c>
      <c r="R3619" s="5">
        <v>1.1944453379037901E-2</v>
      </c>
      <c r="S3619" s="5"/>
      <c r="T3619" s="5">
        <v>0.23762511531410099</v>
      </c>
      <c r="U3619" s="5">
        <v>6.5977873379982699E-3</v>
      </c>
      <c r="V3619" s="5">
        <v>2.9624096933462199E-2</v>
      </c>
      <c r="W3619" s="5">
        <v>2.1472767440125499E-2</v>
      </c>
      <c r="X3619" s="5">
        <v>1.7180744748431599E-2</v>
      </c>
      <c r="Y3619" s="5">
        <v>1.5294696621248801E-2</v>
      </c>
      <c r="Z3619" s="5"/>
      <c r="AA3619" s="5">
        <v>5.1484932871372797E-3</v>
      </c>
      <c r="AB3619" s="5">
        <v>1.58081485945895E-2</v>
      </c>
      <c r="AC3619" s="5">
        <v>1.10513594873578E-2</v>
      </c>
      <c r="AD3619" s="5"/>
      <c r="AE3619" s="5">
        <v>8.2140629271909293E-3</v>
      </c>
      <c r="AF3619" s="5">
        <v>1.6141087519149E-2</v>
      </c>
      <c r="AG3619" s="5">
        <v>1.1406882697199999E-2</v>
      </c>
    </row>
    <row r="3620" spans="2:33" hidden="1" outlineLevel="2" x14ac:dyDescent="0.25">
      <c r="B3620" s="1"/>
      <c r="C3620" t="s">
        <v>3303</v>
      </c>
      <c r="D3620" t="s">
        <v>3301</v>
      </c>
      <c r="E3620" s="5">
        <v>2.5353351701033798E-3</v>
      </c>
      <c r="F3620" s="5">
        <v>1.5042754021132301E-3</v>
      </c>
      <c r="G3620" s="5">
        <v>6.1302809789627096E-3</v>
      </c>
      <c r="H3620" s="5"/>
      <c r="I3620" s="5">
        <v>0</v>
      </c>
      <c r="J3620" s="5">
        <v>4.2717995077654501E-3</v>
      </c>
      <c r="K3620" s="5">
        <v>4.3790328657586702E-3</v>
      </c>
      <c r="L3620" s="5">
        <v>8.3581762825307993E-3</v>
      </c>
      <c r="M3620" s="5">
        <v>3.38776148093832E-3</v>
      </c>
      <c r="N3620" s="5">
        <v>6.10451244158165E-3</v>
      </c>
      <c r="O3620" s="5"/>
      <c r="P3620" s="5">
        <v>1.44318184467821E-2</v>
      </c>
      <c r="Q3620" s="5">
        <v>3.0455946520046699E-3</v>
      </c>
      <c r="R3620" s="5">
        <v>5.2718417149973402E-3</v>
      </c>
      <c r="S3620" s="5"/>
      <c r="T3620" s="5">
        <v>2.1559022221929298E-2</v>
      </c>
      <c r="U3620" s="5">
        <v>1.52852229203039E-2</v>
      </c>
      <c r="V3620" s="5">
        <v>1.72512315093389E-2</v>
      </c>
      <c r="W3620" s="5">
        <v>5.7992481510810096E-3</v>
      </c>
      <c r="X3620" s="5">
        <v>5.9712914021243504E-3</v>
      </c>
      <c r="Y3620" s="5">
        <v>4.9349560092098498E-3</v>
      </c>
      <c r="Z3620" s="5"/>
      <c r="AA3620" s="5">
        <v>7.3718119892751902E-3</v>
      </c>
      <c r="AB3620" s="5">
        <v>5.4197670611931198E-3</v>
      </c>
      <c r="AC3620" s="5">
        <v>3.1878113142616901E-3</v>
      </c>
      <c r="AD3620" s="5"/>
      <c r="AE3620" s="5">
        <v>1.9405088044465401E-2</v>
      </c>
      <c r="AF3620" s="5">
        <v>2.7370529272292901E-3</v>
      </c>
      <c r="AG3620" s="5">
        <v>5.2074553410581398E-3</v>
      </c>
    </row>
    <row r="3621" spans="2:33" hidden="1" outlineLevel="2" x14ac:dyDescent="0.25">
      <c r="B3621" s="1"/>
      <c r="C3621" t="s">
        <v>3302</v>
      </c>
      <c r="D3621" t="s">
        <v>3301</v>
      </c>
      <c r="E3621" s="5">
        <v>7.04486646273869E-2</v>
      </c>
      <c r="F3621" s="5">
        <v>7.1402108218288296E-2</v>
      </c>
      <c r="G3621" s="5">
        <v>1.8444609061713801E-2</v>
      </c>
      <c r="H3621" s="5"/>
      <c r="I3621" s="5">
        <v>0</v>
      </c>
      <c r="J3621" s="5">
        <v>0</v>
      </c>
      <c r="K3621" s="5">
        <v>5.0862748935516802E-2</v>
      </c>
      <c r="L3621" s="5">
        <v>1.13392745237529E-2</v>
      </c>
      <c r="M3621" s="5">
        <v>1.4924217907325199E-2</v>
      </c>
      <c r="N3621" s="5">
        <v>1.9072859351318298E-2</v>
      </c>
      <c r="O3621" s="5"/>
      <c r="P3621" s="5">
        <v>4.8269198609441399E-2</v>
      </c>
      <c r="Q3621" s="5">
        <v>9.2308387924649599E-2</v>
      </c>
      <c r="R3621" s="5">
        <v>3.63073606591423E-2</v>
      </c>
      <c r="S3621" s="5"/>
      <c r="T3621" s="5">
        <v>5.2943899267746796E-3</v>
      </c>
      <c r="U3621" s="5">
        <v>0</v>
      </c>
      <c r="V3621" s="5">
        <v>1.6939704466317599E-2</v>
      </c>
      <c r="W3621" s="5">
        <v>8.2038077240811705E-2</v>
      </c>
      <c r="X3621" s="5">
        <v>6.1892421157877998E-2</v>
      </c>
      <c r="Y3621" s="5">
        <v>2.639274802414E-2</v>
      </c>
      <c r="Z3621" s="5"/>
      <c r="AA3621" s="5">
        <v>3.6383581702586598E-2</v>
      </c>
      <c r="AB3621" s="5">
        <v>4.0717441778545103E-2</v>
      </c>
      <c r="AC3621" s="5">
        <v>2.3325595194666499E-2</v>
      </c>
      <c r="AD3621" s="5"/>
      <c r="AE3621" s="5">
        <v>1.77482398594614E-2</v>
      </c>
      <c r="AF3621" s="5">
        <v>3.9424968632840701E-2</v>
      </c>
      <c r="AG3621" s="5">
        <v>2.6723166277285201E-2</v>
      </c>
    </row>
    <row r="3622" spans="2:33" hidden="1" outlineLevel="2" x14ac:dyDescent="0.25">
      <c r="B3622" s="1"/>
      <c r="C3622" t="s">
        <v>3300</v>
      </c>
      <c r="D3622" t="s">
        <v>3299</v>
      </c>
      <c r="E3622" s="5">
        <v>1.5708036524019201E-2</v>
      </c>
      <c r="F3622" s="5">
        <v>1.4929190320032801E-2</v>
      </c>
      <c r="G3622" s="5">
        <v>6.3840827459421302E-3</v>
      </c>
      <c r="H3622" s="5"/>
      <c r="I3622" s="5">
        <v>1.9417348826833099E-2</v>
      </c>
      <c r="J3622" s="5">
        <v>0</v>
      </c>
      <c r="K3622" s="5">
        <v>3.7400478729286402E-3</v>
      </c>
      <c r="L3622" s="5">
        <v>4.1154940484406499E-3</v>
      </c>
      <c r="M3622" s="5">
        <v>3.2684161937790502E-3</v>
      </c>
      <c r="N3622" s="5">
        <v>7.9267080513702494E-3</v>
      </c>
      <c r="O3622" s="5"/>
      <c r="P3622" s="5">
        <v>4.4296349187057304E-3</v>
      </c>
      <c r="Q3622" s="5">
        <v>9.5559169834225893E-3</v>
      </c>
      <c r="R3622" s="5">
        <v>3.5426965153582402E-3</v>
      </c>
      <c r="S3622" s="5"/>
      <c r="T3622" s="5">
        <v>0</v>
      </c>
      <c r="U3622" s="5">
        <v>1.59803166520644E-3</v>
      </c>
      <c r="V3622" s="5">
        <v>2.8947353146693399E-3</v>
      </c>
      <c r="W3622" s="5">
        <v>1.0418029206623099E-2</v>
      </c>
      <c r="X3622" s="5">
        <v>7.0116748947741002E-3</v>
      </c>
      <c r="Y3622" s="5">
        <v>1.54017188316555E-2</v>
      </c>
      <c r="Z3622" s="5"/>
      <c r="AA3622" s="5">
        <v>5.1647103932208399E-3</v>
      </c>
      <c r="AB3622" s="5">
        <v>6.1530207971193396E-3</v>
      </c>
      <c r="AC3622" s="5">
        <v>4.5839574458417199E-3</v>
      </c>
      <c r="AD3622" s="5"/>
      <c r="AE3622" s="5">
        <v>9.36833998121849E-3</v>
      </c>
      <c r="AF3622" s="5">
        <v>5.58329206124091E-3</v>
      </c>
      <c r="AG3622" s="5">
        <v>5.5012972179056697E-3</v>
      </c>
    </row>
    <row r="3623" spans="2:33" hidden="1" outlineLevel="2" x14ac:dyDescent="0.25">
      <c r="B3623" s="1"/>
      <c r="C3623" t="s">
        <v>3298</v>
      </c>
      <c r="D3623" t="s">
        <v>3297</v>
      </c>
      <c r="E3623" s="5">
        <v>1.6003094075849099E-3</v>
      </c>
      <c r="F3623" s="5">
        <v>2.8935620858450699E-3</v>
      </c>
      <c r="G3623" s="5">
        <v>5.0936249656615199E-4</v>
      </c>
      <c r="H3623" s="5"/>
      <c r="I3623" s="5">
        <v>0</v>
      </c>
      <c r="J3623" s="5">
        <v>5.09020697518461E-3</v>
      </c>
      <c r="K3623" s="5">
        <v>9.7811331761431101E-4</v>
      </c>
      <c r="L3623" s="5">
        <v>1.63874292047394E-3</v>
      </c>
      <c r="M3623" s="5">
        <v>5.6591372109247298E-4</v>
      </c>
      <c r="N3623" s="5">
        <v>1.1724643486041499E-3</v>
      </c>
      <c r="O3623" s="5"/>
      <c r="P3623" s="5">
        <v>1.47731335599121E-2</v>
      </c>
      <c r="Q3623" s="5">
        <v>2.6980319592541799E-2</v>
      </c>
      <c r="R3623" s="5">
        <v>7.2873593801623098E-3</v>
      </c>
      <c r="S3623" s="5"/>
      <c r="T3623" s="5">
        <v>1.6377149086238899E-2</v>
      </c>
      <c r="U3623" s="5">
        <v>2.96554804147473E-3</v>
      </c>
      <c r="V3623" s="5">
        <v>2.5730209566297299E-3</v>
      </c>
      <c r="W3623" s="5">
        <v>3.0028350722182798E-2</v>
      </c>
      <c r="X3623" s="5">
        <v>1.3944175531231E-2</v>
      </c>
      <c r="Y3623" s="5">
        <v>1.80044921267071E-3</v>
      </c>
      <c r="Z3623" s="5"/>
      <c r="AA3623" s="5">
        <v>1.9091920311048701E-3</v>
      </c>
      <c r="AB3623" s="5">
        <v>1.4613761439884699E-3</v>
      </c>
      <c r="AC3623" s="5">
        <v>5.9293379523852404E-4</v>
      </c>
      <c r="AD3623" s="5"/>
      <c r="AE3623" s="5">
        <v>2.3926410114563901E-3</v>
      </c>
      <c r="AF3623" s="5">
        <v>5.7989368268465003E-3</v>
      </c>
      <c r="AG3623" s="5">
        <v>3.779085228813E-3</v>
      </c>
    </row>
    <row r="3624" spans="2:33" hidden="1" outlineLevel="2" x14ac:dyDescent="0.25">
      <c r="B3624" s="1"/>
      <c r="C3624" t="s">
        <v>3296</v>
      </c>
      <c r="D3624" t="s">
        <v>3295</v>
      </c>
      <c r="E3624" s="5">
        <v>1.7418763923728299E-2</v>
      </c>
      <c r="F3624" s="5">
        <v>1.99605543470457E-2</v>
      </c>
      <c r="G3624" s="5">
        <v>2.4402326913860701E-2</v>
      </c>
      <c r="H3624" s="5"/>
      <c r="I3624" s="5">
        <v>0</v>
      </c>
      <c r="J3624" s="5">
        <v>0</v>
      </c>
      <c r="K3624" s="5">
        <v>1.54025136346663E-2</v>
      </c>
      <c r="L3624" s="5">
        <v>3.11466187330913E-2</v>
      </c>
      <c r="M3624" s="5">
        <v>2.6931024040012599E-2</v>
      </c>
      <c r="N3624" s="5">
        <v>2.29751602515396E-2</v>
      </c>
      <c r="O3624" s="5"/>
      <c r="P3624" s="5">
        <v>2.2933303473847901E-2</v>
      </c>
      <c r="Q3624" s="5">
        <v>4.5733361255859903E-2</v>
      </c>
      <c r="R3624" s="5">
        <v>2.4782810854274601E-2</v>
      </c>
      <c r="S3624" s="5"/>
      <c r="T3624" s="5">
        <v>0</v>
      </c>
      <c r="U3624" s="5">
        <v>0</v>
      </c>
      <c r="V3624" s="5">
        <v>3.6203114483538898E-3</v>
      </c>
      <c r="W3624" s="5">
        <v>3.1672157079659299E-2</v>
      </c>
      <c r="X3624" s="5">
        <v>2.37551523251219E-2</v>
      </c>
      <c r="Y3624" s="5">
        <v>8.6402812198263807E-3</v>
      </c>
      <c r="Z3624" s="5"/>
      <c r="AA3624" s="5">
        <v>6.5870326706698199E-4</v>
      </c>
      <c r="AB3624" s="5">
        <v>2.1358221270619E-2</v>
      </c>
      <c r="AC3624" s="5">
        <v>1.6698945156602901E-2</v>
      </c>
      <c r="AD3624" s="5"/>
      <c r="AE3624" s="5">
        <v>4.2477004532737502E-3</v>
      </c>
      <c r="AF3624" s="5">
        <v>2.4513715376499101E-2</v>
      </c>
      <c r="AG3624" s="5">
        <v>2.4734581893542999E-2</v>
      </c>
    </row>
    <row r="3625" spans="2:33" hidden="1" outlineLevel="2" x14ac:dyDescent="0.25">
      <c r="B3625" s="1"/>
      <c r="C3625" t="s">
        <v>3294</v>
      </c>
      <c r="D3625" t="s">
        <v>3293</v>
      </c>
      <c r="E3625" s="5">
        <v>0.133185109963117</v>
      </c>
      <c r="F3625" s="5">
        <v>8.7665560563818995E-2</v>
      </c>
      <c r="G3625" s="5">
        <v>6.3892994982903004E-2</v>
      </c>
      <c r="H3625" s="5"/>
      <c r="I3625" s="5">
        <v>0</v>
      </c>
      <c r="J3625" s="5">
        <v>0</v>
      </c>
      <c r="K3625" s="5">
        <v>5.4128111249292697E-2</v>
      </c>
      <c r="L3625" s="5">
        <v>5.4343190610566097E-2</v>
      </c>
      <c r="M3625" s="5">
        <v>7.0153237267389895E-2</v>
      </c>
      <c r="N3625" s="5">
        <v>8.0026037364236899E-2</v>
      </c>
      <c r="O3625" s="5"/>
      <c r="P3625" s="5">
        <v>3.6879278721549398E-2</v>
      </c>
      <c r="Q3625" s="5">
        <v>0.106972502506751</v>
      </c>
      <c r="R3625" s="5">
        <v>3.3316137224383799E-2</v>
      </c>
      <c r="S3625" s="5"/>
      <c r="T3625" s="5">
        <v>0</v>
      </c>
      <c r="U3625" s="5">
        <v>0</v>
      </c>
      <c r="V3625" s="5">
        <v>1.6305364065514302E-2</v>
      </c>
      <c r="W3625" s="5">
        <v>3.2584593492811599E-2</v>
      </c>
      <c r="X3625" s="5">
        <v>2.1154223395254499E-2</v>
      </c>
      <c r="Y3625" s="5">
        <v>3.2049698460285101E-3</v>
      </c>
      <c r="Z3625" s="5"/>
      <c r="AA3625" s="5">
        <v>4.5234565921735699E-2</v>
      </c>
      <c r="AB3625" s="5">
        <v>5.3284600344895398E-2</v>
      </c>
      <c r="AC3625" s="5">
        <v>4.6245493892743697E-2</v>
      </c>
      <c r="AD3625" s="5"/>
      <c r="AE3625" s="5">
        <v>0.16668802294280499</v>
      </c>
      <c r="AF3625" s="5">
        <v>6.5396397525188193E-2</v>
      </c>
      <c r="AG3625" s="5">
        <v>8.5257360489692693E-2</v>
      </c>
    </row>
    <row r="3626" spans="2:33" hidden="1" outlineLevel="2" x14ac:dyDescent="0.25">
      <c r="B3626" s="1"/>
      <c r="C3626" t="s">
        <v>3292</v>
      </c>
      <c r="D3626" t="s">
        <v>3228</v>
      </c>
      <c r="E3626" s="5">
        <v>2.5488958889939298E-2</v>
      </c>
      <c r="F3626" s="5">
        <v>2.6401276802284698E-2</v>
      </c>
      <c r="G3626" s="5">
        <v>3.0311653249148598E-2</v>
      </c>
      <c r="H3626" s="5"/>
      <c r="I3626" s="5">
        <v>5.4841322854753101E-3</v>
      </c>
      <c r="J3626" s="5">
        <v>0</v>
      </c>
      <c r="K3626" s="5">
        <v>2.3548618993187598E-2</v>
      </c>
      <c r="L3626" s="5">
        <v>5.05775914522444E-2</v>
      </c>
      <c r="M3626" s="5">
        <v>4.9474934514273601E-2</v>
      </c>
      <c r="N3626" s="5">
        <v>2.7677966008709799E-2</v>
      </c>
      <c r="O3626" s="5"/>
      <c r="P3626" s="5">
        <v>1.7697151764289099E-2</v>
      </c>
      <c r="Q3626" s="5">
        <v>2.8584646204705098E-2</v>
      </c>
      <c r="R3626" s="5">
        <v>7.3029976592584997E-3</v>
      </c>
      <c r="S3626" s="5"/>
      <c r="T3626" s="5">
        <v>2.7758477770057299E-2</v>
      </c>
      <c r="U3626" s="5">
        <v>3.4896481486088502E-3</v>
      </c>
      <c r="V3626" s="5">
        <v>8.7507948260110106E-3</v>
      </c>
      <c r="W3626" s="5">
        <v>2.3739110782451701E-2</v>
      </c>
      <c r="X3626" s="5">
        <v>1.6002265458702598E-2</v>
      </c>
      <c r="Y3626" s="5">
        <v>1.05976648300287E-2</v>
      </c>
      <c r="Z3626" s="5"/>
      <c r="AA3626" s="5">
        <v>2.2487927705885199E-2</v>
      </c>
      <c r="AB3626" s="5">
        <v>2.8154305436411401E-2</v>
      </c>
      <c r="AC3626" s="5">
        <v>1.5711118176594201E-2</v>
      </c>
      <c r="AD3626" s="5"/>
      <c r="AE3626" s="5">
        <v>3.4696422112340898E-2</v>
      </c>
      <c r="AF3626" s="5">
        <v>5.2631539469502803E-2</v>
      </c>
      <c r="AG3626" s="5">
        <v>4.5235531482487802E-2</v>
      </c>
    </row>
    <row r="3627" spans="2:33" hidden="1" outlineLevel="2" x14ac:dyDescent="0.25">
      <c r="B3627" s="1"/>
      <c r="C3627" t="s">
        <v>3291</v>
      </c>
      <c r="D3627" t="s">
        <v>3290</v>
      </c>
      <c r="E3627" s="5">
        <v>1.12410205574825E-2</v>
      </c>
      <c r="F3627" s="5">
        <v>1.49555590957542E-2</v>
      </c>
      <c r="G3627" s="5">
        <v>6.5196218396721501E-3</v>
      </c>
      <c r="H3627" s="5"/>
      <c r="I3627" s="5">
        <v>3.8378751355868002E-3</v>
      </c>
      <c r="J3627" s="5">
        <v>0</v>
      </c>
      <c r="K3627" s="5">
        <v>7.7513962725363197E-3</v>
      </c>
      <c r="L3627" s="5">
        <v>5.7323818661630301E-3</v>
      </c>
      <c r="M3627" s="5">
        <v>8.6604473232138393E-3</v>
      </c>
      <c r="N3627" s="5">
        <v>1.06546294803334E-2</v>
      </c>
      <c r="O3627" s="5"/>
      <c r="P3627" s="5">
        <v>5.6570169343002404E-3</v>
      </c>
      <c r="Q3627" s="5">
        <v>1.3138610217239201E-2</v>
      </c>
      <c r="R3627" s="5">
        <v>7.2542508607402398E-3</v>
      </c>
      <c r="S3627" s="5"/>
      <c r="T3627" s="5">
        <v>0</v>
      </c>
      <c r="U3627" s="5">
        <v>0</v>
      </c>
      <c r="V3627" s="5">
        <v>5.7275102991518403E-3</v>
      </c>
      <c r="W3627" s="5">
        <v>1.35755099666727E-2</v>
      </c>
      <c r="X3627" s="5">
        <v>9.3139458641459099E-3</v>
      </c>
      <c r="Y3627" s="5">
        <v>1.79619008867778E-2</v>
      </c>
      <c r="Z3627" s="5"/>
      <c r="AA3627" s="5">
        <v>7.1282788989904004E-3</v>
      </c>
      <c r="AB3627" s="5">
        <v>1.1068348657589801E-2</v>
      </c>
      <c r="AC3627" s="5">
        <v>1.32942091509039E-2</v>
      </c>
      <c r="AD3627" s="5"/>
      <c r="AE3627" s="5">
        <v>1.1534186274007201E-2</v>
      </c>
      <c r="AF3627" s="5">
        <v>1.1814203460810101E-2</v>
      </c>
      <c r="AG3627" s="5">
        <v>1.50821616653913E-2</v>
      </c>
    </row>
    <row r="3628" spans="2:33" hidden="1" outlineLevel="2" x14ac:dyDescent="0.25">
      <c r="B3628" s="1"/>
      <c r="C3628" t="s">
        <v>3289</v>
      </c>
      <c r="D3628" t="s">
        <v>3288</v>
      </c>
      <c r="E3628" s="5">
        <v>2.1456713263784202E-2</v>
      </c>
      <c r="F3628" s="5">
        <v>2.6446696292682901E-2</v>
      </c>
      <c r="G3628" s="5">
        <v>9.5977901157722704E-3</v>
      </c>
      <c r="H3628" s="5"/>
      <c r="I3628" s="5">
        <v>5.0464673216795803E-3</v>
      </c>
      <c r="J3628" s="5">
        <v>0</v>
      </c>
      <c r="K3628" s="5">
        <v>5.4732116558934098E-2</v>
      </c>
      <c r="L3628" s="5">
        <v>9.1765335128824108E-3</v>
      </c>
      <c r="M3628" s="5">
        <v>2.5838552259781402E-3</v>
      </c>
      <c r="N3628" s="5">
        <v>3.40945993345451E-3</v>
      </c>
      <c r="O3628" s="5"/>
      <c r="P3628" s="5">
        <v>1.32595896777802E-2</v>
      </c>
      <c r="Q3628" s="5">
        <v>3.8496718647166299E-2</v>
      </c>
      <c r="R3628" s="5">
        <v>1.0577888086297E-2</v>
      </c>
      <c r="S3628" s="5"/>
      <c r="T3628" s="5">
        <v>1.4118141695006199E-2</v>
      </c>
      <c r="U3628" s="5">
        <v>0</v>
      </c>
      <c r="V3628" s="5">
        <v>1.7272371313257699E-2</v>
      </c>
      <c r="W3628" s="5">
        <v>1.32697903485554E-2</v>
      </c>
      <c r="X3628" s="5">
        <v>9.3625268863189604E-3</v>
      </c>
      <c r="Y3628" s="5">
        <v>3.56277072185279E-3</v>
      </c>
      <c r="Z3628" s="5"/>
      <c r="AA3628" s="5">
        <v>2.1041050813099298E-2</v>
      </c>
      <c r="AB3628" s="5">
        <v>4.3999181852128699E-2</v>
      </c>
      <c r="AC3628" s="5">
        <v>2.6982694306132201E-2</v>
      </c>
      <c r="AD3628" s="5"/>
      <c r="AE3628" s="5">
        <v>1.7229532702117401E-2</v>
      </c>
      <c r="AF3628" s="5">
        <v>3.8236877441442399E-2</v>
      </c>
      <c r="AG3628" s="5">
        <v>3.1244921983830699E-2</v>
      </c>
    </row>
    <row r="3629" spans="2:33" hidden="1" outlineLevel="2" x14ac:dyDescent="0.25">
      <c r="B3629" s="1"/>
      <c r="C3629" t="s">
        <v>3287</v>
      </c>
      <c r="D3629" t="s">
        <v>3286</v>
      </c>
      <c r="E3629" s="5">
        <v>6.2338342988299301E-3</v>
      </c>
      <c r="F3629" s="5">
        <v>3.2361257578288399E-3</v>
      </c>
      <c r="G3629" s="5">
        <v>4.9387360304287298E-3</v>
      </c>
      <c r="H3629" s="5"/>
      <c r="I3629" s="5">
        <v>4.15893433731353E-3</v>
      </c>
      <c r="J3629" s="5">
        <v>0</v>
      </c>
      <c r="K3629" s="5">
        <v>3.3311762617976599E-3</v>
      </c>
      <c r="L3629" s="5">
        <v>2.8510854187872E-3</v>
      </c>
      <c r="M3629" s="5">
        <v>1.4580824406170501E-3</v>
      </c>
      <c r="N3629" s="5">
        <v>6.2844457543702898E-3</v>
      </c>
      <c r="O3629" s="5"/>
      <c r="P3629" s="5">
        <v>1.2548168483451199E-2</v>
      </c>
      <c r="Q3629" s="5">
        <v>3.84824713713978E-3</v>
      </c>
      <c r="R3629" s="5">
        <v>6.9243780332484302E-3</v>
      </c>
      <c r="S3629" s="5"/>
      <c r="T3629" s="5">
        <v>1.4517392725628899E-2</v>
      </c>
      <c r="U3629" s="5">
        <v>1.00534260893558E-2</v>
      </c>
      <c r="V3629" s="5">
        <v>2.5660252418872199E-2</v>
      </c>
      <c r="W3629" s="5">
        <v>6.5634965912068199E-3</v>
      </c>
      <c r="X3629" s="5">
        <v>7.1216350610593896E-3</v>
      </c>
      <c r="Y3629" s="5">
        <v>3.1267294742360701E-3</v>
      </c>
      <c r="Z3629" s="5"/>
      <c r="AA3629" s="5">
        <v>6.1818001943676204E-3</v>
      </c>
      <c r="AB3629" s="5">
        <v>3.3143138575800102E-3</v>
      </c>
      <c r="AC3629" s="5">
        <v>3.6413916519772199E-3</v>
      </c>
      <c r="AD3629" s="5"/>
      <c r="AE3629" s="5">
        <v>1.53438771596082E-2</v>
      </c>
      <c r="AF3629" s="5">
        <v>2.0463381324537099E-3</v>
      </c>
      <c r="AG3629" s="5">
        <v>1.20277277262995E-3</v>
      </c>
    </row>
    <row r="3630" spans="2:33" hidden="1" outlineLevel="2" x14ac:dyDescent="0.25">
      <c r="B3630" s="1"/>
      <c r="C3630" t="s">
        <v>3285</v>
      </c>
      <c r="D3630" t="s">
        <v>3284</v>
      </c>
      <c r="E3630" s="5">
        <v>1.9968804047180498E-3</v>
      </c>
      <c r="F3630" s="5">
        <v>1.08477509132704E-3</v>
      </c>
      <c r="G3630" s="5">
        <v>2.87212785632757E-3</v>
      </c>
      <c r="H3630" s="5"/>
      <c r="I3630" s="5">
        <v>3.4349144060764501E-3</v>
      </c>
      <c r="J3630" s="5">
        <v>0</v>
      </c>
      <c r="K3630" s="5">
        <v>1.24388978003915E-3</v>
      </c>
      <c r="L3630" s="5">
        <v>4.68571585157886E-4</v>
      </c>
      <c r="M3630" s="5">
        <v>1.6665264275264699E-3</v>
      </c>
      <c r="N3630" s="5">
        <v>2.8763059938432798E-3</v>
      </c>
      <c r="O3630" s="5"/>
      <c r="P3630" s="5">
        <v>7.1272758596755997E-2</v>
      </c>
      <c r="Q3630" s="5">
        <v>5.8806218468063802E-3</v>
      </c>
      <c r="R3630" s="5">
        <v>2.1556351617011499E-2</v>
      </c>
      <c r="S3630" s="5"/>
      <c r="T3630" s="5">
        <v>2.2053007547907601E-2</v>
      </c>
      <c r="U3630" s="5">
        <v>0</v>
      </c>
      <c r="V3630" s="5">
        <v>2.13356921833707E-2</v>
      </c>
      <c r="W3630" s="5">
        <v>9.37209919273377E-3</v>
      </c>
      <c r="X3630" s="5">
        <v>8.7317068599023894E-3</v>
      </c>
      <c r="Y3630" s="5">
        <v>1.18314254775391E-2</v>
      </c>
      <c r="Z3630" s="5"/>
      <c r="AA3630" s="5">
        <v>3.1611896541102599E-3</v>
      </c>
      <c r="AB3630" s="5">
        <v>5.1981719027886905E-4</v>
      </c>
      <c r="AC3630" s="5">
        <v>2.44659641847858E-3</v>
      </c>
      <c r="AD3630" s="5"/>
      <c r="AE3630" s="5">
        <v>1.0144021463887499E-2</v>
      </c>
      <c r="AF3630" s="5">
        <v>1.3175221662262899E-3</v>
      </c>
      <c r="AG3630" s="5">
        <v>1.8657961329690399E-3</v>
      </c>
    </row>
    <row r="3631" spans="2:33" hidden="1" outlineLevel="2" x14ac:dyDescent="0.25">
      <c r="B3631" s="1"/>
      <c r="C3631" t="s">
        <v>3283</v>
      </c>
      <c r="D3631" t="s">
        <v>3282</v>
      </c>
      <c r="E3631" s="5">
        <v>1.100197873286E-3</v>
      </c>
      <c r="F3631" s="5">
        <v>1.73940529567799E-3</v>
      </c>
      <c r="G3631" s="5">
        <v>4.1360803001398499E-4</v>
      </c>
      <c r="H3631" s="5"/>
      <c r="I3631" s="5">
        <v>0</v>
      </c>
      <c r="J3631" s="5">
        <v>0</v>
      </c>
      <c r="K3631" s="5">
        <v>1.1477772244446801E-3</v>
      </c>
      <c r="L3631" s="5">
        <v>1.8383063060340701E-3</v>
      </c>
      <c r="M3631" s="5">
        <v>6.5813593593084705E-4</v>
      </c>
      <c r="N3631" s="5">
        <v>6.2156962361519202E-4</v>
      </c>
      <c r="O3631" s="5"/>
      <c r="P3631" s="5">
        <v>2.61077106791949E-4</v>
      </c>
      <c r="Q3631" s="5">
        <v>1.8758168803900799E-4</v>
      </c>
      <c r="R3631" s="5">
        <v>2.0481862993137301E-3</v>
      </c>
      <c r="S3631" s="5"/>
      <c r="T3631" s="5">
        <v>0</v>
      </c>
      <c r="U3631" s="5">
        <v>0</v>
      </c>
      <c r="V3631" s="5">
        <v>1.7450615568406799E-3</v>
      </c>
      <c r="W3631" s="5">
        <v>2.9349369276152401E-4</v>
      </c>
      <c r="X3631" s="5">
        <v>3.9629128843966002E-4</v>
      </c>
      <c r="Y3631" s="5">
        <v>0</v>
      </c>
      <c r="Z3631" s="5"/>
      <c r="AA3631" s="5">
        <v>4.1662523729563697E-4</v>
      </c>
      <c r="AB3631" s="5">
        <v>1.150672697573E-3</v>
      </c>
      <c r="AC3631" s="5">
        <v>5.4447234270232404E-4</v>
      </c>
      <c r="AD3631" s="5"/>
      <c r="AE3631" s="5">
        <v>2.4013774102763698E-3</v>
      </c>
      <c r="AF3631" s="5">
        <v>1.1726106345448699E-3</v>
      </c>
      <c r="AG3631" s="5">
        <v>5.44873654212187E-4</v>
      </c>
    </row>
    <row r="3632" spans="2:33" hidden="1" outlineLevel="2" x14ac:dyDescent="0.25">
      <c r="B3632" s="1"/>
      <c r="C3632" t="s">
        <v>3281</v>
      </c>
      <c r="D3632" t="s">
        <v>3280</v>
      </c>
      <c r="E3632" s="5">
        <v>8.1669313352906309E-3</v>
      </c>
      <c r="F3632" s="5">
        <v>8.0943915368047094E-3</v>
      </c>
      <c r="G3632" s="5">
        <v>1.7777436674559499E-3</v>
      </c>
      <c r="H3632" s="5"/>
      <c r="I3632" s="5">
        <v>0</v>
      </c>
      <c r="J3632" s="5">
        <v>0</v>
      </c>
      <c r="K3632" s="5">
        <v>2.6084308275868698E-3</v>
      </c>
      <c r="L3632" s="5">
        <v>5.0984693976862099E-3</v>
      </c>
      <c r="M3632" s="5">
        <v>4.0937127951528596E-3</v>
      </c>
      <c r="N3632" s="5">
        <v>6.46256241894245E-3</v>
      </c>
      <c r="O3632" s="5"/>
      <c r="P3632" s="5">
        <v>1.8774004163409101E-3</v>
      </c>
      <c r="Q3632" s="5">
        <v>5.4023746362803996E-3</v>
      </c>
      <c r="R3632" s="5">
        <v>8.9635940704746696E-3</v>
      </c>
      <c r="S3632" s="5"/>
      <c r="T3632" s="5">
        <v>3.5549313139903601E-3</v>
      </c>
      <c r="U3632" s="5">
        <v>0</v>
      </c>
      <c r="V3632" s="5">
        <v>1.1730940799841601E-3</v>
      </c>
      <c r="W3632" s="5">
        <v>9.02146223922967E-3</v>
      </c>
      <c r="X3632" s="5">
        <v>3.73109957162046E-3</v>
      </c>
      <c r="Y3632" s="5">
        <v>1.1086045806332999E-3</v>
      </c>
      <c r="Z3632" s="5"/>
      <c r="AA3632" s="5">
        <v>4.1588957471446597E-4</v>
      </c>
      <c r="AB3632" s="5">
        <v>4.2412680506311801E-3</v>
      </c>
      <c r="AC3632" s="5">
        <v>5.99746376797062E-3</v>
      </c>
      <c r="AD3632" s="5"/>
      <c r="AE3632" s="5">
        <v>9.6719391926239405E-4</v>
      </c>
      <c r="AF3632" s="5">
        <v>2.2732603993378098E-3</v>
      </c>
      <c r="AG3632" s="5">
        <v>2.82793032634888E-3</v>
      </c>
    </row>
    <row r="3633" spans="2:33" hidden="1" outlineLevel="2" x14ac:dyDescent="0.25">
      <c r="B3633" s="1"/>
      <c r="C3633" t="s">
        <v>3279</v>
      </c>
      <c r="D3633" t="s">
        <v>3278</v>
      </c>
      <c r="E3633" s="5">
        <v>1.6495854284576299E-3</v>
      </c>
      <c r="F3633" s="5">
        <v>9.5900736116312404E-4</v>
      </c>
      <c r="G3633" s="5">
        <v>6.8152033534534602E-4</v>
      </c>
      <c r="H3633" s="5"/>
      <c r="I3633" s="5">
        <v>0</v>
      </c>
      <c r="J3633" s="5">
        <v>0</v>
      </c>
      <c r="K3633" s="5">
        <v>7.8760025551559496E-4</v>
      </c>
      <c r="L3633" s="5">
        <v>4.3983929587647298E-4</v>
      </c>
      <c r="M3633" s="5">
        <v>2.9913428170327198E-4</v>
      </c>
      <c r="N3633" s="5">
        <v>1.2231561168491399E-3</v>
      </c>
      <c r="O3633" s="5"/>
      <c r="P3633" s="5">
        <v>3.1754998816645798E-4</v>
      </c>
      <c r="Q3633" s="5">
        <v>2.23480654944294E-4</v>
      </c>
      <c r="R3633" s="5">
        <v>5.02163014353391E-4</v>
      </c>
      <c r="S3633" s="5"/>
      <c r="T3633" s="5">
        <v>0</v>
      </c>
      <c r="U3633" s="5">
        <v>0</v>
      </c>
      <c r="V3633" s="5">
        <v>1.8565481416305499E-3</v>
      </c>
      <c r="W3633" s="5">
        <v>1.5905900105455399E-3</v>
      </c>
      <c r="X3633" s="5">
        <v>7.1776699877843604E-4</v>
      </c>
      <c r="Y3633" s="5">
        <v>1.52877545309323E-3</v>
      </c>
      <c r="Z3633" s="5"/>
      <c r="AA3633" s="5">
        <v>1.2169122730670101E-3</v>
      </c>
      <c r="AB3633" s="5">
        <v>3.0498530289722501E-4</v>
      </c>
      <c r="AC3633" s="5">
        <v>6.8675294376182802E-4</v>
      </c>
      <c r="AD3633" s="5"/>
      <c r="AE3633" s="5">
        <v>3.0530085140398401E-3</v>
      </c>
      <c r="AF3633" s="5">
        <v>7.99807331735612E-4</v>
      </c>
      <c r="AG3633" s="5">
        <v>8.8651239390562405E-4</v>
      </c>
    </row>
    <row r="3634" spans="2:33" hidden="1" outlineLevel="2" x14ac:dyDescent="0.25">
      <c r="B3634" s="1"/>
      <c r="C3634" t="s">
        <v>3277</v>
      </c>
      <c r="D3634" t="s">
        <v>3276</v>
      </c>
      <c r="E3634" s="5">
        <v>1.79942753710773E-3</v>
      </c>
      <c r="F3634" s="5">
        <v>1.12793810582876E-3</v>
      </c>
      <c r="G3634" s="5">
        <v>5.36099793096265E-3</v>
      </c>
      <c r="H3634" s="5"/>
      <c r="I3634" s="5">
        <v>0</v>
      </c>
      <c r="J3634" s="5">
        <v>0</v>
      </c>
      <c r="K3634" s="5">
        <v>2.6667226623699998E-3</v>
      </c>
      <c r="L3634" s="5">
        <v>6.3949243706712903E-3</v>
      </c>
      <c r="M3634" s="5">
        <v>6.5363699063145098E-3</v>
      </c>
      <c r="N3634" s="5">
        <v>4.14366687536823E-3</v>
      </c>
      <c r="O3634" s="5"/>
      <c r="P3634" s="5">
        <v>1.08443468364858E-2</v>
      </c>
      <c r="Q3634" s="5">
        <v>9.6829451829235898E-4</v>
      </c>
      <c r="R3634" s="5">
        <v>3.5493394982457102E-3</v>
      </c>
      <c r="S3634" s="5"/>
      <c r="T3634" s="5">
        <v>1.4720726249974401E-2</v>
      </c>
      <c r="U3634" s="5">
        <v>0</v>
      </c>
      <c r="V3634" s="5">
        <v>8.7313879158840806E-3</v>
      </c>
      <c r="W3634" s="5">
        <v>2.7486393707759301E-3</v>
      </c>
      <c r="X3634" s="5">
        <v>4.1779685999471803E-3</v>
      </c>
      <c r="Y3634" s="5">
        <v>6.9434920901175999E-3</v>
      </c>
      <c r="Z3634" s="5"/>
      <c r="AA3634" s="5">
        <v>3.3580694757057998E-3</v>
      </c>
      <c r="AB3634" s="5">
        <v>1.7940851774388201E-3</v>
      </c>
      <c r="AC3634" s="5">
        <v>3.3478106399366099E-3</v>
      </c>
      <c r="AD3634" s="5"/>
      <c r="AE3634" s="5">
        <v>1.1165304740160399E-2</v>
      </c>
      <c r="AF3634" s="5">
        <v>1.8115911979712099E-3</v>
      </c>
      <c r="AG3634" s="5">
        <v>5.7036900762548401E-3</v>
      </c>
    </row>
    <row r="3635" spans="2:33" hidden="1" outlineLevel="2" x14ac:dyDescent="0.25">
      <c r="B3635" s="1"/>
      <c r="C3635" t="s">
        <v>3275</v>
      </c>
      <c r="D3635" t="s">
        <v>3274</v>
      </c>
      <c r="E3635" s="5">
        <v>2.2688656376402099E-4</v>
      </c>
      <c r="F3635" s="5">
        <v>1.6625836929016699E-4</v>
      </c>
      <c r="G3635" s="5">
        <v>7.8349318573040297E-4</v>
      </c>
      <c r="H3635" s="5"/>
      <c r="I3635" s="5">
        <v>2.0297457429000298E-2</v>
      </c>
      <c r="J3635" s="5">
        <v>6.8805057351011296E-3</v>
      </c>
      <c r="K3635" s="5">
        <v>9.8982943758823909E-4</v>
      </c>
      <c r="L3635" s="5">
        <v>2.65077130210124E-3</v>
      </c>
      <c r="M3635" s="5">
        <v>1.7367458420123501E-3</v>
      </c>
      <c r="N3635" s="5">
        <v>2.1649307605700698E-3</v>
      </c>
      <c r="O3635" s="5"/>
      <c r="P3635" s="5">
        <v>4.8074482285775997E-4</v>
      </c>
      <c r="Q3635" s="5">
        <v>7.3383941616796003E-4</v>
      </c>
      <c r="R3635" s="5">
        <v>3.7452493785018002E-3</v>
      </c>
      <c r="S3635" s="5"/>
      <c r="T3635" s="5">
        <v>3.00201164915171E-3</v>
      </c>
      <c r="U3635" s="5">
        <v>0</v>
      </c>
      <c r="V3635" s="5">
        <v>5.6463418540133002E-3</v>
      </c>
      <c r="W3635" s="5">
        <v>9.1889004651474399E-4</v>
      </c>
      <c r="X3635" s="5">
        <v>8.8308566121290196E-4</v>
      </c>
      <c r="Y3635" s="5">
        <v>1.75380781202114E-3</v>
      </c>
      <c r="Z3635" s="5"/>
      <c r="AA3635" s="5">
        <v>2.5318528362018402E-3</v>
      </c>
      <c r="AB3635" s="5">
        <v>4.4758095536485601E-4</v>
      </c>
      <c r="AC3635" s="5">
        <v>5.2797784544466198E-4</v>
      </c>
      <c r="AD3635" s="5"/>
      <c r="AE3635" s="5">
        <v>1.09905792577369E-3</v>
      </c>
      <c r="AF3635" s="5">
        <v>3.8949034424019802E-4</v>
      </c>
      <c r="AG3635" s="5">
        <v>3.8461480835689198E-4</v>
      </c>
    </row>
    <row r="3636" spans="2:33" hidden="1" outlineLevel="2" x14ac:dyDescent="0.25">
      <c r="B3636" s="1"/>
      <c r="C3636" t="s">
        <v>3273</v>
      </c>
      <c r="D3636" t="s">
        <v>3272</v>
      </c>
      <c r="E3636" s="5">
        <v>4.5123648086825801E-4</v>
      </c>
      <c r="F3636" s="5">
        <v>5.7982819855349396E-4</v>
      </c>
      <c r="G3636" s="5">
        <v>9.7662076533661904E-4</v>
      </c>
      <c r="H3636" s="5"/>
      <c r="I3636" s="5">
        <v>0</v>
      </c>
      <c r="J3636" s="5">
        <v>0</v>
      </c>
      <c r="K3636" s="5">
        <v>9.16647042016917E-4</v>
      </c>
      <c r="L3636" s="5">
        <v>2.24466334328236E-3</v>
      </c>
      <c r="M3636" s="5">
        <v>1.36943444415011E-3</v>
      </c>
      <c r="N3636" s="5">
        <v>3.6964472690914898E-3</v>
      </c>
      <c r="O3636" s="5"/>
      <c r="P3636" s="5">
        <v>8.2562879934379996E-3</v>
      </c>
      <c r="Q3636" s="5">
        <v>2.93120374915243E-3</v>
      </c>
      <c r="R3636" s="5">
        <v>3.8199029162054501E-3</v>
      </c>
      <c r="S3636" s="5"/>
      <c r="T3636" s="5">
        <v>2.0291043392252398E-3</v>
      </c>
      <c r="U3636" s="5">
        <v>0</v>
      </c>
      <c r="V3636" s="5">
        <v>8.3907805144912903E-3</v>
      </c>
      <c r="W3636" s="5">
        <v>6.4030258357365905E-4</v>
      </c>
      <c r="X3636" s="5">
        <v>1.45184179617209E-3</v>
      </c>
      <c r="Y3636" s="5">
        <v>1.9823492070261302E-3</v>
      </c>
      <c r="Z3636" s="5"/>
      <c r="AA3636" s="5">
        <v>1.5239212835145299E-3</v>
      </c>
      <c r="AB3636" s="5">
        <v>7.7299781157773599E-4</v>
      </c>
      <c r="AC3636" s="5">
        <v>1.9599349193477099E-3</v>
      </c>
      <c r="AD3636" s="5"/>
      <c r="AE3636" s="5">
        <v>1.1291260516924501E-2</v>
      </c>
      <c r="AF3636" s="5">
        <v>1.22351262894757E-3</v>
      </c>
      <c r="AG3636" s="5">
        <v>1.28273961811777E-3</v>
      </c>
    </row>
    <row r="3637" spans="2:33" hidden="1" outlineLevel="2" x14ac:dyDescent="0.25">
      <c r="B3637" s="1"/>
      <c r="C3637" t="s">
        <v>3271</v>
      </c>
      <c r="D3637" t="s">
        <v>3226</v>
      </c>
      <c r="E3637" s="5">
        <v>9.6501812718473995E-4</v>
      </c>
      <c r="F3637" s="5">
        <v>1.31164587469868E-3</v>
      </c>
      <c r="G3637" s="5">
        <v>2.3360025682960801E-3</v>
      </c>
      <c r="H3637" s="5"/>
      <c r="I3637" s="5">
        <v>7.7977146949741102E-3</v>
      </c>
      <c r="J3637" s="5">
        <v>8.3132756621837108E-3</v>
      </c>
      <c r="K3637" s="5">
        <v>2.1747878333571698E-3</v>
      </c>
      <c r="L3637" s="5">
        <v>3.45948876025508E-3</v>
      </c>
      <c r="M3637" s="5">
        <v>3.2215438375217398E-3</v>
      </c>
      <c r="N3637" s="5">
        <v>3.7008498970672698E-3</v>
      </c>
      <c r="O3637" s="5"/>
      <c r="P3637" s="5">
        <v>8.7449670034328592E-3</v>
      </c>
      <c r="Q3637" s="5">
        <v>8.9952739006527395E-5</v>
      </c>
      <c r="R3637" s="5">
        <v>2.3299167235001799E-3</v>
      </c>
      <c r="S3637" s="5"/>
      <c r="T3637" s="5">
        <v>3.96706356037898E-3</v>
      </c>
      <c r="U3637" s="5">
        <v>0</v>
      </c>
      <c r="V3637" s="5">
        <v>3.2294651304090802E-3</v>
      </c>
      <c r="W3637" s="5">
        <v>2.55105249704175E-3</v>
      </c>
      <c r="X3637" s="5">
        <v>1.4095406279409099E-3</v>
      </c>
      <c r="Y3637" s="5">
        <v>1.6969146043026E-3</v>
      </c>
      <c r="Z3637" s="5"/>
      <c r="AA3637" s="5">
        <v>7.8306652596314902E-4</v>
      </c>
      <c r="AB3637" s="5">
        <v>2.37065251545495E-3</v>
      </c>
      <c r="AC3637" s="5">
        <v>4.5887728044554402E-4</v>
      </c>
      <c r="AD3637" s="5"/>
      <c r="AE3637" s="5">
        <v>9.2090222840961796E-3</v>
      </c>
      <c r="AF3637" s="5">
        <v>1.71022491054743E-3</v>
      </c>
      <c r="AG3637" s="5">
        <v>1.30512375035498E-3</v>
      </c>
    </row>
    <row r="3638" spans="2:33" hidden="1" outlineLevel="2" x14ac:dyDescent="0.25">
      <c r="B3638" s="1"/>
      <c r="C3638" t="s">
        <v>3270</v>
      </c>
      <c r="D3638" t="s">
        <v>3269</v>
      </c>
      <c r="E3638" s="5">
        <v>0.28935995987712498</v>
      </c>
      <c r="F3638" s="5">
        <v>0.32934019365612899</v>
      </c>
      <c r="G3638" s="5">
        <v>0.170963971097986</v>
      </c>
      <c r="H3638" s="5"/>
      <c r="I3638" s="5">
        <v>8.3682863102401105E-3</v>
      </c>
      <c r="J3638" s="5">
        <v>1.78266118494303E-2</v>
      </c>
      <c r="K3638" s="5">
        <v>6.8581214657933307E-2</v>
      </c>
      <c r="L3638" s="5">
        <v>0.161448096848922</v>
      </c>
      <c r="M3638" s="5">
        <v>0.15789755245114201</v>
      </c>
      <c r="N3638" s="5">
        <v>0.15911945205278599</v>
      </c>
      <c r="O3638" s="5"/>
      <c r="P3638" s="5">
        <v>0.12602583998046099</v>
      </c>
      <c r="Q3638" s="5">
        <v>0.418646642014121</v>
      </c>
      <c r="R3638" s="5">
        <v>0.14535139367598601</v>
      </c>
      <c r="S3638" s="5"/>
      <c r="T3638" s="5">
        <v>2.4704887690931401E-2</v>
      </c>
      <c r="U3638" s="5">
        <v>1.17256293729632E-2</v>
      </c>
      <c r="V3638" s="5">
        <v>3.34062013985005E-2</v>
      </c>
      <c r="W3638" s="5">
        <v>0.46885256423329502</v>
      </c>
      <c r="X3638" s="5">
        <v>0.29760558422156502</v>
      </c>
      <c r="Y3638" s="5">
        <v>0.149002926741337</v>
      </c>
      <c r="Z3638" s="5"/>
      <c r="AA3638" s="5">
        <v>2.1432921254763999E-2</v>
      </c>
      <c r="AB3638" s="5">
        <v>0.17337685693198299</v>
      </c>
      <c r="AC3638" s="5">
        <v>0.14700849521531101</v>
      </c>
      <c r="AD3638" s="5"/>
      <c r="AE3638" s="5">
        <v>5.73343094190428E-2</v>
      </c>
      <c r="AF3638" s="5">
        <v>0.15882282936863401</v>
      </c>
      <c r="AG3638" s="5">
        <v>0.18435422073979599</v>
      </c>
    </row>
    <row r="3639" spans="2:33" hidden="1" outlineLevel="2" x14ac:dyDescent="0.25">
      <c r="B3639" s="1"/>
      <c r="C3639" t="s">
        <v>3268</v>
      </c>
      <c r="D3639" t="s">
        <v>3267</v>
      </c>
      <c r="E3639" s="5">
        <v>6.7720519370581302E-3</v>
      </c>
      <c r="F3639" s="5">
        <v>5.4264988225794404E-3</v>
      </c>
      <c r="G3639" s="5">
        <v>4.6067550155129804E-3</v>
      </c>
      <c r="H3639" s="5"/>
      <c r="I3639" s="5">
        <v>0</v>
      </c>
      <c r="J3639" s="5">
        <v>1.9694820091886001E-2</v>
      </c>
      <c r="K3639" s="5">
        <v>3.5083389752454102E-3</v>
      </c>
      <c r="L3639" s="5">
        <v>4.3878617479775001E-3</v>
      </c>
      <c r="M3639" s="5">
        <v>5.3097777802475297E-3</v>
      </c>
      <c r="N3639" s="5">
        <v>4.8725059346637596E-3</v>
      </c>
      <c r="O3639" s="5"/>
      <c r="P3639" s="5">
        <v>7.8744502654370194E-3</v>
      </c>
      <c r="Q3639" s="5">
        <v>6.3275867498254696E-3</v>
      </c>
      <c r="R3639" s="5">
        <v>3.25202086320554E-3</v>
      </c>
      <c r="S3639" s="5"/>
      <c r="T3639" s="5">
        <v>5.0726839637026302E-2</v>
      </c>
      <c r="U3639" s="5">
        <v>7.7266639767335096E-2</v>
      </c>
      <c r="V3639" s="5">
        <v>1.2079796325581E-2</v>
      </c>
      <c r="W3639" s="5">
        <v>3.7618274874275698E-3</v>
      </c>
      <c r="X3639" s="5">
        <v>6.7574049185585199E-3</v>
      </c>
      <c r="Y3639" s="5">
        <v>3.9301609945066301E-3</v>
      </c>
      <c r="Z3639" s="5"/>
      <c r="AA3639" s="5">
        <v>2.9687163012407001E-3</v>
      </c>
      <c r="AB3639" s="5">
        <v>4.6589815231420396E-3</v>
      </c>
      <c r="AC3639" s="5">
        <v>6.2020516061843797E-3</v>
      </c>
      <c r="AD3639" s="5"/>
      <c r="AE3639" s="5">
        <v>1.3200426773586099E-2</v>
      </c>
      <c r="AF3639" s="5">
        <v>4.6109492334083998E-3</v>
      </c>
      <c r="AG3639" s="5">
        <v>5.0068922137842201E-3</v>
      </c>
    </row>
    <row r="3640" spans="2:33" hidden="1" outlineLevel="2" x14ac:dyDescent="0.25">
      <c r="B3640" s="1"/>
      <c r="C3640" t="s">
        <v>3266</v>
      </c>
      <c r="D3640" t="s">
        <v>3265</v>
      </c>
      <c r="E3640" s="5">
        <v>8.4411090351639399E-4</v>
      </c>
      <c r="F3640" s="5">
        <v>9.8535843903443509E-4</v>
      </c>
      <c r="G3640" s="5">
        <v>6.9828184583194705E-4</v>
      </c>
      <c r="H3640" s="5"/>
      <c r="I3640" s="5">
        <v>0</v>
      </c>
      <c r="J3640" s="5">
        <v>5.3638384796754097E-3</v>
      </c>
      <c r="K3640" s="5">
        <v>4.3782910041547399E-4</v>
      </c>
      <c r="L3640" s="5">
        <v>1.6299281659511199E-3</v>
      </c>
      <c r="M3640" s="5">
        <v>1.4316362084183299E-3</v>
      </c>
      <c r="N3640" s="5">
        <v>2.0968346612754199E-3</v>
      </c>
      <c r="O3640" s="5"/>
      <c r="P3640" s="5">
        <v>2.2521883932819999E-3</v>
      </c>
      <c r="Q3640" s="5">
        <v>1.76768675079583E-4</v>
      </c>
      <c r="R3640" s="5">
        <v>6.4231833029417603E-4</v>
      </c>
      <c r="S3640" s="5"/>
      <c r="T3640" s="5">
        <v>3.1074549480033498E-3</v>
      </c>
      <c r="U3640" s="5">
        <v>0</v>
      </c>
      <c r="V3640" s="5">
        <v>4.0292293729843401E-3</v>
      </c>
      <c r="W3640" s="5">
        <v>1.24244792718612E-3</v>
      </c>
      <c r="X3640" s="5">
        <v>9.3669555660108996E-4</v>
      </c>
      <c r="Y3640" s="5">
        <v>2.2700829461944098E-3</v>
      </c>
      <c r="Z3640" s="5"/>
      <c r="AA3640" s="5">
        <v>1.8585176407559601E-3</v>
      </c>
      <c r="AB3640" s="5">
        <v>4.9816678113997895E-4</v>
      </c>
      <c r="AC3640" s="5">
        <v>1.52701106586683E-3</v>
      </c>
      <c r="AD3640" s="5"/>
      <c r="AE3640" s="5">
        <v>4.2125727977272197E-3</v>
      </c>
      <c r="AF3640" s="5">
        <v>9.0083347252357102E-4</v>
      </c>
      <c r="AG3640" s="5">
        <v>9.3972247498454295E-4</v>
      </c>
    </row>
    <row r="3641" spans="2:33" hidden="1" outlineLevel="2" x14ac:dyDescent="0.25">
      <c r="B3641" s="1"/>
      <c r="C3641" t="s">
        <v>3264</v>
      </c>
      <c r="D3641" t="s">
        <v>3263</v>
      </c>
      <c r="E3641" s="5">
        <v>2.3013574299788299E-4</v>
      </c>
      <c r="F3641" s="5">
        <v>2.9867742802804699E-4</v>
      </c>
      <c r="G3641" s="5">
        <v>3.0148819540857198E-3</v>
      </c>
      <c r="H3641" s="5"/>
      <c r="I3641" s="5">
        <v>0</v>
      </c>
      <c r="J3641" s="5">
        <v>0</v>
      </c>
      <c r="K3641" s="5">
        <v>8.3535749751188402E-4</v>
      </c>
      <c r="L3641" s="5">
        <v>1.327572297473E-3</v>
      </c>
      <c r="M3641" s="5">
        <v>1.87957638213512E-3</v>
      </c>
      <c r="N3641" s="5">
        <v>1.3331561666188299E-3</v>
      </c>
      <c r="O3641" s="5"/>
      <c r="P3641" s="5">
        <v>0</v>
      </c>
      <c r="Q3641" s="5">
        <v>1.0860519277784E-4</v>
      </c>
      <c r="R3641" s="5">
        <v>2.8672294322328501E-4</v>
      </c>
      <c r="S3641" s="5"/>
      <c r="T3641" s="5">
        <v>7.2272830527572197E-3</v>
      </c>
      <c r="U3641" s="5">
        <v>0</v>
      </c>
      <c r="V3641" s="5">
        <v>3.3224450096391699E-3</v>
      </c>
      <c r="W3641" s="5">
        <v>0</v>
      </c>
      <c r="X3641" s="5">
        <v>2.0009398605863502E-3</v>
      </c>
      <c r="Y3641" s="5">
        <v>5.0874122432660997E-4</v>
      </c>
      <c r="Z3641" s="5"/>
      <c r="AA3641" s="5">
        <v>3.2771515962843798E-4</v>
      </c>
      <c r="AB3641" s="5">
        <v>1.3437361508627399E-3</v>
      </c>
      <c r="AC3641" s="5">
        <v>7.7177029809874101E-3</v>
      </c>
      <c r="AD3641" s="5"/>
      <c r="AE3641" s="5">
        <v>9.6123082203756203E-4</v>
      </c>
      <c r="AF3641" s="5">
        <v>3.86881704437838E-3</v>
      </c>
      <c r="AG3641" s="5">
        <v>3.0472131491564099E-3</v>
      </c>
    </row>
    <row r="3642" spans="2:33" hidden="1" outlineLevel="2" x14ac:dyDescent="0.25">
      <c r="B3642" s="1"/>
      <c r="C3642" t="s">
        <v>3262</v>
      </c>
      <c r="D3642" t="s">
        <v>3261</v>
      </c>
      <c r="E3642" s="5">
        <v>1.57942495121743E-3</v>
      </c>
      <c r="F3642" s="5">
        <v>1.8349937668418099E-3</v>
      </c>
      <c r="G3642" s="5">
        <v>3.9957648211246697E-3</v>
      </c>
      <c r="H3642" s="5"/>
      <c r="I3642" s="5">
        <v>0</v>
      </c>
      <c r="J3642" s="5">
        <v>0</v>
      </c>
      <c r="K3642" s="5">
        <v>6.0529823457733899E-4</v>
      </c>
      <c r="L3642" s="5">
        <v>2.8074390123203801E-3</v>
      </c>
      <c r="M3642" s="5">
        <v>1.7803564884465101E-3</v>
      </c>
      <c r="N3642" s="5">
        <v>2.1279259133597898E-3</v>
      </c>
      <c r="O3642" s="5"/>
      <c r="P3642" s="5">
        <v>2.5052424013735398E-3</v>
      </c>
      <c r="Q3642" s="5">
        <v>1.89030823238097E-3</v>
      </c>
      <c r="R3642" s="5">
        <v>2.2676541817369801E-3</v>
      </c>
      <c r="S3642" s="5"/>
      <c r="T3642" s="5">
        <v>2.8715680787899499E-3</v>
      </c>
      <c r="U3642" s="5">
        <v>3.0542189131467301E-3</v>
      </c>
      <c r="V3642" s="5">
        <v>8.3670601241467406E-3</v>
      </c>
      <c r="W3642" s="5">
        <v>5.1941427000732504E-4</v>
      </c>
      <c r="X3642" s="5">
        <v>3.08054731679871E-3</v>
      </c>
      <c r="Y3642" s="5">
        <v>0</v>
      </c>
      <c r="Z3642" s="5"/>
      <c r="AA3642" s="5">
        <v>2.9012367751940402E-3</v>
      </c>
      <c r="AB3642" s="5">
        <v>1.61063524263543E-3</v>
      </c>
      <c r="AC3642" s="5">
        <v>6.9895275300845504E-4</v>
      </c>
      <c r="AD3642" s="5"/>
      <c r="AE3642" s="5">
        <v>4.5193992144061702E-3</v>
      </c>
      <c r="AF3642" s="5">
        <v>1.23627632929605E-3</v>
      </c>
      <c r="AG3642" s="5">
        <v>1.6656472502984199E-3</v>
      </c>
    </row>
    <row r="3643" spans="2:33" hidden="1" outlineLevel="2" x14ac:dyDescent="0.25">
      <c r="B3643" s="1"/>
      <c r="C3643" t="s">
        <v>3260</v>
      </c>
      <c r="D3643" t="s">
        <v>3259</v>
      </c>
      <c r="E3643" s="5">
        <v>0.18174224225632399</v>
      </c>
      <c r="F3643" s="5">
        <v>0.20358979411198799</v>
      </c>
      <c r="G3643" s="5">
        <v>0.23154458078350701</v>
      </c>
      <c r="H3643" s="5"/>
      <c r="I3643" s="5">
        <v>3.3745498483887301E-3</v>
      </c>
      <c r="J3643" s="5">
        <v>0</v>
      </c>
      <c r="K3643" s="5">
        <v>0.19230640665885901</v>
      </c>
      <c r="L3643" s="5">
        <v>0.31302948832793598</v>
      </c>
      <c r="M3643" s="5">
        <v>0.29360871362963897</v>
      </c>
      <c r="N3643" s="5">
        <v>0.17365188486546701</v>
      </c>
      <c r="O3643" s="5"/>
      <c r="P3643" s="5">
        <v>8.5440792813620894E-2</v>
      </c>
      <c r="Q3643" s="5">
        <v>0.16633272882879699</v>
      </c>
      <c r="R3643" s="5">
        <v>0.13184402702683001</v>
      </c>
      <c r="S3643" s="5"/>
      <c r="T3643" s="5">
        <v>1.39908753319375E-2</v>
      </c>
      <c r="U3643" s="5">
        <v>7.0168900681798693E-2</v>
      </c>
      <c r="V3643" s="5">
        <v>7.4513232773552899E-3</v>
      </c>
      <c r="W3643" s="5">
        <v>0.17937486264608901</v>
      </c>
      <c r="X3643" s="5">
        <v>0.17783026751029299</v>
      </c>
      <c r="Y3643" s="5">
        <v>5.30459653095244E-2</v>
      </c>
      <c r="Z3643" s="5"/>
      <c r="AA3643" s="5">
        <v>0.126105401722892</v>
      </c>
      <c r="AB3643" s="5">
        <v>0.195304856348227</v>
      </c>
      <c r="AC3643" s="5">
        <v>0.202937146888857</v>
      </c>
      <c r="AD3643" s="5"/>
      <c r="AE3643" s="5">
        <v>6.8991650734480006E-2</v>
      </c>
      <c r="AF3643" s="5">
        <v>0.21226578388964901</v>
      </c>
      <c r="AG3643" s="5">
        <v>0.23967843216457399</v>
      </c>
    </row>
    <row r="3644" spans="2:33" hidden="1" outlineLevel="2" x14ac:dyDescent="0.25">
      <c r="B3644" s="1"/>
      <c r="C3644" t="s">
        <v>3258</v>
      </c>
      <c r="D3644" t="s">
        <v>3257</v>
      </c>
      <c r="E3644" s="5">
        <v>2.3932131235913701E-3</v>
      </c>
      <c r="F3644" s="5">
        <v>1.75922790889671E-3</v>
      </c>
      <c r="G3644" s="5">
        <v>8.5319326922627808E-3</v>
      </c>
      <c r="H3644" s="5"/>
      <c r="I3644" s="5">
        <v>0</v>
      </c>
      <c r="J3644" s="5">
        <v>0</v>
      </c>
      <c r="K3644" s="5">
        <v>1.23179360412851E-2</v>
      </c>
      <c r="L3644" s="5">
        <v>5.8109403288387701E-3</v>
      </c>
      <c r="M3644" s="5">
        <v>1.02086547165273E-2</v>
      </c>
      <c r="N3644" s="5">
        <v>8.0536723745471203E-3</v>
      </c>
      <c r="O3644" s="5"/>
      <c r="P3644" s="5">
        <v>4.9408904464492897E-3</v>
      </c>
      <c r="Q3644" s="5">
        <v>1.18922225401073E-3</v>
      </c>
      <c r="R3644" s="5">
        <v>4.21057825974644E-3</v>
      </c>
      <c r="S3644" s="5"/>
      <c r="T3644" s="5">
        <v>0</v>
      </c>
      <c r="U3644" s="5">
        <v>0</v>
      </c>
      <c r="V3644" s="5">
        <v>2.3891054127074701E-3</v>
      </c>
      <c r="W3644" s="5">
        <v>1.83836470657261E-3</v>
      </c>
      <c r="X3644" s="5">
        <v>3.3255392437128999E-3</v>
      </c>
      <c r="Y3644" s="5">
        <v>1.8009503672944799E-3</v>
      </c>
      <c r="Z3644" s="5"/>
      <c r="AA3644" s="5">
        <v>1.0811656366286899E-2</v>
      </c>
      <c r="AB3644" s="5">
        <v>8.6672716256241105E-3</v>
      </c>
      <c r="AC3644" s="5">
        <v>7.8679142783908904E-3</v>
      </c>
      <c r="AD3644" s="5"/>
      <c r="AE3644" s="5">
        <v>6.5503014400090697E-3</v>
      </c>
      <c r="AF3644" s="5">
        <v>8.7863316348260005E-3</v>
      </c>
      <c r="AG3644" s="5">
        <v>1.0374349532865E-2</v>
      </c>
    </row>
    <row r="3645" spans="2:33" hidden="1" outlineLevel="2" x14ac:dyDescent="0.25">
      <c r="B3645" s="1"/>
      <c r="C3645" t="s">
        <v>3256</v>
      </c>
      <c r="D3645" t="s">
        <v>3255</v>
      </c>
      <c r="E3645" s="5">
        <v>3.0344717204115903E-4</v>
      </c>
      <c r="F3645" s="5">
        <v>5.1581779723964497E-4</v>
      </c>
      <c r="G3645" s="5">
        <v>1.8069431984306999E-3</v>
      </c>
      <c r="H3645" s="5"/>
      <c r="I3645" s="5">
        <v>2.2868196402754202E-3</v>
      </c>
      <c r="J3645" s="5">
        <v>3.5802619157146698E-3</v>
      </c>
      <c r="K3645" s="5">
        <v>1.8132985831457299E-4</v>
      </c>
      <c r="L3645" s="5">
        <v>4.2647645662860902E-4</v>
      </c>
      <c r="M3645" s="5">
        <v>7.8512668976031801E-4</v>
      </c>
      <c r="N3645" s="5">
        <v>7.2992740698478898E-4</v>
      </c>
      <c r="O3645" s="5"/>
      <c r="P3645" s="5">
        <v>2.4687816410794098E-3</v>
      </c>
      <c r="Q3645" s="5">
        <v>3.84851739188441E-4</v>
      </c>
      <c r="R3645" s="5">
        <v>4.2005798105363996E-3</v>
      </c>
      <c r="S3645" s="5"/>
      <c r="T3645" s="5">
        <v>0</v>
      </c>
      <c r="U3645" s="5">
        <v>4.7378581739218701E-3</v>
      </c>
      <c r="V3645" s="5">
        <v>1.0787852737618101E-2</v>
      </c>
      <c r="W3645" s="5">
        <v>1.00431015368102E-3</v>
      </c>
      <c r="X3645" s="5">
        <v>1.39717428494511E-3</v>
      </c>
      <c r="Y3645" s="5">
        <v>1.6086894994716799E-3</v>
      </c>
      <c r="Z3645" s="5"/>
      <c r="AA3645" s="5">
        <v>4.8544847356709502E-4</v>
      </c>
      <c r="AB3645" s="5">
        <v>1.3724261417789E-3</v>
      </c>
      <c r="AC3645" s="5">
        <v>1.0031512954206199E-3</v>
      </c>
      <c r="AD3645" s="5"/>
      <c r="AE3645" s="5">
        <v>2.4807606744614002E-3</v>
      </c>
      <c r="AF3645" s="5">
        <v>2.7091367302345699E-3</v>
      </c>
      <c r="AG3645" s="5">
        <v>1.00627430746784E-3</v>
      </c>
    </row>
    <row r="3646" spans="2:33" hidden="1" outlineLevel="2" x14ac:dyDescent="0.25">
      <c r="B3646" s="1"/>
      <c r="C3646" t="s">
        <v>3254</v>
      </c>
      <c r="D3646" t="s">
        <v>3238</v>
      </c>
      <c r="E3646" s="5">
        <v>6.4962672978093701E-4</v>
      </c>
      <c r="F3646" s="5">
        <v>5.8573383501746496E-4</v>
      </c>
      <c r="G3646" s="5">
        <v>3.0566798668119699E-3</v>
      </c>
      <c r="H3646" s="5"/>
      <c r="I3646" s="5">
        <v>5.2113366829387997E-3</v>
      </c>
      <c r="J3646" s="5">
        <v>0</v>
      </c>
      <c r="K3646" s="5">
        <v>8.84343274965165E-4</v>
      </c>
      <c r="L3646" s="5">
        <v>1.36614973941152E-3</v>
      </c>
      <c r="M3646" s="5">
        <v>3.25685730347896E-3</v>
      </c>
      <c r="N3646" s="5">
        <v>2.7224755874152799E-3</v>
      </c>
      <c r="O3646" s="5"/>
      <c r="P3646" s="5">
        <v>7.7311529027049896E-3</v>
      </c>
      <c r="Q3646" s="5">
        <v>5.8466803660714103E-4</v>
      </c>
      <c r="R3646" s="5">
        <v>5.5276949044984602E-3</v>
      </c>
      <c r="S3646" s="5"/>
      <c r="T3646" s="5">
        <v>0</v>
      </c>
      <c r="U3646" s="5">
        <v>0</v>
      </c>
      <c r="V3646" s="5">
        <v>9.28726048525033E-4</v>
      </c>
      <c r="W3646" s="5">
        <v>8.3677236887898601E-4</v>
      </c>
      <c r="X3646" s="5">
        <v>8.1880812297365597E-4</v>
      </c>
      <c r="Y3646" s="5">
        <v>2.0616435319063902E-3</v>
      </c>
      <c r="Z3646" s="5"/>
      <c r="AA3646" s="5">
        <v>1.3642674898784301E-3</v>
      </c>
      <c r="AB3646" s="5">
        <v>1.8941377980092699E-3</v>
      </c>
      <c r="AC3646" s="5">
        <v>3.6745307192983202E-3</v>
      </c>
      <c r="AD3646" s="5"/>
      <c r="AE3646" s="5">
        <v>5.9808094441919897E-3</v>
      </c>
      <c r="AF3646" s="5">
        <v>9.2704332478301104E-4</v>
      </c>
      <c r="AG3646" s="5">
        <v>2.2972852506885099E-3</v>
      </c>
    </row>
    <row r="3647" spans="2:33" hidden="1" outlineLevel="2" x14ac:dyDescent="0.25">
      <c r="B3647" s="1"/>
      <c r="C3647" t="s">
        <v>3253</v>
      </c>
      <c r="D3647" t="s">
        <v>3252</v>
      </c>
      <c r="E3647" s="5">
        <v>7.5972360262064704E-3</v>
      </c>
      <c r="F3647" s="5">
        <v>5.9719635819410399E-3</v>
      </c>
      <c r="G3647" s="5">
        <v>2.5534123510752801E-3</v>
      </c>
      <c r="H3647" s="5"/>
      <c r="I3647" s="5">
        <v>0</v>
      </c>
      <c r="J3647" s="5">
        <v>0</v>
      </c>
      <c r="K3647" s="5">
        <v>4.1458307642081001E-3</v>
      </c>
      <c r="L3647" s="5">
        <v>1.56110386308851E-3</v>
      </c>
      <c r="M3647" s="5">
        <v>1.7993661164721301E-3</v>
      </c>
      <c r="N3647" s="5">
        <v>3.5583214838911898E-3</v>
      </c>
      <c r="O3647" s="5"/>
      <c r="P3647" s="5">
        <v>1.00127967610029E-2</v>
      </c>
      <c r="Q3647" s="5">
        <v>3.9690007041651197E-3</v>
      </c>
      <c r="R3647" s="5">
        <v>4.3553175021023103E-3</v>
      </c>
      <c r="S3647" s="5"/>
      <c r="T3647" s="5">
        <v>9.1256333032217005E-3</v>
      </c>
      <c r="U3647" s="5">
        <v>0</v>
      </c>
      <c r="V3647" s="5">
        <v>5.6080719073520998E-3</v>
      </c>
      <c r="W3647" s="5">
        <v>2.8622907915112502E-3</v>
      </c>
      <c r="X3647" s="5">
        <v>2.6251709264659699E-3</v>
      </c>
      <c r="Y3647" s="5">
        <v>0</v>
      </c>
      <c r="Z3647" s="5"/>
      <c r="AA3647" s="5">
        <v>1.18770897084821E-2</v>
      </c>
      <c r="AB3647" s="5">
        <v>2.7690060350413401E-3</v>
      </c>
      <c r="AC3647" s="5">
        <v>1.8319474260283101E-3</v>
      </c>
      <c r="AD3647" s="5"/>
      <c r="AE3647" s="5">
        <v>1.31097208572051E-2</v>
      </c>
      <c r="AF3647" s="5">
        <v>3.77726493704602E-3</v>
      </c>
      <c r="AG3647" s="5">
        <v>3.1010586163353602E-3</v>
      </c>
    </row>
    <row r="3648" spans="2:33" hidden="1" outlineLevel="2" x14ac:dyDescent="0.25">
      <c r="B3648" s="1"/>
      <c r="C3648" t="s">
        <v>3251</v>
      </c>
      <c r="D3648" t="s">
        <v>3250</v>
      </c>
      <c r="E3648" s="5">
        <v>7.94405521334904E-3</v>
      </c>
      <c r="F3648" s="5">
        <v>6.2525936272596E-3</v>
      </c>
      <c r="G3648" s="5">
        <v>1.8180757780094401E-2</v>
      </c>
      <c r="H3648" s="5"/>
      <c r="I3648" s="5">
        <v>4.3623779543553601E-3</v>
      </c>
      <c r="J3648" s="5">
        <v>5.6170076460645198E-3</v>
      </c>
      <c r="K3648" s="5">
        <v>1.6524645280203101E-2</v>
      </c>
      <c r="L3648" s="5">
        <v>2.0735407815432701E-2</v>
      </c>
      <c r="M3648" s="5">
        <v>1.5542053588881201E-2</v>
      </c>
      <c r="N3648" s="5">
        <v>2.0781167222607401E-2</v>
      </c>
      <c r="O3648" s="5"/>
      <c r="P3648" s="5">
        <v>3.0145233904780501E-2</v>
      </c>
      <c r="Q3648" s="5">
        <v>4.4777659120084903E-3</v>
      </c>
      <c r="R3648" s="5">
        <v>2.6263809797452901E-2</v>
      </c>
      <c r="S3648" s="5"/>
      <c r="T3648" s="5">
        <v>1.75640073399667E-2</v>
      </c>
      <c r="U3648" s="5">
        <v>8.6050194114374104E-3</v>
      </c>
      <c r="V3648" s="5">
        <v>1.69394269032428E-2</v>
      </c>
      <c r="W3648" s="5">
        <v>2.8930320742026798E-3</v>
      </c>
      <c r="X3648" s="5">
        <v>1.35855737624043E-2</v>
      </c>
      <c r="Y3648" s="5">
        <v>1.0383901144375599E-2</v>
      </c>
      <c r="Z3648" s="5"/>
      <c r="AA3648" s="5">
        <v>1.13641327091119E-2</v>
      </c>
      <c r="AB3648" s="5">
        <v>1.8646736406138901E-2</v>
      </c>
      <c r="AC3648" s="5">
        <v>1.2399457228529399E-2</v>
      </c>
      <c r="AD3648" s="5"/>
      <c r="AE3648" s="5">
        <v>2.05665377742013E-2</v>
      </c>
      <c r="AF3648" s="5">
        <v>2.2737334103575198E-2</v>
      </c>
      <c r="AG3648" s="5">
        <v>2.1111646981959799E-2</v>
      </c>
    </row>
    <row r="3649" spans="2:33" hidden="1" outlineLevel="2" x14ac:dyDescent="0.25">
      <c r="B3649" s="1"/>
      <c r="C3649" t="s">
        <v>3249</v>
      </c>
      <c r="D3649" t="s">
        <v>3248</v>
      </c>
      <c r="E3649" s="5">
        <v>2.0207569607153999E-3</v>
      </c>
      <c r="F3649" s="5">
        <v>1.1706106856748399E-3</v>
      </c>
      <c r="G3649" s="5">
        <v>4.0568931566069503E-3</v>
      </c>
      <c r="H3649" s="5"/>
      <c r="I3649" s="5">
        <v>1.06310826348323E-2</v>
      </c>
      <c r="J3649" s="5">
        <v>9.9535020933620606E-3</v>
      </c>
      <c r="K3649" s="5">
        <v>2.8429460004747499E-3</v>
      </c>
      <c r="L3649" s="5">
        <v>2.87881615059457E-3</v>
      </c>
      <c r="M3649" s="5">
        <v>5.3015112224675297E-3</v>
      </c>
      <c r="N3649" s="5">
        <v>3.9651799058801201E-3</v>
      </c>
      <c r="O3649" s="5"/>
      <c r="P3649" s="5">
        <v>1.0923433672056801E-2</v>
      </c>
      <c r="Q3649" s="5">
        <v>3.16344471292737E-3</v>
      </c>
      <c r="R3649" s="5">
        <v>5.3390762120549299E-3</v>
      </c>
      <c r="S3649" s="5"/>
      <c r="T3649" s="5">
        <v>3.2232549744978401E-3</v>
      </c>
      <c r="U3649" s="5">
        <v>1.0212432920091901E-2</v>
      </c>
      <c r="V3649" s="5">
        <v>1.52517121281823E-2</v>
      </c>
      <c r="W3649" s="5">
        <v>1.00706784040642E-3</v>
      </c>
      <c r="X3649" s="5">
        <v>2.8901605253411999E-3</v>
      </c>
      <c r="Y3649" s="5">
        <v>5.2660475588564796E-3</v>
      </c>
      <c r="Z3649" s="5"/>
      <c r="AA3649" s="5">
        <v>4.8207143200400702E-3</v>
      </c>
      <c r="AB3649" s="5">
        <v>1.2448317917511001E-3</v>
      </c>
      <c r="AC3649" s="5">
        <v>2.3277016000121998E-3</v>
      </c>
      <c r="AD3649" s="5"/>
      <c r="AE3649" s="5">
        <v>1.19763258663576E-2</v>
      </c>
      <c r="AF3649" s="5">
        <v>2.4620707033159001E-3</v>
      </c>
      <c r="AG3649" s="5">
        <v>3.6255424818698598E-3</v>
      </c>
    </row>
    <row r="3650" spans="2:33" hidden="1" outlineLevel="2" x14ac:dyDescent="0.25">
      <c r="B3650" s="1"/>
      <c r="C3650" t="s">
        <v>3247</v>
      </c>
      <c r="D3650" t="s">
        <v>3246</v>
      </c>
      <c r="E3650" s="5">
        <v>8.7864785619305705E-2</v>
      </c>
      <c r="F3650" s="5">
        <v>0.114392400551284</v>
      </c>
      <c r="G3650" s="5">
        <v>6.2870822222608799E-2</v>
      </c>
      <c r="H3650" s="5"/>
      <c r="I3650" s="5">
        <v>7.72481925698725E-3</v>
      </c>
      <c r="J3650" s="5">
        <v>2.57198176622002E-2</v>
      </c>
      <c r="K3650" s="5">
        <v>4.09041717863615E-2</v>
      </c>
      <c r="L3650" s="5">
        <v>9.7915491437855801E-2</v>
      </c>
      <c r="M3650" s="5">
        <v>0.10916522304892901</v>
      </c>
      <c r="N3650" s="5">
        <v>6.8038405583593198E-2</v>
      </c>
      <c r="O3650" s="5"/>
      <c r="P3650" s="5">
        <v>0.10184217787123399</v>
      </c>
      <c r="Q3650" s="5">
        <v>0.14259313859327899</v>
      </c>
      <c r="R3650" s="5">
        <v>0.101489809904212</v>
      </c>
      <c r="S3650" s="5"/>
      <c r="T3650" s="5">
        <v>3.4975632461054201E-2</v>
      </c>
      <c r="U3650" s="5">
        <v>7.0888863415668898E-2</v>
      </c>
      <c r="V3650" s="5">
        <v>6.1662636287344801E-2</v>
      </c>
      <c r="W3650" s="5">
        <v>9.5791342753607095E-2</v>
      </c>
      <c r="X3650" s="5">
        <v>0.106632383593031</v>
      </c>
      <c r="Y3650" s="5">
        <v>5.8267250225002502E-2</v>
      </c>
      <c r="Z3650" s="5"/>
      <c r="AA3650" s="5">
        <v>4.4297634566019199E-2</v>
      </c>
      <c r="AB3650" s="5">
        <v>0.121404766865099</v>
      </c>
      <c r="AC3650" s="5">
        <v>8.09232736156201E-2</v>
      </c>
      <c r="AD3650" s="5"/>
      <c r="AE3650" s="5">
        <v>5.6689185099327598E-2</v>
      </c>
      <c r="AF3650" s="5">
        <v>0.163169162217358</v>
      </c>
      <c r="AG3650" s="5">
        <v>0.123907584010035</v>
      </c>
    </row>
    <row r="3651" spans="2:33" hidden="1" outlineLevel="2" x14ac:dyDescent="0.25">
      <c r="B3651" s="1"/>
      <c r="C3651" t="s">
        <v>3245</v>
      </c>
      <c r="D3651" t="s">
        <v>3244</v>
      </c>
      <c r="E3651" s="5">
        <v>3.7633000717746599E-5</v>
      </c>
      <c r="F3651" s="5">
        <v>1.9771527693513601E-4</v>
      </c>
      <c r="G3651" s="5">
        <v>1.6816446747520701E-4</v>
      </c>
      <c r="H3651" s="5"/>
      <c r="I3651" s="5">
        <v>0</v>
      </c>
      <c r="J3651" s="5">
        <v>0</v>
      </c>
      <c r="K3651" s="5">
        <v>2.01261364751219E-4</v>
      </c>
      <c r="L3651" s="5">
        <v>3.7799530675308301E-4</v>
      </c>
      <c r="M3651" s="5">
        <v>6.1851252167819E-4</v>
      </c>
      <c r="N3651" s="5">
        <v>3.8967258109742E-4</v>
      </c>
      <c r="O3651" s="5"/>
      <c r="P3651" s="5">
        <v>7.4592824000818897E-4</v>
      </c>
      <c r="Q3651" s="5">
        <v>1.6003110321684801E-4</v>
      </c>
      <c r="R3651" s="5">
        <v>2.3212173663676001E-4</v>
      </c>
      <c r="S3651" s="5"/>
      <c r="T3651" s="5">
        <v>0</v>
      </c>
      <c r="U3651" s="5">
        <v>0</v>
      </c>
      <c r="V3651" s="5">
        <v>3.9778464464615701E-3</v>
      </c>
      <c r="W3651" s="5">
        <v>6.3779497366654101E-5</v>
      </c>
      <c r="X3651" s="5">
        <v>1.09089954983062E-3</v>
      </c>
      <c r="Y3651" s="5">
        <v>0</v>
      </c>
      <c r="Z3651" s="5"/>
      <c r="AA3651" s="5">
        <v>4.9179418889311105E-4</v>
      </c>
      <c r="AB3651" s="5">
        <v>7.7047682064198403E-4</v>
      </c>
      <c r="AC3651" s="5">
        <v>1.9864538939920301E-3</v>
      </c>
      <c r="AD3651" s="5"/>
      <c r="AE3651" s="5">
        <v>9.0483703096776299E-4</v>
      </c>
      <c r="AF3651" s="5">
        <v>2.4128180747703899E-4</v>
      </c>
      <c r="AG3651" s="5">
        <v>2.9570344506260099E-3</v>
      </c>
    </row>
    <row r="3652" spans="2:33" hidden="1" outlineLevel="2" x14ac:dyDescent="0.25">
      <c r="B3652" s="1"/>
      <c r="C3652" t="s">
        <v>3243</v>
      </c>
      <c r="D3652" t="s">
        <v>3242</v>
      </c>
      <c r="E3652" s="5">
        <v>6.0897323556661999E-4</v>
      </c>
      <c r="F3652" s="5">
        <v>1.5629533050339501E-3</v>
      </c>
      <c r="G3652" s="5">
        <v>6.1759319468875197E-3</v>
      </c>
      <c r="H3652" s="5"/>
      <c r="I3652" s="5">
        <v>0</v>
      </c>
      <c r="J3652" s="5">
        <v>0</v>
      </c>
      <c r="K3652" s="5">
        <v>1.2487798251909501E-3</v>
      </c>
      <c r="L3652" s="5">
        <v>4.9231636292721703E-3</v>
      </c>
      <c r="M3652" s="5">
        <v>1.0895210085616299E-3</v>
      </c>
      <c r="N3652" s="5">
        <v>1.1409771472190701E-3</v>
      </c>
      <c r="O3652" s="5"/>
      <c r="P3652" s="5">
        <v>5.5503066798733604E-3</v>
      </c>
      <c r="Q3652" s="5">
        <v>4.0931428499116698E-4</v>
      </c>
      <c r="R3652" s="5">
        <v>1.4836489837272899E-3</v>
      </c>
      <c r="S3652" s="5"/>
      <c r="T3652" s="5">
        <v>0</v>
      </c>
      <c r="U3652" s="5">
        <v>0</v>
      </c>
      <c r="V3652" s="5">
        <v>1.9560357497106998E-3</v>
      </c>
      <c r="W3652" s="5">
        <v>2.4421747124773498E-4</v>
      </c>
      <c r="X3652" s="5">
        <v>1.57219030047027E-3</v>
      </c>
      <c r="Y3652" s="5">
        <v>0</v>
      </c>
      <c r="Z3652" s="5"/>
      <c r="AA3652" s="5">
        <v>2.4302012828090601E-4</v>
      </c>
      <c r="AB3652" s="5">
        <v>1.5756976504678599E-3</v>
      </c>
      <c r="AC3652" s="5">
        <v>2.78692631589234E-3</v>
      </c>
      <c r="AD3652" s="5"/>
      <c r="AE3652" s="5">
        <v>4.3178809450791803E-3</v>
      </c>
      <c r="AF3652" s="5">
        <v>3.27424849480959E-3</v>
      </c>
      <c r="AG3652" s="5">
        <v>3.3890033866032401E-3</v>
      </c>
    </row>
    <row r="3653" spans="2:33" hidden="1" outlineLevel="2" x14ac:dyDescent="0.25">
      <c r="B3653" s="1"/>
      <c r="C3653" t="s">
        <v>3241</v>
      </c>
      <c r="D3653" t="s">
        <v>3240</v>
      </c>
      <c r="E3653" s="5">
        <v>2.06559693872575E-2</v>
      </c>
      <c r="F3653" s="5">
        <v>1.8970032900567799E-2</v>
      </c>
      <c r="G3653" s="5">
        <v>1.4742217654943501E-2</v>
      </c>
      <c r="H3653" s="5"/>
      <c r="I3653" s="5">
        <v>4.6575276895570998E-2</v>
      </c>
      <c r="J3653" s="5">
        <v>0</v>
      </c>
      <c r="K3653" s="5">
        <v>1.28156062742529E-2</v>
      </c>
      <c r="L3653" s="5">
        <v>5.5982439553533504E-3</v>
      </c>
      <c r="M3653" s="5">
        <v>6.3809078963012701E-3</v>
      </c>
      <c r="N3653" s="5">
        <v>1.29113302104342E-2</v>
      </c>
      <c r="O3653" s="5"/>
      <c r="P3653" s="5">
        <v>2.37220543304834E-2</v>
      </c>
      <c r="Q3653" s="5">
        <v>3.30262205663241E-3</v>
      </c>
      <c r="R3653" s="5">
        <v>6.7589776835913107E-2</v>
      </c>
      <c r="S3653" s="5"/>
      <c r="T3653" s="5">
        <v>3.0799820476000101E-3</v>
      </c>
      <c r="U3653" s="5">
        <v>3.8914496547900801E-2</v>
      </c>
      <c r="V3653" s="5">
        <v>2.8457435565280801E-2</v>
      </c>
      <c r="W3653" s="5">
        <v>1.85548623952861E-3</v>
      </c>
      <c r="X3653" s="5">
        <v>8.0128669978746393E-3</v>
      </c>
      <c r="Y3653" s="5">
        <v>3.4271453025158702E-2</v>
      </c>
      <c r="Z3653" s="5"/>
      <c r="AA3653" s="5">
        <v>0.15638112607840601</v>
      </c>
      <c r="AB3653" s="5">
        <v>9.4294613297050307E-3</v>
      </c>
      <c r="AC3653" s="5">
        <v>2.1960909824238799E-2</v>
      </c>
      <c r="AD3653" s="5"/>
      <c r="AE3653" s="5">
        <v>3.2604804034819003E-2</v>
      </c>
      <c r="AF3653" s="5">
        <v>1.4749470796849899E-2</v>
      </c>
      <c r="AG3653" s="5">
        <v>1.2473373065434799E-2</v>
      </c>
    </row>
    <row r="3654" spans="2:33" hidden="1" outlineLevel="2" x14ac:dyDescent="0.25">
      <c r="B3654" s="1"/>
      <c r="C3654" t="s">
        <v>3239</v>
      </c>
      <c r="D3654" t="s">
        <v>3238</v>
      </c>
      <c r="E3654" s="5">
        <v>1.5756666008872901E-3</v>
      </c>
      <c r="F3654" s="5">
        <v>1.93801227198701E-3</v>
      </c>
      <c r="G3654" s="5">
        <v>1.9830424163855302E-3</v>
      </c>
      <c r="H3654" s="5"/>
      <c r="I3654" s="5">
        <v>7.6178188453678098E-3</v>
      </c>
      <c r="J3654" s="5">
        <v>0</v>
      </c>
      <c r="K3654" s="5">
        <v>1.63260511409843E-3</v>
      </c>
      <c r="L3654" s="5">
        <v>1.5801858926593299E-3</v>
      </c>
      <c r="M3654" s="5">
        <v>3.1858754623589202E-3</v>
      </c>
      <c r="N3654" s="5">
        <v>1.8005507232748399E-3</v>
      </c>
      <c r="O3654" s="5"/>
      <c r="P3654" s="5">
        <v>2.9491193425683002E-3</v>
      </c>
      <c r="Q3654" s="5">
        <v>2.9600796858276798E-3</v>
      </c>
      <c r="R3654" s="5">
        <v>1.15813298740784E-3</v>
      </c>
      <c r="S3654" s="5"/>
      <c r="T3654" s="5">
        <v>0</v>
      </c>
      <c r="U3654" s="5">
        <v>5.05281431004848E-3</v>
      </c>
      <c r="V3654" s="5">
        <v>4.1386267330079402E-3</v>
      </c>
      <c r="W3654" s="5">
        <v>6.21323569661625E-3</v>
      </c>
      <c r="X3654" s="5">
        <v>4.2035260322351E-3</v>
      </c>
      <c r="Y3654" s="5">
        <v>8.4287118728769705E-3</v>
      </c>
      <c r="Z3654" s="5"/>
      <c r="AA3654" s="5">
        <v>4.5638079349761499E-3</v>
      </c>
      <c r="AB3654" s="5">
        <v>1.80615129857039E-3</v>
      </c>
      <c r="AC3654" s="5">
        <v>4.8454359062744499E-4</v>
      </c>
      <c r="AD3654" s="5"/>
      <c r="AE3654" s="5">
        <v>2.73503901145519E-3</v>
      </c>
      <c r="AF3654" s="5">
        <v>1.18475490542329E-3</v>
      </c>
      <c r="AG3654" s="5">
        <v>1.3896201525530701E-3</v>
      </c>
    </row>
    <row r="3655" spans="2:33" hidden="1" outlineLevel="2" x14ac:dyDescent="0.25">
      <c r="B3655" s="1"/>
      <c r="C3655" t="s">
        <v>3237</v>
      </c>
      <c r="D3655" t="s">
        <v>3236</v>
      </c>
      <c r="E3655" s="5">
        <v>8.5125196099412095E-5</v>
      </c>
      <c r="F3655" s="5">
        <v>2.1147501509799301E-4</v>
      </c>
      <c r="G3655" s="5">
        <v>8.5384292026617799E-4</v>
      </c>
      <c r="H3655" s="5"/>
      <c r="I3655" s="5">
        <v>0</v>
      </c>
      <c r="J3655" s="5">
        <v>0</v>
      </c>
      <c r="K3655" s="5">
        <v>5.81504544486992E-4</v>
      </c>
      <c r="L3655" s="5">
        <v>2.43443139187126E-4</v>
      </c>
      <c r="M3655" s="5">
        <v>4.2690552170611998E-4</v>
      </c>
      <c r="N3655" s="5">
        <v>3.3753344377651998E-4</v>
      </c>
      <c r="O3655" s="5"/>
      <c r="P3655" s="5">
        <v>2.9245259361990799E-3</v>
      </c>
      <c r="Q3655" s="5">
        <v>6.45293387755309E-4</v>
      </c>
      <c r="R3655" s="5">
        <v>2.79198401637692E-4</v>
      </c>
      <c r="S3655" s="5"/>
      <c r="T3655" s="5">
        <v>2.2018549142080999E-3</v>
      </c>
      <c r="U3655" s="5">
        <v>0</v>
      </c>
      <c r="V3655" s="5">
        <v>3.7747978046348898E-3</v>
      </c>
      <c r="W3655" s="5">
        <v>2.9133005644031101E-5</v>
      </c>
      <c r="X3655" s="5">
        <v>7.2814147550904205E-4</v>
      </c>
      <c r="Y3655" s="5">
        <v>0</v>
      </c>
      <c r="Z3655" s="5"/>
      <c r="AA3655" s="5">
        <v>7.22783481492832E-4</v>
      </c>
      <c r="AB3655" s="5">
        <v>5.87937994354427E-4</v>
      </c>
      <c r="AC3655" s="5">
        <v>8.58633596201656E-4</v>
      </c>
      <c r="AD3655" s="5"/>
      <c r="AE3655" s="5">
        <v>0</v>
      </c>
      <c r="AF3655" s="5">
        <v>2.3357973079815399E-4</v>
      </c>
      <c r="AG3655" s="5">
        <v>1.6411995829904199E-3</v>
      </c>
    </row>
    <row r="3656" spans="2:33" hidden="1" outlineLevel="2" x14ac:dyDescent="0.25">
      <c r="B3656" s="1"/>
      <c r="C3656" t="s">
        <v>3235</v>
      </c>
      <c r="D3656" t="s">
        <v>3234</v>
      </c>
      <c r="E3656" s="5">
        <v>8.2242873297470398E-4</v>
      </c>
      <c r="F3656" s="5">
        <v>2.99365261781718E-4</v>
      </c>
      <c r="G3656" s="5">
        <v>9.3359696592144404E-4</v>
      </c>
      <c r="H3656" s="5"/>
      <c r="I3656" s="5">
        <v>6.4469549329974401E-3</v>
      </c>
      <c r="J3656" s="5">
        <v>0</v>
      </c>
      <c r="K3656" s="5">
        <v>1.40356423200251E-3</v>
      </c>
      <c r="L3656" s="5">
        <v>2.1319758920213799E-3</v>
      </c>
      <c r="M3656" s="5">
        <v>2.0476455209207401E-4</v>
      </c>
      <c r="N3656" s="5">
        <v>1.3088514445176399E-3</v>
      </c>
      <c r="O3656" s="5"/>
      <c r="P3656" s="5">
        <v>8.5954154141548306E-3</v>
      </c>
      <c r="Q3656" s="5">
        <v>9.5633991644011098E-5</v>
      </c>
      <c r="R3656" s="5">
        <v>2.0518725736670298E-3</v>
      </c>
      <c r="S3656" s="5"/>
      <c r="T3656" s="5">
        <v>8.3820684031723006E-3</v>
      </c>
      <c r="U3656" s="5">
        <v>0</v>
      </c>
      <c r="V3656" s="5">
        <v>4.7446031882411198E-3</v>
      </c>
      <c r="W3656" s="5">
        <v>1.5772151473548001E-3</v>
      </c>
      <c r="X3656" s="5">
        <v>2.8099577598779601E-3</v>
      </c>
      <c r="Y3656" s="5">
        <v>3.4483082342038601E-3</v>
      </c>
      <c r="Z3656" s="5"/>
      <c r="AA3656" s="5">
        <v>1.0511217022869601E-3</v>
      </c>
      <c r="AB3656" s="5">
        <v>4.1415948747695002E-4</v>
      </c>
      <c r="AC3656" s="5">
        <v>1.04316041591173E-3</v>
      </c>
      <c r="AD3656" s="5"/>
      <c r="AE3656" s="5">
        <v>6.1368126468719104E-3</v>
      </c>
      <c r="AF3656" s="5">
        <v>1.17595598534133E-3</v>
      </c>
      <c r="AG3656" s="5">
        <v>1.25767917631472E-3</v>
      </c>
    </row>
    <row r="3657" spans="2:33" hidden="1" outlineLevel="2" x14ac:dyDescent="0.25">
      <c r="B3657" s="1"/>
      <c r="C3657" t="s">
        <v>3233</v>
      </c>
      <c r="D3657" t="s">
        <v>3232</v>
      </c>
      <c r="E3657" s="5">
        <v>7.7597790183969598E-4</v>
      </c>
      <c r="F3657" s="5">
        <v>2.6824563431977099E-4</v>
      </c>
      <c r="G3657" s="5">
        <v>1.6134090779654599E-3</v>
      </c>
      <c r="H3657" s="5"/>
      <c r="I3657" s="5">
        <v>4.4446298463807999E-3</v>
      </c>
      <c r="J3657" s="5">
        <v>0</v>
      </c>
      <c r="K3657" s="5">
        <v>2.6279917982490299E-3</v>
      </c>
      <c r="L3657" s="5">
        <v>3.3028149323201298E-3</v>
      </c>
      <c r="M3657" s="5">
        <v>1.5700578653786101E-3</v>
      </c>
      <c r="N3657" s="5">
        <v>4.4194650530462402E-3</v>
      </c>
      <c r="O3657" s="5"/>
      <c r="P3657" s="5">
        <v>6.3929332643232802E-3</v>
      </c>
      <c r="Q3657" s="5">
        <v>4.5520600449134002E-4</v>
      </c>
      <c r="R3657" s="5">
        <v>5.7443661179483498E-3</v>
      </c>
      <c r="S3657" s="5"/>
      <c r="T3657" s="5">
        <v>9.4825936245317797E-3</v>
      </c>
      <c r="U3657" s="5">
        <v>2.97316661627516E-3</v>
      </c>
      <c r="V3657" s="5">
        <v>7.4706214127636802E-3</v>
      </c>
      <c r="W3657" s="5">
        <v>6.1824757761242098E-3</v>
      </c>
      <c r="X3657" s="5">
        <v>6.6337421816645903E-3</v>
      </c>
      <c r="Y3657" s="5">
        <v>6.8526670021807397E-3</v>
      </c>
      <c r="Z3657" s="5"/>
      <c r="AA3657" s="5">
        <v>5.2617678088618201E-3</v>
      </c>
      <c r="AB3657" s="5">
        <v>1.48190697062909E-3</v>
      </c>
      <c r="AC3657" s="5">
        <v>1.1447944489674699E-3</v>
      </c>
      <c r="AD3657" s="5"/>
      <c r="AE3657" s="5">
        <v>7.9272805976704896E-3</v>
      </c>
      <c r="AF3657" s="5">
        <v>1.2186335966827399E-3</v>
      </c>
      <c r="AG3657" s="5">
        <v>1.88908472940559E-3</v>
      </c>
    </row>
    <row r="3658" spans="2:33" hidden="1" outlineLevel="2" x14ac:dyDescent="0.25">
      <c r="B3658" s="1"/>
      <c r="C3658" t="s">
        <v>3231</v>
      </c>
      <c r="D3658" t="s">
        <v>3230</v>
      </c>
      <c r="E3658" s="5">
        <v>7.3919591135137601E-3</v>
      </c>
      <c r="F3658" s="5">
        <v>8.6698378157251E-3</v>
      </c>
      <c r="G3658" s="5">
        <v>5.0819768496775802E-3</v>
      </c>
      <c r="H3658" s="5"/>
      <c r="I3658" s="5">
        <v>0</v>
      </c>
      <c r="J3658" s="5">
        <v>8.2255350959010293E-3</v>
      </c>
      <c r="K3658" s="5">
        <v>4.9708294561609202E-3</v>
      </c>
      <c r="L3658" s="5">
        <v>3.53164110051834E-3</v>
      </c>
      <c r="M3658" s="5">
        <v>3.2179005217828302E-3</v>
      </c>
      <c r="N3658" s="5">
        <v>3.9168381890546397E-3</v>
      </c>
      <c r="O3658" s="5"/>
      <c r="P3658" s="5">
        <v>6.3691377222459397E-3</v>
      </c>
      <c r="Q3658" s="5">
        <v>3.3380942109637801E-3</v>
      </c>
      <c r="R3658" s="5">
        <v>8.3449365610599093E-3</v>
      </c>
      <c r="S3658" s="5"/>
      <c r="T3658" s="5">
        <v>4.5489746774425603E-3</v>
      </c>
      <c r="U3658" s="5">
        <v>0</v>
      </c>
      <c r="V3658" s="5">
        <v>9.5081331775067005E-3</v>
      </c>
      <c r="W3658" s="5">
        <v>3.7142970852112401E-3</v>
      </c>
      <c r="X3658" s="5">
        <v>3.1732668201705999E-3</v>
      </c>
      <c r="Y3658" s="5">
        <v>7.7672595390616897E-3</v>
      </c>
      <c r="Z3658" s="5"/>
      <c r="AA3658" s="5">
        <v>4.2730285418805698E-3</v>
      </c>
      <c r="AB3658" s="5">
        <v>2.8636179258849999E-3</v>
      </c>
      <c r="AC3658" s="5">
        <v>3.37360000016826E-3</v>
      </c>
      <c r="AD3658" s="5"/>
      <c r="AE3658" s="5">
        <v>7.7366884383150503E-3</v>
      </c>
      <c r="AF3658" s="5">
        <v>4.8040118019924199E-3</v>
      </c>
      <c r="AG3658" s="5">
        <v>3.2509554680909898E-3</v>
      </c>
    </row>
    <row r="3659" spans="2:33" hidden="1" outlineLevel="2" x14ac:dyDescent="0.25">
      <c r="B3659" s="1"/>
      <c r="C3659" t="s">
        <v>3229</v>
      </c>
      <c r="D3659" t="s">
        <v>3228</v>
      </c>
      <c r="E3659" s="5">
        <v>1.92877360981293E-2</v>
      </c>
      <c r="F3659" s="5">
        <v>2.4704994360602198E-2</v>
      </c>
      <c r="G3659" s="5">
        <v>1.3365996040099399E-2</v>
      </c>
      <c r="H3659" s="5"/>
      <c r="I3659" s="5">
        <v>2.4289063878563302E-2</v>
      </c>
      <c r="J3659" s="5">
        <v>2.8994003037666201E-2</v>
      </c>
      <c r="K3659" s="5">
        <v>8.9340753597564205E-3</v>
      </c>
      <c r="L3659" s="5">
        <v>1.7757024966070799E-2</v>
      </c>
      <c r="M3659" s="5">
        <v>1.6658135468455799E-2</v>
      </c>
      <c r="N3659" s="5">
        <v>1.1374100132988001E-2</v>
      </c>
      <c r="O3659" s="5"/>
      <c r="P3659" s="5">
        <v>1.45601622884309E-2</v>
      </c>
      <c r="Q3659" s="5">
        <v>2.6611592796464498E-2</v>
      </c>
      <c r="R3659" s="5">
        <v>8.3573901423034599E-3</v>
      </c>
      <c r="S3659" s="5"/>
      <c r="T3659" s="5">
        <v>0</v>
      </c>
      <c r="U3659" s="5">
        <v>0</v>
      </c>
      <c r="V3659" s="5">
        <v>5.0890477116014203E-3</v>
      </c>
      <c r="W3659" s="5">
        <v>2.2514587936941499E-2</v>
      </c>
      <c r="X3659" s="5">
        <v>1.3990318353849099E-2</v>
      </c>
      <c r="Y3659" s="5">
        <v>3.6651276961622899E-3</v>
      </c>
      <c r="Z3659" s="5"/>
      <c r="AA3659" s="5">
        <v>1.64826452438128E-2</v>
      </c>
      <c r="AB3659" s="5">
        <v>1.0042337334810299E-2</v>
      </c>
      <c r="AC3659" s="5">
        <v>5.3209939479745396E-3</v>
      </c>
      <c r="AD3659" s="5"/>
      <c r="AE3659" s="5">
        <v>3.8377373943677698E-2</v>
      </c>
      <c r="AF3659" s="5">
        <v>1.89765537602797E-2</v>
      </c>
      <c r="AG3659" s="5">
        <v>1.83315890412175E-2</v>
      </c>
    </row>
    <row r="3660" spans="2:33" hidden="1" outlineLevel="2" x14ac:dyDescent="0.25">
      <c r="B3660" s="1"/>
      <c r="C3660" t="s">
        <v>3227</v>
      </c>
      <c r="D3660" t="s">
        <v>3226</v>
      </c>
      <c r="E3660" s="5">
        <v>5.8222199241527697E-4</v>
      </c>
      <c r="F3660" s="5">
        <v>4.46432354623613E-4</v>
      </c>
      <c r="G3660" s="5">
        <v>7.8690712668832204E-4</v>
      </c>
      <c r="H3660" s="5"/>
      <c r="I3660" s="5">
        <v>0</v>
      </c>
      <c r="J3660" s="5">
        <v>0</v>
      </c>
      <c r="K3660" s="5">
        <v>6.8746039478156495E-4</v>
      </c>
      <c r="L3660" s="5">
        <v>1.3308277962433301E-3</v>
      </c>
      <c r="M3660" s="5">
        <v>1.4103047518065201E-3</v>
      </c>
      <c r="N3660" s="5">
        <v>1.6299047808712799E-3</v>
      </c>
      <c r="O3660" s="5"/>
      <c r="P3660" s="5">
        <v>8.1858653557345708E-3</v>
      </c>
      <c r="Q3660" s="5">
        <v>1.6012044384040699E-3</v>
      </c>
      <c r="R3660" s="5">
        <v>4.1854708242893704E-3</v>
      </c>
      <c r="S3660" s="5"/>
      <c r="T3660" s="5">
        <v>4.9166662848280701E-3</v>
      </c>
      <c r="U3660" s="5">
        <v>0</v>
      </c>
      <c r="V3660" s="5">
        <v>1.0741458444738301E-2</v>
      </c>
      <c r="W3660" s="5">
        <v>3.2047509408220299E-4</v>
      </c>
      <c r="X3660" s="5">
        <v>6.4721653723845505E-4</v>
      </c>
      <c r="Y3660" s="5">
        <v>1.40657393092543E-2</v>
      </c>
      <c r="Z3660" s="5"/>
      <c r="AA3660" s="5">
        <v>1.5176719049551E-3</v>
      </c>
      <c r="AB3660" s="5">
        <v>5.2047404877908401E-4</v>
      </c>
      <c r="AC3660" s="5">
        <v>6.0961793433757195E-4</v>
      </c>
      <c r="AD3660" s="5"/>
      <c r="AE3660" s="5">
        <v>4.8400971270133901E-3</v>
      </c>
      <c r="AF3660" s="5">
        <v>7.06586865586687E-4</v>
      </c>
      <c r="AG3660" s="5">
        <v>1.06881438899499E-3</v>
      </c>
    </row>
    <row r="3661" spans="2:33" hidden="1" outlineLevel="2" x14ac:dyDescent="0.25">
      <c r="B3661" s="1"/>
      <c r="C3661" t="s">
        <v>3225</v>
      </c>
      <c r="D3661" t="s">
        <v>3224</v>
      </c>
      <c r="E3661" s="5">
        <v>3.8156902091639102E-3</v>
      </c>
      <c r="F3661" s="5">
        <v>4.1485394443037098E-3</v>
      </c>
      <c r="G3661" s="5">
        <v>1.32186083788062E-2</v>
      </c>
      <c r="H3661" s="5"/>
      <c r="I3661" s="5">
        <v>5.4678588959041702E-3</v>
      </c>
      <c r="J3661" s="5">
        <v>8.8693718467749098E-3</v>
      </c>
      <c r="K3661" s="5">
        <v>7.2417132539584804E-3</v>
      </c>
      <c r="L3661" s="5">
        <v>1.1005285694740101E-2</v>
      </c>
      <c r="M3661" s="5">
        <v>6.2599293986383498E-3</v>
      </c>
      <c r="N3661" s="5">
        <v>1.01329026785717E-2</v>
      </c>
      <c r="O3661" s="5"/>
      <c r="P3661" s="5">
        <v>2.2648697559668599E-2</v>
      </c>
      <c r="Q3661" s="5">
        <v>3.8657875170188699E-3</v>
      </c>
      <c r="R3661" s="5">
        <v>1.06901866838226E-2</v>
      </c>
      <c r="S3661" s="5"/>
      <c r="T3661" s="5">
        <v>2.91381282734277E-2</v>
      </c>
      <c r="U3661" s="5">
        <v>1.2266247848758099E-2</v>
      </c>
      <c r="V3661" s="5">
        <v>1.7727867322533699E-2</v>
      </c>
      <c r="W3661" s="5">
        <v>4.3774111571214403E-3</v>
      </c>
      <c r="X3661" s="5">
        <v>9.9472207236562006E-3</v>
      </c>
      <c r="Y3661" s="5">
        <v>1.25944397970226E-2</v>
      </c>
      <c r="Z3661" s="5"/>
      <c r="AA3661" s="5">
        <v>7.1616864878380603E-3</v>
      </c>
      <c r="AB3661" s="5">
        <v>1.2997252525521899E-2</v>
      </c>
      <c r="AC3661" s="5">
        <v>1.02383832502056E-2</v>
      </c>
      <c r="AD3661" s="5"/>
      <c r="AE3661" s="5">
        <v>7.3913450523595296E-3</v>
      </c>
      <c r="AF3661" s="5">
        <v>1.3142206718996199E-2</v>
      </c>
      <c r="AG3661" s="5">
        <v>1.26106933424987E-2</v>
      </c>
    </row>
    <row r="3662" spans="2:33" hidden="1" outlineLevel="2" x14ac:dyDescent="0.25">
      <c r="B3662" s="1"/>
      <c r="C3662" t="s">
        <v>3223</v>
      </c>
      <c r="D3662" t="s">
        <v>3222</v>
      </c>
      <c r="E3662" s="5">
        <v>1.49638279057206E-2</v>
      </c>
      <c r="F3662" s="5">
        <v>1.12238159349369E-2</v>
      </c>
      <c r="G3662" s="5">
        <v>1.01045141684275E-2</v>
      </c>
      <c r="H3662" s="5"/>
      <c r="I3662" s="5">
        <v>1.2887134668913299E-2</v>
      </c>
      <c r="J3662" s="5">
        <v>5.1273253288202803E-3</v>
      </c>
      <c r="K3662" s="5">
        <v>6.8844721292468797E-3</v>
      </c>
      <c r="L3662" s="5">
        <v>7.2551984418342897E-3</v>
      </c>
      <c r="M3662" s="5">
        <v>1.13919620530635E-2</v>
      </c>
      <c r="N3662" s="5">
        <v>1.1259449217598E-2</v>
      </c>
      <c r="O3662" s="5"/>
      <c r="P3662" s="5">
        <v>1.1458704681008E-2</v>
      </c>
      <c r="Q3662" s="5">
        <v>2.1345547691309301E-2</v>
      </c>
      <c r="R3662" s="5">
        <v>8.0350713608972803E-3</v>
      </c>
      <c r="S3662" s="5"/>
      <c r="T3662" s="5">
        <v>0</v>
      </c>
      <c r="U3662" s="5">
        <v>0</v>
      </c>
      <c r="V3662" s="5">
        <v>1.0417489824428401E-2</v>
      </c>
      <c r="W3662" s="5">
        <v>1.41801409794903E-2</v>
      </c>
      <c r="X3662" s="5">
        <v>1.17981080450591E-2</v>
      </c>
      <c r="Y3662" s="5">
        <v>1.37210050007573E-2</v>
      </c>
      <c r="Z3662" s="5"/>
      <c r="AA3662" s="5">
        <v>5.0084659202202699E-3</v>
      </c>
      <c r="AB3662" s="5">
        <v>1.15985079222566E-2</v>
      </c>
      <c r="AC3662" s="5">
        <v>1.6055136680205299E-2</v>
      </c>
      <c r="AD3662" s="5"/>
      <c r="AE3662" s="5">
        <v>1.0718680978504201E-2</v>
      </c>
      <c r="AF3662" s="5">
        <v>1.1731784376981099E-2</v>
      </c>
      <c r="AG3662" s="5">
        <v>8.7783125607399596E-3</v>
      </c>
    </row>
    <row r="3663" spans="2:33" hidden="1" outlineLevel="2" x14ac:dyDescent="0.25">
      <c r="B3663" s="1"/>
      <c r="C3663" t="s">
        <v>3221</v>
      </c>
      <c r="D3663" t="s">
        <v>3220</v>
      </c>
      <c r="E3663" s="5">
        <v>6.37842507694216E-4</v>
      </c>
      <c r="F3663" s="5">
        <v>1.0392497541710801E-3</v>
      </c>
      <c r="G3663" s="5">
        <v>3.25175934367046E-3</v>
      </c>
      <c r="H3663" s="5"/>
      <c r="I3663" s="5">
        <v>0</v>
      </c>
      <c r="J3663" s="5">
        <v>0</v>
      </c>
      <c r="K3663" s="5">
        <v>2.4372385594436099E-3</v>
      </c>
      <c r="L3663" s="5">
        <v>2.98178517331165E-3</v>
      </c>
      <c r="M3663" s="5">
        <v>1.6352441648027701E-3</v>
      </c>
      <c r="N3663" s="5">
        <v>4.4374499729669002E-3</v>
      </c>
      <c r="O3663" s="5"/>
      <c r="P3663" s="5">
        <v>1.45153040649592E-3</v>
      </c>
      <c r="Q3663" s="5">
        <v>5.1400014234133102E-4</v>
      </c>
      <c r="R3663" s="5">
        <v>7.5206130167096404E-3</v>
      </c>
      <c r="S3663" s="5"/>
      <c r="T3663" s="5">
        <v>0</v>
      </c>
      <c r="U3663" s="5">
        <v>0</v>
      </c>
      <c r="V3663" s="5">
        <v>3.9987649500908499E-3</v>
      </c>
      <c r="W3663" s="5">
        <v>6.0801082460886305E-4</v>
      </c>
      <c r="X3663" s="5">
        <v>3.8447475320592299E-3</v>
      </c>
      <c r="Y3663" s="5">
        <v>8.7141272568411702E-3</v>
      </c>
      <c r="Z3663" s="5"/>
      <c r="AA3663" s="5">
        <v>4.4498915851833402E-3</v>
      </c>
      <c r="AB3663" s="5">
        <v>2.4711816479852499E-3</v>
      </c>
      <c r="AC3663" s="5">
        <v>3.9417582710752604E-3</v>
      </c>
      <c r="AD3663" s="5"/>
      <c r="AE3663" s="5">
        <v>1.19498124047946E-3</v>
      </c>
      <c r="AF3663" s="5">
        <v>2.8860893843573E-3</v>
      </c>
      <c r="AG3663" s="5">
        <v>3.7524804143895898E-3</v>
      </c>
    </row>
    <row r="3664" spans="2:33" hidden="1" outlineLevel="2" x14ac:dyDescent="0.25">
      <c r="B3664" s="1"/>
      <c r="C3664" t="s">
        <v>3219</v>
      </c>
      <c r="D3664" t="s">
        <v>3218</v>
      </c>
      <c r="E3664" s="5">
        <v>4.5884780217085802E-3</v>
      </c>
      <c r="F3664" s="5">
        <v>2.7102433293355898E-3</v>
      </c>
      <c r="G3664" s="5">
        <v>5.8427225396380997E-3</v>
      </c>
      <c r="H3664" s="5"/>
      <c r="I3664" s="5">
        <v>0</v>
      </c>
      <c r="J3664" s="5">
        <v>3.5877496031807002E-3</v>
      </c>
      <c r="K3664" s="5">
        <v>9.6719708878085404E-3</v>
      </c>
      <c r="L3664" s="5">
        <v>6.6815778105839196E-3</v>
      </c>
      <c r="M3664" s="5">
        <v>1.22651831751537E-2</v>
      </c>
      <c r="N3664" s="5">
        <v>2.2719888865199701E-2</v>
      </c>
      <c r="O3664" s="5"/>
      <c r="P3664" s="5">
        <v>1.26556087486084E-2</v>
      </c>
      <c r="Q3664" s="5">
        <v>5.4564078762073098E-3</v>
      </c>
      <c r="R3664" s="5">
        <v>6.9002496107471896E-3</v>
      </c>
      <c r="S3664" s="5"/>
      <c r="T3664" s="5">
        <v>1.39866887860218E-2</v>
      </c>
      <c r="U3664" s="5">
        <v>6.0618083211261997E-2</v>
      </c>
      <c r="V3664" s="5">
        <v>2.53372702727339E-2</v>
      </c>
      <c r="W3664" s="5">
        <v>7.8057161463551098E-4</v>
      </c>
      <c r="X3664" s="5">
        <v>5.4531816203995699E-3</v>
      </c>
      <c r="Y3664" s="5">
        <v>1.3282975559464999E-2</v>
      </c>
      <c r="Z3664" s="5"/>
      <c r="AA3664" s="5">
        <v>2.02825914498002E-2</v>
      </c>
      <c r="AB3664" s="5">
        <v>9.5602528323153208E-3</v>
      </c>
      <c r="AC3664" s="5">
        <v>8.2763275270591307E-3</v>
      </c>
      <c r="AD3664" s="5"/>
      <c r="AE3664" s="5">
        <v>2.3170777707005898E-2</v>
      </c>
      <c r="AF3664" s="5">
        <v>1.0561248291588299E-2</v>
      </c>
      <c r="AG3664" s="5">
        <v>7.9877909523096598E-3</v>
      </c>
    </row>
    <row r="3665" spans="2:33" hidden="1" outlineLevel="2" x14ac:dyDescent="0.25">
      <c r="B3665" s="1"/>
      <c r="C3665" t="s">
        <v>3217</v>
      </c>
      <c r="D3665" t="s">
        <v>3216</v>
      </c>
      <c r="E3665" s="5">
        <v>3.2480012720936699E-4</v>
      </c>
      <c r="F3665" s="5">
        <v>3.0958645094066099E-4</v>
      </c>
      <c r="G3665" s="5">
        <v>4.2056620545628901E-4</v>
      </c>
      <c r="H3665" s="5"/>
      <c r="I3665" s="5">
        <v>0</v>
      </c>
      <c r="J3665" s="5">
        <v>4.4642173514609597E-3</v>
      </c>
      <c r="K3665" s="5">
        <v>2.7223081639004399E-4</v>
      </c>
      <c r="L3665" s="5">
        <v>4.7758997222124199E-4</v>
      </c>
      <c r="M3665" s="5">
        <v>3.80669960505766E-4</v>
      </c>
      <c r="N3665" s="5">
        <v>1.5581610242882101E-3</v>
      </c>
      <c r="O3665" s="5"/>
      <c r="P3665" s="5">
        <v>3.8493676393819101E-3</v>
      </c>
      <c r="Q3665" s="5">
        <v>7.9417680357113206E-5</v>
      </c>
      <c r="R3665" s="5">
        <v>1.7760028160791401E-3</v>
      </c>
      <c r="S3665" s="5"/>
      <c r="T3665" s="5">
        <v>6.5892275019540404E-3</v>
      </c>
      <c r="U3665" s="5">
        <v>0</v>
      </c>
      <c r="V3665" s="5">
        <v>3.6647740522666502E-3</v>
      </c>
      <c r="W3665" s="5">
        <v>2.42173447140549E-5</v>
      </c>
      <c r="X3665" s="5">
        <v>1.02599201631125E-3</v>
      </c>
      <c r="Y3665" s="5">
        <v>2.6630488572633899E-3</v>
      </c>
      <c r="Z3665" s="5"/>
      <c r="AA3665" s="5">
        <v>9.3151272537794598E-4</v>
      </c>
      <c r="AB3665" s="5">
        <v>4.6757901516147801E-4</v>
      </c>
      <c r="AC3665" s="5">
        <v>9.9647426193649399E-4</v>
      </c>
      <c r="AD3665" s="5"/>
      <c r="AE3665" s="5">
        <v>3.7119793899206902E-3</v>
      </c>
      <c r="AF3665" s="5">
        <v>2.40553600148828E-4</v>
      </c>
      <c r="AG3665" s="5">
        <v>9.1128205046858495E-4</v>
      </c>
    </row>
    <row r="3666" spans="2:33" hidden="1" outlineLevel="2" x14ac:dyDescent="0.25">
      <c r="B3666" s="1"/>
      <c r="C3666" t="s">
        <v>3215</v>
      </c>
      <c r="D3666" t="s">
        <v>3214</v>
      </c>
      <c r="E3666" s="5">
        <v>4.75163608644416E-3</v>
      </c>
      <c r="F3666" s="5">
        <v>4.1417101161982496E-3</v>
      </c>
      <c r="G3666" s="5">
        <v>3.9657534612542299E-3</v>
      </c>
      <c r="H3666" s="5"/>
      <c r="I3666" s="5">
        <v>0</v>
      </c>
      <c r="J3666" s="5">
        <v>0</v>
      </c>
      <c r="K3666" s="5">
        <v>1.01022510131169E-3</v>
      </c>
      <c r="L3666" s="5">
        <v>1.4417227567719701E-3</v>
      </c>
      <c r="M3666" s="5">
        <v>1.2806631716980499E-3</v>
      </c>
      <c r="N3666" s="5">
        <v>9.5584725630244098E-4</v>
      </c>
      <c r="O3666" s="5"/>
      <c r="P3666" s="5">
        <v>0</v>
      </c>
      <c r="Q3666" s="5">
        <v>2.3280149213418801E-4</v>
      </c>
      <c r="R3666" s="5">
        <v>4.6043918092006201E-4</v>
      </c>
      <c r="S3666" s="5"/>
      <c r="T3666" s="5">
        <v>0</v>
      </c>
      <c r="U3666" s="5">
        <v>0</v>
      </c>
      <c r="V3666" s="5">
        <v>2.9000502724679301E-3</v>
      </c>
      <c r="W3666" s="5">
        <v>6.1048045115018605E-4</v>
      </c>
      <c r="X3666" s="5">
        <v>9.62701401371115E-4</v>
      </c>
      <c r="Y3666" s="5">
        <v>0</v>
      </c>
      <c r="Z3666" s="5"/>
      <c r="AA3666" s="5">
        <v>9.4180949926065804E-4</v>
      </c>
      <c r="AB3666" s="5">
        <v>3.9158087274959502E-4</v>
      </c>
      <c r="AC3666" s="5">
        <v>1.5228230212322501E-3</v>
      </c>
      <c r="AD3666" s="5"/>
      <c r="AE3666" s="5">
        <v>8.2842159852575497E-4</v>
      </c>
      <c r="AF3666" s="5">
        <v>8.5819686870806E-4</v>
      </c>
      <c r="AG3666" s="5">
        <v>4.5020275334295701E-3</v>
      </c>
    </row>
    <row r="3667" spans="2:33" hidden="1" outlineLevel="2" x14ac:dyDescent="0.25">
      <c r="B3667" s="1"/>
      <c r="C3667" t="s">
        <v>3213</v>
      </c>
      <c r="D3667" t="s">
        <v>3212</v>
      </c>
      <c r="E3667" s="5">
        <v>7.1038576753269995E-4</v>
      </c>
      <c r="F3667" s="5">
        <v>4.1264886036801099E-4</v>
      </c>
      <c r="G3667" s="5">
        <v>1.18955296096587E-3</v>
      </c>
      <c r="H3667" s="5"/>
      <c r="I3667" s="5">
        <v>2.5035746151358201E-2</v>
      </c>
      <c r="J3667" s="5">
        <v>1.0224756787458499E-2</v>
      </c>
      <c r="K3667" s="5">
        <v>1.32962496378308E-3</v>
      </c>
      <c r="L3667" s="5">
        <v>1.44117128838967E-3</v>
      </c>
      <c r="M3667" s="5">
        <v>1.2786664148178701E-3</v>
      </c>
      <c r="N3667" s="5">
        <v>2.8302168797752201E-3</v>
      </c>
      <c r="O3667" s="5"/>
      <c r="P3667" s="5">
        <v>5.2566832613512304E-3</v>
      </c>
      <c r="Q3667" s="5">
        <v>2.2208395378540399E-4</v>
      </c>
      <c r="R3667" s="5">
        <v>2.26525090609747E-3</v>
      </c>
      <c r="S3667" s="5"/>
      <c r="T3667" s="5">
        <v>2.1917942194303801E-3</v>
      </c>
      <c r="U3667" s="5">
        <v>3.5424657342212401E-3</v>
      </c>
      <c r="V3667" s="5">
        <v>1.6046071392502199E-3</v>
      </c>
      <c r="W3667" s="5">
        <v>2.0585417742512999E-3</v>
      </c>
      <c r="X3667" s="5">
        <v>3.9742056710789803E-3</v>
      </c>
      <c r="Y3667" s="5">
        <v>3.2246600447832399E-3</v>
      </c>
      <c r="Z3667" s="5"/>
      <c r="AA3667" s="5">
        <v>3.06048895711491E-3</v>
      </c>
      <c r="AB3667" s="5">
        <v>1.0702105646483301E-3</v>
      </c>
      <c r="AC3667" s="5">
        <v>1.8867046981689999E-3</v>
      </c>
      <c r="AD3667" s="5"/>
      <c r="AE3667" s="5">
        <v>4.6185148187178598E-3</v>
      </c>
      <c r="AF3667" s="5">
        <v>1.24533510759472E-3</v>
      </c>
      <c r="AG3667" s="5">
        <v>9.961841048600679E-4</v>
      </c>
    </row>
    <row r="3668" spans="2:33" hidden="1" outlineLevel="2" x14ac:dyDescent="0.25">
      <c r="B3668" s="1"/>
      <c r="C3668" t="s">
        <v>3211</v>
      </c>
      <c r="D3668" t="s">
        <v>3210</v>
      </c>
      <c r="E3668" s="5">
        <v>1.94698125358131E-3</v>
      </c>
      <c r="F3668" s="5">
        <v>1.05211336849752E-3</v>
      </c>
      <c r="G3668" s="5">
        <v>2.0288318211822199E-3</v>
      </c>
      <c r="H3668" s="5"/>
      <c r="I3668" s="5">
        <v>0</v>
      </c>
      <c r="J3668" s="5">
        <v>1.55011015438678E-2</v>
      </c>
      <c r="K3668" s="5">
        <v>1.5114545318574901E-3</v>
      </c>
      <c r="L3668" s="5">
        <v>2.52437754554763E-3</v>
      </c>
      <c r="M3668" s="5">
        <v>2.1636576452973301E-3</v>
      </c>
      <c r="N3668" s="5">
        <v>2.8022768096902999E-3</v>
      </c>
      <c r="O3668" s="5"/>
      <c r="P3668" s="5">
        <v>1.01623857867286E-2</v>
      </c>
      <c r="Q3668" s="5">
        <v>7.8075389460201394E-5</v>
      </c>
      <c r="R3668" s="5">
        <v>1.64264158182906E-3</v>
      </c>
      <c r="S3668" s="5"/>
      <c r="T3668" s="5">
        <v>7.2856570688921698E-3</v>
      </c>
      <c r="U3668" s="5">
        <v>1.09187100000455E-2</v>
      </c>
      <c r="V3668" s="5">
        <v>7.4660116152093703E-3</v>
      </c>
      <c r="W3668" s="5">
        <v>1.96687446505845E-3</v>
      </c>
      <c r="X3668" s="5">
        <v>3.03622448054541E-3</v>
      </c>
      <c r="Y3668" s="5">
        <v>0</v>
      </c>
      <c r="Z3668" s="5"/>
      <c r="AA3668" s="5">
        <v>8.0254894798310102E-3</v>
      </c>
      <c r="AB3668" s="5">
        <v>3.87831981087666E-3</v>
      </c>
      <c r="AC3668" s="5">
        <v>1.6838048171083501E-3</v>
      </c>
      <c r="AD3668" s="5"/>
      <c r="AE3668" s="5">
        <v>3.8722871956161E-3</v>
      </c>
      <c r="AF3668" s="5">
        <v>2.97235065753324E-3</v>
      </c>
      <c r="AG3668" s="5">
        <v>5.4712748855050702E-3</v>
      </c>
    </row>
    <row r="3669" spans="2:33" hidden="1" outlineLevel="2" x14ac:dyDescent="0.25">
      <c r="B3669" s="1"/>
      <c r="C3669" t="s">
        <v>3209</v>
      </c>
      <c r="D3669" t="s">
        <v>3208</v>
      </c>
      <c r="E3669" s="5">
        <v>1.3072458725998401E-2</v>
      </c>
      <c r="F3669" s="5">
        <v>1.0962208355803501E-2</v>
      </c>
      <c r="G3669" s="5">
        <v>2.2232057084819901E-2</v>
      </c>
      <c r="H3669" s="5"/>
      <c r="I3669" s="5">
        <v>0.123828111124638</v>
      </c>
      <c r="J3669" s="5">
        <v>0.14687054856989601</v>
      </c>
      <c r="K3669" s="5">
        <v>2.322775081358E-2</v>
      </c>
      <c r="L3669" s="5">
        <v>2.5109455761111201E-2</v>
      </c>
      <c r="M3669" s="5">
        <v>1.85919689879957E-2</v>
      </c>
      <c r="N3669" s="5">
        <v>4.10769621490659E-2</v>
      </c>
      <c r="O3669" s="5"/>
      <c r="P3669" s="5">
        <v>0.23069899946417199</v>
      </c>
      <c r="Q3669" s="5">
        <v>4.2302536302702498E-3</v>
      </c>
      <c r="R3669" s="5">
        <v>5.5249216603099803E-2</v>
      </c>
      <c r="S3669" s="5"/>
      <c r="T3669" s="5">
        <v>0.219654304500425</v>
      </c>
      <c r="U3669" s="5">
        <v>0.106202399530667</v>
      </c>
      <c r="V3669" s="5">
        <v>0.245137593838475</v>
      </c>
      <c r="W3669" s="5">
        <v>2.7526295115567201E-3</v>
      </c>
      <c r="X3669" s="5">
        <v>3.1938368937838503E-2</v>
      </c>
      <c r="Y3669" s="5">
        <v>0.1185671396067</v>
      </c>
      <c r="Z3669" s="5"/>
      <c r="AA3669" s="5">
        <v>5.53740656540588E-2</v>
      </c>
      <c r="AB3669" s="5">
        <v>4.3894125304461303E-3</v>
      </c>
      <c r="AC3669" s="5">
        <v>1.35582789006197E-2</v>
      </c>
      <c r="AD3669" s="5"/>
      <c r="AE3669" s="5">
        <v>0.17521006949165699</v>
      </c>
      <c r="AF3669" s="5">
        <v>9.6791936759742896E-3</v>
      </c>
      <c r="AG3669" s="5">
        <v>1.3567682491280699E-2</v>
      </c>
    </row>
    <row r="3670" spans="2:33" hidden="1" outlineLevel="2" x14ac:dyDescent="0.25">
      <c r="B3670" s="1"/>
      <c r="C3670" t="s">
        <v>3207</v>
      </c>
      <c r="D3670" t="s">
        <v>3206</v>
      </c>
      <c r="E3670" s="5">
        <v>1.1160297945526899E-2</v>
      </c>
      <c r="F3670" s="5">
        <v>9.1435248596084401E-3</v>
      </c>
      <c r="G3670" s="5">
        <v>1.30262487793127E-2</v>
      </c>
      <c r="H3670" s="5"/>
      <c r="I3670" s="5">
        <v>5.04028615912522E-2</v>
      </c>
      <c r="J3670" s="5">
        <v>4.6074105208480202E-2</v>
      </c>
      <c r="K3670" s="5">
        <v>1.6888492844459001E-2</v>
      </c>
      <c r="L3670" s="5">
        <v>1.4748237943092501E-2</v>
      </c>
      <c r="M3670" s="5">
        <v>1.3068544503147801E-2</v>
      </c>
      <c r="N3670" s="5">
        <v>2.88838347329037E-2</v>
      </c>
      <c r="O3670" s="5"/>
      <c r="P3670" s="5">
        <v>7.1328185597372501E-2</v>
      </c>
      <c r="Q3670" s="5">
        <v>5.3011854082188701E-3</v>
      </c>
      <c r="R3670" s="5">
        <v>2.5685701305924499E-2</v>
      </c>
      <c r="S3670" s="5"/>
      <c r="T3670" s="5">
        <v>0.161496746215402</v>
      </c>
      <c r="U3670" s="5">
        <v>6.9454189977025696E-2</v>
      </c>
      <c r="V3670" s="5">
        <v>0.22407760055635301</v>
      </c>
      <c r="W3670" s="5">
        <v>5.9611620385299604E-3</v>
      </c>
      <c r="X3670" s="5">
        <v>3.1034110167926302E-2</v>
      </c>
      <c r="Y3670" s="5">
        <v>8.0781822614765297E-2</v>
      </c>
      <c r="Z3670" s="5"/>
      <c r="AA3670" s="5">
        <v>3.0084771121753999E-2</v>
      </c>
      <c r="AB3670" s="5">
        <v>4.0576581754709004E-3</v>
      </c>
      <c r="AC3670" s="5">
        <v>9.6295904750251602E-3</v>
      </c>
      <c r="AD3670" s="5"/>
      <c r="AE3670" s="5">
        <v>8.5039041185876907E-2</v>
      </c>
      <c r="AF3670" s="5">
        <v>6.0333850538772304E-3</v>
      </c>
      <c r="AG3670" s="5">
        <v>1.10066283461404E-2</v>
      </c>
    </row>
    <row r="3671" spans="2:33" hidden="1" outlineLevel="2" x14ac:dyDescent="0.25">
      <c r="B3671" s="1"/>
      <c r="C3671" t="s">
        <v>3205</v>
      </c>
      <c r="D3671" t="s">
        <v>3204</v>
      </c>
      <c r="E3671" s="5">
        <v>1.7051219132391399E-2</v>
      </c>
      <c r="F3671" s="5">
        <v>9.4337253577489802E-3</v>
      </c>
      <c r="G3671" s="5">
        <v>2.3021903959199098E-2</v>
      </c>
      <c r="H3671" s="5"/>
      <c r="I3671" s="5">
        <v>0.38180695365157702</v>
      </c>
      <c r="J3671" s="5">
        <v>0.36658605798532001</v>
      </c>
      <c r="K3671" s="5">
        <v>5.79526416738321E-2</v>
      </c>
      <c r="L3671" s="5">
        <v>4.8010146935313101E-2</v>
      </c>
      <c r="M3671" s="5">
        <v>4.4959814149312001E-2</v>
      </c>
      <c r="N3671" s="5">
        <v>0.105134398066194</v>
      </c>
      <c r="O3671" s="5"/>
      <c r="P3671" s="5">
        <v>0.88262769556556397</v>
      </c>
      <c r="Q3671" s="5">
        <v>6.7385374491108502E-3</v>
      </c>
      <c r="R3671" s="5">
        <v>0.28338880507794201</v>
      </c>
      <c r="S3671" s="5"/>
      <c r="T3671" s="5">
        <v>0.55214533401255905</v>
      </c>
      <c r="U3671" s="5">
        <v>0.26515084354618701</v>
      </c>
      <c r="V3671" s="5">
        <v>0.437881680254532</v>
      </c>
      <c r="W3671" s="5">
        <v>5.8059579952214103E-4</v>
      </c>
      <c r="X3671" s="5">
        <v>5.86215411086227E-2</v>
      </c>
      <c r="Y3671" s="5">
        <v>0.214275277359115</v>
      </c>
      <c r="Z3671" s="5"/>
      <c r="AA3671" s="5">
        <v>0.109349915742597</v>
      </c>
      <c r="AB3671" s="5">
        <v>3.4808829149908099E-3</v>
      </c>
      <c r="AC3671" s="5">
        <v>2.24122231457436E-2</v>
      </c>
      <c r="AD3671" s="5"/>
      <c r="AE3671" s="5">
        <v>0.30431518460260298</v>
      </c>
      <c r="AF3671" s="5">
        <v>5.3449649539189497E-3</v>
      </c>
      <c r="AG3671" s="5">
        <v>1.7767722543283501E-2</v>
      </c>
    </row>
    <row r="3672" spans="2:33" hidden="1" outlineLevel="2" x14ac:dyDescent="0.25">
      <c r="B3672" s="1"/>
      <c r="C3672" t="s">
        <v>3203</v>
      </c>
      <c r="D3672" t="s">
        <v>3202</v>
      </c>
      <c r="E3672" s="5">
        <v>3.3976906677849698E-4</v>
      </c>
      <c r="F3672" s="5">
        <v>2.56431638645649E-4</v>
      </c>
      <c r="G3672" s="5">
        <v>8.5009259650194798E-4</v>
      </c>
      <c r="H3672" s="5"/>
      <c r="I3672" s="5">
        <v>0</v>
      </c>
      <c r="J3672" s="5">
        <v>3.73546981309231E-3</v>
      </c>
      <c r="K3672" s="5">
        <v>4.1126863786828798E-4</v>
      </c>
      <c r="L3672" s="5">
        <v>1.87385373072783E-3</v>
      </c>
      <c r="M3672" s="5">
        <v>1.0430019911152101E-3</v>
      </c>
      <c r="N3672" s="5">
        <v>9.2565253190931901E-4</v>
      </c>
      <c r="O3672" s="5"/>
      <c r="P3672" s="5">
        <v>2.03086879396087E-3</v>
      </c>
      <c r="Q3672" s="5">
        <v>2.44768926595393E-4</v>
      </c>
      <c r="R3672" s="5">
        <v>9.4430314671922896E-4</v>
      </c>
      <c r="S3672" s="5"/>
      <c r="T3672" s="5">
        <v>2.87743241114963E-3</v>
      </c>
      <c r="U3672" s="5">
        <v>0</v>
      </c>
      <c r="V3672" s="5">
        <v>1.41161453260914E-3</v>
      </c>
      <c r="W3672" s="5">
        <v>0</v>
      </c>
      <c r="X3672" s="5">
        <v>3.4288446083703298E-4</v>
      </c>
      <c r="Y3672" s="5">
        <v>0</v>
      </c>
      <c r="Z3672" s="5"/>
      <c r="AA3672" s="5">
        <v>7.1310101088793395E-4</v>
      </c>
      <c r="AB3672" s="5">
        <v>1.562324982076E-4</v>
      </c>
      <c r="AC3672" s="5">
        <v>5.4756837846398597E-4</v>
      </c>
      <c r="AD3672" s="5"/>
      <c r="AE3672" s="5">
        <v>2.4826610843674299E-3</v>
      </c>
      <c r="AF3672" s="5">
        <v>1.7505292652851001E-4</v>
      </c>
      <c r="AG3672" s="5">
        <v>1.6703283047620699E-4</v>
      </c>
    </row>
    <row r="3673" spans="2:33" hidden="1" outlineLevel="2" x14ac:dyDescent="0.25">
      <c r="B3673" s="1"/>
      <c r="C3673" t="s">
        <v>3201</v>
      </c>
      <c r="D3673" t="s">
        <v>3200</v>
      </c>
      <c r="E3673" s="5">
        <v>2.5615703355422099E-3</v>
      </c>
      <c r="F3673" s="5">
        <v>1.63296089515207E-3</v>
      </c>
      <c r="G3673" s="5">
        <v>8.0133700946234294E-3</v>
      </c>
      <c r="H3673" s="5"/>
      <c r="I3673" s="5">
        <v>1.13162651757708E-2</v>
      </c>
      <c r="J3673" s="5">
        <v>1.08764436159674E-2</v>
      </c>
      <c r="K3673" s="5">
        <v>5.8763272426350299E-3</v>
      </c>
      <c r="L3673" s="5">
        <v>8.3596593916350301E-3</v>
      </c>
      <c r="M3673" s="5">
        <v>5.4339708758921502E-3</v>
      </c>
      <c r="N3673" s="5">
        <v>1.0361958323257999E-2</v>
      </c>
      <c r="O3673" s="5"/>
      <c r="P3673" s="5">
        <v>3.7287127761376701E-2</v>
      </c>
      <c r="Q3673" s="5">
        <v>7.51170367868871E-4</v>
      </c>
      <c r="R3673" s="5">
        <v>1.39750585726316E-2</v>
      </c>
      <c r="S3673" s="5"/>
      <c r="T3673" s="5">
        <v>5.0211302876159998E-2</v>
      </c>
      <c r="U3673" s="5">
        <v>5.9984830010372803E-3</v>
      </c>
      <c r="V3673" s="5">
        <v>3.9081724883899098E-2</v>
      </c>
      <c r="W3673" s="5">
        <v>1.5823131756249099E-3</v>
      </c>
      <c r="X3673" s="5">
        <v>8.1506100253196292E-3</v>
      </c>
      <c r="Y3673" s="5">
        <v>1.6828038590516799E-2</v>
      </c>
      <c r="Z3673" s="5"/>
      <c r="AA3673" s="5">
        <v>9.6705924066908307E-3</v>
      </c>
      <c r="AB3673" s="5">
        <v>1.36619784367402E-3</v>
      </c>
      <c r="AC3673" s="5">
        <v>2.7338058506879898E-3</v>
      </c>
      <c r="AD3673" s="5"/>
      <c r="AE3673" s="5">
        <v>3.2623271928984503E-2</v>
      </c>
      <c r="AF3673" s="5">
        <v>1.86648214549781E-3</v>
      </c>
      <c r="AG3673" s="5">
        <v>3.6794571405600598E-3</v>
      </c>
    </row>
    <row r="3674" spans="2:33" hidden="1" outlineLevel="2" x14ac:dyDescent="0.25">
      <c r="B3674" s="1"/>
      <c r="C3674" t="s">
        <v>3199</v>
      </c>
      <c r="D3674" t="s">
        <v>3198</v>
      </c>
      <c r="E3674" s="5">
        <v>1.76275302124192E-3</v>
      </c>
      <c r="F3674" s="5">
        <v>1.4103617601932601E-3</v>
      </c>
      <c r="G3674" s="5">
        <v>4.5666371375847302E-3</v>
      </c>
      <c r="H3674" s="5"/>
      <c r="I3674" s="5">
        <v>1.2105289828622599E-2</v>
      </c>
      <c r="J3674" s="5">
        <v>5.6676888732046203E-3</v>
      </c>
      <c r="K3674" s="5">
        <v>3.31102907035795E-3</v>
      </c>
      <c r="L3674" s="5">
        <v>7.1081005870608097E-3</v>
      </c>
      <c r="M3674" s="5">
        <v>2.85797233467338E-3</v>
      </c>
      <c r="N3674" s="5">
        <v>5.7216171584888896E-3</v>
      </c>
      <c r="O3674" s="5"/>
      <c r="P3674" s="5">
        <v>2.10661606441803E-2</v>
      </c>
      <c r="Q3674" s="5">
        <v>3.8524295410510699E-3</v>
      </c>
      <c r="R3674" s="5">
        <v>1.0863925273413301E-2</v>
      </c>
      <c r="S3674" s="5"/>
      <c r="T3674" s="5">
        <v>5.0013349760394503E-2</v>
      </c>
      <c r="U3674" s="5">
        <v>3.10248488957496E-2</v>
      </c>
      <c r="V3674" s="5">
        <v>7.5468983713354407E-2</v>
      </c>
      <c r="W3674" s="5">
        <v>2.52207519960533E-3</v>
      </c>
      <c r="X3674" s="5">
        <v>1.24787046292464E-2</v>
      </c>
      <c r="Y3674" s="5">
        <v>2.9649307810459401E-2</v>
      </c>
      <c r="Z3674" s="5"/>
      <c r="AA3674" s="5">
        <v>7.8668378387927295E-3</v>
      </c>
      <c r="AB3674" s="5">
        <v>4.5865268869130903E-3</v>
      </c>
      <c r="AC3674" s="5">
        <v>3.5117736248612601E-3</v>
      </c>
      <c r="AD3674" s="5"/>
      <c r="AE3674" s="5">
        <v>2.6672981272220501E-2</v>
      </c>
      <c r="AF3674" s="5">
        <v>3.1129145281537699E-3</v>
      </c>
      <c r="AG3674" s="5">
        <v>4.1680496055044904E-3</v>
      </c>
    </row>
    <row r="3675" spans="2:33" hidden="1" outlineLevel="2" x14ac:dyDescent="0.25">
      <c r="B3675" s="1"/>
      <c r="C3675" t="s">
        <v>3197</v>
      </c>
      <c r="D3675" t="s">
        <v>3196</v>
      </c>
      <c r="E3675" s="5">
        <v>4.3952278300723301E-3</v>
      </c>
      <c r="F3675" s="5">
        <v>3.5831581369802001E-3</v>
      </c>
      <c r="G3675" s="5">
        <v>2.0373911036132199E-3</v>
      </c>
      <c r="H3675" s="5"/>
      <c r="I3675" s="5">
        <v>0</v>
      </c>
      <c r="J3675" s="5">
        <v>0</v>
      </c>
      <c r="K3675" s="5">
        <v>4.7955782806798498E-4</v>
      </c>
      <c r="L3675" s="5">
        <v>3.00262123940114E-3</v>
      </c>
      <c r="M3675" s="5">
        <v>4.7225962035292003E-3</v>
      </c>
      <c r="N3675" s="5">
        <v>3.0472258182760799E-3</v>
      </c>
      <c r="O3675" s="5"/>
      <c r="P3675" s="5">
        <v>3.7978387088834502E-3</v>
      </c>
      <c r="Q3675" s="5">
        <v>2.4278331134624399E-3</v>
      </c>
      <c r="R3675" s="5">
        <v>1.2613066477396701E-3</v>
      </c>
      <c r="S3675" s="5"/>
      <c r="T3675" s="5">
        <v>0</v>
      </c>
      <c r="U3675" s="5">
        <v>0</v>
      </c>
      <c r="V3675" s="5">
        <v>1.1730025591865E-2</v>
      </c>
      <c r="W3675" s="5">
        <v>1.6530698162217001E-3</v>
      </c>
      <c r="X3675" s="5">
        <v>1.29461535033903E-3</v>
      </c>
      <c r="Y3675" s="5">
        <v>1.85561749953515E-3</v>
      </c>
      <c r="Z3675" s="5"/>
      <c r="AA3675" s="5">
        <v>1.6582234940175401E-3</v>
      </c>
      <c r="AB3675" s="5">
        <v>5.6665445530314504E-3</v>
      </c>
      <c r="AC3675" s="5">
        <v>3.7187906158219299E-3</v>
      </c>
      <c r="AD3675" s="5"/>
      <c r="AE3675" s="5">
        <v>5.92739595474648E-3</v>
      </c>
      <c r="AF3675" s="5">
        <v>3.1406075578759999E-3</v>
      </c>
      <c r="AG3675" s="5">
        <v>2.7885119676135002E-3</v>
      </c>
    </row>
    <row r="3676" spans="2:33" hidden="1" outlineLevel="2" x14ac:dyDescent="0.25">
      <c r="B3676" s="1"/>
      <c r="C3676" t="s">
        <v>3195</v>
      </c>
      <c r="D3676" t="s">
        <v>3194</v>
      </c>
      <c r="E3676" s="5">
        <v>1.3720760536566499E-4</v>
      </c>
      <c r="F3676" s="5">
        <v>3.8869516050800803E-4</v>
      </c>
      <c r="G3676" s="5">
        <v>4.2273859944565802E-4</v>
      </c>
      <c r="H3676" s="5"/>
      <c r="I3676" s="5">
        <v>0</v>
      </c>
      <c r="J3676" s="5">
        <v>0</v>
      </c>
      <c r="K3676" s="5">
        <v>8.5106576517981797E-4</v>
      </c>
      <c r="L3676" s="5">
        <v>6.1182733961080297E-3</v>
      </c>
      <c r="M3676" s="5">
        <v>8.8503520153148096E-5</v>
      </c>
      <c r="N3676" s="5">
        <v>1.2131035180227799E-3</v>
      </c>
      <c r="O3676" s="5"/>
      <c r="P3676" s="5">
        <v>1.67869009166023E-3</v>
      </c>
      <c r="Q3676" s="5">
        <v>1.04314969286087E-3</v>
      </c>
      <c r="R3676" s="5">
        <v>1.5277465883000801E-3</v>
      </c>
      <c r="S3676" s="5"/>
      <c r="T3676" s="5">
        <v>0</v>
      </c>
      <c r="U3676" s="5">
        <v>0</v>
      </c>
      <c r="V3676" s="5">
        <v>0</v>
      </c>
      <c r="W3676" s="5">
        <v>1.30040653272491E-4</v>
      </c>
      <c r="X3676" s="5">
        <v>4.42255300516202E-4</v>
      </c>
      <c r="Y3676" s="5">
        <v>1.70479284530206E-3</v>
      </c>
      <c r="Z3676" s="5"/>
      <c r="AA3676" s="5">
        <v>1.34667039089176E-3</v>
      </c>
      <c r="AB3676" s="5">
        <v>2.3435619281077301E-4</v>
      </c>
      <c r="AC3676" s="5">
        <v>2.4958603503588602E-4</v>
      </c>
      <c r="AD3676" s="5"/>
      <c r="AE3676" s="5">
        <v>2.7426032414354898E-3</v>
      </c>
      <c r="AF3676" s="5">
        <v>7.5400451526305798E-4</v>
      </c>
      <c r="AG3676" s="5">
        <v>1.6115562210893401E-4</v>
      </c>
    </row>
    <row r="3677" spans="2:33" hidden="1" outlineLevel="2" x14ac:dyDescent="0.25">
      <c r="B3677" s="1"/>
      <c r="C3677" t="s">
        <v>3193</v>
      </c>
      <c r="D3677" t="s">
        <v>3192</v>
      </c>
      <c r="E3677" s="5">
        <v>2.0236757734730698E-3</v>
      </c>
      <c r="F3677" s="5">
        <v>1.2647863919146201E-3</v>
      </c>
      <c r="G3677" s="5">
        <v>2.0672809397137802E-3</v>
      </c>
      <c r="H3677" s="5"/>
      <c r="I3677" s="5">
        <v>2.11725822606397E-2</v>
      </c>
      <c r="J3677" s="5">
        <v>3.8647275358255302E-2</v>
      </c>
      <c r="K3677" s="5">
        <v>2.9026204314313402E-3</v>
      </c>
      <c r="L3677" s="5">
        <v>3.4964939492304302E-3</v>
      </c>
      <c r="M3677" s="5">
        <v>2.0481472620321999E-3</v>
      </c>
      <c r="N3677" s="5">
        <v>5.36914739925211E-3</v>
      </c>
      <c r="O3677" s="5"/>
      <c r="P3677" s="5">
        <v>1.24284397043322E-2</v>
      </c>
      <c r="Q3677" s="5">
        <v>2.6306206731590599E-4</v>
      </c>
      <c r="R3677" s="5">
        <v>4.4671225698090598E-3</v>
      </c>
      <c r="S3677" s="5"/>
      <c r="T3677" s="5">
        <v>2.3121730415660499E-2</v>
      </c>
      <c r="U3677" s="5">
        <v>8.3747684473574908E-3</v>
      </c>
      <c r="V3677" s="5">
        <v>3.63123843145821E-2</v>
      </c>
      <c r="W3677" s="5">
        <v>2.5085465155791998E-4</v>
      </c>
      <c r="X3677" s="5">
        <v>4.6003024655549398E-3</v>
      </c>
      <c r="Y3677" s="5">
        <v>1.2350916531562599E-2</v>
      </c>
      <c r="Z3677" s="5"/>
      <c r="AA3677" s="5">
        <v>9.1104754322617505E-3</v>
      </c>
      <c r="AB3677" s="5">
        <v>1.01896291670674E-3</v>
      </c>
      <c r="AC3677" s="5">
        <v>1.9807511273724401E-3</v>
      </c>
      <c r="AD3677" s="5"/>
      <c r="AE3677" s="5">
        <v>1.8033353718867499E-2</v>
      </c>
      <c r="AF3677" s="5">
        <v>8.94128526211117E-4</v>
      </c>
      <c r="AG3677" s="5">
        <v>2.1348480028091201E-3</v>
      </c>
    </row>
    <row r="3678" spans="2:33" hidden="1" outlineLevel="2" x14ac:dyDescent="0.25">
      <c r="B3678" s="1"/>
      <c r="C3678" t="s">
        <v>3191</v>
      </c>
      <c r="D3678" t="s">
        <v>3190</v>
      </c>
      <c r="E3678" s="5">
        <v>5.12039644223693E-4</v>
      </c>
      <c r="F3678" s="5">
        <v>2.89833948436079E-4</v>
      </c>
      <c r="G3678" s="5">
        <v>2.1385395968789001E-3</v>
      </c>
      <c r="H3678" s="5"/>
      <c r="I3678" s="5">
        <v>0</v>
      </c>
      <c r="J3678" s="5">
        <v>0</v>
      </c>
      <c r="K3678" s="5">
        <v>1.06716436200969E-3</v>
      </c>
      <c r="L3678" s="5">
        <v>1.9720456913567001E-3</v>
      </c>
      <c r="M3678" s="5">
        <v>8.4298552744407895E-4</v>
      </c>
      <c r="N3678" s="5">
        <v>1.1880448510096101E-3</v>
      </c>
      <c r="O3678" s="5"/>
      <c r="P3678" s="5">
        <v>5.0495965314948498E-3</v>
      </c>
      <c r="Q3678" s="5">
        <v>6.8960515644068499E-4</v>
      </c>
      <c r="R3678" s="5">
        <v>8.9018921142122005E-4</v>
      </c>
      <c r="S3678" s="5"/>
      <c r="T3678" s="5">
        <v>7.3950478056234101E-3</v>
      </c>
      <c r="U3678" s="5">
        <v>0</v>
      </c>
      <c r="V3678" s="5">
        <v>1.4818743738199301E-2</v>
      </c>
      <c r="W3678" s="5">
        <v>3.1070322444697501E-4</v>
      </c>
      <c r="X3678" s="5">
        <v>2.6288032754902902E-3</v>
      </c>
      <c r="Y3678" s="5">
        <v>1.8510243717638E-3</v>
      </c>
      <c r="Z3678" s="5"/>
      <c r="AA3678" s="5">
        <v>3.6229855747912398E-3</v>
      </c>
      <c r="AB3678" s="5">
        <v>6.3798608961929799E-4</v>
      </c>
      <c r="AC3678" s="5">
        <v>1.68328607670252E-3</v>
      </c>
      <c r="AD3678" s="5"/>
      <c r="AE3678" s="5">
        <v>7.4173572246953702E-3</v>
      </c>
      <c r="AF3678" s="5">
        <v>1.4710262853857201E-3</v>
      </c>
      <c r="AG3678" s="5">
        <v>2.58551040485818E-3</v>
      </c>
    </row>
    <row r="3679" spans="2:33" hidden="1" outlineLevel="2" x14ac:dyDescent="0.25">
      <c r="B3679" s="1"/>
      <c r="C3679" t="s">
        <v>3189</v>
      </c>
      <c r="D3679" t="s">
        <v>3188</v>
      </c>
      <c r="E3679" s="5">
        <v>2.9931202742574601E-4</v>
      </c>
      <c r="F3679" s="5">
        <v>2.8124606664173903E-4</v>
      </c>
      <c r="G3679" s="5">
        <v>3.67901937904901E-4</v>
      </c>
      <c r="H3679" s="5"/>
      <c r="I3679" s="5">
        <v>0</v>
      </c>
      <c r="J3679" s="5">
        <v>0</v>
      </c>
      <c r="K3679" s="5">
        <v>2.8066386299321298E-4</v>
      </c>
      <c r="L3679" s="5">
        <v>0</v>
      </c>
      <c r="M3679" s="5">
        <v>5.7416064893853203E-4</v>
      </c>
      <c r="N3679" s="5">
        <v>1.77004006006146E-3</v>
      </c>
      <c r="O3679" s="5"/>
      <c r="P3679" s="5">
        <v>5.1803901206908696E-3</v>
      </c>
      <c r="Q3679" s="5">
        <v>2.8200684791926101E-5</v>
      </c>
      <c r="R3679" s="5">
        <v>1.09519899474981E-3</v>
      </c>
      <c r="S3679" s="5"/>
      <c r="T3679" s="5">
        <v>5.5842253697805698E-3</v>
      </c>
      <c r="U3679" s="5">
        <v>0</v>
      </c>
      <c r="V3679" s="5">
        <v>3.2026540377172999E-3</v>
      </c>
      <c r="W3679" s="5">
        <v>1.6384679251706799E-4</v>
      </c>
      <c r="X3679" s="5">
        <v>2.169436221986E-4</v>
      </c>
      <c r="Y3679" s="5">
        <v>2.44780741232974E-3</v>
      </c>
      <c r="Z3679" s="5"/>
      <c r="AA3679" s="5">
        <v>8.4190326780789995E-4</v>
      </c>
      <c r="AB3679" s="5">
        <v>1.7370405188374901E-4</v>
      </c>
      <c r="AC3679" s="5">
        <v>5.9208412258123996E-3</v>
      </c>
      <c r="AD3679" s="5"/>
      <c r="AE3679" s="5">
        <v>2.5675485541464299E-3</v>
      </c>
      <c r="AF3679" s="5">
        <v>9.3384798413210905E-4</v>
      </c>
      <c r="AG3679" s="5">
        <v>1.1053325832751999E-3</v>
      </c>
    </row>
    <row r="3680" spans="2:33" hidden="1" outlineLevel="2" x14ac:dyDescent="0.25">
      <c r="B3680" s="1"/>
      <c r="C3680" t="s">
        <v>3187</v>
      </c>
      <c r="D3680" t="s">
        <v>3186</v>
      </c>
      <c r="E3680" s="5">
        <v>3.6877033201620802E-4</v>
      </c>
      <c r="F3680" s="5">
        <v>2.8200673385571899E-4</v>
      </c>
      <c r="G3680" s="5">
        <v>1.3132942264387499E-3</v>
      </c>
      <c r="H3680" s="5"/>
      <c r="I3680" s="5">
        <v>3.5273434390947901E-3</v>
      </c>
      <c r="J3680" s="5">
        <v>0</v>
      </c>
      <c r="K3680" s="5">
        <v>5.2023617765614195E-4</v>
      </c>
      <c r="L3680" s="5">
        <v>1.23103736386925E-3</v>
      </c>
      <c r="M3680" s="5">
        <v>6.8358261189343703E-4</v>
      </c>
      <c r="N3680" s="5">
        <v>7.7103945885841204E-4</v>
      </c>
      <c r="O3680" s="5"/>
      <c r="P3680" s="5">
        <v>1.68926354836106E-3</v>
      </c>
      <c r="Q3680" s="5">
        <v>1.29201273501793E-5</v>
      </c>
      <c r="R3680" s="5">
        <v>7.7919596450340303E-4</v>
      </c>
      <c r="S3680" s="5"/>
      <c r="T3680" s="5">
        <v>0</v>
      </c>
      <c r="U3680" s="5">
        <v>0</v>
      </c>
      <c r="V3680" s="5">
        <v>1.98196914294951E-3</v>
      </c>
      <c r="W3680" s="5">
        <v>3.73044544186966E-4</v>
      </c>
      <c r="X3680" s="5">
        <v>2.5011505684889302E-4</v>
      </c>
      <c r="Y3680" s="5">
        <v>0</v>
      </c>
      <c r="Z3680" s="5"/>
      <c r="AA3680" s="5">
        <v>1.09236134514503E-3</v>
      </c>
      <c r="AB3680" s="5">
        <v>1.15904916012653E-4</v>
      </c>
      <c r="AC3680" s="5">
        <v>1.16069299794495E-3</v>
      </c>
      <c r="AD3680" s="5"/>
      <c r="AE3680" s="5">
        <v>1.1611354887278099E-3</v>
      </c>
      <c r="AF3680" s="5">
        <v>1.3782953195985001E-3</v>
      </c>
      <c r="AG3680" s="5">
        <v>9.5078181098189995E-4</v>
      </c>
    </row>
    <row r="3681" spans="2:33" hidden="1" outlineLevel="2" x14ac:dyDescent="0.25">
      <c r="B3681" s="1"/>
      <c r="C3681" t="s">
        <v>3185</v>
      </c>
      <c r="D3681" t="s">
        <v>3184</v>
      </c>
      <c r="E3681" s="5">
        <v>1.31146243854655E-3</v>
      </c>
      <c r="F3681" s="5">
        <v>1.59873257223934E-3</v>
      </c>
      <c r="G3681" s="5">
        <v>6.1027395583944898E-3</v>
      </c>
      <c r="H3681" s="5"/>
      <c r="I3681" s="5">
        <v>5.5562313672703704E-3</v>
      </c>
      <c r="J3681" s="5">
        <v>1.17042273980548E-2</v>
      </c>
      <c r="K3681" s="5">
        <v>3.5459661325924702E-3</v>
      </c>
      <c r="L3681" s="5">
        <v>6.0472423457568099E-3</v>
      </c>
      <c r="M3681" s="5">
        <v>4.3773755481235103E-3</v>
      </c>
      <c r="N3681" s="5">
        <v>6.0521937935674201E-3</v>
      </c>
      <c r="O3681" s="5"/>
      <c r="P3681" s="5">
        <v>3.4018146729995702E-2</v>
      </c>
      <c r="Q3681" s="5">
        <v>1.35209270028542E-3</v>
      </c>
      <c r="R3681" s="5">
        <v>1.2433194528101E-2</v>
      </c>
      <c r="S3681" s="5"/>
      <c r="T3681" s="5">
        <v>2.01963538581315E-2</v>
      </c>
      <c r="U3681" s="5">
        <v>2.1307490525089502E-2</v>
      </c>
      <c r="V3681" s="5">
        <v>2.9647067153334102E-2</v>
      </c>
      <c r="W3681" s="5">
        <v>1.59544291634942E-3</v>
      </c>
      <c r="X3681" s="5">
        <v>4.0524408275210196E-3</v>
      </c>
      <c r="Y3681" s="5">
        <v>3.4585062179657202E-3</v>
      </c>
      <c r="Z3681" s="5"/>
      <c r="AA3681" s="5">
        <v>1.17302887408602E-2</v>
      </c>
      <c r="AB3681" s="5">
        <v>1.7124681648336699E-3</v>
      </c>
      <c r="AC3681" s="5">
        <v>2.2825480223429202E-3</v>
      </c>
      <c r="AD3681" s="5"/>
      <c r="AE3681" s="5">
        <v>2.2835046105535699E-2</v>
      </c>
      <c r="AF3681" s="5">
        <v>1.7904818186164301E-3</v>
      </c>
      <c r="AG3681" s="5">
        <v>2.8133272996185301E-3</v>
      </c>
    </row>
    <row r="3682" spans="2:33" hidden="1" outlineLevel="2" x14ac:dyDescent="0.25">
      <c r="B3682" s="1"/>
      <c r="C3682" t="s">
        <v>3183</v>
      </c>
      <c r="D3682" t="s">
        <v>3155</v>
      </c>
      <c r="E3682" s="5">
        <v>1.38492734795042E-3</v>
      </c>
      <c r="F3682" s="5">
        <v>2.8536983590267198E-3</v>
      </c>
      <c r="G3682" s="5">
        <v>6.7181785250182303E-3</v>
      </c>
      <c r="H3682" s="5"/>
      <c r="I3682" s="5">
        <v>6.0377181854540498E-3</v>
      </c>
      <c r="J3682" s="5">
        <v>0</v>
      </c>
      <c r="K3682" s="5">
        <v>2.3584933869252298E-3</v>
      </c>
      <c r="L3682" s="5">
        <v>5.0003770684291099E-3</v>
      </c>
      <c r="M3682" s="5">
        <v>1.04313366871207E-2</v>
      </c>
      <c r="N3682" s="5">
        <v>9.6933958774557405E-3</v>
      </c>
      <c r="O3682" s="5"/>
      <c r="P3682" s="5">
        <v>7.9154923110199801E-4</v>
      </c>
      <c r="Q3682" s="5">
        <v>5.9918069072889503E-4</v>
      </c>
      <c r="R3682" s="5">
        <v>1.05152893720485E-2</v>
      </c>
      <c r="S3682" s="5"/>
      <c r="T3682" s="5">
        <v>0</v>
      </c>
      <c r="U3682" s="5">
        <v>0</v>
      </c>
      <c r="V3682" s="5">
        <v>1.64819579456237E-3</v>
      </c>
      <c r="W3682" s="5">
        <v>7.3146289740566602E-5</v>
      </c>
      <c r="X3682" s="5">
        <v>1.3046495325894001E-3</v>
      </c>
      <c r="Y3682" s="5">
        <v>8.7597355111377392E-3</v>
      </c>
      <c r="Z3682" s="5"/>
      <c r="AA3682" s="5">
        <v>8.00937621727506E-4</v>
      </c>
      <c r="AB3682" s="5">
        <v>1.8674509221836E-3</v>
      </c>
      <c r="AC3682" s="5">
        <v>6.0221205851953199E-3</v>
      </c>
      <c r="AD3682" s="5"/>
      <c r="AE3682" s="5">
        <v>6.0563794186836804E-3</v>
      </c>
      <c r="AF3682" s="5">
        <v>2.8945421145890999E-3</v>
      </c>
      <c r="AG3682" s="5">
        <v>4.1265749474119302E-3</v>
      </c>
    </row>
    <row r="3683" spans="2:33" hidden="1" outlineLevel="2" x14ac:dyDescent="0.25">
      <c r="B3683" s="1"/>
      <c r="C3683" t="s">
        <v>3182</v>
      </c>
      <c r="D3683" t="s">
        <v>3181</v>
      </c>
      <c r="E3683" s="5">
        <v>1.0607488162014799E-4</v>
      </c>
      <c r="F3683" s="5">
        <v>1.7657111078940699E-4</v>
      </c>
      <c r="G3683" s="5">
        <v>7.3288730533272502E-4</v>
      </c>
      <c r="H3683" s="5"/>
      <c r="I3683" s="5">
        <v>6.8620642149691104E-3</v>
      </c>
      <c r="J3683" s="5">
        <v>0</v>
      </c>
      <c r="K3683" s="5">
        <v>7.2303419929729601E-4</v>
      </c>
      <c r="L3683" s="5">
        <v>1.45560297998548E-3</v>
      </c>
      <c r="M3683" s="5">
        <v>9.9192097702158807E-4</v>
      </c>
      <c r="N3683" s="5">
        <v>1.97610294937089E-3</v>
      </c>
      <c r="O3683" s="5"/>
      <c r="P3683" s="5">
        <v>7.6721062655502404E-3</v>
      </c>
      <c r="Q3683" s="5">
        <v>1.05859425104509E-3</v>
      </c>
      <c r="R3683" s="5">
        <v>3.1310872820020101E-3</v>
      </c>
      <c r="S3683" s="5"/>
      <c r="T3683" s="5">
        <v>4.0472376278286801E-3</v>
      </c>
      <c r="U3683" s="5">
        <v>3.9697522775687397E-3</v>
      </c>
      <c r="V3683" s="5">
        <v>8.1842135731479693E-3</v>
      </c>
      <c r="W3683" s="5">
        <v>5.87817357453921E-5</v>
      </c>
      <c r="X3683" s="5">
        <v>2.8286718770988801E-4</v>
      </c>
      <c r="Y3683" s="5">
        <v>2.2434988241766601E-3</v>
      </c>
      <c r="Z3683" s="5"/>
      <c r="AA3683" s="5">
        <v>9.4195713222762695E-4</v>
      </c>
      <c r="AB3683" s="5">
        <v>2.9255076742633102E-4</v>
      </c>
      <c r="AC3683" s="5">
        <v>3.9925591222044398E-4</v>
      </c>
      <c r="AD3683" s="5"/>
      <c r="AE3683" s="5">
        <v>1.0402706656923199E-2</v>
      </c>
      <c r="AF3683" s="5">
        <v>6.3048207742882098E-4</v>
      </c>
      <c r="AG3683" s="5">
        <v>3.4113223974181002E-4</v>
      </c>
    </row>
    <row r="3684" spans="2:33" hidden="1" outlineLevel="2" x14ac:dyDescent="0.25">
      <c r="B3684" s="1"/>
      <c r="C3684" t="s">
        <v>3180</v>
      </c>
      <c r="D3684" t="s">
        <v>3179</v>
      </c>
      <c r="E3684" s="5">
        <v>2.1120125461180001E-4</v>
      </c>
      <c r="F3684" s="5">
        <v>7.1884889574755503E-4</v>
      </c>
      <c r="G3684" s="5">
        <v>5.8187253535542703E-3</v>
      </c>
      <c r="H3684" s="5"/>
      <c r="I3684" s="5">
        <v>0</v>
      </c>
      <c r="J3684" s="5">
        <v>0</v>
      </c>
      <c r="K3684" s="5">
        <v>1.17687810870373E-3</v>
      </c>
      <c r="L3684" s="5">
        <v>4.8925951512883504E-3</v>
      </c>
      <c r="M3684" s="5">
        <v>7.2647401754810301E-4</v>
      </c>
      <c r="N3684" s="5">
        <v>8.7217270615310902E-4</v>
      </c>
      <c r="O3684" s="5"/>
      <c r="P3684" s="5">
        <v>5.4355943847479004E-3</v>
      </c>
      <c r="Q3684" s="5">
        <v>0</v>
      </c>
      <c r="R3684" s="5">
        <v>1.1039001400339099E-3</v>
      </c>
      <c r="S3684" s="5"/>
      <c r="T3684" s="5">
        <v>3.3165440475075901E-3</v>
      </c>
      <c r="U3684" s="5">
        <v>4.00380232755652E-3</v>
      </c>
      <c r="V3684" s="5">
        <v>2.3277189629321801E-3</v>
      </c>
      <c r="W3684" s="5">
        <v>4.6060611105094401E-5</v>
      </c>
      <c r="X3684" s="5">
        <v>1.2286044587493199E-3</v>
      </c>
      <c r="Y3684" s="5">
        <v>1.5433216976181701E-3</v>
      </c>
      <c r="Z3684" s="5"/>
      <c r="AA3684" s="5">
        <v>2.6094101889344401E-3</v>
      </c>
      <c r="AB3684" s="5">
        <v>1.38221559465783E-4</v>
      </c>
      <c r="AC3684" s="5">
        <v>2.1274209960890599E-3</v>
      </c>
      <c r="AD3684" s="5"/>
      <c r="AE3684" s="5">
        <v>3.76071168593625E-3</v>
      </c>
      <c r="AF3684" s="5">
        <v>3.4972124562996802E-4</v>
      </c>
      <c r="AG3684" s="5">
        <v>3.24524422890429E-3</v>
      </c>
    </row>
    <row r="3685" spans="2:33" hidden="1" outlineLevel="2" x14ac:dyDescent="0.25">
      <c r="B3685" s="1"/>
      <c r="C3685" t="s">
        <v>3178</v>
      </c>
      <c r="D3685" t="s">
        <v>3177</v>
      </c>
      <c r="E3685" s="5">
        <v>3.5027096045241998E-4</v>
      </c>
      <c r="F3685" s="5">
        <v>1.5077785554168101E-4</v>
      </c>
      <c r="G3685" s="5">
        <v>1.16436246157473E-3</v>
      </c>
      <c r="H3685" s="5"/>
      <c r="I3685" s="5">
        <v>0</v>
      </c>
      <c r="J3685" s="5">
        <v>0</v>
      </c>
      <c r="K3685" s="5">
        <v>1.16249436816998E-3</v>
      </c>
      <c r="L3685" s="5">
        <v>8.15273027623965E-5</v>
      </c>
      <c r="M3685" s="5">
        <v>6.9999323666565701E-4</v>
      </c>
      <c r="N3685" s="5">
        <v>1.70284972043657E-3</v>
      </c>
      <c r="O3685" s="5"/>
      <c r="P3685" s="5">
        <v>1.69261177065336E-3</v>
      </c>
      <c r="Q3685" s="5">
        <v>6.0960102585423301E-4</v>
      </c>
      <c r="R3685" s="5">
        <v>9.0103077407175497E-4</v>
      </c>
      <c r="S3685" s="5"/>
      <c r="T3685" s="5">
        <v>2.5417122439359398E-3</v>
      </c>
      <c r="U3685" s="5">
        <v>0</v>
      </c>
      <c r="V3685" s="5">
        <v>2.1434058286594199E-3</v>
      </c>
      <c r="W3685" s="5">
        <v>3.6498617260003998E-4</v>
      </c>
      <c r="X3685" s="5">
        <v>5.6181579091614498E-4</v>
      </c>
      <c r="Y3685" s="5">
        <v>3.4756337370843902E-3</v>
      </c>
      <c r="Z3685" s="5"/>
      <c r="AA3685" s="5">
        <v>1.2542721715981899E-3</v>
      </c>
      <c r="AB3685" s="5">
        <v>9.2198556313645603E-4</v>
      </c>
      <c r="AC3685" s="5">
        <v>9.8956512228008989E-4</v>
      </c>
      <c r="AD3685" s="5"/>
      <c r="AE3685" s="5">
        <v>0</v>
      </c>
      <c r="AF3685" s="5">
        <v>4.3957909465573502E-5</v>
      </c>
      <c r="AG3685" s="5">
        <v>3.1779118438169702E-4</v>
      </c>
    </row>
    <row r="3686" spans="2:33" hidden="1" outlineLevel="2" x14ac:dyDescent="0.25">
      <c r="B3686" s="1"/>
      <c r="C3686" t="s">
        <v>3176</v>
      </c>
      <c r="D3686" t="s">
        <v>3175</v>
      </c>
      <c r="E3686" s="5">
        <v>5.9479295483042304E-3</v>
      </c>
      <c r="F3686" s="5">
        <v>3.4196538254508899E-3</v>
      </c>
      <c r="G3686" s="5">
        <v>1.1839799059357101E-2</v>
      </c>
      <c r="H3686" s="5"/>
      <c r="I3686" s="5">
        <v>0</v>
      </c>
      <c r="J3686" s="5">
        <v>0</v>
      </c>
      <c r="K3686" s="5">
        <v>1.4588563466249401E-2</v>
      </c>
      <c r="L3686" s="5">
        <v>9.1698634547306996E-3</v>
      </c>
      <c r="M3686" s="5">
        <v>1.49768198487003E-2</v>
      </c>
      <c r="N3686" s="5">
        <v>6.1747513856669402E-3</v>
      </c>
      <c r="O3686" s="5"/>
      <c r="P3686" s="5">
        <v>1.6575969931521401E-2</v>
      </c>
      <c r="Q3686" s="5">
        <v>6.6363508706811696E-3</v>
      </c>
      <c r="R3686" s="5">
        <v>8.9966158645481391E-3</v>
      </c>
      <c r="S3686" s="5"/>
      <c r="T3686" s="5">
        <v>1.1549338468190101E-2</v>
      </c>
      <c r="U3686" s="5">
        <v>8.8347978150290999E-3</v>
      </c>
      <c r="V3686" s="5">
        <v>1.1871616517721501E-2</v>
      </c>
      <c r="W3686" s="5">
        <v>6.0102226277683598E-3</v>
      </c>
      <c r="X3686" s="5">
        <v>4.7519234088295604E-3</v>
      </c>
      <c r="Y3686" s="5">
        <v>1.53457128521651E-2</v>
      </c>
      <c r="Z3686" s="5"/>
      <c r="AA3686" s="5">
        <v>5.5888223735194101E-3</v>
      </c>
      <c r="AB3686" s="5">
        <v>7.71847619804271E-3</v>
      </c>
      <c r="AC3686" s="5">
        <v>6.7312083193606098E-3</v>
      </c>
      <c r="AD3686" s="5"/>
      <c r="AE3686" s="5">
        <v>1.2461521464768E-2</v>
      </c>
      <c r="AF3686" s="5">
        <v>8.0741073135745505E-3</v>
      </c>
      <c r="AG3686" s="5">
        <v>1.6164834254848499E-2</v>
      </c>
    </row>
    <row r="3687" spans="2:33" hidden="1" outlineLevel="2" x14ac:dyDescent="0.25">
      <c r="B3687" s="1"/>
      <c r="C3687" t="s">
        <v>3174</v>
      </c>
      <c r="D3687" t="s">
        <v>3173</v>
      </c>
      <c r="E3687" s="5">
        <v>6.8086025175327601E-3</v>
      </c>
      <c r="F3687" s="5">
        <v>1.1104254364346601E-2</v>
      </c>
      <c r="G3687" s="5">
        <v>2.9105788540926898E-3</v>
      </c>
      <c r="H3687" s="5"/>
      <c r="I3687" s="5">
        <v>0</v>
      </c>
      <c r="J3687" s="5">
        <v>0</v>
      </c>
      <c r="K3687" s="5">
        <v>2.2844253397479399E-3</v>
      </c>
      <c r="L3687" s="5">
        <v>1.92812398767843E-3</v>
      </c>
      <c r="M3687" s="5">
        <v>6.3737924378473999E-4</v>
      </c>
      <c r="N3687" s="5">
        <v>1.5825560146237599E-4</v>
      </c>
      <c r="O3687" s="5"/>
      <c r="P3687" s="5">
        <v>2.1458291055524302E-3</v>
      </c>
      <c r="Q3687" s="5">
        <v>3.8357977098861398E-4</v>
      </c>
      <c r="R3687" s="5">
        <v>9.4832738170933797E-4</v>
      </c>
      <c r="S3687" s="5"/>
      <c r="T3687" s="5">
        <v>0</v>
      </c>
      <c r="U3687" s="5">
        <v>0</v>
      </c>
      <c r="V3687" s="5">
        <v>5.8018559438418097E-4</v>
      </c>
      <c r="W3687" s="5">
        <v>5.2797829220239201E-3</v>
      </c>
      <c r="X3687" s="5">
        <v>3.11211915947264E-3</v>
      </c>
      <c r="Y3687" s="5">
        <v>9.3601635482938399E-4</v>
      </c>
      <c r="Z3687" s="5"/>
      <c r="AA3687" s="5">
        <v>1.3695872811966901E-3</v>
      </c>
      <c r="AB3687" s="5">
        <v>8.9302698272439795E-4</v>
      </c>
      <c r="AC3687" s="5">
        <v>1.22786047078989E-3</v>
      </c>
      <c r="AD3687" s="5"/>
      <c r="AE3687" s="5">
        <v>4.1254457372715599E-3</v>
      </c>
      <c r="AF3687" s="5">
        <v>3.8593261762542603E-4</v>
      </c>
      <c r="AG3687" s="5">
        <v>1.52666909035715E-3</v>
      </c>
    </row>
    <row r="3688" spans="2:33" hidden="1" outlineLevel="2" x14ac:dyDescent="0.25">
      <c r="B3688" s="1"/>
      <c r="C3688" t="s">
        <v>3172</v>
      </c>
      <c r="D3688" t="s">
        <v>3171</v>
      </c>
      <c r="E3688" s="5">
        <v>0.172844997647182</v>
      </c>
      <c r="F3688" s="5">
        <v>0.12796201002909299</v>
      </c>
      <c r="G3688" s="5">
        <v>0.25475509088637899</v>
      </c>
      <c r="H3688" s="5"/>
      <c r="I3688" s="5">
        <v>0</v>
      </c>
      <c r="J3688" s="5">
        <v>0</v>
      </c>
      <c r="K3688" s="5">
        <v>0.14892911004180301</v>
      </c>
      <c r="L3688" s="5">
        <v>0.157057845695941</v>
      </c>
      <c r="M3688" s="5">
        <v>0.19622961149968399</v>
      </c>
      <c r="N3688" s="5">
        <v>0.16023091764202199</v>
      </c>
      <c r="O3688" s="5"/>
      <c r="P3688" s="5">
        <v>2.30253152429916E-2</v>
      </c>
      <c r="Q3688" s="5">
        <v>0.119258341457964</v>
      </c>
      <c r="R3688" s="5">
        <v>4.9510220304158498E-2</v>
      </c>
      <c r="S3688" s="5"/>
      <c r="T3688" s="5">
        <v>2.8163054490762999E-3</v>
      </c>
      <c r="U3688" s="5">
        <v>7.6334917295027893E-2</v>
      </c>
      <c r="V3688" s="5">
        <v>1.12243731847889E-2</v>
      </c>
      <c r="W3688" s="5">
        <v>0.150540113714522</v>
      </c>
      <c r="X3688" s="5">
        <v>0.110153472262791</v>
      </c>
      <c r="Y3688" s="5">
        <v>2.5528335822228201E-2</v>
      </c>
      <c r="Z3688" s="5"/>
      <c r="AA3688" s="5">
        <v>9.5449158399520506E-2</v>
      </c>
      <c r="AB3688" s="5">
        <v>0.14146001636968</v>
      </c>
      <c r="AC3688" s="5">
        <v>0.108761493418462</v>
      </c>
      <c r="AD3688" s="5"/>
      <c r="AE3688" s="5">
        <v>1.7226118448624799E-2</v>
      </c>
      <c r="AF3688" s="5">
        <v>0.12915275905280399</v>
      </c>
      <c r="AG3688" s="5">
        <v>0.25517320632761298</v>
      </c>
    </row>
    <row r="3689" spans="2:33" hidden="1" outlineLevel="2" x14ac:dyDescent="0.25">
      <c r="B3689" s="1"/>
      <c r="C3689" t="s">
        <v>3170</v>
      </c>
      <c r="D3689" t="s">
        <v>3169</v>
      </c>
      <c r="E3689" s="5">
        <v>2.0359131463244598E-3</v>
      </c>
      <c r="F3689" s="5">
        <v>1.20236505333995E-3</v>
      </c>
      <c r="G3689" s="5">
        <v>7.1344982890518202E-3</v>
      </c>
      <c r="H3689" s="5"/>
      <c r="I3689" s="5">
        <v>0</v>
      </c>
      <c r="J3689" s="5">
        <v>0</v>
      </c>
      <c r="K3689" s="5">
        <v>5.8621967147147597E-3</v>
      </c>
      <c r="L3689" s="5">
        <v>9.1445570863028999E-3</v>
      </c>
      <c r="M3689" s="5">
        <v>8.3157566760244696E-3</v>
      </c>
      <c r="N3689" s="5">
        <v>3.9475016928012001E-3</v>
      </c>
      <c r="O3689" s="5"/>
      <c r="P3689" s="5">
        <v>8.3073723661198692E-3</v>
      </c>
      <c r="Q3689" s="5">
        <v>8.1614161036644905E-4</v>
      </c>
      <c r="R3689" s="5">
        <v>7.3966431542293997E-3</v>
      </c>
      <c r="S3689" s="5"/>
      <c r="T3689" s="5">
        <v>0</v>
      </c>
      <c r="U3689" s="5">
        <v>0</v>
      </c>
      <c r="V3689" s="5">
        <v>2.1050046021655099E-3</v>
      </c>
      <c r="W3689" s="5">
        <v>6.3117761076459701E-4</v>
      </c>
      <c r="X3689" s="5">
        <v>3.28907159613383E-3</v>
      </c>
      <c r="Y3689" s="5">
        <v>1.25346853172805E-3</v>
      </c>
      <c r="Z3689" s="5"/>
      <c r="AA3689" s="5">
        <v>5.4412156802133996E-3</v>
      </c>
      <c r="AB3689" s="5">
        <v>4.7686702744561896E-3</v>
      </c>
      <c r="AC3689" s="5">
        <v>4.14230958510786E-3</v>
      </c>
      <c r="AD3689" s="5"/>
      <c r="AE3689" s="5">
        <v>8.5503132757220601E-3</v>
      </c>
      <c r="AF3689" s="5">
        <v>2.93043794446427E-3</v>
      </c>
      <c r="AG3689" s="5">
        <v>8.0387846438681101E-3</v>
      </c>
    </row>
    <row r="3690" spans="2:33" hidden="1" outlineLevel="2" x14ac:dyDescent="0.25">
      <c r="B3690" s="1"/>
      <c r="C3690" t="s">
        <v>3168</v>
      </c>
      <c r="D3690" t="s">
        <v>3167</v>
      </c>
      <c r="E3690" s="5">
        <v>5.4173226174571796E-3</v>
      </c>
      <c r="F3690" s="5">
        <v>3.12157063677659E-3</v>
      </c>
      <c r="G3690" s="5">
        <v>3.4447008791547501E-3</v>
      </c>
      <c r="H3690" s="5"/>
      <c r="I3690" s="5">
        <v>0</v>
      </c>
      <c r="J3690" s="5">
        <v>0</v>
      </c>
      <c r="K3690" s="5">
        <v>6.4037011717935502E-3</v>
      </c>
      <c r="L3690" s="5">
        <v>3.5692982632071499E-3</v>
      </c>
      <c r="M3690" s="5">
        <v>4.9118586041917104E-3</v>
      </c>
      <c r="N3690" s="5">
        <v>7.6104348283360899E-3</v>
      </c>
      <c r="O3690" s="5"/>
      <c r="P3690" s="5">
        <v>8.1120570592911297E-4</v>
      </c>
      <c r="Q3690" s="5">
        <v>4.1343791555343802E-3</v>
      </c>
      <c r="R3690" s="5">
        <v>5.1436983068752905E-4</v>
      </c>
      <c r="S3690" s="5"/>
      <c r="T3690" s="5">
        <v>0</v>
      </c>
      <c r="U3690" s="5">
        <v>0</v>
      </c>
      <c r="V3690" s="5">
        <v>0</v>
      </c>
      <c r="W3690" s="5">
        <v>8.3065398000597805E-4</v>
      </c>
      <c r="X3690" s="5">
        <v>3.4293311393787402E-3</v>
      </c>
      <c r="Y3690" s="5">
        <v>1.0665629037345E-2</v>
      </c>
      <c r="Z3690" s="5"/>
      <c r="AA3690" s="5">
        <v>1.23205165849169E-2</v>
      </c>
      <c r="AB3690" s="5">
        <v>5.1799205019930602E-3</v>
      </c>
      <c r="AC3690" s="5">
        <v>1.00091569316373E-2</v>
      </c>
      <c r="AD3690" s="5"/>
      <c r="AE3690" s="5">
        <v>1.8483000179744299E-2</v>
      </c>
      <c r="AF3690" s="5">
        <v>6.6869237206534701E-3</v>
      </c>
      <c r="AG3690" s="5">
        <v>1.11589536842712E-2</v>
      </c>
    </row>
    <row r="3691" spans="2:33" hidden="1" outlineLevel="2" x14ac:dyDescent="0.25">
      <c r="B3691" s="1"/>
      <c r="C3691" t="s">
        <v>3166</v>
      </c>
      <c r="D3691" t="s">
        <v>3165</v>
      </c>
      <c r="E3691" s="5">
        <v>1.47534608168686E-3</v>
      </c>
      <c r="F3691" s="5">
        <v>1.1823457217097499E-3</v>
      </c>
      <c r="G3691" s="5">
        <v>1.8883929391636E-3</v>
      </c>
      <c r="H3691" s="5"/>
      <c r="I3691" s="5">
        <v>0</v>
      </c>
      <c r="J3691" s="5">
        <v>0</v>
      </c>
      <c r="K3691" s="5">
        <v>6.0344042034768202E-4</v>
      </c>
      <c r="L3691" s="5">
        <v>5.7646362118322003E-4</v>
      </c>
      <c r="M3691" s="5">
        <v>7.8330032070672096E-4</v>
      </c>
      <c r="N3691" s="5">
        <v>5.3655017935144702E-3</v>
      </c>
      <c r="O3691" s="5"/>
      <c r="P3691" s="5">
        <v>0</v>
      </c>
      <c r="Q3691" s="5">
        <v>1.6952525762331701E-3</v>
      </c>
      <c r="R3691" s="5">
        <v>1.6599376561971201E-2</v>
      </c>
      <c r="S3691" s="5"/>
      <c r="T3691" s="5">
        <v>0</v>
      </c>
      <c r="U3691" s="5">
        <v>0</v>
      </c>
      <c r="V3691" s="5">
        <v>4.3647806253916104E-3</v>
      </c>
      <c r="W3691" s="5">
        <v>3.0919738452645901E-3</v>
      </c>
      <c r="X3691" s="5">
        <v>2.0285328221786802E-3</v>
      </c>
      <c r="Y3691" s="5">
        <v>1.05523171512262E-2</v>
      </c>
      <c r="Z3691" s="5"/>
      <c r="AA3691" s="5">
        <v>3.1914419010706401E-3</v>
      </c>
      <c r="AB3691" s="5">
        <v>1.5883070172943901E-3</v>
      </c>
      <c r="AC3691" s="5">
        <v>1.96697676003817E-3</v>
      </c>
      <c r="AD3691" s="5"/>
      <c r="AE3691" s="5">
        <v>5.3929243734969902E-4</v>
      </c>
      <c r="AF3691" s="5">
        <v>8.5510835452112799E-4</v>
      </c>
      <c r="AG3691" s="5">
        <v>1.05666517363743E-3</v>
      </c>
    </row>
    <row r="3692" spans="2:33" hidden="1" outlineLevel="2" x14ac:dyDescent="0.25">
      <c r="B3692" s="1"/>
      <c r="C3692" t="s">
        <v>3164</v>
      </c>
      <c r="D3692" t="s">
        <v>3163</v>
      </c>
      <c r="E3692" s="5">
        <v>3.2915858574945103E-4</v>
      </c>
      <c r="F3692" s="5">
        <v>8.7137067021739303E-5</v>
      </c>
      <c r="G3692" s="5">
        <v>2.1269666502371501E-4</v>
      </c>
      <c r="H3692" s="5"/>
      <c r="I3692" s="5">
        <v>0</v>
      </c>
      <c r="J3692" s="5">
        <v>0</v>
      </c>
      <c r="K3692" s="5">
        <v>1.8938008378868399E-3</v>
      </c>
      <c r="L3692" s="5">
        <v>8.0682184021213697E-5</v>
      </c>
      <c r="M3692" s="5">
        <v>1.61060467172372E-4</v>
      </c>
      <c r="N3692" s="5">
        <v>1.48465601135974E-4</v>
      </c>
      <c r="O3692" s="5"/>
      <c r="P3692" s="5">
        <v>2.80738261175028E-3</v>
      </c>
      <c r="Q3692" s="5">
        <v>1.31018884234476E-4</v>
      </c>
      <c r="R3692" s="5">
        <v>4.1816459681934698E-4</v>
      </c>
      <c r="S3692" s="5"/>
      <c r="T3692" s="5">
        <v>2.2919436182208298E-3</v>
      </c>
      <c r="U3692" s="5">
        <v>7.3798421956784701E-3</v>
      </c>
      <c r="V3692" s="5">
        <v>6.8502416844559997E-3</v>
      </c>
      <c r="W3692" s="5">
        <v>1.1371818652737099E-4</v>
      </c>
      <c r="X3692" s="5">
        <v>1.3724603116845901E-3</v>
      </c>
      <c r="Y3692" s="5">
        <v>2.5726420667992198E-3</v>
      </c>
      <c r="Z3692" s="5"/>
      <c r="AA3692" s="5">
        <v>2.4722504047317898E-3</v>
      </c>
      <c r="AB3692" s="5">
        <v>2.3916929451637501E-4</v>
      </c>
      <c r="AC3692" s="5">
        <v>2.76158572643038E-4</v>
      </c>
      <c r="AD3692" s="5"/>
      <c r="AE3692" s="5">
        <v>1.9454236834515501E-3</v>
      </c>
      <c r="AF3692" s="5">
        <v>1.5784029811307899E-3</v>
      </c>
      <c r="AG3692" s="5">
        <v>5.9039307620416899E-4</v>
      </c>
    </row>
    <row r="3693" spans="2:33" hidden="1" outlineLevel="2" x14ac:dyDescent="0.25">
      <c r="B3693" s="1"/>
      <c r="C3693" t="s">
        <v>3162</v>
      </c>
      <c r="D3693" t="s">
        <v>3161</v>
      </c>
      <c r="E3693" s="5">
        <v>1.5842971852646201E-4</v>
      </c>
      <c r="F3693" s="5">
        <v>2.17647140344312E-4</v>
      </c>
      <c r="G3693" s="5">
        <v>5.0025009305884203E-4</v>
      </c>
      <c r="H3693" s="5"/>
      <c r="I3693" s="5">
        <v>0</v>
      </c>
      <c r="J3693" s="5">
        <v>1.8279840977320199E-2</v>
      </c>
      <c r="K3693" s="5">
        <v>1.1602980153915599E-3</v>
      </c>
      <c r="L3693" s="5">
        <v>8.8421356708696702E-4</v>
      </c>
      <c r="M3693" s="5">
        <v>1.00111014169667E-3</v>
      </c>
      <c r="N3693" s="5">
        <v>1.8886514942339401E-3</v>
      </c>
      <c r="O3693" s="5"/>
      <c r="P3693" s="5">
        <v>4.9425961445982002E-3</v>
      </c>
      <c r="Q3693" s="5">
        <v>1.2804464479127199E-3</v>
      </c>
      <c r="R3693" s="5">
        <v>1.55484781269914E-3</v>
      </c>
      <c r="S3693" s="5"/>
      <c r="T3693" s="5">
        <v>0</v>
      </c>
      <c r="U3693" s="5">
        <v>0</v>
      </c>
      <c r="V3693" s="5">
        <v>3.9694520388728503E-3</v>
      </c>
      <c r="W3693" s="5">
        <v>3.83712207859011E-5</v>
      </c>
      <c r="X3693" s="5">
        <v>8.78095599588187E-4</v>
      </c>
      <c r="Y3693" s="5">
        <v>0</v>
      </c>
      <c r="Z3693" s="5"/>
      <c r="AA3693" s="5">
        <v>4.7001081950405899E-4</v>
      </c>
      <c r="AB3693" s="5">
        <v>5.5907868726733903E-4</v>
      </c>
      <c r="AC3693" s="5">
        <v>1.8561685013121099E-3</v>
      </c>
      <c r="AD3693" s="5"/>
      <c r="AE3693" s="5">
        <v>4.45738649483468E-3</v>
      </c>
      <c r="AF3693" s="5">
        <v>5.8766849376472199E-4</v>
      </c>
      <c r="AG3693" s="5">
        <v>3.2602723538083299E-4</v>
      </c>
    </row>
    <row r="3694" spans="2:33" hidden="1" outlineLevel="2" x14ac:dyDescent="0.25">
      <c r="B3694" s="1"/>
      <c r="C3694" t="s">
        <v>3160</v>
      </c>
      <c r="D3694" t="s">
        <v>3159</v>
      </c>
      <c r="E3694" s="5">
        <v>1.12957746761259E-3</v>
      </c>
      <c r="F3694" s="5">
        <v>8.7503684794848404E-4</v>
      </c>
      <c r="G3694" s="5">
        <v>4.5805816769726602E-4</v>
      </c>
      <c r="H3694" s="5"/>
      <c r="I3694" s="5">
        <v>2.0117231669207699E-2</v>
      </c>
      <c r="J3694" s="5">
        <v>0</v>
      </c>
      <c r="K3694" s="5">
        <v>2.0082130414058E-4</v>
      </c>
      <c r="L3694" s="5">
        <v>1.3642156672561599E-4</v>
      </c>
      <c r="M3694" s="5">
        <v>0</v>
      </c>
      <c r="N3694" s="5">
        <v>4.3752808038782402E-4</v>
      </c>
      <c r="O3694" s="5"/>
      <c r="P3694" s="5">
        <v>3.7233308188233801E-3</v>
      </c>
      <c r="Q3694" s="5">
        <v>1.2944457976762E-4</v>
      </c>
      <c r="R3694" s="5">
        <v>1.3144317352485101E-3</v>
      </c>
      <c r="S3694" s="5"/>
      <c r="T3694" s="5">
        <v>2.8738206755227601E-3</v>
      </c>
      <c r="U3694" s="5">
        <v>0</v>
      </c>
      <c r="V3694" s="5">
        <v>1.8582397760463301E-3</v>
      </c>
      <c r="W3694" s="5">
        <v>3.8006722027175199E-5</v>
      </c>
      <c r="X3694" s="5">
        <v>5.2119114477804801E-4</v>
      </c>
      <c r="Y3694" s="5">
        <v>3.4976682920875401E-3</v>
      </c>
      <c r="Z3694" s="5"/>
      <c r="AA3694" s="5">
        <v>2.62795439093803E-4</v>
      </c>
      <c r="AB3694" s="5">
        <v>2.63149317681215E-4</v>
      </c>
      <c r="AC3694" s="5">
        <v>2.0665170120512299E-4</v>
      </c>
      <c r="AD3694" s="5"/>
      <c r="AE3694" s="5">
        <v>3.4821918997474102E-3</v>
      </c>
      <c r="AF3694" s="5">
        <v>2.4605335685821901E-4</v>
      </c>
      <c r="AG3694" s="5">
        <v>3.5549603569143398E-4</v>
      </c>
    </row>
    <row r="3695" spans="2:33" hidden="1" outlineLevel="2" x14ac:dyDescent="0.25">
      <c r="B3695" s="1"/>
      <c r="C3695" t="s">
        <v>3158</v>
      </c>
      <c r="D3695" t="s">
        <v>3157</v>
      </c>
      <c r="E3695" s="5">
        <v>2.5581684433495597E-4</v>
      </c>
      <c r="F3695" s="5">
        <v>6.5060666618376296E-4</v>
      </c>
      <c r="G3695" s="5">
        <v>3.74474244057282E-4</v>
      </c>
      <c r="H3695" s="5"/>
      <c r="I3695" s="5">
        <v>0</v>
      </c>
      <c r="J3695" s="5">
        <v>0</v>
      </c>
      <c r="K3695" s="5">
        <v>2.8004406488002298E-4</v>
      </c>
      <c r="L3695" s="5">
        <v>2.0737011530934301E-3</v>
      </c>
      <c r="M3695" s="5">
        <v>4.4339309581937797E-4</v>
      </c>
      <c r="N3695" s="5">
        <v>1.5731691440258001E-3</v>
      </c>
      <c r="O3695" s="5"/>
      <c r="P3695" s="5">
        <v>1.8508135191309899E-3</v>
      </c>
      <c r="Q3695" s="5">
        <v>4.90998204090102E-4</v>
      </c>
      <c r="R3695" s="5">
        <v>0</v>
      </c>
      <c r="S3695" s="5"/>
      <c r="T3695" s="5">
        <v>4.2776517182549602E-3</v>
      </c>
      <c r="U3695" s="5">
        <v>0</v>
      </c>
      <c r="V3695" s="5">
        <v>1.6222586504711999E-2</v>
      </c>
      <c r="W3695" s="5">
        <v>0</v>
      </c>
      <c r="X3695" s="5">
        <v>2.0645347306727699E-3</v>
      </c>
      <c r="Y3695" s="5">
        <v>3.1051564638102402E-3</v>
      </c>
      <c r="Z3695" s="5"/>
      <c r="AA3695" s="5">
        <v>1.1118288787556E-3</v>
      </c>
      <c r="AB3695" s="5">
        <v>5.3590332955322304E-4</v>
      </c>
      <c r="AC3695" s="5">
        <v>1.4497211581446501E-3</v>
      </c>
      <c r="AD3695" s="5"/>
      <c r="AE3695" s="5">
        <v>0</v>
      </c>
      <c r="AF3695" s="5">
        <v>6.8130162512157304E-4</v>
      </c>
      <c r="AG3695" s="5">
        <v>9.0880381856241004E-4</v>
      </c>
    </row>
    <row r="3696" spans="2:33" hidden="1" outlineLevel="2" x14ac:dyDescent="0.25">
      <c r="B3696" s="1"/>
      <c r="C3696" t="s">
        <v>3156</v>
      </c>
      <c r="D3696" t="s">
        <v>3155</v>
      </c>
      <c r="E3696" s="5">
        <v>3.3426679201404699E-2</v>
      </c>
      <c r="F3696" s="5">
        <v>2.8038828247495901E-2</v>
      </c>
      <c r="G3696" s="5">
        <v>4.2587382501094999E-2</v>
      </c>
      <c r="H3696" s="5"/>
      <c r="I3696" s="5">
        <v>0</v>
      </c>
      <c r="J3696" s="5">
        <v>0</v>
      </c>
      <c r="K3696" s="5">
        <v>2.8457614798196501E-2</v>
      </c>
      <c r="L3696" s="5">
        <v>3.20328196838571E-2</v>
      </c>
      <c r="M3696" s="5">
        <v>3.7897668240426903E-2</v>
      </c>
      <c r="N3696" s="5">
        <v>3.3746106506497002E-2</v>
      </c>
      <c r="O3696" s="5"/>
      <c r="P3696" s="5">
        <v>2.44818972301508E-2</v>
      </c>
      <c r="Q3696" s="5">
        <v>4.4200765077983997E-2</v>
      </c>
      <c r="R3696" s="5">
        <v>3.8866802723275903E-2</v>
      </c>
      <c r="S3696" s="5"/>
      <c r="T3696" s="5">
        <v>0</v>
      </c>
      <c r="U3696" s="5">
        <v>0</v>
      </c>
      <c r="V3696" s="5">
        <v>2.3159337848071698E-3</v>
      </c>
      <c r="W3696" s="5">
        <v>6.6500311444808405E-2</v>
      </c>
      <c r="X3696" s="5">
        <v>4.5848518486365897E-2</v>
      </c>
      <c r="Y3696" s="5">
        <v>5.58050635055466E-2</v>
      </c>
      <c r="Z3696" s="5"/>
      <c r="AA3696" s="5">
        <v>1.2637241846394E-2</v>
      </c>
      <c r="AB3696" s="5">
        <v>3.0396274904374701E-2</v>
      </c>
      <c r="AC3696" s="5">
        <v>4.0144089506470998E-2</v>
      </c>
      <c r="AD3696" s="5"/>
      <c r="AE3696" s="5">
        <v>6.4902789134887702E-3</v>
      </c>
      <c r="AF3696" s="5">
        <v>3.45461435639269E-2</v>
      </c>
      <c r="AG3696" s="5">
        <v>3.4184535097281199E-2</v>
      </c>
    </row>
    <row r="3697" spans="2:33" hidden="1" outlineLevel="2" x14ac:dyDescent="0.25">
      <c r="B3697" s="1"/>
      <c r="C3697" t="s">
        <v>3154</v>
      </c>
      <c r="D3697" t="s">
        <v>3153</v>
      </c>
      <c r="E3697" s="5">
        <v>1.3530291409064201E-4</v>
      </c>
      <c r="F3697" s="5">
        <v>9.5837262095996E-5</v>
      </c>
      <c r="G3697" s="5">
        <v>3.3626002972007E-4</v>
      </c>
      <c r="H3697" s="5"/>
      <c r="I3697" s="5">
        <v>0</v>
      </c>
      <c r="J3697" s="5">
        <v>0</v>
      </c>
      <c r="K3697" s="5">
        <v>7.2922072463232695E-4</v>
      </c>
      <c r="L3697" s="5">
        <v>0</v>
      </c>
      <c r="M3697" s="5">
        <v>2.3951817233337701E-4</v>
      </c>
      <c r="N3697" s="5">
        <v>0</v>
      </c>
      <c r="O3697" s="5"/>
      <c r="P3697" s="5">
        <v>2.19562192078821E-3</v>
      </c>
      <c r="Q3697" s="5">
        <v>0</v>
      </c>
      <c r="R3697" s="5">
        <v>4.0190046469202603E-4</v>
      </c>
      <c r="S3697" s="5"/>
      <c r="T3697" s="5">
        <v>0</v>
      </c>
      <c r="U3697" s="5">
        <v>0</v>
      </c>
      <c r="V3697" s="5">
        <v>2.5415813121218199E-3</v>
      </c>
      <c r="W3697" s="5">
        <v>0</v>
      </c>
      <c r="X3697" s="5">
        <v>0</v>
      </c>
      <c r="Y3697" s="5">
        <v>0</v>
      </c>
      <c r="Z3697" s="5"/>
      <c r="AA3697" s="5">
        <v>2.7246539843031402E-4</v>
      </c>
      <c r="AB3697" s="5">
        <v>1.31598925653378E-4</v>
      </c>
      <c r="AC3697" s="5">
        <v>0</v>
      </c>
      <c r="AD3697" s="5"/>
      <c r="AE3697" s="5">
        <v>0</v>
      </c>
      <c r="AF3697" s="5">
        <v>3.64217190203768E-4</v>
      </c>
      <c r="AG3697" s="5">
        <v>5.3327344862362904E-4</v>
      </c>
    </row>
    <row r="3698" spans="2:33" hidden="1" outlineLevel="2" x14ac:dyDescent="0.25">
      <c r="B3698" s="1"/>
      <c r="C3698" t="s">
        <v>3152</v>
      </c>
      <c r="D3698" t="s">
        <v>3151</v>
      </c>
      <c r="E3698" s="5">
        <v>1.5415536722398599E-3</v>
      </c>
      <c r="F3698" s="5">
        <v>2.06511857224157E-3</v>
      </c>
      <c r="G3698" s="5">
        <v>3.1525232837524E-3</v>
      </c>
      <c r="H3698" s="5"/>
      <c r="I3698" s="5">
        <v>0</v>
      </c>
      <c r="J3698" s="5">
        <v>0</v>
      </c>
      <c r="K3698" s="5">
        <v>9.6966249477462604E-4</v>
      </c>
      <c r="L3698" s="5">
        <v>2.3463467717199401E-3</v>
      </c>
      <c r="M3698" s="5">
        <v>1.7613021041715099E-3</v>
      </c>
      <c r="N3698" s="5">
        <v>1.95878068035245E-3</v>
      </c>
      <c r="O3698" s="5"/>
      <c r="P3698" s="5">
        <v>6.92989125319954E-3</v>
      </c>
      <c r="Q3698" s="5">
        <v>2.6760506753889599E-4</v>
      </c>
      <c r="R3698" s="5">
        <v>2.7172857748853298E-3</v>
      </c>
      <c r="S3698" s="5"/>
      <c r="T3698" s="5">
        <v>1.47253876165237E-2</v>
      </c>
      <c r="U3698" s="5">
        <v>0</v>
      </c>
      <c r="V3698" s="5">
        <v>1.23206948186042E-2</v>
      </c>
      <c r="W3698" s="5">
        <v>3.3885102179557602E-4</v>
      </c>
      <c r="X3698" s="5">
        <v>1.28743035466356E-3</v>
      </c>
      <c r="Y3698" s="5">
        <v>3.4718886223489799E-3</v>
      </c>
      <c r="Z3698" s="5"/>
      <c r="AA3698" s="5">
        <v>5.0685412776353602E-3</v>
      </c>
      <c r="AB3698" s="5">
        <v>2.1380214724247499E-3</v>
      </c>
      <c r="AC3698" s="5">
        <v>6.1663637139111101E-3</v>
      </c>
      <c r="AD3698" s="5"/>
      <c r="AE3698" s="5">
        <v>1.45392256487654E-2</v>
      </c>
      <c r="AF3698" s="5">
        <v>2.6228754570586299E-3</v>
      </c>
      <c r="AG3698" s="5">
        <v>2.2352403633105001E-3</v>
      </c>
    </row>
    <row r="3699" spans="2:33" hidden="1" outlineLevel="2" x14ac:dyDescent="0.25">
      <c r="B3699" s="1"/>
      <c r="C3699" t="s">
        <v>3150</v>
      </c>
      <c r="D3699" t="s">
        <v>3149</v>
      </c>
      <c r="E3699" s="5">
        <v>2.9441600392266702E-4</v>
      </c>
      <c r="F3699" s="5">
        <v>4.7715582251639901E-4</v>
      </c>
      <c r="G3699" s="5">
        <v>5.5950270288894601E-3</v>
      </c>
      <c r="H3699" s="5"/>
      <c r="I3699" s="5">
        <v>0</v>
      </c>
      <c r="J3699" s="5">
        <v>0</v>
      </c>
      <c r="K3699" s="5">
        <v>2.1681146341690802E-3</v>
      </c>
      <c r="L3699" s="5">
        <v>9.7403867738623997E-3</v>
      </c>
      <c r="M3699" s="5">
        <v>1.40758121625221E-2</v>
      </c>
      <c r="N3699" s="5">
        <v>8.5466959293333793E-3</v>
      </c>
      <c r="O3699" s="5"/>
      <c r="P3699" s="5">
        <v>3.4041663838493201E-4</v>
      </c>
      <c r="Q3699" s="5">
        <v>9.8277534754390009E-4</v>
      </c>
      <c r="R3699" s="5">
        <v>2.7936389506063499E-3</v>
      </c>
      <c r="S3699" s="5"/>
      <c r="T3699" s="5">
        <v>0</v>
      </c>
      <c r="U3699" s="5">
        <v>0</v>
      </c>
      <c r="V3699" s="5">
        <v>0</v>
      </c>
      <c r="W3699" s="5">
        <v>7.3493117976943998E-4</v>
      </c>
      <c r="X3699" s="5">
        <v>1.03620292991082E-3</v>
      </c>
      <c r="Y3699" s="5">
        <v>8.6581662458549095E-3</v>
      </c>
      <c r="Z3699" s="5"/>
      <c r="AA3699" s="5">
        <v>6.3806217648168702E-4</v>
      </c>
      <c r="AB3699" s="5">
        <v>4.0614559316694502E-3</v>
      </c>
      <c r="AC3699" s="5">
        <v>2.5575639667004199E-2</v>
      </c>
      <c r="AD3699" s="5"/>
      <c r="AE3699" s="5">
        <v>1.32752610250827E-3</v>
      </c>
      <c r="AF3699" s="5">
        <v>3.8648047817134599E-3</v>
      </c>
      <c r="AG3699" s="5">
        <v>2.5158793240082499E-3</v>
      </c>
    </row>
    <row r="3700" spans="2:33" hidden="1" outlineLevel="2" x14ac:dyDescent="0.25">
      <c r="B3700" s="1"/>
      <c r="C3700" t="s">
        <v>3148</v>
      </c>
      <c r="D3700" t="s">
        <v>3147</v>
      </c>
      <c r="E3700" s="5">
        <v>4.4921564333035404E-3</v>
      </c>
      <c r="F3700" s="5">
        <v>3.3637677583942798E-3</v>
      </c>
      <c r="G3700" s="5">
        <v>3.06590940921087E-3</v>
      </c>
      <c r="H3700" s="5"/>
      <c r="I3700" s="5">
        <v>7.6942729273669396E-3</v>
      </c>
      <c r="J3700" s="5">
        <v>6.1762391670150399E-3</v>
      </c>
      <c r="K3700" s="5">
        <v>1.02013602471605E-2</v>
      </c>
      <c r="L3700" s="5">
        <v>6.9306527441538599E-3</v>
      </c>
      <c r="M3700" s="5">
        <v>5.0383452613176503E-3</v>
      </c>
      <c r="N3700" s="5">
        <v>5.5664983781704997E-3</v>
      </c>
      <c r="O3700" s="5"/>
      <c r="P3700" s="5">
        <v>1.32134211786386E-2</v>
      </c>
      <c r="Q3700" s="5">
        <v>3.8064777649409799E-3</v>
      </c>
      <c r="R3700" s="5">
        <v>5.0301658848026396E-3</v>
      </c>
      <c r="S3700" s="5"/>
      <c r="T3700" s="5">
        <v>7.4447219278745303E-3</v>
      </c>
      <c r="U3700" s="5">
        <v>5.7268062039861701E-3</v>
      </c>
      <c r="V3700" s="5">
        <v>2.05981283255335E-2</v>
      </c>
      <c r="W3700" s="5">
        <v>1.7653123135996599E-3</v>
      </c>
      <c r="X3700" s="5">
        <v>4.4686126600863704E-3</v>
      </c>
      <c r="Y3700" s="5">
        <v>6.93963662537377E-3</v>
      </c>
      <c r="Z3700" s="5"/>
      <c r="AA3700" s="5">
        <v>8.3977059699860794E-3</v>
      </c>
      <c r="AB3700" s="5">
        <v>3.4718815820084402E-3</v>
      </c>
      <c r="AC3700" s="5">
        <v>3.3532142260430798E-3</v>
      </c>
      <c r="AD3700" s="5"/>
      <c r="AE3700" s="5">
        <v>2.6313723992740401E-2</v>
      </c>
      <c r="AF3700" s="5">
        <v>8.7211499565913002E-3</v>
      </c>
      <c r="AG3700" s="5">
        <v>4.5799634045577799E-3</v>
      </c>
    </row>
    <row r="3701" spans="2:33" hidden="1" outlineLevel="2" x14ac:dyDescent="0.25">
      <c r="B3701" s="1"/>
      <c r="C3701" t="s">
        <v>3146</v>
      </c>
      <c r="D3701" t="s">
        <v>3145</v>
      </c>
      <c r="E3701" s="5">
        <v>1.2949764223530899E-2</v>
      </c>
      <c r="F3701" s="5">
        <v>1.4408578787800301E-2</v>
      </c>
      <c r="G3701" s="5">
        <v>1.33171516279537E-2</v>
      </c>
      <c r="H3701" s="5"/>
      <c r="I3701" s="5">
        <v>0</v>
      </c>
      <c r="J3701" s="5">
        <v>0</v>
      </c>
      <c r="K3701" s="5">
        <v>9.8285475342883791E-3</v>
      </c>
      <c r="L3701" s="5">
        <v>1.6507106583293001E-2</v>
      </c>
      <c r="M3701" s="5">
        <v>3.69984829973155E-2</v>
      </c>
      <c r="N3701" s="5">
        <v>2.89941343090875E-2</v>
      </c>
      <c r="O3701" s="5"/>
      <c r="P3701" s="5">
        <v>1.6149096156922099E-2</v>
      </c>
      <c r="Q3701" s="5">
        <v>3.1051100594737001E-2</v>
      </c>
      <c r="R3701" s="5">
        <v>6.6237791236570004E-2</v>
      </c>
      <c r="S3701" s="5"/>
      <c r="T3701" s="5">
        <v>0</v>
      </c>
      <c r="U3701" s="5">
        <v>4.2436296416153802E-3</v>
      </c>
      <c r="V3701" s="5">
        <v>0</v>
      </c>
      <c r="W3701" s="5">
        <v>2.44046661703201E-2</v>
      </c>
      <c r="X3701" s="5">
        <v>1.5705374811699001E-2</v>
      </c>
      <c r="Y3701" s="5">
        <v>2.7457760878039202E-2</v>
      </c>
      <c r="Z3701" s="5"/>
      <c r="AA3701" s="5">
        <v>4.7384289589839203E-3</v>
      </c>
      <c r="AB3701" s="5">
        <v>8.6166163085215092E-3</v>
      </c>
      <c r="AC3701" s="5">
        <v>2.4648419420717101E-2</v>
      </c>
      <c r="AD3701" s="5"/>
      <c r="AE3701" s="5">
        <v>1.2756134879727999E-2</v>
      </c>
      <c r="AF3701" s="5">
        <v>1.64681164949248E-2</v>
      </c>
      <c r="AG3701" s="5">
        <v>1.14936081514174E-2</v>
      </c>
    </row>
    <row r="3702" spans="2:33" hidden="1" outlineLevel="2" x14ac:dyDescent="0.25">
      <c r="B3702" s="1"/>
      <c r="C3702" t="s">
        <v>3144</v>
      </c>
      <c r="D3702" t="s">
        <v>3143</v>
      </c>
      <c r="E3702" s="5">
        <v>6.6027455258171594E-2</v>
      </c>
      <c r="F3702" s="5">
        <v>5.6120482229310403E-2</v>
      </c>
      <c r="G3702" s="5">
        <v>4.3171864226958998E-3</v>
      </c>
      <c r="H3702" s="5"/>
      <c r="I3702" s="5">
        <v>0</v>
      </c>
      <c r="J3702" s="5">
        <v>0</v>
      </c>
      <c r="K3702" s="5">
        <v>1.7427028275012199E-3</v>
      </c>
      <c r="L3702" s="5">
        <v>2.33408599527727E-3</v>
      </c>
      <c r="M3702" s="5">
        <v>1.3308498460014599E-3</v>
      </c>
      <c r="N3702" s="5">
        <v>1.47352224527186E-3</v>
      </c>
      <c r="O3702" s="5"/>
      <c r="P3702" s="5">
        <v>3.0463797016813201E-2</v>
      </c>
      <c r="Q3702" s="5">
        <v>9.6500473012794505E-2</v>
      </c>
      <c r="R3702" s="5">
        <v>1.68378310372072E-2</v>
      </c>
      <c r="S3702" s="5"/>
      <c r="T3702" s="5">
        <v>0</v>
      </c>
      <c r="U3702" s="5">
        <v>4.0382423781118698E-2</v>
      </c>
      <c r="V3702" s="5">
        <v>2.3099699295497599E-3</v>
      </c>
      <c r="W3702" s="5">
        <v>3.8583735594236203E-2</v>
      </c>
      <c r="X3702" s="5">
        <v>2.2474062120978199E-2</v>
      </c>
      <c r="Y3702" s="5">
        <v>9.0549158479771505E-3</v>
      </c>
      <c r="Z3702" s="5"/>
      <c r="AA3702" s="5">
        <v>1.1744878130926599E-3</v>
      </c>
      <c r="AB3702" s="5">
        <v>9.1119598666030508E-3</v>
      </c>
      <c r="AC3702" s="5">
        <v>3.3778126548127899E-3</v>
      </c>
      <c r="AD3702" s="5"/>
      <c r="AE3702" s="5">
        <v>7.5240121192248202E-3</v>
      </c>
      <c r="AF3702" s="5">
        <v>7.6021037840249602E-3</v>
      </c>
      <c r="AG3702" s="5">
        <v>6.7428398484400704E-3</v>
      </c>
    </row>
    <row r="3703" spans="2:33" hidden="1" outlineLevel="2" x14ac:dyDescent="0.25">
      <c r="B3703" s="1"/>
      <c r="C3703" t="s">
        <v>3142</v>
      </c>
      <c r="D3703" t="s">
        <v>3141</v>
      </c>
      <c r="E3703" s="5">
        <v>1.9209390896959299E-3</v>
      </c>
      <c r="F3703" s="5">
        <v>1.23153791728335E-3</v>
      </c>
      <c r="G3703" s="5">
        <v>4.0256358648896803E-3</v>
      </c>
      <c r="H3703" s="5"/>
      <c r="I3703" s="5">
        <v>0</v>
      </c>
      <c r="J3703" s="5">
        <v>0</v>
      </c>
      <c r="K3703" s="5">
        <v>1.1685975427071201E-3</v>
      </c>
      <c r="L3703" s="5">
        <v>3.2095765735785701E-3</v>
      </c>
      <c r="M3703" s="5">
        <v>1.7855851176502499E-3</v>
      </c>
      <c r="N3703" s="5">
        <v>1.42687613516679E-3</v>
      </c>
      <c r="O3703" s="5"/>
      <c r="P3703" s="5">
        <v>4.0843772796759596E-3</v>
      </c>
      <c r="Q3703" s="5">
        <v>2.05644124115691E-3</v>
      </c>
      <c r="R3703" s="5">
        <v>3.0029671198496801E-3</v>
      </c>
      <c r="S3703" s="5"/>
      <c r="T3703" s="5">
        <v>5.9414082999031696E-3</v>
      </c>
      <c r="U3703" s="5">
        <v>2.9867629520210302E-3</v>
      </c>
      <c r="V3703" s="5">
        <v>3.69877552893859E-3</v>
      </c>
      <c r="W3703" s="5">
        <v>4.5493290609878801E-3</v>
      </c>
      <c r="X3703" s="5">
        <v>4.3361008805779403E-3</v>
      </c>
      <c r="Y3703" s="5">
        <v>9.2043229235691797E-4</v>
      </c>
      <c r="Z3703" s="5"/>
      <c r="AA3703" s="5">
        <v>1.6200578698022099E-3</v>
      </c>
      <c r="AB3703" s="5">
        <v>1.37644229929239E-3</v>
      </c>
      <c r="AC3703" s="5">
        <v>2.1501649882265999E-3</v>
      </c>
      <c r="AD3703" s="5"/>
      <c r="AE3703" s="5">
        <v>4.20555973649919E-3</v>
      </c>
      <c r="AF3703" s="5">
        <v>2.49166518726503E-3</v>
      </c>
      <c r="AG3703" s="5">
        <v>1.7225077488858499E-3</v>
      </c>
    </row>
    <row r="3704" spans="2:33" hidden="1" outlineLevel="2" x14ac:dyDescent="0.25">
      <c r="B3704" s="1"/>
      <c r="C3704" t="s">
        <v>3140</v>
      </c>
      <c r="D3704" t="s">
        <v>3139</v>
      </c>
      <c r="E3704" s="5">
        <v>2.26830347744943E-2</v>
      </c>
      <c r="F3704" s="5">
        <v>2.8043492652045102E-2</v>
      </c>
      <c r="G3704" s="5">
        <v>4.5867192537626996E-3</v>
      </c>
      <c r="H3704" s="5"/>
      <c r="I3704" s="5">
        <v>7.6222875771250398E-3</v>
      </c>
      <c r="J3704" s="5">
        <v>0</v>
      </c>
      <c r="K3704" s="5">
        <v>4.9615431502049896E-3</v>
      </c>
      <c r="L3704" s="5">
        <v>8.1102488576549406E-3</v>
      </c>
      <c r="M3704" s="5">
        <v>2.9867337085440699E-3</v>
      </c>
      <c r="N3704" s="5">
        <v>4.3976262949836798E-3</v>
      </c>
      <c r="O3704" s="5"/>
      <c r="P3704" s="5">
        <v>4.9279374355407201E-3</v>
      </c>
      <c r="Q3704" s="5">
        <v>4.7494163311950204E-3</v>
      </c>
      <c r="R3704" s="5">
        <v>1.11416904716097E-2</v>
      </c>
      <c r="S3704" s="5"/>
      <c r="T3704" s="5">
        <v>0</v>
      </c>
      <c r="U3704" s="5">
        <v>0</v>
      </c>
      <c r="V3704" s="5">
        <v>1.3627746839885799E-3</v>
      </c>
      <c r="W3704" s="5">
        <v>1.9520261067885101E-2</v>
      </c>
      <c r="X3704" s="5">
        <v>1.25532575360478E-2</v>
      </c>
      <c r="Y3704" s="5">
        <v>3.9642673028099399E-3</v>
      </c>
      <c r="Z3704" s="5"/>
      <c r="AA3704" s="5">
        <v>8.0995899691082094E-3</v>
      </c>
      <c r="AB3704" s="5">
        <v>5.0340697875033797E-3</v>
      </c>
      <c r="AC3704" s="5">
        <v>1.73187009673926E-3</v>
      </c>
      <c r="AD3704" s="5"/>
      <c r="AE3704" s="5">
        <v>9.3881396587040394E-3</v>
      </c>
      <c r="AF3704" s="5">
        <v>5.2599399497341099E-3</v>
      </c>
      <c r="AG3704" s="5">
        <v>2.69973202296738E-3</v>
      </c>
    </row>
    <row r="3705" spans="2:33" hidden="1" outlineLevel="2" x14ac:dyDescent="0.25">
      <c r="B3705" s="1"/>
      <c r="C3705" t="s">
        <v>3138</v>
      </c>
      <c r="D3705" t="s">
        <v>3137</v>
      </c>
      <c r="E3705" s="5">
        <v>1.0785018895118599E-3</v>
      </c>
      <c r="F3705" s="5">
        <v>1.02244530509267E-3</v>
      </c>
      <c r="G3705" s="5">
        <v>1.46507177731595E-3</v>
      </c>
      <c r="H3705" s="5"/>
      <c r="I3705" s="5">
        <v>0</v>
      </c>
      <c r="J3705" s="5">
        <v>9.2626409673415705E-3</v>
      </c>
      <c r="K3705" s="5">
        <v>1.04583327321802E-3</v>
      </c>
      <c r="L3705" s="5">
        <v>2.3816433700654901E-3</v>
      </c>
      <c r="M3705" s="5">
        <v>1.7424471600253201E-3</v>
      </c>
      <c r="N3705" s="5">
        <v>2.66550197067922E-3</v>
      </c>
      <c r="O3705" s="5"/>
      <c r="P3705" s="5">
        <v>1.13599660501659E-2</v>
      </c>
      <c r="Q3705" s="5">
        <v>3.3757486787743999E-4</v>
      </c>
      <c r="R3705" s="5">
        <v>8.1936696715894496E-3</v>
      </c>
      <c r="S3705" s="5"/>
      <c r="T3705" s="5">
        <v>1.44665140608183E-2</v>
      </c>
      <c r="U3705" s="5">
        <v>0</v>
      </c>
      <c r="V3705" s="5">
        <v>1.4236742731271399E-2</v>
      </c>
      <c r="W3705" s="5">
        <v>3.5039419025314301E-4</v>
      </c>
      <c r="X3705" s="5">
        <v>5.7663828382747999E-3</v>
      </c>
      <c r="Y3705" s="5">
        <v>4.5066143303865601E-3</v>
      </c>
      <c r="Z3705" s="5"/>
      <c r="AA3705" s="5">
        <v>1.172628763723E-2</v>
      </c>
      <c r="AB3705" s="5">
        <v>1.78644333749006E-3</v>
      </c>
      <c r="AC3705" s="5">
        <v>3.0476524820993202E-3</v>
      </c>
      <c r="AD3705" s="5"/>
      <c r="AE3705" s="5">
        <v>9.3911798157584395E-3</v>
      </c>
      <c r="AF3705" s="5">
        <v>8.6259201216736599E-4</v>
      </c>
      <c r="AG3705" s="5">
        <v>1.5269386206885501E-3</v>
      </c>
    </row>
    <row r="3706" spans="2:33" collapsed="1" x14ac:dyDescent="0.25">
      <c r="B3706" s="7" t="s">
        <v>3136</v>
      </c>
      <c r="E3706" s="5">
        <v>8.8107155285683945</v>
      </c>
      <c r="F3706" s="5">
        <v>8.7245258002677755</v>
      </c>
      <c r="G3706" s="5">
        <v>8.9566783325637314</v>
      </c>
      <c r="H3706" s="5"/>
      <c r="I3706" s="5">
        <v>6.0959137058859794</v>
      </c>
      <c r="J3706" s="5">
        <v>5.4779142691492471</v>
      </c>
      <c r="K3706" s="5">
        <v>8.2691722858182946</v>
      </c>
      <c r="L3706" s="5">
        <v>9.0611479156020618</v>
      </c>
      <c r="M3706" s="5">
        <v>9.2179775510098505</v>
      </c>
      <c r="N3706" s="5">
        <v>8.6388336834499118</v>
      </c>
      <c r="O3706" s="5"/>
      <c r="P3706" s="5">
        <v>8.7582212724555166</v>
      </c>
      <c r="Q3706" s="5">
        <v>9.3076290549114571</v>
      </c>
      <c r="R3706" s="5">
        <v>8.3956871603805165</v>
      </c>
      <c r="S3706" s="5"/>
      <c r="T3706" s="5">
        <v>8.4178898123872443</v>
      </c>
      <c r="U3706" s="5">
        <v>5.3045690682557929</v>
      </c>
      <c r="V3706" s="5">
        <v>8.300476219524846</v>
      </c>
      <c r="W3706" s="5">
        <v>8.786557336388098</v>
      </c>
      <c r="X3706" s="5">
        <v>8.5696162461549097</v>
      </c>
      <c r="Y3706" s="5">
        <v>8.7323323958140069</v>
      </c>
      <c r="Z3706" s="5"/>
      <c r="AA3706" s="5">
        <v>7.6393376662005537</v>
      </c>
      <c r="AB3706" s="5">
        <v>8.2759009349096573</v>
      </c>
      <c r="AC3706" s="5">
        <v>8.196404618499761</v>
      </c>
      <c r="AD3706" s="5"/>
      <c r="AE3706" s="5">
        <v>8.9533415493387274</v>
      </c>
      <c r="AF3706" s="5">
        <v>8.5893102260234979</v>
      </c>
      <c r="AG3706" s="5">
        <v>9.7094506181287308</v>
      </c>
    </row>
    <row r="3707" spans="2:33" hidden="1" outlineLevel="1" x14ac:dyDescent="0.25">
      <c r="B3707" s="1"/>
      <c r="C3707" t="s">
        <v>3135</v>
      </c>
      <c r="D3707" t="s">
        <v>3134</v>
      </c>
      <c r="E3707" s="5">
        <v>9.92403244225353E-3</v>
      </c>
      <c r="F3707" s="5">
        <v>1.1535733737294E-2</v>
      </c>
      <c r="G3707" s="5">
        <v>1.49953441506656E-3</v>
      </c>
      <c r="H3707" s="5"/>
      <c r="I3707" s="5">
        <v>0</v>
      </c>
      <c r="J3707" s="5">
        <v>0</v>
      </c>
      <c r="K3707" s="5">
        <v>3.8400767309413101E-3</v>
      </c>
      <c r="L3707" s="5">
        <v>2.2884661884820302E-3</v>
      </c>
      <c r="M3707" s="5">
        <v>5.4917802461423902E-4</v>
      </c>
      <c r="N3707" s="5">
        <v>8.9526598751818399E-4</v>
      </c>
      <c r="O3707" s="5"/>
      <c r="P3707" s="5">
        <v>0</v>
      </c>
      <c r="Q3707" s="5">
        <v>3.9426278961930397E-3</v>
      </c>
      <c r="R3707" s="5">
        <v>6.3898789809285197E-4</v>
      </c>
      <c r="S3707" s="5"/>
      <c r="T3707" s="5">
        <v>5.0576346253582202E-3</v>
      </c>
      <c r="U3707" s="5">
        <v>0</v>
      </c>
      <c r="V3707" s="5">
        <v>1.37293949389272E-3</v>
      </c>
      <c r="W3707" s="5">
        <v>4.7962704821827001E-3</v>
      </c>
      <c r="X3707" s="5">
        <v>1.86220575145756E-3</v>
      </c>
      <c r="Y3707" s="5">
        <v>2.3420190577051799E-3</v>
      </c>
      <c r="Z3707" s="5"/>
      <c r="AA3707" s="5">
        <v>7.6694237860370504E-3</v>
      </c>
      <c r="AB3707" s="5">
        <v>1.9341278508993201E-3</v>
      </c>
      <c r="AC3707" s="5">
        <v>2.0407561222232401E-3</v>
      </c>
      <c r="AD3707" s="5"/>
      <c r="AE3707" s="5">
        <v>2.8339850253815599E-3</v>
      </c>
      <c r="AF3707" s="5">
        <v>3.74341948346545E-3</v>
      </c>
      <c r="AG3707" s="5">
        <v>1.68055508146394E-3</v>
      </c>
    </row>
    <row r="3708" spans="2:33" hidden="1" outlineLevel="1" x14ac:dyDescent="0.25">
      <c r="B3708" s="1"/>
      <c r="C3708" t="s">
        <v>3133</v>
      </c>
      <c r="D3708" t="s">
        <v>3132</v>
      </c>
      <c r="E3708" s="5">
        <v>2.71124599474124E-2</v>
      </c>
      <c r="F3708" s="5">
        <v>2.1129687942917998E-2</v>
      </c>
      <c r="G3708" s="5">
        <v>1.9439910661407701E-2</v>
      </c>
      <c r="H3708" s="5"/>
      <c r="I3708" s="5">
        <v>0</v>
      </c>
      <c r="J3708" s="5">
        <v>0</v>
      </c>
      <c r="K3708" s="5">
        <v>3.5738586277959199E-3</v>
      </c>
      <c r="L3708" s="5">
        <v>1.48500673227502E-2</v>
      </c>
      <c r="M3708" s="5">
        <v>1.33764470837425E-2</v>
      </c>
      <c r="N3708" s="5">
        <v>1.2483374665989999E-2</v>
      </c>
      <c r="O3708" s="5"/>
      <c r="P3708" s="5">
        <v>3.43507485099206E-3</v>
      </c>
      <c r="Q3708" s="5">
        <v>9.8184719060325099E-3</v>
      </c>
      <c r="R3708" s="5">
        <v>2.38797406933971E-2</v>
      </c>
      <c r="S3708" s="5"/>
      <c r="T3708" s="5">
        <v>0</v>
      </c>
      <c r="U3708" s="5">
        <v>0</v>
      </c>
      <c r="V3708" s="5">
        <v>3.6118157677513599E-3</v>
      </c>
      <c r="W3708" s="5">
        <v>1.8086598979243598E-2</v>
      </c>
      <c r="X3708" s="5">
        <v>1.87181848141987E-2</v>
      </c>
      <c r="Y3708" s="5">
        <v>7.2188614291932704E-3</v>
      </c>
      <c r="Z3708" s="5"/>
      <c r="AA3708" s="5">
        <v>1.28190806211343E-2</v>
      </c>
      <c r="AB3708" s="5">
        <v>1.1123757512403E-2</v>
      </c>
      <c r="AC3708" s="5">
        <v>2.03863420856134E-2</v>
      </c>
      <c r="AD3708" s="5"/>
      <c r="AE3708" s="5">
        <v>1.1629910070612599E-3</v>
      </c>
      <c r="AF3708" s="5">
        <v>8.9006170195384798E-3</v>
      </c>
      <c r="AG3708" s="5">
        <v>1.60818962444658E-2</v>
      </c>
    </row>
    <row r="3709" spans="2:33" hidden="1" outlineLevel="1" x14ac:dyDescent="0.25">
      <c r="B3709" s="1"/>
      <c r="C3709" t="s">
        <v>3131</v>
      </c>
      <c r="D3709" t="s">
        <v>3130</v>
      </c>
      <c r="E3709" s="5">
        <v>1.10566871910961E-2</v>
      </c>
      <c r="F3709" s="5">
        <v>1.16656475292032E-2</v>
      </c>
      <c r="G3709" s="5">
        <v>1.0170167071898601E-2</v>
      </c>
      <c r="H3709" s="5"/>
      <c r="I3709" s="5">
        <v>1.01564491735508E-2</v>
      </c>
      <c r="J3709" s="5">
        <v>0</v>
      </c>
      <c r="K3709" s="5">
        <v>1.57139845055966E-2</v>
      </c>
      <c r="L3709" s="5">
        <v>1.39105522266189E-2</v>
      </c>
      <c r="M3709" s="5">
        <v>6.7154011854085004E-3</v>
      </c>
      <c r="N3709" s="5">
        <v>1.1519925388269001E-2</v>
      </c>
      <c r="O3709" s="5"/>
      <c r="P3709" s="5">
        <v>6.6416399649241904E-3</v>
      </c>
      <c r="Q3709" s="5">
        <v>5.94211981536363E-3</v>
      </c>
      <c r="R3709" s="5">
        <v>1.5794597513707102E-2</v>
      </c>
      <c r="S3709" s="5"/>
      <c r="T3709" s="5">
        <v>2.4376541853414601E-3</v>
      </c>
      <c r="U3709" s="5">
        <v>0</v>
      </c>
      <c r="V3709" s="5">
        <v>7.72039442247811E-3</v>
      </c>
      <c r="W3709" s="5">
        <v>1.1830935155268601E-2</v>
      </c>
      <c r="X3709" s="5">
        <v>1.1340278900825E-2</v>
      </c>
      <c r="Y3709" s="5">
        <v>1.51931040812918E-2</v>
      </c>
      <c r="Z3709" s="5"/>
      <c r="AA3709" s="5">
        <v>1.62814815639215E-2</v>
      </c>
      <c r="AB3709" s="5">
        <v>1.0160944139817499E-2</v>
      </c>
      <c r="AC3709" s="5">
        <v>1.6163226739204901E-2</v>
      </c>
      <c r="AD3709" s="5"/>
      <c r="AE3709" s="5">
        <v>1.4080543511918E-2</v>
      </c>
      <c r="AF3709" s="5">
        <v>1.17491650930869E-2</v>
      </c>
      <c r="AG3709" s="5">
        <v>1.09666148499618E-2</v>
      </c>
    </row>
    <row r="3710" spans="2:33" hidden="1" outlineLevel="1" x14ac:dyDescent="0.25">
      <c r="B3710" s="1"/>
      <c r="C3710" t="s">
        <v>3129</v>
      </c>
      <c r="D3710" t="s">
        <v>3128</v>
      </c>
      <c r="E3710" s="5">
        <v>5.3566971076191398E-3</v>
      </c>
      <c r="F3710" s="5">
        <v>3.5364609979371101E-3</v>
      </c>
      <c r="G3710" s="5">
        <v>6.4452242360593E-3</v>
      </c>
      <c r="H3710" s="5"/>
      <c r="I3710" s="5">
        <v>0</v>
      </c>
      <c r="J3710" s="5">
        <v>6.5422464425639704E-2</v>
      </c>
      <c r="K3710" s="5">
        <v>1.47842861507297E-2</v>
      </c>
      <c r="L3710" s="5">
        <v>7.8152595929714703E-3</v>
      </c>
      <c r="M3710" s="5">
        <v>4.2575968320228801E-3</v>
      </c>
      <c r="N3710" s="5">
        <v>7.6108000043750802E-3</v>
      </c>
      <c r="O3710" s="5"/>
      <c r="P3710" s="5">
        <v>3.2043044204458797E-2</v>
      </c>
      <c r="Q3710" s="5">
        <v>3.0708240745186701E-3</v>
      </c>
      <c r="R3710" s="5">
        <v>1.17143459950856E-2</v>
      </c>
      <c r="S3710" s="5"/>
      <c r="T3710" s="5">
        <v>1.8614796142213699E-2</v>
      </c>
      <c r="U3710" s="5">
        <v>2.3377832628296499E-2</v>
      </c>
      <c r="V3710" s="5">
        <v>3.1225962199634898E-2</v>
      </c>
      <c r="W3710" s="5">
        <v>4.5277115714978698E-4</v>
      </c>
      <c r="X3710" s="5">
        <v>3.3199531469496699E-3</v>
      </c>
      <c r="Y3710" s="5">
        <v>8.6991346244943597E-3</v>
      </c>
      <c r="Z3710" s="5"/>
      <c r="AA3710" s="5">
        <v>4.5210016310906202E-2</v>
      </c>
      <c r="AB3710" s="5">
        <v>2.11925826248706E-3</v>
      </c>
      <c r="AC3710" s="5">
        <v>7.29076804581046E-3</v>
      </c>
      <c r="AD3710" s="5"/>
      <c r="AE3710" s="5">
        <v>2.7495152966252101E-2</v>
      </c>
      <c r="AF3710" s="5">
        <v>3.7133717584406701E-3</v>
      </c>
      <c r="AG3710" s="5">
        <v>3.37618170211348E-3</v>
      </c>
    </row>
    <row r="3711" spans="2:33" hidden="1" outlineLevel="1" x14ac:dyDescent="0.25">
      <c r="B3711" s="1"/>
      <c r="C3711" t="s">
        <v>3127</v>
      </c>
      <c r="D3711" t="s">
        <v>3126</v>
      </c>
      <c r="E3711" s="5">
        <v>1.31562336786254E-2</v>
      </c>
      <c r="F3711" s="5">
        <v>7.7394774881494001E-3</v>
      </c>
      <c r="G3711" s="5">
        <v>6.7306735489242103E-3</v>
      </c>
      <c r="H3711" s="5"/>
      <c r="I3711" s="5">
        <v>0</v>
      </c>
      <c r="J3711" s="5">
        <v>0</v>
      </c>
      <c r="K3711" s="5">
        <v>1.6670140220838899E-2</v>
      </c>
      <c r="L3711" s="5">
        <v>3.6565770927903599E-3</v>
      </c>
      <c r="M3711" s="5">
        <v>3.1281972200673902E-3</v>
      </c>
      <c r="N3711" s="5">
        <v>4.2393645388689597E-3</v>
      </c>
      <c r="O3711" s="5"/>
      <c r="P3711" s="5">
        <v>4.5218853452036103E-3</v>
      </c>
      <c r="Q3711" s="5">
        <v>2.8751262746186598E-3</v>
      </c>
      <c r="R3711" s="5">
        <v>1.44149241762672E-3</v>
      </c>
      <c r="S3711" s="5"/>
      <c r="T3711" s="5">
        <v>2.5233940828866398E-3</v>
      </c>
      <c r="U3711" s="5">
        <v>3.65578442152504E-2</v>
      </c>
      <c r="V3711" s="5">
        <v>1.05720061875283E-2</v>
      </c>
      <c r="W3711" s="5">
        <v>4.1656597908467201E-3</v>
      </c>
      <c r="X3711" s="5">
        <v>6.6625299857904002E-3</v>
      </c>
      <c r="Y3711" s="5">
        <v>0</v>
      </c>
      <c r="Z3711" s="5"/>
      <c r="AA3711" s="5">
        <v>6.8326751608047001E-3</v>
      </c>
      <c r="AB3711" s="5">
        <v>4.62521811380146E-3</v>
      </c>
      <c r="AC3711" s="5">
        <v>3.3499695651232802E-3</v>
      </c>
      <c r="AD3711" s="5"/>
      <c r="AE3711" s="5">
        <v>9.1136426562139303E-3</v>
      </c>
      <c r="AF3711" s="5">
        <v>5.7542317170933503E-3</v>
      </c>
      <c r="AG3711" s="5">
        <v>7.6863506717235203E-3</v>
      </c>
    </row>
    <row r="3712" spans="2:33" hidden="1" outlineLevel="1" x14ac:dyDescent="0.25">
      <c r="B3712" s="1"/>
      <c r="C3712" t="s">
        <v>3125</v>
      </c>
      <c r="D3712" t="s">
        <v>3124</v>
      </c>
      <c r="E3712" s="5">
        <v>0</v>
      </c>
      <c r="F3712" s="5">
        <v>0</v>
      </c>
      <c r="G3712" s="5">
        <v>1.4358471898938001E-4</v>
      </c>
      <c r="H3712" s="5"/>
      <c r="I3712" s="5">
        <v>0</v>
      </c>
      <c r="J3712" s="5">
        <v>0</v>
      </c>
      <c r="K3712" s="5">
        <v>0</v>
      </c>
      <c r="L3712" s="5">
        <v>0</v>
      </c>
      <c r="M3712" s="5">
        <v>0</v>
      </c>
      <c r="N3712" s="5">
        <v>3.0343974712431897E-4</v>
      </c>
      <c r="O3712" s="5"/>
      <c r="P3712" s="5">
        <v>0</v>
      </c>
      <c r="Q3712" s="5">
        <v>0</v>
      </c>
      <c r="R3712" s="5">
        <v>0</v>
      </c>
      <c r="S3712" s="5"/>
      <c r="T3712" s="5">
        <v>0</v>
      </c>
      <c r="U3712" s="5">
        <v>0</v>
      </c>
      <c r="V3712" s="5">
        <v>0</v>
      </c>
      <c r="W3712" s="5">
        <v>0</v>
      </c>
      <c r="X3712" s="5">
        <v>1.6478916145095399E-4</v>
      </c>
      <c r="Y3712" s="5">
        <v>0</v>
      </c>
      <c r="Z3712" s="5"/>
      <c r="AA3712" s="5">
        <v>0</v>
      </c>
      <c r="AB3712" s="5">
        <v>0</v>
      </c>
      <c r="AC3712" s="5">
        <v>7.5195161581069597E-5</v>
      </c>
      <c r="AD3712" s="5"/>
      <c r="AE3712" s="5">
        <v>0</v>
      </c>
      <c r="AF3712" s="5">
        <v>5.4246050224668902E-5</v>
      </c>
      <c r="AG3712" s="5">
        <v>0</v>
      </c>
    </row>
    <row r="3713" spans="2:33" hidden="1" outlineLevel="1" x14ac:dyDescent="0.25">
      <c r="B3713" s="1"/>
      <c r="C3713" t="s">
        <v>3123</v>
      </c>
      <c r="D3713" t="s">
        <v>3122</v>
      </c>
      <c r="E3713" s="5">
        <v>3.2222253966339202E-3</v>
      </c>
      <c r="F3713" s="5">
        <v>2.6051313727213999E-3</v>
      </c>
      <c r="G3713" s="5">
        <v>2.2218185209129399E-2</v>
      </c>
      <c r="H3713" s="5"/>
      <c r="I3713" s="5">
        <v>0</v>
      </c>
      <c r="J3713" s="5">
        <v>0</v>
      </c>
      <c r="K3713" s="5">
        <v>7.6022496978926596E-3</v>
      </c>
      <c r="L3713" s="5">
        <v>2.0285129074506102E-2</v>
      </c>
      <c r="M3713" s="5">
        <v>2.5534710719919699E-2</v>
      </c>
      <c r="N3713" s="5">
        <v>4.0019922150496101E-2</v>
      </c>
      <c r="O3713" s="5"/>
      <c r="P3713" s="5">
        <v>9.6687441076338705E-3</v>
      </c>
      <c r="Q3713" s="5">
        <v>1.11215509697107E-2</v>
      </c>
      <c r="R3713" s="5">
        <v>4.2627694851252701E-2</v>
      </c>
      <c r="S3713" s="5"/>
      <c r="T3713" s="5">
        <v>0</v>
      </c>
      <c r="U3713" s="5">
        <v>0</v>
      </c>
      <c r="V3713" s="5">
        <v>9.1546641033606706E-3</v>
      </c>
      <c r="W3713" s="5">
        <v>1.5223433862554399E-2</v>
      </c>
      <c r="X3713" s="5">
        <v>2.10011768190962E-2</v>
      </c>
      <c r="Y3713" s="5">
        <v>2.6589220275131598E-2</v>
      </c>
      <c r="Z3713" s="5"/>
      <c r="AA3713" s="5">
        <v>1.4627912261744E-2</v>
      </c>
      <c r="AB3713" s="5">
        <v>2.3023380180920001E-2</v>
      </c>
      <c r="AC3713" s="5">
        <v>3.4685454668136502E-2</v>
      </c>
      <c r="AD3713" s="5"/>
      <c r="AE3713" s="5">
        <v>5.4773554456213997E-3</v>
      </c>
      <c r="AF3713" s="5">
        <v>1.49203137612729E-2</v>
      </c>
      <c r="AG3713" s="5">
        <v>2.3845440222209899E-2</v>
      </c>
    </row>
    <row r="3714" spans="2:33" hidden="1" outlineLevel="1" x14ac:dyDescent="0.25">
      <c r="B3714" s="1"/>
      <c r="C3714" t="s">
        <v>3121</v>
      </c>
      <c r="D3714" t="s">
        <v>3120</v>
      </c>
      <c r="E3714" s="5">
        <v>9.6804648654979092E-3</v>
      </c>
      <c r="F3714" s="5">
        <v>7.2266203370370099E-3</v>
      </c>
      <c r="G3714" s="5">
        <v>1.06826866808368E-2</v>
      </c>
      <c r="H3714" s="5"/>
      <c r="I3714" s="5">
        <v>0</v>
      </c>
      <c r="J3714" s="5">
        <v>0</v>
      </c>
      <c r="K3714" s="5">
        <v>9.8120527669114908E-3</v>
      </c>
      <c r="L3714" s="5">
        <v>8.4830510976447292E-3</v>
      </c>
      <c r="M3714" s="5">
        <v>1.6636890383553302E-2</v>
      </c>
      <c r="N3714" s="5">
        <v>1.8675509867198799E-2</v>
      </c>
      <c r="O3714" s="5"/>
      <c r="P3714" s="5">
        <v>4.2930527187821496E-3</v>
      </c>
      <c r="Q3714" s="5">
        <v>6.0885473264772503E-3</v>
      </c>
      <c r="R3714" s="5">
        <v>1.45335161730586E-2</v>
      </c>
      <c r="S3714" s="5"/>
      <c r="T3714" s="5">
        <v>3.0028251079657802E-3</v>
      </c>
      <c r="U3714" s="5">
        <v>3.5606519047654203E-2</v>
      </c>
      <c r="V3714" s="5">
        <v>6.7457841969946796E-3</v>
      </c>
      <c r="W3714" s="5">
        <v>9.6810433862777896E-3</v>
      </c>
      <c r="X3714" s="5">
        <v>1.19818920146974E-2</v>
      </c>
      <c r="Y3714" s="5">
        <v>1.2332121667834499E-2</v>
      </c>
      <c r="Z3714" s="5"/>
      <c r="AA3714" s="5">
        <v>3.1506721814531902E-2</v>
      </c>
      <c r="AB3714" s="5">
        <v>1.19616348539961E-2</v>
      </c>
      <c r="AC3714" s="5">
        <v>1.1259244584355701E-2</v>
      </c>
      <c r="AD3714" s="5"/>
      <c r="AE3714" s="5">
        <v>8.3580701040860492E-3</v>
      </c>
      <c r="AF3714" s="5">
        <v>1.05577704217344E-2</v>
      </c>
      <c r="AG3714" s="5">
        <v>9.5380448511286405E-3</v>
      </c>
    </row>
    <row r="3715" spans="2:33" hidden="1" outlineLevel="1" x14ac:dyDescent="0.25">
      <c r="B3715" s="1"/>
      <c r="C3715" t="s">
        <v>3119</v>
      </c>
      <c r="D3715" t="s">
        <v>3118</v>
      </c>
      <c r="E3715" s="5">
        <v>5.0667958819838203E-2</v>
      </c>
      <c r="F3715" s="5">
        <v>5.72765650220564E-2</v>
      </c>
      <c r="G3715" s="5">
        <v>4.2783182350816101E-3</v>
      </c>
      <c r="H3715" s="5"/>
      <c r="I3715" s="5">
        <v>0</v>
      </c>
      <c r="J3715" s="5">
        <v>0</v>
      </c>
      <c r="K3715" s="5">
        <v>9.8819698653485697E-3</v>
      </c>
      <c r="L3715" s="5">
        <v>9.3253941437685794E-3</v>
      </c>
      <c r="M3715" s="5">
        <v>2.9889196979874101E-3</v>
      </c>
      <c r="N3715" s="5">
        <v>4.7995117578797297E-3</v>
      </c>
      <c r="O3715" s="5"/>
      <c r="P3715" s="5">
        <v>3.62172174835294E-2</v>
      </c>
      <c r="Q3715" s="5">
        <v>4.7089870426843997E-2</v>
      </c>
      <c r="R3715" s="5">
        <v>1.6482542318121501E-2</v>
      </c>
      <c r="S3715" s="5"/>
      <c r="T3715" s="5">
        <v>3.0011777901165801E-3</v>
      </c>
      <c r="U3715" s="5">
        <v>0</v>
      </c>
      <c r="V3715" s="5">
        <v>2.3874437851105902E-3</v>
      </c>
      <c r="W3715" s="5">
        <v>4.0234555190936397E-2</v>
      </c>
      <c r="X3715" s="5">
        <v>3.2009472464541902E-2</v>
      </c>
      <c r="Y3715" s="5">
        <v>1.32710662915471E-2</v>
      </c>
      <c r="Z3715" s="5"/>
      <c r="AA3715" s="5">
        <v>4.7610017894082098E-3</v>
      </c>
      <c r="AB3715" s="5">
        <v>1.56719422836206E-2</v>
      </c>
      <c r="AC3715" s="5">
        <v>7.1307788536690503E-3</v>
      </c>
      <c r="AD3715" s="5"/>
      <c r="AE3715" s="5">
        <v>7.6563873908683201E-3</v>
      </c>
      <c r="AF3715" s="5">
        <v>2.4220747683387601E-2</v>
      </c>
      <c r="AG3715" s="5">
        <v>1.2247469564688199E-2</v>
      </c>
    </row>
    <row r="3716" spans="2:33" hidden="1" outlineLevel="1" x14ac:dyDescent="0.25">
      <c r="B3716" s="1"/>
      <c r="C3716" t="s">
        <v>3117</v>
      </c>
      <c r="D3716" t="s">
        <v>3116</v>
      </c>
      <c r="E3716" s="5">
        <v>2.1970329918712998E-2</v>
      </c>
      <c r="F3716" s="5">
        <v>1.40672250361502E-2</v>
      </c>
      <c r="G3716" s="5">
        <v>1.9411878760881698E-2</v>
      </c>
      <c r="H3716" s="5"/>
      <c r="I3716" s="5">
        <v>0</v>
      </c>
      <c r="J3716" s="5">
        <v>0</v>
      </c>
      <c r="K3716" s="5">
        <v>1.51813894982596E-2</v>
      </c>
      <c r="L3716" s="5">
        <v>2.3636898842697301E-2</v>
      </c>
      <c r="M3716" s="5">
        <v>2.59915346165395E-2</v>
      </c>
      <c r="N3716" s="5">
        <v>4.3670483409046897E-2</v>
      </c>
      <c r="O3716" s="5"/>
      <c r="P3716" s="5">
        <v>4.40042747015593E-3</v>
      </c>
      <c r="Q3716" s="5">
        <v>1.03623556015044E-2</v>
      </c>
      <c r="R3716" s="5">
        <v>6.8282908173804002E-3</v>
      </c>
      <c r="S3716" s="5"/>
      <c r="T3716" s="5">
        <v>0</v>
      </c>
      <c r="U3716" s="5">
        <v>0</v>
      </c>
      <c r="V3716" s="5">
        <v>7.3690220748030798E-3</v>
      </c>
      <c r="W3716" s="5">
        <v>2.00796430396494E-2</v>
      </c>
      <c r="X3716" s="5">
        <v>2.08435220596404E-2</v>
      </c>
      <c r="Y3716" s="5">
        <v>1.4961343668348399E-2</v>
      </c>
      <c r="Z3716" s="5"/>
      <c r="AA3716" s="5">
        <v>3.85975419759709E-2</v>
      </c>
      <c r="AB3716" s="5">
        <v>2.4183617311835399E-2</v>
      </c>
      <c r="AC3716" s="5">
        <v>3.4144695059092303E-2</v>
      </c>
      <c r="AD3716" s="5"/>
      <c r="AE3716" s="5">
        <v>1.76357141448285E-2</v>
      </c>
      <c r="AF3716" s="5">
        <v>2.4354918696550602E-2</v>
      </c>
      <c r="AG3716" s="5">
        <v>2.4014657785959601E-2</v>
      </c>
    </row>
    <row r="3717" spans="2:33" hidden="1" outlineLevel="1" x14ac:dyDescent="0.25">
      <c r="B3717" s="1"/>
      <c r="C3717" t="s">
        <v>3115</v>
      </c>
      <c r="D3717" t="s">
        <v>3114</v>
      </c>
      <c r="E3717" s="5">
        <v>1.8053545649331299E-3</v>
      </c>
      <c r="F3717" s="5">
        <v>1.61929339001605E-3</v>
      </c>
      <c r="G3717" s="5">
        <v>1.29921062376776E-3</v>
      </c>
      <c r="H3717" s="5"/>
      <c r="I3717" s="5">
        <v>0</v>
      </c>
      <c r="J3717" s="5">
        <v>0</v>
      </c>
      <c r="K3717" s="5">
        <v>7.80357821731517E-4</v>
      </c>
      <c r="L3717" s="5">
        <v>1.3954990440303401E-3</v>
      </c>
      <c r="M3717" s="5">
        <v>1.7538136769728199E-3</v>
      </c>
      <c r="N3717" s="5">
        <v>3.2376015245394502E-3</v>
      </c>
      <c r="O3717" s="5"/>
      <c r="P3717" s="5">
        <v>1.40745132909228E-3</v>
      </c>
      <c r="Q3717" s="5">
        <v>3.1366563850772698E-3</v>
      </c>
      <c r="R3717" s="5">
        <v>2.4157372674305502E-3</v>
      </c>
      <c r="S3717" s="5"/>
      <c r="T3717" s="5">
        <v>0</v>
      </c>
      <c r="U3717" s="5">
        <v>0</v>
      </c>
      <c r="V3717" s="5">
        <v>9.8650417832697301E-4</v>
      </c>
      <c r="W3717" s="5">
        <v>1.7713710143264199E-3</v>
      </c>
      <c r="X3717" s="5">
        <v>1.4530664404624901E-3</v>
      </c>
      <c r="Y3717" s="5">
        <v>0</v>
      </c>
      <c r="Z3717" s="5"/>
      <c r="AA3717" s="5">
        <v>9.6052385451431601E-3</v>
      </c>
      <c r="AB3717" s="5">
        <v>5.5601489185139298E-3</v>
      </c>
      <c r="AC3717" s="5">
        <v>4.7375345240178897E-3</v>
      </c>
      <c r="AD3717" s="5"/>
      <c r="AE3717" s="5">
        <v>4.0327571097680598E-3</v>
      </c>
      <c r="AF3717" s="5">
        <v>2.7975584525377702E-3</v>
      </c>
      <c r="AG3717" s="5">
        <v>2.91972530240349E-3</v>
      </c>
    </row>
    <row r="3718" spans="2:33" hidden="1" outlineLevel="1" x14ac:dyDescent="0.25">
      <c r="B3718" s="1"/>
      <c r="C3718" t="s">
        <v>3113</v>
      </c>
      <c r="D3718" t="s">
        <v>3112</v>
      </c>
      <c r="E3718" s="5">
        <v>3.0126683003850298E-3</v>
      </c>
      <c r="F3718" s="5">
        <v>4.2712999013120503E-3</v>
      </c>
      <c r="G3718" s="5">
        <v>1.28908825750698E-2</v>
      </c>
      <c r="H3718" s="5"/>
      <c r="I3718" s="5">
        <v>0</v>
      </c>
      <c r="J3718" s="5">
        <v>0</v>
      </c>
      <c r="K3718" s="5">
        <v>6.4315901117496903E-3</v>
      </c>
      <c r="L3718" s="5">
        <v>7.5442876065987003E-3</v>
      </c>
      <c r="M3718" s="5">
        <v>8.8486779745485696E-3</v>
      </c>
      <c r="N3718" s="5">
        <v>1.2808762929143701E-2</v>
      </c>
      <c r="O3718" s="5"/>
      <c r="P3718" s="5">
        <v>2.25078452649278E-3</v>
      </c>
      <c r="Q3718" s="5">
        <v>2.4936133236286699E-3</v>
      </c>
      <c r="R3718" s="5">
        <v>2.6753428928911098E-3</v>
      </c>
      <c r="S3718" s="5"/>
      <c r="T3718" s="5">
        <v>0</v>
      </c>
      <c r="U3718" s="5">
        <v>5.2866947306535999E-3</v>
      </c>
      <c r="V3718" s="5">
        <v>3.5039149978206602E-3</v>
      </c>
      <c r="W3718" s="5">
        <v>8.8469416490808599E-4</v>
      </c>
      <c r="X3718" s="5">
        <v>2.4442513908131199E-3</v>
      </c>
      <c r="Y3718" s="5">
        <v>0</v>
      </c>
      <c r="Z3718" s="5"/>
      <c r="AA3718" s="5">
        <v>2.6765231348173602E-4</v>
      </c>
      <c r="AB3718" s="5">
        <v>7.0886283149970203E-3</v>
      </c>
      <c r="AC3718" s="5">
        <v>7.0495175659097001E-3</v>
      </c>
      <c r="AD3718" s="5"/>
      <c r="AE3718" s="5">
        <v>1.5959053812457701E-3</v>
      </c>
      <c r="AF3718" s="5">
        <v>6.2365967692904799E-3</v>
      </c>
      <c r="AG3718" s="5">
        <v>6.6413508250970001E-3</v>
      </c>
    </row>
    <row r="3719" spans="2:33" hidden="1" outlineLevel="1" x14ac:dyDescent="0.25">
      <c r="B3719" s="1"/>
      <c r="C3719" t="s">
        <v>3111</v>
      </c>
      <c r="D3719" t="s">
        <v>3110</v>
      </c>
      <c r="E3719" s="5">
        <v>3.5931920326102902E-3</v>
      </c>
      <c r="F3719" s="5">
        <v>1.9560685036215799E-4</v>
      </c>
      <c r="G3719" s="5">
        <v>1.72004368038884E-3</v>
      </c>
      <c r="H3719" s="5"/>
      <c r="I3719" s="5">
        <v>0</v>
      </c>
      <c r="J3719" s="5">
        <v>0</v>
      </c>
      <c r="K3719" s="5">
        <v>4.86860701056218E-4</v>
      </c>
      <c r="L3719" s="5">
        <v>2.5558392100397099E-3</v>
      </c>
      <c r="M3719" s="5">
        <v>5.4654211708503504E-4</v>
      </c>
      <c r="N3719" s="5">
        <v>6.8817014239057697E-4</v>
      </c>
      <c r="O3719" s="5"/>
      <c r="P3719" s="5">
        <v>4.1521934047074002E-4</v>
      </c>
      <c r="Q3719" s="5">
        <v>1.4426162337383599E-5</v>
      </c>
      <c r="R3719" s="5">
        <v>4.3114568276055802E-4</v>
      </c>
      <c r="S3719" s="5"/>
      <c r="T3719" s="5">
        <v>0</v>
      </c>
      <c r="U3719" s="5">
        <v>0</v>
      </c>
      <c r="V3719" s="5">
        <v>8.7379856651908605E-4</v>
      </c>
      <c r="W3719" s="5">
        <v>1.2694458430136601E-3</v>
      </c>
      <c r="X3719" s="5">
        <v>5.2225499819387304E-4</v>
      </c>
      <c r="Y3719" s="5">
        <v>1.5885441220070101E-3</v>
      </c>
      <c r="Z3719" s="5"/>
      <c r="AA3719" s="5">
        <v>2.8007850524395899E-4</v>
      </c>
      <c r="AB3719" s="5">
        <v>9.6685324539333797E-4</v>
      </c>
      <c r="AC3719" s="5">
        <v>5.72982797955802E-4</v>
      </c>
      <c r="AD3719" s="5"/>
      <c r="AE3719" s="5">
        <v>7.43449333554096E-4</v>
      </c>
      <c r="AF3719" s="5">
        <v>6.24733685615073E-4</v>
      </c>
      <c r="AG3719" s="5">
        <v>7.7743536816224205E-4</v>
      </c>
    </row>
    <row r="3720" spans="2:33" hidden="1" outlineLevel="1" x14ac:dyDescent="0.25">
      <c r="B3720" s="1"/>
      <c r="C3720" t="s">
        <v>3109</v>
      </c>
      <c r="D3720" t="s">
        <v>3108</v>
      </c>
      <c r="E3720" s="5">
        <v>4.7897857020556801E-2</v>
      </c>
      <c r="F3720" s="5">
        <v>4.4007183916568098E-2</v>
      </c>
      <c r="G3720" s="5">
        <v>2.9573828570856199E-2</v>
      </c>
      <c r="H3720" s="5"/>
      <c r="I3720" s="5">
        <v>0</v>
      </c>
      <c r="J3720" s="5">
        <v>0</v>
      </c>
      <c r="K3720" s="5">
        <v>5.08093842784684E-2</v>
      </c>
      <c r="L3720" s="5">
        <v>1.83362048530736E-2</v>
      </c>
      <c r="M3720" s="5">
        <v>1.8409473418160301E-2</v>
      </c>
      <c r="N3720" s="5">
        <v>2.5120080185792901E-2</v>
      </c>
      <c r="O3720" s="5"/>
      <c r="P3720" s="5">
        <v>4.0325109531924898E-2</v>
      </c>
      <c r="Q3720" s="5">
        <v>4.6369272979858801E-2</v>
      </c>
      <c r="R3720" s="5">
        <v>2.2819611820284001E-2</v>
      </c>
      <c r="S3720" s="5"/>
      <c r="T3720" s="5">
        <v>1.55988046096404E-2</v>
      </c>
      <c r="U3720" s="5">
        <v>3.9641935996198203E-2</v>
      </c>
      <c r="V3720" s="5">
        <v>2.8997738346487601E-2</v>
      </c>
      <c r="W3720" s="5">
        <v>3.7410667233695599E-2</v>
      </c>
      <c r="X3720" s="5">
        <v>2.90227549398266E-2</v>
      </c>
      <c r="Y3720" s="5">
        <v>1.0590137976503799E-2</v>
      </c>
      <c r="Z3720" s="5"/>
      <c r="AA3720" s="5">
        <v>6.8165796642498597E-2</v>
      </c>
      <c r="AB3720" s="5">
        <v>2.8269563421256302E-2</v>
      </c>
      <c r="AC3720" s="5">
        <v>2.29867911178697E-2</v>
      </c>
      <c r="AD3720" s="5"/>
      <c r="AE3720" s="5">
        <v>3.2295114533399699E-2</v>
      </c>
      <c r="AF3720" s="5">
        <v>2.4520869678963698E-2</v>
      </c>
      <c r="AG3720" s="5">
        <v>2.1643533434733801E-2</v>
      </c>
    </row>
    <row r="3721" spans="2:33" hidden="1" outlineLevel="1" x14ac:dyDescent="0.25">
      <c r="B3721" s="1"/>
      <c r="C3721" t="s">
        <v>3107</v>
      </c>
      <c r="D3721" t="s">
        <v>3106</v>
      </c>
      <c r="E3721" s="5">
        <v>1.29019666022316E-2</v>
      </c>
      <c r="F3721" s="5">
        <v>1.57834485305102E-2</v>
      </c>
      <c r="G3721" s="5">
        <v>1.23071788518974E-2</v>
      </c>
      <c r="H3721" s="5"/>
      <c r="I3721" s="5">
        <v>9.7736577378761402E-3</v>
      </c>
      <c r="J3721" s="5">
        <v>0</v>
      </c>
      <c r="K3721" s="5">
        <v>1.4035302596393901E-2</v>
      </c>
      <c r="L3721" s="5">
        <v>4.1449123958521798E-3</v>
      </c>
      <c r="M3721" s="5">
        <v>3.53021905231627E-3</v>
      </c>
      <c r="N3721" s="5">
        <v>8.3063095696842906E-3</v>
      </c>
      <c r="O3721" s="5"/>
      <c r="P3721" s="5">
        <v>2.56167714436694E-2</v>
      </c>
      <c r="Q3721" s="5">
        <v>4.1780922573466897E-2</v>
      </c>
      <c r="R3721" s="5">
        <v>8.2778111412448903E-3</v>
      </c>
      <c r="S3721" s="5"/>
      <c r="T3721" s="5">
        <v>0</v>
      </c>
      <c r="U3721" s="5">
        <v>0</v>
      </c>
      <c r="V3721" s="5">
        <v>1.10678501156748E-2</v>
      </c>
      <c r="W3721" s="5">
        <v>3.8388830440495798E-2</v>
      </c>
      <c r="X3721" s="5">
        <v>2.6233507321819401E-2</v>
      </c>
      <c r="Y3721" s="5">
        <v>7.7047585214082602E-3</v>
      </c>
      <c r="Z3721" s="5"/>
      <c r="AA3721" s="5">
        <v>2.1365494276044499E-2</v>
      </c>
      <c r="AB3721" s="5">
        <v>9.3334237636111192E-3</v>
      </c>
      <c r="AC3721" s="5">
        <v>6.6227992953301496E-3</v>
      </c>
      <c r="AD3721" s="5"/>
      <c r="AE3721" s="5">
        <v>7.1577293086353801E-3</v>
      </c>
      <c r="AF3721" s="5">
        <v>8.1696725468881799E-3</v>
      </c>
      <c r="AG3721" s="5">
        <v>1.1596765006744E-2</v>
      </c>
    </row>
    <row r="3722" spans="2:33" hidden="1" outlineLevel="1" x14ac:dyDescent="0.25">
      <c r="B3722" s="1"/>
      <c r="C3722" t="s">
        <v>3105</v>
      </c>
      <c r="D3722" t="s">
        <v>3104</v>
      </c>
      <c r="E3722" s="5">
        <v>2.2997859061965699E-2</v>
      </c>
      <c r="F3722" s="5">
        <v>2.5183453697852201E-2</v>
      </c>
      <c r="G3722" s="5">
        <v>1.3212180773637601E-2</v>
      </c>
      <c r="H3722" s="5"/>
      <c r="I3722" s="5">
        <v>4.0456252693774702E-2</v>
      </c>
      <c r="J3722" s="5">
        <v>0</v>
      </c>
      <c r="K3722" s="5">
        <v>1.0325950333653499E-2</v>
      </c>
      <c r="L3722" s="5">
        <v>1.30114280381841E-2</v>
      </c>
      <c r="M3722" s="5">
        <v>1.9496013032355399E-2</v>
      </c>
      <c r="N3722" s="5">
        <v>1.61766810108359E-2</v>
      </c>
      <c r="O3722" s="5"/>
      <c r="P3722" s="5">
        <v>1.0009776107628101E-2</v>
      </c>
      <c r="Q3722" s="5">
        <v>2.39400189050363E-2</v>
      </c>
      <c r="R3722" s="5">
        <v>1.4368027220493801E-2</v>
      </c>
      <c r="S3722" s="5"/>
      <c r="T3722" s="5">
        <v>1.03537989418627E-2</v>
      </c>
      <c r="U3722" s="5">
        <v>0</v>
      </c>
      <c r="V3722" s="5">
        <v>9.9218296880477998E-4</v>
      </c>
      <c r="W3722" s="5">
        <v>2.35602074781017E-2</v>
      </c>
      <c r="X3722" s="5">
        <v>1.5064815155280799E-2</v>
      </c>
      <c r="Y3722" s="5">
        <v>1.07348230460927E-2</v>
      </c>
      <c r="Z3722" s="5"/>
      <c r="AA3722" s="5">
        <v>9.0350374883939495E-3</v>
      </c>
      <c r="AB3722" s="5">
        <v>1.50008016610538E-2</v>
      </c>
      <c r="AC3722" s="5">
        <v>1.5348658572193301E-2</v>
      </c>
      <c r="AD3722" s="5"/>
      <c r="AE3722" s="5">
        <v>6.1485966846750503E-3</v>
      </c>
      <c r="AF3722" s="5">
        <v>1.51207866056147E-2</v>
      </c>
      <c r="AG3722" s="5">
        <v>1.7653276165820801E-2</v>
      </c>
    </row>
    <row r="3723" spans="2:33" hidden="1" outlineLevel="1" x14ac:dyDescent="0.25">
      <c r="B3723" s="1"/>
      <c r="C3723" t="s">
        <v>3103</v>
      </c>
      <c r="D3723" t="s">
        <v>3102</v>
      </c>
      <c r="E3723" s="5">
        <v>8.1036548359241598E-3</v>
      </c>
      <c r="F3723" s="5">
        <v>6.1111626190098701E-3</v>
      </c>
      <c r="G3723" s="5">
        <v>7.6443042847369096E-3</v>
      </c>
      <c r="H3723" s="5"/>
      <c r="I3723" s="5">
        <v>4.9886055495398504E-3</v>
      </c>
      <c r="J3723" s="5">
        <v>0</v>
      </c>
      <c r="K3723" s="5">
        <v>5.3514360611765796E-3</v>
      </c>
      <c r="L3723" s="5">
        <v>9.0655170719969695E-3</v>
      </c>
      <c r="M3723" s="5">
        <v>9.3672874808370995E-3</v>
      </c>
      <c r="N3723" s="5">
        <v>1.16812336972933E-2</v>
      </c>
      <c r="O3723" s="5"/>
      <c r="P3723" s="5">
        <v>9.4732860743482195E-3</v>
      </c>
      <c r="Q3723" s="5">
        <v>9.9932304812450599E-3</v>
      </c>
      <c r="R3723" s="5">
        <v>5.9308542278587997E-3</v>
      </c>
      <c r="S3723" s="5"/>
      <c r="T3723" s="5">
        <v>4.0689510569205702E-2</v>
      </c>
      <c r="U3723" s="5">
        <v>4.1770955073751198E-2</v>
      </c>
      <c r="V3723" s="5">
        <v>1.44495773469135E-2</v>
      </c>
      <c r="W3723" s="5">
        <v>3.4837616469819799E-3</v>
      </c>
      <c r="X3723" s="5">
        <v>3.7254961482543801E-3</v>
      </c>
      <c r="Y3723" s="5">
        <v>6.8457554277032096E-2</v>
      </c>
      <c r="Z3723" s="5"/>
      <c r="AA3723" s="5">
        <v>9.0888384447128292E-3</v>
      </c>
      <c r="AB3723" s="5">
        <v>3.65863014879318E-3</v>
      </c>
      <c r="AC3723" s="5">
        <v>1.03552190311727E-2</v>
      </c>
      <c r="AD3723" s="5"/>
      <c r="AE3723" s="5">
        <v>1.48682484541106E-2</v>
      </c>
      <c r="AF3723" s="5">
        <v>4.64967674086097E-3</v>
      </c>
      <c r="AG3723" s="5">
        <v>4.1392161912939202E-3</v>
      </c>
    </row>
    <row r="3724" spans="2:33" hidden="1" outlineLevel="1" x14ac:dyDescent="0.25">
      <c r="B3724" s="1"/>
      <c r="C3724" t="s">
        <v>3101</v>
      </c>
      <c r="D3724" t="s">
        <v>3100</v>
      </c>
      <c r="E3724" s="5">
        <v>2.5212444067875001E-2</v>
      </c>
      <c r="F3724" s="5">
        <v>2.0825437734146499E-2</v>
      </c>
      <c r="G3724" s="5">
        <v>2.4113516904988599E-2</v>
      </c>
      <c r="H3724" s="5"/>
      <c r="I3724" s="5">
        <v>0</v>
      </c>
      <c r="J3724" s="5">
        <v>0</v>
      </c>
      <c r="K3724" s="5">
        <v>3.0221304250528401E-2</v>
      </c>
      <c r="L3724" s="5">
        <v>2.1987574021790902E-2</v>
      </c>
      <c r="M3724" s="5">
        <v>2.74186473029812E-2</v>
      </c>
      <c r="N3724" s="5">
        <v>1.8906368825021402E-2</v>
      </c>
      <c r="O3724" s="5"/>
      <c r="P3724" s="5">
        <v>1.4922207834481799E-2</v>
      </c>
      <c r="Q3724" s="5">
        <v>2.16438737680393E-2</v>
      </c>
      <c r="R3724" s="5">
        <v>1.2662595592203899E-2</v>
      </c>
      <c r="S3724" s="5"/>
      <c r="T3724" s="5">
        <v>2.9771871480595998E-3</v>
      </c>
      <c r="U3724" s="5">
        <v>0</v>
      </c>
      <c r="V3724" s="5">
        <v>1.45507640911142E-2</v>
      </c>
      <c r="W3724" s="5">
        <v>1.8804305528349802E-2</v>
      </c>
      <c r="X3724" s="5">
        <v>1.8106634049358802E-2</v>
      </c>
      <c r="Y3724" s="5">
        <v>2.7849517521171398E-2</v>
      </c>
      <c r="Z3724" s="5"/>
      <c r="AA3724" s="5">
        <v>2.9885287705207101E-2</v>
      </c>
      <c r="AB3724" s="5">
        <v>2.0675464565993899E-2</v>
      </c>
      <c r="AC3724" s="5">
        <v>2.4035734403570701E-2</v>
      </c>
      <c r="AD3724" s="5"/>
      <c r="AE3724" s="5">
        <v>2.1242834303123102E-2</v>
      </c>
      <c r="AF3724" s="5">
        <v>1.5651666150891301E-2</v>
      </c>
      <c r="AG3724" s="5">
        <v>2.09865564175672E-2</v>
      </c>
    </row>
    <row r="3725" spans="2:33" hidden="1" outlineLevel="1" x14ac:dyDescent="0.25">
      <c r="B3725" s="1"/>
      <c r="C3725" t="s">
        <v>3099</v>
      </c>
      <c r="D3725" t="s">
        <v>3098</v>
      </c>
      <c r="E3725" s="5">
        <v>5.2126166517058904E-3</v>
      </c>
      <c r="F3725" s="5">
        <v>4.6621616870926299E-3</v>
      </c>
      <c r="G3725" s="5">
        <v>2.78733126327467E-2</v>
      </c>
      <c r="H3725" s="5"/>
      <c r="I3725" s="5">
        <v>4.0540235674447599E-3</v>
      </c>
      <c r="J3725" s="5">
        <v>0</v>
      </c>
      <c r="K3725" s="5">
        <v>2.17173304636602E-2</v>
      </c>
      <c r="L3725" s="5">
        <v>2.5572857876409599E-2</v>
      </c>
      <c r="M3725" s="5">
        <v>3.6660140670761697E-2</v>
      </c>
      <c r="N3725" s="5">
        <v>3.9983946156002502E-2</v>
      </c>
      <c r="O3725" s="5"/>
      <c r="P3725" s="5">
        <v>1.1206223918521999E-2</v>
      </c>
      <c r="Q3725" s="5">
        <v>2.3853153435092599E-3</v>
      </c>
      <c r="R3725" s="5">
        <v>2.4974961145965101E-2</v>
      </c>
      <c r="S3725" s="5"/>
      <c r="T3725" s="5">
        <v>9.1187428765383601E-3</v>
      </c>
      <c r="U3725" s="5">
        <v>3.3534595783652E-3</v>
      </c>
      <c r="V3725" s="5">
        <v>1.9531127104641E-2</v>
      </c>
      <c r="W3725" s="5">
        <v>3.3470828697131998E-3</v>
      </c>
      <c r="X3725" s="5">
        <v>1.54623096030233E-2</v>
      </c>
      <c r="Y3725" s="5">
        <v>1.3551768281927499E-2</v>
      </c>
      <c r="Z3725" s="5"/>
      <c r="AA3725" s="5">
        <v>4.90448351752694E-3</v>
      </c>
      <c r="AB3725" s="5">
        <v>1.03955799524936E-2</v>
      </c>
      <c r="AC3725" s="5">
        <v>1.8114968455435799E-2</v>
      </c>
      <c r="AD3725" s="5"/>
      <c r="AE3725" s="5">
        <v>2.3363437372676401E-2</v>
      </c>
      <c r="AF3725" s="5">
        <v>1.11307599478624E-2</v>
      </c>
      <c r="AG3725" s="5">
        <v>2.3594981422915499E-2</v>
      </c>
    </row>
    <row r="3726" spans="2:33" hidden="1" outlineLevel="1" x14ac:dyDescent="0.25">
      <c r="B3726" s="1"/>
      <c r="C3726" t="s">
        <v>3097</v>
      </c>
      <c r="D3726" t="s">
        <v>3096</v>
      </c>
      <c r="E3726" s="5">
        <v>1.4721006627218401E-2</v>
      </c>
      <c r="F3726" s="5">
        <v>8.0869046654968302E-3</v>
      </c>
      <c r="G3726" s="5">
        <v>8.3965332882270007E-3</v>
      </c>
      <c r="H3726" s="5"/>
      <c r="I3726" s="5">
        <v>0</v>
      </c>
      <c r="J3726" s="5">
        <v>0</v>
      </c>
      <c r="K3726" s="5">
        <v>3.5617583435995102E-2</v>
      </c>
      <c r="L3726" s="5">
        <v>8.9328238160778506E-3</v>
      </c>
      <c r="M3726" s="5">
        <v>6.5793869435463804E-3</v>
      </c>
      <c r="N3726" s="5">
        <v>1.1028702069292899E-2</v>
      </c>
      <c r="O3726" s="5"/>
      <c r="P3726" s="5">
        <v>7.8858520035434993E-3</v>
      </c>
      <c r="Q3726" s="5">
        <v>9.5814726108562796E-4</v>
      </c>
      <c r="R3726" s="5">
        <v>2.1901682120296301E-3</v>
      </c>
      <c r="S3726" s="5"/>
      <c r="T3726" s="5">
        <v>6.7296724019098603E-3</v>
      </c>
      <c r="U3726" s="5">
        <v>7.1721618968519099E-2</v>
      </c>
      <c r="V3726" s="5">
        <v>1.4693037672100701E-2</v>
      </c>
      <c r="W3726" s="5">
        <v>1.08338184848576E-3</v>
      </c>
      <c r="X3726" s="5">
        <v>7.9744809488265199E-3</v>
      </c>
      <c r="Y3726" s="5">
        <v>0</v>
      </c>
      <c r="Z3726" s="5"/>
      <c r="AA3726" s="5">
        <v>3.9756354420901099E-2</v>
      </c>
      <c r="AB3726" s="5">
        <v>1.4741276922771E-2</v>
      </c>
      <c r="AC3726" s="5">
        <v>9.4059371173377E-3</v>
      </c>
      <c r="AD3726" s="5"/>
      <c r="AE3726" s="5">
        <v>2.6258415081341299E-2</v>
      </c>
      <c r="AF3726" s="5">
        <v>1.9929561755483102E-2</v>
      </c>
      <c r="AG3726" s="5">
        <v>1.5887714112118201E-2</v>
      </c>
    </row>
    <row r="3727" spans="2:33" hidden="1" outlineLevel="1" x14ac:dyDescent="0.25">
      <c r="B3727" s="1"/>
      <c r="C3727" t="s">
        <v>3095</v>
      </c>
      <c r="D3727" t="s">
        <v>1676</v>
      </c>
      <c r="E3727" s="5">
        <v>5.8575986820742299E-3</v>
      </c>
      <c r="F3727" s="5">
        <v>9.0576926686933706E-3</v>
      </c>
      <c r="G3727" s="5">
        <v>1.0545106739466299E-2</v>
      </c>
      <c r="H3727" s="5"/>
      <c r="I3727" s="5">
        <v>5.2156782575149803E-3</v>
      </c>
      <c r="J3727" s="5">
        <v>8.9040307581900492E-3</v>
      </c>
      <c r="K3727" s="5">
        <v>2.6197337488186802E-3</v>
      </c>
      <c r="L3727" s="5">
        <v>6.9120277953499901E-3</v>
      </c>
      <c r="M3727" s="5">
        <v>7.2064031526065404E-3</v>
      </c>
      <c r="N3727" s="5">
        <v>3.69476294590038E-3</v>
      </c>
      <c r="O3727" s="5"/>
      <c r="P3727" s="5">
        <v>1.01871967924502E-2</v>
      </c>
      <c r="Q3727" s="5">
        <v>1.8990290424412401E-2</v>
      </c>
      <c r="R3727" s="5">
        <v>8.1698845741795707E-3</v>
      </c>
      <c r="S3727" s="5"/>
      <c r="T3727" s="5">
        <v>2.4065606328779201E-3</v>
      </c>
      <c r="U3727" s="5">
        <v>0</v>
      </c>
      <c r="V3727" s="5">
        <v>7.5880681019585899E-3</v>
      </c>
      <c r="W3727" s="5">
        <v>1.55124752442644E-2</v>
      </c>
      <c r="X3727" s="5">
        <v>8.0352162363763295E-3</v>
      </c>
      <c r="Y3727" s="5">
        <v>2.84014964837677E-3</v>
      </c>
      <c r="Z3727" s="5"/>
      <c r="AA3727" s="5">
        <v>9.7630369176774298E-3</v>
      </c>
      <c r="AB3727" s="5">
        <v>1.4227608060418499E-2</v>
      </c>
      <c r="AC3727" s="5">
        <v>1.6559693999513399E-2</v>
      </c>
      <c r="AD3727" s="5"/>
      <c r="AE3727" s="5">
        <v>1.0391865342144299E-2</v>
      </c>
      <c r="AF3727" s="5">
        <v>1.53714336686892E-2</v>
      </c>
      <c r="AG3727" s="5">
        <v>1.6079834970555599E-2</v>
      </c>
    </row>
    <row r="3728" spans="2:33" hidden="1" outlineLevel="1" x14ac:dyDescent="0.25">
      <c r="B3728" s="1"/>
      <c r="C3728" t="s">
        <v>3094</v>
      </c>
      <c r="D3728" t="s">
        <v>3093</v>
      </c>
      <c r="E3728" s="5">
        <v>5.36587845627048E-2</v>
      </c>
      <c r="F3728" s="5">
        <v>5.0504061310049003E-2</v>
      </c>
      <c r="G3728" s="5">
        <v>2.0233277340235101E-2</v>
      </c>
      <c r="H3728" s="5"/>
      <c r="I3728" s="5">
        <v>0</v>
      </c>
      <c r="J3728" s="5">
        <v>0</v>
      </c>
      <c r="K3728" s="5">
        <v>2.2645201816440801E-2</v>
      </c>
      <c r="L3728" s="5">
        <v>1.0230656149079601E-2</v>
      </c>
      <c r="M3728" s="5">
        <v>7.2912939797177296E-3</v>
      </c>
      <c r="N3728" s="5">
        <v>8.8146787243115997E-3</v>
      </c>
      <c r="O3728" s="5"/>
      <c r="P3728" s="5">
        <v>5.2684848675148499E-2</v>
      </c>
      <c r="Q3728" s="5">
        <v>7.0816841588018001E-2</v>
      </c>
      <c r="R3728" s="5">
        <v>2.2507602626451899E-2</v>
      </c>
      <c r="S3728" s="5"/>
      <c r="T3728" s="5">
        <v>3.1569165643289899E-3</v>
      </c>
      <c r="U3728" s="5">
        <v>3.2877768300344301E-3</v>
      </c>
      <c r="V3728" s="5">
        <v>1.0202385943106599E-2</v>
      </c>
      <c r="W3728" s="5">
        <v>8.57490940731159E-2</v>
      </c>
      <c r="X3728" s="5">
        <v>5.6027935094189497E-2</v>
      </c>
      <c r="Y3728" s="5">
        <v>1.8696335125168301E-2</v>
      </c>
      <c r="Z3728" s="5"/>
      <c r="AA3728" s="5">
        <v>2.6415018425731199E-2</v>
      </c>
      <c r="AB3728" s="5">
        <v>4.4070587500223801E-2</v>
      </c>
      <c r="AC3728" s="5">
        <v>2.2751102982767099E-2</v>
      </c>
      <c r="AD3728" s="5"/>
      <c r="AE3728" s="5">
        <v>1.8307957962336498E-2</v>
      </c>
      <c r="AF3728" s="5">
        <v>5.1359073351119597E-2</v>
      </c>
      <c r="AG3728" s="5">
        <v>3.9365384719451703E-2</v>
      </c>
    </row>
    <row r="3729" spans="2:33" hidden="1" outlineLevel="1" x14ac:dyDescent="0.25">
      <c r="B3729" s="1"/>
      <c r="C3729" t="s">
        <v>3092</v>
      </c>
      <c r="D3729" t="s">
        <v>3091</v>
      </c>
      <c r="E3729" s="5">
        <v>1.2214285184442199E-2</v>
      </c>
      <c r="F3729" s="5">
        <v>1.39385507744393E-2</v>
      </c>
      <c r="G3729" s="5">
        <v>1.1329068480763E-2</v>
      </c>
      <c r="H3729" s="5"/>
      <c r="I3729" s="5">
        <v>0</v>
      </c>
      <c r="J3729" s="5">
        <v>6.9718457027288299E-3</v>
      </c>
      <c r="K3729" s="5">
        <v>7.5072736363527796E-3</v>
      </c>
      <c r="L3729" s="5">
        <v>1.8031331981519402E-2</v>
      </c>
      <c r="M3729" s="5">
        <v>7.1225197337050497E-3</v>
      </c>
      <c r="N3729" s="5">
        <v>9.6238462544328308E-3</v>
      </c>
      <c r="O3729" s="5"/>
      <c r="P3729" s="5">
        <v>5.2896530728961597E-3</v>
      </c>
      <c r="Q3729" s="5">
        <v>6.3710099886666602E-3</v>
      </c>
      <c r="R3729" s="5">
        <v>3.5923677882110502E-3</v>
      </c>
      <c r="S3729" s="5"/>
      <c r="T3729" s="5">
        <v>6.7969123015157798E-3</v>
      </c>
      <c r="U3729" s="5">
        <v>0</v>
      </c>
      <c r="V3729" s="5">
        <v>1.71129638386762E-2</v>
      </c>
      <c r="W3729" s="5">
        <v>6.4798617022329601E-3</v>
      </c>
      <c r="X3729" s="5">
        <v>6.2795039445031004E-3</v>
      </c>
      <c r="Y3729" s="5">
        <v>7.1829246028921E-4</v>
      </c>
      <c r="Z3729" s="5"/>
      <c r="AA3729" s="5">
        <v>8.5232865752963207E-3</v>
      </c>
      <c r="AB3729" s="5">
        <v>3.3599117502938901E-3</v>
      </c>
      <c r="AC3729" s="5">
        <v>7.24142738860503E-3</v>
      </c>
      <c r="AD3729" s="5"/>
      <c r="AE3729" s="5">
        <v>1.8928549037634801E-2</v>
      </c>
      <c r="AF3729" s="5">
        <v>6.8625753570600101E-3</v>
      </c>
      <c r="AG3729" s="5">
        <v>1.01200725379532E-2</v>
      </c>
    </row>
    <row r="3730" spans="2:33" hidden="1" outlineLevel="1" x14ac:dyDescent="0.25">
      <c r="B3730" s="1"/>
      <c r="C3730" t="s">
        <v>3090</v>
      </c>
      <c r="D3730" t="s">
        <v>3089</v>
      </c>
      <c r="E3730" s="5">
        <v>3.5705907065590702E-2</v>
      </c>
      <c r="F3730" s="5">
        <v>3.7344285713401301E-2</v>
      </c>
      <c r="G3730" s="5">
        <v>4.3791468201551401E-2</v>
      </c>
      <c r="H3730" s="5"/>
      <c r="I3730" s="5">
        <v>8.2141948554950994E-2</v>
      </c>
      <c r="J3730" s="5">
        <v>3.2733776127119897E-2</v>
      </c>
      <c r="K3730" s="5">
        <v>1.17354873811254E-2</v>
      </c>
      <c r="L3730" s="5">
        <v>2.8888728014268301E-2</v>
      </c>
      <c r="M3730" s="5">
        <v>2.1232107160560999E-2</v>
      </c>
      <c r="N3730" s="5">
        <v>2.25306620273737E-2</v>
      </c>
      <c r="O3730" s="5"/>
      <c r="P3730" s="5">
        <v>5.3233060996118298E-2</v>
      </c>
      <c r="Q3730" s="5">
        <v>4.3289270766761902E-2</v>
      </c>
      <c r="R3730" s="5">
        <v>4.7206588513889702E-2</v>
      </c>
      <c r="S3730" s="5"/>
      <c r="T3730" s="5">
        <v>6.4641356107482395E-2</v>
      </c>
      <c r="U3730" s="5">
        <v>4.6114360531765798E-2</v>
      </c>
      <c r="V3730" s="5">
        <v>6.4394250783593204E-2</v>
      </c>
      <c r="W3730" s="5">
        <v>3.9803387603906497E-2</v>
      </c>
      <c r="X3730" s="5">
        <v>3.8583622221381501E-2</v>
      </c>
      <c r="Y3730" s="5">
        <v>2.9258244431155E-2</v>
      </c>
      <c r="Z3730" s="5"/>
      <c r="AA3730" s="5">
        <v>2.3963854512739299E-2</v>
      </c>
      <c r="AB3730" s="5">
        <v>2.4983373696640099E-2</v>
      </c>
      <c r="AC3730" s="5">
        <v>1.8227183345122799E-2</v>
      </c>
      <c r="AD3730" s="5"/>
      <c r="AE3730" s="5">
        <v>6.2544308116191105E-2</v>
      </c>
      <c r="AF3730" s="5">
        <v>3.3642475823876902E-2</v>
      </c>
      <c r="AG3730" s="5">
        <v>3.4584162202418701E-2</v>
      </c>
    </row>
    <row r="3731" spans="2:33" hidden="1" outlineLevel="1" x14ac:dyDescent="0.25">
      <c r="B3731" s="1"/>
      <c r="C3731" t="s">
        <v>3088</v>
      </c>
      <c r="D3731" t="s">
        <v>1897</v>
      </c>
      <c r="E3731" s="5">
        <v>1.13848493056044E-2</v>
      </c>
      <c r="F3731" s="5">
        <v>5.0382382804303799E-3</v>
      </c>
      <c r="G3731" s="5">
        <v>8.4558199748255604E-3</v>
      </c>
      <c r="H3731" s="5"/>
      <c r="I3731" s="5">
        <v>0</v>
      </c>
      <c r="J3731" s="5">
        <v>0</v>
      </c>
      <c r="K3731" s="5">
        <v>2.4236895119711499E-2</v>
      </c>
      <c r="L3731" s="5">
        <v>1.4023796390018601E-2</v>
      </c>
      <c r="M3731" s="5">
        <v>6.91142335012192E-3</v>
      </c>
      <c r="N3731" s="5">
        <v>8.5996844086775708E-3</v>
      </c>
      <c r="O3731" s="5"/>
      <c r="P3731" s="5">
        <v>1.3143983587465601E-3</v>
      </c>
      <c r="Q3731" s="5">
        <v>1.2216982508028E-3</v>
      </c>
      <c r="R3731" s="5">
        <v>4.2999044747268397E-3</v>
      </c>
      <c r="S3731" s="5"/>
      <c r="T3731" s="5">
        <v>0</v>
      </c>
      <c r="U3731" s="5">
        <v>0</v>
      </c>
      <c r="V3731" s="5">
        <v>2.1123037608641901E-3</v>
      </c>
      <c r="W3731" s="5">
        <v>7.8999384856819396E-3</v>
      </c>
      <c r="X3731" s="5">
        <v>9.3147089277360196E-3</v>
      </c>
      <c r="Y3731" s="5">
        <v>8.5919805478790797E-3</v>
      </c>
      <c r="Z3731" s="5"/>
      <c r="AA3731" s="5">
        <v>1.1203424215550799E-2</v>
      </c>
      <c r="AB3731" s="5">
        <v>8.8086903376723806E-3</v>
      </c>
      <c r="AC3731" s="5">
        <v>5.7832244629132E-3</v>
      </c>
      <c r="AD3731" s="5"/>
      <c r="AE3731" s="5">
        <v>1.4705713527619801E-2</v>
      </c>
      <c r="AF3731" s="5">
        <v>7.9289212472987303E-3</v>
      </c>
      <c r="AG3731" s="5">
        <v>1.24439200932477E-2</v>
      </c>
    </row>
    <row r="3732" spans="2:33" hidden="1" outlineLevel="1" x14ac:dyDescent="0.25">
      <c r="B3732" s="1"/>
      <c r="C3732" t="s">
        <v>3087</v>
      </c>
      <c r="D3732" t="s">
        <v>3086</v>
      </c>
      <c r="E3732" s="5">
        <v>1.7334317494523601E-3</v>
      </c>
      <c r="F3732" s="5">
        <v>3.85073840020228E-3</v>
      </c>
      <c r="G3732" s="5">
        <v>3.4933138323675401E-2</v>
      </c>
      <c r="H3732" s="5"/>
      <c r="I3732" s="5">
        <v>0</v>
      </c>
      <c r="J3732" s="5">
        <v>0</v>
      </c>
      <c r="K3732" s="5">
        <v>3.38604162823546E-3</v>
      </c>
      <c r="L3732" s="5">
        <v>1.90176615869477E-2</v>
      </c>
      <c r="M3732" s="5">
        <v>3.7938730136238497E-2</v>
      </c>
      <c r="N3732" s="5">
        <v>2.72018410777057E-2</v>
      </c>
      <c r="O3732" s="5"/>
      <c r="P3732" s="5">
        <v>8.0143011352015205E-4</v>
      </c>
      <c r="Q3732" s="5">
        <v>1.2508485486575501E-3</v>
      </c>
      <c r="R3732" s="5">
        <v>1.38348281543271E-2</v>
      </c>
      <c r="S3732" s="5"/>
      <c r="T3732" s="5">
        <v>0</v>
      </c>
      <c r="U3732" s="5">
        <v>0</v>
      </c>
      <c r="V3732" s="5">
        <v>1.7155160927761601E-3</v>
      </c>
      <c r="W3732" s="5">
        <v>1.0960102559660801E-3</v>
      </c>
      <c r="X3732" s="5">
        <v>8.9971656631831608E-3</v>
      </c>
      <c r="Y3732" s="5">
        <v>9.9132958717947899E-3</v>
      </c>
      <c r="Z3732" s="5"/>
      <c r="AA3732" s="5">
        <v>4.1799547140940899E-3</v>
      </c>
      <c r="AB3732" s="5">
        <v>1.0091398212010201E-2</v>
      </c>
      <c r="AC3732" s="5">
        <v>2.1802261636365099E-2</v>
      </c>
      <c r="AD3732" s="5"/>
      <c r="AE3732" s="5">
        <v>1.7905053604424001E-3</v>
      </c>
      <c r="AF3732" s="5">
        <v>3.80765583031379E-3</v>
      </c>
      <c r="AG3732" s="5">
        <v>1.6181160285878501E-2</v>
      </c>
    </row>
    <row r="3733" spans="2:33" hidden="1" outlineLevel="1" x14ac:dyDescent="0.25">
      <c r="B3733" s="1"/>
      <c r="C3733" t="s">
        <v>3085</v>
      </c>
      <c r="D3733" t="s">
        <v>3084</v>
      </c>
      <c r="E3733" s="5">
        <v>7.7731521459167702E-3</v>
      </c>
      <c r="F3733" s="5">
        <v>6.5093727563864398E-3</v>
      </c>
      <c r="G3733" s="5">
        <v>1.72065950522475E-2</v>
      </c>
      <c r="H3733" s="5"/>
      <c r="I3733" s="5">
        <v>0</v>
      </c>
      <c r="J3733" s="5">
        <v>0</v>
      </c>
      <c r="K3733" s="5">
        <v>1.53524672084342E-2</v>
      </c>
      <c r="L3733" s="5">
        <v>1.6571206261631499E-2</v>
      </c>
      <c r="M3733" s="5">
        <v>1.9704599925183901E-2</v>
      </c>
      <c r="N3733" s="5">
        <v>1.8115100049688099E-2</v>
      </c>
      <c r="O3733" s="5"/>
      <c r="P3733" s="5">
        <v>6.2566411968694698E-3</v>
      </c>
      <c r="Q3733" s="5">
        <v>6.2150414327934497E-3</v>
      </c>
      <c r="R3733" s="5">
        <v>2.3374151580736201E-2</v>
      </c>
      <c r="S3733" s="5"/>
      <c r="T3733" s="5">
        <v>0</v>
      </c>
      <c r="U3733" s="5">
        <v>1.8081259300494899E-3</v>
      </c>
      <c r="V3733" s="5">
        <v>1.08698238651623E-2</v>
      </c>
      <c r="W3733" s="5">
        <v>8.4252517375424593E-3</v>
      </c>
      <c r="X3733" s="5">
        <v>1.34417608794441E-2</v>
      </c>
      <c r="Y3733" s="5">
        <v>2.2897411454331301E-2</v>
      </c>
      <c r="Z3733" s="5"/>
      <c r="AA3733" s="5">
        <v>1.4203721460454601E-2</v>
      </c>
      <c r="AB3733" s="5">
        <v>1.6806222197648799E-2</v>
      </c>
      <c r="AC3733" s="5">
        <v>1.9712004650597199E-2</v>
      </c>
      <c r="AD3733" s="5"/>
      <c r="AE3733" s="5">
        <v>5.4904687727682696E-3</v>
      </c>
      <c r="AF3733" s="5">
        <v>1.24345510677873E-2</v>
      </c>
      <c r="AG3733" s="5">
        <v>1.8264158973996601E-2</v>
      </c>
    </row>
    <row r="3734" spans="2:33" hidden="1" outlineLevel="1" x14ac:dyDescent="0.25">
      <c r="B3734" s="1"/>
      <c r="C3734" t="s">
        <v>3083</v>
      </c>
      <c r="D3734" t="s">
        <v>1676</v>
      </c>
      <c r="E3734" s="5">
        <v>5.4484108318981204E-4</v>
      </c>
      <c r="F3734" s="5">
        <v>8.3548725797062597E-4</v>
      </c>
      <c r="G3734" s="5">
        <v>3.7988443217936499E-3</v>
      </c>
      <c r="H3734" s="5"/>
      <c r="I3734" s="5">
        <v>6.1696488211597303E-3</v>
      </c>
      <c r="J3734" s="5">
        <v>0</v>
      </c>
      <c r="K3734" s="5">
        <v>9.5792306817948805E-4</v>
      </c>
      <c r="L3734" s="5">
        <v>1.10312117003835E-3</v>
      </c>
      <c r="M3734" s="5">
        <v>2.08364446417107E-3</v>
      </c>
      <c r="N3734" s="5">
        <v>1.84639365124919E-3</v>
      </c>
      <c r="O3734" s="5"/>
      <c r="P3734" s="5">
        <v>8.1962937462005305E-3</v>
      </c>
      <c r="Q3734" s="5">
        <v>7.7050346321926803E-4</v>
      </c>
      <c r="R3734" s="5">
        <v>2.3560693335192202E-3</v>
      </c>
      <c r="S3734" s="5"/>
      <c r="T3734" s="5">
        <v>6.1134450623617003E-3</v>
      </c>
      <c r="U3734" s="5">
        <v>3.8014508789492398E-3</v>
      </c>
      <c r="V3734" s="5">
        <v>8.8868007326987804E-3</v>
      </c>
      <c r="W3734" s="5">
        <v>5.1138869151260802E-4</v>
      </c>
      <c r="X3734" s="5">
        <v>3.2708225249337801E-3</v>
      </c>
      <c r="Y3734" s="5">
        <v>6.6970093780077599E-3</v>
      </c>
      <c r="Z3734" s="5"/>
      <c r="AA3734" s="5">
        <v>3.01461639157303E-3</v>
      </c>
      <c r="AB3734" s="5">
        <v>3.5485972499524699E-3</v>
      </c>
      <c r="AC3734" s="5">
        <v>4.7903659422426203E-3</v>
      </c>
      <c r="AD3734" s="5"/>
      <c r="AE3734" s="5">
        <v>8.9118251097363693E-3</v>
      </c>
      <c r="AF3734" s="5">
        <v>2.20958002820894E-3</v>
      </c>
      <c r="AG3734" s="5">
        <v>3.6701144776130402E-3</v>
      </c>
    </row>
    <row r="3735" spans="2:33" hidden="1" outlineLevel="1" x14ac:dyDescent="0.25">
      <c r="B3735" s="1"/>
      <c r="C3735" t="s">
        <v>3082</v>
      </c>
      <c r="D3735" t="s">
        <v>1676</v>
      </c>
      <c r="E3735" s="5">
        <v>4.73710993771536E-4</v>
      </c>
      <c r="F3735" s="5">
        <v>4.3430932725808301E-4</v>
      </c>
      <c r="G3735" s="5">
        <v>6.2729379829871903E-4</v>
      </c>
      <c r="H3735" s="5"/>
      <c r="I3735" s="5">
        <v>0</v>
      </c>
      <c r="J3735" s="5">
        <v>0</v>
      </c>
      <c r="K3735" s="5">
        <v>1.3305098253341E-3</v>
      </c>
      <c r="L3735" s="5">
        <v>8.5401215205175099E-4</v>
      </c>
      <c r="M3735" s="5">
        <v>5.9724937723648099E-4</v>
      </c>
      <c r="N3735" s="5">
        <v>8.0203223650529901E-4</v>
      </c>
      <c r="O3735" s="5"/>
      <c r="P3735" s="5">
        <v>7.6166324693740595E-4</v>
      </c>
      <c r="Q3735" s="5">
        <v>0</v>
      </c>
      <c r="R3735" s="5">
        <v>2.64945045891787E-4</v>
      </c>
      <c r="S3735" s="5"/>
      <c r="T3735" s="5">
        <v>1.22202472144939E-2</v>
      </c>
      <c r="U3735" s="5">
        <v>0</v>
      </c>
      <c r="V3735" s="5">
        <v>5.9893835585897804E-3</v>
      </c>
      <c r="W3735" s="5">
        <v>1.33347565312013E-5</v>
      </c>
      <c r="X3735" s="5">
        <v>7.4188147157987195E-4</v>
      </c>
      <c r="Y3735" s="5">
        <v>0</v>
      </c>
      <c r="Z3735" s="5"/>
      <c r="AA3735" s="5">
        <v>3.2775957463121301E-3</v>
      </c>
      <c r="AB3735" s="5">
        <v>5.5826905815036605E-4</v>
      </c>
      <c r="AC3735" s="5">
        <v>1.0704495391027401E-3</v>
      </c>
      <c r="AD3735" s="5"/>
      <c r="AE3735" s="5">
        <v>2.81992648123419E-3</v>
      </c>
      <c r="AF3735" s="5">
        <v>3.6385891392492001E-4</v>
      </c>
      <c r="AG3735" s="5">
        <v>6.8988956491610604E-4</v>
      </c>
    </row>
    <row r="3736" spans="2:33" hidden="1" outlineLevel="1" x14ac:dyDescent="0.25">
      <c r="B3736" s="1"/>
      <c r="C3736" t="s">
        <v>3081</v>
      </c>
      <c r="D3736" t="s">
        <v>3080</v>
      </c>
      <c r="E3736" s="5">
        <v>8.1049252696090094E-3</v>
      </c>
      <c r="F3736" s="5">
        <v>7.9604800728170309E-3</v>
      </c>
      <c r="G3736" s="5">
        <v>2.513296039175E-2</v>
      </c>
      <c r="H3736" s="5"/>
      <c r="I3736" s="5">
        <v>1.69782018667731E-2</v>
      </c>
      <c r="J3736" s="5">
        <v>2.39181939530532E-2</v>
      </c>
      <c r="K3736" s="5">
        <v>1.5992373405343301E-2</v>
      </c>
      <c r="L3736" s="5">
        <v>3.1558779734724499E-2</v>
      </c>
      <c r="M3736" s="5">
        <v>1.6795550502403701E-2</v>
      </c>
      <c r="N3736" s="5">
        <v>1.7086088337886801E-2</v>
      </c>
      <c r="O3736" s="5"/>
      <c r="P3736" s="5">
        <v>6.9017710994779893E-2</v>
      </c>
      <c r="Q3736" s="5">
        <v>1.4541656587954E-2</v>
      </c>
      <c r="R3736" s="5">
        <v>1.8231382218574201E-2</v>
      </c>
      <c r="S3736" s="5"/>
      <c r="T3736" s="5">
        <v>5.0952159094466501E-2</v>
      </c>
      <c r="U3736" s="5">
        <v>4.3815903004267603E-2</v>
      </c>
      <c r="V3736" s="5">
        <v>0.11819588444592299</v>
      </c>
      <c r="W3736" s="5">
        <v>1.7231980326478599E-2</v>
      </c>
      <c r="X3736" s="5">
        <v>2.9047866038824699E-2</v>
      </c>
      <c r="Y3736" s="5">
        <v>4.1106769210767398E-2</v>
      </c>
      <c r="Z3736" s="5"/>
      <c r="AA3736" s="5">
        <v>2.2623531088300401E-2</v>
      </c>
      <c r="AB3736" s="5">
        <v>9.3355724795782403E-3</v>
      </c>
      <c r="AC3736" s="5">
        <v>1.0273732392930101E-2</v>
      </c>
      <c r="AD3736" s="5"/>
      <c r="AE3736" s="5">
        <v>4.7233984913112703E-2</v>
      </c>
      <c r="AF3736" s="5">
        <v>1.2446590014073E-2</v>
      </c>
      <c r="AG3736" s="5">
        <v>1.5213436051514701E-2</v>
      </c>
    </row>
    <row r="3737" spans="2:33" hidden="1" outlineLevel="1" x14ac:dyDescent="0.25">
      <c r="B3737" s="1"/>
      <c r="C3737" t="s">
        <v>3079</v>
      </c>
      <c r="D3737" t="s">
        <v>3078</v>
      </c>
      <c r="E3737" s="5">
        <v>1.9815185554257899E-2</v>
      </c>
      <c r="F3737" s="5">
        <v>2.2551608781674299E-2</v>
      </c>
      <c r="G3737" s="5">
        <v>7.0861080250152701E-3</v>
      </c>
      <c r="H3737" s="5"/>
      <c r="I3737" s="5">
        <v>0</v>
      </c>
      <c r="J3737" s="5">
        <v>0</v>
      </c>
      <c r="K3737" s="5">
        <v>8.9782753793121294E-3</v>
      </c>
      <c r="L3737" s="5">
        <v>8.7716840556015894E-3</v>
      </c>
      <c r="M3737" s="5">
        <v>8.9968085968346202E-3</v>
      </c>
      <c r="N3737" s="5">
        <v>5.35632930997312E-3</v>
      </c>
      <c r="O3737" s="5"/>
      <c r="P3737" s="5">
        <v>1.0886048699459701E-2</v>
      </c>
      <c r="Q3737" s="5">
        <v>2.33248079758504E-2</v>
      </c>
      <c r="R3737" s="5">
        <v>4.82569344100505E-3</v>
      </c>
      <c r="S3737" s="5"/>
      <c r="T3737" s="5">
        <v>0</v>
      </c>
      <c r="U3737" s="5">
        <v>0</v>
      </c>
      <c r="V3737" s="5">
        <v>3.33923382481663E-3</v>
      </c>
      <c r="W3737" s="5">
        <v>2.3845003687860501E-2</v>
      </c>
      <c r="X3737" s="5">
        <v>1.4375881702859699E-2</v>
      </c>
      <c r="Y3737" s="5">
        <v>7.8546535036763607E-3</v>
      </c>
      <c r="Z3737" s="5"/>
      <c r="AA3737" s="5">
        <v>1.33270281086422E-3</v>
      </c>
      <c r="AB3737" s="5">
        <v>6.1110596172101704E-3</v>
      </c>
      <c r="AC3737" s="5">
        <v>1.4559446436218501E-2</v>
      </c>
      <c r="AD3737" s="5"/>
      <c r="AE3737" s="5">
        <v>3.2502246743275902E-3</v>
      </c>
      <c r="AF3737" s="5">
        <v>1.12413688999641E-2</v>
      </c>
      <c r="AG3737" s="5">
        <v>7.9053820534836401E-3</v>
      </c>
    </row>
    <row r="3738" spans="2:33" hidden="1" outlineLevel="1" x14ac:dyDescent="0.25">
      <c r="B3738" s="1"/>
      <c r="C3738" t="s">
        <v>3077</v>
      </c>
      <c r="D3738" t="s">
        <v>3076</v>
      </c>
      <c r="E3738" s="5">
        <v>4.0011575651945901E-2</v>
      </c>
      <c r="F3738" s="5">
        <v>3.8747257940462597E-2</v>
      </c>
      <c r="G3738" s="5">
        <v>1.78132379530123E-2</v>
      </c>
      <c r="H3738" s="5"/>
      <c r="I3738" s="5">
        <v>0</v>
      </c>
      <c r="J3738" s="5">
        <v>0</v>
      </c>
      <c r="K3738" s="5">
        <v>1.9113485905094499E-2</v>
      </c>
      <c r="L3738" s="5">
        <v>2.3958717787045301E-2</v>
      </c>
      <c r="M3738" s="5">
        <v>1.76463393211868E-2</v>
      </c>
      <c r="N3738" s="5">
        <v>1.7164930460171701E-2</v>
      </c>
      <c r="O3738" s="5"/>
      <c r="P3738" s="5">
        <v>2.0477715840809201E-2</v>
      </c>
      <c r="Q3738" s="5">
        <v>4.8564279705925702E-2</v>
      </c>
      <c r="R3738" s="5">
        <v>1.9723676914888601E-2</v>
      </c>
      <c r="S3738" s="5"/>
      <c r="T3738" s="5">
        <v>0</v>
      </c>
      <c r="U3738" s="5">
        <v>3.6687492548387303E-2</v>
      </c>
      <c r="V3738" s="5">
        <v>5.25892006427605E-3</v>
      </c>
      <c r="W3738" s="5">
        <v>3.46713326079321E-2</v>
      </c>
      <c r="X3738" s="5">
        <v>2.2918449979774901E-2</v>
      </c>
      <c r="Y3738" s="5">
        <v>1.90654109710502E-2</v>
      </c>
      <c r="Z3738" s="5"/>
      <c r="AA3738" s="5">
        <v>1.6070462757921501E-2</v>
      </c>
      <c r="AB3738" s="5">
        <v>3.0063037516228099E-2</v>
      </c>
      <c r="AC3738" s="5">
        <v>1.86021506251694E-2</v>
      </c>
      <c r="AD3738" s="5"/>
      <c r="AE3738" s="5">
        <v>1.4001484464646E-2</v>
      </c>
      <c r="AF3738" s="5">
        <v>3.2948346181340002E-2</v>
      </c>
      <c r="AG3738" s="5">
        <v>2.6895599663495699E-2</v>
      </c>
    </row>
    <row r="3739" spans="2:33" hidden="1" outlineLevel="1" x14ac:dyDescent="0.25">
      <c r="B3739" s="1"/>
      <c r="C3739" t="s">
        <v>3075</v>
      </c>
      <c r="D3739" t="s">
        <v>1667</v>
      </c>
      <c r="E3739" s="5">
        <v>1.5087056519843E-2</v>
      </c>
      <c r="F3739" s="5">
        <v>1.4481968709360299E-2</v>
      </c>
      <c r="G3739" s="5">
        <v>2.1999684218066001E-2</v>
      </c>
      <c r="H3739" s="5"/>
      <c r="I3739" s="5">
        <v>1.1446455564319899E-2</v>
      </c>
      <c r="J3739" s="5">
        <v>0</v>
      </c>
      <c r="K3739" s="5">
        <v>3.63451995590112E-2</v>
      </c>
      <c r="L3739" s="5">
        <v>2.57305411274532E-2</v>
      </c>
      <c r="M3739" s="5">
        <v>2.3628744639795599E-2</v>
      </c>
      <c r="N3739" s="5">
        <v>4.1575469499089503E-2</v>
      </c>
      <c r="O3739" s="5"/>
      <c r="P3739" s="5">
        <v>1.5977726137961602E-2</v>
      </c>
      <c r="Q3739" s="5">
        <v>9.8849830616049399E-3</v>
      </c>
      <c r="R3739" s="5">
        <v>2.7558013962735599E-2</v>
      </c>
      <c r="S3739" s="5"/>
      <c r="T3739" s="5">
        <v>1.4566938295102701E-2</v>
      </c>
      <c r="U3739" s="5">
        <v>3.9279735036269097E-3</v>
      </c>
      <c r="V3739" s="5">
        <v>1.3242538053042799E-2</v>
      </c>
      <c r="W3739" s="5">
        <v>5.6210240648063197E-3</v>
      </c>
      <c r="X3739" s="5">
        <v>1.6065524192693501E-2</v>
      </c>
      <c r="Y3739" s="5">
        <v>7.1925942763721801E-2</v>
      </c>
      <c r="Z3739" s="5"/>
      <c r="AA3739" s="5">
        <v>4.3735146706230701E-2</v>
      </c>
      <c r="AB3739" s="5">
        <v>2.7241595310937901E-2</v>
      </c>
      <c r="AC3739" s="5">
        <v>2.0258007156859398E-2</v>
      </c>
      <c r="AD3739" s="5"/>
      <c r="AE3739" s="5">
        <v>1.3731813306208601E-2</v>
      </c>
      <c r="AF3739" s="5">
        <v>2.1817990697180299E-2</v>
      </c>
      <c r="AG3739" s="5">
        <v>3.0359194664850101E-2</v>
      </c>
    </row>
    <row r="3740" spans="2:33" hidden="1" outlineLevel="1" x14ac:dyDescent="0.25">
      <c r="B3740" s="1"/>
      <c r="C3740" t="s">
        <v>3074</v>
      </c>
      <c r="D3740" t="s">
        <v>3073</v>
      </c>
      <c r="E3740" s="5">
        <v>3.0103440321742201E-2</v>
      </c>
      <c r="F3740" s="5">
        <v>3.2455339349784999E-2</v>
      </c>
      <c r="G3740" s="5">
        <v>1.9610788115724899E-2</v>
      </c>
      <c r="H3740" s="5"/>
      <c r="I3740" s="5">
        <v>0</v>
      </c>
      <c r="J3740" s="5">
        <v>0</v>
      </c>
      <c r="K3740" s="5">
        <v>1.14905659993811E-2</v>
      </c>
      <c r="L3740" s="5">
        <v>1.4653371397986101E-2</v>
      </c>
      <c r="M3740" s="5">
        <v>1.7753190547993201E-2</v>
      </c>
      <c r="N3740" s="5">
        <v>1.6791244588534399E-2</v>
      </c>
      <c r="O3740" s="5"/>
      <c r="P3740" s="5">
        <v>1.4520804882995E-2</v>
      </c>
      <c r="Q3740" s="5">
        <v>4.0310967492954201E-2</v>
      </c>
      <c r="R3740" s="5">
        <v>1.11371521430583E-2</v>
      </c>
      <c r="S3740" s="5"/>
      <c r="T3740" s="5">
        <v>5.3653141208745599E-3</v>
      </c>
      <c r="U3740" s="5">
        <v>3.6687492548387303E-2</v>
      </c>
      <c r="V3740" s="5">
        <v>5.9064559636929298E-3</v>
      </c>
      <c r="W3740" s="5">
        <v>3.7733946962886997E-2</v>
      </c>
      <c r="X3740" s="5">
        <v>2.3607167889256299E-2</v>
      </c>
      <c r="Y3740" s="5">
        <v>1.4957143713304E-2</v>
      </c>
      <c r="Z3740" s="5"/>
      <c r="AA3740" s="5">
        <v>2.3219457815107501E-2</v>
      </c>
      <c r="AB3740" s="5">
        <v>1.7179238407110602E-2</v>
      </c>
      <c r="AC3740" s="5">
        <v>1.8406429628776099E-2</v>
      </c>
      <c r="AD3740" s="5"/>
      <c r="AE3740" s="5">
        <v>1.2504193398484799E-2</v>
      </c>
      <c r="AF3740" s="5">
        <v>2.3757596167874501E-2</v>
      </c>
      <c r="AG3740" s="5">
        <v>2.52545814255772E-2</v>
      </c>
    </row>
    <row r="3741" spans="2:33" hidden="1" outlineLevel="1" x14ac:dyDescent="0.25">
      <c r="B3741" s="1"/>
      <c r="C3741" t="s">
        <v>3072</v>
      </c>
      <c r="D3741" t="s">
        <v>1676</v>
      </c>
      <c r="E3741" s="5">
        <v>5.35760033954126E-4</v>
      </c>
      <c r="F3741" s="5">
        <v>4.5509715399753202E-4</v>
      </c>
      <c r="G3741" s="5">
        <v>4.23321161847651E-4</v>
      </c>
      <c r="H3741" s="5"/>
      <c r="I3741" s="5">
        <v>0</v>
      </c>
      <c r="J3741" s="5">
        <v>0</v>
      </c>
      <c r="K3741" s="5">
        <v>9.1922143609190501E-4</v>
      </c>
      <c r="L3741" s="5">
        <v>3.3032169536447798E-4</v>
      </c>
      <c r="M3741" s="5">
        <v>1.7693480214940401E-4</v>
      </c>
      <c r="N3741" s="5">
        <v>6.5716813276517501E-4</v>
      </c>
      <c r="O3741" s="5"/>
      <c r="P3741" s="5">
        <v>0</v>
      </c>
      <c r="Q3741" s="5">
        <v>6.7105562019320895E-5</v>
      </c>
      <c r="R3741" s="5">
        <v>0</v>
      </c>
      <c r="S3741" s="5"/>
      <c r="T3741" s="5">
        <v>2.2465295799590501E-3</v>
      </c>
      <c r="U3741" s="5">
        <v>0</v>
      </c>
      <c r="V3741" s="5">
        <v>0</v>
      </c>
      <c r="W3741" s="5">
        <v>7.3411465536558798E-5</v>
      </c>
      <c r="X3741" s="5">
        <v>1.2561094011990999E-4</v>
      </c>
      <c r="Y3741" s="5">
        <v>0</v>
      </c>
      <c r="Z3741" s="5"/>
      <c r="AA3741" s="5">
        <v>0</v>
      </c>
      <c r="AB3741" s="5">
        <v>3.80616685525193E-4</v>
      </c>
      <c r="AC3741" s="5">
        <v>5.0033356603161095E-4</v>
      </c>
      <c r="AD3741" s="5"/>
      <c r="AE3741" s="5">
        <v>1.10031239582978E-3</v>
      </c>
      <c r="AF3741" s="5">
        <v>1.1874816900660399E-3</v>
      </c>
      <c r="AG3741" s="5">
        <v>2.61199311661468E-4</v>
      </c>
    </row>
    <row r="3742" spans="2:33" hidden="1" outlineLevel="1" x14ac:dyDescent="0.25">
      <c r="B3742" s="1"/>
      <c r="C3742" t="s">
        <v>3071</v>
      </c>
      <c r="D3742" t="s">
        <v>1676</v>
      </c>
      <c r="E3742" s="5">
        <v>1.1641232108768999E-3</v>
      </c>
      <c r="F3742" s="5">
        <v>8.0938020622567896E-4</v>
      </c>
      <c r="G3742" s="5">
        <v>7.9485064692453504E-4</v>
      </c>
      <c r="H3742" s="5"/>
      <c r="I3742" s="5">
        <v>0</v>
      </c>
      <c r="J3742" s="5">
        <v>7.7398516348771099E-3</v>
      </c>
      <c r="K3742" s="5">
        <v>6.2839154094895605E-4</v>
      </c>
      <c r="L3742" s="5">
        <v>5.5650238845456003E-4</v>
      </c>
      <c r="M3742" s="5">
        <v>1.3057062562188699E-3</v>
      </c>
      <c r="N3742" s="5">
        <v>3.8290071970232299E-3</v>
      </c>
      <c r="O3742" s="5"/>
      <c r="P3742" s="5">
        <v>1.99962807834468E-3</v>
      </c>
      <c r="Q3742" s="5">
        <v>1.5282020359167899E-4</v>
      </c>
      <c r="R3742" s="5">
        <v>1.32368747572576E-2</v>
      </c>
      <c r="S3742" s="5"/>
      <c r="T3742" s="5">
        <v>7.0892396097363402E-3</v>
      </c>
      <c r="U3742" s="5">
        <v>0</v>
      </c>
      <c r="V3742" s="5">
        <v>1.7639617268133501E-2</v>
      </c>
      <c r="W3742" s="5">
        <v>3.9491612116120803E-5</v>
      </c>
      <c r="X3742" s="5">
        <v>2.8737349058265099E-3</v>
      </c>
      <c r="Y3742" s="5">
        <v>9.8437077693647908E-3</v>
      </c>
      <c r="Z3742" s="5"/>
      <c r="AA3742" s="5">
        <v>2.79000659472397E-3</v>
      </c>
      <c r="AB3742" s="5">
        <v>1.1258025235942699E-3</v>
      </c>
      <c r="AC3742" s="5">
        <v>7.1367388190200895E-4</v>
      </c>
      <c r="AD3742" s="5"/>
      <c r="AE3742" s="5">
        <v>2.7932883208584302E-3</v>
      </c>
      <c r="AF3742" s="5">
        <v>1.9665948976037898E-3</v>
      </c>
      <c r="AG3742" s="5">
        <v>9.3692496721600304E-4</v>
      </c>
    </row>
    <row r="3743" spans="2:33" hidden="1" outlineLevel="1" x14ac:dyDescent="0.25">
      <c r="B3743" s="1"/>
      <c r="C3743" t="s">
        <v>3070</v>
      </c>
      <c r="D3743" t="s">
        <v>3069</v>
      </c>
      <c r="E3743" s="5">
        <v>2.0849444043921101E-2</v>
      </c>
      <c r="F3743" s="5">
        <v>1.61589996338352E-2</v>
      </c>
      <c r="G3743" s="5">
        <v>3.2673999539827303E-2</v>
      </c>
      <c r="H3743" s="5"/>
      <c r="I3743" s="5">
        <v>0.18470521079791899</v>
      </c>
      <c r="J3743" s="5">
        <v>0.21950231389553301</v>
      </c>
      <c r="K3743" s="5">
        <v>2.0620673350133199E-2</v>
      </c>
      <c r="L3743" s="5">
        <v>2.6701300272185601E-2</v>
      </c>
      <c r="M3743" s="5">
        <v>2.3602421683582099E-2</v>
      </c>
      <c r="N3743" s="5">
        <v>2.2321936225150701E-2</v>
      </c>
      <c r="O3743" s="5"/>
      <c r="P3743" s="5">
        <v>3.4884105580482501E-2</v>
      </c>
      <c r="Q3743" s="5">
        <v>1.77444920206839E-2</v>
      </c>
      <c r="R3743" s="5">
        <v>5.1751983840073797E-2</v>
      </c>
      <c r="S3743" s="5"/>
      <c r="T3743" s="5">
        <v>0.100731675070532</v>
      </c>
      <c r="U3743" s="5">
        <v>5.6573442233000301E-2</v>
      </c>
      <c r="V3743" s="5">
        <v>0.18612609750992701</v>
      </c>
      <c r="W3743" s="5">
        <v>1.5541464573698699E-2</v>
      </c>
      <c r="X3743" s="5">
        <v>2.81571587515442E-2</v>
      </c>
      <c r="Y3743" s="5">
        <v>9.1270282137197706E-2</v>
      </c>
      <c r="Z3743" s="5"/>
      <c r="AA3743" s="5">
        <v>4.1757621880575198E-2</v>
      </c>
      <c r="AB3743" s="5">
        <v>1.5816153333692899E-2</v>
      </c>
      <c r="AC3743" s="5">
        <v>1.83581650563195E-2</v>
      </c>
      <c r="AD3743" s="5"/>
      <c r="AE3743" s="5">
        <v>5.0868788207833797E-2</v>
      </c>
      <c r="AF3743" s="5">
        <v>1.3978088587088299E-2</v>
      </c>
      <c r="AG3743" s="5">
        <v>2.3687166675272198E-2</v>
      </c>
    </row>
    <row r="3744" spans="2:33" hidden="1" outlineLevel="1" x14ac:dyDescent="0.25">
      <c r="B3744" s="1"/>
      <c r="C3744" t="s">
        <v>3068</v>
      </c>
      <c r="D3744" t="s">
        <v>3067</v>
      </c>
      <c r="E3744" s="5">
        <v>3.54128052372557E-2</v>
      </c>
      <c r="F3744" s="5">
        <v>4.1625266679098903E-2</v>
      </c>
      <c r="G3744" s="5">
        <v>3.7854436325964802E-2</v>
      </c>
      <c r="H3744" s="5"/>
      <c r="I3744" s="5">
        <v>0</v>
      </c>
      <c r="J3744" s="5">
        <v>0</v>
      </c>
      <c r="K3744" s="5">
        <v>2.0588913535918799E-2</v>
      </c>
      <c r="L3744" s="5">
        <v>2.2600815602505101E-2</v>
      </c>
      <c r="M3744" s="5">
        <v>2.6592378627278802E-2</v>
      </c>
      <c r="N3744" s="5">
        <v>6.5858006130135302E-2</v>
      </c>
      <c r="O3744" s="5"/>
      <c r="P3744" s="5">
        <v>3.86215920560972E-2</v>
      </c>
      <c r="Q3744" s="5">
        <v>6.1308145012426998E-2</v>
      </c>
      <c r="R3744" s="5">
        <v>4.7994378334586099E-2</v>
      </c>
      <c r="S3744" s="5"/>
      <c r="T3744" s="5">
        <v>2.8154698908475901E-2</v>
      </c>
      <c r="U3744" s="5">
        <v>0.136375758890216</v>
      </c>
      <c r="V3744" s="5">
        <v>8.2471836327909803E-2</v>
      </c>
      <c r="W3744" s="5">
        <v>9.3572819996975004E-2</v>
      </c>
      <c r="X3744" s="5">
        <v>7.5576344876520707E-2</v>
      </c>
      <c r="Y3744" s="5">
        <v>4.2817918918218102E-2</v>
      </c>
      <c r="Z3744" s="5"/>
      <c r="AA3744" s="5">
        <v>3.2902660329205899E-2</v>
      </c>
      <c r="AB3744" s="5">
        <v>4.14309980322419E-2</v>
      </c>
      <c r="AC3744" s="5">
        <v>3.4402354142490502E-2</v>
      </c>
      <c r="AD3744" s="5"/>
      <c r="AE3744" s="5">
        <v>0.101993867391499</v>
      </c>
      <c r="AF3744" s="5">
        <v>2.6710523071196202E-2</v>
      </c>
      <c r="AG3744" s="5">
        <v>5.10806521733604E-2</v>
      </c>
    </row>
    <row r="3745" spans="2:33" hidden="1" outlineLevel="1" x14ac:dyDescent="0.25">
      <c r="B3745" s="1"/>
      <c r="C3745" t="s">
        <v>3066</v>
      </c>
      <c r="D3745" t="s">
        <v>3065</v>
      </c>
      <c r="E3745" s="5">
        <v>1.4569084859682201E-4</v>
      </c>
      <c r="F3745" s="5">
        <v>6.3453940063353106E-5</v>
      </c>
      <c r="G3745" s="5">
        <v>1.76011520388939E-4</v>
      </c>
      <c r="H3745" s="5"/>
      <c r="I3745" s="5">
        <v>0</v>
      </c>
      <c r="J3745" s="5">
        <v>0</v>
      </c>
      <c r="K3745" s="5">
        <v>0</v>
      </c>
      <c r="L3745" s="5">
        <v>0</v>
      </c>
      <c r="M3745" s="5">
        <v>1.17712861852985E-4</v>
      </c>
      <c r="N3745" s="5">
        <v>0</v>
      </c>
      <c r="O3745" s="5"/>
      <c r="P3745" s="5">
        <v>0</v>
      </c>
      <c r="Q3745" s="5">
        <v>0</v>
      </c>
      <c r="R3745" s="5">
        <v>0</v>
      </c>
      <c r="S3745" s="5"/>
      <c r="T3745" s="5">
        <v>0</v>
      </c>
      <c r="U3745" s="5">
        <v>0</v>
      </c>
      <c r="V3745" s="5">
        <v>0</v>
      </c>
      <c r="W3745" s="5">
        <v>0</v>
      </c>
      <c r="X3745" s="5">
        <v>0</v>
      </c>
      <c r="Y3745" s="5">
        <v>0</v>
      </c>
      <c r="Z3745" s="5"/>
      <c r="AA3745" s="5">
        <v>4.4193928662357202E-4</v>
      </c>
      <c r="AB3745" s="5">
        <v>2.19756395818601E-4</v>
      </c>
      <c r="AC3745" s="5">
        <v>2.4682585352767101E-4</v>
      </c>
      <c r="AD3745" s="5"/>
      <c r="AE3745" s="5">
        <v>0</v>
      </c>
      <c r="AF3745" s="5">
        <v>0</v>
      </c>
      <c r="AG3745" s="5">
        <v>0</v>
      </c>
    </row>
    <row r="3746" spans="2:33" hidden="1" outlineLevel="1" x14ac:dyDescent="0.25">
      <c r="B3746" s="1"/>
      <c r="C3746" t="s">
        <v>3064</v>
      </c>
      <c r="D3746" t="s">
        <v>1676</v>
      </c>
      <c r="E3746" s="5">
        <v>1.6862549562117199E-3</v>
      </c>
      <c r="F3746" s="5">
        <v>1.1687983577489201E-3</v>
      </c>
      <c r="G3746" s="5">
        <v>8.66131228481129E-4</v>
      </c>
      <c r="H3746" s="5"/>
      <c r="I3746" s="5">
        <v>1.4656926951260999E-2</v>
      </c>
      <c r="J3746" s="5">
        <v>5.8901083129499297E-3</v>
      </c>
      <c r="K3746" s="5">
        <v>2.1602761039204998E-3</v>
      </c>
      <c r="L3746" s="5">
        <v>1.30405142810231E-3</v>
      </c>
      <c r="M3746" s="5">
        <v>3.0059521990667901E-3</v>
      </c>
      <c r="N3746" s="5">
        <v>2.1569081712413999E-3</v>
      </c>
      <c r="O3746" s="5"/>
      <c r="P3746" s="5">
        <v>1.00802946762288E-2</v>
      </c>
      <c r="Q3746" s="5">
        <v>5.7493065293049903E-4</v>
      </c>
      <c r="R3746" s="5">
        <v>2.4375509277923999E-3</v>
      </c>
      <c r="S3746" s="5"/>
      <c r="T3746" s="5">
        <v>0</v>
      </c>
      <c r="U3746" s="5">
        <v>9.2012367476944305E-3</v>
      </c>
      <c r="V3746" s="5">
        <v>5.5024629082152899E-3</v>
      </c>
      <c r="W3746" s="5">
        <v>1.6532554864631999E-4</v>
      </c>
      <c r="X3746" s="5">
        <v>2.2983676322786899E-3</v>
      </c>
      <c r="Y3746" s="5">
        <v>4.3798567083190403E-3</v>
      </c>
      <c r="Z3746" s="5"/>
      <c r="AA3746" s="5">
        <v>1.3191750019205001E-2</v>
      </c>
      <c r="AB3746" s="5">
        <v>9.6301467682785298E-4</v>
      </c>
      <c r="AC3746" s="5">
        <v>8.0983604813740003E-3</v>
      </c>
      <c r="AD3746" s="5"/>
      <c r="AE3746" s="5">
        <v>9.0165895702648095E-3</v>
      </c>
      <c r="AF3746" s="5">
        <v>2.5216792429527601E-3</v>
      </c>
      <c r="AG3746" s="5">
        <v>1.58116712845592E-3</v>
      </c>
    </row>
    <row r="3747" spans="2:33" hidden="1" outlineLevel="1" x14ac:dyDescent="0.25">
      <c r="B3747" s="1"/>
      <c r="C3747" t="s">
        <v>3063</v>
      </c>
      <c r="D3747" t="s">
        <v>3062</v>
      </c>
      <c r="E3747" s="5">
        <v>2.4711719379535502E-4</v>
      </c>
      <c r="F3747" s="5">
        <v>1.5005224368476599E-4</v>
      </c>
      <c r="G3747" s="5">
        <v>1.7743785865704601E-4</v>
      </c>
      <c r="H3747" s="5"/>
      <c r="I3747" s="5">
        <v>0</v>
      </c>
      <c r="J3747" s="5">
        <v>0</v>
      </c>
      <c r="K3747" s="5">
        <v>2.7538471577545198E-4</v>
      </c>
      <c r="L3747" s="5">
        <v>0</v>
      </c>
      <c r="M3747" s="5">
        <v>0</v>
      </c>
      <c r="N3747" s="5">
        <v>1.11450496171787E-4</v>
      </c>
      <c r="O3747" s="5"/>
      <c r="P3747" s="5">
        <v>1.9035942308498401E-3</v>
      </c>
      <c r="Q3747" s="5">
        <v>2.1722527138207E-5</v>
      </c>
      <c r="R3747" s="5">
        <v>0</v>
      </c>
      <c r="S3747" s="5"/>
      <c r="T3747" s="5">
        <v>0</v>
      </c>
      <c r="U3747" s="5">
        <v>0</v>
      </c>
      <c r="V3747" s="5">
        <v>5.6990600839773604E-3</v>
      </c>
      <c r="W3747" s="5">
        <v>1.0251679758551001E-3</v>
      </c>
      <c r="X3747" s="5">
        <v>8.7117050295566496E-4</v>
      </c>
      <c r="Y3747" s="5">
        <v>0</v>
      </c>
      <c r="Z3747" s="5"/>
      <c r="AA3747" s="5">
        <v>2.59804119935094E-3</v>
      </c>
      <c r="AB3747" s="5">
        <v>0</v>
      </c>
      <c r="AC3747" s="5">
        <v>5.0342429375191198E-5</v>
      </c>
      <c r="AD3747" s="5"/>
      <c r="AE3747" s="5">
        <v>3.1935989434661101E-3</v>
      </c>
      <c r="AF3747" s="5">
        <v>0</v>
      </c>
      <c r="AG3747" s="5">
        <v>0</v>
      </c>
    </row>
    <row r="3748" spans="2:33" hidden="1" outlineLevel="1" x14ac:dyDescent="0.25">
      <c r="B3748" s="1"/>
      <c r="C3748" t="s">
        <v>3061</v>
      </c>
      <c r="D3748" t="s">
        <v>3060</v>
      </c>
      <c r="E3748" s="5">
        <v>6.6528978428087202E-4</v>
      </c>
      <c r="F3748" s="5">
        <v>9.8130086653999801E-4</v>
      </c>
      <c r="G3748" s="5">
        <v>7.7410372055599502E-3</v>
      </c>
      <c r="H3748" s="5"/>
      <c r="I3748" s="5">
        <v>2.68935179438415E-2</v>
      </c>
      <c r="J3748" s="5">
        <v>7.3002387192988901E-3</v>
      </c>
      <c r="K3748" s="5">
        <v>2.9064676040408701E-3</v>
      </c>
      <c r="L3748" s="5">
        <v>6.42233348541894E-3</v>
      </c>
      <c r="M3748" s="5">
        <v>2.21104037983702E-3</v>
      </c>
      <c r="N3748" s="5">
        <v>1.5306056199747E-3</v>
      </c>
      <c r="O3748" s="5"/>
      <c r="P3748" s="5">
        <v>4.3995640920805601E-3</v>
      </c>
      <c r="Q3748" s="5">
        <v>1.7425130218047E-3</v>
      </c>
      <c r="R3748" s="5">
        <v>2.0356182763730502E-3</v>
      </c>
      <c r="S3748" s="5"/>
      <c r="T3748" s="5">
        <v>1.5337193453839999E-2</v>
      </c>
      <c r="U3748" s="5">
        <v>0</v>
      </c>
      <c r="V3748" s="5">
        <v>4.6423624545264197E-3</v>
      </c>
      <c r="W3748" s="5">
        <v>1.5809101503057199E-4</v>
      </c>
      <c r="X3748" s="5">
        <v>1.6688512594615699E-3</v>
      </c>
      <c r="Y3748" s="5">
        <v>1.4081053365175599E-3</v>
      </c>
      <c r="Z3748" s="5"/>
      <c r="AA3748" s="5">
        <v>2.7780170462284701E-3</v>
      </c>
      <c r="AB3748" s="5">
        <v>1.00860043613535E-3</v>
      </c>
      <c r="AC3748" s="5">
        <v>4.9389288515285998E-3</v>
      </c>
      <c r="AD3748" s="5"/>
      <c r="AE3748" s="5">
        <v>6.6793746870914298E-3</v>
      </c>
      <c r="AF3748" s="5">
        <v>1.22710661484839E-3</v>
      </c>
      <c r="AG3748" s="5">
        <v>3.1344188738635999E-3</v>
      </c>
    </row>
    <row r="3749" spans="2:33" hidden="1" outlineLevel="1" x14ac:dyDescent="0.25">
      <c r="B3749" s="1"/>
      <c r="C3749" t="s">
        <v>3059</v>
      </c>
      <c r="D3749" t="s">
        <v>3058</v>
      </c>
      <c r="E3749" s="5">
        <v>2.4323628939727199E-2</v>
      </c>
      <c r="F3749" s="5">
        <v>2.3671523975540999E-2</v>
      </c>
      <c r="G3749" s="5">
        <v>6.4135052792987203E-3</v>
      </c>
      <c r="H3749" s="5"/>
      <c r="I3749" s="5">
        <v>0</v>
      </c>
      <c r="J3749" s="5">
        <v>0</v>
      </c>
      <c r="K3749" s="5">
        <v>1.5261182678677499E-2</v>
      </c>
      <c r="L3749" s="5">
        <v>5.7056002542656102E-3</v>
      </c>
      <c r="M3749" s="5">
        <v>2.3314880840862601E-3</v>
      </c>
      <c r="N3749" s="5">
        <v>3.8150556259378002E-3</v>
      </c>
      <c r="O3749" s="5"/>
      <c r="P3749" s="5">
        <v>1.0568950288443801E-2</v>
      </c>
      <c r="Q3749" s="5">
        <v>1.9974591825813501E-2</v>
      </c>
      <c r="R3749" s="5">
        <v>3.4886630468785201E-3</v>
      </c>
      <c r="S3749" s="5"/>
      <c r="T3749" s="5">
        <v>4.9968117395975701E-3</v>
      </c>
      <c r="U3749" s="5">
        <v>0</v>
      </c>
      <c r="V3749" s="5">
        <v>2.9772315615444302E-3</v>
      </c>
      <c r="W3749" s="5">
        <v>1.8876504121317701E-2</v>
      </c>
      <c r="X3749" s="5">
        <v>1.22184188565165E-2</v>
      </c>
      <c r="Y3749" s="5">
        <v>6.4641907902496E-3</v>
      </c>
      <c r="Z3749" s="5"/>
      <c r="AA3749" s="5">
        <v>1.25492338311775E-2</v>
      </c>
      <c r="AB3749" s="5">
        <v>1.4784644474783899E-2</v>
      </c>
      <c r="AC3749" s="5">
        <v>5.71564296284203E-3</v>
      </c>
      <c r="AD3749" s="5"/>
      <c r="AE3749" s="5">
        <v>1.1761419932495701E-2</v>
      </c>
      <c r="AF3749" s="5">
        <v>1.35550523600356E-2</v>
      </c>
      <c r="AG3749" s="5">
        <v>1.0154917925696699E-2</v>
      </c>
    </row>
    <row r="3750" spans="2:33" hidden="1" outlineLevel="1" x14ac:dyDescent="0.25">
      <c r="B3750" s="1"/>
      <c r="C3750" t="s">
        <v>3057</v>
      </c>
      <c r="D3750" t="s">
        <v>3056</v>
      </c>
      <c r="E3750" s="5">
        <v>3.5453134887909098E-2</v>
      </c>
      <c r="F3750" s="5">
        <v>3.8099312758669603E-2</v>
      </c>
      <c r="G3750" s="5">
        <v>3.4419167320021697E-2</v>
      </c>
      <c r="H3750" s="5"/>
      <c r="I3750" s="5">
        <v>4.6152178194649399E-3</v>
      </c>
      <c r="J3750" s="5">
        <v>0</v>
      </c>
      <c r="K3750" s="5">
        <v>4.2115598603275198E-2</v>
      </c>
      <c r="L3750" s="5">
        <v>3.82987939667256E-2</v>
      </c>
      <c r="M3750" s="5">
        <v>4.1222494582765001E-2</v>
      </c>
      <c r="N3750" s="5">
        <v>2.8875143338020499E-2</v>
      </c>
      <c r="O3750" s="5"/>
      <c r="P3750" s="5">
        <v>2.0690069410903199E-2</v>
      </c>
      <c r="Q3750" s="5">
        <v>3.82259074806056E-2</v>
      </c>
      <c r="R3750" s="5">
        <v>2.1981862834340501E-2</v>
      </c>
      <c r="S3750" s="5"/>
      <c r="T3750" s="5">
        <v>1.5893656374637698E-2</v>
      </c>
      <c r="U3750" s="5">
        <v>3.5903485121707102E-2</v>
      </c>
      <c r="V3750" s="5">
        <v>3.8704782975664499E-3</v>
      </c>
      <c r="W3750" s="5">
        <v>3.7579357495155501E-2</v>
      </c>
      <c r="X3750" s="5">
        <v>3.40645815232569E-2</v>
      </c>
      <c r="Y3750" s="5">
        <v>1.44010012477408E-2</v>
      </c>
      <c r="Z3750" s="5"/>
      <c r="AA3750" s="5">
        <v>2.0964544406911301E-2</v>
      </c>
      <c r="AB3750" s="5">
        <v>4.2822319196873397E-2</v>
      </c>
      <c r="AC3750" s="5">
        <v>3.4731497101459299E-2</v>
      </c>
      <c r="AD3750" s="5"/>
      <c r="AE3750" s="5">
        <v>1.6430961505383399E-2</v>
      </c>
      <c r="AF3750" s="5">
        <v>3.9432279627219999E-2</v>
      </c>
      <c r="AG3750" s="5">
        <v>3.5864436251128999E-2</v>
      </c>
    </row>
    <row r="3751" spans="2:33" hidden="1" outlineLevel="1" x14ac:dyDescent="0.25">
      <c r="B3751" s="1"/>
      <c r="C3751" t="s">
        <v>3055</v>
      </c>
      <c r="D3751" t="s">
        <v>3054</v>
      </c>
      <c r="E3751" s="5">
        <v>2.5175191698451603E-4</v>
      </c>
      <c r="F3751" s="5">
        <v>1.2655603325162201E-3</v>
      </c>
      <c r="G3751" s="5">
        <v>1.68557997773921E-2</v>
      </c>
      <c r="H3751" s="5"/>
      <c r="I3751" s="5">
        <v>0</v>
      </c>
      <c r="J3751" s="5">
        <v>0</v>
      </c>
      <c r="K3751" s="5">
        <v>1.9764575724936901E-3</v>
      </c>
      <c r="L3751" s="5">
        <v>9.12282171598933E-3</v>
      </c>
      <c r="M3751" s="5">
        <v>5.8823601824974396E-3</v>
      </c>
      <c r="N3751" s="5">
        <v>4.9600876632752899E-3</v>
      </c>
      <c r="O3751" s="5"/>
      <c r="P3751" s="5">
        <v>4.1993446106014598E-3</v>
      </c>
      <c r="Q3751" s="5">
        <v>2.3212262145514001E-3</v>
      </c>
      <c r="R3751" s="5">
        <v>3.0824781711505898E-3</v>
      </c>
      <c r="S3751" s="5"/>
      <c r="T3751" s="5">
        <v>2.0849013469838901E-3</v>
      </c>
      <c r="U3751" s="5">
        <v>0</v>
      </c>
      <c r="V3751" s="5">
        <v>4.7566509260315599E-3</v>
      </c>
      <c r="W3751" s="5">
        <v>2.6769550867362202E-3</v>
      </c>
      <c r="X3751" s="5">
        <v>6.9704888667032304E-3</v>
      </c>
      <c r="Y3751" s="5">
        <v>1.4892674168182499E-3</v>
      </c>
      <c r="Z3751" s="5"/>
      <c r="AA3751" s="5">
        <v>1.1501846742504099E-3</v>
      </c>
      <c r="AB3751" s="5">
        <v>3.6552598194104701E-3</v>
      </c>
      <c r="AC3751" s="5">
        <v>9.4922666194992896E-3</v>
      </c>
      <c r="AD3751" s="5"/>
      <c r="AE3751" s="5">
        <v>2.6097915239474299E-3</v>
      </c>
      <c r="AF3751" s="5">
        <v>3.9030078244927701E-3</v>
      </c>
      <c r="AG3751" s="5">
        <v>8.7496491857988693E-3</v>
      </c>
    </row>
    <row r="3752" spans="2:33" hidden="1" outlineLevel="1" x14ac:dyDescent="0.25">
      <c r="B3752" s="1"/>
      <c r="C3752" t="s">
        <v>3053</v>
      </c>
      <c r="D3752" t="s">
        <v>1676</v>
      </c>
      <c r="E3752" s="5">
        <v>2.57353681555714E-3</v>
      </c>
      <c r="F3752" s="5">
        <v>1.5032251027743799E-3</v>
      </c>
      <c r="G3752" s="5">
        <v>1.8371761825783699E-2</v>
      </c>
      <c r="H3752" s="5"/>
      <c r="I3752" s="5">
        <v>0</v>
      </c>
      <c r="J3752" s="5">
        <v>0</v>
      </c>
      <c r="K3752" s="5">
        <v>6.5378442077902504E-3</v>
      </c>
      <c r="L3752" s="5">
        <v>1.47693528022311E-2</v>
      </c>
      <c r="M3752" s="5">
        <v>6.7317709799181299E-3</v>
      </c>
      <c r="N3752" s="5">
        <v>9.0661332004235793E-3</v>
      </c>
      <c r="O3752" s="5"/>
      <c r="P3752" s="5">
        <v>1.4758888991557501E-2</v>
      </c>
      <c r="Q3752" s="5">
        <v>6.48899864176611E-4</v>
      </c>
      <c r="R3752" s="5">
        <v>2.7832256502442602E-3</v>
      </c>
      <c r="S3752" s="5"/>
      <c r="T3752" s="5">
        <v>5.3603612982788297E-2</v>
      </c>
      <c r="U3752" s="5">
        <v>3.5467926325997001E-3</v>
      </c>
      <c r="V3752" s="5">
        <v>9.4638056042790093E-3</v>
      </c>
      <c r="W3752" s="5">
        <v>8.34806906640186E-4</v>
      </c>
      <c r="X3752" s="5">
        <v>6.4784348303647101E-3</v>
      </c>
      <c r="Y3752" s="5">
        <v>2.7267051649154102E-3</v>
      </c>
      <c r="Z3752" s="5"/>
      <c r="AA3752" s="5">
        <v>2.28809641977635E-2</v>
      </c>
      <c r="AB3752" s="5">
        <v>1.42912665285367E-3</v>
      </c>
      <c r="AC3752" s="5">
        <v>6.6552816131700198E-3</v>
      </c>
      <c r="AD3752" s="5"/>
      <c r="AE3752" s="5">
        <v>1.4751482979844801E-2</v>
      </c>
      <c r="AF3752" s="5">
        <v>1.9216566924403101E-3</v>
      </c>
      <c r="AG3752" s="5">
        <v>7.52343631897898E-3</v>
      </c>
    </row>
    <row r="3753" spans="2:33" hidden="1" outlineLevel="1" x14ac:dyDescent="0.25">
      <c r="B3753" s="1"/>
      <c r="C3753" t="s">
        <v>3052</v>
      </c>
      <c r="D3753" t="s">
        <v>3051</v>
      </c>
      <c r="E3753" s="5">
        <v>1.62776052118058E-3</v>
      </c>
      <c r="F3753" s="5">
        <v>1.5061135961278601E-3</v>
      </c>
      <c r="G3753" s="5">
        <v>1.3499938411719E-2</v>
      </c>
      <c r="H3753" s="5"/>
      <c r="I3753" s="5">
        <v>0</v>
      </c>
      <c r="J3753" s="5">
        <v>0</v>
      </c>
      <c r="K3753" s="5">
        <v>8.0313155087332506E-3</v>
      </c>
      <c r="L3753" s="5">
        <v>9.7991220893949103E-3</v>
      </c>
      <c r="M3753" s="5">
        <v>1.79519781777998E-2</v>
      </c>
      <c r="N3753" s="5">
        <v>2.0965001559205901E-2</v>
      </c>
      <c r="O3753" s="5"/>
      <c r="P3753" s="5">
        <v>6.4224565829006596E-4</v>
      </c>
      <c r="Q3753" s="5">
        <v>9.2142059090260999E-4</v>
      </c>
      <c r="R3753" s="5">
        <v>2.51282888800595E-2</v>
      </c>
      <c r="S3753" s="5"/>
      <c r="T3753" s="5">
        <v>0</v>
      </c>
      <c r="U3753" s="5">
        <v>0</v>
      </c>
      <c r="V3753" s="5">
        <v>0</v>
      </c>
      <c r="W3753" s="5">
        <v>1.0834441317688101E-3</v>
      </c>
      <c r="X3753" s="5">
        <v>5.68239317048971E-3</v>
      </c>
      <c r="Y3753" s="5">
        <v>8.3178441647489502E-3</v>
      </c>
      <c r="Z3753" s="5"/>
      <c r="AA3753" s="5">
        <v>2.7399927993459199E-3</v>
      </c>
      <c r="AB3753" s="5">
        <v>1.06542117823702E-2</v>
      </c>
      <c r="AC3753" s="5">
        <v>1.78760790888427E-2</v>
      </c>
      <c r="AD3753" s="5"/>
      <c r="AE3753" s="5">
        <v>0</v>
      </c>
      <c r="AF3753" s="5">
        <v>2.8251828486114102E-3</v>
      </c>
      <c r="AG3753" s="5">
        <v>7.1049841482287096E-3</v>
      </c>
    </row>
    <row r="3754" spans="2:33" hidden="1" outlineLevel="1" x14ac:dyDescent="0.25">
      <c r="B3754" s="1"/>
      <c r="C3754" t="s">
        <v>3050</v>
      </c>
      <c r="D3754" t="s">
        <v>3049</v>
      </c>
      <c r="E3754" s="5">
        <v>6.1015514945349496E-3</v>
      </c>
      <c r="F3754" s="5">
        <v>4.2406809188039098E-3</v>
      </c>
      <c r="G3754" s="5">
        <v>1.92356129175516E-2</v>
      </c>
      <c r="H3754" s="5"/>
      <c r="I3754" s="5">
        <v>0</v>
      </c>
      <c r="J3754" s="5">
        <v>3.1685053092399197E-2</v>
      </c>
      <c r="K3754" s="5">
        <v>1.7156327400044899E-2</v>
      </c>
      <c r="L3754" s="5">
        <v>1.40456864511462E-2</v>
      </c>
      <c r="M3754" s="5">
        <v>1.07000987498376E-2</v>
      </c>
      <c r="N3754" s="5">
        <v>1.82055590782698E-2</v>
      </c>
      <c r="O3754" s="5"/>
      <c r="P3754" s="5">
        <v>2.09931361733608E-2</v>
      </c>
      <c r="Q3754" s="5">
        <v>5.7858199215271499E-3</v>
      </c>
      <c r="R3754" s="5">
        <v>4.2777749373994298E-2</v>
      </c>
      <c r="S3754" s="5"/>
      <c r="T3754" s="5">
        <v>2.73238265253695E-2</v>
      </c>
      <c r="U3754" s="5">
        <v>2.4232317938685601E-2</v>
      </c>
      <c r="V3754" s="5">
        <v>3.1422750668867502E-2</v>
      </c>
      <c r="W3754" s="5">
        <v>8.2354380062694497E-3</v>
      </c>
      <c r="X3754" s="5">
        <v>2.65757132728883E-2</v>
      </c>
      <c r="Y3754" s="5">
        <v>3.5073789161061297E-2</v>
      </c>
      <c r="Z3754" s="5"/>
      <c r="AA3754" s="5">
        <v>2.55264593869804E-2</v>
      </c>
      <c r="AB3754" s="5">
        <v>1.44481250002101E-2</v>
      </c>
      <c r="AC3754" s="5">
        <v>1.93885808649212E-2</v>
      </c>
      <c r="AD3754" s="5"/>
      <c r="AE3754" s="5">
        <v>2.8743490334723201E-2</v>
      </c>
      <c r="AF3754" s="5">
        <v>2.1176209967222699E-2</v>
      </c>
      <c r="AG3754" s="5">
        <v>1.7863125427029201E-2</v>
      </c>
    </row>
    <row r="3755" spans="2:33" hidden="1" outlineLevel="1" x14ac:dyDescent="0.25">
      <c r="B3755" s="1"/>
      <c r="C3755" t="s">
        <v>3048</v>
      </c>
      <c r="D3755" t="s">
        <v>1676</v>
      </c>
      <c r="E3755" s="5">
        <v>4.1354093690356802E-4</v>
      </c>
      <c r="F3755" s="5">
        <v>6.0860252052482103E-4</v>
      </c>
      <c r="G3755" s="5">
        <v>2.8267838298833801E-3</v>
      </c>
      <c r="H3755" s="5"/>
      <c r="I3755" s="5">
        <v>0</v>
      </c>
      <c r="J3755" s="5">
        <v>0</v>
      </c>
      <c r="K3755" s="5">
        <v>8.7056274139051795E-4</v>
      </c>
      <c r="L3755" s="5">
        <v>1.3482562946266401E-3</v>
      </c>
      <c r="M3755" s="5">
        <v>2.3443354832500402E-3</v>
      </c>
      <c r="N3755" s="5">
        <v>6.2926406739645504E-3</v>
      </c>
      <c r="O3755" s="5"/>
      <c r="P3755" s="5">
        <v>3.9354363724512396E-3</v>
      </c>
      <c r="Q3755" s="5">
        <v>3.8053664610053001E-4</v>
      </c>
      <c r="R3755" s="5">
        <v>1.5807295177632801E-3</v>
      </c>
      <c r="S3755" s="5"/>
      <c r="T3755" s="5">
        <v>1.8992411845599601E-2</v>
      </c>
      <c r="U3755" s="5">
        <v>1.8897142637323502E-2</v>
      </c>
      <c r="V3755" s="5">
        <v>4.7343033476519199E-3</v>
      </c>
      <c r="W3755" s="5">
        <v>1.8799987220725399E-3</v>
      </c>
      <c r="X3755" s="5">
        <v>2.0027050948860999E-3</v>
      </c>
      <c r="Y3755" s="5">
        <v>8.6708991861220996E-3</v>
      </c>
      <c r="Z3755" s="5"/>
      <c r="AA3755" s="5">
        <v>4.0336379325587998E-3</v>
      </c>
      <c r="AB3755" s="5">
        <v>4.9024752739977801E-4</v>
      </c>
      <c r="AC3755" s="5">
        <v>1.3670802621804101E-3</v>
      </c>
      <c r="AD3755" s="5"/>
      <c r="AE3755" s="5">
        <v>5.9146417601802798E-3</v>
      </c>
      <c r="AF3755" s="5">
        <v>8.2651833912727199E-4</v>
      </c>
      <c r="AG3755" s="5">
        <v>1.908493174427E-3</v>
      </c>
    </row>
    <row r="3756" spans="2:33" hidden="1" outlineLevel="1" x14ac:dyDescent="0.25">
      <c r="B3756" s="1"/>
      <c r="C3756" t="s">
        <v>3047</v>
      </c>
      <c r="D3756" t="s">
        <v>3046</v>
      </c>
      <c r="E3756" s="5">
        <v>6.43283002776517E-4</v>
      </c>
      <c r="F3756" s="5">
        <v>8.2871102341566599E-4</v>
      </c>
      <c r="G3756" s="5">
        <v>7.1019988239548098E-3</v>
      </c>
      <c r="H3756" s="5"/>
      <c r="I3756" s="5">
        <v>5.5251899603398404E-3</v>
      </c>
      <c r="J3756" s="5">
        <v>0</v>
      </c>
      <c r="K3756" s="5">
        <v>2.2875069491048502E-3</v>
      </c>
      <c r="L3756" s="5">
        <v>3.1951457559421599E-3</v>
      </c>
      <c r="M3756" s="5">
        <v>3.3067887886411699E-3</v>
      </c>
      <c r="N3756" s="5">
        <v>1.1686217939915499E-3</v>
      </c>
      <c r="O3756" s="5"/>
      <c r="P3756" s="5">
        <v>1.05925118527229E-2</v>
      </c>
      <c r="Q3756" s="5">
        <v>2.11314828348612E-4</v>
      </c>
      <c r="R3756" s="5">
        <v>3.1219373106870199E-3</v>
      </c>
      <c r="S3756" s="5"/>
      <c r="T3756" s="5">
        <v>0.32703235726433399</v>
      </c>
      <c r="U3756" s="5">
        <v>0.41128494476052302</v>
      </c>
      <c r="V3756" s="5">
        <v>0.192673487872878</v>
      </c>
      <c r="W3756" s="5">
        <v>1.9385565682891099E-3</v>
      </c>
      <c r="X3756" s="5">
        <v>2.5157976468728801E-2</v>
      </c>
      <c r="Y3756" s="5">
        <v>0.17194339958385599</v>
      </c>
      <c r="Z3756" s="5"/>
      <c r="AA3756" s="5">
        <v>3.8685129612569501E-3</v>
      </c>
      <c r="AB3756" s="5">
        <v>1.60862054565703E-3</v>
      </c>
      <c r="AC3756" s="5">
        <v>2.75167271791232E-3</v>
      </c>
      <c r="AD3756" s="5"/>
      <c r="AE3756" s="5">
        <v>7.4656056893175303E-3</v>
      </c>
      <c r="AF3756" s="5">
        <v>2.066517288458E-3</v>
      </c>
      <c r="AG3756" s="5">
        <v>4.1666712020647098E-3</v>
      </c>
    </row>
    <row r="3757" spans="2:33" hidden="1" outlineLevel="1" x14ac:dyDescent="0.25">
      <c r="B3757" s="1"/>
      <c r="C3757" t="s">
        <v>3045</v>
      </c>
      <c r="D3757" t="s">
        <v>3044</v>
      </c>
      <c r="E3757" s="5">
        <v>1.82706117722224E-2</v>
      </c>
      <c r="F3757" s="5">
        <v>1.75426795024963E-2</v>
      </c>
      <c r="G3757" s="5">
        <v>2.0161320861009999E-2</v>
      </c>
      <c r="H3757" s="5"/>
      <c r="I3757" s="5">
        <v>1.54331237851861E-2</v>
      </c>
      <c r="J3757" s="5">
        <v>0</v>
      </c>
      <c r="K3757" s="5">
        <v>2.72801820709134E-2</v>
      </c>
      <c r="L3757" s="5">
        <v>2.53568439530363E-2</v>
      </c>
      <c r="M3757" s="5">
        <v>1.9485417579212998E-2</v>
      </c>
      <c r="N3757" s="5">
        <v>2.8727301408321901E-2</v>
      </c>
      <c r="O3757" s="5"/>
      <c r="P3757" s="5">
        <v>1.0912794701572401E-2</v>
      </c>
      <c r="Q3757" s="5">
        <v>2.06672886144042E-2</v>
      </c>
      <c r="R3757" s="5">
        <v>1.32692197359817E-2</v>
      </c>
      <c r="S3757" s="5"/>
      <c r="T3757" s="5">
        <v>6.2356037262223203E-3</v>
      </c>
      <c r="U3757" s="5">
        <v>2.0104596219211101E-3</v>
      </c>
      <c r="V3757" s="5">
        <v>1.09750540282105E-2</v>
      </c>
      <c r="W3757" s="5">
        <v>5.3507250913092899E-2</v>
      </c>
      <c r="X3757" s="5">
        <v>5.42807183822323E-2</v>
      </c>
      <c r="Y3757" s="5">
        <v>1.9278591721379901E-2</v>
      </c>
      <c r="Z3757" s="5"/>
      <c r="AA3757" s="5">
        <v>1.1276276080242899E-2</v>
      </c>
      <c r="AB3757" s="5">
        <v>3.0546643658187399E-2</v>
      </c>
      <c r="AC3757" s="5">
        <v>2.0306151574561501E-2</v>
      </c>
      <c r="AD3757" s="5"/>
      <c r="AE3757" s="5">
        <v>1.85649746852579E-2</v>
      </c>
      <c r="AF3757" s="5">
        <v>2.6694215025636101E-2</v>
      </c>
      <c r="AG3757" s="5">
        <v>2.5508892337896601E-2</v>
      </c>
    </row>
    <row r="3758" spans="2:33" hidden="1" outlineLevel="1" x14ac:dyDescent="0.25">
      <c r="B3758" s="1"/>
      <c r="C3758" t="s">
        <v>3043</v>
      </c>
      <c r="D3758" t="s">
        <v>3042</v>
      </c>
      <c r="E3758" s="5">
        <v>2.4002635892862501E-2</v>
      </c>
      <c r="F3758" s="5">
        <v>1.3844507461732601E-2</v>
      </c>
      <c r="G3758" s="5">
        <v>2.27674375699525E-2</v>
      </c>
      <c r="H3758" s="5"/>
      <c r="I3758" s="5">
        <v>0</v>
      </c>
      <c r="J3758" s="5">
        <v>8.4175647595329008E-3</v>
      </c>
      <c r="K3758" s="5">
        <v>3.5052230380006502E-2</v>
      </c>
      <c r="L3758" s="5">
        <v>2.3073528007306901E-2</v>
      </c>
      <c r="M3758" s="5">
        <v>3.0594181716141498E-2</v>
      </c>
      <c r="N3758" s="5">
        <v>3.3022862026181002E-2</v>
      </c>
      <c r="O3758" s="5"/>
      <c r="P3758" s="5">
        <v>6.8067159811130498E-3</v>
      </c>
      <c r="Q3758" s="5">
        <v>5.1900686172159398E-3</v>
      </c>
      <c r="R3758" s="5">
        <v>1.80048994177479E-2</v>
      </c>
      <c r="S3758" s="5"/>
      <c r="T3758" s="5">
        <v>3.5981184429242502E-3</v>
      </c>
      <c r="U3758" s="5">
        <v>4.1202012004803003E-3</v>
      </c>
      <c r="V3758" s="5">
        <v>1.0948700539507E-3</v>
      </c>
      <c r="W3758" s="5">
        <v>2.0701946462187799E-3</v>
      </c>
      <c r="X3758" s="5">
        <v>1.1909658100423199E-2</v>
      </c>
      <c r="Y3758" s="5">
        <v>5.3881780551433903E-3</v>
      </c>
      <c r="Z3758" s="5"/>
      <c r="AA3758" s="5">
        <v>3.2969593112823999E-2</v>
      </c>
      <c r="AB3758" s="5">
        <v>2.2229510152767501E-2</v>
      </c>
      <c r="AC3758" s="5">
        <v>2.1747265502363101E-2</v>
      </c>
      <c r="AD3758" s="5"/>
      <c r="AE3758" s="5">
        <v>1.75546250008853E-2</v>
      </c>
      <c r="AF3758" s="5">
        <v>2.1346795231719801E-2</v>
      </c>
      <c r="AG3758" s="5">
        <v>3.1433886714444401E-2</v>
      </c>
    </row>
    <row r="3759" spans="2:33" hidden="1" outlineLevel="1" x14ac:dyDescent="0.25">
      <c r="B3759" s="1"/>
      <c r="C3759" t="s">
        <v>3041</v>
      </c>
      <c r="D3759" t="s">
        <v>3040</v>
      </c>
      <c r="E3759" s="5">
        <v>6.5073417883385901E-2</v>
      </c>
      <c r="F3759" s="5">
        <v>6.4700331922420307E-2</v>
      </c>
      <c r="G3759" s="5">
        <v>1.35013378143061E-2</v>
      </c>
      <c r="H3759" s="5"/>
      <c r="I3759" s="5">
        <v>0</v>
      </c>
      <c r="J3759" s="5">
        <v>0</v>
      </c>
      <c r="K3759" s="5">
        <v>1.4665470970939501E-2</v>
      </c>
      <c r="L3759" s="5">
        <v>1.1843105127002099E-2</v>
      </c>
      <c r="M3759" s="5">
        <v>1.75345405658307E-2</v>
      </c>
      <c r="N3759" s="5">
        <v>2.74456514756081E-2</v>
      </c>
      <c r="O3759" s="5"/>
      <c r="P3759" s="5">
        <v>2.2337104646244402E-2</v>
      </c>
      <c r="Q3759" s="5">
        <v>7.2287573298024904E-2</v>
      </c>
      <c r="R3759" s="5">
        <v>3.4339469515569897E-2</v>
      </c>
      <c r="S3759" s="5"/>
      <c r="T3759" s="5">
        <v>5.1674554902882298E-3</v>
      </c>
      <c r="U3759" s="5">
        <v>0</v>
      </c>
      <c r="V3759" s="5">
        <v>2.1554423138927699E-3</v>
      </c>
      <c r="W3759" s="5">
        <v>8.4274106082488295E-2</v>
      </c>
      <c r="X3759" s="5">
        <v>4.2830683769035802E-2</v>
      </c>
      <c r="Y3759" s="5">
        <v>2.1682419280479599E-2</v>
      </c>
      <c r="Z3759" s="5"/>
      <c r="AA3759" s="5">
        <v>1.8427718341525502E-2</v>
      </c>
      <c r="AB3759" s="5">
        <v>2.21550402680416E-2</v>
      </c>
      <c r="AC3759" s="5">
        <v>1.9380101027570901E-2</v>
      </c>
      <c r="AD3759" s="5"/>
      <c r="AE3759" s="5">
        <v>8.2584382466896495E-3</v>
      </c>
      <c r="AF3759" s="5">
        <v>2.1143675027838101E-2</v>
      </c>
      <c r="AG3759" s="5">
        <v>2.5653836343696598E-2</v>
      </c>
    </row>
    <row r="3760" spans="2:33" hidden="1" outlineLevel="1" x14ac:dyDescent="0.25">
      <c r="B3760" s="1"/>
      <c r="C3760" t="s">
        <v>3039</v>
      </c>
      <c r="D3760" t="s">
        <v>3038</v>
      </c>
      <c r="E3760" s="5">
        <v>3.0157501092856601E-2</v>
      </c>
      <c r="F3760" s="5">
        <v>2.9613225595066801E-2</v>
      </c>
      <c r="G3760" s="5">
        <v>9.9303073386623301E-3</v>
      </c>
      <c r="H3760" s="5"/>
      <c r="I3760" s="5">
        <v>0</v>
      </c>
      <c r="J3760" s="5">
        <v>0</v>
      </c>
      <c r="K3760" s="5">
        <v>8.2984757524139901E-3</v>
      </c>
      <c r="L3760" s="5">
        <v>3.77801112974085E-3</v>
      </c>
      <c r="M3760" s="5">
        <v>2.0162761012903598E-3</v>
      </c>
      <c r="N3760" s="5">
        <v>1.9566932274329E-3</v>
      </c>
      <c r="O3760" s="5"/>
      <c r="P3760" s="5">
        <v>1.7627372565530701E-2</v>
      </c>
      <c r="Q3760" s="5">
        <v>3.2550315563585001E-2</v>
      </c>
      <c r="R3760" s="5">
        <v>5.62275661547121E-3</v>
      </c>
      <c r="S3760" s="5"/>
      <c r="T3760" s="5">
        <v>3.04194470454277E-3</v>
      </c>
      <c r="U3760" s="5">
        <v>0</v>
      </c>
      <c r="V3760" s="5">
        <v>1.1068198944944501E-2</v>
      </c>
      <c r="W3760" s="5">
        <v>3.3909569601089901E-2</v>
      </c>
      <c r="X3760" s="5">
        <v>2.1518083441518201E-2</v>
      </c>
      <c r="Y3760" s="5">
        <v>8.5020052363982499E-3</v>
      </c>
      <c r="Z3760" s="5"/>
      <c r="AA3760" s="5">
        <v>1.9189499446581399E-2</v>
      </c>
      <c r="AB3760" s="5">
        <v>1.1650189615235699E-2</v>
      </c>
      <c r="AC3760" s="5">
        <v>5.1741677333123504E-3</v>
      </c>
      <c r="AD3760" s="5"/>
      <c r="AE3760" s="5">
        <v>1.7977994927943299E-2</v>
      </c>
      <c r="AF3760" s="5">
        <v>1.8187519753083199E-2</v>
      </c>
      <c r="AG3760" s="5">
        <v>1.0814155198897399E-2</v>
      </c>
    </row>
    <row r="3761" spans="2:33" hidden="1" outlineLevel="1" x14ac:dyDescent="0.25">
      <c r="B3761" s="1"/>
      <c r="C3761" t="s">
        <v>3037</v>
      </c>
      <c r="D3761" t="s">
        <v>3036</v>
      </c>
      <c r="E3761" s="5">
        <v>6.89792540149453E-4</v>
      </c>
      <c r="F3761" s="5">
        <v>6.1692901868590103E-4</v>
      </c>
      <c r="G3761" s="5">
        <v>1.25681762041582E-3</v>
      </c>
      <c r="H3761" s="5"/>
      <c r="I3761" s="5">
        <v>5.2670185439682299E-3</v>
      </c>
      <c r="J3761" s="5">
        <v>0</v>
      </c>
      <c r="K3761" s="5">
        <v>8.9183694622533595E-4</v>
      </c>
      <c r="L3761" s="5">
        <v>2.3119984193249398E-3</v>
      </c>
      <c r="M3761" s="5">
        <v>1.6692730478830801E-3</v>
      </c>
      <c r="N3761" s="5">
        <v>1.4678240629779401E-3</v>
      </c>
      <c r="O3761" s="5"/>
      <c r="P3761" s="5">
        <v>8.8949163549678408E-3</v>
      </c>
      <c r="Q3761" s="5">
        <v>1.9016255668724E-3</v>
      </c>
      <c r="R3761" s="5">
        <v>2.2956369648341598E-3</v>
      </c>
      <c r="S3761" s="5"/>
      <c r="T3761" s="5">
        <v>3.9841458742476601E-3</v>
      </c>
      <c r="U3761" s="5">
        <v>7.5014532726135896E-3</v>
      </c>
      <c r="V3761" s="5">
        <v>1.1828650503901601E-3</v>
      </c>
      <c r="W3761" s="5">
        <v>4.0088469986477199E-4</v>
      </c>
      <c r="X3761" s="5">
        <v>1.3941185652640801E-3</v>
      </c>
      <c r="Y3761" s="5">
        <v>1.5783062628229501E-3</v>
      </c>
      <c r="Z3761" s="5"/>
      <c r="AA3761" s="5">
        <v>1.08347709346324E-3</v>
      </c>
      <c r="AB3761" s="5">
        <v>7.9223863651222998E-4</v>
      </c>
      <c r="AC3761" s="5">
        <v>1.05097481789495E-3</v>
      </c>
      <c r="AD3761" s="5"/>
      <c r="AE3761" s="5">
        <v>6.3421766275835404E-3</v>
      </c>
      <c r="AF3761" s="5">
        <v>2.2067518038968799E-3</v>
      </c>
      <c r="AG3761" s="5">
        <v>2.4341854041318102E-3</v>
      </c>
    </row>
    <row r="3762" spans="2:33" hidden="1" outlineLevel="1" x14ac:dyDescent="0.25">
      <c r="B3762" s="1"/>
      <c r="C3762" t="s">
        <v>3035</v>
      </c>
      <c r="D3762" t="s">
        <v>3034</v>
      </c>
      <c r="E3762" s="5">
        <v>1.0253788834007501E-3</v>
      </c>
      <c r="F3762" s="5">
        <v>1.0759962769568399E-3</v>
      </c>
      <c r="G3762" s="5">
        <v>1.52999177970067E-3</v>
      </c>
      <c r="H3762" s="5"/>
      <c r="I3762" s="5">
        <v>5.1716561181210903E-3</v>
      </c>
      <c r="J3762" s="5">
        <v>3.37301298238673E-3</v>
      </c>
      <c r="K3762" s="5">
        <v>2.3742083700602902E-3</v>
      </c>
      <c r="L3762" s="5">
        <v>1.63221968750167E-3</v>
      </c>
      <c r="M3762" s="5">
        <v>1.8874778231438699E-3</v>
      </c>
      <c r="N3762" s="5">
        <v>1.1579034669367901E-3</v>
      </c>
      <c r="O3762" s="5"/>
      <c r="P3762" s="5">
        <v>3.8759054012542102E-3</v>
      </c>
      <c r="Q3762" s="5">
        <v>2.14576364241147E-4</v>
      </c>
      <c r="R3762" s="5">
        <v>8.1791480931159202E-4</v>
      </c>
      <c r="S3762" s="5"/>
      <c r="T3762" s="5">
        <v>0</v>
      </c>
      <c r="U3762" s="5">
        <v>0</v>
      </c>
      <c r="V3762" s="5">
        <v>3.9365495619433097E-3</v>
      </c>
      <c r="W3762" s="5">
        <v>3.5403327980223499E-5</v>
      </c>
      <c r="X3762" s="5">
        <v>3.49176096868861E-4</v>
      </c>
      <c r="Y3762" s="5">
        <v>0</v>
      </c>
      <c r="Z3762" s="5"/>
      <c r="AA3762" s="5">
        <v>2.1096600844738799E-3</v>
      </c>
      <c r="AB3762" s="5">
        <v>1.6819278294437699E-3</v>
      </c>
      <c r="AC3762" s="5">
        <v>5.2413337585096404E-4</v>
      </c>
      <c r="AD3762" s="5"/>
      <c r="AE3762" s="5">
        <v>4.0666278012822599E-3</v>
      </c>
      <c r="AF3762" s="5">
        <v>6.7984348383248099E-4</v>
      </c>
      <c r="AG3762" s="5">
        <v>6.2271365213527005E-4</v>
      </c>
    </row>
    <row r="3763" spans="2:33" hidden="1" outlineLevel="1" x14ac:dyDescent="0.25">
      <c r="B3763" s="1"/>
      <c r="C3763" t="s">
        <v>3033</v>
      </c>
      <c r="D3763" t="s">
        <v>3032</v>
      </c>
      <c r="E3763" s="5">
        <v>3.3128505614553701E-4</v>
      </c>
      <c r="F3763" s="5">
        <v>6.9114495336815903E-4</v>
      </c>
      <c r="G3763" s="5">
        <v>4.99782602391522E-3</v>
      </c>
      <c r="H3763" s="5"/>
      <c r="I3763" s="5">
        <v>0</v>
      </c>
      <c r="J3763" s="5">
        <v>0</v>
      </c>
      <c r="K3763" s="5">
        <v>7.3147992628251404E-3</v>
      </c>
      <c r="L3763" s="5">
        <v>7.0473866274434601E-3</v>
      </c>
      <c r="M3763" s="5">
        <v>1.0488645101456801E-2</v>
      </c>
      <c r="N3763" s="5">
        <v>8.9022522467200101E-3</v>
      </c>
      <c r="O3763" s="5"/>
      <c r="P3763" s="5">
        <v>1.3637325774978699E-3</v>
      </c>
      <c r="Q3763" s="5">
        <v>9.4098338995333899E-4</v>
      </c>
      <c r="R3763" s="5">
        <v>1.32998373603399E-2</v>
      </c>
      <c r="S3763" s="5"/>
      <c r="T3763" s="5">
        <v>0</v>
      </c>
      <c r="U3763" s="5">
        <v>0</v>
      </c>
      <c r="V3763" s="5">
        <v>3.6156416371617701E-3</v>
      </c>
      <c r="W3763" s="5">
        <v>2.45855238485971E-4</v>
      </c>
      <c r="X3763" s="5">
        <v>4.7301106019525304E-3</v>
      </c>
      <c r="Y3763" s="5">
        <v>1.9702872752432699E-2</v>
      </c>
      <c r="Z3763" s="5"/>
      <c r="AA3763" s="5">
        <v>3.7849764733620798E-3</v>
      </c>
      <c r="AB3763" s="5">
        <v>4.0402158522737704E-3</v>
      </c>
      <c r="AC3763" s="5">
        <v>1.1989940389807101E-2</v>
      </c>
      <c r="AD3763" s="5"/>
      <c r="AE3763" s="5">
        <v>2.65429653021139E-3</v>
      </c>
      <c r="AF3763" s="5">
        <v>3.0162995021772998E-3</v>
      </c>
      <c r="AG3763" s="5">
        <v>6.81003837282589E-3</v>
      </c>
    </row>
    <row r="3764" spans="2:33" hidden="1" outlineLevel="1" x14ac:dyDescent="0.25">
      <c r="B3764" s="1"/>
      <c r="C3764" t="s">
        <v>3031</v>
      </c>
      <c r="D3764" t="s">
        <v>1676</v>
      </c>
      <c r="E3764" s="5">
        <v>2.99185406128252E-4</v>
      </c>
      <c r="F3764" s="5">
        <v>2.2277645380377E-4</v>
      </c>
      <c r="G3764" s="5">
        <v>0</v>
      </c>
      <c r="H3764" s="5"/>
      <c r="I3764" s="5">
        <v>0</v>
      </c>
      <c r="J3764" s="5">
        <v>0</v>
      </c>
      <c r="K3764" s="5">
        <v>9.4323871173487405E-5</v>
      </c>
      <c r="L3764" s="5">
        <v>6.9852865682154595E-4</v>
      </c>
      <c r="M3764" s="5">
        <v>3.9401595999157598E-4</v>
      </c>
      <c r="N3764" s="5">
        <v>2.7966329934920703E-4</v>
      </c>
      <c r="O3764" s="5"/>
      <c r="P3764" s="5">
        <v>3.1058329922493502E-3</v>
      </c>
      <c r="Q3764" s="5">
        <v>0</v>
      </c>
      <c r="R3764" s="5">
        <v>0</v>
      </c>
      <c r="S3764" s="5"/>
      <c r="T3764" s="5">
        <v>0</v>
      </c>
      <c r="U3764" s="5">
        <v>0</v>
      </c>
      <c r="V3764" s="5">
        <v>2.5239748111291998E-3</v>
      </c>
      <c r="W3764" s="5">
        <v>0</v>
      </c>
      <c r="X3764" s="5">
        <v>2.3574645162617201E-4</v>
      </c>
      <c r="Y3764" s="5">
        <v>1.743500505255E-3</v>
      </c>
      <c r="Z3764" s="5"/>
      <c r="AA3764" s="5">
        <v>1.5842456151705299E-3</v>
      </c>
      <c r="AB3764" s="5">
        <v>5.8385400006887901E-5</v>
      </c>
      <c r="AC3764" s="5">
        <v>1.10072853722818E-4</v>
      </c>
      <c r="AD3764" s="5"/>
      <c r="AE3764" s="5">
        <v>7.7915633978457802E-3</v>
      </c>
      <c r="AF3764" s="5">
        <v>2.7394235938840299E-4</v>
      </c>
      <c r="AG3764" s="5">
        <v>5.2814197098870696E-4</v>
      </c>
    </row>
    <row r="3765" spans="2:33" hidden="1" outlineLevel="1" x14ac:dyDescent="0.25">
      <c r="B3765" s="1"/>
      <c r="C3765" t="s">
        <v>3030</v>
      </c>
      <c r="D3765" t="s">
        <v>3029</v>
      </c>
      <c r="E3765" s="5">
        <v>2.3609480217453599E-2</v>
      </c>
      <c r="F3765" s="5">
        <v>2.3160146636977401E-2</v>
      </c>
      <c r="G3765" s="5">
        <v>7.0798188567184799E-3</v>
      </c>
      <c r="H3765" s="5"/>
      <c r="I3765" s="5">
        <v>0</v>
      </c>
      <c r="J3765" s="5">
        <v>0</v>
      </c>
      <c r="K3765" s="5">
        <v>6.7406995084157402E-3</v>
      </c>
      <c r="L3765" s="5">
        <v>4.9727223710896596E-3</v>
      </c>
      <c r="M3765" s="5">
        <v>4.2922994144359398E-3</v>
      </c>
      <c r="N3765" s="5">
        <v>6.7217779116585403E-3</v>
      </c>
      <c r="O3765" s="5"/>
      <c r="P3765" s="5">
        <v>1.70811747934034E-2</v>
      </c>
      <c r="Q3765" s="5">
        <v>2.3735472251303801E-2</v>
      </c>
      <c r="R3765" s="5">
        <v>4.2844038832974898E-3</v>
      </c>
      <c r="S3765" s="5"/>
      <c r="T3765" s="5">
        <v>0</v>
      </c>
      <c r="U3765" s="5">
        <v>0</v>
      </c>
      <c r="V3765" s="5">
        <v>1.22718249631647E-2</v>
      </c>
      <c r="W3765" s="5">
        <v>2.3239882430110499E-2</v>
      </c>
      <c r="X3765" s="5">
        <v>1.58276236977993E-2</v>
      </c>
      <c r="Y3765" s="5">
        <v>1.66723808040708E-3</v>
      </c>
      <c r="Z3765" s="5"/>
      <c r="AA3765" s="5">
        <v>2.1730146453332599E-2</v>
      </c>
      <c r="AB3765" s="5">
        <v>1.7328923278018001E-2</v>
      </c>
      <c r="AC3765" s="5">
        <v>7.2383694742313301E-3</v>
      </c>
      <c r="AD3765" s="5"/>
      <c r="AE3765" s="5">
        <v>5.3195042065367999E-3</v>
      </c>
      <c r="AF3765" s="5">
        <v>1.53146373820122E-2</v>
      </c>
      <c r="AG3765" s="5">
        <v>1.46713449814118E-2</v>
      </c>
    </row>
    <row r="3766" spans="2:33" hidden="1" outlineLevel="1" x14ac:dyDescent="0.25">
      <c r="B3766" s="1"/>
      <c r="C3766" t="s">
        <v>3028</v>
      </c>
      <c r="D3766" t="s">
        <v>3027</v>
      </c>
      <c r="E3766" s="5">
        <v>6.6100039190305701E-4</v>
      </c>
      <c r="F3766" s="5">
        <v>4.6314014621264102E-4</v>
      </c>
      <c r="G3766" s="5">
        <v>1.4445323809729801E-3</v>
      </c>
      <c r="H3766" s="5"/>
      <c r="I3766" s="5">
        <v>0</v>
      </c>
      <c r="J3766" s="5">
        <v>9.1586430662744297E-3</v>
      </c>
      <c r="K3766" s="5">
        <v>6.7605859817198802E-3</v>
      </c>
      <c r="L3766" s="5">
        <v>5.3460734575835403E-3</v>
      </c>
      <c r="M3766" s="5">
        <v>1.59304451802008E-3</v>
      </c>
      <c r="N3766" s="5">
        <v>5.5324118619460303E-3</v>
      </c>
      <c r="O3766" s="5"/>
      <c r="P3766" s="5">
        <v>6.27433927752562E-3</v>
      </c>
      <c r="Q3766" s="5">
        <v>3.8121549111436002E-4</v>
      </c>
      <c r="R3766" s="5">
        <v>1.01299766949084E-3</v>
      </c>
      <c r="S3766" s="5"/>
      <c r="T3766" s="5">
        <v>1.85890517256953E-3</v>
      </c>
      <c r="U3766" s="5">
        <v>0</v>
      </c>
      <c r="V3766" s="5">
        <v>7.4919112507769196E-3</v>
      </c>
      <c r="W3766" s="5">
        <v>3.2880406766023498E-4</v>
      </c>
      <c r="X3766" s="5">
        <v>2.1375441836911598E-3</v>
      </c>
      <c r="Y3766" s="5">
        <v>1.04451546371191E-3</v>
      </c>
      <c r="Z3766" s="5"/>
      <c r="AA3766" s="5">
        <v>3.2118940715032901E-3</v>
      </c>
      <c r="AB3766" s="5">
        <v>4.4094227236491403E-3</v>
      </c>
      <c r="AC3766" s="5">
        <v>5.7682113917447301E-3</v>
      </c>
      <c r="AD3766" s="5"/>
      <c r="AE3766" s="5">
        <v>3.9746399811063102E-3</v>
      </c>
      <c r="AF3766" s="5">
        <v>3.2350806960263902E-3</v>
      </c>
      <c r="AG3766" s="5">
        <v>3.8934723638706799E-3</v>
      </c>
    </row>
    <row r="3767" spans="2:33" hidden="1" outlineLevel="1" x14ac:dyDescent="0.25">
      <c r="B3767" s="1"/>
      <c r="C3767" t="s">
        <v>3026</v>
      </c>
      <c r="D3767" t="s">
        <v>1676</v>
      </c>
      <c r="E3767" s="5">
        <v>4.22809999580987E-4</v>
      </c>
      <c r="F3767" s="5">
        <v>1.0066584823989601E-3</v>
      </c>
      <c r="G3767" s="5">
        <v>1.2602472216533601E-3</v>
      </c>
      <c r="H3767" s="5"/>
      <c r="I3767" s="5">
        <v>0</v>
      </c>
      <c r="J3767" s="5">
        <v>7.0828716589369104E-3</v>
      </c>
      <c r="K3767" s="5">
        <v>1.86394229092473E-3</v>
      </c>
      <c r="L3767" s="5">
        <v>4.2605608215652102E-4</v>
      </c>
      <c r="M3767" s="5">
        <v>1.1998820675561399E-3</v>
      </c>
      <c r="N3767" s="5">
        <v>1.1345978500659E-3</v>
      </c>
      <c r="O3767" s="5"/>
      <c r="P3767" s="5">
        <v>4.4670362697486303E-3</v>
      </c>
      <c r="Q3767" s="5">
        <v>2.6370934411170202E-4</v>
      </c>
      <c r="R3767" s="5">
        <v>2.5434175443095701E-3</v>
      </c>
      <c r="S3767" s="5"/>
      <c r="T3767" s="5">
        <v>0</v>
      </c>
      <c r="U3767" s="5">
        <v>1.71019801737494E-3</v>
      </c>
      <c r="V3767" s="5">
        <v>2.7835713031827101E-3</v>
      </c>
      <c r="W3767" s="5">
        <v>1.90325916907437E-4</v>
      </c>
      <c r="X3767" s="5">
        <v>1.0345298731383201E-3</v>
      </c>
      <c r="Y3767" s="5">
        <v>0</v>
      </c>
      <c r="Z3767" s="5"/>
      <c r="AA3767" s="5">
        <v>1.4956833507644999E-3</v>
      </c>
      <c r="AB3767" s="5">
        <v>5.9679813860794896E-4</v>
      </c>
      <c r="AC3767" s="5">
        <v>6.7905194084406397E-4</v>
      </c>
      <c r="AD3767" s="5"/>
      <c r="AE3767" s="5">
        <v>6.6420598143695801E-3</v>
      </c>
      <c r="AF3767" s="5">
        <v>2.5938628483189998E-3</v>
      </c>
      <c r="AG3767" s="5">
        <v>2.4020624536282599E-3</v>
      </c>
    </row>
    <row r="3768" spans="2:33" hidden="1" outlineLevel="1" x14ac:dyDescent="0.25">
      <c r="B3768" s="1"/>
      <c r="C3768" t="s">
        <v>3025</v>
      </c>
      <c r="D3768" t="s">
        <v>3024</v>
      </c>
      <c r="E3768" s="5">
        <v>2.5745754938974902E-4</v>
      </c>
      <c r="F3768" s="5">
        <v>7.0641547531752899E-4</v>
      </c>
      <c r="G3768" s="5">
        <v>9.9310070399559105E-3</v>
      </c>
      <c r="H3768" s="5"/>
      <c r="I3768" s="5">
        <v>0</v>
      </c>
      <c r="J3768" s="5">
        <v>0</v>
      </c>
      <c r="K3768" s="5">
        <v>1.1842339153740401E-3</v>
      </c>
      <c r="L3768" s="5">
        <v>5.0572683296246004E-3</v>
      </c>
      <c r="M3768" s="5">
        <v>2.5210355113895501E-3</v>
      </c>
      <c r="N3768" s="5">
        <v>5.5503988334174698E-4</v>
      </c>
      <c r="O3768" s="5"/>
      <c r="P3768" s="5">
        <v>0</v>
      </c>
      <c r="Q3768" s="5">
        <v>4.6562864948629002E-5</v>
      </c>
      <c r="R3768" s="5">
        <v>2.1000140828966301E-4</v>
      </c>
      <c r="S3768" s="5"/>
      <c r="T3768" s="5">
        <v>2.4154253142205299E-3</v>
      </c>
      <c r="U3768" s="5">
        <v>0</v>
      </c>
      <c r="V3768" s="5">
        <v>0</v>
      </c>
      <c r="W3768" s="5">
        <v>2.1014993095159299E-4</v>
      </c>
      <c r="X3768" s="5">
        <v>2.0986445741341601E-3</v>
      </c>
      <c r="Y3768" s="5">
        <v>0</v>
      </c>
      <c r="Z3768" s="5"/>
      <c r="AA3768" s="5">
        <v>2.7287076352606099E-4</v>
      </c>
      <c r="AB3768" s="5">
        <v>4.4881249611294899E-4</v>
      </c>
      <c r="AC3768" s="5">
        <v>2.33179409990226E-3</v>
      </c>
      <c r="AD3768" s="5"/>
      <c r="AE3768" s="5">
        <v>0</v>
      </c>
      <c r="AF3768" s="5">
        <v>6.5608588162139204E-4</v>
      </c>
      <c r="AG3768" s="5">
        <v>4.6472650378623298E-3</v>
      </c>
    </row>
    <row r="3769" spans="2:33" hidden="1" outlineLevel="1" x14ac:dyDescent="0.25">
      <c r="B3769" s="1"/>
      <c r="C3769" t="s">
        <v>3023</v>
      </c>
      <c r="D3769" t="s">
        <v>1897</v>
      </c>
      <c r="E3769" s="5">
        <v>8.6758948493870398E-3</v>
      </c>
      <c r="F3769" s="5">
        <v>9.0524510419540006E-3</v>
      </c>
      <c r="G3769" s="5">
        <v>4.6742178714618401E-2</v>
      </c>
      <c r="H3769" s="5"/>
      <c r="I3769" s="5">
        <v>6.8542421022506203E-3</v>
      </c>
      <c r="J3769" s="5">
        <v>0</v>
      </c>
      <c r="K3769" s="5">
        <v>2.15357011745172E-2</v>
      </c>
      <c r="L3769" s="5">
        <v>3.4178856708688102E-2</v>
      </c>
      <c r="M3769" s="5">
        <v>5.3856600380758603E-2</v>
      </c>
      <c r="N3769" s="5">
        <v>4.6759060284862597E-2</v>
      </c>
      <c r="O3769" s="5"/>
      <c r="P3769" s="5">
        <v>1.44278759208824E-2</v>
      </c>
      <c r="Q3769" s="5">
        <v>1.83969488274112E-3</v>
      </c>
      <c r="R3769" s="5">
        <v>4.5544823545656803E-2</v>
      </c>
      <c r="S3769" s="5"/>
      <c r="T3769" s="5">
        <v>2.73858918067309E-2</v>
      </c>
      <c r="U3769" s="5">
        <v>3.8597952257308499E-3</v>
      </c>
      <c r="V3769" s="5">
        <v>5.6867280315778E-2</v>
      </c>
      <c r="W3769" s="5">
        <v>4.3933186379011297E-3</v>
      </c>
      <c r="X3769" s="5">
        <v>2.1053286923740502E-2</v>
      </c>
      <c r="Y3769" s="5">
        <v>2.2317140115958301E-2</v>
      </c>
      <c r="Z3769" s="5"/>
      <c r="AA3769" s="5">
        <v>1.53822441576021E-2</v>
      </c>
      <c r="AB3769" s="5">
        <v>4.7656215354945297E-2</v>
      </c>
      <c r="AC3769" s="5">
        <v>5.6423167143695802E-2</v>
      </c>
      <c r="AD3769" s="5"/>
      <c r="AE3769" s="5">
        <v>3.8498820611373399E-2</v>
      </c>
      <c r="AF3769" s="5">
        <v>3.0827192192015899E-2</v>
      </c>
      <c r="AG3769" s="5">
        <v>3.02381931831027E-2</v>
      </c>
    </row>
    <row r="3770" spans="2:33" hidden="1" outlineLevel="1" x14ac:dyDescent="0.25">
      <c r="B3770" s="1"/>
      <c r="C3770" t="s">
        <v>3022</v>
      </c>
      <c r="D3770" t="s">
        <v>1676</v>
      </c>
      <c r="E3770" s="5">
        <v>1.1173623494134899E-3</v>
      </c>
      <c r="F3770" s="5">
        <v>6.9380473604254398E-4</v>
      </c>
      <c r="G3770" s="5">
        <v>1.2207620190219099E-3</v>
      </c>
      <c r="H3770" s="5"/>
      <c r="I3770" s="5">
        <v>0</v>
      </c>
      <c r="J3770" s="5">
        <v>0</v>
      </c>
      <c r="K3770" s="5">
        <v>2.0381462485612799E-3</v>
      </c>
      <c r="L3770" s="5">
        <v>3.6995610380308902E-3</v>
      </c>
      <c r="M3770" s="5">
        <v>2.2989440092090301E-3</v>
      </c>
      <c r="N3770" s="5">
        <v>2.6378306537465901E-3</v>
      </c>
      <c r="O3770" s="5"/>
      <c r="P3770" s="5">
        <v>8.6350442338366403E-4</v>
      </c>
      <c r="Q3770" s="5">
        <v>4.4355168568868799E-4</v>
      </c>
      <c r="R3770" s="5">
        <v>3.8735653432452901E-4</v>
      </c>
      <c r="S3770" s="5"/>
      <c r="T3770" s="5">
        <v>2.7153445729523802E-3</v>
      </c>
      <c r="U3770" s="5">
        <v>0</v>
      </c>
      <c r="V3770" s="5">
        <v>0</v>
      </c>
      <c r="W3770" s="5">
        <v>8.9855148762089097E-4</v>
      </c>
      <c r="X3770" s="5">
        <v>1.0473702719884701E-3</v>
      </c>
      <c r="Y3770" s="5">
        <v>3.71377320843116E-3</v>
      </c>
      <c r="Z3770" s="5"/>
      <c r="AA3770" s="5">
        <v>2.1405416482341401E-3</v>
      </c>
      <c r="AB3770" s="5">
        <v>4.8643157109164701E-4</v>
      </c>
      <c r="AC3770" s="5">
        <v>5.9276056007043904E-4</v>
      </c>
      <c r="AD3770" s="5"/>
      <c r="AE3770" s="5">
        <v>3.7226536082905302E-3</v>
      </c>
      <c r="AF3770" s="5">
        <v>1.0550178849546401E-3</v>
      </c>
      <c r="AG3770" s="5">
        <v>1.4174640829295599E-3</v>
      </c>
    </row>
    <row r="3771" spans="2:33" hidden="1" outlineLevel="1" x14ac:dyDescent="0.25">
      <c r="B3771" s="1"/>
      <c r="C3771" t="s">
        <v>3021</v>
      </c>
      <c r="D3771" t="s">
        <v>3020</v>
      </c>
      <c r="E3771" s="5">
        <v>1.18648015782396E-2</v>
      </c>
      <c r="F3771" s="5">
        <v>1.3510459859112599E-2</v>
      </c>
      <c r="G3771" s="5">
        <v>9.0259236847617108E-3</v>
      </c>
      <c r="H3771" s="5"/>
      <c r="I3771" s="5">
        <v>0</v>
      </c>
      <c r="J3771" s="5">
        <v>0</v>
      </c>
      <c r="K3771" s="5">
        <v>9.7273383341710505E-3</v>
      </c>
      <c r="L3771" s="5">
        <v>1.4341590751323E-2</v>
      </c>
      <c r="M3771" s="5">
        <v>2.8122422835318E-2</v>
      </c>
      <c r="N3771" s="5">
        <v>1.43711470707143E-2</v>
      </c>
      <c r="O3771" s="5"/>
      <c r="P3771" s="5">
        <v>6.6818724473253601E-3</v>
      </c>
      <c r="Q3771" s="5">
        <v>1.7967548686228199E-2</v>
      </c>
      <c r="R3771" s="5">
        <v>2.52521755934942E-2</v>
      </c>
      <c r="S3771" s="5"/>
      <c r="T3771" s="5">
        <v>0</v>
      </c>
      <c r="U3771" s="5">
        <v>0</v>
      </c>
      <c r="V3771" s="5">
        <v>0</v>
      </c>
      <c r="W3771" s="5">
        <v>1.04840584516682E-2</v>
      </c>
      <c r="X3771" s="5">
        <v>9.1565302118095902E-3</v>
      </c>
      <c r="Y3771" s="5">
        <v>3.0924068160603401E-2</v>
      </c>
      <c r="Z3771" s="5"/>
      <c r="AA3771" s="5">
        <v>1.02873503953627E-2</v>
      </c>
      <c r="AB3771" s="5">
        <v>7.6783234472034001E-3</v>
      </c>
      <c r="AC3771" s="5">
        <v>1.5866502884128799E-2</v>
      </c>
      <c r="AD3771" s="5"/>
      <c r="AE3771" s="5">
        <v>8.3572246461357299E-3</v>
      </c>
      <c r="AF3771" s="5">
        <v>1.26080008158826E-2</v>
      </c>
      <c r="AG3771" s="5">
        <v>1.2006466938597801E-2</v>
      </c>
    </row>
    <row r="3772" spans="2:33" hidden="1" outlineLevel="1" x14ac:dyDescent="0.25">
      <c r="B3772" s="1"/>
      <c r="C3772" t="s">
        <v>3019</v>
      </c>
      <c r="D3772" t="s">
        <v>3018</v>
      </c>
      <c r="E3772" s="5">
        <v>7.4840575363165796E-2</v>
      </c>
      <c r="F3772" s="5">
        <v>8.1266627837977307E-2</v>
      </c>
      <c r="G3772" s="5">
        <v>4.4791990312060603E-2</v>
      </c>
      <c r="H3772" s="5"/>
      <c r="I3772" s="5">
        <v>0</v>
      </c>
      <c r="J3772" s="5">
        <v>0</v>
      </c>
      <c r="K3772" s="5">
        <v>4.8670990326671597E-2</v>
      </c>
      <c r="L3772" s="5">
        <v>4.5959468494731502E-2</v>
      </c>
      <c r="M3772" s="5">
        <v>5.1362866181490101E-2</v>
      </c>
      <c r="N3772" s="5">
        <v>4.4968188778171998E-2</v>
      </c>
      <c r="O3772" s="5"/>
      <c r="P3772" s="5">
        <v>3.6901048015894299E-2</v>
      </c>
      <c r="Q3772" s="5">
        <v>0.103571396336025</v>
      </c>
      <c r="R3772" s="5">
        <v>8.1185341376442594E-2</v>
      </c>
      <c r="S3772" s="5"/>
      <c r="T3772" s="5">
        <v>2.3426850867816402E-3</v>
      </c>
      <c r="U3772" s="5">
        <v>0</v>
      </c>
      <c r="V3772" s="5">
        <v>1.2390333143578401E-2</v>
      </c>
      <c r="W3772" s="5">
        <v>7.8434663273141705E-2</v>
      </c>
      <c r="X3772" s="5">
        <v>5.98375518993466E-2</v>
      </c>
      <c r="Y3772" s="5">
        <v>5.34698043944591E-2</v>
      </c>
      <c r="Z3772" s="5"/>
      <c r="AA3772" s="5">
        <v>5.2747193487836297E-2</v>
      </c>
      <c r="AB3772" s="5">
        <v>5.8160312633518403E-2</v>
      </c>
      <c r="AC3772" s="5">
        <v>4.3902934119861001E-2</v>
      </c>
      <c r="AD3772" s="5"/>
      <c r="AE3772" s="5">
        <v>3.3623850214391501E-2</v>
      </c>
      <c r="AF3772" s="5">
        <v>5.9181408268777602E-2</v>
      </c>
      <c r="AG3772" s="5">
        <v>5.0397240833272003E-2</v>
      </c>
    </row>
    <row r="3773" spans="2:33" hidden="1" outlineLevel="1" x14ac:dyDescent="0.25">
      <c r="B3773" s="1"/>
      <c r="C3773" t="s">
        <v>3017</v>
      </c>
      <c r="D3773" t="s">
        <v>3016</v>
      </c>
      <c r="E3773" s="5">
        <v>7.7678520853644202E-4</v>
      </c>
      <c r="F3773" s="5">
        <v>7.3882840721487702E-4</v>
      </c>
      <c r="G3773" s="5">
        <v>2.3826463979490201E-3</v>
      </c>
      <c r="H3773" s="5"/>
      <c r="I3773" s="5">
        <v>0</v>
      </c>
      <c r="J3773" s="5">
        <v>4.1033291590976198E-3</v>
      </c>
      <c r="K3773" s="5">
        <v>2.8186292940033599E-3</v>
      </c>
      <c r="L3773" s="5">
        <v>2.34007086925827E-3</v>
      </c>
      <c r="M3773" s="5">
        <v>1.7201161471773799E-3</v>
      </c>
      <c r="N3773" s="5">
        <v>3.4503965777363602E-3</v>
      </c>
      <c r="O3773" s="5"/>
      <c r="P3773" s="5">
        <v>1.16369045118981E-2</v>
      </c>
      <c r="Q3773" s="5">
        <v>2.78633591333146E-3</v>
      </c>
      <c r="R3773" s="5">
        <v>6.1025471721135299E-3</v>
      </c>
      <c r="S3773" s="5"/>
      <c r="T3773" s="5">
        <v>2.00303633298719E-2</v>
      </c>
      <c r="U3773" s="5">
        <v>7.5788042670179396E-3</v>
      </c>
      <c r="V3773" s="5">
        <v>1.7004669229247399E-2</v>
      </c>
      <c r="W3773" s="5">
        <v>1.50089217425745E-3</v>
      </c>
      <c r="X3773" s="5">
        <v>2.6501960855139098E-3</v>
      </c>
      <c r="Y3773" s="5">
        <v>7.0461191357303896E-3</v>
      </c>
      <c r="Z3773" s="5"/>
      <c r="AA3773" s="5">
        <v>4.0025361704749199E-3</v>
      </c>
      <c r="AB3773" s="5">
        <v>8.1683525732882505E-4</v>
      </c>
      <c r="AC3773" s="5">
        <v>3.5201386154984798E-3</v>
      </c>
      <c r="AD3773" s="5"/>
      <c r="AE3773" s="5">
        <v>9.8195327073732196E-3</v>
      </c>
      <c r="AF3773" s="5">
        <v>5.8387076520893995E-4</v>
      </c>
      <c r="AG3773" s="5">
        <v>1.2877634645129699E-3</v>
      </c>
    </row>
    <row r="3774" spans="2:33" hidden="1" outlineLevel="1" x14ac:dyDescent="0.25">
      <c r="B3774" s="1"/>
      <c r="C3774" t="s">
        <v>3015</v>
      </c>
      <c r="D3774" t="s">
        <v>3014</v>
      </c>
      <c r="E3774" s="5">
        <v>2.6041836588510999E-2</v>
      </c>
      <c r="F3774" s="5">
        <v>2.5749809407964799E-2</v>
      </c>
      <c r="G3774" s="5">
        <v>5.7621904912911401E-3</v>
      </c>
      <c r="H3774" s="5"/>
      <c r="I3774" s="5">
        <v>0</v>
      </c>
      <c r="J3774" s="5">
        <v>0</v>
      </c>
      <c r="K3774" s="5">
        <v>7.0926966433551304E-3</v>
      </c>
      <c r="L3774" s="5">
        <v>2.5862101731988002E-3</v>
      </c>
      <c r="M3774" s="5">
        <v>1.01374161158714E-3</v>
      </c>
      <c r="N3774" s="5">
        <v>1.92971533466421E-3</v>
      </c>
      <c r="O3774" s="5"/>
      <c r="P3774" s="5">
        <v>1.2535683428139001E-2</v>
      </c>
      <c r="Q3774" s="5">
        <v>2.42195770345143E-2</v>
      </c>
      <c r="R3774" s="5">
        <v>5.0010216972948499E-3</v>
      </c>
      <c r="S3774" s="5"/>
      <c r="T3774" s="5">
        <v>0</v>
      </c>
      <c r="U3774" s="5">
        <v>0</v>
      </c>
      <c r="V3774" s="5">
        <v>2.1011974870169098E-3</v>
      </c>
      <c r="W3774" s="5">
        <v>2.60040683217303E-2</v>
      </c>
      <c r="X3774" s="5">
        <v>1.5684024278586398E-2</v>
      </c>
      <c r="Y3774" s="5">
        <v>1.4133355758759499E-3</v>
      </c>
      <c r="Z3774" s="5"/>
      <c r="AA3774" s="5">
        <v>9.8075332436967106E-3</v>
      </c>
      <c r="AB3774" s="5">
        <v>1.12884447887872E-2</v>
      </c>
      <c r="AC3774" s="5">
        <v>4.5841084837459304E-3</v>
      </c>
      <c r="AD3774" s="5"/>
      <c r="AE3774" s="5">
        <v>1.22057093323776E-2</v>
      </c>
      <c r="AF3774" s="5">
        <v>1.2694676912557301E-2</v>
      </c>
      <c r="AG3774" s="5">
        <v>1.06895060130341E-2</v>
      </c>
    </row>
    <row r="3775" spans="2:33" hidden="1" outlineLevel="1" x14ac:dyDescent="0.25">
      <c r="B3775" s="1"/>
      <c r="C3775" t="s">
        <v>3013</v>
      </c>
      <c r="D3775" t="s">
        <v>3012</v>
      </c>
      <c r="E3775" s="5">
        <v>3.0332508992533098E-2</v>
      </c>
      <c r="F3775" s="5">
        <v>2.6798497561768199E-2</v>
      </c>
      <c r="G3775" s="5">
        <v>9.4950449003961893E-3</v>
      </c>
      <c r="H3775" s="5"/>
      <c r="I3775" s="5">
        <v>0</v>
      </c>
      <c r="J3775" s="5">
        <v>0</v>
      </c>
      <c r="K3775" s="5">
        <v>6.6053547988305502E-3</v>
      </c>
      <c r="L3775" s="5">
        <v>6.8907599933161904E-3</v>
      </c>
      <c r="M3775" s="5">
        <v>5.6360052967721203E-3</v>
      </c>
      <c r="N3775" s="5">
        <v>8.8845422346039895E-3</v>
      </c>
      <c r="O3775" s="5"/>
      <c r="P3775" s="5">
        <v>1.5096802067501599E-2</v>
      </c>
      <c r="Q3775" s="5">
        <v>3.82764541006788E-2</v>
      </c>
      <c r="R3775" s="5">
        <v>2.4104685683918398E-2</v>
      </c>
      <c r="S3775" s="5"/>
      <c r="T3775" s="5">
        <v>1.05866817063529E-2</v>
      </c>
      <c r="U3775" s="5">
        <v>3.4853383814868702E-2</v>
      </c>
      <c r="V3775" s="5">
        <v>5.1722153610495097E-3</v>
      </c>
      <c r="W3775" s="5">
        <v>3.8843815957095101E-2</v>
      </c>
      <c r="X3775" s="5">
        <v>2.8794097147963899E-2</v>
      </c>
      <c r="Y3775" s="5">
        <v>1.6523160698916101E-2</v>
      </c>
      <c r="Z3775" s="5"/>
      <c r="AA3775" s="5">
        <v>8.0711868876154596E-3</v>
      </c>
      <c r="AB3775" s="5">
        <v>1.7190402795540401E-2</v>
      </c>
      <c r="AC3775" s="5">
        <v>1.07151056831608E-2</v>
      </c>
      <c r="AD3775" s="5"/>
      <c r="AE3775" s="5">
        <v>6.8132263926776702E-3</v>
      </c>
      <c r="AF3775" s="5">
        <v>1.02677820332935E-2</v>
      </c>
      <c r="AG3775" s="5">
        <v>1.14430029272325E-2</v>
      </c>
    </row>
    <row r="3776" spans="2:33" hidden="1" outlineLevel="1" x14ac:dyDescent="0.25">
      <c r="B3776" s="1"/>
      <c r="C3776" t="s">
        <v>3011</v>
      </c>
      <c r="D3776" t="s">
        <v>1676</v>
      </c>
      <c r="E3776" s="5">
        <v>6.8041297161240298E-5</v>
      </c>
      <c r="F3776" s="5">
        <v>1.06178592430123E-4</v>
      </c>
      <c r="G3776" s="5">
        <v>5.5804780027080697E-4</v>
      </c>
      <c r="H3776" s="5"/>
      <c r="I3776" s="5">
        <v>0</v>
      </c>
      <c r="J3776" s="5">
        <v>4.3087072503820599E-3</v>
      </c>
      <c r="K3776" s="5">
        <v>2.9191582568033499E-4</v>
      </c>
      <c r="L3776" s="5">
        <v>1.4989662236062401E-3</v>
      </c>
      <c r="M3776" s="5">
        <v>5.3943372540738398E-4</v>
      </c>
      <c r="N3776" s="5">
        <v>0</v>
      </c>
      <c r="O3776" s="5"/>
      <c r="P3776" s="5">
        <v>0</v>
      </c>
      <c r="Q3776" s="5">
        <v>0</v>
      </c>
      <c r="R3776" s="5">
        <v>0</v>
      </c>
      <c r="S3776" s="5"/>
      <c r="T3776" s="5">
        <v>0</v>
      </c>
      <c r="U3776" s="5">
        <v>0</v>
      </c>
      <c r="V3776" s="5">
        <v>4.2130098862215304E-3</v>
      </c>
      <c r="W3776" s="5">
        <v>0</v>
      </c>
      <c r="X3776" s="5">
        <v>5.8261187273714505E-4</v>
      </c>
      <c r="Y3776" s="5">
        <v>9.7887318708223697E-4</v>
      </c>
      <c r="Z3776" s="5"/>
      <c r="AA3776" s="5">
        <v>7.8191173589100497E-4</v>
      </c>
      <c r="AB3776" s="5">
        <v>2.6469908458768199E-4</v>
      </c>
      <c r="AC3776" s="5">
        <v>3.69319041488244E-4</v>
      </c>
      <c r="AD3776" s="5"/>
      <c r="AE3776" s="5">
        <v>2.02863520118743E-3</v>
      </c>
      <c r="AF3776" s="5">
        <v>4.8857186498453304E-4</v>
      </c>
      <c r="AG3776" s="5">
        <v>5.8439195624158805E-4</v>
      </c>
    </row>
    <row r="3777" spans="2:33" hidden="1" outlineLevel="1" x14ac:dyDescent="0.25">
      <c r="B3777" s="1"/>
      <c r="C3777" t="s">
        <v>3010</v>
      </c>
      <c r="D3777" t="s">
        <v>3009</v>
      </c>
      <c r="E3777" s="5">
        <v>3.1775661417481803E-2</v>
      </c>
      <c r="F3777" s="5">
        <v>3.6767859926542801E-2</v>
      </c>
      <c r="G3777" s="5">
        <v>1.3475704442207199E-2</v>
      </c>
      <c r="H3777" s="5"/>
      <c r="I3777" s="5">
        <v>4.8581479729014497E-3</v>
      </c>
      <c r="J3777" s="5">
        <v>1.40926942933701E-2</v>
      </c>
      <c r="K3777" s="5">
        <v>1.35283796348058E-2</v>
      </c>
      <c r="L3777" s="5">
        <v>5.2503591718577403E-3</v>
      </c>
      <c r="M3777" s="5">
        <v>5.4505605256618796E-3</v>
      </c>
      <c r="N3777" s="5">
        <v>6.2351634015117702E-3</v>
      </c>
      <c r="O3777" s="5"/>
      <c r="P3777" s="5">
        <v>3.08152878243871E-2</v>
      </c>
      <c r="Q3777" s="5">
        <v>4.7461570538416598E-2</v>
      </c>
      <c r="R3777" s="5">
        <v>1.9733569863159099E-2</v>
      </c>
      <c r="S3777" s="5"/>
      <c r="T3777" s="5">
        <v>2.2732515423030501E-2</v>
      </c>
      <c r="U3777" s="5">
        <v>1.05086534815129E-2</v>
      </c>
      <c r="V3777" s="5">
        <v>1.8612944702108801E-2</v>
      </c>
      <c r="W3777" s="5">
        <v>4.3972811758632997E-2</v>
      </c>
      <c r="X3777" s="5">
        <v>3.44013323666802E-2</v>
      </c>
      <c r="Y3777" s="5">
        <v>1.03127402270085E-2</v>
      </c>
      <c r="Z3777" s="5"/>
      <c r="AA3777" s="5">
        <v>6.92162902791125E-3</v>
      </c>
      <c r="AB3777" s="5">
        <v>2.1512452308291501E-2</v>
      </c>
      <c r="AC3777" s="5">
        <v>1.2119369740180099E-2</v>
      </c>
      <c r="AD3777" s="5"/>
      <c r="AE3777" s="5">
        <v>1.7587069137981901E-2</v>
      </c>
      <c r="AF3777" s="5">
        <v>1.9712596979202E-2</v>
      </c>
      <c r="AG3777" s="5">
        <v>1.57658312300086E-2</v>
      </c>
    </row>
    <row r="3778" spans="2:33" hidden="1" outlineLevel="1" x14ac:dyDescent="0.25">
      <c r="B3778" s="1"/>
      <c r="C3778" t="s">
        <v>3008</v>
      </c>
      <c r="D3778" t="s">
        <v>1676</v>
      </c>
      <c r="E3778" s="5">
        <v>6.5480285494210703E-4</v>
      </c>
      <c r="F3778" s="5">
        <v>7.5325249544560397E-4</v>
      </c>
      <c r="G3778" s="5">
        <v>2.2190559849462402E-3</v>
      </c>
      <c r="H3778" s="5"/>
      <c r="I3778" s="5">
        <v>0</v>
      </c>
      <c r="J3778" s="5">
        <v>0</v>
      </c>
      <c r="K3778" s="5">
        <v>2.5985970135462499E-3</v>
      </c>
      <c r="L3778" s="5">
        <v>2.5486998356894302E-3</v>
      </c>
      <c r="M3778" s="5">
        <v>2.62075086461076E-3</v>
      </c>
      <c r="N3778" s="5">
        <v>2.30941225008956E-3</v>
      </c>
      <c r="O3778" s="5"/>
      <c r="P3778" s="5">
        <v>2.3883845298385501E-3</v>
      </c>
      <c r="Q3778" s="5">
        <v>5.2257453233340899E-3</v>
      </c>
      <c r="R3778" s="5">
        <v>4.1127565369064398E-3</v>
      </c>
      <c r="S3778" s="5"/>
      <c r="T3778" s="5">
        <v>0</v>
      </c>
      <c r="U3778" s="5">
        <v>0</v>
      </c>
      <c r="V3778" s="5">
        <v>1.38062123953244E-3</v>
      </c>
      <c r="W3778" s="5">
        <v>9.9223875692520499E-5</v>
      </c>
      <c r="X3778" s="5">
        <v>1.2803250613612599E-3</v>
      </c>
      <c r="Y3778" s="5">
        <v>3.5149002397549402E-2</v>
      </c>
      <c r="Z3778" s="5"/>
      <c r="AA3778" s="5">
        <v>1.19435695841846E-3</v>
      </c>
      <c r="AB3778" s="5">
        <v>4.7649877856182901E-3</v>
      </c>
      <c r="AC3778" s="5">
        <v>3.40724043612346E-3</v>
      </c>
      <c r="AD3778" s="5"/>
      <c r="AE3778" s="5">
        <v>9.7541157102141497E-4</v>
      </c>
      <c r="AF3778" s="5">
        <v>4.58499967102384E-3</v>
      </c>
      <c r="AG3778" s="5">
        <v>6.1197892833905502E-3</v>
      </c>
    </row>
    <row r="3779" spans="2:33" hidden="1" outlineLevel="1" x14ac:dyDescent="0.25">
      <c r="B3779" s="1"/>
      <c r="C3779" t="s">
        <v>3007</v>
      </c>
      <c r="D3779" t="s">
        <v>3006</v>
      </c>
      <c r="E3779" s="5">
        <v>2.36974666711754E-2</v>
      </c>
      <c r="F3779" s="5">
        <v>2.6534830565492998E-2</v>
      </c>
      <c r="G3779" s="5">
        <v>2.5856566162555501E-2</v>
      </c>
      <c r="H3779" s="5"/>
      <c r="I3779" s="5">
        <v>4.2059234685407003E-2</v>
      </c>
      <c r="J3779" s="5">
        <v>0</v>
      </c>
      <c r="K3779" s="5">
        <v>1.7551882239860601E-2</v>
      </c>
      <c r="L3779" s="5">
        <v>2.4147505253185798E-2</v>
      </c>
      <c r="M3779" s="5">
        <v>2.5981868051871099E-2</v>
      </c>
      <c r="N3779" s="5">
        <v>3.3162473134146601E-2</v>
      </c>
      <c r="O3779" s="5"/>
      <c r="P3779" s="5">
        <v>2.93222988918274E-2</v>
      </c>
      <c r="Q3779" s="5">
        <v>5.2828626755021001E-2</v>
      </c>
      <c r="R3779" s="5">
        <v>3.9957629687565402E-2</v>
      </c>
      <c r="S3779" s="5"/>
      <c r="T3779" s="5">
        <v>2.4362546540631501E-3</v>
      </c>
      <c r="U3779" s="5">
        <v>0</v>
      </c>
      <c r="V3779" s="5">
        <v>9.5395503169004303E-3</v>
      </c>
      <c r="W3779" s="5">
        <v>3.5572352306565101E-2</v>
      </c>
      <c r="X3779" s="5">
        <v>2.85827049693228E-2</v>
      </c>
      <c r="Y3779" s="5">
        <v>2.1668558859692599E-2</v>
      </c>
      <c r="Z3779" s="5"/>
      <c r="AA3779" s="5">
        <v>8.2705689628884606E-3</v>
      </c>
      <c r="AB3779" s="5">
        <v>2.1758860834272101E-2</v>
      </c>
      <c r="AC3779" s="5">
        <v>2.2929716161850699E-2</v>
      </c>
      <c r="AD3779" s="5"/>
      <c r="AE3779" s="5">
        <v>5.1508316044833503E-3</v>
      </c>
      <c r="AF3779" s="5">
        <v>2.2634920613437599E-2</v>
      </c>
      <c r="AG3779" s="5">
        <v>1.70763180008335E-2</v>
      </c>
    </row>
    <row r="3780" spans="2:33" hidden="1" outlineLevel="1" x14ac:dyDescent="0.25">
      <c r="B3780" s="1"/>
      <c r="C3780" t="s">
        <v>3005</v>
      </c>
      <c r="D3780" t="s">
        <v>3004</v>
      </c>
      <c r="E3780" s="5">
        <v>6.2345295648634405E-4</v>
      </c>
      <c r="F3780" s="5">
        <v>1.58929757603982E-4</v>
      </c>
      <c r="G3780" s="5">
        <v>3.1740881152051201E-4</v>
      </c>
      <c r="H3780" s="5"/>
      <c r="I3780" s="5">
        <v>7.5959993657860299E-3</v>
      </c>
      <c r="J3780" s="5">
        <v>0</v>
      </c>
      <c r="K3780" s="5">
        <v>2.96051368348903E-4</v>
      </c>
      <c r="L3780" s="5">
        <v>4.9681096133689104E-4</v>
      </c>
      <c r="M3780" s="5">
        <v>4.5849165580717798E-4</v>
      </c>
      <c r="N3780" s="5">
        <v>2.6685854515028898E-4</v>
      </c>
      <c r="O3780" s="5"/>
      <c r="P3780" s="5">
        <v>1.6650515258029199E-3</v>
      </c>
      <c r="Q3780" s="5">
        <v>6.9329196499405804E-5</v>
      </c>
      <c r="R3780" s="5">
        <v>7.91702296216721E-4</v>
      </c>
      <c r="S3780" s="5"/>
      <c r="T3780" s="5">
        <v>3.0738031467294801E-3</v>
      </c>
      <c r="U3780" s="5">
        <v>4.0083309834590599E-3</v>
      </c>
      <c r="V3780" s="5">
        <v>4.7617070750170798E-4</v>
      </c>
      <c r="W3780" s="5">
        <v>0</v>
      </c>
      <c r="X3780" s="5">
        <v>5.3950813626132499E-4</v>
      </c>
      <c r="Y3780" s="5">
        <v>0</v>
      </c>
      <c r="Z3780" s="5"/>
      <c r="AA3780" s="5">
        <v>8.0503881550484898E-4</v>
      </c>
      <c r="AB3780" s="5">
        <v>3.0028029881214603E-4</v>
      </c>
      <c r="AC3780" s="5">
        <v>2.36369494593838E-4</v>
      </c>
      <c r="AD3780" s="5"/>
      <c r="AE3780" s="5">
        <v>1.01125998570553E-3</v>
      </c>
      <c r="AF3780" s="5">
        <v>2.9512339399896101E-4</v>
      </c>
      <c r="AG3780" s="5">
        <v>2.31064373468058E-4</v>
      </c>
    </row>
    <row r="3781" spans="2:33" hidden="1" outlineLevel="1" x14ac:dyDescent="0.25">
      <c r="B3781" s="1"/>
      <c r="C3781" t="s">
        <v>3003</v>
      </c>
      <c r="D3781" t="s">
        <v>3002</v>
      </c>
      <c r="E3781" s="5">
        <v>9.3079047196776296E-4</v>
      </c>
      <c r="F3781" s="5">
        <v>1.29260605100665E-3</v>
      </c>
      <c r="G3781" s="5">
        <v>1.76591076017245E-3</v>
      </c>
      <c r="H3781" s="5"/>
      <c r="I3781" s="5">
        <v>0</v>
      </c>
      <c r="J3781" s="5">
        <v>5.1104608081533696E-3</v>
      </c>
      <c r="K3781" s="5">
        <v>1.1778080033872599E-3</v>
      </c>
      <c r="L3781" s="5">
        <v>4.2200659126999497E-3</v>
      </c>
      <c r="M3781" s="5">
        <v>1.2494021093030099E-3</v>
      </c>
      <c r="N3781" s="5">
        <v>2.0574294996514898E-3</v>
      </c>
      <c r="O3781" s="5"/>
      <c r="P3781" s="5">
        <v>8.3579326285337704E-3</v>
      </c>
      <c r="Q3781" s="5">
        <v>2.1512231475661701E-3</v>
      </c>
      <c r="R3781" s="5">
        <v>3.9219554055358197E-3</v>
      </c>
      <c r="S3781" s="5"/>
      <c r="T3781" s="5">
        <v>4.0364777569120904E-3</v>
      </c>
      <c r="U3781" s="5">
        <v>3.1674046728692299E-3</v>
      </c>
      <c r="V3781" s="5">
        <v>4.8456211440854402E-3</v>
      </c>
      <c r="W3781" s="5">
        <v>5.6274361759800495E-4</v>
      </c>
      <c r="X3781" s="5">
        <v>8.4065281079996005E-4</v>
      </c>
      <c r="Y3781" s="5">
        <v>0</v>
      </c>
      <c r="Z3781" s="5"/>
      <c r="AA3781" s="5">
        <v>2.72899664556036E-3</v>
      </c>
      <c r="AB3781" s="5">
        <v>6.2025256466892399E-4</v>
      </c>
      <c r="AC3781" s="5">
        <v>1.2058760111163199E-3</v>
      </c>
      <c r="AD3781" s="5"/>
      <c r="AE3781" s="5">
        <v>2.9076296502046702E-3</v>
      </c>
      <c r="AF3781" s="5">
        <v>5.9198680207025198E-4</v>
      </c>
      <c r="AG3781" s="5">
        <v>2.1048161735344401E-3</v>
      </c>
    </row>
    <row r="3782" spans="2:33" hidden="1" outlineLevel="1" x14ac:dyDescent="0.25">
      <c r="B3782" s="1"/>
      <c r="C3782" t="s">
        <v>3001</v>
      </c>
      <c r="D3782" t="s">
        <v>1676</v>
      </c>
      <c r="E3782" s="5">
        <v>3.15809631386433E-4</v>
      </c>
      <c r="F3782" s="5">
        <v>5.1322233944375698E-4</v>
      </c>
      <c r="G3782" s="5">
        <v>5.17669836418578E-3</v>
      </c>
      <c r="H3782" s="5"/>
      <c r="I3782" s="5">
        <v>5.1543654253341604E-3</v>
      </c>
      <c r="J3782" s="5">
        <v>4.2401689196568696E-3</v>
      </c>
      <c r="K3782" s="5">
        <v>7.2367611894926095E-4</v>
      </c>
      <c r="L3782" s="5">
        <v>2.0687650303941501E-3</v>
      </c>
      <c r="M3782" s="5">
        <v>3.1220326356134801E-3</v>
      </c>
      <c r="N3782" s="5">
        <v>1.1254161345460301E-3</v>
      </c>
      <c r="O3782" s="5"/>
      <c r="P3782" s="5">
        <v>2.61819986301247E-3</v>
      </c>
      <c r="Q3782" s="5">
        <v>2.9237918908709901E-4</v>
      </c>
      <c r="R3782" s="5">
        <v>8.3663854385121895E-4</v>
      </c>
      <c r="S3782" s="5"/>
      <c r="T3782" s="5">
        <v>8.5422667561359193E-3</v>
      </c>
      <c r="U3782" s="5">
        <v>0</v>
      </c>
      <c r="V3782" s="5">
        <v>2.9411371092538598E-3</v>
      </c>
      <c r="W3782" s="5">
        <v>9.4435612386953402E-5</v>
      </c>
      <c r="X3782" s="5">
        <v>1.82557454074746E-3</v>
      </c>
      <c r="Y3782" s="5">
        <v>0</v>
      </c>
      <c r="Z3782" s="5"/>
      <c r="AA3782" s="5">
        <v>1.5191244632148601E-3</v>
      </c>
      <c r="AB3782" s="5">
        <v>3.7834553245728099E-4</v>
      </c>
      <c r="AC3782" s="5">
        <v>1.28335459558146E-3</v>
      </c>
      <c r="AD3782" s="5"/>
      <c r="AE3782" s="5">
        <v>9.4124160235666498E-4</v>
      </c>
      <c r="AF3782" s="5">
        <v>7.8161035003550196E-4</v>
      </c>
      <c r="AG3782" s="5">
        <v>4.0582083075126696E-3</v>
      </c>
    </row>
    <row r="3783" spans="2:33" hidden="1" outlineLevel="1" x14ac:dyDescent="0.25">
      <c r="B3783" s="1"/>
      <c r="C3783" t="s">
        <v>3000</v>
      </c>
      <c r="D3783" t="s">
        <v>1676</v>
      </c>
      <c r="E3783" s="5">
        <v>1.96526613634116E-4</v>
      </c>
      <c r="F3783" s="5">
        <v>1.07750638005681E-4</v>
      </c>
      <c r="G3783" s="5">
        <v>1.41917212415072E-4</v>
      </c>
      <c r="H3783" s="5"/>
      <c r="I3783" s="5">
        <v>0</v>
      </c>
      <c r="J3783" s="5">
        <v>0</v>
      </c>
      <c r="K3783" s="5">
        <v>2.2168981575535599E-4</v>
      </c>
      <c r="L3783" s="5">
        <v>2.65577034987742E-4</v>
      </c>
      <c r="M3783" s="5">
        <v>6.9820534228257796E-4</v>
      </c>
      <c r="N3783" s="5">
        <v>4.0066684173220302E-4</v>
      </c>
      <c r="O3783" s="5"/>
      <c r="P3783" s="5">
        <v>3.50852516140425E-3</v>
      </c>
      <c r="Q3783" s="5">
        <v>3.1396261074421199E-5</v>
      </c>
      <c r="R3783" s="5">
        <v>1.0197881748785101E-3</v>
      </c>
      <c r="S3783" s="5"/>
      <c r="T3783" s="5">
        <v>0</v>
      </c>
      <c r="U3783" s="5">
        <v>0</v>
      </c>
      <c r="V3783" s="5">
        <v>1.7265135919049099E-3</v>
      </c>
      <c r="W3783" s="5">
        <v>7.64800968341303E-5</v>
      </c>
      <c r="X3783" s="5">
        <v>4.12285129010986E-4</v>
      </c>
      <c r="Y3783" s="5">
        <v>0</v>
      </c>
      <c r="Z3783" s="5"/>
      <c r="AA3783" s="5">
        <v>1.44264933519776E-3</v>
      </c>
      <c r="AB3783" s="5">
        <v>3.1127702562639903E-5</v>
      </c>
      <c r="AC3783" s="5">
        <v>4.88440658085548E-4</v>
      </c>
      <c r="AD3783" s="5"/>
      <c r="AE3783" s="5">
        <v>5.2343598572035703E-3</v>
      </c>
      <c r="AF3783" s="5">
        <v>2.8709541540377498E-4</v>
      </c>
      <c r="AG3783" s="5">
        <v>5.5881777877331903E-4</v>
      </c>
    </row>
    <row r="3784" spans="2:33" hidden="1" outlineLevel="1" x14ac:dyDescent="0.25">
      <c r="B3784" s="1"/>
      <c r="C3784" t="s">
        <v>2999</v>
      </c>
      <c r="D3784" t="s">
        <v>2998</v>
      </c>
      <c r="E3784" s="5">
        <v>2.46151936622509E-2</v>
      </c>
      <c r="F3784" s="5">
        <v>2.8344925839550401E-2</v>
      </c>
      <c r="G3784" s="5">
        <v>3.88356017044482E-3</v>
      </c>
      <c r="H3784" s="5"/>
      <c r="I3784" s="5">
        <v>0</v>
      </c>
      <c r="J3784" s="5">
        <v>0</v>
      </c>
      <c r="K3784" s="5">
        <v>7.0056562888234503E-3</v>
      </c>
      <c r="L3784" s="5">
        <v>4.3042736489465301E-3</v>
      </c>
      <c r="M3784" s="5">
        <v>1.5967373011925099E-3</v>
      </c>
      <c r="N3784" s="5">
        <v>6.1545395073736196E-4</v>
      </c>
      <c r="O3784" s="5"/>
      <c r="P3784" s="5">
        <v>1.6009949560330201E-2</v>
      </c>
      <c r="Q3784" s="5">
        <v>1.97582170997531E-2</v>
      </c>
      <c r="R3784" s="5">
        <v>3.1066101699548602E-3</v>
      </c>
      <c r="S3784" s="5"/>
      <c r="T3784" s="5">
        <v>6.9279848341680297E-3</v>
      </c>
      <c r="U3784" s="5">
        <v>2.0763859804792E-3</v>
      </c>
      <c r="V3784" s="5">
        <v>8.9397102561333507E-3</v>
      </c>
      <c r="W3784" s="5">
        <v>3.3178113545408498E-2</v>
      </c>
      <c r="X3784" s="5">
        <v>2.2863607123326898E-2</v>
      </c>
      <c r="Y3784" s="5">
        <v>5.9883169179472196E-3</v>
      </c>
      <c r="Z3784" s="5"/>
      <c r="AA3784" s="5">
        <v>3.50624292946975E-3</v>
      </c>
      <c r="AB3784" s="5">
        <v>7.5278984385065096E-3</v>
      </c>
      <c r="AC3784" s="5">
        <v>4.2780048370340404E-3</v>
      </c>
      <c r="AD3784" s="5"/>
      <c r="AE3784" s="5">
        <v>1.1609010549598699E-2</v>
      </c>
      <c r="AF3784" s="5">
        <v>1.1747997457744399E-2</v>
      </c>
      <c r="AG3784" s="5">
        <v>6.1244201400911403E-3</v>
      </c>
    </row>
    <row r="3785" spans="2:33" hidden="1" outlineLevel="1" x14ac:dyDescent="0.25">
      <c r="B3785" s="1"/>
      <c r="C3785" t="s">
        <v>2997</v>
      </c>
      <c r="D3785" t="s">
        <v>1667</v>
      </c>
      <c r="E3785" s="5">
        <v>4.45086906519995E-4</v>
      </c>
      <c r="F3785" s="5">
        <v>1.15911388993066E-4</v>
      </c>
      <c r="G3785" s="5">
        <v>3.4207563116104498E-4</v>
      </c>
      <c r="H3785" s="5"/>
      <c r="I3785" s="5">
        <v>0</v>
      </c>
      <c r="J3785" s="5">
        <v>0</v>
      </c>
      <c r="K3785" s="5">
        <v>9.7274805440631697E-4</v>
      </c>
      <c r="L3785" s="5">
        <v>0</v>
      </c>
      <c r="M3785" s="5">
        <v>2.10483929644268E-4</v>
      </c>
      <c r="N3785" s="5">
        <v>1.3805613505128299E-3</v>
      </c>
      <c r="O3785" s="5"/>
      <c r="P3785" s="5">
        <v>6.4572256837137595E-4</v>
      </c>
      <c r="Q3785" s="5">
        <v>2.10689110335864E-4</v>
      </c>
      <c r="R3785" s="5">
        <v>8.9499129232143597E-4</v>
      </c>
      <c r="S3785" s="5"/>
      <c r="T3785" s="5">
        <v>0</v>
      </c>
      <c r="U3785" s="5">
        <v>0</v>
      </c>
      <c r="V3785" s="5">
        <v>0</v>
      </c>
      <c r="W3785" s="5">
        <v>0</v>
      </c>
      <c r="X3785" s="5">
        <v>2.05361134716345E-4</v>
      </c>
      <c r="Y3785" s="5">
        <v>2.19687698605028E-3</v>
      </c>
      <c r="Z3785" s="5"/>
      <c r="AA3785" s="5">
        <v>2.1696916524496099E-4</v>
      </c>
      <c r="AB3785" s="5">
        <v>3.78010319529967E-3</v>
      </c>
      <c r="AC3785" s="5">
        <v>2.1078690670069101E-3</v>
      </c>
      <c r="AD3785" s="5"/>
      <c r="AE3785" s="5">
        <v>3.1774529411935999E-3</v>
      </c>
      <c r="AF3785" s="5">
        <v>1.1278148765765899E-4</v>
      </c>
      <c r="AG3785" s="5">
        <v>5.1786273536327603E-4</v>
      </c>
    </row>
    <row r="3786" spans="2:33" hidden="1" outlineLevel="1" x14ac:dyDescent="0.25">
      <c r="B3786" s="1"/>
      <c r="C3786" t="s">
        <v>2996</v>
      </c>
      <c r="D3786" t="s">
        <v>1676</v>
      </c>
      <c r="E3786" s="5">
        <v>3.8796612071620901E-4</v>
      </c>
      <c r="F3786" s="5">
        <v>4.42718188491102E-4</v>
      </c>
      <c r="G3786" s="5">
        <v>3.2968997864795402E-3</v>
      </c>
      <c r="H3786" s="5"/>
      <c r="I3786" s="5">
        <v>0</v>
      </c>
      <c r="J3786" s="5">
        <v>4.6188785229381597E-3</v>
      </c>
      <c r="K3786" s="5">
        <v>1.3839404519713301E-3</v>
      </c>
      <c r="L3786" s="5">
        <v>1.95991338694605E-3</v>
      </c>
      <c r="M3786" s="5">
        <v>2.2204918004295202E-3</v>
      </c>
      <c r="N3786" s="5">
        <v>1.20155841600333E-3</v>
      </c>
      <c r="O3786" s="5"/>
      <c r="P3786" s="5">
        <v>2.6958056191207602E-3</v>
      </c>
      <c r="Q3786" s="5">
        <v>2.8714168806735199E-4</v>
      </c>
      <c r="R3786" s="5">
        <v>1.2961443096791501E-3</v>
      </c>
      <c r="S3786" s="5"/>
      <c r="T3786" s="5">
        <v>0</v>
      </c>
      <c r="U3786" s="5">
        <v>0</v>
      </c>
      <c r="V3786" s="5">
        <v>3.2768421466080099E-3</v>
      </c>
      <c r="W3786" s="5">
        <v>2.2339692467486801E-4</v>
      </c>
      <c r="X3786" s="5">
        <v>9.6363634486163505E-4</v>
      </c>
      <c r="Y3786" s="5">
        <v>8.2694155779575798E-3</v>
      </c>
      <c r="Z3786" s="5"/>
      <c r="AA3786" s="5">
        <v>2.65557551815658E-3</v>
      </c>
      <c r="AB3786" s="5">
        <v>7.4816458933663098E-4</v>
      </c>
      <c r="AC3786" s="5">
        <v>2.0797895282021802E-3</v>
      </c>
      <c r="AD3786" s="5"/>
      <c r="AE3786" s="5">
        <v>1.2935905676114601E-3</v>
      </c>
      <c r="AF3786" s="5">
        <v>6.1167775268733903E-4</v>
      </c>
      <c r="AG3786" s="5">
        <v>8.5598582271390197E-4</v>
      </c>
    </row>
    <row r="3787" spans="2:33" hidden="1" outlineLevel="1" x14ac:dyDescent="0.25">
      <c r="B3787" s="1"/>
      <c r="C3787" t="s">
        <v>2995</v>
      </c>
      <c r="D3787" t="s">
        <v>2994</v>
      </c>
      <c r="E3787" s="5">
        <v>2.55399960979499E-2</v>
      </c>
      <c r="F3787" s="5">
        <v>1.9680342583609001E-2</v>
      </c>
      <c r="G3787" s="5">
        <v>1.1344096085089701E-2</v>
      </c>
      <c r="H3787" s="5"/>
      <c r="I3787" s="5">
        <v>0</v>
      </c>
      <c r="J3787" s="5">
        <v>0</v>
      </c>
      <c r="K3787" s="5">
        <v>2.1101876072620099E-2</v>
      </c>
      <c r="L3787" s="5">
        <v>1.1423735708225901E-2</v>
      </c>
      <c r="M3787" s="5">
        <v>7.3919397918075997E-3</v>
      </c>
      <c r="N3787" s="5">
        <v>2.34832729623193E-2</v>
      </c>
      <c r="O3787" s="5"/>
      <c r="P3787" s="5">
        <v>9.0485391579346094E-3</v>
      </c>
      <c r="Q3787" s="5">
        <v>1.8425092278767201E-2</v>
      </c>
      <c r="R3787" s="5">
        <v>2.1487161776269602E-3</v>
      </c>
      <c r="S3787" s="5"/>
      <c r="T3787" s="5">
        <v>0</v>
      </c>
      <c r="U3787" s="5">
        <v>0</v>
      </c>
      <c r="V3787" s="5">
        <v>5.0032919740227496E-3</v>
      </c>
      <c r="W3787" s="5">
        <v>1.56218446892904E-2</v>
      </c>
      <c r="X3787" s="5">
        <v>1.28804683519345E-2</v>
      </c>
      <c r="Y3787" s="5">
        <v>1.5735972063969601E-2</v>
      </c>
      <c r="Z3787" s="5"/>
      <c r="AA3787" s="5">
        <v>1.68486561448478E-2</v>
      </c>
      <c r="AB3787" s="5">
        <v>1.84604588361292E-2</v>
      </c>
      <c r="AC3787" s="5">
        <v>1.26782920191173E-2</v>
      </c>
      <c r="AD3787" s="5"/>
      <c r="AE3787" s="5">
        <v>6.4760058873835E-3</v>
      </c>
      <c r="AF3787" s="5">
        <v>1.9191944279224799E-2</v>
      </c>
      <c r="AG3787" s="5">
        <v>1.28975631570657E-2</v>
      </c>
    </row>
    <row r="3788" spans="2:33" hidden="1" outlineLevel="1" x14ac:dyDescent="0.25">
      <c r="B3788" s="1"/>
      <c r="C3788" t="s">
        <v>2993</v>
      </c>
      <c r="D3788" t="s">
        <v>1667</v>
      </c>
      <c r="E3788" s="5">
        <v>3.22728909743096E-4</v>
      </c>
      <c r="F3788" s="5">
        <v>2.9361073773072501E-4</v>
      </c>
      <c r="G3788" s="5">
        <v>2.08910698463061E-3</v>
      </c>
      <c r="H3788" s="5"/>
      <c r="I3788" s="5">
        <v>0</v>
      </c>
      <c r="J3788" s="5">
        <v>0</v>
      </c>
      <c r="K3788" s="5">
        <v>7.4209506517213897E-4</v>
      </c>
      <c r="L3788" s="5">
        <v>1.07563077706637E-3</v>
      </c>
      <c r="M3788" s="5">
        <v>5.6915658617904099E-4</v>
      </c>
      <c r="N3788" s="5">
        <v>7.8290768012585397E-4</v>
      </c>
      <c r="O3788" s="5"/>
      <c r="P3788" s="5">
        <v>1.74776267746802E-3</v>
      </c>
      <c r="Q3788" s="5">
        <v>0</v>
      </c>
      <c r="R3788" s="5">
        <v>1.10512323567188E-3</v>
      </c>
      <c r="S3788" s="5"/>
      <c r="T3788" s="5">
        <v>0</v>
      </c>
      <c r="U3788" s="5">
        <v>0</v>
      </c>
      <c r="V3788" s="5">
        <v>8.6534789614491191E-3</v>
      </c>
      <c r="W3788" s="5">
        <v>7.2197460544551199E-4</v>
      </c>
      <c r="X3788" s="5">
        <v>1.18774832919696E-3</v>
      </c>
      <c r="Y3788" s="5">
        <v>1.1232496047987E-3</v>
      </c>
      <c r="Z3788" s="5"/>
      <c r="AA3788" s="5">
        <v>1.2863185344453099E-3</v>
      </c>
      <c r="AB3788" s="5">
        <v>8.3867594034057395E-4</v>
      </c>
      <c r="AC3788" s="5">
        <v>1.40826921550152E-3</v>
      </c>
      <c r="AD3788" s="5"/>
      <c r="AE3788" s="5">
        <v>2.0072368849226702E-3</v>
      </c>
      <c r="AF3788" s="5">
        <v>4.6349468375604999E-4</v>
      </c>
      <c r="AG3788" s="5">
        <v>7.2315711486390895E-4</v>
      </c>
    </row>
    <row r="3789" spans="2:33" hidden="1" outlineLevel="1" x14ac:dyDescent="0.25">
      <c r="B3789" s="1"/>
      <c r="C3789" t="s">
        <v>2992</v>
      </c>
      <c r="D3789" t="s">
        <v>1667</v>
      </c>
      <c r="E3789" s="5">
        <v>8.3068098826316096E-4</v>
      </c>
      <c r="F3789" s="5">
        <v>1.00672144590437E-3</v>
      </c>
      <c r="G3789" s="5">
        <v>9.2749797606040303E-3</v>
      </c>
      <c r="H3789" s="5"/>
      <c r="I3789" s="5">
        <v>7.2486896602707296E-3</v>
      </c>
      <c r="J3789" s="5">
        <v>0</v>
      </c>
      <c r="K3789" s="5">
        <v>2.09115617093429E-3</v>
      </c>
      <c r="L3789" s="5">
        <v>3.8299496630084299E-3</v>
      </c>
      <c r="M3789" s="5">
        <v>3.1628126455737699E-3</v>
      </c>
      <c r="N3789" s="5">
        <v>1.43236300773028E-3</v>
      </c>
      <c r="O3789" s="5"/>
      <c r="P3789" s="5">
        <v>7.0447228770020897E-3</v>
      </c>
      <c r="Q3789" s="5">
        <v>2.31440465628199E-4</v>
      </c>
      <c r="R3789" s="5">
        <v>1.96889161434644E-3</v>
      </c>
      <c r="S3789" s="5"/>
      <c r="T3789" s="5">
        <v>4.7654192566496103E-3</v>
      </c>
      <c r="U3789" s="5">
        <v>4.3487533947318699E-3</v>
      </c>
      <c r="V3789" s="5">
        <v>5.6584496054415496E-3</v>
      </c>
      <c r="W3789" s="5">
        <v>9.9495185448206496E-4</v>
      </c>
      <c r="X3789" s="5">
        <v>3.2914349447644301E-3</v>
      </c>
      <c r="Y3789" s="5">
        <v>1.4839504900503501E-3</v>
      </c>
      <c r="Z3789" s="5"/>
      <c r="AA3789" s="5">
        <v>4.0724766630133597E-3</v>
      </c>
      <c r="AB3789" s="5">
        <v>9.2262477304556401E-4</v>
      </c>
      <c r="AC3789" s="5">
        <v>2.04608105280771E-3</v>
      </c>
      <c r="AD3789" s="5"/>
      <c r="AE3789" s="5">
        <v>8.2865328891981102E-3</v>
      </c>
      <c r="AF3789" s="5">
        <v>2.4512606878325498E-3</v>
      </c>
      <c r="AG3789" s="5">
        <v>3.6409531951302199E-3</v>
      </c>
    </row>
    <row r="3790" spans="2:33" hidden="1" outlineLevel="1" x14ac:dyDescent="0.25">
      <c r="B3790" s="1"/>
      <c r="C3790" t="s">
        <v>2991</v>
      </c>
      <c r="D3790" t="s">
        <v>1676</v>
      </c>
      <c r="E3790" s="5">
        <v>2.6767512069566401E-4</v>
      </c>
      <c r="F3790" s="5">
        <v>1.3601648712793199E-4</v>
      </c>
      <c r="G3790" s="5">
        <v>1.0856050361146999E-3</v>
      </c>
      <c r="H3790" s="5"/>
      <c r="I3790" s="5">
        <v>0</v>
      </c>
      <c r="J3790" s="5">
        <v>0</v>
      </c>
      <c r="K3790" s="5">
        <v>1.6185310751075301E-3</v>
      </c>
      <c r="L3790" s="5">
        <v>1.8856915108202E-3</v>
      </c>
      <c r="M3790" s="5">
        <v>1.0653793306072501E-3</v>
      </c>
      <c r="N3790" s="5">
        <v>1.5143419511592099E-4</v>
      </c>
      <c r="O3790" s="5"/>
      <c r="P3790" s="5">
        <v>5.2832888767850097E-3</v>
      </c>
      <c r="Q3790" s="5">
        <v>0</v>
      </c>
      <c r="R3790" s="5">
        <v>1.29448222284365E-3</v>
      </c>
      <c r="S3790" s="5"/>
      <c r="T3790" s="5">
        <v>0</v>
      </c>
      <c r="U3790" s="5">
        <v>0</v>
      </c>
      <c r="V3790" s="5">
        <v>0</v>
      </c>
      <c r="W3790" s="5">
        <v>0</v>
      </c>
      <c r="X3790" s="5">
        <v>5.7984446772777105E-4</v>
      </c>
      <c r="Y3790" s="5">
        <v>1.06955015310548E-3</v>
      </c>
      <c r="Z3790" s="5"/>
      <c r="AA3790" s="5">
        <v>6.4286149903503801E-4</v>
      </c>
      <c r="AB3790" s="5">
        <v>6.8382609894240896E-4</v>
      </c>
      <c r="AC3790" s="5">
        <v>7.8626134752671597E-4</v>
      </c>
      <c r="AD3790" s="5"/>
      <c r="AE3790" s="5">
        <v>2.5781803749199399E-3</v>
      </c>
      <c r="AF3790" s="5">
        <v>8.2525271738078895E-4</v>
      </c>
      <c r="AG3790" s="5">
        <v>1.11448937882926E-3</v>
      </c>
    </row>
    <row r="3791" spans="2:33" hidden="1" outlineLevel="1" x14ac:dyDescent="0.25">
      <c r="B3791" s="1"/>
      <c r="C3791" t="s">
        <v>2990</v>
      </c>
      <c r="D3791" t="s">
        <v>1676</v>
      </c>
      <c r="E3791" s="5">
        <v>2.1424400276065601E-4</v>
      </c>
      <c r="F3791" s="5">
        <v>6.1303242855934405E-4</v>
      </c>
      <c r="G3791" s="5">
        <v>8.7370084388105201E-3</v>
      </c>
      <c r="H3791" s="5"/>
      <c r="I3791" s="5">
        <v>0</v>
      </c>
      <c r="J3791" s="5">
        <v>0</v>
      </c>
      <c r="K3791" s="5">
        <v>6.6111048188022498E-4</v>
      </c>
      <c r="L3791" s="5">
        <v>4.7767640680604299E-3</v>
      </c>
      <c r="M3791" s="5">
        <v>2.1699054606711399E-3</v>
      </c>
      <c r="N3791" s="5">
        <v>1.8355019681534499E-4</v>
      </c>
      <c r="O3791" s="5"/>
      <c r="P3791" s="5">
        <v>0</v>
      </c>
      <c r="Q3791" s="5">
        <v>0</v>
      </c>
      <c r="R3791" s="5">
        <v>2.23698648913628E-4</v>
      </c>
      <c r="S3791" s="5"/>
      <c r="T3791" s="5">
        <v>0</v>
      </c>
      <c r="U3791" s="5">
        <v>0</v>
      </c>
      <c r="V3791" s="5">
        <v>1.1727977626474701E-3</v>
      </c>
      <c r="W3791" s="5">
        <v>6.4072747824321598E-5</v>
      </c>
      <c r="X3791" s="5">
        <v>2.1283146488777801E-3</v>
      </c>
      <c r="Y3791" s="5">
        <v>1.1198389798184501E-3</v>
      </c>
      <c r="Z3791" s="5"/>
      <c r="AA3791" s="5">
        <v>0</v>
      </c>
      <c r="AB3791" s="5">
        <v>4.9127831542404403E-4</v>
      </c>
      <c r="AC3791" s="5">
        <v>2.9902479449666602E-3</v>
      </c>
      <c r="AD3791" s="5"/>
      <c r="AE3791" s="5">
        <v>0</v>
      </c>
      <c r="AF3791" s="5">
        <v>6.0367999016386396E-4</v>
      </c>
      <c r="AG3791" s="5">
        <v>4.2696553047292798E-3</v>
      </c>
    </row>
    <row r="3792" spans="2:33" hidden="1" outlineLevel="1" x14ac:dyDescent="0.25">
      <c r="B3792" s="1"/>
      <c r="C3792" t="s">
        <v>2989</v>
      </c>
      <c r="D3792" t="s">
        <v>2988</v>
      </c>
      <c r="E3792" s="5">
        <v>6.7704829840719205E-4</v>
      </c>
      <c r="F3792" s="5">
        <v>5.8457836960741497E-4</v>
      </c>
      <c r="G3792" s="5">
        <v>2.2362046175451299E-3</v>
      </c>
      <c r="H3792" s="5"/>
      <c r="I3792" s="5">
        <v>0</v>
      </c>
      <c r="J3792" s="5">
        <v>7.6172422301704996E-3</v>
      </c>
      <c r="K3792" s="5">
        <v>6.8661503597836201E-4</v>
      </c>
      <c r="L3792" s="5">
        <v>7.01327074824924E-4</v>
      </c>
      <c r="M3792" s="5">
        <v>1.69112273475086E-3</v>
      </c>
      <c r="N3792" s="5">
        <v>3.39409484388104E-3</v>
      </c>
      <c r="O3792" s="5"/>
      <c r="P3792" s="5">
        <v>1.16807776888393E-2</v>
      </c>
      <c r="Q3792" s="5">
        <v>3.7690938085271799E-4</v>
      </c>
      <c r="R3792" s="5">
        <v>4.24272922403089E-3</v>
      </c>
      <c r="S3792" s="5"/>
      <c r="T3792" s="5">
        <v>1.06931192848748E-2</v>
      </c>
      <c r="U3792" s="5">
        <v>0</v>
      </c>
      <c r="V3792" s="5">
        <v>6.0384372057950397E-3</v>
      </c>
      <c r="W3792" s="5">
        <v>5.8617439994209796E-4</v>
      </c>
      <c r="X3792" s="5">
        <v>5.2578477372924404E-4</v>
      </c>
      <c r="Y3792" s="5">
        <v>6.5457476005493695E-4</v>
      </c>
      <c r="Z3792" s="5"/>
      <c r="AA3792" s="5">
        <v>2.9227911883716001E-3</v>
      </c>
      <c r="AB3792" s="5">
        <v>3.6462816502039202E-4</v>
      </c>
      <c r="AC3792" s="5">
        <v>1.8800961866733701E-3</v>
      </c>
      <c r="AD3792" s="5"/>
      <c r="AE3792" s="5">
        <v>5.0331907445522297E-3</v>
      </c>
      <c r="AF3792" s="5">
        <v>4.2714777109606402E-4</v>
      </c>
      <c r="AG3792" s="5">
        <v>4.9137052673268403E-4</v>
      </c>
    </row>
    <row r="3793" spans="2:33" hidden="1" outlineLevel="1" x14ac:dyDescent="0.25">
      <c r="B3793" s="1"/>
      <c r="C3793" t="s">
        <v>2987</v>
      </c>
      <c r="D3793" t="s">
        <v>1676</v>
      </c>
      <c r="E3793" s="5">
        <v>3.2096104620954699E-3</v>
      </c>
      <c r="F3793" s="5">
        <v>5.5824835898467002E-3</v>
      </c>
      <c r="G3793" s="5">
        <v>1.03331617678645E-2</v>
      </c>
      <c r="H3793" s="5"/>
      <c r="I3793" s="5">
        <v>4.4190322135028298E-3</v>
      </c>
      <c r="J3793" s="5">
        <v>8.3967547053606494E-3</v>
      </c>
      <c r="K3793" s="5">
        <v>3.6036911029444802E-3</v>
      </c>
      <c r="L3793" s="5">
        <v>5.6740948918034603E-3</v>
      </c>
      <c r="M3793" s="5">
        <v>2.6464166106360998E-3</v>
      </c>
      <c r="N3793" s="5">
        <v>2.2046087784478498E-3</v>
      </c>
      <c r="O3793" s="5"/>
      <c r="P3793" s="5">
        <v>4.1112894060253797E-3</v>
      </c>
      <c r="Q3793" s="5">
        <v>3.6338463229891602E-3</v>
      </c>
      <c r="R3793" s="5">
        <v>2.1618429979168401E-3</v>
      </c>
      <c r="S3793" s="5"/>
      <c r="T3793" s="5">
        <v>4.9204399043414103E-3</v>
      </c>
      <c r="U3793" s="5">
        <v>0</v>
      </c>
      <c r="V3793" s="5">
        <v>8.3665987693060696E-3</v>
      </c>
      <c r="W3793" s="5">
        <v>4.2453889989463398E-3</v>
      </c>
      <c r="X3793" s="5">
        <v>4.21117676699555E-3</v>
      </c>
      <c r="Y3793" s="5">
        <v>2.5720279868595998E-3</v>
      </c>
      <c r="Z3793" s="5"/>
      <c r="AA3793" s="5">
        <v>3.70633439366031E-3</v>
      </c>
      <c r="AB3793" s="5">
        <v>6.00720151918256E-3</v>
      </c>
      <c r="AC3793" s="5">
        <v>5.2675260473355901E-3</v>
      </c>
      <c r="AD3793" s="5"/>
      <c r="AE3793" s="5">
        <v>3.9918583931683096E-3</v>
      </c>
      <c r="AF3793" s="5">
        <v>7.1833284547415796E-3</v>
      </c>
      <c r="AG3793" s="5">
        <v>7.7828832312542397E-3</v>
      </c>
    </row>
    <row r="3794" spans="2:33" hidden="1" outlineLevel="1" x14ac:dyDescent="0.25">
      <c r="B3794" s="1"/>
      <c r="C3794" t="s">
        <v>2986</v>
      </c>
      <c r="D3794" t="s">
        <v>2985</v>
      </c>
      <c r="E3794" s="5">
        <v>1.25212670091879E-2</v>
      </c>
      <c r="F3794" s="5">
        <v>1.6944159651418499E-2</v>
      </c>
      <c r="G3794" s="5">
        <v>1.52482864814993E-2</v>
      </c>
      <c r="H3794" s="5"/>
      <c r="I3794" s="5">
        <v>0</v>
      </c>
      <c r="J3794" s="5">
        <v>0</v>
      </c>
      <c r="K3794" s="5">
        <v>1.7845650744413399E-3</v>
      </c>
      <c r="L3794" s="5">
        <v>9.4219351950881394E-3</v>
      </c>
      <c r="M3794" s="5">
        <v>9.8919257324366905E-3</v>
      </c>
      <c r="N3794" s="5">
        <v>7.3747342106705504E-3</v>
      </c>
      <c r="O3794" s="5"/>
      <c r="P3794" s="5">
        <v>1.3020431611123999E-2</v>
      </c>
      <c r="Q3794" s="5">
        <v>3.08372967535551E-2</v>
      </c>
      <c r="R3794" s="5">
        <v>5.0002340165513897E-3</v>
      </c>
      <c r="S3794" s="5"/>
      <c r="T3794" s="5">
        <v>0</v>
      </c>
      <c r="U3794" s="5">
        <v>0</v>
      </c>
      <c r="V3794" s="5">
        <v>1.2509055122576799E-3</v>
      </c>
      <c r="W3794" s="5">
        <v>2.8948160891953099E-2</v>
      </c>
      <c r="X3794" s="5">
        <v>1.70500245396593E-2</v>
      </c>
      <c r="Y3794" s="5">
        <v>1.3718583243181001E-2</v>
      </c>
      <c r="Z3794" s="5"/>
      <c r="AA3794" s="5">
        <v>6.6462485039467097E-4</v>
      </c>
      <c r="AB3794" s="5">
        <v>8.5829196329160508E-3</v>
      </c>
      <c r="AC3794" s="5">
        <v>1.16833696354553E-2</v>
      </c>
      <c r="AD3794" s="5"/>
      <c r="AE3794" s="5">
        <v>1.2546047307990099E-3</v>
      </c>
      <c r="AF3794" s="5">
        <v>1.3821696243131501E-2</v>
      </c>
      <c r="AG3794" s="5">
        <v>1.2017407337553E-2</v>
      </c>
    </row>
    <row r="3795" spans="2:33" hidden="1" outlineLevel="1" x14ac:dyDescent="0.25">
      <c r="B3795" s="1"/>
      <c r="C3795" t="s">
        <v>2984</v>
      </c>
      <c r="D3795" t="s">
        <v>2983</v>
      </c>
      <c r="E3795" s="5">
        <v>6.6685566765987405E-4</v>
      </c>
      <c r="F3795" s="5">
        <v>1.5280017526672201E-4</v>
      </c>
      <c r="G3795" s="5">
        <v>1.3992516220584701E-3</v>
      </c>
      <c r="H3795" s="5"/>
      <c r="I3795" s="5">
        <v>1.26020574178324E-2</v>
      </c>
      <c r="J3795" s="5">
        <v>0</v>
      </c>
      <c r="K3795" s="5">
        <v>7.4535680705907698E-4</v>
      </c>
      <c r="L3795" s="5">
        <v>9.24031157416117E-4</v>
      </c>
      <c r="M3795" s="5">
        <v>3.3377561872244998E-4</v>
      </c>
      <c r="N3795" s="5">
        <v>6.3928476460816698E-4</v>
      </c>
      <c r="O3795" s="5"/>
      <c r="P3795" s="5">
        <v>7.6518695257835696E-4</v>
      </c>
      <c r="Q3795" s="5">
        <v>2.3385684589481901E-4</v>
      </c>
      <c r="R3795" s="5">
        <v>8.3742711867043098E-4</v>
      </c>
      <c r="S3795" s="5"/>
      <c r="T3795" s="5">
        <v>0</v>
      </c>
      <c r="U3795" s="5">
        <v>0</v>
      </c>
      <c r="V3795" s="5">
        <v>4.2724758995868898E-3</v>
      </c>
      <c r="W3795" s="5">
        <v>1.9590711246418699E-4</v>
      </c>
      <c r="X3795" s="5">
        <v>1.45668908658921E-4</v>
      </c>
      <c r="Y3795" s="5">
        <v>0</v>
      </c>
      <c r="Z3795" s="5"/>
      <c r="AA3795" s="5">
        <v>2.1181765048650801E-3</v>
      </c>
      <c r="AB3795" s="5">
        <v>1.8735909773329599E-4</v>
      </c>
      <c r="AC3795" s="5">
        <v>2.6818927236188701E-4</v>
      </c>
      <c r="AD3795" s="5"/>
      <c r="AE3795" s="5">
        <v>7.8580203831030301E-4</v>
      </c>
      <c r="AF3795" s="5">
        <v>1.5406044020542201E-3</v>
      </c>
      <c r="AG3795" s="5">
        <v>4.6084757339775898E-4</v>
      </c>
    </row>
    <row r="3796" spans="2:33" hidden="1" outlineLevel="1" x14ac:dyDescent="0.25">
      <c r="B3796" s="1"/>
      <c r="C3796" t="s">
        <v>2982</v>
      </c>
      <c r="D3796" t="s">
        <v>1676</v>
      </c>
      <c r="E3796" s="5">
        <v>0</v>
      </c>
      <c r="F3796" s="5">
        <v>0</v>
      </c>
      <c r="G3796" s="5">
        <v>0</v>
      </c>
      <c r="H3796" s="5"/>
      <c r="I3796" s="5">
        <v>0</v>
      </c>
      <c r="J3796" s="5">
        <v>0</v>
      </c>
      <c r="K3796" s="5">
        <v>2.9063949189848899E-4</v>
      </c>
      <c r="L3796" s="5">
        <v>0</v>
      </c>
      <c r="M3796" s="5">
        <v>3.9466531820624699E-4</v>
      </c>
      <c r="N3796" s="5">
        <v>0</v>
      </c>
      <c r="O3796" s="5"/>
      <c r="P3796" s="5">
        <v>6.7037680896812803E-4</v>
      </c>
      <c r="Q3796" s="5">
        <v>0</v>
      </c>
      <c r="R3796" s="5">
        <v>3.2339757321667999E-3</v>
      </c>
      <c r="S3796" s="5"/>
      <c r="T3796" s="5">
        <v>0</v>
      </c>
      <c r="U3796" s="5">
        <v>0</v>
      </c>
      <c r="V3796" s="5">
        <v>1.3505131476134499E-3</v>
      </c>
      <c r="W3796" s="5">
        <v>0</v>
      </c>
      <c r="X3796" s="5">
        <v>9.6732344595100794E-5</v>
      </c>
      <c r="Y3796" s="5">
        <v>0</v>
      </c>
      <c r="Z3796" s="5"/>
      <c r="AA3796" s="5">
        <v>0</v>
      </c>
      <c r="AB3796" s="5">
        <v>0</v>
      </c>
      <c r="AC3796" s="5">
        <v>8.0218498906336E-5</v>
      </c>
      <c r="AD3796" s="5"/>
      <c r="AE3796" s="5">
        <v>0</v>
      </c>
      <c r="AF3796" s="5">
        <v>0</v>
      </c>
      <c r="AG3796" s="5">
        <v>2.1117068340370599E-4</v>
      </c>
    </row>
    <row r="3797" spans="2:33" hidden="1" outlineLevel="1" x14ac:dyDescent="0.25">
      <c r="B3797" s="1"/>
      <c r="C3797" t="s">
        <v>2981</v>
      </c>
      <c r="D3797" t="s">
        <v>2980</v>
      </c>
      <c r="E3797" s="5">
        <v>1.3589880159066399E-3</v>
      </c>
      <c r="F3797" s="5">
        <v>1.48176509807179E-3</v>
      </c>
      <c r="G3797" s="5">
        <v>6.2055029396949398E-3</v>
      </c>
      <c r="H3797" s="5"/>
      <c r="I3797" s="5">
        <v>0</v>
      </c>
      <c r="J3797" s="5">
        <v>1.5658685458745699E-3</v>
      </c>
      <c r="K3797" s="5">
        <v>1.91879185626341E-3</v>
      </c>
      <c r="L3797" s="5">
        <v>8.0382477123681299E-3</v>
      </c>
      <c r="M3797" s="5">
        <v>1.5530748317327599E-3</v>
      </c>
      <c r="N3797" s="5">
        <v>7.4657163847013995E-4</v>
      </c>
      <c r="O3797" s="5"/>
      <c r="P3797" s="5">
        <v>3.9678259190566202E-3</v>
      </c>
      <c r="Q3797" s="5">
        <v>2.8172838030489199E-4</v>
      </c>
      <c r="R3797" s="5">
        <v>5.7187678348997399E-4</v>
      </c>
      <c r="S3797" s="5"/>
      <c r="T3797" s="5">
        <v>1.89451638277201E-3</v>
      </c>
      <c r="U3797" s="5">
        <v>0</v>
      </c>
      <c r="V3797" s="5">
        <v>7.62585043781259E-3</v>
      </c>
      <c r="W3797" s="5">
        <v>2.63605124836137E-3</v>
      </c>
      <c r="X3797" s="5">
        <v>4.3349892057382199E-3</v>
      </c>
      <c r="Y3797" s="5">
        <v>2.11503199783614E-3</v>
      </c>
      <c r="Z3797" s="5"/>
      <c r="AA3797" s="5">
        <v>1.0332280862395001E-3</v>
      </c>
      <c r="AB3797" s="5">
        <v>7.1697291063123304E-4</v>
      </c>
      <c r="AC3797" s="5">
        <v>3.1815256281907101E-3</v>
      </c>
      <c r="AD3797" s="5"/>
      <c r="AE3797" s="5">
        <v>2.01042169259984E-3</v>
      </c>
      <c r="AF3797" s="5">
        <v>4.2534473493131001E-4</v>
      </c>
      <c r="AG3797" s="5">
        <v>2.42766738287931E-3</v>
      </c>
    </row>
    <row r="3798" spans="2:33" hidden="1" outlineLevel="1" x14ac:dyDescent="0.25">
      <c r="B3798" s="1"/>
      <c r="C3798" t="s">
        <v>2979</v>
      </c>
      <c r="D3798" t="s">
        <v>2978</v>
      </c>
      <c r="E3798" s="5">
        <v>1.6911814455663799E-2</v>
      </c>
      <c r="F3798" s="5">
        <v>1.4096025564553499E-2</v>
      </c>
      <c r="G3798" s="5">
        <v>3.1770863070595901E-2</v>
      </c>
      <c r="H3798" s="5"/>
      <c r="I3798" s="5">
        <v>0</v>
      </c>
      <c r="J3798" s="5">
        <v>0</v>
      </c>
      <c r="K3798" s="5">
        <v>1.9858970306029001E-2</v>
      </c>
      <c r="L3798" s="5">
        <v>3.1187686959323901E-2</v>
      </c>
      <c r="M3798" s="5">
        <v>3.5280230123467503E-2</v>
      </c>
      <c r="N3798" s="5">
        <v>3.0281401387839399E-2</v>
      </c>
      <c r="O3798" s="5"/>
      <c r="P3798" s="5">
        <v>1.31201623078305E-2</v>
      </c>
      <c r="Q3798" s="5">
        <v>1.5607220228923699E-2</v>
      </c>
      <c r="R3798" s="5">
        <v>2.34558361302066E-2</v>
      </c>
      <c r="S3798" s="5"/>
      <c r="T3798" s="5">
        <v>4.9741236689663602E-3</v>
      </c>
      <c r="U3798" s="5">
        <v>5.7912738748715298E-3</v>
      </c>
      <c r="V3798" s="5">
        <v>2.1140254020988801E-3</v>
      </c>
      <c r="W3798" s="5">
        <v>2.4942390545934799E-2</v>
      </c>
      <c r="X3798" s="5">
        <v>2.24455037210743E-2</v>
      </c>
      <c r="Y3798" s="5">
        <v>2.07698532153116E-2</v>
      </c>
      <c r="Z3798" s="5"/>
      <c r="AA3798" s="5">
        <v>1.4782631611128199E-2</v>
      </c>
      <c r="AB3798" s="5">
        <v>1.25914468883411E-2</v>
      </c>
      <c r="AC3798" s="5">
        <v>2.1687633518055301E-2</v>
      </c>
      <c r="AD3798" s="5"/>
      <c r="AE3798" s="5">
        <v>3.0225707808401499E-2</v>
      </c>
      <c r="AF3798" s="5">
        <v>1.94736064132769E-2</v>
      </c>
      <c r="AG3798" s="5">
        <v>2.7032992297695499E-2</v>
      </c>
    </row>
    <row r="3799" spans="2:33" hidden="1" outlineLevel="1" x14ac:dyDescent="0.25">
      <c r="B3799" s="1"/>
      <c r="C3799" t="s">
        <v>2977</v>
      </c>
      <c r="D3799" t="s">
        <v>2976</v>
      </c>
      <c r="E3799" s="5">
        <v>2.0089681342178602E-3</v>
      </c>
      <c r="F3799" s="5">
        <v>1.43640652911934E-3</v>
      </c>
      <c r="G3799" s="5">
        <v>1.12229337544652E-2</v>
      </c>
      <c r="H3799" s="5"/>
      <c r="I3799" s="5">
        <v>9.1834525882617604E-3</v>
      </c>
      <c r="J3799" s="5">
        <v>5.7565350317668896E-3</v>
      </c>
      <c r="K3799" s="5">
        <v>6.2907798019770696E-3</v>
      </c>
      <c r="L3799" s="5">
        <v>1.45597170345695E-2</v>
      </c>
      <c r="M3799" s="5">
        <v>1.1084430870818901E-2</v>
      </c>
      <c r="N3799" s="5">
        <v>1.00439033283706E-2</v>
      </c>
      <c r="O3799" s="5"/>
      <c r="P3799" s="5">
        <v>5.5594996675647898E-3</v>
      </c>
      <c r="Q3799" s="5">
        <v>4.7491714850161199E-4</v>
      </c>
      <c r="R3799" s="5">
        <v>1.4699714127700101E-3</v>
      </c>
      <c r="S3799" s="5"/>
      <c r="T3799" s="5">
        <v>1.7573063141079402E-2</v>
      </c>
      <c r="U3799" s="5">
        <v>0</v>
      </c>
      <c r="V3799" s="5">
        <v>1.4087117479652999E-2</v>
      </c>
      <c r="W3799" s="5">
        <v>1.69394911875777E-3</v>
      </c>
      <c r="X3799" s="5">
        <v>6.0027059192442802E-3</v>
      </c>
      <c r="Y3799" s="5">
        <v>5.8237292167144803E-3</v>
      </c>
      <c r="Z3799" s="5"/>
      <c r="AA3799" s="5">
        <v>5.7063181971978103E-3</v>
      </c>
      <c r="AB3799" s="5">
        <v>6.1409574335801404E-3</v>
      </c>
      <c r="AC3799" s="5">
        <v>1.14099847556985E-2</v>
      </c>
      <c r="AD3799" s="5"/>
      <c r="AE3799" s="5">
        <v>1.25416753676157E-2</v>
      </c>
      <c r="AF3799" s="5">
        <v>4.4885119842067202E-3</v>
      </c>
      <c r="AG3799" s="5">
        <v>1.1071790921613501E-2</v>
      </c>
    </row>
    <row r="3800" spans="2:33" hidden="1" outlineLevel="1" x14ac:dyDescent="0.25">
      <c r="B3800" s="1"/>
      <c r="C3800" t="s">
        <v>2975</v>
      </c>
      <c r="D3800" t="s">
        <v>1676</v>
      </c>
      <c r="E3800" s="5">
        <v>1.1248798174755799E-3</v>
      </c>
      <c r="F3800" s="5">
        <v>9.4475923040426596E-4</v>
      </c>
      <c r="G3800" s="5">
        <v>3.2665363835231698E-3</v>
      </c>
      <c r="H3800" s="5"/>
      <c r="I3800" s="5">
        <v>4.1687891454386802E-3</v>
      </c>
      <c r="J3800" s="5">
        <v>0</v>
      </c>
      <c r="K3800" s="5">
        <v>4.3883630197646796E-3</v>
      </c>
      <c r="L3800" s="5">
        <v>2.0246082316369E-3</v>
      </c>
      <c r="M3800" s="5">
        <v>2.3434403582624701E-3</v>
      </c>
      <c r="N3800" s="5">
        <v>3.72731490214074E-3</v>
      </c>
      <c r="O3800" s="5"/>
      <c r="P3800" s="5">
        <v>1.21215661230978E-2</v>
      </c>
      <c r="Q3800" s="5">
        <v>0</v>
      </c>
      <c r="R3800" s="5">
        <v>2.1752147949646201E-3</v>
      </c>
      <c r="S3800" s="5"/>
      <c r="T3800" s="5">
        <v>3.4498954152966499E-2</v>
      </c>
      <c r="U3800" s="5">
        <v>0</v>
      </c>
      <c r="V3800" s="5">
        <v>0</v>
      </c>
      <c r="W3800" s="5">
        <v>1.5398590968982199E-3</v>
      </c>
      <c r="X3800" s="5">
        <v>1.5292515132537101E-3</v>
      </c>
      <c r="Y3800" s="5">
        <v>0</v>
      </c>
      <c r="Z3800" s="5"/>
      <c r="AA3800" s="5">
        <v>1.5936778604076799E-3</v>
      </c>
      <c r="AB3800" s="5">
        <v>3.5317125119305802E-3</v>
      </c>
      <c r="AC3800" s="5">
        <v>2.42255388640422E-3</v>
      </c>
      <c r="AD3800" s="5"/>
      <c r="AE3800" s="5">
        <v>2.6719995218596599E-2</v>
      </c>
      <c r="AF3800" s="5">
        <v>1.45738200237597E-3</v>
      </c>
      <c r="AG3800" s="5">
        <v>2.8539047292253498E-3</v>
      </c>
    </row>
    <row r="3801" spans="2:33" hidden="1" outlineLevel="1" x14ac:dyDescent="0.25">
      <c r="B3801" s="1"/>
      <c r="C3801" t="s">
        <v>2974</v>
      </c>
      <c r="D3801" t="s">
        <v>2973</v>
      </c>
      <c r="E3801" s="5">
        <v>3.8885745791038202E-4</v>
      </c>
      <c r="F3801" s="5">
        <v>1.4259505031023901E-3</v>
      </c>
      <c r="G3801" s="5">
        <v>1.1289757420441001E-2</v>
      </c>
      <c r="H3801" s="5"/>
      <c r="I3801" s="5">
        <v>0</v>
      </c>
      <c r="J3801" s="5">
        <v>0</v>
      </c>
      <c r="K3801" s="5">
        <v>1.08520368682608E-3</v>
      </c>
      <c r="L3801" s="5">
        <v>6.0149207052137303E-3</v>
      </c>
      <c r="M3801" s="5">
        <v>3.3951737439933301E-3</v>
      </c>
      <c r="N3801" s="5">
        <v>7.8990962294102698E-4</v>
      </c>
      <c r="O3801" s="5"/>
      <c r="P3801" s="5">
        <v>4.2980738823315996E-3</v>
      </c>
      <c r="Q3801" s="5">
        <v>1.19093027426292E-4</v>
      </c>
      <c r="R3801" s="5">
        <v>6.1554433762281305E-4</v>
      </c>
      <c r="S3801" s="5"/>
      <c r="T3801" s="5">
        <v>4.3961129772575099E-3</v>
      </c>
      <c r="U3801" s="5">
        <v>0</v>
      </c>
      <c r="V3801" s="5">
        <v>4.6460457915470299E-3</v>
      </c>
      <c r="W3801" s="5">
        <v>2.3264245338406499E-4</v>
      </c>
      <c r="X3801" s="5">
        <v>2.6224880752785699E-3</v>
      </c>
      <c r="Y3801" s="5">
        <v>0</v>
      </c>
      <c r="Z3801" s="5"/>
      <c r="AA3801" s="5">
        <v>7.2423228637207601E-4</v>
      </c>
      <c r="AB3801" s="5">
        <v>5.9057425265083804E-4</v>
      </c>
      <c r="AC3801" s="5">
        <v>2.8822881742551101E-3</v>
      </c>
      <c r="AD3801" s="5"/>
      <c r="AE3801" s="5">
        <v>1.8476573202936099E-3</v>
      </c>
      <c r="AF3801" s="5">
        <v>5.3909011527651901E-4</v>
      </c>
      <c r="AG3801" s="5">
        <v>4.6464573513323197E-3</v>
      </c>
    </row>
    <row r="3802" spans="2:33" hidden="1" outlineLevel="1" x14ac:dyDescent="0.25">
      <c r="B3802" s="1"/>
      <c r="C3802" t="s">
        <v>2972</v>
      </c>
      <c r="D3802" t="s">
        <v>2971</v>
      </c>
      <c r="E3802" s="5">
        <v>4.5030723402501704E-3</v>
      </c>
      <c r="F3802" s="5">
        <v>3.6747816090196899E-3</v>
      </c>
      <c r="G3802" s="5">
        <v>1.07307819052053E-2</v>
      </c>
      <c r="H3802" s="5"/>
      <c r="I3802" s="5">
        <v>0</v>
      </c>
      <c r="J3802" s="5">
        <v>0</v>
      </c>
      <c r="K3802" s="5">
        <v>8.07534922172066E-3</v>
      </c>
      <c r="L3802" s="5">
        <v>9.9324419742048507E-3</v>
      </c>
      <c r="M3802" s="5">
        <v>8.4986550521042592E-3</v>
      </c>
      <c r="N3802" s="5">
        <v>7.5831184296885502E-3</v>
      </c>
      <c r="O3802" s="5"/>
      <c r="P3802" s="5">
        <v>1.25725068540203E-2</v>
      </c>
      <c r="Q3802" s="5">
        <v>5.61514519578911E-3</v>
      </c>
      <c r="R3802" s="5">
        <v>5.0270348314955197E-3</v>
      </c>
      <c r="S3802" s="5"/>
      <c r="T3802" s="5">
        <v>1.6262778483101801E-3</v>
      </c>
      <c r="U3802" s="5">
        <v>7.5971945163334897E-3</v>
      </c>
      <c r="V3802" s="5">
        <v>1.54567937319898E-2</v>
      </c>
      <c r="W3802" s="5">
        <v>3.7656246443995402E-3</v>
      </c>
      <c r="X3802" s="5">
        <v>6.8299590284536501E-3</v>
      </c>
      <c r="Y3802" s="5">
        <v>1.0506934610938099E-3</v>
      </c>
      <c r="Z3802" s="5"/>
      <c r="AA3802" s="5">
        <v>3.9931602259455096E-3</v>
      </c>
      <c r="AB3802" s="5">
        <v>1.1646062050990899E-2</v>
      </c>
      <c r="AC3802" s="5">
        <v>8.2316695274333804E-3</v>
      </c>
      <c r="AD3802" s="5"/>
      <c r="AE3802" s="5">
        <v>6.2667737495009203E-3</v>
      </c>
      <c r="AF3802" s="5">
        <v>8.6944907481797205E-3</v>
      </c>
      <c r="AG3802" s="5">
        <v>1.130268480358E-2</v>
      </c>
    </row>
    <row r="3803" spans="2:33" hidden="1" outlineLevel="1" x14ac:dyDescent="0.25">
      <c r="B3803" s="1"/>
      <c r="C3803" t="s">
        <v>2970</v>
      </c>
      <c r="D3803" t="s">
        <v>2969</v>
      </c>
      <c r="E3803" s="5">
        <v>3.2387103384648598E-2</v>
      </c>
      <c r="F3803" s="5">
        <v>3.3022011919484298E-2</v>
      </c>
      <c r="G3803" s="5">
        <v>1.6249220770568101E-2</v>
      </c>
      <c r="H3803" s="5"/>
      <c r="I3803" s="5">
        <v>1.8686049723062301E-2</v>
      </c>
      <c r="J3803" s="5">
        <v>0</v>
      </c>
      <c r="K3803" s="5">
        <v>9.9091204989480795E-3</v>
      </c>
      <c r="L3803" s="5">
        <v>1.00265027287431E-2</v>
      </c>
      <c r="M3803" s="5">
        <v>9.68710543133223E-3</v>
      </c>
      <c r="N3803" s="5">
        <v>8.8152952153212494E-3</v>
      </c>
      <c r="O3803" s="5"/>
      <c r="P3803" s="5">
        <v>3.35214843975261E-2</v>
      </c>
      <c r="Q3803" s="5">
        <v>5.4329204290288001E-2</v>
      </c>
      <c r="R3803" s="5">
        <v>2.25153640981136E-2</v>
      </c>
      <c r="S3803" s="5"/>
      <c r="T3803" s="5">
        <v>1.0851712847020399E-2</v>
      </c>
      <c r="U3803" s="5">
        <v>0</v>
      </c>
      <c r="V3803" s="5">
        <v>1.2583940890007E-2</v>
      </c>
      <c r="W3803" s="5">
        <v>5.4621754113849598E-2</v>
      </c>
      <c r="X3803" s="5">
        <v>4.2966338594303703E-2</v>
      </c>
      <c r="Y3803" s="5">
        <v>1.8821859997509301E-2</v>
      </c>
      <c r="Z3803" s="5"/>
      <c r="AA3803" s="5">
        <v>7.8473340225038296E-3</v>
      </c>
      <c r="AB3803" s="5">
        <v>1.4714492428175701E-2</v>
      </c>
      <c r="AC3803" s="5">
        <v>1.0255639692673299E-2</v>
      </c>
      <c r="AD3803" s="5"/>
      <c r="AE3803" s="5">
        <v>1.6059740621809801E-2</v>
      </c>
      <c r="AF3803" s="5">
        <v>1.80038060370863E-2</v>
      </c>
      <c r="AG3803" s="5">
        <v>1.9768902947697699E-2</v>
      </c>
    </row>
    <row r="3804" spans="2:33" hidden="1" outlineLevel="1" x14ac:dyDescent="0.25">
      <c r="B3804" s="1"/>
      <c r="C3804" t="s">
        <v>2968</v>
      </c>
      <c r="D3804" t="s">
        <v>1676</v>
      </c>
      <c r="E3804" s="5">
        <v>1.3924168058467099E-3</v>
      </c>
      <c r="F3804" s="5">
        <v>2.3825424480607699E-4</v>
      </c>
      <c r="G3804" s="5">
        <v>9.6542241258346301E-4</v>
      </c>
      <c r="H3804" s="5"/>
      <c r="I3804" s="5">
        <v>0.19709698951810201</v>
      </c>
      <c r="J3804" s="5">
        <v>0.205002567602005</v>
      </c>
      <c r="K3804" s="5">
        <v>7.4841629487721302E-3</v>
      </c>
      <c r="L3804" s="5">
        <v>5.2043303520626196E-3</v>
      </c>
      <c r="M3804" s="5">
        <v>5.9790383923397604E-3</v>
      </c>
      <c r="N3804" s="5">
        <v>1.3188851690768199E-2</v>
      </c>
      <c r="O3804" s="5"/>
      <c r="P3804" s="5">
        <v>3.1108415209977099E-2</v>
      </c>
      <c r="Q3804" s="5">
        <v>6.2649874867675304E-4</v>
      </c>
      <c r="R3804" s="5">
        <v>1.03624292395759E-2</v>
      </c>
      <c r="S3804" s="5"/>
      <c r="T3804" s="5">
        <v>6.1126376036279899E-2</v>
      </c>
      <c r="U3804" s="5">
        <v>5.0330036513860102E-2</v>
      </c>
      <c r="V3804" s="5">
        <v>3.2802602983665503E-2</v>
      </c>
      <c r="W3804" s="5">
        <v>1.6045353319878001E-4</v>
      </c>
      <c r="X3804" s="5">
        <v>2.6281746663383999E-3</v>
      </c>
      <c r="Y3804" s="5">
        <v>3.0365381419785099E-2</v>
      </c>
      <c r="Z3804" s="5"/>
      <c r="AA3804" s="5">
        <v>5.8848677594791898E-3</v>
      </c>
      <c r="AB3804" s="5">
        <v>4.3733980885731502E-4</v>
      </c>
      <c r="AC3804" s="5">
        <v>1.18576915043725E-3</v>
      </c>
      <c r="AD3804" s="5"/>
      <c r="AE3804" s="5">
        <v>0.15627510345311901</v>
      </c>
      <c r="AF3804" s="5">
        <v>9.7457463005482907E-3</v>
      </c>
      <c r="AG3804" s="5">
        <v>1.14939554656699E-2</v>
      </c>
    </row>
    <row r="3805" spans="2:33" hidden="1" outlineLevel="1" x14ac:dyDescent="0.25">
      <c r="B3805" s="1"/>
      <c r="C3805" t="s">
        <v>2967</v>
      </c>
      <c r="D3805" t="s">
        <v>2966</v>
      </c>
      <c r="E3805" s="5">
        <v>2.5216224672857499E-3</v>
      </c>
      <c r="F3805" s="5">
        <v>1.62463711973717E-3</v>
      </c>
      <c r="G3805" s="5">
        <v>3.4667749829008199E-3</v>
      </c>
      <c r="H3805" s="5"/>
      <c r="I3805" s="5">
        <v>0</v>
      </c>
      <c r="J3805" s="5">
        <v>0</v>
      </c>
      <c r="K3805" s="5">
        <v>1.9566599803721302E-3</v>
      </c>
      <c r="L3805" s="5">
        <v>1.7755035834473101E-3</v>
      </c>
      <c r="M3805" s="5">
        <v>2.43911979706601E-3</v>
      </c>
      <c r="N3805" s="5">
        <v>4.5526486524153798E-3</v>
      </c>
      <c r="O3805" s="5"/>
      <c r="P3805" s="5">
        <v>4.2242164505505398E-3</v>
      </c>
      <c r="Q3805" s="5">
        <v>1.69700936039939E-3</v>
      </c>
      <c r="R3805" s="5">
        <v>7.2398365713577601E-3</v>
      </c>
      <c r="S3805" s="5"/>
      <c r="T3805" s="5">
        <v>0</v>
      </c>
      <c r="U3805" s="5">
        <v>0</v>
      </c>
      <c r="V3805" s="5">
        <v>4.0197884775863002E-3</v>
      </c>
      <c r="W3805" s="5">
        <v>2.13453304168214E-4</v>
      </c>
      <c r="X3805" s="5">
        <v>4.1712382543308496E-3</v>
      </c>
      <c r="Y3805" s="5">
        <v>1.34321336733478E-2</v>
      </c>
      <c r="Z3805" s="5"/>
      <c r="AA3805" s="5">
        <v>1.0773117906273701E-2</v>
      </c>
      <c r="AB3805" s="5">
        <v>3.23684150629233E-3</v>
      </c>
      <c r="AC3805" s="5">
        <v>3.7330489800185599E-3</v>
      </c>
      <c r="AD3805" s="5"/>
      <c r="AE3805" s="5">
        <v>3.3115116468089801E-3</v>
      </c>
      <c r="AF3805" s="5">
        <v>1.0404360404055501E-3</v>
      </c>
      <c r="AG3805" s="5">
        <v>3.2415399957759199E-3</v>
      </c>
    </row>
    <row r="3806" spans="2:33" hidden="1" outlineLevel="1" x14ac:dyDescent="0.25">
      <c r="B3806" s="1"/>
      <c r="C3806" t="s">
        <v>2965</v>
      </c>
      <c r="D3806" t="s">
        <v>1667</v>
      </c>
      <c r="E3806" s="5">
        <v>2.98303277755715E-4</v>
      </c>
      <c r="F3806" s="5">
        <v>2.34705825847261E-4</v>
      </c>
      <c r="G3806" s="5">
        <v>1.9557728582715798E-3</v>
      </c>
      <c r="H3806" s="5"/>
      <c r="I3806" s="5">
        <v>0</v>
      </c>
      <c r="J3806" s="5">
        <v>1.0441607681483899E-2</v>
      </c>
      <c r="K3806" s="5">
        <v>1.56463392101863E-3</v>
      </c>
      <c r="L3806" s="5">
        <v>2.2084954074135799E-3</v>
      </c>
      <c r="M3806" s="5">
        <v>8.9231005504892603E-4</v>
      </c>
      <c r="N3806" s="5">
        <v>3.0103348321341402E-3</v>
      </c>
      <c r="O3806" s="5"/>
      <c r="P3806" s="5">
        <v>3.1226957721659102E-3</v>
      </c>
      <c r="Q3806" s="5">
        <v>2.7378242883866101E-4</v>
      </c>
      <c r="R3806" s="5">
        <v>1.6346029466821901E-3</v>
      </c>
      <c r="S3806" s="5"/>
      <c r="T3806" s="5">
        <v>8.4030499236200998E-3</v>
      </c>
      <c r="U3806" s="5">
        <v>0</v>
      </c>
      <c r="V3806" s="5">
        <v>3.62878837469461E-3</v>
      </c>
      <c r="W3806" s="5">
        <v>1.1398107388455401E-3</v>
      </c>
      <c r="X3806" s="5">
        <v>2.6770225181955601E-3</v>
      </c>
      <c r="Y3806" s="5">
        <v>4.7360076105688501E-4</v>
      </c>
      <c r="Z3806" s="5"/>
      <c r="AA3806" s="5">
        <v>1.43273790838137E-3</v>
      </c>
      <c r="AB3806" s="5">
        <v>1.0504595851271799E-3</v>
      </c>
      <c r="AC3806" s="5">
        <v>2.17968300624042E-3</v>
      </c>
      <c r="AD3806" s="5"/>
      <c r="AE3806" s="5">
        <v>5.1571014607875E-3</v>
      </c>
      <c r="AF3806" s="5">
        <v>6.1381316564090296E-4</v>
      </c>
      <c r="AG3806" s="5">
        <v>1.5470195348421701E-3</v>
      </c>
    </row>
    <row r="3807" spans="2:33" hidden="1" outlineLevel="1" x14ac:dyDescent="0.25">
      <c r="B3807" s="1"/>
      <c r="C3807" t="s">
        <v>2964</v>
      </c>
      <c r="D3807" t="s">
        <v>1667</v>
      </c>
      <c r="E3807" s="5">
        <v>1.66368106477496E-4</v>
      </c>
      <c r="F3807" s="5">
        <v>3.5036774322160403E-4</v>
      </c>
      <c r="G3807" s="5">
        <v>1.84745258334953E-3</v>
      </c>
      <c r="H3807" s="5"/>
      <c r="I3807" s="5">
        <v>0</v>
      </c>
      <c r="J3807" s="5">
        <v>0</v>
      </c>
      <c r="K3807" s="5">
        <v>2.1744761566769199E-4</v>
      </c>
      <c r="L3807" s="5">
        <v>4.5603026774736498E-4</v>
      </c>
      <c r="M3807" s="5">
        <v>5.49966990919077E-3</v>
      </c>
      <c r="N3807" s="5">
        <v>3.6693319224204799E-3</v>
      </c>
      <c r="O3807" s="5"/>
      <c r="P3807" s="5">
        <v>1.90733787562111E-3</v>
      </c>
      <c r="Q3807" s="5">
        <v>1.32962254534938E-4</v>
      </c>
      <c r="R3807" s="5">
        <v>5.9293924139932497E-3</v>
      </c>
      <c r="S3807" s="5"/>
      <c r="T3807" s="5">
        <v>0</v>
      </c>
      <c r="U3807" s="5">
        <v>0</v>
      </c>
      <c r="V3807" s="5">
        <v>0</v>
      </c>
      <c r="W3807" s="5">
        <v>5.6781121199116597E-5</v>
      </c>
      <c r="X3807" s="5">
        <v>1.4467644084689401E-4</v>
      </c>
      <c r="Y3807" s="5">
        <v>9.0260779938326104E-3</v>
      </c>
      <c r="Z3807" s="5"/>
      <c r="AA3807" s="5">
        <v>4.26823172158089E-4</v>
      </c>
      <c r="AB3807" s="5">
        <v>2.9274986559474201E-4</v>
      </c>
      <c r="AC3807" s="5">
        <v>8.2585417281028708E-3</v>
      </c>
      <c r="AD3807" s="5"/>
      <c r="AE3807" s="5">
        <v>2.8179188303492099E-3</v>
      </c>
      <c r="AF3807" s="5">
        <v>1.4751939449908599E-3</v>
      </c>
      <c r="AG3807" s="5">
        <v>3.0717187021731701E-4</v>
      </c>
    </row>
    <row r="3808" spans="2:33" hidden="1" outlineLevel="1" x14ac:dyDescent="0.25">
      <c r="B3808" s="1"/>
      <c r="C3808" t="s">
        <v>2963</v>
      </c>
      <c r="D3808" t="s">
        <v>2962</v>
      </c>
      <c r="E3808" s="5">
        <v>0</v>
      </c>
      <c r="F3808" s="5">
        <v>8.5176009085743197E-5</v>
      </c>
      <c r="G3808" s="5">
        <v>1.4744278547741999E-4</v>
      </c>
      <c r="H3808" s="5"/>
      <c r="I3808" s="5">
        <v>0</v>
      </c>
      <c r="J3808" s="5">
        <v>0</v>
      </c>
      <c r="K3808" s="5">
        <v>1.1274637264366801E-4</v>
      </c>
      <c r="L3808" s="5">
        <v>6.0193079814088997E-5</v>
      </c>
      <c r="M3808" s="5">
        <v>1.14184970125636E-4</v>
      </c>
      <c r="N3808" s="5">
        <v>4.452060091853E-4</v>
      </c>
      <c r="O3808" s="5"/>
      <c r="P3808" s="5">
        <v>1.9746462688304402E-3</v>
      </c>
      <c r="Q3808" s="5">
        <v>2.8608505104582501E-4</v>
      </c>
      <c r="R3808" s="5">
        <v>4.76203524698245E-4</v>
      </c>
      <c r="S3808" s="5"/>
      <c r="T3808" s="5">
        <v>0</v>
      </c>
      <c r="U3808" s="5">
        <v>0</v>
      </c>
      <c r="V3808" s="5">
        <v>0</v>
      </c>
      <c r="W3808" s="5">
        <v>0</v>
      </c>
      <c r="X3808" s="5">
        <v>0</v>
      </c>
      <c r="Y3808" s="5">
        <v>0</v>
      </c>
      <c r="Z3808" s="5"/>
      <c r="AA3808" s="5">
        <v>3.7748373414610498E-4</v>
      </c>
      <c r="AB3808" s="5">
        <v>0</v>
      </c>
      <c r="AC3808" s="5">
        <v>0</v>
      </c>
      <c r="AD3808" s="5"/>
      <c r="AE3808" s="5">
        <v>0</v>
      </c>
      <c r="AF3808" s="5">
        <v>0</v>
      </c>
      <c r="AG3808" s="5">
        <v>0</v>
      </c>
    </row>
    <row r="3809" spans="2:33" hidden="1" outlineLevel="1" x14ac:dyDescent="0.25">
      <c r="B3809" s="1"/>
      <c r="C3809" t="s">
        <v>2961</v>
      </c>
      <c r="D3809" t="s">
        <v>2960</v>
      </c>
      <c r="E3809" s="5">
        <v>6.56237524123824E-2</v>
      </c>
      <c r="F3809" s="5">
        <v>5.5698403818235202E-2</v>
      </c>
      <c r="G3809" s="5">
        <v>4.8635906171432999E-2</v>
      </c>
      <c r="H3809" s="5"/>
      <c r="I3809" s="5">
        <v>0</v>
      </c>
      <c r="J3809" s="5">
        <v>0</v>
      </c>
      <c r="K3809" s="5">
        <v>3.30101342516914E-2</v>
      </c>
      <c r="L3809" s="5">
        <v>3.8258000163744997E-2</v>
      </c>
      <c r="M3809" s="5">
        <v>3.5699269538045898E-2</v>
      </c>
      <c r="N3809" s="5">
        <v>4.4984337560143701E-2</v>
      </c>
      <c r="O3809" s="5"/>
      <c r="P3809" s="5">
        <v>2.00255139695544E-2</v>
      </c>
      <c r="Q3809" s="5">
        <v>6.2719644479314093E-2</v>
      </c>
      <c r="R3809" s="5">
        <v>1.81541564249127E-2</v>
      </c>
      <c r="S3809" s="5"/>
      <c r="T3809" s="5">
        <v>4.0563561627343803E-3</v>
      </c>
      <c r="U3809" s="5">
        <v>5.1563632687664299E-3</v>
      </c>
      <c r="V3809" s="5">
        <v>1.2388592748081901E-2</v>
      </c>
      <c r="W3809" s="5">
        <v>4.78215555675491E-2</v>
      </c>
      <c r="X3809" s="5">
        <v>3.9107943243700899E-2</v>
      </c>
      <c r="Y3809" s="5">
        <v>7.9877783773854398E-3</v>
      </c>
      <c r="Z3809" s="5"/>
      <c r="AA3809" s="5">
        <v>2.16474469692929E-2</v>
      </c>
      <c r="AB3809" s="5">
        <v>6.0431113832645197E-2</v>
      </c>
      <c r="AC3809" s="5">
        <v>4.65285191407123E-2</v>
      </c>
      <c r="AD3809" s="5"/>
      <c r="AE3809" s="5">
        <v>3.1375680259413501E-2</v>
      </c>
      <c r="AF3809" s="5">
        <v>6.0224172241679301E-2</v>
      </c>
      <c r="AG3809" s="5">
        <v>6.7559763769176204E-2</v>
      </c>
    </row>
    <row r="3810" spans="2:33" hidden="1" outlineLevel="1" x14ac:dyDescent="0.25">
      <c r="B3810" s="1"/>
      <c r="C3810" t="s">
        <v>2959</v>
      </c>
      <c r="D3810" t="s">
        <v>2958</v>
      </c>
      <c r="E3810" s="5">
        <v>6.7871283128796804E-3</v>
      </c>
      <c r="F3810" s="5">
        <v>6.0577978149157401E-3</v>
      </c>
      <c r="G3810" s="5">
        <v>1.77732309498638E-2</v>
      </c>
      <c r="H3810" s="5"/>
      <c r="I3810" s="5">
        <v>7.17809463398474E-3</v>
      </c>
      <c r="J3810" s="5">
        <v>0</v>
      </c>
      <c r="K3810" s="5">
        <v>1.16722012139362E-2</v>
      </c>
      <c r="L3810" s="5">
        <v>1.13626407023096E-2</v>
      </c>
      <c r="M3810" s="5">
        <v>7.9734844366962706E-3</v>
      </c>
      <c r="N3810" s="5">
        <v>3.39862056490368E-3</v>
      </c>
      <c r="O3810" s="5"/>
      <c r="P3810" s="5">
        <v>8.75921859112146E-3</v>
      </c>
      <c r="Q3810" s="5">
        <v>7.4825333619639896E-3</v>
      </c>
      <c r="R3810" s="5">
        <v>8.2976944920436103E-3</v>
      </c>
      <c r="S3810" s="5"/>
      <c r="T3810" s="5">
        <v>4.0687109594496401E-3</v>
      </c>
      <c r="U3810" s="5">
        <v>0</v>
      </c>
      <c r="V3810" s="5">
        <v>5.1940603252124901E-3</v>
      </c>
      <c r="W3810" s="5">
        <v>2.6389804500366701E-4</v>
      </c>
      <c r="X3810" s="5">
        <v>5.15769581435618E-3</v>
      </c>
      <c r="Y3810" s="5">
        <v>2.40520026912729E-3</v>
      </c>
      <c r="Z3810" s="5"/>
      <c r="AA3810" s="5">
        <v>5.40669333735244E-3</v>
      </c>
      <c r="AB3810" s="5">
        <v>2.7890289131692102E-3</v>
      </c>
      <c r="AC3810" s="5">
        <v>3.0246599771161999E-3</v>
      </c>
      <c r="AD3810" s="5"/>
      <c r="AE3810" s="5">
        <v>6.5594293931010303E-3</v>
      </c>
      <c r="AF3810" s="5">
        <v>1.7782567844948999E-2</v>
      </c>
      <c r="AG3810" s="5">
        <v>1.27015897333713E-2</v>
      </c>
    </row>
    <row r="3811" spans="2:33" hidden="1" outlineLevel="1" x14ac:dyDescent="0.25">
      <c r="B3811" s="1"/>
      <c r="C3811" t="s">
        <v>2957</v>
      </c>
      <c r="D3811" t="s">
        <v>2956</v>
      </c>
      <c r="E3811" s="5">
        <v>1.5240093322198901E-3</v>
      </c>
      <c r="F3811" s="5">
        <v>1.6960806181218499E-3</v>
      </c>
      <c r="G3811" s="5">
        <v>6.4355643491763497E-3</v>
      </c>
      <c r="H3811" s="5"/>
      <c r="I3811" s="5">
        <v>0</v>
      </c>
      <c r="J3811" s="5">
        <v>0</v>
      </c>
      <c r="K3811" s="5">
        <v>9.6443746632136895E-4</v>
      </c>
      <c r="L3811" s="5">
        <v>1.87702882523323E-3</v>
      </c>
      <c r="M3811" s="5">
        <v>6.81243508965377E-4</v>
      </c>
      <c r="N3811" s="5">
        <v>1.0901489508471601E-3</v>
      </c>
      <c r="O3811" s="5"/>
      <c r="P3811" s="5">
        <v>6.0201130406650804E-3</v>
      </c>
      <c r="Q3811" s="5">
        <v>5.5467848612659597E-4</v>
      </c>
      <c r="R3811" s="5">
        <v>3.6953116710728901E-3</v>
      </c>
      <c r="S3811" s="5"/>
      <c r="T3811" s="5">
        <v>7.3954990403170898E-3</v>
      </c>
      <c r="U3811" s="5">
        <v>0</v>
      </c>
      <c r="V3811" s="5">
        <v>2.7102533920402498E-3</v>
      </c>
      <c r="W3811" s="5">
        <v>1.7977203818771101E-3</v>
      </c>
      <c r="X3811" s="5">
        <v>2.0615933665706502E-3</v>
      </c>
      <c r="Y3811" s="5">
        <v>1.06216872100417E-3</v>
      </c>
      <c r="Z3811" s="5"/>
      <c r="AA3811" s="5">
        <v>6.6327113115516995E-4</v>
      </c>
      <c r="AB3811" s="5">
        <v>2.1387687799543798E-3</v>
      </c>
      <c r="AC3811" s="5">
        <v>9.54839915690194E-4</v>
      </c>
      <c r="AD3811" s="5"/>
      <c r="AE3811" s="5">
        <v>2.9833018777228001E-3</v>
      </c>
      <c r="AF3811" s="5">
        <v>3.0190582295244301E-3</v>
      </c>
      <c r="AG3811" s="5">
        <v>3.36339303056699E-3</v>
      </c>
    </row>
    <row r="3812" spans="2:33" hidden="1" outlineLevel="1" x14ac:dyDescent="0.25">
      <c r="B3812" s="1"/>
      <c r="C3812" t="s">
        <v>2955</v>
      </c>
      <c r="D3812" t="s">
        <v>1676</v>
      </c>
      <c r="E3812" s="5">
        <v>2.38360755522334E-4</v>
      </c>
      <c r="F3812" s="5">
        <v>1.3440360035967699E-4</v>
      </c>
      <c r="G3812" s="5">
        <v>8.7321092769331195E-4</v>
      </c>
      <c r="H3812" s="5"/>
      <c r="I3812" s="5">
        <v>4.5818985058894103E-3</v>
      </c>
      <c r="J3812" s="5">
        <v>0</v>
      </c>
      <c r="K3812" s="5">
        <v>4.3890041493616902E-4</v>
      </c>
      <c r="L3812" s="5">
        <v>6.3104238580252302E-4</v>
      </c>
      <c r="M3812" s="5">
        <v>5.7829706861796002E-4</v>
      </c>
      <c r="N3812" s="5">
        <v>9.2511605138011698E-4</v>
      </c>
      <c r="O3812" s="5"/>
      <c r="P3812" s="5">
        <v>4.5596657402795998E-3</v>
      </c>
      <c r="Q3812" s="5">
        <v>3.9390155167716201E-4</v>
      </c>
      <c r="R3812" s="5">
        <v>1.16698165519213E-3</v>
      </c>
      <c r="S3812" s="5"/>
      <c r="T3812" s="5">
        <v>3.7155204890506502E-3</v>
      </c>
      <c r="U3812" s="5">
        <v>0</v>
      </c>
      <c r="V3812" s="5">
        <v>3.9497788182281304E-3</v>
      </c>
      <c r="W3812" s="5">
        <v>0</v>
      </c>
      <c r="X3812" s="5">
        <v>4.4625913190592098E-4</v>
      </c>
      <c r="Y3812" s="5">
        <v>0</v>
      </c>
      <c r="Z3812" s="5"/>
      <c r="AA3812" s="5">
        <v>2.5657808938143998E-3</v>
      </c>
      <c r="AB3812" s="5">
        <v>6.12007915030212E-4</v>
      </c>
      <c r="AC3812" s="5">
        <v>1.12470013456798E-3</v>
      </c>
      <c r="AD3812" s="5"/>
      <c r="AE3812" s="5">
        <v>4.1647857187121703E-3</v>
      </c>
      <c r="AF3812" s="5">
        <v>5.7394780725936905E-4</v>
      </c>
      <c r="AG3812" s="5">
        <v>1.2311394833136599E-3</v>
      </c>
    </row>
    <row r="3813" spans="2:33" hidden="1" outlineLevel="1" x14ac:dyDescent="0.25">
      <c r="B3813" s="1"/>
      <c r="C3813" t="s">
        <v>2954</v>
      </c>
      <c r="D3813" t="s">
        <v>1676</v>
      </c>
      <c r="E3813" s="5">
        <v>4.4959539211256302E-4</v>
      </c>
      <c r="F3813" s="5">
        <v>4.9764142442989103E-4</v>
      </c>
      <c r="G3813" s="5">
        <v>9.3644087270106796E-4</v>
      </c>
      <c r="H3813" s="5"/>
      <c r="I3813" s="5">
        <v>4.2847041439879599E-3</v>
      </c>
      <c r="J3813" s="5">
        <v>0</v>
      </c>
      <c r="K3813" s="5">
        <v>3.6306264465684103E-4</v>
      </c>
      <c r="L3813" s="5">
        <v>1.1207174686267401E-3</v>
      </c>
      <c r="M3813" s="5">
        <v>7.3617905688708098E-4</v>
      </c>
      <c r="N3813" s="5">
        <v>4.3165756782830998E-4</v>
      </c>
      <c r="O3813" s="5"/>
      <c r="P3813" s="5">
        <v>3.2996251036117902E-3</v>
      </c>
      <c r="Q3813" s="5">
        <v>1.1399796836596801E-4</v>
      </c>
      <c r="R3813" s="5">
        <v>1.4195830911586901E-3</v>
      </c>
      <c r="S3813" s="5"/>
      <c r="T3813" s="5">
        <v>0</v>
      </c>
      <c r="U3813" s="5">
        <v>0</v>
      </c>
      <c r="V3813" s="5">
        <v>1.1359156313606299E-3</v>
      </c>
      <c r="W3813" s="5">
        <v>5.8028438310691901E-5</v>
      </c>
      <c r="X3813" s="5">
        <v>5.0674283718215403E-4</v>
      </c>
      <c r="Y3813" s="5">
        <v>3.5934516967622101E-3</v>
      </c>
      <c r="Z3813" s="5"/>
      <c r="AA3813" s="5">
        <v>1.9338667546182101E-4</v>
      </c>
      <c r="AB3813" s="5">
        <v>5.7203771680515501E-4</v>
      </c>
      <c r="AC3813" s="5">
        <v>1.2381117463074599E-3</v>
      </c>
      <c r="AD3813" s="5"/>
      <c r="AE3813" s="5">
        <v>5.9902516382920401E-3</v>
      </c>
      <c r="AF3813" s="5">
        <v>3.3121347004941201E-4</v>
      </c>
      <c r="AG3813" s="5">
        <v>8.2135614968190205E-4</v>
      </c>
    </row>
    <row r="3814" spans="2:33" hidden="1" outlineLevel="1" x14ac:dyDescent="0.25">
      <c r="B3814" s="1"/>
      <c r="C3814" t="s">
        <v>2953</v>
      </c>
      <c r="D3814" t="s">
        <v>1667</v>
      </c>
      <c r="E3814" s="5">
        <v>2.5324259498682401E-4</v>
      </c>
      <c r="F3814" s="5">
        <v>8.8482205737538901E-4</v>
      </c>
      <c r="G3814" s="5">
        <v>0</v>
      </c>
      <c r="H3814" s="5"/>
      <c r="I3814" s="5">
        <v>0</v>
      </c>
      <c r="J3814" s="5">
        <v>0</v>
      </c>
      <c r="K3814" s="5">
        <v>3.3549446701294002E-4</v>
      </c>
      <c r="L3814" s="5">
        <v>3.7997045500031502E-4</v>
      </c>
      <c r="M3814" s="5">
        <v>1.21746420678578E-4</v>
      </c>
      <c r="N3814" s="5">
        <v>3.0963645625799299E-4</v>
      </c>
      <c r="O3814" s="5"/>
      <c r="P3814" s="5">
        <v>9.0698919717987104E-4</v>
      </c>
      <c r="Q3814" s="5">
        <v>2.3110656114313499E-4</v>
      </c>
      <c r="R3814" s="5">
        <v>0</v>
      </c>
      <c r="S3814" s="5"/>
      <c r="T3814" s="5">
        <v>0</v>
      </c>
      <c r="U3814" s="5">
        <v>0</v>
      </c>
      <c r="V3814" s="5">
        <v>1.60803166745778E-3</v>
      </c>
      <c r="W3814" s="5">
        <v>0</v>
      </c>
      <c r="X3814" s="5">
        <v>0</v>
      </c>
      <c r="Y3814" s="5">
        <v>0</v>
      </c>
      <c r="Z3814" s="5"/>
      <c r="AA3814" s="5">
        <v>0</v>
      </c>
      <c r="AB3814" s="5">
        <v>0</v>
      </c>
      <c r="AC3814" s="5">
        <v>2.00775554652676E-3</v>
      </c>
      <c r="AD3814" s="5"/>
      <c r="AE3814" s="5">
        <v>0</v>
      </c>
      <c r="AF3814" s="5">
        <v>7.17139612802329E-5</v>
      </c>
      <c r="AG3814" s="5">
        <v>1.3310502166288899E-4</v>
      </c>
    </row>
    <row r="3815" spans="2:33" hidden="1" outlineLevel="1" x14ac:dyDescent="0.25">
      <c r="B3815" s="1"/>
      <c r="C3815" t="s">
        <v>2952</v>
      </c>
      <c r="D3815" t="s">
        <v>1667</v>
      </c>
      <c r="E3815" s="5">
        <v>4.4651900490567199E-2</v>
      </c>
      <c r="F3815" s="5">
        <v>4.18198926601498E-2</v>
      </c>
      <c r="G3815" s="5">
        <v>1.9791654949208301E-2</v>
      </c>
      <c r="H3815" s="5"/>
      <c r="I3815" s="5">
        <v>0</v>
      </c>
      <c r="J3815" s="5">
        <v>0</v>
      </c>
      <c r="K3815" s="5">
        <v>5.4807167434477E-2</v>
      </c>
      <c r="L3815" s="5">
        <v>2.4108554630582899E-2</v>
      </c>
      <c r="M3815" s="5">
        <v>9.9264029632081408E-3</v>
      </c>
      <c r="N3815" s="5">
        <v>3.8876025646515898E-3</v>
      </c>
      <c r="O3815" s="5"/>
      <c r="P3815" s="5">
        <v>1.1978736715962199E-2</v>
      </c>
      <c r="Q3815" s="5">
        <v>1.3178362303309901E-2</v>
      </c>
      <c r="R3815" s="5">
        <v>5.4452664839967696E-3</v>
      </c>
      <c r="S3815" s="5"/>
      <c r="T3815" s="5">
        <v>3.4806756381019601E-3</v>
      </c>
      <c r="U3815" s="5">
        <v>0</v>
      </c>
      <c r="V3815" s="5">
        <v>1.4702343536813701E-2</v>
      </c>
      <c r="W3815" s="5">
        <v>1.0465835637025699E-2</v>
      </c>
      <c r="X3815" s="5">
        <v>1.36232667473379E-2</v>
      </c>
      <c r="Y3815" s="5">
        <v>2.2612522286333801E-3</v>
      </c>
      <c r="Z3815" s="5"/>
      <c r="AA3815" s="5">
        <v>4.8925662841627103E-2</v>
      </c>
      <c r="AB3815" s="5">
        <v>8.3949329071615498E-3</v>
      </c>
      <c r="AC3815" s="5">
        <v>4.1214325758820803E-3</v>
      </c>
      <c r="AD3815" s="5"/>
      <c r="AE3815" s="5">
        <v>2.7104927983618202E-2</v>
      </c>
      <c r="AF3815" s="5">
        <v>2.18515003207067E-2</v>
      </c>
      <c r="AG3815" s="5">
        <v>1.42435022111119E-2</v>
      </c>
    </row>
    <row r="3816" spans="2:33" hidden="1" outlineLevel="1" x14ac:dyDescent="0.25">
      <c r="B3816" s="1"/>
      <c r="C3816" t="s">
        <v>2951</v>
      </c>
      <c r="D3816" t="s">
        <v>2950</v>
      </c>
      <c r="E3816" s="5">
        <v>5.4941825124374898E-4</v>
      </c>
      <c r="F3816" s="5">
        <v>7.1062109713549196E-4</v>
      </c>
      <c r="G3816" s="5">
        <v>9.1378163826714605E-3</v>
      </c>
      <c r="H3816" s="5"/>
      <c r="I3816" s="5">
        <v>0</v>
      </c>
      <c r="J3816" s="5">
        <v>0</v>
      </c>
      <c r="K3816" s="5">
        <v>9.5025400471902702E-4</v>
      </c>
      <c r="L3816" s="5">
        <v>4.2054270927259999E-3</v>
      </c>
      <c r="M3816" s="5">
        <v>4.4902547350435798E-3</v>
      </c>
      <c r="N3816" s="5">
        <v>4.9008717015357204E-3</v>
      </c>
      <c r="O3816" s="5"/>
      <c r="P3816" s="5">
        <v>1.1886750684376301E-3</v>
      </c>
      <c r="Q3816" s="5">
        <v>1.1590456040915899E-3</v>
      </c>
      <c r="R3816" s="5">
        <v>1.8041358039038E-3</v>
      </c>
      <c r="S3816" s="5"/>
      <c r="T3816" s="5">
        <v>5.9366713194930303E-3</v>
      </c>
      <c r="U3816" s="5">
        <v>4.4772633652184098E-3</v>
      </c>
      <c r="V3816" s="5">
        <v>5.9806403217312802E-3</v>
      </c>
      <c r="W3816" s="5">
        <v>6.7772233284244597E-5</v>
      </c>
      <c r="X3816" s="5">
        <v>3.09111030696847E-3</v>
      </c>
      <c r="Y3816" s="5">
        <v>3.03057612259747E-3</v>
      </c>
      <c r="Z3816" s="5"/>
      <c r="AA3816" s="5">
        <v>1.2691705899937401E-3</v>
      </c>
      <c r="AB3816" s="5">
        <v>1.18109947530951E-2</v>
      </c>
      <c r="AC3816" s="5">
        <v>1.03997264754435E-2</v>
      </c>
      <c r="AD3816" s="5"/>
      <c r="AE3816" s="5">
        <v>1.5389255057561299E-3</v>
      </c>
      <c r="AF3816" s="5">
        <v>6.1614450823659801E-3</v>
      </c>
      <c r="AG3816" s="5">
        <v>9.8877373922850505E-3</v>
      </c>
    </row>
    <row r="3817" spans="2:33" hidden="1" outlineLevel="1" x14ac:dyDescent="0.25">
      <c r="B3817" s="1"/>
      <c r="C3817" t="s">
        <v>2949</v>
      </c>
      <c r="D3817" t="s">
        <v>2948</v>
      </c>
      <c r="E3817" s="5">
        <v>2.64266383278925E-2</v>
      </c>
      <c r="F3817" s="5">
        <v>3.39914821135298E-2</v>
      </c>
      <c r="G3817" s="5">
        <v>1.5695446973812199E-2</v>
      </c>
      <c r="H3817" s="5"/>
      <c r="I3817" s="5">
        <v>0</v>
      </c>
      <c r="J3817" s="5">
        <v>0</v>
      </c>
      <c r="K3817" s="5">
        <v>1.3083261882391299E-2</v>
      </c>
      <c r="L3817" s="5">
        <v>1.3228495956595501E-2</v>
      </c>
      <c r="M3817" s="5">
        <v>7.0942753995576098E-3</v>
      </c>
      <c r="N3817" s="5">
        <v>1.3864529940453899E-2</v>
      </c>
      <c r="O3817" s="5"/>
      <c r="P3817" s="5">
        <v>1.0213530993638E-2</v>
      </c>
      <c r="Q3817" s="5">
        <v>2.82677254209441E-2</v>
      </c>
      <c r="R3817" s="5">
        <v>1.8738358042737002E-2</v>
      </c>
      <c r="S3817" s="5"/>
      <c r="T3817" s="5">
        <v>7.4530227091966104E-3</v>
      </c>
      <c r="U3817" s="5">
        <v>0</v>
      </c>
      <c r="V3817" s="5">
        <v>9.1618094771124692E-3</v>
      </c>
      <c r="W3817" s="5">
        <v>3.4735908812294401E-2</v>
      </c>
      <c r="X3817" s="5">
        <v>2.6331544706142199E-2</v>
      </c>
      <c r="Y3817" s="5">
        <v>1.2567419713032201E-2</v>
      </c>
      <c r="Z3817" s="5"/>
      <c r="AA3817" s="5">
        <v>6.0671406752326098E-3</v>
      </c>
      <c r="AB3817" s="5">
        <v>2.49270785516423E-2</v>
      </c>
      <c r="AC3817" s="5">
        <v>1.39398937786483E-2</v>
      </c>
      <c r="AD3817" s="5"/>
      <c r="AE3817" s="5">
        <v>5.2265537115265704E-3</v>
      </c>
      <c r="AF3817" s="5">
        <v>2.02864662246749E-2</v>
      </c>
      <c r="AG3817" s="5">
        <v>2.1978167551435501E-2</v>
      </c>
    </row>
    <row r="3818" spans="2:33" hidden="1" outlineLevel="1" x14ac:dyDescent="0.25">
      <c r="B3818" s="1"/>
      <c r="C3818" t="s">
        <v>2947</v>
      </c>
      <c r="D3818" t="s">
        <v>2946</v>
      </c>
      <c r="E3818" s="5">
        <v>2.23427500137042E-4</v>
      </c>
      <c r="F3818" s="5">
        <v>5.5321641773546702E-4</v>
      </c>
      <c r="G3818" s="5">
        <v>8.9552670087453094E-3</v>
      </c>
      <c r="H3818" s="5"/>
      <c r="I3818" s="5">
        <v>0</v>
      </c>
      <c r="J3818" s="5">
        <v>0</v>
      </c>
      <c r="K3818" s="5">
        <v>1.4834782908286799E-4</v>
      </c>
      <c r="L3818" s="5">
        <v>1.1394656457062199E-3</v>
      </c>
      <c r="M3818" s="5">
        <v>1.6746807020843401E-3</v>
      </c>
      <c r="N3818" s="5">
        <v>5.1831507281305603E-4</v>
      </c>
      <c r="O3818" s="5"/>
      <c r="P3818" s="5">
        <v>1.50467846335796E-3</v>
      </c>
      <c r="Q3818" s="5">
        <v>0</v>
      </c>
      <c r="R3818" s="5">
        <v>4.8650148928746398E-4</v>
      </c>
      <c r="S3818" s="5"/>
      <c r="T3818" s="5">
        <v>0</v>
      </c>
      <c r="U3818" s="5">
        <v>0</v>
      </c>
      <c r="V3818" s="5">
        <v>1.3059717758010601E-3</v>
      </c>
      <c r="W3818" s="5">
        <v>0</v>
      </c>
      <c r="X3818" s="5">
        <v>1.6581510425971301E-3</v>
      </c>
      <c r="Y3818" s="5">
        <v>7.3323753675226305E-4</v>
      </c>
      <c r="Z3818" s="5"/>
      <c r="AA3818" s="5">
        <v>3.1491988544879099E-4</v>
      </c>
      <c r="AB3818" s="5">
        <v>3.5124060562979101E-4</v>
      </c>
      <c r="AC3818" s="5">
        <v>1.0683407990343999E-3</v>
      </c>
      <c r="AD3818" s="5"/>
      <c r="AE3818" s="5">
        <v>1.7301561230327501E-3</v>
      </c>
      <c r="AF3818" s="5">
        <v>2.4609306940960899E-4</v>
      </c>
      <c r="AG3818" s="5">
        <v>2.1977060035023401E-3</v>
      </c>
    </row>
    <row r="3819" spans="2:33" hidden="1" outlineLevel="1" x14ac:dyDescent="0.25">
      <c r="B3819" s="1"/>
      <c r="C3819" t="s">
        <v>2945</v>
      </c>
      <c r="D3819" t="s">
        <v>1676</v>
      </c>
      <c r="E3819" s="5">
        <v>1.9248278983325799E-4</v>
      </c>
      <c r="F3819" s="5">
        <v>5.9279765963766605E-4</v>
      </c>
      <c r="G3819" s="5">
        <v>5.1364627209547703E-3</v>
      </c>
      <c r="H3819" s="5"/>
      <c r="I3819" s="5">
        <v>0</v>
      </c>
      <c r="J3819" s="5">
        <v>0</v>
      </c>
      <c r="K3819" s="5">
        <v>1.62894439445858E-3</v>
      </c>
      <c r="L3819" s="5">
        <v>4.0611127986460698E-3</v>
      </c>
      <c r="M3819" s="5">
        <v>1.1990505435545201E-3</v>
      </c>
      <c r="N3819" s="5">
        <v>1.07656050424994E-3</v>
      </c>
      <c r="O3819" s="5"/>
      <c r="P3819" s="5">
        <v>4.1102575639353003E-3</v>
      </c>
      <c r="Q3819" s="5">
        <v>2.5106229468013001E-5</v>
      </c>
      <c r="R3819" s="5">
        <v>5.5351514963263905E-4</v>
      </c>
      <c r="S3819" s="5"/>
      <c r="T3819" s="5">
        <v>5.3973406797467802E-3</v>
      </c>
      <c r="U3819" s="5">
        <v>0</v>
      </c>
      <c r="V3819" s="5">
        <v>2.5629199112157698E-3</v>
      </c>
      <c r="W3819" s="5">
        <v>7.8338686621342405E-5</v>
      </c>
      <c r="X3819" s="5">
        <v>1.4894315145526E-3</v>
      </c>
      <c r="Y3819" s="5">
        <v>2.9479305492899101E-3</v>
      </c>
      <c r="Z3819" s="5"/>
      <c r="AA3819" s="5">
        <v>1.0143510844968101E-3</v>
      </c>
      <c r="AB3819" s="5">
        <v>4.1713934178145E-4</v>
      </c>
      <c r="AC3819" s="5">
        <v>2.2606422181913602E-3</v>
      </c>
      <c r="AD3819" s="5"/>
      <c r="AE3819" s="5">
        <v>4.8423117779275099E-3</v>
      </c>
      <c r="AF3819" s="5">
        <v>2.19621632300793E-4</v>
      </c>
      <c r="AG3819" s="5">
        <v>2.6642399433213101E-3</v>
      </c>
    </row>
    <row r="3820" spans="2:33" hidden="1" outlineLevel="1" x14ac:dyDescent="0.25">
      <c r="B3820" s="1"/>
      <c r="C3820" t="s">
        <v>2944</v>
      </c>
      <c r="D3820" t="s">
        <v>1676</v>
      </c>
      <c r="E3820" s="5">
        <v>1.38966106597217E-4</v>
      </c>
      <c r="F3820" s="5">
        <v>3.3392065457929103E-4</v>
      </c>
      <c r="G3820" s="5">
        <v>6.6254001380057102E-3</v>
      </c>
      <c r="H3820" s="5"/>
      <c r="I3820" s="5">
        <v>5.3507971453421897E-3</v>
      </c>
      <c r="J3820" s="5">
        <v>0</v>
      </c>
      <c r="K3820" s="5">
        <v>9.4845070428135295E-4</v>
      </c>
      <c r="L3820" s="5">
        <v>3.0663923090046901E-3</v>
      </c>
      <c r="M3820" s="5">
        <v>1.9085870689035001E-3</v>
      </c>
      <c r="N3820" s="5">
        <v>2.37310059253147E-4</v>
      </c>
      <c r="O3820" s="5"/>
      <c r="P3820" s="5">
        <v>7.5731944911374902E-3</v>
      </c>
      <c r="Q3820" s="5">
        <v>1.53121256597812E-4</v>
      </c>
      <c r="R3820" s="5">
        <v>8.1941596251052396E-4</v>
      </c>
      <c r="S3820" s="5"/>
      <c r="T3820" s="5">
        <v>0</v>
      </c>
      <c r="U3820" s="5">
        <v>0</v>
      </c>
      <c r="V3820" s="5">
        <v>2.1499098066571202E-3</v>
      </c>
      <c r="W3820" s="5">
        <v>2.3857045358504001E-4</v>
      </c>
      <c r="X3820" s="5">
        <v>1.36326612314105E-3</v>
      </c>
      <c r="Y3820" s="5">
        <v>0</v>
      </c>
      <c r="Z3820" s="5"/>
      <c r="AA3820" s="5">
        <v>3.9971750919709801E-4</v>
      </c>
      <c r="AB3820" s="5">
        <v>9.2360757896276196E-4</v>
      </c>
      <c r="AC3820" s="5">
        <v>1.6434637027574999E-3</v>
      </c>
      <c r="AD3820" s="5"/>
      <c r="AE3820" s="5">
        <v>8.9583876464104095E-4</v>
      </c>
      <c r="AF3820" s="5">
        <v>1.4892854258619201E-3</v>
      </c>
      <c r="AG3820" s="5">
        <v>2.6108657019902099E-3</v>
      </c>
    </row>
    <row r="3821" spans="2:33" hidden="1" outlineLevel="1" x14ac:dyDescent="0.25">
      <c r="B3821" s="1"/>
      <c r="C3821" t="s">
        <v>2943</v>
      </c>
      <c r="D3821" t="s">
        <v>2942</v>
      </c>
      <c r="E3821" s="5">
        <v>7.5916834904609396E-4</v>
      </c>
      <c r="F3821" s="5">
        <v>1.7151868087520101E-3</v>
      </c>
      <c r="G3821" s="5">
        <v>1.28348187740177E-2</v>
      </c>
      <c r="H3821" s="5"/>
      <c r="I3821" s="5">
        <v>1.52964372279127E-2</v>
      </c>
      <c r="J3821" s="5">
        <v>0</v>
      </c>
      <c r="K3821" s="5">
        <v>2.5992938420176699E-3</v>
      </c>
      <c r="L3821" s="5">
        <v>5.3922263796136599E-3</v>
      </c>
      <c r="M3821" s="5">
        <v>5.1532157087364099E-3</v>
      </c>
      <c r="N3821" s="5">
        <v>3.9783549649949901E-3</v>
      </c>
      <c r="O3821" s="5"/>
      <c r="P3821" s="5">
        <v>2.9696974559425399E-2</v>
      </c>
      <c r="Q3821" s="5">
        <v>1.5225538914104199E-3</v>
      </c>
      <c r="R3821" s="5">
        <v>1.51398756704119E-2</v>
      </c>
      <c r="S3821" s="5"/>
      <c r="T3821" s="5">
        <v>1.10631446758531E-2</v>
      </c>
      <c r="U3821" s="5">
        <v>2.5658508600946602E-2</v>
      </c>
      <c r="V3821" s="5">
        <v>1.2902380753933599E-2</v>
      </c>
      <c r="W3821" s="5">
        <v>3.7483164975159297E-4</v>
      </c>
      <c r="X3821" s="5">
        <v>6.7638136824257102E-3</v>
      </c>
      <c r="Y3821" s="5">
        <v>2.6337195052911501E-3</v>
      </c>
      <c r="Z3821" s="5"/>
      <c r="AA3821" s="5">
        <v>4.3092836954131599E-3</v>
      </c>
      <c r="AB3821" s="5">
        <v>1.75581696521852E-3</v>
      </c>
      <c r="AC3821" s="5">
        <v>3.73391081291606E-3</v>
      </c>
      <c r="AD3821" s="5"/>
      <c r="AE3821" s="5">
        <v>1.48680190082951E-2</v>
      </c>
      <c r="AF3821" s="5">
        <v>4.30293523155978E-3</v>
      </c>
      <c r="AG3821" s="5">
        <v>6.0469514247218801E-3</v>
      </c>
    </row>
    <row r="3822" spans="2:33" hidden="1" outlineLevel="1" x14ac:dyDescent="0.25">
      <c r="B3822" s="1"/>
      <c r="C3822" t="s">
        <v>2941</v>
      </c>
      <c r="D3822" t="s">
        <v>2940</v>
      </c>
      <c r="E3822" s="5">
        <v>4.2595105190080702E-3</v>
      </c>
      <c r="F3822" s="5">
        <v>5.7902699645576202E-3</v>
      </c>
      <c r="G3822" s="5">
        <v>4.0666338505327597E-3</v>
      </c>
      <c r="H3822" s="5"/>
      <c r="I3822" s="5">
        <v>6.6111904195792796E-3</v>
      </c>
      <c r="J3822" s="5">
        <v>0</v>
      </c>
      <c r="K3822" s="5">
        <v>3.4107486218552499E-3</v>
      </c>
      <c r="L3822" s="5">
        <v>5.2435466583235901E-3</v>
      </c>
      <c r="M3822" s="5">
        <v>2.0604505194272201E-3</v>
      </c>
      <c r="N3822" s="5">
        <v>7.1714132189797802E-3</v>
      </c>
      <c r="O3822" s="5"/>
      <c r="P3822" s="5">
        <v>1.8534832058085E-3</v>
      </c>
      <c r="Q3822" s="5">
        <v>7.6261738870642996E-3</v>
      </c>
      <c r="R3822" s="5">
        <v>2.57957665022047E-3</v>
      </c>
      <c r="S3822" s="5"/>
      <c r="T3822" s="5">
        <v>3.5302498894292001E-3</v>
      </c>
      <c r="U3822" s="5">
        <v>2.74735281012734E-3</v>
      </c>
      <c r="V3822" s="5">
        <v>2.0499420894744898E-3</v>
      </c>
      <c r="W3822" s="5">
        <v>1.1827339239358799E-2</v>
      </c>
      <c r="X3822" s="5">
        <v>9.9287533372600708E-3</v>
      </c>
      <c r="Y3822" s="5">
        <v>2.0569852043305801E-3</v>
      </c>
      <c r="Z3822" s="5"/>
      <c r="AA3822" s="5">
        <v>5.42786740797104E-3</v>
      </c>
      <c r="AB3822" s="5">
        <v>7.5671599354949796E-3</v>
      </c>
      <c r="AC3822" s="5">
        <v>8.4562242870539397E-3</v>
      </c>
      <c r="AD3822" s="5"/>
      <c r="AE3822" s="5">
        <v>1.59630691142276E-3</v>
      </c>
      <c r="AF3822" s="5">
        <v>5.7414986644747498E-3</v>
      </c>
      <c r="AG3822" s="5">
        <v>4.8816085462850701E-3</v>
      </c>
    </row>
    <row r="3823" spans="2:33" hidden="1" outlineLevel="1" x14ac:dyDescent="0.25">
      <c r="B3823" s="1"/>
      <c r="C3823" t="s">
        <v>2939</v>
      </c>
      <c r="D3823" t="s">
        <v>2938</v>
      </c>
      <c r="E3823" s="5">
        <v>7.8633475657285403E-4</v>
      </c>
      <c r="F3823" s="5">
        <v>9.9559222089446006E-4</v>
      </c>
      <c r="G3823" s="5">
        <v>8.0235160765858796E-3</v>
      </c>
      <c r="H3823" s="5"/>
      <c r="I3823" s="5">
        <v>0</v>
      </c>
      <c r="J3823" s="5">
        <v>0</v>
      </c>
      <c r="K3823" s="5">
        <v>1.4827016668066701E-3</v>
      </c>
      <c r="L3823" s="5">
        <v>8.7585869000117601E-3</v>
      </c>
      <c r="M3823" s="5">
        <v>5.4242281470800102E-3</v>
      </c>
      <c r="N3823" s="5">
        <v>4.3745494260248501E-3</v>
      </c>
      <c r="O3823" s="5"/>
      <c r="P3823" s="5">
        <v>3.0327383280904299E-3</v>
      </c>
      <c r="Q3823" s="5">
        <v>1.10898354333254E-3</v>
      </c>
      <c r="R3823" s="5">
        <v>1.19995963955342E-3</v>
      </c>
      <c r="S3823" s="5"/>
      <c r="T3823" s="5">
        <v>0</v>
      </c>
      <c r="U3823" s="5">
        <v>0</v>
      </c>
      <c r="V3823" s="5">
        <v>2.8622041721237598E-3</v>
      </c>
      <c r="W3823" s="5">
        <v>3.8575693973077698E-4</v>
      </c>
      <c r="X3823" s="5">
        <v>2.0560218241538301E-3</v>
      </c>
      <c r="Y3823" s="5">
        <v>6.0933149065295995E-4</v>
      </c>
      <c r="Z3823" s="5"/>
      <c r="AA3823" s="5">
        <v>1.9622760917451599E-3</v>
      </c>
      <c r="AB3823" s="5">
        <v>4.0465539025545897E-3</v>
      </c>
      <c r="AC3823" s="5">
        <v>6.1633033867913301E-3</v>
      </c>
      <c r="AD3823" s="5"/>
      <c r="AE3823" s="5">
        <v>1.9845392070292401E-3</v>
      </c>
      <c r="AF3823" s="5">
        <v>2.4860967969070401E-3</v>
      </c>
      <c r="AG3823" s="5">
        <v>7.4299418546938303E-3</v>
      </c>
    </row>
    <row r="3824" spans="2:33" hidden="1" outlineLevel="1" x14ac:dyDescent="0.25">
      <c r="B3824" s="1"/>
      <c r="C3824" t="s">
        <v>2937</v>
      </c>
      <c r="D3824" t="s">
        <v>2936</v>
      </c>
      <c r="E3824" s="5">
        <v>1.40998186571535E-4</v>
      </c>
      <c r="F3824" s="5">
        <v>7.2902856302725595E-4</v>
      </c>
      <c r="G3824" s="5">
        <v>5.8885608045071997E-3</v>
      </c>
      <c r="H3824" s="5"/>
      <c r="I3824" s="5">
        <v>0</v>
      </c>
      <c r="J3824" s="5">
        <v>0</v>
      </c>
      <c r="K3824" s="5">
        <v>7.1747023726780198E-4</v>
      </c>
      <c r="L3824" s="5">
        <v>1.06303177833535E-4</v>
      </c>
      <c r="M3824" s="5">
        <v>3.00885271810548E-4</v>
      </c>
      <c r="N3824" s="5">
        <v>6.2265386820289199E-4</v>
      </c>
      <c r="O3824" s="5"/>
      <c r="P3824" s="5">
        <v>2.3493476739862E-4</v>
      </c>
      <c r="Q3824" s="5">
        <v>5.7185185338951403E-5</v>
      </c>
      <c r="R3824" s="5">
        <v>3.9494366121323502E-4</v>
      </c>
      <c r="S3824" s="5"/>
      <c r="T3824" s="5">
        <v>0</v>
      </c>
      <c r="U3824" s="5">
        <v>0</v>
      </c>
      <c r="V3824" s="5">
        <v>1.5753879993413E-3</v>
      </c>
      <c r="W3824" s="5">
        <v>4.82527703388843E-4</v>
      </c>
      <c r="X3824" s="5">
        <v>3.5546911902891798E-4</v>
      </c>
      <c r="Y3824" s="5">
        <v>1.22054546883802E-3</v>
      </c>
      <c r="Z3824" s="5"/>
      <c r="AA3824" s="5">
        <v>1.62936875573601E-3</v>
      </c>
      <c r="AB3824" s="5">
        <v>6.7982262635378E-4</v>
      </c>
      <c r="AC3824" s="5">
        <v>1.5479469460968E-3</v>
      </c>
      <c r="AD3824" s="5"/>
      <c r="AE3824" s="5">
        <v>0</v>
      </c>
      <c r="AF3824" s="5">
        <v>6.8141256127056502E-4</v>
      </c>
      <c r="AG3824" s="5">
        <v>5.4108078359228003E-4</v>
      </c>
    </row>
    <row r="3825" spans="2:33" hidden="1" outlineLevel="1" x14ac:dyDescent="0.25">
      <c r="B3825" s="1"/>
      <c r="C3825" t="s">
        <v>2935</v>
      </c>
      <c r="D3825" t="s">
        <v>2934</v>
      </c>
      <c r="E3825" s="5">
        <v>3.9989265746729402E-3</v>
      </c>
      <c r="F3825" s="5">
        <v>2.03270564034422E-3</v>
      </c>
      <c r="G3825" s="5">
        <v>2.5760959529042898E-3</v>
      </c>
      <c r="H3825" s="5"/>
      <c r="I3825" s="5">
        <v>0</v>
      </c>
      <c r="J3825" s="5">
        <v>0</v>
      </c>
      <c r="K3825" s="5">
        <v>3.2184441101432001E-3</v>
      </c>
      <c r="L3825" s="5">
        <v>1.57795205242927E-3</v>
      </c>
      <c r="M3825" s="5">
        <v>1.41773664479547E-3</v>
      </c>
      <c r="N3825" s="5">
        <v>3.6798122695846499E-3</v>
      </c>
      <c r="O3825" s="5"/>
      <c r="P3825" s="5">
        <v>8.2219564311075395E-4</v>
      </c>
      <c r="Q3825" s="5">
        <v>7.3082221314996903E-5</v>
      </c>
      <c r="R3825" s="5">
        <v>2.0314295314433398E-3</v>
      </c>
      <c r="S3825" s="5"/>
      <c r="T3825" s="5">
        <v>0</v>
      </c>
      <c r="U3825" s="5">
        <v>0</v>
      </c>
      <c r="V3825" s="5">
        <v>3.5270765111631102E-3</v>
      </c>
      <c r="W3825" s="5">
        <v>2.18736530836763E-4</v>
      </c>
      <c r="X3825" s="5">
        <v>1.86171922044915E-3</v>
      </c>
      <c r="Y3825" s="5">
        <v>0</v>
      </c>
      <c r="Z3825" s="5"/>
      <c r="AA3825" s="5">
        <v>1.6603431531077101E-2</v>
      </c>
      <c r="AB3825" s="5">
        <v>3.2095589905168399E-3</v>
      </c>
      <c r="AC3825" s="5">
        <v>1.39569543061348E-3</v>
      </c>
      <c r="AD3825" s="5"/>
      <c r="AE3825" s="5">
        <v>2.0515822767063299E-3</v>
      </c>
      <c r="AF3825" s="5">
        <v>3.2866569404863999E-3</v>
      </c>
      <c r="AG3825" s="5">
        <v>1.3776373586081899E-3</v>
      </c>
    </row>
    <row r="3826" spans="2:33" hidden="1" outlineLevel="1" x14ac:dyDescent="0.25">
      <c r="B3826" s="1"/>
      <c r="C3826" t="s">
        <v>2933</v>
      </c>
      <c r="D3826" t="s">
        <v>1676</v>
      </c>
      <c r="E3826" s="5">
        <v>2.94086788549184E-4</v>
      </c>
      <c r="F3826" s="5">
        <v>7.0984817756370301E-4</v>
      </c>
      <c r="G3826" s="5">
        <v>9.2620700524936195E-3</v>
      </c>
      <c r="H3826" s="5"/>
      <c r="I3826" s="5">
        <v>0</v>
      </c>
      <c r="J3826" s="5">
        <v>0</v>
      </c>
      <c r="K3826" s="5">
        <v>6.1303524276403896E-4</v>
      </c>
      <c r="L3826" s="5">
        <v>5.2875277912411501E-3</v>
      </c>
      <c r="M3826" s="5">
        <v>2.4872767362002302E-3</v>
      </c>
      <c r="N3826" s="5">
        <v>2.0603109027232501E-4</v>
      </c>
      <c r="O3826" s="5"/>
      <c r="P3826" s="5">
        <v>4.0019960367063297E-3</v>
      </c>
      <c r="Q3826" s="5">
        <v>7.5285580272929596E-5</v>
      </c>
      <c r="R3826" s="5">
        <v>1.45140861186696E-3</v>
      </c>
      <c r="S3826" s="5"/>
      <c r="T3826" s="5">
        <v>0</v>
      </c>
      <c r="U3826" s="5">
        <v>4.7502851606601396E-3</v>
      </c>
      <c r="V3826" s="5">
        <v>0</v>
      </c>
      <c r="W3826" s="5">
        <v>2.0068475930105299E-4</v>
      </c>
      <c r="X3826" s="5">
        <v>2.0953046981661699E-3</v>
      </c>
      <c r="Y3826" s="5">
        <v>2.1508122907008299E-3</v>
      </c>
      <c r="Z3826" s="5"/>
      <c r="AA3826" s="5">
        <v>1.4090065345044199E-4</v>
      </c>
      <c r="AB3826" s="5">
        <v>5.8875369017459295E-4</v>
      </c>
      <c r="AC3826" s="5">
        <v>2.4671086204980201E-3</v>
      </c>
      <c r="AD3826" s="5"/>
      <c r="AE3826" s="5">
        <v>0</v>
      </c>
      <c r="AF3826" s="5">
        <v>5.1637626251392805E-4</v>
      </c>
      <c r="AG3826" s="5">
        <v>5.86556248624174E-3</v>
      </c>
    </row>
    <row r="3827" spans="2:33" hidden="1" outlineLevel="1" x14ac:dyDescent="0.25">
      <c r="B3827" s="1"/>
      <c r="C3827" t="s">
        <v>2932</v>
      </c>
      <c r="D3827" t="s">
        <v>1667</v>
      </c>
      <c r="E3827" s="5">
        <v>4.2998616569120103E-3</v>
      </c>
      <c r="F3827" s="5">
        <v>3.1006180838932598E-3</v>
      </c>
      <c r="G3827" s="5">
        <v>1.3057346962589001E-2</v>
      </c>
      <c r="H3827" s="5"/>
      <c r="I3827" s="5">
        <v>0</v>
      </c>
      <c r="J3827" s="5">
        <v>0</v>
      </c>
      <c r="K3827" s="5">
        <v>3.3930995841872499E-3</v>
      </c>
      <c r="L3827" s="5">
        <v>8.5325425445883004E-3</v>
      </c>
      <c r="M3827" s="5">
        <v>7.2728669681313904E-3</v>
      </c>
      <c r="N3827" s="5">
        <v>4.5414010252591503E-3</v>
      </c>
      <c r="O3827" s="5"/>
      <c r="P3827" s="5">
        <v>7.0533005030842403E-3</v>
      </c>
      <c r="Q3827" s="5">
        <v>1.70119587074556E-3</v>
      </c>
      <c r="R3827" s="5">
        <v>4.9236787797088998E-3</v>
      </c>
      <c r="S3827" s="5"/>
      <c r="T3827" s="5">
        <v>7.3854834436987496E-3</v>
      </c>
      <c r="U3827" s="5">
        <v>4.6893531975211802E-3</v>
      </c>
      <c r="V3827" s="5">
        <v>1.5920076510771701E-2</v>
      </c>
      <c r="W3827" s="5">
        <v>1.3018260725509701E-3</v>
      </c>
      <c r="X3827" s="5">
        <v>3.9293360072392997E-3</v>
      </c>
      <c r="Y3827" s="5">
        <v>3.20921122343349E-3</v>
      </c>
      <c r="Z3827" s="5"/>
      <c r="AA3827" s="5">
        <v>1.9368431853675401E-3</v>
      </c>
      <c r="AB3827" s="5">
        <v>1.6588225145755999E-3</v>
      </c>
      <c r="AC3827" s="5">
        <v>5.4634617781293597E-3</v>
      </c>
      <c r="AD3827" s="5"/>
      <c r="AE3827" s="5">
        <v>1.42611497903498E-2</v>
      </c>
      <c r="AF3827" s="5">
        <v>3.3988863373480998E-3</v>
      </c>
      <c r="AG3827" s="5">
        <v>7.15770400971159E-3</v>
      </c>
    </row>
    <row r="3828" spans="2:33" hidden="1" outlineLevel="1" x14ac:dyDescent="0.25">
      <c r="B3828" s="1"/>
      <c r="C3828" t="s">
        <v>2931</v>
      </c>
      <c r="D3828" t="s">
        <v>1667</v>
      </c>
      <c r="E3828" s="5">
        <v>1.0437094265678801E-3</v>
      </c>
      <c r="F3828" s="5">
        <v>2.12617955875616E-3</v>
      </c>
      <c r="G3828" s="5">
        <v>1.5001689069557801E-2</v>
      </c>
      <c r="H3828" s="5"/>
      <c r="I3828" s="5">
        <v>0</v>
      </c>
      <c r="J3828" s="5">
        <v>0</v>
      </c>
      <c r="K3828" s="5">
        <v>1.7410192203894199E-3</v>
      </c>
      <c r="L3828" s="5">
        <v>1.30186137323827E-2</v>
      </c>
      <c r="M3828" s="5">
        <v>2.6791601256421398E-3</v>
      </c>
      <c r="N3828" s="5">
        <v>5.0613911892847998E-4</v>
      </c>
      <c r="O3828" s="5"/>
      <c r="P3828" s="5">
        <v>3.7037983522293198E-3</v>
      </c>
      <c r="Q3828" s="5">
        <v>1.94498977571239E-3</v>
      </c>
      <c r="R3828" s="5">
        <v>2.8629861486818499E-3</v>
      </c>
      <c r="S3828" s="5"/>
      <c r="T3828" s="5">
        <v>3.1978361638279299E-3</v>
      </c>
      <c r="U3828" s="5">
        <v>0</v>
      </c>
      <c r="V3828" s="5">
        <v>3.7905176268888401E-3</v>
      </c>
      <c r="W3828" s="5">
        <v>3.1675602713556502E-4</v>
      </c>
      <c r="X3828" s="5">
        <v>2.6728031438662098E-3</v>
      </c>
      <c r="Y3828" s="5">
        <v>9.3980692514994794E-3</v>
      </c>
      <c r="Z3828" s="5"/>
      <c r="AA3828" s="5">
        <v>7.1249158700479103E-3</v>
      </c>
      <c r="AB3828" s="5">
        <v>4.9099097430010399E-4</v>
      </c>
      <c r="AC3828" s="5">
        <v>7.8575462259633504E-3</v>
      </c>
      <c r="AD3828" s="5"/>
      <c r="AE3828" s="5">
        <v>9.7840933047948597E-4</v>
      </c>
      <c r="AF3828" s="5">
        <v>5.1434228922967601E-4</v>
      </c>
      <c r="AG3828" s="5">
        <v>1.1816426347819001E-2</v>
      </c>
    </row>
    <row r="3829" spans="2:33" hidden="1" outlineLevel="1" x14ac:dyDescent="0.25">
      <c r="B3829" s="1"/>
      <c r="C3829" t="s">
        <v>2930</v>
      </c>
      <c r="D3829" t="s">
        <v>2929</v>
      </c>
      <c r="E3829" s="5">
        <v>0.12144634108518799</v>
      </c>
      <c r="F3829" s="5">
        <v>0.11210344161216899</v>
      </c>
      <c r="G3829" s="5">
        <v>6.1623392626621601E-2</v>
      </c>
      <c r="H3829" s="5"/>
      <c r="I3829" s="5">
        <v>0</v>
      </c>
      <c r="J3829" s="5">
        <v>0</v>
      </c>
      <c r="K3829" s="5">
        <v>3.99986483231013E-2</v>
      </c>
      <c r="L3829" s="5">
        <v>8.8562392781061802E-2</v>
      </c>
      <c r="M3829" s="5">
        <v>7.0174158850981105E-2</v>
      </c>
      <c r="N3829" s="5">
        <v>4.6125693218481902E-2</v>
      </c>
      <c r="O3829" s="5"/>
      <c r="P3829" s="5">
        <v>8.9559595246746601E-2</v>
      </c>
      <c r="Q3829" s="5">
        <v>0.176539424370348</v>
      </c>
      <c r="R3829" s="5">
        <v>4.0152562343017201E-2</v>
      </c>
      <c r="S3829" s="5"/>
      <c r="T3829" s="5">
        <v>4.5325506148696402E-3</v>
      </c>
      <c r="U3829" s="5">
        <v>0</v>
      </c>
      <c r="V3829" s="5">
        <v>0</v>
      </c>
      <c r="W3829" s="5">
        <v>0.12660269602583599</v>
      </c>
      <c r="X3829" s="5">
        <v>8.5168735486261596E-2</v>
      </c>
      <c r="Y3829" s="5">
        <v>5.36153458481409E-2</v>
      </c>
      <c r="Z3829" s="5"/>
      <c r="AA3829" s="5">
        <v>6.6852005864928593E-2</v>
      </c>
      <c r="AB3829" s="5">
        <v>4.5964593485318297E-2</v>
      </c>
      <c r="AC3829" s="5">
        <v>2.8526505322909599E-2</v>
      </c>
      <c r="AD3829" s="5"/>
      <c r="AE3829" s="5">
        <v>6.1249320921877001E-2</v>
      </c>
      <c r="AF3829" s="5">
        <v>9.2281787478242894E-2</v>
      </c>
      <c r="AG3829" s="5">
        <v>6.9114165088581203E-2</v>
      </c>
    </row>
    <row r="3830" spans="2:33" hidden="1" outlineLevel="1" x14ac:dyDescent="0.25">
      <c r="B3830" s="1"/>
      <c r="C3830" t="s">
        <v>2928</v>
      </c>
      <c r="D3830" t="s">
        <v>2927</v>
      </c>
      <c r="E3830" s="5">
        <v>1.8674218309085399E-2</v>
      </c>
      <c r="F3830" s="5">
        <v>1.44886530512317E-2</v>
      </c>
      <c r="G3830" s="5">
        <v>3.6938020566023898E-3</v>
      </c>
      <c r="H3830" s="5"/>
      <c r="I3830" s="5">
        <v>0</v>
      </c>
      <c r="J3830" s="5">
        <v>0</v>
      </c>
      <c r="K3830" s="5">
        <v>2.12726136641361E-2</v>
      </c>
      <c r="L3830" s="5">
        <v>3.49771399655482E-3</v>
      </c>
      <c r="M3830" s="5">
        <v>3.4701679436103098E-3</v>
      </c>
      <c r="N3830" s="5">
        <v>4.0693289328227198E-3</v>
      </c>
      <c r="O3830" s="5"/>
      <c r="P3830" s="5">
        <v>5.2232431544319202E-3</v>
      </c>
      <c r="Q3830" s="5">
        <v>5.0359258849451503E-3</v>
      </c>
      <c r="R3830" s="5">
        <v>1.6949414374125801E-3</v>
      </c>
      <c r="S3830" s="5"/>
      <c r="T3830" s="5">
        <v>0</v>
      </c>
      <c r="U3830" s="5">
        <v>0</v>
      </c>
      <c r="V3830" s="5">
        <v>1.6795604220230199E-3</v>
      </c>
      <c r="W3830" s="5">
        <v>4.1603900117052001E-3</v>
      </c>
      <c r="X3830" s="5">
        <v>2.5684727373833701E-3</v>
      </c>
      <c r="Y3830" s="5">
        <v>0</v>
      </c>
      <c r="Z3830" s="5"/>
      <c r="AA3830" s="5">
        <v>1.17344324729501E-2</v>
      </c>
      <c r="AB3830" s="5">
        <v>1.47234678397899E-2</v>
      </c>
      <c r="AC3830" s="5">
        <v>9.6239325854825305E-3</v>
      </c>
      <c r="AD3830" s="5"/>
      <c r="AE3830" s="5">
        <v>7.2261789809200897E-3</v>
      </c>
      <c r="AF3830" s="5">
        <v>8.3848001860093602E-3</v>
      </c>
      <c r="AG3830" s="5">
        <v>1.13595493722563E-2</v>
      </c>
    </row>
    <row r="3831" spans="2:33" hidden="1" outlineLevel="1" x14ac:dyDescent="0.25">
      <c r="B3831" s="1"/>
      <c r="C3831" t="s">
        <v>2926</v>
      </c>
      <c r="D3831" t="s">
        <v>2925</v>
      </c>
      <c r="E3831" s="5">
        <v>1.40437906515172E-3</v>
      </c>
      <c r="F3831" s="5">
        <v>1.68622155420482E-3</v>
      </c>
      <c r="G3831" s="5">
        <v>1.0959341180665201E-2</v>
      </c>
      <c r="H3831" s="5"/>
      <c r="I3831" s="5">
        <v>0</v>
      </c>
      <c r="J3831" s="5">
        <v>0</v>
      </c>
      <c r="K3831" s="5">
        <v>2.5125114404292099E-3</v>
      </c>
      <c r="L3831" s="5">
        <v>9.1942084678169403E-3</v>
      </c>
      <c r="M3831" s="5">
        <v>1.18942889217491E-2</v>
      </c>
      <c r="N3831" s="5">
        <v>1.7535615938792E-2</v>
      </c>
      <c r="O3831" s="5"/>
      <c r="P3831" s="5">
        <v>6.37790721012262E-4</v>
      </c>
      <c r="Q3831" s="5">
        <v>6.3025049023144805E-4</v>
      </c>
      <c r="R3831" s="5">
        <v>3.6960968484042199E-2</v>
      </c>
      <c r="S3831" s="5"/>
      <c r="T3831" s="5">
        <v>0</v>
      </c>
      <c r="U3831" s="5">
        <v>0</v>
      </c>
      <c r="V3831" s="5">
        <v>8.1347210762162305E-3</v>
      </c>
      <c r="W3831" s="5">
        <v>3.8827044767606199E-4</v>
      </c>
      <c r="X3831" s="5">
        <v>5.4060179143407498E-3</v>
      </c>
      <c r="Y3831" s="5">
        <v>2.08475694264245E-2</v>
      </c>
      <c r="Z3831" s="5"/>
      <c r="AA3831" s="5">
        <v>7.84006747782451E-3</v>
      </c>
      <c r="AB3831" s="5">
        <v>7.63081730057622E-3</v>
      </c>
      <c r="AC3831" s="5">
        <v>8.2932606615529793E-3</v>
      </c>
      <c r="AD3831" s="5"/>
      <c r="AE3831" s="5">
        <v>2.4797107104581901E-3</v>
      </c>
      <c r="AF3831" s="5">
        <v>7.2596041795336902E-3</v>
      </c>
      <c r="AG3831" s="5">
        <v>1.74546680379137E-2</v>
      </c>
    </row>
    <row r="3832" spans="2:33" hidden="1" outlineLevel="1" x14ac:dyDescent="0.25">
      <c r="B3832" s="1"/>
      <c r="C3832" t="s">
        <v>2924</v>
      </c>
      <c r="D3832" t="s">
        <v>2923</v>
      </c>
      <c r="E3832" s="5">
        <v>3.4817537797890402E-2</v>
      </c>
      <c r="F3832" s="5">
        <v>3.7067468533764303E-2</v>
      </c>
      <c r="G3832" s="5">
        <v>2.8461799005316001E-2</v>
      </c>
      <c r="H3832" s="5"/>
      <c r="I3832" s="5">
        <v>3.4140143320788997E-2</v>
      </c>
      <c r="J3832" s="5">
        <v>1.6395607968656401E-2</v>
      </c>
      <c r="K3832" s="5">
        <v>3.2917299634110497E-2</v>
      </c>
      <c r="L3832" s="5">
        <v>3.1073872100435E-2</v>
      </c>
      <c r="M3832" s="5">
        <v>4.1029564525245497E-2</v>
      </c>
      <c r="N3832" s="5">
        <v>4.0118869470433798E-2</v>
      </c>
      <c r="O3832" s="5"/>
      <c r="P3832" s="5">
        <v>3.1168032752959401E-2</v>
      </c>
      <c r="Q3832" s="5">
        <v>1.6451837655218099E-2</v>
      </c>
      <c r="R3832" s="5">
        <v>5.59890642934609E-2</v>
      </c>
      <c r="S3832" s="5"/>
      <c r="T3832" s="5">
        <v>3.8632541362888399E-2</v>
      </c>
      <c r="U3832" s="5">
        <v>4.3934312919714703E-2</v>
      </c>
      <c r="V3832" s="5">
        <v>7.45697956271891E-2</v>
      </c>
      <c r="W3832" s="5">
        <v>1.4865312062694799E-2</v>
      </c>
      <c r="X3832" s="5">
        <v>2.4228866498861398E-2</v>
      </c>
      <c r="Y3832" s="5">
        <v>2.0368653496815901E-2</v>
      </c>
      <c r="Z3832" s="5"/>
      <c r="AA3832" s="5">
        <v>6.5847518664428298E-2</v>
      </c>
      <c r="AB3832" s="5">
        <v>2.9762876345405899E-2</v>
      </c>
      <c r="AC3832" s="5">
        <v>2.8602089419157799E-2</v>
      </c>
      <c r="AD3832" s="5"/>
      <c r="AE3832" s="5">
        <v>6.3305619307680902E-2</v>
      </c>
      <c r="AF3832" s="5">
        <v>2.5002925663913E-2</v>
      </c>
      <c r="AG3832" s="5">
        <v>3.7540392132139402E-2</v>
      </c>
    </row>
    <row r="3833" spans="2:33" hidden="1" outlineLevel="1" x14ac:dyDescent="0.25">
      <c r="B3833" s="1"/>
      <c r="C3833" t="s">
        <v>2922</v>
      </c>
      <c r="D3833" t="s">
        <v>2921</v>
      </c>
      <c r="E3833" s="5">
        <v>1.73887109343196E-3</v>
      </c>
      <c r="F3833" s="5">
        <v>3.0952454249939801E-3</v>
      </c>
      <c r="G3833" s="5">
        <v>1.12047484113552E-3</v>
      </c>
      <c r="H3833" s="5"/>
      <c r="I3833" s="5">
        <v>0</v>
      </c>
      <c r="J3833" s="5">
        <v>0</v>
      </c>
      <c r="K3833" s="5">
        <v>6.7995763788939703E-4</v>
      </c>
      <c r="L3833" s="5">
        <v>2.3096780571141401E-3</v>
      </c>
      <c r="M3833" s="5">
        <v>4.2100319316962399E-4</v>
      </c>
      <c r="N3833" s="5">
        <v>6.4884396547171903E-4</v>
      </c>
      <c r="O3833" s="5"/>
      <c r="P3833" s="5">
        <v>1.8931307437141599E-2</v>
      </c>
      <c r="Q3833" s="5">
        <v>1.92260429033024E-2</v>
      </c>
      <c r="R3833" s="5">
        <v>5.8487539331605696E-3</v>
      </c>
      <c r="S3833" s="5"/>
      <c r="T3833" s="5">
        <v>4.9789857257214196E-3</v>
      </c>
      <c r="U3833" s="5">
        <v>0</v>
      </c>
      <c r="V3833" s="5">
        <v>5.8794048164499003E-3</v>
      </c>
      <c r="W3833" s="5">
        <v>2.2188445300023799E-2</v>
      </c>
      <c r="X3833" s="5">
        <v>9.60789999849615E-3</v>
      </c>
      <c r="Y3833" s="5">
        <v>8.9094543511250499E-3</v>
      </c>
      <c r="Z3833" s="5"/>
      <c r="AA3833" s="5">
        <v>5.6580910109454603E-3</v>
      </c>
      <c r="AB3833" s="5">
        <v>9.93134203623581E-4</v>
      </c>
      <c r="AC3833" s="5">
        <v>2.24073078994424E-3</v>
      </c>
      <c r="AD3833" s="5"/>
      <c r="AE3833" s="5">
        <v>5.2537929201796896E-3</v>
      </c>
      <c r="AF3833" s="5">
        <v>8.4645058665987205E-4</v>
      </c>
      <c r="AG3833" s="5">
        <v>1.5152371151096701E-3</v>
      </c>
    </row>
    <row r="3834" spans="2:33" hidden="1" outlineLevel="1" x14ac:dyDescent="0.25">
      <c r="B3834" s="1"/>
      <c r="C3834" t="s">
        <v>2920</v>
      </c>
      <c r="D3834" t="s">
        <v>2919</v>
      </c>
      <c r="E3834" s="5">
        <v>1.8559328282954299E-2</v>
      </c>
      <c r="F3834" s="5">
        <v>2.4366640734899001E-2</v>
      </c>
      <c r="G3834" s="5">
        <v>2.9124405481343301E-3</v>
      </c>
      <c r="H3834" s="5"/>
      <c r="I3834" s="5">
        <v>0</v>
      </c>
      <c r="J3834" s="5">
        <v>9.5360978746382493E-3</v>
      </c>
      <c r="K3834" s="5">
        <v>4.0936752862702902E-3</v>
      </c>
      <c r="L3834" s="5">
        <v>2.9956514131747399E-3</v>
      </c>
      <c r="M3834" s="5">
        <v>3.1470639421739399E-3</v>
      </c>
      <c r="N3834" s="5">
        <v>5.9710980427496703E-3</v>
      </c>
      <c r="O3834" s="5"/>
      <c r="P3834" s="5">
        <v>3.8721591827271598E-2</v>
      </c>
      <c r="Q3834" s="5">
        <v>4.3278599939109701E-2</v>
      </c>
      <c r="R3834" s="5">
        <v>1.9141371631748599E-2</v>
      </c>
      <c r="S3834" s="5"/>
      <c r="T3834" s="5">
        <v>2.3255439746285501E-2</v>
      </c>
      <c r="U3834" s="5">
        <v>4.9048298710646096E-3</v>
      </c>
      <c r="V3834" s="5">
        <v>1.8160996999168299E-2</v>
      </c>
      <c r="W3834" s="5">
        <v>3.5496331784864998E-2</v>
      </c>
      <c r="X3834" s="5">
        <v>2.5088171744176099E-2</v>
      </c>
      <c r="Y3834" s="5">
        <v>2.7345535502806499E-2</v>
      </c>
      <c r="Z3834" s="5"/>
      <c r="AA3834" s="5">
        <v>9.2596723077797791E-3</v>
      </c>
      <c r="AB3834" s="5">
        <v>2.5205750908237901E-3</v>
      </c>
      <c r="AC3834" s="5">
        <v>3.27633496770262E-3</v>
      </c>
      <c r="AD3834" s="5"/>
      <c r="AE3834" s="5">
        <v>1.5982719153137901E-2</v>
      </c>
      <c r="AF3834" s="5">
        <v>1.84813063017381E-3</v>
      </c>
      <c r="AG3834" s="5">
        <v>2.69286804415863E-3</v>
      </c>
    </row>
    <row r="3835" spans="2:33" hidden="1" outlineLevel="1" x14ac:dyDescent="0.25">
      <c r="B3835" s="1"/>
      <c r="C3835" t="s">
        <v>2918</v>
      </c>
      <c r="D3835" t="s">
        <v>2917</v>
      </c>
      <c r="E3835" s="5">
        <v>4.4915705220269497E-3</v>
      </c>
      <c r="F3835" s="5">
        <v>3.60368049596712E-3</v>
      </c>
      <c r="G3835" s="5">
        <v>1.2195844912764601E-2</v>
      </c>
      <c r="H3835" s="5"/>
      <c r="I3835" s="5">
        <v>3.6039356171313798E-2</v>
      </c>
      <c r="J3835" s="5">
        <v>0</v>
      </c>
      <c r="K3835" s="5">
        <v>1.6478067985283999E-2</v>
      </c>
      <c r="L3835" s="5">
        <v>9.7840427938826295E-3</v>
      </c>
      <c r="M3835" s="5">
        <v>7.6400448824428396E-3</v>
      </c>
      <c r="N3835" s="5">
        <v>1.24189200693314E-2</v>
      </c>
      <c r="O3835" s="5"/>
      <c r="P3835" s="5">
        <v>1.30669580962969E-3</v>
      </c>
      <c r="Q3835" s="5">
        <v>1.9033433399074E-3</v>
      </c>
      <c r="R3835" s="5">
        <v>2.1862968639942601E-3</v>
      </c>
      <c r="S3835" s="5"/>
      <c r="T3835" s="5">
        <v>7.8536873664004202E-3</v>
      </c>
      <c r="U3835" s="5">
        <v>0</v>
      </c>
      <c r="V3835" s="5">
        <v>9.1655078175425305E-4</v>
      </c>
      <c r="W3835" s="5">
        <v>2.1487215982184098E-3</v>
      </c>
      <c r="X3835" s="5">
        <v>7.8597421054714498E-4</v>
      </c>
      <c r="Y3835" s="5">
        <v>0</v>
      </c>
      <c r="Z3835" s="5"/>
      <c r="AA3835" s="5">
        <v>1.5120243184050901E-3</v>
      </c>
      <c r="AB3835" s="5">
        <v>4.8458409451396503E-3</v>
      </c>
      <c r="AC3835" s="5">
        <v>8.1091276020021207E-3</v>
      </c>
      <c r="AD3835" s="5"/>
      <c r="AE3835" s="5">
        <v>2.5181354026133501E-3</v>
      </c>
      <c r="AF3835" s="5">
        <v>7.0616474706489797E-3</v>
      </c>
      <c r="AG3835" s="5">
        <v>9.8642552405098401E-3</v>
      </c>
    </row>
    <row r="3836" spans="2:33" hidden="1" outlineLevel="1" x14ac:dyDescent="0.25">
      <c r="B3836" s="1"/>
      <c r="C3836" t="s">
        <v>2916</v>
      </c>
      <c r="D3836" t="s">
        <v>2915</v>
      </c>
      <c r="E3836" s="5">
        <v>2.8579003930419001E-2</v>
      </c>
      <c r="F3836" s="5">
        <v>2.5984175230882901E-2</v>
      </c>
      <c r="G3836" s="5">
        <v>8.1289391997775903E-3</v>
      </c>
      <c r="H3836" s="5"/>
      <c r="I3836" s="5">
        <v>0</v>
      </c>
      <c r="J3836" s="5">
        <v>0</v>
      </c>
      <c r="K3836" s="5">
        <v>3.43573568995703E-3</v>
      </c>
      <c r="L3836" s="5">
        <v>4.1544481668811797E-3</v>
      </c>
      <c r="M3836" s="5">
        <v>3.8184351647631899E-3</v>
      </c>
      <c r="N3836" s="5">
        <v>8.3241775512104405E-3</v>
      </c>
      <c r="O3836" s="5"/>
      <c r="P3836" s="5">
        <v>1.99689662152845E-2</v>
      </c>
      <c r="Q3836" s="5">
        <v>4.0826222921103703E-2</v>
      </c>
      <c r="R3836" s="5">
        <v>2.1010963616025901E-2</v>
      </c>
      <c r="S3836" s="5"/>
      <c r="T3836" s="5">
        <v>0</v>
      </c>
      <c r="U3836" s="5">
        <v>0</v>
      </c>
      <c r="V3836" s="5">
        <v>3.79005252119581E-3</v>
      </c>
      <c r="W3836" s="5">
        <v>2.0819260800546399E-2</v>
      </c>
      <c r="X3836" s="5">
        <v>1.1214877266067701E-2</v>
      </c>
      <c r="Y3836" s="5">
        <v>1.14177526443299E-2</v>
      </c>
      <c r="Z3836" s="5"/>
      <c r="AA3836" s="5">
        <v>1.6338106313515399E-2</v>
      </c>
      <c r="AB3836" s="5">
        <v>5.3965564062967899E-3</v>
      </c>
      <c r="AC3836" s="5">
        <v>6.5024597245148903E-3</v>
      </c>
      <c r="AD3836" s="5"/>
      <c r="AE3836" s="5">
        <v>8.0595137126674692E-3</v>
      </c>
      <c r="AF3836" s="5">
        <v>1.0925841024397601E-2</v>
      </c>
      <c r="AG3836" s="5">
        <v>7.9768021645198507E-3</v>
      </c>
    </row>
    <row r="3837" spans="2:33" hidden="1" outlineLevel="1" x14ac:dyDescent="0.25">
      <c r="B3837" s="1"/>
      <c r="C3837" t="s">
        <v>2914</v>
      </c>
      <c r="D3837" t="s">
        <v>2913</v>
      </c>
      <c r="E3837" s="5">
        <v>2.5203495395450401E-2</v>
      </c>
      <c r="F3837" s="5">
        <v>4.4803670217916099E-2</v>
      </c>
      <c r="G3837" s="5">
        <v>8.1268357110185607E-3</v>
      </c>
      <c r="H3837" s="5"/>
      <c r="I3837" s="5">
        <v>0</v>
      </c>
      <c r="J3837" s="5">
        <v>0</v>
      </c>
      <c r="K3837" s="5">
        <v>1.8685728030233999E-3</v>
      </c>
      <c r="L3837" s="5">
        <v>1.16941361251502E-3</v>
      </c>
      <c r="M3837" s="5">
        <v>5.6570737122691598E-3</v>
      </c>
      <c r="N3837" s="5">
        <v>3.9100588394992003E-3</v>
      </c>
      <c r="O3837" s="5"/>
      <c r="P3837" s="5">
        <v>1.3211687403153901E-2</v>
      </c>
      <c r="Q3837" s="5">
        <v>2.3465909184290201E-2</v>
      </c>
      <c r="R3837" s="5">
        <v>1.11659074076111E-2</v>
      </c>
      <c r="S3837" s="5"/>
      <c r="T3837" s="5">
        <v>2.1823492253289101E-3</v>
      </c>
      <c r="U3837" s="5">
        <v>0</v>
      </c>
      <c r="V3837" s="5">
        <v>1.2586585240923101E-3</v>
      </c>
      <c r="W3837" s="5">
        <v>1.9743949827488401E-2</v>
      </c>
      <c r="X3837" s="5">
        <v>9.8667220198160599E-3</v>
      </c>
      <c r="Y3837" s="5">
        <v>8.0175589969316095E-3</v>
      </c>
      <c r="Z3837" s="5"/>
      <c r="AA3837" s="5">
        <v>2.3066500052312299E-3</v>
      </c>
      <c r="AB3837" s="5">
        <v>9.6528709838825093E-3</v>
      </c>
      <c r="AC3837" s="5">
        <v>5.85412204118794E-3</v>
      </c>
      <c r="AD3837" s="5"/>
      <c r="AE3837" s="5">
        <v>2.3777395033349399E-3</v>
      </c>
      <c r="AF3837" s="5">
        <v>5.3448902770560098E-3</v>
      </c>
      <c r="AG3837" s="5">
        <v>1.2577849534028299E-2</v>
      </c>
    </row>
    <row r="3838" spans="2:33" hidden="1" outlineLevel="1" x14ac:dyDescent="0.25">
      <c r="B3838" s="1"/>
      <c r="C3838" t="s">
        <v>2912</v>
      </c>
      <c r="D3838" t="s">
        <v>2911</v>
      </c>
      <c r="E3838" s="5">
        <v>6.8529326337851996E-4</v>
      </c>
      <c r="F3838" s="5">
        <v>9.1062280017510904E-4</v>
      </c>
      <c r="G3838" s="5">
        <v>6.0029923469495205E-4</v>
      </c>
      <c r="H3838" s="5"/>
      <c r="I3838" s="5">
        <v>0</v>
      </c>
      <c r="J3838" s="5">
        <v>0</v>
      </c>
      <c r="K3838" s="5">
        <v>6.0151979674900305E-4</v>
      </c>
      <c r="L3838" s="5">
        <v>1.8973763480173199E-3</v>
      </c>
      <c r="M3838" s="5">
        <v>5.5034875387430498E-4</v>
      </c>
      <c r="N3838" s="5">
        <v>7.58847092567589E-4</v>
      </c>
      <c r="O3838" s="5"/>
      <c r="P3838" s="5">
        <v>5.9203800041806396E-3</v>
      </c>
      <c r="Q3838" s="5">
        <v>1.01932492772331E-4</v>
      </c>
      <c r="R3838" s="5">
        <v>9.1432836283156195E-4</v>
      </c>
      <c r="S3838" s="5"/>
      <c r="T3838" s="5">
        <v>1.7900258904009099E-2</v>
      </c>
      <c r="U3838" s="5">
        <v>0</v>
      </c>
      <c r="V3838" s="5">
        <v>1.08214341188254E-3</v>
      </c>
      <c r="W3838" s="5">
        <v>3.7625779538039502E-4</v>
      </c>
      <c r="X3838" s="5">
        <v>1.1455171604413501E-3</v>
      </c>
      <c r="Y3838" s="5">
        <v>3.22090874489981E-3</v>
      </c>
      <c r="Z3838" s="5"/>
      <c r="AA3838" s="5">
        <v>7.6601491827815705E-4</v>
      </c>
      <c r="AB3838" s="5">
        <v>1.33219286924268E-4</v>
      </c>
      <c r="AC3838" s="5">
        <v>3.4659869426222702E-4</v>
      </c>
      <c r="AD3838" s="5"/>
      <c r="AE3838" s="5">
        <v>1.81153706219774E-3</v>
      </c>
      <c r="AF3838" s="5">
        <v>4.7143028750343702E-4</v>
      </c>
      <c r="AG3838" s="5">
        <v>8.9107089347026803E-4</v>
      </c>
    </row>
    <row r="3839" spans="2:33" hidden="1" outlineLevel="1" x14ac:dyDescent="0.25">
      <c r="B3839" s="1"/>
      <c r="C3839" t="s">
        <v>2910</v>
      </c>
      <c r="D3839" t="s">
        <v>2909</v>
      </c>
      <c r="E3839" s="5">
        <v>5.1982036947430298E-3</v>
      </c>
      <c r="F3839" s="5">
        <v>3.6214082963437499E-3</v>
      </c>
      <c r="G3839" s="5">
        <v>8.3602690919084999E-3</v>
      </c>
      <c r="H3839" s="5"/>
      <c r="I3839" s="5">
        <v>0</v>
      </c>
      <c r="J3839" s="5">
        <v>0</v>
      </c>
      <c r="K3839" s="5">
        <v>8.6097945377652304E-3</v>
      </c>
      <c r="L3839" s="5">
        <v>5.7799217617632197E-3</v>
      </c>
      <c r="M3839" s="5">
        <v>5.4130759890111202E-3</v>
      </c>
      <c r="N3839" s="5">
        <v>7.6438053533380203E-3</v>
      </c>
      <c r="O3839" s="5"/>
      <c r="P3839" s="5">
        <v>9.0285831915258002E-3</v>
      </c>
      <c r="Q3839" s="5">
        <v>2.08630759859147E-4</v>
      </c>
      <c r="R3839" s="5">
        <v>2.5346082158586602E-3</v>
      </c>
      <c r="S3839" s="5"/>
      <c r="T3839" s="5">
        <v>8.7227037907159893E-3</v>
      </c>
      <c r="U3839" s="5">
        <v>3.8300406676851903E-2</v>
      </c>
      <c r="V3839" s="5">
        <v>1.2035791325656501E-2</v>
      </c>
      <c r="W3839" s="5">
        <v>1.77856473351805E-3</v>
      </c>
      <c r="X3839" s="5">
        <v>4.5906910524144504E-3</v>
      </c>
      <c r="Y3839" s="5">
        <v>8.0277387678860598E-3</v>
      </c>
      <c r="Z3839" s="5"/>
      <c r="AA3839" s="5">
        <v>3.1838714576821997E-2</v>
      </c>
      <c r="AB3839" s="5">
        <v>7.5126770801963397E-3</v>
      </c>
      <c r="AC3839" s="5">
        <v>4.5771351650439702E-3</v>
      </c>
      <c r="AD3839" s="5"/>
      <c r="AE3839" s="5">
        <v>9.8357410590520899E-3</v>
      </c>
      <c r="AF3839" s="5">
        <v>7.4729292141482804E-3</v>
      </c>
      <c r="AG3839" s="5">
        <v>4.5487146187028898E-3</v>
      </c>
    </row>
    <row r="3840" spans="2:33" hidden="1" outlineLevel="1" x14ac:dyDescent="0.25">
      <c r="B3840" s="1"/>
      <c r="C3840" t="s">
        <v>2908</v>
      </c>
      <c r="D3840" t="s">
        <v>1667</v>
      </c>
      <c r="E3840" s="5">
        <v>3.7209356552405802E-4</v>
      </c>
      <c r="F3840" s="5">
        <v>4.1027802913195599E-4</v>
      </c>
      <c r="G3840" s="5">
        <v>5.2004781855884401E-4</v>
      </c>
      <c r="H3840" s="5"/>
      <c r="I3840" s="5">
        <v>6.6798595761000104E-3</v>
      </c>
      <c r="J3840" s="5">
        <v>0</v>
      </c>
      <c r="K3840" s="5">
        <v>6.3500114071306701E-4</v>
      </c>
      <c r="L3840" s="5">
        <v>0</v>
      </c>
      <c r="M3840" s="5">
        <v>5.0806352057964602E-4</v>
      </c>
      <c r="N3840" s="5">
        <v>7.7990626133341305E-4</v>
      </c>
      <c r="O3840" s="5"/>
      <c r="P3840" s="5">
        <v>3.0113527573345901E-3</v>
      </c>
      <c r="Q3840" s="5">
        <v>3.2537516319411201E-4</v>
      </c>
      <c r="R3840" s="5">
        <v>7.8929276204690499E-4</v>
      </c>
      <c r="S3840" s="5"/>
      <c r="T3840" s="5">
        <v>0</v>
      </c>
      <c r="U3840" s="5">
        <v>0</v>
      </c>
      <c r="V3840" s="5">
        <v>1.5420166658663601E-3</v>
      </c>
      <c r="W3840" s="5">
        <v>3.3626331653014798E-3</v>
      </c>
      <c r="X3840" s="5">
        <v>1.72558340868578E-3</v>
      </c>
      <c r="Y3840" s="5">
        <v>0</v>
      </c>
      <c r="Z3840" s="5"/>
      <c r="AA3840" s="5">
        <v>6.1614368539405205E-4</v>
      </c>
      <c r="AB3840" s="5">
        <v>8.6688831625994403E-4</v>
      </c>
      <c r="AC3840" s="5">
        <v>4.2775719903884299E-4</v>
      </c>
      <c r="AD3840" s="5"/>
      <c r="AE3840" s="5">
        <v>7.9714963026889104E-4</v>
      </c>
      <c r="AF3840" s="5">
        <v>5.3563857657090003E-4</v>
      </c>
      <c r="AG3840" s="5">
        <v>5.4192329199395997E-4</v>
      </c>
    </row>
    <row r="3841" spans="2:33" hidden="1" outlineLevel="1" x14ac:dyDescent="0.25">
      <c r="B3841" s="1"/>
      <c r="C3841" t="s">
        <v>2907</v>
      </c>
      <c r="D3841" t="s">
        <v>2906</v>
      </c>
      <c r="E3841" s="5">
        <v>3.2671567721990098E-2</v>
      </c>
      <c r="F3841" s="5">
        <v>2.57564576734493E-2</v>
      </c>
      <c r="G3841" s="5">
        <v>1.61713259133098E-2</v>
      </c>
      <c r="H3841" s="5"/>
      <c r="I3841" s="5">
        <v>0</v>
      </c>
      <c r="J3841" s="5">
        <v>0</v>
      </c>
      <c r="K3841" s="5">
        <v>2.1982208633599801E-2</v>
      </c>
      <c r="L3841" s="5">
        <v>2.0625909442027499E-2</v>
      </c>
      <c r="M3841" s="5">
        <v>1.7662921118982999E-2</v>
      </c>
      <c r="N3841" s="5">
        <v>1.32247497263321E-2</v>
      </c>
      <c r="O3841" s="5"/>
      <c r="P3841" s="5">
        <v>9.3290738584251992E-3</v>
      </c>
      <c r="Q3841" s="5">
        <v>1.0071342828619099E-2</v>
      </c>
      <c r="R3841" s="5">
        <v>8.0905720076971006E-3</v>
      </c>
      <c r="S3841" s="5"/>
      <c r="T3841" s="5">
        <v>6.1445196358481001E-3</v>
      </c>
      <c r="U3841" s="5">
        <v>5.4580475961983899E-3</v>
      </c>
      <c r="V3841" s="5">
        <v>3.3844874834927798E-2</v>
      </c>
      <c r="W3841" s="5">
        <v>1.1801920110387901E-2</v>
      </c>
      <c r="X3841" s="5">
        <v>1.82043609409582E-2</v>
      </c>
      <c r="Y3841" s="5">
        <v>8.2095496662408496E-4</v>
      </c>
      <c r="Z3841" s="5"/>
      <c r="AA3841" s="5">
        <v>8.6539164783022995E-2</v>
      </c>
      <c r="AB3841" s="5">
        <v>2.4450263256629402E-2</v>
      </c>
      <c r="AC3841" s="5">
        <v>1.24452839623532E-2</v>
      </c>
      <c r="AD3841" s="5"/>
      <c r="AE3841" s="5">
        <v>0.103142730023078</v>
      </c>
      <c r="AF3841" s="5">
        <v>3.6694210576664901E-2</v>
      </c>
      <c r="AG3841" s="5">
        <v>2.6875844808685899E-2</v>
      </c>
    </row>
    <row r="3842" spans="2:33" hidden="1" outlineLevel="1" x14ac:dyDescent="0.25">
      <c r="B3842" s="1"/>
      <c r="C3842" t="s">
        <v>2905</v>
      </c>
      <c r="D3842" t="s">
        <v>2904</v>
      </c>
      <c r="E3842" s="5">
        <v>3.81445123895298E-4</v>
      </c>
      <c r="F3842" s="5">
        <v>2.0741029539483399E-4</v>
      </c>
      <c r="G3842" s="5">
        <v>7.5135265424236097E-4</v>
      </c>
      <c r="H3842" s="5"/>
      <c r="I3842" s="5">
        <v>0</v>
      </c>
      <c r="J3842" s="5">
        <v>0</v>
      </c>
      <c r="K3842" s="5">
        <v>3.9652119553541696E-3</v>
      </c>
      <c r="L3842" s="5">
        <v>2.94980787277273E-3</v>
      </c>
      <c r="M3842" s="5">
        <v>1.1714351524904499E-3</v>
      </c>
      <c r="N3842" s="5">
        <v>2.5394998248185899E-3</v>
      </c>
      <c r="O3842" s="5"/>
      <c r="P3842" s="5">
        <v>6.4398645310870305E-4</v>
      </c>
      <c r="Q3842" s="5">
        <v>0</v>
      </c>
      <c r="R3842" s="5">
        <v>5.2929463732825097E-4</v>
      </c>
      <c r="S3842" s="5"/>
      <c r="T3842" s="5">
        <v>0</v>
      </c>
      <c r="U3842" s="5">
        <v>0</v>
      </c>
      <c r="V3842" s="5">
        <v>1.2162251313080101E-3</v>
      </c>
      <c r="W3842" s="5">
        <v>1.8321217511335099E-4</v>
      </c>
      <c r="X3842" s="5">
        <v>3.3725885941928102E-4</v>
      </c>
      <c r="Y3842" s="5">
        <v>0</v>
      </c>
      <c r="Z3842" s="5"/>
      <c r="AA3842" s="5">
        <v>3.3205394239245499E-3</v>
      </c>
      <c r="AB3842" s="5">
        <v>2.7855322860564002E-4</v>
      </c>
      <c r="AC3842" s="5">
        <v>4.65840948163211E-4</v>
      </c>
      <c r="AD3842" s="5"/>
      <c r="AE3842" s="5">
        <v>4.50993208054358E-3</v>
      </c>
      <c r="AF3842" s="5">
        <v>8.0647127052217395E-5</v>
      </c>
      <c r="AG3842" s="5">
        <v>9.4350087417726096E-4</v>
      </c>
    </row>
    <row r="3843" spans="2:33" hidden="1" outlineLevel="1" x14ac:dyDescent="0.25">
      <c r="B3843" s="1"/>
      <c r="C3843" t="s">
        <v>2903</v>
      </c>
      <c r="D3843" t="s">
        <v>2902</v>
      </c>
      <c r="E3843" s="5">
        <v>4.6370637646594998E-4</v>
      </c>
      <c r="F3843" s="5">
        <v>1.81714037979764E-4</v>
      </c>
      <c r="G3843" s="5">
        <v>6.2633225712983701E-4</v>
      </c>
      <c r="H3843" s="5"/>
      <c r="I3843" s="5">
        <v>0</v>
      </c>
      <c r="J3843" s="5">
        <v>0</v>
      </c>
      <c r="K3843" s="5">
        <v>1.23841509421971E-3</v>
      </c>
      <c r="L3843" s="5">
        <v>8.4866352051499898E-4</v>
      </c>
      <c r="M3843" s="5">
        <v>2.6777687559246099E-3</v>
      </c>
      <c r="N3843" s="5">
        <v>3.6419221782124098E-3</v>
      </c>
      <c r="O3843" s="5"/>
      <c r="P3843" s="5">
        <v>8.8161828258721993E-3</v>
      </c>
      <c r="Q3843" s="5">
        <v>2.9361496932966697E-4</v>
      </c>
      <c r="R3843" s="5">
        <v>4.0220945727424797E-3</v>
      </c>
      <c r="S3843" s="5"/>
      <c r="T3843" s="5">
        <v>3.4681475405866002E-3</v>
      </c>
      <c r="U3843" s="5">
        <v>3.2295562041358798E-3</v>
      </c>
      <c r="V3843" s="5">
        <v>3.5210676456773398E-3</v>
      </c>
      <c r="W3843" s="5">
        <v>1.141322288067E-4</v>
      </c>
      <c r="X3843" s="5">
        <v>1.6082656737605001E-3</v>
      </c>
      <c r="Y3843" s="5">
        <v>2.5630860232892301E-2</v>
      </c>
      <c r="Z3843" s="5"/>
      <c r="AA3843" s="5">
        <v>3.1758078200939299E-3</v>
      </c>
      <c r="AB3843" s="5">
        <v>6.1253185757866198E-4</v>
      </c>
      <c r="AC3843" s="5">
        <v>1.1853449896775E-3</v>
      </c>
      <c r="AD3843" s="5"/>
      <c r="AE3843" s="5">
        <v>4.2772241441761203E-3</v>
      </c>
      <c r="AF3843" s="5">
        <v>6.8195904051034995E-4</v>
      </c>
      <c r="AG3843" s="5">
        <v>4.88683815828562E-4</v>
      </c>
    </row>
    <row r="3844" spans="2:33" hidden="1" outlineLevel="1" x14ac:dyDescent="0.25">
      <c r="B3844" s="1"/>
      <c r="C3844" t="s">
        <v>2901</v>
      </c>
      <c r="D3844" t="s">
        <v>2900</v>
      </c>
      <c r="E3844" s="5">
        <v>3.2042317428583101E-3</v>
      </c>
      <c r="F3844" s="5">
        <v>1.4191061998929399E-3</v>
      </c>
      <c r="G3844" s="5">
        <v>1.85992067157456E-3</v>
      </c>
      <c r="H3844" s="5"/>
      <c r="I3844" s="5">
        <v>0</v>
      </c>
      <c r="J3844" s="5">
        <v>0</v>
      </c>
      <c r="K3844" s="5">
        <v>5.0686572210654401E-3</v>
      </c>
      <c r="L3844" s="5">
        <v>2.6858799991754901E-3</v>
      </c>
      <c r="M3844" s="5">
        <v>1.9194510595421899E-3</v>
      </c>
      <c r="N3844" s="5">
        <v>3.1478369458970501E-3</v>
      </c>
      <c r="O3844" s="5"/>
      <c r="P3844" s="5">
        <v>1.77729769493531E-3</v>
      </c>
      <c r="Q3844" s="5">
        <v>0</v>
      </c>
      <c r="R3844" s="5">
        <v>5.5214810779751801E-4</v>
      </c>
      <c r="S3844" s="5"/>
      <c r="T3844" s="5">
        <v>0</v>
      </c>
      <c r="U3844" s="5">
        <v>0</v>
      </c>
      <c r="V3844" s="5">
        <v>2.3161663376536799E-3</v>
      </c>
      <c r="W3844" s="5">
        <v>0</v>
      </c>
      <c r="X3844" s="5">
        <v>1.89373115883581E-3</v>
      </c>
      <c r="Y3844" s="5">
        <v>0</v>
      </c>
      <c r="Z3844" s="5"/>
      <c r="AA3844" s="5">
        <v>1.9063006769805699E-2</v>
      </c>
      <c r="AB3844" s="5">
        <v>2.4014255916400599E-3</v>
      </c>
      <c r="AC3844" s="5">
        <v>1.4742095656934101E-3</v>
      </c>
      <c r="AD3844" s="5"/>
      <c r="AE3844" s="5">
        <v>8.5385841053965093E-3</v>
      </c>
      <c r="AF3844" s="5">
        <v>1.41415575350395E-3</v>
      </c>
      <c r="AG3844" s="5">
        <v>2.3206846439894802E-3</v>
      </c>
    </row>
    <row r="3845" spans="2:33" hidden="1" outlineLevel="1" x14ac:dyDescent="0.25">
      <c r="B3845" s="1"/>
      <c r="C3845" t="s">
        <v>2899</v>
      </c>
      <c r="D3845" t="s">
        <v>2898</v>
      </c>
      <c r="E3845" s="5">
        <v>3.4074167566061603E-2</v>
      </c>
      <c r="F3845" s="5">
        <v>3.7991348385088802E-2</v>
      </c>
      <c r="G3845" s="5">
        <v>8.5033593845496094E-2</v>
      </c>
      <c r="H3845" s="5"/>
      <c r="I3845" s="5">
        <v>0</v>
      </c>
      <c r="J3845" s="5">
        <v>0</v>
      </c>
      <c r="K3845" s="5">
        <v>6.4461132179777295E-2</v>
      </c>
      <c r="L3845" s="5">
        <v>8.2352214688258804E-2</v>
      </c>
      <c r="M3845" s="5">
        <v>7.4681940761439303E-2</v>
      </c>
      <c r="N3845" s="5">
        <v>5.6688397837200602E-2</v>
      </c>
      <c r="O3845" s="5"/>
      <c r="P3845" s="5">
        <v>1.6079703021530799E-2</v>
      </c>
      <c r="Q3845" s="5">
        <v>2.8392308238482201E-2</v>
      </c>
      <c r="R3845" s="5">
        <v>4.2368302909898403E-2</v>
      </c>
      <c r="S3845" s="5"/>
      <c r="T3845" s="5">
        <v>7.8696550595326598E-3</v>
      </c>
      <c r="U3845" s="5">
        <v>0</v>
      </c>
      <c r="V3845" s="5">
        <v>1.9784545942852401E-2</v>
      </c>
      <c r="W3845" s="5">
        <v>2.8627244152772902E-2</v>
      </c>
      <c r="X3845" s="5">
        <v>3.23327203398215E-2</v>
      </c>
      <c r="Y3845" s="5">
        <v>1.7311492044551902E-2</v>
      </c>
      <c r="Z3845" s="5"/>
      <c r="AA3845" s="5">
        <v>4.4315642034608999E-2</v>
      </c>
      <c r="AB3845" s="5">
        <v>4.00192607568121E-2</v>
      </c>
      <c r="AC3845" s="5">
        <v>4.95162790619278E-2</v>
      </c>
      <c r="AD3845" s="5"/>
      <c r="AE3845" s="5">
        <v>5.91224380201145E-2</v>
      </c>
      <c r="AF3845" s="5">
        <v>5.5457881751951502E-2</v>
      </c>
      <c r="AG3845" s="5">
        <v>6.2330389642711398E-2</v>
      </c>
    </row>
    <row r="3846" spans="2:33" hidden="1" outlineLevel="1" x14ac:dyDescent="0.25">
      <c r="B3846" s="1"/>
      <c r="C3846" t="s">
        <v>2897</v>
      </c>
      <c r="D3846" t="s">
        <v>2896</v>
      </c>
      <c r="E3846" s="5">
        <v>3.9544982309897099E-5</v>
      </c>
      <c r="F3846" s="5">
        <v>8.4333659486369696E-5</v>
      </c>
      <c r="G3846" s="5">
        <v>2.3612569616280899E-4</v>
      </c>
      <c r="H3846" s="5"/>
      <c r="I3846" s="5">
        <v>0</v>
      </c>
      <c r="J3846" s="5">
        <v>0</v>
      </c>
      <c r="K3846" s="5">
        <v>6.5868501316449196E-4</v>
      </c>
      <c r="L3846" s="5">
        <v>2.3939670715850498E-3</v>
      </c>
      <c r="M3846" s="5">
        <v>8.0936730258175302E-4</v>
      </c>
      <c r="N3846" s="5">
        <v>3.82211090907327E-4</v>
      </c>
      <c r="O3846" s="5"/>
      <c r="P3846" s="5">
        <v>1.4927526149835001E-3</v>
      </c>
      <c r="Q3846" s="5">
        <v>1.19157960427615E-4</v>
      </c>
      <c r="R3846" s="5">
        <v>3.56868640358918E-3</v>
      </c>
      <c r="S3846" s="5"/>
      <c r="T3846" s="5">
        <v>1.0385553485959601E-3</v>
      </c>
      <c r="U3846" s="5">
        <v>4.2861666649458001E-2</v>
      </c>
      <c r="V3846" s="5">
        <v>3.2192515594242298E-3</v>
      </c>
      <c r="W3846" s="5">
        <v>0</v>
      </c>
      <c r="X3846" s="5">
        <v>3.2342183437241502E-4</v>
      </c>
      <c r="Y3846" s="5">
        <v>2.8110175037457099E-3</v>
      </c>
      <c r="Z3846" s="5"/>
      <c r="AA3846" s="5">
        <v>6.1498138856087598E-4</v>
      </c>
      <c r="AB3846" s="5">
        <v>1.79755312559109E-4</v>
      </c>
      <c r="AC3846" s="5">
        <v>1.276771176645E-3</v>
      </c>
      <c r="AD3846" s="5"/>
      <c r="AE3846" s="5">
        <v>3.0625130575462501E-3</v>
      </c>
      <c r="AF3846" s="5">
        <v>6.9766319629438296E-5</v>
      </c>
      <c r="AG3846" s="5">
        <v>1.2949801843594499E-4</v>
      </c>
    </row>
    <row r="3847" spans="2:33" hidden="1" outlineLevel="1" x14ac:dyDescent="0.25">
      <c r="B3847" s="1"/>
      <c r="C3847" t="s">
        <v>2895</v>
      </c>
      <c r="D3847" t="s">
        <v>2894</v>
      </c>
      <c r="E3847" s="5">
        <v>1.12505743262288E-2</v>
      </c>
      <c r="F3847" s="5">
        <v>1.08915204194837E-2</v>
      </c>
      <c r="G3847" s="5">
        <v>4.0491256579137103E-3</v>
      </c>
      <c r="H3847" s="5"/>
      <c r="I3847" s="5">
        <v>0</v>
      </c>
      <c r="J3847" s="5">
        <v>0</v>
      </c>
      <c r="K3847" s="5">
        <v>1.6703751528843298E-2</v>
      </c>
      <c r="L3847" s="5">
        <v>8.9663663779047404E-3</v>
      </c>
      <c r="M3847" s="5">
        <v>5.2910798755728501E-3</v>
      </c>
      <c r="N3847" s="5">
        <v>3.00225069628205E-3</v>
      </c>
      <c r="O3847" s="5"/>
      <c r="P3847" s="5">
        <v>2.3405592339078601E-2</v>
      </c>
      <c r="Q3847" s="5">
        <v>4.7924217659537797E-2</v>
      </c>
      <c r="R3847" s="5">
        <v>8.2594986815542806E-3</v>
      </c>
      <c r="S3847" s="5"/>
      <c r="T3847" s="5">
        <v>0</v>
      </c>
      <c r="U3847" s="5">
        <v>2.8004492534514599E-3</v>
      </c>
      <c r="V3847" s="5">
        <v>1.77477805977296E-2</v>
      </c>
      <c r="W3847" s="5">
        <v>3.2202823155038703E-2</v>
      </c>
      <c r="X3847" s="5">
        <v>1.5620361488216701E-2</v>
      </c>
      <c r="Y3847" s="5">
        <v>9.1907006453104591E-3</v>
      </c>
      <c r="Z3847" s="5"/>
      <c r="AA3847" s="5">
        <v>1.37266292630433E-2</v>
      </c>
      <c r="AB3847" s="5">
        <v>9.9892542333936806E-3</v>
      </c>
      <c r="AC3847" s="5">
        <v>4.4367620810302601E-3</v>
      </c>
      <c r="AD3847" s="5"/>
      <c r="AE3847" s="5">
        <v>1.4508170656442601E-2</v>
      </c>
      <c r="AF3847" s="5">
        <v>1.31175175984601E-2</v>
      </c>
      <c r="AG3847" s="5">
        <v>1.38134444079879E-2</v>
      </c>
    </row>
    <row r="3848" spans="2:33" hidden="1" outlineLevel="1" x14ac:dyDescent="0.25">
      <c r="B3848" s="1"/>
      <c r="C3848" t="s">
        <v>2893</v>
      </c>
      <c r="D3848" t="s">
        <v>2892</v>
      </c>
      <c r="E3848" s="5">
        <v>2.0615387261410802E-2</v>
      </c>
      <c r="F3848" s="5">
        <v>2.2643352735232301E-2</v>
      </c>
      <c r="G3848" s="5">
        <v>5.8305144120548201E-3</v>
      </c>
      <c r="H3848" s="5"/>
      <c r="I3848" s="5">
        <v>8.2571546116425708E-3</v>
      </c>
      <c r="J3848" s="5">
        <v>0</v>
      </c>
      <c r="K3848" s="5">
        <v>9.2854380805659394E-3</v>
      </c>
      <c r="L3848" s="5">
        <v>1.2625630021895101E-2</v>
      </c>
      <c r="M3848" s="5">
        <v>7.4446241789052903E-3</v>
      </c>
      <c r="N3848" s="5">
        <v>8.5044493698779294E-3</v>
      </c>
      <c r="O3848" s="5"/>
      <c r="P3848" s="5">
        <v>1.1903601765402901E-2</v>
      </c>
      <c r="Q3848" s="5">
        <v>2.31992429504226E-2</v>
      </c>
      <c r="R3848" s="5">
        <v>9.5837983309520602E-3</v>
      </c>
      <c r="S3848" s="5"/>
      <c r="T3848" s="5">
        <v>0</v>
      </c>
      <c r="U3848" s="5">
        <v>0</v>
      </c>
      <c r="V3848" s="5">
        <v>6.79251606658715E-3</v>
      </c>
      <c r="W3848" s="5">
        <v>1.81622307022677E-2</v>
      </c>
      <c r="X3848" s="5">
        <v>1.1353813749918E-2</v>
      </c>
      <c r="Y3848" s="5">
        <v>0</v>
      </c>
      <c r="Z3848" s="5"/>
      <c r="AA3848" s="5">
        <v>2.9103775078777698E-3</v>
      </c>
      <c r="AB3848" s="5">
        <v>4.2382495900336404E-3</v>
      </c>
      <c r="AC3848" s="5">
        <v>1.48651519798283E-2</v>
      </c>
      <c r="AD3848" s="5"/>
      <c r="AE3848" s="5">
        <v>8.2012164555033094E-3</v>
      </c>
      <c r="AF3848" s="5">
        <v>8.1145558421400893E-3</v>
      </c>
      <c r="AG3848" s="5">
        <v>6.8352295097057402E-3</v>
      </c>
    </row>
    <row r="3849" spans="2:33" hidden="1" outlineLevel="1" x14ac:dyDescent="0.25">
      <c r="B3849" s="1"/>
      <c r="C3849" t="s">
        <v>2891</v>
      </c>
      <c r="D3849" t="s">
        <v>1676</v>
      </c>
      <c r="E3849" s="5">
        <v>3.74146749047958E-4</v>
      </c>
      <c r="F3849" s="5">
        <v>3.3170740227839098E-4</v>
      </c>
      <c r="G3849" s="5">
        <v>2.6710899562779498E-3</v>
      </c>
      <c r="H3849" s="5"/>
      <c r="I3849" s="5">
        <v>0</v>
      </c>
      <c r="J3849" s="5">
        <v>0</v>
      </c>
      <c r="K3849" s="5">
        <v>3.1583588506093599E-3</v>
      </c>
      <c r="L3849" s="5">
        <v>2.6420063632642998E-3</v>
      </c>
      <c r="M3849" s="5">
        <v>1.2025321086377701E-3</v>
      </c>
      <c r="N3849" s="5">
        <v>2.5840451469240299E-3</v>
      </c>
      <c r="O3849" s="5"/>
      <c r="P3849" s="5">
        <v>6.2233414766290802E-3</v>
      </c>
      <c r="Q3849" s="5">
        <v>1.4581257249238999E-4</v>
      </c>
      <c r="R3849" s="5">
        <v>1.90368219888241E-3</v>
      </c>
      <c r="S3849" s="5"/>
      <c r="T3849" s="5">
        <v>5.0737120647596596E-3</v>
      </c>
      <c r="U3849" s="5">
        <v>0</v>
      </c>
      <c r="V3849" s="5">
        <v>3.4836416407978501E-3</v>
      </c>
      <c r="W3849" s="5">
        <v>1.35110135037865E-4</v>
      </c>
      <c r="X3849" s="5">
        <v>3.7575926404630102E-4</v>
      </c>
      <c r="Y3849" s="5">
        <v>0</v>
      </c>
      <c r="Z3849" s="5"/>
      <c r="AA3849" s="5">
        <v>1.5231868720602E-3</v>
      </c>
      <c r="AB3849" s="5">
        <v>4.0197975354014397E-4</v>
      </c>
      <c r="AC3849" s="5">
        <v>6.0847477524789302E-4</v>
      </c>
      <c r="AD3849" s="5"/>
      <c r="AE3849" s="5">
        <v>8.6047193677169093E-3</v>
      </c>
      <c r="AF3849" s="5">
        <v>4.0798344344306601E-4</v>
      </c>
      <c r="AG3849" s="5">
        <v>9.0619398711523202E-4</v>
      </c>
    </row>
    <row r="3850" spans="2:33" hidden="1" outlineLevel="1" x14ac:dyDescent="0.25">
      <c r="B3850" s="1"/>
      <c r="C3850" t="s">
        <v>2890</v>
      </c>
      <c r="D3850" t="s">
        <v>2889</v>
      </c>
      <c r="E3850" s="5">
        <v>4.0696085014382698E-5</v>
      </c>
      <c r="F3850" s="5">
        <v>3.6759455830115602E-5</v>
      </c>
      <c r="G3850" s="5">
        <v>1.0518821899735E-4</v>
      </c>
      <c r="H3850" s="5"/>
      <c r="I3850" s="5">
        <v>0</v>
      </c>
      <c r="J3850" s="5">
        <v>0</v>
      </c>
      <c r="K3850" s="5">
        <v>3.3645240864741099E-4</v>
      </c>
      <c r="L3850" s="5">
        <v>7.0785205571600096E-4</v>
      </c>
      <c r="M3850" s="5">
        <v>8.2595930794356098E-4</v>
      </c>
      <c r="N3850" s="5">
        <v>3.8533970584818302E-4</v>
      </c>
      <c r="O3850" s="5"/>
      <c r="P3850" s="5">
        <v>1.19072939350586E-3</v>
      </c>
      <c r="Q3850" s="5">
        <v>0</v>
      </c>
      <c r="R3850" s="5">
        <v>6.5139677554846697E-4</v>
      </c>
      <c r="S3850" s="5"/>
      <c r="T3850" s="5">
        <v>1.80805953054568E-3</v>
      </c>
      <c r="U3850" s="5">
        <v>0</v>
      </c>
      <c r="V3850" s="5">
        <v>2.8505615263885401E-3</v>
      </c>
      <c r="W3850" s="5">
        <v>4.93484135009548E-5</v>
      </c>
      <c r="X3850" s="5">
        <v>9.831516441989581E-4</v>
      </c>
      <c r="Y3850" s="5">
        <v>0</v>
      </c>
      <c r="Z3850" s="5"/>
      <c r="AA3850" s="5">
        <v>6.64813770547318E-4</v>
      </c>
      <c r="AB3850" s="5">
        <v>2.5422740335882197E-4</v>
      </c>
      <c r="AC3850" s="5">
        <v>2.6471877840960001E-4</v>
      </c>
      <c r="AD3850" s="5"/>
      <c r="AE3850" s="5">
        <v>1.01848503491521E-3</v>
      </c>
      <c r="AF3850" s="5">
        <v>3.3011921659534201E-5</v>
      </c>
      <c r="AG3850" s="5">
        <v>1.44091548292199E-4</v>
      </c>
    </row>
    <row r="3851" spans="2:33" hidden="1" outlineLevel="1" x14ac:dyDescent="0.25">
      <c r="B3851" s="1"/>
      <c r="C3851" t="s">
        <v>2888</v>
      </c>
      <c r="D3851" t="s">
        <v>2887</v>
      </c>
      <c r="E3851" s="5">
        <v>2.3684129995241301E-4</v>
      </c>
      <c r="F3851" s="5">
        <v>6.05640853367751E-5</v>
      </c>
      <c r="G3851" s="5">
        <v>2.3241796835915399E-4</v>
      </c>
      <c r="H3851" s="5"/>
      <c r="I3851" s="5">
        <v>0</v>
      </c>
      <c r="J3851" s="5">
        <v>1.6304687775499701E-2</v>
      </c>
      <c r="K3851" s="5">
        <v>1.5643443658771601E-4</v>
      </c>
      <c r="L3851" s="5">
        <v>8.2642911938321897E-4</v>
      </c>
      <c r="M3851" s="5">
        <v>4.6124534294000901E-4</v>
      </c>
      <c r="N3851" s="5">
        <v>0</v>
      </c>
      <c r="O3851" s="5"/>
      <c r="P3851" s="5">
        <v>7.9367374950969005E-4</v>
      </c>
      <c r="Q3851" s="5">
        <v>7.36430833220756E-4</v>
      </c>
      <c r="R3851" s="5">
        <v>2.06734544874786E-3</v>
      </c>
      <c r="S3851" s="5"/>
      <c r="T3851" s="5">
        <v>0</v>
      </c>
      <c r="U3851" s="5">
        <v>0</v>
      </c>
      <c r="V3851" s="5">
        <v>8.3217535784522599E-4</v>
      </c>
      <c r="W3851" s="5">
        <v>0</v>
      </c>
      <c r="X3851" s="5">
        <v>4.3200072387741199E-4</v>
      </c>
      <c r="Y3851" s="5">
        <v>0</v>
      </c>
      <c r="Z3851" s="5"/>
      <c r="AA3851" s="5">
        <v>1.33737576960686E-3</v>
      </c>
      <c r="AB3851" s="5">
        <v>3.9362535172549399E-4</v>
      </c>
      <c r="AC3851" s="5">
        <v>1.2518774277558699E-4</v>
      </c>
      <c r="AD3851" s="5"/>
      <c r="AE3851" s="5">
        <v>5.8912233231492601E-3</v>
      </c>
      <c r="AF3851" s="5">
        <v>9.6249843166938497E-5</v>
      </c>
      <c r="AG3851" s="5">
        <v>5.0635523735514998E-5</v>
      </c>
    </row>
    <row r="3852" spans="2:33" hidden="1" outlineLevel="1" x14ac:dyDescent="0.25">
      <c r="B3852" s="1"/>
      <c r="C3852" t="s">
        <v>2886</v>
      </c>
      <c r="D3852" t="s">
        <v>2885</v>
      </c>
      <c r="E3852" s="5">
        <v>2.2414475223220699E-3</v>
      </c>
      <c r="F3852" s="5">
        <v>2.3309018229849899E-3</v>
      </c>
      <c r="G3852" s="5">
        <v>1.2774222261631401E-2</v>
      </c>
      <c r="H3852" s="5"/>
      <c r="I3852" s="5">
        <v>0</v>
      </c>
      <c r="J3852" s="5">
        <v>3.8671282807030598E-3</v>
      </c>
      <c r="K3852" s="5">
        <v>1.6467097677188802E-2</v>
      </c>
      <c r="L3852" s="5">
        <v>3.9690735122032703E-3</v>
      </c>
      <c r="M3852" s="5">
        <v>3.7501826696578998E-3</v>
      </c>
      <c r="N3852" s="5">
        <v>1.21187863962905E-2</v>
      </c>
      <c r="O3852" s="5"/>
      <c r="P3852" s="5">
        <v>1.3968186760085001E-2</v>
      </c>
      <c r="Q3852" s="5">
        <v>1.48599763827435E-3</v>
      </c>
      <c r="R3852" s="5">
        <v>3.9108621605592003E-2</v>
      </c>
      <c r="S3852" s="5"/>
      <c r="T3852" s="5">
        <v>1.7750624796419701E-2</v>
      </c>
      <c r="U3852" s="5">
        <v>0</v>
      </c>
      <c r="V3852" s="5">
        <v>1.15636377810357E-2</v>
      </c>
      <c r="W3852" s="5">
        <v>3.6723648649015701E-3</v>
      </c>
      <c r="X3852" s="5">
        <v>1.05844432763629E-2</v>
      </c>
      <c r="Y3852" s="5">
        <v>2.64365669891675E-2</v>
      </c>
      <c r="Z3852" s="5"/>
      <c r="AA3852" s="5">
        <v>1.23507976077946E-2</v>
      </c>
      <c r="AB3852" s="5">
        <v>3.7749134064776601E-3</v>
      </c>
      <c r="AC3852" s="5">
        <v>6.4977910608624402E-3</v>
      </c>
      <c r="AD3852" s="5"/>
      <c r="AE3852" s="5">
        <v>8.8805182258119494E-3</v>
      </c>
      <c r="AF3852" s="5">
        <v>3.3961845888790501E-3</v>
      </c>
      <c r="AG3852" s="5">
        <v>8.4285010825413502E-3</v>
      </c>
    </row>
    <row r="3853" spans="2:33" hidden="1" outlineLevel="1" x14ac:dyDescent="0.25">
      <c r="B3853" s="1"/>
      <c r="C3853" t="s">
        <v>2884</v>
      </c>
      <c r="D3853" t="s">
        <v>1676</v>
      </c>
      <c r="E3853" s="5">
        <v>6.5598925812952995E-4</v>
      </c>
      <c r="F3853" s="5">
        <v>7.4480415439297796E-4</v>
      </c>
      <c r="G3853" s="5">
        <v>1.81707038805761E-3</v>
      </c>
      <c r="H3853" s="5"/>
      <c r="I3853" s="5">
        <v>0</v>
      </c>
      <c r="J3853" s="5">
        <v>0</v>
      </c>
      <c r="K3853" s="5">
        <v>1.66145239071652E-3</v>
      </c>
      <c r="L3853" s="5">
        <v>6.0622027827904896E-3</v>
      </c>
      <c r="M3853" s="5">
        <v>1.69546958732211E-3</v>
      </c>
      <c r="N3853" s="5">
        <v>1.3272200044343299E-3</v>
      </c>
      <c r="O3853" s="5"/>
      <c r="P3853" s="5">
        <v>2.0399939280908298E-3</v>
      </c>
      <c r="Q3853" s="5">
        <v>5.5307261344170601E-4</v>
      </c>
      <c r="R3853" s="5">
        <v>6.8949960215888102E-4</v>
      </c>
      <c r="S3853" s="5"/>
      <c r="T3853" s="5">
        <v>3.9058624203376401E-3</v>
      </c>
      <c r="U3853" s="5">
        <v>3.51814218359828E-3</v>
      </c>
      <c r="V3853" s="5">
        <v>2.3368372850269899E-3</v>
      </c>
      <c r="W3853" s="5">
        <v>8.4880129975999498E-4</v>
      </c>
      <c r="X3853" s="5">
        <v>1.09504961774851E-3</v>
      </c>
      <c r="Y3853" s="5">
        <v>4.0375257242591996E-3</v>
      </c>
      <c r="Z3853" s="5"/>
      <c r="AA3853" s="5">
        <v>1.6910317931094401E-3</v>
      </c>
      <c r="AB3853" s="5">
        <v>2.1863830242020901E-3</v>
      </c>
      <c r="AC3853" s="5">
        <v>1.9513069393884701E-3</v>
      </c>
      <c r="AD3853" s="5"/>
      <c r="AE3853" s="5">
        <v>9.52811158201916E-4</v>
      </c>
      <c r="AF3853" s="5">
        <v>3.0700297208920602E-3</v>
      </c>
      <c r="AG3853" s="5">
        <v>1.4914438276498901E-3</v>
      </c>
    </row>
    <row r="3854" spans="2:33" hidden="1" outlineLevel="1" x14ac:dyDescent="0.25">
      <c r="B3854" s="1"/>
      <c r="C3854" t="s">
        <v>2883</v>
      </c>
      <c r="D3854" t="s">
        <v>1676</v>
      </c>
      <c r="E3854" s="5">
        <v>1.11884880670588E-4</v>
      </c>
      <c r="F3854" s="5">
        <v>5.4854316426112496E-4</v>
      </c>
      <c r="G3854" s="5">
        <v>7.0637338703116101E-3</v>
      </c>
      <c r="H3854" s="5"/>
      <c r="I3854" s="5">
        <v>0</v>
      </c>
      <c r="J3854" s="5">
        <v>0</v>
      </c>
      <c r="K3854" s="5">
        <v>7.50883636505627E-4</v>
      </c>
      <c r="L3854" s="5">
        <v>4.3118744738607703E-3</v>
      </c>
      <c r="M3854" s="5">
        <v>2.4466396321590101E-3</v>
      </c>
      <c r="N3854" s="5">
        <v>1.8425182718240899E-4</v>
      </c>
      <c r="O3854" s="5"/>
      <c r="P3854" s="5">
        <v>0</v>
      </c>
      <c r="Q3854" s="5">
        <v>8.5668187527933497E-5</v>
      </c>
      <c r="R3854" s="5">
        <v>1.9326878046476001E-4</v>
      </c>
      <c r="S3854" s="5"/>
      <c r="T3854" s="5">
        <v>0</v>
      </c>
      <c r="U3854" s="5">
        <v>0</v>
      </c>
      <c r="V3854" s="5">
        <v>2.42474226100974E-3</v>
      </c>
      <c r="W3854" s="5">
        <v>9.5383545081167504E-5</v>
      </c>
      <c r="X3854" s="5">
        <v>2.3425123510545601E-3</v>
      </c>
      <c r="Y3854" s="5">
        <v>6.8115009291065101E-4</v>
      </c>
      <c r="Z3854" s="5"/>
      <c r="AA3854" s="5">
        <v>0</v>
      </c>
      <c r="AB3854" s="5">
        <v>2.2109051900249499E-4</v>
      </c>
      <c r="AC3854" s="5">
        <v>2.0685992119127599E-3</v>
      </c>
      <c r="AD3854" s="5"/>
      <c r="AE3854" s="5">
        <v>5.1984441051605799E-4</v>
      </c>
      <c r="AF3854" s="5">
        <v>6.5175203362184003E-4</v>
      </c>
      <c r="AG3854" s="5">
        <v>4.0321719488385496E-3</v>
      </c>
    </row>
    <row r="3855" spans="2:33" hidden="1" outlineLevel="1" x14ac:dyDescent="0.25">
      <c r="B3855" s="1"/>
      <c r="C3855" t="s">
        <v>2882</v>
      </c>
      <c r="D3855" t="s">
        <v>2881</v>
      </c>
      <c r="E3855" s="5">
        <v>7.52300601720502E-3</v>
      </c>
      <c r="F3855" s="5">
        <v>8.2188897865622997E-3</v>
      </c>
      <c r="G3855" s="5">
        <v>1.2988747420903999E-2</v>
      </c>
      <c r="H3855" s="5"/>
      <c r="I3855" s="5">
        <v>3.4587855699026303E-2</v>
      </c>
      <c r="J3855" s="5">
        <v>0</v>
      </c>
      <c r="K3855" s="5">
        <v>7.05671319534458E-3</v>
      </c>
      <c r="L3855" s="5">
        <v>1.8162993091385402E-2</v>
      </c>
      <c r="M3855" s="5">
        <v>1.29909834933691E-2</v>
      </c>
      <c r="N3855" s="5">
        <v>1.64737219710747E-2</v>
      </c>
      <c r="O3855" s="5"/>
      <c r="P3855" s="5">
        <v>2.3641746130805899E-2</v>
      </c>
      <c r="Q3855" s="5">
        <v>2.3945602886497899E-2</v>
      </c>
      <c r="R3855" s="5">
        <v>3.1159496853307E-2</v>
      </c>
      <c r="S3855" s="5"/>
      <c r="T3855" s="5">
        <v>3.47657766025096E-3</v>
      </c>
      <c r="U3855" s="5">
        <v>0</v>
      </c>
      <c r="V3855" s="5">
        <v>1.4064214775123599E-2</v>
      </c>
      <c r="W3855" s="5">
        <v>1.19692571259707E-2</v>
      </c>
      <c r="X3855" s="5">
        <v>1.20368519989807E-2</v>
      </c>
      <c r="Y3855" s="5">
        <v>9.4392411981746704E-3</v>
      </c>
      <c r="Z3855" s="5"/>
      <c r="AA3855" s="5">
        <v>7.2902084923461502E-3</v>
      </c>
      <c r="AB3855" s="5">
        <v>1.4736054042840599E-2</v>
      </c>
      <c r="AC3855" s="5">
        <v>1.24149407851822E-2</v>
      </c>
      <c r="AD3855" s="5"/>
      <c r="AE3855" s="5">
        <v>2.1027132790836001E-2</v>
      </c>
      <c r="AF3855" s="5">
        <v>1.0570815563208E-2</v>
      </c>
      <c r="AG3855" s="5">
        <v>1.3612752394565599E-2</v>
      </c>
    </row>
    <row r="3856" spans="2:33" hidden="1" outlineLevel="1" x14ac:dyDescent="0.25">
      <c r="B3856" s="1"/>
      <c r="C3856" t="s">
        <v>2880</v>
      </c>
      <c r="D3856" t="s">
        <v>1667</v>
      </c>
      <c r="E3856" s="5">
        <v>2.9600256878025998E-3</v>
      </c>
      <c r="F3856" s="5">
        <v>1.56963015935335E-3</v>
      </c>
      <c r="G3856" s="5">
        <v>2.5475704403645399E-4</v>
      </c>
      <c r="H3856" s="5"/>
      <c r="I3856" s="5">
        <v>0</v>
      </c>
      <c r="J3856" s="5">
        <v>0</v>
      </c>
      <c r="K3856" s="5">
        <v>2.42080225613348E-3</v>
      </c>
      <c r="L3856" s="5">
        <v>2.2030506403426702E-3</v>
      </c>
      <c r="M3856" s="5">
        <v>5.2907147588016003E-4</v>
      </c>
      <c r="N3856" s="5">
        <v>1.0375010289325999E-3</v>
      </c>
      <c r="O3856" s="5"/>
      <c r="P3856" s="5">
        <v>8.38673529549268E-3</v>
      </c>
      <c r="Q3856" s="5">
        <v>1.9491363253142598E-2</v>
      </c>
      <c r="R3856" s="5">
        <v>3.13082710595621E-3</v>
      </c>
      <c r="S3856" s="5"/>
      <c r="T3856" s="5">
        <v>3.2268544553743202E-3</v>
      </c>
      <c r="U3856" s="5">
        <v>7.5703948047038797E-2</v>
      </c>
      <c r="V3856" s="5">
        <v>4.7219330365582497E-3</v>
      </c>
      <c r="W3856" s="5">
        <v>2.1152971328197E-2</v>
      </c>
      <c r="X3856" s="5">
        <v>1.20702057094931E-2</v>
      </c>
      <c r="Y3856" s="5">
        <v>4.0632404496929496E-3</v>
      </c>
      <c r="Z3856" s="5"/>
      <c r="AA3856" s="5">
        <v>8.2066413859369297E-4</v>
      </c>
      <c r="AB3856" s="5">
        <v>8.1909372547188004E-3</v>
      </c>
      <c r="AC3856" s="5">
        <v>3.9910786612136701E-3</v>
      </c>
      <c r="AD3856" s="5"/>
      <c r="AE3856" s="5">
        <v>1.0602516552515799E-3</v>
      </c>
      <c r="AF3856" s="5">
        <v>7.2644452258797997E-3</v>
      </c>
      <c r="AG3856" s="5">
        <v>7.7652968293623901E-3</v>
      </c>
    </row>
    <row r="3857" spans="2:33" hidden="1" outlineLevel="1" x14ac:dyDescent="0.25">
      <c r="B3857" s="1"/>
      <c r="C3857" t="s">
        <v>2879</v>
      </c>
      <c r="D3857" t="s">
        <v>2878</v>
      </c>
      <c r="E3857" s="5">
        <v>0</v>
      </c>
      <c r="F3857" s="5">
        <v>0</v>
      </c>
      <c r="G3857" s="5">
        <v>0</v>
      </c>
      <c r="H3857" s="5"/>
      <c r="I3857" s="5">
        <v>0</v>
      </c>
      <c r="J3857" s="5">
        <v>0</v>
      </c>
      <c r="K3857" s="5">
        <v>2.3330559874983799E-4</v>
      </c>
      <c r="L3857" s="5">
        <v>0</v>
      </c>
      <c r="M3857" s="5">
        <v>0</v>
      </c>
      <c r="N3857" s="5">
        <v>0</v>
      </c>
      <c r="O3857" s="5"/>
      <c r="P3857" s="5">
        <v>0</v>
      </c>
      <c r="Q3857" s="5">
        <v>0</v>
      </c>
      <c r="R3857" s="5">
        <v>0</v>
      </c>
      <c r="S3857" s="5"/>
      <c r="T3857" s="5">
        <v>0</v>
      </c>
      <c r="U3857" s="5">
        <v>0</v>
      </c>
      <c r="V3857" s="5">
        <v>0</v>
      </c>
      <c r="W3857" s="5">
        <v>0</v>
      </c>
      <c r="X3857" s="5">
        <v>6.8906513460283603E-5</v>
      </c>
      <c r="Y3857" s="5">
        <v>0</v>
      </c>
      <c r="Z3857" s="5"/>
      <c r="AA3857" s="5">
        <v>0</v>
      </c>
      <c r="AB3857" s="5">
        <v>0</v>
      </c>
      <c r="AC3857" s="5">
        <v>0</v>
      </c>
      <c r="AD3857" s="5"/>
      <c r="AE3857" s="5">
        <v>0</v>
      </c>
      <c r="AF3857" s="5">
        <v>0</v>
      </c>
      <c r="AG3857" s="5">
        <v>2.5194166834918502E-4</v>
      </c>
    </row>
    <row r="3858" spans="2:33" hidden="1" outlineLevel="1" x14ac:dyDescent="0.25">
      <c r="B3858" s="1"/>
      <c r="C3858" t="s">
        <v>2877</v>
      </c>
      <c r="D3858" t="s">
        <v>1676</v>
      </c>
      <c r="E3858" s="5">
        <v>6.6960833792720003E-4</v>
      </c>
      <c r="F3858" s="5">
        <v>1.2177958769706599E-4</v>
      </c>
      <c r="G3858" s="5">
        <v>3.4923300536016002E-4</v>
      </c>
      <c r="H3858" s="5"/>
      <c r="I3858" s="5">
        <v>0</v>
      </c>
      <c r="J3858" s="5">
        <v>0</v>
      </c>
      <c r="K3858" s="5">
        <v>8.9067556543962704E-4</v>
      </c>
      <c r="L3858" s="5">
        <v>1.4858970347172499E-4</v>
      </c>
      <c r="M3858" s="5">
        <v>3.93682251114629E-4</v>
      </c>
      <c r="N3858" s="5">
        <v>5.4815385314569396E-4</v>
      </c>
      <c r="O3858" s="5"/>
      <c r="P3858" s="5">
        <v>4.1343619567062702E-3</v>
      </c>
      <c r="Q3858" s="5">
        <v>7.4169913250200006E-5</v>
      </c>
      <c r="R3858" s="5">
        <v>5.1493309841553795E-4</v>
      </c>
      <c r="S3858" s="5"/>
      <c r="T3858" s="5">
        <v>0</v>
      </c>
      <c r="U3858" s="5">
        <v>0</v>
      </c>
      <c r="V3858" s="5">
        <v>4.5651474077786497E-3</v>
      </c>
      <c r="W3858" s="5">
        <v>3.5096629995534999E-5</v>
      </c>
      <c r="X3858" s="5">
        <v>1.9619931226695698E-3</v>
      </c>
      <c r="Y3858" s="5">
        <v>1.1683956631731E-3</v>
      </c>
      <c r="Z3858" s="5"/>
      <c r="AA3858" s="5">
        <v>1.07040782250591E-3</v>
      </c>
      <c r="AB3858" s="5">
        <v>2.7596660697171399E-4</v>
      </c>
      <c r="AC3858" s="5">
        <v>5.0362069128230395E-4</v>
      </c>
      <c r="AD3858" s="5"/>
      <c r="AE3858" s="5">
        <v>9.5648453582736701E-3</v>
      </c>
      <c r="AF3858" s="5">
        <v>6.4850941746918695E-4</v>
      </c>
      <c r="AG3858" s="5">
        <v>2.7614513032336299E-4</v>
      </c>
    </row>
    <row r="3859" spans="2:33" hidden="1" outlineLevel="1" x14ac:dyDescent="0.25">
      <c r="B3859" s="1"/>
      <c r="C3859" t="s">
        <v>2876</v>
      </c>
      <c r="D3859" t="s">
        <v>2875</v>
      </c>
      <c r="E3859" s="5">
        <v>8.98818594350676E-4</v>
      </c>
      <c r="F3859" s="5">
        <v>1.04705212369255E-3</v>
      </c>
      <c r="G3859" s="5">
        <v>8.7438544866507198E-4</v>
      </c>
      <c r="H3859" s="5"/>
      <c r="I3859" s="5">
        <v>0</v>
      </c>
      <c r="J3859" s="5">
        <v>0</v>
      </c>
      <c r="K3859" s="5">
        <v>1.75390778191844E-3</v>
      </c>
      <c r="L3859" s="5">
        <v>2.0160818837165499E-3</v>
      </c>
      <c r="M3859" s="5">
        <v>1.6271079497841301E-3</v>
      </c>
      <c r="N3859" s="5">
        <v>2.1431730387633501E-4</v>
      </c>
      <c r="O3859" s="5"/>
      <c r="P3859" s="5">
        <v>2.7778358953930902E-3</v>
      </c>
      <c r="Q3859" s="5">
        <v>1.0935913421928701E-3</v>
      </c>
      <c r="R3859" s="5">
        <v>1.58432906676798E-3</v>
      </c>
      <c r="S3859" s="5"/>
      <c r="T3859" s="5">
        <v>0</v>
      </c>
      <c r="U3859" s="5">
        <v>0</v>
      </c>
      <c r="V3859" s="5">
        <v>1.2225603209493599E-3</v>
      </c>
      <c r="W3859" s="5">
        <v>4.1060891335161002E-4</v>
      </c>
      <c r="X3859" s="5">
        <v>1.62854819507262E-3</v>
      </c>
      <c r="Y3859" s="5">
        <v>8.0493731507547898E-4</v>
      </c>
      <c r="Z3859" s="5"/>
      <c r="AA3859" s="5">
        <v>1.1389558108728501E-3</v>
      </c>
      <c r="AB3859" s="5">
        <v>2.3357899297995698E-3</v>
      </c>
      <c r="AC3859" s="5">
        <v>1.7879109497911101E-3</v>
      </c>
      <c r="AD3859" s="5"/>
      <c r="AE3859" s="5">
        <v>2.1853641509574401E-3</v>
      </c>
      <c r="AF3859" s="5">
        <v>1.0991639973811499E-3</v>
      </c>
      <c r="AG3859" s="5">
        <v>1.9070433183154701E-3</v>
      </c>
    </row>
    <row r="3860" spans="2:33" hidden="1" outlineLevel="1" x14ac:dyDescent="0.25">
      <c r="B3860" s="1"/>
      <c r="C3860" t="s">
        <v>2874</v>
      </c>
      <c r="D3860" t="s">
        <v>2873</v>
      </c>
      <c r="E3860" s="5">
        <v>2.3127967433251899E-2</v>
      </c>
      <c r="F3860" s="5">
        <v>2.7207337640573901E-2</v>
      </c>
      <c r="G3860" s="5">
        <v>2.84238929852818E-2</v>
      </c>
      <c r="H3860" s="5"/>
      <c r="I3860" s="5">
        <v>0</v>
      </c>
      <c r="J3860" s="5">
        <v>0</v>
      </c>
      <c r="K3860" s="5">
        <v>2.3304981055719699E-2</v>
      </c>
      <c r="L3860" s="5">
        <v>4.1367485662915399E-2</v>
      </c>
      <c r="M3860" s="5">
        <v>4.1618715376936503E-2</v>
      </c>
      <c r="N3860" s="5">
        <v>3.3609537848339401E-2</v>
      </c>
      <c r="O3860" s="5"/>
      <c r="P3860" s="5">
        <v>2.1797364661347501E-2</v>
      </c>
      <c r="Q3860" s="5">
        <v>5.8028584437351399E-2</v>
      </c>
      <c r="R3860" s="5">
        <v>2.9041098784659099E-2</v>
      </c>
      <c r="S3860" s="5"/>
      <c r="T3860" s="5">
        <v>0</v>
      </c>
      <c r="U3860" s="5">
        <v>0</v>
      </c>
      <c r="V3860" s="5">
        <v>5.9684463006986904E-3</v>
      </c>
      <c r="W3860" s="5">
        <v>5.3315350455916399E-2</v>
      </c>
      <c r="X3860" s="5">
        <v>3.4024118361057502E-2</v>
      </c>
      <c r="Y3860" s="5">
        <v>8.9611718211719902E-3</v>
      </c>
      <c r="Z3860" s="5"/>
      <c r="AA3860" s="5">
        <v>1.4369867351256801E-3</v>
      </c>
      <c r="AB3860" s="5">
        <v>2.8826385294935999E-2</v>
      </c>
      <c r="AC3860" s="5">
        <v>2.4802452990450401E-2</v>
      </c>
      <c r="AD3860" s="5"/>
      <c r="AE3860" s="5">
        <v>2.04016984136512E-3</v>
      </c>
      <c r="AF3860" s="5">
        <v>3.2523208642328903E-2</v>
      </c>
      <c r="AG3860" s="5">
        <v>3.9009955161879002E-2</v>
      </c>
    </row>
    <row r="3861" spans="2:33" hidden="1" outlineLevel="1" x14ac:dyDescent="0.25">
      <c r="B3861" s="1"/>
      <c r="C3861" t="s">
        <v>2872</v>
      </c>
      <c r="D3861" t="s">
        <v>2871</v>
      </c>
      <c r="E3861" s="5">
        <v>4.8687500430003299E-4</v>
      </c>
      <c r="F3861" s="5">
        <v>4.47366937249827E-4</v>
      </c>
      <c r="G3861" s="5">
        <v>7.4255784120581499E-4</v>
      </c>
      <c r="H3861" s="5"/>
      <c r="I3861" s="5">
        <v>0</v>
      </c>
      <c r="J3861" s="5">
        <v>0</v>
      </c>
      <c r="K3861" s="5">
        <v>2.0307375082089001E-4</v>
      </c>
      <c r="L3861" s="5">
        <v>1.73279755729644E-3</v>
      </c>
      <c r="M3861" s="5">
        <v>1.4143838520788501E-4</v>
      </c>
      <c r="N3861" s="5">
        <v>5.9429015288171296E-4</v>
      </c>
      <c r="O3861" s="5"/>
      <c r="P3861" s="5">
        <v>2.991497401379E-3</v>
      </c>
      <c r="Q3861" s="5">
        <v>9.0600349450155999E-4</v>
      </c>
      <c r="R3861" s="5">
        <v>1.5080644045470799E-4</v>
      </c>
      <c r="S3861" s="5"/>
      <c r="T3861" s="5">
        <v>6.1168465767379703E-3</v>
      </c>
      <c r="U3861" s="5">
        <v>0</v>
      </c>
      <c r="V3861" s="5">
        <v>4.0396379882920797E-3</v>
      </c>
      <c r="W3861" s="5">
        <v>5.3783950531977498E-4</v>
      </c>
      <c r="X3861" s="5">
        <v>3.2862036968278499E-3</v>
      </c>
      <c r="Y3861" s="5">
        <v>2.7257696519893599E-3</v>
      </c>
      <c r="Z3861" s="5"/>
      <c r="AA3861" s="5">
        <v>4.1676048410690296E-3</v>
      </c>
      <c r="AB3861" s="5">
        <v>5.69806273067231E-4</v>
      </c>
      <c r="AC3861" s="5">
        <v>3.1642537441481302E-4</v>
      </c>
      <c r="AD3861" s="5"/>
      <c r="AE3861" s="5">
        <v>2.87676669405357E-3</v>
      </c>
      <c r="AF3861" s="5">
        <v>3.2382831679694901E-3</v>
      </c>
      <c r="AG3861" s="5">
        <v>9.9637856466292495E-4</v>
      </c>
    </row>
    <row r="3862" spans="2:33" hidden="1" outlineLevel="1" x14ac:dyDescent="0.25">
      <c r="B3862" s="1"/>
      <c r="C3862" t="s">
        <v>2870</v>
      </c>
      <c r="D3862" t="s">
        <v>1676</v>
      </c>
      <c r="E3862" s="5">
        <v>9.0080232801140604E-4</v>
      </c>
      <c r="F3862" s="5">
        <v>5.5632307112661095E-4</v>
      </c>
      <c r="G3862" s="5">
        <v>5.3181182061200097E-4</v>
      </c>
      <c r="H3862" s="5"/>
      <c r="I3862" s="5">
        <v>0</v>
      </c>
      <c r="J3862" s="5">
        <v>0</v>
      </c>
      <c r="K3862" s="5">
        <v>8.3855524494736604E-4</v>
      </c>
      <c r="L3862" s="5">
        <v>2.4662854641345801E-3</v>
      </c>
      <c r="M3862" s="5">
        <v>1.36244461727345E-3</v>
      </c>
      <c r="N3862" s="5">
        <v>2.4872314397984901E-3</v>
      </c>
      <c r="O3862" s="5"/>
      <c r="P3862" s="5">
        <v>6.2937898518903102E-3</v>
      </c>
      <c r="Q3862" s="5">
        <v>4.7700655389200603E-4</v>
      </c>
      <c r="R3862" s="5">
        <v>5.8943732546747497E-4</v>
      </c>
      <c r="S3862" s="5"/>
      <c r="T3862" s="5">
        <v>0</v>
      </c>
      <c r="U3862" s="5">
        <v>0</v>
      </c>
      <c r="V3862" s="5">
        <v>7.42816551486521E-3</v>
      </c>
      <c r="W3862" s="5">
        <v>8.96074075669188E-4</v>
      </c>
      <c r="X3862" s="5">
        <v>1.53753501555074E-3</v>
      </c>
      <c r="Y3862" s="5">
        <v>2.4973571444017102E-3</v>
      </c>
      <c r="Z3862" s="5"/>
      <c r="AA3862" s="5">
        <v>1.6042323664191701E-3</v>
      </c>
      <c r="AB3862" s="5">
        <v>1.19690152741891E-3</v>
      </c>
      <c r="AC3862" s="5">
        <v>5.4565362317996499E-4</v>
      </c>
      <c r="AD3862" s="5"/>
      <c r="AE3862" s="5">
        <v>3.3408757232310498E-3</v>
      </c>
      <c r="AF3862" s="5">
        <v>6.3842588268138596E-4</v>
      </c>
      <c r="AG3862" s="5">
        <v>1.17287028173577E-3</v>
      </c>
    </row>
    <row r="3863" spans="2:33" hidden="1" outlineLevel="1" x14ac:dyDescent="0.25">
      <c r="B3863" s="1"/>
      <c r="C3863" t="s">
        <v>2869</v>
      </c>
      <c r="D3863" t="s">
        <v>1676</v>
      </c>
      <c r="E3863" s="5">
        <v>3.8935554005061299E-3</v>
      </c>
      <c r="F3863" s="5">
        <v>4.7155210456943999E-3</v>
      </c>
      <c r="G3863" s="5">
        <v>1.34821602358792E-3</v>
      </c>
      <c r="H3863" s="5"/>
      <c r="I3863" s="5">
        <v>0</v>
      </c>
      <c r="J3863" s="5">
        <v>0</v>
      </c>
      <c r="K3863" s="5">
        <v>3.5480214605612E-3</v>
      </c>
      <c r="L3863" s="5">
        <v>1.9828574431117901E-3</v>
      </c>
      <c r="M3863" s="5">
        <v>1.6988899070114699E-3</v>
      </c>
      <c r="N3863" s="5">
        <v>1.49709558951966E-3</v>
      </c>
      <c r="O3863" s="5"/>
      <c r="P3863" s="5">
        <v>1.02760007259805E-3</v>
      </c>
      <c r="Q3863" s="5">
        <v>2.6977429175700302E-4</v>
      </c>
      <c r="R3863" s="5">
        <v>1.2974248049808301E-2</v>
      </c>
      <c r="S3863" s="5"/>
      <c r="T3863" s="5">
        <v>0</v>
      </c>
      <c r="U3863" s="5">
        <v>0</v>
      </c>
      <c r="V3863" s="5">
        <v>3.5751286807873999E-3</v>
      </c>
      <c r="W3863" s="5">
        <v>2.24152439771919E-3</v>
      </c>
      <c r="X3863" s="5">
        <v>1.1883734730282799E-3</v>
      </c>
      <c r="Y3863" s="5">
        <v>1.10638804136981E-2</v>
      </c>
      <c r="Z3863" s="5"/>
      <c r="AA3863" s="5">
        <v>4.7205991504052401E-3</v>
      </c>
      <c r="AB3863" s="5">
        <v>2.2386846239437598E-3</v>
      </c>
      <c r="AC3863" s="5">
        <v>1.9854579124128401E-3</v>
      </c>
      <c r="AD3863" s="5"/>
      <c r="AE3863" s="5">
        <v>1.50604741679128E-3</v>
      </c>
      <c r="AF3863" s="5">
        <v>1.5845912326170001E-3</v>
      </c>
      <c r="AG3863" s="5">
        <v>1.14174585970829E-3</v>
      </c>
    </row>
    <row r="3864" spans="2:33" hidden="1" outlineLevel="1" x14ac:dyDescent="0.25">
      <c r="B3864" s="1"/>
      <c r="C3864" t="s">
        <v>2868</v>
      </c>
      <c r="D3864" t="s">
        <v>1676</v>
      </c>
      <c r="E3864" s="5">
        <v>3.62345682491663E-3</v>
      </c>
      <c r="F3864" s="5">
        <v>2.0262574967039302E-3</v>
      </c>
      <c r="G3864" s="5">
        <v>5.6456034679614499E-3</v>
      </c>
      <c r="H3864" s="5"/>
      <c r="I3864" s="5">
        <v>0</v>
      </c>
      <c r="J3864" s="5">
        <v>0</v>
      </c>
      <c r="K3864" s="5">
        <v>1.65510192897807E-3</v>
      </c>
      <c r="L3864" s="5">
        <v>4.1138405172531402E-3</v>
      </c>
      <c r="M3864" s="5">
        <v>8.8956657548174304E-4</v>
      </c>
      <c r="N3864" s="5">
        <v>1.77405904804122E-3</v>
      </c>
      <c r="O3864" s="5"/>
      <c r="P3864" s="5">
        <v>3.6016787422032E-3</v>
      </c>
      <c r="Q3864" s="5">
        <v>3.4257186014011302E-3</v>
      </c>
      <c r="R3864" s="5">
        <v>2.18336071920255E-3</v>
      </c>
      <c r="S3864" s="5"/>
      <c r="T3864" s="5">
        <v>0</v>
      </c>
      <c r="U3864" s="5">
        <v>0</v>
      </c>
      <c r="V3864" s="5">
        <v>2.5619596930108101E-3</v>
      </c>
      <c r="W3864" s="5">
        <v>1.23852195706058E-4</v>
      </c>
      <c r="X3864" s="5">
        <v>1.44193721691114E-3</v>
      </c>
      <c r="Y3864" s="5">
        <v>0</v>
      </c>
      <c r="Z3864" s="5"/>
      <c r="AA3864" s="5">
        <v>3.0518173969956998E-3</v>
      </c>
      <c r="AB3864" s="5">
        <v>6.0345110593631795E-4</v>
      </c>
      <c r="AC3864" s="5">
        <v>4.2396397617174902E-3</v>
      </c>
      <c r="AD3864" s="5"/>
      <c r="AE3864" s="5">
        <v>2.2489331117118302E-3</v>
      </c>
      <c r="AF3864" s="5">
        <v>5.25851590944024E-4</v>
      </c>
      <c r="AG3864" s="5">
        <v>2.8031348925562399E-3</v>
      </c>
    </row>
    <row r="3865" spans="2:33" hidden="1" outlineLevel="1" x14ac:dyDescent="0.25">
      <c r="B3865" s="1"/>
      <c r="C3865" t="s">
        <v>2867</v>
      </c>
      <c r="D3865" t="s">
        <v>2866</v>
      </c>
      <c r="E3865" s="5">
        <v>1.1034554939397001E-3</v>
      </c>
      <c r="F3865" s="5">
        <v>1.14626082624568E-3</v>
      </c>
      <c r="G3865" s="5">
        <v>3.7181281085583101E-3</v>
      </c>
      <c r="H3865" s="5"/>
      <c r="I3865" s="5">
        <v>0</v>
      </c>
      <c r="J3865" s="5">
        <v>7.2150337432977298E-3</v>
      </c>
      <c r="K3865" s="5">
        <v>2.5334933249302099E-3</v>
      </c>
      <c r="L3865" s="5">
        <v>5.3187587304512497E-3</v>
      </c>
      <c r="M3865" s="5">
        <v>5.4255606269957299E-3</v>
      </c>
      <c r="N3865" s="5">
        <v>4.8905893290218999E-3</v>
      </c>
      <c r="O3865" s="5"/>
      <c r="P3865" s="5">
        <v>6.3793999884751602E-3</v>
      </c>
      <c r="Q3865" s="5">
        <v>6.4417684811517101E-3</v>
      </c>
      <c r="R3865" s="5">
        <v>9.5567123058408893E-3</v>
      </c>
      <c r="S3865" s="5"/>
      <c r="T3865" s="5">
        <v>5.8351367009881897E-3</v>
      </c>
      <c r="U3865" s="5">
        <v>0</v>
      </c>
      <c r="V3865" s="5">
        <v>1.14659130735663E-2</v>
      </c>
      <c r="W3865" s="5">
        <v>1.04449183626269E-3</v>
      </c>
      <c r="X3865" s="5">
        <v>3.41452590376386E-3</v>
      </c>
      <c r="Y3865" s="5">
        <v>6.3454737968051201E-3</v>
      </c>
      <c r="Z3865" s="5"/>
      <c r="AA3865" s="5">
        <v>6.1059919169555599E-3</v>
      </c>
      <c r="AB3865" s="5">
        <v>1.03150527403892E-2</v>
      </c>
      <c r="AC3865" s="5">
        <v>5.6774101060103098E-3</v>
      </c>
      <c r="AD3865" s="5"/>
      <c r="AE3865" s="5">
        <v>9.3504457015914904E-3</v>
      </c>
      <c r="AF3865" s="5">
        <v>6.6548510871659496E-3</v>
      </c>
      <c r="AG3865" s="5">
        <v>8.1806326687138605E-3</v>
      </c>
    </row>
    <row r="3866" spans="2:33" hidden="1" outlineLevel="1" x14ac:dyDescent="0.25">
      <c r="B3866" s="1"/>
      <c r="C3866" t="s">
        <v>2865</v>
      </c>
      <c r="D3866" t="s">
        <v>2864</v>
      </c>
      <c r="E3866" s="5">
        <v>9.4497858020234994E-5</v>
      </c>
      <c r="F3866" s="5">
        <v>9.3264947642636407E-5</v>
      </c>
      <c r="G3866" s="5">
        <v>1.1285593038883499E-3</v>
      </c>
      <c r="H3866" s="5"/>
      <c r="I3866" s="5">
        <v>0</v>
      </c>
      <c r="J3866" s="5">
        <v>0</v>
      </c>
      <c r="K3866" s="5">
        <v>3.3066604614772802E-4</v>
      </c>
      <c r="L3866" s="5">
        <v>1.2779139242837499E-3</v>
      </c>
      <c r="M3866" s="5">
        <v>4.0558741344938498E-4</v>
      </c>
      <c r="N3866" s="5">
        <v>3.0267657023382803E-4</v>
      </c>
      <c r="O3866" s="5"/>
      <c r="P3866" s="5">
        <v>3.3294713115506799E-3</v>
      </c>
      <c r="Q3866" s="5">
        <v>6.4845303273272496E-4</v>
      </c>
      <c r="R3866" s="5">
        <v>1.1948428439861299E-3</v>
      </c>
      <c r="S3866" s="5"/>
      <c r="T3866" s="5">
        <v>0</v>
      </c>
      <c r="U3866" s="5">
        <v>0</v>
      </c>
      <c r="V3866" s="5">
        <v>6.2162801197413603E-3</v>
      </c>
      <c r="W3866" s="5">
        <v>2.5132248394533301E-5</v>
      </c>
      <c r="X3866" s="5">
        <v>1.91192825022727E-4</v>
      </c>
      <c r="Y3866" s="5">
        <v>0</v>
      </c>
      <c r="Z3866" s="5"/>
      <c r="AA3866" s="5">
        <v>1.46036779348779E-3</v>
      </c>
      <c r="AB3866" s="5">
        <v>1.3449274307623699E-4</v>
      </c>
      <c r="AC3866" s="5">
        <v>7.9184299429341698E-4</v>
      </c>
      <c r="AD3866" s="5"/>
      <c r="AE3866" s="5">
        <v>5.85714812558219E-3</v>
      </c>
      <c r="AF3866" s="5">
        <v>2.6394299794322098E-4</v>
      </c>
      <c r="AG3866" s="5">
        <v>7.9702832388031501E-4</v>
      </c>
    </row>
    <row r="3867" spans="2:33" hidden="1" outlineLevel="1" x14ac:dyDescent="0.25">
      <c r="B3867" s="1"/>
      <c r="C3867" t="s">
        <v>2863</v>
      </c>
      <c r="D3867" t="s">
        <v>1667</v>
      </c>
      <c r="E3867" s="5">
        <v>3.6829775447489901E-2</v>
      </c>
      <c r="F3867" s="5">
        <v>3.2092032776373701E-2</v>
      </c>
      <c r="G3867" s="5">
        <v>3.8857185328236399E-2</v>
      </c>
      <c r="H3867" s="5"/>
      <c r="I3867" s="5">
        <v>5.9792154978162903E-3</v>
      </c>
      <c r="J3867" s="5">
        <v>0</v>
      </c>
      <c r="K3867" s="5">
        <v>3.6915684416968297E-2</v>
      </c>
      <c r="L3867" s="5">
        <v>4.0284401760073703E-2</v>
      </c>
      <c r="M3867" s="5">
        <v>2.4432869964818599E-2</v>
      </c>
      <c r="N3867" s="5">
        <v>2.9203676628521299E-2</v>
      </c>
      <c r="O3867" s="5"/>
      <c r="P3867" s="5">
        <v>1.0731277065503799E-2</v>
      </c>
      <c r="Q3867" s="5">
        <v>2.66970654150319E-2</v>
      </c>
      <c r="R3867" s="5">
        <v>1.70517493913959E-2</v>
      </c>
      <c r="S3867" s="5"/>
      <c r="T3867" s="5">
        <v>3.8080743738814998E-3</v>
      </c>
      <c r="U3867" s="5">
        <v>0</v>
      </c>
      <c r="V3867" s="5">
        <v>4.1512108426862999E-3</v>
      </c>
      <c r="W3867" s="5">
        <v>6.8957442638391306E-2</v>
      </c>
      <c r="X3867" s="5">
        <v>4.41701265063036E-2</v>
      </c>
      <c r="Y3867" s="5">
        <v>1.95303747289001E-2</v>
      </c>
      <c r="Z3867" s="5"/>
      <c r="AA3867" s="5">
        <v>3.9657570450222702E-2</v>
      </c>
      <c r="AB3867" s="5">
        <v>3.1282766944723699E-2</v>
      </c>
      <c r="AC3867" s="5">
        <v>2.4197309734980899E-2</v>
      </c>
      <c r="AD3867" s="5"/>
      <c r="AE3867" s="5">
        <v>2.3751505065850099E-2</v>
      </c>
      <c r="AF3867" s="5">
        <v>2.7821730763102799E-2</v>
      </c>
      <c r="AG3867" s="5">
        <v>2.9682138090226198E-2</v>
      </c>
    </row>
    <row r="3868" spans="2:33" hidden="1" outlineLevel="1" x14ac:dyDescent="0.25">
      <c r="B3868" s="1"/>
      <c r="C3868" t="s">
        <v>2862</v>
      </c>
      <c r="D3868" t="s">
        <v>1667</v>
      </c>
      <c r="E3868" s="5">
        <v>1.1056473853394901E-2</v>
      </c>
      <c r="F3868" s="5">
        <v>5.8962416282780797E-3</v>
      </c>
      <c r="G3868" s="5">
        <v>2.1074037662903802E-2</v>
      </c>
      <c r="H3868" s="5"/>
      <c r="I3868" s="5">
        <v>1.83917186137031E-2</v>
      </c>
      <c r="J3868" s="5">
        <v>4.5104116251304303E-2</v>
      </c>
      <c r="K3868" s="5">
        <v>1.3199687935993701E-2</v>
      </c>
      <c r="L3868" s="5">
        <v>1.9261724363350399E-2</v>
      </c>
      <c r="M3868" s="5">
        <v>1.55710729128205E-2</v>
      </c>
      <c r="N3868" s="5">
        <v>1.5256507145287E-2</v>
      </c>
      <c r="O3868" s="5"/>
      <c r="P3868" s="5">
        <v>3.4619841696078998E-2</v>
      </c>
      <c r="Q3868" s="5">
        <v>2.3521743609210399E-3</v>
      </c>
      <c r="R3868" s="5">
        <v>1.7154919475424701E-2</v>
      </c>
      <c r="S3868" s="5"/>
      <c r="T3868" s="5">
        <v>2.01904261819787E-2</v>
      </c>
      <c r="U3868" s="5">
        <v>1.4106483259037701E-2</v>
      </c>
      <c r="V3868" s="5">
        <v>2.7563209856792E-2</v>
      </c>
      <c r="W3868" s="5">
        <v>1.1742595283288E-3</v>
      </c>
      <c r="X3868" s="5">
        <v>1.0527729146805701E-2</v>
      </c>
      <c r="Y3868" s="5">
        <v>2.4912917648893401E-2</v>
      </c>
      <c r="Z3868" s="5"/>
      <c r="AA3868" s="5">
        <v>1.6690463667359299E-2</v>
      </c>
      <c r="AB3868" s="5">
        <v>5.3951787131536E-3</v>
      </c>
      <c r="AC3868" s="5">
        <v>1.5451567500274301E-2</v>
      </c>
      <c r="AD3868" s="5"/>
      <c r="AE3868" s="5">
        <v>2.3281203493632299E-2</v>
      </c>
      <c r="AF3868" s="5">
        <v>6.6631346073961701E-3</v>
      </c>
      <c r="AG3868" s="5">
        <v>1.3634422452317401E-2</v>
      </c>
    </row>
    <row r="3869" spans="2:33" hidden="1" outlineLevel="1" x14ac:dyDescent="0.25">
      <c r="B3869" s="1"/>
      <c r="C3869" t="s">
        <v>2861</v>
      </c>
      <c r="D3869" t="s">
        <v>1897</v>
      </c>
      <c r="E3869" s="5">
        <v>8.0758798403975401E-2</v>
      </c>
      <c r="F3869" s="5">
        <v>9.0001265991751594E-2</v>
      </c>
      <c r="G3869" s="5">
        <v>1.2057820219452699E-2</v>
      </c>
      <c r="H3869" s="5"/>
      <c r="I3869" s="5">
        <v>0.320214252808115</v>
      </c>
      <c r="J3869" s="5">
        <v>0.156193061260164</v>
      </c>
      <c r="K3869" s="5">
        <v>1.1295069270618199E-2</v>
      </c>
      <c r="L3869" s="5">
        <v>1.22806695065567E-2</v>
      </c>
      <c r="M3869" s="5">
        <v>8.2619714422315395E-3</v>
      </c>
      <c r="N3869" s="5">
        <v>4.2944979145545696E-3</v>
      </c>
      <c r="O3869" s="5"/>
      <c r="P3869" s="5">
        <v>4.1969292577905999E-2</v>
      </c>
      <c r="Q3869" s="5">
        <v>0.10365658407067301</v>
      </c>
      <c r="R3869" s="5">
        <v>1.6859870898736001E-2</v>
      </c>
      <c r="S3869" s="5"/>
      <c r="T3869" s="5">
        <v>1.1490470808679E-2</v>
      </c>
      <c r="U3869" s="5">
        <v>0</v>
      </c>
      <c r="V3869" s="5">
        <v>1.0383514603723E-2</v>
      </c>
      <c r="W3869" s="5">
        <v>9.7413877482551703E-2</v>
      </c>
      <c r="X3869" s="5">
        <v>5.7337815181651298E-2</v>
      </c>
      <c r="Y3869" s="5">
        <v>1.22224968842374E-2</v>
      </c>
      <c r="Z3869" s="5"/>
      <c r="AA3869" s="5">
        <v>7.3648995134912298E-3</v>
      </c>
      <c r="AB3869" s="5">
        <v>2.7474994619199701E-2</v>
      </c>
      <c r="AC3869" s="5">
        <v>1.2597457787413001E-2</v>
      </c>
      <c r="AD3869" s="5"/>
      <c r="AE3869" s="5">
        <v>1.3909549017971401E-2</v>
      </c>
      <c r="AF3869" s="5">
        <v>2.6420516121454098E-2</v>
      </c>
      <c r="AG3869" s="5">
        <v>2.2475674415528502E-2</v>
      </c>
    </row>
    <row r="3870" spans="2:33" hidden="1" outlineLevel="1" x14ac:dyDescent="0.25">
      <c r="B3870" s="1"/>
      <c r="C3870" t="s">
        <v>2860</v>
      </c>
      <c r="D3870" t="s">
        <v>2859</v>
      </c>
      <c r="E3870" s="5">
        <v>9.5683877506756696E-5</v>
      </c>
      <c r="F3870" s="5">
        <v>9.3891519607261297E-5</v>
      </c>
      <c r="G3870" s="5">
        <v>3.44766693611544E-4</v>
      </c>
      <c r="H3870" s="5"/>
      <c r="I3870" s="5">
        <v>0</v>
      </c>
      <c r="J3870" s="5">
        <v>0</v>
      </c>
      <c r="K3870" s="5">
        <v>1.38946965158274E-4</v>
      </c>
      <c r="L3870" s="5">
        <v>0</v>
      </c>
      <c r="M3870" s="5">
        <v>8.9865052371092104E-5</v>
      </c>
      <c r="N3870" s="5">
        <v>1.7077211277657901E-4</v>
      </c>
      <c r="O3870" s="5"/>
      <c r="P3870" s="5">
        <v>2.61010657097259E-3</v>
      </c>
      <c r="Q3870" s="5">
        <v>0</v>
      </c>
      <c r="R3870" s="5">
        <v>4.31031241063438E-4</v>
      </c>
      <c r="S3870" s="5"/>
      <c r="T3870" s="5">
        <v>2.6266946108992099E-3</v>
      </c>
      <c r="U3870" s="5">
        <v>0</v>
      </c>
      <c r="V3870" s="5">
        <v>3.1796125516504801E-3</v>
      </c>
      <c r="W3870" s="5">
        <v>0</v>
      </c>
      <c r="X3870" s="5">
        <v>0</v>
      </c>
      <c r="Y3870" s="5">
        <v>1.9491018117437501E-3</v>
      </c>
      <c r="Z3870" s="5"/>
      <c r="AA3870" s="5">
        <v>3.7606996081834501E-4</v>
      </c>
      <c r="AB3870" s="5">
        <v>6.05280492708116E-5</v>
      </c>
      <c r="AC3870" s="5">
        <v>8.0557731004286299E-5</v>
      </c>
      <c r="AD3870" s="5"/>
      <c r="AE3870" s="5">
        <v>0</v>
      </c>
      <c r="AF3870" s="5">
        <v>6.0508978573822002E-5</v>
      </c>
      <c r="AG3870" s="5">
        <v>1.9354538955128499E-4</v>
      </c>
    </row>
    <row r="3871" spans="2:33" hidden="1" outlineLevel="1" x14ac:dyDescent="0.25">
      <c r="B3871" s="1"/>
      <c r="C3871" t="s">
        <v>2858</v>
      </c>
      <c r="D3871" t="s">
        <v>2857</v>
      </c>
      <c r="E3871" s="5">
        <v>3.6406761702730299E-3</v>
      </c>
      <c r="F3871" s="5">
        <v>4.0083962949970303E-3</v>
      </c>
      <c r="G3871" s="5">
        <v>3.7411919419765901E-3</v>
      </c>
      <c r="H3871" s="5"/>
      <c r="I3871" s="5">
        <v>1.3207254799462101E-2</v>
      </c>
      <c r="J3871" s="5">
        <v>8.6575091235761795E-3</v>
      </c>
      <c r="K3871" s="5">
        <v>3.87666773121323E-3</v>
      </c>
      <c r="L3871" s="5">
        <v>2.9420418695316202E-3</v>
      </c>
      <c r="M3871" s="5">
        <v>3.1429393004548801E-3</v>
      </c>
      <c r="N3871" s="5">
        <v>5.6276499780718399E-3</v>
      </c>
      <c r="O3871" s="5"/>
      <c r="P3871" s="5">
        <v>1.23685530868819E-2</v>
      </c>
      <c r="Q3871" s="5">
        <v>2.9829740868158499E-3</v>
      </c>
      <c r="R3871" s="5">
        <v>5.2191314786405596E-3</v>
      </c>
      <c r="S3871" s="5"/>
      <c r="T3871" s="5">
        <v>3.50269819885283E-2</v>
      </c>
      <c r="U3871" s="5">
        <v>0</v>
      </c>
      <c r="V3871" s="5">
        <v>1.23764137304588E-2</v>
      </c>
      <c r="W3871" s="5">
        <v>5.9133447557371799E-4</v>
      </c>
      <c r="X3871" s="5">
        <v>2.83030820147331E-3</v>
      </c>
      <c r="Y3871" s="5">
        <v>6.7989471208685197E-3</v>
      </c>
      <c r="Z3871" s="5"/>
      <c r="AA3871" s="5">
        <v>4.3826635356312496E-3</v>
      </c>
      <c r="AB3871" s="5">
        <v>1.9532148021801101E-3</v>
      </c>
      <c r="AC3871" s="5">
        <v>3.6140484832741502E-3</v>
      </c>
      <c r="AD3871" s="5"/>
      <c r="AE3871" s="5">
        <v>1.36137734100768E-2</v>
      </c>
      <c r="AF3871" s="5">
        <v>2.75688244011808E-3</v>
      </c>
      <c r="AG3871" s="5">
        <v>2.5418867398279998E-3</v>
      </c>
    </row>
    <row r="3872" spans="2:33" hidden="1" outlineLevel="1" x14ac:dyDescent="0.25">
      <c r="B3872" s="1"/>
      <c r="C3872" t="s">
        <v>2856</v>
      </c>
      <c r="D3872" t="s">
        <v>2855</v>
      </c>
      <c r="E3872" s="5">
        <v>4.8496406253732499E-2</v>
      </c>
      <c r="F3872" s="5">
        <v>6.6638047415073703E-2</v>
      </c>
      <c r="G3872" s="5">
        <v>7.2951689995215993E-2</v>
      </c>
      <c r="H3872" s="5"/>
      <c r="I3872" s="5">
        <v>9.7299701789561998E-3</v>
      </c>
      <c r="J3872" s="5">
        <v>6.9306974381431498E-3</v>
      </c>
      <c r="K3872" s="5">
        <v>2.90479292455008E-2</v>
      </c>
      <c r="L3872" s="5">
        <v>5.4640317579945502E-2</v>
      </c>
      <c r="M3872" s="5">
        <v>5.6750710638614602E-2</v>
      </c>
      <c r="N3872" s="5">
        <v>5.8243828247399501E-2</v>
      </c>
      <c r="O3872" s="5"/>
      <c r="P3872" s="5">
        <v>3.7399158670934803E-2</v>
      </c>
      <c r="Q3872" s="5">
        <v>9.4329011300989904E-2</v>
      </c>
      <c r="R3872" s="5">
        <v>3.45247345298424E-2</v>
      </c>
      <c r="S3872" s="5"/>
      <c r="T3872" s="5">
        <v>3.6160937533511003E-2</v>
      </c>
      <c r="U3872" s="5">
        <v>4.6564608589233898E-2</v>
      </c>
      <c r="V3872" s="5">
        <v>1.02015382504725E-2</v>
      </c>
      <c r="W3872" s="5">
        <v>8.2298008973108794E-2</v>
      </c>
      <c r="X3872" s="5">
        <v>6.9546937969199502E-2</v>
      </c>
      <c r="Y3872" s="5">
        <v>1.9407927312014999E-2</v>
      </c>
      <c r="Z3872" s="5"/>
      <c r="AA3872" s="5">
        <v>2.3819864827124101E-2</v>
      </c>
      <c r="AB3872" s="5">
        <v>8.5772602261150799E-2</v>
      </c>
      <c r="AC3872" s="5">
        <v>5.55760076027218E-2</v>
      </c>
      <c r="AD3872" s="5"/>
      <c r="AE3872" s="5">
        <v>2.2695263724416E-2</v>
      </c>
      <c r="AF3872" s="5">
        <v>6.3181665225094594E-2</v>
      </c>
      <c r="AG3872" s="5">
        <v>8.3810599906882499E-2</v>
      </c>
    </row>
    <row r="3873" spans="2:33" hidden="1" outlineLevel="1" x14ac:dyDescent="0.25">
      <c r="B3873" s="1"/>
      <c r="C3873" t="s">
        <v>2854</v>
      </c>
      <c r="D3873" t="s">
        <v>2853</v>
      </c>
      <c r="E3873" s="5">
        <v>4.0649695575391899E-4</v>
      </c>
      <c r="F3873" s="5">
        <v>1.4347919406347299E-4</v>
      </c>
      <c r="G3873" s="5">
        <v>1.53532128606213E-3</v>
      </c>
      <c r="H3873" s="5"/>
      <c r="I3873" s="5">
        <v>0</v>
      </c>
      <c r="J3873" s="5">
        <v>0</v>
      </c>
      <c r="K3873" s="5">
        <v>1.7419356841386899E-3</v>
      </c>
      <c r="L3873" s="5">
        <v>6.9401640443196295E-4</v>
      </c>
      <c r="M3873" s="5">
        <v>2.2952041141951502E-3</v>
      </c>
      <c r="N3873" s="5">
        <v>2.1354858779873598E-3</v>
      </c>
      <c r="O3873" s="5"/>
      <c r="P3873" s="5">
        <v>5.1593321188525103E-3</v>
      </c>
      <c r="Q3873" s="5">
        <v>1.7062057212824001E-4</v>
      </c>
      <c r="R3873" s="5">
        <v>1.6758699074028E-3</v>
      </c>
      <c r="S3873" s="5"/>
      <c r="T3873" s="5">
        <v>0</v>
      </c>
      <c r="U3873" s="5">
        <v>4.3069685625899802E-3</v>
      </c>
      <c r="V3873" s="5">
        <v>7.7338149722334599E-3</v>
      </c>
      <c r="W3873" s="5">
        <v>7.3653049179882695E-5</v>
      </c>
      <c r="X3873" s="5">
        <v>1.1795992813381599E-3</v>
      </c>
      <c r="Y3873" s="5">
        <v>0</v>
      </c>
      <c r="Z3873" s="5"/>
      <c r="AA3873" s="5">
        <v>1.4198375395472699E-3</v>
      </c>
      <c r="AB3873" s="5">
        <v>1.2112415592107401E-3</v>
      </c>
      <c r="AC3873" s="5">
        <v>2.6670524050692798E-3</v>
      </c>
      <c r="AD3873" s="5"/>
      <c r="AE3873" s="5">
        <v>7.3379415388190299E-3</v>
      </c>
      <c r="AF3873" s="5">
        <v>6.2647715295274103E-4</v>
      </c>
      <c r="AG3873" s="5">
        <v>1.66072606058984E-3</v>
      </c>
    </row>
    <row r="3874" spans="2:33" hidden="1" outlineLevel="1" x14ac:dyDescent="0.25">
      <c r="B3874" s="1"/>
      <c r="C3874" t="s">
        <v>2852</v>
      </c>
      <c r="D3874" t="s">
        <v>2851</v>
      </c>
      <c r="E3874" s="5">
        <v>6.4374183231452496E-3</v>
      </c>
      <c r="F3874" s="5">
        <v>4.4936155303248902E-3</v>
      </c>
      <c r="G3874" s="5">
        <v>3.1629254678895002E-3</v>
      </c>
      <c r="H3874" s="5"/>
      <c r="I3874" s="5">
        <v>0</v>
      </c>
      <c r="J3874" s="5">
        <v>0</v>
      </c>
      <c r="K3874" s="5">
        <v>2.1500176353408799E-3</v>
      </c>
      <c r="L3874" s="5">
        <v>6.0353451364251404E-3</v>
      </c>
      <c r="M3874" s="5">
        <v>9.5234844355769795E-3</v>
      </c>
      <c r="N3874" s="5">
        <v>1.2116888711818199E-2</v>
      </c>
      <c r="O3874" s="5"/>
      <c r="P3874" s="5">
        <v>1.8519178943385099E-3</v>
      </c>
      <c r="Q3874" s="5">
        <v>1.38045199612406E-3</v>
      </c>
      <c r="R3874" s="5">
        <v>5.3160743250097097E-3</v>
      </c>
      <c r="S3874" s="5"/>
      <c r="T3874" s="5">
        <v>0</v>
      </c>
      <c r="U3874" s="5">
        <v>0</v>
      </c>
      <c r="V3874" s="5">
        <v>1.23335902490287E-3</v>
      </c>
      <c r="W3874" s="5">
        <v>4.0118644349739998E-4</v>
      </c>
      <c r="X3874" s="5">
        <v>1.07657530071123E-3</v>
      </c>
      <c r="Y3874" s="5">
        <v>7.8193435016090194E-3</v>
      </c>
      <c r="Z3874" s="5"/>
      <c r="AA3874" s="5">
        <v>9.0525282415993295E-4</v>
      </c>
      <c r="AB3874" s="5">
        <v>6.6719737579524997E-3</v>
      </c>
      <c r="AC3874" s="5">
        <v>9.0908971417183598E-3</v>
      </c>
      <c r="AD3874" s="5"/>
      <c r="AE3874" s="5">
        <v>1.72519809823854E-3</v>
      </c>
      <c r="AF3874" s="5">
        <v>6.1836741830067097E-3</v>
      </c>
      <c r="AG3874" s="5">
        <v>3.6466246378921399E-3</v>
      </c>
    </row>
    <row r="3875" spans="2:33" hidden="1" outlineLevel="1" x14ac:dyDescent="0.25">
      <c r="B3875" s="1"/>
      <c r="C3875" t="s">
        <v>2850</v>
      </c>
      <c r="D3875" t="s">
        <v>1676</v>
      </c>
      <c r="E3875" s="5">
        <v>8.7576584418884505E-4</v>
      </c>
      <c r="F3875" s="5">
        <v>2.21276220658704E-4</v>
      </c>
      <c r="G3875" s="5">
        <v>1.2677497484153801E-3</v>
      </c>
      <c r="H3875" s="5"/>
      <c r="I3875" s="5">
        <v>0</v>
      </c>
      <c r="J3875" s="5">
        <v>4.0192767402825397E-3</v>
      </c>
      <c r="K3875" s="5">
        <v>7.2237138269173797E-3</v>
      </c>
      <c r="L3875" s="5">
        <v>2.77566272244379E-3</v>
      </c>
      <c r="M3875" s="5">
        <v>1.1150666193912701E-3</v>
      </c>
      <c r="N3875" s="5">
        <v>1.38350737743419E-3</v>
      </c>
      <c r="O3875" s="5"/>
      <c r="P3875" s="5">
        <v>4.3604547031107603E-3</v>
      </c>
      <c r="Q3875" s="5">
        <v>5.1961594867313405E-4</v>
      </c>
      <c r="R3875" s="5">
        <v>2.8291480634406499E-3</v>
      </c>
      <c r="S3875" s="5"/>
      <c r="T3875" s="5">
        <v>4.1260952750777199E-3</v>
      </c>
      <c r="U3875" s="5">
        <v>0</v>
      </c>
      <c r="V3875" s="5">
        <v>2.2420044847295101E-3</v>
      </c>
      <c r="W3875" s="5">
        <v>3.5550401459957901E-4</v>
      </c>
      <c r="X3875" s="5">
        <v>8.6605014527741601E-4</v>
      </c>
      <c r="Y3875" s="5">
        <v>1.30002451303816E-3</v>
      </c>
      <c r="Z3875" s="5"/>
      <c r="AA3875" s="5">
        <v>1.5225087613136099E-3</v>
      </c>
      <c r="AB3875" s="5">
        <v>1.9377049997090599E-4</v>
      </c>
      <c r="AC3875" s="5">
        <v>1.11662998150095E-3</v>
      </c>
      <c r="AD3875" s="5"/>
      <c r="AE3875" s="5">
        <v>8.1784738860372908E-3</v>
      </c>
      <c r="AF3875" s="5">
        <v>3.2616738607383797E-4</v>
      </c>
      <c r="AG3875" s="5">
        <v>1.48801997842331E-3</v>
      </c>
    </row>
    <row r="3876" spans="2:33" hidden="1" outlineLevel="1" x14ac:dyDescent="0.25">
      <c r="B3876" s="1"/>
      <c r="C3876" t="s">
        <v>2849</v>
      </c>
      <c r="D3876" t="s">
        <v>2848</v>
      </c>
      <c r="E3876" s="5">
        <v>9.8088055267309196E-3</v>
      </c>
      <c r="F3876" s="5">
        <v>7.53524021308384E-3</v>
      </c>
      <c r="G3876" s="5">
        <v>4.5845988519016799E-3</v>
      </c>
      <c r="H3876" s="5"/>
      <c r="I3876" s="5">
        <v>0</v>
      </c>
      <c r="J3876" s="5">
        <v>0</v>
      </c>
      <c r="K3876" s="5">
        <v>1.30633754090871E-2</v>
      </c>
      <c r="L3876" s="5">
        <v>7.9442105547336706E-3</v>
      </c>
      <c r="M3876" s="5">
        <v>1.95195351895947E-3</v>
      </c>
      <c r="N3876" s="5">
        <v>3.0716946644397501E-4</v>
      </c>
      <c r="O3876" s="5"/>
      <c r="P3876" s="5">
        <v>5.7325590062283702E-3</v>
      </c>
      <c r="Q3876" s="5">
        <v>4.6791873121555397E-3</v>
      </c>
      <c r="R3876" s="5">
        <v>3.6341738766141802E-3</v>
      </c>
      <c r="S3876" s="5"/>
      <c r="T3876" s="5">
        <v>0</v>
      </c>
      <c r="U3876" s="5">
        <v>0</v>
      </c>
      <c r="V3876" s="5">
        <v>8.2703368942582192E-3</v>
      </c>
      <c r="W3876" s="5">
        <v>1.13045810176323E-3</v>
      </c>
      <c r="X3876" s="5">
        <v>2.16916592698133E-3</v>
      </c>
      <c r="Y3876" s="5">
        <v>0</v>
      </c>
      <c r="Z3876" s="5"/>
      <c r="AA3876" s="5">
        <v>7.5659443363328902E-3</v>
      </c>
      <c r="AB3876" s="5">
        <v>3.3663871286742498E-3</v>
      </c>
      <c r="AC3876" s="5">
        <v>1.4084776767622801E-3</v>
      </c>
      <c r="AD3876" s="5"/>
      <c r="AE3876" s="5">
        <v>1.24000125283999E-2</v>
      </c>
      <c r="AF3876" s="5">
        <v>4.6398599708205503E-3</v>
      </c>
      <c r="AG3876" s="5">
        <v>1.7815805669048499E-3</v>
      </c>
    </row>
    <row r="3877" spans="2:33" hidden="1" outlineLevel="1" x14ac:dyDescent="0.25">
      <c r="B3877" s="1"/>
      <c r="C3877" t="s">
        <v>2847</v>
      </c>
      <c r="D3877" t="s">
        <v>2846</v>
      </c>
      <c r="E3877" s="5">
        <v>3.8873006921108603E-4</v>
      </c>
      <c r="F3877" s="5">
        <v>2.76189926985863E-4</v>
      </c>
      <c r="G3877" s="5">
        <v>1.7128023670909399E-3</v>
      </c>
      <c r="H3877" s="5"/>
      <c r="I3877" s="5">
        <v>3.2901648239788799E-3</v>
      </c>
      <c r="J3877" s="5">
        <v>1.6002755853802599E-2</v>
      </c>
      <c r="K3877" s="5">
        <v>9.1707051147347498E-4</v>
      </c>
      <c r="L3877" s="5">
        <v>1.0971039595595001E-3</v>
      </c>
      <c r="M3877" s="5">
        <v>8.0854048976428095E-4</v>
      </c>
      <c r="N3877" s="5">
        <v>8.29467625098126E-4</v>
      </c>
      <c r="O3877" s="5"/>
      <c r="P3877" s="5">
        <v>4.0767238658967102E-3</v>
      </c>
      <c r="Q3877" s="5">
        <v>6.0182395152187705E-4</v>
      </c>
      <c r="R3877" s="5">
        <v>1.6386531098693E-3</v>
      </c>
      <c r="S3877" s="5"/>
      <c r="T3877" s="5">
        <v>3.3315272135341798E-3</v>
      </c>
      <c r="U3877" s="5">
        <v>7.0449301155563497E-3</v>
      </c>
      <c r="V3877" s="5">
        <v>7.4976725600067098E-3</v>
      </c>
      <c r="W3877" s="5">
        <v>1.20486775127919E-4</v>
      </c>
      <c r="X3877" s="5">
        <v>1.5970477380024899E-3</v>
      </c>
      <c r="Y3877" s="5">
        <v>0</v>
      </c>
      <c r="Z3877" s="5"/>
      <c r="AA3877" s="5">
        <v>2.09243707241198E-3</v>
      </c>
      <c r="AB3877" s="5">
        <v>2.48044329768643E-4</v>
      </c>
      <c r="AC3877" s="5">
        <v>4.8082120598507203E-4</v>
      </c>
      <c r="AD3877" s="5"/>
      <c r="AE3877" s="5">
        <v>1.2049992936966999E-2</v>
      </c>
      <c r="AF3877" s="5">
        <v>1.24968924352813E-3</v>
      </c>
      <c r="AG3877" s="5">
        <v>1.20561550360846E-3</v>
      </c>
    </row>
    <row r="3878" spans="2:33" hidden="1" outlineLevel="1" x14ac:dyDescent="0.25">
      <c r="B3878" s="1"/>
      <c r="C3878" t="s">
        <v>2845</v>
      </c>
      <c r="D3878" t="s">
        <v>2844</v>
      </c>
      <c r="E3878" s="5">
        <v>3.1623112682672501E-3</v>
      </c>
      <c r="F3878" s="5">
        <v>4.3576038080027704E-3</v>
      </c>
      <c r="G3878" s="5">
        <v>1.31490059528141E-2</v>
      </c>
      <c r="H3878" s="5"/>
      <c r="I3878" s="5">
        <v>0</v>
      </c>
      <c r="J3878" s="5">
        <v>0</v>
      </c>
      <c r="K3878" s="5">
        <v>1.7941314548792699E-3</v>
      </c>
      <c r="L3878" s="5">
        <v>8.0589019949021297E-3</v>
      </c>
      <c r="M3878" s="5">
        <v>8.2456990121942408E-3</v>
      </c>
      <c r="N3878" s="5">
        <v>1.05467343216649E-2</v>
      </c>
      <c r="O3878" s="5"/>
      <c r="P3878" s="5">
        <v>3.9997896260692599E-3</v>
      </c>
      <c r="Q3878" s="5">
        <v>5.1582024260015099E-3</v>
      </c>
      <c r="R3878" s="5">
        <v>1.0177326053015801E-2</v>
      </c>
      <c r="S3878" s="5"/>
      <c r="T3878" s="5">
        <v>3.7173246701973201E-3</v>
      </c>
      <c r="U3878" s="5">
        <v>0</v>
      </c>
      <c r="V3878" s="5">
        <v>1.3425763440130299E-3</v>
      </c>
      <c r="W3878" s="5">
        <v>1.0248909803906201E-2</v>
      </c>
      <c r="X3878" s="5">
        <v>8.5843122215982504E-3</v>
      </c>
      <c r="Y3878" s="5">
        <v>1.97330712166832E-2</v>
      </c>
      <c r="Z3878" s="5"/>
      <c r="AA3878" s="5">
        <v>2.8522876887557302E-3</v>
      </c>
      <c r="AB3878" s="5">
        <v>3.8983195252286999E-3</v>
      </c>
      <c r="AC3878" s="5">
        <v>1.4023440419488499E-2</v>
      </c>
      <c r="AD3878" s="5"/>
      <c r="AE3878" s="5">
        <v>5.2539600165887499E-4</v>
      </c>
      <c r="AF3878" s="5">
        <v>2.14461417905789E-3</v>
      </c>
      <c r="AG3878" s="5">
        <v>6.0497864677546897E-3</v>
      </c>
    </row>
    <row r="3879" spans="2:33" hidden="1" outlineLevel="1" x14ac:dyDescent="0.25">
      <c r="B3879" s="1"/>
      <c r="C3879" t="s">
        <v>2843</v>
      </c>
      <c r="D3879" t="s">
        <v>2842</v>
      </c>
      <c r="E3879" s="5">
        <v>1.3163428070528499E-2</v>
      </c>
      <c r="F3879" s="5">
        <v>1.0003088681360401E-2</v>
      </c>
      <c r="G3879" s="5">
        <v>4.2141549374082998E-3</v>
      </c>
      <c r="H3879" s="5"/>
      <c r="I3879" s="5">
        <v>0</v>
      </c>
      <c r="J3879" s="5">
        <v>0</v>
      </c>
      <c r="K3879" s="5">
        <v>4.5477972950213304E-3</v>
      </c>
      <c r="L3879" s="5">
        <v>3.28736070822464E-3</v>
      </c>
      <c r="M3879" s="5">
        <v>3.9599795516143399E-3</v>
      </c>
      <c r="N3879" s="5">
        <v>3.9566464804070096E-3</v>
      </c>
      <c r="O3879" s="5"/>
      <c r="P3879" s="5">
        <v>4.4978885822198099E-3</v>
      </c>
      <c r="Q3879" s="5">
        <v>1.8384759132162899E-2</v>
      </c>
      <c r="R3879" s="5">
        <v>6.4301874924357601E-3</v>
      </c>
      <c r="S3879" s="5"/>
      <c r="T3879" s="5">
        <v>0</v>
      </c>
      <c r="U3879" s="5">
        <v>0</v>
      </c>
      <c r="V3879" s="5">
        <v>0</v>
      </c>
      <c r="W3879" s="5">
        <v>4.89048008174709E-3</v>
      </c>
      <c r="X3879" s="5">
        <v>1.6273242438463399E-3</v>
      </c>
      <c r="Y3879" s="5">
        <v>0</v>
      </c>
      <c r="Z3879" s="5"/>
      <c r="AA3879" s="5">
        <v>4.7586233972877898E-4</v>
      </c>
      <c r="AB3879" s="5">
        <v>8.09705391977672E-3</v>
      </c>
      <c r="AC3879" s="5">
        <v>5.9737619156418603E-3</v>
      </c>
      <c r="AD3879" s="5"/>
      <c r="AE3879" s="5">
        <v>0</v>
      </c>
      <c r="AF3879" s="5">
        <v>3.5499464079643498E-3</v>
      </c>
      <c r="AG3879" s="5">
        <v>3.9830143196047402E-3</v>
      </c>
    </row>
    <row r="3880" spans="2:33" hidden="1" outlineLevel="1" x14ac:dyDescent="0.25">
      <c r="B3880" s="1"/>
      <c r="C3880" t="s">
        <v>2841</v>
      </c>
      <c r="D3880" t="s">
        <v>2840</v>
      </c>
      <c r="E3880" s="5">
        <v>6.6289318845013301E-5</v>
      </c>
      <c r="F3880" s="5">
        <v>0</v>
      </c>
      <c r="G3880" s="5">
        <v>1.05999108276254E-3</v>
      </c>
      <c r="H3880" s="5"/>
      <c r="I3880" s="5">
        <v>0</v>
      </c>
      <c r="J3880" s="5">
        <v>0</v>
      </c>
      <c r="K3880" s="5">
        <v>0</v>
      </c>
      <c r="L3880" s="5">
        <v>4.7435107867954202E-4</v>
      </c>
      <c r="M3880" s="5">
        <v>4.3823827516724298E-3</v>
      </c>
      <c r="N3880" s="5">
        <v>1.88977984716343E-3</v>
      </c>
      <c r="O3880" s="5"/>
      <c r="P3880" s="5">
        <v>6.66375788618841E-4</v>
      </c>
      <c r="Q3880" s="5">
        <v>4.5045177952491601E-4</v>
      </c>
      <c r="R3880" s="5">
        <v>5.7526443653985702E-4</v>
      </c>
      <c r="S3880" s="5"/>
      <c r="T3880" s="5">
        <v>0</v>
      </c>
      <c r="U3880" s="5">
        <v>0</v>
      </c>
      <c r="V3880" s="5">
        <v>0</v>
      </c>
      <c r="W3880" s="5">
        <v>2.7055386311445999E-4</v>
      </c>
      <c r="X3880" s="5">
        <v>4.8887495124510204E-4</v>
      </c>
      <c r="Y3880" s="5">
        <v>5.4711196502253501E-3</v>
      </c>
      <c r="Z3880" s="5"/>
      <c r="AA3880" s="5">
        <v>2.45710050984166E-4</v>
      </c>
      <c r="AB3880" s="5">
        <v>9.6788458493607605E-4</v>
      </c>
      <c r="AC3880" s="5">
        <v>4.8366776380272302E-3</v>
      </c>
      <c r="AD3880" s="5"/>
      <c r="AE3880" s="5">
        <v>8.6353429021475696E-4</v>
      </c>
      <c r="AF3880" s="5">
        <v>5.71881027954403E-4</v>
      </c>
      <c r="AG3880" s="5">
        <v>8.0763949786690197E-4</v>
      </c>
    </row>
    <row r="3881" spans="2:33" hidden="1" outlineLevel="1" x14ac:dyDescent="0.25">
      <c r="B3881" s="1"/>
      <c r="C3881" t="s">
        <v>2839</v>
      </c>
      <c r="D3881" t="s">
        <v>1676</v>
      </c>
      <c r="E3881" s="5">
        <v>5.9662309302028404E-3</v>
      </c>
      <c r="F3881" s="5">
        <v>5.0391960063991201E-3</v>
      </c>
      <c r="G3881" s="5">
        <v>3.9526201243508001E-3</v>
      </c>
      <c r="H3881" s="5"/>
      <c r="I3881" s="5">
        <v>6.8640117055337402E-2</v>
      </c>
      <c r="J3881" s="5">
        <v>0.29710959620050797</v>
      </c>
      <c r="K3881" s="5">
        <v>6.4944480691525404E-3</v>
      </c>
      <c r="L3881" s="5">
        <v>5.78908522608721E-3</v>
      </c>
      <c r="M3881" s="5">
        <v>5.6204167736332196E-3</v>
      </c>
      <c r="N3881" s="5">
        <v>9.0052411216960202E-3</v>
      </c>
      <c r="O3881" s="5"/>
      <c r="P3881" s="5">
        <v>2.9470711009228202E-2</v>
      </c>
      <c r="Q3881" s="5">
        <v>2.5994269106539799E-3</v>
      </c>
      <c r="R3881" s="5">
        <v>1.9737113085391E-2</v>
      </c>
      <c r="S3881" s="5"/>
      <c r="T3881" s="5">
        <v>9.9058018669948303E-2</v>
      </c>
      <c r="U3881" s="5">
        <v>0.15958917660877101</v>
      </c>
      <c r="V3881" s="5">
        <v>1.5431156656087699E-2</v>
      </c>
      <c r="W3881" s="5">
        <v>1.6615417582448999E-3</v>
      </c>
      <c r="X3881" s="5">
        <v>3.9143394859288E-3</v>
      </c>
      <c r="Y3881" s="5">
        <v>9.7231474162233593E-3</v>
      </c>
      <c r="Z3881" s="5"/>
      <c r="AA3881" s="5">
        <v>1.5567737473838401E-2</v>
      </c>
      <c r="AB3881" s="5">
        <v>5.53313444071586E-3</v>
      </c>
      <c r="AC3881" s="5">
        <v>8.2811448158697093E-3</v>
      </c>
      <c r="AD3881" s="5"/>
      <c r="AE3881" s="5">
        <v>1.26450831050616E-2</v>
      </c>
      <c r="AF3881" s="5">
        <v>1.8580065373831501E-3</v>
      </c>
      <c r="AG3881" s="5">
        <v>1.73240123053026E-3</v>
      </c>
    </row>
    <row r="3882" spans="2:33" hidden="1" outlineLevel="1" x14ac:dyDescent="0.25">
      <c r="B3882" s="1"/>
      <c r="C3882" t="s">
        <v>2838</v>
      </c>
      <c r="D3882" t="s">
        <v>2837</v>
      </c>
      <c r="E3882" s="5">
        <v>2.5931074800379099E-3</v>
      </c>
      <c r="F3882" s="5">
        <v>1.06489359872219E-3</v>
      </c>
      <c r="G3882" s="5">
        <v>2.0574976498273999E-3</v>
      </c>
      <c r="H3882" s="5"/>
      <c r="I3882" s="5">
        <v>0</v>
      </c>
      <c r="J3882" s="5">
        <v>0</v>
      </c>
      <c r="K3882" s="5">
        <v>8.8419940595762907E-3</v>
      </c>
      <c r="L3882" s="5">
        <v>2.7336864523931099E-3</v>
      </c>
      <c r="M3882" s="5">
        <v>1.09250695707282E-2</v>
      </c>
      <c r="N3882" s="5">
        <v>1.5610292974349699E-2</v>
      </c>
      <c r="O3882" s="5"/>
      <c r="P3882" s="5">
        <v>4.0037204530790904E-3</v>
      </c>
      <c r="Q3882" s="5">
        <v>1.5945512439641801E-3</v>
      </c>
      <c r="R3882" s="5">
        <v>1.4912326237205301E-2</v>
      </c>
      <c r="S3882" s="5"/>
      <c r="T3882" s="5">
        <v>3.40485269287513E-3</v>
      </c>
      <c r="U3882" s="5">
        <v>0</v>
      </c>
      <c r="V3882" s="5">
        <v>9.3794189278128895E-3</v>
      </c>
      <c r="W3882" s="5">
        <v>1.4897097298141801E-3</v>
      </c>
      <c r="X3882" s="5">
        <v>2.7603170426737699E-3</v>
      </c>
      <c r="Y3882" s="5">
        <v>1.2119426787591999E-2</v>
      </c>
      <c r="Z3882" s="5"/>
      <c r="AA3882" s="5">
        <v>8.7013369379690501E-3</v>
      </c>
      <c r="AB3882" s="5">
        <v>6.3792674623170502E-3</v>
      </c>
      <c r="AC3882" s="5">
        <v>1.3682267508596699E-2</v>
      </c>
      <c r="AD3882" s="5"/>
      <c r="AE3882" s="5">
        <v>7.6247313502682398E-3</v>
      </c>
      <c r="AF3882" s="5">
        <v>5.4608552436973996E-3</v>
      </c>
      <c r="AG3882" s="5">
        <v>4.3924485300555604E-3</v>
      </c>
    </row>
    <row r="3883" spans="2:33" hidden="1" outlineLevel="1" x14ac:dyDescent="0.25">
      <c r="B3883" s="1"/>
      <c r="C3883" t="s">
        <v>2836</v>
      </c>
      <c r="D3883" t="s">
        <v>1676</v>
      </c>
      <c r="E3883" s="5">
        <v>2.4945968779898302E-4</v>
      </c>
      <c r="F3883" s="5">
        <v>1.0574673085168101E-3</v>
      </c>
      <c r="G3883" s="5">
        <v>3.1840004457955899E-3</v>
      </c>
      <c r="H3883" s="5"/>
      <c r="I3883" s="5">
        <v>5.1365324484748901E-3</v>
      </c>
      <c r="J3883" s="5">
        <v>0</v>
      </c>
      <c r="K3883" s="5">
        <v>1.0368930113329299E-3</v>
      </c>
      <c r="L3883" s="5">
        <v>3.51966873067815E-3</v>
      </c>
      <c r="M3883" s="5">
        <v>2.8732185117643998E-3</v>
      </c>
      <c r="N3883" s="5">
        <v>6.5123238089083001E-3</v>
      </c>
      <c r="O3883" s="5"/>
      <c r="P3883" s="5">
        <v>3.4940255572495499E-3</v>
      </c>
      <c r="Q3883" s="5">
        <v>6.7767134341494798E-4</v>
      </c>
      <c r="R3883" s="5">
        <v>1.2972484932412E-3</v>
      </c>
      <c r="S3883" s="5"/>
      <c r="T3883" s="5">
        <v>5.8883353390399703E-3</v>
      </c>
      <c r="U3883" s="5">
        <v>0</v>
      </c>
      <c r="V3883" s="5">
        <v>2.9364747997664602E-3</v>
      </c>
      <c r="W3883" s="5">
        <v>1.2607424619727899E-3</v>
      </c>
      <c r="X3883" s="5">
        <v>2.3267894985520201E-3</v>
      </c>
      <c r="Y3883" s="5">
        <v>0</v>
      </c>
      <c r="Z3883" s="5"/>
      <c r="AA3883" s="5">
        <v>5.6402674580009705E-4</v>
      </c>
      <c r="AB3883" s="5">
        <v>1.1190287737205199E-3</v>
      </c>
      <c r="AC3883" s="5">
        <v>5.4444425833802702E-3</v>
      </c>
      <c r="AD3883" s="5"/>
      <c r="AE3883" s="5">
        <v>9.1875092449237E-4</v>
      </c>
      <c r="AF3883" s="5">
        <v>2.3343145621769201E-3</v>
      </c>
      <c r="AG3883" s="5">
        <v>4.4163765826810402E-3</v>
      </c>
    </row>
    <row r="3884" spans="2:33" hidden="1" outlineLevel="1" x14ac:dyDescent="0.25">
      <c r="B3884" s="1"/>
      <c r="C3884" t="s">
        <v>2835</v>
      </c>
      <c r="D3884" t="s">
        <v>2834</v>
      </c>
      <c r="E3884" s="5">
        <v>1.57076213596438E-3</v>
      </c>
      <c r="F3884" s="5">
        <v>8.7466519309494298E-4</v>
      </c>
      <c r="G3884" s="5">
        <v>1.20896105870884E-3</v>
      </c>
      <c r="H3884" s="5"/>
      <c r="I3884" s="5">
        <v>0</v>
      </c>
      <c r="J3884" s="5">
        <v>0</v>
      </c>
      <c r="K3884" s="5">
        <v>1.5004850138172401E-3</v>
      </c>
      <c r="L3884" s="5">
        <v>3.3518090963642901E-3</v>
      </c>
      <c r="M3884" s="5">
        <v>1.87125329014538E-3</v>
      </c>
      <c r="N3884" s="5">
        <v>9.2162944082799605E-4</v>
      </c>
      <c r="O3884" s="5"/>
      <c r="P3884" s="5">
        <v>7.8316510465895606E-3</v>
      </c>
      <c r="Q3884" s="5">
        <v>4.4636839202433403E-3</v>
      </c>
      <c r="R3884" s="5">
        <v>4.2535314473480402E-3</v>
      </c>
      <c r="S3884" s="5"/>
      <c r="T3884" s="5">
        <v>0</v>
      </c>
      <c r="U3884" s="5">
        <v>0</v>
      </c>
      <c r="V3884" s="5">
        <v>5.4106120355465097E-3</v>
      </c>
      <c r="W3884" s="5">
        <v>7.5237012154743699E-3</v>
      </c>
      <c r="X3884" s="5">
        <v>4.8265567110683198E-3</v>
      </c>
      <c r="Y3884" s="5">
        <v>2.67314732080142E-3</v>
      </c>
      <c r="Z3884" s="5"/>
      <c r="AA3884" s="5">
        <v>5.6813544633847199E-3</v>
      </c>
      <c r="AB3884" s="5">
        <v>2.0604862480312599E-3</v>
      </c>
      <c r="AC3884" s="5">
        <v>7.4633715569739402E-4</v>
      </c>
      <c r="AD3884" s="5"/>
      <c r="AE3884" s="5">
        <v>3.4800770078834802E-3</v>
      </c>
      <c r="AF3884" s="5">
        <v>2.08479542189356E-3</v>
      </c>
      <c r="AG3884" s="5">
        <v>1.65078419011076E-3</v>
      </c>
    </row>
    <row r="3885" spans="2:33" hidden="1" outlineLevel="1" x14ac:dyDescent="0.25">
      <c r="B3885" s="1"/>
      <c r="C3885" t="s">
        <v>2833</v>
      </c>
      <c r="D3885" t="s">
        <v>2832</v>
      </c>
      <c r="E3885" s="5">
        <v>5.5298206521683603E-5</v>
      </c>
      <c r="F3885" s="5">
        <v>2.3326379140178801E-4</v>
      </c>
      <c r="G3885" s="5">
        <v>2.70318037487119E-3</v>
      </c>
      <c r="H3885" s="5"/>
      <c r="I3885" s="5">
        <v>4.3716793998870296E-3</v>
      </c>
      <c r="J3885" s="5">
        <v>0</v>
      </c>
      <c r="K3885" s="5">
        <v>1.25370107751352E-3</v>
      </c>
      <c r="L3885" s="5">
        <v>5.0295314801014103E-3</v>
      </c>
      <c r="M3885" s="5">
        <v>4.3221628255345999E-3</v>
      </c>
      <c r="N3885" s="5">
        <v>2.4893958258723299E-3</v>
      </c>
      <c r="O3885" s="5"/>
      <c r="P3885" s="5">
        <v>1.6106236103847101E-3</v>
      </c>
      <c r="Q3885" s="5">
        <v>1.7732843348229201E-4</v>
      </c>
      <c r="R3885" s="5">
        <v>5.1084359589504097E-4</v>
      </c>
      <c r="S3885" s="5"/>
      <c r="T3885" s="5">
        <v>0</v>
      </c>
      <c r="U3885" s="5">
        <v>3.67547856323521E-3</v>
      </c>
      <c r="V3885" s="5">
        <v>1.53886594988132E-3</v>
      </c>
      <c r="W3885" s="5">
        <v>1.3691257550172599E-4</v>
      </c>
      <c r="X3885" s="5">
        <v>2.6764271761211601E-3</v>
      </c>
      <c r="Y3885" s="5">
        <v>6.9397849083119101E-3</v>
      </c>
      <c r="Z3885" s="5"/>
      <c r="AA3885" s="5">
        <v>1.14980558281828E-3</v>
      </c>
      <c r="AB3885" s="5">
        <v>6.0688816905414902E-4</v>
      </c>
      <c r="AC3885" s="5">
        <v>4.7903186524195802E-3</v>
      </c>
      <c r="AD3885" s="5"/>
      <c r="AE3885" s="5">
        <v>2.34835048715033E-3</v>
      </c>
      <c r="AF3885" s="5">
        <v>1.3419876878317299E-3</v>
      </c>
      <c r="AG3885" s="5">
        <v>1.84016723541671E-3</v>
      </c>
    </row>
    <row r="3886" spans="2:33" hidden="1" outlineLevel="1" x14ac:dyDescent="0.25">
      <c r="B3886" s="1"/>
      <c r="C3886" t="s">
        <v>2831</v>
      </c>
      <c r="D3886" t="s">
        <v>2830</v>
      </c>
      <c r="E3886" s="5">
        <v>2.05534260887347E-2</v>
      </c>
      <c r="F3886" s="5">
        <v>2.0618418833515E-2</v>
      </c>
      <c r="G3886" s="5">
        <v>2.4712416110685199E-3</v>
      </c>
      <c r="H3886" s="5"/>
      <c r="I3886" s="5">
        <v>0</v>
      </c>
      <c r="J3886" s="5">
        <v>2.8928128437467001E-2</v>
      </c>
      <c r="K3886" s="5">
        <v>1.0446794374571401E-2</v>
      </c>
      <c r="L3886" s="5">
        <v>2.2004759559460601E-3</v>
      </c>
      <c r="M3886" s="5">
        <v>1.3788528864536E-3</v>
      </c>
      <c r="N3886" s="5">
        <v>4.6986605988174101E-3</v>
      </c>
      <c r="O3886" s="5"/>
      <c r="P3886" s="5">
        <v>1.01742975964352E-2</v>
      </c>
      <c r="Q3886" s="5">
        <v>1.91188657232493E-2</v>
      </c>
      <c r="R3886" s="5">
        <v>2.9409638600565099E-3</v>
      </c>
      <c r="S3886" s="5"/>
      <c r="T3886" s="5">
        <v>6.3858662704410502E-3</v>
      </c>
      <c r="U3886" s="5">
        <v>3.6687492548387303E-2</v>
      </c>
      <c r="V3886" s="5">
        <v>1.16864331857005E-2</v>
      </c>
      <c r="W3886" s="5">
        <v>1.2917979213613E-2</v>
      </c>
      <c r="X3886" s="5">
        <v>1.0232375716008201E-2</v>
      </c>
      <c r="Y3886" s="5">
        <v>1.5653797012530799E-3</v>
      </c>
      <c r="Z3886" s="5"/>
      <c r="AA3886" s="5">
        <v>1.9812733267770499E-2</v>
      </c>
      <c r="AB3886" s="5">
        <v>5.6234952271769301E-3</v>
      </c>
      <c r="AC3886" s="5">
        <v>3.3539062016169898E-3</v>
      </c>
      <c r="AD3886" s="5"/>
      <c r="AE3886" s="5">
        <v>1.6436779951985399E-2</v>
      </c>
      <c r="AF3886" s="5">
        <v>7.3710479585309303E-3</v>
      </c>
      <c r="AG3886" s="5">
        <v>5.9254009332054798E-3</v>
      </c>
    </row>
    <row r="3887" spans="2:33" hidden="1" outlineLevel="1" x14ac:dyDescent="0.25">
      <c r="B3887" s="1"/>
      <c r="C3887" t="s">
        <v>2829</v>
      </c>
      <c r="D3887" t="s">
        <v>2828</v>
      </c>
      <c r="E3887" s="5">
        <v>1.37767233130495E-3</v>
      </c>
      <c r="F3887" s="5">
        <v>1.81252600570943E-3</v>
      </c>
      <c r="G3887" s="5">
        <v>9.6743193966474699E-4</v>
      </c>
      <c r="H3887" s="5"/>
      <c r="I3887" s="5">
        <v>0</v>
      </c>
      <c r="J3887" s="5">
        <v>0</v>
      </c>
      <c r="K3887" s="5">
        <v>8.7984983740140997E-4</v>
      </c>
      <c r="L3887" s="5">
        <v>4.2751183633148301E-3</v>
      </c>
      <c r="M3887" s="5">
        <v>1.6850775002953001E-3</v>
      </c>
      <c r="N3887" s="5">
        <v>3.9094105494524396E-3</v>
      </c>
      <c r="O3887" s="5"/>
      <c r="P3887" s="5">
        <v>0</v>
      </c>
      <c r="Q3887" s="5">
        <v>0</v>
      </c>
      <c r="R3887" s="5">
        <v>9.5164484981215894E-3</v>
      </c>
      <c r="S3887" s="5"/>
      <c r="T3887" s="5">
        <v>0</v>
      </c>
      <c r="U3887" s="5">
        <v>0</v>
      </c>
      <c r="V3887" s="5">
        <v>9.5320036019457704E-4</v>
      </c>
      <c r="W3887" s="5">
        <v>0</v>
      </c>
      <c r="X3887" s="5">
        <v>5.87763418300548E-4</v>
      </c>
      <c r="Y3887" s="5">
        <v>1.2855158065553599E-2</v>
      </c>
      <c r="Z3887" s="5"/>
      <c r="AA3887" s="5">
        <v>0</v>
      </c>
      <c r="AB3887" s="5">
        <v>4.3744459736700498E-4</v>
      </c>
      <c r="AC3887" s="5">
        <v>1.4385429055855899E-3</v>
      </c>
      <c r="AD3887" s="5"/>
      <c r="AE3887" s="5">
        <v>0</v>
      </c>
      <c r="AF3887" s="5">
        <v>2.32258425148092E-4</v>
      </c>
      <c r="AG3887" s="5">
        <v>0</v>
      </c>
    </row>
    <row r="3888" spans="2:33" hidden="1" outlineLevel="1" x14ac:dyDescent="0.25">
      <c r="B3888" s="1"/>
      <c r="C3888" t="s">
        <v>2827</v>
      </c>
      <c r="D3888" t="s">
        <v>1676</v>
      </c>
      <c r="E3888" s="5">
        <v>1.8071752257107199E-3</v>
      </c>
      <c r="F3888" s="5">
        <v>2.9828055373801502E-3</v>
      </c>
      <c r="G3888" s="5">
        <v>4.0104472728884599E-4</v>
      </c>
      <c r="H3888" s="5"/>
      <c r="I3888" s="5">
        <v>0</v>
      </c>
      <c r="J3888" s="5">
        <v>0</v>
      </c>
      <c r="K3888" s="5">
        <v>1.0629478387081E-4</v>
      </c>
      <c r="L3888" s="5">
        <v>5.0280282699309499E-4</v>
      </c>
      <c r="M3888" s="5">
        <v>2.5048894981268103E-4</v>
      </c>
      <c r="N3888" s="5">
        <v>3.8386874393828499E-4</v>
      </c>
      <c r="O3888" s="5"/>
      <c r="P3888" s="5">
        <v>7.1840075204949202E-4</v>
      </c>
      <c r="Q3888" s="5">
        <v>3.6607044602320001E-4</v>
      </c>
      <c r="R3888" s="5">
        <v>1.76759671579543E-4</v>
      </c>
      <c r="S3888" s="5"/>
      <c r="T3888" s="5">
        <v>0</v>
      </c>
      <c r="U3888" s="5">
        <v>0</v>
      </c>
      <c r="V3888" s="5">
        <v>3.5762426839392601E-3</v>
      </c>
      <c r="W3888" s="5">
        <v>1.43852679052173E-4</v>
      </c>
      <c r="X3888" s="5">
        <v>4.8571042049809499E-4</v>
      </c>
      <c r="Y3888" s="5">
        <v>0</v>
      </c>
      <c r="Z3888" s="5"/>
      <c r="AA3888" s="5">
        <v>1.0614034626476E-3</v>
      </c>
      <c r="AB3888" s="5">
        <v>5.5789457710784195E-4</v>
      </c>
      <c r="AC3888" s="5">
        <v>3.9716792176833801E-4</v>
      </c>
      <c r="AD3888" s="5"/>
      <c r="AE3888" s="5">
        <v>4.4773183530617197E-3</v>
      </c>
      <c r="AF3888" s="5">
        <v>1.7832057885486499E-4</v>
      </c>
      <c r="AG3888" s="5">
        <v>8.8777005137479804E-4</v>
      </c>
    </row>
    <row r="3889" spans="2:33" hidden="1" outlineLevel="1" x14ac:dyDescent="0.25">
      <c r="B3889" s="1"/>
      <c r="C3889" t="s">
        <v>2826</v>
      </c>
      <c r="D3889" t="s">
        <v>2825</v>
      </c>
      <c r="E3889" s="5">
        <v>5.4497564709596697E-3</v>
      </c>
      <c r="F3889" s="5">
        <v>4.1396959647117398E-3</v>
      </c>
      <c r="G3889" s="5">
        <v>5.8933215295127401E-3</v>
      </c>
      <c r="H3889" s="5"/>
      <c r="I3889" s="5">
        <v>0</v>
      </c>
      <c r="J3889" s="5">
        <v>0</v>
      </c>
      <c r="K3889" s="5">
        <v>1.19450826405828E-2</v>
      </c>
      <c r="L3889" s="5">
        <v>7.1745844266463896E-3</v>
      </c>
      <c r="M3889" s="5">
        <v>5.17281659037224E-3</v>
      </c>
      <c r="N3889" s="5">
        <v>1.7189604461413498E-2</v>
      </c>
      <c r="O3889" s="5"/>
      <c r="P3889" s="5">
        <v>4.1620136868758199E-2</v>
      </c>
      <c r="Q3889" s="5">
        <v>2.21669075537821E-3</v>
      </c>
      <c r="R3889" s="5">
        <v>1.5967425040099702E-2</v>
      </c>
      <c r="S3889" s="5"/>
      <c r="T3889" s="5">
        <v>3.4996732106612798E-2</v>
      </c>
      <c r="U3889" s="5">
        <v>1.1131789951836999E-2</v>
      </c>
      <c r="V3889" s="5">
        <v>5.8388554768076098E-2</v>
      </c>
      <c r="W3889" s="5">
        <v>6.1469747766319397E-3</v>
      </c>
      <c r="X3889" s="5">
        <v>1.04441670995793E-2</v>
      </c>
      <c r="Y3889" s="5">
        <v>2.8059791923545799E-2</v>
      </c>
      <c r="Z3889" s="5"/>
      <c r="AA3889" s="5">
        <v>1.24539517645207E-2</v>
      </c>
      <c r="AB3889" s="5">
        <v>3.7797518780329801E-3</v>
      </c>
      <c r="AC3889" s="5">
        <v>5.9085207792620997E-3</v>
      </c>
      <c r="AD3889" s="5"/>
      <c r="AE3889" s="5">
        <v>1.2822743997536801E-2</v>
      </c>
      <c r="AF3889" s="5">
        <v>4.4064900258917001E-3</v>
      </c>
      <c r="AG3889" s="5">
        <v>3.7839851636128998E-3</v>
      </c>
    </row>
    <row r="3890" spans="2:33" hidden="1" outlineLevel="1" x14ac:dyDescent="0.25">
      <c r="B3890" s="1"/>
      <c r="C3890" t="s">
        <v>2824</v>
      </c>
      <c r="D3890" t="s">
        <v>1676</v>
      </c>
      <c r="E3890" s="5">
        <v>2.97070830460112E-4</v>
      </c>
      <c r="F3890" s="5">
        <v>3.76464244325104E-4</v>
      </c>
      <c r="G3890" s="5">
        <v>1.6569145875818499E-3</v>
      </c>
      <c r="H3890" s="5"/>
      <c r="I3890" s="5">
        <v>0</v>
      </c>
      <c r="J3890" s="5">
        <v>0</v>
      </c>
      <c r="K3890" s="5">
        <v>5.2806443719029099E-4</v>
      </c>
      <c r="L3890" s="5">
        <v>1.1113529936404201E-3</v>
      </c>
      <c r="M3890" s="5">
        <v>5.07544505126323E-4</v>
      </c>
      <c r="N3890" s="5">
        <v>1.0692754474270099E-3</v>
      </c>
      <c r="O3890" s="5"/>
      <c r="P3890" s="5">
        <v>5.52170757359888E-3</v>
      </c>
      <c r="Q3890" s="5">
        <v>4.0045439511501101E-5</v>
      </c>
      <c r="R3890" s="5">
        <v>2.6360169706427399E-3</v>
      </c>
      <c r="S3890" s="5"/>
      <c r="T3890" s="5">
        <v>0</v>
      </c>
      <c r="U3890" s="5">
        <v>1.0039456989590301E-2</v>
      </c>
      <c r="V3890" s="5">
        <v>4.4668488198976097E-3</v>
      </c>
      <c r="W3890" s="5">
        <v>9.8894552833423094E-4</v>
      </c>
      <c r="X3890" s="5">
        <v>1.10146392612861E-3</v>
      </c>
      <c r="Y3890" s="5">
        <v>0</v>
      </c>
      <c r="Z3890" s="5"/>
      <c r="AA3890" s="5">
        <v>6.5988558192957801E-4</v>
      </c>
      <c r="AB3890" s="5">
        <v>5.3217671923756499E-4</v>
      </c>
      <c r="AC3890" s="5">
        <v>4.9798162115905105E-4</v>
      </c>
      <c r="AD3890" s="5"/>
      <c r="AE3890" s="5">
        <v>6.6482648272911202E-3</v>
      </c>
      <c r="AF3890" s="5">
        <v>8.3183032453389399E-4</v>
      </c>
      <c r="AG3890" s="5">
        <v>1.38541846411506E-3</v>
      </c>
    </row>
    <row r="3891" spans="2:33" hidden="1" outlineLevel="1" x14ac:dyDescent="0.25">
      <c r="B3891" s="1"/>
      <c r="C3891" t="s">
        <v>2823</v>
      </c>
      <c r="D3891" t="s">
        <v>2822</v>
      </c>
      <c r="E3891" s="5">
        <v>1.1049258357942299E-3</v>
      </c>
      <c r="F3891" s="5">
        <v>2.3059682748435401E-3</v>
      </c>
      <c r="G3891" s="5">
        <v>8.1471289277658496E-4</v>
      </c>
      <c r="H3891" s="5"/>
      <c r="I3891" s="5">
        <v>0</v>
      </c>
      <c r="J3891" s="5">
        <v>0</v>
      </c>
      <c r="K3891" s="5">
        <v>2.5428155783866602E-4</v>
      </c>
      <c r="L3891" s="5">
        <v>7.1631425501628701E-3</v>
      </c>
      <c r="M3891" s="5">
        <v>6.5225323732828896E-4</v>
      </c>
      <c r="N3891" s="5">
        <v>8.4360588730462201E-4</v>
      </c>
      <c r="O3891" s="5"/>
      <c r="P3891" s="5">
        <v>7.1701326370614304E-4</v>
      </c>
      <c r="Q3891" s="5">
        <v>2.9518183088332801E-4</v>
      </c>
      <c r="R3891" s="5">
        <v>1.67716095279842E-4</v>
      </c>
      <c r="S3891" s="5"/>
      <c r="T3891" s="5">
        <v>0</v>
      </c>
      <c r="U3891" s="5">
        <v>0</v>
      </c>
      <c r="V3891" s="5">
        <v>2.4202787466976001E-3</v>
      </c>
      <c r="W3891" s="5">
        <v>2.852744226934E-4</v>
      </c>
      <c r="X3891" s="5">
        <v>6.1973723816091003E-4</v>
      </c>
      <c r="Y3891" s="5">
        <v>1.41529486354284E-3</v>
      </c>
      <c r="Z3891" s="5"/>
      <c r="AA3891" s="5">
        <v>6.8575513157390804E-4</v>
      </c>
      <c r="AB3891" s="5">
        <v>4.4955428845785999E-4</v>
      </c>
      <c r="AC3891" s="5">
        <v>1.64276641914223E-3</v>
      </c>
      <c r="AD3891" s="5"/>
      <c r="AE3891" s="5">
        <v>9.0184425946220103E-4</v>
      </c>
      <c r="AF3891" s="5">
        <v>1.7205160729136999E-4</v>
      </c>
      <c r="AG3891" s="5">
        <v>6.2544332508885996E-4</v>
      </c>
    </row>
    <row r="3892" spans="2:33" hidden="1" outlineLevel="1" x14ac:dyDescent="0.25">
      <c r="B3892" s="1"/>
      <c r="C3892" t="s">
        <v>2821</v>
      </c>
      <c r="D3892" t="s">
        <v>2820</v>
      </c>
      <c r="E3892" s="5">
        <v>3.7772552735620399E-4</v>
      </c>
      <c r="F3892" s="5">
        <v>2.7057256127367701E-4</v>
      </c>
      <c r="G3892" s="5">
        <v>6.6321033640957502E-4</v>
      </c>
      <c r="H3892" s="5"/>
      <c r="I3892" s="5">
        <v>0</v>
      </c>
      <c r="J3892" s="5">
        <v>0</v>
      </c>
      <c r="K3892" s="5">
        <v>5.3746490608740701E-4</v>
      </c>
      <c r="L3892" s="5">
        <v>9.6641993630427396E-4</v>
      </c>
      <c r="M3892" s="5">
        <v>4.3433505910299799E-4</v>
      </c>
      <c r="N3892" s="5">
        <v>1.06902208090557E-3</v>
      </c>
      <c r="O3892" s="5"/>
      <c r="P3892" s="5">
        <v>1.60123642112077E-3</v>
      </c>
      <c r="Q3892" s="5">
        <v>2.2304691276154399E-4</v>
      </c>
      <c r="R3892" s="5">
        <v>5.2194891089440596E-4</v>
      </c>
      <c r="S3892" s="5"/>
      <c r="T3892" s="5">
        <v>3.81642031796752E-3</v>
      </c>
      <c r="U3892" s="5">
        <v>0</v>
      </c>
      <c r="V3892" s="5">
        <v>5.1381163622161302E-3</v>
      </c>
      <c r="W3892" s="5">
        <v>1.2618486980114001E-3</v>
      </c>
      <c r="X3892" s="5">
        <v>6.5641488416668E-4</v>
      </c>
      <c r="Y3892" s="5">
        <v>1.6141241965021099E-3</v>
      </c>
      <c r="Z3892" s="5"/>
      <c r="AA3892" s="5">
        <v>1.47824764714002E-3</v>
      </c>
      <c r="AB3892" s="5">
        <v>5.31308077644082E-4</v>
      </c>
      <c r="AC3892" s="5">
        <v>3.31560530534599E-4</v>
      </c>
      <c r="AD3892" s="5"/>
      <c r="AE3892" s="5">
        <v>2.8361647606281099E-3</v>
      </c>
      <c r="AF3892" s="5">
        <v>5.5501743833303902E-4</v>
      </c>
      <c r="AG3892" s="5">
        <v>4.0154095138322901E-4</v>
      </c>
    </row>
    <row r="3893" spans="2:33" hidden="1" outlineLevel="1" x14ac:dyDescent="0.25">
      <c r="B3893" s="1"/>
      <c r="C3893" t="s">
        <v>2819</v>
      </c>
      <c r="D3893" t="s">
        <v>2818</v>
      </c>
      <c r="E3893" s="5">
        <v>6.4743387912889093E-5</v>
      </c>
      <c r="F3893" s="5">
        <v>1.0218806756036401E-4</v>
      </c>
      <c r="G3893" s="5">
        <v>3.9423814335329697E-5</v>
      </c>
      <c r="H3893" s="5"/>
      <c r="I3893" s="5">
        <v>0</v>
      </c>
      <c r="J3893" s="5">
        <v>6.0227311013792903E-3</v>
      </c>
      <c r="K3893" s="5">
        <v>3.4643356793738098E-4</v>
      </c>
      <c r="L3893" s="5">
        <v>1.5997127675654801E-4</v>
      </c>
      <c r="M3893" s="5">
        <v>1.3340895702985999E-4</v>
      </c>
      <c r="N3893" s="5">
        <v>1.11543841732318E-4</v>
      </c>
      <c r="O3893" s="5"/>
      <c r="P3893" s="5">
        <v>1.3314272628998499E-3</v>
      </c>
      <c r="Q3893" s="5">
        <v>4.9374232918948701E-5</v>
      </c>
      <c r="R3893" s="5">
        <v>0</v>
      </c>
      <c r="S3893" s="5"/>
      <c r="T3893" s="5">
        <v>0</v>
      </c>
      <c r="U3893" s="5">
        <v>0</v>
      </c>
      <c r="V3893" s="5">
        <v>0</v>
      </c>
      <c r="W3893" s="5">
        <v>0</v>
      </c>
      <c r="X3893" s="5">
        <v>1.66190537090561E-4</v>
      </c>
      <c r="Y3893" s="5">
        <v>0</v>
      </c>
      <c r="Z3893" s="5"/>
      <c r="AA3893" s="5">
        <v>3.4005001913143401E-4</v>
      </c>
      <c r="AB3893" s="5">
        <v>0</v>
      </c>
      <c r="AC3893" s="5">
        <v>0</v>
      </c>
      <c r="AD3893" s="5"/>
      <c r="AE3893" s="5">
        <v>0</v>
      </c>
      <c r="AF3893" s="5">
        <v>4.17510570853236E-4</v>
      </c>
      <c r="AG3893" s="5">
        <v>2.08685668016036E-4</v>
      </c>
    </row>
    <row r="3894" spans="2:33" hidden="1" outlineLevel="1" x14ac:dyDescent="0.25">
      <c r="B3894" s="1"/>
      <c r="C3894" t="s">
        <v>2817</v>
      </c>
      <c r="D3894" t="s">
        <v>1667</v>
      </c>
      <c r="E3894" s="5">
        <v>8.3195986336784397E-4</v>
      </c>
      <c r="F3894" s="5">
        <v>3.6473125034983101E-4</v>
      </c>
      <c r="G3894" s="5">
        <v>4.1522047504513699E-3</v>
      </c>
      <c r="H3894" s="5"/>
      <c r="I3894" s="5">
        <v>6.38648012207869E-3</v>
      </c>
      <c r="J3894" s="5">
        <v>0</v>
      </c>
      <c r="K3894" s="5">
        <v>2.4114618314130401E-3</v>
      </c>
      <c r="L3894" s="5">
        <v>7.3525007117924996E-3</v>
      </c>
      <c r="M3894" s="5">
        <v>1.04538600733212E-2</v>
      </c>
      <c r="N3894" s="5">
        <v>8.7036313578682592E-3</v>
      </c>
      <c r="O3894" s="5"/>
      <c r="P3894" s="5">
        <v>1.20959174768587E-2</v>
      </c>
      <c r="Q3894" s="5">
        <v>1.12231919056075E-3</v>
      </c>
      <c r="R3894" s="5">
        <v>4.9333812898427901E-3</v>
      </c>
      <c r="S3894" s="5"/>
      <c r="T3894" s="5">
        <v>3.7790088693388799E-3</v>
      </c>
      <c r="U3894" s="5">
        <v>3.72380543891724E-3</v>
      </c>
      <c r="V3894" s="5">
        <v>1.0965721907530901E-2</v>
      </c>
      <c r="W3894" s="5">
        <v>1.43187569084147E-3</v>
      </c>
      <c r="X3894" s="5">
        <v>4.0398582485214798E-3</v>
      </c>
      <c r="Y3894" s="5">
        <v>1.8500207882566601E-2</v>
      </c>
      <c r="Z3894" s="5"/>
      <c r="AA3894" s="5">
        <v>5.5326455273337896E-3</v>
      </c>
      <c r="AB3894" s="5">
        <v>3.4439780564334199E-3</v>
      </c>
      <c r="AC3894" s="5">
        <v>1.29617216433278E-2</v>
      </c>
      <c r="AD3894" s="5"/>
      <c r="AE3894" s="5">
        <v>7.8181766184589798E-3</v>
      </c>
      <c r="AF3894" s="5">
        <v>3.2741677747323101E-3</v>
      </c>
      <c r="AG3894" s="5">
        <v>4.9366741356689199E-3</v>
      </c>
    </row>
    <row r="3895" spans="2:33" hidden="1" outlineLevel="1" x14ac:dyDescent="0.25">
      <c r="B3895" s="1"/>
      <c r="C3895" t="s">
        <v>2816</v>
      </c>
      <c r="D3895" t="s">
        <v>2815</v>
      </c>
      <c r="E3895" s="5">
        <v>0.110396885888683</v>
      </c>
      <c r="F3895" s="5">
        <v>0.105627207399537</v>
      </c>
      <c r="G3895" s="5">
        <v>4.3855360889592798E-2</v>
      </c>
      <c r="H3895" s="5"/>
      <c r="I3895" s="5">
        <v>0</v>
      </c>
      <c r="J3895" s="5">
        <v>1.6532721324379999E-2</v>
      </c>
      <c r="K3895" s="5">
        <v>5.7312571145492201E-2</v>
      </c>
      <c r="L3895" s="5">
        <v>5.5743054207847198E-2</v>
      </c>
      <c r="M3895" s="5">
        <v>5.8351561588763201E-2</v>
      </c>
      <c r="N3895" s="5">
        <v>3.8863177809750599E-2</v>
      </c>
      <c r="O3895" s="5"/>
      <c r="P3895" s="5">
        <v>4.7832004074163298E-2</v>
      </c>
      <c r="Q3895" s="5">
        <v>0.145565048148</v>
      </c>
      <c r="R3895" s="5">
        <v>3.1490386244936601E-2</v>
      </c>
      <c r="S3895" s="5"/>
      <c r="T3895" s="5">
        <v>0</v>
      </c>
      <c r="U3895" s="5">
        <v>0</v>
      </c>
      <c r="V3895" s="5">
        <v>2.6842974936872599E-3</v>
      </c>
      <c r="W3895" s="5">
        <v>0.14703810306560799</v>
      </c>
      <c r="X3895" s="5">
        <v>8.4716987286568499E-2</v>
      </c>
      <c r="Y3895" s="5">
        <v>3.8375303536956597E-2</v>
      </c>
      <c r="Z3895" s="5"/>
      <c r="AA3895" s="5">
        <v>4.3208167077252099E-2</v>
      </c>
      <c r="AB3895" s="5">
        <v>4.1745830145939203E-2</v>
      </c>
      <c r="AC3895" s="5">
        <v>8.7078788658085798E-2</v>
      </c>
      <c r="AD3895" s="5"/>
      <c r="AE3895" s="5">
        <v>4.45362358346168E-2</v>
      </c>
      <c r="AF3895" s="5">
        <v>6.9870122627216397E-2</v>
      </c>
      <c r="AG3895" s="5">
        <v>4.59740880048096E-2</v>
      </c>
    </row>
    <row r="3896" spans="2:33" hidden="1" outlineLevel="1" x14ac:dyDescent="0.25">
      <c r="B3896" s="1"/>
      <c r="C3896" t="s">
        <v>2814</v>
      </c>
      <c r="D3896" t="s">
        <v>1676</v>
      </c>
      <c r="E3896" s="5">
        <v>4.7425853495796998E-4</v>
      </c>
      <c r="F3896" s="5">
        <v>1.31336699062758E-3</v>
      </c>
      <c r="G3896" s="5">
        <v>1.2398168208565699E-3</v>
      </c>
      <c r="H3896" s="5"/>
      <c r="I3896" s="5">
        <v>0</v>
      </c>
      <c r="J3896" s="5">
        <v>0</v>
      </c>
      <c r="K3896" s="5">
        <v>4.0842206986086701E-4</v>
      </c>
      <c r="L3896" s="5">
        <v>1.5734266906486699E-3</v>
      </c>
      <c r="M3896" s="5">
        <v>9.9182832373340005E-4</v>
      </c>
      <c r="N3896" s="5">
        <v>1.04251809636726E-3</v>
      </c>
      <c r="O3896" s="5"/>
      <c r="P3896" s="5">
        <v>1.67044237427354E-3</v>
      </c>
      <c r="Q3896" s="5">
        <v>1.67030778098584E-3</v>
      </c>
      <c r="R3896" s="5">
        <v>4.0560998501505701E-4</v>
      </c>
      <c r="S3896" s="5"/>
      <c r="T3896" s="5">
        <v>3.9774897696329796E-3</v>
      </c>
      <c r="U3896" s="5">
        <v>0</v>
      </c>
      <c r="V3896" s="5">
        <v>1.2076994438865701E-3</v>
      </c>
      <c r="W3896" s="5">
        <v>4.2631822004887999E-3</v>
      </c>
      <c r="X3896" s="5">
        <v>2.0747546541058401E-3</v>
      </c>
      <c r="Y3896" s="5">
        <v>0</v>
      </c>
      <c r="Z3896" s="5"/>
      <c r="AA3896" s="5">
        <v>2.18525567032336E-4</v>
      </c>
      <c r="AB3896" s="5">
        <v>1.61328914952295E-3</v>
      </c>
      <c r="AC3896" s="5">
        <v>5.6741707531318697E-4</v>
      </c>
      <c r="AD3896" s="5"/>
      <c r="AE3896" s="5">
        <v>3.1644543369544402E-3</v>
      </c>
      <c r="AF3896" s="5">
        <v>1.6641751856031901E-3</v>
      </c>
      <c r="AG3896" s="5">
        <v>1.0374552585077799E-3</v>
      </c>
    </row>
    <row r="3897" spans="2:33" hidden="1" outlineLevel="1" x14ac:dyDescent="0.25">
      <c r="B3897" s="1"/>
      <c r="C3897" t="s">
        <v>2813</v>
      </c>
      <c r="D3897" t="s">
        <v>1676</v>
      </c>
      <c r="E3897" s="5">
        <v>4.7177054157249397E-3</v>
      </c>
      <c r="F3897" s="5">
        <v>6.4172227733044302E-3</v>
      </c>
      <c r="G3897" s="5">
        <v>4.7230413614738898E-3</v>
      </c>
      <c r="H3897" s="5"/>
      <c r="I3897" s="5">
        <v>6.7234037369983003E-3</v>
      </c>
      <c r="J3897" s="5">
        <v>1.55159258039358E-2</v>
      </c>
      <c r="K3897" s="5">
        <v>4.27748354698266E-3</v>
      </c>
      <c r="L3897" s="5">
        <v>4.3611334476035702E-3</v>
      </c>
      <c r="M3897" s="5">
        <v>5.1596904461465396E-3</v>
      </c>
      <c r="N3897" s="5">
        <v>4.4137822573831796E-3</v>
      </c>
      <c r="O3897" s="5"/>
      <c r="P3897" s="5">
        <v>5.3439312425235096E-3</v>
      </c>
      <c r="Q3897" s="5">
        <v>2.3963744859084898E-3</v>
      </c>
      <c r="R3897" s="5">
        <v>2.00840082212536E-3</v>
      </c>
      <c r="S3897" s="5"/>
      <c r="T3897" s="5">
        <v>7.1423874595615902E-3</v>
      </c>
      <c r="U3897" s="5">
        <v>7.2260116493220797E-3</v>
      </c>
      <c r="V3897" s="5">
        <v>2.6771896284590898E-3</v>
      </c>
      <c r="W3897" s="5">
        <v>5.2904885690617598E-3</v>
      </c>
      <c r="X3897" s="5">
        <v>5.6802599191451402E-3</v>
      </c>
      <c r="Y3897" s="5">
        <v>4.0437655630076903E-3</v>
      </c>
      <c r="Z3897" s="5"/>
      <c r="AA3897" s="5">
        <v>2.64558276809568E-3</v>
      </c>
      <c r="AB3897" s="5">
        <v>3.2401153199424302E-3</v>
      </c>
      <c r="AC3897" s="5">
        <v>4.3394405903064998E-3</v>
      </c>
      <c r="AD3897" s="5"/>
      <c r="AE3897" s="5">
        <v>4.5827586811551602E-3</v>
      </c>
      <c r="AF3897" s="5">
        <v>4.1938707523806202E-3</v>
      </c>
      <c r="AG3897" s="5">
        <v>4.27258712543142E-3</v>
      </c>
    </row>
    <row r="3898" spans="2:33" hidden="1" outlineLevel="1" x14ac:dyDescent="0.25">
      <c r="B3898" s="1"/>
      <c r="C3898" t="s">
        <v>2812</v>
      </c>
      <c r="D3898" t="s">
        <v>2811</v>
      </c>
      <c r="E3898" s="5">
        <v>3.7886442837202199E-3</v>
      </c>
      <c r="F3898" s="5">
        <v>1.9145871252291601E-3</v>
      </c>
      <c r="G3898" s="5">
        <v>5.1082842402114604E-3</v>
      </c>
      <c r="H3898" s="5"/>
      <c r="I3898" s="5">
        <v>0</v>
      </c>
      <c r="J3898" s="5">
        <v>0</v>
      </c>
      <c r="K3898" s="5">
        <v>5.5979770555812398E-3</v>
      </c>
      <c r="L3898" s="5">
        <v>8.3183315994602106E-3</v>
      </c>
      <c r="M3898" s="5">
        <v>1.01851152849462E-2</v>
      </c>
      <c r="N3898" s="5">
        <v>8.2406896921821699E-3</v>
      </c>
      <c r="O3898" s="5"/>
      <c r="P3898" s="5">
        <v>1.1281475857980399E-2</v>
      </c>
      <c r="Q3898" s="5">
        <v>1.30344273981601E-3</v>
      </c>
      <c r="R3898" s="5">
        <v>1.73421282103967E-3</v>
      </c>
      <c r="S3898" s="5"/>
      <c r="T3898" s="5">
        <v>0</v>
      </c>
      <c r="U3898" s="5">
        <v>0</v>
      </c>
      <c r="V3898" s="5">
        <v>7.9996041215385297E-3</v>
      </c>
      <c r="W3898" s="5">
        <v>1.0532122036534901E-3</v>
      </c>
      <c r="X3898" s="5">
        <v>2.6736750185223099E-3</v>
      </c>
      <c r="Y3898" s="5">
        <v>1.2777298040012E-2</v>
      </c>
      <c r="Z3898" s="5"/>
      <c r="AA3898" s="5">
        <v>4.0140490396448798E-3</v>
      </c>
      <c r="AB3898" s="5">
        <v>5.8098582825497E-3</v>
      </c>
      <c r="AC3898" s="5">
        <v>1.0411005580788399E-2</v>
      </c>
      <c r="AD3898" s="5"/>
      <c r="AE3898" s="5">
        <v>8.4127255937063699E-3</v>
      </c>
      <c r="AF3898" s="5">
        <v>6.37448435927383E-3</v>
      </c>
      <c r="AG3898" s="5">
        <v>6.7988053797022599E-3</v>
      </c>
    </row>
    <row r="3899" spans="2:33" hidden="1" outlineLevel="1" x14ac:dyDescent="0.25">
      <c r="B3899" s="1"/>
      <c r="C3899" t="s">
        <v>2810</v>
      </c>
      <c r="D3899" t="s">
        <v>2809</v>
      </c>
      <c r="E3899" s="5">
        <v>0</v>
      </c>
      <c r="F3899" s="5">
        <v>1.13003155729775E-4</v>
      </c>
      <c r="G3899" s="5">
        <v>7.5330267226107696E-4</v>
      </c>
      <c r="H3899" s="5"/>
      <c r="I3899" s="5">
        <v>0</v>
      </c>
      <c r="J3899" s="5">
        <v>0</v>
      </c>
      <c r="K3899" s="5">
        <v>6.6030304571492197E-4</v>
      </c>
      <c r="L3899" s="5">
        <v>1.5147752752186999E-3</v>
      </c>
      <c r="M3899" s="5">
        <v>3.8224891387200798E-3</v>
      </c>
      <c r="N3899" s="5">
        <v>6.4592460871051405E-4</v>
      </c>
      <c r="O3899" s="5"/>
      <c r="P3899" s="5">
        <v>8.5991520395921502E-4</v>
      </c>
      <c r="Q3899" s="5">
        <v>1.9320365402311E-4</v>
      </c>
      <c r="R3899" s="5">
        <v>2.9699944999429399E-4</v>
      </c>
      <c r="S3899" s="5"/>
      <c r="T3899" s="5">
        <v>0</v>
      </c>
      <c r="U3899" s="5">
        <v>0</v>
      </c>
      <c r="V3899" s="5">
        <v>0</v>
      </c>
      <c r="W3899" s="5">
        <v>0</v>
      </c>
      <c r="X3899" s="5">
        <v>7.7449221736149905E-5</v>
      </c>
      <c r="Y3899" s="5">
        <v>3.06236100986563E-3</v>
      </c>
      <c r="Z3899" s="5"/>
      <c r="AA3899" s="5">
        <v>0</v>
      </c>
      <c r="AB3899" s="5">
        <v>1.8419558777760299E-4</v>
      </c>
      <c r="AC3899" s="5">
        <v>2.2693276215071498E-3</v>
      </c>
      <c r="AD3899" s="5"/>
      <c r="AE3899" s="5">
        <v>0</v>
      </c>
      <c r="AF3899" s="5">
        <v>2.0077237194409698E-3</v>
      </c>
      <c r="AG3899" s="5">
        <v>8.8760091656952297E-4</v>
      </c>
    </row>
    <row r="3900" spans="2:33" hidden="1" outlineLevel="1" x14ac:dyDescent="0.25">
      <c r="B3900" s="1"/>
      <c r="C3900" t="s">
        <v>2808</v>
      </c>
      <c r="D3900" t="s">
        <v>2807</v>
      </c>
      <c r="E3900" s="5">
        <v>1.7526100413912501E-2</v>
      </c>
      <c r="F3900" s="5">
        <v>1.54725691154774E-2</v>
      </c>
      <c r="G3900" s="5">
        <v>2.4867834363369201E-2</v>
      </c>
      <c r="H3900" s="5"/>
      <c r="I3900" s="5">
        <v>0</v>
      </c>
      <c r="J3900" s="5">
        <v>0</v>
      </c>
      <c r="K3900" s="5">
        <v>2.3151277049060899E-2</v>
      </c>
      <c r="L3900" s="5">
        <v>2.26175012353972E-2</v>
      </c>
      <c r="M3900" s="5">
        <v>1.8693776892174701E-2</v>
      </c>
      <c r="N3900" s="5">
        <v>2.12796468766955E-2</v>
      </c>
      <c r="O3900" s="5"/>
      <c r="P3900" s="5">
        <v>1.22912140654636E-2</v>
      </c>
      <c r="Q3900" s="5">
        <v>1.7545200320319299E-2</v>
      </c>
      <c r="R3900" s="5">
        <v>3.5871943976482197E-2</v>
      </c>
      <c r="S3900" s="5"/>
      <c r="T3900" s="5">
        <v>2.59124815044319E-3</v>
      </c>
      <c r="U3900" s="5">
        <v>0</v>
      </c>
      <c r="V3900" s="5">
        <v>3.6338895339084899E-3</v>
      </c>
      <c r="W3900" s="5">
        <v>1.53935063882391E-2</v>
      </c>
      <c r="X3900" s="5">
        <v>1.23442647453713E-2</v>
      </c>
      <c r="Y3900" s="5">
        <v>1.5656647509680401E-2</v>
      </c>
      <c r="Z3900" s="5"/>
      <c r="AA3900" s="5">
        <v>1.17727232098493E-2</v>
      </c>
      <c r="AB3900" s="5">
        <v>2.46046680226206E-2</v>
      </c>
      <c r="AC3900" s="5">
        <v>2.23519266911671E-2</v>
      </c>
      <c r="AD3900" s="5"/>
      <c r="AE3900" s="5">
        <v>8.3924994462812805E-3</v>
      </c>
      <c r="AF3900" s="5">
        <v>1.19553047458489E-2</v>
      </c>
      <c r="AG3900" s="5">
        <v>1.6096112160518899E-2</v>
      </c>
    </row>
    <row r="3901" spans="2:33" hidden="1" outlineLevel="1" x14ac:dyDescent="0.25">
      <c r="B3901" s="1"/>
      <c r="C3901" t="s">
        <v>2806</v>
      </c>
      <c r="D3901" t="s">
        <v>2805</v>
      </c>
      <c r="E3901" s="5">
        <v>1.8614999830453101E-3</v>
      </c>
      <c r="F3901" s="5">
        <v>9.3620844602662601E-4</v>
      </c>
      <c r="G3901" s="5">
        <v>3.9023230646672998E-3</v>
      </c>
      <c r="H3901" s="5"/>
      <c r="I3901" s="5">
        <v>0</v>
      </c>
      <c r="J3901" s="5">
        <v>0</v>
      </c>
      <c r="K3901" s="5">
        <v>1.80905519797563E-3</v>
      </c>
      <c r="L3901" s="5">
        <v>2.2639324001650901E-3</v>
      </c>
      <c r="M3901" s="5">
        <v>3.1059086078767599E-3</v>
      </c>
      <c r="N3901" s="5">
        <v>6.4391798689172703E-3</v>
      </c>
      <c r="O3901" s="5"/>
      <c r="P3901" s="5">
        <v>4.9251484201861297E-3</v>
      </c>
      <c r="Q3901" s="5">
        <v>1.3317904863065901E-3</v>
      </c>
      <c r="R3901" s="5">
        <v>3.7339497808400603E-2</v>
      </c>
      <c r="S3901" s="5"/>
      <c r="T3901" s="5">
        <v>2.8376852696006898E-3</v>
      </c>
      <c r="U3901" s="5">
        <v>9.5318397343167709E-3</v>
      </c>
      <c r="V3901" s="5">
        <v>1.34816661437506E-2</v>
      </c>
      <c r="W3901" s="5">
        <v>4.8459626333480303E-4</v>
      </c>
      <c r="X3901" s="5">
        <v>2.6526834926210098E-3</v>
      </c>
      <c r="Y3901" s="5">
        <v>1.97413334396245E-2</v>
      </c>
      <c r="Z3901" s="5"/>
      <c r="AA3901" s="5">
        <v>7.4071525690886696E-3</v>
      </c>
      <c r="AB3901" s="5">
        <v>2.6551003734898802E-3</v>
      </c>
      <c r="AC3901" s="5">
        <v>2.56307656067449E-3</v>
      </c>
      <c r="AD3901" s="5"/>
      <c r="AE3901" s="5">
        <v>5.4402375970236698E-3</v>
      </c>
      <c r="AF3901" s="5">
        <v>1.85408449127519E-3</v>
      </c>
      <c r="AG3901" s="5">
        <v>1.0613294955134E-3</v>
      </c>
    </row>
    <row r="3902" spans="2:33" hidden="1" outlineLevel="1" x14ac:dyDescent="0.25">
      <c r="B3902" s="1"/>
      <c r="C3902" t="s">
        <v>2804</v>
      </c>
      <c r="D3902" t="s">
        <v>2803</v>
      </c>
      <c r="E3902" s="5">
        <v>1.4953137614903999E-2</v>
      </c>
      <c r="F3902" s="5">
        <v>1.81611104560436E-2</v>
      </c>
      <c r="G3902" s="5">
        <v>4.9028169866731303E-3</v>
      </c>
      <c r="H3902" s="5"/>
      <c r="I3902" s="5">
        <v>0</v>
      </c>
      <c r="J3902" s="5">
        <v>0</v>
      </c>
      <c r="K3902" s="5">
        <v>8.1312847175967293E-3</v>
      </c>
      <c r="L3902" s="5">
        <v>7.0826867216266199E-3</v>
      </c>
      <c r="M3902" s="5">
        <v>7.6961755007427003E-3</v>
      </c>
      <c r="N3902" s="5">
        <v>7.4650496306976196E-3</v>
      </c>
      <c r="O3902" s="5"/>
      <c r="P3902" s="5">
        <v>2.2286675411397502E-2</v>
      </c>
      <c r="Q3902" s="5">
        <v>2.8223589202349301E-2</v>
      </c>
      <c r="R3902" s="5">
        <v>1.37743099543692E-2</v>
      </c>
      <c r="S3902" s="5"/>
      <c r="T3902" s="5">
        <v>8.0614804446596001E-3</v>
      </c>
      <c r="U3902" s="5">
        <v>0</v>
      </c>
      <c r="V3902" s="5">
        <v>8.2203492848145401E-3</v>
      </c>
      <c r="W3902" s="5">
        <v>3.24850402706678E-2</v>
      </c>
      <c r="X3902" s="5">
        <v>2.79207885422149E-2</v>
      </c>
      <c r="Y3902" s="5">
        <v>1.6261265441959299E-2</v>
      </c>
      <c r="Z3902" s="5"/>
      <c r="AA3902" s="5">
        <v>4.0638951840265402E-3</v>
      </c>
      <c r="AB3902" s="5">
        <v>8.3541343281914697E-3</v>
      </c>
      <c r="AC3902" s="5">
        <v>8.0646606918653892E-3</v>
      </c>
      <c r="AD3902" s="5"/>
      <c r="AE3902" s="5">
        <v>5.6182825618420404E-3</v>
      </c>
      <c r="AF3902" s="5">
        <v>7.5565828403356397E-3</v>
      </c>
      <c r="AG3902" s="5">
        <v>7.2080980415058799E-3</v>
      </c>
    </row>
    <row r="3903" spans="2:33" hidden="1" outlineLevel="1" x14ac:dyDescent="0.25">
      <c r="B3903" s="1"/>
      <c r="C3903" t="s">
        <v>2802</v>
      </c>
      <c r="D3903" t="s">
        <v>2801</v>
      </c>
      <c r="E3903" s="5">
        <v>5.3450034389451696E-4</v>
      </c>
      <c r="F3903" s="5">
        <v>6.6163719164464999E-4</v>
      </c>
      <c r="G3903" s="5">
        <v>2.9231653340316701E-3</v>
      </c>
      <c r="H3903" s="5"/>
      <c r="I3903" s="5">
        <v>0</v>
      </c>
      <c r="J3903" s="5">
        <v>0</v>
      </c>
      <c r="K3903" s="5">
        <v>3.6205769475247202E-4</v>
      </c>
      <c r="L3903" s="5">
        <v>1.16500710921301E-3</v>
      </c>
      <c r="M3903" s="5">
        <v>3.40805726223556E-3</v>
      </c>
      <c r="N3903" s="5">
        <v>8.7466513519680999E-3</v>
      </c>
      <c r="O3903" s="5"/>
      <c r="P3903" s="5">
        <v>6.6623774171789996E-4</v>
      </c>
      <c r="Q3903" s="5">
        <v>2.8643409800945799E-4</v>
      </c>
      <c r="R3903" s="5">
        <v>6.6702879611435604E-4</v>
      </c>
      <c r="S3903" s="5"/>
      <c r="T3903" s="5">
        <v>0</v>
      </c>
      <c r="U3903" s="5">
        <v>0</v>
      </c>
      <c r="V3903" s="5">
        <v>0</v>
      </c>
      <c r="W3903" s="5">
        <v>3.9330383344785301E-4</v>
      </c>
      <c r="X3903" s="5">
        <v>6.8445833743346397E-4</v>
      </c>
      <c r="Y3903" s="5">
        <v>0</v>
      </c>
      <c r="Z3903" s="5"/>
      <c r="AA3903" s="5">
        <v>1.4178294809711199E-3</v>
      </c>
      <c r="AB3903" s="5">
        <v>2.0064495711765002E-3</v>
      </c>
      <c r="AC3903" s="5">
        <v>1.20990481451005E-3</v>
      </c>
      <c r="AD3903" s="5"/>
      <c r="AE3903" s="5">
        <v>1.75146964410486E-3</v>
      </c>
      <c r="AF3903" s="5">
        <v>1.31964635606751E-3</v>
      </c>
      <c r="AG3903" s="5">
        <v>1.0174390135444199E-3</v>
      </c>
    </row>
    <row r="3904" spans="2:33" hidden="1" outlineLevel="1" x14ac:dyDescent="0.25">
      <c r="B3904" s="1"/>
      <c r="C3904" t="s">
        <v>2800</v>
      </c>
      <c r="D3904" t="s">
        <v>2799</v>
      </c>
      <c r="E3904" s="5">
        <v>9.0299172535533798E-4</v>
      </c>
      <c r="F3904" s="5">
        <v>1.3036535936311699E-3</v>
      </c>
      <c r="G3904" s="5">
        <v>3.6992775167699402E-4</v>
      </c>
      <c r="H3904" s="5"/>
      <c r="I3904" s="5">
        <v>0</v>
      </c>
      <c r="J3904" s="5">
        <v>6.3880760101917098E-3</v>
      </c>
      <c r="K3904" s="5">
        <v>9.7070773748176404E-4</v>
      </c>
      <c r="L3904" s="5">
        <v>5.8940870783720099E-4</v>
      </c>
      <c r="M3904" s="5">
        <v>1.07139943874737E-3</v>
      </c>
      <c r="N3904" s="5">
        <v>1.0393053678443901E-3</v>
      </c>
      <c r="O3904" s="5"/>
      <c r="P3904" s="5">
        <v>2.9601116195279199E-3</v>
      </c>
      <c r="Q3904" s="5">
        <v>0</v>
      </c>
      <c r="R3904" s="5">
        <v>1.80494583654122E-3</v>
      </c>
      <c r="S3904" s="5"/>
      <c r="T3904" s="5">
        <v>0</v>
      </c>
      <c r="U3904" s="5">
        <v>5.1924452840090103E-3</v>
      </c>
      <c r="V3904" s="5">
        <v>4.9326671748770303E-3</v>
      </c>
      <c r="W3904" s="5">
        <v>2.6267455596628702E-4</v>
      </c>
      <c r="X3904" s="5">
        <v>8.6474649167795898E-4</v>
      </c>
      <c r="Y3904" s="5">
        <v>1.98664855108527E-3</v>
      </c>
      <c r="Z3904" s="5"/>
      <c r="AA3904" s="5">
        <v>2.08614265328635E-3</v>
      </c>
      <c r="AB3904" s="5">
        <v>2.0293067027322501E-4</v>
      </c>
      <c r="AC3904" s="5">
        <v>1.85882831258366E-3</v>
      </c>
      <c r="AD3904" s="5"/>
      <c r="AE3904" s="5">
        <v>2.9552645966681901E-3</v>
      </c>
      <c r="AF3904" s="5">
        <v>2.3511298060835401E-4</v>
      </c>
      <c r="AG3904" s="5">
        <v>4.30176287934143E-4</v>
      </c>
    </row>
    <row r="3905" spans="2:33" hidden="1" outlineLevel="1" x14ac:dyDescent="0.25">
      <c r="B3905" s="1"/>
      <c r="C3905" t="s">
        <v>2798</v>
      </c>
      <c r="D3905" t="s">
        <v>2797</v>
      </c>
      <c r="E3905" s="5">
        <v>2.3617991470850498E-3</v>
      </c>
      <c r="F3905" s="5">
        <v>3.4964995925995603E-4</v>
      </c>
      <c r="G3905" s="5">
        <v>6.5289584983836701E-4</v>
      </c>
      <c r="H3905" s="5"/>
      <c r="I3905" s="5">
        <v>0</v>
      </c>
      <c r="J3905" s="5">
        <v>0</v>
      </c>
      <c r="K3905" s="5">
        <v>1.03356292969227E-3</v>
      </c>
      <c r="L3905" s="5">
        <v>7.7539251221791204E-4</v>
      </c>
      <c r="M3905" s="5">
        <v>1.05855125438623E-3</v>
      </c>
      <c r="N3905" s="5">
        <v>3.2306067621520099E-3</v>
      </c>
      <c r="O3905" s="5"/>
      <c r="P3905" s="5">
        <v>3.71450985583109E-3</v>
      </c>
      <c r="Q3905" s="5">
        <v>2.35346711794737E-4</v>
      </c>
      <c r="R3905" s="5">
        <v>1.4439207273874699E-3</v>
      </c>
      <c r="S3905" s="5"/>
      <c r="T3905" s="5">
        <v>1.88909128976445E-2</v>
      </c>
      <c r="U3905" s="5">
        <v>3.4736207131766698E-3</v>
      </c>
      <c r="V3905" s="5">
        <v>1.16956677842186E-2</v>
      </c>
      <c r="W3905" s="5">
        <v>3.1004170048615399E-4</v>
      </c>
      <c r="X3905" s="5">
        <v>5.8311476005865797E-3</v>
      </c>
      <c r="Y3905" s="5">
        <v>1.0005758511999001E-2</v>
      </c>
      <c r="Z3905" s="5"/>
      <c r="AA3905" s="5">
        <v>1.45232542505578E-2</v>
      </c>
      <c r="AB3905" s="5">
        <v>2.8951702976711198E-3</v>
      </c>
      <c r="AC3905" s="5">
        <v>1.7046712102514001E-3</v>
      </c>
      <c r="AD3905" s="5"/>
      <c r="AE3905" s="5">
        <v>7.7290568709758702E-3</v>
      </c>
      <c r="AF3905" s="5">
        <v>8.4940226520777401E-4</v>
      </c>
      <c r="AG3905" s="5">
        <v>8.4535746390752896E-4</v>
      </c>
    </row>
    <row r="3906" spans="2:33" hidden="1" outlineLevel="1" x14ac:dyDescent="0.25">
      <c r="B3906" s="1"/>
      <c r="C3906" t="s">
        <v>2796</v>
      </c>
      <c r="D3906" t="s">
        <v>1676</v>
      </c>
      <c r="E3906" s="5">
        <v>1.6786607479693299E-4</v>
      </c>
      <c r="F3906" s="5">
        <v>8.7072401799969201E-5</v>
      </c>
      <c r="G3906" s="5">
        <v>1.39536849912303E-4</v>
      </c>
      <c r="H3906" s="5"/>
      <c r="I3906" s="5">
        <v>0</v>
      </c>
      <c r="J3906" s="5">
        <v>4.8813817887746504E-3</v>
      </c>
      <c r="K3906" s="5">
        <v>0</v>
      </c>
      <c r="L3906" s="5">
        <v>1.76892878687035E-4</v>
      </c>
      <c r="M3906" s="5">
        <v>0</v>
      </c>
      <c r="N3906" s="5">
        <v>0</v>
      </c>
      <c r="O3906" s="5"/>
      <c r="P3906" s="5">
        <v>0</v>
      </c>
      <c r="Q3906" s="5">
        <v>2.9388471076994501E-5</v>
      </c>
      <c r="R3906" s="5">
        <v>0</v>
      </c>
      <c r="S3906" s="5"/>
      <c r="T3906" s="5">
        <v>0</v>
      </c>
      <c r="U3906" s="5">
        <v>2.8878195914080699E-3</v>
      </c>
      <c r="V3906" s="5">
        <v>0</v>
      </c>
      <c r="W3906" s="5">
        <v>0</v>
      </c>
      <c r="X3906" s="5">
        <v>1.4968660133093099E-4</v>
      </c>
      <c r="Y3906" s="5">
        <v>0</v>
      </c>
      <c r="Z3906" s="5"/>
      <c r="AA3906" s="5">
        <v>0</v>
      </c>
      <c r="AB3906" s="5">
        <v>0</v>
      </c>
      <c r="AC3906" s="5">
        <v>4.4079905666516198E-5</v>
      </c>
      <c r="AD3906" s="5"/>
      <c r="AE3906" s="5">
        <v>0</v>
      </c>
      <c r="AF3906" s="5">
        <v>1.32755606032486E-3</v>
      </c>
      <c r="AG3906" s="5">
        <v>9.7679872367574294E-5</v>
      </c>
    </row>
    <row r="3907" spans="2:33" hidden="1" outlineLevel="1" x14ac:dyDescent="0.25">
      <c r="B3907" s="1"/>
      <c r="C3907" t="s">
        <v>2795</v>
      </c>
      <c r="D3907" t="s">
        <v>2794</v>
      </c>
      <c r="E3907" s="5">
        <v>4.0767203976474799E-3</v>
      </c>
      <c r="F3907" s="5">
        <v>3.35757929667088E-3</v>
      </c>
      <c r="G3907" s="5">
        <v>4.8153367854628301E-3</v>
      </c>
      <c r="H3907" s="5"/>
      <c r="I3907" s="5">
        <v>5.2290861707733702E-3</v>
      </c>
      <c r="J3907" s="5">
        <v>5.9517899455655198E-3</v>
      </c>
      <c r="K3907" s="5">
        <v>5.6713119317591196E-3</v>
      </c>
      <c r="L3907" s="5">
        <v>7.9805829971023798E-3</v>
      </c>
      <c r="M3907" s="5">
        <v>8.1186085383003707E-3</v>
      </c>
      <c r="N3907" s="5">
        <v>1.0216574151394899E-2</v>
      </c>
      <c r="O3907" s="5"/>
      <c r="P3907" s="5">
        <v>3.2856907898175497E-2</v>
      </c>
      <c r="Q3907" s="5">
        <v>3.67927042221894E-3</v>
      </c>
      <c r="R3907" s="5">
        <v>9.4159794169599593E-3</v>
      </c>
      <c r="S3907" s="5"/>
      <c r="T3907" s="5">
        <v>2.7728915636033601E-2</v>
      </c>
      <c r="U3907" s="5">
        <v>4.1841135473936503E-2</v>
      </c>
      <c r="V3907" s="5">
        <v>2.4778562058981098E-2</v>
      </c>
      <c r="W3907" s="5">
        <v>4.1431030977589897E-3</v>
      </c>
      <c r="X3907" s="5">
        <v>1.11127376352509E-2</v>
      </c>
      <c r="Y3907" s="5">
        <v>3.5784650771567999E-3</v>
      </c>
      <c r="Z3907" s="5"/>
      <c r="AA3907" s="5">
        <v>5.5952982060366602E-3</v>
      </c>
      <c r="AB3907" s="5">
        <v>7.0676981889826298E-3</v>
      </c>
      <c r="AC3907" s="5">
        <v>7.83937873057825E-3</v>
      </c>
      <c r="AD3907" s="5"/>
      <c r="AE3907" s="5">
        <v>1.06407891121194E-2</v>
      </c>
      <c r="AF3907" s="5">
        <v>4.52445141155679E-3</v>
      </c>
      <c r="AG3907" s="5">
        <v>6.0552476225902699E-3</v>
      </c>
    </row>
    <row r="3908" spans="2:33" hidden="1" outlineLevel="1" x14ac:dyDescent="0.25">
      <c r="B3908" s="1"/>
      <c r="C3908" t="s">
        <v>2793</v>
      </c>
      <c r="D3908" t="s">
        <v>2792</v>
      </c>
      <c r="E3908" s="5">
        <v>3.0271391961840199E-3</v>
      </c>
      <c r="F3908" s="5">
        <v>3.4681915409115198E-3</v>
      </c>
      <c r="G3908" s="5">
        <v>3.28552290653868E-3</v>
      </c>
      <c r="H3908" s="5"/>
      <c r="I3908" s="5">
        <v>1.4299510227924301E-2</v>
      </c>
      <c r="J3908" s="5">
        <v>0</v>
      </c>
      <c r="K3908" s="5">
        <v>4.7793304054767902E-3</v>
      </c>
      <c r="L3908" s="5">
        <v>3.9587590433475999E-3</v>
      </c>
      <c r="M3908" s="5">
        <v>2.2854888672905198E-3</v>
      </c>
      <c r="N3908" s="5">
        <v>4.7604030453436497E-3</v>
      </c>
      <c r="O3908" s="5"/>
      <c r="P3908" s="5">
        <v>2.0702882035132798E-2</v>
      </c>
      <c r="Q3908" s="5">
        <v>8.8799523769989399E-4</v>
      </c>
      <c r="R3908" s="5">
        <v>7.9771942607307095E-3</v>
      </c>
      <c r="S3908" s="5"/>
      <c r="T3908" s="5">
        <v>1.8154248003612702E-2</v>
      </c>
      <c r="U3908" s="5">
        <v>4.7384687193311797E-3</v>
      </c>
      <c r="V3908" s="5">
        <v>2.10211156973781E-2</v>
      </c>
      <c r="W3908" s="5">
        <v>2.1396978357443E-3</v>
      </c>
      <c r="X3908" s="5">
        <v>3.7757834942774402E-3</v>
      </c>
      <c r="Y3908" s="5">
        <v>5.01848407275761E-3</v>
      </c>
      <c r="Z3908" s="5"/>
      <c r="AA3908" s="5">
        <v>8.5212597498175897E-3</v>
      </c>
      <c r="AB3908" s="5">
        <v>2.07970390918993E-3</v>
      </c>
      <c r="AC3908" s="5">
        <v>5.6913026979021801E-3</v>
      </c>
      <c r="AD3908" s="5"/>
      <c r="AE3908" s="5">
        <v>1.7907188448098001E-2</v>
      </c>
      <c r="AF3908" s="5">
        <v>2.4793987571252599E-3</v>
      </c>
      <c r="AG3908" s="5">
        <v>3.27302665571523E-3</v>
      </c>
    </row>
    <row r="3909" spans="2:33" hidden="1" outlineLevel="1" x14ac:dyDescent="0.25">
      <c r="B3909" s="1"/>
      <c r="C3909" t="s">
        <v>2791</v>
      </c>
      <c r="D3909" t="s">
        <v>2790</v>
      </c>
      <c r="E3909" s="5">
        <v>2.2750796737399299E-3</v>
      </c>
      <c r="F3909" s="5">
        <v>2.3566732962632801E-3</v>
      </c>
      <c r="G3909" s="5">
        <v>3.9809833963936597E-3</v>
      </c>
      <c r="H3909" s="5"/>
      <c r="I3909" s="5">
        <v>1.8596085720956598E-2</v>
      </c>
      <c r="J3909" s="5">
        <v>7.9350669508474504E-3</v>
      </c>
      <c r="K3909" s="5">
        <v>2.88325499937086E-3</v>
      </c>
      <c r="L3909" s="5">
        <v>2.9364074532706001E-3</v>
      </c>
      <c r="M3909" s="5">
        <v>4.3928038910014703E-3</v>
      </c>
      <c r="N3909" s="5">
        <v>6.6239220167363102E-3</v>
      </c>
      <c r="O3909" s="5"/>
      <c r="P3909" s="5">
        <v>1.06584397769229E-2</v>
      </c>
      <c r="Q3909" s="5">
        <v>2.3014288354089299E-3</v>
      </c>
      <c r="R3909" s="5">
        <v>3.0600574333485499E-3</v>
      </c>
      <c r="S3909" s="5"/>
      <c r="T3909" s="5">
        <v>6.2164604128815198E-3</v>
      </c>
      <c r="U3909" s="5">
        <v>7.3524624900609403E-3</v>
      </c>
      <c r="V3909" s="5">
        <v>1.08870627826234E-2</v>
      </c>
      <c r="W3909" s="5">
        <v>2.42587725341406E-4</v>
      </c>
      <c r="X3909" s="5">
        <v>3.2449268773579701E-3</v>
      </c>
      <c r="Y3909" s="5">
        <v>6.2404950781958096E-3</v>
      </c>
      <c r="Z3909" s="5"/>
      <c r="AA3909" s="5">
        <v>8.4453326153558494E-3</v>
      </c>
      <c r="AB3909" s="5">
        <v>2.9055962028668001E-3</v>
      </c>
      <c r="AC3909" s="5">
        <v>9.3847454860239293E-3</v>
      </c>
      <c r="AD3909" s="5"/>
      <c r="AE3909" s="5">
        <v>9.0587302870393793E-3</v>
      </c>
      <c r="AF3909" s="5">
        <v>3.6813863199029401E-3</v>
      </c>
      <c r="AG3909" s="5">
        <v>3.2588527972474699E-3</v>
      </c>
    </row>
    <row r="3910" spans="2:33" hidden="1" outlineLevel="1" x14ac:dyDescent="0.25">
      <c r="B3910" s="1"/>
      <c r="C3910" t="s">
        <v>2789</v>
      </c>
      <c r="D3910" t="s">
        <v>2788</v>
      </c>
      <c r="E3910" s="5">
        <v>6.3073444849401795E-4</v>
      </c>
      <c r="F3910" s="5">
        <v>5.9179671007331895E-4</v>
      </c>
      <c r="G3910" s="5">
        <v>8.2943856691213404E-4</v>
      </c>
      <c r="H3910" s="5"/>
      <c r="I3910" s="5">
        <v>4.6966149591380398E-3</v>
      </c>
      <c r="J3910" s="5">
        <v>0</v>
      </c>
      <c r="K3910" s="5">
        <v>7.2047560632143299E-4</v>
      </c>
      <c r="L3910" s="5">
        <v>9.0341008533937597E-4</v>
      </c>
      <c r="M3910" s="5">
        <v>1.40535015648055E-3</v>
      </c>
      <c r="N3910" s="5">
        <v>3.0796382690633502E-3</v>
      </c>
      <c r="O3910" s="5"/>
      <c r="P3910" s="5">
        <v>3.1251665777149501E-3</v>
      </c>
      <c r="Q3910" s="5">
        <v>2.4041069027616701E-3</v>
      </c>
      <c r="R3910" s="5">
        <v>1.2204947715802601E-3</v>
      </c>
      <c r="S3910" s="5"/>
      <c r="T3910" s="5">
        <v>0</v>
      </c>
      <c r="U3910" s="5">
        <v>0</v>
      </c>
      <c r="V3910" s="5">
        <v>1.09742438441E-3</v>
      </c>
      <c r="W3910" s="5">
        <v>1.1762834991062201E-3</v>
      </c>
      <c r="X3910" s="5">
        <v>3.3038504953123598E-4</v>
      </c>
      <c r="Y3910" s="5">
        <v>1.66828599643288E-3</v>
      </c>
      <c r="Z3910" s="5"/>
      <c r="AA3910" s="5">
        <v>9.2895667324642897E-4</v>
      </c>
      <c r="AB3910" s="5">
        <v>1.5781541137423799E-3</v>
      </c>
      <c r="AC3910" s="5">
        <v>9.3966084759186804E-4</v>
      </c>
      <c r="AD3910" s="5"/>
      <c r="AE3910" s="5">
        <v>5.4541789242870797E-3</v>
      </c>
      <c r="AF3910" s="5">
        <v>7.6267005297132504E-4</v>
      </c>
      <c r="AG3910" s="5">
        <v>1.58278295374803E-3</v>
      </c>
    </row>
    <row r="3911" spans="2:33" hidden="1" outlineLevel="1" x14ac:dyDescent="0.25">
      <c r="B3911" s="1"/>
      <c r="C3911" t="s">
        <v>2787</v>
      </c>
      <c r="D3911" t="s">
        <v>2786</v>
      </c>
      <c r="E3911" s="5">
        <v>2.5092767372997801E-2</v>
      </c>
      <c r="F3911" s="5">
        <v>2.3129524251036499E-2</v>
      </c>
      <c r="G3911" s="5">
        <v>6.9856084937371899E-3</v>
      </c>
      <c r="H3911" s="5"/>
      <c r="I3911" s="5">
        <v>0</v>
      </c>
      <c r="J3911" s="5">
        <v>0</v>
      </c>
      <c r="K3911" s="5">
        <v>9.5439847500860004E-3</v>
      </c>
      <c r="L3911" s="5">
        <v>7.8515935811265206E-3</v>
      </c>
      <c r="M3911" s="5">
        <v>3.6627776406079299E-3</v>
      </c>
      <c r="N3911" s="5">
        <v>5.4320561523972903E-3</v>
      </c>
      <c r="O3911" s="5"/>
      <c r="P3911" s="5">
        <v>1.75030367635651E-2</v>
      </c>
      <c r="Q3911" s="5">
        <v>2.59396971536889E-2</v>
      </c>
      <c r="R3911" s="5">
        <v>7.4675737604736397E-3</v>
      </c>
      <c r="S3911" s="5"/>
      <c r="T3911" s="5">
        <v>1.80985221516929E-3</v>
      </c>
      <c r="U3911" s="5">
        <v>0</v>
      </c>
      <c r="V3911" s="5">
        <v>1.06826525813889E-2</v>
      </c>
      <c r="W3911" s="5">
        <v>2.64200114208002E-2</v>
      </c>
      <c r="X3911" s="5">
        <v>1.38855561684228E-2</v>
      </c>
      <c r="Y3911" s="5">
        <v>6.2306138019867299E-3</v>
      </c>
      <c r="Z3911" s="5"/>
      <c r="AA3911" s="5">
        <v>9.4552371950678196E-3</v>
      </c>
      <c r="AB3911" s="5">
        <v>9.37570647878949E-3</v>
      </c>
      <c r="AC3911" s="5">
        <v>3.6959621775718098E-3</v>
      </c>
      <c r="AD3911" s="5"/>
      <c r="AE3911" s="5">
        <v>8.8974248908421094E-3</v>
      </c>
      <c r="AF3911" s="5">
        <v>9.2413558903653905E-3</v>
      </c>
      <c r="AG3911" s="5">
        <v>9.5001704127815299E-3</v>
      </c>
    </row>
    <row r="3912" spans="2:33" hidden="1" outlineLevel="1" x14ac:dyDescent="0.25">
      <c r="B3912" s="1"/>
      <c r="C3912" t="s">
        <v>2785</v>
      </c>
      <c r="D3912" t="s">
        <v>2784</v>
      </c>
      <c r="E3912" s="5">
        <v>1.47891756967798E-4</v>
      </c>
      <c r="F3912" s="5">
        <v>1.2231018285885299E-4</v>
      </c>
      <c r="G3912" s="5">
        <v>2.9549757468252502E-4</v>
      </c>
      <c r="H3912" s="5"/>
      <c r="I3912" s="5">
        <v>0</v>
      </c>
      <c r="J3912" s="5">
        <v>0</v>
      </c>
      <c r="K3912" s="5">
        <v>1.29924221535749E-3</v>
      </c>
      <c r="L3912" s="5">
        <v>7.0175094513461804E-4</v>
      </c>
      <c r="M3912" s="5">
        <v>3.5145826321385601E-4</v>
      </c>
      <c r="N3912" s="5">
        <v>3.71540975295924E-4</v>
      </c>
      <c r="O3912" s="5"/>
      <c r="P3912" s="5">
        <v>3.8903067347336598E-3</v>
      </c>
      <c r="Q3912" s="5">
        <v>4.3511321869068301E-4</v>
      </c>
      <c r="R3912" s="5">
        <v>1.3575556913200299E-4</v>
      </c>
      <c r="S3912" s="5"/>
      <c r="T3912" s="5">
        <v>1.14654853829479E-2</v>
      </c>
      <c r="U3912" s="5">
        <v>3.3968599076347802E-3</v>
      </c>
      <c r="V3912" s="5">
        <v>3.9286990279472399E-3</v>
      </c>
      <c r="W3912" s="5">
        <v>2.7176296093871298E-4</v>
      </c>
      <c r="X3912" s="5">
        <v>2.4937070598987301E-4</v>
      </c>
      <c r="Y3912" s="5">
        <v>0</v>
      </c>
      <c r="Z3912" s="5"/>
      <c r="AA3912" s="5">
        <v>8.6062888320310603E-4</v>
      </c>
      <c r="AB3912" s="5">
        <v>1.2696837656202501E-4</v>
      </c>
      <c r="AC3912" s="5">
        <v>5.3708837461863203E-4</v>
      </c>
      <c r="AD3912" s="5"/>
      <c r="AE3912" s="5">
        <v>1.80051618112851E-3</v>
      </c>
      <c r="AF3912" s="5">
        <v>2.4821294266915101E-4</v>
      </c>
      <c r="AG3912" s="5">
        <v>4.7444076584954997E-4</v>
      </c>
    </row>
    <row r="3913" spans="2:33" hidden="1" outlineLevel="1" x14ac:dyDescent="0.25">
      <c r="B3913" s="1"/>
      <c r="C3913" t="s">
        <v>2783</v>
      </c>
      <c r="D3913" t="s">
        <v>1676</v>
      </c>
      <c r="E3913" s="5">
        <v>1.24832349595326E-2</v>
      </c>
      <c r="F3913" s="5">
        <v>1.65596000020144E-2</v>
      </c>
      <c r="G3913" s="5">
        <v>9.41433996256218E-3</v>
      </c>
      <c r="H3913" s="5"/>
      <c r="I3913" s="5">
        <v>9.9815202855937403E-3</v>
      </c>
      <c r="J3913" s="5">
        <v>0.86835463544159097</v>
      </c>
      <c r="K3913" s="5">
        <v>4.0487733028859397E-3</v>
      </c>
      <c r="L3913" s="5">
        <v>8.6788992817893804E-3</v>
      </c>
      <c r="M3913" s="5">
        <v>4.69582018844033E-3</v>
      </c>
      <c r="N3913" s="5">
        <v>5.92228857234615E-3</v>
      </c>
      <c r="O3913" s="5"/>
      <c r="P3913" s="5">
        <v>1.8483548804274601E-2</v>
      </c>
      <c r="Q3913" s="5">
        <v>3.0627237980971202E-2</v>
      </c>
      <c r="R3913" s="5">
        <v>7.09357740021202E-3</v>
      </c>
      <c r="S3913" s="5"/>
      <c r="T3913" s="5">
        <v>0</v>
      </c>
      <c r="U3913" s="5">
        <v>0</v>
      </c>
      <c r="V3913" s="5">
        <v>1.41460508719828E-2</v>
      </c>
      <c r="W3913" s="5">
        <v>3.2948673962670698E-2</v>
      </c>
      <c r="X3913" s="5">
        <v>2.0436400951346901E-2</v>
      </c>
      <c r="Y3913" s="5">
        <v>5.1972149101320404E-3</v>
      </c>
      <c r="Z3913" s="5"/>
      <c r="AA3913" s="5">
        <v>4.5692265653146701E-3</v>
      </c>
      <c r="AB3913" s="5">
        <v>1.1653997298766801E-2</v>
      </c>
      <c r="AC3913" s="5">
        <v>8.0439371332898992E-3</v>
      </c>
      <c r="AD3913" s="5"/>
      <c r="AE3913" s="5">
        <v>1.33707304361101E-2</v>
      </c>
      <c r="AF3913" s="5">
        <v>1.32704130796037E-2</v>
      </c>
      <c r="AG3913" s="5">
        <v>1.5808123975969399E-2</v>
      </c>
    </row>
    <row r="3914" spans="2:33" hidden="1" outlineLevel="1" x14ac:dyDescent="0.25">
      <c r="B3914" s="1"/>
      <c r="C3914" t="s">
        <v>2782</v>
      </c>
      <c r="D3914" t="s">
        <v>2576</v>
      </c>
      <c r="E3914" s="5">
        <v>1.6173207870526999E-3</v>
      </c>
      <c r="F3914" s="5">
        <v>6.5815582031051201E-4</v>
      </c>
      <c r="G3914" s="5">
        <v>2.43191050558856E-3</v>
      </c>
      <c r="H3914" s="5"/>
      <c r="I3914" s="5">
        <v>0</v>
      </c>
      <c r="J3914" s="5">
        <v>6.5528120589786196E-3</v>
      </c>
      <c r="K3914" s="5">
        <v>1.61323494170821E-3</v>
      </c>
      <c r="L3914" s="5">
        <v>1.2108794902752601E-3</v>
      </c>
      <c r="M3914" s="5">
        <v>6.95716266659232E-4</v>
      </c>
      <c r="N3914" s="5">
        <v>1.75689474843291E-3</v>
      </c>
      <c r="O3914" s="5"/>
      <c r="P3914" s="5">
        <v>3.0104074870298501E-3</v>
      </c>
      <c r="Q3914" s="5">
        <v>7.0410959769270703E-4</v>
      </c>
      <c r="R3914" s="5">
        <v>8.3946382324885096E-4</v>
      </c>
      <c r="S3914" s="5"/>
      <c r="T3914" s="5">
        <v>1.0424750485792E-2</v>
      </c>
      <c r="U3914" s="5">
        <v>8.0128119145086406E-3</v>
      </c>
      <c r="V3914" s="5">
        <v>7.13417745749399E-3</v>
      </c>
      <c r="W3914" s="5">
        <v>6.6268516657469695E-4</v>
      </c>
      <c r="X3914" s="5">
        <v>2.1363985487098201E-3</v>
      </c>
      <c r="Y3914" s="5">
        <v>1.0313111572725E-3</v>
      </c>
      <c r="Z3914" s="5"/>
      <c r="AA3914" s="5">
        <v>1.9962917282364298E-3</v>
      </c>
      <c r="AB3914" s="5">
        <v>1.0176321026336801E-3</v>
      </c>
      <c r="AC3914" s="5">
        <v>2.1434739608152502E-3</v>
      </c>
      <c r="AD3914" s="5"/>
      <c r="AE3914" s="5">
        <v>0</v>
      </c>
      <c r="AF3914" s="5">
        <v>7.0752572210053396E-4</v>
      </c>
      <c r="AG3914" s="5">
        <v>8.2273726651428496E-4</v>
      </c>
    </row>
    <row r="3915" spans="2:33" hidden="1" outlineLevel="1" x14ac:dyDescent="0.25">
      <c r="B3915" s="1"/>
      <c r="C3915" t="s">
        <v>2781</v>
      </c>
      <c r="D3915" t="s">
        <v>1676</v>
      </c>
      <c r="E3915" s="5">
        <v>0</v>
      </c>
      <c r="F3915" s="5">
        <v>0</v>
      </c>
      <c r="G3915" s="5">
        <v>3.6143862729869899E-4</v>
      </c>
      <c r="H3915" s="5"/>
      <c r="I3915" s="5">
        <v>0</v>
      </c>
      <c r="J3915" s="5">
        <v>0</v>
      </c>
      <c r="K3915" s="5">
        <v>0</v>
      </c>
      <c r="L3915" s="5">
        <v>9.74781979857156E-4</v>
      </c>
      <c r="M3915" s="5">
        <v>0</v>
      </c>
      <c r="N3915" s="5">
        <v>6.0245122188808901E-4</v>
      </c>
      <c r="O3915" s="5"/>
      <c r="P3915" s="5">
        <v>1.43709397634674E-3</v>
      </c>
      <c r="Q3915" s="5">
        <v>0</v>
      </c>
      <c r="R3915" s="5">
        <v>7.31881475350645E-4</v>
      </c>
      <c r="S3915" s="5"/>
      <c r="T3915" s="5">
        <v>0</v>
      </c>
      <c r="U3915" s="5">
        <v>0</v>
      </c>
      <c r="V3915" s="5">
        <v>2.0037128340986798E-3</v>
      </c>
      <c r="W3915" s="5">
        <v>8.2825678137334705E-5</v>
      </c>
      <c r="X3915" s="5">
        <v>1.4896927997237801E-4</v>
      </c>
      <c r="Y3915" s="5">
        <v>0</v>
      </c>
      <c r="Z3915" s="5"/>
      <c r="AA3915" s="5">
        <v>3.7840706575308498E-4</v>
      </c>
      <c r="AB3915" s="5">
        <v>9.4793671332041101E-4</v>
      </c>
      <c r="AC3915" s="5">
        <v>5.0604260579099902E-4</v>
      </c>
      <c r="AD3915" s="5"/>
      <c r="AE3915" s="5">
        <v>9.6094152079202505E-4</v>
      </c>
      <c r="AF3915" s="5">
        <v>9.93713360378507E-4</v>
      </c>
      <c r="AG3915" s="5">
        <v>1.0614687830001E-3</v>
      </c>
    </row>
    <row r="3916" spans="2:33" hidden="1" outlineLevel="1" x14ac:dyDescent="0.25">
      <c r="B3916" s="1"/>
      <c r="C3916" t="s">
        <v>2780</v>
      </c>
      <c r="D3916" t="s">
        <v>1897</v>
      </c>
      <c r="E3916" s="5">
        <v>3.7742931026024998E-4</v>
      </c>
      <c r="F3916" s="5">
        <v>2.6178115420239699E-4</v>
      </c>
      <c r="G3916" s="5">
        <v>1.1661978463465999E-3</v>
      </c>
      <c r="H3916" s="5"/>
      <c r="I3916" s="5">
        <v>6.8629998315376702E-3</v>
      </c>
      <c r="J3916" s="5">
        <v>0</v>
      </c>
      <c r="K3916" s="5">
        <v>1.0403771536900499E-3</v>
      </c>
      <c r="L3916" s="5">
        <v>2.1893993944923401E-4</v>
      </c>
      <c r="M3916" s="5">
        <v>5.0600316271350704E-4</v>
      </c>
      <c r="N3916" s="5">
        <v>1.15334389532627E-3</v>
      </c>
      <c r="O3916" s="5"/>
      <c r="P3916" s="5">
        <v>4.6395925561460799E-4</v>
      </c>
      <c r="Q3916" s="5">
        <v>2.08434677594282E-4</v>
      </c>
      <c r="R3916" s="5">
        <v>4.5842304008409301E-4</v>
      </c>
      <c r="S3916" s="5"/>
      <c r="T3916" s="5">
        <v>8.03769570425787E-3</v>
      </c>
      <c r="U3916" s="5">
        <v>0</v>
      </c>
      <c r="V3916" s="5">
        <v>6.1664050358685796E-3</v>
      </c>
      <c r="W3916" s="5">
        <v>1.0001468464996301E-4</v>
      </c>
      <c r="X3916" s="5">
        <v>1.2951760392076999E-3</v>
      </c>
      <c r="Y3916" s="5">
        <v>1.8320447090672801E-3</v>
      </c>
      <c r="Z3916" s="5"/>
      <c r="AA3916" s="5">
        <v>1.4996656874921601E-3</v>
      </c>
      <c r="AB3916" s="5">
        <v>6.5872704479777401E-4</v>
      </c>
      <c r="AC3916" s="5">
        <v>7.0437274578822402E-4</v>
      </c>
      <c r="AD3916" s="5"/>
      <c r="AE3916" s="5">
        <v>2.2989996850236202E-3</v>
      </c>
      <c r="AF3916" s="5">
        <v>1.30316478392419E-3</v>
      </c>
      <c r="AG3916" s="5">
        <v>4.8787748599485602E-4</v>
      </c>
    </row>
    <row r="3917" spans="2:33" hidden="1" outlineLevel="1" x14ac:dyDescent="0.25">
      <c r="B3917" s="1"/>
      <c r="C3917" t="s">
        <v>2779</v>
      </c>
      <c r="D3917" t="s">
        <v>2778</v>
      </c>
      <c r="E3917" s="5">
        <v>4.5036651581429801E-3</v>
      </c>
      <c r="F3917" s="5">
        <v>4.1049789088597397E-3</v>
      </c>
      <c r="G3917" s="5">
        <v>2.6680368281625502E-3</v>
      </c>
      <c r="H3917" s="5"/>
      <c r="I3917" s="5">
        <v>0</v>
      </c>
      <c r="J3917" s="5">
        <v>0</v>
      </c>
      <c r="K3917" s="5">
        <v>2.0624680903898801E-3</v>
      </c>
      <c r="L3917" s="5">
        <v>2.0715984067735901E-3</v>
      </c>
      <c r="M3917" s="5">
        <v>2.8820998790753298E-3</v>
      </c>
      <c r="N3917" s="5">
        <v>4.6752801003430104E-3</v>
      </c>
      <c r="O3917" s="5"/>
      <c r="P3917" s="5">
        <v>6.6391878775990103E-3</v>
      </c>
      <c r="Q3917" s="5">
        <v>1.4477358287470101E-2</v>
      </c>
      <c r="R3917" s="5">
        <v>8.0114713371694599E-3</v>
      </c>
      <c r="S3917" s="5"/>
      <c r="T3917" s="5">
        <v>0</v>
      </c>
      <c r="U3917" s="5">
        <v>0</v>
      </c>
      <c r="V3917" s="5">
        <v>1.5026439686103899E-3</v>
      </c>
      <c r="W3917" s="5">
        <v>7.6298512753472597E-3</v>
      </c>
      <c r="X3917" s="5">
        <v>4.6470302342857097E-3</v>
      </c>
      <c r="Y3917" s="5">
        <v>2.61973286338612E-3</v>
      </c>
      <c r="Z3917" s="5"/>
      <c r="AA3917" s="5">
        <v>2.2540226058870702E-3</v>
      </c>
      <c r="AB3917" s="5">
        <v>3.40006891328097E-3</v>
      </c>
      <c r="AC3917" s="5">
        <v>4.6201862757846903E-3</v>
      </c>
      <c r="AD3917" s="5"/>
      <c r="AE3917" s="5">
        <v>2.5550238053956499E-3</v>
      </c>
      <c r="AF3917" s="5">
        <v>4.7183867929550599E-3</v>
      </c>
      <c r="AG3917" s="5">
        <v>2.99771770254416E-3</v>
      </c>
    </row>
    <row r="3918" spans="2:33" hidden="1" outlineLevel="1" x14ac:dyDescent="0.25">
      <c r="B3918" s="1"/>
      <c r="C3918" t="s">
        <v>2777</v>
      </c>
      <c r="D3918" t="s">
        <v>2776</v>
      </c>
      <c r="E3918" s="5">
        <v>1.09561226381223E-3</v>
      </c>
      <c r="F3918" s="5">
        <v>9.3526229172914796E-4</v>
      </c>
      <c r="G3918" s="5">
        <v>3.11152216605339E-4</v>
      </c>
      <c r="H3918" s="5"/>
      <c r="I3918" s="5">
        <v>0</v>
      </c>
      <c r="J3918" s="5">
        <v>0</v>
      </c>
      <c r="K3918" s="5">
        <v>9.6352890312166497E-4</v>
      </c>
      <c r="L3918" s="5">
        <v>0</v>
      </c>
      <c r="M3918" s="5">
        <v>5.4030843526366396E-4</v>
      </c>
      <c r="N3918" s="5">
        <v>2.55229329548821E-4</v>
      </c>
      <c r="O3918" s="5"/>
      <c r="P3918" s="5">
        <v>1.54619314409328E-3</v>
      </c>
      <c r="Q3918" s="5">
        <v>2.1320096521312601E-4</v>
      </c>
      <c r="R3918" s="5">
        <v>4.97075365655831E-3</v>
      </c>
      <c r="S3918" s="5"/>
      <c r="T3918" s="5">
        <v>1.9780266350661901E-3</v>
      </c>
      <c r="U3918" s="5">
        <v>0</v>
      </c>
      <c r="V3918" s="5">
        <v>0</v>
      </c>
      <c r="W3918" s="5">
        <v>1.33688000075017E-4</v>
      </c>
      <c r="X3918" s="5">
        <v>4.6000952393846899E-4</v>
      </c>
      <c r="Y3918" s="5">
        <v>0</v>
      </c>
      <c r="Z3918" s="5"/>
      <c r="AA3918" s="5">
        <v>0</v>
      </c>
      <c r="AB3918" s="5">
        <v>3.1661020925114603E-4</v>
      </c>
      <c r="AC3918" s="5">
        <v>4.22124884604597E-4</v>
      </c>
      <c r="AD3918" s="5"/>
      <c r="AE3918" s="5">
        <v>1.79506933698838E-3</v>
      </c>
      <c r="AF3918" s="5">
        <v>1.0125664624928899E-4</v>
      </c>
      <c r="AG3918" s="5">
        <v>5.0604138827798099E-4</v>
      </c>
    </row>
    <row r="3919" spans="2:33" hidden="1" outlineLevel="1" x14ac:dyDescent="0.25">
      <c r="B3919" s="1"/>
      <c r="C3919" t="s">
        <v>2775</v>
      </c>
      <c r="D3919" t="s">
        <v>2774</v>
      </c>
      <c r="E3919" s="5">
        <v>4.2178053006227599E-4</v>
      </c>
      <c r="F3919" s="5">
        <v>1.6557778484820099E-3</v>
      </c>
      <c r="G3919" s="5">
        <v>6.0843819522086605E-4</v>
      </c>
      <c r="H3919" s="5"/>
      <c r="I3919" s="5">
        <v>0</v>
      </c>
      <c r="J3919" s="5">
        <v>0</v>
      </c>
      <c r="K3919" s="5">
        <v>2.1298617532966601E-4</v>
      </c>
      <c r="L3919" s="5">
        <v>4.2855211020700499E-4</v>
      </c>
      <c r="M3919" s="5">
        <v>1.0349034655697299E-3</v>
      </c>
      <c r="N3919" s="5">
        <v>2.8802449713425898E-3</v>
      </c>
      <c r="O3919" s="5"/>
      <c r="P3919" s="5">
        <v>6.4065226948429698E-4</v>
      </c>
      <c r="Q3919" s="5">
        <v>5.21279568098331E-4</v>
      </c>
      <c r="R3919" s="5">
        <v>4.2534313108630599E-4</v>
      </c>
      <c r="S3919" s="5"/>
      <c r="T3919" s="5">
        <v>0</v>
      </c>
      <c r="U3919" s="5">
        <v>0</v>
      </c>
      <c r="V3919" s="5">
        <v>1.26066147925423E-3</v>
      </c>
      <c r="W3919" s="5">
        <v>3.0017664184788602E-4</v>
      </c>
      <c r="X3919" s="5">
        <v>1.1084714973907601E-3</v>
      </c>
      <c r="Y3919" s="5">
        <v>0</v>
      </c>
      <c r="Z3919" s="5"/>
      <c r="AA3919" s="5">
        <v>3.1406661694477998E-4</v>
      </c>
      <c r="AB3919" s="5">
        <v>1.24111896939724E-3</v>
      </c>
      <c r="AC3919" s="5">
        <v>1.42195865417399E-3</v>
      </c>
      <c r="AD3919" s="5"/>
      <c r="AE3919" s="5">
        <v>0</v>
      </c>
      <c r="AF3919" s="5">
        <v>6.92479845021612E-4</v>
      </c>
      <c r="AG3919" s="5">
        <v>1.4803872050451301E-3</v>
      </c>
    </row>
    <row r="3920" spans="2:33" hidden="1" outlineLevel="1" x14ac:dyDescent="0.25">
      <c r="B3920" s="1"/>
      <c r="C3920" t="s">
        <v>2773</v>
      </c>
      <c r="D3920" t="s">
        <v>2772</v>
      </c>
      <c r="E3920" s="5">
        <v>1.0722920741220599E-3</v>
      </c>
      <c r="F3920" s="5">
        <v>7.5825486086442899E-4</v>
      </c>
      <c r="G3920" s="5">
        <v>5.8953435848177298E-4</v>
      </c>
      <c r="H3920" s="5"/>
      <c r="I3920" s="5">
        <v>0</v>
      </c>
      <c r="J3920" s="5">
        <v>2.65995296162081E-3</v>
      </c>
      <c r="K3920" s="5">
        <v>2.1857601165897701E-3</v>
      </c>
      <c r="L3920" s="5">
        <v>9.6043768420148602E-4</v>
      </c>
      <c r="M3920" s="5">
        <v>6.5713559449736398E-4</v>
      </c>
      <c r="N3920" s="5">
        <v>1.48837957602706E-3</v>
      </c>
      <c r="O3920" s="5"/>
      <c r="P3920" s="5">
        <v>5.34101353937991E-3</v>
      </c>
      <c r="Q3920" s="5">
        <v>2.3414634955289099E-4</v>
      </c>
      <c r="R3920" s="5">
        <v>2.8363274917833701E-3</v>
      </c>
      <c r="S3920" s="5"/>
      <c r="T3920" s="5">
        <v>0</v>
      </c>
      <c r="U3920" s="5">
        <v>0</v>
      </c>
      <c r="V3920" s="5">
        <v>4.1263089338473497E-3</v>
      </c>
      <c r="W3920" s="5">
        <v>4.3619507476348198E-4</v>
      </c>
      <c r="X3920" s="5">
        <v>1.7653846946557999E-3</v>
      </c>
      <c r="Y3920" s="5">
        <v>1.7643380581174701E-3</v>
      </c>
      <c r="Z3920" s="5"/>
      <c r="AA3920" s="5">
        <v>1.37951747491566E-3</v>
      </c>
      <c r="AB3920" s="5">
        <v>7.0789988024749805E-4</v>
      </c>
      <c r="AC3920" s="5">
        <v>6.7169306531953798E-4</v>
      </c>
      <c r="AD3920" s="5"/>
      <c r="AE3920" s="5">
        <v>1.1314225050277101E-2</v>
      </c>
      <c r="AF3920" s="5">
        <v>1.6220548449557599E-4</v>
      </c>
      <c r="AG3920" s="5">
        <v>5.9120980737616797E-4</v>
      </c>
    </row>
    <row r="3921" spans="2:33" hidden="1" outlineLevel="1" x14ac:dyDescent="0.25">
      <c r="B3921" s="1"/>
      <c r="C3921" t="s">
        <v>2771</v>
      </c>
      <c r="D3921" t="s">
        <v>2770</v>
      </c>
      <c r="E3921" s="5">
        <v>3.9884907542942501E-2</v>
      </c>
      <c r="F3921" s="5">
        <v>3.7806203346579199E-2</v>
      </c>
      <c r="G3921" s="5">
        <v>2.7612553943147301E-2</v>
      </c>
      <c r="H3921" s="5"/>
      <c r="I3921" s="5">
        <v>4.0888124559079801E-2</v>
      </c>
      <c r="J3921" s="5">
        <v>0</v>
      </c>
      <c r="K3921" s="5">
        <v>1.86561791848147E-2</v>
      </c>
      <c r="L3921" s="5">
        <v>3.1763731953953801E-2</v>
      </c>
      <c r="M3921" s="5">
        <v>2.51719440443628E-2</v>
      </c>
      <c r="N3921" s="5">
        <v>3.1094451477813399E-2</v>
      </c>
      <c r="O3921" s="5"/>
      <c r="P3921" s="5">
        <v>3.3827127255542003E-2</v>
      </c>
      <c r="Q3921" s="5">
        <v>4.0144221855426702E-2</v>
      </c>
      <c r="R3921" s="5">
        <v>2.5607888104489499E-2</v>
      </c>
      <c r="S3921" s="5"/>
      <c r="T3921" s="5">
        <v>2.43977911562187E-2</v>
      </c>
      <c r="U3921" s="5">
        <v>9.85498133005735E-3</v>
      </c>
      <c r="V3921" s="5">
        <v>3.8893863443290801E-2</v>
      </c>
      <c r="W3921" s="5">
        <v>4.3449899951992603E-2</v>
      </c>
      <c r="X3921" s="5">
        <v>3.8805406203356103E-2</v>
      </c>
      <c r="Y3921" s="5">
        <v>2.70622254144035E-2</v>
      </c>
      <c r="Z3921" s="5"/>
      <c r="AA3921" s="5">
        <v>1.29908640894719E-2</v>
      </c>
      <c r="AB3921" s="5">
        <v>2.3374086365150398E-2</v>
      </c>
      <c r="AC3921" s="5">
        <v>2.7252850449093299E-2</v>
      </c>
      <c r="AD3921" s="5"/>
      <c r="AE3921" s="5">
        <v>4.7401250912558597E-2</v>
      </c>
      <c r="AF3921" s="5">
        <v>2.4873202456505698E-2</v>
      </c>
      <c r="AG3921" s="5">
        <v>2.89698390680753E-2</v>
      </c>
    </row>
    <row r="3922" spans="2:33" hidden="1" outlineLevel="1" x14ac:dyDescent="0.25">
      <c r="B3922" s="1"/>
      <c r="C3922" t="s">
        <v>2769</v>
      </c>
      <c r="D3922" t="s">
        <v>2768</v>
      </c>
      <c r="E3922" s="5">
        <v>6.8311576076253498E-4</v>
      </c>
      <c r="F3922" s="5">
        <v>6.6799310225810495E-4</v>
      </c>
      <c r="G3922" s="5">
        <v>2.2873786528875501E-3</v>
      </c>
      <c r="H3922" s="5"/>
      <c r="I3922" s="5">
        <v>0</v>
      </c>
      <c r="J3922" s="5">
        <v>0</v>
      </c>
      <c r="K3922" s="5">
        <v>8.2076202224985002E-4</v>
      </c>
      <c r="L3922" s="5">
        <v>6.1908924306916502E-4</v>
      </c>
      <c r="M3922" s="5">
        <v>1.1425493121019199E-3</v>
      </c>
      <c r="N3922" s="5">
        <v>6.8778855394533204E-4</v>
      </c>
      <c r="O3922" s="5"/>
      <c r="P3922" s="5">
        <v>3.16659000710898E-3</v>
      </c>
      <c r="Q3922" s="5">
        <v>4.2463103039017202E-5</v>
      </c>
      <c r="R3922" s="5">
        <v>2.0679847129153601E-3</v>
      </c>
      <c r="S3922" s="5"/>
      <c r="T3922" s="5">
        <v>2.68592390859458E-3</v>
      </c>
      <c r="U3922" s="5">
        <v>3.4225575709168998E-3</v>
      </c>
      <c r="V3922" s="5">
        <v>5.4253191276624098E-3</v>
      </c>
      <c r="W3922" s="5">
        <v>0</v>
      </c>
      <c r="X3922" s="5">
        <v>8.4754048197029596E-4</v>
      </c>
      <c r="Y3922" s="5">
        <v>2.4745679351760399E-3</v>
      </c>
      <c r="Z3922" s="5"/>
      <c r="AA3922" s="5">
        <v>1.2200963908715601E-3</v>
      </c>
      <c r="AB3922" s="5">
        <v>1.3346691871821901E-4</v>
      </c>
      <c r="AC3922" s="5">
        <v>4.8153151842914401E-4</v>
      </c>
      <c r="AD3922" s="5"/>
      <c r="AE3922" s="5">
        <v>3.4068763108337E-3</v>
      </c>
      <c r="AF3922" s="5">
        <v>5.3917558359364197E-4</v>
      </c>
      <c r="AG3922" s="5">
        <v>8.1961415163398399E-4</v>
      </c>
    </row>
    <row r="3923" spans="2:33" hidden="1" outlineLevel="1" x14ac:dyDescent="0.25">
      <c r="B3923" s="1"/>
      <c r="C3923" t="s">
        <v>2767</v>
      </c>
      <c r="D3923" t="s">
        <v>2766</v>
      </c>
      <c r="E3923" s="5">
        <v>3.3427132352169399E-3</v>
      </c>
      <c r="F3923" s="5">
        <v>1.9672705620917999E-3</v>
      </c>
      <c r="G3923" s="5">
        <v>2.2866344763998402E-3</v>
      </c>
      <c r="H3923" s="5"/>
      <c r="I3923" s="5">
        <v>0</v>
      </c>
      <c r="J3923" s="5">
        <v>5.4873513281645699E-3</v>
      </c>
      <c r="K3923" s="5">
        <v>1.58252392544829E-3</v>
      </c>
      <c r="L3923" s="5">
        <v>1.8762003117206701E-3</v>
      </c>
      <c r="M3923" s="5">
        <v>2.0927896577941402E-3</v>
      </c>
      <c r="N3923" s="5">
        <v>4.0486185276896501E-3</v>
      </c>
      <c r="O3923" s="5"/>
      <c r="P3923" s="5">
        <v>9.1183394146948198E-3</v>
      </c>
      <c r="Q3923" s="5">
        <v>7.9812822052119999E-4</v>
      </c>
      <c r="R3923" s="5">
        <v>2.0012991783736498E-3</v>
      </c>
      <c r="S3923" s="5"/>
      <c r="T3923" s="5">
        <v>1.0122841482301199E-2</v>
      </c>
      <c r="U3923" s="5">
        <v>2.2780738428836698E-3</v>
      </c>
      <c r="V3923" s="5">
        <v>1.06314909551555E-2</v>
      </c>
      <c r="W3923" s="5">
        <v>1.8233320228138699E-3</v>
      </c>
      <c r="X3923" s="5">
        <v>3.2336285461626799E-3</v>
      </c>
      <c r="Y3923" s="5">
        <v>6.5784720200919404E-3</v>
      </c>
      <c r="Z3923" s="5"/>
      <c r="AA3923" s="5">
        <v>7.7258596154782802E-3</v>
      </c>
      <c r="AB3923" s="5">
        <v>1.8600302411421301E-3</v>
      </c>
      <c r="AC3923" s="5">
        <v>1.39647040465232E-3</v>
      </c>
      <c r="AD3923" s="5"/>
      <c r="AE3923" s="5">
        <v>1.6581542803685699E-2</v>
      </c>
      <c r="AF3923" s="5">
        <v>2.7317245388123099E-3</v>
      </c>
      <c r="AG3923" s="5">
        <v>1.8418793861460501E-3</v>
      </c>
    </row>
    <row r="3924" spans="2:33" hidden="1" outlineLevel="1" x14ac:dyDescent="0.25">
      <c r="B3924" s="1"/>
      <c r="C3924" t="s">
        <v>2765</v>
      </c>
      <c r="D3924" t="s">
        <v>2764</v>
      </c>
      <c r="E3924" s="5">
        <v>3.25033033656574E-5</v>
      </c>
      <c r="F3924" s="5">
        <v>0</v>
      </c>
      <c r="G3924" s="5">
        <v>6.1784187992917203E-5</v>
      </c>
      <c r="H3924" s="5"/>
      <c r="I3924" s="5">
        <v>0</v>
      </c>
      <c r="J3924" s="5">
        <v>8.3534384546561802E-3</v>
      </c>
      <c r="K3924" s="5">
        <v>5.0305208732990701E-4</v>
      </c>
      <c r="L3924" s="5">
        <v>0</v>
      </c>
      <c r="M3924" s="5">
        <v>0</v>
      </c>
      <c r="N3924" s="5">
        <v>1.36793302968107E-4</v>
      </c>
      <c r="O3924" s="5"/>
      <c r="P3924" s="5">
        <v>7.8167536801779095E-4</v>
      </c>
      <c r="Q3924" s="5">
        <v>0</v>
      </c>
      <c r="R3924" s="5">
        <v>0</v>
      </c>
      <c r="S3924" s="5"/>
      <c r="T3924" s="5">
        <v>0</v>
      </c>
      <c r="U3924" s="5">
        <v>0</v>
      </c>
      <c r="V3924" s="5">
        <v>0</v>
      </c>
      <c r="W3924" s="5">
        <v>6.1941668673790094E-5</v>
      </c>
      <c r="X3924" s="5">
        <v>0</v>
      </c>
      <c r="Y3924" s="5">
        <v>0</v>
      </c>
      <c r="Z3924" s="5"/>
      <c r="AA3924" s="5">
        <v>0</v>
      </c>
      <c r="AB3924" s="5">
        <v>0</v>
      </c>
      <c r="AC3924" s="5">
        <v>1.18187883866815E-4</v>
      </c>
      <c r="AD3924" s="5"/>
      <c r="AE3924" s="5">
        <v>0</v>
      </c>
      <c r="AF3924" s="5">
        <v>0</v>
      </c>
      <c r="AG3924" s="5">
        <v>1.8549430148091301E-4</v>
      </c>
    </row>
    <row r="3925" spans="2:33" hidden="1" outlineLevel="1" x14ac:dyDescent="0.25">
      <c r="B3925" s="1"/>
      <c r="C3925" t="s">
        <v>2763</v>
      </c>
      <c r="D3925" t="s">
        <v>2762</v>
      </c>
      <c r="E3925" s="5">
        <v>5.5387992532633498E-5</v>
      </c>
      <c r="F3925" s="5">
        <v>4.9476041862839698E-5</v>
      </c>
      <c r="G3925" s="5">
        <v>5.1295872317888699E-4</v>
      </c>
      <c r="H3925" s="5"/>
      <c r="I3925" s="5">
        <v>0</v>
      </c>
      <c r="J3925" s="5">
        <v>0</v>
      </c>
      <c r="K3925" s="5">
        <v>0</v>
      </c>
      <c r="L3925" s="5">
        <v>9.8781883224828698E-5</v>
      </c>
      <c r="M3925" s="5">
        <v>7.4103000616185493E-5</v>
      </c>
      <c r="N3925" s="5">
        <v>0</v>
      </c>
      <c r="O3925" s="5"/>
      <c r="P3925" s="5">
        <v>4.0436066483389198E-3</v>
      </c>
      <c r="Q3925" s="5">
        <v>0</v>
      </c>
      <c r="R3925" s="5">
        <v>2.4068662477522802E-3</v>
      </c>
      <c r="S3925" s="5"/>
      <c r="T3925" s="5">
        <v>0</v>
      </c>
      <c r="U3925" s="5">
        <v>0</v>
      </c>
      <c r="V3925" s="5">
        <v>0</v>
      </c>
      <c r="W3925" s="5">
        <v>0</v>
      </c>
      <c r="X3925" s="5">
        <v>0</v>
      </c>
      <c r="Y3925" s="5">
        <v>0</v>
      </c>
      <c r="Z3925" s="5"/>
      <c r="AA3925" s="5">
        <v>0</v>
      </c>
      <c r="AB3925" s="5">
        <v>2.9277909607376001E-5</v>
      </c>
      <c r="AC3925" s="5">
        <v>1.39108322521916E-4</v>
      </c>
      <c r="AD3925" s="5"/>
      <c r="AE3925" s="5">
        <v>1.14035318459794E-3</v>
      </c>
      <c r="AF3925" s="5">
        <v>7.7630699779222606E-5</v>
      </c>
      <c r="AG3925" s="5">
        <v>1.06007726482942E-4</v>
      </c>
    </row>
    <row r="3926" spans="2:33" hidden="1" outlineLevel="1" x14ac:dyDescent="0.25">
      <c r="B3926" s="1"/>
      <c r="C3926" t="s">
        <v>2761</v>
      </c>
      <c r="D3926" t="s">
        <v>2760</v>
      </c>
      <c r="E3926" s="5">
        <v>1.49690930494909E-4</v>
      </c>
      <c r="F3926" s="5">
        <v>1.0701787894004401E-4</v>
      </c>
      <c r="G3926" s="5">
        <v>5.06841817957957E-5</v>
      </c>
      <c r="H3926" s="5"/>
      <c r="I3926" s="5">
        <v>0</v>
      </c>
      <c r="J3926" s="5">
        <v>0</v>
      </c>
      <c r="K3926" s="5">
        <v>7.5287813024271701E-4</v>
      </c>
      <c r="L3926" s="5">
        <v>6.6663001262875203E-5</v>
      </c>
      <c r="M3926" s="5">
        <v>0</v>
      </c>
      <c r="N3926" s="5">
        <v>4.1995244484794897E-5</v>
      </c>
      <c r="O3926" s="5"/>
      <c r="P3926" s="5">
        <v>0</v>
      </c>
      <c r="Q3926" s="5">
        <v>0</v>
      </c>
      <c r="R3926" s="5">
        <v>0</v>
      </c>
      <c r="S3926" s="5"/>
      <c r="T3926" s="5">
        <v>0</v>
      </c>
      <c r="U3926" s="5">
        <v>0</v>
      </c>
      <c r="V3926" s="5">
        <v>0</v>
      </c>
      <c r="W3926" s="5">
        <v>0</v>
      </c>
      <c r="X3926" s="5">
        <v>0</v>
      </c>
      <c r="Y3926" s="5">
        <v>6.7067086071202504E-4</v>
      </c>
      <c r="Z3926" s="5"/>
      <c r="AA3926" s="5">
        <v>0</v>
      </c>
      <c r="AB3926" s="5">
        <v>1.51551209416819E-4</v>
      </c>
      <c r="AC3926" s="5">
        <v>9.0170111361568295E-5</v>
      </c>
      <c r="AD3926" s="5"/>
      <c r="AE3926" s="5">
        <v>9.5037204942488302E-4</v>
      </c>
      <c r="AF3926" s="5">
        <v>2.0300322451844799E-4</v>
      </c>
      <c r="AG3926" s="5">
        <v>1.3965831701916401E-4</v>
      </c>
    </row>
    <row r="3927" spans="2:33" hidden="1" outlineLevel="1" x14ac:dyDescent="0.25">
      <c r="B3927" s="1"/>
      <c r="C3927" t="s">
        <v>2759</v>
      </c>
      <c r="D3927" t="s">
        <v>2758</v>
      </c>
      <c r="E3927" s="5">
        <v>1.54060516361136E-4</v>
      </c>
      <c r="F3927" s="5">
        <v>1.12053597999572E-4</v>
      </c>
      <c r="G3927" s="5">
        <v>7.9541692263572004E-5</v>
      </c>
      <c r="H3927" s="5"/>
      <c r="I3927" s="5">
        <v>0</v>
      </c>
      <c r="J3927" s="5">
        <v>0</v>
      </c>
      <c r="K3927" s="5">
        <v>0</v>
      </c>
      <c r="L3927" s="5">
        <v>0</v>
      </c>
      <c r="M3927" s="5">
        <v>7.4226276601316494E-5</v>
      </c>
      <c r="N3927" s="5">
        <v>3.8489554510412E-4</v>
      </c>
      <c r="O3927" s="5"/>
      <c r="P3927" s="5">
        <v>2.9228272573841201E-4</v>
      </c>
      <c r="Q3927" s="5">
        <v>0</v>
      </c>
      <c r="R3927" s="5">
        <v>0</v>
      </c>
      <c r="S3927" s="5"/>
      <c r="T3927" s="5">
        <v>0</v>
      </c>
      <c r="U3927" s="5">
        <v>0</v>
      </c>
      <c r="V3927" s="5">
        <v>0</v>
      </c>
      <c r="W3927" s="5">
        <v>0</v>
      </c>
      <c r="X3927" s="5">
        <v>8.7737065452437406E-5</v>
      </c>
      <c r="Y3927" s="5">
        <v>0</v>
      </c>
      <c r="Z3927" s="5"/>
      <c r="AA3927" s="5">
        <v>0</v>
      </c>
      <c r="AB3927" s="5">
        <v>7.8329410993248306E-5</v>
      </c>
      <c r="AC3927" s="5">
        <v>0</v>
      </c>
      <c r="AD3927" s="5"/>
      <c r="AE3927" s="5">
        <v>0</v>
      </c>
      <c r="AF3927" s="5">
        <v>3.22522032851108E-5</v>
      </c>
      <c r="AG3927" s="5">
        <v>7.3889298300392305E-5</v>
      </c>
    </row>
    <row r="3928" spans="2:33" hidden="1" outlineLevel="1" x14ac:dyDescent="0.25">
      <c r="B3928" s="1"/>
      <c r="C3928" t="s">
        <v>2757</v>
      </c>
      <c r="D3928" t="s">
        <v>2756</v>
      </c>
      <c r="E3928" s="5">
        <v>1.6114670460994901E-4</v>
      </c>
      <c r="F3928" s="5">
        <v>8.4392879215780206E-5</v>
      </c>
      <c r="G3928" s="5">
        <v>3.95678889078657E-4</v>
      </c>
      <c r="H3928" s="5"/>
      <c r="I3928" s="5">
        <v>0</v>
      </c>
      <c r="J3928" s="5">
        <v>0</v>
      </c>
      <c r="K3928" s="5">
        <v>2.8951713982762E-3</v>
      </c>
      <c r="L3928" s="5">
        <v>1.1722600982854701E-3</v>
      </c>
      <c r="M3928" s="5">
        <v>7.9459145870789403E-4</v>
      </c>
      <c r="N3928" s="5">
        <v>3.6181662459451098E-4</v>
      </c>
      <c r="O3928" s="5"/>
      <c r="P3928" s="5">
        <v>1.82142824745456E-3</v>
      </c>
      <c r="Q3928" s="5">
        <v>0</v>
      </c>
      <c r="R3928" s="5">
        <v>4.6318131127213102E-4</v>
      </c>
      <c r="S3928" s="5"/>
      <c r="T3928" s="5">
        <v>0</v>
      </c>
      <c r="U3928" s="5">
        <v>0</v>
      </c>
      <c r="V3928" s="5">
        <v>2.2157822758587398E-3</v>
      </c>
      <c r="W3928" s="5">
        <v>3.3980225739116301E-4</v>
      </c>
      <c r="X3928" s="5">
        <v>3.9947453191775998E-4</v>
      </c>
      <c r="Y3928" s="5">
        <v>0</v>
      </c>
      <c r="Z3928" s="5"/>
      <c r="AA3928" s="5">
        <v>7.2617278409894005E-4</v>
      </c>
      <c r="AB3928" s="5">
        <v>3.1149652997827597E-4</v>
      </c>
      <c r="AC3928" s="5">
        <v>2.4478515289860699E-4</v>
      </c>
      <c r="AD3928" s="5"/>
      <c r="AE3928" s="5">
        <v>1.6389563993532701E-3</v>
      </c>
      <c r="AF3928" s="5">
        <v>4.4648648864864602E-4</v>
      </c>
      <c r="AG3928" s="5">
        <v>1.7575683991088301E-4</v>
      </c>
    </row>
    <row r="3929" spans="2:33" hidden="1" outlineLevel="1" x14ac:dyDescent="0.25">
      <c r="B3929" s="1"/>
      <c r="C3929" t="s">
        <v>2755</v>
      </c>
      <c r="D3929" t="s">
        <v>2754</v>
      </c>
      <c r="E3929" s="5">
        <v>9.0523100381646396E-5</v>
      </c>
      <c r="F3929" s="5">
        <v>2.6184309667798801E-5</v>
      </c>
      <c r="G3929" s="5">
        <v>1.9090319348849701E-4</v>
      </c>
      <c r="H3929" s="5"/>
      <c r="I3929" s="5">
        <v>0</v>
      </c>
      <c r="J3929" s="5">
        <v>0</v>
      </c>
      <c r="K3929" s="5">
        <v>4.6524519248029302E-4</v>
      </c>
      <c r="L3929" s="5">
        <v>4.7078008056529902E-4</v>
      </c>
      <c r="M3929" s="5">
        <v>8.9717749346820801E-4</v>
      </c>
      <c r="N3929" s="5">
        <v>4.7406722557084499E-4</v>
      </c>
      <c r="O3929" s="5"/>
      <c r="P3929" s="5">
        <v>1.0898990011478399E-3</v>
      </c>
      <c r="Q3929" s="5">
        <v>9.9332862849803302E-5</v>
      </c>
      <c r="R3929" s="5">
        <v>6.63630414155368E-4</v>
      </c>
      <c r="S3929" s="5"/>
      <c r="T3929" s="5">
        <v>0</v>
      </c>
      <c r="U3929" s="5">
        <v>0</v>
      </c>
      <c r="V3929" s="5">
        <v>1.1497487748759201E-3</v>
      </c>
      <c r="W3929" s="5">
        <v>3.01125518228207E-5</v>
      </c>
      <c r="X3929" s="5">
        <v>3.3144820988294699E-4</v>
      </c>
      <c r="Y3929" s="5">
        <v>0</v>
      </c>
      <c r="Z3929" s="5"/>
      <c r="AA3929" s="5">
        <v>3.4824990443244199E-4</v>
      </c>
      <c r="AB3929" s="5">
        <v>2.73416937075415E-4</v>
      </c>
      <c r="AC3929" s="5">
        <v>1.4898224455357799E-4</v>
      </c>
      <c r="AD3929" s="5"/>
      <c r="AE3929" s="5">
        <v>0</v>
      </c>
      <c r="AF3929" s="5">
        <v>9.3223919414263295E-5</v>
      </c>
      <c r="AG3929" s="5">
        <v>1.3529518172157701E-4</v>
      </c>
    </row>
    <row r="3930" spans="2:33" hidden="1" outlineLevel="1" x14ac:dyDescent="0.25">
      <c r="B3930" s="1"/>
      <c r="C3930" t="s">
        <v>2753</v>
      </c>
      <c r="D3930" t="s">
        <v>2752</v>
      </c>
      <c r="E3930" s="5">
        <v>1.5476192160906901E-4</v>
      </c>
      <c r="F3930" s="5">
        <v>1.14765793537918E-4</v>
      </c>
      <c r="G3930" s="5">
        <v>3.38200025159827E-4</v>
      </c>
      <c r="H3930" s="5"/>
      <c r="I3930" s="5">
        <v>0</v>
      </c>
      <c r="J3930" s="5">
        <v>2.41270400061682E-2</v>
      </c>
      <c r="K3930" s="5">
        <v>8.9149919773153299E-4</v>
      </c>
      <c r="L3930" s="5">
        <v>6.4964985541836903E-4</v>
      </c>
      <c r="M3930" s="5">
        <v>6.8228153987202195E-4</v>
      </c>
      <c r="N3930" s="5">
        <v>8.5060064969206205E-4</v>
      </c>
      <c r="O3930" s="5"/>
      <c r="P3930" s="5">
        <v>1.20721546916731E-3</v>
      </c>
      <c r="Q3930" s="5">
        <v>0</v>
      </c>
      <c r="R3930" s="5">
        <v>1.0422008659987201E-3</v>
      </c>
      <c r="S3930" s="5"/>
      <c r="T3930" s="5">
        <v>0</v>
      </c>
      <c r="U3930" s="5">
        <v>0</v>
      </c>
      <c r="V3930" s="5">
        <v>4.4251806009953897E-3</v>
      </c>
      <c r="W3930" s="5">
        <v>0</v>
      </c>
      <c r="X3930" s="5">
        <v>9.9960498627822605E-4</v>
      </c>
      <c r="Y3930" s="5">
        <v>2.8495886180949599E-3</v>
      </c>
      <c r="Z3930" s="5"/>
      <c r="AA3930" s="5">
        <v>9.8946116716720094E-4</v>
      </c>
      <c r="AB3930" s="5">
        <v>0</v>
      </c>
      <c r="AC3930" s="5">
        <v>8.8296372760798895E-5</v>
      </c>
      <c r="AD3930" s="5"/>
      <c r="AE3930" s="5">
        <v>1.9531450339359E-3</v>
      </c>
      <c r="AF3930" s="5">
        <v>1.9911225779853199E-4</v>
      </c>
      <c r="AG3930" s="5">
        <v>2.28931194653929E-4</v>
      </c>
    </row>
    <row r="3931" spans="2:33" hidden="1" outlineLevel="1" x14ac:dyDescent="0.25">
      <c r="B3931" s="1"/>
      <c r="C3931" t="s">
        <v>2751</v>
      </c>
      <c r="D3931" t="s">
        <v>2750</v>
      </c>
      <c r="E3931" s="5">
        <v>0</v>
      </c>
      <c r="F3931" s="5">
        <v>0</v>
      </c>
      <c r="G3931" s="5">
        <v>1.03625949502112E-4</v>
      </c>
      <c r="H3931" s="5"/>
      <c r="I3931" s="5">
        <v>0</v>
      </c>
      <c r="J3931" s="5">
        <v>0</v>
      </c>
      <c r="K3931" s="5">
        <v>6.03811351149648E-5</v>
      </c>
      <c r="L3931" s="5">
        <v>0</v>
      </c>
      <c r="M3931" s="5">
        <v>0</v>
      </c>
      <c r="N3931" s="5">
        <v>0</v>
      </c>
      <c r="O3931" s="5"/>
      <c r="P3931" s="5">
        <v>0</v>
      </c>
      <c r="Q3931" s="5">
        <v>0</v>
      </c>
      <c r="R3931" s="5">
        <v>0</v>
      </c>
      <c r="S3931" s="5"/>
      <c r="T3931" s="5">
        <v>0</v>
      </c>
      <c r="U3931" s="5">
        <v>0</v>
      </c>
      <c r="V3931" s="5">
        <v>0</v>
      </c>
      <c r="W3931" s="5">
        <v>0</v>
      </c>
      <c r="X3931" s="5">
        <v>0</v>
      </c>
      <c r="Y3931" s="5">
        <v>0</v>
      </c>
      <c r="Z3931" s="5"/>
      <c r="AA3931" s="5">
        <v>7.6646407281325999E-4</v>
      </c>
      <c r="AB3931" s="5">
        <v>0</v>
      </c>
      <c r="AC3931" s="5">
        <v>1.3468720661662399E-4</v>
      </c>
      <c r="AD3931" s="5"/>
      <c r="AE3931" s="5">
        <v>8.6183589238535098E-4</v>
      </c>
      <c r="AF3931" s="5">
        <v>6.24441021377653E-5</v>
      </c>
      <c r="AG3931" s="5">
        <v>9.54164507087409E-5</v>
      </c>
    </row>
    <row r="3932" spans="2:33" hidden="1" outlineLevel="1" x14ac:dyDescent="0.25">
      <c r="B3932" s="1"/>
      <c r="C3932" t="s">
        <v>2749</v>
      </c>
      <c r="D3932" t="s">
        <v>2748</v>
      </c>
      <c r="E3932" s="5">
        <v>4.3853176031885102E-5</v>
      </c>
      <c r="F3932" s="5">
        <v>0</v>
      </c>
      <c r="G3932" s="5">
        <v>3.3644920589792198E-4</v>
      </c>
      <c r="H3932" s="5"/>
      <c r="I3932" s="5">
        <v>0</v>
      </c>
      <c r="J3932" s="5">
        <v>0</v>
      </c>
      <c r="K3932" s="5">
        <v>2.4638258838593097E-4</v>
      </c>
      <c r="L3932" s="5">
        <v>0</v>
      </c>
      <c r="M3932" s="5">
        <v>9.1998433591480695E-5</v>
      </c>
      <c r="N3932" s="5">
        <v>0</v>
      </c>
      <c r="O3932" s="5"/>
      <c r="P3932" s="5">
        <v>6.7003052182678703E-4</v>
      </c>
      <c r="Q3932" s="5">
        <v>0</v>
      </c>
      <c r="R3932" s="5">
        <v>1.34088117841945E-4</v>
      </c>
      <c r="S3932" s="5"/>
      <c r="T3932" s="5">
        <v>0</v>
      </c>
      <c r="U3932" s="5">
        <v>0</v>
      </c>
      <c r="V3932" s="5">
        <v>0</v>
      </c>
      <c r="W3932" s="5">
        <v>1.85612440725828E-4</v>
      </c>
      <c r="X3932" s="5">
        <v>0</v>
      </c>
      <c r="Y3932" s="5">
        <v>0</v>
      </c>
      <c r="Z3932" s="5"/>
      <c r="AA3932" s="5">
        <v>5.4242353867582204E-4</v>
      </c>
      <c r="AB3932" s="5">
        <v>0</v>
      </c>
      <c r="AC3932" s="5">
        <v>4.5627634017818698E-4</v>
      </c>
      <c r="AD3932" s="5"/>
      <c r="AE3932" s="5">
        <v>0</v>
      </c>
      <c r="AF3932" s="5">
        <v>0</v>
      </c>
      <c r="AG3932" s="5">
        <v>4.5585900110633203E-5</v>
      </c>
    </row>
    <row r="3933" spans="2:33" hidden="1" outlineLevel="1" x14ac:dyDescent="0.25">
      <c r="B3933" s="1"/>
      <c r="C3933" t="s">
        <v>2747</v>
      </c>
      <c r="D3933" t="s">
        <v>2746</v>
      </c>
      <c r="E3933" s="5">
        <v>2.3098141978477799E-4</v>
      </c>
      <c r="F3933" s="5">
        <v>8.9000446438535305E-5</v>
      </c>
      <c r="G3933" s="5">
        <v>2.7738928014830501E-4</v>
      </c>
      <c r="H3933" s="5"/>
      <c r="I3933" s="5">
        <v>0</v>
      </c>
      <c r="J3933" s="5">
        <v>0</v>
      </c>
      <c r="K3933" s="5">
        <v>2.25105223331288E-4</v>
      </c>
      <c r="L3933" s="5">
        <v>3.0290384102281702E-4</v>
      </c>
      <c r="M3933" s="5">
        <v>2.1254507270776401E-4</v>
      </c>
      <c r="N3933" s="5">
        <v>8.20492090431737E-4</v>
      </c>
      <c r="O3933" s="5"/>
      <c r="P3933" s="5">
        <v>7.2851327248786796E-4</v>
      </c>
      <c r="Q3933" s="5">
        <v>3.4857215710148801E-5</v>
      </c>
      <c r="R3933" s="5">
        <v>3.5406204714464299E-4</v>
      </c>
      <c r="S3933" s="5"/>
      <c r="T3933" s="5">
        <v>0</v>
      </c>
      <c r="U3933" s="5">
        <v>0</v>
      </c>
      <c r="V3933" s="5">
        <v>1.20653292880163E-3</v>
      </c>
      <c r="W3933" s="5">
        <v>0</v>
      </c>
      <c r="X3933" s="5">
        <v>0</v>
      </c>
      <c r="Y3933" s="5">
        <v>1.8629913153895999E-3</v>
      </c>
      <c r="Z3933" s="5"/>
      <c r="AA3933" s="5">
        <v>2.8837973181890399E-4</v>
      </c>
      <c r="AB3933" s="5">
        <v>2.8974684751441597E-4</v>
      </c>
      <c r="AC3933" s="5">
        <v>9.7943496661541098E-5</v>
      </c>
      <c r="AD3933" s="5"/>
      <c r="AE3933" s="5">
        <v>1.9132389198854901E-3</v>
      </c>
      <c r="AF3933" s="5">
        <v>5.73360320493692E-4</v>
      </c>
      <c r="AG3933" s="5">
        <v>2.5382114495540098E-4</v>
      </c>
    </row>
    <row r="3934" spans="2:33" hidden="1" outlineLevel="1" x14ac:dyDescent="0.25">
      <c r="B3934" s="1"/>
      <c r="C3934" t="s">
        <v>2745</v>
      </c>
      <c r="D3934" t="s">
        <v>2744</v>
      </c>
      <c r="E3934" s="5">
        <v>3.91332904276379E-3</v>
      </c>
      <c r="F3934" s="5">
        <v>3.2832374349777999E-3</v>
      </c>
      <c r="G3934" s="5">
        <v>1.1396730911315399E-3</v>
      </c>
      <c r="H3934" s="5"/>
      <c r="I3934" s="5">
        <v>5.0337625168472297E-3</v>
      </c>
      <c r="J3934" s="5">
        <v>3.8340759022355E-3</v>
      </c>
      <c r="K3934" s="5">
        <v>1.35435881927139E-3</v>
      </c>
      <c r="L3934" s="5">
        <v>1.83629532545138E-3</v>
      </c>
      <c r="M3934" s="5">
        <v>4.80817172273615E-4</v>
      </c>
      <c r="N3934" s="5">
        <v>2.1902981859757602E-3</v>
      </c>
      <c r="O3934" s="5"/>
      <c r="P3934" s="5">
        <v>2.51451260173838E-3</v>
      </c>
      <c r="Q3934" s="5">
        <v>7.4537464835949005E-4</v>
      </c>
      <c r="R3934" s="5">
        <v>2.1210713551665802E-3</v>
      </c>
      <c r="S3934" s="5"/>
      <c r="T3934" s="5">
        <v>1.33333947758968E-2</v>
      </c>
      <c r="U3934" s="5">
        <v>0</v>
      </c>
      <c r="V3934" s="5">
        <v>1.2409657534953301E-3</v>
      </c>
      <c r="W3934" s="5">
        <v>9.4309677476009802E-4</v>
      </c>
      <c r="X3934" s="5">
        <v>1.6870781526099601E-3</v>
      </c>
      <c r="Y3934" s="5">
        <v>3.1859357500998399E-3</v>
      </c>
      <c r="Z3934" s="5"/>
      <c r="AA3934" s="5">
        <v>4.1372875355130297E-3</v>
      </c>
      <c r="AB3934" s="5">
        <v>1.2490089926584199E-3</v>
      </c>
      <c r="AC3934" s="5">
        <v>6.0443583832066198E-4</v>
      </c>
      <c r="AD3934" s="5"/>
      <c r="AE3934" s="5">
        <v>2.4749347459305702E-3</v>
      </c>
      <c r="AF3934" s="5">
        <v>1.8018806158399501E-3</v>
      </c>
      <c r="AG3934" s="5">
        <v>1.20190177360599E-3</v>
      </c>
    </row>
    <row r="3935" spans="2:33" hidden="1" outlineLevel="1" x14ac:dyDescent="0.25">
      <c r="B3935" s="1"/>
      <c r="C3935" t="s">
        <v>2743</v>
      </c>
      <c r="D3935" t="s">
        <v>2742</v>
      </c>
      <c r="E3935" s="5">
        <v>2.4468180580347501E-3</v>
      </c>
      <c r="F3935" s="5">
        <v>2.0372369706739401E-3</v>
      </c>
      <c r="G3935" s="5">
        <v>1.8199487474524099E-3</v>
      </c>
      <c r="H3935" s="5"/>
      <c r="I3935" s="5">
        <v>6.5353976844275104E-3</v>
      </c>
      <c r="J3935" s="5">
        <v>0</v>
      </c>
      <c r="K3935" s="5">
        <v>4.2771675250001598E-3</v>
      </c>
      <c r="L3935" s="5">
        <v>7.8160120720161003E-3</v>
      </c>
      <c r="M3935" s="5">
        <v>6.9635408247274702E-3</v>
      </c>
      <c r="N3935" s="5">
        <v>7.1552141740138797E-3</v>
      </c>
      <c r="O3935" s="5"/>
      <c r="P3935" s="5">
        <v>7.9810458707427895E-3</v>
      </c>
      <c r="Q3935" s="5">
        <v>7.88218623232354E-4</v>
      </c>
      <c r="R3935" s="5">
        <v>1.0104220160450501E-2</v>
      </c>
      <c r="S3935" s="5"/>
      <c r="T3935" s="5">
        <v>6.7840483794612003E-3</v>
      </c>
      <c r="U3935" s="5">
        <v>0</v>
      </c>
      <c r="V3935" s="5">
        <v>2.5846673532173101E-3</v>
      </c>
      <c r="W3935" s="5">
        <v>4.5128617269223096E-3</v>
      </c>
      <c r="X3935" s="5">
        <v>2.3842438205835801E-3</v>
      </c>
      <c r="Y3935" s="5">
        <v>5.5436197583812498E-3</v>
      </c>
      <c r="Z3935" s="5"/>
      <c r="AA3935" s="5">
        <v>4.3815550372521403E-3</v>
      </c>
      <c r="AB3935" s="5">
        <v>2.7881746110560001E-3</v>
      </c>
      <c r="AC3935" s="5">
        <v>6.2694010000832598E-3</v>
      </c>
      <c r="AD3935" s="5"/>
      <c r="AE3935" s="5">
        <v>5.6600691339884403E-3</v>
      </c>
      <c r="AF3935" s="5">
        <v>3.87981180955732E-3</v>
      </c>
      <c r="AG3935" s="5">
        <v>2.5466152786621202E-3</v>
      </c>
    </row>
    <row r="3936" spans="2:33" hidden="1" outlineLevel="1" x14ac:dyDescent="0.25">
      <c r="B3936" s="1"/>
      <c r="C3936" t="s">
        <v>2741</v>
      </c>
      <c r="D3936" t="s">
        <v>2740</v>
      </c>
      <c r="E3936" s="5">
        <v>4.3630130697846001E-4</v>
      </c>
      <c r="F3936" s="5">
        <v>4.79309855087888E-4</v>
      </c>
      <c r="G3936" s="5">
        <v>6.8782892238886801E-4</v>
      </c>
      <c r="H3936" s="5"/>
      <c r="I3936" s="5">
        <v>8.0161999743063404E-3</v>
      </c>
      <c r="J3936" s="5">
        <v>0</v>
      </c>
      <c r="K3936" s="5">
        <v>7.5409283973797495E-4</v>
      </c>
      <c r="L3936" s="5">
        <v>4.2048109513479902E-4</v>
      </c>
      <c r="M3936" s="5">
        <v>7.6249259073237505E-4</v>
      </c>
      <c r="N3936" s="5">
        <v>3.9573593943033699E-4</v>
      </c>
      <c r="O3936" s="5"/>
      <c r="P3936" s="5">
        <v>2.7874991784589101E-3</v>
      </c>
      <c r="Q3936" s="5">
        <v>8.54342490666458E-4</v>
      </c>
      <c r="R3936" s="5">
        <v>1.2714687128135599E-3</v>
      </c>
      <c r="S3936" s="5"/>
      <c r="T3936" s="5">
        <v>4.1404144115700101E-3</v>
      </c>
      <c r="U3936" s="5">
        <v>0</v>
      </c>
      <c r="V3936" s="5">
        <v>1.0231537567673E-3</v>
      </c>
      <c r="W3936" s="5">
        <v>1.7201227247710799E-4</v>
      </c>
      <c r="X3936" s="5">
        <v>7.5183664452117805E-4</v>
      </c>
      <c r="Y3936" s="5">
        <v>1.2076388488705301E-3</v>
      </c>
      <c r="Z3936" s="5"/>
      <c r="AA3936" s="5">
        <v>0</v>
      </c>
      <c r="AB3936" s="5">
        <v>3.3078588853830998E-4</v>
      </c>
      <c r="AC3936" s="5">
        <v>2.9964279527596198E-4</v>
      </c>
      <c r="AD3936" s="5"/>
      <c r="AE3936" s="5">
        <v>1.9192045110865701E-3</v>
      </c>
      <c r="AF3936" s="5">
        <v>4.10973971226024E-4</v>
      </c>
      <c r="AG3936" s="5">
        <v>4.9639527759208404E-4</v>
      </c>
    </row>
    <row r="3937" spans="2:33" hidden="1" outlineLevel="1" x14ac:dyDescent="0.25">
      <c r="B3937" s="1"/>
      <c r="C3937" t="s">
        <v>2739</v>
      </c>
      <c r="D3937" t="s">
        <v>2738</v>
      </c>
      <c r="E3937" s="5">
        <v>4.0995681364176403E-2</v>
      </c>
      <c r="F3937" s="5">
        <v>6.85806611281045E-2</v>
      </c>
      <c r="G3937" s="5">
        <v>4.7678410365983703E-3</v>
      </c>
      <c r="H3937" s="5"/>
      <c r="I3937" s="5">
        <v>0</v>
      </c>
      <c r="J3937" s="5">
        <v>0</v>
      </c>
      <c r="K3937" s="5">
        <v>1.2441418075702E-3</v>
      </c>
      <c r="L3937" s="5">
        <v>8.6051353603898797E-4</v>
      </c>
      <c r="M3937" s="5">
        <v>2.1448977100314002E-3</v>
      </c>
      <c r="N3937" s="5">
        <v>2.0183413026232202E-3</v>
      </c>
      <c r="O3937" s="5"/>
      <c r="P3937" s="5">
        <v>7.3698958618340299E-3</v>
      </c>
      <c r="Q3937" s="5">
        <v>3.19444318878934E-2</v>
      </c>
      <c r="R3937" s="5">
        <v>2.2934348562403698E-3</v>
      </c>
      <c r="S3937" s="5"/>
      <c r="T3937" s="5">
        <v>0</v>
      </c>
      <c r="U3937" s="5">
        <v>0</v>
      </c>
      <c r="V3937" s="5">
        <v>1.1801494332792401E-3</v>
      </c>
      <c r="W3937" s="5">
        <v>2.8684748373451301E-2</v>
      </c>
      <c r="X3937" s="5">
        <v>8.5731483448411808E-3</v>
      </c>
      <c r="Y3937" s="5">
        <v>5.0140724087324997E-3</v>
      </c>
      <c r="Z3937" s="5"/>
      <c r="AA3937" s="5">
        <v>1.4080656871217E-3</v>
      </c>
      <c r="AB3937" s="5">
        <v>9.3556135578156795E-3</v>
      </c>
      <c r="AC3937" s="5">
        <v>1.8841751751854201E-3</v>
      </c>
      <c r="AD3937" s="5"/>
      <c r="AE3937" s="5">
        <v>4.7884917703524899E-3</v>
      </c>
      <c r="AF3937" s="5">
        <v>3.0366141125144901E-2</v>
      </c>
      <c r="AG3937" s="5">
        <v>2.1483331117890898E-3</v>
      </c>
    </row>
    <row r="3938" spans="2:33" hidden="1" outlineLevel="1" x14ac:dyDescent="0.25">
      <c r="B3938" s="1"/>
      <c r="C3938" t="s">
        <v>2737</v>
      </c>
      <c r="D3938" t="s">
        <v>2736</v>
      </c>
      <c r="E3938" s="5">
        <v>9.2149992203986007E-5</v>
      </c>
      <c r="F3938" s="5">
        <v>3.8490782057191602E-5</v>
      </c>
      <c r="G3938" s="5">
        <v>7.9522899928023799E-5</v>
      </c>
      <c r="H3938" s="5"/>
      <c r="I3938" s="5">
        <v>0</v>
      </c>
      <c r="J3938" s="5">
        <v>0</v>
      </c>
      <c r="K3938" s="5">
        <v>3.2997000773125901E-4</v>
      </c>
      <c r="L3938" s="5">
        <v>9.0320208300183596E-5</v>
      </c>
      <c r="M3938" s="5">
        <v>1.2909115676084301E-4</v>
      </c>
      <c r="N3938" s="5">
        <v>4.1115129199793598E-4</v>
      </c>
      <c r="O3938" s="5"/>
      <c r="P3938" s="5">
        <v>1.92042893343062E-3</v>
      </c>
      <c r="Q3938" s="5">
        <v>1.2738468937782701E-4</v>
      </c>
      <c r="R3938" s="5">
        <v>0</v>
      </c>
      <c r="S3938" s="5"/>
      <c r="T3938" s="5">
        <v>4.5948695032563096E-3</v>
      </c>
      <c r="U3938" s="5">
        <v>0</v>
      </c>
      <c r="V3938" s="5">
        <v>7.5377879260305901E-4</v>
      </c>
      <c r="W3938" s="5">
        <v>2.2466689025300501E-3</v>
      </c>
      <c r="X3938" s="5">
        <v>1.6624189314144899E-3</v>
      </c>
      <c r="Y3938" s="5">
        <v>2.0298346050081398E-3</v>
      </c>
      <c r="Z3938" s="5"/>
      <c r="AA3938" s="5">
        <v>8.0389028106689895E-4</v>
      </c>
      <c r="AB3938" s="5">
        <v>1.01632169474408E-4</v>
      </c>
      <c r="AC3938" s="5">
        <v>6.9378513346798594E-5</v>
      </c>
      <c r="AD3938" s="5"/>
      <c r="AE3938" s="5">
        <v>0</v>
      </c>
      <c r="AF3938" s="5">
        <v>5.3279135929948103E-4</v>
      </c>
      <c r="AG3938" s="5">
        <v>4.2645486998598399E-5</v>
      </c>
    </row>
    <row r="3939" spans="2:33" hidden="1" outlineLevel="1" x14ac:dyDescent="0.25">
      <c r="B3939" s="1"/>
      <c r="C3939" t="s">
        <v>2735</v>
      </c>
      <c r="D3939" t="s">
        <v>2734</v>
      </c>
      <c r="E3939" s="5">
        <v>3.6243374184855601E-3</v>
      </c>
      <c r="F3939" s="5">
        <v>8.7512577964558198E-3</v>
      </c>
      <c r="G3939" s="5">
        <v>6.0903767072485303E-4</v>
      </c>
      <c r="H3939" s="5"/>
      <c r="I3939" s="5">
        <v>0</v>
      </c>
      <c r="J3939" s="5">
        <v>0</v>
      </c>
      <c r="K3939" s="5">
        <v>1.7776295770077701E-3</v>
      </c>
      <c r="L3939" s="5">
        <v>8.2123605261992202E-4</v>
      </c>
      <c r="M3939" s="5">
        <v>9.6532555732494298E-4</v>
      </c>
      <c r="N3939" s="5">
        <v>3.9720844000332E-3</v>
      </c>
      <c r="O3939" s="5"/>
      <c r="P3939" s="5">
        <v>6.7915097640077696E-4</v>
      </c>
      <c r="Q3939" s="5">
        <v>2.0295179142605698E-3</v>
      </c>
      <c r="R3939" s="5">
        <v>1.1892799046152201E-3</v>
      </c>
      <c r="S3939" s="5"/>
      <c r="T3939" s="5">
        <v>0</v>
      </c>
      <c r="U3939" s="5">
        <v>0</v>
      </c>
      <c r="V3939" s="5">
        <v>1.0449912192255499E-3</v>
      </c>
      <c r="W3939" s="5">
        <v>4.5832286251570197E-4</v>
      </c>
      <c r="X3939" s="5">
        <v>1.54228250473536E-4</v>
      </c>
      <c r="Y3939" s="5">
        <v>0</v>
      </c>
      <c r="Z3939" s="5"/>
      <c r="AA3939" s="5">
        <v>7.7492043911620695E-4</v>
      </c>
      <c r="AB3939" s="5">
        <v>2.6315152375510302E-4</v>
      </c>
      <c r="AC3939" s="5">
        <v>1.05379773080108E-3</v>
      </c>
      <c r="AD3939" s="5"/>
      <c r="AE3939" s="5">
        <v>3.5157159285622102E-3</v>
      </c>
      <c r="AF3939" s="5">
        <v>1.3650606801895099E-3</v>
      </c>
      <c r="AG3939" s="5">
        <v>1.4085673208328101E-3</v>
      </c>
    </row>
    <row r="3940" spans="2:33" hidden="1" outlineLevel="1" x14ac:dyDescent="0.25">
      <c r="B3940" s="1"/>
      <c r="C3940" t="s">
        <v>2733</v>
      </c>
      <c r="D3940" t="s">
        <v>2732</v>
      </c>
      <c r="E3940" s="5">
        <v>2.76675209041136E-5</v>
      </c>
      <c r="F3940" s="5">
        <v>0</v>
      </c>
      <c r="G3940" s="5">
        <v>6.3054361952618297E-4</v>
      </c>
      <c r="H3940" s="5"/>
      <c r="I3940" s="5">
        <v>0</v>
      </c>
      <c r="J3940" s="5">
        <v>0</v>
      </c>
      <c r="K3940" s="5">
        <v>4.9217066041727295E-4</v>
      </c>
      <c r="L3940" s="5">
        <v>5.6573227369306203E-4</v>
      </c>
      <c r="M3940" s="5">
        <v>3.0430535594070801E-3</v>
      </c>
      <c r="N3940" s="5">
        <v>1.7286705385648399E-3</v>
      </c>
      <c r="O3940" s="5"/>
      <c r="P3940" s="5">
        <v>1.3783819274434199E-3</v>
      </c>
      <c r="Q3940" s="5">
        <v>2.0197705211489499E-4</v>
      </c>
      <c r="R3940" s="5">
        <v>2.8385564226499202E-4</v>
      </c>
      <c r="S3940" s="5"/>
      <c r="T3940" s="5">
        <v>2.7367344292809201E-3</v>
      </c>
      <c r="U3940" s="5">
        <v>0</v>
      </c>
      <c r="V3940" s="5">
        <v>3.9488973679227901E-3</v>
      </c>
      <c r="W3940" s="5">
        <v>0</v>
      </c>
      <c r="X3940" s="5">
        <v>1.79749643427495E-4</v>
      </c>
      <c r="Y3940" s="5">
        <v>0</v>
      </c>
      <c r="Z3940" s="5"/>
      <c r="AA3940" s="5">
        <v>2.3650125700041E-3</v>
      </c>
      <c r="AB3940" s="5">
        <v>1.82281267161109E-4</v>
      </c>
      <c r="AC3940" s="5">
        <v>1.02645938759017E-4</v>
      </c>
      <c r="AD3940" s="5"/>
      <c r="AE3940" s="5">
        <v>1.54724790451784E-3</v>
      </c>
      <c r="AF3940" s="5">
        <v>9.6010834039712205E-4</v>
      </c>
      <c r="AG3940" s="5">
        <v>1.6565876846457901E-3</v>
      </c>
    </row>
    <row r="3941" spans="2:33" hidden="1" outlineLevel="1" x14ac:dyDescent="0.25">
      <c r="B3941" s="1"/>
      <c r="C3941" t="s">
        <v>2731</v>
      </c>
      <c r="D3941" t="s">
        <v>2730</v>
      </c>
      <c r="E3941" s="5">
        <v>2.6517112698259699E-3</v>
      </c>
      <c r="F3941" s="5">
        <v>7.9446227990659195E-4</v>
      </c>
      <c r="G3941" s="5">
        <v>1.8325809554078901E-3</v>
      </c>
      <c r="H3941" s="5"/>
      <c r="I3941" s="5">
        <v>0</v>
      </c>
      <c r="J3941" s="5">
        <v>0</v>
      </c>
      <c r="K3941" s="5">
        <v>6.5539680443651798E-4</v>
      </c>
      <c r="L3941" s="5">
        <v>4.6409603906316302E-4</v>
      </c>
      <c r="M3941" s="5">
        <v>1.0593568668750501E-3</v>
      </c>
      <c r="N3941" s="5">
        <v>9.7959600814201105E-4</v>
      </c>
      <c r="O3941" s="5"/>
      <c r="P3941" s="5">
        <v>1.7978549842855101E-3</v>
      </c>
      <c r="Q3941" s="5">
        <v>1.09130816440722E-4</v>
      </c>
      <c r="R3941" s="5">
        <v>8.2587387171593498E-4</v>
      </c>
      <c r="S3941" s="5"/>
      <c r="T3941" s="5">
        <v>3.0347919961343801E-3</v>
      </c>
      <c r="U3941" s="5">
        <v>0</v>
      </c>
      <c r="V3941" s="5">
        <v>3.0214278549394102E-3</v>
      </c>
      <c r="W3941" s="5">
        <v>6.8968237463766296E-4</v>
      </c>
      <c r="X3941" s="5">
        <v>8.7126198741878499E-4</v>
      </c>
      <c r="Y3941" s="5">
        <v>0</v>
      </c>
      <c r="Z3941" s="5"/>
      <c r="AA3941" s="5">
        <v>0</v>
      </c>
      <c r="AB3941" s="5">
        <v>2.62767666898555E-4</v>
      </c>
      <c r="AC3941" s="5">
        <v>3.7719424467252402E-4</v>
      </c>
      <c r="AD3941" s="5"/>
      <c r="AE3941" s="5">
        <v>1.86294040678201E-3</v>
      </c>
      <c r="AF3941" s="5">
        <v>3.9742465301308198E-4</v>
      </c>
      <c r="AG3941" s="5">
        <v>9.9188518652063395E-5</v>
      </c>
    </row>
    <row r="3942" spans="2:33" hidden="1" outlineLevel="1" x14ac:dyDescent="0.25">
      <c r="B3942" s="1"/>
      <c r="C3942" t="s">
        <v>2729</v>
      </c>
      <c r="D3942" t="s">
        <v>2728</v>
      </c>
      <c r="E3942" s="5">
        <v>5.8905033365828495E-4</v>
      </c>
      <c r="F3942" s="5">
        <v>2.7772283308508599E-4</v>
      </c>
      <c r="G3942" s="5">
        <v>4.3560571159549302E-4</v>
      </c>
      <c r="H3942" s="5"/>
      <c r="I3942" s="5">
        <v>0</v>
      </c>
      <c r="J3942" s="5">
        <v>0</v>
      </c>
      <c r="K3942" s="5">
        <v>5.7556609640822896E-4</v>
      </c>
      <c r="L3942" s="5">
        <v>5.7364772399181305E-4</v>
      </c>
      <c r="M3942" s="5">
        <v>4.4891209100593197E-3</v>
      </c>
      <c r="N3942" s="5">
        <v>3.6995994768663199E-3</v>
      </c>
      <c r="O3942" s="5"/>
      <c r="P3942" s="5">
        <v>3.2782044361862098E-3</v>
      </c>
      <c r="Q3942" s="5">
        <v>1.39652663540807E-4</v>
      </c>
      <c r="R3942" s="5">
        <v>8.3717856560950005E-4</v>
      </c>
      <c r="S3942" s="5"/>
      <c r="T3942" s="5">
        <v>5.8013109807953499E-3</v>
      </c>
      <c r="U3942" s="5">
        <v>0</v>
      </c>
      <c r="V3942" s="5">
        <v>1.3647476323316E-3</v>
      </c>
      <c r="W3942" s="5">
        <v>0</v>
      </c>
      <c r="X3942" s="5">
        <v>6.0143688021638199E-4</v>
      </c>
      <c r="Y3942" s="5">
        <v>0</v>
      </c>
      <c r="Z3942" s="5"/>
      <c r="AA3942" s="5">
        <v>4.1329861614414903E-3</v>
      </c>
      <c r="AB3942" s="5">
        <v>3.1809269090402297E-4</v>
      </c>
      <c r="AC3942" s="5">
        <v>6.2343138815823301E-4</v>
      </c>
      <c r="AD3942" s="5"/>
      <c r="AE3942" s="5">
        <v>6.4963791794076103E-3</v>
      </c>
      <c r="AF3942" s="5">
        <v>5.6174310423752298E-4</v>
      </c>
      <c r="AG3942" s="5">
        <v>5.9602246138082404E-4</v>
      </c>
    </row>
    <row r="3943" spans="2:33" hidden="1" outlineLevel="1" x14ac:dyDescent="0.25">
      <c r="B3943" s="1"/>
      <c r="C3943" t="s">
        <v>2727</v>
      </c>
      <c r="D3943" t="s">
        <v>2726</v>
      </c>
      <c r="E3943" s="5">
        <v>1.4846178302705901E-3</v>
      </c>
      <c r="F3943" s="5">
        <v>3.0582735949618401E-4</v>
      </c>
      <c r="G3943" s="5">
        <v>1.3876617623147199E-3</v>
      </c>
      <c r="H3943" s="5"/>
      <c r="I3943" s="5">
        <v>0</v>
      </c>
      <c r="J3943" s="5">
        <v>0</v>
      </c>
      <c r="K3943" s="5">
        <v>1.51982081881686E-4</v>
      </c>
      <c r="L3943" s="5">
        <v>4.7123191757583803E-4</v>
      </c>
      <c r="M3943" s="5">
        <v>4.4454498034286298E-3</v>
      </c>
      <c r="N3943" s="5">
        <v>2.13757948555926E-3</v>
      </c>
      <c r="O3943" s="5"/>
      <c r="P3943" s="5">
        <v>3.7742163103767802E-3</v>
      </c>
      <c r="Q3943" s="5">
        <v>2.1488424419524501E-3</v>
      </c>
      <c r="R3943" s="5">
        <v>1.0937648972327899E-3</v>
      </c>
      <c r="S3943" s="5"/>
      <c r="T3943" s="5">
        <v>0</v>
      </c>
      <c r="U3943" s="5">
        <v>0</v>
      </c>
      <c r="V3943" s="5">
        <v>3.28779838636077E-3</v>
      </c>
      <c r="W3943" s="5">
        <v>6.1747434480871599E-4</v>
      </c>
      <c r="X3943" s="5">
        <v>1.77748212877516E-3</v>
      </c>
      <c r="Y3943" s="5">
        <v>4.02574613269043E-3</v>
      </c>
      <c r="Z3943" s="5"/>
      <c r="AA3943" s="5">
        <v>7.8347439331257396E-4</v>
      </c>
      <c r="AB3943" s="5">
        <v>1.52846119637351E-3</v>
      </c>
      <c r="AC3943" s="5">
        <v>3.5937857591987199E-3</v>
      </c>
      <c r="AD3943" s="5"/>
      <c r="AE3943" s="5">
        <v>4.3469183106118903E-3</v>
      </c>
      <c r="AF3943" s="5">
        <v>2.7109894070885599E-3</v>
      </c>
      <c r="AG3943" s="5">
        <v>1.1085954378742999E-3</v>
      </c>
    </row>
    <row r="3944" spans="2:33" hidden="1" outlineLevel="1" x14ac:dyDescent="0.25">
      <c r="B3944" s="1"/>
      <c r="C3944" t="s">
        <v>2725</v>
      </c>
      <c r="D3944" t="s">
        <v>2724</v>
      </c>
      <c r="E3944" s="5">
        <v>5.3298357423090701E-5</v>
      </c>
      <c r="F3944" s="5">
        <v>1.5148849229460701E-4</v>
      </c>
      <c r="G3944" s="5">
        <v>0</v>
      </c>
      <c r="H3944" s="5"/>
      <c r="I3944" s="5">
        <v>0</v>
      </c>
      <c r="J3944" s="5">
        <v>0</v>
      </c>
      <c r="K3944" s="5">
        <v>0</v>
      </c>
      <c r="L3944" s="5">
        <v>8.3508568725438299E-5</v>
      </c>
      <c r="M3944" s="5">
        <v>8.9832074082076102E-5</v>
      </c>
      <c r="N3944" s="5">
        <v>3.5294059014099498E-4</v>
      </c>
      <c r="O3944" s="5"/>
      <c r="P3944" s="5">
        <v>1.8991275946821299E-3</v>
      </c>
      <c r="Q3944" s="5">
        <v>0</v>
      </c>
      <c r="R3944" s="5">
        <v>4.4318798915508699E-4</v>
      </c>
      <c r="S3944" s="5"/>
      <c r="T3944" s="5">
        <v>0</v>
      </c>
      <c r="U3944" s="5">
        <v>0</v>
      </c>
      <c r="V3944" s="5">
        <v>1.1660349758367201E-3</v>
      </c>
      <c r="W3944" s="5">
        <v>0</v>
      </c>
      <c r="X3944" s="5">
        <v>2.17324114397485E-4</v>
      </c>
      <c r="Y3944" s="5">
        <v>0</v>
      </c>
      <c r="Z3944" s="5"/>
      <c r="AA3944" s="5">
        <v>1.8297354678310801E-4</v>
      </c>
      <c r="AB3944" s="5">
        <v>1.14986086238214E-4</v>
      </c>
      <c r="AC3944" s="5">
        <v>3.8403679253729602E-5</v>
      </c>
      <c r="AD3944" s="5"/>
      <c r="AE3944" s="5">
        <v>1.5959752125809001E-3</v>
      </c>
      <c r="AF3944" s="5">
        <v>8.1020079708752504E-5</v>
      </c>
      <c r="AG3944" s="5">
        <v>3.3720641288460102E-4</v>
      </c>
    </row>
    <row r="3945" spans="2:33" hidden="1" outlineLevel="1" x14ac:dyDescent="0.25">
      <c r="B3945" s="1"/>
      <c r="C3945" t="s">
        <v>2723</v>
      </c>
      <c r="D3945" t="s">
        <v>2722</v>
      </c>
      <c r="E3945" s="5">
        <v>0</v>
      </c>
      <c r="F3945" s="5">
        <v>0</v>
      </c>
      <c r="G3945" s="5">
        <v>2.97672474316634E-4</v>
      </c>
      <c r="H3945" s="5"/>
      <c r="I3945" s="5">
        <v>0</v>
      </c>
      <c r="J3945" s="5">
        <v>0</v>
      </c>
      <c r="K3945" s="5">
        <v>3.9437173251865502E-4</v>
      </c>
      <c r="L3945" s="5">
        <v>4.3180061730211999E-4</v>
      </c>
      <c r="M3945" s="5">
        <v>1.8537881453220101E-4</v>
      </c>
      <c r="N3945" s="5">
        <v>6.6662065298812097E-4</v>
      </c>
      <c r="O3945" s="5"/>
      <c r="P3945" s="5">
        <v>2.23336487941649E-4</v>
      </c>
      <c r="Q3945" s="5">
        <v>0</v>
      </c>
      <c r="R3945" s="5">
        <v>2.1144891694306999E-4</v>
      </c>
      <c r="S3945" s="5"/>
      <c r="T3945" s="5">
        <v>6.0210397875420704E-3</v>
      </c>
      <c r="U3945" s="5">
        <v>0</v>
      </c>
      <c r="V3945" s="5">
        <v>2.7298478447853299E-3</v>
      </c>
      <c r="W3945" s="5">
        <v>0</v>
      </c>
      <c r="X3945" s="5">
        <v>8.2840567483185795E-5</v>
      </c>
      <c r="Y3945" s="5">
        <v>0</v>
      </c>
      <c r="Z3945" s="5"/>
      <c r="AA3945" s="5">
        <v>4.4102971741181898E-4</v>
      </c>
      <c r="AB3945" s="5">
        <v>0</v>
      </c>
      <c r="AC3945" s="5">
        <v>0</v>
      </c>
      <c r="AD3945" s="5"/>
      <c r="AE3945" s="5">
        <v>0</v>
      </c>
      <c r="AF3945" s="5">
        <v>1.5012639400041001E-4</v>
      </c>
      <c r="AG3945" s="5">
        <v>9.8586145495306905E-5</v>
      </c>
    </row>
    <row r="3946" spans="2:33" hidden="1" outlineLevel="1" x14ac:dyDescent="0.25">
      <c r="B3946" s="1"/>
      <c r="C3946" t="s">
        <v>2721</v>
      </c>
      <c r="D3946" t="s">
        <v>2720</v>
      </c>
      <c r="E3946" s="5">
        <v>0</v>
      </c>
      <c r="F3946" s="5">
        <v>0</v>
      </c>
      <c r="G3946" s="5">
        <v>0</v>
      </c>
      <c r="H3946" s="5"/>
      <c r="I3946" s="5">
        <v>0</v>
      </c>
      <c r="J3946" s="5">
        <v>0</v>
      </c>
      <c r="K3946" s="5">
        <v>0</v>
      </c>
      <c r="L3946" s="5">
        <v>0</v>
      </c>
      <c r="M3946" s="5">
        <v>0</v>
      </c>
      <c r="N3946" s="5">
        <v>9.3564050688607704E-5</v>
      </c>
      <c r="O3946" s="5"/>
      <c r="P3946" s="5">
        <v>0</v>
      </c>
      <c r="Q3946" s="5">
        <v>0</v>
      </c>
      <c r="R3946" s="5">
        <v>0</v>
      </c>
      <c r="S3946" s="5"/>
      <c r="T3946" s="5">
        <v>0</v>
      </c>
      <c r="U3946" s="5">
        <v>0</v>
      </c>
      <c r="V3946" s="5">
        <v>1.80430626991661E-3</v>
      </c>
      <c r="W3946" s="5">
        <v>0</v>
      </c>
      <c r="X3946" s="5">
        <v>1.06566231316362E-4</v>
      </c>
      <c r="Y3946" s="5">
        <v>0</v>
      </c>
      <c r="Z3946" s="5"/>
      <c r="AA3946" s="5">
        <v>0</v>
      </c>
      <c r="AB3946" s="5">
        <v>0</v>
      </c>
      <c r="AC3946" s="5">
        <v>0</v>
      </c>
      <c r="AD3946" s="5"/>
      <c r="AE3946" s="5">
        <v>0</v>
      </c>
      <c r="AF3946" s="5">
        <v>0</v>
      </c>
      <c r="AG3946" s="5">
        <v>0</v>
      </c>
    </row>
    <row r="3947" spans="2:33" hidden="1" outlineLevel="1" x14ac:dyDescent="0.25">
      <c r="B3947" s="1"/>
      <c r="C3947" t="s">
        <v>2719</v>
      </c>
      <c r="D3947" t="s">
        <v>2718</v>
      </c>
      <c r="E3947" s="5">
        <v>2.5984670142299902E-3</v>
      </c>
      <c r="F3947" s="5">
        <v>5.3914866891102101E-4</v>
      </c>
      <c r="G3947" s="5">
        <v>9.2828875754026997E-4</v>
      </c>
      <c r="H3947" s="5"/>
      <c r="I3947" s="5">
        <v>0</v>
      </c>
      <c r="J3947" s="5">
        <v>0</v>
      </c>
      <c r="K3947" s="5">
        <v>1.15475815003823E-3</v>
      </c>
      <c r="L3947" s="5">
        <v>8.1292994246873098E-4</v>
      </c>
      <c r="M3947" s="5">
        <v>1.4817969712089399E-3</v>
      </c>
      <c r="N3947" s="5">
        <v>3.0799706202898499E-3</v>
      </c>
      <c r="O3947" s="5"/>
      <c r="P3947" s="5">
        <v>3.1559463570686799E-3</v>
      </c>
      <c r="Q3947" s="5">
        <v>2.7728598773612602E-4</v>
      </c>
      <c r="R3947" s="5">
        <v>1.01064893247262E-3</v>
      </c>
      <c r="S3947" s="5"/>
      <c r="T3947" s="5">
        <v>1.5059654164688199E-2</v>
      </c>
      <c r="U3947" s="5">
        <v>0</v>
      </c>
      <c r="V3947" s="5">
        <v>6.2671266743762003E-3</v>
      </c>
      <c r="W3947" s="5">
        <v>8.0215442366109201E-5</v>
      </c>
      <c r="X3947" s="5">
        <v>9.5558016759417805E-4</v>
      </c>
      <c r="Y3947" s="5">
        <v>7.6060756617149202E-4</v>
      </c>
      <c r="Z3947" s="5"/>
      <c r="AA3947" s="5">
        <v>1.9750413388806799E-3</v>
      </c>
      <c r="AB3947" s="5">
        <v>3.5362371694753E-4</v>
      </c>
      <c r="AC3947" s="5">
        <v>1.7249440678603399E-3</v>
      </c>
      <c r="AD3947" s="5"/>
      <c r="AE3947" s="5">
        <v>6.0143135211967597E-3</v>
      </c>
      <c r="AF3947" s="5">
        <v>4.1531861067975798E-4</v>
      </c>
      <c r="AG3947" s="5">
        <v>1.35703049852266E-3</v>
      </c>
    </row>
    <row r="3948" spans="2:33" hidden="1" outlineLevel="1" x14ac:dyDescent="0.25">
      <c r="B3948" s="1"/>
      <c r="C3948" t="s">
        <v>2717</v>
      </c>
      <c r="D3948" t="s">
        <v>2716</v>
      </c>
      <c r="E3948" s="5">
        <v>7.31170461665793E-4</v>
      </c>
      <c r="F3948" s="5">
        <v>3.2326927152393999E-4</v>
      </c>
      <c r="G3948" s="5">
        <v>1.3448979235412999E-3</v>
      </c>
      <c r="H3948" s="5"/>
      <c r="I3948" s="5">
        <v>0</v>
      </c>
      <c r="J3948" s="5">
        <v>0</v>
      </c>
      <c r="K3948" s="5">
        <v>2.9208726760584499E-4</v>
      </c>
      <c r="L3948" s="5">
        <v>1.51052171481194E-3</v>
      </c>
      <c r="M3948" s="5">
        <v>2.9940910077840498E-4</v>
      </c>
      <c r="N3948" s="5">
        <v>6.2186504692764003E-4</v>
      </c>
      <c r="O3948" s="5"/>
      <c r="P3948" s="5">
        <v>2.38109378164651E-3</v>
      </c>
      <c r="Q3948" s="5">
        <v>4.3255388316028101E-5</v>
      </c>
      <c r="R3948" s="5">
        <v>7.5094317052707804E-4</v>
      </c>
      <c r="S3948" s="5"/>
      <c r="T3948" s="5">
        <v>0</v>
      </c>
      <c r="U3948" s="5">
        <v>0</v>
      </c>
      <c r="V3948" s="5">
        <v>5.5613400377596302E-3</v>
      </c>
      <c r="W3948" s="5">
        <v>7.7084999628546601E-5</v>
      </c>
      <c r="X3948" s="5">
        <v>5.1709513586109404E-4</v>
      </c>
      <c r="Y3948" s="5">
        <v>0</v>
      </c>
      <c r="Z3948" s="5"/>
      <c r="AA3948" s="5">
        <v>2.0868758136138401E-3</v>
      </c>
      <c r="AB3948" s="5">
        <v>5.5062501212771898E-5</v>
      </c>
      <c r="AC3948" s="5">
        <v>4.3657385574104698E-4</v>
      </c>
      <c r="AD3948" s="5"/>
      <c r="AE3948" s="5">
        <v>2.2578191491070898E-3</v>
      </c>
      <c r="AF3948" s="5">
        <v>1.16809290016605E-4</v>
      </c>
      <c r="AG3948" s="5">
        <v>1.75894318469182E-4</v>
      </c>
    </row>
    <row r="3949" spans="2:33" hidden="1" outlineLevel="1" x14ac:dyDescent="0.25">
      <c r="B3949" s="1"/>
      <c r="C3949" t="s">
        <v>2715</v>
      </c>
      <c r="D3949" t="s">
        <v>2714</v>
      </c>
      <c r="E3949" s="5">
        <v>1.66364043084949E-2</v>
      </c>
      <c r="F3949" s="5">
        <v>1.6061878256572199E-2</v>
      </c>
      <c r="G3949" s="5">
        <v>1.2134377688831299E-2</v>
      </c>
      <c r="H3949" s="5"/>
      <c r="I3949" s="5">
        <v>0</v>
      </c>
      <c r="J3949" s="5">
        <v>0</v>
      </c>
      <c r="K3949" s="5">
        <v>1.28029740855572E-2</v>
      </c>
      <c r="L3949" s="5">
        <v>9.93463124250543E-3</v>
      </c>
      <c r="M3949" s="5">
        <v>2.0148341648630001E-2</v>
      </c>
      <c r="N3949" s="5">
        <v>1.88362324584752E-2</v>
      </c>
      <c r="O3949" s="5"/>
      <c r="P3949" s="5">
        <v>7.71060965202268E-3</v>
      </c>
      <c r="Q3949" s="5">
        <v>1.31317750564043E-2</v>
      </c>
      <c r="R3949" s="5">
        <v>1.6330682656422998E-2</v>
      </c>
      <c r="S3949" s="5"/>
      <c r="T3949" s="5">
        <v>0</v>
      </c>
      <c r="U3949" s="5">
        <v>0</v>
      </c>
      <c r="V3949" s="5">
        <v>6.6067926118258498E-3</v>
      </c>
      <c r="W3949" s="5">
        <v>1.8103106408465599E-2</v>
      </c>
      <c r="X3949" s="5">
        <v>1.1097066762556999E-2</v>
      </c>
      <c r="Y3949" s="5">
        <v>1.4287507464470699E-2</v>
      </c>
      <c r="Z3949" s="5"/>
      <c r="AA3949" s="5">
        <v>7.9613004173701898E-3</v>
      </c>
      <c r="AB3949" s="5">
        <v>1.2319611706243501E-2</v>
      </c>
      <c r="AC3949" s="5">
        <v>2.0074461842251999E-2</v>
      </c>
      <c r="AD3949" s="5"/>
      <c r="AE3949" s="5">
        <v>1.1061373267701E-2</v>
      </c>
      <c r="AF3949" s="5">
        <v>1.37053704102623E-2</v>
      </c>
      <c r="AG3949" s="5">
        <v>1.45979648964556E-2</v>
      </c>
    </row>
    <row r="3950" spans="2:33" hidden="1" outlineLevel="1" x14ac:dyDescent="0.25">
      <c r="B3950" s="1"/>
      <c r="C3950" t="s">
        <v>2713</v>
      </c>
      <c r="D3950" t="s">
        <v>2712</v>
      </c>
      <c r="E3950" s="5">
        <v>8.2058274793760994E-5</v>
      </c>
      <c r="F3950" s="5">
        <v>7.9656423995739199E-4</v>
      </c>
      <c r="G3950" s="5">
        <v>1.58521493694254E-3</v>
      </c>
      <c r="H3950" s="5"/>
      <c r="I3950" s="5">
        <v>3.32992909092582E-3</v>
      </c>
      <c r="J3950" s="5">
        <v>0</v>
      </c>
      <c r="K3950" s="5">
        <v>1.3722128762005299E-3</v>
      </c>
      <c r="L3950" s="5">
        <v>4.3973879054530901E-3</v>
      </c>
      <c r="M3950" s="5">
        <v>9.7920674732964001E-3</v>
      </c>
      <c r="N3950" s="5">
        <v>3.5005877675908098E-3</v>
      </c>
      <c r="O3950" s="5"/>
      <c r="P3950" s="5">
        <v>1.7077548137531199E-3</v>
      </c>
      <c r="Q3950" s="5">
        <v>8.6396309760158906E-5</v>
      </c>
      <c r="R3950" s="5">
        <v>1.2497998927246299E-3</v>
      </c>
      <c r="S3950" s="5"/>
      <c r="T3950" s="5">
        <v>0</v>
      </c>
      <c r="U3950" s="5">
        <v>0</v>
      </c>
      <c r="V3950" s="5">
        <v>1.30600553347233E-3</v>
      </c>
      <c r="W3950" s="5">
        <v>2.0026835780645699E-4</v>
      </c>
      <c r="X3950" s="5">
        <v>4.5227215616370299E-4</v>
      </c>
      <c r="Y3950" s="5">
        <v>5.8433687387815904E-3</v>
      </c>
      <c r="Z3950" s="5"/>
      <c r="AA3950" s="5">
        <v>1.8465043208505201E-3</v>
      </c>
      <c r="AB3950" s="5">
        <v>1.4085031711097401E-3</v>
      </c>
      <c r="AC3950" s="5">
        <v>7.4640881425578004E-3</v>
      </c>
      <c r="AD3950" s="5"/>
      <c r="AE3950" s="5">
        <v>1.3693026987496601E-3</v>
      </c>
      <c r="AF3950" s="5">
        <v>2.5842765837399101E-3</v>
      </c>
      <c r="AG3950" s="5">
        <v>1.5755648772052501E-3</v>
      </c>
    </row>
    <row r="3951" spans="2:33" hidden="1" outlineLevel="1" x14ac:dyDescent="0.25">
      <c r="B3951" s="1"/>
      <c r="C3951" t="s">
        <v>2711</v>
      </c>
      <c r="D3951" t="s">
        <v>2710</v>
      </c>
      <c r="E3951" s="5">
        <v>3.4332520673355401E-4</v>
      </c>
      <c r="F3951" s="5">
        <v>2.6998819187483902E-4</v>
      </c>
      <c r="G3951" s="5">
        <v>1.95442356857922E-3</v>
      </c>
      <c r="H3951" s="5"/>
      <c r="I3951" s="5">
        <v>0</v>
      </c>
      <c r="J3951" s="5">
        <v>0</v>
      </c>
      <c r="K3951" s="5">
        <v>5.2417065133834103E-4</v>
      </c>
      <c r="L3951" s="5">
        <v>9.4067221837874503E-4</v>
      </c>
      <c r="M3951" s="5">
        <v>6.7412161189317702E-3</v>
      </c>
      <c r="N3951" s="5">
        <v>4.3988890244893199E-3</v>
      </c>
      <c r="O3951" s="5"/>
      <c r="P3951" s="5">
        <v>1.3667579104286499E-3</v>
      </c>
      <c r="Q3951" s="5">
        <v>5.7343026429123602E-5</v>
      </c>
      <c r="R3951" s="5">
        <v>3.3286082867753602E-4</v>
      </c>
      <c r="S3951" s="5"/>
      <c r="T3951" s="5">
        <v>0</v>
      </c>
      <c r="U3951" s="5">
        <v>0</v>
      </c>
      <c r="V3951" s="5">
        <v>0</v>
      </c>
      <c r="W3951" s="5">
        <v>2.4560233060936599E-4</v>
      </c>
      <c r="X3951" s="5">
        <v>8.9414973673747797E-5</v>
      </c>
      <c r="Y3951" s="5">
        <v>0</v>
      </c>
      <c r="Z3951" s="5"/>
      <c r="AA3951" s="5">
        <v>1.9867944244036598E-3</v>
      </c>
      <c r="AB3951" s="5">
        <v>1.8497819248944599E-4</v>
      </c>
      <c r="AC3951" s="5">
        <v>1.00942178119133E-2</v>
      </c>
      <c r="AD3951" s="5"/>
      <c r="AE3951" s="5">
        <v>2.8962845522223402E-3</v>
      </c>
      <c r="AF3951" s="5">
        <v>2.5278851924238302E-4</v>
      </c>
      <c r="AG3951" s="5">
        <v>5.7046230310764498E-4</v>
      </c>
    </row>
    <row r="3952" spans="2:33" hidden="1" outlineLevel="1" x14ac:dyDescent="0.25">
      <c r="B3952" s="1"/>
      <c r="C3952" t="s">
        <v>2709</v>
      </c>
      <c r="D3952" t="s">
        <v>2708</v>
      </c>
      <c r="E3952" s="5">
        <v>7.5941008061403597E-3</v>
      </c>
      <c r="F3952" s="5">
        <v>4.2051204923227196E-3</v>
      </c>
      <c r="G3952" s="5">
        <v>1.10011873270527E-2</v>
      </c>
      <c r="H3952" s="5"/>
      <c r="I3952" s="5">
        <v>0</v>
      </c>
      <c r="J3952" s="5">
        <v>0</v>
      </c>
      <c r="K3952" s="5">
        <v>5.1366382898321997E-3</v>
      </c>
      <c r="L3952" s="5">
        <v>1.07931617646626E-2</v>
      </c>
      <c r="M3952" s="5">
        <v>2.06258649179888E-2</v>
      </c>
      <c r="N3952" s="5">
        <v>2.3245478737081798E-2</v>
      </c>
      <c r="O3952" s="5"/>
      <c r="P3952" s="5">
        <v>2.4704988041404301E-2</v>
      </c>
      <c r="Q3952" s="5">
        <v>5.2585762700899201E-3</v>
      </c>
      <c r="R3952" s="5">
        <v>1.2937983442957801E-2</v>
      </c>
      <c r="S3952" s="5"/>
      <c r="T3952" s="5">
        <v>2.8992390751054298E-2</v>
      </c>
      <c r="U3952" s="5">
        <v>1.6243794509561399E-2</v>
      </c>
      <c r="V3952" s="5">
        <v>1.08477913583812E-2</v>
      </c>
      <c r="W3952" s="5">
        <v>2.1861278999601801E-3</v>
      </c>
      <c r="X3952" s="5">
        <v>4.2956973218923897E-3</v>
      </c>
      <c r="Y3952" s="5">
        <v>3.9056935415616598E-2</v>
      </c>
      <c r="Z3952" s="5"/>
      <c r="AA3952" s="5">
        <v>7.3538495612515999E-3</v>
      </c>
      <c r="AB3952" s="5">
        <v>4.7454546558936099E-3</v>
      </c>
      <c r="AC3952" s="5">
        <v>2.7876373521602299E-2</v>
      </c>
      <c r="AD3952" s="5"/>
      <c r="AE3952" s="5">
        <v>2.7938716619043898E-2</v>
      </c>
      <c r="AF3952" s="5">
        <v>9.4392159078206302E-3</v>
      </c>
      <c r="AG3952" s="5">
        <v>8.2010658716731195E-3</v>
      </c>
    </row>
    <row r="3953" spans="2:33" hidden="1" outlineLevel="1" x14ac:dyDescent="0.25">
      <c r="B3953" s="1"/>
      <c r="C3953" t="s">
        <v>2707</v>
      </c>
      <c r="D3953" t="s">
        <v>2706</v>
      </c>
      <c r="E3953" s="5">
        <v>3.6377374050684699E-3</v>
      </c>
      <c r="F3953" s="5">
        <v>7.4331467609532204E-3</v>
      </c>
      <c r="G3953" s="5">
        <v>1.43925060714381E-2</v>
      </c>
      <c r="H3953" s="5"/>
      <c r="I3953" s="5">
        <v>0</v>
      </c>
      <c r="J3953" s="5">
        <v>0</v>
      </c>
      <c r="K3953" s="5">
        <v>0</v>
      </c>
      <c r="L3953" s="5">
        <v>0</v>
      </c>
      <c r="M3953" s="5">
        <v>9.0531645667760799E-3</v>
      </c>
      <c r="N3953" s="5">
        <v>1.6056643748870801E-2</v>
      </c>
      <c r="O3953" s="5"/>
      <c r="P3953" s="5">
        <v>2.2198947775738899E-3</v>
      </c>
      <c r="Q3953" s="5">
        <v>5.5657293852171396E-3</v>
      </c>
      <c r="R3953" s="5">
        <v>1.04290629177236E-2</v>
      </c>
      <c r="S3953" s="5"/>
      <c r="T3953" s="5">
        <v>0</v>
      </c>
      <c r="U3953" s="5">
        <v>0</v>
      </c>
      <c r="V3953" s="5">
        <v>0</v>
      </c>
      <c r="W3953" s="5">
        <v>2.4480100662947899E-2</v>
      </c>
      <c r="X3953" s="5">
        <v>1.7597387864594902E-2</v>
      </c>
      <c r="Y3953" s="5">
        <v>1.0937545790524099E-2</v>
      </c>
      <c r="Z3953" s="5"/>
      <c r="AA3953" s="5">
        <v>1.6261270860968701E-4</v>
      </c>
      <c r="AB3953" s="5">
        <v>2.0979542069486101E-4</v>
      </c>
      <c r="AC3953" s="5">
        <v>1.04657015691788E-2</v>
      </c>
      <c r="AD3953" s="5"/>
      <c r="AE3953" s="5">
        <v>1.1774211536705701E-3</v>
      </c>
      <c r="AF3953" s="5">
        <v>3.5623971561415398E-4</v>
      </c>
      <c r="AG3953" s="5">
        <v>1.24585104574793E-3</v>
      </c>
    </row>
    <row r="3954" spans="2:33" hidden="1" outlineLevel="1" x14ac:dyDescent="0.25">
      <c r="B3954" s="1"/>
      <c r="C3954" t="s">
        <v>2705</v>
      </c>
      <c r="D3954" t="s">
        <v>2704</v>
      </c>
      <c r="E3954" s="5">
        <v>1.29816144679622E-3</v>
      </c>
      <c r="F3954" s="5">
        <v>6.9056058396932104E-4</v>
      </c>
      <c r="G3954" s="5">
        <v>1.31111870039346E-3</v>
      </c>
      <c r="H3954" s="5"/>
      <c r="I3954" s="5">
        <v>0</v>
      </c>
      <c r="J3954" s="5">
        <v>0</v>
      </c>
      <c r="K3954" s="5">
        <v>4.7603892329278199E-4</v>
      </c>
      <c r="L3954" s="5">
        <v>1.2310277503158301E-3</v>
      </c>
      <c r="M3954" s="5">
        <v>3.7783547656484498E-3</v>
      </c>
      <c r="N3954" s="5">
        <v>5.4279694632417604E-3</v>
      </c>
      <c r="O3954" s="5"/>
      <c r="P3954" s="5">
        <v>3.7183751690574199E-3</v>
      </c>
      <c r="Q3954" s="5">
        <v>1.27212989069981E-4</v>
      </c>
      <c r="R3954" s="5">
        <v>9.3079831119854597E-3</v>
      </c>
      <c r="S3954" s="5"/>
      <c r="T3954" s="5">
        <v>2.9482052213410598E-3</v>
      </c>
      <c r="U3954" s="5">
        <v>0</v>
      </c>
      <c r="V3954" s="5">
        <v>1.0207382078454301E-3</v>
      </c>
      <c r="W3954" s="5">
        <v>0</v>
      </c>
      <c r="X3954" s="5">
        <v>2.92166721998836E-4</v>
      </c>
      <c r="Y3954" s="5">
        <v>1.45495161451884E-3</v>
      </c>
      <c r="Z3954" s="5"/>
      <c r="AA3954" s="5">
        <v>9.1598874356303803E-4</v>
      </c>
      <c r="AB3954" s="5">
        <v>7.2176450311642402E-4</v>
      </c>
      <c r="AC3954" s="5">
        <v>5.8342950590533997E-4</v>
      </c>
      <c r="AD3954" s="5"/>
      <c r="AE3954" s="5">
        <v>5.1417660007977498E-3</v>
      </c>
      <c r="AF3954" s="5">
        <v>6.3278583706762601E-4</v>
      </c>
      <c r="AG3954" s="5">
        <v>9.3322073408763097E-4</v>
      </c>
    </row>
    <row r="3955" spans="2:33" hidden="1" outlineLevel="1" x14ac:dyDescent="0.25">
      <c r="B3955" s="1"/>
      <c r="C3955" t="s">
        <v>2703</v>
      </c>
      <c r="D3955" t="s">
        <v>2702</v>
      </c>
      <c r="E3955" s="5">
        <v>1.5157605302395501E-3</v>
      </c>
      <c r="F3955" s="5">
        <v>1.04247927148359E-3</v>
      </c>
      <c r="G3955" s="5">
        <v>3.6357500264493402E-3</v>
      </c>
      <c r="H3955" s="5"/>
      <c r="I3955" s="5">
        <v>0</v>
      </c>
      <c r="J3955" s="5">
        <v>0</v>
      </c>
      <c r="K3955" s="5">
        <v>6.4806256626652198E-3</v>
      </c>
      <c r="L3955" s="5">
        <v>1.45041428301919E-3</v>
      </c>
      <c r="M3955" s="5">
        <v>2.7103379571172901E-3</v>
      </c>
      <c r="N3955" s="5">
        <v>5.0058434003414599E-3</v>
      </c>
      <c r="O3955" s="5"/>
      <c r="P3955" s="5">
        <v>1.36213216935815E-3</v>
      </c>
      <c r="Q3955" s="5">
        <v>1.4602302727928699E-4</v>
      </c>
      <c r="R3955" s="5">
        <v>1.04905753299253E-3</v>
      </c>
      <c r="S3955" s="5"/>
      <c r="T3955" s="5">
        <v>6.11025797845438E-3</v>
      </c>
      <c r="U3955" s="5">
        <v>0</v>
      </c>
      <c r="V3955" s="5">
        <v>1.0675188385186199E-3</v>
      </c>
      <c r="W3955" s="5">
        <v>8.3097931579127404E-5</v>
      </c>
      <c r="X3955" s="5">
        <v>6.6921508529818802E-4</v>
      </c>
      <c r="Y3955" s="5">
        <v>6.2518076731490398E-3</v>
      </c>
      <c r="Z3955" s="5"/>
      <c r="AA3955" s="5">
        <v>1.1214688110479799E-3</v>
      </c>
      <c r="AB3955" s="5">
        <v>6.7682457193970298E-4</v>
      </c>
      <c r="AC3955" s="5">
        <v>2.8018684523262402E-3</v>
      </c>
      <c r="AD3955" s="5"/>
      <c r="AE3955" s="5">
        <v>4.9268949826034398E-3</v>
      </c>
      <c r="AF3955" s="5">
        <v>2.3710460822639499E-3</v>
      </c>
      <c r="AG3955" s="5">
        <v>2.5738455300793701E-3</v>
      </c>
    </row>
    <row r="3956" spans="2:33" hidden="1" outlineLevel="1" x14ac:dyDescent="0.25">
      <c r="B3956" s="1"/>
      <c r="C3956" t="s">
        <v>2701</v>
      </c>
      <c r="D3956" t="s">
        <v>2700</v>
      </c>
      <c r="E3956" s="5">
        <v>2.46120453963541E-3</v>
      </c>
      <c r="F3956" s="5">
        <v>4.1728937281954202E-3</v>
      </c>
      <c r="G3956" s="5">
        <v>1.9943384892835399E-3</v>
      </c>
      <c r="H3956" s="5"/>
      <c r="I3956" s="5">
        <v>0</v>
      </c>
      <c r="J3956" s="5">
        <v>0</v>
      </c>
      <c r="K3956" s="5">
        <v>1.7247705551314001E-3</v>
      </c>
      <c r="L3956" s="5">
        <v>1.6191714736383199E-3</v>
      </c>
      <c r="M3956" s="5">
        <v>1.4857472991146399E-3</v>
      </c>
      <c r="N3956" s="5">
        <v>1.6538709970936301E-3</v>
      </c>
      <c r="O3956" s="5"/>
      <c r="P3956" s="5">
        <v>4.8928524647000298E-3</v>
      </c>
      <c r="Q3956" s="5">
        <v>3.32431609537873E-3</v>
      </c>
      <c r="R3956" s="5">
        <v>6.1731675340694903E-3</v>
      </c>
      <c r="S3956" s="5"/>
      <c r="T3956" s="5">
        <v>3.4032193988396899E-3</v>
      </c>
      <c r="U3956" s="5">
        <v>0</v>
      </c>
      <c r="V3956" s="5">
        <v>7.7917618903917399E-3</v>
      </c>
      <c r="W3956" s="5">
        <v>6.5562851779006896E-4</v>
      </c>
      <c r="X3956" s="5">
        <v>1.52358224879674E-3</v>
      </c>
      <c r="Y3956" s="5">
        <v>3.6797848942747998E-3</v>
      </c>
      <c r="Z3956" s="5"/>
      <c r="AA3956" s="5">
        <v>1.8094096612091401E-3</v>
      </c>
      <c r="AB3956" s="5">
        <v>1.1144428976254E-3</v>
      </c>
      <c r="AC3956" s="5">
        <v>9.0669935838178395E-4</v>
      </c>
      <c r="AD3956" s="5"/>
      <c r="AE3956" s="5">
        <v>8.6808579687946592E-3</v>
      </c>
      <c r="AF3956" s="5">
        <v>3.7412007604855999E-3</v>
      </c>
      <c r="AG3956" s="5">
        <v>2.9811601286790501E-3</v>
      </c>
    </row>
    <row r="3957" spans="2:33" hidden="1" outlineLevel="1" x14ac:dyDescent="0.25">
      <c r="B3957" s="1"/>
      <c r="C3957" t="s">
        <v>2699</v>
      </c>
      <c r="D3957" t="s">
        <v>1676</v>
      </c>
      <c r="E3957" s="5">
        <v>2.3966767916291602E-3</v>
      </c>
      <c r="F3957" s="5">
        <v>3.4109594162122698E-3</v>
      </c>
      <c r="G3957" s="5">
        <v>2.87153652416899E-3</v>
      </c>
      <c r="H3957" s="5"/>
      <c r="I3957" s="5">
        <v>0</v>
      </c>
      <c r="J3957" s="5">
        <v>0</v>
      </c>
      <c r="K3957" s="5">
        <v>1.25846313376241E-3</v>
      </c>
      <c r="L3957" s="5">
        <v>5.4224811061723602E-4</v>
      </c>
      <c r="M3957" s="5">
        <v>2.1457645679141099E-3</v>
      </c>
      <c r="N3957" s="5">
        <v>2.5719163787074101E-3</v>
      </c>
      <c r="O3957" s="5"/>
      <c r="P3957" s="5">
        <v>1.63353705616283E-3</v>
      </c>
      <c r="Q3957" s="5">
        <v>4.5941579319014898E-3</v>
      </c>
      <c r="R3957" s="5">
        <v>4.6832278333036699E-3</v>
      </c>
      <c r="S3957" s="5"/>
      <c r="T3957" s="5">
        <v>0</v>
      </c>
      <c r="U3957" s="5">
        <v>5.1550202519898202E-3</v>
      </c>
      <c r="V3957" s="5">
        <v>2.6728086328989399E-3</v>
      </c>
      <c r="W3957" s="5">
        <v>4.0027354514989904E-3</v>
      </c>
      <c r="X3957" s="5">
        <v>2.5508612851687E-3</v>
      </c>
      <c r="Y3957" s="5">
        <v>0</v>
      </c>
      <c r="Z3957" s="5"/>
      <c r="AA3957" s="5">
        <v>0</v>
      </c>
      <c r="AB3957" s="5">
        <v>9.4797035594720597E-4</v>
      </c>
      <c r="AC3957" s="5">
        <v>5.2922393228184098E-3</v>
      </c>
      <c r="AD3957" s="5"/>
      <c r="AE3957" s="5">
        <v>8.8909006489599899E-4</v>
      </c>
      <c r="AF3957" s="5">
        <v>8.3707238131741602E-4</v>
      </c>
      <c r="AG3957" s="5">
        <v>9.0353712352968804E-4</v>
      </c>
    </row>
    <row r="3958" spans="2:33" hidden="1" outlineLevel="1" x14ac:dyDescent="0.25">
      <c r="B3958" s="1"/>
      <c r="C3958" t="s">
        <v>2698</v>
      </c>
      <c r="D3958" t="s">
        <v>2697</v>
      </c>
      <c r="E3958" s="5">
        <v>8.2590084243233403E-4</v>
      </c>
      <c r="F3958" s="5">
        <v>7.6407507116701002E-4</v>
      </c>
      <c r="G3958" s="5">
        <v>1.9686474873556298E-3</v>
      </c>
      <c r="H3958" s="5"/>
      <c r="I3958" s="5">
        <v>0</v>
      </c>
      <c r="J3958" s="5">
        <v>0</v>
      </c>
      <c r="K3958" s="5">
        <v>2.4586794658742E-3</v>
      </c>
      <c r="L3958" s="5">
        <v>2.83448630787584E-3</v>
      </c>
      <c r="M3958" s="5">
        <v>6.5294460360158799E-3</v>
      </c>
      <c r="N3958" s="5">
        <v>5.0779872093267998E-3</v>
      </c>
      <c r="O3958" s="5"/>
      <c r="P3958" s="5">
        <v>6.4920415800865197E-4</v>
      </c>
      <c r="Q3958" s="5">
        <v>2.51641815300632E-4</v>
      </c>
      <c r="R3958" s="5">
        <v>4.5151272854475702E-4</v>
      </c>
      <c r="S3958" s="5"/>
      <c r="T3958" s="5">
        <v>0</v>
      </c>
      <c r="U3958" s="5">
        <v>0</v>
      </c>
      <c r="V3958" s="5">
        <v>2.1707757983533199E-3</v>
      </c>
      <c r="W3958" s="5">
        <v>1.18183001419855E-4</v>
      </c>
      <c r="X3958" s="5">
        <v>1.5581051584703901E-4</v>
      </c>
      <c r="Y3958" s="5">
        <v>0</v>
      </c>
      <c r="Z3958" s="5"/>
      <c r="AA3958" s="5">
        <v>6.9326689711361701E-4</v>
      </c>
      <c r="AB3958" s="5">
        <v>1.3253579008185299E-3</v>
      </c>
      <c r="AC3958" s="5">
        <v>5.9787678811953999E-3</v>
      </c>
      <c r="AD3958" s="5"/>
      <c r="AE3958" s="5">
        <v>2.4959464958758702E-4</v>
      </c>
      <c r="AF3958" s="5">
        <v>8.5337395200497305E-4</v>
      </c>
      <c r="AG3958" s="5">
        <v>7.8369968720682997E-4</v>
      </c>
    </row>
    <row r="3959" spans="2:33" hidden="1" outlineLevel="1" x14ac:dyDescent="0.25">
      <c r="B3959" s="1"/>
      <c r="C3959" t="s">
        <v>2696</v>
      </c>
      <c r="D3959" t="s">
        <v>2695</v>
      </c>
      <c r="E3959" s="5">
        <v>1.39219234081933E-3</v>
      </c>
      <c r="F3959" s="5">
        <v>3.6399304579183398E-4</v>
      </c>
      <c r="G3959" s="5">
        <v>1.1745579300208001E-3</v>
      </c>
      <c r="H3959" s="5"/>
      <c r="I3959" s="5">
        <v>0</v>
      </c>
      <c r="J3959" s="5">
        <v>0</v>
      </c>
      <c r="K3959" s="5">
        <v>2.65022512980076E-3</v>
      </c>
      <c r="L3959" s="5">
        <v>7.1890764214409004E-4</v>
      </c>
      <c r="M3959" s="5">
        <v>5.9667971655359801E-3</v>
      </c>
      <c r="N3959" s="5">
        <v>5.2229138853657504E-3</v>
      </c>
      <c r="O3959" s="5"/>
      <c r="P3959" s="5">
        <v>0</v>
      </c>
      <c r="Q3959" s="5">
        <v>0</v>
      </c>
      <c r="R3959" s="5">
        <v>5.6475716881551601E-3</v>
      </c>
      <c r="S3959" s="5"/>
      <c r="T3959" s="5">
        <v>4.1823458558392099E-3</v>
      </c>
      <c r="U3959" s="5">
        <v>0</v>
      </c>
      <c r="V3959" s="5">
        <v>0</v>
      </c>
      <c r="W3959" s="5">
        <v>7.0191844461909897E-5</v>
      </c>
      <c r="X3959" s="5">
        <v>7.4770736852672705E-4</v>
      </c>
      <c r="Y3959" s="5">
        <v>1.18900097189944E-3</v>
      </c>
      <c r="Z3959" s="5"/>
      <c r="AA3959" s="5">
        <v>2.4048046591097702E-3</v>
      </c>
      <c r="AB3959" s="5">
        <v>2.0814538773017499E-3</v>
      </c>
      <c r="AC3959" s="5">
        <v>2.5170317146056202E-3</v>
      </c>
      <c r="AD3959" s="5"/>
      <c r="AE3959" s="5">
        <v>2.51248155844409E-3</v>
      </c>
      <c r="AF3959" s="5">
        <v>8.8263649082346001E-4</v>
      </c>
      <c r="AG3959" s="5">
        <v>3.4818479933611702E-4</v>
      </c>
    </row>
    <row r="3960" spans="2:33" hidden="1" outlineLevel="1" x14ac:dyDescent="0.25">
      <c r="B3960" s="1"/>
      <c r="C3960" t="s">
        <v>2694</v>
      </c>
      <c r="D3960" t="s">
        <v>2693</v>
      </c>
      <c r="E3960" s="5">
        <v>7.3592643433982498E-4</v>
      </c>
      <c r="F3960" s="5">
        <v>4.97981427359092E-4</v>
      </c>
      <c r="G3960" s="5">
        <v>1.8349750989567299E-3</v>
      </c>
      <c r="H3960" s="5"/>
      <c r="I3960" s="5">
        <v>0</v>
      </c>
      <c r="J3960" s="5">
        <v>9.9426527829023694E-3</v>
      </c>
      <c r="K3960" s="5">
        <v>2.0731804455418799E-3</v>
      </c>
      <c r="L3960" s="5">
        <v>9.984435566914719E-4</v>
      </c>
      <c r="M3960" s="5">
        <v>3.7012075548771501E-3</v>
      </c>
      <c r="N3960" s="5">
        <v>3.0484844446801601E-3</v>
      </c>
      <c r="O3960" s="5"/>
      <c r="P3960" s="5">
        <v>3.1880036552006E-3</v>
      </c>
      <c r="Q3960" s="5">
        <v>3.0089208521705502E-4</v>
      </c>
      <c r="R3960" s="5">
        <v>1.3065551960366999E-2</v>
      </c>
      <c r="S3960" s="5"/>
      <c r="T3960" s="5">
        <v>0</v>
      </c>
      <c r="U3960" s="5">
        <v>0</v>
      </c>
      <c r="V3960" s="5">
        <v>3.6096215191189201E-3</v>
      </c>
      <c r="W3960" s="5">
        <v>6.7187950031260396E-4</v>
      </c>
      <c r="X3960" s="5">
        <v>1.1872888276890201E-3</v>
      </c>
      <c r="Y3960" s="5">
        <v>1.6475537273074601E-3</v>
      </c>
      <c r="Z3960" s="5"/>
      <c r="AA3960" s="5">
        <v>3.5458773765937399E-3</v>
      </c>
      <c r="AB3960" s="5">
        <v>1.6187387035452999E-3</v>
      </c>
      <c r="AC3960" s="5">
        <v>7.22024396062791E-4</v>
      </c>
      <c r="AD3960" s="5"/>
      <c r="AE3960" s="5">
        <v>3.9051004411983299E-3</v>
      </c>
      <c r="AF3960" s="5">
        <v>2.9089417993915902E-3</v>
      </c>
      <c r="AG3960" s="5">
        <v>1.6645876704889E-3</v>
      </c>
    </row>
    <row r="3961" spans="2:33" hidden="1" outlineLevel="1" x14ac:dyDescent="0.25">
      <c r="B3961" s="1"/>
      <c r="C3961" t="s">
        <v>2692</v>
      </c>
      <c r="D3961" t="s">
        <v>1676</v>
      </c>
      <c r="E3961" s="5">
        <v>9.7529056771956902E-4</v>
      </c>
      <c r="F3961" s="5">
        <v>2.0236879049967499E-4</v>
      </c>
      <c r="G3961" s="5">
        <v>1.5663154850817399E-3</v>
      </c>
      <c r="H3961" s="5"/>
      <c r="I3961" s="5">
        <v>0</v>
      </c>
      <c r="J3961" s="5">
        <v>0</v>
      </c>
      <c r="K3961" s="5">
        <v>1.5401082450113E-3</v>
      </c>
      <c r="L3961" s="5">
        <v>5.1086361674030504E-3</v>
      </c>
      <c r="M3961" s="5">
        <v>7.7844010610312797E-3</v>
      </c>
      <c r="N3961" s="5">
        <v>2.0704855688210701E-3</v>
      </c>
      <c r="O3961" s="5"/>
      <c r="P3961" s="5">
        <v>3.69697555963369E-3</v>
      </c>
      <c r="Q3961" s="5">
        <v>1.08420659861037E-4</v>
      </c>
      <c r="R3961" s="5">
        <v>3.97175184899485E-3</v>
      </c>
      <c r="S3961" s="5"/>
      <c r="T3961" s="5">
        <v>7.9950800654618806E-3</v>
      </c>
      <c r="U3961" s="5">
        <v>0</v>
      </c>
      <c r="V3961" s="5">
        <v>8.1850912726009507E-3</v>
      </c>
      <c r="W3961" s="5">
        <v>7.9652533603442494E-5</v>
      </c>
      <c r="X3961" s="5">
        <v>8.8047073030872805E-4</v>
      </c>
      <c r="Y3961" s="5">
        <v>0</v>
      </c>
      <c r="Z3961" s="5"/>
      <c r="AA3961" s="5">
        <v>5.7288597494511301E-4</v>
      </c>
      <c r="AB3961" s="5">
        <v>6.1388197479824596E-4</v>
      </c>
      <c r="AC3961" s="5">
        <v>4.72885201599738E-3</v>
      </c>
      <c r="AD3961" s="5"/>
      <c r="AE3961" s="5">
        <v>2.10860380159942E-2</v>
      </c>
      <c r="AF3961" s="5">
        <v>2.1691876152051502E-3</v>
      </c>
      <c r="AG3961" s="5">
        <v>1.3399962720245101E-3</v>
      </c>
    </row>
    <row r="3962" spans="2:33" hidden="1" outlineLevel="1" x14ac:dyDescent="0.25">
      <c r="B3962" s="1"/>
      <c r="C3962" t="s">
        <v>2691</v>
      </c>
      <c r="D3962" t="s">
        <v>2690</v>
      </c>
      <c r="E3962" s="5">
        <v>1.6973899563731099E-3</v>
      </c>
      <c r="F3962" s="5">
        <v>9.5505325302351997E-4</v>
      </c>
      <c r="G3962" s="5">
        <v>2.8780004611863798E-3</v>
      </c>
      <c r="H3962" s="5"/>
      <c r="I3962" s="5">
        <v>0</v>
      </c>
      <c r="J3962" s="5">
        <v>8.5588264242280904E-3</v>
      </c>
      <c r="K3962" s="5">
        <v>3.0177389440811898E-3</v>
      </c>
      <c r="L3962" s="5">
        <v>3.87972602071688E-3</v>
      </c>
      <c r="M3962" s="5">
        <v>2.0738907425959302E-3</v>
      </c>
      <c r="N3962" s="5">
        <v>1.9388406325376E-3</v>
      </c>
      <c r="O3962" s="5"/>
      <c r="P3962" s="5">
        <v>7.3152503470634896E-3</v>
      </c>
      <c r="Q3962" s="5">
        <v>8.0777577593514095E-4</v>
      </c>
      <c r="R3962" s="5">
        <v>5.8368984885996096E-3</v>
      </c>
      <c r="S3962" s="5"/>
      <c r="T3962" s="5">
        <v>6.42279653240619E-3</v>
      </c>
      <c r="U3962" s="5">
        <v>5.6389813525059397E-3</v>
      </c>
      <c r="V3962" s="5">
        <v>1.4159790244189001E-2</v>
      </c>
      <c r="W3962" s="5">
        <v>1.1072007217412499E-3</v>
      </c>
      <c r="X3962" s="5">
        <v>2.3256909919304601E-3</v>
      </c>
      <c r="Y3962" s="5">
        <v>3.8338599087800501E-3</v>
      </c>
      <c r="Z3962" s="5"/>
      <c r="AA3962" s="5">
        <v>2.5187022420000002E-3</v>
      </c>
      <c r="AB3962" s="5">
        <v>1.9769609815128101E-3</v>
      </c>
      <c r="AC3962" s="5">
        <v>1.94388678011367E-3</v>
      </c>
      <c r="AD3962" s="5"/>
      <c r="AE3962" s="5">
        <v>1.2833607758102E-2</v>
      </c>
      <c r="AF3962" s="5">
        <v>9.5330989692563404E-3</v>
      </c>
      <c r="AG3962" s="5">
        <v>3.5609723304473101E-3</v>
      </c>
    </row>
    <row r="3963" spans="2:33" hidden="1" outlineLevel="1" x14ac:dyDescent="0.25">
      <c r="B3963" s="1"/>
      <c r="C3963" t="s">
        <v>2689</v>
      </c>
      <c r="D3963" t="s">
        <v>1667</v>
      </c>
      <c r="E3963" s="5">
        <v>0</v>
      </c>
      <c r="F3963" s="5">
        <v>7.6305982718521896E-5</v>
      </c>
      <c r="G3963" s="5">
        <v>1.1259991613755E-4</v>
      </c>
      <c r="H3963" s="5"/>
      <c r="I3963" s="5">
        <v>0</v>
      </c>
      <c r="J3963" s="5">
        <v>0</v>
      </c>
      <c r="K3963" s="5">
        <v>0</v>
      </c>
      <c r="L3963" s="5">
        <v>1.93991020416612E-4</v>
      </c>
      <c r="M3963" s="5">
        <v>6.4457636276379196E-5</v>
      </c>
      <c r="N3963" s="5">
        <v>0</v>
      </c>
      <c r="O3963" s="5"/>
      <c r="P3963" s="5">
        <v>4.8834442174342505E-4</v>
      </c>
      <c r="Q3963" s="5">
        <v>0</v>
      </c>
      <c r="R3963" s="5">
        <v>3.4327144681235602E-4</v>
      </c>
      <c r="S3963" s="5"/>
      <c r="T3963" s="5">
        <v>0</v>
      </c>
      <c r="U3963" s="5">
        <v>0</v>
      </c>
      <c r="V3963" s="5">
        <v>0</v>
      </c>
      <c r="W3963" s="5">
        <v>0</v>
      </c>
      <c r="X3963" s="5">
        <v>0</v>
      </c>
      <c r="Y3963" s="5">
        <v>0</v>
      </c>
      <c r="Z3963" s="5"/>
      <c r="AA3963" s="5">
        <v>0</v>
      </c>
      <c r="AB3963" s="5">
        <v>6.79681437624935E-4</v>
      </c>
      <c r="AC3963" s="5">
        <v>7.96406462217052E-4</v>
      </c>
      <c r="AD3963" s="5"/>
      <c r="AE3963" s="5">
        <v>0</v>
      </c>
      <c r="AF3963" s="5">
        <v>1.1510208196498901E-4</v>
      </c>
      <c r="AG3963" s="5">
        <v>0</v>
      </c>
    </row>
    <row r="3964" spans="2:33" hidden="1" outlineLevel="1" x14ac:dyDescent="0.25">
      <c r="B3964" s="1"/>
      <c r="C3964" t="s">
        <v>2688</v>
      </c>
      <c r="D3964" t="s">
        <v>2687</v>
      </c>
      <c r="E3964" s="5">
        <v>2.0351085639041099E-2</v>
      </c>
      <c r="F3964" s="5">
        <v>1.0080862224269901E-2</v>
      </c>
      <c r="G3964" s="5">
        <v>3.5436168429573002E-3</v>
      </c>
      <c r="H3964" s="5"/>
      <c r="I3964" s="5">
        <v>0</v>
      </c>
      <c r="J3964" s="5">
        <v>0</v>
      </c>
      <c r="K3964" s="5">
        <v>2.7070616833544401E-3</v>
      </c>
      <c r="L3964" s="5">
        <v>1.74232021893442E-3</v>
      </c>
      <c r="M3964" s="5">
        <v>1.6119826930861699E-3</v>
      </c>
      <c r="N3964" s="5">
        <v>1.2243952535207899E-3</v>
      </c>
      <c r="O3964" s="5"/>
      <c r="P3964" s="5">
        <v>3.8781820052307299E-3</v>
      </c>
      <c r="Q3964" s="5">
        <v>1.2805439757408001E-3</v>
      </c>
      <c r="R3964" s="5">
        <v>9.5033279363620203E-4</v>
      </c>
      <c r="S3964" s="5"/>
      <c r="T3964" s="5">
        <v>0</v>
      </c>
      <c r="U3964" s="5">
        <v>0</v>
      </c>
      <c r="V3964" s="5">
        <v>1.85278866230696E-2</v>
      </c>
      <c r="W3964" s="5">
        <v>0</v>
      </c>
      <c r="X3964" s="5">
        <v>1.29995076581203E-2</v>
      </c>
      <c r="Y3964" s="5">
        <v>1.0419501896560099E-3</v>
      </c>
      <c r="Z3964" s="5"/>
      <c r="AA3964" s="5">
        <v>1.0058295344855601E-2</v>
      </c>
      <c r="AB3964" s="5">
        <v>4.3244508241784902E-4</v>
      </c>
      <c r="AC3964" s="5">
        <v>3.52418334301629E-3</v>
      </c>
      <c r="AD3964" s="5"/>
      <c r="AE3964" s="5">
        <v>9.0239213616581895E-2</v>
      </c>
      <c r="AF3964" s="5">
        <v>1.98423905468906E-2</v>
      </c>
      <c r="AG3964" s="5">
        <v>3.8945414405542902E-3</v>
      </c>
    </row>
    <row r="3965" spans="2:33" hidden="1" outlineLevel="1" x14ac:dyDescent="0.25">
      <c r="B3965" s="1"/>
      <c r="C3965" t="s">
        <v>2686</v>
      </c>
      <c r="D3965" t="s">
        <v>2685</v>
      </c>
      <c r="E3965" s="5">
        <v>3.2869388558765E-3</v>
      </c>
      <c r="F3965" s="5">
        <v>3.7196221755114401E-3</v>
      </c>
      <c r="G3965" s="5">
        <v>1.14884187164549E-3</v>
      </c>
      <c r="H3965" s="5"/>
      <c r="I3965" s="5">
        <v>0</v>
      </c>
      <c r="J3965" s="5">
        <v>0</v>
      </c>
      <c r="K3965" s="5">
        <v>7.7654620159501805E-4</v>
      </c>
      <c r="L3965" s="5">
        <v>1.93292289875168E-3</v>
      </c>
      <c r="M3965" s="5">
        <v>1.91981617631343E-3</v>
      </c>
      <c r="N3965" s="5">
        <v>2.5272982265492502E-3</v>
      </c>
      <c r="O3965" s="5"/>
      <c r="P3965" s="5">
        <v>7.3594908691478999E-4</v>
      </c>
      <c r="Q3965" s="5">
        <v>7.8372875001044701E-4</v>
      </c>
      <c r="R3965" s="5">
        <v>4.8161482882046998E-3</v>
      </c>
      <c r="S3965" s="5"/>
      <c r="T3965" s="5">
        <v>7.0774686797169797E-3</v>
      </c>
      <c r="U3965" s="5">
        <v>0</v>
      </c>
      <c r="V3965" s="5">
        <v>8.0199037345278796E-3</v>
      </c>
      <c r="W3965" s="5">
        <v>7.9954253643917995E-4</v>
      </c>
      <c r="X3965" s="5">
        <v>1.3938059933484199E-3</v>
      </c>
      <c r="Y3965" s="5">
        <v>1.3729430165924301E-3</v>
      </c>
      <c r="Z3965" s="5"/>
      <c r="AA3965" s="5">
        <v>2.7825323629894301E-3</v>
      </c>
      <c r="AB3965" s="5">
        <v>2.1187243926061102E-3</v>
      </c>
      <c r="AC3965" s="5">
        <v>1.2283859668847201E-3</v>
      </c>
      <c r="AD3965" s="5"/>
      <c r="AE3965" s="5">
        <v>3.5960344338427201E-3</v>
      </c>
      <c r="AF3965" s="5">
        <v>2.3342014677370901E-3</v>
      </c>
      <c r="AG3965" s="5">
        <v>2.7433724205852398E-3</v>
      </c>
    </row>
    <row r="3966" spans="2:33" hidden="1" outlineLevel="1" x14ac:dyDescent="0.25">
      <c r="B3966" s="1"/>
      <c r="C3966" t="s">
        <v>2684</v>
      </c>
      <c r="D3966" t="s">
        <v>1676</v>
      </c>
      <c r="E3966" s="5">
        <v>4.6089615106339999E-4</v>
      </c>
      <c r="F3966" s="5">
        <v>1.7925573852268299E-4</v>
      </c>
      <c r="G3966" s="5">
        <v>6.3363182666793295E-4</v>
      </c>
      <c r="H3966" s="5"/>
      <c r="I3966" s="5">
        <v>0</v>
      </c>
      <c r="J3966" s="5">
        <v>1.5417261011566199E-2</v>
      </c>
      <c r="K3966" s="5">
        <v>9.78534811933478E-4</v>
      </c>
      <c r="L3966" s="5">
        <v>2.9950326499185301E-4</v>
      </c>
      <c r="M3966" s="5">
        <v>5.8515262674648903E-5</v>
      </c>
      <c r="N3966" s="5">
        <v>8.8823532299207798E-4</v>
      </c>
      <c r="O3966" s="5"/>
      <c r="P3966" s="5">
        <v>5.0376496251185602E-3</v>
      </c>
      <c r="Q3966" s="5">
        <v>2.8397588343763701E-4</v>
      </c>
      <c r="R3966" s="5">
        <v>9.3476604060070201E-4</v>
      </c>
      <c r="S3966" s="5"/>
      <c r="T3966" s="5">
        <v>6.1587361775381298E-3</v>
      </c>
      <c r="U3966" s="5">
        <v>0</v>
      </c>
      <c r="V3966" s="5">
        <v>3.2407927045457899E-3</v>
      </c>
      <c r="W3966" s="5">
        <v>1.7983920504635801E-4</v>
      </c>
      <c r="X3966" s="5">
        <v>1.49699838855519E-3</v>
      </c>
      <c r="Y3966" s="5">
        <v>1.3113256829026701E-3</v>
      </c>
      <c r="Z3966" s="5"/>
      <c r="AA3966" s="5">
        <v>1.26257840268049E-3</v>
      </c>
      <c r="AB3966" s="5">
        <v>1.6970499144289701E-4</v>
      </c>
      <c r="AC3966" s="5">
        <v>7.7218924732696398E-4</v>
      </c>
      <c r="AD3966" s="5"/>
      <c r="AE3966" s="5">
        <v>4.1158763503825304E-3</v>
      </c>
      <c r="AF3966" s="5">
        <v>3.32588301312218E-4</v>
      </c>
      <c r="AG3966" s="5">
        <v>4.2260230472892E-4</v>
      </c>
    </row>
    <row r="3967" spans="2:33" hidden="1" outlineLevel="1" x14ac:dyDescent="0.25">
      <c r="B3967" s="1"/>
      <c r="C3967" t="s">
        <v>2683</v>
      </c>
      <c r="D3967" t="s">
        <v>2682</v>
      </c>
      <c r="E3967" s="5">
        <v>1.3849960304117899E-3</v>
      </c>
      <c r="F3967" s="5">
        <v>9.2159750933931098E-4</v>
      </c>
      <c r="G3967" s="5">
        <v>1.9705937469072401E-3</v>
      </c>
      <c r="H3967" s="5"/>
      <c r="I3967" s="5">
        <v>0</v>
      </c>
      <c r="J3967" s="5">
        <v>0</v>
      </c>
      <c r="K3967" s="5">
        <v>1.6541218658048199E-3</v>
      </c>
      <c r="L3967" s="5">
        <v>2.2177978312824002E-3</v>
      </c>
      <c r="M3967" s="5">
        <v>1.39184005074702E-3</v>
      </c>
      <c r="N3967" s="5">
        <v>3.0824181203714502E-3</v>
      </c>
      <c r="O3967" s="5"/>
      <c r="P3967" s="5">
        <v>6.5876800051023901E-3</v>
      </c>
      <c r="Q3967" s="5">
        <v>1.7274960461509401E-3</v>
      </c>
      <c r="R3967" s="5">
        <v>3.0850137700023901E-3</v>
      </c>
      <c r="S3967" s="5"/>
      <c r="T3967" s="5">
        <v>5.4917481151222402E-3</v>
      </c>
      <c r="U3967" s="5">
        <v>4.59711910849554E-3</v>
      </c>
      <c r="V3967" s="5">
        <v>1.27102770993026E-2</v>
      </c>
      <c r="W3967" s="5">
        <v>7.4050694913107597E-4</v>
      </c>
      <c r="X3967" s="5">
        <v>3.5306993898360198E-3</v>
      </c>
      <c r="Y3967" s="5">
        <v>3.1967114571963499E-3</v>
      </c>
      <c r="Z3967" s="5"/>
      <c r="AA3967" s="5">
        <v>9.68615517343774E-3</v>
      </c>
      <c r="AB3967" s="5">
        <v>2.2581637048581802E-3</v>
      </c>
      <c r="AC3967" s="5">
        <v>1.3904370918206401E-3</v>
      </c>
      <c r="AD3967" s="5"/>
      <c r="AE3967" s="5">
        <v>1.23275126386777E-2</v>
      </c>
      <c r="AF3967" s="5">
        <v>1.92008588836956E-3</v>
      </c>
      <c r="AG3967" s="5">
        <v>2.2024150963561701E-3</v>
      </c>
    </row>
    <row r="3968" spans="2:33" hidden="1" outlineLevel="1" x14ac:dyDescent="0.25">
      <c r="B3968" s="1"/>
      <c r="C3968" t="s">
        <v>2681</v>
      </c>
      <c r="D3968" t="s">
        <v>2680</v>
      </c>
      <c r="E3968" s="5">
        <v>1.2276422092131201E-3</v>
      </c>
      <c r="F3968" s="5">
        <v>6.2116799414456598E-4</v>
      </c>
      <c r="G3968" s="5">
        <v>8.17372008256652E-4</v>
      </c>
      <c r="H3968" s="5"/>
      <c r="I3968" s="5">
        <v>0</v>
      </c>
      <c r="J3968" s="5">
        <v>0</v>
      </c>
      <c r="K3968" s="5">
        <v>1.93599609299103E-3</v>
      </c>
      <c r="L3968" s="5">
        <v>1.0087501599125399E-3</v>
      </c>
      <c r="M3968" s="5">
        <v>8.5749047822959102E-5</v>
      </c>
      <c r="N3968" s="5">
        <v>6.8136104534880697E-4</v>
      </c>
      <c r="O3968" s="5"/>
      <c r="P3968" s="5">
        <v>6.0239994118932499E-3</v>
      </c>
      <c r="Q3968" s="5">
        <v>3.1059790067566202E-5</v>
      </c>
      <c r="R3968" s="5">
        <v>1.13136167696375E-3</v>
      </c>
      <c r="S3968" s="5"/>
      <c r="T3968" s="5">
        <v>0</v>
      </c>
      <c r="U3968" s="5">
        <v>0</v>
      </c>
      <c r="V3968" s="5">
        <v>3.77762219646434E-3</v>
      </c>
      <c r="W3968" s="5">
        <v>5.5138871451873204E-4</v>
      </c>
      <c r="X3968" s="5">
        <v>3.4593324987691097E-4</v>
      </c>
      <c r="Y3968" s="5">
        <v>9.7435304531732895E-4</v>
      </c>
      <c r="Z3968" s="5"/>
      <c r="AA3968" s="5">
        <v>9.3404125271901004E-4</v>
      </c>
      <c r="AB3968" s="5">
        <v>9.0741223903094198E-4</v>
      </c>
      <c r="AC3968" s="5">
        <v>3.3229207514412002E-4</v>
      </c>
      <c r="AD3968" s="5"/>
      <c r="AE3968" s="5">
        <v>4.8153643644961797E-3</v>
      </c>
      <c r="AF3968" s="5">
        <v>8.2151455765209201E-4</v>
      </c>
      <c r="AG3968" s="5">
        <v>2.4499705655706902E-3</v>
      </c>
    </row>
    <row r="3969" spans="2:33" hidden="1" outlineLevel="1" x14ac:dyDescent="0.25">
      <c r="B3969" s="1"/>
      <c r="C3969" t="s">
        <v>2679</v>
      </c>
      <c r="D3969" t="s">
        <v>2678</v>
      </c>
      <c r="E3969" s="5">
        <v>3.23147911127528E-4</v>
      </c>
      <c r="F3969" s="5">
        <v>3.5829467838079901E-4</v>
      </c>
      <c r="G3969" s="5">
        <v>7.09763336440697E-4</v>
      </c>
      <c r="H3969" s="5"/>
      <c r="I3969" s="5">
        <v>0</v>
      </c>
      <c r="J3969" s="5">
        <v>0</v>
      </c>
      <c r="K3969" s="5">
        <v>1.0402531150619199E-3</v>
      </c>
      <c r="L3969" s="5">
        <v>1.1374843797431701E-3</v>
      </c>
      <c r="M3969" s="5">
        <v>1.6105552042901901E-3</v>
      </c>
      <c r="N3969" s="5">
        <v>2.6557170992297699E-3</v>
      </c>
      <c r="O3969" s="5"/>
      <c r="P3969" s="5">
        <v>1.67601572542676E-3</v>
      </c>
      <c r="Q3969" s="5">
        <v>3.8759766085307999E-4</v>
      </c>
      <c r="R3969" s="5">
        <v>1.3327379364088E-3</v>
      </c>
      <c r="S3969" s="5"/>
      <c r="T3969" s="5">
        <v>0</v>
      </c>
      <c r="U3969" s="5">
        <v>0</v>
      </c>
      <c r="V3969" s="5">
        <v>6.1936699816963004E-3</v>
      </c>
      <c r="W3969" s="5">
        <v>3.96013864024866E-4</v>
      </c>
      <c r="X3969" s="5">
        <v>2.9019592488271902E-3</v>
      </c>
      <c r="Y3969" s="5">
        <v>2.5255686218332799E-3</v>
      </c>
      <c r="Z3969" s="5"/>
      <c r="AA3969" s="5">
        <v>1.1064165040512699E-3</v>
      </c>
      <c r="AB3969" s="5">
        <v>5.6880692159587203E-4</v>
      </c>
      <c r="AC3969" s="5">
        <v>2.51562267089863E-3</v>
      </c>
      <c r="AD3969" s="5"/>
      <c r="AE3969" s="5">
        <v>1.7713491288305499E-3</v>
      </c>
      <c r="AF3969" s="5">
        <v>5.4370238279397097E-4</v>
      </c>
      <c r="AG3969" s="5">
        <v>1.1968684303367001E-3</v>
      </c>
    </row>
    <row r="3970" spans="2:33" hidden="1" outlineLevel="1" x14ac:dyDescent="0.25">
      <c r="B3970" s="1"/>
      <c r="C3970" t="s">
        <v>2677</v>
      </c>
      <c r="D3970" t="s">
        <v>1667</v>
      </c>
      <c r="E3970" s="5">
        <v>1.9104966696617399E-4</v>
      </c>
      <c r="F3970" s="5">
        <v>1.6973974062430499E-4</v>
      </c>
      <c r="G3970" s="5">
        <v>1.3486845791542601E-3</v>
      </c>
      <c r="H3970" s="5"/>
      <c r="I3970" s="5">
        <v>0</v>
      </c>
      <c r="J3970" s="5">
        <v>0</v>
      </c>
      <c r="K3970" s="5">
        <v>6.0497352199031401E-4</v>
      </c>
      <c r="L3970" s="5">
        <v>2.90052268024789E-4</v>
      </c>
      <c r="M3970" s="5">
        <v>5.1729649926728098E-3</v>
      </c>
      <c r="N3970" s="5">
        <v>3.0825986568401701E-3</v>
      </c>
      <c r="O3970" s="5"/>
      <c r="P3970" s="5">
        <v>1.9341727892971199E-3</v>
      </c>
      <c r="Q3970" s="5">
        <v>1.5411629709634499E-4</v>
      </c>
      <c r="R3970" s="5">
        <v>9.778479751115629E-4</v>
      </c>
      <c r="S3970" s="5"/>
      <c r="T3970" s="5">
        <v>3.9917221996292702E-3</v>
      </c>
      <c r="U3970" s="5">
        <v>0</v>
      </c>
      <c r="V3970" s="5">
        <v>4.3928895130010501E-3</v>
      </c>
      <c r="W3970" s="5">
        <v>0</v>
      </c>
      <c r="X3970" s="5">
        <v>8.0697682547427904E-4</v>
      </c>
      <c r="Y3970" s="5">
        <v>3.37644379037193E-3</v>
      </c>
      <c r="Z3970" s="5"/>
      <c r="AA3970" s="5">
        <v>3.8194900583351702E-4</v>
      </c>
      <c r="AB3970" s="5">
        <v>7.8417102430304694E-5</v>
      </c>
      <c r="AC3970" s="5">
        <v>3.4453656844802998E-3</v>
      </c>
      <c r="AD3970" s="5"/>
      <c r="AE3970" s="5">
        <v>2.5292211270651998E-3</v>
      </c>
      <c r="AF3970" s="5">
        <v>2.18734143108853E-4</v>
      </c>
      <c r="AG3970" s="5">
        <v>1.7394696182480599E-3</v>
      </c>
    </row>
    <row r="3971" spans="2:33" hidden="1" outlineLevel="1" x14ac:dyDescent="0.25">
      <c r="B3971" s="1"/>
      <c r="C3971" t="s">
        <v>2676</v>
      </c>
      <c r="D3971" t="s">
        <v>2675</v>
      </c>
      <c r="E3971" s="5">
        <v>0</v>
      </c>
      <c r="F3971" s="5">
        <v>3.4233768405084898E-5</v>
      </c>
      <c r="G3971" s="5">
        <v>0</v>
      </c>
      <c r="H3971" s="5"/>
      <c r="I3971" s="5">
        <v>0</v>
      </c>
      <c r="J3971" s="5">
        <v>0</v>
      </c>
      <c r="K3971" s="5">
        <v>0</v>
      </c>
      <c r="L3971" s="5">
        <v>0</v>
      </c>
      <c r="M3971" s="5">
        <v>9.6172542744070295E-5</v>
      </c>
      <c r="N3971" s="5">
        <v>0</v>
      </c>
      <c r="O3971" s="5"/>
      <c r="P3971" s="5">
        <v>7.2906779986961099E-4</v>
      </c>
      <c r="Q3971" s="5">
        <v>0</v>
      </c>
      <c r="R3971" s="5">
        <v>0</v>
      </c>
      <c r="S3971" s="5"/>
      <c r="T3971" s="5">
        <v>0</v>
      </c>
      <c r="U3971" s="5">
        <v>0</v>
      </c>
      <c r="V3971" s="5">
        <v>0</v>
      </c>
      <c r="W3971" s="5">
        <v>0</v>
      </c>
      <c r="X3971" s="5">
        <v>0</v>
      </c>
      <c r="Y3971" s="5">
        <v>0</v>
      </c>
      <c r="Z3971" s="5"/>
      <c r="AA3971" s="5">
        <v>0</v>
      </c>
      <c r="AB3971" s="5">
        <v>2.3413944605125601E-4</v>
      </c>
      <c r="AC3971" s="5">
        <v>0</v>
      </c>
      <c r="AD3971" s="5"/>
      <c r="AE3971" s="5">
        <v>5.0986102356875504E-4</v>
      </c>
      <c r="AF3971" s="5">
        <v>8.6517246469140194E-5</v>
      </c>
      <c r="AG3971" s="5">
        <v>9.2100684953982505E-5</v>
      </c>
    </row>
    <row r="3972" spans="2:33" hidden="1" outlineLevel="1" x14ac:dyDescent="0.25">
      <c r="B3972" s="1"/>
      <c r="C3972" t="s">
        <v>2674</v>
      </c>
      <c r="D3972" t="s">
        <v>2673</v>
      </c>
      <c r="E3972" s="5">
        <v>1.0512922005234101E-2</v>
      </c>
      <c r="F3972" s="5">
        <v>6.1782013947621998E-3</v>
      </c>
      <c r="G3972" s="5">
        <v>1.5297418416378801E-3</v>
      </c>
      <c r="H3972" s="5"/>
      <c r="I3972" s="5">
        <v>0</v>
      </c>
      <c r="J3972" s="5">
        <v>0</v>
      </c>
      <c r="K3972" s="5">
        <v>9.9496878458148804E-3</v>
      </c>
      <c r="L3972" s="5">
        <v>1.3966954944509E-3</v>
      </c>
      <c r="M3972" s="5">
        <v>0</v>
      </c>
      <c r="N3972" s="5">
        <v>1.5833120110865201E-3</v>
      </c>
      <c r="O3972" s="5"/>
      <c r="P3972" s="5">
        <v>2.32447583403712E-4</v>
      </c>
      <c r="Q3972" s="5">
        <v>9.6577599045843997E-4</v>
      </c>
      <c r="R3972" s="5">
        <v>2.22210280998046E-3</v>
      </c>
      <c r="S3972" s="5"/>
      <c r="T3972" s="5">
        <v>3.12140825515056E-3</v>
      </c>
      <c r="U3972" s="5">
        <v>0</v>
      </c>
      <c r="V3972" s="5">
        <v>6.00798403545863E-3</v>
      </c>
      <c r="W3972" s="5">
        <v>8.2160332247782099E-4</v>
      </c>
      <c r="X3972" s="5">
        <v>1.431275118573E-3</v>
      </c>
      <c r="Y3972" s="5">
        <v>4.5632521340187599E-3</v>
      </c>
      <c r="Z3972" s="5"/>
      <c r="AA3972" s="5">
        <v>9.0714365215129895E-3</v>
      </c>
      <c r="AB3972" s="5">
        <v>3.9389901519132596E-3</v>
      </c>
      <c r="AC3972" s="5">
        <v>8.3494573780011898E-4</v>
      </c>
      <c r="AD3972" s="5"/>
      <c r="AE3972" s="5">
        <v>6.2545383019956798E-3</v>
      </c>
      <c r="AF3972" s="5">
        <v>1.0878590858090099E-2</v>
      </c>
      <c r="AG3972" s="5">
        <v>7.5414451056519201E-4</v>
      </c>
    </row>
    <row r="3973" spans="2:33" hidden="1" outlineLevel="1" x14ac:dyDescent="0.25">
      <c r="B3973" s="1"/>
      <c r="C3973" t="s">
        <v>2672</v>
      </c>
      <c r="D3973" t="s">
        <v>2671</v>
      </c>
      <c r="E3973" s="5">
        <v>0</v>
      </c>
      <c r="F3973" s="5">
        <v>2.19871964316475E-5</v>
      </c>
      <c r="G3973" s="5">
        <v>5.4860089319074001E-4</v>
      </c>
      <c r="H3973" s="5"/>
      <c r="I3973" s="5">
        <v>0</v>
      </c>
      <c r="J3973" s="5">
        <v>0</v>
      </c>
      <c r="K3973" s="5">
        <v>7.7172647133432501E-4</v>
      </c>
      <c r="L3973" s="5">
        <v>3.58884873501714E-3</v>
      </c>
      <c r="M3973" s="5">
        <v>3.35808651720547E-3</v>
      </c>
      <c r="N3973" s="5">
        <v>1.5295675352795699E-3</v>
      </c>
      <c r="O3973" s="5"/>
      <c r="P3973" s="5">
        <v>0</v>
      </c>
      <c r="Q3973" s="5">
        <v>6.0535779537648098E-5</v>
      </c>
      <c r="R3973" s="5">
        <v>2.5760468391249498E-4</v>
      </c>
      <c r="S3973" s="5"/>
      <c r="T3973" s="5">
        <v>0</v>
      </c>
      <c r="U3973" s="5">
        <v>0</v>
      </c>
      <c r="V3973" s="5">
        <v>4.6365598859206304E-3</v>
      </c>
      <c r="W3973" s="5">
        <v>0</v>
      </c>
      <c r="X3973" s="5">
        <v>1.8086409052368201E-4</v>
      </c>
      <c r="Y3973" s="5">
        <v>0</v>
      </c>
      <c r="Z3973" s="5"/>
      <c r="AA3973" s="5">
        <v>6.2572856810552897E-4</v>
      </c>
      <c r="AB3973" s="5">
        <v>3.2406673899329502E-4</v>
      </c>
      <c r="AC3973" s="5">
        <v>4.7688978102288096E-3</v>
      </c>
      <c r="AD3973" s="5"/>
      <c r="AE3973" s="5">
        <v>0</v>
      </c>
      <c r="AF3973" s="5">
        <v>1.3126008314610701E-3</v>
      </c>
      <c r="AG3973" s="5">
        <v>7.7951744474910904E-4</v>
      </c>
    </row>
    <row r="3974" spans="2:33" hidden="1" outlineLevel="1" x14ac:dyDescent="0.25">
      <c r="B3974" s="1"/>
      <c r="C3974" t="s">
        <v>2670</v>
      </c>
      <c r="D3974" t="s">
        <v>2669</v>
      </c>
      <c r="E3974" s="5">
        <v>1.4184338373230399E-2</v>
      </c>
      <c r="F3974" s="5">
        <v>7.02749603895383E-3</v>
      </c>
      <c r="G3974" s="5">
        <v>1.2825465202204201E-2</v>
      </c>
      <c r="H3974" s="5"/>
      <c r="I3974" s="5">
        <v>5.09136949579936E-3</v>
      </c>
      <c r="J3974" s="5">
        <v>0</v>
      </c>
      <c r="K3974" s="5">
        <v>2.21023396499197E-2</v>
      </c>
      <c r="L3974" s="5">
        <v>7.9973909843106799E-3</v>
      </c>
      <c r="M3974" s="5">
        <v>1.3455346069818399E-2</v>
      </c>
      <c r="N3974" s="5">
        <v>3.4246137132975399E-3</v>
      </c>
      <c r="O3974" s="5"/>
      <c r="P3974" s="5">
        <v>3.9739303998117597E-3</v>
      </c>
      <c r="Q3974" s="5">
        <v>1.0677277321442099E-3</v>
      </c>
      <c r="R3974" s="5">
        <v>1.77292540731754E-3</v>
      </c>
      <c r="S3974" s="5"/>
      <c r="T3974" s="5">
        <v>3.6693239782286699E-3</v>
      </c>
      <c r="U3974" s="5">
        <v>0</v>
      </c>
      <c r="V3974" s="5">
        <v>1.02168942400472E-2</v>
      </c>
      <c r="W3974" s="5">
        <v>2.4296876219915202E-3</v>
      </c>
      <c r="X3974" s="5">
        <v>7.9593104684232696E-3</v>
      </c>
      <c r="Y3974" s="5">
        <v>3.69336154884647E-3</v>
      </c>
      <c r="Z3974" s="5"/>
      <c r="AA3974" s="5">
        <v>9.8406956116839708E-3</v>
      </c>
      <c r="AB3974" s="5">
        <v>2.4719860376767398E-2</v>
      </c>
      <c r="AC3974" s="5">
        <v>1.86369747543483E-2</v>
      </c>
      <c r="AD3974" s="5"/>
      <c r="AE3974" s="5">
        <v>1.9367563677738099E-2</v>
      </c>
      <c r="AF3974" s="5">
        <v>2.3025392548350201E-2</v>
      </c>
      <c r="AG3974" s="5">
        <v>2.3734272527469801E-2</v>
      </c>
    </row>
    <row r="3975" spans="2:33" hidden="1" outlineLevel="1" x14ac:dyDescent="0.25">
      <c r="B3975" s="1"/>
      <c r="C3975" t="s">
        <v>2668</v>
      </c>
      <c r="D3975" t="s">
        <v>2667</v>
      </c>
      <c r="E3975" s="5">
        <v>4.0663167314043402E-3</v>
      </c>
      <c r="F3975" s="5">
        <v>4.7839160893875304E-3</v>
      </c>
      <c r="G3975" s="5">
        <v>6.9648711514597797E-3</v>
      </c>
      <c r="H3975" s="5"/>
      <c r="I3975" s="5">
        <v>0</v>
      </c>
      <c r="J3975" s="5">
        <v>0</v>
      </c>
      <c r="K3975" s="5">
        <v>6.5686089477872004E-3</v>
      </c>
      <c r="L3975" s="5">
        <v>1.04806478660616E-2</v>
      </c>
      <c r="M3975" s="5">
        <v>2.20141857141794E-3</v>
      </c>
      <c r="N3975" s="5">
        <v>5.5168949576147796E-3</v>
      </c>
      <c r="O3975" s="5"/>
      <c r="P3975" s="5">
        <v>1.26784847579388E-3</v>
      </c>
      <c r="Q3975" s="5">
        <v>6.4853000272124903E-3</v>
      </c>
      <c r="R3975" s="5">
        <v>1.9344140861225802E-2</v>
      </c>
      <c r="S3975" s="5"/>
      <c r="T3975" s="5">
        <v>0</v>
      </c>
      <c r="U3975" s="5">
        <v>0</v>
      </c>
      <c r="V3975" s="5">
        <v>3.3463716968636999E-3</v>
      </c>
      <c r="W3975" s="5">
        <v>8.5886948683273705E-4</v>
      </c>
      <c r="X3975" s="5">
        <v>1.77035812274176E-3</v>
      </c>
      <c r="Y3975" s="5">
        <v>0</v>
      </c>
      <c r="Z3975" s="5"/>
      <c r="AA3975" s="5">
        <v>4.5450335256342301E-3</v>
      </c>
      <c r="AB3975" s="5">
        <v>4.8344559493210797E-3</v>
      </c>
      <c r="AC3975" s="5">
        <v>6.6269887876123802E-3</v>
      </c>
      <c r="AD3975" s="5"/>
      <c r="AE3975" s="5">
        <v>2.65853878382052E-3</v>
      </c>
      <c r="AF3975" s="5">
        <v>5.1254296532516098E-3</v>
      </c>
      <c r="AG3975" s="5">
        <v>4.97517355877777E-3</v>
      </c>
    </row>
    <row r="3976" spans="2:33" hidden="1" outlineLevel="1" x14ac:dyDescent="0.25">
      <c r="B3976" s="1"/>
      <c r="C3976" t="s">
        <v>2666</v>
      </c>
      <c r="D3976" t="s">
        <v>1676</v>
      </c>
      <c r="E3976" s="5">
        <v>9.50922107166511E-4</v>
      </c>
      <c r="F3976" s="5">
        <v>7.0173439394792005E-4</v>
      </c>
      <c r="G3976" s="5">
        <v>1.85376367603779E-4</v>
      </c>
      <c r="H3976" s="5"/>
      <c r="I3976" s="5">
        <v>0</v>
      </c>
      <c r="J3976" s="5">
        <v>0</v>
      </c>
      <c r="K3976" s="5">
        <v>2.0519860362576401E-4</v>
      </c>
      <c r="L3976" s="5">
        <v>1.8770026064511899E-4</v>
      </c>
      <c r="M3976" s="5">
        <v>0</v>
      </c>
      <c r="N3976" s="5">
        <v>2.07779011537643E-4</v>
      </c>
      <c r="O3976" s="5"/>
      <c r="P3976" s="5">
        <v>1.11427480816473E-3</v>
      </c>
      <c r="Q3976" s="5">
        <v>3.2156464829039302E-5</v>
      </c>
      <c r="R3976" s="5">
        <v>3.40065291141499E-4</v>
      </c>
      <c r="S3976" s="5"/>
      <c r="T3976" s="5">
        <v>2.3426528485875702E-3</v>
      </c>
      <c r="U3976" s="5">
        <v>0</v>
      </c>
      <c r="V3976" s="5">
        <v>3.5003591897803999E-3</v>
      </c>
      <c r="W3976" s="5">
        <v>4.6047635421126897E-5</v>
      </c>
      <c r="X3976" s="5">
        <v>1.72272174695683E-4</v>
      </c>
      <c r="Y3976" s="5">
        <v>0</v>
      </c>
      <c r="Z3976" s="5"/>
      <c r="AA3976" s="5">
        <v>3.1845682102186802E-3</v>
      </c>
      <c r="AB3976" s="5">
        <v>4.6235337763878101E-4</v>
      </c>
      <c r="AC3976" s="5">
        <v>1.02231332473727E-3</v>
      </c>
      <c r="AD3976" s="5"/>
      <c r="AE3976" s="5">
        <v>1.62082519198208E-3</v>
      </c>
      <c r="AF3976" s="5">
        <v>2.30774254871512E-3</v>
      </c>
      <c r="AG3976" s="5">
        <v>1.7007092572176999E-4</v>
      </c>
    </row>
    <row r="3977" spans="2:33" hidden="1" outlineLevel="1" x14ac:dyDescent="0.25">
      <c r="B3977" s="1"/>
      <c r="C3977" t="s">
        <v>2665</v>
      </c>
      <c r="D3977" t="s">
        <v>2664</v>
      </c>
      <c r="E3977" s="5">
        <v>0</v>
      </c>
      <c r="F3977" s="5">
        <v>0</v>
      </c>
      <c r="G3977" s="5">
        <v>8.2381214164901101E-5</v>
      </c>
      <c r="H3977" s="5"/>
      <c r="I3977" s="5">
        <v>0</v>
      </c>
      <c r="J3977" s="5">
        <v>0</v>
      </c>
      <c r="K3977" s="5">
        <v>3.1651181657876799E-4</v>
      </c>
      <c r="L3977" s="5">
        <v>1.2253522579629399E-4</v>
      </c>
      <c r="M3977" s="5">
        <v>1.36243283931309E-3</v>
      </c>
      <c r="N3977" s="5">
        <v>2.52732181938323E-3</v>
      </c>
      <c r="O3977" s="5"/>
      <c r="P3977" s="5">
        <v>5.1811809656488004E-4</v>
      </c>
      <c r="Q3977" s="5">
        <v>0</v>
      </c>
      <c r="R3977" s="5">
        <v>4.2185355339992601E-4</v>
      </c>
      <c r="S3977" s="5"/>
      <c r="T3977" s="5">
        <v>0</v>
      </c>
      <c r="U3977" s="5">
        <v>0</v>
      </c>
      <c r="V3977" s="5">
        <v>0</v>
      </c>
      <c r="W3977" s="5">
        <v>0</v>
      </c>
      <c r="X3977" s="5">
        <v>2.00610180211148E-4</v>
      </c>
      <c r="Y3977" s="5">
        <v>2.5453628254398699E-3</v>
      </c>
      <c r="Z3977" s="5"/>
      <c r="AA3977" s="5">
        <v>0</v>
      </c>
      <c r="AB3977" s="5">
        <v>0</v>
      </c>
      <c r="AC3977" s="5">
        <v>1.07541931346518E-3</v>
      </c>
      <c r="AD3977" s="5"/>
      <c r="AE3977" s="5">
        <v>0</v>
      </c>
      <c r="AF3977" s="5">
        <v>1.4327425225291201E-4</v>
      </c>
      <c r="AG3977" s="5">
        <v>4.73522282455126E-4</v>
      </c>
    </row>
    <row r="3978" spans="2:33" hidden="1" outlineLevel="1" x14ac:dyDescent="0.25">
      <c r="B3978" s="1"/>
      <c r="C3978" t="s">
        <v>2663</v>
      </c>
      <c r="D3978" t="s">
        <v>2662</v>
      </c>
      <c r="E3978" s="5">
        <v>9.5257317214564503E-4</v>
      </c>
      <c r="F3978" s="5">
        <v>1.37927650740183E-3</v>
      </c>
      <c r="G3978" s="5">
        <v>1.63724214431884E-3</v>
      </c>
      <c r="H3978" s="5"/>
      <c r="I3978" s="5">
        <v>0</v>
      </c>
      <c r="J3978" s="5">
        <v>1.05977811546161E-2</v>
      </c>
      <c r="K3978" s="5">
        <v>6.6143989529423904E-3</v>
      </c>
      <c r="L3978" s="5">
        <v>2.2598850941770699E-3</v>
      </c>
      <c r="M3978" s="5">
        <v>2.7275589055624702E-3</v>
      </c>
      <c r="N3978" s="5">
        <v>2.0539716108103098E-3</v>
      </c>
      <c r="O3978" s="5"/>
      <c r="P3978" s="5">
        <v>1.3768051510613199E-2</v>
      </c>
      <c r="Q3978" s="5">
        <v>4.7840274174653703E-4</v>
      </c>
      <c r="R3978" s="5">
        <v>2.3543804244109501E-3</v>
      </c>
      <c r="S3978" s="5"/>
      <c r="T3978" s="5">
        <v>5.9368944182937302E-3</v>
      </c>
      <c r="U3978" s="5">
        <v>3.7523260932945599E-3</v>
      </c>
      <c r="V3978" s="5">
        <v>7.9209187406644004E-3</v>
      </c>
      <c r="W3978" s="5">
        <v>4.2631777179797997E-3</v>
      </c>
      <c r="X3978" s="5">
        <v>4.53324088876757E-3</v>
      </c>
      <c r="Y3978" s="5">
        <v>5.18843121525254E-3</v>
      </c>
      <c r="Z3978" s="5"/>
      <c r="AA3978" s="5">
        <v>5.2408865019234899E-3</v>
      </c>
      <c r="AB3978" s="5">
        <v>2.5203759926553798E-3</v>
      </c>
      <c r="AC3978" s="5">
        <v>1.8845819641734301E-3</v>
      </c>
      <c r="AD3978" s="5"/>
      <c r="AE3978" s="5">
        <v>8.7325356507669399E-3</v>
      </c>
      <c r="AF3978" s="5">
        <v>2.3000866594601399E-3</v>
      </c>
      <c r="AG3978" s="5">
        <v>3.9216708442133099E-3</v>
      </c>
    </row>
    <row r="3979" spans="2:33" hidden="1" outlineLevel="1" x14ac:dyDescent="0.25">
      <c r="B3979" s="1"/>
      <c r="C3979" t="s">
        <v>2661</v>
      </c>
      <c r="D3979" t="s">
        <v>2660</v>
      </c>
      <c r="E3979" s="5">
        <v>3.3234963429673498E-3</v>
      </c>
      <c r="F3979" s="5">
        <v>3.02107543665351E-3</v>
      </c>
      <c r="G3979" s="5">
        <v>1.6327557874123101E-3</v>
      </c>
      <c r="H3979" s="5"/>
      <c r="I3979" s="5">
        <v>2.0397312244091199E-2</v>
      </c>
      <c r="J3979" s="5">
        <v>1.8327545380168401E-2</v>
      </c>
      <c r="K3979" s="5">
        <v>4.3393551207726198E-3</v>
      </c>
      <c r="L3979" s="5">
        <v>1.5214549469238299E-3</v>
      </c>
      <c r="M3979" s="5">
        <v>3.43382979510152E-3</v>
      </c>
      <c r="N3979" s="5">
        <v>6.9091614311079701E-3</v>
      </c>
      <c r="O3979" s="5"/>
      <c r="P3979" s="5">
        <v>8.2073772745014494E-3</v>
      </c>
      <c r="Q3979" s="5">
        <v>4.1725741328342699E-4</v>
      </c>
      <c r="R3979" s="5">
        <v>3.8380249377594402E-3</v>
      </c>
      <c r="S3979" s="5"/>
      <c r="T3979" s="5">
        <v>8.6798231327442302E-3</v>
      </c>
      <c r="U3979" s="5">
        <v>3.1077085759304499E-3</v>
      </c>
      <c r="V3979" s="5">
        <v>3.27329271501677E-2</v>
      </c>
      <c r="W3979" s="5">
        <v>1.79314043727961E-4</v>
      </c>
      <c r="X3979" s="5">
        <v>3.59737631603982E-3</v>
      </c>
      <c r="Y3979" s="5">
        <v>7.6110779351269003E-2</v>
      </c>
      <c r="Z3979" s="5"/>
      <c r="AA3979" s="5">
        <v>4.9296436782537197E-3</v>
      </c>
      <c r="AB3979" s="5">
        <v>4.06715642659658E-4</v>
      </c>
      <c r="AC3979" s="5">
        <v>2.8076421536804E-3</v>
      </c>
      <c r="AD3979" s="5"/>
      <c r="AE3979" s="5">
        <v>1.8924558675627399E-2</v>
      </c>
      <c r="AF3979" s="5">
        <v>5.7026317314341497E-4</v>
      </c>
      <c r="AG3979" s="5">
        <v>1.4385656849321201E-3</v>
      </c>
    </row>
    <row r="3980" spans="2:33" hidden="1" outlineLevel="1" x14ac:dyDescent="0.25">
      <c r="B3980" s="1"/>
      <c r="C3980" t="s">
        <v>2659</v>
      </c>
      <c r="D3980" t="s">
        <v>2658</v>
      </c>
      <c r="E3980" s="5">
        <v>3.2366859325085701E-4</v>
      </c>
      <c r="F3980" s="5">
        <v>2.4069171525488201E-3</v>
      </c>
      <c r="G3980" s="5">
        <v>1.8163481359613799E-4</v>
      </c>
      <c r="H3980" s="5"/>
      <c r="I3980" s="5">
        <v>6.42142034881109E-3</v>
      </c>
      <c r="J3980" s="5">
        <v>0</v>
      </c>
      <c r="K3980" s="5">
        <v>5.5102185410943103E-4</v>
      </c>
      <c r="L3980" s="5">
        <v>3.3705030879608802E-4</v>
      </c>
      <c r="M3980" s="5">
        <v>1.84484788820926E-3</v>
      </c>
      <c r="N3980" s="5">
        <v>7.2020408205876604E-4</v>
      </c>
      <c r="O3980" s="5"/>
      <c r="P3980" s="5">
        <v>6.2902357291355897E-4</v>
      </c>
      <c r="Q3980" s="5">
        <v>0</v>
      </c>
      <c r="R3980" s="5">
        <v>3.32427201934544E-4</v>
      </c>
      <c r="S3980" s="5"/>
      <c r="T3980" s="5">
        <v>0</v>
      </c>
      <c r="U3980" s="5">
        <v>0</v>
      </c>
      <c r="V3980" s="5">
        <v>2.0548669586273002E-3</v>
      </c>
      <c r="W3980" s="5">
        <v>3.9812701313936901E-5</v>
      </c>
      <c r="X3980" s="5">
        <v>6.0905018951464495E-4</v>
      </c>
      <c r="Y3980" s="5">
        <v>9.7197701286854299E-4</v>
      </c>
      <c r="Z3980" s="5"/>
      <c r="AA3980" s="5">
        <v>1.5497145144216999E-3</v>
      </c>
      <c r="AB3980" s="5">
        <v>5.8576997524078904E-4</v>
      </c>
      <c r="AC3980" s="5">
        <v>7.7335267348366103E-4</v>
      </c>
      <c r="AD3980" s="5"/>
      <c r="AE3980" s="5">
        <v>3.23328309362985E-3</v>
      </c>
      <c r="AF3980" s="5">
        <v>4.6724924649510399E-4</v>
      </c>
      <c r="AG3980" s="5">
        <v>3.9274413258050597E-4</v>
      </c>
    </row>
    <row r="3981" spans="2:33" hidden="1" outlineLevel="1" x14ac:dyDescent="0.25">
      <c r="B3981" s="1"/>
      <c r="C3981" t="s">
        <v>2657</v>
      </c>
      <c r="D3981" t="s">
        <v>2656</v>
      </c>
      <c r="E3981" s="5">
        <v>1.8189544596857201E-3</v>
      </c>
      <c r="F3981" s="5">
        <v>1.59388948747204E-3</v>
      </c>
      <c r="G3981" s="5">
        <v>1.48921698436278E-2</v>
      </c>
      <c r="H3981" s="5"/>
      <c r="I3981" s="5">
        <v>0</v>
      </c>
      <c r="J3981" s="5">
        <v>0</v>
      </c>
      <c r="K3981" s="5">
        <v>2.84963105048719E-3</v>
      </c>
      <c r="L3981" s="5">
        <v>3.7834314259485198E-3</v>
      </c>
      <c r="M3981" s="5">
        <v>7.3627712803703499E-3</v>
      </c>
      <c r="N3981" s="5">
        <v>5.9459573137052597E-3</v>
      </c>
      <c r="O3981" s="5"/>
      <c r="P3981" s="5">
        <v>1.33021057834919E-3</v>
      </c>
      <c r="Q3981" s="5">
        <v>1.3808464705234E-3</v>
      </c>
      <c r="R3981" s="5">
        <v>7.1163539801660401E-3</v>
      </c>
      <c r="S3981" s="5"/>
      <c r="T3981" s="5">
        <v>5.1062484242879796E-3</v>
      </c>
      <c r="U3981" s="5">
        <v>0</v>
      </c>
      <c r="V3981" s="5">
        <v>3.42962186506378E-3</v>
      </c>
      <c r="W3981" s="5">
        <v>4.5344730824526199E-4</v>
      </c>
      <c r="X3981" s="5">
        <v>2.8452867031168302E-3</v>
      </c>
      <c r="Y3981" s="5">
        <v>3.30020463312244E-3</v>
      </c>
      <c r="Z3981" s="5"/>
      <c r="AA3981" s="5">
        <v>1.6089616258695499E-4</v>
      </c>
      <c r="AB3981" s="5">
        <v>2.9415099827299102E-3</v>
      </c>
      <c r="AC3981" s="5">
        <v>4.2928451555836302E-3</v>
      </c>
      <c r="AD3981" s="5"/>
      <c r="AE3981" s="5">
        <v>1.7177685429759801E-3</v>
      </c>
      <c r="AF3981" s="5">
        <v>1.04797236034819E-3</v>
      </c>
      <c r="AG3981" s="5">
        <v>6.3868232936019204E-3</v>
      </c>
    </row>
    <row r="3982" spans="2:33" hidden="1" outlineLevel="1" x14ac:dyDescent="0.25">
      <c r="B3982" s="1"/>
      <c r="C3982" t="s">
        <v>2655</v>
      </c>
      <c r="D3982" t="s">
        <v>1676</v>
      </c>
      <c r="E3982" s="5">
        <v>0</v>
      </c>
      <c r="F3982" s="5">
        <v>2.8305601216475597E-4</v>
      </c>
      <c r="G3982" s="5">
        <v>4.7802251857246197E-4</v>
      </c>
      <c r="H3982" s="5"/>
      <c r="I3982" s="5">
        <v>0</v>
      </c>
      <c r="J3982" s="5">
        <v>0</v>
      </c>
      <c r="K3982" s="5">
        <v>1.07469595590776E-4</v>
      </c>
      <c r="L3982" s="5">
        <v>1.9857668539591499E-4</v>
      </c>
      <c r="M3982" s="5">
        <v>4.6415763993906E-4</v>
      </c>
      <c r="N3982" s="5">
        <v>1.6186838238752099E-3</v>
      </c>
      <c r="O3982" s="5"/>
      <c r="P3982" s="5">
        <v>7.8024108411480105E-4</v>
      </c>
      <c r="Q3982" s="5">
        <v>4.5051260609137303E-4</v>
      </c>
      <c r="R3982" s="5">
        <v>1.94454324920855E-4</v>
      </c>
      <c r="S3982" s="5"/>
      <c r="T3982" s="5">
        <v>3.4500217824792699E-3</v>
      </c>
      <c r="U3982" s="5">
        <v>0</v>
      </c>
      <c r="V3982" s="5">
        <v>0</v>
      </c>
      <c r="W3982" s="5">
        <v>0</v>
      </c>
      <c r="X3982" s="5">
        <v>4.62922472411896E-4</v>
      </c>
      <c r="Y3982" s="5">
        <v>0</v>
      </c>
      <c r="Z3982" s="5"/>
      <c r="AA3982" s="5">
        <v>5.4014148332198601E-4</v>
      </c>
      <c r="AB3982" s="5">
        <v>2.4925656737021402E-4</v>
      </c>
      <c r="AC3982" s="5">
        <v>4.05123710671476E-4</v>
      </c>
      <c r="AD3982" s="5"/>
      <c r="AE3982" s="5">
        <v>2.2143316851550199E-3</v>
      </c>
      <c r="AF3982" s="5">
        <v>6.4924409966990806E-5</v>
      </c>
      <c r="AG3982" s="5">
        <v>4.7814364228162301E-4</v>
      </c>
    </row>
    <row r="3983" spans="2:33" hidden="1" outlineLevel="1" x14ac:dyDescent="0.25">
      <c r="B3983" s="1"/>
      <c r="C3983" t="s">
        <v>2654</v>
      </c>
      <c r="D3983" t="s">
        <v>2653</v>
      </c>
      <c r="E3983" s="5">
        <v>3.20534750670977E-2</v>
      </c>
      <c r="F3983" s="5">
        <v>2.4954105555800202E-2</v>
      </c>
      <c r="G3983" s="5">
        <v>1.2465560655897399E-2</v>
      </c>
      <c r="H3983" s="5"/>
      <c r="I3983" s="5">
        <v>0</v>
      </c>
      <c r="J3983" s="5">
        <v>0</v>
      </c>
      <c r="K3983" s="5">
        <v>8.8634803941668693E-3</v>
      </c>
      <c r="L3983" s="5">
        <v>1.74016765692869E-2</v>
      </c>
      <c r="M3983" s="5">
        <v>6.7599674170267599E-3</v>
      </c>
      <c r="N3983" s="5">
        <v>2.83854412439485E-3</v>
      </c>
      <c r="O3983" s="5"/>
      <c r="P3983" s="5">
        <v>1.60948320259626E-2</v>
      </c>
      <c r="Q3983" s="5">
        <v>2.5355749283096401E-2</v>
      </c>
      <c r="R3983" s="5">
        <v>7.4116055120519901E-3</v>
      </c>
      <c r="S3983" s="5"/>
      <c r="T3983" s="5">
        <v>3.71747891072103E-3</v>
      </c>
      <c r="U3983" s="5">
        <v>0</v>
      </c>
      <c r="V3983" s="5">
        <v>9.6898357185346996E-3</v>
      </c>
      <c r="W3983" s="5">
        <v>2.0280651247363501E-2</v>
      </c>
      <c r="X3983" s="5">
        <v>1.03254923451177E-2</v>
      </c>
      <c r="Y3983" s="5">
        <v>7.8383284941397E-3</v>
      </c>
      <c r="Z3983" s="5"/>
      <c r="AA3983" s="5">
        <v>1.4717635571856401E-2</v>
      </c>
      <c r="AB3983" s="5">
        <v>4.0777492212819101E-2</v>
      </c>
      <c r="AC3983" s="5">
        <v>1.5459809923411E-2</v>
      </c>
      <c r="AD3983" s="5"/>
      <c r="AE3983" s="5">
        <v>1.47898852262137E-2</v>
      </c>
      <c r="AF3983" s="5">
        <v>2.8587825160315199E-2</v>
      </c>
      <c r="AG3983" s="5">
        <v>2.4653027261153301E-2</v>
      </c>
    </row>
    <row r="3984" spans="2:33" hidden="1" outlineLevel="1" x14ac:dyDescent="0.25">
      <c r="B3984" s="1"/>
      <c r="C3984" t="s">
        <v>2652</v>
      </c>
      <c r="D3984" t="s">
        <v>2651</v>
      </c>
      <c r="E3984" s="5">
        <v>2.4751885189903998E-3</v>
      </c>
      <c r="F3984" s="5">
        <v>4.1419514195784298E-3</v>
      </c>
      <c r="G3984" s="5">
        <v>6.4684107834287005E-2</v>
      </c>
      <c r="H3984" s="5"/>
      <c r="I3984" s="5">
        <v>0</v>
      </c>
      <c r="J3984" s="5">
        <v>0</v>
      </c>
      <c r="K3984" s="5">
        <v>1.2248302177549899E-2</v>
      </c>
      <c r="L3984" s="5">
        <v>5.6399176606592598E-2</v>
      </c>
      <c r="M3984" s="5">
        <v>3.9695098845412703E-2</v>
      </c>
      <c r="N3984" s="5">
        <v>1.9139324467742198E-2</v>
      </c>
      <c r="O3984" s="5"/>
      <c r="P3984" s="5">
        <v>8.0181477302039908E-3</v>
      </c>
      <c r="Q3984" s="5">
        <v>1.50725554797266E-2</v>
      </c>
      <c r="R3984" s="5">
        <v>3.4990091127435598E-2</v>
      </c>
      <c r="S3984" s="5"/>
      <c r="T3984" s="5">
        <v>0</v>
      </c>
      <c r="U3984" s="5">
        <v>0</v>
      </c>
      <c r="V3984" s="5">
        <v>0</v>
      </c>
      <c r="W3984" s="5">
        <v>1.3807891019005199E-2</v>
      </c>
      <c r="X3984" s="5">
        <v>3.2135370333205203E-2</v>
      </c>
      <c r="Y3984" s="5">
        <v>2.8277252045808502E-3</v>
      </c>
      <c r="Z3984" s="5"/>
      <c r="AA3984" s="5">
        <v>1.65221683406482E-3</v>
      </c>
      <c r="AB3984" s="5">
        <v>2.0628250724156898E-2</v>
      </c>
      <c r="AC3984" s="5">
        <v>2.2616379102410201E-2</v>
      </c>
      <c r="AD3984" s="5"/>
      <c r="AE3984" s="5">
        <v>5.5914698231284603E-4</v>
      </c>
      <c r="AF3984" s="5">
        <v>3.2963269467499397E-2</v>
      </c>
      <c r="AG3984" s="5">
        <v>5.0288658549445697E-2</v>
      </c>
    </row>
    <row r="3985" spans="2:33" hidden="1" outlineLevel="1" x14ac:dyDescent="0.25">
      <c r="B3985" s="1"/>
      <c r="C3985" t="s">
        <v>2650</v>
      </c>
      <c r="D3985" t="s">
        <v>1676</v>
      </c>
      <c r="E3985" s="5">
        <v>8.0307102249427102E-4</v>
      </c>
      <c r="F3985" s="5">
        <v>1.0878817447181901E-3</v>
      </c>
      <c r="G3985" s="5">
        <v>6.0475802950934899E-3</v>
      </c>
      <c r="H3985" s="5"/>
      <c r="I3985" s="5">
        <v>0</v>
      </c>
      <c r="J3985" s="5">
        <v>6.3666607458527898E-3</v>
      </c>
      <c r="K3985" s="5">
        <v>5.06159373472896E-4</v>
      </c>
      <c r="L3985" s="5">
        <v>2.7960408338069298E-3</v>
      </c>
      <c r="M3985" s="5">
        <v>3.0398735101091201E-3</v>
      </c>
      <c r="N3985" s="5">
        <v>3.0160668650159399E-3</v>
      </c>
      <c r="O3985" s="5"/>
      <c r="P3985" s="5">
        <v>4.0087369370725798E-3</v>
      </c>
      <c r="Q3985" s="5">
        <v>1.43317425671991E-3</v>
      </c>
      <c r="R3985" s="5">
        <v>3.67018456594913E-3</v>
      </c>
      <c r="S3985" s="5"/>
      <c r="T3985" s="5">
        <v>2.7862234760739901E-3</v>
      </c>
      <c r="U3985" s="5">
        <v>0</v>
      </c>
      <c r="V3985" s="5">
        <v>4.0333140512078102E-3</v>
      </c>
      <c r="W3985" s="5">
        <v>1.7843610895071399E-3</v>
      </c>
      <c r="X3985" s="5">
        <v>5.0639491899665305E-4</v>
      </c>
      <c r="Y3985" s="5">
        <v>2.91444844388463E-3</v>
      </c>
      <c r="Z3985" s="5"/>
      <c r="AA3985" s="5">
        <v>1.2613385359833099E-3</v>
      </c>
      <c r="AB3985" s="5">
        <v>2.26884716918031E-3</v>
      </c>
      <c r="AC3985" s="5">
        <v>1.5616701632143099E-3</v>
      </c>
      <c r="AD3985" s="5"/>
      <c r="AE3985" s="5">
        <v>4.0183070113487098E-3</v>
      </c>
      <c r="AF3985" s="5">
        <v>2.1680091884084601E-3</v>
      </c>
      <c r="AG3985" s="5">
        <v>2.96924426508492E-3</v>
      </c>
    </row>
    <row r="3986" spans="2:33" hidden="1" outlineLevel="1" x14ac:dyDescent="0.25">
      <c r="B3986" s="1"/>
      <c r="C3986" t="s">
        <v>2649</v>
      </c>
      <c r="D3986" t="s">
        <v>2648</v>
      </c>
      <c r="E3986" s="5">
        <v>1.5942968144584901E-3</v>
      </c>
      <c r="F3986" s="5">
        <v>3.06751493583933E-3</v>
      </c>
      <c r="G3986" s="5">
        <v>4.14820323580198E-3</v>
      </c>
      <c r="H3986" s="5"/>
      <c r="I3986" s="5">
        <v>0</v>
      </c>
      <c r="J3986" s="5">
        <v>0</v>
      </c>
      <c r="K3986" s="5">
        <v>5.4816552892329902E-3</v>
      </c>
      <c r="L3986" s="5">
        <v>3.3657461269389001E-3</v>
      </c>
      <c r="M3986" s="5">
        <v>4.8667780683042698E-3</v>
      </c>
      <c r="N3986" s="5">
        <v>7.8068697898307999E-3</v>
      </c>
      <c r="O3986" s="5"/>
      <c r="P3986" s="5">
        <v>0</v>
      </c>
      <c r="Q3986" s="5">
        <v>2.7370902631542599E-4</v>
      </c>
      <c r="R3986" s="5">
        <v>4.7469101673717701E-3</v>
      </c>
      <c r="S3986" s="5"/>
      <c r="T3986" s="5">
        <v>0</v>
      </c>
      <c r="U3986" s="5">
        <v>0</v>
      </c>
      <c r="V3986" s="5">
        <v>1.0276322744889E-3</v>
      </c>
      <c r="W3986" s="5">
        <v>7.30276212126449E-5</v>
      </c>
      <c r="X3986" s="5">
        <v>3.3577895961549599E-3</v>
      </c>
      <c r="Y3986" s="5">
        <v>2.25862254891682E-3</v>
      </c>
      <c r="Z3986" s="5"/>
      <c r="AA3986" s="5">
        <v>2.9568143316239101E-3</v>
      </c>
      <c r="AB3986" s="5">
        <v>5.3243653958974903E-3</v>
      </c>
      <c r="AC3986" s="5">
        <v>1.00879393640806E-2</v>
      </c>
      <c r="AD3986" s="5"/>
      <c r="AE3986" s="5">
        <v>2.3409757993653698E-3</v>
      </c>
      <c r="AF3986" s="5">
        <v>7.2929946654059297E-3</v>
      </c>
      <c r="AG3986" s="5">
        <v>5.0636514123813198E-3</v>
      </c>
    </row>
    <row r="3987" spans="2:33" hidden="1" outlineLevel="1" x14ac:dyDescent="0.25">
      <c r="B3987" s="1"/>
      <c r="C3987" t="s">
        <v>2647</v>
      </c>
      <c r="D3987" t="s">
        <v>2646</v>
      </c>
      <c r="E3987" s="5">
        <v>1.43426629577099E-3</v>
      </c>
      <c r="F3987" s="5">
        <v>1.00092471928759E-3</v>
      </c>
      <c r="G3987" s="5">
        <v>3.1887404992320301E-3</v>
      </c>
      <c r="H3987" s="5"/>
      <c r="I3987" s="5">
        <v>0</v>
      </c>
      <c r="J3987" s="5">
        <v>0</v>
      </c>
      <c r="K3987" s="5">
        <v>1.32920323244743E-2</v>
      </c>
      <c r="L3987" s="5">
        <v>1.0115706890887701E-2</v>
      </c>
      <c r="M3987" s="5">
        <v>5.79906880240353E-3</v>
      </c>
      <c r="N3987" s="5">
        <v>2.1614697944027099E-3</v>
      </c>
      <c r="O3987" s="5"/>
      <c r="P3987" s="5">
        <v>3.84738818720911E-3</v>
      </c>
      <c r="Q3987" s="5">
        <v>1.9993299716455498E-3</v>
      </c>
      <c r="R3987" s="5">
        <v>3.3879257429892599E-3</v>
      </c>
      <c r="S3987" s="5"/>
      <c r="T3987" s="5">
        <v>7.3563149945714704E-3</v>
      </c>
      <c r="U3987" s="5">
        <v>3.5903485121707102E-2</v>
      </c>
      <c r="V3987" s="5">
        <v>5.7344568777283897E-3</v>
      </c>
      <c r="W3987" s="5">
        <v>3.5011028228793201E-3</v>
      </c>
      <c r="X3987" s="5">
        <v>3.20243511649529E-3</v>
      </c>
      <c r="Y3987" s="5">
        <v>5.5904594044793397E-3</v>
      </c>
      <c r="Z3987" s="5"/>
      <c r="AA3987" s="5">
        <v>4.8295172484773396E-3</v>
      </c>
      <c r="AB3987" s="5">
        <v>6.0048983780432701E-3</v>
      </c>
      <c r="AC3987" s="5">
        <v>4.5098523629367102E-3</v>
      </c>
      <c r="AD3987" s="5"/>
      <c r="AE3987" s="5">
        <v>2.6934619333141702E-3</v>
      </c>
      <c r="AF3987" s="5">
        <v>4.2480904714570803E-3</v>
      </c>
      <c r="AG3987" s="5">
        <v>6.6484757418272498E-3</v>
      </c>
    </row>
    <row r="3988" spans="2:33" hidden="1" outlineLevel="1" x14ac:dyDescent="0.25">
      <c r="B3988" s="1"/>
      <c r="C3988" t="s">
        <v>2645</v>
      </c>
      <c r="D3988" t="s">
        <v>2644</v>
      </c>
      <c r="E3988" s="5">
        <v>1.61661938180477E-3</v>
      </c>
      <c r="F3988" s="5">
        <v>3.1912518376964001E-3</v>
      </c>
      <c r="G3988" s="5">
        <v>6.2318642015907297E-4</v>
      </c>
      <c r="H3988" s="5"/>
      <c r="I3988" s="5">
        <v>0</v>
      </c>
      <c r="J3988" s="5">
        <v>0</v>
      </c>
      <c r="K3988" s="5">
        <v>1.0290438153424399E-3</v>
      </c>
      <c r="L3988" s="5">
        <v>7.2841020271583801E-4</v>
      </c>
      <c r="M3988" s="5">
        <v>1.47875433144854E-4</v>
      </c>
      <c r="N3988" s="5">
        <v>4.5703217366173398E-4</v>
      </c>
      <c r="O3988" s="5"/>
      <c r="P3988" s="5">
        <v>1.5466072847961101E-3</v>
      </c>
      <c r="Q3988" s="5">
        <v>2.2083066986421799E-3</v>
      </c>
      <c r="R3988" s="5">
        <v>4.4945456614812698E-4</v>
      </c>
      <c r="S3988" s="5"/>
      <c r="T3988" s="5">
        <v>0</v>
      </c>
      <c r="U3988" s="5">
        <v>0</v>
      </c>
      <c r="V3988" s="5">
        <v>1.86901597488565E-3</v>
      </c>
      <c r="W3988" s="5">
        <v>1.4910240486393301E-5</v>
      </c>
      <c r="X3988" s="5">
        <v>4.9123206229866501E-4</v>
      </c>
      <c r="Y3988" s="5">
        <v>0</v>
      </c>
      <c r="Z3988" s="5"/>
      <c r="AA3988" s="5">
        <v>2.8229925538269699E-4</v>
      </c>
      <c r="AB3988" s="5">
        <v>1.7215263042186601E-4</v>
      </c>
      <c r="AC3988" s="5">
        <v>0</v>
      </c>
      <c r="AD3988" s="5"/>
      <c r="AE3988" s="5">
        <v>3.2753789188318299E-3</v>
      </c>
      <c r="AF3988" s="5">
        <v>3.4272234010559202E-4</v>
      </c>
      <c r="AG3988" s="5">
        <v>5.3347559637217999E-4</v>
      </c>
    </row>
    <row r="3989" spans="2:33" hidden="1" outlineLevel="1" x14ac:dyDescent="0.25">
      <c r="B3989" s="1"/>
      <c r="C3989" t="s">
        <v>2643</v>
      </c>
      <c r="D3989" t="s">
        <v>1667</v>
      </c>
      <c r="E3989" s="5">
        <v>4.3686841691086898E-4</v>
      </c>
      <c r="F3989" s="5">
        <v>1.6075842200698499E-4</v>
      </c>
      <c r="G3989" s="5">
        <v>8.1418545455886596E-4</v>
      </c>
      <c r="H3989" s="5"/>
      <c r="I3989" s="5">
        <v>0</v>
      </c>
      <c r="J3989" s="5">
        <v>0</v>
      </c>
      <c r="K3989" s="5">
        <v>5.2597237166610196E-4</v>
      </c>
      <c r="L3989" s="5">
        <v>2.3998907684079501E-3</v>
      </c>
      <c r="M3989" s="5">
        <v>5.6352797744137701E-3</v>
      </c>
      <c r="N3989" s="5">
        <v>2.4605376868129599E-3</v>
      </c>
      <c r="O3989" s="5"/>
      <c r="P3989" s="5">
        <v>0</v>
      </c>
      <c r="Q3989" s="5">
        <v>1.16844754337009E-4</v>
      </c>
      <c r="R3989" s="5">
        <v>4.7548289963669701E-4</v>
      </c>
      <c r="S3989" s="5"/>
      <c r="T3989" s="5">
        <v>0</v>
      </c>
      <c r="U3989" s="5">
        <v>0</v>
      </c>
      <c r="V3989" s="5">
        <v>7.0910239010559602E-4</v>
      </c>
      <c r="W3989" s="5">
        <v>5.1241211909536101E-5</v>
      </c>
      <c r="X3989" s="5">
        <v>2.5315760831174001E-4</v>
      </c>
      <c r="Y3989" s="5">
        <v>2.8233846193306401E-3</v>
      </c>
      <c r="Z3989" s="5"/>
      <c r="AA3989" s="5">
        <v>5.6326105617479703E-4</v>
      </c>
      <c r="AB3989" s="5">
        <v>0</v>
      </c>
      <c r="AC3989" s="5">
        <v>2.59716190700566E-3</v>
      </c>
      <c r="AD3989" s="5"/>
      <c r="AE3989" s="5">
        <v>1.21664641220347E-3</v>
      </c>
      <c r="AF3989" s="5">
        <v>2.8932190823063701E-4</v>
      </c>
      <c r="AG3989" s="5">
        <v>8.1575932521642301E-4</v>
      </c>
    </row>
    <row r="3990" spans="2:33" hidden="1" outlineLevel="1" x14ac:dyDescent="0.25">
      <c r="B3990" s="1"/>
      <c r="C3990" t="s">
        <v>2642</v>
      </c>
      <c r="D3990" t="s">
        <v>2641</v>
      </c>
      <c r="E3990" s="5">
        <v>7.6679670666871902E-4</v>
      </c>
      <c r="F3990" s="5">
        <v>1.05105183783067E-3</v>
      </c>
      <c r="G3990" s="5">
        <v>2.8830136298994501E-3</v>
      </c>
      <c r="H3990" s="5"/>
      <c r="I3990" s="5">
        <v>0</v>
      </c>
      <c r="J3990" s="5">
        <v>0</v>
      </c>
      <c r="K3990" s="5">
        <v>6.0372547217590203E-3</v>
      </c>
      <c r="L3990" s="5">
        <v>1.3412073750744101E-2</v>
      </c>
      <c r="M3990" s="5">
        <v>8.3559587807296304E-3</v>
      </c>
      <c r="N3990" s="5">
        <v>4.22995510121242E-3</v>
      </c>
      <c r="O3990" s="5"/>
      <c r="P3990" s="5">
        <v>2.7352098201162901E-3</v>
      </c>
      <c r="Q3990" s="5">
        <v>8.0628565338304397E-4</v>
      </c>
      <c r="R3990" s="5">
        <v>3.2863480078867799E-3</v>
      </c>
      <c r="S3990" s="5"/>
      <c r="T3990" s="5">
        <v>0</v>
      </c>
      <c r="U3990" s="5">
        <v>3.5084450340899402E-2</v>
      </c>
      <c r="V3990" s="5">
        <v>4.7844297386330399E-3</v>
      </c>
      <c r="W3990" s="5">
        <v>1.7580046443106399E-4</v>
      </c>
      <c r="X3990" s="5">
        <v>6.3873967005347E-4</v>
      </c>
      <c r="Y3990" s="5">
        <v>0</v>
      </c>
      <c r="Z3990" s="5"/>
      <c r="AA3990" s="5">
        <v>1.8114927873956199E-3</v>
      </c>
      <c r="AB3990" s="5">
        <v>3.1850693642838201E-3</v>
      </c>
      <c r="AC3990" s="5">
        <v>2.1320138995147898E-3</v>
      </c>
      <c r="AD3990" s="5"/>
      <c r="AE3990" s="5">
        <v>4.2234515221499401E-3</v>
      </c>
      <c r="AF3990" s="5">
        <v>9.1274611562943003E-3</v>
      </c>
      <c r="AG3990" s="5">
        <v>2.9380547216350901E-3</v>
      </c>
    </row>
    <row r="3991" spans="2:33" hidden="1" outlineLevel="1" x14ac:dyDescent="0.25">
      <c r="B3991" s="1"/>
      <c r="C3991" t="s">
        <v>2640</v>
      </c>
      <c r="D3991" t="s">
        <v>1676</v>
      </c>
      <c r="E3991" s="5">
        <v>3.0230527815831002E-4</v>
      </c>
      <c r="F3991" s="5">
        <v>1.0927517166040199E-3</v>
      </c>
      <c r="G3991" s="5">
        <v>7.33391566336601E-4</v>
      </c>
      <c r="H3991" s="5"/>
      <c r="I3991" s="5">
        <v>0</v>
      </c>
      <c r="J3991" s="5">
        <v>0</v>
      </c>
      <c r="K3991" s="5">
        <v>7.8577759873149297E-4</v>
      </c>
      <c r="L3991" s="5">
        <v>4.9237649133403595E-4</v>
      </c>
      <c r="M3991" s="5">
        <v>6.6288716514121605E-4</v>
      </c>
      <c r="N3991" s="5">
        <v>7.5885119566915097E-4</v>
      </c>
      <c r="O3991" s="5"/>
      <c r="P3991" s="5">
        <v>5.39862121307571E-3</v>
      </c>
      <c r="Q3991" s="5">
        <v>1.3943348257982E-4</v>
      </c>
      <c r="R3991" s="5">
        <v>1.1064142810675E-3</v>
      </c>
      <c r="S3991" s="5"/>
      <c r="T3991" s="5">
        <v>0</v>
      </c>
      <c r="U3991" s="5">
        <v>3.5439492843292101E-3</v>
      </c>
      <c r="V3991" s="5">
        <v>1.0523653949714999E-3</v>
      </c>
      <c r="W3991" s="5">
        <v>0</v>
      </c>
      <c r="X3991" s="5">
        <v>4.4737981657913799E-4</v>
      </c>
      <c r="Y3991" s="5">
        <v>5.3562553036106096E-3</v>
      </c>
      <c r="Z3991" s="5"/>
      <c r="AA3991" s="5">
        <v>8.8226587075202704E-4</v>
      </c>
      <c r="AB3991" s="5">
        <v>8.5424144617730999E-5</v>
      </c>
      <c r="AC3991" s="5">
        <v>4.7512567760369702E-4</v>
      </c>
      <c r="AD3991" s="5"/>
      <c r="AE3991" s="5">
        <v>4.0402315566032002E-3</v>
      </c>
      <c r="AF3991" s="5">
        <v>5.7142044868990897E-5</v>
      </c>
      <c r="AG3991" s="5">
        <v>4.3070946957965097E-4</v>
      </c>
    </row>
    <row r="3992" spans="2:33" hidden="1" outlineLevel="1" x14ac:dyDescent="0.25">
      <c r="B3992" s="1"/>
      <c r="C3992" t="s">
        <v>2639</v>
      </c>
      <c r="D3992" t="s">
        <v>2638</v>
      </c>
      <c r="E3992" s="5">
        <v>1.7134341026084101E-2</v>
      </c>
      <c r="F3992" s="5">
        <v>8.4854139646098996E-3</v>
      </c>
      <c r="G3992" s="5">
        <v>7.0742369066494905E-4</v>
      </c>
      <c r="H3992" s="5"/>
      <c r="I3992" s="5">
        <v>8.1679679613306903E-3</v>
      </c>
      <c r="J3992" s="5">
        <v>0</v>
      </c>
      <c r="K3992" s="5">
        <v>2.3240136900156801E-2</v>
      </c>
      <c r="L3992" s="5">
        <v>3.84672618767828E-3</v>
      </c>
      <c r="M3992" s="5">
        <v>1.3549766052060499E-3</v>
      </c>
      <c r="N3992" s="5">
        <v>2.9164353528928601E-3</v>
      </c>
      <c r="O3992" s="5"/>
      <c r="P3992" s="5">
        <v>6.17764795241783E-3</v>
      </c>
      <c r="Q3992" s="5">
        <v>7.8713991412342102E-4</v>
      </c>
      <c r="R3992" s="5">
        <v>2.5034612986512801E-3</v>
      </c>
      <c r="S3992" s="5"/>
      <c r="T3992" s="5">
        <v>0</v>
      </c>
      <c r="U3992" s="5">
        <v>0</v>
      </c>
      <c r="V3992" s="5">
        <v>1.7728962571423701E-2</v>
      </c>
      <c r="W3992" s="5">
        <v>6.2812620173847305E-4</v>
      </c>
      <c r="X3992" s="5">
        <v>1.4381212058964599E-3</v>
      </c>
      <c r="Y3992" s="5">
        <v>0</v>
      </c>
      <c r="Z3992" s="5"/>
      <c r="AA3992" s="5">
        <v>3.7298136654792501E-2</v>
      </c>
      <c r="AB3992" s="5">
        <v>4.6991337224628702E-3</v>
      </c>
      <c r="AC3992" s="5">
        <v>1.08094401942454E-3</v>
      </c>
      <c r="AD3992" s="5"/>
      <c r="AE3992" s="5">
        <v>1.44058951842163E-2</v>
      </c>
      <c r="AF3992" s="5">
        <v>4.8891904764848098E-3</v>
      </c>
      <c r="AG3992" s="5">
        <v>1.24650361666775E-3</v>
      </c>
    </row>
    <row r="3993" spans="2:33" hidden="1" outlineLevel="1" x14ac:dyDescent="0.25">
      <c r="B3993" s="1"/>
      <c r="C3993" t="s">
        <v>2637</v>
      </c>
      <c r="D3993" t="s">
        <v>2636</v>
      </c>
      <c r="E3993" s="5">
        <v>1.4706353857192099E-3</v>
      </c>
      <c r="F3993" s="5">
        <v>2.7298399546213802E-3</v>
      </c>
      <c r="G3993" s="5">
        <v>2.9617948589845001E-3</v>
      </c>
      <c r="H3993" s="5"/>
      <c r="I3993" s="5">
        <v>0</v>
      </c>
      <c r="J3993" s="5">
        <v>3.18049833801449E-3</v>
      </c>
      <c r="K3993" s="5">
        <v>3.1671335959811099E-3</v>
      </c>
      <c r="L3993" s="5">
        <v>5.9860695574537196E-3</v>
      </c>
      <c r="M3993" s="5">
        <v>7.60032488891521E-3</v>
      </c>
      <c r="N3993" s="5">
        <v>4.6793308873598703E-3</v>
      </c>
      <c r="O3993" s="5"/>
      <c r="P3993" s="5">
        <v>3.0970096894790801E-3</v>
      </c>
      <c r="Q3993" s="5">
        <v>3.2045573121997498E-3</v>
      </c>
      <c r="R3993" s="5">
        <v>2.4729518574598802E-3</v>
      </c>
      <c r="S3993" s="5"/>
      <c r="T3993" s="5">
        <v>8.3028785294788007E-3</v>
      </c>
      <c r="U3993" s="5">
        <v>0</v>
      </c>
      <c r="V3993" s="5">
        <v>7.6139414815595899E-3</v>
      </c>
      <c r="W3993" s="5">
        <v>4.4208492645359202E-3</v>
      </c>
      <c r="X3993" s="5">
        <v>3.1222774001995E-3</v>
      </c>
      <c r="Y3993" s="5">
        <v>1.0172718611103601E-2</v>
      </c>
      <c r="Z3993" s="5"/>
      <c r="AA3993" s="5">
        <v>3.4586438088904398E-3</v>
      </c>
      <c r="AB3993" s="5">
        <v>2.2239436382227502E-3</v>
      </c>
      <c r="AC3993" s="5">
        <v>9.5080450137223008E-3</v>
      </c>
      <c r="AD3993" s="5"/>
      <c r="AE3993" s="5">
        <v>5.15632583417231E-3</v>
      </c>
      <c r="AF3993" s="5">
        <v>3.8791492142705398E-3</v>
      </c>
      <c r="AG3993" s="5">
        <v>3.6152374690147501E-3</v>
      </c>
    </row>
    <row r="3994" spans="2:33" hidden="1" outlineLevel="1" x14ac:dyDescent="0.25">
      <c r="B3994" s="1"/>
      <c r="C3994" t="s">
        <v>2635</v>
      </c>
      <c r="D3994" t="s">
        <v>2634</v>
      </c>
      <c r="E3994" s="5">
        <v>1.4593866949806999E-2</v>
      </c>
      <c r="F3994" s="5">
        <v>1.10061858117562E-2</v>
      </c>
      <c r="G3994" s="5">
        <v>1.46130178424051E-2</v>
      </c>
      <c r="H3994" s="5"/>
      <c r="I3994" s="5">
        <v>0</v>
      </c>
      <c r="J3994" s="5">
        <v>0</v>
      </c>
      <c r="K3994" s="5">
        <v>2.01595550097169E-2</v>
      </c>
      <c r="L3994" s="5">
        <v>2.87397694999291E-2</v>
      </c>
      <c r="M3994" s="5">
        <v>2.5235040933618599E-2</v>
      </c>
      <c r="N3994" s="5">
        <v>2.48096169545702E-2</v>
      </c>
      <c r="O3994" s="5"/>
      <c r="P3994" s="5">
        <v>2.78747812045707E-3</v>
      </c>
      <c r="Q3994" s="5">
        <v>7.2812556870372599E-3</v>
      </c>
      <c r="R3994" s="5">
        <v>4.1645700152772103E-3</v>
      </c>
      <c r="S3994" s="5"/>
      <c r="T3994" s="5">
        <v>5.1648319515289302E-3</v>
      </c>
      <c r="U3994" s="5">
        <v>5.9822152045435097E-3</v>
      </c>
      <c r="V3994" s="5">
        <v>6.2934689105226E-3</v>
      </c>
      <c r="W3994" s="5">
        <v>1.64332106689608E-2</v>
      </c>
      <c r="X3994" s="5">
        <v>1.35230663099136E-2</v>
      </c>
      <c r="Y3994" s="5">
        <v>2.4170818012302701E-2</v>
      </c>
      <c r="Z3994" s="5"/>
      <c r="AA3994" s="5">
        <v>1.45863886130935E-2</v>
      </c>
      <c r="AB3994" s="5">
        <v>1.14162702250548E-2</v>
      </c>
      <c r="AC3994" s="5">
        <v>1.8158149854464501E-2</v>
      </c>
      <c r="AD3994" s="5"/>
      <c r="AE3994" s="5">
        <v>1.52981002254544E-2</v>
      </c>
      <c r="AF3994" s="5">
        <v>1.58938134329937E-2</v>
      </c>
      <c r="AG3994" s="5">
        <v>2.2408387253651199E-2</v>
      </c>
    </row>
    <row r="3995" spans="2:33" hidden="1" outlineLevel="1" x14ac:dyDescent="0.25">
      <c r="B3995" s="1"/>
      <c r="C3995" t="s">
        <v>2633</v>
      </c>
      <c r="D3995" t="s">
        <v>1676</v>
      </c>
      <c r="E3995" s="5">
        <v>1.0759099899222599E-3</v>
      </c>
      <c r="F3995" s="5">
        <v>1.3242678453016499E-3</v>
      </c>
      <c r="G3995" s="5">
        <v>1.4275748037854899E-2</v>
      </c>
      <c r="H3995" s="5"/>
      <c r="I3995" s="5">
        <v>0</v>
      </c>
      <c r="J3995" s="5">
        <v>0</v>
      </c>
      <c r="K3995" s="5">
        <v>7.8219971635380397E-3</v>
      </c>
      <c r="L3995" s="5">
        <v>1.1654412048477E-2</v>
      </c>
      <c r="M3995" s="5">
        <v>1.17164731281646E-2</v>
      </c>
      <c r="N3995" s="5">
        <v>1.0692444690102099E-2</v>
      </c>
      <c r="O3995" s="5"/>
      <c r="P3995" s="5">
        <v>1.03290434928333E-3</v>
      </c>
      <c r="Q3995" s="5">
        <v>1.14446262727275E-3</v>
      </c>
      <c r="R3995" s="5">
        <v>1.14528440349407E-2</v>
      </c>
      <c r="S3995" s="5"/>
      <c r="T3995" s="5">
        <v>0</v>
      </c>
      <c r="U3995" s="5">
        <v>0</v>
      </c>
      <c r="V3995" s="5">
        <v>5.9396922664827897E-3</v>
      </c>
      <c r="W3995" s="5">
        <v>6.7158459840425001E-4</v>
      </c>
      <c r="X3995" s="5">
        <v>5.9460257498286598E-3</v>
      </c>
      <c r="Y3995" s="5">
        <v>1.52166221849478E-3</v>
      </c>
      <c r="Z3995" s="5"/>
      <c r="AA3995" s="5">
        <v>2.15017657601917E-3</v>
      </c>
      <c r="AB3995" s="5">
        <v>6.4169085980346303E-3</v>
      </c>
      <c r="AC3995" s="5">
        <v>7.9226749283760906E-3</v>
      </c>
      <c r="AD3995" s="5"/>
      <c r="AE3995" s="5">
        <v>9.7451872752225604E-4</v>
      </c>
      <c r="AF3995" s="5">
        <v>4.7992303244733898E-3</v>
      </c>
      <c r="AG3995" s="5">
        <v>1.1695352508935599E-2</v>
      </c>
    </row>
    <row r="3996" spans="2:33" hidden="1" outlineLevel="1" x14ac:dyDescent="0.25">
      <c r="B3996" s="1"/>
      <c r="C3996" t="s">
        <v>2632</v>
      </c>
      <c r="D3996" t="s">
        <v>2631</v>
      </c>
      <c r="E3996" s="5">
        <v>4.5896874469500901E-3</v>
      </c>
      <c r="F3996" s="5">
        <v>2.4111278795158702E-3</v>
      </c>
      <c r="G3996" s="5">
        <v>5.5058949813844701E-3</v>
      </c>
      <c r="H3996" s="5"/>
      <c r="I3996" s="5">
        <v>0</v>
      </c>
      <c r="J3996" s="5">
        <v>0</v>
      </c>
      <c r="K3996" s="5">
        <v>1.71232395034491E-2</v>
      </c>
      <c r="L3996" s="5">
        <v>2.7639717675308601E-3</v>
      </c>
      <c r="M3996" s="5">
        <v>4.9233578194926297E-3</v>
      </c>
      <c r="N3996" s="5">
        <v>4.3919240095882002E-3</v>
      </c>
      <c r="O3996" s="5"/>
      <c r="P3996" s="5">
        <v>2.4169251416634699E-3</v>
      </c>
      <c r="Q3996" s="5">
        <v>5.7024957383513197E-4</v>
      </c>
      <c r="R3996" s="5">
        <v>2.7820865977276198E-4</v>
      </c>
      <c r="S3996" s="5"/>
      <c r="T3996" s="5">
        <v>1.41059642107982E-3</v>
      </c>
      <c r="U3996" s="5">
        <v>4.5022239101791497E-2</v>
      </c>
      <c r="V3996" s="5">
        <v>7.2444525169705499E-3</v>
      </c>
      <c r="W3996" s="5">
        <v>3.4402902746322401E-4</v>
      </c>
      <c r="X3996" s="5">
        <v>2.70591566806677E-3</v>
      </c>
      <c r="Y3996" s="5">
        <v>0</v>
      </c>
      <c r="Z3996" s="5"/>
      <c r="AA3996" s="5">
        <v>1.6854920536929299E-2</v>
      </c>
      <c r="AB3996" s="5">
        <v>4.9032385755630997E-3</v>
      </c>
      <c r="AC3996" s="5">
        <v>1.8358000989586499E-3</v>
      </c>
      <c r="AD3996" s="5"/>
      <c r="AE3996" s="5">
        <v>1.05586948957456E-2</v>
      </c>
      <c r="AF3996" s="5">
        <v>4.6762690422566299E-3</v>
      </c>
      <c r="AG3996" s="5">
        <v>6.3768267030387803E-3</v>
      </c>
    </row>
    <row r="3997" spans="2:33" hidden="1" outlineLevel="1" x14ac:dyDescent="0.25">
      <c r="B3997" s="1"/>
      <c r="C3997" t="s">
        <v>2630</v>
      </c>
      <c r="D3997" t="s">
        <v>1897</v>
      </c>
      <c r="E3997" s="5">
        <v>2.73082617500436E-4</v>
      </c>
      <c r="F3997" s="5">
        <v>3.0933595829212002E-4</v>
      </c>
      <c r="G3997" s="5">
        <v>2.1155640874377002E-3</v>
      </c>
      <c r="H3997" s="5"/>
      <c r="I3997" s="5">
        <v>0</v>
      </c>
      <c r="J3997" s="5">
        <v>0</v>
      </c>
      <c r="K3997" s="5">
        <v>8.24644747332413E-4</v>
      </c>
      <c r="L3997" s="5">
        <v>2.2137513992537801E-3</v>
      </c>
      <c r="M3997" s="5">
        <v>8.8173030585366797E-4</v>
      </c>
      <c r="N3997" s="5">
        <v>1.6384946239908699E-3</v>
      </c>
      <c r="O3997" s="5"/>
      <c r="P3997" s="5">
        <v>4.4721557039733399E-3</v>
      </c>
      <c r="Q3997" s="5">
        <v>6.6483693789260204E-4</v>
      </c>
      <c r="R3997" s="5">
        <v>5.91760134288693E-4</v>
      </c>
      <c r="S3997" s="5"/>
      <c r="T3997" s="5">
        <v>7.5240952680060797E-3</v>
      </c>
      <c r="U3997" s="5">
        <v>4.1330768292317998E-3</v>
      </c>
      <c r="V3997" s="5">
        <v>6.2482186276135703E-3</v>
      </c>
      <c r="W3997" s="5">
        <v>2.8731089731173201E-4</v>
      </c>
      <c r="X3997" s="5">
        <v>6.2803113641965501E-4</v>
      </c>
      <c r="Y3997" s="5">
        <v>0</v>
      </c>
      <c r="Z3997" s="5"/>
      <c r="AA3997" s="5">
        <v>2.1685368623774702E-3</v>
      </c>
      <c r="AB3997" s="5">
        <v>5.5009389983913201E-4</v>
      </c>
      <c r="AC3997" s="5">
        <v>1.2529660587842801E-3</v>
      </c>
      <c r="AD3997" s="5"/>
      <c r="AE3997" s="5">
        <v>3.1719362657183499E-3</v>
      </c>
      <c r="AF3997" s="5">
        <v>5.2354998959605495E-4</v>
      </c>
      <c r="AG3997" s="5">
        <v>1.8345346846153599E-3</v>
      </c>
    </row>
    <row r="3998" spans="2:33" hidden="1" outlineLevel="1" x14ac:dyDescent="0.25">
      <c r="B3998" s="1"/>
      <c r="C3998" t="s">
        <v>2629</v>
      </c>
      <c r="D3998" t="s">
        <v>1897</v>
      </c>
      <c r="E3998" s="5">
        <v>1.49376836773954E-2</v>
      </c>
      <c r="F3998" s="5">
        <v>1.7926931481582201E-2</v>
      </c>
      <c r="G3998" s="5">
        <v>3.42861902480381E-3</v>
      </c>
      <c r="H3998" s="5"/>
      <c r="I3998" s="5">
        <v>0</v>
      </c>
      <c r="J3998" s="5">
        <v>0</v>
      </c>
      <c r="K3998" s="5">
        <v>2.0852706565376001E-3</v>
      </c>
      <c r="L3998" s="5">
        <v>2.95341907301944E-3</v>
      </c>
      <c r="M3998" s="5">
        <v>1.07967384850094E-3</v>
      </c>
      <c r="N3998" s="5">
        <v>2.6245058314247199E-3</v>
      </c>
      <c r="O3998" s="5"/>
      <c r="P3998" s="5">
        <v>1.1177035188196099E-2</v>
      </c>
      <c r="Q3998" s="5">
        <v>2.22635188769243E-2</v>
      </c>
      <c r="R3998" s="5">
        <v>5.0992833054081402E-3</v>
      </c>
      <c r="S3998" s="5"/>
      <c r="T3998" s="5">
        <v>0</v>
      </c>
      <c r="U3998" s="5">
        <v>0</v>
      </c>
      <c r="V3998" s="5">
        <v>3.2973668107391602E-3</v>
      </c>
      <c r="W3998" s="5">
        <v>2.20839860897326E-2</v>
      </c>
      <c r="X3998" s="5">
        <v>1.29360652621391E-2</v>
      </c>
      <c r="Y3998" s="5">
        <v>1.9949557546400402E-3</v>
      </c>
      <c r="Z3998" s="5"/>
      <c r="AA3998" s="5">
        <v>8.2451385587645198E-4</v>
      </c>
      <c r="AB3998" s="5">
        <v>6.5730506472128202E-3</v>
      </c>
      <c r="AC3998" s="5">
        <v>3.1748046827280402E-3</v>
      </c>
      <c r="AD3998" s="5"/>
      <c r="AE3998" s="5">
        <v>6.8861577402919601E-3</v>
      </c>
      <c r="AF3998" s="5">
        <v>5.9172664169282897E-3</v>
      </c>
      <c r="AG3998" s="5">
        <v>3.9340674305293798E-3</v>
      </c>
    </row>
    <row r="3999" spans="2:33" hidden="1" outlineLevel="1" x14ac:dyDescent="0.25">
      <c r="B3999" s="1"/>
      <c r="C3999" t="s">
        <v>2628</v>
      </c>
      <c r="D3999" t="s">
        <v>2627</v>
      </c>
      <c r="E3999" s="5">
        <v>1.3147085481731999E-3</v>
      </c>
      <c r="F3999" s="5">
        <v>4.6528992449322397E-3</v>
      </c>
      <c r="G3999" s="5">
        <v>2.0904994966947301E-3</v>
      </c>
      <c r="H3999" s="5"/>
      <c r="I3999" s="5">
        <v>0</v>
      </c>
      <c r="J3999" s="5">
        <v>0</v>
      </c>
      <c r="K3999" s="5">
        <v>2.4184182653029501E-3</v>
      </c>
      <c r="L3999" s="5">
        <v>1.6843277688931299E-3</v>
      </c>
      <c r="M3999" s="5">
        <v>2.2586398288473998E-3</v>
      </c>
      <c r="N3999" s="5">
        <v>3.4517003382576201E-3</v>
      </c>
      <c r="O3999" s="5"/>
      <c r="P3999" s="5">
        <v>9.6349389953493594E-3</v>
      </c>
      <c r="Q3999" s="5">
        <v>1.09271795482725E-3</v>
      </c>
      <c r="R3999" s="5">
        <v>5.2966210246509502E-3</v>
      </c>
      <c r="S3999" s="5"/>
      <c r="T3999" s="5">
        <v>3.6005164709611501E-3</v>
      </c>
      <c r="U3999" s="5">
        <v>0</v>
      </c>
      <c r="V3999" s="5">
        <v>4.0777541500063999E-3</v>
      </c>
      <c r="W3999" s="5">
        <v>5.60434653616355E-4</v>
      </c>
      <c r="X3999" s="5">
        <v>1.9227386642859199E-3</v>
      </c>
      <c r="Y3999" s="5">
        <v>1.8960719681159199E-3</v>
      </c>
      <c r="Z3999" s="5"/>
      <c r="AA3999" s="5">
        <v>2.2175059668451901E-3</v>
      </c>
      <c r="AB3999" s="5">
        <v>2.27397463641498E-3</v>
      </c>
      <c r="AC3999" s="5">
        <v>2.0658095949024399E-3</v>
      </c>
      <c r="AD3999" s="5"/>
      <c r="AE3999" s="5">
        <v>6.5882697345096197E-3</v>
      </c>
      <c r="AF3999" s="5">
        <v>2.94952845857066E-3</v>
      </c>
      <c r="AG3999" s="5">
        <v>1.15921377679002E-3</v>
      </c>
    </row>
    <row r="4000" spans="2:33" hidden="1" outlineLevel="1" x14ac:dyDescent="0.25">
      <c r="B4000" s="1"/>
      <c r="C4000" t="s">
        <v>2626</v>
      </c>
      <c r="D4000" t="s">
        <v>2625</v>
      </c>
      <c r="E4000" s="5">
        <v>3.3215387009679202E-3</v>
      </c>
      <c r="F4000" s="5">
        <v>2.473904536467E-3</v>
      </c>
      <c r="G4000" s="5">
        <v>3.48607220586405E-3</v>
      </c>
      <c r="H4000" s="5"/>
      <c r="I4000" s="5">
        <v>0</v>
      </c>
      <c r="J4000" s="5">
        <v>7.0848151707536998E-3</v>
      </c>
      <c r="K4000" s="5">
        <v>5.0590999262595101E-3</v>
      </c>
      <c r="L4000" s="5">
        <v>6.9610123458407397E-3</v>
      </c>
      <c r="M4000" s="5">
        <v>4.8084434010218502E-3</v>
      </c>
      <c r="N4000" s="5">
        <v>5.2488506161131303E-3</v>
      </c>
      <c r="O4000" s="5"/>
      <c r="P4000" s="5">
        <v>3.7869353434871501E-3</v>
      </c>
      <c r="Q4000" s="5">
        <v>8.7317988799805908E-3</v>
      </c>
      <c r="R4000" s="5">
        <v>9.6116300152460192E-3</v>
      </c>
      <c r="S4000" s="5"/>
      <c r="T4000" s="5">
        <v>0</v>
      </c>
      <c r="U4000" s="5">
        <v>0</v>
      </c>
      <c r="V4000" s="5">
        <v>3.5370162699254501E-3</v>
      </c>
      <c r="W4000" s="5">
        <v>5.2441736345509001E-3</v>
      </c>
      <c r="X4000" s="5">
        <v>2.3652677251273699E-3</v>
      </c>
      <c r="Y4000" s="5">
        <v>1.4652918804966999E-3</v>
      </c>
      <c r="Z4000" s="5"/>
      <c r="AA4000" s="5">
        <v>4.3468775546631798E-4</v>
      </c>
      <c r="AB4000" s="5">
        <v>2.0351638289054399E-3</v>
      </c>
      <c r="AC4000" s="5">
        <v>3.2465274201599701E-3</v>
      </c>
      <c r="AD4000" s="5"/>
      <c r="AE4000" s="5">
        <v>1.0382797244482499E-3</v>
      </c>
      <c r="AF4000" s="5">
        <v>3.1406343206823702E-3</v>
      </c>
      <c r="AG4000" s="5">
        <v>3.3531504257416399E-3</v>
      </c>
    </row>
    <row r="4001" spans="2:33" hidden="1" outlineLevel="1" x14ac:dyDescent="0.25">
      <c r="B4001" s="1"/>
      <c r="C4001" t="s">
        <v>2624</v>
      </c>
      <c r="D4001" t="s">
        <v>2623</v>
      </c>
      <c r="E4001" s="5">
        <v>7.3823286045871303E-5</v>
      </c>
      <c r="F4001" s="5">
        <v>2.2930525879964099E-4</v>
      </c>
      <c r="G4001" s="5">
        <v>1.78652720509117E-3</v>
      </c>
      <c r="H4001" s="5"/>
      <c r="I4001" s="5">
        <v>0</v>
      </c>
      <c r="J4001" s="5">
        <v>0</v>
      </c>
      <c r="K4001" s="5">
        <v>0</v>
      </c>
      <c r="L4001" s="5">
        <v>8.00993404964E-4</v>
      </c>
      <c r="M4001" s="5">
        <v>4.0778274674128203E-3</v>
      </c>
      <c r="N4001" s="5">
        <v>2.4235513035596999E-3</v>
      </c>
      <c r="O4001" s="5"/>
      <c r="P4001" s="5">
        <v>4.1127681457100301E-4</v>
      </c>
      <c r="Q4001" s="5">
        <v>1.18932363162149E-4</v>
      </c>
      <c r="R4001" s="5">
        <v>3.1286536077867002E-3</v>
      </c>
      <c r="S4001" s="5"/>
      <c r="T4001" s="5">
        <v>0</v>
      </c>
      <c r="U4001" s="5">
        <v>0</v>
      </c>
      <c r="V4001" s="5">
        <v>0</v>
      </c>
      <c r="W4001" s="5">
        <v>6.1697749407352103E-4</v>
      </c>
      <c r="X4001" s="5">
        <v>1.1505259347971599E-3</v>
      </c>
      <c r="Y4001" s="5">
        <v>0</v>
      </c>
      <c r="Z4001" s="5"/>
      <c r="AA4001" s="5">
        <v>3.4061052395518299E-4</v>
      </c>
      <c r="AB4001" s="5">
        <v>2.6457400019822101E-3</v>
      </c>
      <c r="AC4001" s="5">
        <v>6.3902115389321001E-3</v>
      </c>
      <c r="AD4001" s="5"/>
      <c r="AE4001" s="5">
        <v>0</v>
      </c>
      <c r="AF4001" s="5">
        <v>2.7082837736960098E-4</v>
      </c>
      <c r="AG4001" s="5">
        <v>1.07076893612975E-3</v>
      </c>
    </row>
    <row r="4002" spans="2:33" hidden="1" outlineLevel="1" x14ac:dyDescent="0.25">
      <c r="B4002" s="1"/>
      <c r="C4002" t="s">
        <v>2622</v>
      </c>
      <c r="D4002" t="s">
        <v>2621</v>
      </c>
      <c r="E4002" s="5">
        <v>3.30207624014138E-4</v>
      </c>
      <c r="F4002" s="5">
        <v>2.23123603941693E-4</v>
      </c>
      <c r="G4002" s="5">
        <v>1.4403930558628999E-3</v>
      </c>
      <c r="H4002" s="5"/>
      <c r="I4002" s="5">
        <v>0</v>
      </c>
      <c r="J4002" s="5">
        <v>0</v>
      </c>
      <c r="K4002" s="5">
        <v>6.3552455212159199E-4</v>
      </c>
      <c r="L4002" s="5">
        <v>2.4947171113819003E-4</v>
      </c>
      <c r="M4002" s="5">
        <v>2.4065592330442699E-4</v>
      </c>
      <c r="N4002" s="5">
        <v>1.7536984323162899E-3</v>
      </c>
      <c r="O4002" s="5"/>
      <c r="P4002" s="5">
        <v>8.5737794871549103E-3</v>
      </c>
      <c r="Q4002" s="5">
        <v>0</v>
      </c>
      <c r="R4002" s="5">
        <v>3.6752200006223801E-3</v>
      </c>
      <c r="S4002" s="5"/>
      <c r="T4002" s="5">
        <v>5.9061028122955198E-3</v>
      </c>
      <c r="U4002" s="5">
        <v>0</v>
      </c>
      <c r="V4002" s="5">
        <v>2.87217018685264E-3</v>
      </c>
      <c r="W4002" s="5">
        <v>1.99033544535796E-4</v>
      </c>
      <c r="X4002" s="5">
        <v>1.65912964912686E-3</v>
      </c>
      <c r="Y4002" s="5">
        <v>1.07199358505581E-3</v>
      </c>
      <c r="Z4002" s="5"/>
      <c r="AA4002" s="5">
        <v>3.8251564117877598E-3</v>
      </c>
      <c r="AB4002" s="5">
        <v>1.8161470193578701E-3</v>
      </c>
      <c r="AC4002" s="5">
        <v>1.55885883148934E-3</v>
      </c>
      <c r="AD4002" s="5"/>
      <c r="AE4002" s="5">
        <v>2.5703891931004598E-3</v>
      </c>
      <c r="AF4002" s="5">
        <v>6.5995612874927801E-4</v>
      </c>
      <c r="AG4002" s="5">
        <v>1.8320668540474699E-3</v>
      </c>
    </row>
    <row r="4003" spans="2:33" hidden="1" outlineLevel="1" x14ac:dyDescent="0.25">
      <c r="B4003" s="1"/>
      <c r="C4003" t="s">
        <v>2620</v>
      </c>
      <c r="D4003" t="s">
        <v>2619</v>
      </c>
      <c r="E4003" s="5">
        <v>1.8453097235067201E-4</v>
      </c>
      <c r="F4003" s="5">
        <v>0</v>
      </c>
      <c r="G4003" s="5">
        <v>7.0142455074678701E-4</v>
      </c>
      <c r="H4003" s="5"/>
      <c r="I4003" s="5">
        <v>0</v>
      </c>
      <c r="J4003" s="5">
        <v>0</v>
      </c>
      <c r="K4003" s="5">
        <v>8.9367105880630495E-4</v>
      </c>
      <c r="L4003" s="5">
        <v>1.15204017357399E-3</v>
      </c>
      <c r="M4003" s="5">
        <v>3.12612979542504E-4</v>
      </c>
      <c r="N4003" s="5">
        <v>8.0269386163213602E-4</v>
      </c>
      <c r="O4003" s="5"/>
      <c r="P4003" s="5">
        <v>3.1354592610579402E-3</v>
      </c>
      <c r="Q4003" s="5">
        <v>7.8497068990531404E-5</v>
      </c>
      <c r="R4003" s="5">
        <v>2.1838971646577902E-3</v>
      </c>
      <c r="S4003" s="5"/>
      <c r="T4003" s="5">
        <v>3.0464476732856901E-2</v>
      </c>
      <c r="U4003" s="5">
        <v>0</v>
      </c>
      <c r="V4003" s="5">
        <v>2.3002270905364799E-2</v>
      </c>
      <c r="W4003" s="5">
        <v>1.3387652496699E-3</v>
      </c>
      <c r="X4003" s="5">
        <v>2.3490417080776699E-3</v>
      </c>
      <c r="Y4003" s="5">
        <v>1.3500327425577999E-2</v>
      </c>
      <c r="Z4003" s="5"/>
      <c r="AA4003" s="5">
        <v>9.8989030367288393E-4</v>
      </c>
      <c r="AB4003" s="5">
        <v>0</v>
      </c>
      <c r="AC4003" s="5">
        <v>1.01692421510724E-4</v>
      </c>
      <c r="AD4003" s="5"/>
      <c r="AE4003" s="5">
        <v>1.2760878422564299E-3</v>
      </c>
      <c r="AF4003" s="5">
        <v>2.4278095629202401E-4</v>
      </c>
      <c r="AG4003" s="5">
        <v>6.2763077175494999E-4</v>
      </c>
    </row>
    <row r="4004" spans="2:33" hidden="1" outlineLevel="1" x14ac:dyDescent="0.25">
      <c r="B4004" s="1"/>
      <c r="C4004" t="s">
        <v>2618</v>
      </c>
      <c r="D4004" t="s">
        <v>1676</v>
      </c>
      <c r="E4004" s="5">
        <v>2.3544194276466001E-4</v>
      </c>
      <c r="F4004" s="5">
        <v>4.0554521558493098E-4</v>
      </c>
      <c r="G4004" s="5">
        <v>7.4821871908411E-4</v>
      </c>
      <c r="H4004" s="5"/>
      <c r="I4004" s="5">
        <v>0</v>
      </c>
      <c r="J4004" s="5">
        <v>0</v>
      </c>
      <c r="K4004" s="5">
        <v>9.4210814309245996E-4</v>
      </c>
      <c r="L4004" s="5">
        <v>1.20224564534854E-3</v>
      </c>
      <c r="M4004" s="5">
        <v>1.9908521960511401E-4</v>
      </c>
      <c r="N4004" s="5">
        <v>0</v>
      </c>
      <c r="O4004" s="5"/>
      <c r="P4004" s="5">
        <v>0</v>
      </c>
      <c r="Q4004" s="5">
        <v>0</v>
      </c>
      <c r="R4004" s="5">
        <v>2.23937367141213E-4</v>
      </c>
      <c r="S4004" s="5"/>
      <c r="T4004" s="5">
        <v>0</v>
      </c>
      <c r="U4004" s="5">
        <v>0</v>
      </c>
      <c r="V4004" s="5">
        <v>0</v>
      </c>
      <c r="W4004" s="5">
        <v>0</v>
      </c>
      <c r="X4004" s="5">
        <v>1.10658081848628E-4</v>
      </c>
      <c r="Y4004" s="5">
        <v>0</v>
      </c>
      <c r="Z4004" s="5"/>
      <c r="AA4004" s="5">
        <v>0</v>
      </c>
      <c r="AB4004" s="5">
        <v>4.1173170316297601E-4</v>
      </c>
      <c r="AC4004" s="5">
        <v>5.5184762490015002E-4</v>
      </c>
      <c r="AD4004" s="5"/>
      <c r="AE4004" s="5">
        <v>0</v>
      </c>
      <c r="AF4004" s="5">
        <v>2.7164507462210601E-4</v>
      </c>
      <c r="AG4004" s="5">
        <v>7.2372602284529104E-4</v>
      </c>
    </row>
    <row r="4005" spans="2:33" hidden="1" outlineLevel="1" x14ac:dyDescent="0.25">
      <c r="B4005" s="1"/>
      <c r="C4005" t="s">
        <v>2617</v>
      </c>
      <c r="D4005" t="s">
        <v>1676</v>
      </c>
      <c r="E4005" s="5">
        <v>1.2754471208295101E-3</v>
      </c>
      <c r="F4005" s="5">
        <v>1.4159872941439801E-3</v>
      </c>
      <c r="G4005" s="5">
        <v>3.9436912593206804E-3</v>
      </c>
      <c r="H4005" s="5"/>
      <c r="I4005" s="5">
        <v>3.2636493703266699E-3</v>
      </c>
      <c r="J4005" s="5">
        <v>4.2632265702526604E-3</v>
      </c>
      <c r="K4005" s="5">
        <v>3.3267199568168498E-3</v>
      </c>
      <c r="L4005" s="5">
        <v>4.5265154070143702E-3</v>
      </c>
      <c r="M4005" s="5">
        <v>3.3877339990308099E-3</v>
      </c>
      <c r="N4005" s="5">
        <v>1.9564337062591198E-3</v>
      </c>
      <c r="O4005" s="5"/>
      <c r="P4005" s="5">
        <v>2.9286767023392201E-3</v>
      </c>
      <c r="Q4005" s="5">
        <v>6.0136890720825895E-4</v>
      </c>
      <c r="R4005" s="5">
        <v>1.9974546526110501E-4</v>
      </c>
      <c r="S4005" s="5"/>
      <c r="T4005" s="5">
        <v>0</v>
      </c>
      <c r="U4005" s="5">
        <v>0</v>
      </c>
      <c r="V4005" s="5">
        <v>3.7960988952052098E-3</v>
      </c>
      <c r="W4005" s="5">
        <v>9.12507661453377E-4</v>
      </c>
      <c r="X4005" s="5">
        <v>1.06431915490964E-3</v>
      </c>
      <c r="Y4005" s="5">
        <v>1.95624388128128E-3</v>
      </c>
      <c r="Z4005" s="5"/>
      <c r="AA4005" s="5">
        <v>1.2182184494866301E-3</v>
      </c>
      <c r="AB4005" s="5">
        <v>7.0604655757401302E-3</v>
      </c>
      <c r="AC4005" s="5">
        <v>6.8705777010076904E-3</v>
      </c>
      <c r="AD4005" s="5"/>
      <c r="AE4005" s="5">
        <v>3.3053415495550098E-3</v>
      </c>
      <c r="AF4005" s="5">
        <v>3.9531315392198601E-3</v>
      </c>
      <c r="AG4005" s="5">
        <v>2.8839352018037402E-3</v>
      </c>
    </row>
    <row r="4006" spans="2:33" hidden="1" outlineLevel="1" x14ac:dyDescent="0.25">
      <c r="B4006" s="1"/>
      <c r="C4006" t="s">
        <v>2616</v>
      </c>
      <c r="D4006" t="s">
        <v>2615</v>
      </c>
      <c r="E4006" s="5">
        <v>7.6390782258136205E-4</v>
      </c>
      <c r="F4006" s="5">
        <v>4.34800442600264E-4</v>
      </c>
      <c r="G4006" s="5">
        <v>5.13955030168533E-3</v>
      </c>
      <c r="H4006" s="5"/>
      <c r="I4006" s="5">
        <v>5.0585344362699099E-3</v>
      </c>
      <c r="J4006" s="5">
        <v>7.6921898979019597E-3</v>
      </c>
      <c r="K4006" s="5">
        <v>7.2165065505788604E-3</v>
      </c>
      <c r="L4006" s="5">
        <v>1.0296458300332101E-2</v>
      </c>
      <c r="M4006" s="5">
        <v>2.3981065834905398E-3</v>
      </c>
      <c r="N4006" s="5">
        <v>6.6134734686092399E-3</v>
      </c>
      <c r="O4006" s="5"/>
      <c r="P4006" s="5">
        <v>1.42143384231295E-3</v>
      </c>
      <c r="Q4006" s="5">
        <v>5.6642237653976803E-4</v>
      </c>
      <c r="R4006" s="5">
        <v>2.2289228198681598E-3</v>
      </c>
      <c r="S4006" s="5"/>
      <c r="T4006" s="5">
        <v>0</v>
      </c>
      <c r="U4006" s="5">
        <v>6.1231310772318203E-3</v>
      </c>
      <c r="V4006" s="5">
        <v>4.7829293976877803E-3</v>
      </c>
      <c r="W4006" s="5">
        <v>7.5325260961014897E-5</v>
      </c>
      <c r="X4006" s="5">
        <v>1.9083548116526801E-3</v>
      </c>
      <c r="Y4006" s="5">
        <v>2.0662771369755902E-3</v>
      </c>
      <c r="Z4006" s="5"/>
      <c r="AA4006" s="5">
        <v>1.17145132825507E-3</v>
      </c>
      <c r="AB4006" s="5">
        <v>1.93719153601157E-3</v>
      </c>
      <c r="AC4006" s="5">
        <v>8.0392679870882403E-3</v>
      </c>
      <c r="AD4006" s="5"/>
      <c r="AE4006" s="5">
        <v>1.0396464234357901E-3</v>
      </c>
      <c r="AF4006" s="5">
        <v>9.778602825267599E-4</v>
      </c>
      <c r="AG4006" s="5">
        <v>3.9809941988155299E-3</v>
      </c>
    </row>
    <row r="4007" spans="2:33" hidden="1" outlineLevel="1" x14ac:dyDescent="0.25">
      <c r="B4007" s="1"/>
      <c r="C4007" t="s">
        <v>2614</v>
      </c>
      <c r="D4007" t="s">
        <v>1676</v>
      </c>
      <c r="E4007" s="5">
        <v>2.2671927017097E-4</v>
      </c>
      <c r="F4007" s="5">
        <v>2.4669339659034599E-4</v>
      </c>
      <c r="G4007" s="5">
        <v>8.75714066788328E-4</v>
      </c>
      <c r="H4007" s="5"/>
      <c r="I4007" s="5">
        <v>0</v>
      </c>
      <c r="J4007" s="5">
        <v>0</v>
      </c>
      <c r="K4007" s="5">
        <v>4.5560375682151698E-4</v>
      </c>
      <c r="L4007" s="5">
        <v>2.15855824117527E-3</v>
      </c>
      <c r="M4007" s="5">
        <v>1.9635744398508099E-4</v>
      </c>
      <c r="N4007" s="5">
        <v>1.68262450706318E-3</v>
      </c>
      <c r="O4007" s="5"/>
      <c r="P4007" s="5">
        <v>0</v>
      </c>
      <c r="Q4007" s="5">
        <v>0</v>
      </c>
      <c r="R4007" s="5">
        <v>9.2746948833358802E-5</v>
      </c>
      <c r="S4007" s="5"/>
      <c r="T4007" s="5">
        <v>0</v>
      </c>
      <c r="U4007" s="5">
        <v>0</v>
      </c>
      <c r="V4007" s="5">
        <v>0</v>
      </c>
      <c r="W4007" s="5">
        <v>1.0238711152229201E-4</v>
      </c>
      <c r="X4007" s="5">
        <v>3.31026133837189E-4</v>
      </c>
      <c r="Y4007" s="5">
        <v>0</v>
      </c>
      <c r="Z4007" s="5"/>
      <c r="AA4007" s="5">
        <v>8.99128558284371E-4</v>
      </c>
      <c r="AB4007" s="5">
        <v>1.6070680211582001E-3</v>
      </c>
      <c r="AC4007" s="5">
        <v>1.6712812173386401E-3</v>
      </c>
      <c r="AD4007" s="5"/>
      <c r="AE4007" s="5">
        <v>0</v>
      </c>
      <c r="AF4007" s="5">
        <v>2.27273032310838E-3</v>
      </c>
      <c r="AG4007" s="5">
        <v>1.2458243640540499E-3</v>
      </c>
    </row>
    <row r="4008" spans="2:33" hidden="1" outlineLevel="1" x14ac:dyDescent="0.25">
      <c r="B4008" s="1"/>
      <c r="C4008" t="s">
        <v>2613</v>
      </c>
      <c r="D4008" t="s">
        <v>1667</v>
      </c>
      <c r="E4008" s="5">
        <v>2.9895764127312501E-3</v>
      </c>
      <c r="F4008" s="5">
        <v>4.0072762252873198E-3</v>
      </c>
      <c r="G4008" s="5">
        <v>1.0801677870294299E-2</v>
      </c>
      <c r="H4008" s="5"/>
      <c r="I4008" s="5">
        <v>0</v>
      </c>
      <c r="J4008" s="5">
        <v>0</v>
      </c>
      <c r="K4008" s="5">
        <v>9.0049002313382503E-4</v>
      </c>
      <c r="L4008" s="5">
        <v>4.9495650688299699E-3</v>
      </c>
      <c r="M4008" s="5">
        <v>2.5802825780014099E-3</v>
      </c>
      <c r="N4008" s="5">
        <v>2.2985082576891299E-3</v>
      </c>
      <c r="O4008" s="5"/>
      <c r="P4008" s="5">
        <v>4.6129916202682702E-3</v>
      </c>
      <c r="Q4008" s="5">
        <v>6.5150565375143802E-3</v>
      </c>
      <c r="R4008" s="5">
        <v>2.6913164503968401E-3</v>
      </c>
      <c r="S4008" s="5"/>
      <c r="T4008" s="5">
        <v>0</v>
      </c>
      <c r="U4008" s="5">
        <v>0</v>
      </c>
      <c r="V4008" s="5">
        <v>0</v>
      </c>
      <c r="W4008" s="5">
        <v>2.59484401490321E-3</v>
      </c>
      <c r="X4008" s="5">
        <v>3.8004253888700499E-3</v>
      </c>
      <c r="Y4008" s="5">
        <v>1.3219954465958201E-3</v>
      </c>
      <c r="Z4008" s="5"/>
      <c r="AA4008" s="5">
        <v>2.42056635502404E-3</v>
      </c>
      <c r="AB4008" s="5">
        <v>1.1334184421748399E-3</v>
      </c>
      <c r="AC4008" s="5">
        <v>2.98647875305046E-3</v>
      </c>
      <c r="AD4008" s="5"/>
      <c r="AE4008" s="5">
        <v>2.1015316331341499E-3</v>
      </c>
      <c r="AF4008" s="5">
        <v>2.3836656087845602E-3</v>
      </c>
      <c r="AG4008" s="5">
        <v>1.10827715692255E-2</v>
      </c>
    </row>
    <row r="4009" spans="2:33" hidden="1" outlineLevel="1" x14ac:dyDescent="0.25">
      <c r="B4009" s="1"/>
      <c r="C4009" t="s">
        <v>2612</v>
      </c>
      <c r="D4009" t="s">
        <v>1667</v>
      </c>
      <c r="E4009" s="5">
        <v>4.6323941246883101E-4</v>
      </c>
      <c r="F4009" s="5">
        <v>7.3330361487280397E-4</v>
      </c>
      <c r="G4009" s="5">
        <v>4.7589459977722401E-4</v>
      </c>
      <c r="H4009" s="5"/>
      <c r="I4009" s="5">
        <v>0</v>
      </c>
      <c r="J4009" s="5">
        <v>0</v>
      </c>
      <c r="K4009" s="5">
        <v>1.38218534488598E-3</v>
      </c>
      <c r="L4009" s="5">
        <v>0</v>
      </c>
      <c r="M4009" s="5">
        <v>3.5745560063061302E-4</v>
      </c>
      <c r="N4009" s="5">
        <v>4.41300882273879E-4</v>
      </c>
      <c r="O4009" s="5"/>
      <c r="P4009" s="5">
        <v>8.6678479211448295E-4</v>
      </c>
      <c r="Q4009" s="5">
        <v>4.9055085934185795E-4</v>
      </c>
      <c r="R4009" s="5">
        <v>4.4820196601012602E-4</v>
      </c>
      <c r="S4009" s="5"/>
      <c r="T4009" s="5">
        <v>2.7638271587180998E-3</v>
      </c>
      <c r="U4009" s="5">
        <v>0</v>
      </c>
      <c r="V4009" s="5">
        <v>2.0201640725634501E-3</v>
      </c>
      <c r="W4009" s="5">
        <v>1.5900874976937099E-5</v>
      </c>
      <c r="X4009" s="5">
        <v>8.6450045391729604E-4</v>
      </c>
      <c r="Y4009" s="5">
        <v>1.17180853149449E-2</v>
      </c>
      <c r="Z4009" s="5"/>
      <c r="AA4009" s="5">
        <v>9.3191683934685404E-4</v>
      </c>
      <c r="AB4009" s="5">
        <v>2.77386215518777E-4</v>
      </c>
      <c r="AC4009" s="5">
        <v>8.5467041950113595E-4</v>
      </c>
      <c r="AD4009" s="5"/>
      <c r="AE4009" s="5">
        <v>2.6035765351208801E-3</v>
      </c>
      <c r="AF4009" s="5">
        <v>3.49913765172578E-4</v>
      </c>
      <c r="AG4009" s="5">
        <v>3.7468695707290302E-4</v>
      </c>
    </row>
    <row r="4010" spans="2:33" hidden="1" outlineLevel="1" x14ac:dyDescent="0.25">
      <c r="B4010" s="1"/>
      <c r="C4010" t="s">
        <v>2611</v>
      </c>
      <c r="D4010" t="s">
        <v>2610</v>
      </c>
      <c r="E4010" s="5">
        <v>2.1225643209091101E-4</v>
      </c>
      <c r="F4010" s="5">
        <v>1.8140024148254199E-4</v>
      </c>
      <c r="G4010" s="5">
        <v>1.5067256154696599E-4</v>
      </c>
      <c r="H4010" s="5"/>
      <c r="I4010" s="5">
        <v>0</v>
      </c>
      <c r="J4010" s="5">
        <v>0</v>
      </c>
      <c r="K4010" s="5">
        <v>2.3705954487452901E-4</v>
      </c>
      <c r="L4010" s="5">
        <v>1.03685669426252E-4</v>
      </c>
      <c r="M4010" s="5">
        <v>2.5313427971017502E-4</v>
      </c>
      <c r="N4010" s="5">
        <v>2.7007024789777102E-4</v>
      </c>
      <c r="O4010" s="5"/>
      <c r="P4010" s="5">
        <v>9.1905075267728501E-4</v>
      </c>
      <c r="Q4010" s="5">
        <v>3.1478518097836098E-4</v>
      </c>
      <c r="R4010" s="5">
        <v>0</v>
      </c>
      <c r="S4010" s="5"/>
      <c r="T4010" s="5">
        <v>0</v>
      </c>
      <c r="U4010" s="5">
        <v>0</v>
      </c>
      <c r="V4010" s="5">
        <v>3.70637100497397E-3</v>
      </c>
      <c r="W4010" s="5">
        <v>0</v>
      </c>
      <c r="X4010" s="5">
        <v>0</v>
      </c>
      <c r="Y4010" s="5">
        <v>0</v>
      </c>
      <c r="Z4010" s="5"/>
      <c r="AA4010" s="5">
        <v>7.5833650264353E-3</v>
      </c>
      <c r="AB4010" s="5">
        <v>1.05549053662925E-4</v>
      </c>
      <c r="AC4010" s="5">
        <v>8.7479465195194396E-4</v>
      </c>
      <c r="AD4010" s="5"/>
      <c r="AE4010" s="5">
        <v>1.7397878593281501E-3</v>
      </c>
      <c r="AF4010" s="5">
        <v>3.6973896147969099E-4</v>
      </c>
      <c r="AG4010" s="5">
        <v>3.1286502012002501E-4</v>
      </c>
    </row>
    <row r="4011" spans="2:33" hidden="1" outlineLevel="1" x14ac:dyDescent="0.25">
      <c r="B4011" s="1"/>
      <c r="C4011" t="s">
        <v>2609</v>
      </c>
      <c r="D4011" t="s">
        <v>2608</v>
      </c>
      <c r="E4011" s="5">
        <v>1.1370738321250999E-3</v>
      </c>
      <c r="F4011" s="5">
        <v>1.79225754280378E-3</v>
      </c>
      <c r="G4011" s="5">
        <v>9.5018727823120205E-3</v>
      </c>
      <c r="H4011" s="5"/>
      <c r="I4011" s="5">
        <v>0</v>
      </c>
      <c r="J4011" s="5">
        <v>0</v>
      </c>
      <c r="K4011" s="5">
        <v>6.80868413242979E-3</v>
      </c>
      <c r="L4011" s="5">
        <v>4.7827078659495497E-3</v>
      </c>
      <c r="M4011" s="5">
        <v>1.27631027310715E-2</v>
      </c>
      <c r="N4011" s="5">
        <v>1.31101993369304E-2</v>
      </c>
      <c r="O4011" s="5"/>
      <c r="P4011" s="5">
        <v>4.5400385126772601E-2</v>
      </c>
      <c r="Q4011" s="5">
        <v>7.4951290809597301E-4</v>
      </c>
      <c r="R4011" s="5">
        <v>1.03432638316115E-2</v>
      </c>
      <c r="S4011" s="5"/>
      <c r="T4011" s="5">
        <v>1.4455362250330899E-2</v>
      </c>
      <c r="U4011" s="5">
        <v>4.3560603719906499E-2</v>
      </c>
      <c r="V4011" s="5">
        <v>2.0997196511858301E-2</v>
      </c>
      <c r="W4011" s="5">
        <v>1.10204489269711E-3</v>
      </c>
      <c r="X4011" s="5">
        <v>5.7909685946741299E-3</v>
      </c>
      <c r="Y4011" s="5">
        <v>8.8336969955999101E-3</v>
      </c>
      <c r="Z4011" s="5"/>
      <c r="AA4011" s="5">
        <v>1.19270559610403E-2</v>
      </c>
      <c r="AB4011" s="5">
        <v>1.0039137976153901E-2</v>
      </c>
      <c r="AC4011" s="5">
        <v>1.23105697329806E-2</v>
      </c>
      <c r="AD4011" s="5"/>
      <c r="AE4011" s="5">
        <v>1.3723987208721601E-2</v>
      </c>
      <c r="AF4011" s="5">
        <v>8.0154579183854009E-3</v>
      </c>
      <c r="AG4011" s="5">
        <v>9.9697763652535406E-3</v>
      </c>
    </row>
    <row r="4012" spans="2:33" hidden="1" outlineLevel="1" x14ac:dyDescent="0.25">
      <c r="B4012" s="1"/>
      <c r="C4012" t="s">
        <v>2607</v>
      </c>
      <c r="D4012" t="s">
        <v>2606</v>
      </c>
      <c r="E4012" s="5">
        <v>6.4618347463109901E-3</v>
      </c>
      <c r="F4012" s="5">
        <v>4.68903825497664E-3</v>
      </c>
      <c r="G4012" s="5">
        <v>3.4069051074890801E-3</v>
      </c>
      <c r="H4012" s="5"/>
      <c r="I4012" s="5">
        <v>2.41058722285299E-2</v>
      </c>
      <c r="J4012" s="5">
        <v>0</v>
      </c>
      <c r="K4012" s="5">
        <v>1.24377494555126E-2</v>
      </c>
      <c r="L4012" s="5">
        <v>3.6764238368374299E-3</v>
      </c>
      <c r="M4012" s="5">
        <v>5.6196135167364799E-3</v>
      </c>
      <c r="N4012" s="5">
        <v>3.6207286328704398E-3</v>
      </c>
      <c r="O4012" s="5"/>
      <c r="P4012" s="5">
        <v>5.6579973012747097E-3</v>
      </c>
      <c r="Q4012" s="5">
        <v>1.0253563309288E-2</v>
      </c>
      <c r="R4012" s="5">
        <v>9.2315753976431499E-3</v>
      </c>
      <c r="S4012" s="5"/>
      <c r="T4012" s="5">
        <v>1.01240083313653E-2</v>
      </c>
      <c r="U4012" s="5">
        <v>0</v>
      </c>
      <c r="V4012" s="5">
        <v>1.5263872391543599E-2</v>
      </c>
      <c r="W4012" s="5">
        <v>4.5045466727143503E-3</v>
      </c>
      <c r="X4012" s="5">
        <v>3.9305509486320901E-3</v>
      </c>
      <c r="Y4012" s="5">
        <v>2.0013667737533301E-2</v>
      </c>
      <c r="Z4012" s="5"/>
      <c r="AA4012" s="5">
        <v>1.0104994905237899E-2</v>
      </c>
      <c r="AB4012" s="5">
        <v>9.4104946094511494E-3</v>
      </c>
      <c r="AC4012" s="5">
        <v>7.48093634838986E-3</v>
      </c>
      <c r="AD4012" s="5"/>
      <c r="AE4012" s="5">
        <v>1.02027246769691E-2</v>
      </c>
      <c r="AF4012" s="5">
        <v>1.1004748137377399E-2</v>
      </c>
      <c r="AG4012" s="5">
        <v>7.4457731438068702E-3</v>
      </c>
    </row>
    <row r="4013" spans="2:33" hidden="1" outlineLevel="1" x14ac:dyDescent="0.25">
      <c r="B4013" s="1"/>
      <c r="C4013" t="s">
        <v>2605</v>
      </c>
      <c r="D4013" t="s">
        <v>1676</v>
      </c>
      <c r="E4013" s="5">
        <v>1.2891851479066401E-4</v>
      </c>
      <c r="F4013" s="5">
        <v>3.1601893879042303E-5</v>
      </c>
      <c r="G4013" s="5">
        <v>4.1565326253281101E-4</v>
      </c>
      <c r="H4013" s="5"/>
      <c r="I4013" s="5">
        <v>0</v>
      </c>
      <c r="J4013" s="5">
        <v>0</v>
      </c>
      <c r="K4013" s="5">
        <v>2.7573313001116499E-4</v>
      </c>
      <c r="L4013" s="5">
        <v>0</v>
      </c>
      <c r="M4013" s="5">
        <v>0</v>
      </c>
      <c r="N4013" s="5">
        <v>3.1854839285017501E-4</v>
      </c>
      <c r="O4013" s="5"/>
      <c r="P4013" s="5">
        <v>7.9154689132401596E-4</v>
      </c>
      <c r="Q4013" s="5">
        <v>2.84410395576924E-4</v>
      </c>
      <c r="R4013" s="5">
        <v>0</v>
      </c>
      <c r="S4013" s="5"/>
      <c r="T4013" s="5">
        <v>0</v>
      </c>
      <c r="U4013" s="5">
        <v>0</v>
      </c>
      <c r="V4013" s="5">
        <v>8.6124071280726405E-4</v>
      </c>
      <c r="W4013" s="5">
        <v>1.03171314676988E-4</v>
      </c>
      <c r="X4013" s="5">
        <v>2.2753641412528701E-4</v>
      </c>
      <c r="Y4013" s="5">
        <v>0</v>
      </c>
      <c r="Z4013" s="5"/>
      <c r="AA4013" s="5">
        <v>6.2021860550778201E-4</v>
      </c>
      <c r="AB4013" s="5">
        <v>0</v>
      </c>
      <c r="AC4013" s="5">
        <v>6.7328161733440595E-5</v>
      </c>
      <c r="AD4013" s="5"/>
      <c r="AE4013" s="5">
        <v>1.81059184519723E-3</v>
      </c>
      <c r="AF4013" s="5">
        <v>1.69103382008806E-4</v>
      </c>
      <c r="AG4013" s="5">
        <v>1.2194122005051E-4</v>
      </c>
    </row>
    <row r="4014" spans="2:33" hidden="1" outlineLevel="1" x14ac:dyDescent="0.25">
      <c r="B4014" s="1"/>
      <c r="C4014" t="s">
        <v>2604</v>
      </c>
      <c r="D4014" t="s">
        <v>1676</v>
      </c>
      <c r="E4014" s="5">
        <v>9.4878566054698598E-4</v>
      </c>
      <c r="F4014" s="5">
        <v>1.07980199542965E-3</v>
      </c>
      <c r="G4014" s="5">
        <v>1.36670830817851E-3</v>
      </c>
      <c r="H4014" s="5"/>
      <c r="I4014" s="5">
        <v>9.7809517949328708E-3</v>
      </c>
      <c r="J4014" s="5">
        <v>9.5858290665842699E-3</v>
      </c>
      <c r="K4014" s="5">
        <v>2.2011061440602598E-3</v>
      </c>
      <c r="L4014" s="5">
        <v>1.9887522992744302E-3</v>
      </c>
      <c r="M4014" s="5">
        <v>2.39765195422054E-3</v>
      </c>
      <c r="N4014" s="5">
        <v>7.8978970979788395E-3</v>
      </c>
      <c r="O4014" s="5"/>
      <c r="P4014" s="5">
        <v>1.6288202977288301E-2</v>
      </c>
      <c r="Q4014" s="5">
        <v>5.4071814749435498E-4</v>
      </c>
      <c r="R4014" s="5">
        <v>3.5883900451603901E-3</v>
      </c>
      <c r="S4014" s="5"/>
      <c r="T4014" s="5">
        <v>1.3978049320893899E-2</v>
      </c>
      <c r="U4014" s="5">
        <v>0</v>
      </c>
      <c r="V4014" s="5">
        <v>1.74942792407662E-2</v>
      </c>
      <c r="W4014" s="5">
        <v>1.7423630470915299E-4</v>
      </c>
      <c r="X4014" s="5">
        <v>2.0914484894328498E-3</v>
      </c>
      <c r="Y4014" s="5">
        <v>1.1606078947062799E-3</v>
      </c>
      <c r="Z4014" s="5"/>
      <c r="AA4014" s="5">
        <v>6.0889540716657902E-3</v>
      </c>
      <c r="AB4014" s="5">
        <v>1.21739650535885E-3</v>
      </c>
      <c r="AC4014" s="5">
        <v>2.3430794783869898E-3</v>
      </c>
      <c r="AD4014" s="5"/>
      <c r="AE4014" s="5">
        <v>4.1946635542426903E-3</v>
      </c>
      <c r="AF4014" s="5">
        <v>1.4217723618657101E-3</v>
      </c>
      <c r="AG4014" s="5">
        <v>1.1585964799739801E-3</v>
      </c>
    </row>
    <row r="4015" spans="2:33" hidden="1" outlineLevel="1" x14ac:dyDescent="0.25">
      <c r="B4015" s="1"/>
      <c r="C4015" t="s">
        <v>2603</v>
      </c>
      <c r="D4015" t="s">
        <v>2602</v>
      </c>
      <c r="E4015" s="5">
        <v>1.51643661122798E-3</v>
      </c>
      <c r="F4015" s="5">
        <v>2.2452350389003399E-3</v>
      </c>
      <c r="G4015" s="5">
        <v>3.4302621013419E-3</v>
      </c>
      <c r="H4015" s="5"/>
      <c r="I4015" s="5">
        <v>0</v>
      </c>
      <c r="J4015" s="5">
        <v>0</v>
      </c>
      <c r="K4015" s="5">
        <v>1.390034145849E-3</v>
      </c>
      <c r="L4015" s="5">
        <v>3.4147070805258099E-3</v>
      </c>
      <c r="M4015" s="5">
        <v>1.83193767325687E-3</v>
      </c>
      <c r="N4015" s="5">
        <v>4.7710321299394296E-3</v>
      </c>
      <c r="O4015" s="5"/>
      <c r="P4015" s="5">
        <v>3.2144384668416899E-3</v>
      </c>
      <c r="Q4015" s="5">
        <v>3.3663885738010999E-4</v>
      </c>
      <c r="R4015" s="5">
        <v>1.0191190485806601E-2</v>
      </c>
      <c r="S4015" s="5"/>
      <c r="T4015" s="5">
        <v>2.91109022293405E-3</v>
      </c>
      <c r="U4015" s="5">
        <v>0</v>
      </c>
      <c r="V4015" s="5">
        <v>1.1675090608154299E-3</v>
      </c>
      <c r="W4015" s="5">
        <v>2.3668095807783201E-4</v>
      </c>
      <c r="X4015" s="5">
        <v>3.1254738118957799E-3</v>
      </c>
      <c r="Y4015" s="5">
        <v>1.17976526176964E-2</v>
      </c>
      <c r="Z4015" s="5"/>
      <c r="AA4015" s="5">
        <v>3.2221057687609701E-3</v>
      </c>
      <c r="AB4015" s="5">
        <v>2.67663330919422E-3</v>
      </c>
      <c r="AC4015" s="5">
        <v>8.9885310815038797E-4</v>
      </c>
      <c r="AD4015" s="5"/>
      <c r="AE4015" s="5">
        <v>5.5888885577049102E-3</v>
      </c>
      <c r="AF4015" s="5">
        <v>5.6391650310980796E-3</v>
      </c>
      <c r="AG4015" s="5">
        <v>2.0844508053901299E-3</v>
      </c>
    </row>
    <row r="4016" spans="2:33" hidden="1" outlineLevel="1" x14ac:dyDescent="0.25">
      <c r="B4016" s="1"/>
      <c r="C4016" t="s">
        <v>2601</v>
      </c>
      <c r="D4016" t="s">
        <v>2600</v>
      </c>
      <c r="E4016" s="5">
        <v>6.1099802522380999E-4</v>
      </c>
      <c r="F4016" s="5">
        <v>2.6908798391914499E-4</v>
      </c>
      <c r="G4016" s="5">
        <v>1.38145402747198E-3</v>
      </c>
      <c r="H4016" s="5"/>
      <c r="I4016" s="5">
        <v>0</v>
      </c>
      <c r="J4016" s="5">
        <v>6.2803472722128204E-3</v>
      </c>
      <c r="K4016" s="5">
        <v>7.9828890901890005E-4</v>
      </c>
      <c r="L4016" s="5">
        <v>2.6526328356262901E-4</v>
      </c>
      <c r="M4016" s="5">
        <v>8.7516684114213796E-4</v>
      </c>
      <c r="N4016" s="5">
        <v>1.02680219161026E-3</v>
      </c>
      <c r="O4016" s="5"/>
      <c r="P4016" s="5">
        <v>2.2046160273511699E-3</v>
      </c>
      <c r="Q4016" s="5">
        <v>2.1033518698082801E-4</v>
      </c>
      <c r="R4016" s="5">
        <v>2.2199015954624301E-3</v>
      </c>
      <c r="S4016" s="5"/>
      <c r="T4016" s="5">
        <v>0</v>
      </c>
      <c r="U4016" s="5">
        <v>1.0667888829261001E-2</v>
      </c>
      <c r="V4016" s="5">
        <v>5.3135137204216804E-3</v>
      </c>
      <c r="W4016" s="5">
        <v>3.13447699566883E-4</v>
      </c>
      <c r="X4016" s="5">
        <v>9.7702565049050507E-4</v>
      </c>
      <c r="Y4016" s="5">
        <v>0</v>
      </c>
      <c r="Z4016" s="5"/>
      <c r="AA4016" s="5">
        <v>2.8610105450753301E-3</v>
      </c>
      <c r="AB4016" s="5">
        <v>1.963409621136E-3</v>
      </c>
      <c r="AC4016" s="5">
        <v>9.20094924582494E-4</v>
      </c>
      <c r="AD4016" s="5"/>
      <c r="AE4016" s="5">
        <v>3.1171635592140601E-3</v>
      </c>
      <c r="AF4016" s="5">
        <v>4.3292033576718001E-4</v>
      </c>
      <c r="AG4016" s="5">
        <v>6.8214870806610601E-4</v>
      </c>
    </row>
    <row r="4017" spans="2:33" hidden="1" outlineLevel="1" x14ac:dyDescent="0.25">
      <c r="B4017" s="1"/>
      <c r="C4017" t="s">
        <v>2599</v>
      </c>
      <c r="D4017" t="s">
        <v>2598</v>
      </c>
      <c r="E4017" s="5">
        <v>9.7758970352132806E-4</v>
      </c>
      <c r="F4017" s="5">
        <v>7.0521304253587803E-4</v>
      </c>
      <c r="G4017" s="5">
        <v>1.94269339273005E-3</v>
      </c>
      <c r="H4017" s="5"/>
      <c r="I4017" s="5">
        <v>0</v>
      </c>
      <c r="J4017" s="5">
        <v>0</v>
      </c>
      <c r="K4017" s="5">
        <v>7.38484118994531E-4</v>
      </c>
      <c r="L4017" s="5">
        <v>2.44263175293488E-3</v>
      </c>
      <c r="M4017" s="5">
        <v>1.34370195634939E-3</v>
      </c>
      <c r="N4017" s="5">
        <v>2.1162392543364501E-3</v>
      </c>
      <c r="O4017" s="5"/>
      <c r="P4017" s="5">
        <v>1.5668299858948699E-3</v>
      </c>
      <c r="Q4017" s="5">
        <v>9.1844624879853598E-4</v>
      </c>
      <c r="R4017" s="5">
        <v>1.0012656073846E-3</v>
      </c>
      <c r="S4017" s="5"/>
      <c r="T4017" s="5">
        <v>8.5640256304525403E-3</v>
      </c>
      <c r="U4017" s="5">
        <v>3.3694128482812998E-3</v>
      </c>
      <c r="V4017" s="5">
        <v>1.21808930493249E-3</v>
      </c>
      <c r="W4017" s="5">
        <v>5.7009965079999497E-4</v>
      </c>
      <c r="X4017" s="5">
        <v>1.73814658189011E-3</v>
      </c>
      <c r="Y4017" s="5">
        <v>1.6775589719779001E-3</v>
      </c>
      <c r="Z4017" s="5"/>
      <c r="AA4017" s="5">
        <v>4.2097190215873697E-3</v>
      </c>
      <c r="AB4017" s="5">
        <v>1.57868301995708E-3</v>
      </c>
      <c r="AC4017" s="5">
        <v>2.4645631733903601E-3</v>
      </c>
      <c r="AD4017" s="5"/>
      <c r="AE4017" s="5">
        <v>2.0644212664651901E-3</v>
      </c>
      <c r="AF4017" s="5">
        <v>3.6997853176253399E-4</v>
      </c>
      <c r="AG4017" s="5">
        <v>1.48647153571405E-3</v>
      </c>
    </row>
    <row r="4018" spans="2:33" hidden="1" outlineLevel="1" x14ac:dyDescent="0.25">
      <c r="B4018" s="1"/>
      <c r="C4018" t="s">
        <v>2597</v>
      </c>
      <c r="D4018" t="s">
        <v>1676</v>
      </c>
      <c r="E4018" s="5">
        <v>4.9014897061213101E-3</v>
      </c>
      <c r="F4018" s="5">
        <v>2.5947570290898499E-3</v>
      </c>
      <c r="G4018" s="5">
        <v>1.0523204898796001E-2</v>
      </c>
      <c r="H4018" s="5"/>
      <c r="I4018" s="5">
        <v>2.60947969796382E-2</v>
      </c>
      <c r="J4018" s="5">
        <v>8.2360633631735E-3</v>
      </c>
      <c r="K4018" s="5">
        <v>1.1356736220174499E-2</v>
      </c>
      <c r="L4018" s="5">
        <v>7.5166503884472801E-3</v>
      </c>
      <c r="M4018" s="5">
        <v>1.08860523288356E-2</v>
      </c>
      <c r="N4018" s="5">
        <v>2.8196843206436801E-2</v>
      </c>
      <c r="O4018" s="5"/>
      <c r="P4018" s="5">
        <v>4.1130206077542898E-2</v>
      </c>
      <c r="Q4018" s="5">
        <v>3.09803741837743E-3</v>
      </c>
      <c r="R4018" s="5">
        <v>1.20599608144616E-2</v>
      </c>
      <c r="S4018" s="5"/>
      <c r="T4018" s="5">
        <v>7.8562958427390195E-2</v>
      </c>
      <c r="U4018" s="5">
        <v>2.80380487098322E-3</v>
      </c>
      <c r="V4018" s="5">
        <v>0.19112367693580101</v>
      </c>
      <c r="W4018" s="5">
        <v>1.5050769502977599E-3</v>
      </c>
      <c r="X4018" s="5">
        <v>2.60776614597025E-2</v>
      </c>
      <c r="Y4018" s="5">
        <v>2.73302733119422E-2</v>
      </c>
      <c r="Z4018" s="5"/>
      <c r="AA4018" s="5">
        <v>5.33205361240775E-2</v>
      </c>
      <c r="AB4018" s="5">
        <v>7.1535299057512002E-3</v>
      </c>
      <c r="AC4018" s="5">
        <v>1.42088541646553E-2</v>
      </c>
      <c r="AD4018" s="5"/>
      <c r="AE4018" s="5">
        <v>9.7407814167711201E-2</v>
      </c>
      <c r="AF4018" s="5">
        <v>4.3381710560971704E-3</v>
      </c>
      <c r="AG4018" s="5">
        <v>7.2776323446864799E-3</v>
      </c>
    </row>
    <row r="4019" spans="2:33" hidden="1" outlineLevel="1" x14ac:dyDescent="0.25">
      <c r="B4019" s="1"/>
      <c r="C4019" t="s">
        <v>2596</v>
      </c>
      <c r="D4019" t="s">
        <v>1676</v>
      </c>
      <c r="E4019" s="5">
        <v>8.1522797163670405E-3</v>
      </c>
      <c r="F4019" s="5">
        <v>9.4270151497888796E-3</v>
      </c>
      <c r="G4019" s="5">
        <v>5.64453543689113E-3</v>
      </c>
      <c r="H4019" s="5"/>
      <c r="I4019" s="5">
        <v>3.2408024505029602E-2</v>
      </c>
      <c r="J4019" s="5">
        <v>0</v>
      </c>
      <c r="K4019" s="5">
        <v>7.1697858606851904E-3</v>
      </c>
      <c r="L4019" s="5">
        <v>5.5241287022744796E-3</v>
      </c>
      <c r="M4019" s="5">
        <v>9.6388369941732503E-3</v>
      </c>
      <c r="N4019" s="5">
        <v>6.1141629364549503E-3</v>
      </c>
      <c r="O4019" s="5"/>
      <c r="P4019" s="5">
        <v>2.2458812877536202E-2</v>
      </c>
      <c r="Q4019" s="5">
        <v>1.1580450969016399E-2</v>
      </c>
      <c r="R4019" s="5">
        <v>5.3542728177263096E-3</v>
      </c>
      <c r="S4019" s="5"/>
      <c r="T4019" s="5">
        <v>1.8798316810881399E-2</v>
      </c>
      <c r="U4019" s="5">
        <v>2.3618424343402099E-3</v>
      </c>
      <c r="V4019" s="5">
        <v>2.9229976121404301E-2</v>
      </c>
      <c r="W4019" s="5">
        <v>1.21904597445259E-2</v>
      </c>
      <c r="X4019" s="5">
        <v>9.3683943671126896E-3</v>
      </c>
      <c r="Y4019" s="5">
        <v>1.0392217261038301E-2</v>
      </c>
      <c r="Z4019" s="5"/>
      <c r="AA4019" s="5">
        <v>8.0062521535587596E-3</v>
      </c>
      <c r="AB4019" s="5">
        <v>7.2611107534651699E-3</v>
      </c>
      <c r="AC4019" s="5">
        <v>9.4622573663848807E-3</v>
      </c>
      <c r="AD4019" s="5"/>
      <c r="AE4019" s="5">
        <v>1.04581128333962E-2</v>
      </c>
      <c r="AF4019" s="5">
        <v>5.0098596538332802E-3</v>
      </c>
      <c r="AG4019" s="5">
        <v>5.89513077761427E-3</v>
      </c>
    </row>
    <row r="4020" spans="2:33" hidden="1" outlineLevel="1" x14ac:dyDescent="0.25">
      <c r="B4020" s="1"/>
      <c r="C4020" t="s">
        <v>2595</v>
      </c>
      <c r="D4020" t="s">
        <v>2594</v>
      </c>
      <c r="E4020" s="5">
        <v>5.4505998455411497E-3</v>
      </c>
      <c r="F4020" s="5">
        <v>1.00794960863742E-2</v>
      </c>
      <c r="G4020" s="5">
        <v>1.17037250104751E-2</v>
      </c>
      <c r="H4020" s="5"/>
      <c r="I4020" s="5">
        <v>0</v>
      </c>
      <c r="J4020" s="5">
        <v>0</v>
      </c>
      <c r="K4020" s="5">
        <v>3.2239535583807098E-4</v>
      </c>
      <c r="L4020" s="5">
        <v>3.7111357563434301E-3</v>
      </c>
      <c r="M4020" s="5">
        <v>8.1825141808344101E-3</v>
      </c>
      <c r="N4020" s="5">
        <v>1.5615584949589E-2</v>
      </c>
      <c r="O4020" s="5"/>
      <c r="P4020" s="5">
        <v>2.6916782507604401E-3</v>
      </c>
      <c r="Q4020" s="5">
        <v>1.33335716820372E-2</v>
      </c>
      <c r="R4020" s="5">
        <v>2.4106403203451001E-2</v>
      </c>
      <c r="S4020" s="5"/>
      <c r="T4020" s="5">
        <v>0</v>
      </c>
      <c r="U4020" s="5">
        <v>0</v>
      </c>
      <c r="V4020" s="5">
        <v>1.43676399770405E-3</v>
      </c>
      <c r="W4020" s="5">
        <v>7.2862440755737503E-3</v>
      </c>
      <c r="X4020" s="5">
        <v>4.8408906630853102E-3</v>
      </c>
      <c r="Y4020" s="5">
        <v>1.7407536736898099E-2</v>
      </c>
      <c r="Z4020" s="5"/>
      <c r="AA4020" s="5">
        <v>1.50451880849958E-3</v>
      </c>
      <c r="AB4020" s="5">
        <v>1.3627249318554999E-3</v>
      </c>
      <c r="AC4020" s="5">
        <v>4.9200191954512501E-3</v>
      </c>
      <c r="AD4020" s="5"/>
      <c r="AE4020" s="5">
        <v>1.00477564744348E-3</v>
      </c>
      <c r="AF4020" s="5">
        <v>9.1182435277900804E-4</v>
      </c>
      <c r="AG4020" s="5">
        <v>6.5407807373804496E-3</v>
      </c>
    </row>
    <row r="4021" spans="2:33" hidden="1" outlineLevel="1" x14ac:dyDescent="0.25">
      <c r="B4021" s="1"/>
      <c r="C4021" t="s">
        <v>2593</v>
      </c>
      <c r="D4021" t="s">
        <v>2592</v>
      </c>
      <c r="E4021" s="5">
        <v>4.1958023561274203E-3</v>
      </c>
      <c r="F4021" s="5">
        <v>6.3260383440864303E-3</v>
      </c>
      <c r="G4021" s="5">
        <v>5.3218603865388299E-3</v>
      </c>
      <c r="H4021" s="5"/>
      <c r="I4021" s="5">
        <v>5.67862448940576E-3</v>
      </c>
      <c r="J4021" s="5">
        <v>4.1921527845700402E-3</v>
      </c>
      <c r="K4021" s="5">
        <v>6.1777031863616801E-3</v>
      </c>
      <c r="L4021" s="5">
        <v>7.5042698795666296E-3</v>
      </c>
      <c r="M4021" s="5">
        <v>7.0992873142906804E-3</v>
      </c>
      <c r="N4021" s="5">
        <v>1.47615233337296E-2</v>
      </c>
      <c r="O4021" s="5"/>
      <c r="P4021" s="5">
        <v>2.7447888711747599E-2</v>
      </c>
      <c r="Q4021" s="5">
        <v>1.4199232533803801E-2</v>
      </c>
      <c r="R4021" s="5">
        <v>2.39865818524913E-2</v>
      </c>
      <c r="S4021" s="5"/>
      <c r="T4021" s="5">
        <v>1.29942350668207E-2</v>
      </c>
      <c r="U4021" s="5">
        <v>0</v>
      </c>
      <c r="V4021" s="5">
        <v>2.6242857313030599E-2</v>
      </c>
      <c r="W4021" s="5">
        <v>6.3490656282320299E-3</v>
      </c>
      <c r="X4021" s="5">
        <v>9.6182557624956595E-3</v>
      </c>
      <c r="Y4021" s="5">
        <v>6.0258571124059603E-3</v>
      </c>
      <c r="Z4021" s="5"/>
      <c r="AA4021" s="5">
        <v>9.8583014685585096E-3</v>
      </c>
      <c r="AB4021" s="5">
        <v>8.3547840169515501E-3</v>
      </c>
      <c r="AC4021" s="5">
        <v>8.5402472039691497E-3</v>
      </c>
      <c r="AD4021" s="5"/>
      <c r="AE4021" s="5">
        <v>1.73935914480998E-2</v>
      </c>
      <c r="AF4021" s="5">
        <v>9.2658835707469193E-3</v>
      </c>
      <c r="AG4021" s="5">
        <v>6.1041402438136699E-3</v>
      </c>
    </row>
    <row r="4022" spans="2:33" hidden="1" outlineLevel="1" x14ac:dyDescent="0.25">
      <c r="B4022" s="1"/>
      <c r="C4022" t="s">
        <v>2591</v>
      </c>
      <c r="D4022" t="s">
        <v>2590</v>
      </c>
      <c r="E4022" s="5">
        <v>1.35772563994072E-4</v>
      </c>
      <c r="F4022" s="5">
        <v>7.3804459665836902E-5</v>
      </c>
      <c r="G4022" s="5">
        <v>1.5984635335039999E-4</v>
      </c>
      <c r="H4022" s="5"/>
      <c r="I4022" s="5">
        <v>0</v>
      </c>
      <c r="J4022" s="5">
        <v>0</v>
      </c>
      <c r="K4022" s="5">
        <v>2.06066874022699E-4</v>
      </c>
      <c r="L4022" s="5">
        <v>4.0828499168784401E-4</v>
      </c>
      <c r="M4022" s="5">
        <v>3.3062619212142699E-4</v>
      </c>
      <c r="N4022" s="5">
        <v>3.2390704348985599E-4</v>
      </c>
      <c r="O4022" s="5"/>
      <c r="P4022" s="5">
        <v>0</v>
      </c>
      <c r="Q4022" s="5">
        <v>0</v>
      </c>
      <c r="R4022" s="5">
        <v>4.7811684682195799E-4</v>
      </c>
      <c r="S4022" s="5"/>
      <c r="T4022" s="5">
        <v>0</v>
      </c>
      <c r="U4022" s="5">
        <v>0</v>
      </c>
      <c r="V4022" s="5">
        <v>1.3053978953895E-3</v>
      </c>
      <c r="W4022" s="5">
        <v>0</v>
      </c>
      <c r="X4022" s="5">
        <v>1.4674246497234901E-4</v>
      </c>
      <c r="Y4022" s="5">
        <v>0</v>
      </c>
      <c r="Z4022" s="5"/>
      <c r="AA4022" s="5">
        <v>0</v>
      </c>
      <c r="AB4022" s="5">
        <v>5.8097507364476498E-5</v>
      </c>
      <c r="AC4022" s="5">
        <v>0</v>
      </c>
      <c r="AD4022" s="5"/>
      <c r="AE4022" s="5">
        <v>9.5986412305002302E-4</v>
      </c>
      <c r="AF4022" s="5">
        <v>6.0521928318840498E-5</v>
      </c>
      <c r="AG4022" s="5">
        <v>2.3467228115920099E-4</v>
      </c>
    </row>
    <row r="4023" spans="2:33" hidden="1" outlineLevel="1" x14ac:dyDescent="0.25">
      <c r="B4023" s="1"/>
      <c r="C4023" t="s">
        <v>2589</v>
      </c>
      <c r="D4023" t="s">
        <v>2588</v>
      </c>
      <c r="E4023" s="5">
        <v>2.16825926126818E-4</v>
      </c>
      <c r="F4023" s="5">
        <v>1.7147242822447101E-4</v>
      </c>
      <c r="G4023" s="5">
        <v>1.08213785020606E-4</v>
      </c>
      <c r="H4023" s="5"/>
      <c r="I4023" s="5">
        <v>0</v>
      </c>
      <c r="J4023" s="5">
        <v>0</v>
      </c>
      <c r="K4023" s="5">
        <v>1.71710267675337E-3</v>
      </c>
      <c r="L4023" s="5">
        <v>1.90169195954158E-4</v>
      </c>
      <c r="M4023" s="5">
        <v>5.9118372764961895E-4</v>
      </c>
      <c r="N4023" s="5">
        <v>8.5561771712672598E-4</v>
      </c>
      <c r="O4023" s="5"/>
      <c r="P4023" s="5">
        <v>1.31020079704678E-3</v>
      </c>
      <c r="Q4023" s="5">
        <v>0</v>
      </c>
      <c r="R4023" s="5">
        <v>8.1927380446488297E-4</v>
      </c>
      <c r="S4023" s="5"/>
      <c r="T4023" s="5">
        <v>0</v>
      </c>
      <c r="U4023" s="5">
        <v>0</v>
      </c>
      <c r="V4023" s="5">
        <v>2.0820081263270402E-3</v>
      </c>
      <c r="W4023" s="5">
        <v>2.8316268910805702E-4</v>
      </c>
      <c r="X4023" s="5">
        <v>8.6045295948836096E-5</v>
      </c>
      <c r="Y4023" s="5">
        <v>0</v>
      </c>
      <c r="Z4023" s="5"/>
      <c r="AA4023" s="5">
        <v>2.2627642291092498E-3</v>
      </c>
      <c r="AB4023" s="5">
        <v>5.5287741356758102E-4</v>
      </c>
      <c r="AC4023" s="5">
        <v>1.5945037768824899E-3</v>
      </c>
      <c r="AD4023" s="5"/>
      <c r="AE4023" s="5">
        <v>1.05474246170509E-3</v>
      </c>
      <c r="AF4023" s="5">
        <v>1.3179689324294399E-4</v>
      </c>
      <c r="AG4023" s="5">
        <v>1.92256980299333E-4</v>
      </c>
    </row>
    <row r="4024" spans="2:33" hidden="1" outlineLevel="1" x14ac:dyDescent="0.25">
      <c r="B4024" s="1"/>
      <c r="C4024" t="s">
        <v>2587</v>
      </c>
      <c r="D4024" t="s">
        <v>1676</v>
      </c>
      <c r="E4024" s="5">
        <v>1.74458823686423E-4</v>
      </c>
      <c r="F4024" s="5">
        <v>3.27805026316203E-5</v>
      </c>
      <c r="G4024" s="5">
        <v>1.8268217309735601E-4</v>
      </c>
      <c r="H4024" s="5"/>
      <c r="I4024" s="5">
        <v>0</v>
      </c>
      <c r="J4024" s="5">
        <v>0</v>
      </c>
      <c r="K4024" s="5">
        <v>3.5291478377109898E-4</v>
      </c>
      <c r="L4024" s="5">
        <v>7.2302661280302896E-5</v>
      </c>
      <c r="M4024" s="5">
        <v>0</v>
      </c>
      <c r="N4024" s="5">
        <v>1.74382842150943E-4</v>
      </c>
      <c r="O4024" s="5"/>
      <c r="P4024" s="5">
        <v>5.9679547098894501E-4</v>
      </c>
      <c r="Q4024" s="5">
        <v>0</v>
      </c>
      <c r="R4024" s="5">
        <v>3.6415258615783399E-4</v>
      </c>
      <c r="S4024" s="5"/>
      <c r="T4024" s="5">
        <v>0</v>
      </c>
      <c r="U4024" s="5">
        <v>0</v>
      </c>
      <c r="V4024" s="5">
        <v>8.9157010501568403E-4</v>
      </c>
      <c r="W4024" s="5">
        <v>2.7813260623763899E-5</v>
      </c>
      <c r="X4024" s="5">
        <v>0</v>
      </c>
      <c r="Y4024" s="5">
        <v>0</v>
      </c>
      <c r="Z4024" s="5"/>
      <c r="AA4024" s="5">
        <v>0</v>
      </c>
      <c r="AB4024" s="5">
        <v>8.4500351177043101E-5</v>
      </c>
      <c r="AC4024" s="5">
        <v>4.0767060542678401E-4</v>
      </c>
      <c r="AD4024" s="5"/>
      <c r="AE4024" s="5">
        <v>0</v>
      </c>
      <c r="AF4024" s="5">
        <v>0</v>
      </c>
      <c r="AG4024" s="5">
        <v>1.35536673662799E-4</v>
      </c>
    </row>
    <row r="4025" spans="2:33" hidden="1" outlineLevel="1" x14ac:dyDescent="0.25">
      <c r="B4025" s="1"/>
      <c r="C4025" t="s">
        <v>2586</v>
      </c>
      <c r="D4025" t="s">
        <v>1667</v>
      </c>
      <c r="E4025" s="5">
        <v>2.7069319687655501E-3</v>
      </c>
      <c r="F4025" s="5">
        <v>4.1165812110183896E-3</v>
      </c>
      <c r="G4025" s="5">
        <v>3.3553946893403498E-3</v>
      </c>
      <c r="H4025" s="5"/>
      <c r="I4025" s="5">
        <v>0</v>
      </c>
      <c r="J4025" s="5">
        <v>0</v>
      </c>
      <c r="K4025" s="5">
        <v>1.7528340972328799E-3</v>
      </c>
      <c r="L4025" s="5">
        <v>8.2576657076099506E-3</v>
      </c>
      <c r="M4025" s="5">
        <v>2.12423053038405E-3</v>
      </c>
      <c r="N4025" s="5">
        <v>1.45862798660261E-3</v>
      </c>
      <c r="O4025" s="5"/>
      <c r="P4025" s="5">
        <v>4.0875242810618001E-3</v>
      </c>
      <c r="Q4025" s="5">
        <v>3.7154547863474299E-3</v>
      </c>
      <c r="R4025" s="5">
        <v>1.7484795879219501E-3</v>
      </c>
      <c r="S4025" s="5"/>
      <c r="T4025" s="5">
        <v>0</v>
      </c>
      <c r="U4025" s="5">
        <v>0</v>
      </c>
      <c r="V4025" s="5">
        <v>4.96940677377407E-3</v>
      </c>
      <c r="W4025" s="5">
        <v>1.2334458694924599E-3</v>
      </c>
      <c r="X4025" s="5">
        <v>2.07516356193342E-3</v>
      </c>
      <c r="Y4025" s="5">
        <v>9.7778349014214809E-4</v>
      </c>
      <c r="Z4025" s="5"/>
      <c r="AA4025" s="5">
        <v>4.6182056787971004E-3</v>
      </c>
      <c r="AB4025" s="5">
        <v>2.3657015341313299E-3</v>
      </c>
      <c r="AC4025" s="5">
        <v>4.9531794949378004E-4</v>
      </c>
      <c r="AD4025" s="5"/>
      <c r="AE4025" s="5">
        <v>1.66865466859346E-3</v>
      </c>
      <c r="AF4025" s="5">
        <v>1.6729611559401301E-3</v>
      </c>
      <c r="AG4025" s="5">
        <v>2.0166499078475598E-3</v>
      </c>
    </row>
    <row r="4026" spans="2:33" hidden="1" outlineLevel="1" x14ac:dyDescent="0.25">
      <c r="B4026" s="1"/>
      <c r="C4026" t="s">
        <v>2585</v>
      </c>
      <c r="D4026" t="s">
        <v>1667</v>
      </c>
      <c r="E4026" s="5">
        <v>1.2044551637357701E-3</v>
      </c>
      <c r="F4026" s="5">
        <v>1.0744742618423401E-3</v>
      </c>
      <c r="G4026" s="5">
        <v>4.4931240265650204E-3</v>
      </c>
      <c r="H4026" s="5"/>
      <c r="I4026" s="5">
        <v>0</v>
      </c>
      <c r="J4026" s="5">
        <v>0</v>
      </c>
      <c r="K4026" s="5">
        <v>3.3339003712868601E-3</v>
      </c>
      <c r="L4026" s="5">
        <v>5.1402831112882302E-3</v>
      </c>
      <c r="M4026" s="5">
        <v>3.4217000663225102E-3</v>
      </c>
      <c r="N4026" s="5">
        <v>6.1235723741115003E-3</v>
      </c>
      <c r="O4026" s="5"/>
      <c r="P4026" s="5">
        <v>6.0611855033618003E-3</v>
      </c>
      <c r="Q4026" s="5">
        <v>4.4200535630935798E-4</v>
      </c>
      <c r="R4026" s="5">
        <v>4.0593337221699402E-2</v>
      </c>
      <c r="S4026" s="5"/>
      <c r="T4026" s="5">
        <v>4.4965397974081004E-3</v>
      </c>
      <c r="U4026" s="5">
        <v>3.9596019601389996E-3</v>
      </c>
      <c r="V4026" s="5">
        <v>1.12680406080007E-2</v>
      </c>
      <c r="W4026" s="5">
        <v>1.7331531425328599E-3</v>
      </c>
      <c r="X4026" s="5">
        <v>4.1782943400810197E-3</v>
      </c>
      <c r="Y4026" s="5">
        <v>3.6241069215118799E-2</v>
      </c>
      <c r="Z4026" s="5"/>
      <c r="AA4026" s="5">
        <v>1.8130804673539599E-3</v>
      </c>
      <c r="AB4026" s="5">
        <v>3.2706639281094101E-3</v>
      </c>
      <c r="AC4026" s="5">
        <v>1.9814098070505301E-3</v>
      </c>
      <c r="AD4026" s="5"/>
      <c r="AE4026" s="5">
        <v>3.9113229119536403E-3</v>
      </c>
      <c r="AF4026" s="5">
        <v>1.69942741315094E-3</v>
      </c>
      <c r="AG4026" s="5">
        <v>2.3296266292961998E-3</v>
      </c>
    </row>
    <row r="4027" spans="2:33" hidden="1" outlineLevel="1" x14ac:dyDescent="0.25">
      <c r="B4027" s="1"/>
      <c r="C4027" t="s">
        <v>2584</v>
      </c>
      <c r="D4027" t="s">
        <v>2583</v>
      </c>
      <c r="E4027" s="5">
        <v>7.6249158255394303E-4</v>
      </c>
      <c r="F4027" s="5">
        <v>2.29790247962917E-4</v>
      </c>
      <c r="G4027" s="5">
        <v>1.2421101122046399E-3</v>
      </c>
      <c r="H4027" s="5"/>
      <c r="I4027" s="5">
        <v>0</v>
      </c>
      <c r="J4027" s="5">
        <v>0</v>
      </c>
      <c r="K4027" s="5">
        <v>1.65864927573169E-3</v>
      </c>
      <c r="L4027" s="5">
        <v>2.06676278940548E-3</v>
      </c>
      <c r="M4027" s="5">
        <v>1.3923708441607001E-3</v>
      </c>
      <c r="N4027" s="5">
        <v>1.6227294820151299E-3</v>
      </c>
      <c r="O4027" s="5"/>
      <c r="P4027" s="5">
        <v>1.9925830068407602E-3</v>
      </c>
      <c r="Q4027" s="5">
        <v>2.8128544997412901E-3</v>
      </c>
      <c r="R4027" s="5">
        <v>5.8865411510281398E-4</v>
      </c>
      <c r="S4027" s="5"/>
      <c r="T4027" s="5">
        <v>2.93606430329934E-3</v>
      </c>
      <c r="U4027" s="5">
        <v>0</v>
      </c>
      <c r="V4027" s="5">
        <v>1.91316725805227E-3</v>
      </c>
      <c r="W4027" s="5">
        <v>5.5821958640232404E-4</v>
      </c>
      <c r="X4027" s="5">
        <v>6.3370109394073699E-4</v>
      </c>
      <c r="Y4027" s="5">
        <v>2.00668241894153E-2</v>
      </c>
      <c r="Z4027" s="5"/>
      <c r="AA4027" s="5">
        <v>3.5458736232132299E-3</v>
      </c>
      <c r="AB4027" s="5">
        <v>9.0938667516088996E-4</v>
      </c>
      <c r="AC4027" s="5">
        <v>5.9054155750653502E-3</v>
      </c>
      <c r="AD4027" s="5"/>
      <c r="AE4027" s="5">
        <v>8.8329157010397295E-4</v>
      </c>
      <c r="AF4027" s="5">
        <v>6.5634401320542905E-4</v>
      </c>
      <c r="AG4027" s="5">
        <v>9.35540368196453E-3</v>
      </c>
    </row>
    <row r="4028" spans="2:33" hidden="1" outlineLevel="1" x14ac:dyDescent="0.25">
      <c r="B4028" s="1"/>
      <c r="C4028" t="s">
        <v>2582</v>
      </c>
      <c r="D4028" t="s">
        <v>1799</v>
      </c>
      <c r="E4028" s="5">
        <v>8.1770499117639605E-5</v>
      </c>
      <c r="F4028" s="5">
        <v>2.4735366253894598E-4</v>
      </c>
      <c r="G4028" s="5">
        <v>3.0551138388496202E-4</v>
      </c>
      <c r="H4028" s="5"/>
      <c r="I4028" s="5">
        <v>0</v>
      </c>
      <c r="J4028" s="5">
        <v>0</v>
      </c>
      <c r="K4028" s="5">
        <v>9.0663546561113001E-5</v>
      </c>
      <c r="L4028" s="5">
        <v>9.0442125636683096E-4</v>
      </c>
      <c r="M4028" s="5">
        <v>1.1123506217316E-3</v>
      </c>
      <c r="N4028" s="5">
        <v>1.1087872896915301E-3</v>
      </c>
      <c r="O4028" s="5"/>
      <c r="P4028" s="5">
        <v>0</v>
      </c>
      <c r="Q4028" s="5">
        <v>5.6901097041859303E-4</v>
      </c>
      <c r="R4028" s="5">
        <v>1.1107916759823199E-3</v>
      </c>
      <c r="S4028" s="5"/>
      <c r="T4028" s="5">
        <v>0</v>
      </c>
      <c r="U4028" s="5">
        <v>0</v>
      </c>
      <c r="V4028" s="5">
        <v>1.18134220433072E-3</v>
      </c>
      <c r="W4028" s="5">
        <v>7.4488447305868697E-4</v>
      </c>
      <c r="X4028" s="5">
        <v>1.05319408974298E-4</v>
      </c>
      <c r="Y4028" s="5">
        <v>2.06413587900319E-3</v>
      </c>
      <c r="Z4028" s="5"/>
      <c r="AA4028" s="5">
        <v>4.6679167014801801E-4</v>
      </c>
      <c r="AB4028" s="5">
        <v>3.7314416174735401E-4</v>
      </c>
      <c r="AC4028" s="5">
        <v>3.5084512735178902E-4</v>
      </c>
      <c r="AD4028" s="5"/>
      <c r="AE4028" s="5">
        <v>2.9042702641896801E-3</v>
      </c>
      <c r="AF4028" s="5">
        <v>1.1256220530867799E-3</v>
      </c>
      <c r="AG4028" s="5">
        <v>6.8185520943342198E-4</v>
      </c>
    </row>
    <row r="4029" spans="2:33" hidden="1" outlineLevel="1" x14ac:dyDescent="0.25">
      <c r="B4029" s="1"/>
      <c r="C4029" t="s">
        <v>2581</v>
      </c>
      <c r="D4029" t="s">
        <v>1676</v>
      </c>
      <c r="E4029" s="5">
        <v>6.0714896800055096E-3</v>
      </c>
      <c r="F4029" s="5">
        <v>9.6364807782061794E-3</v>
      </c>
      <c r="G4029" s="5">
        <v>6.2699925975956104E-3</v>
      </c>
      <c r="H4029" s="5"/>
      <c r="I4029" s="5">
        <v>0</v>
      </c>
      <c r="J4029" s="5">
        <v>1.0304456092499499E-2</v>
      </c>
      <c r="K4029" s="5">
        <v>4.4904985593182296E-3</v>
      </c>
      <c r="L4029" s="5">
        <v>4.4152857200349697E-3</v>
      </c>
      <c r="M4029" s="5">
        <v>8.0171500469454603E-3</v>
      </c>
      <c r="N4029" s="5">
        <v>1.10520261501209E-2</v>
      </c>
      <c r="O4029" s="5"/>
      <c r="P4029" s="5">
        <v>7.4591607316268202E-3</v>
      </c>
      <c r="Q4029" s="5">
        <v>8.3189325288301006E-3</v>
      </c>
      <c r="R4029" s="5">
        <v>1.7015946127636999E-2</v>
      </c>
      <c r="S4029" s="5"/>
      <c r="T4029" s="5">
        <v>4.1921213576231698E-3</v>
      </c>
      <c r="U4029" s="5">
        <v>4.7922126262270898E-3</v>
      </c>
      <c r="V4029" s="5">
        <v>1.04162895516722E-2</v>
      </c>
      <c r="W4029" s="5">
        <v>6.6136259049610997E-3</v>
      </c>
      <c r="X4029" s="5">
        <v>6.70241513251828E-3</v>
      </c>
      <c r="Y4029" s="5">
        <v>3.8543879854934901E-3</v>
      </c>
      <c r="Z4029" s="5"/>
      <c r="AA4029" s="5">
        <v>2.1465382991721501E-3</v>
      </c>
      <c r="AB4029" s="5">
        <v>4.70542103304427E-3</v>
      </c>
      <c r="AC4029" s="5">
        <v>5.0492622818273701E-3</v>
      </c>
      <c r="AD4029" s="5"/>
      <c r="AE4029" s="5">
        <v>1.22077344410964E-2</v>
      </c>
      <c r="AF4029" s="5">
        <v>7.6484107772369098E-3</v>
      </c>
      <c r="AG4029" s="5">
        <v>7.4067351122673198E-3</v>
      </c>
    </row>
    <row r="4030" spans="2:33" hidden="1" outlineLevel="1" x14ac:dyDescent="0.25">
      <c r="B4030" s="1"/>
      <c r="C4030" t="s">
        <v>2580</v>
      </c>
      <c r="D4030" t="s">
        <v>2579</v>
      </c>
      <c r="E4030" s="5">
        <v>8.5897240683310502E-4</v>
      </c>
      <c r="F4030" s="5">
        <v>7.52054487126495E-4</v>
      </c>
      <c r="G4030" s="5">
        <v>1.7030428808295899E-4</v>
      </c>
      <c r="H4030" s="5"/>
      <c r="I4030" s="5">
        <v>4.50201153441958E-3</v>
      </c>
      <c r="J4030" s="5">
        <v>0</v>
      </c>
      <c r="K4030" s="5">
        <v>1.56899186415738E-3</v>
      </c>
      <c r="L4030" s="5">
        <v>6.4357496361902903E-4</v>
      </c>
      <c r="M4030" s="5">
        <v>7.2949624217720705E-4</v>
      </c>
      <c r="N4030" s="5">
        <v>1.57673576505838E-3</v>
      </c>
      <c r="O4030" s="5"/>
      <c r="P4030" s="5">
        <v>1.9651350713334498E-3</v>
      </c>
      <c r="Q4030" s="5">
        <v>1.5292106789808199E-5</v>
      </c>
      <c r="R4030" s="5">
        <v>1.1484125957587699E-3</v>
      </c>
      <c r="S4030" s="5"/>
      <c r="T4030" s="5">
        <v>0</v>
      </c>
      <c r="U4030" s="5">
        <v>0</v>
      </c>
      <c r="V4030" s="5">
        <v>1.5649306229528401E-4</v>
      </c>
      <c r="W4030" s="5">
        <v>0</v>
      </c>
      <c r="X4030" s="5">
        <v>5.9243813575314596E-4</v>
      </c>
      <c r="Y4030" s="5">
        <v>1.45767629303392E-3</v>
      </c>
      <c r="Z4030" s="5"/>
      <c r="AA4030" s="5">
        <v>1.6669763773812601E-3</v>
      </c>
      <c r="AB4030" s="5">
        <v>1.0339989648103099E-3</v>
      </c>
      <c r="AC4030" s="5">
        <v>2.69931757576252E-4</v>
      </c>
      <c r="AD4030" s="5"/>
      <c r="AE4030" s="5">
        <v>4.1170485192222103E-3</v>
      </c>
      <c r="AF4030" s="5">
        <v>1.1423509653599501E-3</v>
      </c>
      <c r="AG4030" s="5">
        <v>4.9972099245303499E-5</v>
      </c>
    </row>
    <row r="4031" spans="2:33" hidden="1" outlineLevel="1" x14ac:dyDescent="0.25">
      <c r="B4031" s="1"/>
      <c r="C4031" t="s">
        <v>2578</v>
      </c>
      <c r="D4031" t="s">
        <v>1676</v>
      </c>
      <c r="E4031" s="5">
        <v>3.02858574858266E-4</v>
      </c>
      <c r="F4031" s="5">
        <v>7.1795072985149499E-5</v>
      </c>
      <c r="G4031" s="5">
        <v>2.2746455927312899E-3</v>
      </c>
      <c r="H4031" s="5"/>
      <c r="I4031" s="5">
        <v>0</v>
      </c>
      <c r="J4031" s="5">
        <v>0</v>
      </c>
      <c r="K4031" s="5">
        <v>1.64050921890838E-3</v>
      </c>
      <c r="L4031" s="5">
        <v>2.4798790286644202E-3</v>
      </c>
      <c r="M4031" s="5">
        <v>2.0299613060346198E-3</v>
      </c>
      <c r="N4031" s="5">
        <v>1.56587485522435E-3</v>
      </c>
      <c r="O4031" s="5"/>
      <c r="P4031" s="5">
        <v>4.1071409796632199E-3</v>
      </c>
      <c r="Q4031" s="5">
        <v>1.56424883447726E-4</v>
      </c>
      <c r="R4031" s="5">
        <v>2.4042930977186201E-3</v>
      </c>
      <c r="S4031" s="5"/>
      <c r="T4031" s="5">
        <v>3.1884608445842998E-3</v>
      </c>
      <c r="U4031" s="5">
        <v>0</v>
      </c>
      <c r="V4031" s="5">
        <v>1.29436288773712E-3</v>
      </c>
      <c r="W4031" s="5">
        <v>3.930195480082E-4</v>
      </c>
      <c r="X4031" s="5">
        <v>8.4335645391079499E-4</v>
      </c>
      <c r="Y4031" s="5">
        <v>0</v>
      </c>
      <c r="Z4031" s="5"/>
      <c r="AA4031" s="5">
        <v>2.7009889201486401E-3</v>
      </c>
      <c r="AB4031" s="5">
        <v>5.0546667963606497E-4</v>
      </c>
      <c r="AC4031" s="5">
        <v>1.0900400721220701E-3</v>
      </c>
      <c r="AD4031" s="5"/>
      <c r="AE4031" s="5">
        <v>7.63322508519865E-2</v>
      </c>
      <c r="AF4031" s="5">
        <v>1.99289928300187E-3</v>
      </c>
      <c r="AG4031" s="5">
        <v>3.9408364405971999E-3</v>
      </c>
    </row>
    <row r="4032" spans="2:33" hidden="1" outlineLevel="1" x14ac:dyDescent="0.25">
      <c r="B4032" s="1"/>
      <c r="C4032" t="s">
        <v>2577</v>
      </c>
      <c r="D4032" t="s">
        <v>2576</v>
      </c>
      <c r="E4032" s="5">
        <v>2.1838091240021702E-3</v>
      </c>
      <c r="F4032" s="5">
        <v>1.2302742227126499E-3</v>
      </c>
      <c r="G4032" s="5">
        <v>1.0432352099765999E-3</v>
      </c>
      <c r="H4032" s="5"/>
      <c r="I4032" s="5">
        <v>0</v>
      </c>
      <c r="J4032" s="5">
        <v>0</v>
      </c>
      <c r="K4032" s="5">
        <v>1.4559259142839099E-3</v>
      </c>
      <c r="L4032" s="5">
        <v>1.1072156698340499E-3</v>
      </c>
      <c r="M4032" s="5">
        <v>1.6811954845597E-3</v>
      </c>
      <c r="N4032" s="5">
        <v>2.9615992175587402E-3</v>
      </c>
      <c r="O4032" s="5"/>
      <c r="P4032" s="5">
        <v>4.8027663328355404E-3</v>
      </c>
      <c r="Q4032" s="5">
        <v>5.1794642624781605E-4</v>
      </c>
      <c r="R4032" s="5">
        <v>1.41962511271935E-3</v>
      </c>
      <c r="S4032" s="5"/>
      <c r="T4032" s="5">
        <v>5.5062345709289201E-3</v>
      </c>
      <c r="U4032" s="5">
        <v>4.3081438459659201E-3</v>
      </c>
      <c r="V4032" s="5">
        <v>6.9433678469282599E-3</v>
      </c>
      <c r="W4032" s="5">
        <v>1.2505629199394499E-3</v>
      </c>
      <c r="X4032" s="5">
        <v>3.0068205424217702E-3</v>
      </c>
      <c r="Y4032" s="5">
        <v>4.0688794302443897E-3</v>
      </c>
      <c r="Z4032" s="5"/>
      <c r="AA4032" s="5">
        <v>2.77899918079686E-3</v>
      </c>
      <c r="AB4032" s="5">
        <v>4.68803386169434E-4</v>
      </c>
      <c r="AC4032" s="5">
        <v>9.9351092720887995E-4</v>
      </c>
      <c r="AD4032" s="5"/>
      <c r="AE4032" s="5">
        <v>5.9342119918504004E-3</v>
      </c>
      <c r="AF4032" s="5">
        <v>9.1006361911464802E-4</v>
      </c>
      <c r="AG4032" s="5">
        <v>1.64538453884074E-3</v>
      </c>
    </row>
    <row r="4033" spans="2:33" hidden="1" outlineLevel="1" x14ac:dyDescent="0.25">
      <c r="B4033" s="1"/>
      <c r="C4033" t="s">
        <v>2575</v>
      </c>
      <c r="D4033" t="s">
        <v>1695</v>
      </c>
      <c r="E4033" s="5">
        <v>9.4828608197323897E-4</v>
      </c>
      <c r="F4033" s="5">
        <v>2.47349272110731E-3</v>
      </c>
      <c r="G4033" s="5">
        <v>1.05849020156343E-3</v>
      </c>
      <c r="H4033" s="5"/>
      <c r="I4033" s="5">
        <v>0</v>
      </c>
      <c r="J4033" s="5">
        <v>0</v>
      </c>
      <c r="K4033" s="5">
        <v>6.9670759301716605E-4</v>
      </c>
      <c r="L4033" s="5">
        <v>8.5489747292539901E-4</v>
      </c>
      <c r="M4033" s="5">
        <v>3.7537930071077899E-4</v>
      </c>
      <c r="N4033" s="5">
        <v>1.0589633274268699E-3</v>
      </c>
      <c r="O4033" s="5"/>
      <c r="P4033" s="5">
        <v>2.8776882605546102E-3</v>
      </c>
      <c r="Q4033" s="5">
        <v>4.10197938443952E-4</v>
      </c>
      <c r="R4033" s="5">
        <v>8.9755371344599796E-4</v>
      </c>
      <c r="S4033" s="5"/>
      <c r="T4033" s="5">
        <v>1.0450474838244099E-3</v>
      </c>
      <c r="U4033" s="5">
        <v>0</v>
      </c>
      <c r="V4033" s="5">
        <v>2.4541676977986402E-3</v>
      </c>
      <c r="W4033" s="5">
        <v>1.5061749290829401E-4</v>
      </c>
      <c r="X4033" s="5">
        <v>6.6856707035108998E-4</v>
      </c>
      <c r="Y4033" s="5">
        <v>1.2617007827141701E-3</v>
      </c>
      <c r="Z4033" s="5"/>
      <c r="AA4033" s="5">
        <v>1.16230183768347E-3</v>
      </c>
      <c r="AB4033" s="5">
        <v>1.9265146899111101E-4</v>
      </c>
      <c r="AC4033" s="5">
        <v>7.0988007997585696E-4</v>
      </c>
      <c r="AD4033" s="5"/>
      <c r="AE4033" s="5">
        <v>4.3874105090821397E-3</v>
      </c>
      <c r="AF4033" s="5">
        <v>4.3306191964605001E-4</v>
      </c>
      <c r="AG4033" s="5">
        <v>3.0269884251951E-4</v>
      </c>
    </row>
    <row r="4034" spans="2:33" hidden="1" outlineLevel="1" x14ac:dyDescent="0.25">
      <c r="B4034" s="1"/>
      <c r="C4034" t="s">
        <v>2574</v>
      </c>
      <c r="D4034" t="s">
        <v>1676</v>
      </c>
      <c r="E4034" s="5">
        <v>1.4272906133817999E-3</v>
      </c>
      <c r="F4034" s="5">
        <v>1.37845151530935E-3</v>
      </c>
      <c r="G4034" s="5">
        <v>1.79650217680014E-3</v>
      </c>
      <c r="H4034" s="5"/>
      <c r="I4034" s="5">
        <v>0</v>
      </c>
      <c r="J4034" s="5">
        <v>0</v>
      </c>
      <c r="K4034" s="5">
        <v>6.4149578748104105E-4</v>
      </c>
      <c r="L4034" s="5">
        <v>1.14321755341655E-3</v>
      </c>
      <c r="M4034" s="5">
        <v>1.2560511605265101E-3</v>
      </c>
      <c r="N4034" s="5">
        <v>4.6766505362646404E-3</v>
      </c>
      <c r="O4034" s="5"/>
      <c r="P4034" s="5">
        <v>3.30126762775518E-3</v>
      </c>
      <c r="Q4034" s="5">
        <v>9.7294377251751305E-4</v>
      </c>
      <c r="R4034" s="5">
        <v>1.40187145037796E-3</v>
      </c>
      <c r="S4034" s="5"/>
      <c r="T4034" s="5">
        <v>6.1092782952551002E-2</v>
      </c>
      <c r="U4034" s="5">
        <v>0.199706014759157</v>
      </c>
      <c r="V4034" s="5">
        <v>0.14420879200397799</v>
      </c>
      <c r="W4034" s="5">
        <v>6.9410118483244397E-4</v>
      </c>
      <c r="X4034" s="5">
        <v>1.5860325234979902E-2</v>
      </c>
      <c r="Y4034" s="5">
        <v>0.129547899468754</v>
      </c>
      <c r="Z4034" s="5"/>
      <c r="AA4034" s="5">
        <v>3.1863785907543202E-3</v>
      </c>
      <c r="AB4034" s="5">
        <v>1.7738560314024101E-3</v>
      </c>
      <c r="AC4034" s="5">
        <v>1.9464370527134799E-3</v>
      </c>
      <c r="AD4034" s="5"/>
      <c r="AE4034" s="5">
        <v>1.7876697094408799E-3</v>
      </c>
      <c r="AF4034" s="5">
        <v>7.6703368538441998E-4</v>
      </c>
      <c r="AG4034" s="5">
        <v>1.5198458124373699E-3</v>
      </c>
    </row>
    <row r="4035" spans="2:33" hidden="1" outlineLevel="1" x14ac:dyDescent="0.25">
      <c r="B4035" s="1"/>
      <c r="C4035" t="s">
        <v>2573</v>
      </c>
      <c r="D4035" t="s">
        <v>1676</v>
      </c>
      <c r="E4035" s="5">
        <v>7.6392163581381605E-5</v>
      </c>
      <c r="F4035" s="5">
        <v>9.8817307789779706E-5</v>
      </c>
      <c r="G4035" s="5">
        <v>0</v>
      </c>
      <c r="H4035" s="5"/>
      <c r="I4035" s="5">
        <v>0</v>
      </c>
      <c r="J4035" s="5">
        <v>0</v>
      </c>
      <c r="K4035" s="5">
        <v>1.69307197017615E-4</v>
      </c>
      <c r="L4035" s="5">
        <v>3.8958575633484801E-4</v>
      </c>
      <c r="M4035" s="5">
        <v>3.1184348613213202E-4</v>
      </c>
      <c r="N4035" s="5">
        <v>2.1319715714997E-4</v>
      </c>
      <c r="O4035" s="5"/>
      <c r="P4035" s="5">
        <v>6.0586445044733103E-4</v>
      </c>
      <c r="Q4035" s="5">
        <v>0</v>
      </c>
      <c r="R4035" s="5">
        <v>0</v>
      </c>
      <c r="S4035" s="5"/>
      <c r="T4035" s="5">
        <v>4.4685183750522699E-3</v>
      </c>
      <c r="U4035" s="5">
        <v>0</v>
      </c>
      <c r="V4035" s="5">
        <v>2.9348619332503099E-3</v>
      </c>
      <c r="W4035" s="5">
        <v>1.55426517308209E-4</v>
      </c>
      <c r="X4035" s="5">
        <v>7.1228208937593705E-4</v>
      </c>
      <c r="Y4035" s="5">
        <v>0</v>
      </c>
      <c r="Z4035" s="5"/>
      <c r="AA4035" s="5">
        <v>8.3028530398349305E-4</v>
      </c>
      <c r="AB4035" s="5">
        <v>4.35109468156335E-5</v>
      </c>
      <c r="AC4035" s="5">
        <v>4.7286541708193398E-4</v>
      </c>
      <c r="AD4035" s="5"/>
      <c r="AE4035" s="5">
        <v>3.1911274129977599E-3</v>
      </c>
      <c r="AF4035" s="5">
        <v>1.5746846776777901E-4</v>
      </c>
      <c r="AG4035" s="5">
        <v>3.2042272296966E-4</v>
      </c>
    </row>
    <row r="4036" spans="2:33" hidden="1" outlineLevel="1" x14ac:dyDescent="0.25">
      <c r="B4036" s="1"/>
      <c r="C4036" t="s">
        <v>2572</v>
      </c>
      <c r="D4036" t="s">
        <v>2571</v>
      </c>
      <c r="E4036" s="5">
        <v>5.7791590904824703E-3</v>
      </c>
      <c r="F4036" s="5">
        <v>8.0428421237259597E-3</v>
      </c>
      <c r="G4036" s="5">
        <v>1.3499340815448501E-2</v>
      </c>
      <c r="H4036" s="5"/>
      <c r="I4036" s="5">
        <v>3.7536320451968699E-3</v>
      </c>
      <c r="J4036" s="5">
        <v>3.7638334406934499E-3</v>
      </c>
      <c r="K4036" s="5">
        <v>9.2398214924736492E-3</v>
      </c>
      <c r="L4036" s="5">
        <v>1.4998558268809499E-2</v>
      </c>
      <c r="M4036" s="5">
        <v>1.23101247311089E-2</v>
      </c>
      <c r="N4036" s="5">
        <v>8.9893990465659997E-3</v>
      </c>
      <c r="O4036" s="5"/>
      <c r="P4036" s="5">
        <v>2.9833292364437E-3</v>
      </c>
      <c r="Q4036" s="5">
        <v>2.4256223115913102E-3</v>
      </c>
      <c r="R4036" s="5">
        <v>1.73791965913542E-3</v>
      </c>
      <c r="S4036" s="5"/>
      <c r="T4036" s="5">
        <v>2.5618519407697199E-3</v>
      </c>
      <c r="U4036" s="5">
        <v>0</v>
      </c>
      <c r="V4036" s="5">
        <v>8.8168923463544102E-3</v>
      </c>
      <c r="W4036" s="5">
        <v>1.4805871162203799E-3</v>
      </c>
      <c r="X4036" s="5">
        <v>3.5340642161121299E-3</v>
      </c>
      <c r="Y4036" s="5">
        <v>2.87116596196672E-3</v>
      </c>
      <c r="Z4036" s="5"/>
      <c r="AA4036" s="5">
        <v>2.4472203611962499E-3</v>
      </c>
      <c r="AB4036" s="5">
        <v>1.4543827243073E-2</v>
      </c>
      <c r="AC4036" s="5">
        <v>1.15754697008464E-2</v>
      </c>
      <c r="AD4036" s="5"/>
      <c r="AE4036" s="5">
        <v>2.9205110375598599E-3</v>
      </c>
      <c r="AF4036" s="5">
        <v>1.42454658574104E-2</v>
      </c>
      <c r="AG4036" s="5">
        <v>1.1050313062503999E-2</v>
      </c>
    </row>
    <row r="4037" spans="2:33" hidden="1" outlineLevel="1" x14ac:dyDescent="0.25">
      <c r="B4037" s="1"/>
      <c r="C4037" t="s">
        <v>2570</v>
      </c>
      <c r="D4037" t="s">
        <v>1676</v>
      </c>
      <c r="E4037" s="5">
        <v>8.0519250477863798E-5</v>
      </c>
      <c r="F4037" s="5">
        <v>4.7645335400201301E-5</v>
      </c>
      <c r="G4037" s="5">
        <v>4.5060199536293603E-4</v>
      </c>
      <c r="H4037" s="5"/>
      <c r="I4037" s="5">
        <v>4.51447411326084E-3</v>
      </c>
      <c r="J4037" s="5">
        <v>0</v>
      </c>
      <c r="K4037" s="5">
        <v>2.6227612394110801E-4</v>
      </c>
      <c r="L4037" s="5">
        <v>9.07792117778146E-4</v>
      </c>
      <c r="M4037" s="5">
        <v>5.2150531414307301E-4</v>
      </c>
      <c r="N4037" s="5">
        <v>1.0860037924943699E-3</v>
      </c>
      <c r="O4037" s="5"/>
      <c r="P4037" s="5">
        <v>5.3640088773873901E-3</v>
      </c>
      <c r="Q4037" s="5">
        <v>3.6396774604992698E-3</v>
      </c>
      <c r="R4037" s="5">
        <v>1.57556980655956E-3</v>
      </c>
      <c r="S4037" s="5"/>
      <c r="T4037" s="5">
        <v>0</v>
      </c>
      <c r="U4037" s="5">
        <v>0</v>
      </c>
      <c r="V4037" s="5">
        <v>2.0610633667312202E-3</v>
      </c>
      <c r="W4037" s="5">
        <v>5.80150615601289E-4</v>
      </c>
      <c r="X4037" s="5">
        <v>7.3280787619226504E-4</v>
      </c>
      <c r="Y4037" s="5">
        <v>0</v>
      </c>
      <c r="Z4037" s="5"/>
      <c r="AA4037" s="5">
        <v>2.5225469547754002E-4</v>
      </c>
      <c r="AB4037" s="5">
        <v>6.2283477415507301E-4</v>
      </c>
      <c r="AC4037" s="5">
        <v>1.00203757183304E-3</v>
      </c>
      <c r="AD4037" s="5"/>
      <c r="AE4037" s="5">
        <v>3.8486268428883801E-3</v>
      </c>
      <c r="AF4037" s="5">
        <v>3.31243513457855E-3</v>
      </c>
      <c r="AG4037" s="5">
        <v>1.2672402673658801E-3</v>
      </c>
    </row>
    <row r="4038" spans="2:33" hidden="1" outlineLevel="1" x14ac:dyDescent="0.25">
      <c r="B4038" s="1"/>
      <c r="C4038" t="s">
        <v>2569</v>
      </c>
      <c r="D4038" t="s">
        <v>2568</v>
      </c>
      <c r="E4038" s="5">
        <v>6.9205484066466895E-4</v>
      </c>
      <c r="F4038" s="5">
        <v>2.33860413158435E-4</v>
      </c>
      <c r="G4038" s="5">
        <v>1.2168300360140499E-3</v>
      </c>
      <c r="H4038" s="5"/>
      <c r="I4038" s="5">
        <v>5.3930337425272101E-3</v>
      </c>
      <c r="J4038" s="5">
        <v>0</v>
      </c>
      <c r="K4038" s="5">
        <v>7.4612750566891404E-4</v>
      </c>
      <c r="L4038" s="5">
        <v>5.6126721511115605E-4</v>
      </c>
      <c r="M4038" s="5">
        <v>8.9005025705397704E-4</v>
      </c>
      <c r="N4038" s="5">
        <v>7.7389829487158003E-4</v>
      </c>
      <c r="O4038" s="5"/>
      <c r="P4038" s="5">
        <v>5.5354748272452101E-3</v>
      </c>
      <c r="Q4038" s="5">
        <v>2.7895910329195199E-4</v>
      </c>
      <c r="R4038" s="5">
        <v>2.0528837733501701E-3</v>
      </c>
      <c r="S4038" s="5"/>
      <c r="T4038" s="5">
        <v>5.1563286155350899E-3</v>
      </c>
      <c r="U4038" s="5">
        <v>0</v>
      </c>
      <c r="V4038" s="5">
        <v>5.3192975347656603E-3</v>
      </c>
      <c r="W4038" s="5">
        <v>5.4329660615348999E-5</v>
      </c>
      <c r="X4038" s="5">
        <v>1.48670777258244E-3</v>
      </c>
      <c r="Y4038" s="5">
        <v>0</v>
      </c>
      <c r="Z4038" s="5"/>
      <c r="AA4038" s="5">
        <v>2.1890328222494699E-3</v>
      </c>
      <c r="AB4038" s="5">
        <v>4.88588559835844E-4</v>
      </c>
      <c r="AC4038" s="5">
        <v>1.2958338008234099E-3</v>
      </c>
      <c r="AD4038" s="5"/>
      <c r="AE4038" s="5">
        <v>1.0054874282665599E-2</v>
      </c>
      <c r="AF4038" s="5">
        <v>4.2193722535875401E-4</v>
      </c>
      <c r="AG4038" s="5">
        <v>7.0134731739326895E-4</v>
      </c>
    </row>
    <row r="4039" spans="2:33" hidden="1" outlineLevel="1" x14ac:dyDescent="0.25">
      <c r="B4039" s="1"/>
      <c r="C4039" t="s">
        <v>2567</v>
      </c>
      <c r="D4039" t="s">
        <v>2566</v>
      </c>
      <c r="E4039" s="5">
        <v>6.7620876083471996E-4</v>
      </c>
      <c r="F4039" s="5">
        <v>6.1326454267117197E-4</v>
      </c>
      <c r="G4039" s="5">
        <v>1.3973855431385299E-4</v>
      </c>
      <c r="H4039" s="5"/>
      <c r="I4039" s="5">
        <v>0</v>
      </c>
      <c r="J4039" s="5">
        <v>0</v>
      </c>
      <c r="K4039" s="5">
        <v>8.5946246925499897E-4</v>
      </c>
      <c r="L4039" s="5">
        <v>7.5897081506504202E-4</v>
      </c>
      <c r="M4039" s="5">
        <v>4.3504095152741099E-4</v>
      </c>
      <c r="N4039" s="5">
        <v>5.9973804598036301E-4</v>
      </c>
      <c r="O4039" s="5"/>
      <c r="P4039" s="5">
        <v>6.3289356569585305E-4</v>
      </c>
      <c r="Q4039" s="5">
        <v>0</v>
      </c>
      <c r="R4039" s="5">
        <v>2.3626756593005799E-4</v>
      </c>
      <c r="S4039" s="5"/>
      <c r="T4039" s="5">
        <v>0</v>
      </c>
      <c r="U4039" s="5">
        <v>0</v>
      </c>
      <c r="V4039" s="5">
        <v>1.1023991398992501E-2</v>
      </c>
      <c r="W4039" s="5">
        <v>1.15207559125323E-4</v>
      </c>
      <c r="X4039" s="5">
        <v>1.6420698759473699E-4</v>
      </c>
      <c r="Y4039" s="5">
        <v>0</v>
      </c>
      <c r="Z4039" s="5"/>
      <c r="AA4039" s="5">
        <v>2.5060896323387998E-3</v>
      </c>
      <c r="AB4039" s="5">
        <v>4.9300236216768001E-5</v>
      </c>
      <c r="AC4039" s="5">
        <v>1.86996699610712E-3</v>
      </c>
      <c r="AD4039" s="5"/>
      <c r="AE4039" s="5">
        <v>9.8618754362244099E-3</v>
      </c>
      <c r="AF4039" s="5">
        <v>3.3473536903629898E-4</v>
      </c>
      <c r="AG4039" s="5">
        <v>1.7732472860042801E-4</v>
      </c>
    </row>
    <row r="4040" spans="2:33" hidden="1" outlineLevel="1" x14ac:dyDescent="0.25">
      <c r="B4040" s="1"/>
      <c r="C4040" t="s">
        <v>2565</v>
      </c>
      <c r="D4040" t="s">
        <v>1667</v>
      </c>
      <c r="E4040" s="5">
        <v>5.8392669878044E-3</v>
      </c>
      <c r="F4040" s="5">
        <v>3.5703877767104299E-3</v>
      </c>
      <c r="G4040" s="5">
        <v>6.3373537243680399E-3</v>
      </c>
      <c r="H4040" s="5"/>
      <c r="I4040" s="5">
        <v>0</v>
      </c>
      <c r="J4040" s="5">
        <v>0</v>
      </c>
      <c r="K4040" s="5">
        <v>5.7110698673232298E-3</v>
      </c>
      <c r="L4040" s="5">
        <v>7.1743650628366303E-3</v>
      </c>
      <c r="M4040" s="5">
        <v>8.2808554386799606E-3</v>
      </c>
      <c r="N4040" s="5">
        <v>6.6363103061267102E-3</v>
      </c>
      <c r="O4040" s="5"/>
      <c r="P4040" s="5">
        <v>2.9402656226842601E-3</v>
      </c>
      <c r="Q4040" s="5">
        <v>1.4550102241212999E-3</v>
      </c>
      <c r="R4040" s="5">
        <v>2.0098063092181002E-3</v>
      </c>
      <c r="S4040" s="5"/>
      <c r="T4040" s="5">
        <v>4.3439882688584798E-3</v>
      </c>
      <c r="U4040" s="5">
        <v>0</v>
      </c>
      <c r="V4040" s="5">
        <v>3.3653097504452402E-3</v>
      </c>
      <c r="W4040" s="5">
        <v>4.4216790005452699E-4</v>
      </c>
      <c r="X4040" s="5">
        <v>5.0825288527492204E-3</v>
      </c>
      <c r="Y4040" s="5">
        <v>3.13622325321559E-3</v>
      </c>
      <c r="Z4040" s="5"/>
      <c r="AA4040" s="5">
        <v>9.5025748301378506E-3</v>
      </c>
      <c r="AB4040" s="5">
        <v>6.8716366812788202E-3</v>
      </c>
      <c r="AC4040" s="5">
        <v>9.3992567060090793E-3</v>
      </c>
      <c r="AD4040" s="5"/>
      <c r="AE4040" s="5">
        <v>2.8697661027068098E-3</v>
      </c>
      <c r="AF4040" s="5">
        <v>1.56713903391873E-2</v>
      </c>
      <c r="AG4040" s="5">
        <v>9.95362851367073E-3</v>
      </c>
    </row>
    <row r="4041" spans="2:33" hidden="1" outlineLevel="1" x14ac:dyDescent="0.25">
      <c r="B4041" s="1"/>
      <c r="C4041" t="s">
        <v>2564</v>
      </c>
      <c r="D4041" t="s">
        <v>2563</v>
      </c>
      <c r="E4041" s="5">
        <v>7.9109161175896104E-3</v>
      </c>
      <c r="F4041" s="5">
        <v>7.6772943898654597E-3</v>
      </c>
      <c r="G4041" s="5">
        <v>8.9721375147780902E-4</v>
      </c>
      <c r="H4041" s="5"/>
      <c r="I4041" s="5">
        <v>0</v>
      </c>
      <c r="J4041" s="5">
        <v>0</v>
      </c>
      <c r="K4041" s="5">
        <v>1.9064215707856999E-3</v>
      </c>
      <c r="L4041" s="5">
        <v>2.0287149668642198E-3</v>
      </c>
      <c r="M4041" s="5">
        <v>2.5426998916809498E-3</v>
      </c>
      <c r="N4041" s="5">
        <v>3.4490764048088602E-3</v>
      </c>
      <c r="O4041" s="5"/>
      <c r="P4041" s="5">
        <v>6.0600624099304296E-3</v>
      </c>
      <c r="Q4041" s="5">
        <v>3.4741260255612599E-4</v>
      </c>
      <c r="R4041" s="5">
        <v>1.2963231248309E-3</v>
      </c>
      <c r="S4041" s="5"/>
      <c r="T4041" s="5">
        <v>3.1188023978742001E-3</v>
      </c>
      <c r="U4041" s="5">
        <v>2.9190519411120999E-3</v>
      </c>
      <c r="V4041" s="5">
        <v>1.24570683088235E-3</v>
      </c>
      <c r="W4041" s="5">
        <v>1.5956127798486301E-4</v>
      </c>
      <c r="X4041" s="5">
        <v>7.3641527490846505E-4</v>
      </c>
      <c r="Y4041" s="5">
        <v>1.8557925455839901E-3</v>
      </c>
      <c r="Z4041" s="5"/>
      <c r="AA4041" s="5">
        <v>2.41933274396105E-3</v>
      </c>
      <c r="AB4041" s="5">
        <v>2.3196116869403801E-3</v>
      </c>
      <c r="AC4041" s="5">
        <v>2.4511975252409601E-3</v>
      </c>
      <c r="AD4041" s="5"/>
      <c r="AE4041" s="5">
        <v>5.2595515113516402E-3</v>
      </c>
      <c r="AF4041" s="5">
        <v>1.63451120468913E-3</v>
      </c>
      <c r="AG4041" s="5">
        <v>1.34976810323411E-3</v>
      </c>
    </row>
    <row r="4042" spans="2:33" hidden="1" outlineLevel="1" x14ac:dyDescent="0.25">
      <c r="B4042" s="1"/>
      <c r="C4042" t="s">
        <v>2562</v>
      </c>
      <c r="D4042" t="s">
        <v>2561</v>
      </c>
      <c r="E4042" s="5">
        <v>3.66634184683386E-2</v>
      </c>
      <c r="F4042" s="5">
        <v>3.72168380488445E-2</v>
      </c>
      <c r="G4042" s="5">
        <v>2.19422053541472E-2</v>
      </c>
      <c r="H4042" s="5"/>
      <c r="I4042" s="5">
        <v>0</v>
      </c>
      <c r="J4042" s="5">
        <v>0</v>
      </c>
      <c r="K4042" s="5">
        <v>1.8853117368845301E-2</v>
      </c>
      <c r="L4042" s="5">
        <v>3.5682960939615302E-2</v>
      </c>
      <c r="M4042" s="5">
        <v>3.2971750677548699E-2</v>
      </c>
      <c r="N4042" s="5">
        <v>2.61294739432519E-2</v>
      </c>
      <c r="O4042" s="5"/>
      <c r="P4042" s="5">
        <v>2.8294453142541299E-2</v>
      </c>
      <c r="Q4042" s="5">
        <v>8.7948431779171707E-2</v>
      </c>
      <c r="R4042" s="5">
        <v>1.7265521117160201E-2</v>
      </c>
      <c r="S4042" s="5"/>
      <c r="T4042" s="5">
        <v>2.66165840773454E-3</v>
      </c>
      <c r="U4042" s="5">
        <v>0</v>
      </c>
      <c r="V4042" s="5">
        <v>0</v>
      </c>
      <c r="W4042" s="5">
        <v>7.5867728538923596E-2</v>
      </c>
      <c r="X4042" s="5">
        <v>3.7483742639818803E-2</v>
      </c>
      <c r="Y4042" s="5">
        <v>2.2817956960321701E-2</v>
      </c>
      <c r="Z4042" s="5"/>
      <c r="AA4042" s="5">
        <v>1.6922328748746199E-3</v>
      </c>
      <c r="AB4042" s="5">
        <v>2.5439065834173501E-2</v>
      </c>
      <c r="AC4042" s="5">
        <v>6.2725997705727399E-2</v>
      </c>
      <c r="AD4042" s="5"/>
      <c r="AE4042" s="5">
        <v>0</v>
      </c>
      <c r="AF4042" s="5">
        <v>3.3744495210107799E-2</v>
      </c>
      <c r="AG4042" s="5">
        <v>2.6774001687608798E-2</v>
      </c>
    </row>
    <row r="4043" spans="2:33" hidden="1" outlineLevel="1" x14ac:dyDescent="0.25">
      <c r="B4043" s="1"/>
      <c r="C4043" t="s">
        <v>2560</v>
      </c>
      <c r="D4043" t="s">
        <v>2559</v>
      </c>
      <c r="E4043" s="5">
        <v>3.9973576216867201E-5</v>
      </c>
      <c r="F4043" s="5">
        <v>5.2652805968113399E-5</v>
      </c>
      <c r="G4043" s="5">
        <v>3.9851402610169197E-4</v>
      </c>
      <c r="H4043" s="5"/>
      <c r="I4043" s="5">
        <v>0</v>
      </c>
      <c r="J4043" s="5">
        <v>0</v>
      </c>
      <c r="K4043" s="5">
        <v>0</v>
      </c>
      <c r="L4043" s="5">
        <v>0</v>
      </c>
      <c r="M4043" s="5">
        <v>4.4593635006039302E-4</v>
      </c>
      <c r="N4043" s="5">
        <v>9.4811803873544299E-4</v>
      </c>
      <c r="O4043" s="5"/>
      <c r="P4043" s="5">
        <v>1.62913827355659E-3</v>
      </c>
      <c r="Q4043" s="5">
        <v>0</v>
      </c>
      <c r="R4043" s="5">
        <v>1.1874783419613499E-3</v>
      </c>
      <c r="S4043" s="5"/>
      <c r="T4043" s="5">
        <v>0</v>
      </c>
      <c r="U4043" s="5">
        <v>0</v>
      </c>
      <c r="V4043" s="5">
        <v>2.28066827088884E-3</v>
      </c>
      <c r="W4043" s="5">
        <v>0</v>
      </c>
      <c r="X4043" s="5">
        <v>2.3091163636311499E-4</v>
      </c>
      <c r="Y4043" s="5">
        <v>0</v>
      </c>
      <c r="Z4043" s="5"/>
      <c r="AA4043" s="5">
        <v>2.0679249953876701E-4</v>
      </c>
      <c r="AB4043" s="5">
        <v>4.01141445462624E-5</v>
      </c>
      <c r="AC4043" s="5">
        <v>2.1282109291535599E-4</v>
      </c>
      <c r="AD4043" s="5"/>
      <c r="AE4043" s="5">
        <v>6.7719236519246696E-3</v>
      </c>
      <c r="AF4043" s="5">
        <v>1.7214873037900899E-4</v>
      </c>
      <c r="AG4043" s="5">
        <v>8.3359942931618595E-5</v>
      </c>
    </row>
    <row r="4044" spans="2:33" hidden="1" outlineLevel="1" x14ac:dyDescent="0.25">
      <c r="B4044" s="1"/>
      <c r="C4044" t="s">
        <v>2558</v>
      </c>
      <c r="D4044" t="s">
        <v>1676</v>
      </c>
      <c r="E4044" s="5">
        <v>3.2343722160725602E-4</v>
      </c>
      <c r="F4044" s="5">
        <v>2.7135841388982001E-4</v>
      </c>
      <c r="G4044" s="5">
        <v>8.9823918658755498E-4</v>
      </c>
      <c r="H4044" s="5"/>
      <c r="I4044" s="5">
        <v>0</v>
      </c>
      <c r="J4044" s="5">
        <v>4.9700382363978002E-3</v>
      </c>
      <c r="K4044" s="5">
        <v>3.5096966846877498E-4</v>
      </c>
      <c r="L4044" s="5">
        <v>5.7076191004829099E-4</v>
      </c>
      <c r="M4044" s="5">
        <v>2.4015512442979899E-3</v>
      </c>
      <c r="N4044" s="5">
        <v>1.8945240583442299E-3</v>
      </c>
      <c r="O4044" s="5"/>
      <c r="P4044" s="5">
        <v>1.6519698271053301E-3</v>
      </c>
      <c r="Q4044" s="5">
        <v>1.17532838829289E-4</v>
      </c>
      <c r="R4044" s="5">
        <v>1.0517719469960701E-3</v>
      </c>
      <c r="S4044" s="5"/>
      <c r="T4044" s="5">
        <v>2.30677358831853E-3</v>
      </c>
      <c r="U4044" s="5">
        <v>0</v>
      </c>
      <c r="V4044" s="5">
        <v>6.9553518202285199E-3</v>
      </c>
      <c r="W4044" s="5">
        <v>3.9508622058194697E-4</v>
      </c>
      <c r="X4044" s="5">
        <v>1.2154154486495501E-3</v>
      </c>
      <c r="Y4044" s="5">
        <v>2.16713901094994E-3</v>
      </c>
      <c r="Z4044" s="5"/>
      <c r="AA4044" s="5">
        <v>1.68945912667316E-3</v>
      </c>
      <c r="AB4044" s="5">
        <v>5.8129054221077903E-4</v>
      </c>
      <c r="AC4044" s="5">
        <v>1.24987050557183E-3</v>
      </c>
      <c r="AD4044" s="5"/>
      <c r="AE4044" s="5">
        <v>7.5851594290359502E-3</v>
      </c>
      <c r="AF4044" s="5">
        <v>6.7557352124168702E-4</v>
      </c>
      <c r="AG4044" s="5">
        <v>9.9087354331367896E-4</v>
      </c>
    </row>
    <row r="4045" spans="2:33" hidden="1" outlineLevel="1" x14ac:dyDescent="0.25">
      <c r="B4045" s="1"/>
      <c r="C4045" t="s">
        <v>2557</v>
      </c>
      <c r="D4045" t="s">
        <v>2556</v>
      </c>
      <c r="E4045" s="5">
        <v>1.20064232787761E-4</v>
      </c>
      <c r="F4045" s="5">
        <v>1.7205986071276201E-4</v>
      </c>
      <c r="G4045" s="5">
        <v>1.43361841889778E-3</v>
      </c>
      <c r="H4045" s="5"/>
      <c r="I4045" s="5">
        <v>0</v>
      </c>
      <c r="J4045" s="5">
        <v>0</v>
      </c>
      <c r="K4045" s="5">
        <v>5.12963326756248E-4</v>
      </c>
      <c r="L4045" s="5">
        <v>8.0323161499106204E-4</v>
      </c>
      <c r="M4045" s="5">
        <v>1.56601331379002E-3</v>
      </c>
      <c r="N4045" s="5">
        <v>2.4861728395955498E-3</v>
      </c>
      <c r="O4045" s="5"/>
      <c r="P4045" s="5">
        <v>0</v>
      </c>
      <c r="Q4045" s="5">
        <v>0</v>
      </c>
      <c r="R4045" s="5">
        <v>4.3314474674953397E-3</v>
      </c>
      <c r="S4045" s="5"/>
      <c r="T4045" s="5">
        <v>0</v>
      </c>
      <c r="U4045" s="5">
        <v>0</v>
      </c>
      <c r="V4045" s="5">
        <v>0</v>
      </c>
      <c r="W4045" s="5">
        <v>0</v>
      </c>
      <c r="X4045" s="5">
        <v>1.94520918900766E-4</v>
      </c>
      <c r="Y4045" s="5">
        <v>0</v>
      </c>
      <c r="Z4045" s="5"/>
      <c r="AA4045" s="5">
        <v>0</v>
      </c>
      <c r="AB4045" s="5">
        <v>1.8302471406143601E-4</v>
      </c>
      <c r="AC4045" s="5">
        <v>1.0677076944646901E-4</v>
      </c>
      <c r="AD4045" s="5"/>
      <c r="AE4045" s="5">
        <v>0</v>
      </c>
      <c r="AF4045" s="5">
        <v>3.1706673693294697E-4</v>
      </c>
      <c r="AG4045" s="5">
        <v>9.6364464859272905E-4</v>
      </c>
    </row>
    <row r="4046" spans="2:33" hidden="1" outlineLevel="1" x14ac:dyDescent="0.25">
      <c r="B4046" s="1"/>
      <c r="C4046" t="s">
        <v>2555</v>
      </c>
      <c r="D4046" t="s">
        <v>2554</v>
      </c>
      <c r="E4046" s="5">
        <v>2.3646985829472E-2</v>
      </c>
      <c r="F4046" s="5">
        <v>2.1484661551645998E-2</v>
      </c>
      <c r="G4046" s="5">
        <v>3.7464979579186097E-2</v>
      </c>
      <c r="H4046" s="5"/>
      <c r="I4046" s="5">
        <v>0</v>
      </c>
      <c r="J4046" s="5">
        <v>9.9485664923513496E-3</v>
      </c>
      <c r="K4046" s="5">
        <v>4.1771946028783903E-2</v>
      </c>
      <c r="L4046" s="5">
        <v>3.8029093591281898E-2</v>
      </c>
      <c r="M4046" s="5">
        <v>6.5152334142065699E-2</v>
      </c>
      <c r="N4046" s="5">
        <v>7.5590352750717002E-2</v>
      </c>
      <c r="O4046" s="5"/>
      <c r="P4046" s="5">
        <v>1.9676816856890999E-2</v>
      </c>
      <c r="Q4046" s="5">
        <v>1.7674285587036199E-2</v>
      </c>
      <c r="R4046" s="5">
        <v>3.0573085974282901E-2</v>
      </c>
      <c r="S4046" s="5"/>
      <c r="T4046" s="5">
        <v>5.5374799078243501E-3</v>
      </c>
      <c r="U4046" s="5">
        <v>5.7958161309260604E-3</v>
      </c>
      <c r="V4046" s="5">
        <v>0.116472033959196</v>
      </c>
      <c r="W4046" s="5">
        <v>1.1035442447756399E-2</v>
      </c>
      <c r="X4046" s="5">
        <v>2.9550738112927102E-2</v>
      </c>
      <c r="Y4046" s="5">
        <v>3.1057667000945501E-2</v>
      </c>
      <c r="Z4046" s="5"/>
      <c r="AA4046" s="5">
        <v>0.113020741905448</v>
      </c>
      <c r="AB4046" s="5">
        <v>5.2158578316949297E-2</v>
      </c>
      <c r="AC4046" s="5">
        <v>4.7185704363891197E-2</v>
      </c>
      <c r="AD4046" s="5"/>
      <c r="AE4046" s="5">
        <v>6.6455992654701604E-2</v>
      </c>
      <c r="AF4046" s="5">
        <v>4.76477795950963E-2</v>
      </c>
      <c r="AG4046" s="5">
        <v>5.6066764322164897E-2</v>
      </c>
    </row>
    <row r="4047" spans="2:33" hidden="1" outlineLevel="1" x14ac:dyDescent="0.25">
      <c r="B4047" s="1"/>
      <c r="C4047" t="s">
        <v>2553</v>
      </c>
      <c r="D4047" t="s">
        <v>2552</v>
      </c>
      <c r="E4047" s="5">
        <v>1.4139972956495001E-3</v>
      </c>
      <c r="F4047" s="5">
        <v>2.1563982975758701E-3</v>
      </c>
      <c r="G4047" s="5">
        <v>1.11598597858425E-3</v>
      </c>
      <c r="H4047" s="5"/>
      <c r="I4047" s="5">
        <v>0.10096175826060599</v>
      </c>
      <c r="J4047" s="5">
        <v>6.08674194453033E-2</v>
      </c>
      <c r="K4047" s="5">
        <v>4.8022973030553999E-3</v>
      </c>
      <c r="L4047" s="5">
        <v>2.0924012624058299E-3</v>
      </c>
      <c r="M4047" s="5">
        <v>2.9367456891721102E-3</v>
      </c>
      <c r="N4047" s="5">
        <v>5.4252173078692002E-3</v>
      </c>
      <c r="O4047" s="5"/>
      <c r="P4047" s="5">
        <v>6.2616132250813E-3</v>
      </c>
      <c r="Q4047" s="5">
        <v>5.6179570770637801E-4</v>
      </c>
      <c r="R4047" s="5">
        <v>4.7750020277115201E-3</v>
      </c>
      <c r="S4047" s="5"/>
      <c r="T4047" s="5">
        <v>9.4779569476137297E-3</v>
      </c>
      <c r="U4047" s="5">
        <v>7.3652605000169699E-3</v>
      </c>
      <c r="V4047" s="5">
        <v>1.38494147128432E-2</v>
      </c>
      <c r="W4047" s="5">
        <v>8.2590063308635999E-4</v>
      </c>
      <c r="X4047" s="5">
        <v>2.91763497296994E-3</v>
      </c>
      <c r="Y4047" s="5">
        <v>8.3382444509677795E-4</v>
      </c>
      <c r="Z4047" s="5"/>
      <c r="AA4047" s="5">
        <v>3.4661293007665298E-3</v>
      </c>
      <c r="AB4047" s="5">
        <v>2.0950929291156102E-3</v>
      </c>
      <c r="AC4047" s="5">
        <v>1.48160173711375E-3</v>
      </c>
      <c r="AD4047" s="5"/>
      <c r="AE4047" s="5">
        <v>9.9301056385987102E-3</v>
      </c>
      <c r="AF4047" s="5">
        <v>3.4224824994046202E-3</v>
      </c>
      <c r="AG4047" s="5">
        <v>1.16068895789914E-3</v>
      </c>
    </row>
    <row r="4048" spans="2:33" hidden="1" outlineLevel="1" x14ac:dyDescent="0.25">
      <c r="B4048" s="1"/>
      <c r="C4048" t="s">
        <v>2551</v>
      </c>
      <c r="D4048" t="s">
        <v>2550</v>
      </c>
      <c r="E4048" s="5">
        <v>1.0476032233162499E-4</v>
      </c>
      <c r="F4048" s="5">
        <v>1.0285888415041E-4</v>
      </c>
      <c r="G4048" s="5">
        <v>1.7038559625476399E-3</v>
      </c>
      <c r="H4048" s="5"/>
      <c r="I4048" s="5">
        <v>0</v>
      </c>
      <c r="J4048" s="5">
        <v>0</v>
      </c>
      <c r="K4048" s="5">
        <v>1.56529677712693E-3</v>
      </c>
      <c r="L4048" s="5">
        <v>3.5157411571281202E-3</v>
      </c>
      <c r="M4048" s="5">
        <v>2.8445344670967399E-3</v>
      </c>
      <c r="N4048" s="5">
        <v>2.2409407170020002E-3</v>
      </c>
      <c r="O4048" s="5"/>
      <c r="P4048" s="5">
        <v>7.2645426786367305E-4</v>
      </c>
      <c r="Q4048" s="5">
        <v>8.1139816479154899E-5</v>
      </c>
      <c r="R4048" s="5">
        <v>4.2124737003549701E-4</v>
      </c>
      <c r="S4048" s="5"/>
      <c r="T4048" s="5">
        <v>1.1670962237055899E-2</v>
      </c>
      <c r="U4048" s="5">
        <v>0</v>
      </c>
      <c r="V4048" s="5">
        <v>3.2990321891884001E-3</v>
      </c>
      <c r="W4048" s="5">
        <v>1.0108624022416E-4</v>
      </c>
      <c r="X4048" s="5">
        <v>8.4864245391242103E-4</v>
      </c>
      <c r="Y4048" s="5">
        <v>1.4727707068000601E-3</v>
      </c>
      <c r="Z4048" s="5"/>
      <c r="AA4048" s="5">
        <v>8.4007161811600495E-4</v>
      </c>
      <c r="AB4048" s="5">
        <v>1.4006528571785501E-4</v>
      </c>
      <c r="AC4048" s="5">
        <v>5.7608539638678499E-3</v>
      </c>
      <c r="AD4048" s="5"/>
      <c r="AE4048" s="5">
        <v>5.7374846509085599E-3</v>
      </c>
      <c r="AF4048" s="5">
        <v>6.8333214514048693E-5</v>
      </c>
      <c r="AG4048" s="5">
        <v>5.5357459980978001E-4</v>
      </c>
    </row>
    <row r="4049" spans="2:33" hidden="1" outlineLevel="1" x14ac:dyDescent="0.25">
      <c r="B4049" s="1"/>
      <c r="C4049" t="s">
        <v>2549</v>
      </c>
      <c r="D4049" t="s">
        <v>2548</v>
      </c>
      <c r="E4049" s="5">
        <v>1.4657316881980999E-3</v>
      </c>
      <c r="F4049" s="5">
        <v>1.4311461834999801E-3</v>
      </c>
      <c r="G4049" s="5">
        <v>5.0542763206683798E-3</v>
      </c>
      <c r="H4049" s="5"/>
      <c r="I4049" s="5">
        <v>2.3477050940794199E-2</v>
      </c>
      <c r="J4049" s="5">
        <v>5.0764390549798404E-3</v>
      </c>
      <c r="K4049" s="5">
        <v>2.5760919030895701E-3</v>
      </c>
      <c r="L4049" s="5">
        <v>2.5009178533350498E-3</v>
      </c>
      <c r="M4049" s="5">
        <v>1.18027364802567E-2</v>
      </c>
      <c r="N4049" s="5">
        <v>1.7788187484304201E-2</v>
      </c>
      <c r="O4049" s="5"/>
      <c r="P4049" s="5">
        <v>2.8344023678868801E-2</v>
      </c>
      <c r="Q4049" s="5">
        <v>7.0305963362783804E-4</v>
      </c>
      <c r="R4049" s="5">
        <v>7.3721249146973498E-3</v>
      </c>
      <c r="S4049" s="5"/>
      <c r="T4049" s="5">
        <v>0.12770861330310501</v>
      </c>
      <c r="U4049" s="5">
        <v>3.9981758487375799E-3</v>
      </c>
      <c r="V4049" s="5">
        <v>1.4862062332141299E-2</v>
      </c>
      <c r="W4049" s="5">
        <v>7.5756997354845597E-4</v>
      </c>
      <c r="X4049" s="5">
        <v>3.3291265435697699E-3</v>
      </c>
      <c r="Y4049" s="5">
        <v>6.8231759505476596E-3</v>
      </c>
      <c r="Z4049" s="5"/>
      <c r="AA4049" s="5">
        <v>1.38396335413707E-2</v>
      </c>
      <c r="AB4049" s="5">
        <v>2.6661517006328701E-3</v>
      </c>
      <c r="AC4049" s="5">
        <v>4.7619992866551296E-3</v>
      </c>
      <c r="AD4049" s="5"/>
      <c r="AE4049" s="5">
        <v>2.2899642584507E-2</v>
      </c>
      <c r="AF4049" s="5">
        <v>2.3004302593612998E-3</v>
      </c>
      <c r="AG4049" s="5">
        <v>3.3334349151245501E-3</v>
      </c>
    </row>
    <row r="4050" spans="2:33" hidden="1" outlineLevel="1" x14ac:dyDescent="0.25">
      <c r="B4050" s="1"/>
      <c r="C4050" t="s">
        <v>2547</v>
      </c>
      <c r="D4050" t="s">
        <v>1676</v>
      </c>
      <c r="E4050" s="5">
        <v>1.9594994954925901E-3</v>
      </c>
      <c r="F4050" s="5">
        <v>1.01169215939885E-3</v>
      </c>
      <c r="G4050" s="5">
        <v>1.7455304722704501E-3</v>
      </c>
      <c r="H4050" s="5"/>
      <c r="I4050" s="5">
        <v>0</v>
      </c>
      <c r="J4050" s="5">
        <v>5.6797056528283098E-3</v>
      </c>
      <c r="K4050" s="5">
        <v>8.6115042166905805E-4</v>
      </c>
      <c r="L4050" s="5">
        <v>8.6412735816390101E-4</v>
      </c>
      <c r="M4050" s="5">
        <v>4.1589783995101302E-4</v>
      </c>
      <c r="N4050" s="5">
        <v>7.72519652746823E-4</v>
      </c>
      <c r="O4050" s="5"/>
      <c r="P4050" s="5">
        <v>1.8472827941560901E-3</v>
      </c>
      <c r="Q4050" s="5">
        <v>7.1057235621567797E-5</v>
      </c>
      <c r="R4050" s="5">
        <v>2.5743749174561001E-4</v>
      </c>
      <c r="S4050" s="5"/>
      <c r="T4050" s="5">
        <v>3.6736239712412402E-3</v>
      </c>
      <c r="U4050" s="5">
        <v>0</v>
      </c>
      <c r="V4050" s="5">
        <v>0</v>
      </c>
      <c r="W4050" s="5">
        <v>1.22232830346903E-4</v>
      </c>
      <c r="X4050" s="5">
        <v>3.5674089167910602E-4</v>
      </c>
      <c r="Y4050" s="5">
        <v>5.8882496620061002E-4</v>
      </c>
      <c r="Z4050" s="5"/>
      <c r="AA4050" s="5">
        <v>3.5492942039903001E-3</v>
      </c>
      <c r="AB4050" s="5">
        <v>5.5777103697010198E-4</v>
      </c>
      <c r="AC4050" s="5">
        <v>1.0553882130128101E-3</v>
      </c>
      <c r="AD4050" s="5"/>
      <c r="AE4050" s="5">
        <v>3.7392385503838498E-3</v>
      </c>
      <c r="AF4050" s="5">
        <v>1.6541667593365E-3</v>
      </c>
      <c r="AG4050" s="5">
        <v>7.8081715980355196E-4</v>
      </c>
    </row>
    <row r="4051" spans="2:33" hidden="1" outlineLevel="1" x14ac:dyDescent="0.25">
      <c r="B4051" s="1"/>
      <c r="C4051" t="s">
        <v>2546</v>
      </c>
      <c r="D4051" t="s">
        <v>2545</v>
      </c>
      <c r="E4051" s="5">
        <v>2.0545890203029298E-3</v>
      </c>
      <c r="F4051" s="5">
        <v>1.7760929390776201E-3</v>
      </c>
      <c r="G4051" s="5">
        <v>6.1152677820932701E-3</v>
      </c>
      <c r="H4051" s="5"/>
      <c r="I4051" s="5">
        <v>0</v>
      </c>
      <c r="J4051" s="5">
        <v>0</v>
      </c>
      <c r="K4051" s="5">
        <v>3.0129101281885001E-4</v>
      </c>
      <c r="L4051" s="5">
        <v>4.5972362017780802E-4</v>
      </c>
      <c r="M4051" s="5">
        <v>2.6810014134455299E-4</v>
      </c>
      <c r="N4051" s="5">
        <v>4.27279558461894E-4</v>
      </c>
      <c r="O4051" s="5"/>
      <c r="P4051" s="5">
        <v>0</v>
      </c>
      <c r="Q4051" s="5">
        <v>5.0660727632115103E-4</v>
      </c>
      <c r="R4051" s="5">
        <v>9.1607628093990701E-4</v>
      </c>
      <c r="S4051" s="5"/>
      <c r="T4051" s="5">
        <v>2.8810292016635702E-3</v>
      </c>
      <c r="U4051" s="5">
        <v>0</v>
      </c>
      <c r="V4051" s="5">
        <v>1.231614878554E-3</v>
      </c>
      <c r="W4051" s="5">
        <v>4.1645056627381903E-4</v>
      </c>
      <c r="X4051" s="5">
        <v>1.74321565282389E-4</v>
      </c>
      <c r="Y4051" s="5">
        <v>0</v>
      </c>
      <c r="Z4051" s="5"/>
      <c r="AA4051" s="5">
        <v>6.1215384190535602E-4</v>
      </c>
      <c r="AB4051" s="5">
        <v>4.1209074168828202E-4</v>
      </c>
      <c r="AC4051" s="5">
        <v>4.9028254843814601E-4</v>
      </c>
      <c r="AD4051" s="5"/>
      <c r="AE4051" s="5">
        <v>2.8187667822757802E-4</v>
      </c>
      <c r="AF4051" s="5">
        <v>4.4199853868337301E-4</v>
      </c>
      <c r="AG4051" s="5">
        <v>2.2404166119232899E-4</v>
      </c>
    </row>
    <row r="4052" spans="2:33" hidden="1" outlineLevel="1" x14ac:dyDescent="0.25">
      <c r="B4052" s="1"/>
      <c r="C4052" t="s">
        <v>2544</v>
      </c>
      <c r="D4052" t="s">
        <v>1667</v>
      </c>
      <c r="E4052" s="5">
        <v>6.6911835187599103E-4</v>
      </c>
      <c r="F4052" s="5">
        <v>5.6037894190468602E-4</v>
      </c>
      <c r="G4052" s="5">
        <v>1.3584315371919101E-3</v>
      </c>
      <c r="H4052" s="5"/>
      <c r="I4052" s="5">
        <v>8.1176637524954607E-3</v>
      </c>
      <c r="J4052" s="5">
        <v>0</v>
      </c>
      <c r="K4052" s="5">
        <v>3.17726921101503E-3</v>
      </c>
      <c r="L4052" s="5">
        <v>1.69169612060658E-3</v>
      </c>
      <c r="M4052" s="5">
        <v>1.8580219294737699E-3</v>
      </c>
      <c r="N4052" s="5">
        <v>9.1884979467496998E-3</v>
      </c>
      <c r="O4052" s="5"/>
      <c r="P4052" s="5">
        <v>4.1781509016401404E-3</v>
      </c>
      <c r="Q4052" s="5">
        <v>7.7715409113736996E-4</v>
      </c>
      <c r="R4052" s="5">
        <v>9.9815064744113299E-4</v>
      </c>
      <c r="S4052" s="5"/>
      <c r="T4052" s="5">
        <v>4.0994669659716399E-3</v>
      </c>
      <c r="U4052" s="5">
        <v>0</v>
      </c>
      <c r="V4052" s="5">
        <v>6.2165464302591502E-3</v>
      </c>
      <c r="W4052" s="5">
        <v>1.0765318669585099E-3</v>
      </c>
      <c r="X4052" s="5">
        <v>1.1650185984963799E-3</v>
      </c>
      <c r="Y4052" s="5">
        <v>0</v>
      </c>
      <c r="Z4052" s="5"/>
      <c r="AA4052" s="5">
        <v>8.9439454455200098E-3</v>
      </c>
      <c r="AB4052" s="5">
        <v>1.7205914804085301E-3</v>
      </c>
      <c r="AC4052" s="5">
        <v>2.5217862720182901E-3</v>
      </c>
      <c r="AD4052" s="5"/>
      <c r="AE4052" s="5">
        <v>2.9163860008346899E-3</v>
      </c>
      <c r="AF4052" s="5">
        <v>1.09301330015549E-3</v>
      </c>
      <c r="AG4052" s="5">
        <v>1.5245386249356199E-3</v>
      </c>
    </row>
    <row r="4053" spans="2:33" hidden="1" outlineLevel="1" x14ac:dyDescent="0.25">
      <c r="B4053" s="1"/>
      <c r="C4053" t="s">
        <v>2543</v>
      </c>
      <c r="D4053" t="s">
        <v>1676</v>
      </c>
      <c r="E4053" s="5">
        <v>1.0070951901136899E-2</v>
      </c>
      <c r="F4053" s="5">
        <v>1.17318170682376E-2</v>
      </c>
      <c r="G4053" s="5">
        <v>2.32341358271236E-3</v>
      </c>
      <c r="H4053" s="5"/>
      <c r="I4053" s="5">
        <v>8.0582742559114195E-3</v>
      </c>
      <c r="J4053" s="5">
        <v>5.7720269946381899E-3</v>
      </c>
      <c r="K4053" s="5">
        <v>3.3589435332905399E-3</v>
      </c>
      <c r="L4053" s="5">
        <v>4.3789237651790797E-3</v>
      </c>
      <c r="M4053" s="5">
        <v>3.4972635340236899E-3</v>
      </c>
      <c r="N4053" s="5">
        <v>4.8706359461269796E-3</v>
      </c>
      <c r="O4053" s="5"/>
      <c r="P4053" s="5">
        <v>7.9309793014831001E-3</v>
      </c>
      <c r="Q4053" s="5">
        <v>3.1158323972182299E-3</v>
      </c>
      <c r="R4053" s="5">
        <v>4.9857186966081801E-3</v>
      </c>
      <c r="S4053" s="5"/>
      <c r="T4053" s="5">
        <v>1.2554265532306199E-2</v>
      </c>
      <c r="U4053" s="5">
        <v>7.3796875942578203E-3</v>
      </c>
      <c r="V4053" s="5">
        <v>4.9104283712159197E-3</v>
      </c>
      <c r="W4053" s="5">
        <v>6.5239740733707002E-3</v>
      </c>
      <c r="X4053" s="5">
        <v>3.9579644066187599E-3</v>
      </c>
      <c r="Y4053" s="5">
        <v>1.0877985819666199E-3</v>
      </c>
      <c r="Z4053" s="5"/>
      <c r="AA4053" s="5">
        <v>5.07622319642513E-3</v>
      </c>
      <c r="AB4053" s="5">
        <v>4.5260407530461604E-3</v>
      </c>
      <c r="AC4053" s="5">
        <v>4.5464648195053898E-3</v>
      </c>
      <c r="AD4053" s="5"/>
      <c r="AE4053" s="5">
        <v>1.7591331343401E-2</v>
      </c>
      <c r="AF4053" s="5">
        <v>3.1668074819975901E-3</v>
      </c>
      <c r="AG4053" s="5">
        <v>4.5484016740899198E-3</v>
      </c>
    </row>
    <row r="4054" spans="2:33" hidden="1" outlineLevel="1" x14ac:dyDescent="0.25">
      <c r="B4054" s="1"/>
      <c r="C4054" t="s">
        <v>2542</v>
      </c>
      <c r="D4054" t="s">
        <v>2541</v>
      </c>
      <c r="E4054" s="5">
        <v>9.57410489410795E-4</v>
      </c>
      <c r="F4054" s="5">
        <v>4.6276270552346699E-4</v>
      </c>
      <c r="G4054" s="5">
        <v>4.2184220504001002E-3</v>
      </c>
      <c r="H4054" s="5"/>
      <c r="I4054" s="5">
        <v>0</v>
      </c>
      <c r="J4054" s="5">
        <v>0</v>
      </c>
      <c r="K4054" s="5">
        <v>5.4720371601954297E-3</v>
      </c>
      <c r="L4054" s="5">
        <v>3.6563463675083801E-3</v>
      </c>
      <c r="M4054" s="5">
        <v>3.8645733614912098E-3</v>
      </c>
      <c r="N4054" s="5">
        <v>7.2817620323822304E-3</v>
      </c>
      <c r="O4054" s="5"/>
      <c r="P4054" s="5">
        <v>6.5189888031056704E-3</v>
      </c>
      <c r="Q4054" s="5">
        <v>3.57475010552432E-3</v>
      </c>
      <c r="R4054" s="5">
        <v>2.9689689950476599E-3</v>
      </c>
      <c r="S4054" s="5"/>
      <c r="T4054" s="5">
        <v>5.1606216879651501E-2</v>
      </c>
      <c r="U4054" s="5">
        <v>5.6545812401959097E-3</v>
      </c>
      <c r="V4054" s="5">
        <v>1.8975693385001199E-2</v>
      </c>
      <c r="W4054" s="5">
        <v>4.3215633414818899E-4</v>
      </c>
      <c r="X4054" s="5">
        <v>3.3257159750621E-3</v>
      </c>
      <c r="Y4054" s="5">
        <v>1.74286256004539E-3</v>
      </c>
      <c r="Z4054" s="5"/>
      <c r="AA4054" s="5">
        <v>3.9428987074533904E-3</v>
      </c>
      <c r="AB4054" s="5">
        <v>2.66570331611509E-3</v>
      </c>
      <c r="AC4054" s="5">
        <v>6.6271591274851696E-3</v>
      </c>
      <c r="AD4054" s="5"/>
      <c r="AE4054" s="5">
        <v>8.0596783151002799E-3</v>
      </c>
      <c r="AF4054" s="5">
        <v>2.2727985250988198E-3</v>
      </c>
      <c r="AG4054" s="5">
        <v>2.95607571857472E-3</v>
      </c>
    </row>
    <row r="4055" spans="2:33" hidden="1" outlineLevel="1" x14ac:dyDescent="0.25">
      <c r="B4055" s="1"/>
      <c r="C4055" t="s">
        <v>2540</v>
      </c>
      <c r="D4055" t="s">
        <v>1676</v>
      </c>
      <c r="E4055" s="5">
        <v>0</v>
      </c>
      <c r="F4055" s="5">
        <v>0</v>
      </c>
      <c r="G4055" s="5">
        <v>6.3478630248177599E-5</v>
      </c>
      <c r="H4055" s="5"/>
      <c r="I4055" s="5">
        <v>0</v>
      </c>
      <c r="J4055" s="5">
        <v>0</v>
      </c>
      <c r="K4055" s="5">
        <v>0</v>
      </c>
      <c r="L4055" s="5">
        <v>0</v>
      </c>
      <c r="M4055" s="5">
        <v>2.17180877906577E-4</v>
      </c>
      <c r="N4055" s="5">
        <v>0</v>
      </c>
      <c r="O4055" s="5"/>
      <c r="P4055" s="5">
        <v>1.3238253242362E-3</v>
      </c>
      <c r="Q4055" s="5">
        <v>0</v>
      </c>
      <c r="R4055" s="5">
        <v>1.0778896880605201E-3</v>
      </c>
      <c r="S4055" s="5"/>
      <c r="T4055" s="5">
        <v>0</v>
      </c>
      <c r="U4055" s="5">
        <v>0</v>
      </c>
      <c r="V4055" s="5">
        <v>2.1560349485661399E-3</v>
      </c>
      <c r="W4055" s="5">
        <v>3.6905204419090297E-5</v>
      </c>
      <c r="X4055" s="5">
        <v>2.86306864910368E-4</v>
      </c>
      <c r="Y4055" s="5">
        <v>0</v>
      </c>
      <c r="Z4055" s="5"/>
      <c r="AA4055" s="5">
        <v>5.5778612512853395E-4</v>
      </c>
      <c r="AB4055" s="5">
        <v>1.1102375692760001E-3</v>
      </c>
      <c r="AC4055" s="5">
        <v>1.3762014074371001E-4</v>
      </c>
      <c r="AD4055" s="5"/>
      <c r="AE4055" s="5">
        <v>8.8726696825386104E-4</v>
      </c>
      <c r="AF4055" s="5">
        <v>1.4596261931876901E-4</v>
      </c>
      <c r="AG4055" s="5">
        <v>0</v>
      </c>
    </row>
    <row r="4056" spans="2:33" hidden="1" outlineLevel="1" x14ac:dyDescent="0.25">
      <c r="B4056" s="1"/>
      <c r="C4056" t="s">
        <v>2539</v>
      </c>
      <c r="D4056" t="s">
        <v>1676</v>
      </c>
      <c r="E4056" s="5">
        <v>1.0419229151705199E-3</v>
      </c>
      <c r="F4056" s="5">
        <v>7.17592008042308E-4</v>
      </c>
      <c r="G4056" s="5">
        <v>2.0407098300710301E-4</v>
      </c>
      <c r="H4056" s="5"/>
      <c r="I4056" s="5">
        <v>0</v>
      </c>
      <c r="J4056" s="5">
        <v>6.97489318992261E-3</v>
      </c>
      <c r="K4056" s="5">
        <v>1.4156157303053701E-3</v>
      </c>
      <c r="L4056" s="5">
        <v>4.9510237070709597E-4</v>
      </c>
      <c r="M4056" s="5">
        <v>4.1753733203351998E-4</v>
      </c>
      <c r="N4056" s="5">
        <v>5.2980991183837597E-4</v>
      </c>
      <c r="O4056" s="5"/>
      <c r="P4056" s="5">
        <v>8.6220631455922805E-3</v>
      </c>
      <c r="Q4056" s="5">
        <v>1.1678007798786601E-4</v>
      </c>
      <c r="R4056" s="5">
        <v>1.75740872252453E-3</v>
      </c>
      <c r="S4056" s="5"/>
      <c r="T4056" s="5">
        <v>4.4482041478422999E-3</v>
      </c>
      <c r="U4056" s="5">
        <v>0</v>
      </c>
      <c r="V4056" s="5">
        <v>8.7313841650317199E-4</v>
      </c>
      <c r="W4056" s="5">
        <v>2.2261295744169899E-4</v>
      </c>
      <c r="X4056" s="5">
        <v>5.6284637725447103E-4</v>
      </c>
      <c r="Y4056" s="5">
        <v>0</v>
      </c>
      <c r="Z4056" s="5"/>
      <c r="AA4056" s="5">
        <v>4.8913929774133601E-4</v>
      </c>
      <c r="AB4056" s="5">
        <v>4.9167320265003302E-4</v>
      </c>
      <c r="AC4056" s="5">
        <v>1.64796829967694E-4</v>
      </c>
      <c r="AD4056" s="5"/>
      <c r="AE4056" s="5">
        <v>1.38555594200111E-3</v>
      </c>
      <c r="AF4056" s="5">
        <v>1.4927214248735101E-4</v>
      </c>
      <c r="AG4056" s="5">
        <v>2.1562923967432301E-4</v>
      </c>
    </row>
    <row r="4057" spans="2:33" hidden="1" outlineLevel="1" x14ac:dyDescent="0.25">
      <c r="B4057" s="1"/>
      <c r="C4057" t="s">
        <v>2538</v>
      </c>
      <c r="D4057" t="s">
        <v>1667</v>
      </c>
      <c r="E4057" s="5">
        <v>7.5338866236687198E-4</v>
      </c>
      <c r="F4057" s="5">
        <v>1.20968209335487E-4</v>
      </c>
      <c r="G4057" s="5">
        <v>8.7227005809353299E-4</v>
      </c>
      <c r="H4057" s="5"/>
      <c r="I4057" s="5">
        <v>0.58746179275912302</v>
      </c>
      <c r="J4057" s="5">
        <v>0</v>
      </c>
      <c r="K4057" s="5">
        <v>7.0978537270821498E-4</v>
      </c>
      <c r="L4057" s="5">
        <v>1.0126130604668601E-4</v>
      </c>
      <c r="M4057" s="5">
        <v>4.6833379060477898E-3</v>
      </c>
      <c r="N4057" s="5">
        <v>1.84939712159241E-3</v>
      </c>
      <c r="O4057" s="5"/>
      <c r="P4057" s="5">
        <v>1.27416587634539E-3</v>
      </c>
      <c r="Q4057" s="5">
        <v>8.96857437445661E-4</v>
      </c>
      <c r="R4057" s="5">
        <v>2.3034878440717001E-4</v>
      </c>
      <c r="S4057" s="5"/>
      <c r="T4057" s="5">
        <v>4.2520551955697898E-3</v>
      </c>
      <c r="U4057" s="5">
        <v>0</v>
      </c>
      <c r="V4057" s="5">
        <v>2.2532907994902199E-3</v>
      </c>
      <c r="W4057" s="5">
        <v>5.27350670164956E-5</v>
      </c>
      <c r="X4057" s="5">
        <v>6.4976770624409097E-4</v>
      </c>
      <c r="Y4057" s="5">
        <v>0</v>
      </c>
      <c r="Z4057" s="5"/>
      <c r="AA4057" s="5">
        <v>6.8766184887612597E-4</v>
      </c>
      <c r="AB4057" s="5">
        <v>1.6766657917019099E-4</v>
      </c>
      <c r="AC4057" s="5">
        <v>3.6374062780128199E-3</v>
      </c>
      <c r="AD4057" s="5"/>
      <c r="AE4057" s="5">
        <v>2.3573537414295601E-3</v>
      </c>
      <c r="AF4057" s="5">
        <v>1.9920765425350201E-4</v>
      </c>
      <c r="AG4057" s="5">
        <v>1.6660230551732399E-4</v>
      </c>
    </row>
    <row r="4058" spans="2:33" hidden="1" outlineLevel="1" x14ac:dyDescent="0.25">
      <c r="B4058" s="1"/>
      <c r="C4058" t="s">
        <v>2537</v>
      </c>
      <c r="D4058" t="s">
        <v>2536</v>
      </c>
      <c r="E4058" s="5">
        <v>1.09490625415348E-3</v>
      </c>
      <c r="F4058" s="5">
        <v>4.8632228787394497E-4</v>
      </c>
      <c r="G4058" s="5">
        <v>6.0435712635098797E-4</v>
      </c>
      <c r="H4058" s="5"/>
      <c r="I4058" s="5">
        <v>4.6579513177933199E-3</v>
      </c>
      <c r="J4058" s="5">
        <v>0</v>
      </c>
      <c r="K4058" s="5">
        <v>1.25939421352837E-3</v>
      </c>
      <c r="L4058" s="5">
        <v>8.8900111668800002E-4</v>
      </c>
      <c r="M4058" s="5">
        <v>9.2384672171646001E-4</v>
      </c>
      <c r="N4058" s="5">
        <v>1.8750015011133E-3</v>
      </c>
      <c r="O4058" s="5"/>
      <c r="P4058" s="5">
        <v>6.2704061107378096E-3</v>
      </c>
      <c r="Q4058" s="5">
        <v>1.68632185035557E-3</v>
      </c>
      <c r="R4058" s="5">
        <v>1.34766631935256E-3</v>
      </c>
      <c r="S4058" s="5"/>
      <c r="T4058" s="5">
        <v>3.3840620477431E-3</v>
      </c>
      <c r="U4058" s="5">
        <v>3.9585898602890503E-3</v>
      </c>
      <c r="V4058" s="5">
        <v>1.12591548387524E-2</v>
      </c>
      <c r="W4058" s="5">
        <v>1.1842057439722499E-3</v>
      </c>
      <c r="X4058" s="5">
        <v>1.1297159916938699E-3</v>
      </c>
      <c r="Y4058" s="5">
        <v>0</v>
      </c>
      <c r="Z4058" s="5"/>
      <c r="AA4058" s="5">
        <v>1.3430331149462099E-2</v>
      </c>
      <c r="AB4058" s="5">
        <v>5.4101149364137299E-4</v>
      </c>
      <c r="AC4058" s="5">
        <v>5.7743769230612495E-4</v>
      </c>
      <c r="AD4058" s="5"/>
      <c r="AE4058" s="5">
        <v>6.1725912302208899E-3</v>
      </c>
      <c r="AF4058" s="5">
        <v>2.9426525756239599E-4</v>
      </c>
      <c r="AG4058" s="5">
        <v>8.1667961753924495E-4</v>
      </c>
    </row>
    <row r="4059" spans="2:33" hidden="1" outlineLevel="1" x14ac:dyDescent="0.25">
      <c r="B4059" s="1"/>
      <c r="C4059" t="s">
        <v>2535</v>
      </c>
      <c r="D4059" t="s">
        <v>2534</v>
      </c>
      <c r="E4059" s="5">
        <v>1.02047173257153E-4</v>
      </c>
      <c r="F4059" s="5">
        <v>1.37731476877929E-4</v>
      </c>
      <c r="G4059" s="5">
        <v>2.5836360643374098E-3</v>
      </c>
      <c r="H4059" s="5"/>
      <c r="I4059" s="5">
        <v>0</v>
      </c>
      <c r="J4059" s="5">
        <v>0</v>
      </c>
      <c r="K4059" s="5">
        <v>5.7985806995813698E-4</v>
      </c>
      <c r="L4059" s="5">
        <v>1.2185528538198199E-4</v>
      </c>
      <c r="M4059" s="5">
        <v>4.7419638815498501E-4</v>
      </c>
      <c r="N4059" s="5">
        <v>6.1871591647897598E-4</v>
      </c>
      <c r="O4059" s="5"/>
      <c r="P4059" s="5">
        <v>1.3716574055230399E-3</v>
      </c>
      <c r="Q4059" s="5">
        <v>1.2931291719972001E-4</v>
      </c>
      <c r="R4059" s="5">
        <v>7.4007746783105602E-4</v>
      </c>
      <c r="S4059" s="5"/>
      <c r="T4059" s="5">
        <v>6.4106166450825699E-3</v>
      </c>
      <c r="U4059" s="5">
        <v>0</v>
      </c>
      <c r="V4059" s="5">
        <v>1.18316886943158E-3</v>
      </c>
      <c r="W4059" s="5">
        <v>2.40064308691999E-4</v>
      </c>
      <c r="X4059" s="5">
        <v>1.1263262151096401E-4</v>
      </c>
      <c r="Y4059" s="5">
        <v>0</v>
      </c>
      <c r="Z4059" s="5"/>
      <c r="AA4059" s="5">
        <v>8.4598319242898401E-4</v>
      </c>
      <c r="AB4059" s="5">
        <v>3.6069197768535401E-4</v>
      </c>
      <c r="AC4059" s="5">
        <v>9.3989247121493502E-4</v>
      </c>
      <c r="AD4059" s="5"/>
      <c r="AE4059" s="5">
        <v>1.92330460804919E-3</v>
      </c>
      <c r="AF4059" s="5">
        <v>1.37199095206528E-4</v>
      </c>
      <c r="AG4059" s="5">
        <v>7.2061828385637904E-5</v>
      </c>
    </row>
    <row r="4060" spans="2:33" hidden="1" outlineLevel="1" x14ac:dyDescent="0.25">
      <c r="B4060" s="1"/>
      <c r="C4060" t="s">
        <v>2533</v>
      </c>
      <c r="D4060" t="s">
        <v>2532</v>
      </c>
      <c r="E4060" s="5">
        <v>5.1208338612646401E-5</v>
      </c>
      <c r="F4060" s="5">
        <v>0</v>
      </c>
      <c r="G4060" s="5">
        <v>1.0135145048959799E-3</v>
      </c>
      <c r="H4060" s="5"/>
      <c r="I4060" s="5">
        <v>5.26945095045671E-3</v>
      </c>
      <c r="J4060" s="5">
        <v>0</v>
      </c>
      <c r="K4060" s="5">
        <v>1.7296949676738E-4</v>
      </c>
      <c r="L4060" s="5">
        <v>4.4222870087998298E-4</v>
      </c>
      <c r="M4060" s="5">
        <v>1.7740599908365299E-3</v>
      </c>
      <c r="N4060" s="5">
        <v>4.77778480933473E-4</v>
      </c>
      <c r="O4060" s="5"/>
      <c r="P4060" s="5">
        <v>7.5619518579337903E-4</v>
      </c>
      <c r="Q4060" s="5">
        <v>2.19146056290767E-4</v>
      </c>
      <c r="R4060" s="5">
        <v>4.1683501675851796E-3</v>
      </c>
      <c r="S4060" s="5"/>
      <c r="T4060" s="5">
        <v>0</v>
      </c>
      <c r="U4060" s="5">
        <v>0</v>
      </c>
      <c r="V4060" s="5">
        <v>7.9581459503686401E-4</v>
      </c>
      <c r="W4060" s="5">
        <v>4.7406189532533401E-4</v>
      </c>
      <c r="X4060" s="5">
        <v>1.8048983590182799E-4</v>
      </c>
      <c r="Y4060" s="5">
        <v>0</v>
      </c>
      <c r="Z4060" s="5"/>
      <c r="AA4060" s="5">
        <v>0</v>
      </c>
      <c r="AB4060" s="5">
        <v>2.47922995704791E-4</v>
      </c>
      <c r="AC4060" s="5">
        <v>1.4872224703668499E-3</v>
      </c>
      <c r="AD4060" s="5"/>
      <c r="AE4060" s="5">
        <v>9.5898624340839099E-4</v>
      </c>
      <c r="AF4060" s="5">
        <v>5.5411440944707702E-4</v>
      </c>
      <c r="AG4060" s="5">
        <v>2.7060212147774501E-4</v>
      </c>
    </row>
    <row r="4061" spans="2:33" hidden="1" outlineLevel="1" x14ac:dyDescent="0.25">
      <c r="B4061" s="1"/>
      <c r="C4061" t="s">
        <v>2531</v>
      </c>
      <c r="D4061" t="s">
        <v>1676</v>
      </c>
      <c r="E4061" s="5">
        <v>4.3302799295789401E-3</v>
      </c>
      <c r="F4061" s="5">
        <v>3.8793238316573901E-3</v>
      </c>
      <c r="G4061" s="5">
        <v>1.4136120984731999E-3</v>
      </c>
      <c r="H4061" s="5"/>
      <c r="I4061" s="5">
        <v>0</v>
      </c>
      <c r="J4061" s="5">
        <v>0</v>
      </c>
      <c r="K4061" s="5">
        <v>2.50368099618304E-3</v>
      </c>
      <c r="L4061" s="5">
        <v>5.0525157383996197E-3</v>
      </c>
      <c r="M4061" s="5">
        <v>3.82375566205776E-3</v>
      </c>
      <c r="N4061" s="5">
        <v>2.1731974844416599E-3</v>
      </c>
      <c r="O4061" s="5"/>
      <c r="P4061" s="5">
        <v>5.4351357882634196E-3</v>
      </c>
      <c r="Q4061" s="5">
        <v>4.7837281610244899E-3</v>
      </c>
      <c r="R4061" s="5">
        <v>3.5517552909458401E-3</v>
      </c>
      <c r="S4061" s="5"/>
      <c r="T4061" s="5">
        <v>2.9040557134831801E-3</v>
      </c>
      <c r="U4061" s="5">
        <v>0</v>
      </c>
      <c r="V4061" s="5">
        <v>1.3170405411247099E-3</v>
      </c>
      <c r="W4061" s="5">
        <v>8.9566560113788895E-3</v>
      </c>
      <c r="X4061" s="5">
        <v>3.2408426505309601E-3</v>
      </c>
      <c r="Y4061" s="5">
        <v>7.4404677040530998E-3</v>
      </c>
      <c r="Z4061" s="5"/>
      <c r="AA4061" s="5">
        <v>1.6026822202659899E-3</v>
      </c>
      <c r="AB4061" s="5">
        <v>2.7477532707207999E-3</v>
      </c>
      <c r="AC4061" s="5">
        <v>2.40965196805017E-3</v>
      </c>
      <c r="AD4061" s="5"/>
      <c r="AE4061" s="5">
        <v>8.6799302096279302E-3</v>
      </c>
      <c r="AF4061" s="5">
        <v>4.3278345696233398E-3</v>
      </c>
      <c r="AG4061" s="5">
        <v>4.4803466221073401E-3</v>
      </c>
    </row>
    <row r="4062" spans="2:33" hidden="1" outlineLevel="1" x14ac:dyDescent="0.25">
      <c r="B4062" s="1"/>
      <c r="C4062" t="s">
        <v>2530</v>
      </c>
      <c r="D4062" t="s">
        <v>1676</v>
      </c>
      <c r="E4062" s="5">
        <v>4.9263151544480504E-3</v>
      </c>
      <c r="F4062" s="5">
        <v>2.95948351463386E-3</v>
      </c>
      <c r="G4062" s="5">
        <v>3.6308602607396999E-3</v>
      </c>
      <c r="H4062" s="5"/>
      <c r="I4062" s="5">
        <v>6.6012009259890803E-3</v>
      </c>
      <c r="J4062" s="5">
        <v>0</v>
      </c>
      <c r="K4062" s="5">
        <v>5.1492155697084501E-3</v>
      </c>
      <c r="L4062" s="5">
        <v>5.7711865375459203E-3</v>
      </c>
      <c r="M4062" s="5">
        <v>3.7896733855571399E-3</v>
      </c>
      <c r="N4062" s="5">
        <v>3.0811564166412101E-3</v>
      </c>
      <c r="O4062" s="5"/>
      <c r="P4062" s="5">
        <v>9.4873224024624708E-3</v>
      </c>
      <c r="Q4062" s="5">
        <v>4.3606234411436798E-3</v>
      </c>
      <c r="R4062" s="5">
        <v>5.6825130628826498E-3</v>
      </c>
      <c r="S4062" s="5"/>
      <c r="T4062" s="5">
        <v>8.6859202363950509E-3</v>
      </c>
      <c r="U4062" s="5">
        <v>7.9324849055066801E-3</v>
      </c>
      <c r="V4062" s="5">
        <v>1.3712838676596201E-2</v>
      </c>
      <c r="W4062" s="5">
        <v>7.7941121101436604E-3</v>
      </c>
      <c r="X4062" s="5">
        <v>6.3291619883101696E-3</v>
      </c>
      <c r="Y4062" s="5">
        <v>2.6821998397973902E-3</v>
      </c>
      <c r="Z4062" s="5"/>
      <c r="AA4062" s="5">
        <v>5.58263054679456E-3</v>
      </c>
      <c r="AB4062" s="5">
        <v>2.7533153345114499E-3</v>
      </c>
      <c r="AC4062" s="5">
        <v>2.25549100532419E-3</v>
      </c>
      <c r="AD4062" s="5"/>
      <c r="AE4062" s="5">
        <v>1.6310325379970399E-2</v>
      </c>
      <c r="AF4062" s="5">
        <v>3.2706186812808801E-3</v>
      </c>
      <c r="AG4062" s="5">
        <v>6.2282553435672799E-3</v>
      </c>
    </row>
    <row r="4063" spans="2:33" hidden="1" outlineLevel="1" x14ac:dyDescent="0.25">
      <c r="B4063" s="1"/>
      <c r="C4063" t="s">
        <v>2529</v>
      </c>
      <c r="D4063" t="s">
        <v>1676</v>
      </c>
      <c r="E4063" s="5">
        <v>6.7172176249263502E-4</v>
      </c>
      <c r="F4063" s="5">
        <v>9.8124505024331293E-4</v>
      </c>
      <c r="G4063" s="5">
        <v>2.2491049294877702E-3</v>
      </c>
      <c r="H4063" s="5"/>
      <c r="I4063" s="5">
        <v>0</v>
      </c>
      <c r="J4063" s="5">
        <v>0</v>
      </c>
      <c r="K4063" s="5">
        <v>2.1481301940503598E-3</v>
      </c>
      <c r="L4063" s="5">
        <v>1.44672879622336E-3</v>
      </c>
      <c r="M4063" s="5">
        <v>3.4861372874675999E-3</v>
      </c>
      <c r="N4063" s="5">
        <v>4.3981063578664098E-3</v>
      </c>
      <c r="O4063" s="5"/>
      <c r="P4063" s="5">
        <v>6.5189771042157597E-3</v>
      </c>
      <c r="Q4063" s="5">
        <v>2.1534167537412999E-3</v>
      </c>
      <c r="R4063" s="5">
        <v>7.05331269841697E-3</v>
      </c>
      <c r="S4063" s="5"/>
      <c r="T4063" s="5">
        <v>2.2125084943011202E-3</v>
      </c>
      <c r="U4063" s="5">
        <v>6.6859836585357896E-3</v>
      </c>
      <c r="V4063" s="5">
        <v>1.8194522117590099E-3</v>
      </c>
      <c r="W4063" s="5">
        <v>4.7267090200400899E-4</v>
      </c>
      <c r="X4063" s="5">
        <v>1.00592018648995E-3</v>
      </c>
      <c r="Y4063" s="5">
        <v>0</v>
      </c>
      <c r="Z4063" s="5"/>
      <c r="AA4063" s="5">
        <v>6.5132024247897798E-3</v>
      </c>
      <c r="AB4063" s="5">
        <v>1.2965493334308701E-3</v>
      </c>
      <c r="AC4063" s="5">
        <v>9.6741273547980202E-4</v>
      </c>
      <c r="AD4063" s="5"/>
      <c r="AE4063" s="5">
        <v>4.0667824278100397E-3</v>
      </c>
      <c r="AF4063" s="5">
        <v>1.64001052974035E-3</v>
      </c>
      <c r="AG4063" s="5">
        <v>1.47216879109788E-3</v>
      </c>
    </row>
    <row r="4064" spans="2:33" hidden="1" outlineLevel="1" x14ac:dyDescent="0.25">
      <c r="B4064" s="1"/>
      <c r="C4064" t="s">
        <v>2528</v>
      </c>
      <c r="D4064" t="s">
        <v>2527</v>
      </c>
      <c r="E4064" s="5">
        <v>6.5469522683923699E-3</v>
      </c>
      <c r="F4064" s="5">
        <v>3.29071886079333E-3</v>
      </c>
      <c r="G4064" s="5">
        <v>5.6040717799887996E-3</v>
      </c>
      <c r="H4064" s="5"/>
      <c r="I4064" s="5">
        <v>0</v>
      </c>
      <c r="J4064" s="5">
        <v>0</v>
      </c>
      <c r="K4064" s="5">
        <v>5.7694971965313504E-3</v>
      </c>
      <c r="L4064" s="5">
        <v>3.0351237895403301E-3</v>
      </c>
      <c r="M4064" s="5">
        <v>2.56792043080457E-3</v>
      </c>
      <c r="N4064" s="5">
        <v>1.5392711653181001E-2</v>
      </c>
      <c r="O4064" s="5"/>
      <c r="P4064" s="5">
        <v>3.0800673571111299E-3</v>
      </c>
      <c r="Q4064" s="5">
        <v>1.2521803168151201E-4</v>
      </c>
      <c r="R4064" s="5">
        <v>1.9339923505871801E-2</v>
      </c>
      <c r="S4064" s="5"/>
      <c r="T4064" s="5">
        <v>4.7082986935911997E-3</v>
      </c>
      <c r="U4064" s="5">
        <v>0</v>
      </c>
      <c r="V4064" s="5">
        <v>7.50764607644032E-3</v>
      </c>
      <c r="W4064" s="5">
        <v>2.7558866441541202E-4</v>
      </c>
      <c r="X4064" s="5">
        <v>5.4265499387341097E-3</v>
      </c>
      <c r="Y4064" s="5">
        <v>2.9051387503903001E-2</v>
      </c>
      <c r="Z4064" s="5"/>
      <c r="AA4064" s="5">
        <v>3.95797265894441E-2</v>
      </c>
      <c r="AB4064" s="5">
        <v>1.40358952758669E-2</v>
      </c>
      <c r="AC4064" s="5">
        <v>1.05954218967283E-2</v>
      </c>
      <c r="AD4064" s="5"/>
      <c r="AE4064" s="5">
        <v>2.4483664168899501E-2</v>
      </c>
      <c r="AF4064" s="5">
        <v>6.5583931847623799E-3</v>
      </c>
      <c r="AG4064" s="5">
        <v>7.3939862371456E-3</v>
      </c>
    </row>
    <row r="4065" spans="2:33" hidden="1" outlineLevel="1" x14ac:dyDescent="0.25">
      <c r="B4065" s="1"/>
      <c r="C4065" t="s">
        <v>2526</v>
      </c>
      <c r="D4065" t="s">
        <v>2525</v>
      </c>
      <c r="E4065" s="5">
        <v>3.4143655415621501E-3</v>
      </c>
      <c r="F4065" s="5">
        <v>1.57311493412021E-3</v>
      </c>
      <c r="G4065" s="5">
        <v>3.0161097200082001E-3</v>
      </c>
      <c r="H4065" s="5"/>
      <c r="I4065" s="5">
        <v>0</v>
      </c>
      <c r="J4065" s="5">
        <v>0</v>
      </c>
      <c r="K4065" s="5">
        <v>3.46425232857593E-3</v>
      </c>
      <c r="L4065" s="5">
        <v>2.9112985996675202E-3</v>
      </c>
      <c r="M4065" s="5">
        <v>2.3974941295516702E-3</v>
      </c>
      <c r="N4065" s="5">
        <v>4.3884220124052204E-3</v>
      </c>
      <c r="O4065" s="5"/>
      <c r="P4065" s="5">
        <v>1.5064754128481599E-3</v>
      </c>
      <c r="Q4065" s="5">
        <v>4.4217320683451697E-5</v>
      </c>
      <c r="R4065" s="5">
        <v>2.4220244081660399E-4</v>
      </c>
      <c r="S4065" s="5"/>
      <c r="T4065" s="5">
        <v>3.0400595730009101E-3</v>
      </c>
      <c r="U4065" s="5">
        <v>0</v>
      </c>
      <c r="V4065" s="5">
        <v>8.2842187988542391E-3</v>
      </c>
      <c r="W4065" s="5">
        <v>2.2411577756667201E-4</v>
      </c>
      <c r="X4065" s="5">
        <v>2.3021780987804502E-3</v>
      </c>
      <c r="Y4065" s="5">
        <v>2.5650626099059199E-3</v>
      </c>
      <c r="Z4065" s="5"/>
      <c r="AA4065" s="5">
        <v>2.3642940478606201E-2</v>
      </c>
      <c r="AB4065" s="5">
        <v>4.9206240923576096E-3</v>
      </c>
      <c r="AC4065" s="5">
        <v>3.3091820927488198E-3</v>
      </c>
      <c r="AD4065" s="5"/>
      <c r="AE4065" s="5">
        <v>1.5731720394918901E-2</v>
      </c>
      <c r="AF4065" s="5">
        <v>5.01851957998538E-3</v>
      </c>
      <c r="AG4065" s="5">
        <v>4.8906893668463798E-3</v>
      </c>
    </row>
    <row r="4066" spans="2:33" hidden="1" outlineLevel="1" x14ac:dyDescent="0.25">
      <c r="B4066" s="1"/>
      <c r="C4066" t="s">
        <v>2524</v>
      </c>
      <c r="D4066" t="s">
        <v>2523</v>
      </c>
      <c r="E4066" s="5">
        <v>2.4077945252499902E-3</v>
      </c>
      <c r="F4066" s="5">
        <v>3.19059871895652E-3</v>
      </c>
      <c r="G4066" s="5">
        <v>2.77719899971716E-3</v>
      </c>
      <c r="H4066" s="5"/>
      <c r="I4066" s="5">
        <v>0</v>
      </c>
      <c r="J4066" s="5">
        <v>0</v>
      </c>
      <c r="K4066" s="5">
        <v>2.45573256088733E-3</v>
      </c>
      <c r="L4066" s="5">
        <v>1.0374509866555E-3</v>
      </c>
      <c r="M4066" s="5">
        <v>1.6434298472549501E-3</v>
      </c>
      <c r="N4066" s="5">
        <v>1.9856918977207601E-3</v>
      </c>
      <c r="O4066" s="5"/>
      <c r="P4066" s="5">
        <v>4.2437933729262698E-3</v>
      </c>
      <c r="Q4066" s="5">
        <v>5.60004018843789E-3</v>
      </c>
      <c r="R4066" s="5">
        <v>3.7111698928057402E-3</v>
      </c>
      <c r="S4066" s="5"/>
      <c r="T4066" s="5">
        <v>0</v>
      </c>
      <c r="U4066" s="5">
        <v>0</v>
      </c>
      <c r="V4066" s="5">
        <v>9.0703111845658198E-4</v>
      </c>
      <c r="W4066" s="5">
        <v>3.3499667744553798E-3</v>
      </c>
      <c r="X4066" s="5">
        <v>1.78943124717401E-3</v>
      </c>
      <c r="Y4066" s="5">
        <v>1.00759896805536E-2</v>
      </c>
      <c r="Z4066" s="5"/>
      <c r="AA4066" s="5">
        <v>2.1759935783362701E-3</v>
      </c>
      <c r="AB4066" s="5">
        <v>3.3573852441734098E-3</v>
      </c>
      <c r="AC4066" s="5">
        <v>1.3291166678105E-3</v>
      </c>
      <c r="AD4066" s="5"/>
      <c r="AE4066" s="5">
        <v>2.6428865888464301E-3</v>
      </c>
      <c r="AF4066" s="5">
        <v>8.4313717856778403E-4</v>
      </c>
      <c r="AG4066" s="5">
        <v>7.5507203860160897E-4</v>
      </c>
    </row>
    <row r="4067" spans="2:33" hidden="1" outlineLevel="1" x14ac:dyDescent="0.25">
      <c r="B4067" s="1"/>
      <c r="C4067" t="s">
        <v>2522</v>
      </c>
      <c r="D4067" t="s">
        <v>1676</v>
      </c>
      <c r="E4067" s="5">
        <v>2.1432741933664198E-3</v>
      </c>
      <c r="F4067" s="5">
        <v>1.2023419099974201E-3</v>
      </c>
      <c r="G4067" s="5">
        <v>2.0894483787264099E-3</v>
      </c>
      <c r="H4067" s="5"/>
      <c r="I4067" s="5">
        <v>0</v>
      </c>
      <c r="J4067" s="5">
        <v>8.6150809849828303E-3</v>
      </c>
      <c r="K4067" s="5">
        <v>2.2597851057719501E-3</v>
      </c>
      <c r="L4067" s="5">
        <v>2.3135182347240198E-3</v>
      </c>
      <c r="M4067" s="5">
        <v>2.2873694149617898E-3</v>
      </c>
      <c r="N4067" s="5">
        <v>6.9298482434070599E-3</v>
      </c>
      <c r="O4067" s="5"/>
      <c r="P4067" s="5">
        <v>1.55356999611506E-2</v>
      </c>
      <c r="Q4067" s="5">
        <v>7.10709665131519E-4</v>
      </c>
      <c r="R4067" s="5">
        <v>2.96681069616606E-3</v>
      </c>
      <c r="S4067" s="5"/>
      <c r="T4067" s="5">
        <v>8.0693692533003302E-3</v>
      </c>
      <c r="U4067" s="5">
        <v>3.22603701487118E-3</v>
      </c>
      <c r="V4067" s="5">
        <v>1.44828549090793E-2</v>
      </c>
      <c r="W4067" s="5">
        <v>1.3750287475364101E-3</v>
      </c>
      <c r="X4067" s="5">
        <v>4.3850679394628004E-3</v>
      </c>
      <c r="Y4067" s="5">
        <v>1.35606196771268E-2</v>
      </c>
      <c r="Z4067" s="5"/>
      <c r="AA4067" s="5">
        <v>9.5441935644280593E-3</v>
      </c>
      <c r="AB4067" s="5">
        <v>1.2786442862356901E-3</v>
      </c>
      <c r="AC4067" s="5">
        <v>1.35846434595153E-3</v>
      </c>
      <c r="AD4067" s="5"/>
      <c r="AE4067" s="5">
        <v>1.5052914925884999E-2</v>
      </c>
      <c r="AF4067" s="5">
        <v>1.13866244632049E-3</v>
      </c>
      <c r="AG4067" s="5">
        <v>1.46631419433559E-3</v>
      </c>
    </row>
    <row r="4068" spans="2:33" hidden="1" outlineLevel="1" x14ac:dyDescent="0.25">
      <c r="B4068" s="1"/>
      <c r="C4068" t="s">
        <v>2521</v>
      </c>
      <c r="D4068" t="s">
        <v>2520</v>
      </c>
      <c r="E4068" s="5">
        <v>1.19461438671512E-4</v>
      </c>
      <c r="F4068" s="5">
        <v>7.1430905683602197E-5</v>
      </c>
      <c r="G4068" s="5">
        <v>5.9365614407867199E-5</v>
      </c>
      <c r="H4068" s="5"/>
      <c r="I4068" s="5">
        <v>0</v>
      </c>
      <c r="J4068" s="5">
        <v>0</v>
      </c>
      <c r="K4068" s="5">
        <v>1.1376945430928299E-3</v>
      </c>
      <c r="L4068" s="5">
        <v>1.3100677646217601E-3</v>
      </c>
      <c r="M4068" s="5">
        <v>2.0892060170544E-4</v>
      </c>
      <c r="N4068" s="5">
        <v>7.5259806888900197E-4</v>
      </c>
      <c r="O4068" s="5"/>
      <c r="P4068" s="5">
        <v>6.7693286687380396E-4</v>
      </c>
      <c r="Q4068" s="5">
        <v>1.74456752249874E-5</v>
      </c>
      <c r="R4068" s="5">
        <v>2.3594122827811601E-4</v>
      </c>
      <c r="S4068" s="5"/>
      <c r="T4068" s="5">
        <v>0</v>
      </c>
      <c r="U4068" s="5">
        <v>0</v>
      </c>
      <c r="V4068" s="5">
        <v>2.1041231518601701E-3</v>
      </c>
      <c r="W4068" s="5">
        <v>0</v>
      </c>
      <c r="X4068" s="5">
        <v>6.9260322690758199E-4</v>
      </c>
      <c r="Y4068" s="5">
        <v>0</v>
      </c>
      <c r="Z4068" s="5"/>
      <c r="AA4068" s="5">
        <v>4.9418509228191601E-4</v>
      </c>
      <c r="AB4068" s="5">
        <v>5.8228768760824998E-4</v>
      </c>
      <c r="AC4068" s="5">
        <v>9.6080711927945897E-4</v>
      </c>
      <c r="AD4068" s="5"/>
      <c r="AE4068" s="5">
        <v>1.46683712211591E-3</v>
      </c>
      <c r="AF4068" s="5">
        <v>2.4729005750749302E-4</v>
      </c>
      <c r="AG4068" s="5">
        <v>4.8368891228774E-4</v>
      </c>
    </row>
    <row r="4069" spans="2:33" hidden="1" outlineLevel="1" x14ac:dyDescent="0.25">
      <c r="B4069" s="1"/>
      <c r="C4069" t="s">
        <v>2519</v>
      </c>
      <c r="D4069" t="s">
        <v>2518</v>
      </c>
      <c r="E4069" s="5">
        <v>1.95478810886331E-2</v>
      </c>
      <c r="F4069" s="5">
        <v>1.2200697444083799E-2</v>
      </c>
      <c r="G4069" s="5">
        <v>3.1060072419811899E-3</v>
      </c>
      <c r="H4069" s="5"/>
      <c r="I4069" s="5">
        <v>0</v>
      </c>
      <c r="J4069" s="5">
        <v>0</v>
      </c>
      <c r="K4069" s="5">
        <v>1.01496005867558E-2</v>
      </c>
      <c r="L4069" s="5">
        <v>4.0919312290186903E-3</v>
      </c>
      <c r="M4069" s="5">
        <v>8.4470432445969495E-4</v>
      </c>
      <c r="N4069" s="5">
        <v>4.2346069926080801E-3</v>
      </c>
      <c r="O4069" s="5"/>
      <c r="P4069" s="5">
        <v>2.6938168078360198E-3</v>
      </c>
      <c r="Q4069" s="5">
        <v>3.6918309798661402E-3</v>
      </c>
      <c r="R4069" s="5">
        <v>2.86495043312381E-3</v>
      </c>
      <c r="S4069" s="5"/>
      <c r="T4069" s="5">
        <v>0</v>
      </c>
      <c r="U4069" s="5">
        <v>0</v>
      </c>
      <c r="V4069" s="5">
        <v>1.3084053288142701E-2</v>
      </c>
      <c r="W4069" s="5">
        <v>2.1431800374781401E-3</v>
      </c>
      <c r="X4069" s="5">
        <v>2.11042042650437E-3</v>
      </c>
      <c r="Y4069" s="5">
        <v>0</v>
      </c>
      <c r="Z4069" s="5"/>
      <c r="AA4069" s="5">
        <v>2.1407260643301701E-2</v>
      </c>
      <c r="AB4069" s="5">
        <v>6.8467201797484303E-3</v>
      </c>
      <c r="AC4069" s="5">
        <v>3.9849184379385201E-3</v>
      </c>
      <c r="AD4069" s="5"/>
      <c r="AE4069" s="5">
        <v>2.86409953925865E-2</v>
      </c>
      <c r="AF4069" s="5">
        <v>3.7706424374435101E-3</v>
      </c>
      <c r="AG4069" s="5">
        <v>7.1680660038112602E-3</v>
      </c>
    </row>
    <row r="4070" spans="2:33" hidden="1" outlineLevel="1" x14ac:dyDescent="0.25">
      <c r="B4070" s="1"/>
      <c r="C4070" t="s">
        <v>2517</v>
      </c>
      <c r="D4070" t="s">
        <v>2516</v>
      </c>
      <c r="E4070" s="5">
        <v>6.8989821137772503E-3</v>
      </c>
      <c r="F4070" s="5">
        <v>1.07109598048543E-2</v>
      </c>
      <c r="G4070" s="5">
        <v>1.12108245998491E-3</v>
      </c>
      <c r="H4070" s="5"/>
      <c r="I4070" s="5">
        <v>0</v>
      </c>
      <c r="J4070" s="5">
        <v>0</v>
      </c>
      <c r="K4070" s="5">
        <v>2.09579339850009E-3</v>
      </c>
      <c r="L4070" s="5">
        <v>9.1169784234313702E-4</v>
      </c>
      <c r="M4070" s="5">
        <v>1.09361110159697E-3</v>
      </c>
      <c r="N4070" s="5">
        <v>3.2989326351341199E-3</v>
      </c>
      <c r="O4070" s="5"/>
      <c r="P4070" s="5">
        <v>0</v>
      </c>
      <c r="Q4070" s="5">
        <v>4.0522476350350299E-3</v>
      </c>
      <c r="R4070" s="5">
        <v>1.3870780728737801E-3</v>
      </c>
      <c r="S4070" s="5"/>
      <c r="T4070" s="5">
        <v>4.8851211095335099E-3</v>
      </c>
      <c r="U4070" s="5">
        <v>0</v>
      </c>
      <c r="V4070" s="5">
        <v>8.19718026976737E-3</v>
      </c>
      <c r="W4070" s="5">
        <v>1.66719231473049E-3</v>
      </c>
      <c r="X4070" s="5">
        <v>2.9544027173105999E-3</v>
      </c>
      <c r="Y4070" s="5">
        <v>4.0972118839845599E-3</v>
      </c>
      <c r="Z4070" s="5"/>
      <c r="AA4070" s="5">
        <v>1.1350510440091899E-3</v>
      </c>
      <c r="AB4070" s="5">
        <v>2.5413088762621301E-3</v>
      </c>
      <c r="AC4070" s="5">
        <v>8.1608964468560296E-4</v>
      </c>
      <c r="AD4070" s="5"/>
      <c r="AE4070" s="5">
        <v>1.01491116694232E-2</v>
      </c>
      <c r="AF4070" s="5">
        <v>4.2567814769972198E-3</v>
      </c>
      <c r="AG4070" s="5">
        <v>1.99995168979945E-3</v>
      </c>
    </row>
    <row r="4071" spans="2:33" hidden="1" outlineLevel="1" x14ac:dyDescent="0.25">
      <c r="B4071" s="1"/>
      <c r="C4071" t="s">
        <v>2515</v>
      </c>
      <c r="D4071" t="s">
        <v>1676</v>
      </c>
      <c r="E4071" s="5">
        <v>0</v>
      </c>
      <c r="F4071" s="5">
        <v>5.5962984636197003E-5</v>
      </c>
      <c r="G4071" s="5">
        <v>1.21711693233675E-4</v>
      </c>
      <c r="H4071" s="5"/>
      <c r="I4071" s="5">
        <v>0</v>
      </c>
      <c r="J4071" s="5">
        <v>0</v>
      </c>
      <c r="K4071" s="5">
        <v>9.8491016040305602E-5</v>
      </c>
      <c r="L4071" s="5">
        <v>2.6315791536458402E-4</v>
      </c>
      <c r="M4071" s="5">
        <v>2.00979900828815E-4</v>
      </c>
      <c r="N4071" s="5">
        <v>5.9158108007554904E-4</v>
      </c>
      <c r="O4071" s="5"/>
      <c r="P4071" s="5">
        <v>0</v>
      </c>
      <c r="Q4071" s="5">
        <v>9.3464254121546002E-5</v>
      </c>
      <c r="R4071" s="5">
        <v>7.0180476682648099E-4</v>
      </c>
      <c r="S4071" s="5"/>
      <c r="T4071" s="5">
        <v>0</v>
      </c>
      <c r="U4071" s="5">
        <v>5.1559740022677101E-3</v>
      </c>
      <c r="V4071" s="5">
        <v>0</v>
      </c>
      <c r="W4071" s="5">
        <v>0</v>
      </c>
      <c r="X4071" s="5">
        <v>0</v>
      </c>
      <c r="Y4071" s="5">
        <v>0</v>
      </c>
      <c r="Z4071" s="5"/>
      <c r="AA4071" s="5">
        <v>6.8845506329187796E-4</v>
      </c>
      <c r="AB4071" s="5">
        <v>1.0897729248520301E-4</v>
      </c>
      <c r="AC4071" s="5">
        <v>3.8674437618110602E-4</v>
      </c>
      <c r="AD4071" s="5"/>
      <c r="AE4071" s="5">
        <v>1.1551299939066501E-3</v>
      </c>
      <c r="AF4071" s="5">
        <v>2.2333087093228199E-4</v>
      </c>
      <c r="AG4071" s="5">
        <v>1.0579155953930101E-4</v>
      </c>
    </row>
    <row r="4072" spans="2:33" hidden="1" outlineLevel="1" x14ac:dyDescent="0.25">
      <c r="B4072" s="1"/>
      <c r="C4072" t="s">
        <v>2514</v>
      </c>
      <c r="D4072" t="s">
        <v>1676</v>
      </c>
      <c r="E4072" s="5">
        <v>4.5110870846805998E-3</v>
      </c>
      <c r="F4072" s="5">
        <v>4.4031063421594704E-3</v>
      </c>
      <c r="G4072" s="5">
        <v>1.4342987014446299E-3</v>
      </c>
      <c r="H4072" s="5"/>
      <c r="I4072" s="5">
        <v>0</v>
      </c>
      <c r="J4072" s="5">
        <v>0</v>
      </c>
      <c r="K4072" s="5">
        <v>6.2260486242729099E-3</v>
      </c>
      <c r="L4072" s="5">
        <v>2.4234824284901499E-3</v>
      </c>
      <c r="M4072" s="5">
        <v>1.7067913480202201E-3</v>
      </c>
      <c r="N4072" s="5">
        <v>2.4721689539652001E-3</v>
      </c>
      <c r="O4072" s="5"/>
      <c r="P4072" s="5">
        <v>2.76182947421795E-3</v>
      </c>
      <c r="Q4072" s="5">
        <v>1.3248249461646801E-3</v>
      </c>
      <c r="R4072" s="5">
        <v>2.3554962309578599E-3</v>
      </c>
      <c r="S4072" s="5"/>
      <c r="T4072" s="5">
        <v>0</v>
      </c>
      <c r="U4072" s="5">
        <v>4.7193807868246597E-3</v>
      </c>
      <c r="V4072" s="5">
        <v>1.21404963693738E-3</v>
      </c>
      <c r="W4072" s="5">
        <v>7.9424704185124305E-4</v>
      </c>
      <c r="X4072" s="5">
        <v>8.8398456536946499E-4</v>
      </c>
      <c r="Y4072" s="5">
        <v>1.16459749018481E-2</v>
      </c>
      <c r="Z4072" s="5"/>
      <c r="AA4072" s="5">
        <v>6.6482428001276399E-3</v>
      </c>
      <c r="AB4072" s="5">
        <v>4.5079961716775401E-4</v>
      </c>
      <c r="AC4072" s="5">
        <v>1.03537448433217E-3</v>
      </c>
      <c r="AD4072" s="5"/>
      <c r="AE4072" s="5">
        <v>2.0449707456552898E-3</v>
      </c>
      <c r="AF4072" s="5">
        <v>2.0643395730040402E-3</v>
      </c>
      <c r="AG4072" s="5">
        <v>1.1330467230390899E-3</v>
      </c>
    </row>
    <row r="4073" spans="2:33" hidden="1" outlineLevel="1" x14ac:dyDescent="0.25">
      <c r="B4073" s="1"/>
      <c r="C4073" t="s">
        <v>2513</v>
      </c>
      <c r="D4073" t="s">
        <v>2512</v>
      </c>
      <c r="E4073" s="5">
        <v>1.0861287123308801E-3</v>
      </c>
      <c r="F4073" s="5">
        <v>7.5248229861999501E-4</v>
      </c>
      <c r="G4073" s="5">
        <v>1.0950030831223399E-3</v>
      </c>
      <c r="H4073" s="5"/>
      <c r="I4073" s="5">
        <v>0</v>
      </c>
      <c r="J4073" s="5">
        <v>0</v>
      </c>
      <c r="K4073" s="5">
        <v>5.6159515958912199E-4</v>
      </c>
      <c r="L4073" s="5">
        <v>1.2793646968901199E-3</v>
      </c>
      <c r="M4073" s="5">
        <v>3.6954685473910198E-4</v>
      </c>
      <c r="N4073" s="5">
        <v>3.8735084107868801E-3</v>
      </c>
      <c r="O4073" s="5"/>
      <c r="P4073" s="5">
        <v>2.7196573158696702E-3</v>
      </c>
      <c r="Q4073" s="5">
        <v>1.94902178144671E-4</v>
      </c>
      <c r="R4073" s="5">
        <v>2.4988937338225801E-2</v>
      </c>
      <c r="S4073" s="5"/>
      <c r="T4073" s="5">
        <v>0</v>
      </c>
      <c r="U4073" s="5">
        <v>0</v>
      </c>
      <c r="V4073" s="5">
        <v>9.4459402944733293E-3</v>
      </c>
      <c r="W4073" s="5">
        <v>0</v>
      </c>
      <c r="X4073" s="5">
        <v>2.0864043688072001E-3</v>
      </c>
      <c r="Y4073" s="5">
        <v>1.9046941580341099E-2</v>
      </c>
      <c r="Z4073" s="5"/>
      <c r="AA4073" s="5">
        <v>4.28719129769494E-3</v>
      </c>
      <c r="AB4073" s="5">
        <v>1.49361460475382E-3</v>
      </c>
      <c r="AC4073" s="5">
        <v>7.0462367137988E-4</v>
      </c>
      <c r="AD4073" s="5"/>
      <c r="AE4073" s="5">
        <v>3.80716448765508E-3</v>
      </c>
      <c r="AF4073" s="5">
        <v>3.3765855814515998E-4</v>
      </c>
      <c r="AG4073" s="5">
        <v>4.3418170764089402E-4</v>
      </c>
    </row>
    <row r="4074" spans="2:33" hidden="1" outlineLevel="1" x14ac:dyDescent="0.25">
      <c r="B4074" s="1"/>
      <c r="C4074" t="s">
        <v>2511</v>
      </c>
      <c r="D4074" t="s">
        <v>1676</v>
      </c>
      <c r="E4074" s="5">
        <v>1.9308289804319701E-4</v>
      </c>
      <c r="F4074" s="5">
        <v>1.5777973768629099E-4</v>
      </c>
      <c r="G4074" s="5">
        <v>4.0553640869045197E-3</v>
      </c>
      <c r="H4074" s="5"/>
      <c r="I4074" s="5">
        <v>0</v>
      </c>
      <c r="J4074" s="5">
        <v>0</v>
      </c>
      <c r="K4074" s="5">
        <v>2.9641992898600002E-4</v>
      </c>
      <c r="L4074" s="5">
        <v>1.8093022153788101E-3</v>
      </c>
      <c r="M4074" s="5">
        <v>1.36909523889166E-3</v>
      </c>
      <c r="N4074" s="5">
        <v>9.8241996779190391E-4</v>
      </c>
      <c r="O4074" s="5"/>
      <c r="P4074" s="5">
        <v>5.6257855777959703E-4</v>
      </c>
      <c r="Q4074" s="5">
        <v>7.5096838260388702E-4</v>
      </c>
      <c r="R4074" s="5">
        <v>7.8191395480998601E-5</v>
      </c>
      <c r="S4074" s="5"/>
      <c r="T4074" s="5">
        <v>0</v>
      </c>
      <c r="U4074" s="5">
        <v>0</v>
      </c>
      <c r="V4074" s="5">
        <v>7.7949838725716795E-4</v>
      </c>
      <c r="W4074" s="5">
        <v>1.13509395976256E-4</v>
      </c>
      <c r="X4074" s="5">
        <v>1.4319106583660401E-3</v>
      </c>
      <c r="Y4074" s="5">
        <v>1.3864966630950199E-3</v>
      </c>
      <c r="Z4074" s="5"/>
      <c r="AA4074" s="5">
        <v>2.8399202999549302E-4</v>
      </c>
      <c r="AB4074" s="5">
        <v>1.23480573744766E-4</v>
      </c>
      <c r="AC4074" s="5">
        <v>1.1094911484183399E-3</v>
      </c>
      <c r="AD4074" s="5"/>
      <c r="AE4074" s="5">
        <v>1.05024831649424E-3</v>
      </c>
      <c r="AF4074" s="5">
        <v>5.2554640861975305E-4</v>
      </c>
      <c r="AG4074" s="5">
        <v>2.8667300315719101E-3</v>
      </c>
    </row>
    <row r="4075" spans="2:33" hidden="1" outlineLevel="1" x14ac:dyDescent="0.25">
      <c r="B4075" s="1"/>
      <c r="C4075" t="s">
        <v>2510</v>
      </c>
      <c r="D4075" t="s">
        <v>2509</v>
      </c>
      <c r="E4075" s="5">
        <v>2.8180222048691399E-4</v>
      </c>
      <c r="F4075" s="5">
        <v>2.9971819775527302E-4</v>
      </c>
      <c r="G4075" s="5">
        <v>2.40497419822499E-4</v>
      </c>
      <c r="H4075" s="5"/>
      <c r="I4075" s="5">
        <v>0</v>
      </c>
      <c r="J4075" s="5">
        <v>6.5915828776022299E-3</v>
      </c>
      <c r="K4075" s="5">
        <v>2.2459840307684399E-4</v>
      </c>
      <c r="L4075" s="5">
        <v>2.5361777453857399E-4</v>
      </c>
      <c r="M4075" s="5">
        <v>8.55857267725945E-5</v>
      </c>
      <c r="N4075" s="5">
        <v>2.0037599054480501E-4</v>
      </c>
      <c r="O4075" s="5"/>
      <c r="P4075" s="5">
        <v>2.5491857716542199E-3</v>
      </c>
      <c r="Q4075" s="5">
        <v>0</v>
      </c>
      <c r="R4075" s="5">
        <v>1.1489704990322201E-3</v>
      </c>
      <c r="S4075" s="5"/>
      <c r="T4075" s="5">
        <v>6.17938956700664E-3</v>
      </c>
      <c r="U4075" s="5">
        <v>0</v>
      </c>
      <c r="V4075" s="5">
        <v>9.9418967481906492E-4</v>
      </c>
      <c r="W4075" s="5">
        <v>0</v>
      </c>
      <c r="X4075" s="5">
        <v>6.5215115373400698E-4</v>
      </c>
      <c r="Y4075" s="5">
        <v>0</v>
      </c>
      <c r="Z4075" s="5"/>
      <c r="AA4075" s="5">
        <v>1.3647128910330201E-3</v>
      </c>
      <c r="AB4075" s="5">
        <v>7.5195131516574297E-5</v>
      </c>
      <c r="AC4075" s="5">
        <v>1.09243351622709E-4</v>
      </c>
      <c r="AD4075" s="5"/>
      <c r="AE4075" s="5">
        <v>1.1961234816040801E-3</v>
      </c>
      <c r="AF4075" s="5">
        <v>6.9517684525081494E-5</v>
      </c>
      <c r="AG4075" s="5">
        <v>7.3207784526194096E-5</v>
      </c>
    </row>
    <row r="4076" spans="2:33" hidden="1" outlineLevel="1" x14ac:dyDescent="0.25">
      <c r="B4076" s="1"/>
      <c r="C4076" t="s">
        <v>2508</v>
      </c>
      <c r="D4076" t="s">
        <v>2507</v>
      </c>
      <c r="E4076" s="5">
        <v>2.4900020596944298E-3</v>
      </c>
      <c r="F4076" s="5">
        <v>9.1194877756466803E-4</v>
      </c>
      <c r="G4076" s="5">
        <v>5.68639786996943E-4</v>
      </c>
      <c r="H4076" s="5"/>
      <c r="I4076" s="5">
        <v>0</v>
      </c>
      <c r="J4076" s="5">
        <v>0</v>
      </c>
      <c r="K4076" s="5">
        <v>4.3512727047604E-3</v>
      </c>
      <c r="L4076" s="5">
        <v>4.0736121660053202E-4</v>
      </c>
      <c r="M4076" s="5">
        <v>1.77540974509411E-4</v>
      </c>
      <c r="N4076" s="5">
        <v>3.0436807385267101E-4</v>
      </c>
      <c r="O4076" s="5"/>
      <c r="P4076" s="5">
        <v>3.6984332413164999E-3</v>
      </c>
      <c r="Q4076" s="5">
        <v>9.11184788694075E-4</v>
      </c>
      <c r="R4076" s="5">
        <v>5.2936705746470898E-4</v>
      </c>
      <c r="S4076" s="5"/>
      <c r="T4076" s="5">
        <v>3.5554377290167799E-3</v>
      </c>
      <c r="U4076" s="5">
        <v>0</v>
      </c>
      <c r="V4076" s="5">
        <v>6.7847893107190601E-3</v>
      </c>
      <c r="W4076" s="5">
        <v>6.9001691136250001E-4</v>
      </c>
      <c r="X4076" s="5">
        <v>1.8550172904615099E-3</v>
      </c>
      <c r="Y4076" s="5">
        <v>9.7777245483386807E-4</v>
      </c>
      <c r="Z4076" s="5"/>
      <c r="AA4076" s="5">
        <v>5.1601012419469801E-3</v>
      </c>
      <c r="AB4076" s="5">
        <v>1.2709495005136099E-3</v>
      </c>
      <c r="AC4076" s="5">
        <v>1.19570146092389E-3</v>
      </c>
      <c r="AD4076" s="5"/>
      <c r="AE4076" s="5">
        <v>9.7228661877435795E-3</v>
      </c>
      <c r="AF4076" s="5">
        <v>1.0484912134652699E-3</v>
      </c>
      <c r="AG4076" s="5">
        <v>4.9532529644427095E-4</v>
      </c>
    </row>
    <row r="4077" spans="2:33" hidden="1" outlineLevel="1" x14ac:dyDescent="0.25">
      <c r="B4077" s="1"/>
      <c r="C4077" t="s">
        <v>2506</v>
      </c>
      <c r="D4077" t="s">
        <v>2505</v>
      </c>
      <c r="E4077" s="5">
        <v>1.03269487011947E-2</v>
      </c>
      <c r="F4077" s="5">
        <v>1.07540656416863E-2</v>
      </c>
      <c r="G4077" s="5">
        <v>1.0952749455766101E-3</v>
      </c>
      <c r="H4077" s="5"/>
      <c r="I4077" s="5">
        <v>0</v>
      </c>
      <c r="J4077" s="5">
        <v>0</v>
      </c>
      <c r="K4077" s="5">
        <v>3.5556549715486298E-3</v>
      </c>
      <c r="L4077" s="5">
        <v>1.4748615493554E-3</v>
      </c>
      <c r="M4077" s="5">
        <v>1.24429047450554E-3</v>
      </c>
      <c r="N4077" s="5">
        <v>4.3807953723772703E-3</v>
      </c>
      <c r="O4077" s="5"/>
      <c r="P4077" s="5">
        <v>1.00367771455408E-2</v>
      </c>
      <c r="Q4077" s="5">
        <v>1.42457794863174E-3</v>
      </c>
      <c r="R4077" s="5">
        <v>2.9406795439652299E-3</v>
      </c>
      <c r="S4077" s="5"/>
      <c r="T4077" s="5">
        <v>0</v>
      </c>
      <c r="U4077" s="5">
        <v>0</v>
      </c>
      <c r="V4077" s="5">
        <v>1.1730231888745E-2</v>
      </c>
      <c r="W4077" s="5">
        <v>1.1079943853491699E-2</v>
      </c>
      <c r="X4077" s="5">
        <v>5.4168678330539302E-3</v>
      </c>
      <c r="Y4077" s="5">
        <v>9.6685128065871005E-4</v>
      </c>
      <c r="Z4077" s="5"/>
      <c r="AA4077" s="5">
        <v>1.8266773384991799E-2</v>
      </c>
      <c r="AB4077" s="5">
        <v>6.33520554854784E-3</v>
      </c>
      <c r="AC4077" s="5">
        <v>1.64423578150106E-3</v>
      </c>
      <c r="AD4077" s="5"/>
      <c r="AE4077" s="5">
        <v>1.1270438309174499E-2</v>
      </c>
      <c r="AF4077" s="5">
        <v>3.44975120914841E-3</v>
      </c>
      <c r="AG4077" s="5">
        <v>3.2142988907882799E-3</v>
      </c>
    </row>
    <row r="4078" spans="2:33" hidden="1" outlineLevel="1" x14ac:dyDescent="0.25">
      <c r="B4078" s="1"/>
      <c r="C4078" t="s">
        <v>2504</v>
      </c>
      <c r="D4078" t="s">
        <v>1676</v>
      </c>
      <c r="E4078" s="5">
        <v>1.09050482111243E-4</v>
      </c>
      <c r="F4078" s="5">
        <v>8.5245439113328003E-5</v>
      </c>
      <c r="G4078" s="5">
        <v>3.7867370464111401E-4</v>
      </c>
      <c r="H4078" s="5"/>
      <c r="I4078" s="5">
        <v>0</v>
      </c>
      <c r="J4078" s="5">
        <v>0</v>
      </c>
      <c r="K4078" s="5">
        <v>5.2217615760125004E-4</v>
      </c>
      <c r="L4078" s="5">
        <v>0</v>
      </c>
      <c r="M4078" s="5">
        <v>6.1814190852543902E-4</v>
      </c>
      <c r="N4078" s="5">
        <v>1.09549118908059E-3</v>
      </c>
      <c r="O4078" s="5"/>
      <c r="P4078" s="5">
        <v>0</v>
      </c>
      <c r="Q4078" s="5">
        <v>0</v>
      </c>
      <c r="R4078" s="5">
        <v>0</v>
      </c>
      <c r="S4078" s="5"/>
      <c r="T4078" s="5">
        <v>0</v>
      </c>
      <c r="U4078" s="5">
        <v>0</v>
      </c>
      <c r="V4078" s="5">
        <v>0</v>
      </c>
      <c r="W4078" s="5">
        <v>3.4192814626810799E-5</v>
      </c>
      <c r="X4078" s="5">
        <v>5.0143188687240602E-4</v>
      </c>
      <c r="Y4078" s="5">
        <v>9.5719877945084797E-4</v>
      </c>
      <c r="Z4078" s="5"/>
      <c r="AA4078" s="5">
        <v>0</v>
      </c>
      <c r="AB4078" s="5">
        <v>0</v>
      </c>
      <c r="AC4078" s="5">
        <v>1.47318077076762E-3</v>
      </c>
      <c r="AD4078" s="5"/>
      <c r="AE4078" s="5">
        <v>3.67137745649524E-3</v>
      </c>
      <c r="AF4078" s="5">
        <v>1.5425131944699601E-4</v>
      </c>
      <c r="AG4078" s="5">
        <v>1.46738010539451E-4</v>
      </c>
    </row>
    <row r="4079" spans="2:33" hidden="1" outlineLevel="1" x14ac:dyDescent="0.25">
      <c r="B4079" s="1"/>
      <c r="C4079" t="s">
        <v>2503</v>
      </c>
      <c r="D4079" t="s">
        <v>2502</v>
      </c>
      <c r="E4079" s="5">
        <v>2.7631990200635098E-4</v>
      </c>
      <c r="F4079" s="5">
        <v>6.2759673821833001E-4</v>
      </c>
      <c r="G4079" s="5">
        <v>4.7141131228549604E-3</v>
      </c>
      <c r="H4079" s="5"/>
      <c r="I4079" s="5">
        <v>0</v>
      </c>
      <c r="J4079" s="5">
        <v>6.1920184420553902E-3</v>
      </c>
      <c r="K4079" s="5">
        <v>5.9753001921986602E-4</v>
      </c>
      <c r="L4079" s="5">
        <v>2.57642270186219E-3</v>
      </c>
      <c r="M4079" s="5">
        <v>7.2038740319179603E-3</v>
      </c>
      <c r="N4079" s="5">
        <v>3.4327409317160299E-3</v>
      </c>
      <c r="O4079" s="5"/>
      <c r="P4079" s="5">
        <v>3.8635466939530702E-3</v>
      </c>
      <c r="Q4079" s="5">
        <v>3.4544279708121202E-4</v>
      </c>
      <c r="R4079" s="5">
        <v>9.7822223522417394E-3</v>
      </c>
      <c r="S4079" s="5"/>
      <c r="T4079" s="5">
        <v>3.12885741038685E-3</v>
      </c>
      <c r="U4079" s="5">
        <v>0</v>
      </c>
      <c r="V4079" s="5">
        <v>4.4195393190412198E-3</v>
      </c>
      <c r="W4079" s="5">
        <v>3.1135837852657399E-4</v>
      </c>
      <c r="X4079" s="5">
        <v>2.3224904218495002E-3</v>
      </c>
      <c r="Y4079" s="5">
        <v>2.4637608910298599E-3</v>
      </c>
      <c r="Z4079" s="5"/>
      <c r="AA4079" s="5">
        <v>2.0828872212519901E-3</v>
      </c>
      <c r="AB4079" s="5">
        <v>4.0273356898774598E-3</v>
      </c>
      <c r="AC4079" s="5">
        <v>4.6754598755851398E-3</v>
      </c>
      <c r="AD4079" s="5"/>
      <c r="AE4079" s="5">
        <v>6.2019278729041599E-3</v>
      </c>
      <c r="AF4079" s="5">
        <v>2.61947917059842E-3</v>
      </c>
      <c r="AG4079" s="5">
        <v>5.11004771241456E-3</v>
      </c>
    </row>
    <row r="4080" spans="2:33" hidden="1" outlineLevel="1" x14ac:dyDescent="0.25">
      <c r="B4080" s="1"/>
      <c r="C4080" t="s">
        <v>2501</v>
      </c>
      <c r="D4080" t="s">
        <v>1667</v>
      </c>
      <c r="E4080" s="5">
        <v>6.4568420301807405E-5</v>
      </c>
      <c r="F4080" s="5">
        <v>6.9510348597030599E-5</v>
      </c>
      <c r="G4080" s="5">
        <v>0</v>
      </c>
      <c r="H4080" s="5"/>
      <c r="I4080" s="5">
        <v>0</v>
      </c>
      <c r="J4080" s="5">
        <v>0</v>
      </c>
      <c r="K4080" s="5">
        <v>0</v>
      </c>
      <c r="L4080" s="5">
        <v>1.3143213250285199E-4</v>
      </c>
      <c r="M4080" s="5">
        <v>7.17427758792086E-4</v>
      </c>
      <c r="N4080" s="5">
        <v>5.1492385937224701E-4</v>
      </c>
      <c r="O4080" s="5"/>
      <c r="P4080" s="5">
        <v>0</v>
      </c>
      <c r="Q4080" s="5">
        <v>4.1490647932248799E-5</v>
      </c>
      <c r="R4080" s="5">
        <v>0</v>
      </c>
      <c r="S4080" s="5"/>
      <c r="T4080" s="5">
        <v>0</v>
      </c>
      <c r="U4080" s="5">
        <v>0</v>
      </c>
      <c r="V4080" s="5">
        <v>0</v>
      </c>
      <c r="W4080" s="5">
        <v>2.41929976125012E-4</v>
      </c>
      <c r="X4080" s="5">
        <v>1.0026565475745599E-3</v>
      </c>
      <c r="Y4080" s="5">
        <v>1.22614746399933E-3</v>
      </c>
      <c r="Z4080" s="5"/>
      <c r="AA4080" s="5">
        <v>2.9073435252938601E-4</v>
      </c>
      <c r="AB4080" s="5">
        <v>0</v>
      </c>
      <c r="AC4080" s="5">
        <v>0</v>
      </c>
      <c r="AD4080" s="5"/>
      <c r="AE4080" s="5">
        <v>3.4784983209143E-4</v>
      </c>
      <c r="AF4080" s="5">
        <v>2.5261930924080699E-5</v>
      </c>
      <c r="AG4080" s="5">
        <v>8.9007417392260196E-5</v>
      </c>
    </row>
    <row r="4081" spans="2:33" hidden="1" outlineLevel="1" x14ac:dyDescent="0.25">
      <c r="B4081" s="1"/>
      <c r="C4081" t="s">
        <v>2500</v>
      </c>
      <c r="D4081" t="s">
        <v>2499</v>
      </c>
      <c r="E4081" s="5">
        <v>9.9002506603788594E-5</v>
      </c>
      <c r="F4081" s="5">
        <v>2.7323098257497302E-5</v>
      </c>
      <c r="G4081" s="5">
        <v>0</v>
      </c>
      <c r="H4081" s="5"/>
      <c r="I4081" s="5">
        <v>0</v>
      </c>
      <c r="J4081" s="5">
        <v>1.15660408981311E-2</v>
      </c>
      <c r="K4081" s="5">
        <v>1.03029407731073E-3</v>
      </c>
      <c r="L4081" s="5">
        <v>1.1900617773332E-4</v>
      </c>
      <c r="M4081" s="5">
        <v>3.36504179539841E-4</v>
      </c>
      <c r="N4081" s="5">
        <v>4.5782509803854801E-4</v>
      </c>
      <c r="O4081" s="5"/>
      <c r="P4081" s="5">
        <v>6.8404742978379202E-3</v>
      </c>
      <c r="Q4081" s="5">
        <v>0</v>
      </c>
      <c r="R4081" s="5">
        <v>5.1512452003548504E-3</v>
      </c>
      <c r="S4081" s="5"/>
      <c r="T4081" s="5">
        <v>6.9474929895793998E-3</v>
      </c>
      <c r="U4081" s="5">
        <v>0</v>
      </c>
      <c r="V4081" s="5">
        <v>2.2299379926772598E-3</v>
      </c>
      <c r="W4081" s="5">
        <v>0</v>
      </c>
      <c r="X4081" s="5">
        <v>3.7179770956756903E-4</v>
      </c>
      <c r="Y4081" s="5">
        <v>1.79196515687891E-3</v>
      </c>
      <c r="Z4081" s="5"/>
      <c r="AA4081" s="5">
        <v>8.0910747998438404E-4</v>
      </c>
      <c r="AB4081" s="5">
        <v>0</v>
      </c>
      <c r="AC4081" s="5">
        <v>3.05861889555312E-4</v>
      </c>
      <c r="AD4081" s="5"/>
      <c r="AE4081" s="5">
        <v>7.1469129336190296E-4</v>
      </c>
      <c r="AF4081" s="5">
        <v>4.5504109020792099E-5</v>
      </c>
      <c r="AG4081" s="5">
        <v>2.8478954690849801E-4</v>
      </c>
    </row>
    <row r="4082" spans="2:33" hidden="1" outlineLevel="1" x14ac:dyDescent="0.25">
      <c r="B4082" s="1"/>
      <c r="C4082" t="s">
        <v>2498</v>
      </c>
      <c r="D4082" t="s">
        <v>2497</v>
      </c>
      <c r="E4082" s="5">
        <v>1.7401986985511299E-4</v>
      </c>
      <c r="F4082" s="5">
        <v>0</v>
      </c>
      <c r="G4082" s="5">
        <v>1.19425918819832E-4</v>
      </c>
      <c r="H4082" s="5"/>
      <c r="I4082" s="5">
        <v>0</v>
      </c>
      <c r="J4082" s="5">
        <v>0</v>
      </c>
      <c r="K4082" s="5">
        <v>4.2335134334192301E-4</v>
      </c>
      <c r="L4082" s="5">
        <v>0</v>
      </c>
      <c r="M4082" s="5">
        <v>3.9150489884221901E-4</v>
      </c>
      <c r="N4082" s="5">
        <v>2.8540046110796301E-4</v>
      </c>
      <c r="O4082" s="5"/>
      <c r="P4082" s="5">
        <v>1.1758835022098099E-3</v>
      </c>
      <c r="Q4082" s="5">
        <v>0</v>
      </c>
      <c r="R4082" s="5">
        <v>0</v>
      </c>
      <c r="S4082" s="5"/>
      <c r="T4082" s="5">
        <v>0</v>
      </c>
      <c r="U4082" s="5">
        <v>0</v>
      </c>
      <c r="V4082" s="5">
        <v>3.0351972339645299E-3</v>
      </c>
      <c r="W4082" s="5">
        <v>6.6485328540491799E-4</v>
      </c>
      <c r="X4082" s="5">
        <v>7.7438479242374503E-4</v>
      </c>
      <c r="Y4082" s="5">
        <v>0</v>
      </c>
      <c r="Z4082" s="5"/>
      <c r="AA4082" s="5">
        <v>0</v>
      </c>
      <c r="AB4082" s="5">
        <v>5.3148180596277801E-5</v>
      </c>
      <c r="AC4082" s="5">
        <v>1.8137094784578501E-3</v>
      </c>
      <c r="AD4082" s="5"/>
      <c r="AE4082" s="5">
        <v>8.8090982278079698E-4</v>
      </c>
      <c r="AF4082" s="5">
        <v>3.9577183389054402E-4</v>
      </c>
      <c r="AG4082" s="5">
        <v>8.5618842269455305E-5</v>
      </c>
    </row>
    <row r="4083" spans="2:33" hidden="1" outlineLevel="1" x14ac:dyDescent="0.25">
      <c r="B4083" s="1"/>
      <c r="C4083" t="s">
        <v>2496</v>
      </c>
      <c r="D4083" t="s">
        <v>2358</v>
      </c>
      <c r="E4083" s="5">
        <v>1.8243660620901402E-2</v>
      </c>
      <c r="F4083" s="5">
        <v>2.06016981088816E-2</v>
      </c>
      <c r="G4083" s="5">
        <v>3.08175635936746E-3</v>
      </c>
      <c r="H4083" s="5"/>
      <c r="I4083" s="5">
        <v>0</v>
      </c>
      <c r="J4083" s="5">
        <v>0</v>
      </c>
      <c r="K4083" s="5">
        <v>9.5521633989932499E-4</v>
      </c>
      <c r="L4083" s="5">
        <v>1.7362593104854999E-3</v>
      </c>
      <c r="M4083" s="5">
        <v>1.83721105870999E-3</v>
      </c>
      <c r="N4083" s="5">
        <v>1.2127229553529301E-3</v>
      </c>
      <c r="O4083" s="5"/>
      <c r="P4083" s="5">
        <v>2.0459510028330999E-3</v>
      </c>
      <c r="Q4083" s="5">
        <v>1.64294280701963E-2</v>
      </c>
      <c r="R4083" s="5">
        <v>2.3626685066945102E-3</v>
      </c>
      <c r="S4083" s="5"/>
      <c r="T4083" s="5">
        <v>0</v>
      </c>
      <c r="U4083" s="5">
        <v>0</v>
      </c>
      <c r="V4083" s="5">
        <v>3.8852941644008801E-3</v>
      </c>
      <c r="W4083" s="5">
        <v>1.45335014110985E-2</v>
      </c>
      <c r="X4083" s="5">
        <v>7.0781868717186402E-3</v>
      </c>
      <c r="Y4083" s="5">
        <v>0</v>
      </c>
      <c r="Z4083" s="5"/>
      <c r="AA4083" s="5">
        <v>7.7779677971843704E-4</v>
      </c>
      <c r="AB4083" s="5">
        <v>8.36565499755418E-3</v>
      </c>
      <c r="AC4083" s="5">
        <v>3.0858602463718701E-3</v>
      </c>
      <c r="AD4083" s="5"/>
      <c r="AE4083" s="5">
        <v>3.6563312977510301E-3</v>
      </c>
      <c r="AF4083" s="5">
        <v>6.9882582440215103E-3</v>
      </c>
      <c r="AG4083" s="5">
        <v>5.4612199570010797E-3</v>
      </c>
    </row>
    <row r="4084" spans="2:33" hidden="1" outlineLevel="1" x14ac:dyDescent="0.25">
      <c r="B4084" s="1"/>
      <c r="C4084" t="s">
        <v>2495</v>
      </c>
      <c r="D4084" t="s">
        <v>2494</v>
      </c>
      <c r="E4084" s="5">
        <v>2.5924904889883E-4</v>
      </c>
      <c r="F4084" s="5">
        <v>1.5057875472728301E-4</v>
      </c>
      <c r="G4084" s="5">
        <v>7.6063982647026898E-4</v>
      </c>
      <c r="H4084" s="5"/>
      <c r="I4084" s="5">
        <v>0</v>
      </c>
      <c r="J4084" s="5">
        <v>0</v>
      </c>
      <c r="K4084" s="5">
        <v>1.89811493297553E-3</v>
      </c>
      <c r="L4084" s="5">
        <v>8.87220861387287E-4</v>
      </c>
      <c r="M4084" s="5">
        <v>8.7917998483643496E-4</v>
      </c>
      <c r="N4084" s="5">
        <v>1.1048472864168401E-3</v>
      </c>
      <c r="O4084" s="5"/>
      <c r="P4084" s="5">
        <v>1.7350576830255399E-3</v>
      </c>
      <c r="Q4084" s="5">
        <v>0</v>
      </c>
      <c r="R4084" s="5">
        <v>1.1791008521019101E-3</v>
      </c>
      <c r="S4084" s="5"/>
      <c r="T4084" s="5">
        <v>4.9848806612506199E-3</v>
      </c>
      <c r="U4084" s="5">
        <v>0</v>
      </c>
      <c r="V4084" s="5">
        <v>6.2373374049080801E-3</v>
      </c>
      <c r="W4084" s="5">
        <v>5.92092255517425E-5</v>
      </c>
      <c r="X4084" s="5">
        <v>1.0633052021100601E-3</v>
      </c>
      <c r="Y4084" s="5">
        <v>0</v>
      </c>
      <c r="Z4084" s="5"/>
      <c r="AA4084" s="5">
        <v>3.4567508539834401E-3</v>
      </c>
      <c r="AB4084" s="5">
        <v>3.02650173686555E-4</v>
      </c>
      <c r="AC4084" s="5">
        <v>1.85301600729233E-3</v>
      </c>
      <c r="AD4084" s="5"/>
      <c r="AE4084" s="5">
        <v>2.8605857761135E-3</v>
      </c>
      <c r="AF4084" s="5">
        <v>8.7985056901179596E-4</v>
      </c>
      <c r="AG4084" s="5">
        <v>7.0023753982068602E-4</v>
      </c>
    </row>
    <row r="4085" spans="2:33" hidden="1" outlineLevel="1" x14ac:dyDescent="0.25">
      <c r="B4085" s="1"/>
      <c r="C4085" t="s">
        <v>2493</v>
      </c>
      <c r="D4085" t="s">
        <v>2492</v>
      </c>
      <c r="E4085" s="5">
        <v>6.2493342804467297E-3</v>
      </c>
      <c r="F4085" s="5">
        <v>4.9900970648821897E-3</v>
      </c>
      <c r="G4085" s="5">
        <v>9.7560159433872395E-4</v>
      </c>
      <c r="H4085" s="5"/>
      <c r="I4085" s="5">
        <v>5.7731511147493799E-3</v>
      </c>
      <c r="J4085" s="5">
        <v>7.0614874464960198E-3</v>
      </c>
      <c r="K4085" s="5">
        <v>4.3727843211095703E-4</v>
      </c>
      <c r="L4085" s="5">
        <v>4.7307859379105998E-4</v>
      </c>
      <c r="M4085" s="5">
        <v>3.3164145230470398E-4</v>
      </c>
      <c r="N4085" s="5">
        <v>1.1314220494570799E-3</v>
      </c>
      <c r="O4085" s="5"/>
      <c r="P4085" s="5">
        <v>5.3079010013780802E-3</v>
      </c>
      <c r="Q4085" s="5">
        <v>2.3470893112956999E-4</v>
      </c>
      <c r="R4085" s="5">
        <v>1.00759924005954E-3</v>
      </c>
      <c r="S4085" s="5"/>
      <c r="T4085" s="5">
        <v>1.0587980534890301E-2</v>
      </c>
      <c r="U4085" s="5">
        <v>2.9219370408648101E-3</v>
      </c>
      <c r="V4085" s="5">
        <v>5.3171445455092101E-3</v>
      </c>
      <c r="W4085" s="5">
        <v>7.4030122555980799E-4</v>
      </c>
      <c r="X4085" s="5">
        <v>1.6914617831344399E-3</v>
      </c>
      <c r="Y4085" s="5">
        <v>1.37657396176164E-3</v>
      </c>
      <c r="Z4085" s="5"/>
      <c r="AA4085" s="5">
        <v>2.38277731998717E-3</v>
      </c>
      <c r="AB4085" s="5">
        <v>7.13230857798357E-4</v>
      </c>
      <c r="AC4085" s="5">
        <v>5.8104571278460898E-4</v>
      </c>
      <c r="AD4085" s="5"/>
      <c r="AE4085" s="5">
        <v>3.9871323081657802E-3</v>
      </c>
      <c r="AF4085" s="5">
        <v>4.6993027537211798E-4</v>
      </c>
      <c r="AG4085" s="5">
        <v>3.3080642421011398E-4</v>
      </c>
    </row>
    <row r="4086" spans="2:33" hidden="1" outlineLevel="1" x14ac:dyDescent="0.25">
      <c r="B4086" s="1"/>
      <c r="C4086" t="s">
        <v>2491</v>
      </c>
      <c r="D4086" t="s">
        <v>1667</v>
      </c>
      <c r="E4086" s="5">
        <v>3.3242579892568197E-4</v>
      </c>
      <c r="F4086" s="5">
        <v>5.5547970049742005E-4</v>
      </c>
      <c r="G4086" s="5">
        <v>7.5006099437901596E-4</v>
      </c>
      <c r="H4086" s="5"/>
      <c r="I4086" s="5">
        <v>0</v>
      </c>
      <c r="J4086" s="5">
        <v>0</v>
      </c>
      <c r="K4086" s="5">
        <v>1.0755026020181099E-3</v>
      </c>
      <c r="L4086" s="5">
        <v>3.0234642971658501E-3</v>
      </c>
      <c r="M4086" s="5">
        <v>2.5664450449697901E-3</v>
      </c>
      <c r="N4086" s="5">
        <v>1.17546269007042E-3</v>
      </c>
      <c r="O4086" s="5"/>
      <c r="P4086" s="5">
        <v>1.46355452554563E-3</v>
      </c>
      <c r="Q4086" s="5">
        <v>9.6552626788813504E-4</v>
      </c>
      <c r="R4086" s="5">
        <v>8.2836297862828E-4</v>
      </c>
      <c r="S4086" s="5"/>
      <c r="T4086" s="5">
        <v>0</v>
      </c>
      <c r="U4086" s="5">
        <v>0</v>
      </c>
      <c r="V4086" s="5">
        <v>0</v>
      </c>
      <c r="W4086" s="5">
        <v>4.29156356014882E-4</v>
      </c>
      <c r="X4086" s="5">
        <v>9.2523643453122401E-4</v>
      </c>
      <c r="Y4086" s="5">
        <v>5.8713011419461603E-3</v>
      </c>
      <c r="Z4086" s="5"/>
      <c r="AA4086" s="5">
        <v>8.3698884158538503E-4</v>
      </c>
      <c r="AB4086" s="5">
        <v>5.2848816369647795E-4</v>
      </c>
      <c r="AC4086" s="5">
        <v>2.6444155388574099E-3</v>
      </c>
      <c r="AD4086" s="5"/>
      <c r="AE4086" s="5">
        <v>1.32988041609265E-3</v>
      </c>
      <c r="AF4086" s="5">
        <v>1.4964984338372699E-3</v>
      </c>
      <c r="AG4086" s="5">
        <v>1.49722290165153E-3</v>
      </c>
    </row>
    <row r="4087" spans="2:33" hidden="1" outlineLevel="1" x14ac:dyDescent="0.25">
      <c r="B4087" s="1"/>
      <c r="C4087" t="s">
        <v>2490</v>
      </c>
      <c r="D4087" t="s">
        <v>2489</v>
      </c>
      <c r="E4087" s="5">
        <v>2.7648988150571401E-4</v>
      </c>
      <c r="F4087" s="5">
        <v>7.4828824847329603E-4</v>
      </c>
      <c r="G4087" s="5">
        <v>2.9770962049990102E-3</v>
      </c>
      <c r="H4087" s="5"/>
      <c r="I4087" s="5">
        <v>0</v>
      </c>
      <c r="J4087" s="5">
        <v>0</v>
      </c>
      <c r="K4087" s="5">
        <v>1.21489950347397E-3</v>
      </c>
      <c r="L4087" s="5">
        <v>3.3187629434774202E-3</v>
      </c>
      <c r="M4087" s="5">
        <v>3.6519529098371301E-3</v>
      </c>
      <c r="N4087" s="5">
        <v>4.4495818185096899E-3</v>
      </c>
      <c r="O4087" s="5"/>
      <c r="P4087" s="5">
        <v>5.2255127390745002E-3</v>
      </c>
      <c r="Q4087" s="5">
        <v>5.16260991387392E-5</v>
      </c>
      <c r="R4087" s="5">
        <v>2.0742647010447901E-3</v>
      </c>
      <c r="S4087" s="5"/>
      <c r="T4087" s="5">
        <v>1.29884012068889E-2</v>
      </c>
      <c r="U4087" s="5">
        <v>0</v>
      </c>
      <c r="V4087" s="5">
        <v>5.9020112036425997E-3</v>
      </c>
      <c r="W4087" s="5">
        <v>6.0535906664894198E-4</v>
      </c>
      <c r="X4087" s="5">
        <v>1.3243637413276001E-3</v>
      </c>
      <c r="Y4087" s="5">
        <v>7.9350435168492499E-4</v>
      </c>
      <c r="Z4087" s="5"/>
      <c r="AA4087" s="5">
        <v>3.2896628646716399E-3</v>
      </c>
      <c r="AB4087" s="5">
        <v>1.16525374293712E-3</v>
      </c>
      <c r="AC4087" s="5">
        <v>8.2392745030574095E-3</v>
      </c>
      <c r="AD4087" s="5"/>
      <c r="AE4087" s="5">
        <v>7.8070385205057796E-3</v>
      </c>
      <c r="AF4087" s="5">
        <v>8.3935326307335502E-4</v>
      </c>
      <c r="AG4087" s="5">
        <v>1.37201204352043E-3</v>
      </c>
    </row>
    <row r="4088" spans="2:33" hidden="1" outlineLevel="1" x14ac:dyDescent="0.25">
      <c r="B4088" s="1"/>
      <c r="C4088" t="s">
        <v>2488</v>
      </c>
      <c r="D4088" t="s">
        <v>1676</v>
      </c>
      <c r="E4088" s="5">
        <v>9.2570770123592706E-3</v>
      </c>
      <c r="F4088" s="5">
        <v>7.9330191355341806E-3</v>
      </c>
      <c r="G4088" s="5">
        <v>3.3171723316577301E-3</v>
      </c>
      <c r="H4088" s="5"/>
      <c r="I4088" s="5">
        <v>0</v>
      </c>
      <c r="J4088" s="5">
        <v>0</v>
      </c>
      <c r="K4088" s="5">
        <v>1.2277477722002299E-3</v>
      </c>
      <c r="L4088" s="5">
        <v>1.55123773540576E-3</v>
      </c>
      <c r="M4088" s="5">
        <v>9.9571897663992392E-4</v>
      </c>
      <c r="N4088" s="5">
        <v>1.34046071317419E-3</v>
      </c>
      <c r="O4088" s="5"/>
      <c r="P4088" s="5">
        <v>1.33023233828442E-2</v>
      </c>
      <c r="Q4088" s="5">
        <v>7.12139987725876E-3</v>
      </c>
      <c r="R4088" s="5">
        <v>4.7455958760064098E-3</v>
      </c>
      <c r="S4088" s="5"/>
      <c r="T4088" s="5">
        <v>1.9041402102885598E-2</v>
      </c>
      <c r="U4088" s="5">
        <v>4.0185514998105597E-3</v>
      </c>
      <c r="V4088" s="5">
        <v>1.33694368901929E-2</v>
      </c>
      <c r="W4088" s="5">
        <v>4.5668740730842698E-3</v>
      </c>
      <c r="X4088" s="5">
        <v>3.2885074419445898E-3</v>
      </c>
      <c r="Y4088" s="5">
        <v>3.9621333088514302E-3</v>
      </c>
      <c r="Z4088" s="5"/>
      <c r="AA4088" s="5">
        <v>3.2061488970598598E-3</v>
      </c>
      <c r="AB4088" s="5">
        <v>9.812892413993109E-4</v>
      </c>
      <c r="AC4088" s="5">
        <v>2.6964232455726099E-3</v>
      </c>
      <c r="AD4088" s="5"/>
      <c r="AE4088" s="5">
        <v>1.89804860931376E-2</v>
      </c>
      <c r="AF4088" s="5">
        <v>3.1245731835939901E-3</v>
      </c>
      <c r="AG4088" s="5">
        <v>1.4445862508749899E-3</v>
      </c>
    </row>
    <row r="4089" spans="2:33" hidden="1" outlineLevel="1" x14ac:dyDescent="0.25">
      <c r="B4089" s="1"/>
      <c r="C4089" t="s">
        <v>2487</v>
      </c>
      <c r="D4089" t="s">
        <v>2486</v>
      </c>
      <c r="E4089" s="5">
        <v>0</v>
      </c>
      <c r="F4089" s="5">
        <v>3.5777905832300099E-5</v>
      </c>
      <c r="G4089" s="5">
        <v>5.4072251971776003E-4</v>
      </c>
      <c r="H4089" s="5"/>
      <c r="I4089" s="5">
        <v>0</v>
      </c>
      <c r="J4089" s="5">
        <v>0</v>
      </c>
      <c r="K4089" s="5">
        <v>2.5088708671907402E-4</v>
      </c>
      <c r="L4089" s="5">
        <v>2.71353906631194E-4</v>
      </c>
      <c r="M4089" s="5">
        <v>2.9704094554811701E-4</v>
      </c>
      <c r="N4089" s="5">
        <v>6.6572207374609104E-4</v>
      </c>
      <c r="O4089" s="5"/>
      <c r="P4089" s="5">
        <v>5.9256515239741801E-4</v>
      </c>
      <c r="Q4089" s="5">
        <v>4.2305518601024099E-5</v>
      </c>
      <c r="R4089" s="5">
        <v>2.4441527831949597E-4</v>
      </c>
      <c r="S4089" s="5"/>
      <c r="T4089" s="5">
        <v>0</v>
      </c>
      <c r="U4089" s="5">
        <v>0</v>
      </c>
      <c r="V4089" s="5">
        <v>1.0913705086958801E-3</v>
      </c>
      <c r="W4089" s="5">
        <v>2.6925723840380799E-5</v>
      </c>
      <c r="X4089" s="5">
        <v>3.69701190621074E-4</v>
      </c>
      <c r="Y4089" s="5">
        <v>0</v>
      </c>
      <c r="Z4089" s="5"/>
      <c r="AA4089" s="5">
        <v>1.16518318279306E-3</v>
      </c>
      <c r="AB4089" s="5">
        <v>3.8912937314132197E-5</v>
      </c>
      <c r="AC4089" s="5">
        <v>2.3440691868263802E-3</v>
      </c>
      <c r="AD4089" s="5"/>
      <c r="AE4089" s="5">
        <v>3.0846171690910801E-3</v>
      </c>
      <c r="AF4089" s="5">
        <v>0</v>
      </c>
      <c r="AG4089" s="5">
        <v>3.0682500819687199E-4</v>
      </c>
    </row>
    <row r="4090" spans="2:33" hidden="1" outlineLevel="1" x14ac:dyDescent="0.25">
      <c r="B4090" s="1"/>
      <c r="C4090" t="s">
        <v>2485</v>
      </c>
      <c r="D4090" t="s">
        <v>2484</v>
      </c>
      <c r="E4090" s="5">
        <v>1.5145079770167101E-2</v>
      </c>
      <c r="F4090" s="5">
        <v>1.04325038723603E-2</v>
      </c>
      <c r="G4090" s="5">
        <v>2.2019881593902E-3</v>
      </c>
      <c r="H4090" s="5"/>
      <c r="I4090" s="5">
        <v>5.19221376071018E-3</v>
      </c>
      <c r="J4090" s="5">
        <v>7.7118978036016996E-3</v>
      </c>
      <c r="K4090" s="5">
        <v>6.4021743905905704E-3</v>
      </c>
      <c r="L4090" s="5">
        <v>1.16340077183318E-3</v>
      </c>
      <c r="M4090" s="5">
        <v>7.7028410411107099E-4</v>
      </c>
      <c r="N4090" s="5">
        <v>2.9696043687057602E-3</v>
      </c>
      <c r="O4090" s="5"/>
      <c r="P4090" s="5">
        <v>1.19924665331608E-2</v>
      </c>
      <c r="Q4090" s="5">
        <v>2.4961853891071601E-2</v>
      </c>
      <c r="R4090" s="5">
        <v>5.0241782594463297E-3</v>
      </c>
      <c r="S4090" s="5"/>
      <c r="T4090" s="5">
        <v>0</v>
      </c>
      <c r="U4090" s="5">
        <v>9.4366711577579202E-3</v>
      </c>
      <c r="V4090" s="5">
        <v>9.8846662428337308E-3</v>
      </c>
      <c r="W4090" s="5">
        <v>3.20221938487995E-2</v>
      </c>
      <c r="X4090" s="5">
        <v>1.8226503646353798E-2</v>
      </c>
      <c r="Y4090" s="5">
        <v>9.1969112274612307E-3</v>
      </c>
      <c r="Z4090" s="5"/>
      <c r="AA4090" s="5">
        <v>5.9119058615908901E-3</v>
      </c>
      <c r="AB4090" s="5">
        <v>5.7814760389409397E-3</v>
      </c>
      <c r="AC4090" s="5">
        <v>2.3711570869948601E-3</v>
      </c>
      <c r="AD4090" s="5"/>
      <c r="AE4090" s="5">
        <v>9.9124457927396402E-3</v>
      </c>
      <c r="AF4090" s="5">
        <v>6.3777589181308603E-3</v>
      </c>
      <c r="AG4090" s="5">
        <v>1.0849269664740199E-3</v>
      </c>
    </row>
    <row r="4091" spans="2:33" hidden="1" outlineLevel="1" x14ac:dyDescent="0.25">
      <c r="B4091" s="1"/>
      <c r="C4091" t="s">
        <v>2483</v>
      </c>
      <c r="D4091" t="s">
        <v>2482</v>
      </c>
      <c r="E4091" s="5">
        <v>0</v>
      </c>
      <c r="F4091" s="5">
        <v>0</v>
      </c>
      <c r="G4091" s="5">
        <v>1.3971913556712001E-4</v>
      </c>
      <c r="H4091" s="5"/>
      <c r="I4091" s="5">
        <v>6.3840979301425698E-3</v>
      </c>
      <c r="J4091" s="5">
        <v>0</v>
      </c>
      <c r="K4091" s="5">
        <v>7.2241045090932495E-5</v>
      </c>
      <c r="L4091" s="5">
        <v>7.7093706718942199E-5</v>
      </c>
      <c r="M4091" s="5">
        <v>0</v>
      </c>
      <c r="N4091" s="5">
        <v>8.0280772270047498E-4</v>
      </c>
      <c r="O4091" s="5"/>
      <c r="P4091" s="5">
        <v>1.1543224481053199E-3</v>
      </c>
      <c r="Q4091" s="5">
        <v>0</v>
      </c>
      <c r="R4091" s="5">
        <v>2.55131670363808E-4</v>
      </c>
      <c r="S4091" s="5"/>
      <c r="T4091" s="5">
        <v>0</v>
      </c>
      <c r="U4091" s="5">
        <v>0</v>
      </c>
      <c r="V4091" s="5">
        <v>1.0537607120505901E-3</v>
      </c>
      <c r="W4091" s="5">
        <v>0</v>
      </c>
      <c r="X4091" s="5">
        <v>1.4676810834458699E-4</v>
      </c>
      <c r="Y4091" s="5">
        <v>0</v>
      </c>
      <c r="Z4091" s="5"/>
      <c r="AA4091" s="5">
        <v>0</v>
      </c>
      <c r="AB4091" s="5">
        <v>6.5845238859869198E-5</v>
      </c>
      <c r="AC4091" s="5">
        <v>0</v>
      </c>
      <c r="AD4091" s="5"/>
      <c r="AE4091" s="5">
        <v>0</v>
      </c>
      <c r="AF4091" s="5">
        <v>0</v>
      </c>
      <c r="AG4091" s="5">
        <v>0</v>
      </c>
    </row>
    <row r="4092" spans="2:33" hidden="1" outlineLevel="1" x14ac:dyDescent="0.25">
      <c r="B4092" s="1"/>
      <c r="C4092" t="s">
        <v>2481</v>
      </c>
      <c r="D4092" t="s">
        <v>2480</v>
      </c>
      <c r="E4092" s="5">
        <v>1.26811382920013E-3</v>
      </c>
      <c r="F4092" s="5">
        <v>2.5812590149035201E-3</v>
      </c>
      <c r="G4092" s="5">
        <v>2.4932230059592202E-4</v>
      </c>
      <c r="H4092" s="5"/>
      <c r="I4092" s="5">
        <v>0</v>
      </c>
      <c r="J4092" s="5">
        <v>0</v>
      </c>
      <c r="K4092" s="5">
        <v>6.6963240966597397E-4</v>
      </c>
      <c r="L4092" s="5">
        <v>4.57022211667988E-4</v>
      </c>
      <c r="M4092" s="5">
        <v>1.7978334112302399E-3</v>
      </c>
      <c r="N4092" s="5">
        <v>1.0921994758526601E-3</v>
      </c>
      <c r="O4092" s="5"/>
      <c r="P4092" s="5">
        <v>1.34106246862989E-3</v>
      </c>
      <c r="Q4092" s="5">
        <v>2.16272321840916E-4</v>
      </c>
      <c r="R4092" s="5">
        <v>1.25330645785043E-4</v>
      </c>
      <c r="S4092" s="5"/>
      <c r="T4092" s="5">
        <v>0</v>
      </c>
      <c r="U4092" s="5">
        <v>0</v>
      </c>
      <c r="V4092" s="5">
        <v>5.5717036428390096E-4</v>
      </c>
      <c r="W4092" s="5">
        <v>2.57237248948661E-3</v>
      </c>
      <c r="X4092" s="5">
        <v>1.75814702610762E-3</v>
      </c>
      <c r="Y4092" s="5">
        <v>0</v>
      </c>
      <c r="Z4092" s="5"/>
      <c r="AA4092" s="5">
        <v>5.2601375905909605E-4</v>
      </c>
      <c r="AB4092" s="5">
        <v>1.7907291875363801E-3</v>
      </c>
      <c r="AC4092" s="5">
        <v>4.0989790783718099E-3</v>
      </c>
      <c r="AD4092" s="5"/>
      <c r="AE4092" s="5">
        <v>1.90032760481524E-3</v>
      </c>
      <c r="AF4092" s="5">
        <v>3.23090958315591E-4</v>
      </c>
      <c r="AG4092" s="5">
        <v>3.7729452735958202E-4</v>
      </c>
    </row>
    <row r="4093" spans="2:33" hidden="1" outlineLevel="1" x14ac:dyDescent="0.25">
      <c r="B4093" s="1"/>
      <c r="C4093" t="s">
        <v>2479</v>
      </c>
      <c r="D4093" t="s">
        <v>2478</v>
      </c>
      <c r="E4093" s="5">
        <v>4.8539200031575401E-4</v>
      </c>
      <c r="F4093" s="5">
        <v>6.3845539032661804E-4</v>
      </c>
      <c r="G4093" s="5">
        <v>1.7629860463499699E-3</v>
      </c>
      <c r="H4093" s="5"/>
      <c r="I4093" s="5">
        <v>0</v>
      </c>
      <c r="J4093" s="5">
        <v>2.0412085503492799E-2</v>
      </c>
      <c r="K4093" s="5">
        <v>1.0175374549594E-3</v>
      </c>
      <c r="L4093" s="5">
        <v>1.2394448533109999E-3</v>
      </c>
      <c r="M4093" s="5">
        <v>1.7237955819947299E-3</v>
      </c>
      <c r="N4093" s="5">
        <v>2.3082438919198398E-3</v>
      </c>
      <c r="O4093" s="5"/>
      <c r="P4093" s="5">
        <v>4.0798100330550202E-3</v>
      </c>
      <c r="Q4093" s="5">
        <v>9.5593132617091702E-4</v>
      </c>
      <c r="R4093" s="5">
        <v>3.3673682590684502E-3</v>
      </c>
      <c r="S4093" s="5"/>
      <c r="T4093" s="5">
        <v>0</v>
      </c>
      <c r="U4093" s="5">
        <v>0</v>
      </c>
      <c r="V4093" s="5">
        <v>8.2270820648063896E-3</v>
      </c>
      <c r="W4093" s="5">
        <v>3.7609147070408303E-4</v>
      </c>
      <c r="X4093" s="5">
        <v>1.78574553221286E-3</v>
      </c>
      <c r="Y4093" s="5">
        <v>7.2271550698061997E-3</v>
      </c>
      <c r="Z4093" s="5"/>
      <c r="AA4093" s="5">
        <v>1.0840613696969201E-3</v>
      </c>
      <c r="AB4093" s="5">
        <v>2.6136333541316699E-3</v>
      </c>
      <c r="AC4093" s="5">
        <v>3.1267394030971298E-3</v>
      </c>
      <c r="AD4093" s="5"/>
      <c r="AE4093" s="5">
        <v>5.9131952539525903E-3</v>
      </c>
      <c r="AF4093" s="5">
        <v>1.1247449236908499E-3</v>
      </c>
      <c r="AG4093" s="5">
        <v>3.0353551712710399E-3</v>
      </c>
    </row>
    <row r="4094" spans="2:33" hidden="1" outlineLevel="1" x14ac:dyDescent="0.25">
      <c r="B4094" s="1"/>
      <c r="C4094" t="s">
        <v>2477</v>
      </c>
      <c r="D4094" t="s">
        <v>2476</v>
      </c>
      <c r="E4094" s="5">
        <v>1.5895399209022901E-2</v>
      </c>
      <c r="F4094" s="5">
        <v>1.7294710158977499E-2</v>
      </c>
      <c r="G4094" s="5">
        <v>4.1180158543885799E-3</v>
      </c>
      <c r="H4094" s="5"/>
      <c r="I4094" s="5">
        <v>4.8096133412724703E-3</v>
      </c>
      <c r="J4094" s="5">
        <v>0</v>
      </c>
      <c r="K4094" s="5">
        <v>3.8446444336709602E-4</v>
      </c>
      <c r="L4094" s="5">
        <v>2.0309689081605101E-3</v>
      </c>
      <c r="M4094" s="5">
        <v>1.1703398021767101E-3</v>
      </c>
      <c r="N4094" s="5">
        <v>5.5604698962008602E-3</v>
      </c>
      <c r="O4094" s="5"/>
      <c r="P4094" s="5">
        <v>6.7656201206364999E-3</v>
      </c>
      <c r="Q4094" s="5">
        <v>1.74780690930821E-2</v>
      </c>
      <c r="R4094" s="5">
        <v>4.44452569908255E-3</v>
      </c>
      <c r="S4094" s="5"/>
      <c r="T4094" s="5">
        <v>1.87527529589935E-3</v>
      </c>
      <c r="U4094" s="5">
        <v>0</v>
      </c>
      <c r="V4094" s="5">
        <v>3.8972106223585999E-3</v>
      </c>
      <c r="W4094" s="5">
        <v>1.15643586931724E-2</v>
      </c>
      <c r="X4094" s="5">
        <v>1.00591880036172E-2</v>
      </c>
      <c r="Y4094" s="5">
        <v>0</v>
      </c>
      <c r="Z4094" s="5"/>
      <c r="AA4094" s="5">
        <v>2.9667620411186102E-3</v>
      </c>
      <c r="AB4094" s="5">
        <v>3.6789105860474901E-3</v>
      </c>
      <c r="AC4094" s="5">
        <v>4.4630079328190396E-3</v>
      </c>
      <c r="AD4094" s="5"/>
      <c r="AE4094" s="5">
        <v>2.9523865480703499E-3</v>
      </c>
      <c r="AF4094" s="5">
        <v>1.3152330829651799E-3</v>
      </c>
      <c r="AG4094" s="5">
        <v>5.5945972223879698E-3</v>
      </c>
    </row>
    <row r="4095" spans="2:33" hidden="1" outlineLevel="1" x14ac:dyDescent="0.25">
      <c r="B4095" s="1"/>
      <c r="C4095" t="s">
        <v>2475</v>
      </c>
      <c r="D4095" t="s">
        <v>2474</v>
      </c>
      <c r="E4095" s="5">
        <v>9.5158859563240804E-4</v>
      </c>
      <c r="F4095" s="5">
        <v>1.2949023470660401E-3</v>
      </c>
      <c r="G4095" s="5">
        <v>6.7066149745442598E-4</v>
      </c>
      <c r="H4095" s="5"/>
      <c r="I4095" s="5">
        <v>0</v>
      </c>
      <c r="J4095" s="5">
        <v>0</v>
      </c>
      <c r="K4095" s="5">
        <v>1.9756351252842201E-4</v>
      </c>
      <c r="L4095" s="5">
        <v>6.9176683293268205E-4</v>
      </c>
      <c r="M4095" s="5">
        <v>3.34562386474687E-4</v>
      </c>
      <c r="N4095" s="5">
        <v>6.5988130867290101E-4</v>
      </c>
      <c r="O4095" s="5"/>
      <c r="P4095" s="5">
        <v>4.2808110003801202E-3</v>
      </c>
      <c r="Q4095" s="5">
        <v>9.0750413979300199E-4</v>
      </c>
      <c r="R4095" s="5">
        <v>1.2116639853111399E-3</v>
      </c>
      <c r="S4095" s="5"/>
      <c r="T4095" s="5">
        <v>2.5121778599486999E-3</v>
      </c>
      <c r="U4095" s="5">
        <v>3.8516399293473703E-2</v>
      </c>
      <c r="V4095" s="5">
        <v>6.6096695155883796E-3</v>
      </c>
      <c r="W4095" s="5">
        <v>3.3171274416271497E-5</v>
      </c>
      <c r="X4095" s="5">
        <v>2.78062174203756E-4</v>
      </c>
      <c r="Y4095" s="5">
        <v>5.3652320586629098E-3</v>
      </c>
      <c r="Z4095" s="5"/>
      <c r="AA4095" s="5">
        <v>1.13102366671533E-3</v>
      </c>
      <c r="AB4095" s="5">
        <v>6.7201753693729401E-4</v>
      </c>
      <c r="AC4095" s="5">
        <v>4.6387793795771802E-4</v>
      </c>
      <c r="AD4095" s="5"/>
      <c r="AE4095" s="5">
        <v>4.1896880716146999E-3</v>
      </c>
      <c r="AF4095" s="5">
        <v>1.07761821161923E-3</v>
      </c>
      <c r="AG4095" s="5">
        <v>1.0078752091006601E-3</v>
      </c>
    </row>
    <row r="4096" spans="2:33" hidden="1" outlineLevel="1" x14ac:dyDescent="0.25">
      <c r="B4096" s="1"/>
      <c r="C4096" t="s">
        <v>2473</v>
      </c>
      <c r="D4096" t="s">
        <v>2472</v>
      </c>
      <c r="E4096" s="5">
        <v>1.9330505702815401E-2</v>
      </c>
      <c r="F4096" s="5">
        <v>2.0444610289068299E-2</v>
      </c>
      <c r="G4096" s="5">
        <v>7.1209007814603403E-3</v>
      </c>
      <c r="H4096" s="5"/>
      <c r="I4096" s="5">
        <v>0</v>
      </c>
      <c r="J4096" s="5">
        <v>1.0575867500194E-2</v>
      </c>
      <c r="K4096" s="5">
        <v>2.5212223098577499E-2</v>
      </c>
      <c r="L4096" s="5">
        <v>1.2213933092704099E-2</v>
      </c>
      <c r="M4096" s="5">
        <v>1.13306067315467E-2</v>
      </c>
      <c r="N4096" s="5">
        <v>6.7219471645979601E-3</v>
      </c>
      <c r="O4096" s="5"/>
      <c r="P4096" s="5">
        <v>1.0536698788739401E-2</v>
      </c>
      <c r="Q4096" s="5">
        <v>1.1454669842453901E-2</v>
      </c>
      <c r="R4096" s="5">
        <v>1.53893219130258E-2</v>
      </c>
      <c r="S4096" s="5"/>
      <c r="T4096" s="5">
        <v>3.6449838114910702E-3</v>
      </c>
      <c r="U4096" s="5">
        <v>0</v>
      </c>
      <c r="V4096" s="5">
        <v>6.8826377963165201E-3</v>
      </c>
      <c r="W4096" s="5">
        <v>5.3345622490691301E-3</v>
      </c>
      <c r="X4096" s="5">
        <v>5.3709675828759297E-3</v>
      </c>
      <c r="Y4096" s="5">
        <v>5.6059180766263204E-3</v>
      </c>
      <c r="Z4096" s="5"/>
      <c r="AA4096" s="5">
        <v>1.9507353224466999E-2</v>
      </c>
      <c r="AB4096" s="5">
        <v>1.22903315905623E-2</v>
      </c>
      <c r="AC4096" s="5">
        <v>7.6763803615338298E-3</v>
      </c>
      <c r="AD4096" s="5"/>
      <c r="AE4096" s="5">
        <v>3.5665606224654499E-2</v>
      </c>
      <c r="AF4096" s="5">
        <v>8.6449489086621294E-3</v>
      </c>
      <c r="AG4096" s="5">
        <v>8.1633786574152704E-3</v>
      </c>
    </row>
    <row r="4097" spans="2:33" hidden="1" outlineLevel="1" x14ac:dyDescent="0.25">
      <c r="B4097" s="1"/>
      <c r="C4097" t="s">
        <v>2471</v>
      </c>
      <c r="D4097" t="s">
        <v>2470</v>
      </c>
      <c r="E4097" s="5">
        <v>3.6030051831660299E-4</v>
      </c>
      <c r="F4097" s="5">
        <v>2.14720868887579E-4</v>
      </c>
      <c r="G4097" s="5">
        <v>1.5244160937435301E-3</v>
      </c>
      <c r="H4097" s="5"/>
      <c r="I4097" s="5">
        <v>1.7197285774638599E-2</v>
      </c>
      <c r="J4097" s="5">
        <v>0</v>
      </c>
      <c r="K4097" s="5">
        <v>2.6060594776356502E-4</v>
      </c>
      <c r="L4097" s="5">
        <v>1.6312627019570999E-3</v>
      </c>
      <c r="M4097" s="5">
        <v>7.1595661302303196E-3</v>
      </c>
      <c r="N4097" s="5">
        <v>3.5803202629146602E-3</v>
      </c>
      <c r="O4097" s="5"/>
      <c r="P4097" s="5">
        <v>2.8461878295824102E-3</v>
      </c>
      <c r="Q4097" s="5">
        <v>0</v>
      </c>
      <c r="R4097" s="5">
        <v>4.6441066544040499E-4</v>
      </c>
      <c r="S4097" s="5"/>
      <c r="T4097" s="5">
        <v>0</v>
      </c>
      <c r="U4097" s="5">
        <v>0</v>
      </c>
      <c r="V4097" s="5">
        <v>2.4066781560288198E-3</v>
      </c>
      <c r="W4097" s="5">
        <v>0</v>
      </c>
      <c r="X4097" s="5">
        <v>2.4899853056036301E-4</v>
      </c>
      <c r="Y4097" s="5">
        <v>7.5381582080440599E-3</v>
      </c>
      <c r="Z4097" s="5"/>
      <c r="AA4097" s="5">
        <v>8.4174187244570402E-4</v>
      </c>
      <c r="AB4097" s="5">
        <v>2.8133288170478402E-4</v>
      </c>
      <c r="AC4097" s="5">
        <v>7.3967527425861396E-3</v>
      </c>
      <c r="AD4097" s="5"/>
      <c r="AE4097" s="5">
        <v>4.21889253355647E-3</v>
      </c>
      <c r="AF4097" s="5">
        <v>8.8983525407929E-4</v>
      </c>
      <c r="AG4097" s="5">
        <v>1.42703331415852E-3</v>
      </c>
    </row>
    <row r="4098" spans="2:33" hidden="1" outlineLevel="1" x14ac:dyDescent="0.25">
      <c r="B4098" s="1"/>
      <c r="C4098" t="s">
        <v>2469</v>
      </c>
      <c r="D4098" t="s">
        <v>2468</v>
      </c>
      <c r="E4098" s="5">
        <v>4.4471790136302704E-3</v>
      </c>
      <c r="F4098" s="5">
        <v>5.75882598995701E-3</v>
      </c>
      <c r="G4098" s="5">
        <v>1.0161397315309399E-2</v>
      </c>
      <c r="H4098" s="5"/>
      <c r="I4098" s="5">
        <v>0</v>
      </c>
      <c r="J4098" s="5">
        <v>0</v>
      </c>
      <c r="K4098" s="5">
        <v>1.9456655756007501E-3</v>
      </c>
      <c r="L4098" s="5">
        <v>7.2878163546144601E-3</v>
      </c>
      <c r="M4098" s="5">
        <v>1.3167824857032899E-2</v>
      </c>
      <c r="N4098" s="5">
        <v>1.16339926374618E-2</v>
      </c>
      <c r="O4098" s="5"/>
      <c r="P4098" s="5">
        <v>3.9498891810463002E-3</v>
      </c>
      <c r="Q4098" s="5">
        <v>4.2230740422109399E-3</v>
      </c>
      <c r="R4098" s="5">
        <v>1.5944718198054798E-2</v>
      </c>
      <c r="S4098" s="5"/>
      <c r="T4098" s="5">
        <v>5.8154478285427002E-3</v>
      </c>
      <c r="U4098" s="5">
        <v>5.3429538637939896E-3</v>
      </c>
      <c r="V4098" s="5">
        <v>6.7332901077730304E-3</v>
      </c>
      <c r="W4098" s="5">
        <v>5.1630654651278196E-3</v>
      </c>
      <c r="X4098" s="5">
        <v>7.03611372158115E-3</v>
      </c>
      <c r="Y4098" s="5">
        <v>4.3917638706473397E-3</v>
      </c>
      <c r="Z4098" s="5"/>
      <c r="AA4098" s="5">
        <v>2.2652702361672201E-3</v>
      </c>
      <c r="AB4098" s="5">
        <v>4.5573460445568004E-3</v>
      </c>
      <c r="AC4098" s="5">
        <v>9.9115116503904199E-3</v>
      </c>
      <c r="AD4098" s="5"/>
      <c r="AE4098" s="5">
        <v>8.1862600799042697E-3</v>
      </c>
      <c r="AF4098" s="5">
        <v>3.72927275034899E-3</v>
      </c>
      <c r="AG4098" s="5">
        <v>7.99027054091213E-3</v>
      </c>
    </row>
    <row r="4099" spans="2:33" hidden="1" outlineLevel="1" x14ac:dyDescent="0.25">
      <c r="B4099" s="1"/>
      <c r="C4099" t="s">
        <v>2467</v>
      </c>
      <c r="D4099" t="s">
        <v>2466</v>
      </c>
      <c r="E4099" s="5">
        <v>3.0711458525765E-4</v>
      </c>
      <c r="F4099" s="5">
        <v>2.7520020874950799E-4</v>
      </c>
      <c r="G4099" s="5">
        <v>1.50029988953456E-3</v>
      </c>
      <c r="H4099" s="5"/>
      <c r="I4099" s="5">
        <v>0</v>
      </c>
      <c r="J4099" s="5">
        <v>0</v>
      </c>
      <c r="K4099" s="5">
        <v>8.5074184264774901E-4</v>
      </c>
      <c r="L4099" s="5">
        <v>1.4591014394694101E-3</v>
      </c>
      <c r="M4099" s="5">
        <v>1.87319743880261E-3</v>
      </c>
      <c r="N4099" s="5">
        <v>1.73763478970193E-3</v>
      </c>
      <c r="O4099" s="5"/>
      <c r="P4099" s="5">
        <v>4.4377937245290997E-3</v>
      </c>
      <c r="Q4099" s="5">
        <v>1.3609777420751299E-4</v>
      </c>
      <c r="R4099" s="5">
        <v>2.4818613223957699E-3</v>
      </c>
      <c r="S4099" s="5"/>
      <c r="T4099" s="5">
        <v>4.5108660230619097E-3</v>
      </c>
      <c r="U4099" s="5">
        <v>0</v>
      </c>
      <c r="V4099" s="5">
        <v>1.3307330276763899E-2</v>
      </c>
      <c r="W4099" s="5">
        <v>8.8890040980732504E-5</v>
      </c>
      <c r="X4099" s="5">
        <v>2.7000100687467402E-3</v>
      </c>
      <c r="Y4099" s="5">
        <v>9.55694824249133E-3</v>
      </c>
      <c r="Z4099" s="5"/>
      <c r="AA4099" s="5">
        <v>1.0579078142601999E-3</v>
      </c>
      <c r="AB4099" s="5">
        <v>4.2301742565658499E-4</v>
      </c>
      <c r="AC4099" s="5">
        <v>2.5230399348781401E-3</v>
      </c>
      <c r="AD4099" s="5"/>
      <c r="AE4099" s="5">
        <v>6.7532761914687704E-3</v>
      </c>
      <c r="AF4099" s="5">
        <v>2.9333071763022202E-4</v>
      </c>
      <c r="AG4099" s="5">
        <v>2.28061914111949E-3</v>
      </c>
    </row>
    <row r="4100" spans="2:33" hidden="1" outlineLevel="1" x14ac:dyDescent="0.25">
      <c r="B4100" s="1"/>
      <c r="C4100" t="s">
        <v>2465</v>
      </c>
      <c r="D4100" t="s">
        <v>2464</v>
      </c>
      <c r="E4100" s="5">
        <v>1.8853013336659599E-3</v>
      </c>
      <c r="F4100" s="5">
        <v>8.7135467408358698E-4</v>
      </c>
      <c r="G4100" s="5">
        <v>1.4681023546286799E-3</v>
      </c>
      <c r="H4100" s="5"/>
      <c r="I4100" s="5">
        <v>0</v>
      </c>
      <c r="J4100" s="5">
        <v>3.6276499173922201E-3</v>
      </c>
      <c r="K4100" s="5">
        <v>1.0503500174029799E-3</v>
      </c>
      <c r="L4100" s="5">
        <v>2.0354383365394201E-3</v>
      </c>
      <c r="M4100" s="5">
        <v>1.11826001704431E-2</v>
      </c>
      <c r="N4100" s="5">
        <v>1.2063882794292401E-2</v>
      </c>
      <c r="O4100" s="5"/>
      <c r="P4100" s="5">
        <v>1.62978171250165E-3</v>
      </c>
      <c r="Q4100" s="5">
        <v>1.36149258634649E-3</v>
      </c>
      <c r="R4100" s="5">
        <v>1.8662552041380301E-2</v>
      </c>
      <c r="S4100" s="5"/>
      <c r="T4100" s="5">
        <v>0</v>
      </c>
      <c r="U4100" s="5">
        <v>0</v>
      </c>
      <c r="V4100" s="5">
        <v>1.44373308139478E-3</v>
      </c>
      <c r="W4100" s="5">
        <v>6.2753073580512403E-4</v>
      </c>
      <c r="X4100" s="5">
        <v>1.20847579767062E-3</v>
      </c>
      <c r="Y4100" s="5">
        <v>1.15291792552007E-2</v>
      </c>
      <c r="Z4100" s="5"/>
      <c r="AA4100" s="5">
        <v>0</v>
      </c>
      <c r="AB4100" s="5">
        <v>6.8600900905479198E-4</v>
      </c>
      <c r="AC4100" s="5">
        <v>1.22760303078383E-2</v>
      </c>
      <c r="AD4100" s="5"/>
      <c r="AE4100" s="5">
        <v>9.987477068360319E-4</v>
      </c>
      <c r="AF4100" s="5">
        <v>8.6481936831056202E-4</v>
      </c>
      <c r="AG4100" s="5">
        <v>1.78145394191694E-3</v>
      </c>
    </row>
    <row r="4101" spans="2:33" hidden="1" outlineLevel="1" x14ac:dyDescent="0.25">
      <c r="B4101" s="1"/>
      <c r="C4101" t="s">
        <v>2463</v>
      </c>
      <c r="D4101" t="s">
        <v>1667</v>
      </c>
      <c r="E4101" s="5">
        <v>1.2506991800848701E-3</v>
      </c>
      <c r="F4101" s="5">
        <v>1.47142615014057E-3</v>
      </c>
      <c r="G4101" s="5">
        <v>3.0308761108707701E-3</v>
      </c>
      <c r="H4101" s="5"/>
      <c r="I4101" s="5">
        <v>0</v>
      </c>
      <c r="J4101" s="5">
        <v>0</v>
      </c>
      <c r="K4101" s="5">
        <v>1.6126977043379499E-3</v>
      </c>
      <c r="L4101" s="5">
        <v>2.24827978728548E-3</v>
      </c>
      <c r="M4101" s="5">
        <v>2.0955040850590902E-3</v>
      </c>
      <c r="N4101" s="5">
        <v>3.6924949565121002E-3</v>
      </c>
      <c r="O4101" s="5"/>
      <c r="P4101" s="5">
        <v>1.11575424978277E-2</v>
      </c>
      <c r="Q4101" s="5">
        <v>3.8268816131827602E-4</v>
      </c>
      <c r="R4101" s="5">
        <v>2.55779964696473E-3</v>
      </c>
      <c r="S4101" s="5"/>
      <c r="T4101" s="5">
        <v>1.9194670338442101E-2</v>
      </c>
      <c r="U4101" s="5">
        <v>4.5052667332354697E-3</v>
      </c>
      <c r="V4101" s="5">
        <v>1.2348338600520601E-2</v>
      </c>
      <c r="W4101" s="5">
        <v>1.01819319184023E-3</v>
      </c>
      <c r="X4101" s="5">
        <v>3.31774088629605E-3</v>
      </c>
      <c r="Y4101" s="5">
        <v>8.8996452998387592E-3</v>
      </c>
      <c r="Z4101" s="5"/>
      <c r="AA4101" s="5">
        <v>4.7588273309624998E-3</v>
      </c>
      <c r="AB4101" s="5">
        <v>3.8571503258453999E-3</v>
      </c>
      <c r="AC4101" s="5">
        <v>2.6863403797309799E-3</v>
      </c>
      <c r="AD4101" s="5"/>
      <c r="AE4101" s="5">
        <v>1.33991792232467E-2</v>
      </c>
      <c r="AF4101" s="5">
        <v>2.2645158681849301E-3</v>
      </c>
      <c r="AG4101" s="5">
        <v>3.1508453004197999E-3</v>
      </c>
    </row>
    <row r="4102" spans="2:33" hidden="1" outlineLevel="1" x14ac:dyDescent="0.25">
      <c r="B4102" s="1"/>
      <c r="C4102" t="s">
        <v>2462</v>
      </c>
      <c r="D4102" t="s">
        <v>2461</v>
      </c>
      <c r="E4102" s="5">
        <v>0</v>
      </c>
      <c r="F4102" s="5">
        <v>4.0769720609678498E-5</v>
      </c>
      <c r="G4102" s="5">
        <v>9.7678363224470402E-4</v>
      </c>
      <c r="H4102" s="5"/>
      <c r="I4102" s="5">
        <v>0</v>
      </c>
      <c r="J4102" s="5">
        <v>0</v>
      </c>
      <c r="K4102" s="5">
        <v>7.01564455860803E-4</v>
      </c>
      <c r="L4102" s="5">
        <v>3.0338451869360301E-4</v>
      </c>
      <c r="M4102" s="5">
        <v>4.3493180909471496E-3</v>
      </c>
      <c r="N4102" s="5">
        <v>1.89309617900073E-3</v>
      </c>
      <c r="O4102" s="5"/>
      <c r="P4102" s="5">
        <v>1.25981367820356E-3</v>
      </c>
      <c r="Q4102" s="5">
        <v>2.42746764075934E-5</v>
      </c>
      <c r="R4102" s="5">
        <v>8.0660475096347396E-4</v>
      </c>
      <c r="S4102" s="5"/>
      <c r="T4102" s="5">
        <v>0</v>
      </c>
      <c r="U4102" s="5">
        <v>0</v>
      </c>
      <c r="V4102" s="5">
        <v>2.5482803344424E-3</v>
      </c>
      <c r="W4102" s="5">
        <v>1.5477041954250299E-4</v>
      </c>
      <c r="X4102" s="5">
        <v>6.41931230300944E-4</v>
      </c>
      <c r="Y4102" s="5">
        <v>7.0081797619658799E-3</v>
      </c>
      <c r="Z4102" s="5"/>
      <c r="AA4102" s="5">
        <v>3.1995316872098401E-4</v>
      </c>
      <c r="AB4102" s="5">
        <v>3.70625928403963E-5</v>
      </c>
      <c r="AC4102" s="5">
        <v>2.3208373374327602E-3</v>
      </c>
      <c r="AD4102" s="5"/>
      <c r="AE4102" s="5">
        <v>2.5611265652907399E-3</v>
      </c>
      <c r="AF4102" s="5">
        <v>2.39856472208661E-4</v>
      </c>
      <c r="AG4102" s="5">
        <v>8.66621417233871E-5</v>
      </c>
    </row>
    <row r="4103" spans="2:33" hidden="1" outlineLevel="1" x14ac:dyDescent="0.25">
      <c r="B4103" s="1"/>
      <c r="C4103" t="s">
        <v>2460</v>
      </c>
      <c r="D4103" t="s">
        <v>2459</v>
      </c>
      <c r="E4103" s="5">
        <v>2.0694716271692299E-4</v>
      </c>
      <c r="F4103" s="5">
        <v>2.3734791067147801E-4</v>
      </c>
      <c r="G4103" s="5">
        <v>7.7056907016273904E-4</v>
      </c>
      <c r="H4103" s="5"/>
      <c r="I4103" s="5">
        <v>0</v>
      </c>
      <c r="J4103" s="5">
        <v>0</v>
      </c>
      <c r="K4103" s="5">
        <v>6.6039903739210795E-5</v>
      </c>
      <c r="L4103" s="5">
        <v>3.8349251138807802E-4</v>
      </c>
      <c r="M4103" s="5">
        <v>6.4461954861845495E-4</v>
      </c>
      <c r="N4103" s="5">
        <v>6.7796778035721702E-4</v>
      </c>
      <c r="O4103" s="5"/>
      <c r="P4103" s="5">
        <v>2.1442052996328898E-3</v>
      </c>
      <c r="Q4103" s="5">
        <v>4.8954863258230903E-5</v>
      </c>
      <c r="R4103" s="5">
        <v>5.5214006111568999E-4</v>
      </c>
      <c r="S4103" s="5"/>
      <c r="T4103" s="5">
        <v>0</v>
      </c>
      <c r="U4103" s="5">
        <v>0</v>
      </c>
      <c r="V4103" s="5">
        <v>4.8241962753871402E-4</v>
      </c>
      <c r="W4103" s="5">
        <v>1.6856144830631E-4</v>
      </c>
      <c r="X4103" s="5">
        <v>1.5538913286539699E-4</v>
      </c>
      <c r="Y4103" s="5">
        <v>0</v>
      </c>
      <c r="Z4103" s="5"/>
      <c r="AA4103" s="5">
        <v>0</v>
      </c>
      <c r="AB4103" s="5">
        <v>4.3005480135997401E-4</v>
      </c>
      <c r="AC4103" s="5">
        <v>2.8835775457568499E-3</v>
      </c>
      <c r="AD4103" s="5"/>
      <c r="AE4103" s="5">
        <v>9.3584713171789003E-4</v>
      </c>
      <c r="AF4103" s="5">
        <v>1.46777158280438E-4</v>
      </c>
      <c r="AG4103" s="5">
        <v>6.9499933541024303E-5</v>
      </c>
    </row>
    <row r="4104" spans="2:33" hidden="1" outlineLevel="1" x14ac:dyDescent="0.25">
      <c r="B4104" s="1"/>
      <c r="C4104" t="s">
        <v>2458</v>
      </c>
      <c r="D4104" t="s">
        <v>2457</v>
      </c>
      <c r="E4104" s="5">
        <v>5.2262364989053699E-5</v>
      </c>
      <c r="F4104" s="5">
        <v>1.9495883677136801E-5</v>
      </c>
      <c r="G4104" s="5">
        <v>8.4419681442930098E-4</v>
      </c>
      <c r="H4104" s="5"/>
      <c r="I4104" s="5">
        <v>0</v>
      </c>
      <c r="J4104" s="5">
        <v>0</v>
      </c>
      <c r="K4104" s="5">
        <v>3.4551631413315799E-4</v>
      </c>
      <c r="L4104" s="5">
        <v>7.3387244897477597E-4</v>
      </c>
      <c r="M4104" s="5">
        <v>3.9956832606582501E-3</v>
      </c>
      <c r="N4104" s="5">
        <v>2.5020600488427601E-3</v>
      </c>
      <c r="O4104" s="5"/>
      <c r="P4104" s="5">
        <v>0</v>
      </c>
      <c r="Q4104" s="5">
        <v>0</v>
      </c>
      <c r="R4104" s="5">
        <v>4.6505887036549503E-4</v>
      </c>
      <c r="S4104" s="5"/>
      <c r="T4104" s="5">
        <v>4.3369813204016099E-3</v>
      </c>
      <c r="U4104" s="5">
        <v>0</v>
      </c>
      <c r="V4104" s="5">
        <v>3.7211793701036801E-3</v>
      </c>
      <c r="W4104" s="5">
        <v>4.8336310151482899E-5</v>
      </c>
      <c r="X4104" s="5">
        <v>5.8689639509325396E-4</v>
      </c>
      <c r="Y4104" s="5">
        <v>6.5416220954212199E-3</v>
      </c>
      <c r="Z4104" s="5"/>
      <c r="AA4104" s="5">
        <v>4.8983492426366698E-4</v>
      </c>
      <c r="AB4104" s="5">
        <v>3.76647407081831E-4</v>
      </c>
      <c r="AC4104" s="5">
        <v>5.5825418954942004E-3</v>
      </c>
      <c r="AD4104" s="5"/>
      <c r="AE4104" s="5">
        <v>2.51704304101382E-3</v>
      </c>
      <c r="AF4104" s="5">
        <v>8.5143278522668695E-5</v>
      </c>
      <c r="AG4104" s="5">
        <v>2.8683137483849399E-4</v>
      </c>
    </row>
    <row r="4105" spans="2:33" hidden="1" outlineLevel="1" x14ac:dyDescent="0.25">
      <c r="B4105" s="1"/>
      <c r="C4105" t="s">
        <v>2456</v>
      </c>
      <c r="D4105" t="s">
        <v>2455</v>
      </c>
      <c r="E4105" s="5">
        <v>3.56528354754004E-4</v>
      </c>
      <c r="F4105" s="5">
        <v>6.95633400445548E-4</v>
      </c>
      <c r="G4105" s="5">
        <v>2.7295685724479401E-3</v>
      </c>
      <c r="H4105" s="5"/>
      <c r="I4105" s="5">
        <v>0</v>
      </c>
      <c r="J4105" s="5">
        <v>1.05901156059657E-2</v>
      </c>
      <c r="K4105" s="5">
        <v>3.3424657520952E-4</v>
      </c>
      <c r="L4105" s="5">
        <v>1.8883448515629501E-3</v>
      </c>
      <c r="M4105" s="5">
        <v>8.6728887753437893E-3</v>
      </c>
      <c r="N4105" s="5">
        <v>4.0960534590699701E-3</v>
      </c>
      <c r="O4105" s="5"/>
      <c r="P4105" s="5">
        <v>5.8904612631243E-4</v>
      </c>
      <c r="Q4105" s="5">
        <v>1.0230361182337E-4</v>
      </c>
      <c r="R4105" s="5">
        <v>1.63556944257739E-3</v>
      </c>
      <c r="S4105" s="5"/>
      <c r="T4105" s="5">
        <v>3.4286658869211398E-3</v>
      </c>
      <c r="U4105" s="5">
        <v>0</v>
      </c>
      <c r="V4105" s="5">
        <v>0</v>
      </c>
      <c r="W4105" s="5">
        <v>5.1964365650771904E-3</v>
      </c>
      <c r="X4105" s="5">
        <v>5.9795714391008099E-3</v>
      </c>
      <c r="Y4105" s="5">
        <v>1.39251048275297E-2</v>
      </c>
      <c r="Z4105" s="5"/>
      <c r="AA4105" s="5">
        <v>1.5553758633669399E-3</v>
      </c>
      <c r="AB4105" s="5">
        <v>6.2545829237478003E-3</v>
      </c>
      <c r="AC4105" s="5">
        <v>5.3165129959666197E-3</v>
      </c>
      <c r="AD4105" s="5"/>
      <c r="AE4105" s="5">
        <v>7.5421832302160899E-4</v>
      </c>
      <c r="AF4105" s="5">
        <v>3.2870238499285902E-3</v>
      </c>
      <c r="AG4105" s="5">
        <v>3.29239801770447E-3</v>
      </c>
    </row>
    <row r="4106" spans="2:33" hidden="1" outlineLevel="1" x14ac:dyDescent="0.25">
      <c r="B4106" s="1"/>
      <c r="C4106" t="s">
        <v>2454</v>
      </c>
      <c r="D4106" t="s">
        <v>2453</v>
      </c>
      <c r="E4106" s="5">
        <v>1.2327377571849801E-3</v>
      </c>
      <c r="F4106" s="5">
        <v>6.3702084343314003E-4</v>
      </c>
      <c r="G4106" s="5">
        <v>0</v>
      </c>
      <c r="H4106" s="5"/>
      <c r="I4106" s="5">
        <v>9.7150811763920594E-3</v>
      </c>
      <c r="J4106" s="5">
        <v>0</v>
      </c>
      <c r="K4106" s="5">
        <v>6.33833044460229E-4</v>
      </c>
      <c r="L4106" s="5">
        <v>4.0256143156787898E-3</v>
      </c>
      <c r="M4106" s="5">
        <v>8.2131957675796001E-4</v>
      </c>
      <c r="N4106" s="5">
        <v>1.16097361268039E-3</v>
      </c>
      <c r="O4106" s="5"/>
      <c r="P4106" s="5">
        <v>0</v>
      </c>
      <c r="Q4106" s="5">
        <v>5.0351923730171605E-4</v>
      </c>
      <c r="R4106" s="5">
        <v>2.6963536732216103E-4</v>
      </c>
      <c r="S4106" s="5"/>
      <c r="T4106" s="5">
        <v>8.5204814244523204E-4</v>
      </c>
      <c r="U4106" s="5">
        <v>0</v>
      </c>
      <c r="V4106" s="5">
        <v>1.3524928474907201E-2</v>
      </c>
      <c r="W4106" s="5">
        <v>9.1517499023405997E-5</v>
      </c>
      <c r="X4106" s="5">
        <v>1.2673564456499101E-3</v>
      </c>
      <c r="Y4106" s="5">
        <v>1.42260275835369E-3</v>
      </c>
      <c r="Z4106" s="5"/>
      <c r="AA4106" s="5">
        <v>4.6770624386712698E-4</v>
      </c>
      <c r="AB4106" s="5">
        <v>1.3119300805794701E-4</v>
      </c>
      <c r="AC4106" s="5">
        <v>8.7218357815107802E-4</v>
      </c>
      <c r="AD4106" s="5"/>
      <c r="AE4106" s="5">
        <v>1.02207885469814E-3</v>
      </c>
      <c r="AF4106" s="5">
        <v>2.09247591566408E-4</v>
      </c>
      <c r="AG4106" s="5">
        <v>1.8195468083681901E-4</v>
      </c>
    </row>
    <row r="4107" spans="2:33" hidden="1" outlineLevel="1" x14ac:dyDescent="0.25">
      <c r="B4107" s="1"/>
      <c r="C4107" t="s">
        <v>2452</v>
      </c>
      <c r="D4107" t="s">
        <v>1667</v>
      </c>
      <c r="E4107" s="5">
        <v>3.0581575770608898E-4</v>
      </c>
      <c r="F4107" s="5">
        <v>9.0763424589951398E-5</v>
      </c>
      <c r="G4107" s="5">
        <v>0</v>
      </c>
      <c r="H4107" s="5"/>
      <c r="I4107" s="5">
        <v>0</v>
      </c>
      <c r="J4107" s="5">
        <v>0</v>
      </c>
      <c r="K4107" s="5">
        <v>1.5655294483115501E-4</v>
      </c>
      <c r="L4107" s="5">
        <v>7.5725086296302797E-5</v>
      </c>
      <c r="M4107" s="5">
        <v>0</v>
      </c>
      <c r="N4107" s="5">
        <v>2.6888445154641701E-4</v>
      </c>
      <c r="O4107" s="5"/>
      <c r="P4107" s="5">
        <v>3.4575905345132301E-3</v>
      </c>
      <c r="Q4107" s="5">
        <v>1.4763018322507299E-4</v>
      </c>
      <c r="R4107" s="5">
        <v>2.3368905144183899E-4</v>
      </c>
      <c r="S4107" s="5"/>
      <c r="T4107" s="5">
        <v>0</v>
      </c>
      <c r="U4107" s="5">
        <v>4.69255247148342E-3</v>
      </c>
      <c r="V4107" s="5">
        <v>2.8596948518928101E-3</v>
      </c>
      <c r="W4107" s="5">
        <v>0</v>
      </c>
      <c r="X4107" s="5">
        <v>2.2635959125879199E-4</v>
      </c>
      <c r="Y4107" s="5">
        <v>0</v>
      </c>
      <c r="Z4107" s="5"/>
      <c r="AA4107" s="5">
        <v>7.5420966076599396E-3</v>
      </c>
      <c r="AB4107" s="5">
        <v>1.56992490662088E-4</v>
      </c>
      <c r="AC4107" s="5">
        <v>7.7534077624831998E-5</v>
      </c>
      <c r="AD4107" s="5"/>
      <c r="AE4107" s="5">
        <v>2.3404221366368498E-3</v>
      </c>
      <c r="AF4107" s="5">
        <v>4.0561623005366999E-4</v>
      </c>
      <c r="AG4107" s="5">
        <v>1.70567024335104E-4</v>
      </c>
    </row>
    <row r="4108" spans="2:33" hidden="1" outlineLevel="1" x14ac:dyDescent="0.25">
      <c r="B4108" s="1"/>
      <c r="C4108" t="s">
        <v>2451</v>
      </c>
      <c r="D4108" t="s">
        <v>1676</v>
      </c>
      <c r="E4108" s="5">
        <v>6.8373965842836602E-4</v>
      </c>
      <c r="F4108" s="5">
        <v>9.874821810546741E-4</v>
      </c>
      <c r="G4108" s="5">
        <v>7.43352756999503E-3</v>
      </c>
      <c r="H4108" s="5"/>
      <c r="I4108" s="5">
        <v>0</v>
      </c>
      <c r="J4108" s="5">
        <v>0</v>
      </c>
      <c r="K4108" s="5">
        <v>4.1368731211139697E-3</v>
      </c>
      <c r="L4108" s="5">
        <v>4.6050319196388398E-3</v>
      </c>
      <c r="M4108" s="5">
        <v>5.7138725335202697E-3</v>
      </c>
      <c r="N4108" s="5">
        <v>3.19483079385948E-3</v>
      </c>
      <c r="O4108" s="5"/>
      <c r="P4108" s="5">
        <v>4.8533406339173303E-3</v>
      </c>
      <c r="Q4108" s="5">
        <v>7.2633541975421104E-4</v>
      </c>
      <c r="R4108" s="5">
        <v>7.2503678897200101E-3</v>
      </c>
      <c r="S4108" s="5"/>
      <c r="T4108" s="5">
        <v>4.2917261687037203E-3</v>
      </c>
      <c r="U4108" s="5">
        <v>0</v>
      </c>
      <c r="V4108" s="5">
        <v>6.8343905823693403E-4</v>
      </c>
      <c r="W4108" s="5">
        <v>2.0110635106923699E-4</v>
      </c>
      <c r="X4108" s="5">
        <v>3.3443718748973898E-3</v>
      </c>
      <c r="Y4108" s="5">
        <v>0</v>
      </c>
      <c r="Z4108" s="5"/>
      <c r="AA4108" s="5">
        <v>2.4434094288454901E-3</v>
      </c>
      <c r="AB4108" s="5">
        <v>8.1771696991009505E-3</v>
      </c>
      <c r="AC4108" s="5">
        <v>7.2110272706266999E-3</v>
      </c>
      <c r="AD4108" s="5"/>
      <c r="AE4108" s="5">
        <v>2.9657268270563901E-3</v>
      </c>
      <c r="AF4108" s="5">
        <v>3.4910652123393599E-3</v>
      </c>
      <c r="AG4108" s="5">
        <v>6.9791270504271797E-3</v>
      </c>
    </row>
    <row r="4109" spans="2:33" hidden="1" outlineLevel="1" x14ac:dyDescent="0.25">
      <c r="B4109" s="1"/>
      <c r="C4109" t="s">
        <v>2450</v>
      </c>
      <c r="D4109" t="s">
        <v>1667</v>
      </c>
      <c r="E4109" s="5">
        <v>2.2284273996316399E-4</v>
      </c>
      <c r="F4109" s="5">
        <v>2.43603420019553E-4</v>
      </c>
      <c r="G4109" s="5">
        <v>1.56098096743079E-3</v>
      </c>
      <c r="H4109" s="5"/>
      <c r="I4109" s="5">
        <v>0</v>
      </c>
      <c r="J4109" s="5">
        <v>0</v>
      </c>
      <c r="K4109" s="5">
        <v>5.1193032990093097E-4</v>
      </c>
      <c r="L4109" s="5">
        <v>1.1425157640172099E-3</v>
      </c>
      <c r="M4109" s="5">
        <v>2.5923110163212902E-3</v>
      </c>
      <c r="N4109" s="5">
        <v>7.4679392399725E-3</v>
      </c>
      <c r="O4109" s="5"/>
      <c r="P4109" s="5">
        <v>0</v>
      </c>
      <c r="Q4109" s="5">
        <v>4.6634804554442397E-4</v>
      </c>
      <c r="R4109" s="5">
        <v>6.2089868911920599E-3</v>
      </c>
      <c r="S4109" s="5"/>
      <c r="T4109" s="5">
        <v>0</v>
      </c>
      <c r="U4109" s="5">
        <v>0</v>
      </c>
      <c r="V4109" s="5">
        <v>1.2267200162201001E-3</v>
      </c>
      <c r="W4109" s="5">
        <v>2.3555490463097201E-4</v>
      </c>
      <c r="X4109" s="5">
        <v>1.44825033793052E-3</v>
      </c>
      <c r="Y4109" s="5">
        <v>1.03872056298372E-2</v>
      </c>
      <c r="Z4109" s="5"/>
      <c r="AA4109" s="5">
        <v>5.8532467797572398E-4</v>
      </c>
      <c r="AB4109" s="5">
        <v>7.0833778591430799E-4</v>
      </c>
      <c r="AC4109" s="5">
        <v>1.6820483379667501E-3</v>
      </c>
      <c r="AD4109" s="5"/>
      <c r="AE4109" s="5">
        <v>3.7279383439741002E-3</v>
      </c>
      <c r="AF4109" s="5">
        <v>1.8153168396130599E-4</v>
      </c>
      <c r="AG4109" s="5">
        <v>1.1267227093573499E-3</v>
      </c>
    </row>
    <row r="4110" spans="2:33" hidden="1" outlineLevel="1" x14ac:dyDescent="0.25">
      <c r="B4110" s="1"/>
      <c r="C4110" t="s">
        <v>2449</v>
      </c>
      <c r="D4110" t="s">
        <v>2448</v>
      </c>
      <c r="E4110" s="5">
        <v>1.0536887196139701E-4</v>
      </c>
      <c r="F4110" s="5">
        <v>2.5277499052618602E-4</v>
      </c>
      <c r="G4110" s="5">
        <v>6.3667618502673805E-4</v>
      </c>
      <c r="H4110" s="5"/>
      <c r="I4110" s="5">
        <v>0</v>
      </c>
      <c r="J4110" s="5">
        <v>0</v>
      </c>
      <c r="K4110" s="5">
        <v>4.8685319553413298E-4</v>
      </c>
      <c r="L4110" s="5">
        <v>9.6323260636725899E-4</v>
      </c>
      <c r="M4110" s="5">
        <v>2.0581875806428402E-3</v>
      </c>
      <c r="N4110" s="5">
        <v>9.3384539995279895E-4</v>
      </c>
      <c r="O4110" s="5"/>
      <c r="P4110" s="5">
        <v>1.9304197854139299E-3</v>
      </c>
      <c r="Q4110" s="5">
        <v>1.93791900817703E-4</v>
      </c>
      <c r="R4110" s="5">
        <v>1.1167274449446199E-4</v>
      </c>
      <c r="S4110" s="5"/>
      <c r="T4110" s="5">
        <v>0</v>
      </c>
      <c r="U4110" s="5">
        <v>4.0832671035869197E-2</v>
      </c>
      <c r="V4110" s="5">
        <v>5.2993805087173402E-3</v>
      </c>
      <c r="W4110" s="5">
        <v>8.0528038388964695E-5</v>
      </c>
      <c r="X4110" s="5">
        <v>2.6654622087649699E-4</v>
      </c>
      <c r="Y4110" s="5">
        <v>0</v>
      </c>
      <c r="Z4110" s="5"/>
      <c r="AA4110" s="5">
        <v>7.0335110454642904E-3</v>
      </c>
      <c r="AB4110" s="5">
        <v>3.9162995789360802E-4</v>
      </c>
      <c r="AC4110" s="5">
        <v>4.33877370729175E-4</v>
      </c>
      <c r="AD4110" s="5"/>
      <c r="AE4110" s="5">
        <v>7.1902083613994902E-3</v>
      </c>
      <c r="AF4110" s="5">
        <v>6.38607610769813E-4</v>
      </c>
      <c r="AG4110" s="5">
        <v>1.11343432134073E-3</v>
      </c>
    </row>
    <row r="4111" spans="2:33" hidden="1" outlineLevel="1" x14ac:dyDescent="0.25">
      <c r="B4111" s="1"/>
      <c r="C4111" t="s">
        <v>2447</v>
      </c>
      <c r="D4111" t="s">
        <v>2446</v>
      </c>
      <c r="E4111" s="5">
        <v>4.6330732752839503E-5</v>
      </c>
      <c r="F4111" s="5">
        <v>3.1352081917046301E-5</v>
      </c>
      <c r="G4111" s="5">
        <v>6.3905153624002696E-4</v>
      </c>
      <c r="H4111" s="5"/>
      <c r="I4111" s="5">
        <v>0</v>
      </c>
      <c r="J4111" s="5">
        <v>0</v>
      </c>
      <c r="K4111" s="5">
        <v>2.7399066380512301E-4</v>
      </c>
      <c r="L4111" s="5">
        <v>3.6724822799369801E-4</v>
      </c>
      <c r="M4111" s="5">
        <v>1.9495900749133301E-3</v>
      </c>
      <c r="N4111" s="5">
        <v>8.1695111378392304E-4</v>
      </c>
      <c r="O4111" s="5"/>
      <c r="P4111" s="5">
        <v>1.62248862453163E-3</v>
      </c>
      <c r="Q4111" s="5">
        <v>3.9189247841883898E-5</v>
      </c>
      <c r="R4111" s="5">
        <v>4.7710207083578301E-4</v>
      </c>
      <c r="S4111" s="5"/>
      <c r="T4111" s="5">
        <v>0</v>
      </c>
      <c r="U4111" s="5">
        <v>0</v>
      </c>
      <c r="V4111" s="5">
        <v>1.20353224691111E-3</v>
      </c>
      <c r="W4111" s="5">
        <v>0</v>
      </c>
      <c r="X4111" s="5">
        <v>1.60894834191332E-4</v>
      </c>
      <c r="Y4111" s="5">
        <v>3.96406130070862E-3</v>
      </c>
      <c r="Z4111" s="5"/>
      <c r="AA4111" s="5">
        <v>2.1518268123194499E-3</v>
      </c>
      <c r="AB4111" s="5">
        <v>1.76265855186433E-4</v>
      </c>
      <c r="AC4111" s="5">
        <v>1.7751924001386599E-3</v>
      </c>
      <c r="AD4111" s="5"/>
      <c r="AE4111" s="5">
        <v>2.2396954236646601E-3</v>
      </c>
      <c r="AF4111" s="5">
        <v>8.4156076294085604E-5</v>
      </c>
      <c r="AG4111" s="5">
        <v>0</v>
      </c>
    </row>
    <row r="4112" spans="2:33" hidden="1" outlineLevel="1" x14ac:dyDescent="0.25">
      <c r="B4112" s="1"/>
      <c r="C4112" t="s">
        <v>2445</v>
      </c>
      <c r="D4112" t="s">
        <v>2444</v>
      </c>
      <c r="E4112" s="5">
        <v>4.3132969439778602E-5</v>
      </c>
      <c r="F4112" s="5">
        <v>9.41937444332183E-5</v>
      </c>
      <c r="G4112" s="5">
        <v>4.4052116016371002E-4</v>
      </c>
      <c r="H4112" s="5"/>
      <c r="I4112" s="5">
        <v>0</v>
      </c>
      <c r="J4112" s="5">
        <v>0</v>
      </c>
      <c r="K4112" s="5">
        <v>1.14921393938265E-4</v>
      </c>
      <c r="L4112" s="5">
        <v>0</v>
      </c>
      <c r="M4112" s="5">
        <v>0</v>
      </c>
      <c r="N4112" s="5">
        <v>1.9431981263962099E-4</v>
      </c>
      <c r="O4112" s="5"/>
      <c r="P4112" s="5">
        <v>0</v>
      </c>
      <c r="Q4112" s="5">
        <v>0</v>
      </c>
      <c r="R4112" s="5">
        <v>0</v>
      </c>
      <c r="S4112" s="5"/>
      <c r="T4112" s="5">
        <v>0</v>
      </c>
      <c r="U4112" s="5">
        <v>0</v>
      </c>
      <c r="V4112" s="5">
        <v>9.9760670132189298E-4</v>
      </c>
      <c r="W4112" s="5">
        <v>5.9082535691913498E-5</v>
      </c>
      <c r="X4112" s="5">
        <v>1.07889983775141E-4</v>
      </c>
      <c r="Y4112" s="5">
        <v>0</v>
      </c>
      <c r="Z4112" s="5"/>
      <c r="AA4112" s="5">
        <v>8.3156395561267103E-4</v>
      </c>
      <c r="AB4112" s="5">
        <v>0</v>
      </c>
      <c r="AC4112" s="5">
        <v>0</v>
      </c>
      <c r="AD4112" s="5"/>
      <c r="AE4112" s="5">
        <v>2.6005513419240099E-3</v>
      </c>
      <c r="AF4112" s="5">
        <v>0</v>
      </c>
      <c r="AG4112" s="5">
        <v>3.0825406163181998E-4</v>
      </c>
    </row>
    <row r="4113" spans="2:33" hidden="1" outlineLevel="1" x14ac:dyDescent="0.25">
      <c r="B4113" s="1"/>
      <c r="C4113" t="s">
        <v>2443</v>
      </c>
      <c r="D4113" t="s">
        <v>2442</v>
      </c>
      <c r="E4113" s="5">
        <v>9.4969349687992299E-4</v>
      </c>
      <c r="F4113" s="5">
        <v>1.1321253491100101E-3</v>
      </c>
      <c r="G4113" s="5">
        <v>1.0994794174499199E-3</v>
      </c>
      <c r="H4113" s="5"/>
      <c r="I4113" s="5">
        <v>0</v>
      </c>
      <c r="J4113" s="5">
        <v>0</v>
      </c>
      <c r="K4113" s="5">
        <v>1.9985214372572999E-3</v>
      </c>
      <c r="L4113" s="5">
        <v>1.4639685193759699E-3</v>
      </c>
      <c r="M4113" s="5">
        <v>2.9190975933644399E-3</v>
      </c>
      <c r="N4113" s="5">
        <v>3.4684440699558399E-3</v>
      </c>
      <c r="O4113" s="5"/>
      <c r="P4113" s="5">
        <v>3.6651054437403302E-3</v>
      </c>
      <c r="Q4113" s="5">
        <v>7.5614069397013199E-4</v>
      </c>
      <c r="R4113" s="5">
        <v>1.8901521504253299E-3</v>
      </c>
      <c r="S4113" s="5"/>
      <c r="T4113" s="5">
        <v>4.0498379554475003E-3</v>
      </c>
      <c r="U4113" s="5">
        <v>5.2553235211811903E-3</v>
      </c>
      <c r="V4113" s="5">
        <v>1.14388544246185E-2</v>
      </c>
      <c r="W4113" s="5">
        <v>3.88663728861043E-4</v>
      </c>
      <c r="X4113" s="5">
        <v>2.8532957520245E-3</v>
      </c>
      <c r="Y4113" s="5">
        <v>1.3484088537813999E-3</v>
      </c>
      <c r="Z4113" s="5"/>
      <c r="AA4113" s="5">
        <v>4.4052301104213496E-3</v>
      </c>
      <c r="AB4113" s="5">
        <v>2.5985708331414501E-3</v>
      </c>
      <c r="AC4113" s="5">
        <v>3.2561803346512902E-3</v>
      </c>
      <c r="AD4113" s="5"/>
      <c r="AE4113" s="5">
        <v>6.6223374501479301E-3</v>
      </c>
      <c r="AF4113" s="5">
        <v>1.7452462009756901E-3</v>
      </c>
      <c r="AG4113" s="5">
        <v>2.8280913209763601E-3</v>
      </c>
    </row>
    <row r="4114" spans="2:33" hidden="1" outlineLevel="1" x14ac:dyDescent="0.25">
      <c r="B4114" s="1"/>
      <c r="C4114" t="s">
        <v>2441</v>
      </c>
      <c r="D4114" t="s">
        <v>2440</v>
      </c>
      <c r="E4114" s="5">
        <v>1.8447813673653599E-3</v>
      </c>
      <c r="F4114" s="5">
        <v>1.6254985285598001E-3</v>
      </c>
      <c r="G4114" s="5">
        <v>2.0739284152083501E-4</v>
      </c>
      <c r="H4114" s="5"/>
      <c r="I4114" s="5">
        <v>0</v>
      </c>
      <c r="J4114" s="5">
        <v>0</v>
      </c>
      <c r="K4114" s="5">
        <v>7.4587903338516905E-4</v>
      </c>
      <c r="L4114" s="5">
        <v>7.6902659193789596E-4</v>
      </c>
      <c r="M4114" s="5">
        <v>7.9844677773332996E-4</v>
      </c>
      <c r="N4114" s="5">
        <v>3.28526110073028E-4</v>
      </c>
      <c r="O4114" s="5"/>
      <c r="P4114" s="5">
        <v>3.2982914301620198E-4</v>
      </c>
      <c r="Q4114" s="5">
        <v>3.1806801900176399E-4</v>
      </c>
      <c r="R4114" s="5">
        <v>3.9438575793977802E-4</v>
      </c>
      <c r="S4114" s="5"/>
      <c r="T4114" s="5">
        <v>0</v>
      </c>
      <c r="U4114" s="5">
        <v>0</v>
      </c>
      <c r="V4114" s="5">
        <v>0</v>
      </c>
      <c r="W4114" s="5">
        <v>1.78351507491245E-3</v>
      </c>
      <c r="X4114" s="5">
        <v>1.03942290578699E-4</v>
      </c>
      <c r="Y4114" s="5">
        <v>1.4918057115775E-3</v>
      </c>
      <c r="Z4114" s="5"/>
      <c r="AA4114" s="5">
        <v>0</v>
      </c>
      <c r="AB4114" s="5">
        <v>4.43901775637795E-4</v>
      </c>
      <c r="AC4114" s="5">
        <v>6.3652632619817004E-4</v>
      </c>
      <c r="AD4114" s="5"/>
      <c r="AE4114" s="5">
        <v>0</v>
      </c>
      <c r="AF4114" s="5">
        <v>1.0378158753301199E-3</v>
      </c>
      <c r="AG4114" s="5">
        <v>6.1197404423237801E-4</v>
      </c>
    </row>
    <row r="4115" spans="2:33" hidden="1" outlineLevel="1" x14ac:dyDescent="0.25">
      <c r="B4115" s="1"/>
      <c r="C4115" t="s">
        <v>2439</v>
      </c>
      <c r="D4115" t="s">
        <v>2438</v>
      </c>
      <c r="E4115" s="5">
        <v>0</v>
      </c>
      <c r="F4115" s="5">
        <v>0</v>
      </c>
      <c r="G4115" s="5">
        <v>0</v>
      </c>
      <c r="H4115" s="5"/>
      <c r="I4115" s="5">
        <v>0</v>
      </c>
      <c r="J4115" s="5">
        <v>0</v>
      </c>
      <c r="K4115" s="5">
        <v>0</v>
      </c>
      <c r="L4115" s="5">
        <v>0</v>
      </c>
      <c r="M4115" s="5">
        <v>0</v>
      </c>
      <c r="N4115" s="5">
        <v>0</v>
      </c>
      <c r="O4115" s="5"/>
      <c r="P4115" s="5">
        <v>6.4095644062196202E-4</v>
      </c>
      <c r="Q4115" s="5">
        <v>0</v>
      </c>
      <c r="R4115" s="5">
        <v>1.0895824108333801E-3</v>
      </c>
      <c r="S4115" s="5"/>
      <c r="T4115" s="5">
        <v>0</v>
      </c>
      <c r="U4115" s="5">
        <v>0</v>
      </c>
      <c r="V4115" s="5">
        <v>0</v>
      </c>
      <c r="W4115" s="5">
        <v>9.1578366777290298E-5</v>
      </c>
      <c r="X4115" s="5">
        <v>0</v>
      </c>
      <c r="Y4115" s="5">
        <v>0</v>
      </c>
      <c r="Z4115" s="5"/>
      <c r="AA4115" s="5">
        <v>5.69676834603782E-4</v>
      </c>
      <c r="AB4115" s="5">
        <v>1.7533709807949699E-4</v>
      </c>
      <c r="AC4115" s="5">
        <v>7.4563987208211904E-5</v>
      </c>
      <c r="AD4115" s="5"/>
      <c r="AE4115" s="5">
        <v>0</v>
      </c>
      <c r="AF4115" s="5">
        <v>6.3091589388694299E-5</v>
      </c>
      <c r="AG4115" s="5">
        <v>0</v>
      </c>
    </row>
    <row r="4116" spans="2:33" hidden="1" outlineLevel="1" x14ac:dyDescent="0.25">
      <c r="B4116" s="1"/>
      <c r="C4116" t="s">
        <v>2437</v>
      </c>
      <c r="D4116" t="s">
        <v>2436</v>
      </c>
      <c r="E4116" s="5">
        <v>7.0900321644443197E-3</v>
      </c>
      <c r="F4116" s="5">
        <v>4.2055707664722004E-3</v>
      </c>
      <c r="G4116" s="5">
        <v>3.1155499899725501E-3</v>
      </c>
      <c r="H4116" s="5"/>
      <c r="I4116" s="5">
        <v>0</v>
      </c>
      <c r="J4116" s="5">
        <v>0</v>
      </c>
      <c r="K4116" s="5">
        <v>6.7263185330743299E-4</v>
      </c>
      <c r="L4116" s="5">
        <v>4.6069808491040298E-4</v>
      </c>
      <c r="M4116" s="5">
        <v>1.4723463358138E-3</v>
      </c>
      <c r="N4116" s="5">
        <v>1.0926733840830401E-3</v>
      </c>
      <c r="O4116" s="5"/>
      <c r="P4116" s="5">
        <v>3.8316578598358601E-3</v>
      </c>
      <c r="Q4116" s="5">
        <v>7.6550215919998403E-3</v>
      </c>
      <c r="R4116" s="5">
        <v>2.0346705560687901E-3</v>
      </c>
      <c r="S4116" s="5"/>
      <c r="T4116" s="5">
        <v>0</v>
      </c>
      <c r="U4116" s="5">
        <v>4.5519482012760498E-3</v>
      </c>
      <c r="V4116" s="5">
        <v>3.5778442978983199E-3</v>
      </c>
      <c r="W4116" s="5">
        <v>5.14568158743415E-3</v>
      </c>
      <c r="X4116" s="5">
        <v>1.85922557576502E-3</v>
      </c>
      <c r="Y4116" s="5">
        <v>1.16675665307793E-3</v>
      </c>
      <c r="Z4116" s="5"/>
      <c r="AA4116" s="5">
        <v>1.0654758805076501E-3</v>
      </c>
      <c r="AB4116" s="5">
        <v>1.66620624387944E-3</v>
      </c>
      <c r="AC4116" s="5">
        <v>2.5864777848424799E-3</v>
      </c>
      <c r="AD4116" s="5"/>
      <c r="AE4116" s="5">
        <v>4.9175999331024199E-3</v>
      </c>
      <c r="AF4116" s="5">
        <v>1.49652260669463E-3</v>
      </c>
      <c r="AG4116" s="5">
        <v>1.54906905071786E-3</v>
      </c>
    </row>
    <row r="4117" spans="2:33" hidden="1" outlineLevel="1" x14ac:dyDescent="0.25">
      <c r="B4117" s="1"/>
      <c r="C4117" t="s">
        <v>2435</v>
      </c>
      <c r="D4117" t="s">
        <v>1676</v>
      </c>
      <c r="E4117" s="5">
        <v>2.35093158645201E-4</v>
      </c>
      <c r="F4117" s="5">
        <v>1.2763110958071401E-4</v>
      </c>
      <c r="G4117" s="5">
        <v>2.1339573990610699E-4</v>
      </c>
      <c r="H4117" s="5"/>
      <c r="I4117" s="5">
        <v>0</v>
      </c>
      <c r="J4117" s="5">
        <v>0</v>
      </c>
      <c r="K4117" s="5">
        <v>2.8116001750574699E-4</v>
      </c>
      <c r="L4117" s="5">
        <v>9.6025852252419304E-4</v>
      </c>
      <c r="M4117" s="5">
        <v>8.8593111171641396E-4</v>
      </c>
      <c r="N4117" s="5">
        <v>1.05172237894572E-3</v>
      </c>
      <c r="O4117" s="5"/>
      <c r="P4117" s="5">
        <v>3.6062342899342301E-3</v>
      </c>
      <c r="Q4117" s="5">
        <v>3.4318477120912202E-4</v>
      </c>
      <c r="R4117" s="5">
        <v>1.4083660166894801E-4</v>
      </c>
      <c r="S4117" s="5"/>
      <c r="T4117" s="5">
        <v>8.5547470456959606E-3</v>
      </c>
      <c r="U4117" s="5">
        <v>6.8398201178806704E-3</v>
      </c>
      <c r="V4117" s="5">
        <v>1.21499110088053E-3</v>
      </c>
      <c r="W4117" s="5">
        <v>4.9874046662405497E-5</v>
      </c>
      <c r="X4117" s="5">
        <v>7.5225178992579004E-4</v>
      </c>
      <c r="Y4117" s="5">
        <v>1.52469058982014E-3</v>
      </c>
      <c r="Z4117" s="5"/>
      <c r="AA4117" s="5">
        <v>1.94651064245038E-3</v>
      </c>
      <c r="AB4117" s="5">
        <v>1.9963975955048801E-4</v>
      </c>
      <c r="AC4117" s="5">
        <v>2.9293343099445301E-4</v>
      </c>
      <c r="AD4117" s="5"/>
      <c r="AE4117" s="5">
        <v>1.06013169499373E-2</v>
      </c>
      <c r="AF4117" s="5">
        <v>3.0269424659499101E-4</v>
      </c>
      <c r="AG4117" s="5">
        <v>8.9162985234545597E-5</v>
      </c>
    </row>
    <row r="4118" spans="2:33" hidden="1" outlineLevel="1" x14ac:dyDescent="0.25">
      <c r="B4118" s="1"/>
      <c r="C4118" t="s">
        <v>2434</v>
      </c>
      <c r="D4118" t="s">
        <v>2433</v>
      </c>
      <c r="E4118" s="5">
        <v>3.94433015710009E-5</v>
      </c>
      <c r="F4118" s="5">
        <v>2.6420371761586801E-4</v>
      </c>
      <c r="G4118" s="5">
        <v>1.06582610295025E-4</v>
      </c>
      <c r="H4118" s="5"/>
      <c r="I4118" s="5">
        <v>0</v>
      </c>
      <c r="J4118" s="5">
        <v>0</v>
      </c>
      <c r="K4118" s="5">
        <v>8.7688594623298304E-5</v>
      </c>
      <c r="L4118" s="5">
        <v>2.88510603640666E-4</v>
      </c>
      <c r="M4118" s="5">
        <v>1.3099738038570099E-3</v>
      </c>
      <c r="N4118" s="5">
        <v>1.01198178876912E-3</v>
      </c>
      <c r="O4118" s="5"/>
      <c r="P4118" s="5">
        <v>7.49009727610535E-4</v>
      </c>
      <c r="Q4118" s="5">
        <v>8.7277653343332002E-5</v>
      </c>
      <c r="R4118" s="5">
        <v>2.61002171795724E-4</v>
      </c>
      <c r="S4118" s="5"/>
      <c r="T4118" s="5">
        <v>0</v>
      </c>
      <c r="U4118" s="5">
        <v>2.3952440582446999E-2</v>
      </c>
      <c r="V4118" s="5">
        <v>2.3138183040743499E-3</v>
      </c>
      <c r="W4118" s="5">
        <v>2.81402478597472E-5</v>
      </c>
      <c r="X4118" s="5">
        <v>1.3034179576578599E-4</v>
      </c>
      <c r="Y4118" s="5">
        <v>0</v>
      </c>
      <c r="Z4118" s="5"/>
      <c r="AA4118" s="5">
        <v>0</v>
      </c>
      <c r="AB4118" s="5">
        <v>2.2147933952529201E-4</v>
      </c>
      <c r="AC4118" s="5">
        <v>4.3571781343412903E-5</v>
      </c>
      <c r="AD4118" s="5"/>
      <c r="AE4118" s="5">
        <v>1.08796222541683E-3</v>
      </c>
      <c r="AF4118" s="5">
        <v>1.3321985439140201E-3</v>
      </c>
      <c r="AG4118" s="5">
        <v>5.4579213760661102E-4</v>
      </c>
    </row>
    <row r="4119" spans="2:33" hidden="1" outlineLevel="1" x14ac:dyDescent="0.25">
      <c r="B4119" s="1"/>
      <c r="C4119" t="s">
        <v>2432</v>
      </c>
      <c r="D4119" t="s">
        <v>2431</v>
      </c>
      <c r="E4119" s="5">
        <v>1.16466653135342E-3</v>
      </c>
      <c r="F4119" s="5">
        <v>1.32156722143457E-3</v>
      </c>
      <c r="G4119" s="5">
        <v>2.3983624281679601E-3</v>
      </c>
      <c r="H4119" s="5"/>
      <c r="I4119" s="5">
        <v>6.6203795666097296E-3</v>
      </c>
      <c r="J4119" s="5">
        <v>0</v>
      </c>
      <c r="K4119" s="5">
        <v>1.0556019077247499E-3</v>
      </c>
      <c r="L4119" s="5">
        <v>3.1179375605416299E-3</v>
      </c>
      <c r="M4119" s="5">
        <v>2.9555919961473699E-3</v>
      </c>
      <c r="N4119" s="5">
        <v>1.57548124175586E-3</v>
      </c>
      <c r="O4119" s="5"/>
      <c r="P4119" s="5">
        <v>4.38534760106168E-3</v>
      </c>
      <c r="Q4119" s="5">
        <v>2.3868421673229801E-4</v>
      </c>
      <c r="R4119" s="5">
        <v>1.96279938212635E-3</v>
      </c>
      <c r="S4119" s="5"/>
      <c r="T4119" s="5">
        <v>2.1789921988133701E-3</v>
      </c>
      <c r="U4119" s="5">
        <v>0</v>
      </c>
      <c r="V4119" s="5">
        <v>8.7617285606495898E-4</v>
      </c>
      <c r="W4119" s="5">
        <v>1.4334021031191099E-3</v>
      </c>
      <c r="X4119" s="5">
        <v>1.63157757831729E-3</v>
      </c>
      <c r="Y4119" s="5">
        <v>0</v>
      </c>
      <c r="Z4119" s="5"/>
      <c r="AA4119" s="5">
        <v>1.9637699371906001E-3</v>
      </c>
      <c r="AB4119" s="5">
        <v>1.58355017047294E-3</v>
      </c>
      <c r="AC4119" s="5">
        <v>3.4127101314723502E-3</v>
      </c>
      <c r="AD4119" s="5"/>
      <c r="AE4119" s="5">
        <v>7.29174312267818E-3</v>
      </c>
      <c r="AF4119" s="5">
        <v>1.4081790145197099E-3</v>
      </c>
      <c r="AG4119" s="5">
        <v>2.1394720760282201E-3</v>
      </c>
    </row>
    <row r="4120" spans="2:33" hidden="1" outlineLevel="1" x14ac:dyDescent="0.25">
      <c r="B4120" s="1"/>
      <c r="C4120" t="s">
        <v>2430</v>
      </c>
      <c r="D4120" t="s">
        <v>2429</v>
      </c>
      <c r="E4120" s="5">
        <v>5.2259679082743199E-5</v>
      </c>
      <c r="F4120" s="5">
        <v>0</v>
      </c>
      <c r="G4120" s="5">
        <v>2.7667454498628898E-4</v>
      </c>
      <c r="H4120" s="5"/>
      <c r="I4120" s="5">
        <v>0</v>
      </c>
      <c r="J4120" s="5">
        <v>0</v>
      </c>
      <c r="K4120" s="5">
        <v>2.0701138472291401E-4</v>
      </c>
      <c r="L4120" s="5">
        <v>2.9765833669543397E-4</v>
      </c>
      <c r="M4120" s="5">
        <v>1.38946168795108E-4</v>
      </c>
      <c r="N4120" s="5">
        <v>2.8968717646463002E-4</v>
      </c>
      <c r="O4120" s="5"/>
      <c r="P4120" s="5">
        <v>7.3012537951749304E-4</v>
      </c>
      <c r="Q4120" s="5">
        <v>3.7087009842533099E-5</v>
      </c>
      <c r="R4120" s="5">
        <v>8.5814553622781697E-4</v>
      </c>
      <c r="S4120" s="5"/>
      <c r="T4120" s="5">
        <v>0</v>
      </c>
      <c r="U4120" s="5">
        <v>0</v>
      </c>
      <c r="V4120" s="5">
        <v>1.87401961193809E-3</v>
      </c>
      <c r="W4120" s="5">
        <v>1.0189094495952401E-3</v>
      </c>
      <c r="X4120" s="5">
        <v>1.02927020957304E-3</v>
      </c>
      <c r="Y4120" s="5">
        <v>0</v>
      </c>
      <c r="Z4120" s="5"/>
      <c r="AA4120" s="5">
        <v>6.8718141617005505E-4</v>
      </c>
      <c r="AB4120" s="5">
        <v>3.7893676025932101E-4</v>
      </c>
      <c r="AC4120" s="5">
        <v>8.2154293336118801E-4</v>
      </c>
      <c r="AD4120" s="5"/>
      <c r="AE4120" s="5">
        <v>1.8339254870355899E-3</v>
      </c>
      <c r="AF4120" s="5">
        <v>8.2929692275009203E-4</v>
      </c>
      <c r="AG4120" s="5">
        <v>0</v>
      </c>
    </row>
    <row r="4121" spans="2:33" hidden="1" outlineLevel="1" x14ac:dyDescent="0.25">
      <c r="B4121" s="1"/>
      <c r="C4121" t="s">
        <v>2428</v>
      </c>
      <c r="D4121" t="s">
        <v>2427</v>
      </c>
      <c r="E4121" s="5">
        <v>1.2446643323061501E-4</v>
      </c>
      <c r="F4121" s="5">
        <v>7.6953315622767796E-5</v>
      </c>
      <c r="G4121" s="5">
        <v>2.0599030687775701E-4</v>
      </c>
      <c r="H4121" s="5"/>
      <c r="I4121" s="5">
        <v>0</v>
      </c>
      <c r="J4121" s="5">
        <v>0</v>
      </c>
      <c r="K4121" s="5">
        <v>5.68084275972402E-4</v>
      </c>
      <c r="L4121" s="5">
        <v>3.7734682887722199E-4</v>
      </c>
      <c r="M4121" s="5">
        <v>3.2992187009173E-4</v>
      </c>
      <c r="N4121" s="5">
        <v>4.24943867897852E-4</v>
      </c>
      <c r="O4121" s="5"/>
      <c r="P4121" s="5">
        <v>3.2096255435326302E-3</v>
      </c>
      <c r="Q4121" s="5">
        <v>0</v>
      </c>
      <c r="R4121" s="5">
        <v>3.3875368200342001E-4</v>
      </c>
      <c r="S4121" s="5"/>
      <c r="T4121" s="5">
        <v>0</v>
      </c>
      <c r="U4121" s="5">
        <v>0</v>
      </c>
      <c r="V4121" s="5">
        <v>0</v>
      </c>
      <c r="W4121" s="5">
        <v>2.2382347079511199E-5</v>
      </c>
      <c r="X4121" s="5">
        <v>9.8851041593260992E-4</v>
      </c>
      <c r="Y4121" s="5">
        <v>1.51711499048266E-3</v>
      </c>
      <c r="Z4121" s="5"/>
      <c r="AA4121" s="5">
        <v>6.9526619780190002E-4</v>
      </c>
      <c r="AB4121" s="5">
        <v>5.3453721829794902E-5</v>
      </c>
      <c r="AC4121" s="5">
        <v>1.42408476601406E-4</v>
      </c>
      <c r="AD4121" s="5"/>
      <c r="AE4121" s="5">
        <v>1.61196908230187E-3</v>
      </c>
      <c r="AF4121" s="5">
        <v>2.6984678669719298E-4</v>
      </c>
      <c r="AG4121" s="5">
        <v>4.6006611632953397E-4</v>
      </c>
    </row>
    <row r="4122" spans="2:33" hidden="1" outlineLevel="1" x14ac:dyDescent="0.25">
      <c r="B4122" s="1"/>
      <c r="C4122" t="s">
        <v>2426</v>
      </c>
      <c r="D4122" t="s">
        <v>2425</v>
      </c>
      <c r="E4122" s="5">
        <v>1.59252373259268E-4</v>
      </c>
      <c r="F4122" s="5">
        <v>0</v>
      </c>
      <c r="G4122" s="5">
        <v>3.2493200985163101E-4</v>
      </c>
      <c r="H4122" s="5"/>
      <c r="I4122" s="5">
        <v>0</v>
      </c>
      <c r="J4122" s="5">
        <v>0</v>
      </c>
      <c r="K4122" s="5">
        <v>0</v>
      </c>
      <c r="L4122" s="5">
        <v>0</v>
      </c>
      <c r="M4122" s="5">
        <v>0</v>
      </c>
      <c r="N4122" s="5">
        <v>2.05358181616194E-4</v>
      </c>
      <c r="O4122" s="5"/>
      <c r="P4122" s="5">
        <v>1.0179391293102099E-3</v>
      </c>
      <c r="Q4122" s="5">
        <v>0</v>
      </c>
      <c r="R4122" s="5">
        <v>2.8563753525217E-4</v>
      </c>
      <c r="S4122" s="5"/>
      <c r="T4122" s="5">
        <v>0</v>
      </c>
      <c r="U4122" s="5">
        <v>0</v>
      </c>
      <c r="V4122" s="5">
        <v>1.2791944407805401E-3</v>
      </c>
      <c r="W4122" s="5">
        <v>0</v>
      </c>
      <c r="X4122" s="5">
        <v>1.14150293308991E-3</v>
      </c>
      <c r="Y4122" s="5">
        <v>0</v>
      </c>
      <c r="Z4122" s="5"/>
      <c r="AA4122" s="5">
        <v>1.0262017579132201E-3</v>
      </c>
      <c r="AB4122" s="5">
        <v>7.9964663262883806E-5</v>
      </c>
      <c r="AC4122" s="5">
        <v>9.3427801110163299E-5</v>
      </c>
      <c r="AD4122" s="5"/>
      <c r="AE4122" s="5">
        <v>4.3676432532879002E-3</v>
      </c>
      <c r="AF4122" s="5">
        <v>7.2193101845920401E-5</v>
      </c>
      <c r="AG4122" s="5">
        <v>4.6246927770716501E-4</v>
      </c>
    </row>
    <row r="4123" spans="2:33" hidden="1" outlineLevel="1" x14ac:dyDescent="0.25">
      <c r="B4123" s="1"/>
      <c r="C4123" t="s">
        <v>2424</v>
      </c>
      <c r="D4123" t="s">
        <v>1897</v>
      </c>
      <c r="E4123" s="5">
        <v>1.7308977886988899E-4</v>
      </c>
      <c r="F4123" s="5">
        <v>1.0084337129081801E-4</v>
      </c>
      <c r="G4123" s="5">
        <v>2.8435960796759602E-3</v>
      </c>
      <c r="H4123" s="5"/>
      <c r="I4123" s="5">
        <v>0</v>
      </c>
      <c r="J4123" s="5">
        <v>0</v>
      </c>
      <c r="K4123" s="5">
        <v>2.3587624006378401E-3</v>
      </c>
      <c r="L4123" s="5">
        <v>4.0102457396046396E-3</v>
      </c>
      <c r="M4123" s="5">
        <v>3.6873346879644502E-3</v>
      </c>
      <c r="N4123" s="5">
        <v>1.79146543064167E-3</v>
      </c>
      <c r="O4123" s="5"/>
      <c r="P4123" s="5">
        <v>1.3589992066402E-3</v>
      </c>
      <c r="Q4123" s="5">
        <v>0</v>
      </c>
      <c r="R4123" s="5">
        <v>0</v>
      </c>
      <c r="S4123" s="5"/>
      <c r="T4123" s="5">
        <v>0</v>
      </c>
      <c r="U4123" s="5">
        <v>0</v>
      </c>
      <c r="V4123" s="5">
        <v>4.1989291864502698E-3</v>
      </c>
      <c r="W4123" s="5">
        <v>0</v>
      </c>
      <c r="X4123" s="5">
        <v>5.7315847821476796E-4</v>
      </c>
      <c r="Y4123" s="5">
        <v>0</v>
      </c>
      <c r="Z4123" s="5"/>
      <c r="AA4123" s="5">
        <v>3.7677959996126999E-3</v>
      </c>
      <c r="AB4123" s="5">
        <v>1.51354979144463E-3</v>
      </c>
      <c r="AC4123" s="5">
        <v>6.8667525333825797E-3</v>
      </c>
      <c r="AD4123" s="5"/>
      <c r="AE4123" s="5">
        <v>2.4545215502863799E-4</v>
      </c>
      <c r="AF4123" s="5">
        <v>5.20909061762782E-3</v>
      </c>
      <c r="AG4123" s="5">
        <v>2.2944737237248799E-3</v>
      </c>
    </row>
    <row r="4124" spans="2:33" hidden="1" outlineLevel="1" x14ac:dyDescent="0.25">
      <c r="B4124" s="1"/>
      <c r="C4124" t="s">
        <v>2423</v>
      </c>
      <c r="D4124" t="s">
        <v>1676</v>
      </c>
      <c r="E4124" s="5">
        <v>1.0926719638040801E-3</v>
      </c>
      <c r="F4124" s="5">
        <v>1.86278721950187E-4</v>
      </c>
      <c r="G4124" s="5">
        <v>6.01069094041242E-4</v>
      </c>
      <c r="H4124" s="5"/>
      <c r="I4124" s="5">
        <v>0</v>
      </c>
      <c r="J4124" s="5">
        <v>0</v>
      </c>
      <c r="K4124" s="5">
        <v>1.8888436380637601E-4</v>
      </c>
      <c r="L4124" s="5">
        <v>1.2524974369713601E-4</v>
      </c>
      <c r="M4124" s="5">
        <v>0</v>
      </c>
      <c r="N4124" s="5">
        <v>4.2401861849567098E-4</v>
      </c>
      <c r="O4124" s="5"/>
      <c r="P4124" s="5">
        <v>0</v>
      </c>
      <c r="Q4124" s="5">
        <v>6.1149178245797103E-5</v>
      </c>
      <c r="R4124" s="5">
        <v>1.45474262037132E-3</v>
      </c>
      <c r="S4124" s="5"/>
      <c r="T4124" s="5">
        <v>0</v>
      </c>
      <c r="U4124" s="5">
        <v>0</v>
      </c>
      <c r="V4124" s="5">
        <v>3.9598386042661001E-3</v>
      </c>
      <c r="W4124" s="5">
        <v>1.91651088122818E-4</v>
      </c>
      <c r="X4124" s="5">
        <v>6.9644280210215403E-4</v>
      </c>
      <c r="Y4124" s="5">
        <v>6.3209450489837401E-4</v>
      </c>
      <c r="Z4124" s="5"/>
      <c r="AA4124" s="5">
        <v>1.9455760507018499E-3</v>
      </c>
      <c r="AB4124" s="5">
        <v>1.8476916698853801E-4</v>
      </c>
      <c r="AC4124" s="5">
        <v>5.6114490062021802E-4</v>
      </c>
      <c r="AD4124" s="5"/>
      <c r="AE4124" s="5">
        <v>0</v>
      </c>
      <c r="AF4124" s="5">
        <v>7.9629277093756895E-5</v>
      </c>
      <c r="AG4124" s="5">
        <v>7.1920686747331802E-4</v>
      </c>
    </row>
    <row r="4125" spans="2:33" hidden="1" outlineLevel="1" x14ac:dyDescent="0.25">
      <c r="B4125" s="1"/>
      <c r="C4125" t="s">
        <v>2422</v>
      </c>
      <c r="D4125" t="s">
        <v>1897</v>
      </c>
      <c r="E4125" s="5">
        <v>1.03924621768169E-4</v>
      </c>
      <c r="F4125" s="5">
        <v>1.4270116934259701E-4</v>
      </c>
      <c r="G4125" s="5">
        <v>6.1456574943194103E-5</v>
      </c>
      <c r="H4125" s="5"/>
      <c r="I4125" s="5">
        <v>0</v>
      </c>
      <c r="J4125" s="5">
        <v>0</v>
      </c>
      <c r="K4125" s="5">
        <v>4.5703288723190402E-3</v>
      </c>
      <c r="L4125" s="5">
        <v>5.5320756151116895E-4</v>
      </c>
      <c r="M4125" s="5">
        <v>0</v>
      </c>
      <c r="N4125" s="5">
        <v>0</v>
      </c>
      <c r="O4125" s="5"/>
      <c r="P4125" s="5">
        <v>0</v>
      </c>
      <c r="Q4125" s="5">
        <v>4.6676818516167901E-4</v>
      </c>
      <c r="R4125" s="5">
        <v>1.8290197204211701E-4</v>
      </c>
      <c r="S4125" s="5"/>
      <c r="T4125" s="5">
        <v>0</v>
      </c>
      <c r="U4125" s="5">
        <v>0</v>
      </c>
      <c r="V4125" s="5">
        <v>0</v>
      </c>
      <c r="W4125" s="5">
        <v>1.9682508312451199E-4</v>
      </c>
      <c r="X4125" s="5">
        <v>1.1648605798782701E-4</v>
      </c>
      <c r="Y4125" s="5">
        <v>0</v>
      </c>
      <c r="Z4125" s="5"/>
      <c r="AA4125" s="5">
        <v>5.3422365337481396E-3</v>
      </c>
      <c r="AB4125" s="5">
        <v>5.3310768241838905E-4</v>
      </c>
      <c r="AC4125" s="5">
        <v>1.49304876958541E-3</v>
      </c>
      <c r="AD4125" s="5"/>
      <c r="AE4125" s="5">
        <v>2.1903820311817701E-3</v>
      </c>
      <c r="AF4125" s="5">
        <v>3.9033725756441298E-4</v>
      </c>
      <c r="AG4125" s="5">
        <v>7.7857725421390104E-4</v>
      </c>
    </row>
    <row r="4126" spans="2:33" hidden="1" outlineLevel="1" x14ac:dyDescent="0.25">
      <c r="B4126" s="1"/>
      <c r="C4126" t="s">
        <v>2421</v>
      </c>
      <c r="D4126" t="s">
        <v>2420</v>
      </c>
      <c r="E4126" s="5">
        <v>1.27940695250303E-2</v>
      </c>
      <c r="F4126" s="5">
        <v>2.57496981157147E-2</v>
      </c>
      <c r="G4126" s="5">
        <v>1.7822619713329199E-2</v>
      </c>
      <c r="H4126" s="5"/>
      <c r="I4126" s="5">
        <v>0</v>
      </c>
      <c r="J4126" s="5">
        <v>0</v>
      </c>
      <c r="K4126" s="5">
        <v>1.8718693073284101E-3</v>
      </c>
      <c r="L4126" s="5">
        <v>1.0584061734113999E-2</v>
      </c>
      <c r="M4126" s="5">
        <v>1.4494492741908199E-2</v>
      </c>
      <c r="N4126" s="5">
        <v>8.2529097544085297E-3</v>
      </c>
      <c r="O4126" s="5"/>
      <c r="P4126" s="5">
        <v>3.2329252866555802E-2</v>
      </c>
      <c r="Q4126" s="5">
        <v>2.8086470209121001E-2</v>
      </c>
      <c r="R4126" s="5">
        <v>1.1445260484354999E-2</v>
      </c>
      <c r="S4126" s="5"/>
      <c r="T4126" s="5">
        <v>0</v>
      </c>
      <c r="U4126" s="5">
        <v>0</v>
      </c>
      <c r="V4126" s="5">
        <v>3.3521630129123999E-3</v>
      </c>
      <c r="W4126" s="5">
        <v>7.9452495740967596E-4</v>
      </c>
      <c r="X4126" s="5">
        <v>1.6457542047802799E-3</v>
      </c>
      <c r="Y4126" s="5">
        <v>0</v>
      </c>
      <c r="Z4126" s="5"/>
      <c r="AA4126" s="5">
        <v>4.6890257135031596E-3</v>
      </c>
      <c r="AB4126" s="5">
        <v>1.00266372584663E-2</v>
      </c>
      <c r="AC4126" s="5">
        <v>1.0632995591332701E-2</v>
      </c>
      <c r="AD4126" s="5"/>
      <c r="AE4126" s="5">
        <v>1.1112484817063499E-3</v>
      </c>
      <c r="AF4126" s="5">
        <v>1.4665553859180501E-2</v>
      </c>
      <c r="AG4126" s="5">
        <v>1.9864045345754099E-2</v>
      </c>
    </row>
    <row r="4127" spans="2:33" hidden="1" outlineLevel="1" x14ac:dyDescent="0.25">
      <c r="B4127" s="1"/>
      <c r="C4127" t="s">
        <v>2419</v>
      </c>
      <c r="D4127" t="s">
        <v>1676</v>
      </c>
      <c r="E4127" s="5">
        <v>0</v>
      </c>
      <c r="F4127" s="5">
        <v>0</v>
      </c>
      <c r="G4127" s="5">
        <v>0</v>
      </c>
      <c r="H4127" s="5"/>
      <c r="I4127" s="5">
        <v>0</v>
      </c>
      <c r="J4127" s="5">
        <v>0</v>
      </c>
      <c r="K4127" s="5">
        <v>0</v>
      </c>
      <c r="L4127" s="5">
        <v>0</v>
      </c>
      <c r="M4127" s="5">
        <v>0</v>
      </c>
      <c r="N4127" s="5">
        <v>0</v>
      </c>
      <c r="O4127" s="5"/>
      <c r="P4127" s="5">
        <v>9.6120185302372995E-4</v>
      </c>
      <c r="Q4127" s="5">
        <v>0</v>
      </c>
      <c r="R4127" s="5">
        <v>0</v>
      </c>
      <c r="S4127" s="5"/>
      <c r="T4127" s="5">
        <v>0</v>
      </c>
      <c r="U4127" s="5">
        <v>0</v>
      </c>
      <c r="V4127" s="5">
        <v>0</v>
      </c>
      <c r="W4127" s="5">
        <v>0</v>
      </c>
      <c r="X4127" s="5">
        <v>0</v>
      </c>
      <c r="Y4127" s="5">
        <v>0</v>
      </c>
      <c r="Z4127" s="5"/>
      <c r="AA4127" s="5">
        <v>0</v>
      </c>
      <c r="AB4127" s="5">
        <v>7.3713752900641399E-5</v>
      </c>
      <c r="AC4127" s="5">
        <v>1.41727647914354E-3</v>
      </c>
      <c r="AD4127" s="5"/>
      <c r="AE4127" s="5">
        <v>0</v>
      </c>
      <c r="AF4127" s="5">
        <v>8.9741301320599596E-5</v>
      </c>
      <c r="AG4127" s="5">
        <v>4.35318619139457E-5</v>
      </c>
    </row>
    <row r="4128" spans="2:33" hidden="1" outlineLevel="1" x14ac:dyDescent="0.25">
      <c r="B4128" s="1"/>
      <c r="C4128" t="s">
        <v>2418</v>
      </c>
      <c r="D4128" t="s">
        <v>1676</v>
      </c>
      <c r="E4128" s="5">
        <v>0</v>
      </c>
      <c r="F4128" s="5">
        <v>1.86538744210357E-5</v>
      </c>
      <c r="G4128" s="5">
        <v>0</v>
      </c>
      <c r="H4128" s="5"/>
      <c r="I4128" s="5">
        <v>0</v>
      </c>
      <c r="J4128" s="5">
        <v>0</v>
      </c>
      <c r="K4128" s="5">
        <v>1.4623245693747E-4</v>
      </c>
      <c r="L4128" s="5">
        <v>0</v>
      </c>
      <c r="M4128" s="5">
        <v>3.0261977277331502E-4</v>
      </c>
      <c r="N4128" s="5">
        <v>0</v>
      </c>
      <c r="O4128" s="5"/>
      <c r="P4128" s="5">
        <v>3.2483044133537302E-3</v>
      </c>
      <c r="Q4128" s="5">
        <v>7.5944149764607498E-5</v>
      </c>
      <c r="R4128" s="5">
        <v>4.03223696814968E-4</v>
      </c>
      <c r="S4128" s="5"/>
      <c r="T4128" s="5">
        <v>0</v>
      </c>
      <c r="U4128" s="5">
        <v>0</v>
      </c>
      <c r="V4128" s="5">
        <v>0</v>
      </c>
      <c r="W4128" s="5">
        <v>0</v>
      </c>
      <c r="X4128" s="5">
        <v>3.3957854501065899E-4</v>
      </c>
      <c r="Y4128" s="5">
        <v>1.54190534960587E-3</v>
      </c>
      <c r="Z4128" s="5"/>
      <c r="AA4128" s="5">
        <v>0.12779283152183299</v>
      </c>
      <c r="AB4128" s="5">
        <v>1.01392314090913E-3</v>
      </c>
      <c r="AC4128" s="5">
        <v>6.7102569975557597E-3</v>
      </c>
      <c r="AD4128" s="5"/>
      <c r="AE4128" s="5">
        <v>1.1201968685079799E-3</v>
      </c>
      <c r="AF4128" s="5">
        <v>5.8351982711893601E-5</v>
      </c>
      <c r="AG4128" s="5">
        <v>0</v>
      </c>
    </row>
    <row r="4129" spans="2:33" hidden="1" outlineLevel="1" x14ac:dyDescent="0.25">
      <c r="B4129" s="1"/>
      <c r="C4129" t="s">
        <v>2417</v>
      </c>
      <c r="D4129" t="s">
        <v>1676</v>
      </c>
      <c r="E4129" s="5">
        <v>3.4698686443652299E-4</v>
      </c>
      <c r="F4129" s="5">
        <v>3.8534311961741001E-4</v>
      </c>
      <c r="G4129" s="5">
        <v>9.9601382921115007E-4</v>
      </c>
      <c r="H4129" s="5"/>
      <c r="I4129" s="5">
        <v>4.2116169303767603E-2</v>
      </c>
      <c r="J4129" s="5">
        <v>0</v>
      </c>
      <c r="K4129" s="5">
        <v>1.9849162958829399E-3</v>
      </c>
      <c r="L4129" s="5">
        <v>1.1621859682651901E-3</v>
      </c>
      <c r="M4129" s="5">
        <v>1.2325721891418701E-3</v>
      </c>
      <c r="N4129" s="5">
        <v>1.9768835644430201E-3</v>
      </c>
      <c r="O4129" s="5"/>
      <c r="P4129" s="5">
        <v>7.4534657120185399E-3</v>
      </c>
      <c r="Q4129" s="5">
        <v>6.8622686947185903E-3</v>
      </c>
      <c r="R4129" s="5">
        <v>2.9650261209515998E-3</v>
      </c>
      <c r="S4129" s="5"/>
      <c r="T4129" s="5">
        <v>1.1260079646416199E-2</v>
      </c>
      <c r="U4129" s="5">
        <v>0</v>
      </c>
      <c r="V4129" s="5">
        <v>9.3786237471118993E-3</v>
      </c>
      <c r="W4129" s="5">
        <v>1.46116298916395E-3</v>
      </c>
      <c r="X4129" s="5">
        <v>1.9116440939403101E-3</v>
      </c>
      <c r="Y4129" s="5">
        <v>6.23195012199912E-3</v>
      </c>
      <c r="Z4129" s="5"/>
      <c r="AA4129" s="5">
        <v>1.91993045276165E-3</v>
      </c>
      <c r="AB4129" s="5">
        <v>2.0441480648151801E-3</v>
      </c>
      <c r="AC4129" s="5">
        <v>1.41890990823537E-3</v>
      </c>
      <c r="AD4129" s="5"/>
      <c r="AE4129" s="5">
        <v>4.6317952422737898E-3</v>
      </c>
      <c r="AF4129" s="5">
        <v>5.6449406173763705E-4</v>
      </c>
      <c r="AG4129" s="5">
        <v>8.4856740735096497E-4</v>
      </c>
    </row>
    <row r="4130" spans="2:33" hidden="1" outlineLevel="1" x14ac:dyDescent="0.25">
      <c r="B4130" s="1"/>
      <c r="C4130" t="s">
        <v>2416</v>
      </c>
      <c r="D4130" t="s">
        <v>2415</v>
      </c>
      <c r="E4130" s="5">
        <v>1.369601182842E-4</v>
      </c>
      <c r="F4130" s="5">
        <v>2.7534451429703698E-5</v>
      </c>
      <c r="G4130" s="5">
        <v>2.6457729218274398E-4</v>
      </c>
      <c r="H4130" s="5"/>
      <c r="I4130" s="5">
        <v>0</v>
      </c>
      <c r="J4130" s="5">
        <v>1.69917126681641E-2</v>
      </c>
      <c r="K4130" s="5">
        <v>1.5412668606046599E-4</v>
      </c>
      <c r="L4130" s="5">
        <v>4.1166197081496901E-4</v>
      </c>
      <c r="M4130" s="5">
        <v>2.9103497096042802E-4</v>
      </c>
      <c r="N4130" s="5">
        <v>1.18070235076481E-3</v>
      </c>
      <c r="O4130" s="5"/>
      <c r="P4130" s="5">
        <v>3.8572012160657801E-3</v>
      </c>
      <c r="Q4130" s="5">
        <v>2.5022304205433601E-5</v>
      </c>
      <c r="R4130" s="5">
        <v>8.8257973263854497E-4</v>
      </c>
      <c r="S4130" s="5"/>
      <c r="T4130" s="5">
        <v>0</v>
      </c>
      <c r="U4130" s="5">
        <v>0</v>
      </c>
      <c r="V4130" s="5">
        <v>4.9461177314512796E-3</v>
      </c>
      <c r="W4130" s="5">
        <v>4.5554559430358501E-5</v>
      </c>
      <c r="X4130" s="5">
        <v>3.6524617449278698E-4</v>
      </c>
      <c r="Y4130" s="5">
        <v>9.0621816606207303E-4</v>
      </c>
      <c r="Z4130" s="5"/>
      <c r="AA4130" s="5">
        <v>7.7030002770079296E-4</v>
      </c>
      <c r="AB4130" s="5">
        <v>6.2266987013192995E-5</v>
      </c>
      <c r="AC4130" s="5">
        <v>4.0208558081557998E-4</v>
      </c>
      <c r="AD4130" s="5"/>
      <c r="AE4130" s="5">
        <v>3.58410823939306E-3</v>
      </c>
      <c r="AF4130" s="5">
        <v>4.4517899605993702E-4</v>
      </c>
      <c r="AG4130" s="5">
        <v>5.1289813137313201E-4</v>
      </c>
    </row>
    <row r="4131" spans="2:33" hidden="1" outlineLevel="1" x14ac:dyDescent="0.25">
      <c r="B4131" s="1"/>
      <c r="C4131" t="s">
        <v>2414</v>
      </c>
      <c r="D4131" t="s">
        <v>1676</v>
      </c>
      <c r="E4131" s="5">
        <v>5.3085261453427301E-3</v>
      </c>
      <c r="F4131" s="5">
        <v>3.8059155315607099E-3</v>
      </c>
      <c r="G4131" s="5">
        <v>1.65047508060068E-3</v>
      </c>
      <c r="H4131" s="5"/>
      <c r="I4131" s="5">
        <v>0</v>
      </c>
      <c r="J4131" s="5">
        <v>0</v>
      </c>
      <c r="K4131" s="5">
        <v>1.1637353074897799E-2</v>
      </c>
      <c r="L4131" s="5">
        <v>2.3995105960683198E-3</v>
      </c>
      <c r="M4131" s="5">
        <v>8.2149624616340304E-4</v>
      </c>
      <c r="N4131" s="5">
        <v>6.8026962033337403E-4</v>
      </c>
      <c r="O4131" s="5"/>
      <c r="P4131" s="5">
        <v>1.37507816093278E-3</v>
      </c>
      <c r="Q4131" s="5">
        <v>4.5388116594260899E-4</v>
      </c>
      <c r="R4131" s="5">
        <v>1.8992583120281399E-3</v>
      </c>
      <c r="S4131" s="5"/>
      <c r="T4131" s="5">
        <v>4.2855703122775396E-3</v>
      </c>
      <c r="U4131" s="5">
        <v>0</v>
      </c>
      <c r="V4131" s="5">
        <v>3.3768248672001E-3</v>
      </c>
      <c r="W4131" s="5">
        <v>3.9288294944425E-4</v>
      </c>
      <c r="X4131" s="5">
        <v>6.8494833376244596E-4</v>
      </c>
      <c r="Y4131" s="5">
        <v>1.41808194490937E-3</v>
      </c>
      <c r="Z4131" s="5"/>
      <c r="AA4131" s="5">
        <v>1.2837071825075199E-2</v>
      </c>
      <c r="AB4131" s="5">
        <v>2.3346052681216E-3</v>
      </c>
      <c r="AC4131" s="5">
        <v>3.0563330599229699E-3</v>
      </c>
      <c r="AD4131" s="5"/>
      <c r="AE4131" s="5">
        <v>1.10186589363879E-2</v>
      </c>
      <c r="AF4131" s="5">
        <v>4.7381597586239298E-3</v>
      </c>
      <c r="AG4131" s="5">
        <v>1.7314325493727699E-3</v>
      </c>
    </row>
    <row r="4132" spans="2:33" hidden="1" outlineLevel="1" x14ac:dyDescent="0.25">
      <c r="B4132" s="1"/>
      <c r="C4132" t="s">
        <v>2413</v>
      </c>
      <c r="D4132" t="s">
        <v>2412</v>
      </c>
      <c r="E4132" s="5">
        <v>5.3780715500378303E-3</v>
      </c>
      <c r="F4132" s="5">
        <v>6.10666668438049E-3</v>
      </c>
      <c r="G4132" s="5">
        <v>6.0471474449646902E-3</v>
      </c>
      <c r="H4132" s="5"/>
      <c r="I4132" s="5">
        <v>5.9221620207369199E-3</v>
      </c>
      <c r="J4132" s="5">
        <v>0</v>
      </c>
      <c r="K4132" s="5">
        <v>3.0689755881048702E-3</v>
      </c>
      <c r="L4132" s="5">
        <v>1.0596310275125099E-2</v>
      </c>
      <c r="M4132" s="5">
        <v>1.01610937421875E-2</v>
      </c>
      <c r="N4132" s="5">
        <v>9.8738790058536599E-3</v>
      </c>
      <c r="O4132" s="5"/>
      <c r="P4132" s="5">
        <v>7.1009500816884797E-3</v>
      </c>
      <c r="Q4132" s="5">
        <v>3.8339487875876099E-3</v>
      </c>
      <c r="R4132" s="5">
        <v>5.8592995567349603E-3</v>
      </c>
      <c r="S4132" s="5"/>
      <c r="T4132" s="5">
        <v>0</v>
      </c>
      <c r="U4132" s="5">
        <v>4.43041402342344E-3</v>
      </c>
      <c r="V4132" s="5">
        <v>6.5212694270937004E-3</v>
      </c>
      <c r="W4132" s="5">
        <v>2.65776971226479E-3</v>
      </c>
      <c r="X4132" s="5">
        <v>7.9474625373851405E-3</v>
      </c>
      <c r="Y4132" s="5">
        <v>0</v>
      </c>
      <c r="Z4132" s="5"/>
      <c r="AA4132" s="5">
        <v>1.1861944818099299E-2</v>
      </c>
      <c r="AB4132" s="5">
        <v>4.2684154443810201E-3</v>
      </c>
      <c r="AC4132" s="5">
        <v>8.7437468937036997E-3</v>
      </c>
      <c r="AD4132" s="5"/>
      <c r="AE4132" s="5">
        <v>1.13883759522799E-2</v>
      </c>
      <c r="AF4132" s="5">
        <v>7.0816366970596597E-3</v>
      </c>
      <c r="AG4132" s="5">
        <v>7.5151518791451797E-3</v>
      </c>
    </row>
    <row r="4133" spans="2:33" hidden="1" outlineLevel="1" x14ac:dyDescent="0.25">
      <c r="B4133" s="1"/>
      <c r="C4133" t="s">
        <v>2411</v>
      </c>
      <c r="D4133" t="s">
        <v>2410</v>
      </c>
      <c r="E4133" s="5">
        <v>0</v>
      </c>
      <c r="F4133" s="5">
        <v>2.6409616914176601E-5</v>
      </c>
      <c r="G4133" s="5">
        <v>0</v>
      </c>
      <c r="H4133" s="5"/>
      <c r="I4133" s="5">
        <v>0</v>
      </c>
      <c r="J4133" s="5">
        <v>0</v>
      </c>
      <c r="K4133" s="5">
        <v>0</v>
      </c>
      <c r="L4133" s="5">
        <v>0</v>
      </c>
      <c r="M4133" s="5">
        <v>1.98763288688529E-4</v>
      </c>
      <c r="N4133" s="5">
        <v>0</v>
      </c>
      <c r="O4133" s="5"/>
      <c r="P4133" s="5">
        <v>4.9441380582883603E-4</v>
      </c>
      <c r="Q4133" s="5">
        <v>7.4387040993753996E-5</v>
      </c>
      <c r="R4133" s="5">
        <v>4.6596635726062002E-4</v>
      </c>
      <c r="S4133" s="5"/>
      <c r="T4133" s="5">
        <v>1.1285661292460001E-3</v>
      </c>
      <c r="U4133" s="5">
        <v>0</v>
      </c>
      <c r="V4133" s="5">
        <v>8.1684187338467503E-4</v>
      </c>
      <c r="W4133" s="5">
        <v>0</v>
      </c>
      <c r="X4133" s="5">
        <v>1.03959617181563E-4</v>
      </c>
      <c r="Y4133" s="5">
        <v>0</v>
      </c>
      <c r="Z4133" s="5"/>
      <c r="AA4133" s="5">
        <v>0</v>
      </c>
      <c r="AB4133" s="5">
        <v>1.10583314275819E-4</v>
      </c>
      <c r="AC4133" s="5">
        <v>6.0638581969735801E-5</v>
      </c>
      <c r="AD4133" s="5"/>
      <c r="AE4133" s="5">
        <v>0</v>
      </c>
      <c r="AF4133" s="5">
        <v>2.3624133505763999E-4</v>
      </c>
      <c r="AG4133" s="5">
        <v>8.5770340022843798E-5</v>
      </c>
    </row>
    <row r="4134" spans="2:33" hidden="1" outlineLevel="1" x14ac:dyDescent="0.25">
      <c r="B4134" s="1"/>
      <c r="C4134" t="s">
        <v>2409</v>
      </c>
      <c r="D4134" t="s">
        <v>1676</v>
      </c>
      <c r="E4134" s="5">
        <v>1.94140761428619E-4</v>
      </c>
      <c r="F4134" s="5">
        <v>2.0536823575998899E-4</v>
      </c>
      <c r="G4134" s="5">
        <v>1.17094604312844E-3</v>
      </c>
      <c r="H4134" s="5"/>
      <c r="I4134" s="5">
        <v>7.27689034890902E-3</v>
      </c>
      <c r="J4134" s="5">
        <v>0</v>
      </c>
      <c r="K4134" s="5">
        <v>5.9486160860508204E-4</v>
      </c>
      <c r="L4134" s="5">
        <v>5.3130089515492399E-4</v>
      </c>
      <c r="M4134" s="5">
        <v>1.2657083028266799E-3</v>
      </c>
      <c r="N4134" s="5">
        <v>1.4574021850110299E-3</v>
      </c>
      <c r="O4134" s="5"/>
      <c r="P4134" s="5">
        <v>7.3762670772791203E-3</v>
      </c>
      <c r="Q4134" s="5">
        <v>1.72433229473866E-3</v>
      </c>
      <c r="R4134" s="5">
        <v>1.1692543957708601E-3</v>
      </c>
      <c r="S4134" s="5"/>
      <c r="T4134" s="5">
        <v>0</v>
      </c>
      <c r="U4134" s="5">
        <v>0</v>
      </c>
      <c r="V4134" s="5">
        <v>2.6620811951403298E-3</v>
      </c>
      <c r="W4134" s="5">
        <v>2.03611837682615E-4</v>
      </c>
      <c r="X4134" s="5">
        <v>4.2637581552377503E-4</v>
      </c>
      <c r="Y4134" s="5">
        <v>4.4739275644733898E-3</v>
      </c>
      <c r="Z4134" s="5"/>
      <c r="AA4134" s="5">
        <v>1.3050116205427099E-3</v>
      </c>
      <c r="AB4134" s="5">
        <v>3.53863075964401E-4</v>
      </c>
      <c r="AC4134" s="5">
        <v>1.9683529903985601E-3</v>
      </c>
      <c r="AD4134" s="5"/>
      <c r="AE4134" s="5">
        <v>3.52389617067742E-3</v>
      </c>
      <c r="AF4134" s="5">
        <v>5.2796973757089595E-4</v>
      </c>
      <c r="AG4134" s="5">
        <v>5.2541184580301805E-4</v>
      </c>
    </row>
    <row r="4135" spans="2:33" hidden="1" outlineLevel="1" x14ac:dyDescent="0.25">
      <c r="B4135" s="1"/>
      <c r="C4135" t="s">
        <v>2408</v>
      </c>
      <c r="D4135" t="s">
        <v>1676</v>
      </c>
      <c r="E4135" s="5">
        <v>5.3543849259867296E-4</v>
      </c>
      <c r="F4135" s="5">
        <v>0</v>
      </c>
      <c r="G4135" s="5">
        <v>5.7027534660081898E-4</v>
      </c>
      <c r="H4135" s="5"/>
      <c r="I4135" s="5">
        <v>2.82534613213162E-2</v>
      </c>
      <c r="J4135" s="5">
        <v>0</v>
      </c>
      <c r="K4135" s="5">
        <v>0</v>
      </c>
      <c r="L4135" s="5">
        <v>1.62410497445939E-4</v>
      </c>
      <c r="M4135" s="5">
        <v>0</v>
      </c>
      <c r="N4135" s="5">
        <v>1.30266294158709E-4</v>
      </c>
      <c r="O4135" s="5"/>
      <c r="P4135" s="5">
        <v>3.26164348762934E-3</v>
      </c>
      <c r="Q4135" s="5">
        <v>2.9077716618489602E-4</v>
      </c>
      <c r="R4135" s="5">
        <v>1.7974704691223599E-3</v>
      </c>
      <c r="S4135" s="5"/>
      <c r="T4135" s="5">
        <v>2.71806242496299E-3</v>
      </c>
      <c r="U4135" s="5">
        <v>0</v>
      </c>
      <c r="V4135" s="5">
        <v>0</v>
      </c>
      <c r="W4135" s="5">
        <v>1.0410131733517401E-4</v>
      </c>
      <c r="X4135" s="5">
        <v>1.14115778716087E-4</v>
      </c>
      <c r="Y4135" s="5">
        <v>0</v>
      </c>
      <c r="Z4135" s="5"/>
      <c r="AA4135" s="5">
        <v>1.23675139134868E-4</v>
      </c>
      <c r="AB4135" s="5">
        <v>0</v>
      </c>
      <c r="AC4135" s="5">
        <v>5.5520327213933395E-4</v>
      </c>
      <c r="AD4135" s="5"/>
      <c r="AE4135" s="5">
        <v>9.4593027771537901E-4</v>
      </c>
      <c r="AF4135" s="5">
        <v>2.9786097009588898E-4</v>
      </c>
      <c r="AG4135" s="5">
        <v>1.7798815309064001E-4</v>
      </c>
    </row>
    <row r="4136" spans="2:33" hidden="1" outlineLevel="1" x14ac:dyDescent="0.25">
      <c r="B4136" s="1"/>
      <c r="C4136" t="s">
        <v>2407</v>
      </c>
      <c r="D4136" t="s">
        <v>1676</v>
      </c>
      <c r="E4136" s="5">
        <v>5.2624271679343896E-4</v>
      </c>
      <c r="F4136" s="5">
        <v>3.83078135139094E-4</v>
      </c>
      <c r="G4136" s="5">
        <v>1.4967788322640099E-3</v>
      </c>
      <c r="H4136" s="5"/>
      <c r="I4136" s="5">
        <v>0</v>
      </c>
      <c r="J4136" s="5">
        <v>1.0154679925875199E-2</v>
      </c>
      <c r="K4136" s="5">
        <v>1.8963392844613201E-3</v>
      </c>
      <c r="L4136" s="5">
        <v>7.8630476930416598E-4</v>
      </c>
      <c r="M4136" s="5">
        <v>8.5689686902730401E-4</v>
      </c>
      <c r="N4136" s="5">
        <v>3.3520934447439001E-3</v>
      </c>
      <c r="O4136" s="5"/>
      <c r="P4136" s="5">
        <v>2.6316231692954301E-3</v>
      </c>
      <c r="Q4136" s="5">
        <v>1.5757365860156501E-4</v>
      </c>
      <c r="R4136" s="5">
        <v>1.43705690778759E-3</v>
      </c>
      <c r="S4136" s="5"/>
      <c r="T4136" s="5">
        <v>3.3294397904680599E-3</v>
      </c>
      <c r="U4136" s="5">
        <v>6.1357323165806398E-3</v>
      </c>
      <c r="V4136" s="5">
        <v>2.17079080176277E-3</v>
      </c>
      <c r="W4136" s="5">
        <v>1.6199197747428299E-4</v>
      </c>
      <c r="X4136" s="5">
        <v>6.2285671974047103E-5</v>
      </c>
      <c r="Y4136" s="5">
        <v>1.7065096683267899E-3</v>
      </c>
      <c r="Z4136" s="5"/>
      <c r="AA4136" s="5">
        <v>5.7760022087343201E-4</v>
      </c>
      <c r="AB4136" s="5">
        <v>8.2725068367353496E-4</v>
      </c>
      <c r="AC4136" s="5">
        <v>2.22545472945375E-3</v>
      </c>
      <c r="AD4136" s="5"/>
      <c r="AE4136" s="5">
        <v>4.4804083896412099E-3</v>
      </c>
      <c r="AF4136" s="5">
        <v>2.0182850998199599E-3</v>
      </c>
      <c r="AG4136" s="5">
        <v>5.1170197746951303E-4</v>
      </c>
    </row>
    <row r="4137" spans="2:33" hidden="1" outlineLevel="1" x14ac:dyDescent="0.25">
      <c r="B4137" s="1"/>
      <c r="C4137" t="s">
        <v>2406</v>
      </c>
      <c r="D4137" t="s">
        <v>1667</v>
      </c>
      <c r="E4137" s="5">
        <v>3.0012547333691599E-4</v>
      </c>
      <c r="F4137" s="5">
        <v>4.87691148515837E-4</v>
      </c>
      <c r="G4137" s="5">
        <v>3.8536214742718299E-3</v>
      </c>
      <c r="H4137" s="5"/>
      <c r="I4137" s="5">
        <v>0</v>
      </c>
      <c r="J4137" s="5">
        <v>5.1498403980109403E-3</v>
      </c>
      <c r="K4137" s="5">
        <v>2.8400705954614298E-3</v>
      </c>
      <c r="L4137" s="5">
        <v>3.54679468257973E-3</v>
      </c>
      <c r="M4137" s="5">
        <v>1.6012568971824101E-3</v>
      </c>
      <c r="N4137" s="5">
        <v>2.5801082209754998E-3</v>
      </c>
      <c r="O4137" s="5"/>
      <c r="P4137" s="5">
        <v>2.5895563009563399E-3</v>
      </c>
      <c r="Q4137" s="5">
        <v>1.5769656933015601E-3</v>
      </c>
      <c r="R4137" s="5">
        <v>1.1752473855817199E-3</v>
      </c>
      <c r="S4137" s="5"/>
      <c r="T4137" s="5">
        <v>0</v>
      </c>
      <c r="U4137" s="5">
        <v>0</v>
      </c>
      <c r="V4137" s="5">
        <v>0</v>
      </c>
      <c r="W4137" s="5">
        <v>1.0996080592479999E-3</v>
      </c>
      <c r="X4137" s="5">
        <v>2.29633695442308E-3</v>
      </c>
      <c r="Y4137" s="5">
        <v>0</v>
      </c>
      <c r="Z4137" s="5"/>
      <c r="AA4137" s="5">
        <v>8.4683771205983397E-4</v>
      </c>
      <c r="AB4137" s="5">
        <v>3.4981244854641199E-3</v>
      </c>
      <c r="AC4137" s="5">
        <v>3.4618997507735701E-3</v>
      </c>
      <c r="AD4137" s="5"/>
      <c r="AE4137" s="5">
        <v>2.9376247026191601E-3</v>
      </c>
      <c r="AF4137" s="5">
        <v>2.6157302194155401E-3</v>
      </c>
      <c r="AG4137" s="5">
        <v>4.1506888674303797E-3</v>
      </c>
    </row>
    <row r="4138" spans="2:33" hidden="1" outlineLevel="1" x14ac:dyDescent="0.25">
      <c r="B4138" s="1"/>
      <c r="C4138" t="s">
        <v>2405</v>
      </c>
      <c r="D4138" t="s">
        <v>1676</v>
      </c>
      <c r="E4138" s="5">
        <v>9.9277236449259103E-5</v>
      </c>
      <c r="F4138" s="5">
        <v>1.7015836284944901E-4</v>
      </c>
      <c r="G4138" s="5">
        <v>1.20708182515402E-4</v>
      </c>
      <c r="H4138" s="5"/>
      <c r="I4138" s="5">
        <v>5.7971155926766797E-3</v>
      </c>
      <c r="J4138" s="5">
        <v>0</v>
      </c>
      <c r="K4138" s="5">
        <v>5.19922920865983E-4</v>
      </c>
      <c r="L4138" s="5">
        <v>8.1137866453119295E-4</v>
      </c>
      <c r="M4138" s="5">
        <v>1.2110075289148701E-3</v>
      </c>
      <c r="N4138" s="5">
        <v>4.7330917755730598E-4</v>
      </c>
      <c r="O4138" s="5"/>
      <c r="P4138" s="5">
        <v>4.4674059546697996E-3</v>
      </c>
      <c r="Q4138" s="5">
        <v>5.4090678684602395E-4</v>
      </c>
      <c r="R4138" s="5">
        <v>1.55470118427471E-3</v>
      </c>
      <c r="S4138" s="5"/>
      <c r="T4138" s="5">
        <v>0</v>
      </c>
      <c r="U4138" s="5">
        <v>0</v>
      </c>
      <c r="V4138" s="5">
        <v>1.3667805943124299E-3</v>
      </c>
      <c r="W4138" s="5">
        <v>8.5349802551320795E-5</v>
      </c>
      <c r="X4138" s="5">
        <v>1.3845570527398401E-3</v>
      </c>
      <c r="Y4138" s="5">
        <v>0</v>
      </c>
      <c r="Z4138" s="5"/>
      <c r="AA4138" s="5">
        <v>6.8849134597020103E-3</v>
      </c>
      <c r="AB4138" s="5">
        <v>1.6920090355944099E-4</v>
      </c>
      <c r="AC4138" s="5">
        <v>1.77612227247543E-3</v>
      </c>
      <c r="AD4138" s="5"/>
      <c r="AE4138" s="5">
        <v>1.99209096712827E-3</v>
      </c>
      <c r="AF4138" s="5">
        <v>3.0158100018155999E-4</v>
      </c>
      <c r="AG4138" s="5">
        <v>1.0326634071797099E-3</v>
      </c>
    </row>
    <row r="4139" spans="2:33" hidden="1" outlineLevel="1" x14ac:dyDescent="0.25">
      <c r="B4139" s="1"/>
      <c r="C4139" t="s">
        <v>2404</v>
      </c>
      <c r="D4139" t="s">
        <v>1667</v>
      </c>
      <c r="E4139" s="5">
        <v>1.6387980613129999E-3</v>
      </c>
      <c r="F4139" s="5">
        <v>1.46812311868121E-3</v>
      </c>
      <c r="G4139" s="5">
        <v>1.5523853531510599E-3</v>
      </c>
      <c r="H4139" s="5"/>
      <c r="I4139" s="5">
        <v>6.4018972570822896E-3</v>
      </c>
      <c r="J4139" s="5">
        <v>0</v>
      </c>
      <c r="K4139" s="5">
        <v>3.4878441596249499E-3</v>
      </c>
      <c r="L4139" s="5">
        <v>4.4617200569923503E-4</v>
      </c>
      <c r="M4139" s="5">
        <v>1.7998254569262799E-3</v>
      </c>
      <c r="N4139" s="5">
        <v>2.3914209410048101E-3</v>
      </c>
      <c r="O4139" s="5"/>
      <c r="P4139" s="5">
        <v>7.66298347119826E-3</v>
      </c>
      <c r="Q4139" s="5">
        <v>5.47624914287241E-4</v>
      </c>
      <c r="R4139" s="5">
        <v>7.5753197242356901E-3</v>
      </c>
      <c r="S4139" s="5"/>
      <c r="T4139" s="5">
        <v>7.4330917656472099E-3</v>
      </c>
      <c r="U4139" s="5">
        <v>0</v>
      </c>
      <c r="V4139" s="5">
        <v>2.61943775462369E-3</v>
      </c>
      <c r="W4139" s="5">
        <v>9.7234656155983695E-4</v>
      </c>
      <c r="X4139" s="5">
        <v>7.0172464371909195E-4</v>
      </c>
      <c r="Y4139" s="5">
        <v>4.7463288036801296E-3</v>
      </c>
      <c r="Z4139" s="5"/>
      <c r="AA4139" s="5">
        <v>4.2646572522026501E-3</v>
      </c>
      <c r="AB4139" s="5">
        <v>5.1135965450994502E-4</v>
      </c>
      <c r="AC4139" s="5">
        <v>1.4865029894876999E-3</v>
      </c>
      <c r="AD4139" s="5"/>
      <c r="AE4139" s="5">
        <v>4.7989465188119198E-3</v>
      </c>
      <c r="AF4139" s="5">
        <v>2.38712578065353E-3</v>
      </c>
      <c r="AG4139" s="5">
        <v>2.56477013630325E-3</v>
      </c>
    </row>
    <row r="4140" spans="2:33" hidden="1" outlineLevel="1" x14ac:dyDescent="0.25">
      <c r="B4140" s="1"/>
      <c r="C4140" t="s">
        <v>2403</v>
      </c>
      <c r="D4140" t="s">
        <v>1667</v>
      </c>
      <c r="E4140" s="5">
        <v>9.8339778406726099E-4</v>
      </c>
      <c r="F4140" s="5">
        <v>3.6268204350626399E-4</v>
      </c>
      <c r="G4140" s="5">
        <v>2.37816567874315E-3</v>
      </c>
      <c r="H4140" s="5"/>
      <c r="I4140" s="5">
        <v>0</v>
      </c>
      <c r="J4140" s="5">
        <v>0</v>
      </c>
      <c r="K4140" s="5">
        <v>1.10167238238942E-3</v>
      </c>
      <c r="L4140" s="5">
        <v>6.8849909873073504E-4</v>
      </c>
      <c r="M4140" s="5">
        <v>1.0207000305695001E-3</v>
      </c>
      <c r="N4140" s="5">
        <v>2.0601980674303001E-3</v>
      </c>
      <c r="O4140" s="5"/>
      <c r="P4140" s="5">
        <v>3.7246785309410402E-3</v>
      </c>
      <c r="Q4140" s="5">
        <v>3.70815944815532E-4</v>
      </c>
      <c r="R4140" s="5">
        <v>1.5103720140804001E-3</v>
      </c>
      <c r="S4140" s="5"/>
      <c r="T4140" s="5">
        <v>5.1660354075176301E-3</v>
      </c>
      <c r="U4140" s="5">
        <v>0</v>
      </c>
      <c r="V4140" s="5">
        <v>6.6296953163552299E-3</v>
      </c>
      <c r="W4140" s="5">
        <v>8.3033690147411496E-4</v>
      </c>
      <c r="X4140" s="5">
        <v>2.8380240842605302E-3</v>
      </c>
      <c r="Y4140" s="5">
        <v>5.1875683695869097E-3</v>
      </c>
      <c r="Z4140" s="5"/>
      <c r="AA4140" s="5">
        <v>3.2606267129984901E-3</v>
      </c>
      <c r="AB4140" s="5">
        <v>7.0793683198512602E-4</v>
      </c>
      <c r="AC4140" s="5">
        <v>6.4349867980170305E-4</v>
      </c>
      <c r="AD4140" s="5"/>
      <c r="AE4140" s="5">
        <v>3.93332726444829E-3</v>
      </c>
      <c r="AF4140" s="5">
        <v>7.6450632681496005E-4</v>
      </c>
      <c r="AG4140" s="5">
        <v>1.0769437132186E-3</v>
      </c>
    </row>
    <row r="4141" spans="2:33" hidden="1" outlineLevel="1" x14ac:dyDescent="0.25">
      <c r="B4141" s="1"/>
      <c r="C4141" t="s">
        <v>2402</v>
      </c>
      <c r="D4141" t="s">
        <v>1676</v>
      </c>
      <c r="E4141" s="5">
        <v>1.7104001028401101E-3</v>
      </c>
      <c r="F4141" s="5">
        <v>8.2944888763038899E-4</v>
      </c>
      <c r="G4141" s="5">
        <v>8.3692480698334198E-4</v>
      </c>
      <c r="H4141" s="5"/>
      <c r="I4141" s="5">
        <v>0</v>
      </c>
      <c r="J4141" s="5">
        <v>0</v>
      </c>
      <c r="K4141" s="5">
        <v>3.6144303199649798E-4</v>
      </c>
      <c r="L4141" s="5">
        <v>6.5224027108420804E-4</v>
      </c>
      <c r="M4141" s="5">
        <v>1.0384926026909601E-3</v>
      </c>
      <c r="N4141" s="5">
        <v>9.5475788283779005E-4</v>
      </c>
      <c r="O4141" s="5"/>
      <c r="P4141" s="5">
        <v>1.74218464675884E-3</v>
      </c>
      <c r="Q4141" s="5">
        <v>2.4859971702126399E-4</v>
      </c>
      <c r="R4141" s="5">
        <v>1.2219047290518001E-3</v>
      </c>
      <c r="S4141" s="5"/>
      <c r="T4141" s="5">
        <v>5.2102527124791602E-3</v>
      </c>
      <c r="U4141" s="5">
        <v>0</v>
      </c>
      <c r="V4141" s="5">
        <v>4.0445178472165401E-3</v>
      </c>
      <c r="W4141" s="5">
        <v>7.8476040134177504E-4</v>
      </c>
      <c r="X4141" s="5">
        <v>5.2247747177464098E-4</v>
      </c>
      <c r="Y4141" s="5">
        <v>1.3809176626251799E-3</v>
      </c>
      <c r="Z4141" s="5"/>
      <c r="AA4141" s="5">
        <v>1.8200730152555999E-3</v>
      </c>
      <c r="AB4141" s="5">
        <v>4.0334917390625003E-4</v>
      </c>
      <c r="AC4141" s="5">
        <v>2.24907792626052E-3</v>
      </c>
      <c r="AD4141" s="5"/>
      <c r="AE4141" s="5">
        <v>3.0449953683336999E-3</v>
      </c>
      <c r="AF4141" s="5">
        <v>8.71786331130559E-4</v>
      </c>
      <c r="AG4141" s="5">
        <v>3.1720463934842898E-4</v>
      </c>
    </row>
    <row r="4142" spans="2:33" hidden="1" outlineLevel="1" x14ac:dyDescent="0.25">
      <c r="B4142" s="1"/>
      <c r="C4142" t="s">
        <v>2401</v>
      </c>
      <c r="D4142" t="s">
        <v>1667</v>
      </c>
      <c r="E4142" s="5">
        <v>3.7223822076392097E-4</v>
      </c>
      <c r="F4142" s="5">
        <v>1.31533485542902E-4</v>
      </c>
      <c r="G4142" s="5">
        <v>1.6136057710775299E-3</v>
      </c>
      <c r="H4142" s="5"/>
      <c r="I4142" s="5">
        <v>0</v>
      </c>
      <c r="J4142" s="5">
        <v>0</v>
      </c>
      <c r="K4142" s="5">
        <v>1.4578852505754401E-3</v>
      </c>
      <c r="L4142" s="5">
        <v>3.2675078464617598E-3</v>
      </c>
      <c r="M4142" s="5">
        <v>2.0152655522912301E-3</v>
      </c>
      <c r="N4142" s="5">
        <v>3.9326412847198299E-3</v>
      </c>
      <c r="O4142" s="5"/>
      <c r="P4142" s="5">
        <v>3.64653930545284E-3</v>
      </c>
      <c r="Q4142" s="5">
        <v>1.5926140333160201E-4</v>
      </c>
      <c r="R4142" s="5">
        <v>1.9770035637055299E-3</v>
      </c>
      <c r="S4142" s="5"/>
      <c r="T4142" s="5">
        <v>0</v>
      </c>
      <c r="U4142" s="5">
        <v>0</v>
      </c>
      <c r="V4142" s="5">
        <v>3.4592836055515599E-3</v>
      </c>
      <c r="W4142" s="5">
        <v>0</v>
      </c>
      <c r="X4142" s="5">
        <v>8.7876509952283604E-4</v>
      </c>
      <c r="Y4142" s="5">
        <v>4.3723889757117497E-3</v>
      </c>
      <c r="Z4142" s="5"/>
      <c r="AA4142" s="5">
        <v>1.85059675673999E-3</v>
      </c>
      <c r="AB4142" s="5">
        <v>2.13885481683602E-4</v>
      </c>
      <c r="AC4142" s="5">
        <v>1.6023138359227899E-3</v>
      </c>
      <c r="AD4142" s="5"/>
      <c r="AE4142" s="5">
        <v>3.8554179402297498E-3</v>
      </c>
      <c r="AF4142" s="5">
        <v>1.81344344316704E-4</v>
      </c>
      <c r="AG4142" s="5">
        <v>2.4707881658146599E-4</v>
      </c>
    </row>
    <row r="4143" spans="2:33" hidden="1" outlineLevel="1" x14ac:dyDescent="0.25">
      <c r="B4143" s="1"/>
      <c r="C4143" t="s">
        <v>2400</v>
      </c>
      <c r="D4143" t="s">
        <v>2399</v>
      </c>
      <c r="E4143" s="5">
        <v>3.7017321925225501E-3</v>
      </c>
      <c r="F4143" s="5">
        <v>1.84637110209735E-3</v>
      </c>
      <c r="G4143" s="5">
        <v>6.9373071800888997E-3</v>
      </c>
      <c r="H4143" s="5"/>
      <c r="I4143" s="5">
        <v>2.5162094309962899E-2</v>
      </c>
      <c r="J4143" s="5">
        <v>4.2250071035199203E-3</v>
      </c>
      <c r="K4143" s="5">
        <v>3.62847196670268E-3</v>
      </c>
      <c r="L4143" s="5">
        <v>7.85477916314474E-3</v>
      </c>
      <c r="M4143" s="5">
        <v>1.3953222439881599E-2</v>
      </c>
      <c r="N4143" s="5">
        <v>1.08828552727288E-2</v>
      </c>
      <c r="O4143" s="5"/>
      <c r="P4143" s="5">
        <v>1.0275544469273999E-2</v>
      </c>
      <c r="Q4143" s="5">
        <v>1.70088506495662E-3</v>
      </c>
      <c r="R4143" s="5">
        <v>2.8081059904586001E-3</v>
      </c>
      <c r="S4143" s="5"/>
      <c r="T4143" s="5">
        <v>1.8477146762926801E-2</v>
      </c>
      <c r="U4143" s="5">
        <v>0</v>
      </c>
      <c r="V4143" s="5">
        <v>2.16674700783006E-2</v>
      </c>
      <c r="W4143" s="5">
        <v>5.9815442429062499E-3</v>
      </c>
      <c r="X4143" s="5">
        <v>7.2116530005127896E-3</v>
      </c>
      <c r="Y4143" s="5">
        <v>4.6312432192371304E-3</v>
      </c>
      <c r="Z4143" s="5"/>
      <c r="AA4143" s="5">
        <v>4.2191600247123897E-3</v>
      </c>
      <c r="AB4143" s="5">
        <v>8.2084578935389604E-3</v>
      </c>
      <c r="AC4143" s="5">
        <v>2.48528692498554E-2</v>
      </c>
      <c r="AD4143" s="5"/>
      <c r="AE4143" s="5">
        <v>1.34384917709486E-2</v>
      </c>
      <c r="AF4143" s="5">
        <v>4.4509503854639901E-3</v>
      </c>
      <c r="AG4143" s="5">
        <v>1.1345347023166299E-2</v>
      </c>
    </row>
    <row r="4144" spans="2:33" hidden="1" outlineLevel="1" x14ac:dyDescent="0.25">
      <c r="B4144" s="1"/>
      <c r="C4144" t="s">
        <v>2398</v>
      </c>
      <c r="D4144" t="s">
        <v>1676</v>
      </c>
      <c r="E4144" s="5">
        <v>7.6520703383382496E-5</v>
      </c>
      <c r="F4144" s="5">
        <v>2.0951736059472199E-4</v>
      </c>
      <c r="G4144" s="5">
        <v>7.9932635484092503E-4</v>
      </c>
      <c r="H4144" s="5"/>
      <c r="I4144" s="5">
        <v>0</v>
      </c>
      <c r="J4144" s="5">
        <v>8.5403264019748796E-3</v>
      </c>
      <c r="K4144" s="5">
        <v>1.4430405129747101E-3</v>
      </c>
      <c r="L4144" s="5">
        <v>1.5917946953885199E-4</v>
      </c>
      <c r="M4144" s="5">
        <v>2.4603609559817102E-4</v>
      </c>
      <c r="N4144" s="5">
        <v>6.21747082757739E-4</v>
      </c>
      <c r="O4144" s="5"/>
      <c r="P4144" s="5">
        <v>5.3010665098925398E-3</v>
      </c>
      <c r="Q4144" s="5">
        <v>2.4409085153809999E-4</v>
      </c>
      <c r="R4144" s="5">
        <v>4.12283455885901E-3</v>
      </c>
      <c r="S4144" s="5"/>
      <c r="T4144" s="5">
        <v>2.4347064450232999E-3</v>
      </c>
      <c r="U4144" s="5">
        <v>0</v>
      </c>
      <c r="V4144" s="5">
        <v>4.2002682407439196E-3</v>
      </c>
      <c r="W4144" s="5">
        <v>7.5153274168062605E-5</v>
      </c>
      <c r="X4144" s="5">
        <v>9.7837851164209503E-4</v>
      </c>
      <c r="Y4144" s="5">
        <v>0</v>
      </c>
      <c r="Z4144" s="5"/>
      <c r="AA4144" s="5">
        <v>1.7387697887678499E-3</v>
      </c>
      <c r="AB4144" s="5">
        <v>1.6561548197262799E-4</v>
      </c>
      <c r="AC4144" s="5">
        <v>1.1328137170643301E-3</v>
      </c>
      <c r="AD4144" s="5"/>
      <c r="AE4144" s="5">
        <v>3.8730727981363101E-3</v>
      </c>
      <c r="AF4144" s="5">
        <v>4.9621998439250696E-4</v>
      </c>
      <c r="AG4144" s="5">
        <v>2.9732225508656898E-4</v>
      </c>
    </row>
    <row r="4145" spans="2:33" hidden="1" outlineLevel="1" x14ac:dyDescent="0.25">
      <c r="B4145" s="1"/>
      <c r="C4145" t="s">
        <v>2397</v>
      </c>
      <c r="D4145" t="s">
        <v>2396</v>
      </c>
      <c r="E4145" s="5">
        <v>9.2537952185487804E-4</v>
      </c>
      <c r="F4145" s="5">
        <v>4.2365896523255002E-4</v>
      </c>
      <c r="G4145" s="5">
        <v>1.86342794779904E-3</v>
      </c>
      <c r="H4145" s="5"/>
      <c r="I4145" s="5">
        <v>0</v>
      </c>
      <c r="J4145" s="5">
        <v>0</v>
      </c>
      <c r="K4145" s="5">
        <v>4.7639689719346599E-3</v>
      </c>
      <c r="L4145" s="5">
        <v>1.63778156513237E-3</v>
      </c>
      <c r="M4145" s="5">
        <v>3.1913577103091402E-3</v>
      </c>
      <c r="N4145" s="5">
        <v>6.6299433182782199E-3</v>
      </c>
      <c r="O4145" s="5"/>
      <c r="P4145" s="5">
        <v>6.02357123252253E-4</v>
      </c>
      <c r="Q4145" s="5">
        <v>3.1520121416074999E-4</v>
      </c>
      <c r="R4145" s="5">
        <v>4.2491701457968798E-3</v>
      </c>
      <c r="S4145" s="5"/>
      <c r="T4145" s="5">
        <v>0</v>
      </c>
      <c r="U4145" s="5">
        <v>0</v>
      </c>
      <c r="V4145" s="5">
        <v>3.4271875618801001E-3</v>
      </c>
      <c r="W4145" s="5">
        <v>1.15501989190624E-4</v>
      </c>
      <c r="X4145" s="5">
        <v>1.8204812125696801E-3</v>
      </c>
      <c r="Y4145" s="5">
        <v>0</v>
      </c>
      <c r="Z4145" s="5"/>
      <c r="AA4145" s="5">
        <v>6.9955893909825198E-3</v>
      </c>
      <c r="AB4145" s="5">
        <v>2.8645020099957001E-3</v>
      </c>
      <c r="AC4145" s="5">
        <v>5.1122981682958498E-3</v>
      </c>
      <c r="AD4145" s="5"/>
      <c r="AE4145" s="5">
        <v>4.3825397734568302E-3</v>
      </c>
      <c r="AF4145" s="5">
        <v>5.9615618830806795E-4</v>
      </c>
      <c r="AG4145" s="5">
        <v>4.6708023619536996E-3</v>
      </c>
    </row>
    <row r="4146" spans="2:33" hidden="1" outlineLevel="1" x14ac:dyDescent="0.25">
      <c r="B4146" s="1"/>
      <c r="C4146" t="s">
        <v>2395</v>
      </c>
      <c r="D4146" t="s">
        <v>2394</v>
      </c>
      <c r="E4146" s="5">
        <v>5.2648007417110398E-3</v>
      </c>
      <c r="F4146" s="5">
        <v>6.7084010776667802E-3</v>
      </c>
      <c r="G4146" s="5">
        <v>7.3015533823185003E-3</v>
      </c>
      <c r="H4146" s="5"/>
      <c r="I4146" s="5">
        <v>0</v>
      </c>
      <c r="J4146" s="5">
        <v>0</v>
      </c>
      <c r="K4146" s="5">
        <v>5.2691731689654296E-3</v>
      </c>
      <c r="L4146" s="5">
        <v>3.4010357336092399E-3</v>
      </c>
      <c r="M4146" s="5">
        <v>6.2787168158117898E-3</v>
      </c>
      <c r="N4146" s="5">
        <v>8.7780134087555497E-3</v>
      </c>
      <c r="O4146" s="5"/>
      <c r="P4146" s="5">
        <v>1.34756939119794E-3</v>
      </c>
      <c r="Q4146" s="5">
        <v>6.2125000629155904E-3</v>
      </c>
      <c r="R4146" s="5">
        <v>3.49555190059964E-3</v>
      </c>
      <c r="S4146" s="5"/>
      <c r="T4146" s="5">
        <v>0</v>
      </c>
      <c r="U4146" s="5">
        <v>0</v>
      </c>
      <c r="V4146" s="5">
        <v>3.33313118802178E-3</v>
      </c>
      <c r="W4146" s="5">
        <v>8.3494022589491491E-3</v>
      </c>
      <c r="X4146" s="5">
        <v>8.1398294130179093E-3</v>
      </c>
      <c r="Y4146" s="5">
        <v>7.4808515408020301E-3</v>
      </c>
      <c r="Z4146" s="5"/>
      <c r="AA4146" s="5">
        <v>2.1081762480431501E-3</v>
      </c>
      <c r="AB4146" s="5">
        <v>5.1884243653136401E-3</v>
      </c>
      <c r="AC4146" s="5">
        <v>7.2362925824111697E-3</v>
      </c>
      <c r="AD4146" s="5"/>
      <c r="AE4146" s="5">
        <v>6.6615302869895204E-3</v>
      </c>
      <c r="AF4146" s="5">
        <v>8.6083727855153207E-3</v>
      </c>
      <c r="AG4146" s="5">
        <v>1.1734955830599801E-2</v>
      </c>
    </row>
    <row r="4147" spans="2:33" hidden="1" outlineLevel="1" x14ac:dyDescent="0.25">
      <c r="B4147" s="1"/>
      <c r="C4147" t="s">
        <v>2393</v>
      </c>
      <c r="D4147" t="s">
        <v>2392</v>
      </c>
      <c r="E4147" s="5">
        <v>2.6861173459621402E-4</v>
      </c>
      <c r="F4147" s="5">
        <v>1.3697965858903399E-4</v>
      </c>
      <c r="G4147" s="5">
        <v>9.50272031664525E-4</v>
      </c>
      <c r="H4147" s="5"/>
      <c r="I4147" s="5">
        <v>0</v>
      </c>
      <c r="J4147" s="5">
        <v>0</v>
      </c>
      <c r="K4147" s="5">
        <v>8.8774801679918796E-4</v>
      </c>
      <c r="L4147" s="5">
        <v>8.3076046217670603E-4</v>
      </c>
      <c r="M4147" s="5">
        <v>5.7341157065945504E-4</v>
      </c>
      <c r="N4147" s="5">
        <v>1.33607347182926E-3</v>
      </c>
      <c r="O4147" s="5"/>
      <c r="P4147" s="5">
        <v>5.5274681069906702E-4</v>
      </c>
      <c r="Q4147" s="5">
        <v>8.3105258867023098E-5</v>
      </c>
      <c r="R4147" s="5">
        <v>1.6586035163499201E-3</v>
      </c>
      <c r="S4147" s="5"/>
      <c r="T4147" s="5">
        <v>0</v>
      </c>
      <c r="U4147" s="5">
        <v>0</v>
      </c>
      <c r="V4147" s="5">
        <v>4.2997821047906096E-3</v>
      </c>
      <c r="W4147" s="5">
        <v>5.1164301491837301E-5</v>
      </c>
      <c r="X4147" s="5">
        <v>4.9708568181010195E-4</v>
      </c>
      <c r="Y4147" s="5">
        <v>1.62300897237047E-3</v>
      </c>
      <c r="Z4147" s="5"/>
      <c r="AA4147" s="5">
        <v>2.6779243968767402E-3</v>
      </c>
      <c r="AB4147" s="5">
        <v>1.8686256565290701E-3</v>
      </c>
      <c r="AC4147" s="5">
        <v>1.80612814774534E-3</v>
      </c>
      <c r="AD4147" s="5"/>
      <c r="AE4147" s="5">
        <v>9.5359676072212605E-4</v>
      </c>
      <c r="AF4147" s="5">
        <v>3.3664631974287401E-4</v>
      </c>
      <c r="AG4147" s="5">
        <v>1.6181547396555899E-3</v>
      </c>
    </row>
    <row r="4148" spans="2:33" hidden="1" outlineLevel="1" x14ac:dyDescent="0.25">
      <c r="B4148" s="1"/>
      <c r="C4148" t="s">
        <v>2391</v>
      </c>
      <c r="D4148" t="s">
        <v>1676</v>
      </c>
      <c r="E4148" s="5">
        <v>3.4860163131037502E-3</v>
      </c>
      <c r="F4148" s="5">
        <v>2.8782122639132101E-3</v>
      </c>
      <c r="G4148" s="5">
        <v>2.9370760472156201E-3</v>
      </c>
      <c r="H4148" s="5"/>
      <c r="I4148" s="5">
        <v>0</v>
      </c>
      <c r="J4148" s="5">
        <v>0</v>
      </c>
      <c r="K4148" s="5">
        <v>3.0771487066274302E-3</v>
      </c>
      <c r="L4148" s="5">
        <v>1.5225640014042501E-3</v>
      </c>
      <c r="M4148" s="5">
        <v>2.2762659391290601E-3</v>
      </c>
      <c r="N4148" s="5">
        <v>2.8006078731300402E-3</v>
      </c>
      <c r="O4148" s="5"/>
      <c r="P4148" s="5">
        <v>4.3758013068949603E-3</v>
      </c>
      <c r="Q4148" s="5">
        <v>5.2174344124691196E-3</v>
      </c>
      <c r="R4148" s="5">
        <v>8.8509208552061704E-4</v>
      </c>
      <c r="S4148" s="5"/>
      <c r="T4148" s="5">
        <v>0</v>
      </c>
      <c r="U4148" s="5">
        <v>0</v>
      </c>
      <c r="V4148" s="5">
        <v>4.8415777252379701E-3</v>
      </c>
      <c r="W4148" s="5">
        <v>9.7069440310847301E-5</v>
      </c>
      <c r="X4148" s="5">
        <v>2.0167749894754502E-3</v>
      </c>
      <c r="Y4148" s="5">
        <v>0</v>
      </c>
      <c r="Z4148" s="5"/>
      <c r="AA4148" s="5">
        <v>3.1588275266387399E-3</v>
      </c>
      <c r="AB4148" s="5">
        <v>3.2174104074849698E-3</v>
      </c>
      <c r="AC4148" s="5">
        <v>1.3451160695738601E-3</v>
      </c>
      <c r="AD4148" s="5"/>
      <c r="AE4148" s="5">
        <v>1.05201554806827E-2</v>
      </c>
      <c r="AF4148" s="5">
        <v>1.4865620944845099E-3</v>
      </c>
      <c r="AG4148" s="5">
        <v>3.8319543268887698E-3</v>
      </c>
    </row>
    <row r="4149" spans="2:33" hidden="1" outlineLevel="1" x14ac:dyDescent="0.25">
      <c r="B4149" s="1"/>
      <c r="C4149" t="s">
        <v>2390</v>
      </c>
      <c r="D4149" t="s">
        <v>2389</v>
      </c>
      <c r="E4149" s="5">
        <v>1.03481447226942E-4</v>
      </c>
      <c r="F4149" s="5">
        <v>0</v>
      </c>
      <c r="G4149" s="5">
        <v>2.0275551951873101E-4</v>
      </c>
      <c r="H4149" s="5"/>
      <c r="I4149" s="5">
        <v>6.6313705026801797E-3</v>
      </c>
      <c r="J4149" s="5">
        <v>0</v>
      </c>
      <c r="K4149" s="5">
        <v>2.8952906965745901E-4</v>
      </c>
      <c r="L4149" s="5">
        <v>1.3049350010571601E-4</v>
      </c>
      <c r="M4149" s="5">
        <v>3.1240961342690501E-4</v>
      </c>
      <c r="N4149" s="5">
        <v>1.1855809385217701E-4</v>
      </c>
      <c r="O4149" s="5"/>
      <c r="P4149" s="5">
        <v>6.7494873514503402E-4</v>
      </c>
      <c r="Q4149" s="5">
        <v>2.1410540749242099E-4</v>
      </c>
      <c r="R4149" s="5">
        <v>2.6016522747796299E-3</v>
      </c>
      <c r="S4149" s="5"/>
      <c r="T4149" s="5">
        <v>0</v>
      </c>
      <c r="U4149" s="5">
        <v>0</v>
      </c>
      <c r="V4149" s="5">
        <v>8.5980676194883296E-3</v>
      </c>
      <c r="W4149" s="5">
        <v>0</v>
      </c>
      <c r="X4149" s="5">
        <v>3.1396081614477899E-4</v>
      </c>
      <c r="Y4149" s="5">
        <v>0</v>
      </c>
      <c r="Z4149" s="5"/>
      <c r="AA4149" s="5">
        <v>0</v>
      </c>
      <c r="AB4149" s="5">
        <v>3.1871700981438698E-4</v>
      </c>
      <c r="AC4149" s="5">
        <v>3.0578004920849499E-3</v>
      </c>
      <c r="AD4149" s="5"/>
      <c r="AE4149" s="5">
        <v>7.1074332895081701E-4</v>
      </c>
      <c r="AF4149" s="5">
        <v>0</v>
      </c>
      <c r="AG4149" s="5">
        <v>1.5565512308068501E-4</v>
      </c>
    </row>
    <row r="4150" spans="2:33" hidden="1" outlineLevel="1" x14ac:dyDescent="0.25">
      <c r="B4150" s="1"/>
      <c r="C4150" t="s">
        <v>2388</v>
      </c>
      <c r="D4150" t="s">
        <v>2387</v>
      </c>
      <c r="E4150" s="5">
        <v>3.1704256598218003E-2</v>
      </c>
      <c r="F4150" s="5">
        <v>3.3430791076844303E-2</v>
      </c>
      <c r="G4150" s="5">
        <v>6.46112129911068E-3</v>
      </c>
      <c r="H4150" s="5"/>
      <c r="I4150" s="5">
        <v>1.90147504189842E-3</v>
      </c>
      <c r="J4150" s="5">
        <v>0</v>
      </c>
      <c r="K4150" s="5">
        <v>1.05288921452967E-2</v>
      </c>
      <c r="L4150" s="5">
        <v>2.3152145899222E-3</v>
      </c>
      <c r="M4150" s="5">
        <v>2.09807011002348E-3</v>
      </c>
      <c r="N4150" s="5">
        <v>2.67974486197554E-3</v>
      </c>
      <c r="O4150" s="5"/>
      <c r="P4150" s="5">
        <v>1.7790904328251402E-2</v>
      </c>
      <c r="Q4150" s="5">
        <v>3.6079702653098102E-2</v>
      </c>
      <c r="R4150" s="5">
        <v>6.1351228223833904E-3</v>
      </c>
      <c r="S4150" s="5"/>
      <c r="T4150" s="5">
        <v>0</v>
      </c>
      <c r="U4150" s="5">
        <v>0</v>
      </c>
      <c r="V4150" s="5">
        <v>1.2146947835438399E-3</v>
      </c>
      <c r="W4150" s="5">
        <v>2.48842073431026E-2</v>
      </c>
      <c r="X4150" s="5">
        <v>1.8968811352364098E-2</v>
      </c>
      <c r="Y4150" s="5">
        <v>2.1749393770997098E-3</v>
      </c>
      <c r="Z4150" s="5"/>
      <c r="AA4150" s="5">
        <v>4.8100910020524501E-3</v>
      </c>
      <c r="AB4150" s="5">
        <v>1.03361494249822E-2</v>
      </c>
      <c r="AC4150" s="5">
        <v>4.9785171891044804E-3</v>
      </c>
      <c r="AD4150" s="5"/>
      <c r="AE4150" s="5">
        <v>1.17198727820697E-2</v>
      </c>
      <c r="AF4150" s="5">
        <v>1.0571738448369601E-2</v>
      </c>
      <c r="AG4150" s="5">
        <v>8.3560512390142005E-3</v>
      </c>
    </row>
    <row r="4151" spans="2:33" hidden="1" outlineLevel="1" x14ac:dyDescent="0.25">
      <c r="B4151" s="1"/>
      <c r="C4151" t="s">
        <v>2386</v>
      </c>
      <c r="D4151" t="s">
        <v>2385</v>
      </c>
      <c r="E4151" s="5">
        <v>3.6546478711991701E-3</v>
      </c>
      <c r="F4151" s="5">
        <v>3.02991347075312E-3</v>
      </c>
      <c r="G4151" s="5">
        <v>3.9747681446166902E-3</v>
      </c>
      <c r="H4151" s="5"/>
      <c r="I4151" s="5">
        <v>0</v>
      </c>
      <c r="J4151" s="5">
        <v>0</v>
      </c>
      <c r="K4151" s="5">
        <v>2.40868636835168E-3</v>
      </c>
      <c r="L4151" s="5">
        <v>8.2023213545549898E-3</v>
      </c>
      <c r="M4151" s="5">
        <v>6.7326786680634203E-3</v>
      </c>
      <c r="N4151" s="5">
        <v>6.0984224130885799E-3</v>
      </c>
      <c r="O4151" s="5"/>
      <c r="P4151" s="5">
        <v>5.03888736767106E-3</v>
      </c>
      <c r="Q4151" s="5">
        <v>2.5085671628463698E-3</v>
      </c>
      <c r="R4151" s="5">
        <v>9.6665200083026204E-3</v>
      </c>
      <c r="S4151" s="5"/>
      <c r="T4151" s="5">
        <v>9.3020161473463103E-3</v>
      </c>
      <c r="U4151" s="5">
        <v>2.16082507608215E-3</v>
      </c>
      <c r="V4151" s="5">
        <v>7.6436932425040802E-3</v>
      </c>
      <c r="W4151" s="5">
        <v>3.2456351977101601E-3</v>
      </c>
      <c r="X4151" s="5">
        <v>4.3550097488150403E-3</v>
      </c>
      <c r="Y4151" s="5">
        <v>2.1142062073473602E-3</v>
      </c>
      <c r="Z4151" s="5"/>
      <c r="AA4151" s="5">
        <v>1.83650031064807E-3</v>
      </c>
      <c r="AB4151" s="5">
        <v>2.8586592233027699E-3</v>
      </c>
      <c r="AC4151" s="5">
        <v>5.2310935816239999E-3</v>
      </c>
      <c r="AD4151" s="5"/>
      <c r="AE4151" s="5">
        <v>8.73904243481528E-3</v>
      </c>
      <c r="AF4151" s="5">
        <v>5.0835052854121196E-3</v>
      </c>
      <c r="AG4151" s="5">
        <v>5.5723546387979397E-3</v>
      </c>
    </row>
    <row r="4152" spans="2:33" hidden="1" outlineLevel="1" x14ac:dyDescent="0.25">
      <c r="B4152" s="1"/>
      <c r="C4152" t="s">
        <v>2384</v>
      </c>
      <c r="D4152" t="s">
        <v>1676</v>
      </c>
      <c r="E4152" s="5">
        <v>1.6324524158040699E-3</v>
      </c>
      <c r="F4152" s="5">
        <v>6.7044935965555105E-4</v>
      </c>
      <c r="G4152" s="5">
        <v>6.4529497652031495E-4</v>
      </c>
      <c r="H4152" s="5"/>
      <c r="I4152" s="5">
        <v>0</v>
      </c>
      <c r="J4152" s="5">
        <v>6.6394871855813302E-3</v>
      </c>
      <c r="K4152" s="5">
        <v>3.7433317363543499E-4</v>
      </c>
      <c r="L4152" s="5">
        <v>5.6462758900965404E-4</v>
      </c>
      <c r="M4152" s="5">
        <v>1.15642531980405E-3</v>
      </c>
      <c r="N4152" s="5">
        <v>3.26320487828494E-3</v>
      </c>
      <c r="O4152" s="5"/>
      <c r="P4152" s="5">
        <v>8.2029106383337295E-4</v>
      </c>
      <c r="Q4152" s="5">
        <v>4.2872052621261802E-4</v>
      </c>
      <c r="R4152" s="5">
        <v>1.5529389609542201E-3</v>
      </c>
      <c r="S4152" s="5"/>
      <c r="T4152" s="5">
        <v>2.7564074735394401E-3</v>
      </c>
      <c r="U4152" s="5">
        <v>3.51153511404572E-3</v>
      </c>
      <c r="V4152" s="5">
        <v>5.34147257393659E-3</v>
      </c>
      <c r="W4152" s="5">
        <v>4.6126905054092501E-4</v>
      </c>
      <c r="X4152" s="5">
        <v>8.2844310029404303E-4</v>
      </c>
      <c r="Y4152" s="5">
        <v>3.4486891130717499E-3</v>
      </c>
      <c r="Z4152" s="5"/>
      <c r="AA4152" s="5">
        <v>8.8320984595184598E-3</v>
      </c>
      <c r="AB4152" s="5">
        <v>8.7640256142132097E-4</v>
      </c>
      <c r="AC4152" s="5">
        <v>5.8764582792390401E-3</v>
      </c>
      <c r="AD4152" s="5"/>
      <c r="AE4152" s="5">
        <v>4.0031660815068202E-3</v>
      </c>
      <c r="AF4152" s="5">
        <v>2.0808297783107E-4</v>
      </c>
      <c r="AG4152" s="5">
        <v>4.56447355067999E-4</v>
      </c>
    </row>
    <row r="4153" spans="2:33" hidden="1" outlineLevel="1" x14ac:dyDescent="0.25">
      <c r="B4153" s="1"/>
      <c r="C4153" t="s">
        <v>2383</v>
      </c>
      <c r="D4153" t="s">
        <v>2382</v>
      </c>
      <c r="E4153" s="5">
        <v>7.3151870860398999E-3</v>
      </c>
      <c r="F4153" s="5">
        <v>3.25952503849799E-3</v>
      </c>
      <c r="G4153" s="5">
        <v>2.8051457083220301E-3</v>
      </c>
      <c r="H4153" s="5"/>
      <c r="I4153" s="5">
        <v>0</v>
      </c>
      <c r="J4153" s="5">
        <v>0</v>
      </c>
      <c r="K4153" s="5">
        <v>8.3559791123507601E-3</v>
      </c>
      <c r="L4153" s="5">
        <v>3.7609645516159598E-3</v>
      </c>
      <c r="M4153" s="5">
        <v>3.6698365648520602E-3</v>
      </c>
      <c r="N4153" s="5">
        <v>3.4794988513386599E-3</v>
      </c>
      <c r="O4153" s="5"/>
      <c r="P4153" s="5">
        <v>4.14105606151289E-3</v>
      </c>
      <c r="Q4153" s="5">
        <v>0</v>
      </c>
      <c r="R4153" s="5">
        <v>0</v>
      </c>
      <c r="S4153" s="5"/>
      <c r="T4153" s="5">
        <v>0</v>
      </c>
      <c r="U4153" s="5">
        <v>0</v>
      </c>
      <c r="V4153" s="5">
        <v>4.2769694207179399E-3</v>
      </c>
      <c r="W4153" s="5">
        <v>3.0598078324735201E-5</v>
      </c>
      <c r="X4153" s="5">
        <v>1.2013809003300401E-3</v>
      </c>
      <c r="Y4153" s="5">
        <v>0</v>
      </c>
      <c r="Z4153" s="5"/>
      <c r="AA4153" s="5">
        <v>1.70047654961498E-2</v>
      </c>
      <c r="AB4153" s="5">
        <v>4.0272463438849803E-3</v>
      </c>
      <c r="AC4153" s="5">
        <v>1.6434936208088199E-3</v>
      </c>
      <c r="AD4153" s="5"/>
      <c r="AE4153" s="5">
        <v>1.0904262739564E-2</v>
      </c>
      <c r="AF4153" s="5">
        <v>5.34596208428538E-3</v>
      </c>
      <c r="AG4153" s="5">
        <v>3.4734893874630302E-3</v>
      </c>
    </row>
    <row r="4154" spans="2:33" hidden="1" outlineLevel="1" x14ac:dyDescent="0.25">
      <c r="B4154" s="1"/>
      <c r="C4154" t="s">
        <v>2381</v>
      </c>
      <c r="D4154" t="s">
        <v>2380</v>
      </c>
      <c r="E4154" s="5">
        <v>8.5318710277268603E-2</v>
      </c>
      <c r="F4154" s="5">
        <v>8.0253504535117703E-2</v>
      </c>
      <c r="G4154" s="5">
        <v>3.6066182731647897E-2</v>
      </c>
      <c r="H4154" s="5"/>
      <c r="I4154" s="5">
        <v>0</v>
      </c>
      <c r="J4154" s="5">
        <v>0</v>
      </c>
      <c r="K4154" s="5">
        <v>3.7849426273101401E-2</v>
      </c>
      <c r="L4154" s="5">
        <v>3.3243748989818203E-2</v>
      </c>
      <c r="M4154" s="5">
        <v>2.5577240934789899E-2</v>
      </c>
      <c r="N4154" s="5">
        <v>9.46272463652955E-3</v>
      </c>
      <c r="O4154" s="5"/>
      <c r="P4154" s="5">
        <v>1.29042733332057E-2</v>
      </c>
      <c r="Q4154" s="5">
        <v>2.6147246637917301E-2</v>
      </c>
      <c r="R4154" s="5">
        <v>7.8730612571097404E-3</v>
      </c>
      <c r="S4154" s="5"/>
      <c r="T4154" s="5">
        <v>0</v>
      </c>
      <c r="U4154" s="5">
        <v>0</v>
      </c>
      <c r="V4154" s="5">
        <v>1.2723866437414301E-3</v>
      </c>
      <c r="W4154" s="5">
        <v>2.9476140764829701E-2</v>
      </c>
      <c r="X4154" s="5">
        <v>1.7671607407557299E-2</v>
      </c>
      <c r="Y4154" s="5">
        <v>0</v>
      </c>
      <c r="Z4154" s="5"/>
      <c r="AA4154" s="5">
        <v>5.0260875412929798E-2</v>
      </c>
      <c r="AB4154" s="5">
        <v>3.3425998060635502E-2</v>
      </c>
      <c r="AC4154" s="5">
        <v>1.9436893209750099E-2</v>
      </c>
      <c r="AD4154" s="5"/>
      <c r="AE4154" s="5">
        <v>1.23989500945155E-2</v>
      </c>
      <c r="AF4154" s="5">
        <v>5.6826458287913599E-2</v>
      </c>
      <c r="AG4154" s="5">
        <v>4.0348128938541797E-2</v>
      </c>
    </row>
    <row r="4155" spans="2:33" hidden="1" outlineLevel="1" x14ac:dyDescent="0.25">
      <c r="B4155" s="1"/>
      <c r="C4155" t="s">
        <v>2379</v>
      </c>
      <c r="D4155" t="s">
        <v>2378</v>
      </c>
      <c r="E4155" s="5">
        <v>1.0578093987053901E-2</v>
      </c>
      <c r="F4155" s="5">
        <v>8.2408378435176108E-3</v>
      </c>
      <c r="G4155" s="5">
        <v>1.01447529437144E-2</v>
      </c>
      <c r="H4155" s="5"/>
      <c r="I4155" s="5">
        <v>0</v>
      </c>
      <c r="J4155" s="5">
        <v>0</v>
      </c>
      <c r="K4155" s="5">
        <v>3.4641372965743003E-2</v>
      </c>
      <c r="L4155" s="5">
        <v>1.3598433357667399E-2</v>
      </c>
      <c r="M4155" s="5">
        <v>1.0635509200405201E-2</v>
      </c>
      <c r="N4155" s="5">
        <v>1.0989868264561499E-2</v>
      </c>
      <c r="O4155" s="5"/>
      <c r="P4155" s="5">
        <v>9.48006675094017E-3</v>
      </c>
      <c r="Q4155" s="5">
        <v>5.7111146318312598E-3</v>
      </c>
      <c r="R4155" s="5">
        <v>5.2976438473189497E-3</v>
      </c>
      <c r="S4155" s="5"/>
      <c r="T4155" s="5">
        <v>1.05474191787648E-2</v>
      </c>
      <c r="U4155" s="5">
        <v>1.03284486311764E-2</v>
      </c>
      <c r="V4155" s="5">
        <v>1.81683561715048E-2</v>
      </c>
      <c r="W4155" s="5">
        <v>3.5585001711061302E-3</v>
      </c>
      <c r="X4155" s="5">
        <v>1.37221233334441E-2</v>
      </c>
      <c r="Y4155" s="5">
        <v>6.61144495819761E-3</v>
      </c>
      <c r="Z4155" s="5"/>
      <c r="AA4155" s="5">
        <v>2.48870597559081E-2</v>
      </c>
      <c r="AB4155" s="5">
        <v>2.23958040024607E-2</v>
      </c>
      <c r="AC4155" s="5">
        <v>1.06346280553261E-2</v>
      </c>
      <c r="AD4155" s="5"/>
      <c r="AE4155" s="5">
        <v>3.2098352276790303E-2</v>
      </c>
      <c r="AF4155" s="5">
        <v>1.91126719834354E-2</v>
      </c>
      <c r="AG4155" s="5">
        <v>1.83741268969764E-2</v>
      </c>
    </row>
    <row r="4156" spans="2:33" hidden="1" outlineLevel="1" x14ac:dyDescent="0.25">
      <c r="B4156" s="1"/>
      <c r="C4156" t="s">
        <v>2377</v>
      </c>
      <c r="D4156" t="s">
        <v>2376</v>
      </c>
      <c r="E4156" s="5">
        <v>8.8352120680986607E-3</v>
      </c>
      <c r="F4156" s="5">
        <v>6.7096926803858203E-3</v>
      </c>
      <c r="G4156" s="5">
        <v>3.5115326884759099E-3</v>
      </c>
      <c r="H4156" s="5"/>
      <c r="I4156" s="5">
        <v>5.7307112559741996E-3</v>
      </c>
      <c r="J4156" s="5">
        <v>0</v>
      </c>
      <c r="K4156" s="5">
        <v>1.20390600726579E-2</v>
      </c>
      <c r="L4156" s="5">
        <v>3.66185231173739E-3</v>
      </c>
      <c r="M4156" s="5">
        <v>1.3191896652422501E-3</v>
      </c>
      <c r="N4156" s="5">
        <v>4.9195818446574197E-3</v>
      </c>
      <c r="O4156" s="5"/>
      <c r="P4156" s="5">
        <v>7.8265690488125601E-3</v>
      </c>
      <c r="Q4156" s="5">
        <v>5.5573412220462403E-3</v>
      </c>
      <c r="R4156" s="5">
        <v>3.7908579711068801E-3</v>
      </c>
      <c r="S4156" s="5"/>
      <c r="T4156" s="5">
        <v>3.87518878796259E-3</v>
      </c>
      <c r="U4156" s="5">
        <v>3.4199635975575599E-2</v>
      </c>
      <c r="V4156" s="5">
        <v>8.7788999627680803E-3</v>
      </c>
      <c r="W4156" s="5">
        <v>1.08350650942046E-2</v>
      </c>
      <c r="X4156" s="5">
        <v>8.4970207963714697E-3</v>
      </c>
      <c r="Y4156" s="5">
        <v>6.6393738454071901E-3</v>
      </c>
      <c r="Z4156" s="5"/>
      <c r="AA4156" s="5">
        <v>2.2279210973268401E-2</v>
      </c>
      <c r="AB4156" s="5">
        <v>5.5280880466965802E-3</v>
      </c>
      <c r="AC4156" s="5">
        <v>1.84567498608875E-3</v>
      </c>
      <c r="AD4156" s="5"/>
      <c r="AE4156" s="5">
        <v>1.1294245806501299E-2</v>
      </c>
      <c r="AF4156" s="5">
        <v>7.0712341668862401E-3</v>
      </c>
      <c r="AG4156" s="5">
        <v>4.4522304480068397E-3</v>
      </c>
    </row>
    <row r="4157" spans="2:33" hidden="1" outlineLevel="1" x14ac:dyDescent="0.25">
      <c r="B4157" s="1"/>
      <c r="C4157" t="s">
        <v>2375</v>
      </c>
      <c r="D4157" t="s">
        <v>2374</v>
      </c>
      <c r="E4157" s="5">
        <v>9.6389630085903805E-3</v>
      </c>
      <c r="F4157" s="5">
        <v>9.6319113294299503E-3</v>
      </c>
      <c r="G4157" s="5">
        <v>2.9088775213144E-2</v>
      </c>
      <c r="H4157" s="5"/>
      <c r="I4157" s="5">
        <v>0</v>
      </c>
      <c r="J4157" s="5">
        <v>1.318016302025E-2</v>
      </c>
      <c r="K4157" s="5">
        <v>3.5199620662482403E-2</v>
      </c>
      <c r="L4157" s="5">
        <v>3.04546736124407E-2</v>
      </c>
      <c r="M4157" s="5">
        <v>3.98317066964771E-2</v>
      </c>
      <c r="N4157" s="5">
        <v>3.32344128138293E-2</v>
      </c>
      <c r="O4157" s="5"/>
      <c r="P4157" s="5">
        <v>1.33731905783642E-2</v>
      </c>
      <c r="Q4157" s="5">
        <v>2.08154824058146E-2</v>
      </c>
      <c r="R4157" s="5">
        <v>2.65551113026367E-2</v>
      </c>
      <c r="S4157" s="5"/>
      <c r="T4157" s="5">
        <v>2.5135169677007602E-2</v>
      </c>
      <c r="U4157" s="5">
        <v>0</v>
      </c>
      <c r="V4157" s="5">
        <v>7.3580433299361503E-3</v>
      </c>
      <c r="W4157" s="5">
        <v>2.14649909947629E-2</v>
      </c>
      <c r="X4157" s="5">
        <v>2.8876591183389901E-2</v>
      </c>
      <c r="Y4157" s="5">
        <v>2.6584274235739499E-2</v>
      </c>
      <c r="Z4157" s="5"/>
      <c r="AA4157" s="5">
        <v>9.5333162676921792E-3</v>
      </c>
      <c r="AB4157" s="5">
        <v>2.4267977025801999E-2</v>
      </c>
      <c r="AC4157" s="5">
        <v>3.43187968855675E-2</v>
      </c>
      <c r="AD4157" s="5"/>
      <c r="AE4157" s="5">
        <v>8.3987393748703801E-3</v>
      </c>
      <c r="AF4157" s="5">
        <v>1.60801930698318E-2</v>
      </c>
      <c r="AG4157" s="5">
        <v>2.49365984947853E-2</v>
      </c>
    </row>
    <row r="4158" spans="2:33" hidden="1" outlineLevel="1" x14ac:dyDescent="0.25">
      <c r="B4158" s="1"/>
      <c r="C4158" t="s">
        <v>2373</v>
      </c>
      <c r="D4158" t="s">
        <v>1676</v>
      </c>
      <c r="E4158" s="5">
        <v>3.3775705436132702E-3</v>
      </c>
      <c r="F4158" s="5">
        <v>3.1820629096828701E-3</v>
      </c>
      <c r="G4158" s="5">
        <v>1.0349672713877101E-2</v>
      </c>
      <c r="H4158" s="5"/>
      <c r="I4158" s="5">
        <v>8.4536106122996696E-3</v>
      </c>
      <c r="J4158" s="5">
        <v>8.5758524584739308E-3</v>
      </c>
      <c r="K4158" s="5">
        <v>5.9583302067655703E-3</v>
      </c>
      <c r="L4158" s="5">
        <v>7.4529553533116601E-3</v>
      </c>
      <c r="M4158" s="5">
        <v>1.0240887853251E-2</v>
      </c>
      <c r="N4158" s="5">
        <v>6.9485440256733004E-3</v>
      </c>
      <c r="O4158" s="5"/>
      <c r="P4158" s="5">
        <v>3.2261677738656498E-3</v>
      </c>
      <c r="Q4158" s="5">
        <v>3.7222855840952901E-4</v>
      </c>
      <c r="R4158" s="5">
        <v>4.7182076532887897E-3</v>
      </c>
      <c r="S4158" s="5"/>
      <c r="T4158" s="5">
        <v>5.1420970001917303E-3</v>
      </c>
      <c r="U4158" s="5">
        <v>7.39516936068028E-3</v>
      </c>
      <c r="V4158" s="5">
        <v>5.9410425733335201E-3</v>
      </c>
      <c r="W4158" s="5">
        <v>2.12376558320431E-4</v>
      </c>
      <c r="X4158" s="5">
        <v>4.75689683691553E-3</v>
      </c>
      <c r="Y4158" s="5">
        <v>1.3402222049551001E-2</v>
      </c>
      <c r="Z4158" s="5"/>
      <c r="AA4158" s="5">
        <v>3.33125407417139E-3</v>
      </c>
      <c r="AB4158" s="5">
        <v>6.5800521742155199E-3</v>
      </c>
      <c r="AC4158" s="5">
        <v>5.8113382627121698E-3</v>
      </c>
      <c r="AD4158" s="5"/>
      <c r="AE4158" s="5">
        <v>2.1705524259811701E-3</v>
      </c>
      <c r="AF4158" s="5">
        <v>4.7817865862751999E-3</v>
      </c>
      <c r="AG4158" s="5">
        <v>6.8395686767020398E-3</v>
      </c>
    </row>
    <row r="4159" spans="2:33" hidden="1" outlineLevel="1" x14ac:dyDescent="0.25">
      <c r="B4159" s="1"/>
      <c r="C4159" t="s">
        <v>2372</v>
      </c>
      <c r="D4159" t="s">
        <v>2371</v>
      </c>
      <c r="E4159" s="5">
        <v>1.8669484974764498E-2</v>
      </c>
      <c r="F4159" s="5">
        <v>1.9558446598512799E-2</v>
      </c>
      <c r="G4159" s="5">
        <v>5.3827888968531303E-3</v>
      </c>
      <c r="H4159" s="5"/>
      <c r="I4159" s="5">
        <v>6.5613075718062297E-3</v>
      </c>
      <c r="J4159" s="5">
        <v>4.2208064053745201E-3</v>
      </c>
      <c r="K4159" s="5">
        <v>1.3602617148771199E-2</v>
      </c>
      <c r="L4159" s="5">
        <v>8.4856170424473208E-3</v>
      </c>
      <c r="M4159" s="5">
        <v>3.3989748844011E-2</v>
      </c>
      <c r="N4159" s="5">
        <v>1.8502043042471501E-2</v>
      </c>
      <c r="O4159" s="5"/>
      <c r="P4159" s="5">
        <v>2.4426933505574702E-2</v>
      </c>
      <c r="Q4159" s="5">
        <v>3.89483605228459E-2</v>
      </c>
      <c r="R4159" s="5">
        <v>1.16314598077954E-2</v>
      </c>
      <c r="S4159" s="5"/>
      <c r="T4159" s="5">
        <v>0</v>
      </c>
      <c r="U4159" s="5">
        <v>0</v>
      </c>
      <c r="V4159" s="5">
        <v>7.7819759165762802E-3</v>
      </c>
      <c r="W4159" s="5">
        <v>1.44002536405922E-3</v>
      </c>
      <c r="X4159" s="5">
        <v>1.3680690574548399E-3</v>
      </c>
      <c r="Y4159" s="5">
        <v>1.01321608292949E-3</v>
      </c>
      <c r="Z4159" s="5"/>
      <c r="AA4159" s="5">
        <v>4.9084633520009302E-3</v>
      </c>
      <c r="AB4159" s="5">
        <v>8.7215581403467003E-3</v>
      </c>
      <c r="AC4159" s="5">
        <v>7.4642324247730096E-3</v>
      </c>
      <c r="AD4159" s="5"/>
      <c r="AE4159" s="5">
        <v>9.0185490874080801E-2</v>
      </c>
      <c r="AF4159" s="5">
        <v>7.4122328959298602E-3</v>
      </c>
      <c r="AG4159" s="5">
        <v>3.4578000992292802E-3</v>
      </c>
    </row>
    <row r="4160" spans="2:33" hidden="1" outlineLevel="1" x14ac:dyDescent="0.25">
      <c r="B4160" s="1"/>
      <c r="C4160" t="s">
        <v>2370</v>
      </c>
      <c r="D4160" t="s">
        <v>2369</v>
      </c>
      <c r="E4160" s="5">
        <v>8.7288540152132097E-4</v>
      </c>
      <c r="F4160" s="5">
        <v>5.6421597195855896E-4</v>
      </c>
      <c r="G4160" s="5">
        <v>4.1339536341669803E-3</v>
      </c>
      <c r="H4160" s="5"/>
      <c r="I4160" s="5">
        <v>0</v>
      </c>
      <c r="J4160" s="5">
        <v>4.8264436991165699E-3</v>
      </c>
      <c r="K4160" s="5">
        <v>3.2541143013636001E-3</v>
      </c>
      <c r="L4160" s="5">
        <v>2.7768189707318802E-3</v>
      </c>
      <c r="M4160" s="5">
        <v>3.2956115042568402E-3</v>
      </c>
      <c r="N4160" s="5">
        <v>3.9156195678907999E-3</v>
      </c>
      <c r="O4160" s="5"/>
      <c r="P4160" s="5">
        <v>1.0144427990716499E-2</v>
      </c>
      <c r="Q4160" s="5">
        <v>2.0206133669052502E-3</v>
      </c>
      <c r="R4160" s="5">
        <v>1.08443736247211E-2</v>
      </c>
      <c r="S4160" s="5"/>
      <c r="T4160" s="5">
        <v>0</v>
      </c>
      <c r="U4160" s="5">
        <v>0</v>
      </c>
      <c r="V4160" s="5">
        <v>1.2806302670651601E-2</v>
      </c>
      <c r="W4160" s="5">
        <v>1.4007951529946699E-3</v>
      </c>
      <c r="X4160" s="5">
        <v>1.22528606776888E-3</v>
      </c>
      <c r="Y4160" s="5">
        <v>4.1839970593252097E-3</v>
      </c>
      <c r="Z4160" s="5"/>
      <c r="AA4160" s="5">
        <v>8.2689900408179796E-3</v>
      </c>
      <c r="AB4160" s="5">
        <v>4.54507200096127E-3</v>
      </c>
      <c r="AC4160" s="5">
        <v>5.5488850528656996E-3</v>
      </c>
      <c r="AD4160" s="5"/>
      <c r="AE4160" s="5">
        <v>2.1348561438485798E-3</v>
      </c>
      <c r="AF4160" s="5">
        <v>2.1460274278975798E-3</v>
      </c>
      <c r="AG4160" s="5">
        <v>4.9753408846546499E-3</v>
      </c>
    </row>
    <row r="4161" spans="2:33" hidden="1" outlineLevel="1" x14ac:dyDescent="0.25">
      <c r="B4161" s="1"/>
      <c r="C4161" t="s">
        <v>2368</v>
      </c>
      <c r="D4161" t="s">
        <v>2367</v>
      </c>
      <c r="E4161" s="5">
        <v>8.6691463179315402E-4</v>
      </c>
      <c r="F4161" s="5">
        <v>3.6760783168878202E-4</v>
      </c>
      <c r="G4161" s="5">
        <v>1.1452418865656501E-3</v>
      </c>
      <c r="H4161" s="5"/>
      <c r="I4161" s="5">
        <v>2.2492173356807102E-3</v>
      </c>
      <c r="J4161" s="5">
        <v>8.3024046183003304E-3</v>
      </c>
      <c r="K4161" s="5">
        <v>7.9005009742672896E-3</v>
      </c>
      <c r="L4161" s="5">
        <v>2.28379924527839E-3</v>
      </c>
      <c r="M4161" s="5">
        <v>1.3185795668954499E-3</v>
      </c>
      <c r="N4161" s="5">
        <v>2.7937259460355502E-3</v>
      </c>
      <c r="O4161" s="5"/>
      <c r="P4161" s="5">
        <v>5.3609414284529399E-3</v>
      </c>
      <c r="Q4161" s="5">
        <v>3.7330701086628299E-4</v>
      </c>
      <c r="R4161" s="5">
        <v>3.9867902032569404E-3</v>
      </c>
      <c r="S4161" s="5"/>
      <c r="T4161" s="5">
        <v>0</v>
      </c>
      <c r="U4161" s="5">
        <v>0</v>
      </c>
      <c r="V4161" s="5">
        <v>4.8464913418336903E-3</v>
      </c>
      <c r="W4161" s="5">
        <v>6.9279535918225106E-5</v>
      </c>
      <c r="X4161" s="5">
        <v>7.0363611454700404E-4</v>
      </c>
      <c r="Y4161" s="5">
        <v>2.5571893146094302E-3</v>
      </c>
      <c r="Z4161" s="5"/>
      <c r="AA4161" s="5">
        <v>3.8676021409183598E-3</v>
      </c>
      <c r="AB4161" s="5">
        <v>3.24363400779412E-3</v>
      </c>
      <c r="AC4161" s="5">
        <v>2.71828417264721E-3</v>
      </c>
      <c r="AD4161" s="5"/>
      <c r="AE4161" s="5">
        <v>4.5545917133353198E-3</v>
      </c>
      <c r="AF4161" s="5">
        <v>1.1251472291027599E-3</v>
      </c>
      <c r="AG4161" s="5">
        <v>2.71606935979995E-3</v>
      </c>
    </row>
    <row r="4162" spans="2:33" hidden="1" outlineLevel="1" x14ac:dyDescent="0.25">
      <c r="B4162" s="1"/>
      <c r="C4162" t="s">
        <v>2366</v>
      </c>
      <c r="D4162" t="s">
        <v>2365</v>
      </c>
      <c r="E4162" s="5">
        <v>3.8366575832962102E-2</v>
      </c>
      <c r="F4162" s="5">
        <v>4.0226375848561098E-2</v>
      </c>
      <c r="G4162" s="5">
        <v>1.46156888596977E-2</v>
      </c>
      <c r="H4162" s="5"/>
      <c r="I4162" s="5">
        <v>0</v>
      </c>
      <c r="J4162" s="5">
        <v>0</v>
      </c>
      <c r="K4162" s="5">
        <v>3.9767628353339898E-2</v>
      </c>
      <c r="L4162" s="5">
        <v>2.2232125341499001E-2</v>
      </c>
      <c r="M4162" s="5">
        <v>1.1226815418842601E-2</v>
      </c>
      <c r="N4162" s="5">
        <v>1.9610117418266699E-2</v>
      </c>
      <c r="O4162" s="5"/>
      <c r="P4162" s="5">
        <v>8.1158966349596604E-3</v>
      </c>
      <c r="Q4162" s="5">
        <v>9.5701018927115793E-3</v>
      </c>
      <c r="R4162" s="5">
        <v>1.8565475977723098E-2</v>
      </c>
      <c r="S4162" s="5"/>
      <c r="T4162" s="5">
        <v>3.60916021568113E-2</v>
      </c>
      <c r="U4162" s="5">
        <v>7.3984040172312198E-3</v>
      </c>
      <c r="V4162" s="5">
        <v>2.3781184159653301E-2</v>
      </c>
      <c r="W4162" s="5">
        <v>9.8712140668206702E-3</v>
      </c>
      <c r="X4162" s="5">
        <v>1.60757510467677E-2</v>
      </c>
      <c r="Y4162" s="5">
        <v>1.40996593587948E-2</v>
      </c>
      <c r="Z4162" s="5"/>
      <c r="AA4162" s="5">
        <v>3.8315578022581002E-2</v>
      </c>
      <c r="AB4162" s="5">
        <v>1.4560318748424299E-2</v>
      </c>
      <c r="AC4162" s="5">
        <v>8.4216771411242796E-3</v>
      </c>
      <c r="AD4162" s="5"/>
      <c r="AE4162" s="5">
        <v>1.7968981697759099E-2</v>
      </c>
      <c r="AF4162" s="5">
        <v>1.55398148865841E-2</v>
      </c>
      <c r="AG4162" s="5">
        <v>2.1040649255704699E-2</v>
      </c>
    </row>
    <row r="4163" spans="2:33" hidden="1" outlineLevel="1" x14ac:dyDescent="0.25">
      <c r="B4163" s="1"/>
      <c r="C4163" t="s">
        <v>2364</v>
      </c>
      <c r="D4163" t="s">
        <v>2358</v>
      </c>
      <c r="E4163" s="5">
        <v>9.9287403755746906E-2</v>
      </c>
      <c r="F4163" s="5">
        <v>8.1574140577358803E-2</v>
      </c>
      <c r="G4163" s="5">
        <v>0.151776586203974</v>
      </c>
      <c r="H4163" s="5"/>
      <c r="I4163" s="5">
        <v>0.30538655793795499</v>
      </c>
      <c r="J4163" s="5">
        <v>0.277384414267214</v>
      </c>
      <c r="K4163" s="5">
        <v>0.107786854404316</v>
      </c>
      <c r="L4163" s="5">
        <v>9.5442260618358005E-2</v>
      </c>
      <c r="M4163" s="5">
        <v>0.124573348665327</v>
      </c>
      <c r="N4163" s="5">
        <v>0.37698718407138299</v>
      </c>
      <c r="O4163" s="5"/>
      <c r="P4163" s="5">
        <v>0.98315174313217002</v>
      </c>
      <c r="Q4163" s="5">
        <v>7.9434662261850503E-2</v>
      </c>
      <c r="R4163" s="5">
        <v>0.46638178509154199</v>
      </c>
      <c r="S4163" s="5"/>
      <c r="T4163" s="5">
        <v>0.71081937986436605</v>
      </c>
      <c r="U4163" s="5">
        <v>0.15782776581864899</v>
      </c>
      <c r="V4163" s="5">
        <v>1.2542201554943999</v>
      </c>
      <c r="W4163" s="5">
        <v>6.3310404450523702E-2</v>
      </c>
      <c r="X4163" s="5">
        <v>0.24571482951805301</v>
      </c>
      <c r="Y4163" s="5">
        <v>0.37478388881334801</v>
      </c>
      <c r="Z4163" s="5"/>
      <c r="AA4163" s="5">
        <v>0.409091908584862</v>
      </c>
      <c r="AB4163" s="5">
        <v>5.1332898909402597E-2</v>
      </c>
      <c r="AC4163" s="5">
        <v>0.10283199525973701</v>
      </c>
      <c r="AD4163" s="5"/>
      <c r="AE4163" s="5">
        <v>0.94229355655291802</v>
      </c>
      <c r="AF4163" s="5">
        <v>6.77374787607955E-2</v>
      </c>
      <c r="AG4163" s="5">
        <v>0.16512488766824501</v>
      </c>
    </row>
    <row r="4164" spans="2:33" hidden="1" outlineLevel="1" x14ac:dyDescent="0.25">
      <c r="B4164" s="1"/>
      <c r="C4164" t="s">
        <v>2363</v>
      </c>
      <c r="D4164" t="s">
        <v>2362</v>
      </c>
      <c r="E4164" s="5">
        <v>3.9629752198961803E-2</v>
      </c>
      <c r="F4164" s="5">
        <v>4.8846239359872499E-2</v>
      </c>
      <c r="G4164" s="5">
        <v>3.60395276829064E-2</v>
      </c>
      <c r="H4164" s="5"/>
      <c r="I4164" s="5">
        <v>2.3326556721450099E-2</v>
      </c>
      <c r="J4164" s="5">
        <v>4.3345285495158996E-3</v>
      </c>
      <c r="K4164" s="5">
        <v>3.2948177746993601E-2</v>
      </c>
      <c r="L4164" s="5">
        <v>2.44155223828223E-2</v>
      </c>
      <c r="M4164" s="5">
        <v>2.26073575615383E-2</v>
      </c>
      <c r="N4164" s="5">
        <v>2.2222495507250199E-2</v>
      </c>
      <c r="O4164" s="5"/>
      <c r="P4164" s="5">
        <v>2.58169137124751E-2</v>
      </c>
      <c r="Q4164" s="5">
        <v>6.0334311170152297E-2</v>
      </c>
      <c r="R4164" s="5">
        <v>1.43596819173617E-2</v>
      </c>
      <c r="S4164" s="5"/>
      <c r="T4164" s="5">
        <v>6.3987874807072296E-3</v>
      </c>
      <c r="U4164" s="5">
        <v>0</v>
      </c>
      <c r="V4164" s="5">
        <v>1.6120450794863499E-2</v>
      </c>
      <c r="W4164" s="5">
        <v>5.5297934699515203E-2</v>
      </c>
      <c r="X4164" s="5">
        <v>5.2521396612450602E-2</v>
      </c>
      <c r="Y4164" s="5">
        <v>7.8406752471597094E-3</v>
      </c>
      <c r="Z4164" s="5"/>
      <c r="AA4164" s="5">
        <v>1.6038969393137099E-2</v>
      </c>
      <c r="AB4164" s="5">
        <v>5.1155104796530099E-2</v>
      </c>
      <c r="AC4164" s="5">
        <v>2.7923700983483901E-2</v>
      </c>
      <c r="AD4164" s="5"/>
      <c r="AE4164" s="5">
        <v>1.9032278498017599E-2</v>
      </c>
      <c r="AF4164" s="5">
        <v>4.0279678135215199E-2</v>
      </c>
      <c r="AG4164" s="5">
        <v>3.3951438844989301E-2</v>
      </c>
    </row>
    <row r="4165" spans="2:33" hidden="1" outlineLevel="1" x14ac:dyDescent="0.25">
      <c r="B4165" s="1"/>
      <c r="C4165" t="s">
        <v>2361</v>
      </c>
      <c r="D4165" t="s">
        <v>1923</v>
      </c>
      <c r="E4165" s="5">
        <v>9.1187981140766292E-3</v>
      </c>
      <c r="F4165" s="5">
        <v>6.3399039290070302E-3</v>
      </c>
      <c r="G4165" s="5">
        <v>3.7586168219080401E-3</v>
      </c>
      <c r="H4165" s="5"/>
      <c r="I4165" s="5">
        <v>0</v>
      </c>
      <c r="J4165" s="5">
        <v>1.36508896457506E-2</v>
      </c>
      <c r="K4165" s="5">
        <v>5.9998870974650896E-3</v>
      </c>
      <c r="L4165" s="5">
        <v>4.3031855694917499E-3</v>
      </c>
      <c r="M4165" s="5">
        <v>4.3689692252138696E-3</v>
      </c>
      <c r="N4165" s="5">
        <v>1.3224179395215099E-2</v>
      </c>
      <c r="O4165" s="5"/>
      <c r="P4165" s="5">
        <v>1.1521492623156E-2</v>
      </c>
      <c r="Q4165" s="5">
        <v>1.02459995129165E-2</v>
      </c>
      <c r="R4165" s="5">
        <v>1.21068720754472E-2</v>
      </c>
      <c r="S4165" s="5"/>
      <c r="T4165" s="5">
        <v>9.1681567701023207E-3</v>
      </c>
      <c r="U4165" s="5">
        <v>0</v>
      </c>
      <c r="V4165" s="5">
        <v>9.8438307131561292E-3</v>
      </c>
      <c r="W4165" s="5">
        <v>4.9219975462613096E-3</v>
      </c>
      <c r="X4165" s="5">
        <v>3.0240958585408899E-3</v>
      </c>
      <c r="Y4165" s="5">
        <v>1.64470650685428E-2</v>
      </c>
      <c r="Z4165" s="5"/>
      <c r="AA4165" s="5">
        <v>7.9013201455948399E-3</v>
      </c>
      <c r="AB4165" s="5">
        <v>7.9233366314496508E-3</v>
      </c>
      <c r="AC4165" s="5">
        <v>6.9405405814535097E-3</v>
      </c>
      <c r="AD4165" s="5"/>
      <c r="AE4165" s="5">
        <v>2.02478101028352E-2</v>
      </c>
      <c r="AF4165" s="5">
        <v>7.5161826574848397E-3</v>
      </c>
      <c r="AG4165" s="5">
        <v>5.9361667705701603E-3</v>
      </c>
    </row>
    <row r="4166" spans="2:33" hidden="1" outlineLevel="1" x14ac:dyDescent="0.25">
      <c r="B4166" s="1"/>
      <c r="C4166" t="s">
        <v>2360</v>
      </c>
      <c r="D4166" t="s">
        <v>2358</v>
      </c>
      <c r="E4166" s="5">
        <v>4.4597939481687298E-4</v>
      </c>
      <c r="F4166" s="5">
        <v>1.3278669754080701E-3</v>
      </c>
      <c r="G4166" s="5">
        <v>4.6197135836958101E-4</v>
      </c>
      <c r="H4166" s="5"/>
      <c r="I4166" s="5">
        <v>0</v>
      </c>
      <c r="J4166" s="5">
        <v>6.0297964485812802E-3</v>
      </c>
      <c r="K4166" s="5">
        <v>8.1733515887705201E-4</v>
      </c>
      <c r="L4166" s="5">
        <v>1.0676314266650801E-3</v>
      </c>
      <c r="M4166" s="5">
        <v>4.6701968430723002E-4</v>
      </c>
      <c r="N4166" s="5">
        <v>2.6221075685618602E-3</v>
      </c>
      <c r="O4166" s="5"/>
      <c r="P4166" s="5">
        <v>4.1359483261780997E-3</v>
      </c>
      <c r="Q4166" s="5">
        <v>1.9443481452645299E-4</v>
      </c>
      <c r="R4166" s="5">
        <v>1.83410790556419E-3</v>
      </c>
      <c r="S4166" s="5"/>
      <c r="T4166" s="5">
        <v>2.7051993910713799E-3</v>
      </c>
      <c r="U4166" s="5">
        <v>0</v>
      </c>
      <c r="V4166" s="5">
        <v>6.0068250220784202E-3</v>
      </c>
      <c r="W4166" s="5">
        <v>3.4978975930178002E-4</v>
      </c>
      <c r="X4166" s="5">
        <v>2.0316079476549202E-3</v>
      </c>
      <c r="Y4166" s="5">
        <v>2.7590017274303101E-3</v>
      </c>
      <c r="Z4166" s="5"/>
      <c r="AA4166" s="5">
        <v>2.4910123028053198E-3</v>
      </c>
      <c r="AB4166" s="5">
        <v>1.0048291528234499E-3</v>
      </c>
      <c r="AC4166" s="5">
        <v>5.3067626065339297E-4</v>
      </c>
      <c r="AD4166" s="5"/>
      <c r="AE4166" s="5">
        <v>5.8325824594740398E-3</v>
      </c>
      <c r="AF4166" s="5">
        <v>5.12321265690443E-4</v>
      </c>
      <c r="AG4166" s="5">
        <v>9.4704773053495004E-4</v>
      </c>
    </row>
    <row r="4167" spans="2:33" hidden="1" outlineLevel="1" x14ac:dyDescent="0.25">
      <c r="B4167" s="1"/>
      <c r="C4167" t="s">
        <v>2359</v>
      </c>
      <c r="D4167" t="s">
        <v>2358</v>
      </c>
      <c r="E4167" s="5">
        <v>1.35525844314411E-4</v>
      </c>
      <c r="F4167" s="5">
        <v>4.7058243255183299E-5</v>
      </c>
      <c r="G4167" s="5">
        <v>3.1768130038596003E-4</v>
      </c>
      <c r="H4167" s="5"/>
      <c r="I4167" s="5">
        <v>0</v>
      </c>
      <c r="J4167" s="5">
        <v>0</v>
      </c>
      <c r="K4167" s="5">
        <v>4.9431328945866301E-4</v>
      </c>
      <c r="L4167" s="5">
        <v>7.1022135965327702E-4</v>
      </c>
      <c r="M4167" s="5">
        <v>2.7251428532933798E-3</v>
      </c>
      <c r="N4167" s="5">
        <v>1.3636350307951099E-3</v>
      </c>
      <c r="O4167" s="5"/>
      <c r="P4167" s="5">
        <v>6.5044424033913295E-4</v>
      </c>
      <c r="Q4167" s="5">
        <v>1.2921795589343699E-4</v>
      </c>
      <c r="R4167" s="5">
        <v>6.1968301431004197E-4</v>
      </c>
      <c r="S4167" s="5"/>
      <c r="T4167" s="5">
        <v>4.4698366927676701E-3</v>
      </c>
      <c r="U4167" s="5">
        <v>0</v>
      </c>
      <c r="V4167" s="5">
        <v>3.7156581154251301E-3</v>
      </c>
      <c r="W4167" s="5">
        <v>7.3412881065718899E-5</v>
      </c>
      <c r="X4167" s="5">
        <v>3.4156278757059799E-4</v>
      </c>
      <c r="Y4167" s="5">
        <v>0</v>
      </c>
      <c r="Z4167" s="5"/>
      <c r="AA4167" s="5">
        <v>2.3257422007901801E-3</v>
      </c>
      <c r="AB4167" s="5">
        <v>3.3319492122423501E-4</v>
      </c>
      <c r="AC4167" s="5">
        <v>2.25670365150079E-3</v>
      </c>
      <c r="AD4167" s="5"/>
      <c r="AE4167" s="5">
        <v>3.4408243156117901E-3</v>
      </c>
      <c r="AF4167" s="5">
        <v>2.5586537865879798E-4</v>
      </c>
      <c r="AG4167" s="5">
        <v>7.3959529945470497E-4</v>
      </c>
    </row>
    <row r="4168" spans="2:33" hidden="1" outlineLevel="1" x14ac:dyDescent="0.25">
      <c r="B4168" s="1"/>
      <c r="C4168" t="s">
        <v>2357</v>
      </c>
      <c r="D4168" t="s">
        <v>2356</v>
      </c>
      <c r="E4168" s="5">
        <v>1.4777937097374999E-3</v>
      </c>
      <c r="F4168" s="5">
        <v>5.9817167991003299E-4</v>
      </c>
      <c r="G4168" s="5">
        <v>9.7215382717681903E-4</v>
      </c>
      <c r="H4168" s="5"/>
      <c r="I4168" s="5">
        <v>3.0064526854258599E-3</v>
      </c>
      <c r="J4168" s="5">
        <v>0</v>
      </c>
      <c r="K4168" s="5">
        <v>1.20673507555593E-3</v>
      </c>
      <c r="L4168" s="5">
        <v>3.8409204753745899E-4</v>
      </c>
      <c r="M4168" s="5">
        <v>5.7589279430922597E-4</v>
      </c>
      <c r="N4168" s="5">
        <v>1.6820798203308501E-3</v>
      </c>
      <c r="O4168" s="5"/>
      <c r="P4168" s="5">
        <v>3.15011563033743E-3</v>
      </c>
      <c r="Q4168" s="5">
        <v>1.3064956174869001E-4</v>
      </c>
      <c r="R4168" s="5">
        <v>1.7967686196517401E-3</v>
      </c>
      <c r="S4168" s="5"/>
      <c r="T4168" s="5">
        <v>0</v>
      </c>
      <c r="U4168" s="5">
        <v>0</v>
      </c>
      <c r="V4168" s="5">
        <v>5.4804604082530602E-3</v>
      </c>
      <c r="W4168" s="5">
        <v>2.1031932260775199E-5</v>
      </c>
      <c r="X4168" s="5">
        <v>9.2473950756109596E-4</v>
      </c>
      <c r="Y4168" s="5">
        <v>0</v>
      </c>
      <c r="Z4168" s="5"/>
      <c r="AA4168" s="5">
        <v>1.0309271388704E-2</v>
      </c>
      <c r="AB4168" s="5">
        <v>5.4735285303303199E-4</v>
      </c>
      <c r="AC4168" s="5">
        <v>3.22930137829279E-4</v>
      </c>
      <c r="AD4168" s="5"/>
      <c r="AE4168" s="5">
        <v>3.2435782276089898E-3</v>
      </c>
      <c r="AF4168" s="5">
        <v>4.9270240198729298E-4</v>
      </c>
      <c r="AG4168" s="5">
        <v>4.3899843173444698E-4</v>
      </c>
    </row>
    <row r="4169" spans="2:33" hidden="1" outlineLevel="1" x14ac:dyDescent="0.25">
      <c r="B4169" s="1"/>
      <c r="C4169" t="s">
        <v>2355</v>
      </c>
      <c r="D4169" t="s">
        <v>1676</v>
      </c>
      <c r="E4169" s="5">
        <v>5.1422060014779201E-5</v>
      </c>
      <c r="F4169" s="5">
        <v>0</v>
      </c>
      <c r="G4169" s="5">
        <v>2.09821437684844E-4</v>
      </c>
      <c r="H4169" s="5"/>
      <c r="I4169" s="5">
        <v>0</v>
      </c>
      <c r="J4169" s="5">
        <v>0</v>
      </c>
      <c r="K4169" s="5">
        <v>0</v>
      </c>
      <c r="L4169" s="5">
        <v>1.55447662894746E-4</v>
      </c>
      <c r="M4169" s="5">
        <v>0</v>
      </c>
      <c r="N4169" s="5">
        <v>2.9441292368840801E-4</v>
      </c>
      <c r="O4169" s="5"/>
      <c r="P4169" s="5">
        <v>0</v>
      </c>
      <c r="Q4169" s="5">
        <v>1.7734973561316E-4</v>
      </c>
      <c r="R4169" s="5">
        <v>0</v>
      </c>
      <c r="S4169" s="5"/>
      <c r="T4169" s="5">
        <v>0</v>
      </c>
      <c r="U4169" s="5">
        <v>0</v>
      </c>
      <c r="V4169" s="5">
        <v>0</v>
      </c>
      <c r="W4169" s="5">
        <v>2.6003789698407297E-4</v>
      </c>
      <c r="X4169" s="5">
        <v>8.5616982326047994E-5</v>
      </c>
      <c r="Y4169" s="5">
        <v>0</v>
      </c>
      <c r="Z4169" s="5"/>
      <c r="AA4169" s="5">
        <v>3.2344005922051199E-4</v>
      </c>
      <c r="AB4169" s="5">
        <v>0</v>
      </c>
      <c r="AC4169" s="5">
        <v>1.1381531241252401E-3</v>
      </c>
      <c r="AD4169" s="5"/>
      <c r="AE4169" s="5">
        <v>0</v>
      </c>
      <c r="AF4169" s="5">
        <v>1.1214436020274499E-4</v>
      </c>
      <c r="AG4169" s="5">
        <v>2.3313830987713101E-4</v>
      </c>
    </row>
    <row r="4170" spans="2:33" hidden="1" outlineLevel="1" x14ac:dyDescent="0.25">
      <c r="B4170" s="1"/>
      <c r="C4170" t="s">
        <v>2354</v>
      </c>
      <c r="D4170" t="s">
        <v>1676</v>
      </c>
      <c r="E4170" s="5">
        <v>5.0151434479477899E-4</v>
      </c>
      <c r="F4170" s="5">
        <v>9.2851430566580297E-5</v>
      </c>
      <c r="G4170" s="5">
        <v>7.9120493382818903E-4</v>
      </c>
      <c r="H4170" s="5"/>
      <c r="I4170" s="5">
        <v>0</v>
      </c>
      <c r="J4170" s="5">
        <v>0</v>
      </c>
      <c r="K4170" s="5">
        <v>3.1517109331798701E-4</v>
      </c>
      <c r="L4170" s="5">
        <v>1.9431307445603901E-3</v>
      </c>
      <c r="M4170" s="5">
        <v>4.9090491680464903E-3</v>
      </c>
      <c r="N4170" s="5">
        <v>4.2682288325806804E-3</v>
      </c>
      <c r="O4170" s="5"/>
      <c r="P4170" s="5">
        <v>1.5079120365291299E-3</v>
      </c>
      <c r="Q4170" s="5">
        <v>4.1058573988663502E-4</v>
      </c>
      <c r="R4170" s="5">
        <v>3.9547474221392898E-4</v>
      </c>
      <c r="S4170" s="5"/>
      <c r="T4170" s="5">
        <v>0</v>
      </c>
      <c r="U4170" s="5">
        <v>3.6197866929751602E-3</v>
      </c>
      <c r="V4170" s="5">
        <v>1.14772706545219E-3</v>
      </c>
      <c r="W4170" s="5">
        <v>9.0348201160704805E-4</v>
      </c>
      <c r="X4170" s="5">
        <v>4.16356880683931E-4</v>
      </c>
      <c r="Y4170" s="5">
        <v>1.92125228047277E-3</v>
      </c>
      <c r="Z4170" s="5"/>
      <c r="AA4170" s="5">
        <v>4.2869736016249999E-4</v>
      </c>
      <c r="AB4170" s="5">
        <v>4.3945212460527597E-4</v>
      </c>
      <c r="AC4170" s="5">
        <v>7.17812996046217E-3</v>
      </c>
      <c r="AD4170" s="5"/>
      <c r="AE4170" s="5">
        <v>2.7302929746426201E-3</v>
      </c>
      <c r="AF4170" s="5">
        <v>7.7345675891363598E-4</v>
      </c>
      <c r="AG4170" s="5">
        <v>2.1331281641340902E-3</v>
      </c>
    </row>
    <row r="4171" spans="2:33" hidden="1" outlineLevel="1" x14ac:dyDescent="0.25">
      <c r="B4171" s="1"/>
      <c r="C4171" t="s">
        <v>2353</v>
      </c>
      <c r="D4171" t="s">
        <v>1676</v>
      </c>
      <c r="E4171" s="5">
        <v>9.9752833716662396E-4</v>
      </c>
      <c r="F4171" s="5">
        <v>7.0886084173025598E-4</v>
      </c>
      <c r="G4171" s="5">
        <v>5.0588403525618497E-3</v>
      </c>
      <c r="H4171" s="5"/>
      <c r="I4171" s="5">
        <v>0</v>
      </c>
      <c r="J4171" s="5">
        <v>0</v>
      </c>
      <c r="K4171" s="5">
        <v>2.7839522018629901E-4</v>
      </c>
      <c r="L4171" s="5">
        <v>1.4758631068294301E-3</v>
      </c>
      <c r="M4171" s="5">
        <v>1.6949003192379001E-3</v>
      </c>
      <c r="N4171" s="5">
        <v>3.11034588115169E-4</v>
      </c>
      <c r="O4171" s="5"/>
      <c r="P4171" s="5">
        <v>1.57568604555689E-3</v>
      </c>
      <c r="Q4171" s="5">
        <v>2.28427112392894E-4</v>
      </c>
      <c r="R4171" s="5">
        <v>2.7673075254355703E-4</v>
      </c>
      <c r="S4171" s="5"/>
      <c r="T4171" s="5">
        <v>5.7291785228252203E-3</v>
      </c>
      <c r="U4171" s="5">
        <v>0</v>
      </c>
      <c r="V4171" s="5">
        <v>4.2467750591946001E-3</v>
      </c>
      <c r="W4171" s="5">
        <v>1.6724123144298901E-4</v>
      </c>
      <c r="X4171" s="5">
        <v>7.0194503810751697E-4</v>
      </c>
      <c r="Y4171" s="5">
        <v>0</v>
      </c>
      <c r="Z4171" s="5"/>
      <c r="AA4171" s="5">
        <v>3.7246546439597599E-4</v>
      </c>
      <c r="AB4171" s="5">
        <v>7.2080044882727695E-4</v>
      </c>
      <c r="AC4171" s="5">
        <v>1.55513548174853E-4</v>
      </c>
      <c r="AD4171" s="5"/>
      <c r="AE4171" s="5">
        <v>9.0667758544368305E-4</v>
      </c>
      <c r="AF4171" s="5">
        <v>4.0115245294576499E-4</v>
      </c>
      <c r="AG4171" s="5">
        <v>1.8405529893977201E-3</v>
      </c>
    </row>
    <row r="4172" spans="2:33" hidden="1" outlineLevel="1" x14ac:dyDescent="0.25">
      <c r="B4172" s="1"/>
      <c r="C4172" t="s">
        <v>2352</v>
      </c>
      <c r="D4172" t="s">
        <v>1667</v>
      </c>
      <c r="E4172" s="5">
        <v>4.4542993512593199E-4</v>
      </c>
      <c r="F4172" s="5">
        <v>2.72667033772483E-4</v>
      </c>
      <c r="G4172" s="5">
        <v>1.9255441337199701E-4</v>
      </c>
      <c r="H4172" s="5"/>
      <c r="I4172" s="5">
        <v>0</v>
      </c>
      <c r="J4172" s="5">
        <v>0</v>
      </c>
      <c r="K4172" s="5">
        <v>1.1505862648416799E-3</v>
      </c>
      <c r="L4172" s="5">
        <v>7.8806492353864703E-4</v>
      </c>
      <c r="M4172" s="5">
        <v>6.3520660269647598E-4</v>
      </c>
      <c r="N4172" s="5">
        <v>7.2381788875930202E-4</v>
      </c>
      <c r="O4172" s="5"/>
      <c r="P4172" s="5">
        <v>6.4264810010297604E-4</v>
      </c>
      <c r="Q4172" s="5">
        <v>7.9824525391488797E-4</v>
      </c>
      <c r="R4172" s="5">
        <v>7.6520814925784596E-4</v>
      </c>
      <c r="S4172" s="5"/>
      <c r="T4172" s="5">
        <v>0</v>
      </c>
      <c r="U4172" s="5">
        <v>0</v>
      </c>
      <c r="V4172" s="5">
        <v>4.2344835160005598E-3</v>
      </c>
      <c r="W4172" s="5">
        <v>1.0713387623131499E-3</v>
      </c>
      <c r="X4172" s="5">
        <v>1.79623713677883E-3</v>
      </c>
      <c r="Y4172" s="5">
        <v>0</v>
      </c>
      <c r="Z4172" s="5"/>
      <c r="AA4172" s="5">
        <v>3.9192048673816001E-4</v>
      </c>
      <c r="AB4172" s="5">
        <v>6.42017689650001E-4</v>
      </c>
      <c r="AC4172" s="5">
        <v>9.67565703580869E-4</v>
      </c>
      <c r="AD4172" s="5"/>
      <c r="AE4172" s="5">
        <v>1.04546985799036E-3</v>
      </c>
      <c r="AF4172" s="5">
        <v>1.65311135511748E-3</v>
      </c>
      <c r="AG4172" s="5">
        <v>2.47023644265306E-4</v>
      </c>
    </row>
    <row r="4173" spans="2:33" hidden="1" outlineLevel="1" x14ac:dyDescent="0.25">
      <c r="B4173" s="1"/>
      <c r="C4173" t="s">
        <v>2351</v>
      </c>
      <c r="D4173" t="s">
        <v>1897</v>
      </c>
      <c r="E4173" s="5">
        <v>3.3413764212761299E-3</v>
      </c>
      <c r="F4173" s="5">
        <v>1.43657636041231E-3</v>
      </c>
      <c r="G4173" s="5">
        <v>6.6933976985420396E-4</v>
      </c>
      <c r="H4173" s="5"/>
      <c r="I4173" s="5">
        <v>0</v>
      </c>
      <c r="J4173" s="5">
        <v>0</v>
      </c>
      <c r="K4173" s="5">
        <v>2.22006311770835E-3</v>
      </c>
      <c r="L4173" s="5">
        <v>1.9046852704914801E-3</v>
      </c>
      <c r="M4173" s="5">
        <v>2.7958043338915401E-3</v>
      </c>
      <c r="N4173" s="5">
        <v>9.8419640561307597E-3</v>
      </c>
      <c r="O4173" s="5"/>
      <c r="P4173" s="5">
        <v>1.1309752074893299E-2</v>
      </c>
      <c r="Q4173" s="5">
        <v>3.30035504793405E-3</v>
      </c>
      <c r="R4173" s="5">
        <v>8.8856673214182599E-3</v>
      </c>
      <c r="S4173" s="5"/>
      <c r="T4173" s="5">
        <v>2.0157755417423602E-3</v>
      </c>
      <c r="U4173" s="5">
        <v>0</v>
      </c>
      <c r="V4173" s="5">
        <v>6.6223886559518197E-3</v>
      </c>
      <c r="W4173" s="5">
        <v>2.01147023940437E-3</v>
      </c>
      <c r="X4173" s="5">
        <v>2.7810001550441E-3</v>
      </c>
      <c r="Y4173" s="5">
        <v>4.92184123648299E-3</v>
      </c>
      <c r="Z4173" s="5"/>
      <c r="AA4173" s="5">
        <v>5.5908729704080796E-3</v>
      </c>
      <c r="AB4173" s="5">
        <v>3.0632461035475702E-3</v>
      </c>
      <c r="AC4173" s="5">
        <v>3.7721528381828599E-3</v>
      </c>
      <c r="AD4173" s="5"/>
      <c r="AE4173" s="5">
        <v>7.6643331992155899E-3</v>
      </c>
      <c r="AF4173" s="5">
        <v>2.1509396978413001E-3</v>
      </c>
      <c r="AG4173" s="5">
        <v>1.5468838652122701E-3</v>
      </c>
    </row>
    <row r="4174" spans="2:33" hidden="1" outlineLevel="1" x14ac:dyDescent="0.25">
      <c r="B4174" s="1"/>
      <c r="C4174" t="s">
        <v>2350</v>
      </c>
      <c r="D4174" t="s">
        <v>2349</v>
      </c>
      <c r="E4174" s="5">
        <v>7.9367380371575302E-5</v>
      </c>
      <c r="F4174" s="5">
        <v>2.76777359474153E-5</v>
      </c>
      <c r="G4174" s="5">
        <v>2.4011656182205599E-4</v>
      </c>
      <c r="H4174" s="5"/>
      <c r="I4174" s="5">
        <v>0</v>
      </c>
      <c r="J4174" s="5">
        <v>0</v>
      </c>
      <c r="K4174" s="5">
        <v>9.7826303302852311E-4</v>
      </c>
      <c r="L4174" s="5">
        <v>2.24708071498672E-4</v>
      </c>
      <c r="M4174" s="5">
        <v>1.9255002199845399E-4</v>
      </c>
      <c r="N4174" s="5">
        <v>4.5499908683787298E-4</v>
      </c>
      <c r="O4174" s="5"/>
      <c r="P4174" s="5">
        <v>1.2792455343443999E-3</v>
      </c>
      <c r="Q4174" s="5">
        <v>1.55536353603537E-5</v>
      </c>
      <c r="R4174" s="5">
        <v>2.3437212532152001E-4</v>
      </c>
      <c r="S4174" s="5"/>
      <c r="T4174" s="5">
        <v>3.7079313408176899E-3</v>
      </c>
      <c r="U4174" s="5">
        <v>0</v>
      </c>
      <c r="V4174" s="5">
        <v>3.6880180843610801E-3</v>
      </c>
      <c r="W4174" s="5">
        <v>0</v>
      </c>
      <c r="X4174" s="5">
        <v>3.6967624031295101E-4</v>
      </c>
      <c r="Y4174" s="5">
        <v>0</v>
      </c>
      <c r="Z4174" s="5"/>
      <c r="AA4174" s="5">
        <v>3.01022368524227E-4</v>
      </c>
      <c r="AB4174" s="5">
        <v>6.1338671121034295E-4</v>
      </c>
      <c r="AC4174" s="5">
        <v>8.4390619416831002E-5</v>
      </c>
      <c r="AD4174" s="5"/>
      <c r="AE4174" s="5">
        <v>1.93376683843738E-3</v>
      </c>
      <c r="AF4174" s="5">
        <v>7.88181482316097E-4</v>
      </c>
      <c r="AG4174" s="5">
        <v>4.9473242016160799E-4</v>
      </c>
    </row>
    <row r="4175" spans="2:33" hidden="1" outlineLevel="1" x14ac:dyDescent="0.25">
      <c r="B4175" s="1"/>
      <c r="C4175" t="s">
        <v>2348</v>
      </c>
      <c r="D4175" t="s">
        <v>1676</v>
      </c>
      <c r="E4175" s="5">
        <v>5.5451648512191498E-4</v>
      </c>
      <c r="F4175" s="5">
        <v>3.2279449265883799E-4</v>
      </c>
      <c r="G4175" s="5">
        <v>1.71928948132217E-3</v>
      </c>
      <c r="H4175" s="5"/>
      <c r="I4175" s="5">
        <v>0</v>
      </c>
      <c r="J4175" s="5">
        <v>0</v>
      </c>
      <c r="K4175" s="5">
        <v>1.7781241514103899E-3</v>
      </c>
      <c r="L4175" s="5">
        <v>1.9021306871611001E-3</v>
      </c>
      <c r="M4175" s="5">
        <v>1.1946762090757599E-3</v>
      </c>
      <c r="N4175" s="5">
        <v>1.8682867754074501E-3</v>
      </c>
      <c r="O4175" s="5"/>
      <c r="P4175" s="5">
        <v>3.2401151904165901E-3</v>
      </c>
      <c r="Q4175" s="5">
        <v>1.24883947539923E-3</v>
      </c>
      <c r="R4175" s="5">
        <v>2.8195483720190101E-3</v>
      </c>
      <c r="S4175" s="5"/>
      <c r="T4175" s="5">
        <v>3.9782243466650402E-3</v>
      </c>
      <c r="U4175" s="5">
        <v>0</v>
      </c>
      <c r="V4175" s="5">
        <v>2.7207970380330598E-3</v>
      </c>
      <c r="W4175" s="5">
        <v>7.2221241434440906E-5</v>
      </c>
      <c r="X4175" s="5">
        <v>8.7034922197993104E-4</v>
      </c>
      <c r="Y4175" s="5">
        <v>6.1661433715478903E-4</v>
      </c>
      <c r="Z4175" s="5"/>
      <c r="AA4175" s="5">
        <v>1.1587573953493601E-3</v>
      </c>
      <c r="AB4175" s="5">
        <v>1.10668965094529E-3</v>
      </c>
      <c r="AC4175" s="5">
        <v>1.34066600071568E-3</v>
      </c>
      <c r="AD4175" s="5"/>
      <c r="AE4175" s="5">
        <v>4.7277933762671902E-3</v>
      </c>
      <c r="AF4175" s="5">
        <v>1.0431787964004799E-3</v>
      </c>
      <c r="AG4175" s="5">
        <v>1.74324982636917E-3</v>
      </c>
    </row>
    <row r="4176" spans="2:33" hidden="1" outlineLevel="1" x14ac:dyDescent="0.25">
      <c r="B4176" s="1"/>
      <c r="C4176" t="s">
        <v>2347</v>
      </c>
      <c r="D4176" t="s">
        <v>1897</v>
      </c>
      <c r="E4176" s="5">
        <v>7.79746995795083E-4</v>
      </c>
      <c r="F4176" s="5">
        <v>2.4345128657675701E-4</v>
      </c>
      <c r="G4176" s="5">
        <v>6.5579926568056E-4</v>
      </c>
      <c r="H4176" s="5"/>
      <c r="I4176" s="5">
        <v>0</v>
      </c>
      <c r="J4176" s="5">
        <v>0</v>
      </c>
      <c r="K4176" s="5">
        <v>1.0773793775667099E-3</v>
      </c>
      <c r="L4176" s="5">
        <v>9.7403649248773696E-4</v>
      </c>
      <c r="M4176" s="5">
        <v>3.0731525297129903E-4</v>
      </c>
      <c r="N4176" s="5">
        <v>9.9006302022610596E-4</v>
      </c>
      <c r="O4176" s="5"/>
      <c r="P4176" s="5">
        <v>5.8029418677061099E-3</v>
      </c>
      <c r="Q4176" s="5">
        <v>5.0520441550996095E-4</v>
      </c>
      <c r="R4176" s="5">
        <v>1.9631552242783301E-3</v>
      </c>
      <c r="S4176" s="5"/>
      <c r="T4176" s="5">
        <v>0</v>
      </c>
      <c r="U4176" s="5">
        <v>0</v>
      </c>
      <c r="V4176" s="5">
        <v>1.75527137697317E-3</v>
      </c>
      <c r="W4176" s="5">
        <v>3.1881090363297801E-4</v>
      </c>
      <c r="X4176" s="5">
        <v>1.1796034397228399E-3</v>
      </c>
      <c r="Y4176" s="5">
        <v>3.41059771739542E-3</v>
      </c>
      <c r="Z4176" s="5"/>
      <c r="AA4176" s="5">
        <v>5.2068846278274404E-3</v>
      </c>
      <c r="AB4176" s="5">
        <v>5.7274917563410297E-4</v>
      </c>
      <c r="AC4176" s="5">
        <v>6.8375052254782197E-4</v>
      </c>
      <c r="AD4176" s="5"/>
      <c r="AE4176" s="5">
        <v>7.3610008432693896E-3</v>
      </c>
      <c r="AF4176" s="5">
        <v>6.6558840451602696E-4</v>
      </c>
      <c r="AG4176" s="5">
        <v>8.8526242438214504E-4</v>
      </c>
    </row>
    <row r="4177" spans="2:33" hidden="1" outlineLevel="1" x14ac:dyDescent="0.25">
      <c r="B4177" s="1"/>
      <c r="C4177" t="s">
        <v>2346</v>
      </c>
      <c r="D4177" t="s">
        <v>1897</v>
      </c>
      <c r="E4177" s="5">
        <v>0.111796581500631</v>
      </c>
      <c r="F4177" s="5">
        <v>0.123162879914739</v>
      </c>
      <c r="G4177" s="5">
        <v>0.2339801150778</v>
      </c>
      <c r="H4177" s="5"/>
      <c r="I4177" s="5">
        <v>0</v>
      </c>
      <c r="J4177" s="5">
        <v>0</v>
      </c>
      <c r="K4177" s="5">
        <v>0.11592683644189899</v>
      </c>
      <c r="L4177" s="5">
        <v>0.214188607599755</v>
      </c>
      <c r="M4177" s="5">
        <v>0.19669557038236099</v>
      </c>
      <c r="N4177" s="5">
        <v>0.115007806241143</v>
      </c>
      <c r="O4177" s="5"/>
      <c r="P4177" s="5">
        <v>4.4261278254884497E-2</v>
      </c>
      <c r="Q4177" s="5">
        <v>0.106198400523328</v>
      </c>
      <c r="R4177" s="5">
        <v>8.7220333078301196E-2</v>
      </c>
      <c r="S4177" s="5"/>
      <c r="T4177" s="5">
        <v>3.6689816751701597E-2</v>
      </c>
      <c r="U4177" s="5">
        <v>0.14354388577857299</v>
      </c>
      <c r="V4177" s="5">
        <v>1.9236959006356299E-2</v>
      </c>
      <c r="W4177" s="5">
        <v>0.167632049843153</v>
      </c>
      <c r="X4177" s="5">
        <v>0.192430997231578</v>
      </c>
      <c r="Y4177" s="5">
        <v>9.4105063183032994E-2</v>
      </c>
      <c r="Z4177" s="5"/>
      <c r="AA4177" s="5">
        <v>9.1698921965089303E-2</v>
      </c>
      <c r="AB4177" s="5">
        <v>0.13472157195092099</v>
      </c>
      <c r="AC4177" s="5">
        <v>0.13654416649864801</v>
      </c>
      <c r="AD4177" s="5"/>
      <c r="AE4177" s="5">
        <v>3.66583234969068E-2</v>
      </c>
      <c r="AF4177" s="5">
        <v>0.14791563079716499</v>
      </c>
      <c r="AG4177" s="5">
        <v>0.17782053145397</v>
      </c>
    </row>
    <row r="4178" spans="2:33" hidden="1" outlineLevel="1" x14ac:dyDescent="0.25">
      <c r="B4178" s="1"/>
      <c r="C4178" t="s">
        <v>2345</v>
      </c>
      <c r="D4178" t="s">
        <v>2344</v>
      </c>
      <c r="E4178" s="5">
        <v>5.6909815537116602E-3</v>
      </c>
      <c r="F4178" s="5">
        <v>2.8675516915895099E-3</v>
      </c>
      <c r="G4178" s="5">
        <v>1.7293314790279299E-3</v>
      </c>
      <c r="H4178" s="5"/>
      <c r="I4178" s="5">
        <v>3.9569720031085E-3</v>
      </c>
      <c r="J4178" s="5">
        <v>0</v>
      </c>
      <c r="K4178" s="5">
        <v>3.4203699111126401E-3</v>
      </c>
      <c r="L4178" s="5">
        <v>2.91618403272151E-3</v>
      </c>
      <c r="M4178" s="5">
        <v>8.5618469502403102E-4</v>
      </c>
      <c r="N4178" s="5">
        <v>4.76160217677508E-3</v>
      </c>
      <c r="O4178" s="5"/>
      <c r="P4178" s="5">
        <v>6.2008398317758102E-3</v>
      </c>
      <c r="Q4178" s="5">
        <v>4.7578257964967798E-4</v>
      </c>
      <c r="R4178" s="5">
        <v>1.7381601655145199E-3</v>
      </c>
      <c r="S4178" s="5"/>
      <c r="T4178" s="5">
        <v>4.9408818527934498E-3</v>
      </c>
      <c r="U4178" s="5">
        <v>7.4956468387824202E-2</v>
      </c>
      <c r="V4178" s="5">
        <v>8.1163831590127904E-3</v>
      </c>
      <c r="W4178" s="5">
        <v>4.67472371163539E-4</v>
      </c>
      <c r="X4178" s="5">
        <v>1.43530597946319E-3</v>
      </c>
      <c r="Y4178" s="5">
        <v>3.3317590982200398E-3</v>
      </c>
      <c r="Z4178" s="5"/>
      <c r="AA4178" s="5">
        <v>1.52268829801497E-2</v>
      </c>
      <c r="AB4178" s="5">
        <v>3.1620936562565898E-3</v>
      </c>
      <c r="AC4178" s="5">
        <v>3.7354067154817001E-3</v>
      </c>
      <c r="AD4178" s="5"/>
      <c r="AE4178" s="5">
        <v>7.6349741107460296E-3</v>
      </c>
      <c r="AF4178" s="5">
        <v>1.92916927118376E-3</v>
      </c>
      <c r="AG4178" s="5">
        <v>2.6586955777793899E-3</v>
      </c>
    </row>
    <row r="4179" spans="2:33" hidden="1" outlineLevel="1" x14ac:dyDescent="0.25">
      <c r="B4179" s="1"/>
      <c r="C4179" t="s">
        <v>2343</v>
      </c>
      <c r="D4179" t="s">
        <v>1676</v>
      </c>
      <c r="E4179" s="5">
        <v>5.4580417245256503E-4</v>
      </c>
      <c r="F4179" s="5">
        <v>4.8887077829823204E-4</v>
      </c>
      <c r="G4179" s="5">
        <v>4.85521913278553E-3</v>
      </c>
      <c r="H4179" s="5"/>
      <c r="I4179" s="5">
        <v>0</v>
      </c>
      <c r="J4179" s="5">
        <v>0</v>
      </c>
      <c r="K4179" s="5">
        <v>5.0605271605380002E-4</v>
      </c>
      <c r="L4179" s="5">
        <v>2.6357890160825302E-3</v>
      </c>
      <c r="M4179" s="5">
        <v>6.0998763396756799E-4</v>
      </c>
      <c r="N4179" s="5">
        <v>2.06956339674506E-4</v>
      </c>
      <c r="O4179" s="5"/>
      <c r="P4179" s="5">
        <v>0</v>
      </c>
      <c r="Q4179" s="5">
        <v>0</v>
      </c>
      <c r="R4179" s="5">
        <v>0</v>
      </c>
      <c r="S4179" s="5"/>
      <c r="T4179" s="5">
        <v>0</v>
      </c>
      <c r="U4179" s="5">
        <v>0</v>
      </c>
      <c r="V4179" s="5">
        <v>9.7558919795021103E-4</v>
      </c>
      <c r="W4179" s="5">
        <v>1.12188707269882E-4</v>
      </c>
      <c r="X4179" s="5">
        <v>1.6473655788466E-3</v>
      </c>
      <c r="Y4179" s="5">
        <v>1.0736506086492701E-3</v>
      </c>
      <c r="Z4179" s="5"/>
      <c r="AA4179" s="5">
        <v>0</v>
      </c>
      <c r="AB4179" s="5">
        <v>4.8337836483036403E-5</v>
      </c>
      <c r="AC4179" s="5">
        <v>1.67120159671821E-3</v>
      </c>
      <c r="AD4179" s="5"/>
      <c r="AE4179" s="5">
        <v>0</v>
      </c>
      <c r="AF4179" s="5">
        <v>3.7689801218412998E-5</v>
      </c>
      <c r="AG4179" s="5">
        <v>2.3360998795708301E-3</v>
      </c>
    </row>
    <row r="4180" spans="2:33" hidden="1" outlineLevel="1" x14ac:dyDescent="0.25">
      <c r="B4180" s="1"/>
      <c r="C4180" t="s">
        <v>2342</v>
      </c>
      <c r="D4180" t="s">
        <v>1676</v>
      </c>
      <c r="E4180" s="5">
        <v>3.6038761842124199E-4</v>
      </c>
      <c r="F4180" s="5">
        <v>5.2045837775983005E-4</v>
      </c>
      <c r="G4180" s="5">
        <v>4.7260349805267202E-3</v>
      </c>
      <c r="H4180" s="5"/>
      <c r="I4180" s="5">
        <v>0</v>
      </c>
      <c r="J4180" s="5">
        <v>0</v>
      </c>
      <c r="K4180" s="5">
        <v>7.0606500391916498E-4</v>
      </c>
      <c r="L4180" s="5">
        <v>2.77250161128882E-3</v>
      </c>
      <c r="M4180" s="5">
        <v>5.6374893197778302E-4</v>
      </c>
      <c r="N4180" s="5">
        <v>0</v>
      </c>
      <c r="O4180" s="5"/>
      <c r="P4180" s="5">
        <v>4.6572110843508399E-4</v>
      </c>
      <c r="Q4180" s="5">
        <v>0</v>
      </c>
      <c r="R4180" s="5">
        <v>0</v>
      </c>
      <c r="S4180" s="5"/>
      <c r="T4180" s="5">
        <v>0</v>
      </c>
      <c r="U4180" s="5">
        <v>0</v>
      </c>
      <c r="V4180" s="5">
        <v>1.3250223549534899E-3</v>
      </c>
      <c r="W4180" s="5">
        <v>9.0797938367021501E-5</v>
      </c>
      <c r="X4180" s="5">
        <v>9.6534128258341195E-4</v>
      </c>
      <c r="Y4180" s="5">
        <v>0</v>
      </c>
      <c r="Z4180" s="5"/>
      <c r="AA4180" s="5">
        <v>6.1120298550792498E-4</v>
      </c>
      <c r="AB4180" s="5">
        <v>0</v>
      </c>
      <c r="AC4180" s="5">
        <v>1.82913995469705E-3</v>
      </c>
      <c r="AD4180" s="5"/>
      <c r="AE4180" s="5">
        <v>1.89016963953011E-3</v>
      </c>
      <c r="AF4180" s="5">
        <v>9.4062631233300095E-5</v>
      </c>
      <c r="AG4180" s="5">
        <v>2.1197827948729198E-3</v>
      </c>
    </row>
    <row r="4181" spans="2:33" hidden="1" outlineLevel="1" x14ac:dyDescent="0.25">
      <c r="B4181" s="1"/>
      <c r="C4181" t="s">
        <v>2341</v>
      </c>
      <c r="D4181" t="s">
        <v>1676</v>
      </c>
      <c r="E4181" s="5">
        <v>1.51458256847196E-4</v>
      </c>
      <c r="F4181" s="5">
        <v>1.8798486277509999E-4</v>
      </c>
      <c r="G4181" s="5">
        <v>3.3314895857007002E-3</v>
      </c>
      <c r="H4181" s="5"/>
      <c r="I4181" s="5">
        <v>0</v>
      </c>
      <c r="J4181" s="5">
        <v>0</v>
      </c>
      <c r="K4181" s="5">
        <v>4.1462400126754498E-4</v>
      </c>
      <c r="L4181" s="5">
        <v>1.37126502378809E-3</v>
      </c>
      <c r="M4181" s="5">
        <v>1.12313138145038E-3</v>
      </c>
      <c r="N4181" s="5">
        <v>2.2354158907490701E-3</v>
      </c>
      <c r="O4181" s="5"/>
      <c r="P4181" s="5">
        <v>0</v>
      </c>
      <c r="Q4181" s="5">
        <v>4.3989156896194599E-5</v>
      </c>
      <c r="R4181" s="5">
        <v>1.2471641573878501E-4</v>
      </c>
      <c r="S4181" s="5"/>
      <c r="T4181" s="5">
        <v>0</v>
      </c>
      <c r="U4181" s="5">
        <v>0</v>
      </c>
      <c r="V4181" s="5">
        <v>0</v>
      </c>
      <c r="W4181" s="5">
        <v>1.18440391805467E-4</v>
      </c>
      <c r="X4181" s="5">
        <v>1.16692868319607E-3</v>
      </c>
      <c r="Y4181" s="5">
        <v>0</v>
      </c>
      <c r="Z4181" s="5"/>
      <c r="AA4181" s="5">
        <v>2.7885240094200801E-4</v>
      </c>
      <c r="AB4181" s="5">
        <v>3.62898051573564E-4</v>
      </c>
      <c r="AC4181" s="5">
        <v>6.7024590022458398E-4</v>
      </c>
      <c r="AD4181" s="5"/>
      <c r="AE4181" s="5">
        <v>6.0954774844275905E-4</v>
      </c>
      <c r="AF4181" s="5">
        <v>5.4872170396317297E-4</v>
      </c>
      <c r="AG4181" s="5">
        <v>2.3327063298949299E-3</v>
      </c>
    </row>
    <row r="4182" spans="2:33" hidden="1" outlineLevel="1" x14ac:dyDescent="0.25">
      <c r="B4182" s="1"/>
      <c r="C4182" t="s">
        <v>2340</v>
      </c>
      <c r="D4182" t="s">
        <v>1676</v>
      </c>
      <c r="E4182" s="5">
        <v>4.3820714935618598E-4</v>
      </c>
      <c r="F4182" s="5">
        <v>2.8217214068614098E-4</v>
      </c>
      <c r="G4182" s="5">
        <v>5.21846245070804E-4</v>
      </c>
      <c r="H4182" s="5"/>
      <c r="I4182" s="5">
        <v>0</v>
      </c>
      <c r="J4182" s="5">
        <v>5.9794757409472304E-3</v>
      </c>
      <c r="K4182" s="5">
        <v>4.9237070233219904E-3</v>
      </c>
      <c r="L4182" s="5">
        <v>4.6410102063175101E-3</v>
      </c>
      <c r="M4182" s="5">
        <v>3.14403465076862E-3</v>
      </c>
      <c r="N4182" s="5">
        <v>8.0007382612986306E-3</v>
      </c>
      <c r="O4182" s="5"/>
      <c r="P4182" s="5">
        <v>1.33138865656314E-2</v>
      </c>
      <c r="Q4182" s="5">
        <v>0</v>
      </c>
      <c r="R4182" s="5">
        <v>4.3401182142036501E-3</v>
      </c>
      <c r="S4182" s="5"/>
      <c r="T4182" s="5">
        <v>3.4730467662208598E-3</v>
      </c>
      <c r="U4182" s="5">
        <v>1.65306000512364E-2</v>
      </c>
      <c r="V4182" s="5">
        <v>3.9132792738823304E-3</v>
      </c>
      <c r="W4182" s="5">
        <v>0</v>
      </c>
      <c r="X4182" s="5">
        <v>7.0934419059438597E-4</v>
      </c>
      <c r="Y4182" s="5">
        <v>0</v>
      </c>
      <c r="Z4182" s="5"/>
      <c r="AA4182" s="5">
        <v>4.7535725982398597E-3</v>
      </c>
      <c r="AB4182" s="5">
        <v>3.0561072484453199E-4</v>
      </c>
      <c r="AC4182" s="5">
        <v>8.96196674723338E-4</v>
      </c>
      <c r="AD4182" s="5"/>
      <c r="AE4182" s="5">
        <v>1.93829016317042E-2</v>
      </c>
      <c r="AF4182" s="5">
        <v>2.08904336991782E-3</v>
      </c>
      <c r="AG4182" s="5">
        <v>2.2375652885348899E-3</v>
      </c>
    </row>
    <row r="4183" spans="2:33" hidden="1" outlineLevel="1" x14ac:dyDescent="0.25">
      <c r="B4183" s="1"/>
      <c r="C4183" t="s">
        <v>2339</v>
      </c>
      <c r="D4183" t="s">
        <v>1676</v>
      </c>
      <c r="E4183" s="5">
        <v>2.6152439524469701E-4</v>
      </c>
      <c r="F4183" s="5">
        <v>6.2536578806726196E-4</v>
      </c>
      <c r="G4183" s="5">
        <v>6.3309123381533102E-3</v>
      </c>
      <c r="H4183" s="5"/>
      <c r="I4183" s="5">
        <v>0</v>
      </c>
      <c r="J4183" s="5">
        <v>0</v>
      </c>
      <c r="K4183" s="5">
        <v>6.8610347539418005E-4</v>
      </c>
      <c r="L4183" s="5">
        <v>2.8798745154296999E-3</v>
      </c>
      <c r="M4183" s="5">
        <v>1.4912962888402499E-3</v>
      </c>
      <c r="N4183" s="5">
        <v>2.1961133066641901E-4</v>
      </c>
      <c r="O4183" s="5"/>
      <c r="P4183" s="5">
        <v>0</v>
      </c>
      <c r="Q4183" s="5">
        <v>1.00296078478123E-4</v>
      </c>
      <c r="R4183" s="5">
        <v>6.1029879514625895E-4</v>
      </c>
      <c r="S4183" s="5"/>
      <c r="T4183" s="5">
        <v>0</v>
      </c>
      <c r="U4183" s="5">
        <v>0</v>
      </c>
      <c r="V4183" s="5">
        <v>3.3607749699381901E-3</v>
      </c>
      <c r="W4183" s="5">
        <v>9.2068375788211801E-5</v>
      </c>
      <c r="X4183" s="5">
        <v>1.4442700707207E-3</v>
      </c>
      <c r="Y4183" s="5">
        <v>1.23143244993613E-3</v>
      </c>
      <c r="Z4183" s="5"/>
      <c r="AA4183" s="5">
        <v>2.7192115825546798E-4</v>
      </c>
      <c r="AB4183" s="5">
        <v>5.6330828242950903E-4</v>
      </c>
      <c r="AC4183" s="5">
        <v>2.3831180343802001E-3</v>
      </c>
      <c r="AD4183" s="5"/>
      <c r="AE4183" s="5">
        <v>2.17717892088973E-3</v>
      </c>
      <c r="AF4183" s="5">
        <v>4.2658014060608301E-4</v>
      </c>
      <c r="AG4183" s="5">
        <v>2.7888321479400701E-3</v>
      </c>
    </row>
    <row r="4184" spans="2:33" hidden="1" outlineLevel="1" x14ac:dyDescent="0.25">
      <c r="B4184" s="1"/>
      <c r="C4184" t="s">
        <v>2338</v>
      </c>
      <c r="D4184" t="s">
        <v>2337</v>
      </c>
      <c r="E4184" s="5">
        <v>6.0009478040692302E-4</v>
      </c>
      <c r="F4184" s="5">
        <v>6.3292004734309898E-4</v>
      </c>
      <c r="G4184" s="5">
        <v>3.80325738859154E-3</v>
      </c>
      <c r="H4184" s="5"/>
      <c r="I4184" s="5">
        <v>0.215493649929869</v>
      </c>
      <c r="J4184" s="5">
        <v>0.38553985023410398</v>
      </c>
      <c r="K4184" s="5">
        <v>7.9102972606974898E-3</v>
      </c>
      <c r="L4184" s="5">
        <v>1.0377763617406501E-2</v>
      </c>
      <c r="M4184" s="5">
        <v>1.51293797692802E-2</v>
      </c>
      <c r="N4184" s="5">
        <v>1.6057711581052202E-2</v>
      </c>
      <c r="O4184" s="5"/>
      <c r="P4184" s="5">
        <v>9.6712874463003393E-3</v>
      </c>
      <c r="Q4184" s="5">
        <v>4.3122031843746E-4</v>
      </c>
      <c r="R4184" s="5">
        <v>5.6300272395413201E-3</v>
      </c>
      <c r="S4184" s="5"/>
      <c r="T4184" s="5">
        <v>4.1564912913506398E-2</v>
      </c>
      <c r="U4184" s="5">
        <v>5.1281054191478E-2</v>
      </c>
      <c r="V4184" s="5">
        <v>1.4441044157787301E-2</v>
      </c>
      <c r="W4184" s="5">
        <v>1.16360224520393E-3</v>
      </c>
      <c r="X4184" s="5">
        <v>2.32781454037743E-3</v>
      </c>
      <c r="Y4184" s="5">
        <v>1.82291010058694E-2</v>
      </c>
      <c r="Z4184" s="5"/>
      <c r="AA4184" s="5">
        <v>2.3715932469504299E-2</v>
      </c>
      <c r="AB4184" s="5">
        <v>4.5075191081992202E-3</v>
      </c>
      <c r="AC4184" s="5">
        <v>5.70368973624412E-3</v>
      </c>
      <c r="AD4184" s="5"/>
      <c r="AE4184" s="5">
        <v>1.26733872415755E-2</v>
      </c>
      <c r="AF4184" s="5">
        <v>1.32030247648178E-3</v>
      </c>
      <c r="AG4184" s="5">
        <v>2.2376281487967399E-3</v>
      </c>
    </row>
    <row r="4185" spans="2:33" hidden="1" outlineLevel="1" x14ac:dyDescent="0.25">
      <c r="B4185" s="1"/>
      <c r="C4185" t="s">
        <v>2336</v>
      </c>
      <c r="D4185" t="s">
        <v>1676</v>
      </c>
      <c r="E4185" s="5">
        <v>4.7478765850113099E-5</v>
      </c>
      <c r="F4185" s="5">
        <v>2.0813522656520399E-4</v>
      </c>
      <c r="G4185" s="5">
        <v>9.6990375820051695E-4</v>
      </c>
      <c r="H4185" s="5"/>
      <c r="I4185" s="5">
        <v>0</v>
      </c>
      <c r="J4185" s="5">
        <v>0</v>
      </c>
      <c r="K4185" s="5">
        <v>9.2978802610446695E-5</v>
      </c>
      <c r="L4185" s="5">
        <v>3.4188155636719297E-4</v>
      </c>
      <c r="M4185" s="5">
        <v>6.1975705948986298E-4</v>
      </c>
      <c r="N4185" s="5">
        <v>6.7051141904407704E-4</v>
      </c>
      <c r="O4185" s="5"/>
      <c r="P4185" s="5">
        <v>7.6344849753770202E-4</v>
      </c>
      <c r="Q4185" s="5">
        <v>0</v>
      </c>
      <c r="R4185" s="5">
        <v>2.0355780429639101E-4</v>
      </c>
      <c r="S4185" s="5"/>
      <c r="T4185" s="5">
        <v>0</v>
      </c>
      <c r="U4185" s="5">
        <v>0</v>
      </c>
      <c r="V4185" s="5">
        <v>1.57265362796856E-3</v>
      </c>
      <c r="W4185" s="5">
        <v>3.1834472269625101E-4</v>
      </c>
      <c r="X4185" s="5">
        <v>4.1200513110871097E-4</v>
      </c>
      <c r="Y4185" s="5">
        <v>0</v>
      </c>
      <c r="Z4185" s="5"/>
      <c r="AA4185" s="5">
        <v>0</v>
      </c>
      <c r="AB4185" s="5">
        <v>6.0739280845607704E-4</v>
      </c>
      <c r="AC4185" s="5">
        <v>9.3580286662015705E-4</v>
      </c>
      <c r="AD4185" s="5"/>
      <c r="AE4185" s="5">
        <v>0</v>
      </c>
      <c r="AF4185" s="5">
        <v>2.97549744557276E-4</v>
      </c>
      <c r="AG4185" s="5">
        <v>5.9195825150111698E-4</v>
      </c>
    </row>
    <row r="4186" spans="2:33" hidden="1" outlineLevel="1" x14ac:dyDescent="0.25">
      <c r="B4186" s="1"/>
      <c r="C4186" t="s">
        <v>2335</v>
      </c>
      <c r="D4186" t="s">
        <v>1676</v>
      </c>
      <c r="E4186" s="5">
        <v>2.4679258283269001E-5</v>
      </c>
      <c r="F4186" s="5">
        <v>1.9099451833358899E-4</v>
      </c>
      <c r="G4186" s="5">
        <v>2.9017614902534898E-3</v>
      </c>
      <c r="H4186" s="5"/>
      <c r="I4186" s="5">
        <v>0</v>
      </c>
      <c r="J4186" s="5">
        <v>0</v>
      </c>
      <c r="K4186" s="5">
        <v>1.8687722918998601E-4</v>
      </c>
      <c r="L4186" s="5">
        <v>1.45395644047319E-3</v>
      </c>
      <c r="M4186" s="5">
        <v>1.3640472050801501E-3</v>
      </c>
      <c r="N4186" s="5">
        <v>1.7229949233295099E-4</v>
      </c>
      <c r="O4186" s="5"/>
      <c r="P4186" s="5">
        <v>6.6922095864500105E-4</v>
      </c>
      <c r="Q4186" s="5">
        <v>2.3429007477321001E-4</v>
      </c>
      <c r="R4186" s="5">
        <v>8.88476162267465E-4</v>
      </c>
      <c r="S4186" s="5"/>
      <c r="T4186" s="5">
        <v>8.6259460234336003E-4</v>
      </c>
      <c r="U4186" s="5">
        <v>0</v>
      </c>
      <c r="V4186" s="5">
        <v>0</v>
      </c>
      <c r="W4186" s="5">
        <v>3.9468019963452402E-5</v>
      </c>
      <c r="X4186" s="5">
        <v>1.1018735270203E-3</v>
      </c>
      <c r="Y4186" s="5">
        <v>0</v>
      </c>
      <c r="Z4186" s="5"/>
      <c r="AA4186" s="5">
        <v>2.6402654790310998E-4</v>
      </c>
      <c r="AB4186" s="5">
        <v>3.7274982603983697E-4</v>
      </c>
      <c r="AC4186" s="5">
        <v>1.3335739749069E-3</v>
      </c>
      <c r="AD4186" s="5"/>
      <c r="AE4186" s="5">
        <v>5.58326464125071E-4</v>
      </c>
      <c r="AF4186" s="5">
        <v>8.81066118410874E-4</v>
      </c>
      <c r="AG4186" s="5">
        <v>2.4733369459283799E-3</v>
      </c>
    </row>
    <row r="4187" spans="2:33" hidden="1" outlineLevel="1" x14ac:dyDescent="0.25">
      <c r="B4187" s="1"/>
      <c r="C4187" t="s">
        <v>2334</v>
      </c>
      <c r="D4187" t="s">
        <v>2333</v>
      </c>
      <c r="E4187" s="5">
        <v>1.9243712942598E-4</v>
      </c>
      <c r="F4187" s="5">
        <v>5.4361601470551601E-4</v>
      </c>
      <c r="G4187" s="5">
        <v>3.1626435828562802E-4</v>
      </c>
      <c r="H4187" s="5"/>
      <c r="I4187" s="5">
        <v>2.37754706683274E-2</v>
      </c>
      <c r="J4187" s="5">
        <v>0</v>
      </c>
      <c r="K4187" s="5">
        <v>5.3389820298735001E-4</v>
      </c>
      <c r="L4187" s="5">
        <v>1.6428059577311899E-3</v>
      </c>
      <c r="M4187" s="5">
        <v>5.6604720464325197E-4</v>
      </c>
      <c r="N4187" s="5">
        <v>1.2899956412905E-3</v>
      </c>
      <c r="O4187" s="5"/>
      <c r="P4187" s="5">
        <v>3.3562009352174998E-4</v>
      </c>
      <c r="Q4187" s="5">
        <v>6.3440055596817205E-5</v>
      </c>
      <c r="R4187" s="5">
        <v>2.8102052803401299E-4</v>
      </c>
      <c r="S4187" s="5"/>
      <c r="T4187" s="5">
        <v>0</v>
      </c>
      <c r="U4187" s="5">
        <v>0</v>
      </c>
      <c r="V4187" s="5">
        <v>2.7764859430687199E-3</v>
      </c>
      <c r="W4187" s="5">
        <v>3.5952081451289198E-4</v>
      </c>
      <c r="X4187" s="5">
        <v>2.3711955024990601E-3</v>
      </c>
      <c r="Y4187" s="5">
        <v>3.6105075348678E-3</v>
      </c>
      <c r="Z4187" s="5"/>
      <c r="AA4187" s="5">
        <v>0</v>
      </c>
      <c r="AB4187" s="5">
        <v>1.34159074400645E-4</v>
      </c>
      <c r="AC4187" s="5">
        <v>1.08076016817373E-3</v>
      </c>
      <c r="AD4187" s="5"/>
      <c r="AE4187" s="5">
        <v>3.82330300799882E-3</v>
      </c>
      <c r="AF4187" s="5">
        <v>5.5537355632104995E-4</v>
      </c>
      <c r="AG4187" s="5">
        <v>8.7795571034782497E-4</v>
      </c>
    </row>
    <row r="4188" spans="2:33" hidden="1" outlineLevel="1" x14ac:dyDescent="0.25">
      <c r="B4188" s="1"/>
      <c r="C4188" t="s">
        <v>2332</v>
      </c>
      <c r="D4188" t="s">
        <v>1676</v>
      </c>
      <c r="E4188" s="5">
        <v>1.0601114890041001E-3</v>
      </c>
      <c r="F4188" s="5">
        <v>9.6599290683065597E-4</v>
      </c>
      <c r="G4188" s="5">
        <v>9.1657987967138797E-4</v>
      </c>
      <c r="H4188" s="5"/>
      <c r="I4188" s="5">
        <v>0</v>
      </c>
      <c r="J4188" s="5">
        <v>0</v>
      </c>
      <c r="K4188" s="5">
        <v>1.39709407693818E-3</v>
      </c>
      <c r="L4188" s="5">
        <v>7.3055052928993995E-4</v>
      </c>
      <c r="M4188" s="5">
        <v>2.9143306602069202E-4</v>
      </c>
      <c r="N4188" s="5">
        <v>9.3462909235109799E-4</v>
      </c>
      <c r="O4188" s="5"/>
      <c r="P4188" s="5">
        <v>2.4092904461080699E-3</v>
      </c>
      <c r="Q4188" s="5">
        <v>7.3098133750103701E-4</v>
      </c>
      <c r="R4188" s="5">
        <v>5.6875198871316195E-4</v>
      </c>
      <c r="S4188" s="5"/>
      <c r="T4188" s="5">
        <v>0</v>
      </c>
      <c r="U4188" s="5">
        <v>0</v>
      </c>
      <c r="V4188" s="5">
        <v>1.6027973529850002E-2</v>
      </c>
      <c r="W4188" s="5">
        <v>0</v>
      </c>
      <c r="X4188" s="5">
        <v>2.4836742637765999E-3</v>
      </c>
      <c r="Y4188" s="5">
        <v>1.16968538374572E-3</v>
      </c>
      <c r="Z4188" s="5"/>
      <c r="AA4188" s="5">
        <v>9.9661135705051795E-4</v>
      </c>
      <c r="AB4188" s="5">
        <v>5.0912931380896502E-4</v>
      </c>
      <c r="AC4188" s="5">
        <v>8.4629143493668605E-4</v>
      </c>
      <c r="AD4188" s="5"/>
      <c r="AE4188" s="5">
        <v>5.8035750216563799E-3</v>
      </c>
      <c r="AF4188" s="5">
        <v>4.14996593686962E-4</v>
      </c>
      <c r="AG4188" s="5">
        <v>6.0104630777602498E-4</v>
      </c>
    </row>
    <row r="4189" spans="2:33" hidden="1" outlineLevel="1" x14ac:dyDescent="0.25">
      <c r="B4189" s="1"/>
      <c r="C4189" t="s">
        <v>2331</v>
      </c>
      <c r="D4189" t="s">
        <v>1676</v>
      </c>
      <c r="E4189" s="5">
        <v>1.5493082674590799E-3</v>
      </c>
      <c r="F4189" s="5">
        <v>1.2945116329892399E-3</v>
      </c>
      <c r="G4189" s="5">
        <v>2.5865238198999798E-3</v>
      </c>
      <c r="H4189" s="5"/>
      <c r="I4189" s="5">
        <v>0</v>
      </c>
      <c r="J4189" s="5">
        <v>4.9051578729950498E-3</v>
      </c>
      <c r="K4189" s="5">
        <v>3.27332053735039E-3</v>
      </c>
      <c r="L4189" s="5">
        <v>3.5922729079519398E-3</v>
      </c>
      <c r="M4189" s="5">
        <v>2.4033689761806601E-3</v>
      </c>
      <c r="N4189" s="5">
        <v>2.1041853677233398E-3</v>
      </c>
      <c r="O4189" s="5"/>
      <c r="P4189" s="5">
        <v>2.1940779012978601E-2</v>
      </c>
      <c r="Q4189" s="5">
        <v>2.3858199216934598E-3</v>
      </c>
      <c r="R4189" s="5">
        <v>6.28491806315496E-3</v>
      </c>
      <c r="S4189" s="5"/>
      <c r="T4189" s="5">
        <v>1.3346962469120101E-2</v>
      </c>
      <c r="U4189" s="5">
        <v>3.16146207498392E-3</v>
      </c>
      <c r="V4189" s="5">
        <v>7.68881599643276E-3</v>
      </c>
      <c r="W4189" s="5">
        <v>9.5113179011588304E-5</v>
      </c>
      <c r="X4189" s="5">
        <v>1.99740384747395E-3</v>
      </c>
      <c r="Y4189" s="5">
        <v>1.24686661258544E-3</v>
      </c>
      <c r="Z4189" s="5"/>
      <c r="AA4189" s="5">
        <v>5.88192010464715E-3</v>
      </c>
      <c r="AB4189" s="5">
        <v>2.0081824422156901E-3</v>
      </c>
      <c r="AC4189" s="5">
        <v>2.7043052044459E-3</v>
      </c>
      <c r="AD4189" s="5"/>
      <c r="AE4189" s="5">
        <v>9.7181575605748294E-3</v>
      </c>
      <c r="AF4189" s="5">
        <v>6.1877680290652504E-4</v>
      </c>
      <c r="AG4189" s="5">
        <v>2.3599374857763799E-3</v>
      </c>
    </row>
    <row r="4190" spans="2:33" hidden="1" outlineLevel="1" x14ac:dyDescent="0.25">
      <c r="B4190" s="1"/>
      <c r="C4190" t="s">
        <v>2330</v>
      </c>
      <c r="D4190" t="s">
        <v>1676</v>
      </c>
      <c r="E4190" s="5">
        <v>3.0113844371686301E-4</v>
      </c>
      <c r="F4190" s="5">
        <v>5.5895937011519602E-4</v>
      </c>
      <c r="G4190" s="5">
        <v>8.54022700276256E-4</v>
      </c>
      <c r="H4190" s="5"/>
      <c r="I4190" s="5">
        <v>3.9188936839125903E-3</v>
      </c>
      <c r="J4190" s="5">
        <v>0</v>
      </c>
      <c r="K4190" s="5">
        <v>1.660639819194E-3</v>
      </c>
      <c r="L4190" s="5">
        <v>5.64671286979726E-4</v>
      </c>
      <c r="M4190" s="5">
        <v>1.29738159383442E-4</v>
      </c>
      <c r="N4190" s="5">
        <v>7.45727425323805E-4</v>
      </c>
      <c r="O4190" s="5"/>
      <c r="P4190" s="5">
        <v>3.6090607417365298E-4</v>
      </c>
      <c r="Q4190" s="5">
        <v>0</v>
      </c>
      <c r="R4190" s="5">
        <v>5.63618205706451E-4</v>
      </c>
      <c r="S4190" s="5"/>
      <c r="T4190" s="5">
        <v>0</v>
      </c>
      <c r="U4190" s="5">
        <v>0</v>
      </c>
      <c r="V4190" s="5">
        <v>2.8370884647001102E-3</v>
      </c>
      <c r="W4190" s="5">
        <v>9.9803534883581701E-5</v>
      </c>
      <c r="X4190" s="5">
        <v>6.1726507846433202E-4</v>
      </c>
      <c r="Y4190" s="5">
        <v>5.5735696528952698E-4</v>
      </c>
      <c r="Z4190" s="5"/>
      <c r="AA4190" s="5">
        <v>1.6393802726994899E-3</v>
      </c>
      <c r="AB4190" s="5">
        <v>3.2224010981385799E-4</v>
      </c>
      <c r="AC4190" s="5">
        <v>2.93889360988819E-4</v>
      </c>
      <c r="AD4190" s="5"/>
      <c r="AE4190" s="5">
        <v>1.08300669459887E-3</v>
      </c>
      <c r="AF4190" s="5">
        <v>3.7940594613606102E-4</v>
      </c>
      <c r="AG4190" s="5">
        <v>2.0033244367987698E-3</v>
      </c>
    </row>
    <row r="4191" spans="2:33" hidden="1" outlineLevel="1" x14ac:dyDescent="0.25">
      <c r="B4191" s="1"/>
      <c r="C4191" t="s">
        <v>2329</v>
      </c>
      <c r="D4191" t="s">
        <v>1676</v>
      </c>
      <c r="E4191" s="5">
        <v>5.5801929065166505E-4</v>
      </c>
      <c r="F4191" s="5">
        <v>6.4268721857656198E-4</v>
      </c>
      <c r="G4191" s="5">
        <v>1.61443451307521E-3</v>
      </c>
      <c r="H4191" s="5"/>
      <c r="I4191" s="5">
        <v>0</v>
      </c>
      <c r="J4191" s="5">
        <v>0</v>
      </c>
      <c r="K4191" s="5">
        <v>1.17991705509301E-3</v>
      </c>
      <c r="L4191" s="5">
        <v>3.13816010713132E-3</v>
      </c>
      <c r="M4191" s="5">
        <v>1.30000650860062E-3</v>
      </c>
      <c r="N4191" s="5">
        <v>3.2756424048940801E-3</v>
      </c>
      <c r="O4191" s="5"/>
      <c r="P4191" s="5">
        <v>3.2477241484141798E-3</v>
      </c>
      <c r="Q4191" s="5">
        <v>1.20217420623112E-4</v>
      </c>
      <c r="R4191" s="5">
        <v>3.6399630171520501E-3</v>
      </c>
      <c r="S4191" s="5"/>
      <c r="T4191" s="5">
        <v>6.92115871315467E-3</v>
      </c>
      <c r="U4191" s="5">
        <v>1.19718882211722E-2</v>
      </c>
      <c r="V4191" s="5">
        <v>7.7096407287529601E-3</v>
      </c>
      <c r="W4191" s="5">
        <v>1.1139605812453099E-3</v>
      </c>
      <c r="X4191" s="5">
        <v>2.3369539768559101E-3</v>
      </c>
      <c r="Y4191" s="5">
        <v>7.4240119300809102E-4</v>
      </c>
      <c r="Z4191" s="5"/>
      <c r="AA4191" s="5">
        <v>2.25272018284796E-3</v>
      </c>
      <c r="AB4191" s="5">
        <v>1.39173370044852E-3</v>
      </c>
      <c r="AC4191" s="5">
        <v>2.3408139098238601E-3</v>
      </c>
      <c r="AD4191" s="5"/>
      <c r="AE4191" s="5">
        <v>5.6075809097333998E-3</v>
      </c>
      <c r="AF4191" s="5">
        <v>1.4338359126668599E-3</v>
      </c>
      <c r="AG4191" s="5">
        <v>1.46230560900414E-3</v>
      </c>
    </row>
    <row r="4192" spans="2:33" hidden="1" outlineLevel="1" x14ac:dyDescent="0.25">
      <c r="B4192" s="1"/>
      <c r="C4192" t="s">
        <v>2328</v>
      </c>
      <c r="D4192" t="s">
        <v>1676</v>
      </c>
      <c r="E4192" s="5">
        <v>5.8540248918776999E-4</v>
      </c>
      <c r="F4192" s="5">
        <v>1.5066612084532699E-3</v>
      </c>
      <c r="G4192" s="5">
        <v>1.3549525121118801E-2</v>
      </c>
      <c r="H4192" s="5"/>
      <c r="I4192" s="5">
        <v>0</v>
      </c>
      <c r="J4192" s="5">
        <v>1.4767100493017301E-2</v>
      </c>
      <c r="K4192" s="5">
        <v>3.17942764115555E-3</v>
      </c>
      <c r="L4192" s="5">
        <v>4.3843947510320298E-3</v>
      </c>
      <c r="M4192" s="5">
        <v>5.1154061003796302E-3</v>
      </c>
      <c r="N4192" s="5">
        <v>3.82647353180883E-3</v>
      </c>
      <c r="O4192" s="5"/>
      <c r="P4192" s="5">
        <v>2.43603410844279E-3</v>
      </c>
      <c r="Q4192" s="5">
        <v>1.31056098800451E-4</v>
      </c>
      <c r="R4192" s="5">
        <v>2.1781920672412402E-3</v>
      </c>
      <c r="S4192" s="5"/>
      <c r="T4192" s="5">
        <v>8.0570191767955802E-3</v>
      </c>
      <c r="U4192" s="5">
        <v>0</v>
      </c>
      <c r="V4192" s="5">
        <v>5.5388124184665597E-3</v>
      </c>
      <c r="W4192" s="5">
        <v>7.6220937037068499E-4</v>
      </c>
      <c r="X4192" s="5">
        <v>3.9087187359598497E-3</v>
      </c>
      <c r="Y4192" s="5">
        <v>2.6219705000666798E-3</v>
      </c>
      <c r="Z4192" s="5"/>
      <c r="AA4192" s="5">
        <v>1.9188895152318301E-3</v>
      </c>
      <c r="AB4192" s="5">
        <v>1.5972658833544101E-3</v>
      </c>
      <c r="AC4192" s="5">
        <v>3.0057541814325702E-3</v>
      </c>
      <c r="AD4192" s="5"/>
      <c r="AE4192" s="5">
        <v>3.4779296943282401E-3</v>
      </c>
      <c r="AF4192" s="5">
        <v>2.40200719597071E-3</v>
      </c>
      <c r="AG4192" s="5">
        <v>3.7080644387208002E-3</v>
      </c>
    </row>
    <row r="4193" spans="2:33" hidden="1" outlineLevel="1" x14ac:dyDescent="0.25">
      <c r="B4193" s="1"/>
      <c r="C4193" t="s">
        <v>2327</v>
      </c>
      <c r="D4193" t="s">
        <v>1676</v>
      </c>
      <c r="E4193" s="5">
        <v>1.36681167728813E-4</v>
      </c>
      <c r="F4193" s="5">
        <v>1.76697378143495E-4</v>
      </c>
      <c r="G4193" s="5">
        <v>1.3543135100621199E-3</v>
      </c>
      <c r="H4193" s="5"/>
      <c r="I4193" s="5">
        <v>0</v>
      </c>
      <c r="J4193" s="5">
        <v>0</v>
      </c>
      <c r="K4193" s="5">
        <v>3.45071908220259E-4</v>
      </c>
      <c r="L4193" s="5">
        <v>5.4654799087227202E-4</v>
      </c>
      <c r="M4193" s="5">
        <v>5.86456054359976E-4</v>
      </c>
      <c r="N4193" s="5">
        <v>6.6361102799255699E-4</v>
      </c>
      <c r="O4193" s="5"/>
      <c r="P4193" s="5">
        <v>1.39003636157196E-3</v>
      </c>
      <c r="Q4193" s="5">
        <v>1.2514488581045599E-3</v>
      </c>
      <c r="R4193" s="5">
        <v>2.2975154180032801E-4</v>
      </c>
      <c r="S4193" s="5"/>
      <c r="T4193" s="5">
        <v>4.9235102435874201E-3</v>
      </c>
      <c r="U4193" s="5">
        <v>0</v>
      </c>
      <c r="V4193" s="5">
        <v>6.0687966048223602E-3</v>
      </c>
      <c r="W4193" s="5">
        <v>1.3525416512990499E-3</v>
      </c>
      <c r="X4193" s="5">
        <v>1.6429750176809601E-3</v>
      </c>
      <c r="Y4193" s="5">
        <v>3.5858105545940998E-3</v>
      </c>
      <c r="Z4193" s="5"/>
      <c r="AA4193" s="5">
        <v>1.53192724415554E-3</v>
      </c>
      <c r="AB4193" s="5">
        <v>5.1922210184752505E-4</v>
      </c>
      <c r="AC4193" s="5">
        <v>5.1177046496976098E-4</v>
      </c>
      <c r="AD4193" s="5"/>
      <c r="AE4193" s="5">
        <v>2.7821876325490602E-3</v>
      </c>
      <c r="AF4193" s="5">
        <v>2.5286794434516401E-4</v>
      </c>
      <c r="AG4193" s="5">
        <v>5.6760600516614801E-4</v>
      </c>
    </row>
    <row r="4194" spans="2:33" hidden="1" outlineLevel="1" x14ac:dyDescent="0.25">
      <c r="B4194" s="1"/>
      <c r="C4194" t="s">
        <v>2326</v>
      </c>
      <c r="D4194" t="s">
        <v>1667</v>
      </c>
      <c r="E4194" s="5">
        <v>1.0461064060995201E-3</v>
      </c>
      <c r="F4194" s="5">
        <v>6.7000555202824505E-4</v>
      </c>
      <c r="G4194" s="5">
        <v>2.3316064146001801E-3</v>
      </c>
      <c r="H4194" s="5"/>
      <c r="I4194" s="5">
        <v>0</v>
      </c>
      <c r="J4194" s="5">
        <v>7.9062719584001902E-3</v>
      </c>
      <c r="K4194" s="5">
        <v>2.8036534072798801E-3</v>
      </c>
      <c r="L4194" s="5">
        <v>2.03653865142582E-3</v>
      </c>
      <c r="M4194" s="5">
        <v>3.0852390726373402E-3</v>
      </c>
      <c r="N4194" s="5">
        <v>4.89277525637894E-3</v>
      </c>
      <c r="O4194" s="5"/>
      <c r="P4194" s="5">
        <v>1.04263525193284E-2</v>
      </c>
      <c r="Q4194" s="5">
        <v>1.4451622233554501E-3</v>
      </c>
      <c r="R4194" s="5">
        <v>4.87702411846609E-3</v>
      </c>
      <c r="S4194" s="5"/>
      <c r="T4194" s="5">
        <v>9.8351997637625803E-4</v>
      </c>
      <c r="U4194" s="5">
        <v>4.52668799246983E-3</v>
      </c>
      <c r="V4194" s="5">
        <v>2.57856171574057E-2</v>
      </c>
      <c r="W4194" s="5">
        <v>2.2177932872716301E-3</v>
      </c>
      <c r="X4194" s="5">
        <v>3.5499360773993001E-3</v>
      </c>
      <c r="Y4194" s="5">
        <v>2.6426842720625801E-3</v>
      </c>
      <c r="Z4194" s="5"/>
      <c r="AA4194" s="5">
        <v>4.2965672422243502E-3</v>
      </c>
      <c r="AB4194" s="5">
        <v>2.34623734421566E-3</v>
      </c>
      <c r="AC4194" s="5">
        <v>2.7715243100568101E-3</v>
      </c>
      <c r="AD4194" s="5"/>
      <c r="AE4194" s="5">
        <v>2.7135519096357599E-2</v>
      </c>
      <c r="AF4194" s="5">
        <v>1.5603562164728899E-3</v>
      </c>
      <c r="AG4194" s="5">
        <v>3.2108433853147199E-3</v>
      </c>
    </row>
    <row r="4195" spans="2:33" hidden="1" outlineLevel="1" x14ac:dyDescent="0.25">
      <c r="B4195" s="1"/>
      <c r="C4195" t="s">
        <v>2325</v>
      </c>
      <c r="D4195" t="s">
        <v>1676</v>
      </c>
      <c r="E4195" s="5">
        <v>1.7497413399713101E-4</v>
      </c>
      <c r="F4195" s="5">
        <v>4.7868600586944298E-4</v>
      </c>
      <c r="G4195" s="5">
        <v>5.8444520609197198E-3</v>
      </c>
      <c r="H4195" s="5"/>
      <c r="I4195" s="5">
        <v>0</v>
      </c>
      <c r="J4195" s="5">
        <v>0</v>
      </c>
      <c r="K4195" s="5">
        <v>1.9571320382085001E-4</v>
      </c>
      <c r="L4195" s="5">
        <v>2.0204647901147202E-3</v>
      </c>
      <c r="M4195" s="5">
        <v>2.34430643094782E-3</v>
      </c>
      <c r="N4195" s="5">
        <v>1.2039618077431401E-3</v>
      </c>
      <c r="O4195" s="5"/>
      <c r="P4195" s="5">
        <v>8.1973419667364798E-4</v>
      </c>
      <c r="Q4195" s="5">
        <v>1.6274314679383999E-4</v>
      </c>
      <c r="R4195" s="5">
        <v>9.7587385583625596E-4</v>
      </c>
      <c r="S4195" s="5"/>
      <c r="T4195" s="5">
        <v>3.9228316978418302E-3</v>
      </c>
      <c r="U4195" s="5">
        <v>0</v>
      </c>
      <c r="V4195" s="5">
        <v>3.1864991165892198E-3</v>
      </c>
      <c r="W4195" s="5">
        <v>2.6125949864924002E-5</v>
      </c>
      <c r="X4195" s="5">
        <v>1.5057386201036999E-3</v>
      </c>
      <c r="Y4195" s="5">
        <v>0</v>
      </c>
      <c r="Z4195" s="5"/>
      <c r="AA4195" s="5">
        <v>3.2763383638392102E-4</v>
      </c>
      <c r="AB4195" s="5">
        <v>5.0300966484307101E-4</v>
      </c>
      <c r="AC4195" s="5">
        <v>1.4969911966697001E-3</v>
      </c>
      <c r="AD4195" s="5"/>
      <c r="AE4195" s="5">
        <v>1.44481531178749E-3</v>
      </c>
      <c r="AF4195" s="5">
        <v>9.35966562417148E-4</v>
      </c>
      <c r="AG4195" s="5">
        <v>2.97844085706375E-3</v>
      </c>
    </row>
    <row r="4196" spans="2:33" hidden="1" outlineLevel="1" x14ac:dyDescent="0.25">
      <c r="B4196" s="1"/>
      <c r="C4196" t="s">
        <v>2324</v>
      </c>
      <c r="D4196" t="s">
        <v>1676</v>
      </c>
      <c r="E4196" s="5">
        <v>1.1921702119726001E-3</v>
      </c>
      <c r="F4196" s="5">
        <v>4.1163736016221799E-4</v>
      </c>
      <c r="G4196" s="5">
        <v>1.42271447940155E-3</v>
      </c>
      <c r="H4196" s="5"/>
      <c r="I4196" s="5">
        <v>0</v>
      </c>
      <c r="J4196" s="5">
        <v>0</v>
      </c>
      <c r="K4196" s="5">
        <v>8.6320337947291196E-4</v>
      </c>
      <c r="L4196" s="5">
        <v>6.9571800338654702E-4</v>
      </c>
      <c r="M4196" s="5">
        <v>2.38608913793366E-4</v>
      </c>
      <c r="N4196" s="5">
        <v>2.1292348027579901E-3</v>
      </c>
      <c r="O4196" s="5"/>
      <c r="P4196" s="5">
        <v>1.97039723201506E-3</v>
      </c>
      <c r="Q4196" s="5">
        <v>5.5338187931757202E-4</v>
      </c>
      <c r="R4196" s="5">
        <v>4.5272241304633798E-4</v>
      </c>
      <c r="S4196" s="5"/>
      <c r="T4196" s="5">
        <v>4.3738687305706096E-3</v>
      </c>
      <c r="U4196" s="5">
        <v>0</v>
      </c>
      <c r="V4196" s="5">
        <v>4.2277319817468897E-3</v>
      </c>
      <c r="W4196" s="5">
        <v>1.18213435296797E-4</v>
      </c>
      <c r="X4196" s="5">
        <v>7.3828862721007698E-4</v>
      </c>
      <c r="Y4196" s="5">
        <v>7.6991138807332897E-4</v>
      </c>
      <c r="Z4196" s="5"/>
      <c r="AA4196" s="5">
        <v>2.7394297922684898E-3</v>
      </c>
      <c r="AB4196" s="5">
        <v>6.69450769968362E-4</v>
      </c>
      <c r="AC4196" s="5">
        <v>9.5572346330235201E-4</v>
      </c>
      <c r="AD4196" s="5"/>
      <c r="AE4196" s="5">
        <v>1.57582887239596E-3</v>
      </c>
      <c r="AF4196" s="5">
        <v>9.1190982109613003E-4</v>
      </c>
      <c r="AG4196" s="5">
        <v>1.6158881523720501E-3</v>
      </c>
    </row>
    <row r="4197" spans="2:33" hidden="1" outlineLevel="1" x14ac:dyDescent="0.25">
      <c r="B4197" s="1"/>
      <c r="C4197" t="s">
        <v>2323</v>
      </c>
      <c r="D4197" t="s">
        <v>1676</v>
      </c>
      <c r="E4197" s="5">
        <v>4.5433640045143801E-5</v>
      </c>
      <c r="F4197" s="5">
        <v>7.1558194067507502E-5</v>
      </c>
      <c r="G4197" s="5">
        <v>4.3441615675529301E-4</v>
      </c>
      <c r="H4197" s="5"/>
      <c r="I4197" s="5">
        <v>0</v>
      </c>
      <c r="J4197" s="5">
        <v>0</v>
      </c>
      <c r="K4197" s="5">
        <v>5.8394581430185001E-4</v>
      </c>
      <c r="L4197" s="5">
        <v>7.38945783300077E-4</v>
      </c>
      <c r="M4197" s="5">
        <v>3.3291739801067797E-4</v>
      </c>
      <c r="N4197" s="5">
        <v>0</v>
      </c>
      <c r="O4197" s="5"/>
      <c r="P4197" s="5">
        <v>1.3709718505742999E-3</v>
      </c>
      <c r="Q4197" s="5">
        <v>1.7223927742208802E-5</v>
      </c>
      <c r="R4197" s="5">
        <v>7.9345200247658398E-4</v>
      </c>
      <c r="S4197" s="5"/>
      <c r="T4197" s="5">
        <v>6.1155124887326403E-3</v>
      </c>
      <c r="U4197" s="5">
        <v>0</v>
      </c>
      <c r="V4197" s="5">
        <v>1.21802178958995E-3</v>
      </c>
      <c r="W4197" s="5">
        <v>3.5465375341741202E-5</v>
      </c>
      <c r="X4197" s="5">
        <v>3.0039200691024101E-4</v>
      </c>
      <c r="Y4197" s="5">
        <v>0</v>
      </c>
      <c r="Z4197" s="5"/>
      <c r="AA4197" s="5">
        <v>1.2837937604847601E-3</v>
      </c>
      <c r="AB4197" s="5">
        <v>3.8877860739309702E-4</v>
      </c>
      <c r="AC4197" s="5">
        <v>1.03346214179423E-3</v>
      </c>
      <c r="AD4197" s="5"/>
      <c r="AE4197" s="5">
        <v>0</v>
      </c>
      <c r="AF4197" s="5">
        <v>4.3740353749261303E-4</v>
      </c>
      <c r="AG4197" s="5">
        <v>6.2206153344754995E-4</v>
      </c>
    </row>
    <row r="4198" spans="2:33" hidden="1" outlineLevel="1" x14ac:dyDescent="0.25">
      <c r="B4198" s="1"/>
      <c r="C4198" t="s">
        <v>2322</v>
      </c>
      <c r="D4198" t="s">
        <v>1676</v>
      </c>
      <c r="E4198" s="5">
        <v>1.25147003519597E-3</v>
      </c>
      <c r="F4198" s="5">
        <v>5.4068429775642405E-4</v>
      </c>
      <c r="G4198" s="5">
        <v>1.54133295420399E-3</v>
      </c>
      <c r="H4198" s="5"/>
      <c r="I4198" s="5">
        <v>0</v>
      </c>
      <c r="J4198" s="5">
        <v>0</v>
      </c>
      <c r="K4198" s="5">
        <v>7.0428105982791895E-4</v>
      </c>
      <c r="L4198" s="5">
        <v>7.6319728273035797E-4</v>
      </c>
      <c r="M4198" s="5">
        <v>8.8959170179718397E-4</v>
      </c>
      <c r="N4198" s="5">
        <v>1.76607236085122E-3</v>
      </c>
      <c r="O4198" s="5"/>
      <c r="P4198" s="5">
        <v>8.8909855279580095E-3</v>
      </c>
      <c r="Q4198" s="5">
        <v>7.2533719676865704E-3</v>
      </c>
      <c r="R4198" s="5">
        <v>2.7255559756537199E-3</v>
      </c>
      <c r="S4198" s="5"/>
      <c r="T4198" s="5">
        <v>6.9994349404691398E-3</v>
      </c>
      <c r="U4198" s="5">
        <v>0</v>
      </c>
      <c r="V4198" s="5">
        <v>8.1565847946410194E-3</v>
      </c>
      <c r="W4198" s="5">
        <v>2.26548907047817E-3</v>
      </c>
      <c r="X4198" s="5">
        <v>2.5976320238745702E-3</v>
      </c>
      <c r="Y4198" s="5">
        <v>1.4943571558931499E-3</v>
      </c>
      <c r="Z4198" s="5"/>
      <c r="AA4198" s="5">
        <v>1.3507327997371E-3</v>
      </c>
      <c r="AB4198" s="5">
        <v>1.8764814856449901E-3</v>
      </c>
      <c r="AC4198" s="5">
        <v>2.0103429754161099E-3</v>
      </c>
      <c r="AD4198" s="5"/>
      <c r="AE4198" s="5">
        <v>7.91716004202918E-3</v>
      </c>
      <c r="AF4198" s="5">
        <v>2.16701248970019E-3</v>
      </c>
      <c r="AG4198" s="5">
        <v>1.8626341261281699E-3</v>
      </c>
    </row>
    <row r="4199" spans="2:33" hidden="1" outlineLevel="1" x14ac:dyDescent="0.25">
      <c r="B4199" s="1"/>
      <c r="C4199" t="s">
        <v>2321</v>
      </c>
      <c r="D4199" t="s">
        <v>1667</v>
      </c>
      <c r="E4199" s="5">
        <v>5.0922097740131003E-5</v>
      </c>
      <c r="F4199" s="5">
        <v>0</v>
      </c>
      <c r="G4199" s="5">
        <v>8.9831310310737797E-4</v>
      </c>
      <c r="H4199" s="5"/>
      <c r="I4199" s="5">
        <v>6.9081167232368798E-3</v>
      </c>
      <c r="J4199" s="5">
        <v>0</v>
      </c>
      <c r="K4199" s="5">
        <v>0</v>
      </c>
      <c r="L4199" s="5">
        <v>5.1207378832346503E-4</v>
      </c>
      <c r="M4199" s="5">
        <v>2.02211090285411E-4</v>
      </c>
      <c r="N4199" s="5">
        <v>2.9494222378987701E-4</v>
      </c>
      <c r="O4199" s="5"/>
      <c r="P4199" s="5">
        <v>2.1079106635754899E-3</v>
      </c>
      <c r="Q4199" s="5">
        <v>4.6816180649442E-5</v>
      </c>
      <c r="R4199" s="5">
        <v>0</v>
      </c>
      <c r="S4199" s="5"/>
      <c r="T4199" s="5">
        <v>3.43416733307824E-3</v>
      </c>
      <c r="U4199" s="5">
        <v>0</v>
      </c>
      <c r="V4199" s="5">
        <v>2.1065424516343999E-3</v>
      </c>
      <c r="W4199" s="5">
        <v>2.15580372652792E-5</v>
      </c>
      <c r="X4199" s="5">
        <v>2.5779212804569499E-4</v>
      </c>
      <c r="Y4199" s="5">
        <v>0</v>
      </c>
      <c r="Z4199" s="5"/>
      <c r="AA4199" s="5">
        <v>0</v>
      </c>
      <c r="AB4199" s="5">
        <v>2.9726073517765799E-4</v>
      </c>
      <c r="AC4199" s="5">
        <v>3.60579110111181E-4</v>
      </c>
      <c r="AD4199" s="5"/>
      <c r="AE4199" s="5">
        <v>2.8209465175223301E-3</v>
      </c>
      <c r="AF4199" s="5">
        <v>2.40995186453961E-4</v>
      </c>
      <c r="AG4199" s="5">
        <v>2.6971800772289601E-4</v>
      </c>
    </row>
    <row r="4200" spans="2:33" hidden="1" outlineLevel="1" x14ac:dyDescent="0.25">
      <c r="B4200" s="1"/>
      <c r="C4200" t="s">
        <v>2320</v>
      </c>
      <c r="D4200" t="s">
        <v>1667</v>
      </c>
      <c r="E4200" s="5">
        <v>0</v>
      </c>
      <c r="F4200" s="5">
        <v>8.7891267713541998E-5</v>
      </c>
      <c r="G4200" s="5">
        <v>4.6410366204311401E-4</v>
      </c>
      <c r="H4200" s="5"/>
      <c r="I4200" s="5">
        <v>0</v>
      </c>
      <c r="J4200" s="5">
        <v>0</v>
      </c>
      <c r="K4200" s="5">
        <v>1.8391768332381799E-4</v>
      </c>
      <c r="L4200" s="5">
        <v>6.9453204047880595E-4</v>
      </c>
      <c r="M4200" s="5">
        <v>3.2300271097724102E-4</v>
      </c>
      <c r="N4200" s="5">
        <v>1.59513202091061E-4</v>
      </c>
      <c r="O4200" s="5"/>
      <c r="P4200" s="5">
        <v>0</v>
      </c>
      <c r="Q4200" s="5">
        <v>0</v>
      </c>
      <c r="R4200" s="5">
        <v>0</v>
      </c>
      <c r="S4200" s="5"/>
      <c r="T4200" s="5">
        <v>0</v>
      </c>
      <c r="U4200" s="5">
        <v>6.15805594999797E-3</v>
      </c>
      <c r="V4200" s="5">
        <v>1.32903951783443E-3</v>
      </c>
      <c r="W4200" s="5">
        <v>5.8197122202270599E-5</v>
      </c>
      <c r="X4200" s="5">
        <v>3.4370089036396599E-4</v>
      </c>
      <c r="Y4200" s="5">
        <v>1.1785159310646299E-3</v>
      </c>
      <c r="Z4200" s="5"/>
      <c r="AA4200" s="5">
        <v>2.8486406540208502E-4</v>
      </c>
      <c r="AB4200" s="5">
        <v>2.1130658130828501E-4</v>
      </c>
      <c r="AC4200" s="5">
        <v>3.7794798654592102E-4</v>
      </c>
      <c r="AD4200" s="5"/>
      <c r="AE4200" s="5">
        <v>0</v>
      </c>
      <c r="AF4200" s="5">
        <v>2.3167568662225599E-4</v>
      </c>
      <c r="AG4200" s="5">
        <v>2.6034368852889802E-4</v>
      </c>
    </row>
    <row r="4201" spans="2:33" hidden="1" outlineLevel="1" x14ac:dyDescent="0.25">
      <c r="B4201" s="1"/>
      <c r="C4201" t="s">
        <v>2319</v>
      </c>
      <c r="D4201" t="s">
        <v>1676</v>
      </c>
      <c r="E4201" s="5">
        <v>2.9761798794564502E-4</v>
      </c>
      <c r="F4201" s="5">
        <v>6.7761494691422096E-4</v>
      </c>
      <c r="G4201" s="5">
        <v>5.0220925668085798E-3</v>
      </c>
      <c r="H4201" s="5"/>
      <c r="I4201" s="5">
        <v>5.8690044497550498E-3</v>
      </c>
      <c r="J4201" s="5">
        <v>3.2327565726690799E-3</v>
      </c>
      <c r="K4201" s="5">
        <v>1.2543418120830501E-3</v>
      </c>
      <c r="L4201" s="5">
        <v>3.69898247690714E-3</v>
      </c>
      <c r="M4201" s="5">
        <v>1.7839016545157199E-3</v>
      </c>
      <c r="N4201" s="5">
        <v>6.5469396252342297E-4</v>
      </c>
      <c r="O4201" s="5"/>
      <c r="P4201" s="5">
        <v>4.1292472020375299E-3</v>
      </c>
      <c r="Q4201" s="5">
        <v>1.11083682871812E-4</v>
      </c>
      <c r="R4201" s="5">
        <v>4.6588142006354002E-4</v>
      </c>
      <c r="S4201" s="5"/>
      <c r="T4201" s="5">
        <v>0</v>
      </c>
      <c r="U4201" s="5">
        <v>0</v>
      </c>
      <c r="V4201" s="5">
        <v>7.6655607117812399E-3</v>
      </c>
      <c r="W4201" s="5">
        <v>1.67568454600499E-4</v>
      </c>
      <c r="X4201" s="5">
        <v>2.1111675496198498E-3</v>
      </c>
      <c r="Y4201" s="5">
        <v>1.63152653828003E-3</v>
      </c>
      <c r="Z4201" s="5"/>
      <c r="AA4201" s="5">
        <v>8.9885556240816098E-3</v>
      </c>
      <c r="AB4201" s="5">
        <v>2.42353210655533E-4</v>
      </c>
      <c r="AC4201" s="5">
        <v>1.85229652641317E-3</v>
      </c>
      <c r="AD4201" s="5"/>
      <c r="AE4201" s="5">
        <v>3.94721372423409E-3</v>
      </c>
      <c r="AF4201" s="5">
        <v>6.6470221029858798E-4</v>
      </c>
      <c r="AG4201" s="5">
        <v>2.3521265329509299E-3</v>
      </c>
    </row>
    <row r="4202" spans="2:33" hidden="1" outlineLevel="1" x14ac:dyDescent="0.25">
      <c r="B4202" s="1"/>
      <c r="C4202" t="s">
        <v>2318</v>
      </c>
      <c r="D4202" t="s">
        <v>1676</v>
      </c>
      <c r="E4202" s="5">
        <v>1.14852308332481E-3</v>
      </c>
      <c r="F4202" s="5">
        <v>2.3287059281909901E-3</v>
      </c>
      <c r="G4202" s="5">
        <v>7.03505112856444E-3</v>
      </c>
      <c r="H4202" s="5"/>
      <c r="I4202" s="5">
        <v>2.3318356950042699E-2</v>
      </c>
      <c r="J4202" s="5">
        <v>1.16921660352142E-2</v>
      </c>
      <c r="K4202" s="5">
        <v>2.5985247235177501E-3</v>
      </c>
      <c r="L4202" s="5">
        <v>3.8586950616808701E-3</v>
      </c>
      <c r="M4202" s="5">
        <v>1.7727180885525301E-3</v>
      </c>
      <c r="N4202" s="5">
        <v>4.1769799569483001E-3</v>
      </c>
      <c r="O4202" s="5"/>
      <c r="P4202" s="5">
        <v>1.6817582425280801E-2</v>
      </c>
      <c r="Q4202" s="5">
        <v>5.1937151313771902E-3</v>
      </c>
      <c r="R4202" s="5">
        <v>6.0786422685519797E-3</v>
      </c>
      <c r="S4202" s="5"/>
      <c r="T4202" s="5">
        <v>6.7329115665663401E-3</v>
      </c>
      <c r="U4202" s="5">
        <v>1.16833113549217E-2</v>
      </c>
      <c r="V4202" s="5">
        <v>1.7079806303785999E-2</v>
      </c>
      <c r="W4202" s="5">
        <v>1.10262643926039E-3</v>
      </c>
      <c r="X4202" s="5">
        <v>2.8627075626999998E-3</v>
      </c>
      <c r="Y4202" s="5">
        <v>3.6937707355208199E-3</v>
      </c>
      <c r="Z4202" s="5"/>
      <c r="AA4202" s="5">
        <v>4.1767218023428202E-3</v>
      </c>
      <c r="AB4202" s="5">
        <v>1.9284775441531499E-3</v>
      </c>
      <c r="AC4202" s="5">
        <v>3.00053348147848E-3</v>
      </c>
      <c r="AD4202" s="5"/>
      <c r="AE4202" s="5">
        <v>2.8545099511619602E-2</v>
      </c>
      <c r="AF4202" s="5">
        <v>5.1419647510076699E-3</v>
      </c>
      <c r="AG4202" s="5">
        <v>3.6545337250832202E-3</v>
      </c>
    </row>
    <row r="4203" spans="2:33" hidden="1" outlineLevel="1" x14ac:dyDescent="0.25">
      <c r="B4203" s="1"/>
      <c r="C4203" t="s">
        <v>2317</v>
      </c>
      <c r="D4203" t="s">
        <v>1676</v>
      </c>
      <c r="E4203" s="5">
        <v>4.5898301836854501E-5</v>
      </c>
      <c r="F4203" s="5">
        <v>2.6110250971708401E-4</v>
      </c>
      <c r="G4203" s="5">
        <v>3.9168639475032898E-3</v>
      </c>
      <c r="H4203" s="5"/>
      <c r="I4203" s="5">
        <v>0</v>
      </c>
      <c r="J4203" s="5">
        <v>0</v>
      </c>
      <c r="K4203" s="5">
        <v>4.3428056857941098E-4</v>
      </c>
      <c r="L4203" s="5">
        <v>8.7262923522101203E-4</v>
      </c>
      <c r="M4203" s="5">
        <v>1.7262249826189E-3</v>
      </c>
      <c r="N4203" s="5">
        <v>1.1553503119899799E-3</v>
      </c>
      <c r="O4203" s="5"/>
      <c r="P4203" s="5">
        <v>8.9643445870289001E-4</v>
      </c>
      <c r="Q4203" s="5">
        <v>2.6896635069706399E-5</v>
      </c>
      <c r="R4203" s="5">
        <v>3.3469189583144399E-4</v>
      </c>
      <c r="S4203" s="5"/>
      <c r="T4203" s="5">
        <v>2.6220673929417499E-3</v>
      </c>
      <c r="U4203" s="5">
        <v>2.2850541140594801E-3</v>
      </c>
      <c r="V4203" s="5">
        <v>0</v>
      </c>
      <c r="W4203" s="5">
        <v>9.1862416295417201E-5</v>
      </c>
      <c r="X4203" s="5">
        <v>1.4154621677355699E-3</v>
      </c>
      <c r="Y4203" s="5">
        <v>1.0439759710652299E-3</v>
      </c>
      <c r="Z4203" s="5"/>
      <c r="AA4203" s="5">
        <v>2.4290252235806601E-4</v>
      </c>
      <c r="AB4203" s="5">
        <v>8.8427162698056496E-5</v>
      </c>
      <c r="AC4203" s="5">
        <v>9.0000784842121997E-4</v>
      </c>
      <c r="AD4203" s="5"/>
      <c r="AE4203" s="5">
        <v>0</v>
      </c>
      <c r="AF4203" s="5">
        <v>2.7756785633543799E-4</v>
      </c>
      <c r="AG4203" s="5">
        <v>1.9640209450167102E-3</v>
      </c>
    </row>
    <row r="4204" spans="2:33" hidden="1" outlineLevel="1" x14ac:dyDescent="0.25">
      <c r="B4204" s="1"/>
      <c r="C4204" t="s">
        <v>2316</v>
      </c>
      <c r="D4204" t="s">
        <v>1676</v>
      </c>
      <c r="E4204" s="5">
        <v>1.55687791884377E-4</v>
      </c>
      <c r="F4204" s="5">
        <v>3.2018337907241699E-4</v>
      </c>
      <c r="G4204" s="5">
        <v>5.1253921560833401E-3</v>
      </c>
      <c r="H4204" s="5"/>
      <c r="I4204" s="5">
        <v>0</v>
      </c>
      <c r="J4204" s="5">
        <v>0</v>
      </c>
      <c r="K4204" s="5">
        <v>2.31992922440004E-4</v>
      </c>
      <c r="L4204" s="5">
        <v>2.11293144270482E-3</v>
      </c>
      <c r="M4204" s="5">
        <v>3.1876523639790002E-3</v>
      </c>
      <c r="N4204" s="5">
        <v>5.5814695699940304E-4</v>
      </c>
      <c r="O4204" s="5"/>
      <c r="P4204" s="5">
        <v>1.6852157324521401E-3</v>
      </c>
      <c r="Q4204" s="5">
        <v>4.49350228372039E-4</v>
      </c>
      <c r="R4204" s="5">
        <v>1.6806907638939499E-3</v>
      </c>
      <c r="S4204" s="5"/>
      <c r="T4204" s="5">
        <v>0</v>
      </c>
      <c r="U4204" s="5">
        <v>0</v>
      </c>
      <c r="V4204" s="5">
        <v>2.2261346283810302E-3</v>
      </c>
      <c r="W4204" s="5">
        <v>2.6029835434953101E-4</v>
      </c>
      <c r="X4204" s="5">
        <v>2.2941974655014798E-3</v>
      </c>
      <c r="Y4204" s="5">
        <v>1.2725549664792299E-3</v>
      </c>
      <c r="Z4204" s="5"/>
      <c r="AA4204" s="5">
        <v>5.4526985223392202E-4</v>
      </c>
      <c r="AB4204" s="5">
        <v>6.3230103720938102E-4</v>
      </c>
      <c r="AC4204" s="5">
        <v>9.5205560672124295E-4</v>
      </c>
      <c r="AD4204" s="5"/>
      <c r="AE4204" s="5">
        <v>4.3239911869030296E-3</v>
      </c>
      <c r="AF4204" s="5">
        <v>1.1294836670513199E-3</v>
      </c>
      <c r="AG4204" s="5">
        <v>2.7438612834849801E-3</v>
      </c>
    </row>
    <row r="4205" spans="2:33" hidden="1" outlineLevel="1" x14ac:dyDescent="0.25">
      <c r="B4205" s="1"/>
      <c r="C4205" t="s">
        <v>2315</v>
      </c>
      <c r="D4205" t="s">
        <v>1676</v>
      </c>
      <c r="E4205" s="5">
        <v>2.38493516034251E-4</v>
      </c>
      <c r="F4205" s="5">
        <v>4.9994248529508804E-4</v>
      </c>
      <c r="G4205" s="5">
        <v>4.9905916011403597E-3</v>
      </c>
      <c r="H4205" s="5"/>
      <c r="I4205" s="5">
        <v>0</v>
      </c>
      <c r="J4205" s="5">
        <v>1.0521976617609801E-2</v>
      </c>
      <c r="K4205" s="5">
        <v>1.0440860666822401E-3</v>
      </c>
      <c r="L4205" s="5">
        <v>1.94290788491302E-3</v>
      </c>
      <c r="M4205" s="5">
        <v>2.28976426690223E-3</v>
      </c>
      <c r="N4205" s="5">
        <v>9.6567726186907001E-4</v>
      </c>
      <c r="O4205" s="5"/>
      <c r="P4205" s="5">
        <v>1.4618113909490101E-3</v>
      </c>
      <c r="Q4205" s="5">
        <v>6.5868241863678106E-5</v>
      </c>
      <c r="R4205" s="5">
        <v>6.9960087008117604E-4</v>
      </c>
      <c r="S4205" s="5"/>
      <c r="T4205" s="5">
        <v>0</v>
      </c>
      <c r="U4205" s="5">
        <v>0</v>
      </c>
      <c r="V4205" s="5">
        <v>2.9400493620685402E-3</v>
      </c>
      <c r="W4205" s="5">
        <v>7.9992496523393299E-5</v>
      </c>
      <c r="X4205" s="5">
        <v>2.84892321052584E-3</v>
      </c>
      <c r="Y4205" s="5">
        <v>0</v>
      </c>
      <c r="Z4205" s="5"/>
      <c r="AA4205" s="5">
        <v>5.4851027074622198E-4</v>
      </c>
      <c r="AB4205" s="5">
        <v>1.9496359988149701E-3</v>
      </c>
      <c r="AC4205" s="5">
        <v>3.4800064449576201E-3</v>
      </c>
      <c r="AD4205" s="5"/>
      <c r="AE4205" s="5">
        <v>8.39489865143824E-4</v>
      </c>
      <c r="AF4205" s="5">
        <v>1.1093951592621601E-3</v>
      </c>
      <c r="AG4205" s="5">
        <v>2.9957907415674801E-3</v>
      </c>
    </row>
    <row r="4206" spans="2:33" hidden="1" outlineLevel="1" x14ac:dyDescent="0.25">
      <c r="B4206" s="1"/>
      <c r="C4206" t="s">
        <v>2314</v>
      </c>
      <c r="D4206" t="s">
        <v>1676</v>
      </c>
      <c r="E4206" s="5">
        <v>3.5806814647170398E-4</v>
      </c>
      <c r="F4206" s="5">
        <v>1.8294403856648501E-4</v>
      </c>
      <c r="G4206" s="5">
        <v>1.2315845250641E-3</v>
      </c>
      <c r="H4206" s="5"/>
      <c r="I4206" s="5">
        <v>0</v>
      </c>
      <c r="J4206" s="5">
        <v>0</v>
      </c>
      <c r="K4206" s="5">
        <v>8.3825225887163804E-4</v>
      </c>
      <c r="L4206" s="5">
        <v>6.8569106717394001E-4</v>
      </c>
      <c r="M4206" s="5">
        <v>1.17119409690169E-3</v>
      </c>
      <c r="N4206" s="5">
        <v>2.1149365195905902E-3</v>
      </c>
      <c r="O4206" s="5"/>
      <c r="P4206" s="5">
        <v>7.8812707182546703E-3</v>
      </c>
      <c r="Q4206" s="5">
        <v>2.9351975137120598E-4</v>
      </c>
      <c r="R4206" s="5">
        <v>9.6424550651802497E-4</v>
      </c>
      <c r="S4206" s="5"/>
      <c r="T4206" s="5">
        <v>0</v>
      </c>
      <c r="U4206" s="5">
        <v>0</v>
      </c>
      <c r="V4206" s="5">
        <v>7.5213479401229104E-3</v>
      </c>
      <c r="W4206" s="5">
        <v>2.9605485685519999E-4</v>
      </c>
      <c r="X4206" s="5">
        <v>1.51392647955292E-3</v>
      </c>
      <c r="Y4206" s="5">
        <v>3.4969731095433401E-3</v>
      </c>
      <c r="Z4206" s="5"/>
      <c r="AA4206" s="5">
        <v>1.0436837532307301E-3</v>
      </c>
      <c r="AB4206" s="5">
        <v>3.7356166123069797E-4</v>
      </c>
      <c r="AC4206" s="5">
        <v>6.5173000430644799E-4</v>
      </c>
      <c r="AD4206" s="5"/>
      <c r="AE4206" s="5">
        <v>6.7575957583417903E-3</v>
      </c>
      <c r="AF4206" s="5">
        <v>6.2198445474762802E-4</v>
      </c>
      <c r="AG4206" s="5">
        <v>6.4136913071073296E-4</v>
      </c>
    </row>
    <row r="4207" spans="2:33" hidden="1" outlineLevel="1" x14ac:dyDescent="0.25">
      <c r="B4207" s="1"/>
      <c r="C4207" t="s">
        <v>2313</v>
      </c>
      <c r="D4207" t="s">
        <v>1676</v>
      </c>
      <c r="E4207" s="5">
        <v>1.1326946537363301E-3</v>
      </c>
      <c r="F4207" s="5">
        <v>2.8782748870753499E-3</v>
      </c>
      <c r="G4207" s="5">
        <v>2.7193417834426199E-3</v>
      </c>
      <c r="H4207" s="5"/>
      <c r="I4207" s="5">
        <v>7.5477104284378304E-3</v>
      </c>
      <c r="J4207" s="5">
        <v>2.87954376829491E-2</v>
      </c>
      <c r="K4207" s="5">
        <v>1.7954117389358999E-3</v>
      </c>
      <c r="L4207" s="5">
        <v>4.7750161492575698E-3</v>
      </c>
      <c r="M4207" s="5">
        <v>2.76753879941544E-3</v>
      </c>
      <c r="N4207" s="5">
        <v>1.12189259607985E-3</v>
      </c>
      <c r="O4207" s="5"/>
      <c r="P4207" s="5">
        <v>3.9368449187964297E-3</v>
      </c>
      <c r="Q4207" s="5">
        <v>1.14475444080043E-3</v>
      </c>
      <c r="R4207" s="5">
        <v>6.9770364132112003E-3</v>
      </c>
      <c r="S4207" s="5"/>
      <c r="T4207" s="5">
        <v>1.8263691185723799E-2</v>
      </c>
      <c r="U4207" s="5">
        <v>6.1929117896804699E-2</v>
      </c>
      <c r="V4207" s="5">
        <v>3.73543711010648E-2</v>
      </c>
      <c r="W4207" s="5">
        <v>3.3153702980964102E-3</v>
      </c>
      <c r="X4207" s="5">
        <v>5.3270397931679198E-3</v>
      </c>
      <c r="Y4207" s="5">
        <v>2.1104509794610701E-2</v>
      </c>
      <c r="Z4207" s="5"/>
      <c r="AA4207" s="5">
        <v>4.5981588734601998E-3</v>
      </c>
      <c r="AB4207" s="5">
        <v>1.2853794298163901E-3</v>
      </c>
      <c r="AC4207" s="5">
        <v>2.6709740825373398E-3</v>
      </c>
      <c r="AD4207" s="5"/>
      <c r="AE4207" s="5">
        <v>1.10138256104064E-2</v>
      </c>
      <c r="AF4207" s="5">
        <v>3.0410054573819199E-3</v>
      </c>
      <c r="AG4207" s="5">
        <v>2.2867265356254899E-3</v>
      </c>
    </row>
    <row r="4208" spans="2:33" hidden="1" outlineLevel="1" x14ac:dyDescent="0.25">
      <c r="B4208" s="1"/>
      <c r="C4208" t="s">
        <v>2312</v>
      </c>
      <c r="D4208" t="s">
        <v>2311</v>
      </c>
      <c r="E4208" s="5">
        <v>1.8731011798020199E-4</v>
      </c>
      <c r="F4208" s="5">
        <v>4.7921353794177803E-5</v>
      </c>
      <c r="G4208" s="5">
        <v>7.9894173837337205E-4</v>
      </c>
      <c r="H4208" s="5"/>
      <c r="I4208" s="5">
        <v>0</v>
      </c>
      <c r="J4208" s="5">
        <v>6.5992348584518598E-3</v>
      </c>
      <c r="K4208" s="5">
        <v>1.0078537513604599E-3</v>
      </c>
      <c r="L4208" s="5">
        <v>1.47671172140822E-3</v>
      </c>
      <c r="M4208" s="5">
        <v>2.4348184859415101E-4</v>
      </c>
      <c r="N4208" s="5">
        <v>7.4301937829303105E-4</v>
      </c>
      <c r="O4208" s="5"/>
      <c r="P4208" s="5">
        <v>3.6795208158876699E-3</v>
      </c>
      <c r="Q4208" s="5">
        <v>6.01632232344058E-4</v>
      </c>
      <c r="R4208" s="5">
        <v>1.4827835183928201E-3</v>
      </c>
      <c r="S4208" s="5"/>
      <c r="T4208" s="5">
        <v>0</v>
      </c>
      <c r="U4208" s="5">
        <v>0</v>
      </c>
      <c r="V4208" s="5">
        <v>1.8853171792558999E-3</v>
      </c>
      <c r="W4208" s="5">
        <v>1.08313601825496E-3</v>
      </c>
      <c r="X4208" s="5">
        <v>2.0208432758278198E-3</v>
      </c>
      <c r="Y4208" s="5">
        <v>0</v>
      </c>
      <c r="Z4208" s="5"/>
      <c r="AA4208" s="5">
        <v>4.4489695047031998E-4</v>
      </c>
      <c r="AB4208" s="5">
        <v>5.9152727657054403E-4</v>
      </c>
      <c r="AC4208" s="5">
        <v>6.4513886458254701E-4</v>
      </c>
      <c r="AD4208" s="5"/>
      <c r="AE4208" s="5">
        <v>2.2014178761085301E-3</v>
      </c>
      <c r="AF4208" s="5">
        <v>2.14374395619264E-4</v>
      </c>
      <c r="AG4208" s="5">
        <v>6.8827102623139798E-4</v>
      </c>
    </row>
    <row r="4209" spans="2:33" hidden="1" outlineLevel="1" x14ac:dyDescent="0.25">
      <c r="B4209" s="1"/>
      <c r="C4209" t="s">
        <v>2310</v>
      </c>
      <c r="D4209" t="s">
        <v>1897</v>
      </c>
      <c r="E4209" s="5">
        <v>3.5136757762889399E-4</v>
      </c>
      <c r="F4209" s="5">
        <v>3.8503612998563798E-4</v>
      </c>
      <c r="G4209" s="5">
        <v>1.1160918420745E-3</v>
      </c>
      <c r="H4209" s="5"/>
      <c r="I4209" s="5">
        <v>3.75999236332034E-2</v>
      </c>
      <c r="J4209" s="5">
        <v>2.5540608183263501E-2</v>
      </c>
      <c r="K4209" s="5">
        <v>1.3751799275887901E-3</v>
      </c>
      <c r="L4209" s="5">
        <v>1.6279154374496301E-3</v>
      </c>
      <c r="M4209" s="5">
        <v>1.49891976998443E-3</v>
      </c>
      <c r="N4209" s="5">
        <v>4.2128492708013599E-3</v>
      </c>
      <c r="O4209" s="5"/>
      <c r="P4209" s="5">
        <v>3.2167688857118E-3</v>
      </c>
      <c r="Q4209" s="5">
        <v>1.18405533234025E-3</v>
      </c>
      <c r="R4209" s="5">
        <v>1.50190779887237E-3</v>
      </c>
      <c r="S4209" s="5"/>
      <c r="T4209" s="5">
        <v>0</v>
      </c>
      <c r="U4209" s="5">
        <v>0</v>
      </c>
      <c r="V4209" s="5">
        <v>2.3941953193642599E-3</v>
      </c>
      <c r="W4209" s="5">
        <v>6.4405821835693299E-4</v>
      </c>
      <c r="X4209" s="5">
        <v>8.0948571756892798E-4</v>
      </c>
      <c r="Y4209" s="5">
        <v>1.9308322036382299E-3</v>
      </c>
      <c r="Z4209" s="5"/>
      <c r="AA4209" s="5">
        <v>5.7306613720989005E-4</v>
      </c>
      <c r="AB4209" s="5">
        <v>1.3276637995501799E-3</v>
      </c>
      <c r="AC4209" s="5">
        <v>1.0713596269217101E-3</v>
      </c>
      <c r="AD4209" s="5"/>
      <c r="AE4209" s="5">
        <v>2.1089320088745301E-2</v>
      </c>
      <c r="AF4209" s="5">
        <v>1.0956118823225499E-3</v>
      </c>
      <c r="AG4209" s="5">
        <v>1.6770136518914501E-3</v>
      </c>
    </row>
    <row r="4210" spans="2:33" hidden="1" outlineLevel="1" x14ac:dyDescent="0.25">
      <c r="B4210" s="1"/>
      <c r="C4210" t="s">
        <v>2309</v>
      </c>
      <c r="D4210" t="s">
        <v>1676</v>
      </c>
      <c r="E4210" s="5">
        <v>9.5026367641954496E-4</v>
      </c>
      <c r="F4210" s="5">
        <v>1.4739389045212499E-3</v>
      </c>
      <c r="G4210" s="5">
        <v>3.83945205326851E-3</v>
      </c>
      <c r="H4210" s="5"/>
      <c r="I4210" s="5">
        <v>3.7897727299829398E-3</v>
      </c>
      <c r="J4210" s="5">
        <v>0</v>
      </c>
      <c r="K4210" s="5">
        <v>1.3218899307337699E-3</v>
      </c>
      <c r="L4210" s="5">
        <v>3.9620914505452496E-3</v>
      </c>
      <c r="M4210" s="5">
        <v>2.1230236820455402E-3</v>
      </c>
      <c r="N4210" s="5">
        <v>1.54477875854447E-3</v>
      </c>
      <c r="O4210" s="5"/>
      <c r="P4210" s="5">
        <v>2.4378801932706199E-3</v>
      </c>
      <c r="Q4210" s="5">
        <v>1.511356926791E-3</v>
      </c>
      <c r="R4210" s="5">
        <v>1.7700232374046601E-3</v>
      </c>
      <c r="S4210" s="5"/>
      <c r="T4210" s="5">
        <v>3.1760618773607101E-3</v>
      </c>
      <c r="U4210" s="5">
        <v>0</v>
      </c>
      <c r="V4210" s="5">
        <v>2.0292658909078699E-2</v>
      </c>
      <c r="W4210" s="5">
        <v>3.6764146938286199E-4</v>
      </c>
      <c r="X4210" s="5">
        <v>1.7870990864285699E-3</v>
      </c>
      <c r="Y4210" s="5">
        <v>2.74183667191613E-3</v>
      </c>
      <c r="Z4210" s="5"/>
      <c r="AA4210" s="5">
        <v>9.4678898407878596E-4</v>
      </c>
      <c r="AB4210" s="5">
        <v>8.96086255688873E-4</v>
      </c>
      <c r="AC4210" s="5">
        <v>1.11983169554064E-3</v>
      </c>
      <c r="AD4210" s="5"/>
      <c r="AE4210" s="5">
        <v>1.23346927963148E-2</v>
      </c>
      <c r="AF4210" s="5">
        <v>1.03700349465929E-3</v>
      </c>
      <c r="AG4210" s="5">
        <v>1.8386165315469501E-3</v>
      </c>
    </row>
    <row r="4211" spans="2:33" hidden="1" outlineLevel="1" x14ac:dyDescent="0.25">
      <c r="B4211" s="1"/>
      <c r="C4211" t="s">
        <v>2308</v>
      </c>
      <c r="D4211" t="s">
        <v>2307</v>
      </c>
      <c r="E4211" s="5">
        <v>2.1198269986778501E-3</v>
      </c>
      <c r="F4211" s="5">
        <v>9.6943854212118495E-4</v>
      </c>
      <c r="G4211" s="5">
        <v>1.6049809660365798E-2</v>
      </c>
      <c r="H4211" s="5"/>
      <c r="I4211" s="5">
        <v>0</v>
      </c>
      <c r="J4211" s="5">
        <v>0</v>
      </c>
      <c r="K4211" s="5">
        <v>2.9199415962924899E-3</v>
      </c>
      <c r="L4211" s="5">
        <v>5.3060653441048796E-3</v>
      </c>
      <c r="M4211" s="5">
        <v>5.5928053085559397E-3</v>
      </c>
      <c r="N4211" s="5">
        <v>3.13996309399999E-3</v>
      </c>
      <c r="O4211" s="5"/>
      <c r="P4211" s="5">
        <v>1.6438344190617799E-3</v>
      </c>
      <c r="Q4211" s="5">
        <v>4.2160227802411998E-4</v>
      </c>
      <c r="R4211" s="5">
        <v>5.3173760993144399E-3</v>
      </c>
      <c r="S4211" s="5"/>
      <c r="T4211" s="5">
        <v>9.1421795055923408E-3</v>
      </c>
      <c r="U4211" s="5">
        <v>2.5204077348150802E-2</v>
      </c>
      <c r="V4211" s="5">
        <v>7.0932068971313097E-3</v>
      </c>
      <c r="W4211" s="5">
        <v>4.35131304599667E-4</v>
      </c>
      <c r="X4211" s="5">
        <v>6.5068788746896998E-3</v>
      </c>
      <c r="Y4211" s="5">
        <v>1.04447254420139E-2</v>
      </c>
      <c r="Z4211" s="5"/>
      <c r="AA4211" s="5">
        <v>2.6802439860357302E-3</v>
      </c>
      <c r="AB4211" s="5">
        <v>1.32015928770097E-3</v>
      </c>
      <c r="AC4211" s="5">
        <v>3.5514208334413299E-3</v>
      </c>
      <c r="AD4211" s="5"/>
      <c r="AE4211" s="5">
        <v>2.5786494918534301E-2</v>
      </c>
      <c r="AF4211" s="5">
        <v>3.2116455424662598E-3</v>
      </c>
      <c r="AG4211" s="5">
        <v>5.5428483032230703E-3</v>
      </c>
    </row>
    <row r="4212" spans="2:33" hidden="1" outlineLevel="1" x14ac:dyDescent="0.25">
      <c r="B4212" s="1"/>
      <c r="C4212" t="s">
        <v>2306</v>
      </c>
      <c r="D4212" t="s">
        <v>2305</v>
      </c>
      <c r="E4212" s="5">
        <v>3.32038951676795E-3</v>
      </c>
      <c r="F4212" s="5">
        <v>2.3997988730050201E-3</v>
      </c>
      <c r="G4212" s="5">
        <v>7.5708469243126499E-3</v>
      </c>
      <c r="H4212" s="5"/>
      <c r="I4212" s="5">
        <v>0</v>
      </c>
      <c r="J4212" s="5">
        <v>1.15299339290851E-2</v>
      </c>
      <c r="K4212" s="5">
        <v>2.4689584758826799E-3</v>
      </c>
      <c r="L4212" s="5">
        <v>5.3163195097618602E-3</v>
      </c>
      <c r="M4212" s="5">
        <v>2.9068045435350601E-3</v>
      </c>
      <c r="N4212" s="5">
        <v>1.9343990250969801E-3</v>
      </c>
      <c r="O4212" s="5"/>
      <c r="P4212" s="5">
        <v>9.9174297502329298E-3</v>
      </c>
      <c r="Q4212" s="5">
        <v>1.3822593407695799E-4</v>
      </c>
      <c r="R4212" s="5">
        <v>2.5458458540703198E-3</v>
      </c>
      <c r="S4212" s="5"/>
      <c r="T4212" s="5">
        <v>6.6550414910836204E-3</v>
      </c>
      <c r="U4212" s="5">
        <v>3.4688950448037298E-3</v>
      </c>
      <c r="V4212" s="5">
        <v>5.7721416914209402E-3</v>
      </c>
      <c r="W4212" s="5">
        <v>3.5134393954311199E-3</v>
      </c>
      <c r="X4212" s="5">
        <v>3.31107014419357E-3</v>
      </c>
      <c r="Y4212" s="5">
        <v>1.02082032740909E-2</v>
      </c>
      <c r="Z4212" s="5"/>
      <c r="AA4212" s="5">
        <v>8.0498163900831893E-3</v>
      </c>
      <c r="AB4212" s="5">
        <v>1.9703736448826101E-3</v>
      </c>
      <c r="AC4212" s="5">
        <v>4.17604990875051E-3</v>
      </c>
      <c r="AD4212" s="5"/>
      <c r="AE4212" s="5">
        <v>1.1438941320842701E-2</v>
      </c>
      <c r="AF4212" s="5">
        <v>1.9722798356669501E-3</v>
      </c>
      <c r="AG4212" s="5">
        <v>3.9081875441617396E-3</v>
      </c>
    </row>
    <row r="4213" spans="2:33" hidden="1" outlineLevel="1" x14ac:dyDescent="0.25">
      <c r="B4213" s="1"/>
      <c r="C4213" t="s">
        <v>2304</v>
      </c>
      <c r="D4213" t="s">
        <v>1676</v>
      </c>
      <c r="E4213" s="5">
        <v>9.2905767869661102E-4</v>
      </c>
      <c r="F4213" s="5">
        <v>4.7152109929731698E-4</v>
      </c>
      <c r="G4213" s="5">
        <v>4.3224438917710897E-4</v>
      </c>
      <c r="H4213" s="5"/>
      <c r="I4213" s="5">
        <v>0</v>
      </c>
      <c r="J4213" s="5">
        <v>0</v>
      </c>
      <c r="K4213" s="5">
        <v>1.3919279075791601E-3</v>
      </c>
      <c r="L4213" s="5">
        <v>1.02433984771524E-3</v>
      </c>
      <c r="M4213" s="5">
        <v>8.69748194177875E-4</v>
      </c>
      <c r="N4213" s="5">
        <v>1.5917849158115899E-3</v>
      </c>
      <c r="O4213" s="5"/>
      <c r="P4213" s="5">
        <v>4.30346941035819E-3</v>
      </c>
      <c r="Q4213" s="5">
        <v>6.66256737747615E-4</v>
      </c>
      <c r="R4213" s="5">
        <v>1.8885195680898601E-3</v>
      </c>
      <c r="S4213" s="5"/>
      <c r="T4213" s="5">
        <v>0</v>
      </c>
      <c r="U4213" s="5">
        <v>0</v>
      </c>
      <c r="V4213" s="5">
        <v>8.8700156683736904E-4</v>
      </c>
      <c r="W4213" s="5">
        <v>3.6034889907155101E-5</v>
      </c>
      <c r="X4213" s="5">
        <v>4.49688413144684E-4</v>
      </c>
      <c r="Y4213" s="5">
        <v>1.4017056084164501E-3</v>
      </c>
      <c r="Z4213" s="5"/>
      <c r="AA4213" s="5">
        <v>2.42180747284805E-3</v>
      </c>
      <c r="AB4213" s="5">
        <v>4.6662488820482703E-4</v>
      </c>
      <c r="AC4213" s="5">
        <v>9.9818200360739907E-5</v>
      </c>
      <c r="AD4213" s="5"/>
      <c r="AE4213" s="5">
        <v>1.7964485058572001E-3</v>
      </c>
      <c r="AF4213" s="5">
        <v>1.3191879350938501E-3</v>
      </c>
      <c r="AG4213" s="5">
        <v>3.2488218370447603E-4</v>
      </c>
    </row>
    <row r="4214" spans="2:33" hidden="1" outlineLevel="1" x14ac:dyDescent="0.25">
      <c r="B4214" s="1"/>
      <c r="C4214" t="s">
        <v>2303</v>
      </c>
      <c r="D4214" t="s">
        <v>1676</v>
      </c>
      <c r="E4214" s="5">
        <v>7.7248737473879401E-4</v>
      </c>
      <c r="F4214" s="5">
        <v>5.6937693734235696E-4</v>
      </c>
      <c r="G4214" s="5">
        <v>1.0312851638015199E-3</v>
      </c>
      <c r="H4214" s="5"/>
      <c r="I4214" s="5">
        <v>0</v>
      </c>
      <c r="J4214" s="5">
        <v>0</v>
      </c>
      <c r="K4214" s="5">
        <v>4.6502160692767102E-4</v>
      </c>
      <c r="L4214" s="5">
        <v>1.6949455016611E-3</v>
      </c>
      <c r="M4214" s="5">
        <v>5.1315631064053702E-4</v>
      </c>
      <c r="N4214" s="5">
        <v>7.3362327571656002E-4</v>
      </c>
      <c r="O4214" s="5"/>
      <c r="P4214" s="5">
        <v>1.1293827545947599E-3</v>
      </c>
      <c r="Q4214" s="5">
        <v>2.15880670615545E-4</v>
      </c>
      <c r="R4214" s="5">
        <v>4.5124075069894699E-3</v>
      </c>
      <c r="S4214" s="5"/>
      <c r="T4214" s="5">
        <v>2.55587848485912E-3</v>
      </c>
      <c r="U4214" s="5">
        <v>0</v>
      </c>
      <c r="V4214" s="5">
        <v>2.4805586950257599E-3</v>
      </c>
      <c r="W4214" s="5">
        <v>6.53503100756177E-4</v>
      </c>
      <c r="X4214" s="5">
        <v>1.31373768232341E-4</v>
      </c>
      <c r="Y4214" s="5">
        <v>1.66448828998352E-3</v>
      </c>
      <c r="Z4214" s="5"/>
      <c r="AA4214" s="5">
        <v>1.3039081266709501E-3</v>
      </c>
      <c r="AB4214" s="5">
        <v>6.3155648727211103E-4</v>
      </c>
      <c r="AC4214" s="5">
        <v>9.87923972400818E-4</v>
      </c>
      <c r="AD4214" s="5"/>
      <c r="AE4214" s="5">
        <v>9.3065966110824998E-4</v>
      </c>
      <c r="AF4214" s="5">
        <v>4.9638315117974102E-4</v>
      </c>
      <c r="AG4214" s="5">
        <v>7.9292748320053505E-4</v>
      </c>
    </row>
    <row r="4215" spans="2:33" hidden="1" outlineLevel="1" x14ac:dyDescent="0.25">
      <c r="B4215" s="1"/>
      <c r="C4215" t="s">
        <v>2302</v>
      </c>
      <c r="D4215" t="s">
        <v>2301</v>
      </c>
      <c r="E4215" s="5">
        <v>2.9369042551793999E-4</v>
      </c>
      <c r="F4215" s="5">
        <v>1.2253514976195799E-4</v>
      </c>
      <c r="G4215" s="5">
        <v>0</v>
      </c>
      <c r="H4215" s="5"/>
      <c r="I4215" s="5">
        <v>0</v>
      </c>
      <c r="J4215" s="5">
        <v>0</v>
      </c>
      <c r="K4215" s="5">
        <v>0</v>
      </c>
      <c r="L4215" s="5">
        <v>1.96459955725651E-4</v>
      </c>
      <c r="M4215" s="5">
        <v>2.74519914939657E-4</v>
      </c>
      <c r="N4215" s="5">
        <v>3.57434512126532E-4</v>
      </c>
      <c r="O4215" s="5"/>
      <c r="P4215" s="5">
        <v>1.1695216458766501E-3</v>
      </c>
      <c r="Q4215" s="5">
        <v>1.73813581888944E-4</v>
      </c>
      <c r="R4215" s="5">
        <v>1.8356269402783001E-4</v>
      </c>
      <c r="S4215" s="5"/>
      <c r="T4215" s="5">
        <v>0</v>
      </c>
      <c r="U4215" s="5">
        <v>0</v>
      </c>
      <c r="V4215" s="5">
        <v>9.8597905899613296E-4</v>
      </c>
      <c r="W4215" s="5">
        <v>0</v>
      </c>
      <c r="X4215" s="5">
        <v>1.54511713696384E-4</v>
      </c>
      <c r="Y4215" s="5">
        <v>0</v>
      </c>
      <c r="Z4215" s="5"/>
      <c r="AA4215" s="5">
        <v>4.4225707284060902E-4</v>
      </c>
      <c r="AB4215" s="5">
        <v>3.4150685611653801E-4</v>
      </c>
      <c r="AC4215" s="5">
        <v>8.21351843872157E-5</v>
      </c>
      <c r="AD4215" s="5"/>
      <c r="AE4215" s="5">
        <v>9.4729198875040898E-4</v>
      </c>
      <c r="AF4215" s="5">
        <v>2.0832125313941199E-4</v>
      </c>
      <c r="AG4215" s="5">
        <v>1.2451849078651199E-4</v>
      </c>
    </row>
    <row r="4216" spans="2:33" hidden="1" outlineLevel="1" x14ac:dyDescent="0.25">
      <c r="B4216" s="1"/>
      <c r="C4216" t="s">
        <v>2300</v>
      </c>
      <c r="D4216" t="s">
        <v>1676</v>
      </c>
      <c r="E4216" s="5">
        <v>5.7015421536235199E-4</v>
      </c>
      <c r="F4216" s="5">
        <v>5.2341187667836098E-4</v>
      </c>
      <c r="G4216" s="5">
        <v>1.01851639820772E-3</v>
      </c>
      <c r="H4216" s="5"/>
      <c r="I4216" s="5">
        <v>0</v>
      </c>
      <c r="J4216" s="5">
        <v>0</v>
      </c>
      <c r="K4216" s="5">
        <v>1.03839688094218E-4</v>
      </c>
      <c r="L4216" s="5">
        <v>6.8719689922260398E-4</v>
      </c>
      <c r="M4216" s="5">
        <v>6.3972148750222999E-4</v>
      </c>
      <c r="N4216" s="5">
        <v>5.7923382170076902E-4</v>
      </c>
      <c r="O4216" s="5"/>
      <c r="P4216" s="5">
        <v>0</v>
      </c>
      <c r="Q4216" s="5">
        <v>8.8825009331378095E-5</v>
      </c>
      <c r="R4216" s="5">
        <v>0</v>
      </c>
      <c r="S4216" s="5"/>
      <c r="T4216" s="5">
        <v>0</v>
      </c>
      <c r="U4216" s="5">
        <v>0</v>
      </c>
      <c r="V4216" s="5">
        <v>7.0362239480303596E-4</v>
      </c>
      <c r="W4216" s="5">
        <v>0</v>
      </c>
      <c r="X4216" s="5">
        <v>4.68108671181027E-4</v>
      </c>
      <c r="Y4216" s="5">
        <v>0</v>
      </c>
      <c r="Z4216" s="5"/>
      <c r="AA4216" s="5">
        <v>1.55174133990044E-3</v>
      </c>
      <c r="AB4216" s="5">
        <v>4.64735385919576E-4</v>
      </c>
      <c r="AC4216" s="5">
        <v>4.4813139198287801E-4</v>
      </c>
      <c r="AD4216" s="5"/>
      <c r="AE4216" s="5">
        <v>8.7402894229425998E-4</v>
      </c>
      <c r="AF4216" s="5">
        <v>4.1654495153301701E-4</v>
      </c>
      <c r="AG4216" s="5">
        <v>5.5425294795928104E-4</v>
      </c>
    </row>
    <row r="4217" spans="2:33" hidden="1" outlineLevel="1" x14ac:dyDescent="0.25">
      <c r="B4217" s="1"/>
      <c r="C4217" t="s">
        <v>2299</v>
      </c>
      <c r="D4217" t="s">
        <v>1676</v>
      </c>
      <c r="E4217" s="5">
        <v>2.4805741448437899E-3</v>
      </c>
      <c r="F4217" s="5">
        <v>6.77831064892243E-4</v>
      </c>
      <c r="G4217" s="5">
        <v>9.71435959958878E-4</v>
      </c>
      <c r="H4217" s="5"/>
      <c r="I4217" s="5">
        <v>0</v>
      </c>
      <c r="J4217" s="5">
        <v>0</v>
      </c>
      <c r="K4217" s="5">
        <v>1.4071862389495001E-3</v>
      </c>
      <c r="L4217" s="5">
        <v>1.5287123057933099E-3</v>
      </c>
      <c r="M4217" s="5">
        <v>1.2548301786355601E-3</v>
      </c>
      <c r="N4217" s="5">
        <v>1.2087183282286299E-3</v>
      </c>
      <c r="O4217" s="5"/>
      <c r="P4217" s="5">
        <v>1.9499171553382601E-3</v>
      </c>
      <c r="Q4217" s="5">
        <v>2.0021667481816101E-4</v>
      </c>
      <c r="R4217" s="5">
        <v>2.1510810080088301E-3</v>
      </c>
      <c r="S4217" s="5"/>
      <c r="T4217" s="5">
        <v>4.0603541398336598E-3</v>
      </c>
      <c r="U4217" s="5">
        <v>2.8715646448114899E-3</v>
      </c>
      <c r="V4217" s="5">
        <v>1.0598262154070399E-2</v>
      </c>
      <c r="W4217" s="5">
        <v>9.59171995745254E-5</v>
      </c>
      <c r="X4217" s="5">
        <v>2.5294255051699801E-3</v>
      </c>
      <c r="Y4217" s="5">
        <v>0</v>
      </c>
      <c r="Z4217" s="5"/>
      <c r="AA4217" s="5">
        <v>1.91678511988909E-3</v>
      </c>
      <c r="AB4217" s="5">
        <v>1.58497805179708E-3</v>
      </c>
      <c r="AC4217" s="5">
        <v>1.4489104754639201E-3</v>
      </c>
      <c r="AD4217" s="5"/>
      <c r="AE4217" s="5">
        <v>6.4051595039180901E-3</v>
      </c>
      <c r="AF4217" s="5">
        <v>1.2815965519375799E-3</v>
      </c>
      <c r="AG4217" s="5">
        <v>7.9033709773364204E-4</v>
      </c>
    </row>
    <row r="4218" spans="2:33" hidden="1" outlineLevel="1" x14ac:dyDescent="0.25">
      <c r="B4218" s="1"/>
      <c r="C4218" t="s">
        <v>2298</v>
      </c>
      <c r="D4218" t="s">
        <v>1676</v>
      </c>
      <c r="E4218" s="5">
        <v>3.1791269602752799E-4</v>
      </c>
      <c r="F4218" s="5">
        <v>9.6041468059480494E-5</v>
      </c>
      <c r="G4218" s="5">
        <v>7.95715720770936E-4</v>
      </c>
      <c r="H4218" s="5"/>
      <c r="I4218" s="5">
        <v>0</v>
      </c>
      <c r="J4218" s="5">
        <v>0</v>
      </c>
      <c r="K4218" s="5">
        <v>3.6744468447176299E-4</v>
      </c>
      <c r="L4218" s="5">
        <v>1.11364451519097E-3</v>
      </c>
      <c r="M4218" s="5">
        <v>6.9371715418697899E-4</v>
      </c>
      <c r="N4218" s="5">
        <v>5.2616533187612705E-4</v>
      </c>
      <c r="O4218" s="5"/>
      <c r="P4218" s="5">
        <v>4.0437212974600399E-4</v>
      </c>
      <c r="Q4218" s="5">
        <v>7.8356757244194605E-4</v>
      </c>
      <c r="R4218" s="5">
        <v>8.1452268588291495E-4</v>
      </c>
      <c r="S4218" s="5"/>
      <c r="T4218" s="5">
        <v>0</v>
      </c>
      <c r="U4218" s="5">
        <v>0</v>
      </c>
      <c r="V4218" s="5">
        <v>2.4285231201917998E-3</v>
      </c>
      <c r="W4218" s="5">
        <v>5.7097963809452399E-5</v>
      </c>
      <c r="X4218" s="5">
        <v>8.0274844131144804E-4</v>
      </c>
      <c r="Y4218" s="5">
        <v>2.4560354930157E-3</v>
      </c>
      <c r="Z4218" s="5"/>
      <c r="AA4218" s="5">
        <v>3.1779872830469899E-4</v>
      </c>
      <c r="AB4218" s="5">
        <v>4.0395584422550797E-4</v>
      </c>
      <c r="AC4218" s="5">
        <v>5.8125320894694004E-4</v>
      </c>
      <c r="AD4218" s="5"/>
      <c r="AE4218" s="5">
        <v>3.22990126182857E-3</v>
      </c>
      <c r="AF4218" s="5">
        <v>4.3294191867554498E-4</v>
      </c>
      <c r="AG4218" s="5">
        <v>7.88486111749705E-4</v>
      </c>
    </row>
    <row r="4219" spans="2:33" hidden="1" outlineLevel="1" x14ac:dyDescent="0.25">
      <c r="B4219" s="1"/>
      <c r="C4219" t="s">
        <v>2297</v>
      </c>
      <c r="D4219" t="s">
        <v>2296</v>
      </c>
      <c r="E4219" s="5">
        <v>5.8292263026140702E-4</v>
      </c>
      <c r="F4219" s="5">
        <v>5.2376140921919204E-4</v>
      </c>
      <c r="G4219" s="5">
        <v>2.5936780620431699E-3</v>
      </c>
      <c r="H4219" s="5"/>
      <c r="I4219" s="5">
        <v>9.9438981823556094E-3</v>
      </c>
      <c r="J4219" s="5">
        <v>0</v>
      </c>
      <c r="K4219" s="5">
        <v>2.7650489519519201E-3</v>
      </c>
      <c r="L4219" s="5">
        <v>8.7905108890271998E-4</v>
      </c>
      <c r="M4219" s="5">
        <v>1.3164014294256899E-3</v>
      </c>
      <c r="N4219" s="5">
        <v>2.70408958931696E-3</v>
      </c>
      <c r="O4219" s="5"/>
      <c r="P4219" s="5">
        <v>9.6736553016181694E-3</v>
      </c>
      <c r="Q4219" s="5">
        <v>2.0968406040234502E-3</v>
      </c>
      <c r="R4219" s="5">
        <v>2.20554989138307E-3</v>
      </c>
      <c r="S4219" s="5"/>
      <c r="T4219" s="5">
        <v>4.4168410779321203E-3</v>
      </c>
      <c r="U4219" s="5">
        <v>0</v>
      </c>
      <c r="V4219" s="5">
        <v>5.5293377653972504E-3</v>
      </c>
      <c r="W4219" s="5">
        <v>1.09325752359273E-3</v>
      </c>
      <c r="X4219" s="5">
        <v>1.88197956370961E-3</v>
      </c>
      <c r="Y4219" s="5">
        <v>5.13759995438513E-4</v>
      </c>
      <c r="Z4219" s="5"/>
      <c r="AA4219" s="5">
        <v>7.7931840017969496E-3</v>
      </c>
      <c r="AB4219" s="5">
        <v>1.1433865870387201E-3</v>
      </c>
      <c r="AC4219" s="5">
        <v>1.29710773075028E-3</v>
      </c>
      <c r="AD4219" s="5"/>
      <c r="AE4219" s="5">
        <v>2.9299532316599099E-3</v>
      </c>
      <c r="AF4219" s="5">
        <v>1.17876780664303E-3</v>
      </c>
      <c r="AG4219" s="5">
        <v>2.2177172739126002E-3</v>
      </c>
    </row>
    <row r="4220" spans="2:33" hidden="1" outlineLevel="1" x14ac:dyDescent="0.25">
      <c r="B4220" s="1"/>
      <c r="C4220" t="s">
        <v>2295</v>
      </c>
      <c r="D4220" t="s">
        <v>1667</v>
      </c>
      <c r="E4220" s="5">
        <v>5.25954941117318E-4</v>
      </c>
      <c r="F4220" s="5">
        <v>2.3741700035578999E-4</v>
      </c>
      <c r="G4220" s="5">
        <v>9.1489232793916199E-4</v>
      </c>
      <c r="H4220" s="5"/>
      <c r="I4220" s="5">
        <v>6.2792174177723802E-3</v>
      </c>
      <c r="J4220" s="5">
        <v>0</v>
      </c>
      <c r="K4220" s="5">
        <v>1.3555766889864699E-3</v>
      </c>
      <c r="L4220" s="5">
        <v>4.7659628038181599E-4</v>
      </c>
      <c r="M4220" s="5">
        <v>7.2255980872085299E-4</v>
      </c>
      <c r="N4220" s="5">
        <v>1.84950482800841E-3</v>
      </c>
      <c r="O4220" s="5"/>
      <c r="P4220" s="5">
        <v>6.48735734456647E-3</v>
      </c>
      <c r="Q4220" s="5">
        <v>3.72348414977188E-5</v>
      </c>
      <c r="R4220" s="5">
        <v>7.4787023214427297E-4</v>
      </c>
      <c r="S4220" s="5"/>
      <c r="T4220" s="5">
        <v>0</v>
      </c>
      <c r="U4220" s="5">
        <v>0</v>
      </c>
      <c r="V4220" s="5">
        <v>4.3886810566496001E-3</v>
      </c>
      <c r="W4220" s="5">
        <v>2.2719903599889801E-4</v>
      </c>
      <c r="X4220" s="5">
        <v>1.2588719547596699E-3</v>
      </c>
      <c r="Y4220" s="5">
        <v>7.7791961033814197E-4</v>
      </c>
      <c r="Z4220" s="5"/>
      <c r="AA4220" s="5">
        <v>1.4151545717899199E-3</v>
      </c>
      <c r="AB4220" s="5">
        <v>1.6996255056934601E-4</v>
      </c>
      <c r="AC4220" s="5">
        <v>1.97514438804657E-3</v>
      </c>
      <c r="AD4220" s="5"/>
      <c r="AE4220" s="5">
        <v>3.5370643653018898E-3</v>
      </c>
      <c r="AF4220" s="5">
        <v>2.6569164517889699E-4</v>
      </c>
      <c r="AG4220" s="5">
        <v>5.6393026266005498E-4</v>
      </c>
    </row>
    <row r="4221" spans="2:33" hidden="1" outlineLevel="1" x14ac:dyDescent="0.25">
      <c r="B4221" s="1"/>
      <c r="C4221" t="s">
        <v>2294</v>
      </c>
      <c r="D4221" t="s">
        <v>1676</v>
      </c>
      <c r="E4221" s="5">
        <v>8.7993744038990097E-5</v>
      </c>
      <c r="F4221" s="5">
        <v>1.7494597166334299E-4</v>
      </c>
      <c r="G4221" s="5">
        <v>1.6099763446719899E-3</v>
      </c>
      <c r="H4221" s="5"/>
      <c r="I4221" s="5">
        <v>0</v>
      </c>
      <c r="J4221" s="5">
        <v>0</v>
      </c>
      <c r="K4221" s="5">
        <v>5.3313421984464205E-4</v>
      </c>
      <c r="L4221" s="5">
        <v>3.9980496361576799E-4</v>
      </c>
      <c r="M4221" s="5">
        <v>5.2546820520648903E-4</v>
      </c>
      <c r="N4221" s="5">
        <v>7.8121412495622995E-4</v>
      </c>
      <c r="O4221" s="5"/>
      <c r="P4221" s="5">
        <v>5.5239069649019997E-3</v>
      </c>
      <c r="Q4221" s="5">
        <v>8.9437817739515101E-4</v>
      </c>
      <c r="R4221" s="5">
        <v>2.52653381768144E-3</v>
      </c>
      <c r="S4221" s="5"/>
      <c r="T4221" s="5">
        <v>0</v>
      </c>
      <c r="U4221" s="5">
        <v>0</v>
      </c>
      <c r="V4221" s="5">
        <v>2.2021254224045099E-2</v>
      </c>
      <c r="W4221" s="5">
        <v>0</v>
      </c>
      <c r="X4221" s="5">
        <v>3.04429729135161E-3</v>
      </c>
      <c r="Y4221" s="5">
        <v>0</v>
      </c>
      <c r="Z4221" s="5"/>
      <c r="AA4221" s="5">
        <v>1.29275307977688E-3</v>
      </c>
      <c r="AB4221" s="5">
        <v>4.7239101383013599E-4</v>
      </c>
      <c r="AC4221" s="5">
        <v>4.24921739853131E-4</v>
      </c>
      <c r="AD4221" s="5"/>
      <c r="AE4221" s="5">
        <v>2.7424984944328002E-3</v>
      </c>
      <c r="AF4221" s="5">
        <v>2.1980379204738801E-4</v>
      </c>
      <c r="AG4221" s="5">
        <v>4.4839671922972698E-4</v>
      </c>
    </row>
    <row r="4222" spans="2:33" hidden="1" outlineLevel="1" x14ac:dyDescent="0.25">
      <c r="B4222" s="1"/>
      <c r="C4222" t="s">
        <v>2293</v>
      </c>
      <c r="D4222" t="s">
        <v>1676</v>
      </c>
      <c r="E4222" s="5">
        <v>2.6905299063293401E-4</v>
      </c>
      <c r="F4222" s="5">
        <v>1.68644856316756E-4</v>
      </c>
      <c r="G4222" s="5">
        <v>1.8617811127938299E-3</v>
      </c>
      <c r="H4222" s="5"/>
      <c r="I4222" s="5">
        <v>7.7176697981052597E-3</v>
      </c>
      <c r="J4222" s="5">
        <v>0</v>
      </c>
      <c r="K4222" s="5">
        <v>6.4713915003364005E-4</v>
      </c>
      <c r="L4222" s="5">
        <v>9.8203059913261706E-4</v>
      </c>
      <c r="M4222" s="5">
        <v>1.2888402169792901E-3</v>
      </c>
      <c r="N4222" s="5">
        <v>1.09034795127291E-3</v>
      </c>
      <c r="O4222" s="5"/>
      <c r="P4222" s="5">
        <v>3.6412631061033401E-3</v>
      </c>
      <c r="Q4222" s="5">
        <v>2.3098336809714701E-4</v>
      </c>
      <c r="R4222" s="5">
        <v>1.09299152170147E-3</v>
      </c>
      <c r="S4222" s="5"/>
      <c r="T4222" s="5">
        <v>3.0971173344049802E-3</v>
      </c>
      <c r="U4222" s="5">
        <v>0</v>
      </c>
      <c r="V4222" s="5">
        <v>5.8232395531641204E-3</v>
      </c>
      <c r="W4222" s="5">
        <v>8.1823247570456798E-4</v>
      </c>
      <c r="X4222" s="5">
        <v>7.6407823597636503E-4</v>
      </c>
      <c r="Y4222" s="5">
        <v>9.3835516651145402E-4</v>
      </c>
      <c r="Z4222" s="5"/>
      <c r="AA4222" s="5">
        <v>3.2797326709526702E-3</v>
      </c>
      <c r="AB4222" s="5">
        <v>1.2459133194747899E-3</v>
      </c>
      <c r="AC4222" s="5">
        <v>1.9487301265818499E-3</v>
      </c>
      <c r="AD4222" s="5"/>
      <c r="AE4222" s="5">
        <v>2.2668348732675899E-3</v>
      </c>
      <c r="AF4222" s="5">
        <v>7.2060755451830503E-4</v>
      </c>
      <c r="AG4222" s="5">
        <v>4.9264672571794398E-4</v>
      </c>
    </row>
    <row r="4223" spans="2:33" hidden="1" outlineLevel="1" x14ac:dyDescent="0.25">
      <c r="B4223" s="1"/>
      <c r="C4223" t="s">
        <v>2292</v>
      </c>
      <c r="D4223" t="s">
        <v>1667</v>
      </c>
      <c r="E4223" s="5">
        <v>1.9128372451608601E-4</v>
      </c>
      <c r="F4223" s="5">
        <v>4.37321705562752E-4</v>
      </c>
      <c r="G4223" s="5">
        <v>2.5404418810799298E-4</v>
      </c>
      <c r="H4223" s="5"/>
      <c r="I4223" s="5">
        <v>5.1769403025423502E-3</v>
      </c>
      <c r="J4223" s="5">
        <v>0</v>
      </c>
      <c r="K4223" s="5">
        <v>0</v>
      </c>
      <c r="L4223" s="5">
        <v>4.5551463170052101E-4</v>
      </c>
      <c r="M4223" s="5">
        <v>1.4642603734260299E-3</v>
      </c>
      <c r="N4223" s="5">
        <v>2.2511123057736499E-3</v>
      </c>
      <c r="O4223" s="5"/>
      <c r="P4223" s="5">
        <v>8.5790533467264296E-4</v>
      </c>
      <c r="Q4223" s="5">
        <v>1.7914399099754099E-4</v>
      </c>
      <c r="R4223" s="5">
        <v>1.7140040266647701E-3</v>
      </c>
      <c r="S4223" s="5"/>
      <c r="T4223" s="5">
        <v>0</v>
      </c>
      <c r="U4223" s="5">
        <v>0</v>
      </c>
      <c r="V4223" s="5">
        <v>7.9093098526004501E-4</v>
      </c>
      <c r="W4223" s="5">
        <v>0</v>
      </c>
      <c r="X4223" s="5">
        <v>1.5191480245918901E-4</v>
      </c>
      <c r="Y4223" s="5">
        <v>2.50952190434899E-3</v>
      </c>
      <c r="Z4223" s="5"/>
      <c r="AA4223" s="5">
        <v>1.00702573685607E-3</v>
      </c>
      <c r="AB4223" s="5">
        <v>1.74118793774733E-4</v>
      </c>
      <c r="AC4223" s="5">
        <v>2.2075072765105602E-3</v>
      </c>
      <c r="AD4223" s="5"/>
      <c r="AE4223" s="5">
        <v>1.0881118639921E-3</v>
      </c>
      <c r="AF4223" s="5">
        <v>6.7075448946210601E-4</v>
      </c>
      <c r="AG4223" s="5">
        <v>9.0106793626550704E-4</v>
      </c>
    </row>
    <row r="4224" spans="2:33" hidden="1" outlineLevel="1" x14ac:dyDescent="0.25">
      <c r="B4224" s="1"/>
      <c r="C4224" t="s">
        <v>2291</v>
      </c>
      <c r="D4224" t="s">
        <v>2290</v>
      </c>
      <c r="E4224" s="5">
        <v>1.51008482650463E-3</v>
      </c>
      <c r="F4224" s="5">
        <v>2.5836356319752099E-3</v>
      </c>
      <c r="G4224" s="5">
        <v>1.6499301028697799E-3</v>
      </c>
      <c r="H4224" s="5"/>
      <c r="I4224" s="5">
        <v>0</v>
      </c>
      <c r="J4224" s="5">
        <v>0</v>
      </c>
      <c r="K4224" s="5">
        <v>7.0728208357929002E-4</v>
      </c>
      <c r="L4224" s="5">
        <v>9.830172992968309E-4</v>
      </c>
      <c r="M4224" s="5">
        <v>8.0604120657528798E-4</v>
      </c>
      <c r="N4224" s="5">
        <v>5.3605011384860596E-3</v>
      </c>
      <c r="O4224" s="5"/>
      <c r="P4224" s="5">
        <v>6.8964254087224301E-4</v>
      </c>
      <c r="Q4224" s="5">
        <v>1.74345365204126E-3</v>
      </c>
      <c r="R4224" s="5">
        <v>3.9424127529716496E-3</v>
      </c>
      <c r="S4224" s="5"/>
      <c r="T4224" s="5">
        <v>0</v>
      </c>
      <c r="U4224" s="5">
        <v>0</v>
      </c>
      <c r="V4224" s="5">
        <v>1.23483686073395E-3</v>
      </c>
      <c r="W4224" s="5">
        <v>0</v>
      </c>
      <c r="X4224" s="5">
        <v>3.5678247552597899E-4</v>
      </c>
      <c r="Y4224" s="5">
        <v>1.6452438600737199E-3</v>
      </c>
      <c r="Z4224" s="5"/>
      <c r="AA4224" s="5">
        <v>9.1283340167577201E-4</v>
      </c>
      <c r="AB4224" s="5">
        <v>1.4039454224567001E-4</v>
      </c>
      <c r="AC4224" s="5">
        <v>2.3427923616042299E-3</v>
      </c>
      <c r="AD4224" s="5"/>
      <c r="AE4224" s="5">
        <v>0</v>
      </c>
      <c r="AF4224" s="5">
        <v>2.4283059698126101E-4</v>
      </c>
      <c r="AG4224" s="5">
        <v>3.9934446007514599E-4</v>
      </c>
    </row>
    <row r="4225" spans="2:33" hidden="1" outlineLevel="1" x14ac:dyDescent="0.25">
      <c r="B4225" s="1"/>
      <c r="C4225" t="s">
        <v>2289</v>
      </c>
      <c r="D4225" t="s">
        <v>2288</v>
      </c>
      <c r="E4225" s="5">
        <v>1.5439360711372401E-3</v>
      </c>
      <c r="F4225" s="5">
        <v>1.2358912480815601E-3</v>
      </c>
      <c r="G4225" s="5">
        <v>1.45658265293765E-3</v>
      </c>
      <c r="H4225" s="5"/>
      <c r="I4225" s="5">
        <v>5.76227487985827E-3</v>
      </c>
      <c r="J4225" s="5">
        <v>0</v>
      </c>
      <c r="K4225" s="5">
        <v>1.3991403192749E-3</v>
      </c>
      <c r="L4225" s="5">
        <v>1.38331954581201E-3</v>
      </c>
      <c r="M4225" s="5">
        <v>8.5051007372121605E-4</v>
      </c>
      <c r="N4225" s="5">
        <v>2.2625753457618698E-3</v>
      </c>
      <c r="O4225" s="5"/>
      <c r="P4225" s="5">
        <v>1.36453980090167E-3</v>
      </c>
      <c r="Q4225" s="5">
        <v>6.8610904045641498E-4</v>
      </c>
      <c r="R4225" s="5">
        <v>8.5900384895621197E-4</v>
      </c>
      <c r="S4225" s="5"/>
      <c r="T4225" s="5">
        <v>5.3414020417021498E-3</v>
      </c>
      <c r="U4225" s="5">
        <v>0</v>
      </c>
      <c r="V4225" s="5">
        <v>2.5936881531506799E-3</v>
      </c>
      <c r="W4225" s="5">
        <v>7.2153107297534698E-4</v>
      </c>
      <c r="X4225" s="5">
        <v>1.0840666307253301E-3</v>
      </c>
      <c r="Y4225" s="5">
        <v>1.05028845403422E-2</v>
      </c>
      <c r="Z4225" s="5"/>
      <c r="AA4225" s="5">
        <v>1.10871732630769E-3</v>
      </c>
      <c r="AB4225" s="5">
        <v>1.41292524621866E-3</v>
      </c>
      <c r="AC4225" s="5">
        <v>1.03443061806818E-3</v>
      </c>
      <c r="AD4225" s="5"/>
      <c r="AE4225" s="5">
        <v>2.23596692916398E-3</v>
      </c>
      <c r="AF4225" s="5">
        <v>4.1676479503761597E-3</v>
      </c>
      <c r="AG4225" s="5">
        <v>1.1945742568950899E-3</v>
      </c>
    </row>
    <row r="4226" spans="2:33" hidden="1" outlineLevel="1" x14ac:dyDescent="0.25">
      <c r="B4226" s="1"/>
      <c r="C4226" t="s">
        <v>2287</v>
      </c>
      <c r="D4226" t="s">
        <v>2286</v>
      </c>
      <c r="E4226" s="5">
        <v>6.3438497887084299E-4</v>
      </c>
      <c r="F4226" s="5">
        <v>9.3974154953817995E-4</v>
      </c>
      <c r="G4226" s="5">
        <v>2.87430651442879E-3</v>
      </c>
      <c r="H4226" s="5"/>
      <c r="I4226" s="5">
        <v>0</v>
      </c>
      <c r="J4226" s="5">
        <v>0</v>
      </c>
      <c r="K4226" s="5">
        <v>1.78772687437631E-3</v>
      </c>
      <c r="L4226" s="5">
        <v>4.6087986846590004E-3</v>
      </c>
      <c r="M4226" s="5">
        <v>3.9774541188059998E-3</v>
      </c>
      <c r="N4226" s="5">
        <v>1.97025705542075E-3</v>
      </c>
      <c r="O4226" s="5"/>
      <c r="P4226" s="5">
        <v>8.8216883234639397E-4</v>
      </c>
      <c r="Q4226" s="5">
        <v>2.47106514643016E-4</v>
      </c>
      <c r="R4226" s="5">
        <v>5.2486091564063703E-4</v>
      </c>
      <c r="S4226" s="5"/>
      <c r="T4226" s="5">
        <v>0</v>
      </c>
      <c r="U4226" s="5">
        <v>0</v>
      </c>
      <c r="V4226" s="5">
        <v>2.0103555936338202E-3</v>
      </c>
      <c r="W4226" s="5">
        <v>7.8337129539266296E-4</v>
      </c>
      <c r="X4226" s="5">
        <v>2.2271892546509299E-4</v>
      </c>
      <c r="Y4226" s="5">
        <v>0</v>
      </c>
      <c r="Z4226" s="5"/>
      <c r="AA4226" s="5">
        <v>8.2098818044492304E-4</v>
      </c>
      <c r="AB4226" s="5">
        <v>1.7823913312759001E-3</v>
      </c>
      <c r="AC4226" s="5">
        <v>5.3666368305475502E-3</v>
      </c>
      <c r="AD4226" s="5"/>
      <c r="AE4226" s="5">
        <v>1.4545617709906E-3</v>
      </c>
      <c r="AF4226" s="5">
        <v>3.11150948081925E-3</v>
      </c>
      <c r="AG4226" s="5">
        <v>1.8767464810303699E-3</v>
      </c>
    </row>
    <row r="4227" spans="2:33" hidden="1" outlineLevel="1" x14ac:dyDescent="0.25">
      <c r="B4227" s="1"/>
      <c r="C4227" t="s">
        <v>2285</v>
      </c>
      <c r="D4227" t="s">
        <v>1897</v>
      </c>
      <c r="E4227" s="5">
        <v>1.0836166225287899E-3</v>
      </c>
      <c r="F4227" s="5">
        <v>7.1136678924548305E-4</v>
      </c>
      <c r="G4227" s="5">
        <v>7.00163083902556E-3</v>
      </c>
      <c r="H4227" s="5"/>
      <c r="I4227" s="5">
        <v>0</v>
      </c>
      <c r="J4227" s="5">
        <v>5.4880305403495998E-2</v>
      </c>
      <c r="K4227" s="5">
        <v>1.5063251000539499E-3</v>
      </c>
      <c r="L4227" s="5">
        <v>3.8799043084347699E-3</v>
      </c>
      <c r="M4227" s="5">
        <v>6.7645466880158298E-3</v>
      </c>
      <c r="N4227" s="5">
        <v>1.1615467133910399E-2</v>
      </c>
      <c r="O4227" s="5"/>
      <c r="P4227" s="5">
        <v>4.7984938982403398E-3</v>
      </c>
      <c r="Q4227" s="5">
        <v>8.88067356962232E-4</v>
      </c>
      <c r="R4227" s="5">
        <v>1.54063138228207E-2</v>
      </c>
      <c r="S4227" s="5"/>
      <c r="T4227" s="5">
        <v>9.7229477577658405E-3</v>
      </c>
      <c r="U4227" s="5">
        <v>4.3441646020028904E-3</v>
      </c>
      <c r="V4227" s="5">
        <v>6.1217248825187502E-3</v>
      </c>
      <c r="W4227" s="5">
        <v>0</v>
      </c>
      <c r="X4227" s="5">
        <v>3.9722228146472699E-3</v>
      </c>
      <c r="Y4227" s="5">
        <v>6.6824265746034204E-3</v>
      </c>
      <c r="Z4227" s="5"/>
      <c r="AA4227" s="5">
        <v>2.70555303085631E-3</v>
      </c>
      <c r="AB4227" s="5">
        <v>4.4228064224104396E-3</v>
      </c>
      <c r="AC4227" s="5">
        <v>8.2557255708857503E-3</v>
      </c>
      <c r="AD4227" s="5"/>
      <c r="AE4227" s="5">
        <v>5.2477998952397999E-3</v>
      </c>
      <c r="AF4227" s="5">
        <v>2.9399840648337999E-3</v>
      </c>
      <c r="AG4227" s="5">
        <v>7.3599824533395397E-3</v>
      </c>
    </row>
    <row r="4228" spans="2:33" hidden="1" outlineLevel="1" x14ac:dyDescent="0.25">
      <c r="B4228" s="1"/>
      <c r="C4228" t="s">
        <v>2284</v>
      </c>
      <c r="D4228" t="s">
        <v>2283</v>
      </c>
      <c r="E4228" s="5">
        <v>1.3335356003068601E-3</v>
      </c>
      <c r="F4228" s="5">
        <v>7.9406646068070404E-4</v>
      </c>
      <c r="G4228" s="5">
        <v>6.3658911387203096E-4</v>
      </c>
      <c r="H4228" s="5"/>
      <c r="I4228" s="5">
        <v>0</v>
      </c>
      <c r="J4228" s="5">
        <v>0</v>
      </c>
      <c r="K4228" s="5">
        <v>9.8031283061255194E-4</v>
      </c>
      <c r="L4228" s="5">
        <v>6.5566007422200297E-4</v>
      </c>
      <c r="M4228" s="5">
        <v>1.0853421882249001E-3</v>
      </c>
      <c r="N4228" s="5">
        <v>8.6873328126894802E-4</v>
      </c>
      <c r="O4228" s="5"/>
      <c r="P4228" s="5">
        <v>4.7192666759904897E-2</v>
      </c>
      <c r="Q4228" s="5">
        <v>7.1997865858122596E-5</v>
      </c>
      <c r="R4228" s="5">
        <v>6.47513178675209E-3</v>
      </c>
      <c r="S4228" s="5"/>
      <c r="T4228" s="5">
        <v>0</v>
      </c>
      <c r="U4228" s="5">
        <v>0</v>
      </c>
      <c r="V4228" s="5">
        <v>8.6954922587687503E-3</v>
      </c>
      <c r="W4228" s="5">
        <v>1.60954394599929E-4</v>
      </c>
      <c r="X4228" s="5">
        <v>1.0626634247399901E-3</v>
      </c>
      <c r="Y4228" s="5">
        <v>0</v>
      </c>
      <c r="Z4228" s="5"/>
      <c r="AA4228" s="5">
        <v>3.3801130794773098E-3</v>
      </c>
      <c r="AB4228" s="5">
        <v>7.3700847368395397E-4</v>
      </c>
      <c r="AC4228" s="5">
        <v>2.6010850321213602E-4</v>
      </c>
      <c r="AD4228" s="5"/>
      <c r="AE4228" s="5">
        <v>3.8165044287286902E-3</v>
      </c>
      <c r="AF4228" s="5">
        <v>2.04002167849181E-3</v>
      </c>
      <c r="AG4228" s="5">
        <v>6.2954054791184301E-4</v>
      </c>
    </row>
    <row r="4229" spans="2:33" hidden="1" outlineLevel="1" x14ac:dyDescent="0.25">
      <c r="B4229" s="1"/>
      <c r="C4229" t="s">
        <v>2282</v>
      </c>
      <c r="D4229" t="s">
        <v>1667</v>
      </c>
      <c r="E4229" s="5">
        <v>1.51178500519916E-3</v>
      </c>
      <c r="F4229" s="5">
        <v>2.7730584450765101E-3</v>
      </c>
      <c r="G4229" s="5">
        <v>5.9408147727324598E-4</v>
      </c>
      <c r="H4229" s="5"/>
      <c r="I4229" s="5">
        <v>0</v>
      </c>
      <c r="J4229" s="5">
        <v>0</v>
      </c>
      <c r="K4229" s="5">
        <v>3.4379596946589199E-4</v>
      </c>
      <c r="L4229" s="5">
        <v>9.6064918237663197E-4</v>
      </c>
      <c r="M4229" s="5">
        <v>0</v>
      </c>
      <c r="N4229" s="5">
        <v>5.8122177440745096E-4</v>
      </c>
      <c r="O4229" s="5"/>
      <c r="P4229" s="5">
        <v>1.47293469547562E-3</v>
      </c>
      <c r="Q4229" s="5">
        <v>1.00529888613321E-4</v>
      </c>
      <c r="R4229" s="5">
        <v>2.4932107200772698E-4</v>
      </c>
      <c r="S4229" s="5"/>
      <c r="T4229" s="5">
        <v>1.1376455710376701E-2</v>
      </c>
      <c r="U4229" s="5">
        <v>0</v>
      </c>
      <c r="V4229" s="5">
        <v>6.4208591093322103E-4</v>
      </c>
      <c r="W4229" s="5">
        <v>0</v>
      </c>
      <c r="X4229" s="5">
        <v>1.2426708880180999E-4</v>
      </c>
      <c r="Y4229" s="5">
        <v>1.3146276253825299E-3</v>
      </c>
      <c r="Z4229" s="5"/>
      <c r="AA4229" s="5">
        <v>1.424106384321E-3</v>
      </c>
      <c r="AB4229" s="5">
        <v>2.21726419800772E-4</v>
      </c>
      <c r="AC4229" s="5">
        <v>2.0337326184029499E-4</v>
      </c>
      <c r="AD4229" s="5"/>
      <c r="AE4229" s="5">
        <v>1.9927493768595E-3</v>
      </c>
      <c r="AF4229" s="5">
        <v>7.3957202443984899E-4</v>
      </c>
      <c r="AG4229" s="5">
        <v>4.7667298349350601E-4</v>
      </c>
    </row>
    <row r="4230" spans="2:33" hidden="1" outlineLevel="1" x14ac:dyDescent="0.25">
      <c r="B4230" s="1"/>
      <c r="C4230" t="s">
        <v>2281</v>
      </c>
      <c r="D4230" t="s">
        <v>2280</v>
      </c>
      <c r="E4230" s="5">
        <v>4.1844448094431599E-3</v>
      </c>
      <c r="F4230" s="5">
        <v>2.6043370115234501E-3</v>
      </c>
      <c r="G4230" s="5">
        <v>6.4221127953909699E-3</v>
      </c>
      <c r="H4230" s="5"/>
      <c r="I4230" s="5">
        <v>0</v>
      </c>
      <c r="J4230" s="5">
        <v>0</v>
      </c>
      <c r="K4230" s="5">
        <v>5.5285205591836598E-3</v>
      </c>
      <c r="L4230" s="5">
        <v>1.8052942375638599E-3</v>
      </c>
      <c r="M4230" s="5">
        <v>4.2658154927640701E-3</v>
      </c>
      <c r="N4230" s="5">
        <v>4.5712982747890497E-3</v>
      </c>
      <c r="O4230" s="5"/>
      <c r="P4230" s="5">
        <v>1.78618580955568E-2</v>
      </c>
      <c r="Q4230" s="5">
        <v>5.0850511652503301E-3</v>
      </c>
      <c r="R4230" s="5">
        <v>9.5385062411655792E-3</v>
      </c>
      <c r="S4230" s="5"/>
      <c r="T4230" s="5">
        <v>1.27970262561721E-2</v>
      </c>
      <c r="U4230" s="5">
        <v>8.2090837581611203E-2</v>
      </c>
      <c r="V4230" s="5">
        <v>2.3785261336172099E-2</v>
      </c>
      <c r="W4230" s="5">
        <v>3.0007661112057199E-4</v>
      </c>
      <c r="X4230" s="5">
        <v>2.8358409322997201E-3</v>
      </c>
      <c r="Y4230" s="5">
        <v>1.12255457534454E-2</v>
      </c>
      <c r="Z4230" s="5"/>
      <c r="AA4230" s="5">
        <v>2.8285645723159201E-2</v>
      </c>
      <c r="AB4230" s="5">
        <v>3.1814376151453501E-3</v>
      </c>
      <c r="AC4230" s="5">
        <v>3.8180645006684602E-3</v>
      </c>
      <c r="AD4230" s="5"/>
      <c r="AE4230" s="5">
        <v>1.6488021188113201E-2</v>
      </c>
      <c r="AF4230" s="5">
        <v>3.3015599387119501E-3</v>
      </c>
      <c r="AG4230" s="5">
        <v>5.1896378485633598E-3</v>
      </c>
    </row>
    <row r="4231" spans="2:33" hidden="1" outlineLevel="1" x14ac:dyDescent="0.25">
      <c r="B4231" s="1"/>
      <c r="C4231" t="s">
        <v>2279</v>
      </c>
      <c r="D4231" t="s">
        <v>1667</v>
      </c>
      <c r="E4231" s="5">
        <v>6.9147794635927096E-3</v>
      </c>
      <c r="F4231" s="5">
        <v>6.7328367036006099E-3</v>
      </c>
      <c r="G4231" s="5">
        <v>9.4234003739411404E-3</v>
      </c>
      <c r="H4231" s="5"/>
      <c r="I4231" s="5">
        <v>0</v>
      </c>
      <c r="J4231" s="5">
        <v>0</v>
      </c>
      <c r="K4231" s="5">
        <v>7.2935981380737704E-3</v>
      </c>
      <c r="L4231" s="5">
        <v>7.2451540264336601E-3</v>
      </c>
      <c r="M4231" s="5">
        <v>3.83786487337508E-3</v>
      </c>
      <c r="N4231" s="5">
        <v>9.5638342909902703E-3</v>
      </c>
      <c r="O4231" s="5"/>
      <c r="P4231" s="5">
        <v>8.1020849255316798E-3</v>
      </c>
      <c r="Q4231" s="5">
        <v>6.0004381200734903E-4</v>
      </c>
      <c r="R4231" s="5">
        <v>5.1242897103044704E-3</v>
      </c>
      <c r="S4231" s="5"/>
      <c r="T4231" s="5">
        <v>1.15128841953764E-2</v>
      </c>
      <c r="U4231" s="5">
        <v>4.1445971286410404E-3</v>
      </c>
      <c r="V4231" s="5">
        <v>1.12160875519188E-2</v>
      </c>
      <c r="W4231" s="5">
        <v>9.1916513101485695E-4</v>
      </c>
      <c r="X4231" s="5">
        <v>3.53732508277106E-3</v>
      </c>
      <c r="Y4231" s="5">
        <v>4.3220202836426599E-3</v>
      </c>
      <c r="Z4231" s="5"/>
      <c r="AA4231" s="5">
        <v>1.3025836837994799E-2</v>
      </c>
      <c r="AB4231" s="5">
        <v>6.1378165358817998E-3</v>
      </c>
      <c r="AC4231" s="5">
        <v>3.6678744354304302E-3</v>
      </c>
      <c r="AD4231" s="5"/>
      <c r="AE4231" s="5">
        <v>1.2617287739703701E-2</v>
      </c>
      <c r="AF4231" s="5">
        <v>6.4410628833378603E-3</v>
      </c>
      <c r="AG4231" s="5">
        <v>5.8289850495564796E-3</v>
      </c>
    </row>
    <row r="4232" spans="2:33" hidden="1" outlineLevel="1" x14ac:dyDescent="0.25">
      <c r="B4232" s="1"/>
      <c r="C4232" t="s">
        <v>2278</v>
      </c>
      <c r="D4232" t="s">
        <v>2277</v>
      </c>
      <c r="E4232" s="5">
        <v>1.62491039088428E-3</v>
      </c>
      <c r="F4232" s="5">
        <v>1.4222417824622401E-3</v>
      </c>
      <c r="G4232" s="5">
        <v>2.6286687644226799E-3</v>
      </c>
      <c r="H4232" s="5"/>
      <c r="I4232" s="5">
        <v>0</v>
      </c>
      <c r="J4232" s="5">
        <v>1.25551758282768E-2</v>
      </c>
      <c r="K4232" s="5">
        <v>2.5482472062109802E-3</v>
      </c>
      <c r="L4232" s="5">
        <v>2.8884838894931899E-3</v>
      </c>
      <c r="M4232" s="5">
        <v>2.7406159524207101E-3</v>
      </c>
      <c r="N4232" s="5">
        <v>7.1747387827955896E-3</v>
      </c>
      <c r="O4232" s="5"/>
      <c r="P4232" s="5">
        <v>1.54699779374131E-2</v>
      </c>
      <c r="Q4232" s="5">
        <v>5.4372919086004702E-4</v>
      </c>
      <c r="R4232" s="5">
        <v>7.3389573862752099E-3</v>
      </c>
      <c r="S4232" s="5"/>
      <c r="T4232" s="5">
        <v>1.30686155263993E-2</v>
      </c>
      <c r="U4232" s="5">
        <v>0</v>
      </c>
      <c r="V4232" s="5">
        <v>1.7247353127995399E-2</v>
      </c>
      <c r="W4232" s="5">
        <v>2.0915052018025599E-3</v>
      </c>
      <c r="X4232" s="5">
        <v>2.85209605804222E-3</v>
      </c>
      <c r="Y4232" s="5">
        <v>2.4988329735684701E-3</v>
      </c>
      <c r="Z4232" s="5"/>
      <c r="AA4232" s="5">
        <v>5.5309302324379004E-3</v>
      </c>
      <c r="AB4232" s="5">
        <v>1.3918423495875101E-3</v>
      </c>
      <c r="AC4232" s="5">
        <v>1.3476180872521999E-3</v>
      </c>
      <c r="AD4232" s="5"/>
      <c r="AE4232" s="5">
        <v>1.42516452468434E-2</v>
      </c>
      <c r="AF4232" s="5">
        <v>2.5767903361446701E-3</v>
      </c>
      <c r="AG4232" s="5">
        <v>1.6386526118050901E-3</v>
      </c>
    </row>
    <row r="4233" spans="2:33" hidden="1" outlineLevel="1" x14ac:dyDescent="0.25">
      <c r="B4233" s="1"/>
      <c r="C4233" t="s">
        <v>2276</v>
      </c>
      <c r="D4233" t="s">
        <v>2275</v>
      </c>
      <c r="E4233" s="5">
        <v>1.9018648190714301E-2</v>
      </c>
      <c r="F4233" s="5">
        <v>2.2643888775886401E-2</v>
      </c>
      <c r="G4233" s="5">
        <v>5.2027088984591199E-2</v>
      </c>
      <c r="H4233" s="5"/>
      <c r="I4233" s="5">
        <v>1.50104404591502E-2</v>
      </c>
      <c r="J4233" s="5">
        <v>4.8750725197959704E-3</v>
      </c>
      <c r="K4233" s="5">
        <v>4.1267151475247899E-2</v>
      </c>
      <c r="L4233" s="5">
        <v>4.1941989867120701E-2</v>
      </c>
      <c r="M4233" s="5">
        <v>3.6290781478191002E-2</v>
      </c>
      <c r="N4233" s="5">
        <v>3.5271167810486399E-2</v>
      </c>
      <c r="O4233" s="5"/>
      <c r="P4233" s="5">
        <v>9.5514510373942204E-3</v>
      </c>
      <c r="Q4233" s="5">
        <v>2.5694157500599599E-2</v>
      </c>
      <c r="R4233" s="5">
        <v>4.8189788426493102E-2</v>
      </c>
      <c r="S4233" s="5"/>
      <c r="T4233" s="5">
        <v>1.9185657464602102E-2</v>
      </c>
      <c r="U4233" s="5">
        <v>8.5981360862725491E-3</v>
      </c>
      <c r="V4233" s="5">
        <v>1.31239060945012E-2</v>
      </c>
      <c r="W4233" s="5">
        <v>3.4468968323282598E-2</v>
      </c>
      <c r="X4233" s="5">
        <v>4.09154024746224E-2</v>
      </c>
      <c r="Y4233" s="5">
        <v>3.6515173072219999E-2</v>
      </c>
      <c r="Z4233" s="5"/>
      <c r="AA4233" s="5">
        <v>2.2551957875237401E-2</v>
      </c>
      <c r="AB4233" s="5">
        <v>3.6063299829995302E-2</v>
      </c>
      <c r="AC4233" s="5">
        <v>3.0936268277279199E-2</v>
      </c>
      <c r="AD4233" s="5"/>
      <c r="AE4233" s="5">
        <v>9.9992236965196508E-3</v>
      </c>
      <c r="AF4233" s="5">
        <v>3.6787479820186701E-2</v>
      </c>
      <c r="AG4233" s="5">
        <v>4.5379177582161798E-2</v>
      </c>
    </row>
    <row r="4234" spans="2:33" hidden="1" outlineLevel="1" x14ac:dyDescent="0.25">
      <c r="B4234" s="1"/>
      <c r="C4234" t="s">
        <v>2274</v>
      </c>
      <c r="D4234" t="s">
        <v>1676</v>
      </c>
      <c r="E4234" s="5">
        <v>2.1980632287918198E-3</v>
      </c>
      <c r="F4234" s="5">
        <v>1.64851356167432E-3</v>
      </c>
      <c r="G4234" s="5">
        <v>6.55196031709463E-3</v>
      </c>
      <c r="H4234" s="5"/>
      <c r="I4234" s="5">
        <v>0</v>
      </c>
      <c r="J4234" s="5">
        <v>0</v>
      </c>
      <c r="K4234" s="5">
        <v>1.6694726336050399E-3</v>
      </c>
      <c r="L4234" s="5">
        <v>1.1528066359690399E-3</v>
      </c>
      <c r="M4234" s="5">
        <v>1.52084248020646E-3</v>
      </c>
      <c r="N4234" s="5">
        <v>1.85769461872572E-3</v>
      </c>
      <c r="O4234" s="5"/>
      <c r="P4234" s="5">
        <v>4.4354843636608297E-3</v>
      </c>
      <c r="Q4234" s="5">
        <v>1.10039467815756E-3</v>
      </c>
      <c r="R4234" s="5">
        <v>5.1245919079109196E-4</v>
      </c>
      <c r="S4234" s="5"/>
      <c r="T4234" s="5">
        <v>8.8010338615989205E-3</v>
      </c>
      <c r="U4234" s="5">
        <v>0</v>
      </c>
      <c r="V4234" s="5">
        <v>3.3243016815589299E-3</v>
      </c>
      <c r="W4234" s="5">
        <v>2.0690131512131498E-3</v>
      </c>
      <c r="X4234" s="5">
        <v>2.8846208638736502E-3</v>
      </c>
      <c r="Y4234" s="5">
        <v>1.4108403508677699E-2</v>
      </c>
      <c r="Z4234" s="5"/>
      <c r="AA4234" s="5">
        <v>4.72658829458222E-3</v>
      </c>
      <c r="AB4234" s="5">
        <v>3.1097220136689602E-3</v>
      </c>
      <c r="AC4234" s="5">
        <v>1.8681921800953599E-3</v>
      </c>
      <c r="AD4234" s="5"/>
      <c r="AE4234" s="5">
        <v>1.75271413825592E-3</v>
      </c>
      <c r="AF4234" s="5">
        <v>3.0933716362880601E-3</v>
      </c>
      <c r="AG4234" s="5">
        <v>2.4816575643301498E-3</v>
      </c>
    </row>
    <row r="4235" spans="2:33" hidden="1" outlineLevel="1" x14ac:dyDescent="0.25">
      <c r="B4235" s="1"/>
      <c r="C4235" t="s">
        <v>2273</v>
      </c>
      <c r="D4235" t="s">
        <v>1897</v>
      </c>
      <c r="E4235" s="5">
        <v>1.29214386555807E-3</v>
      </c>
      <c r="F4235" s="5">
        <v>8.38762721624917E-4</v>
      </c>
      <c r="G4235" s="5">
        <v>1.54899333658461E-3</v>
      </c>
      <c r="H4235" s="5"/>
      <c r="I4235" s="5">
        <v>0</v>
      </c>
      <c r="J4235" s="5">
        <v>0</v>
      </c>
      <c r="K4235" s="5">
        <v>7.4815518171416696E-4</v>
      </c>
      <c r="L4235" s="5">
        <v>2.5604038999933802E-4</v>
      </c>
      <c r="M4235" s="5">
        <v>5.7287763645633995E-4</v>
      </c>
      <c r="N4235" s="5">
        <v>6.9344980832519503E-4</v>
      </c>
      <c r="O4235" s="5"/>
      <c r="P4235" s="5">
        <v>2.9933271077609599E-3</v>
      </c>
      <c r="Q4235" s="5">
        <v>9.4864984719648395E-4</v>
      </c>
      <c r="R4235" s="5">
        <v>1.82254750600362E-3</v>
      </c>
      <c r="S4235" s="5"/>
      <c r="T4235" s="5">
        <v>0</v>
      </c>
      <c r="U4235" s="5">
        <v>3.5891685119724599E-3</v>
      </c>
      <c r="V4235" s="5">
        <v>5.6750133694772097E-3</v>
      </c>
      <c r="W4235" s="5">
        <v>4.3231048527372397E-3</v>
      </c>
      <c r="X4235" s="5">
        <v>2.91045829406384E-3</v>
      </c>
      <c r="Y4235" s="5">
        <v>0</v>
      </c>
      <c r="Z4235" s="5"/>
      <c r="AA4235" s="5">
        <v>1.2697048211538699E-3</v>
      </c>
      <c r="AB4235" s="5">
        <v>3.3964658431030498E-4</v>
      </c>
      <c r="AC4235" s="5">
        <v>6.4157041313966999E-4</v>
      </c>
      <c r="AD4235" s="5"/>
      <c r="AE4235" s="5">
        <v>2.6553564701196101E-3</v>
      </c>
      <c r="AF4235" s="5">
        <v>3.1703090930506201E-4</v>
      </c>
      <c r="AG4235" s="5">
        <v>2.39806019954621E-4</v>
      </c>
    </row>
    <row r="4236" spans="2:33" hidden="1" outlineLevel="1" x14ac:dyDescent="0.25">
      <c r="B4236" s="1"/>
      <c r="C4236" t="s">
        <v>2272</v>
      </c>
      <c r="D4236" t="s">
        <v>1897</v>
      </c>
      <c r="E4236" s="5">
        <v>1.66513183788351E-3</v>
      </c>
      <c r="F4236" s="5">
        <v>2.89510554258574E-3</v>
      </c>
      <c r="G4236" s="5">
        <v>9.1066781090793204E-4</v>
      </c>
      <c r="H4236" s="5"/>
      <c r="I4236" s="5">
        <v>0</v>
      </c>
      <c r="J4236" s="5">
        <v>0</v>
      </c>
      <c r="K4236" s="5">
        <v>9.6328359105774496E-4</v>
      </c>
      <c r="L4236" s="5">
        <v>7.1812370056100695E-5</v>
      </c>
      <c r="M4236" s="5">
        <v>4.6297670311334601E-4</v>
      </c>
      <c r="N4236" s="5">
        <v>2.28654156198421E-3</v>
      </c>
      <c r="O4236" s="5"/>
      <c r="P4236" s="5">
        <v>5.36417500162412E-4</v>
      </c>
      <c r="Q4236" s="5">
        <v>5.52819811045251E-4</v>
      </c>
      <c r="R4236" s="5">
        <v>1.0385154857211699E-3</v>
      </c>
      <c r="S4236" s="5"/>
      <c r="T4236" s="5">
        <v>0</v>
      </c>
      <c r="U4236" s="5">
        <v>0</v>
      </c>
      <c r="V4236" s="5">
        <v>1.3423700471330601E-3</v>
      </c>
      <c r="W4236" s="5">
        <v>1.3849810971395501E-3</v>
      </c>
      <c r="X4236" s="5">
        <v>2.6010245727152602E-3</v>
      </c>
      <c r="Y4236" s="5">
        <v>0</v>
      </c>
      <c r="Z4236" s="5"/>
      <c r="AA4236" s="5">
        <v>1.0336434603499601E-3</v>
      </c>
      <c r="AB4236" s="5">
        <v>1.27027940557007E-3</v>
      </c>
      <c r="AC4236" s="5">
        <v>1.91391227054272E-3</v>
      </c>
      <c r="AD4236" s="5"/>
      <c r="AE4236" s="5">
        <v>2.32695715883807E-3</v>
      </c>
      <c r="AF4236" s="5">
        <v>8.0470535695980705E-4</v>
      </c>
      <c r="AG4236" s="5">
        <v>2.0624913190945E-3</v>
      </c>
    </row>
    <row r="4237" spans="2:33" hidden="1" outlineLevel="1" x14ac:dyDescent="0.25">
      <c r="B4237" s="1"/>
      <c r="C4237" t="s">
        <v>2271</v>
      </c>
      <c r="D4237" t="s">
        <v>2270</v>
      </c>
      <c r="E4237" s="5">
        <v>3.5129889516752598E-4</v>
      </c>
      <c r="F4237" s="5">
        <v>3.9842625535458899E-4</v>
      </c>
      <c r="G4237" s="5">
        <v>1.02731434330019E-4</v>
      </c>
      <c r="H4237" s="5"/>
      <c r="I4237" s="5">
        <v>0</v>
      </c>
      <c r="J4237" s="5">
        <v>0</v>
      </c>
      <c r="K4237" s="5">
        <v>4.4744557033763203E-3</v>
      </c>
      <c r="L4237" s="5">
        <v>4.4539767766956802E-4</v>
      </c>
      <c r="M4237" s="5">
        <v>1.8204094056537301E-3</v>
      </c>
      <c r="N4237" s="5">
        <v>1.13459169541355E-3</v>
      </c>
      <c r="O4237" s="5"/>
      <c r="P4237" s="5">
        <v>1.42160230632766E-3</v>
      </c>
      <c r="Q4237" s="5">
        <v>7.59936836351819E-5</v>
      </c>
      <c r="R4237" s="5">
        <v>7.0337476385883598E-4</v>
      </c>
      <c r="S4237" s="5"/>
      <c r="T4237" s="5">
        <v>0</v>
      </c>
      <c r="U4237" s="5">
        <v>0</v>
      </c>
      <c r="V4237" s="5">
        <v>2.9258523858740298E-3</v>
      </c>
      <c r="W4237" s="5">
        <v>0</v>
      </c>
      <c r="X4237" s="5">
        <v>4.36761381280213E-4</v>
      </c>
      <c r="Y4237" s="5">
        <v>0</v>
      </c>
      <c r="Z4237" s="5"/>
      <c r="AA4237" s="5">
        <v>8.1775401756681698E-3</v>
      </c>
      <c r="AB4237" s="5">
        <v>1.11973085673544E-3</v>
      </c>
      <c r="AC4237" s="5">
        <v>7.3027116214240703E-4</v>
      </c>
      <c r="AD4237" s="5"/>
      <c r="AE4237" s="5">
        <v>1.57794376425989E-3</v>
      </c>
      <c r="AF4237" s="5">
        <v>4.3439747001563302E-4</v>
      </c>
      <c r="AG4237" s="5">
        <v>4.7722154103040202E-4</v>
      </c>
    </row>
    <row r="4238" spans="2:33" hidden="1" outlineLevel="1" x14ac:dyDescent="0.25">
      <c r="B4238" s="1"/>
      <c r="C4238" t="s">
        <v>2269</v>
      </c>
      <c r="D4238" t="s">
        <v>2268</v>
      </c>
      <c r="E4238" s="5">
        <v>1.30117618477927E-3</v>
      </c>
      <c r="F4238" s="5">
        <v>4.8477202426782599E-4</v>
      </c>
      <c r="G4238" s="5">
        <v>5.1001459060967395E-4</v>
      </c>
      <c r="H4238" s="5"/>
      <c r="I4238" s="5">
        <v>0</v>
      </c>
      <c r="J4238" s="5">
        <v>0</v>
      </c>
      <c r="K4238" s="5">
        <v>1.5370550776328199E-3</v>
      </c>
      <c r="L4238" s="5">
        <v>4.1447437216877102E-4</v>
      </c>
      <c r="M4238" s="5">
        <v>9.0921928014317305E-4</v>
      </c>
      <c r="N4238" s="5">
        <v>2.6675832689464301E-3</v>
      </c>
      <c r="O4238" s="5"/>
      <c r="P4238" s="5">
        <v>1.2532201838501701E-3</v>
      </c>
      <c r="Q4238" s="5">
        <v>5.3376826313537298E-4</v>
      </c>
      <c r="R4238" s="5">
        <v>2.4796297093019498E-4</v>
      </c>
      <c r="S4238" s="5"/>
      <c r="T4238" s="5">
        <v>2.4670011009703102E-3</v>
      </c>
      <c r="U4238" s="5">
        <v>0</v>
      </c>
      <c r="V4238" s="5">
        <v>6.6628528512454703E-3</v>
      </c>
      <c r="W4238" s="5">
        <v>4.7142075383411302E-5</v>
      </c>
      <c r="X4238" s="5">
        <v>5.7311758743200999E-4</v>
      </c>
      <c r="Y4238" s="5">
        <v>9.1822319391461605E-4</v>
      </c>
      <c r="Z4238" s="5"/>
      <c r="AA4238" s="5">
        <v>4.3705488744518698E-4</v>
      </c>
      <c r="AB4238" s="5">
        <v>8.5737021046926299E-4</v>
      </c>
      <c r="AC4238" s="5">
        <v>1.65748368764207E-3</v>
      </c>
      <c r="AD4238" s="5"/>
      <c r="AE4238" s="5">
        <v>1.9683258673978601E-3</v>
      </c>
      <c r="AF4238" s="5">
        <v>2.84569265477184E-3</v>
      </c>
      <c r="AG4238" s="5">
        <v>1.7544579467273201E-3</v>
      </c>
    </row>
    <row r="4239" spans="2:33" hidden="1" outlineLevel="1" x14ac:dyDescent="0.25">
      <c r="B4239" s="1"/>
      <c r="C4239" t="s">
        <v>2267</v>
      </c>
      <c r="D4239" t="s">
        <v>1667</v>
      </c>
      <c r="E4239" s="5">
        <v>2.01473669357094E-4</v>
      </c>
      <c r="F4239" s="5">
        <v>5.9866619868493805E-4</v>
      </c>
      <c r="G4239" s="5">
        <v>2.3850493112544499E-3</v>
      </c>
      <c r="H4239" s="5"/>
      <c r="I4239" s="5">
        <v>0</v>
      </c>
      <c r="J4239" s="5">
        <v>0</v>
      </c>
      <c r="K4239" s="5">
        <v>9.8519813543461498E-4</v>
      </c>
      <c r="L4239" s="5">
        <v>2.20910630503518E-3</v>
      </c>
      <c r="M4239" s="5">
        <v>1.5640887950667301E-3</v>
      </c>
      <c r="N4239" s="5">
        <v>3.2601306294397798E-3</v>
      </c>
      <c r="O4239" s="5"/>
      <c r="P4239" s="5">
        <v>1.3242113876032399E-3</v>
      </c>
      <c r="Q4239" s="5">
        <v>1.8793407148096999E-4</v>
      </c>
      <c r="R4239" s="5">
        <v>3.61069902349259E-3</v>
      </c>
      <c r="S4239" s="5"/>
      <c r="T4239" s="5">
        <v>0</v>
      </c>
      <c r="U4239" s="5">
        <v>0</v>
      </c>
      <c r="V4239" s="5">
        <v>4.8196614948800903E-3</v>
      </c>
      <c r="W4239" s="5">
        <v>3.99042388662901E-5</v>
      </c>
      <c r="X4239" s="5">
        <v>9.54505225152521E-4</v>
      </c>
      <c r="Y4239" s="5">
        <v>1.2855147898746301E-3</v>
      </c>
      <c r="Z4239" s="5"/>
      <c r="AA4239" s="5">
        <v>3.4825653540468699E-3</v>
      </c>
      <c r="AB4239" s="5">
        <v>2.1700856533529399E-3</v>
      </c>
      <c r="AC4239" s="5">
        <v>1.5485925969461001E-3</v>
      </c>
      <c r="AD4239" s="5"/>
      <c r="AE4239" s="5">
        <v>2.9237182910233201E-3</v>
      </c>
      <c r="AF4239" s="5">
        <v>3.06188951117338E-3</v>
      </c>
      <c r="AG4239" s="5">
        <v>3.5938288014165198E-3</v>
      </c>
    </row>
    <row r="4240" spans="2:33" hidden="1" outlineLevel="1" x14ac:dyDescent="0.25">
      <c r="B4240" s="1"/>
      <c r="C4240" t="s">
        <v>2266</v>
      </c>
      <c r="D4240" t="s">
        <v>1667</v>
      </c>
      <c r="E4240" s="5">
        <v>3.9453584755161001E-4</v>
      </c>
      <c r="F4240" s="5">
        <v>2.00936966352376E-4</v>
      </c>
      <c r="G4240" s="5">
        <v>1.4924497045649E-4</v>
      </c>
      <c r="H4240" s="5"/>
      <c r="I4240" s="5">
        <v>0</v>
      </c>
      <c r="J4240" s="5">
        <v>0</v>
      </c>
      <c r="K4240" s="5">
        <v>2.5636137751103202E-4</v>
      </c>
      <c r="L4240" s="5">
        <v>9.6043768420148602E-4</v>
      </c>
      <c r="M4240" s="5">
        <v>2.3547526965922898E-3</v>
      </c>
      <c r="N4240" s="5">
        <v>4.14181432501309E-3</v>
      </c>
      <c r="O4240" s="5"/>
      <c r="P4240" s="5">
        <v>0</v>
      </c>
      <c r="Q4240" s="5">
        <v>0</v>
      </c>
      <c r="R4240" s="5">
        <v>2.4898936990123299E-4</v>
      </c>
      <c r="S4240" s="5"/>
      <c r="T4240" s="5">
        <v>0</v>
      </c>
      <c r="U4240" s="5">
        <v>0</v>
      </c>
      <c r="V4240" s="5">
        <v>0</v>
      </c>
      <c r="W4240" s="5">
        <v>3.0560802723519199E-5</v>
      </c>
      <c r="X4240" s="5">
        <v>4.55818565237823E-4</v>
      </c>
      <c r="Y4240" s="5">
        <v>0</v>
      </c>
      <c r="Z4240" s="5"/>
      <c r="AA4240" s="5">
        <v>0</v>
      </c>
      <c r="AB4240" s="5">
        <v>1.11751816462557E-3</v>
      </c>
      <c r="AC4240" s="5">
        <v>1.3882202607282E-3</v>
      </c>
      <c r="AD4240" s="5"/>
      <c r="AE4240" s="5">
        <v>2.2981492391207902E-3</v>
      </c>
      <c r="AF4240" s="5">
        <v>9.7397449570485104E-4</v>
      </c>
      <c r="AG4240" s="5">
        <v>2.1380810100896401E-3</v>
      </c>
    </row>
    <row r="4241" spans="2:33" hidden="1" outlineLevel="1" x14ac:dyDescent="0.25">
      <c r="B4241" s="1"/>
      <c r="C4241" t="s">
        <v>2265</v>
      </c>
      <c r="D4241" t="s">
        <v>2264</v>
      </c>
      <c r="E4241" s="5">
        <v>3.00934568079862E-2</v>
      </c>
      <c r="F4241" s="5">
        <v>3.2009777593252402E-2</v>
      </c>
      <c r="G4241" s="5">
        <v>1.4010147189796001E-2</v>
      </c>
      <c r="H4241" s="5"/>
      <c r="I4241" s="5">
        <v>0</v>
      </c>
      <c r="J4241" s="5">
        <v>0</v>
      </c>
      <c r="K4241" s="5">
        <v>1.14273213100771E-2</v>
      </c>
      <c r="L4241" s="5">
        <v>1.7339434928635902E-2</v>
      </c>
      <c r="M4241" s="5">
        <v>1.2625883996463E-2</v>
      </c>
      <c r="N4241" s="5">
        <v>1.8966109983760901E-2</v>
      </c>
      <c r="O4241" s="5"/>
      <c r="P4241" s="5">
        <v>2.48009399966698E-2</v>
      </c>
      <c r="Q4241" s="5">
        <v>4.5098940937673901E-2</v>
      </c>
      <c r="R4241" s="5">
        <v>1.8339867582988799E-2</v>
      </c>
      <c r="S4241" s="5"/>
      <c r="T4241" s="5">
        <v>7.3810782247660696E-3</v>
      </c>
      <c r="U4241" s="5">
        <v>4.17008583543376E-3</v>
      </c>
      <c r="V4241" s="5">
        <v>1.4695239422437899E-2</v>
      </c>
      <c r="W4241" s="5">
        <v>3.3159374534465602E-2</v>
      </c>
      <c r="X4241" s="5">
        <v>2.02212717710001E-2</v>
      </c>
      <c r="Y4241" s="5">
        <v>8.2366984804095895E-3</v>
      </c>
      <c r="Z4241" s="5"/>
      <c r="AA4241" s="5">
        <v>2.7869839973943E-2</v>
      </c>
      <c r="AB4241" s="5">
        <v>1.9744883587470501E-2</v>
      </c>
      <c r="AC4241" s="5">
        <v>6.2429346233033502E-3</v>
      </c>
      <c r="AD4241" s="5"/>
      <c r="AE4241" s="5">
        <v>2.3496668078175301E-2</v>
      </c>
      <c r="AF4241" s="5">
        <v>2.6869129389892998E-2</v>
      </c>
      <c r="AG4241" s="5">
        <v>2.9704609503258698E-2</v>
      </c>
    </row>
    <row r="4242" spans="2:33" hidden="1" outlineLevel="1" x14ac:dyDescent="0.25">
      <c r="B4242" s="1"/>
      <c r="C4242" t="s">
        <v>2263</v>
      </c>
      <c r="D4242" t="s">
        <v>1676</v>
      </c>
      <c r="E4242" s="5">
        <v>6.3348788616314695E-4</v>
      </c>
      <c r="F4242" s="5">
        <v>4.8164188719088097E-4</v>
      </c>
      <c r="G4242" s="5">
        <v>1.77005572298319E-3</v>
      </c>
      <c r="H4242" s="5"/>
      <c r="I4242" s="5">
        <v>0</v>
      </c>
      <c r="J4242" s="5">
        <v>0</v>
      </c>
      <c r="K4242" s="5">
        <v>1.06034974298443E-3</v>
      </c>
      <c r="L4242" s="5">
        <v>3.1808014602864902E-4</v>
      </c>
      <c r="M4242" s="5">
        <v>6.0924091128056396E-4</v>
      </c>
      <c r="N4242" s="5">
        <v>1.50782520010371E-3</v>
      </c>
      <c r="O4242" s="5"/>
      <c r="P4242" s="5">
        <v>3.7603929020588898E-3</v>
      </c>
      <c r="Q4242" s="5">
        <v>5.05381505513569E-4</v>
      </c>
      <c r="R4242" s="5">
        <v>1.8140144469621601E-3</v>
      </c>
      <c r="S4242" s="5"/>
      <c r="T4242" s="5">
        <v>0</v>
      </c>
      <c r="U4242" s="5">
        <v>0</v>
      </c>
      <c r="V4242" s="5">
        <v>3.5943405465914502E-3</v>
      </c>
      <c r="W4242" s="5">
        <v>1.5394186314079001E-4</v>
      </c>
      <c r="X4242" s="5">
        <v>9.1367543203651905E-4</v>
      </c>
      <c r="Y4242" s="5">
        <v>0</v>
      </c>
      <c r="Z4242" s="5"/>
      <c r="AA4242" s="5">
        <v>2.4542879767082098E-3</v>
      </c>
      <c r="AB4242" s="5">
        <v>1.5981003308026299E-3</v>
      </c>
      <c r="AC4242" s="5">
        <v>1.9809706872651301E-3</v>
      </c>
      <c r="AD4242" s="5"/>
      <c r="AE4242" s="5">
        <v>6.1243652113850203E-3</v>
      </c>
      <c r="AF4242" s="5">
        <v>9.9811152544498406E-4</v>
      </c>
      <c r="AG4242" s="5">
        <v>3.1645312004520199E-3</v>
      </c>
    </row>
    <row r="4243" spans="2:33" hidden="1" outlineLevel="1" x14ac:dyDescent="0.25">
      <c r="B4243" s="1"/>
      <c r="C4243" t="s">
        <v>2262</v>
      </c>
      <c r="D4243" t="s">
        <v>2261</v>
      </c>
      <c r="E4243" s="5">
        <v>2.0739636136230298E-3</v>
      </c>
      <c r="F4243" s="5">
        <v>3.66958184450283E-3</v>
      </c>
      <c r="G4243" s="5">
        <v>1.2357190894491801E-2</v>
      </c>
      <c r="H4243" s="5"/>
      <c r="I4243" s="5">
        <v>0</v>
      </c>
      <c r="J4243" s="5">
        <v>5.4780389066480702E-3</v>
      </c>
      <c r="K4243" s="5">
        <v>2.35434283321249E-3</v>
      </c>
      <c r="L4243" s="5">
        <v>1.8509199872830302E-2</v>
      </c>
      <c r="M4243" s="5">
        <v>1.3588327094288401E-2</v>
      </c>
      <c r="N4243" s="5">
        <v>9.5595209054734499E-3</v>
      </c>
      <c r="O4243" s="5"/>
      <c r="P4243" s="5">
        <v>5.3949664798677598E-4</v>
      </c>
      <c r="Q4243" s="5">
        <v>2.32244531240232E-3</v>
      </c>
      <c r="R4243" s="5">
        <v>2.6994051537862001E-3</v>
      </c>
      <c r="S4243" s="5"/>
      <c r="T4243" s="5">
        <v>1.04566504596926E-2</v>
      </c>
      <c r="U4243" s="5">
        <v>0</v>
      </c>
      <c r="V4243" s="5">
        <v>1.1726533548314899E-2</v>
      </c>
      <c r="W4243" s="5">
        <v>3.14673807333209E-3</v>
      </c>
      <c r="X4243" s="5">
        <v>6.1785847995920497E-3</v>
      </c>
      <c r="Y4243" s="5">
        <v>9.6488629377729895E-2</v>
      </c>
      <c r="Z4243" s="5"/>
      <c r="AA4243" s="5">
        <v>1.2720556884838401E-3</v>
      </c>
      <c r="AB4243" s="5">
        <v>2.4348696717853202E-3</v>
      </c>
      <c r="AC4243" s="5">
        <v>1.30653756273963E-2</v>
      </c>
      <c r="AD4243" s="5"/>
      <c r="AE4243" s="5">
        <v>7.7398084026096001E-3</v>
      </c>
      <c r="AF4243" s="5">
        <v>6.7751723480316004E-3</v>
      </c>
      <c r="AG4243" s="5">
        <v>8.8181817948787093E-3</v>
      </c>
    </row>
    <row r="4244" spans="2:33" hidden="1" outlineLevel="1" x14ac:dyDescent="0.25">
      <c r="B4244" s="1"/>
      <c r="C4244" t="s">
        <v>2260</v>
      </c>
      <c r="D4244" t="s">
        <v>1676</v>
      </c>
      <c r="E4244" s="5">
        <v>5.1890175114603296E-4</v>
      </c>
      <c r="F4244" s="5">
        <v>3.7408252210433001E-4</v>
      </c>
      <c r="G4244" s="5">
        <v>1.20909385788005E-3</v>
      </c>
      <c r="H4244" s="5"/>
      <c r="I4244" s="5">
        <v>0</v>
      </c>
      <c r="J4244" s="5">
        <v>0</v>
      </c>
      <c r="K4244" s="5">
        <v>5.3834779250103301E-4</v>
      </c>
      <c r="L4244" s="5">
        <v>2.47867034281225E-3</v>
      </c>
      <c r="M4244" s="5">
        <v>3.5406127097377901E-3</v>
      </c>
      <c r="N4244" s="5">
        <v>2.0338961606439199E-3</v>
      </c>
      <c r="O4244" s="5"/>
      <c r="P4244" s="5">
        <v>1.4977269829733199E-3</v>
      </c>
      <c r="Q4244" s="5">
        <v>0</v>
      </c>
      <c r="R4244" s="5">
        <v>8.3249807901247298E-4</v>
      </c>
      <c r="S4244" s="5"/>
      <c r="T4244" s="5">
        <v>7.4069276086036603E-3</v>
      </c>
      <c r="U4244" s="5">
        <v>0</v>
      </c>
      <c r="V4244" s="5">
        <v>2.2608622700704701E-2</v>
      </c>
      <c r="W4244" s="5">
        <v>5.1923261043177902E-5</v>
      </c>
      <c r="X4244" s="5">
        <v>3.3425290174168201E-3</v>
      </c>
      <c r="Y4244" s="5">
        <v>1.0290425272066899E-2</v>
      </c>
      <c r="Z4244" s="5"/>
      <c r="AA4244" s="5">
        <v>2.7048611577145E-4</v>
      </c>
      <c r="AB4244" s="5">
        <v>8.9491593349117697E-4</v>
      </c>
      <c r="AC4244" s="5">
        <v>3.9978058798161298E-3</v>
      </c>
      <c r="AD4244" s="5"/>
      <c r="AE4244" s="5">
        <v>3.73341760980553E-3</v>
      </c>
      <c r="AF4244" s="5">
        <v>4.5574987291860402E-4</v>
      </c>
      <c r="AG4244" s="5">
        <v>1.60952253333714E-3</v>
      </c>
    </row>
    <row r="4245" spans="2:33" hidden="1" outlineLevel="1" x14ac:dyDescent="0.25">
      <c r="B4245" s="1"/>
      <c r="C4245" t="s">
        <v>2259</v>
      </c>
      <c r="D4245" t="s">
        <v>1676</v>
      </c>
      <c r="E4245" s="5">
        <v>3.1290232965580402E-3</v>
      </c>
      <c r="F4245" s="5">
        <v>2.7800378645651399E-3</v>
      </c>
      <c r="G4245" s="5">
        <v>1.55893322926723E-3</v>
      </c>
      <c r="H4245" s="5"/>
      <c r="I4245" s="5">
        <v>0</v>
      </c>
      <c r="J4245" s="5">
        <v>0</v>
      </c>
      <c r="K4245" s="5">
        <v>8.6593183426437201E-4</v>
      </c>
      <c r="L4245" s="5">
        <v>1.9285330006782999E-3</v>
      </c>
      <c r="M4245" s="5">
        <v>3.0337701710491001E-3</v>
      </c>
      <c r="N4245" s="5">
        <v>2.6552083146361102E-3</v>
      </c>
      <c r="O4245" s="5"/>
      <c r="P4245" s="5">
        <v>7.1941153613773305E-4</v>
      </c>
      <c r="Q4245" s="5">
        <v>7.1169087207759597E-3</v>
      </c>
      <c r="R4245" s="5">
        <v>7.9684859628405399E-4</v>
      </c>
      <c r="S4245" s="5"/>
      <c r="T4245" s="5">
        <v>3.2219578534839199E-3</v>
      </c>
      <c r="U4245" s="5">
        <v>0</v>
      </c>
      <c r="V4245" s="5">
        <v>4.9478618778001403E-3</v>
      </c>
      <c r="W4245" s="5">
        <v>4.1677837923514496E-3</v>
      </c>
      <c r="X4245" s="5">
        <v>1.7423382336548699E-3</v>
      </c>
      <c r="Y4245" s="5">
        <v>1.3531102776413999E-3</v>
      </c>
      <c r="Z4245" s="5"/>
      <c r="AA4245" s="5">
        <v>1.3727839102696401E-3</v>
      </c>
      <c r="AB4245" s="5">
        <v>5.7280708507366799E-4</v>
      </c>
      <c r="AC4245" s="5">
        <v>5.66985145511089E-3</v>
      </c>
      <c r="AD4245" s="5"/>
      <c r="AE4245" s="5">
        <v>9.6284193069805604E-4</v>
      </c>
      <c r="AF4245" s="5">
        <v>2.4205564107353298E-3</v>
      </c>
      <c r="AG4245" s="5">
        <v>3.4556601369336499E-3</v>
      </c>
    </row>
    <row r="4246" spans="2:33" hidden="1" outlineLevel="1" x14ac:dyDescent="0.25">
      <c r="B4246" s="1"/>
      <c r="C4246" t="s">
        <v>2258</v>
      </c>
      <c r="D4246" t="s">
        <v>1667</v>
      </c>
      <c r="E4246" s="5">
        <v>4.8875774788348899E-3</v>
      </c>
      <c r="F4246" s="5">
        <v>4.2690764387129697E-3</v>
      </c>
      <c r="G4246" s="5">
        <v>1.78936547417013E-3</v>
      </c>
      <c r="H4246" s="5"/>
      <c r="I4246" s="5">
        <v>0</v>
      </c>
      <c r="J4246" s="5">
        <v>1.3833124161752801E-2</v>
      </c>
      <c r="K4246" s="5">
        <v>1.3282305167852801E-3</v>
      </c>
      <c r="L4246" s="5">
        <v>2.4924928847052598E-3</v>
      </c>
      <c r="M4246" s="5">
        <v>1.8604686044398099E-3</v>
      </c>
      <c r="N4246" s="5">
        <v>3.5605474164884599E-3</v>
      </c>
      <c r="O4246" s="5"/>
      <c r="P4246" s="5">
        <v>6.0888627371113498E-3</v>
      </c>
      <c r="Q4246" s="5">
        <v>1.30663164314185E-3</v>
      </c>
      <c r="R4246" s="5">
        <v>1.5802324116414199E-3</v>
      </c>
      <c r="S4246" s="5"/>
      <c r="T4246" s="5">
        <v>0</v>
      </c>
      <c r="U4246" s="5">
        <v>0</v>
      </c>
      <c r="V4246" s="5">
        <v>8.6657442486766205E-3</v>
      </c>
      <c r="W4246" s="5">
        <v>1.5750163587261101E-3</v>
      </c>
      <c r="X4246" s="5">
        <v>3.7908063520242898E-3</v>
      </c>
      <c r="Y4246" s="5">
        <v>0</v>
      </c>
      <c r="Z4246" s="5"/>
      <c r="AA4246" s="5">
        <v>4.1642743414243401E-3</v>
      </c>
      <c r="AB4246" s="5">
        <v>1.5000392434347601E-3</v>
      </c>
      <c r="AC4246" s="5">
        <v>2.5361894009793399E-3</v>
      </c>
      <c r="AD4246" s="5"/>
      <c r="AE4246" s="5">
        <v>3.94011087986089E-3</v>
      </c>
      <c r="AF4246" s="5">
        <v>1.2272516519926E-3</v>
      </c>
      <c r="AG4246" s="5">
        <v>1.9759386175392398E-3</v>
      </c>
    </row>
    <row r="4247" spans="2:33" hidden="1" outlineLevel="1" x14ac:dyDescent="0.25">
      <c r="B4247" s="1"/>
      <c r="C4247" t="s">
        <v>2257</v>
      </c>
      <c r="D4247" t="s">
        <v>2256</v>
      </c>
      <c r="E4247" s="5">
        <v>2.1967127550989101E-2</v>
      </c>
      <c r="F4247" s="5">
        <v>2.1153091307706401E-2</v>
      </c>
      <c r="G4247" s="5">
        <v>4.7392472452394497E-3</v>
      </c>
      <c r="H4247" s="5"/>
      <c r="I4247" s="5">
        <v>0</v>
      </c>
      <c r="J4247" s="5">
        <v>0</v>
      </c>
      <c r="K4247" s="5">
        <v>7.2569972621149004E-3</v>
      </c>
      <c r="L4247" s="5">
        <v>3.7431340319079901E-3</v>
      </c>
      <c r="M4247" s="5">
        <v>7.7295903594894197E-3</v>
      </c>
      <c r="N4247" s="5">
        <v>1.1390555621801499E-2</v>
      </c>
      <c r="O4247" s="5"/>
      <c r="P4247" s="5">
        <v>7.9540261146061903E-3</v>
      </c>
      <c r="Q4247" s="5">
        <v>1.1794027159715399E-2</v>
      </c>
      <c r="R4247" s="5">
        <v>8.2321283403518405E-3</v>
      </c>
      <c r="S4247" s="5"/>
      <c r="T4247" s="5">
        <v>9.8573332096122696E-3</v>
      </c>
      <c r="U4247" s="5">
        <v>4.2733029316000502E-2</v>
      </c>
      <c r="V4247" s="5">
        <v>3.5646739299956001E-2</v>
      </c>
      <c r="W4247" s="5">
        <v>1.35654866046901E-2</v>
      </c>
      <c r="X4247" s="5">
        <v>1.0630803028048899E-2</v>
      </c>
      <c r="Y4247" s="5">
        <v>6.4681635618019798E-3</v>
      </c>
      <c r="Z4247" s="5"/>
      <c r="AA4247" s="5">
        <v>2.3640104174062798E-3</v>
      </c>
      <c r="AB4247" s="5">
        <v>2.5880109089570602E-3</v>
      </c>
      <c r="AC4247" s="5">
        <v>6.2454689717790796E-3</v>
      </c>
      <c r="AD4247" s="5"/>
      <c r="AE4247" s="5">
        <v>8.9031485663465006E-3</v>
      </c>
      <c r="AF4247" s="5">
        <v>8.6479959836650005E-3</v>
      </c>
      <c r="AG4247" s="5">
        <v>3.3225505929497701E-3</v>
      </c>
    </row>
    <row r="4248" spans="2:33" hidden="1" outlineLevel="1" x14ac:dyDescent="0.25">
      <c r="B4248" s="1"/>
      <c r="C4248" t="s">
        <v>2255</v>
      </c>
      <c r="D4248" t="s">
        <v>1667</v>
      </c>
      <c r="E4248" s="5">
        <v>5.40504111900212E-5</v>
      </c>
      <c r="F4248" s="5">
        <v>2.0390748243453001E-4</v>
      </c>
      <c r="G4248" s="5">
        <v>0</v>
      </c>
      <c r="H4248" s="5"/>
      <c r="I4248" s="5">
        <v>0</v>
      </c>
      <c r="J4248" s="5">
        <v>4.8535553568813698E-3</v>
      </c>
      <c r="K4248" s="5">
        <v>1.3258820784277801E-4</v>
      </c>
      <c r="L4248" s="5">
        <v>0</v>
      </c>
      <c r="M4248" s="5">
        <v>1.52626662355223E-4</v>
      </c>
      <c r="N4248" s="5">
        <v>0</v>
      </c>
      <c r="O4248" s="5"/>
      <c r="P4248" s="5">
        <v>2.9408482274017899E-3</v>
      </c>
      <c r="Q4248" s="5">
        <v>1.16356345240102E-4</v>
      </c>
      <c r="R4248" s="5">
        <v>1.0688183954122999E-3</v>
      </c>
      <c r="S4248" s="5"/>
      <c r="T4248" s="5">
        <v>0</v>
      </c>
      <c r="U4248" s="5">
        <v>0</v>
      </c>
      <c r="V4248" s="5">
        <v>2.5527776064258201E-3</v>
      </c>
      <c r="W4248" s="5">
        <v>0</v>
      </c>
      <c r="X4248" s="5">
        <v>3.32722061725478E-4</v>
      </c>
      <c r="Y4248" s="5">
        <v>1.25859329839637E-3</v>
      </c>
      <c r="Z4248" s="5"/>
      <c r="AA4248" s="5">
        <v>2.9425127007304302E-4</v>
      </c>
      <c r="AB4248" s="5">
        <v>0</v>
      </c>
      <c r="AC4248" s="5">
        <v>1.879461634456E-4</v>
      </c>
      <c r="AD4248" s="5"/>
      <c r="AE4248" s="5">
        <v>2.32820165298914E-4</v>
      </c>
      <c r="AF4248" s="5">
        <v>0</v>
      </c>
      <c r="AG4248" s="5">
        <v>6.4819783541570497E-5</v>
      </c>
    </row>
    <row r="4249" spans="2:33" hidden="1" outlineLevel="1" x14ac:dyDescent="0.25">
      <c r="B4249" s="1"/>
      <c r="C4249" t="s">
        <v>2254</v>
      </c>
      <c r="D4249" t="s">
        <v>1667</v>
      </c>
      <c r="E4249" s="5">
        <v>4.45929513699678E-5</v>
      </c>
      <c r="F4249" s="5">
        <v>2.57445861597622E-5</v>
      </c>
      <c r="G4249" s="5">
        <v>7.5173789712109805E-4</v>
      </c>
      <c r="H4249" s="5"/>
      <c r="I4249" s="5">
        <v>0</v>
      </c>
      <c r="J4249" s="5">
        <v>0</v>
      </c>
      <c r="K4249" s="5">
        <v>1.4302744099638999E-3</v>
      </c>
      <c r="L4249" s="5">
        <v>0</v>
      </c>
      <c r="M4249" s="5">
        <v>0</v>
      </c>
      <c r="N4249" s="5">
        <v>8.0394325605769696E-4</v>
      </c>
      <c r="O4249" s="5"/>
      <c r="P4249" s="5">
        <v>9.3904415553381401E-4</v>
      </c>
      <c r="Q4249" s="5">
        <v>2.1444316176017202E-5</v>
      </c>
      <c r="R4249" s="5">
        <v>3.3761793756708698E-3</v>
      </c>
      <c r="S4249" s="5"/>
      <c r="T4249" s="5">
        <v>0</v>
      </c>
      <c r="U4249" s="5">
        <v>0</v>
      </c>
      <c r="V4249" s="5">
        <v>7.71865402698161E-4</v>
      </c>
      <c r="W4249" s="5">
        <v>7.7198477882881394E-5</v>
      </c>
      <c r="X4249" s="5">
        <v>1.6516175271893199E-3</v>
      </c>
      <c r="Y4249" s="5">
        <v>9.1182442601277095E-4</v>
      </c>
      <c r="Z4249" s="5"/>
      <c r="AA4249" s="5">
        <v>1.3752886662007701E-4</v>
      </c>
      <c r="AB4249" s="5">
        <v>0</v>
      </c>
      <c r="AC4249" s="5">
        <v>5.6478332169922901E-4</v>
      </c>
      <c r="AD4249" s="5"/>
      <c r="AE4249" s="5">
        <v>2.1599405570177001E-3</v>
      </c>
      <c r="AF4249" s="5">
        <v>1.20487017601882E-4</v>
      </c>
      <c r="AG4249" s="5">
        <v>1.88781486166972E-3</v>
      </c>
    </row>
    <row r="4250" spans="2:33" hidden="1" outlineLevel="1" x14ac:dyDescent="0.25">
      <c r="B4250" s="1"/>
      <c r="C4250" t="s">
        <v>2253</v>
      </c>
      <c r="D4250" t="s">
        <v>2252</v>
      </c>
      <c r="E4250" s="5">
        <v>1.42354952959222E-4</v>
      </c>
      <c r="F4250" s="5">
        <v>0</v>
      </c>
      <c r="G4250" s="5">
        <v>1.7212839745350201E-4</v>
      </c>
      <c r="H4250" s="5"/>
      <c r="I4250" s="5">
        <v>0</v>
      </c>
      <c r="J4250" s="5">
        <v>0</v>
      </c>
      <c r="K4250" s="5">
        <v>6.5180876985264195E-4</v>
      </c>
      <c r="L4250" s="5">
        <v>5.1885046952215299E-4</v>
      </c>
      <c r="M4250" s="5">
        <v>4.8388737246126403E-3</v>
      </c>
      <c r="N4250" s="5">
        <v>3.5477877964067198E-3</v>
      </c>
      <c r="O4250" s="5"/>
      <c r="P4250" s="5">
        <v>0</v>
      </c>
      <c r="Q4250" s="5">
        <v>0</v>
      </c>
      <c r="R4250" s="5">
        <v>2.5861945989867001E-4</v>
      </c>
      <c r="S4250" s="5"/>
      <c r="T4250" s="5">
        <v>2.31856024271752E-3</v>
      </c>
      <c r="U4250" s="5">
        <v>4.7944516831924903E-3</v>
      </c>
      <c r="V4250" s="5">
        <v>0</v>
      </c>
      <c r="W4250" s="5">
        <v>0</v>
      </c>
      <c r="X4250" s="5">
        <v>2.5045049988033303E-4</v>
      </c>
      <c r="Y4250" s="5">
        <v>0</v>
      </c>
      <c r="Z4250" s="5"/>
      <c r="AA4250" s="5">
        <v>0</v>
      </c>
      <c r="AB4250" s="5">
        <v>6.1983285911169201E-4</v>
      </c>
      <c r="AC4250" s="5">
        <v>1.77071723872132E-3</v>
      </c>
      <c r="AD4250" s="5"/>
      <c r="AE4250" s="5">
        <v>0</v>
      </c>
      <c r="AF4250" s="5">
        <v>3.05104625801116E-5</v>
      </c>
      <c r="AG4250" s="5">
        <v>3.03350508975131E-4</v>
      </c>
    </row>
    <row r="4251" spans="2:33" hidden="1" outlineLevel="1" x14ac:dyDescent="0.25">
      <c r="B4251" s="1"/>
      <c r="C4251" t="s">
        <v>2251</v>
      </c>
      <c r="D4251" t="s">
        <v>2250</v>
      </c>
      <c r="E4251" s="5">
        <v>4.6358742918648697E-5</v>
      </c>
      <c r="F4251" s="5">
        <v>2.2877194089167401E-5</v>
      </c>
      <c r="G4251" s="5">
        <v>1.47059421832237E-4</v>
      </c>
      <c r="H4251" s="5"/>
      <c r="I4251" s="5">
        <v>0</v>
      </c>
      <c r="J4251" s="5">
        <v>0</v>
      </c>
      <c r="K4251" s="5">
        <v>1.1873254004178999E-3</v>
      </c>
      <c r="L4251" s="5">
        <v>8.4770566101103199E-5</v>
      </c>
      <c r="M4251" s="5">
        <v>1.8614281156107001E-4</v>
      </c>
      <c r="N4251" s="5">
        <v>3.3926802996176201E-4</v>
      </c>
      <c r="O4251" s="5"/>
      <c r="P4251" s="5">
        <v>0</v>
      </c>
      <c r="Q4251" s="5">
        <v>0</v>
      </c>
      <c r="R4251" s="5">
        <v>0</v>
      </c>
      <c r="S4251" s="5"/>
      <c r="T4251" s="5">
        <v>0</v>
      </c>
      <c r="U4251" s="5">
        <v>0</v>
      </c>
      <c r="V4251" s="5">
        <v>6.5757318034066195E-4</v>
      </c>
      <c r="W4251" s="5">
        <v>3.2937004340274803E-5</v>
      </c>
      <c r="X4251" s="5">
        <v>0</v>
      </c>
      <c r="Y4251" s="5">
        <v>0</v>
      </c>
      <c r="Z4251" s="5"/>
      <c r="AA4251" s="5">
        <v>2.79466704219823E-4</v>
      </c>
      <c r="AB4251" s="5">
        <v>5.4342383543813004E-4</v>
      </c>
      <c r="AC4251" s="5">
        <v>1.3394620404249501E-3</v>
      </c>
      <c r="AD4251" s="5"/>
      <c r="AE4251" s="5">
        <v>0</v>
      </c>
      <c r="AF4251" s="5">
        <v>0</v>
      </c>
      <c r="AG4251" s="5">
        <v>7.9243726360449598E-5</v>
      </c>
    </row>
    <row r="4252" spans="2:33" hidden="1" outlineLevel="1" x14ac:dyDescent="0.25">
      <c r="B4252" s="1"/>
      <c r="C4252" t="s">
        <v>2249</v>
      </c>
      <c r="D4252" t="s">
        <v>1676</v>
      </c>
      <c r="E4252" s="5">
        <v>5.3406177376410797E-5</v>
      </c>
      <c r="F4252" s="5">
        <v>2.1003025790633999E-4</v>
      </c>
      <c r="G4252" s="5">
        <v>2.0459904763600701E-4</v>
      </c>
      <c r="H4252" s="5"/>
      <c r="I4252" s="5">
        <v>0</v>
      </c>
      <c r="J4252" s="5">
        <v>0</v>
      </c>
      <c r="K4252" s="5">
        <v>4.0520733624382601E-4</v>
      </c>
      <c r="L4252" s="5">
        <v>2.14238911828942E-4</v>
      </c>
      <c r="M4252" s="5">
        <v>7.2036125611978996E-4</v>
      </c>
      <c r="N4252" s="5">
        <v>2.6796340782333701E-3</v>
      </c>
      <c r="O4252" s="5"/>
      <c r="P4252" s="5">
        <v>1.3171709956552799E-3</v>
      </c>
      <c r="Q4252" s="5">
        <v>9.0409579885399906E-5</v>
      </c>
      <c r="R4252" s="5">
        <v>3.87247010044083E-3</v>
      </c>
      <c r="S4252" s="5"/>
      <c r="T4252" s="5">
        <v>3.83965992124774E-3</v>
      </c>
      <c r="U4252" s="5">
        <v>0</v>
      </c>
      <c r="V4252" s="5">
        <v>2.1973805941651299E-3</v>
      </c>
      <c r="W4252" s="5">
        <v>0</v>
      </c>
      <c r="X4252" s="5">
        <v>3.6888406803002702E-4</v>
      </c>
      <c r="Y4252" s="5">
        <v>9.833860312688761E-4</v>
      </c>
      <c r="Z4252" s="5"/>
      <c r="AA4252" s="5">
        <v>0</v>
      </c>
      <c r="AB4252" s="5">
        <v>3.9581929220731802E-4</v>
      </c>
      <c r="AC4252" s="5">
        <v>4.65557209224954E-4</v>
      </c>
      <c r="AD4252" s="5"/>
      <c r="AE4252" s="5">
        <v>0</v>
      </c>
      <c r="AF4252" s="5">
        <v>2.6362831913926999E-4</v>
      </c>
      <c r="AG4252" s="5">
        <v>6.0975810694401003E-4</v>
      </c>
    </row>
    <row r="4253" spans="2:33" hidden="1" outlineLevel="1" x14ac:dyDescent="0.25">
      <c r="B4253" s="1"/>
      <c r="C4253" t="s">
        <v>2248</v>
      </c>
      <c r="D4253" t="s">
        <v>1676</v>
      </c>
      <c r="E4253" s="5">
        <v>9.3895888860924294E-3</v>
      </c>
      <c r="F4253" s="5">
        <v>7.2333264608778402E-3</v>
      </c>
      <c r="G4253" s="5">
        <v>9.3846104877249696E-3</v>
      </c>
      <c r="H4253" s="5"/>
      <c r="I4253" s="5">
        <v>3.7606545532677099E-3</v>
      </c>
      <c r="J4253" s="5">
        <v>0</v>
      </c>
      <c r="K4253" s="5">
        <v>6.1077702868254698E-3</v>
      </c>
      <c r="L4253" s="5">
        <v>4.9923453815299704E-3</v>
      </c>
      <c r="M4253" s="5">
        <v>1.1969663156887101E-2</v>
      </c>
      <c r="N4253" s="5">
        <v>1.4233672652887001E-2</v>
      </c>
      <c r="O4253" s="5"/>
      <c r="P4253" s="5">
        <v>2.4444991912040099E-2</v>
      </c>
      <c r="Q4253" s="5">
        <v>7.1199900868387398E-3</v>
      </c>
      <c r="R4253" s="5">
        <v>8.7998503537909303E-3</v>
      </c>
      <c r="S4253" s="5"/>
      <c r="T4253" s="5">
        <v>2.3590365893384299E-2</v>
      </c>
      <c r="U4253" s="5">
        <v>0</v>
      </c>
      <c r="V4253" s="5">
        <v>3.66532317705262E-2</v>
      </c>
      <c r="W4253" s="5">
        <v>4.9668672254997099E-3</v>
      </c>
      <c r="X4253" s="5">
        <v>9.5346119337037204E-3</v>
      </c>
      <c r="Y4253" s="5">
        <v>5.6758866560618296E-3</v>
      </c>
      <c r="Z4253" s="5"/>
      <c r="AA4253" s="5">
        <v>9.4113952083851992E-3</v>
      </c>
      <c r="AB4253" s="5">
        <v>5.8095488806868796E-3</v>
      </c>
      <c r="AC4253" s="5">
        <v>7.4059057360910101E-3</v>
      </c>
      <c r="AD4253" s="5"/>
      <c r="AE4253" s="5">
        <v>3.8578258743035998E-2</v>
      </c>
      <c r="AF4253" s="5">
        <v>5.0975393557469301E-3</v>
      </c>
      <c r="AG4253" s="5">
        <v>1.0679547409967301E-2</v>
      </c>
    </row>
    <row r="4254" spans="2:33" hidden="1" outlineLevel="1" x14ac:dyDescent="0.25">
      <c r="B4254" s="1"/>
      <c r="C4254" t="s">
        <v>2247</v>
      </c>
      <c r="D4254" t="s">
        <v>2069</v>
      </c>
      <c r="E4254" s="5">
        <v>2.04193625285559E-2</v>
      </c>
      <c r="F4254" s="5">
        <v>2.88413825290488E-2</v>
      </c>
      <c r="G4254" s="5">
        <v>1.8112141325307401E-2</v>
      </c>
      <c r="H4254" s="5"/>
      <c r="I4254" s="5">
        <v>0</v>
      </c>
      <c r="J4254" s="5">
        <v>5.6951178310729097E-3</v>
      </c>
      <c r="K4254" s="5">
        <v>9.2639481907280594E-3</v>
      </c>
      <c r="L4254" s="5">
        <v>1.5360425528768601E-2</v>
      </c>
      <c r="M4254" s="5">
        <v>1.71480734932343E-2</v>
      </c>
      <c r="N4254" s="5">
        <v>1.2717053480361E-2</v>
      </c>
      <c r="O4254" s="5"/>
      <c r="P4254" s="5">
        <v>9.93930199480904E-3</v>
      </c>
      <c r="Q4254" s="5">
        <v>2.2589810288397901E-2</v>
      </c>
      <c r="R4254" s="5">
        <v>9.1441678692410194E-3</v>
      </c>
      <c r="S4254" s="5"/>
      <c r="T4254" s="5">
        <v>0</v>
      </c>
      <c r="U4254" s="5">
        <v>0</v>
      </c>
      <c r="V4254" s="5">
        <v>3.9790279649559602E-3</v>
      </c>
      <c r="W4254" s="5">
        <v>2.03270652689156E-2</v>
      </c>
      <c r="X4254" s="5">
        <v>1.5786630341552199E-2</v>
      </c>
      <c r="Y4254" s="5">
        <v>8.8611745067336302E-3</v>
      </c>
      <c r="Z4254" s="5"/>
      <c r="AA4254" s="5">
        <v>5.5989840257035404E-3</v>
      </c>
      <c r="AB4254" s="5">
        <v>1.8494616581177299E-2</v>
      </c>
      <c r="AC4254" s="5">
        <v>1.3982014534503E-2</v>
      </c>
      <c r="AD4254" s="5"/>
      <c r="AE4254" s="5">
        <v>9.3867405380251897E-3</v>
      </c>
      <c r="AF4254" s="5">
        <v>1.5515485337301399E-2</v>
      </c>
      <c r="AG4254" s="5">
        <v>2.2066979152328602E-2</v>
      </c>
    </row>
    <row r="4255" spans="2:33" hidden="1" outlineLevel="1" x14ac:dyDescent="0.25">
      <c r="B4255" s="1"/>
      <c r="C4255" t="s">
        <v>2246</v>
      </c>
      <c r="D4255" t="s">
        <v>1667</v>
      </c>
      <c r="E4255" s="5">
        <v>9.6992067360314395E-4</v>
      </c>
      <c r="F4255" s="5">
        <v>6.2832269041851799E-4</v>
      </c>
      <c r="G4255" s="5">
        <v>3.56236908818964E-4</v>
      </c>
      <c r="H4255" s="5"/>
      <c r="I4255" s="5">
        <v>0</v>
      </c>
      <c r="J4255" s="5">
        <v>0</v>
      </c>
      <c r="K4255" s="5">
        <v>1.7197193387685199E-3</v>
      </c>
      <c r="L4255" s="5">
        <v>1.9355141883769199E-4</v>
      </c>
      <c r="M4255" s="5">
        <v>1.17407341561173E-3</v>
      </c>
      <c r="N4255" s="5">
        <v>2.7929925166313898E-3</v>
      </c>
      <c r="O4255" s="5"/>
      <c r="P4255" s="5">
        <v>4.3565121772110296E-3</v>
      </c>
      <c r="Q4255" s="5">
        <v>1.54725332717449E-4</v>
      </c>
      <c r="R4255" s="5">
        <v>1.4827280856957799E-3</v>
      </c>
      <c r="S4255" s="5"/>
      <c r="T4255" s="5">
        <v>2.8268744121939999E-3</v>
      </c>
      <c r="U4255" s="5">
        <v>0</v>
      </c>
      <c r="V4255" s="5">
        <v>3.5168254316546199E-3</v>
      </c>
      <c r="W4255" s="5">
        <v>3.45127596052225E-3</v>
      </c>
      <c r="X4255" s="5">
        <v>1.6711529253859701E-3</v>
      </c>
      <c r="Y4255" s="5">
        <v>0</v>
      </c>
      <c r="Z4255" s="5"/>
      <c r="AA4255" s="5">
        <v>1.6810990971368E-3</v>
      </c>
      <c r="AB4255" s="5">
        <v>2.24953905899223E-4</v>
      </c>
      <c r="AC4255" s="5">
        <v>1.57186063753083E-4</v>
      </c>
      <c r="AD4255" s="5"/>
      <c r="AE4255" s="5">
        <v>7.0150489271077303E-3</v>
      </c>
      <c r="AF4255" s="5">
        <v>2.2157056892609E-4</v>
      </c>
      <c r="AG4255" s="5">
        <v>7.9762979257287203E-4</v>
      </c>
    </row>
    <row r="4256" spans="2:33" hidden="1" outlineLevel="1" x14ac:dyDescent="0.25">
      <c r="B4256" s="1"/>
      <c r="C4256" t="s">
        <v>2245</v>
      </c>
      <c r="D4256" t="s">
        <v>1676</v>
      </c>
      <c r="E4256" s="5">
        <v>3.3311757328098801E-3</v>
      </c>
      <c r="F4256" s="5">
        <v>5.4891090516703302E-3</v>
      </c>
      <c r="G4256" s="5">
        <v>2.1293212045991002E-2</v>
      </c>
      <c r="H4256" s="5"/>
      <c r="I4256" s="5">
        <v>0</v>
      </c>
      <c r="J4256" s="5">
        <v>0</v>
      </c>
      <c r="K4256" s="5">
        <v>1.00762147520332E-3</v>
      </c>
      <c r="L4256" s="5">
        <v>9.1272649255861992E-3</v>
      </c>
      <c r="M4256" s="5">
        <v>3.3480579765551902E-3</v>
      </c>
      <c r="N4256" s="5">
        <v>1.16339649415262E-3</v>
      </c>
      <c r="O4256" s="5"/>
      <c r="P4256" s="5">
        <v>1.43111256791345E-2</v>
      </c>
      <c r="Q4256" s="5">
        <v>3.3060618887937897E-2</v>
      </c>
      <c r="R4256" s="5">
        <v>7.6195460757177503E-3</v>
      </c>
      <c r="S4256" s="5"/>
      <c r="T4256" s="5">
        <v>1.13579501867409E-3</v>
      </c>
      <c r="U4256" s="5">
        <v>9.0419422265295604E-2</v>
      </c>
      <c r="V4256" s="5">
        <v>1.4514748406723201E-3</v>
      </c>
      <c r="W4256" s="5">
        <v>3.2818773210863503E-2</v>
      </c>
      <c r="X4256" s="5">
        <v>2.3659377102069001E-2</v>
      </c>
      <c r="Y4256" s="5">
        <v>4.2255655289146203E-2</v>
      </c>
      <c r="Z4256" s="5"/>
      <c r="AA4256" s="5">
        <v>3.8198591407525898E-3</v>
      </c>
      <c r="AB4256" s="5">
        <v>1.77609249395843E-2</v>
      </c>
      <c r="AC4256" s="5">
        <v>8.8042426411058805E-3</v>
      </c>
      <c r="AD4256" s="5"/>
      <c r="AE4256" s="5">
        <v>6.7097139082290596E-3</v>
      </c>
      <c r="AF4256" s="5">
        <v>2.1207337700982098E-2</v>
      </c>
      <c r="AG4256" s="5">
        <v>2.3655058196195799E-2</v>
      </c>
    </row>
    <row r="4257" spans="2:33" hidden="1" outlineLevel="1" x14ac:dyDescent="0.25">
      <c r="B4257" s="1"/>
      <c r="C4257" t="s">
        <v>2244</v>
      </c>
      <c r="D4257" t="s">
        <v>2243</v>
      </c>
      <c r="E4257" s="5">
        <v>8.5167326458396298E-4</v>
      </c>
      <c r="F4257" s="5">
        <v>5.3276553083576796E-4</v>
      </c>
      <c r="G4257" s="5">
        <v>1.42133700120587E-3</v>
      </c>
      <c r="H4257" s="5"/>
      <c r="I4257" s="5">
        <v>3.6775315228114E-3</v>
      </c>
      <c r="J4257" s="5">
        <v>7.5289788634886898E-3</v>
      </c>
      <c r="K4257" s="5">
        <v>1.9782577127115402E-3</v>
      </c>
      <c r="L4257" s="5">
        <v>1.91112809919882E-3</v>
      </c>
      <c r="M4257" s="5">
        <v>3.1433813665671601E-3</v>
      </c>
      <c r="N4257" s="5">
        <v>4.18140412620729E-3</v>
      </c>
      <c r="O4257" s="5"/>
      <c r="P4257" s="5">
        <v>1.24436646396613E-2</v>
      </c>
      <c r="Q4257" s="5">
        <v>5.3702528194955503E-3</v>
      </c>
      <c r="R4257" s="5">
        <v>7.2937520218373303E-3</v>
      </c>
      <c r="S4257" s="5"/>
      <c r="T4257" s="5">
        <v>0.209876488668467</v>
      </c>
      <c r="U4257" s="5">
        <v>1.78371104800314E-2</v>
      </c>
      <c r="V4257" s="5">
        <v>7.9059190820641601E-3</v>
      </c>
      <c r="W4257" s="5">
        <v>1.0707982660955199E-3</v>
      </c>
      <c r="X4257" s="5">
        <v>2.26128246457357E-3</v>
      </c>
      <c r="Y4257" s="5">
        <v>9.0858178211342001E-3</v>
      </c>
      <c r="Z4257" s="5"/>
      <c r="AA4257" s="5">
        <v>2.1803600110034201E-3</v>
      </c>
      <c r="AB4257" s="5">
        <v>4.3476438304837096E-3</v>
      </c>
      <c r="AC4257" s="5">
        <v>1.70550891568816E-3</v>
      </c>
      <c r="AD4257" s="5"/>
      <c r="AE4257" s="5">
        <v>1.0540064893123501E-2</v>
      </c>
      <c r="AF4257" s="5">
        <v>1.51641945825752E-3</v>
      </c>
      <c r="AG4257" s="5">
        <v>2.2036560212376601E-3</v>
      </c>
    </row>
    <row r="4258" spans="2:33" hidden="1" outlineLevel="1" x14ac:dyDescent="0.25">
      <c r="B4258" s="1"/>
      <c r="C4258" t="s">
        <v>2242</v>
      </c>
      <c r="D4258" t="s">
        <v>1676</v>
      </c>
      <c r="E4258" s="5">
        <v>3.0626545516264202E-4</v>
      </c>
      <c r="F4258" s="5">
        <v>2.11961705977631E-4</v>
      </c>
      <c r="G4258" s="5">
        <v>1.58744182870499E-3</v>
      </c>
      <c r="H4258" s="5"/>
      <c r="I4258" s="5">
        <v>0</v>
      </c>
      <c r="J4258" s="5">
        <v>0</v>
      </c>
      <c r="K4258" s="5">
        <v>9.6144315803712601E-4</v>
      </c>
      <c r="L4258" s="5">
        <v>1.2663016257169501E-3</v>
      </c>
      <c r="M4258" s="5">
        <v>3.5721815694969902E-3</v>
      </c>
      <c r="N4258" s="5">
        <v>9.8742882902344499E-4</v>
      </c>
      <c r="O4258" s="5"/>
      <c r="P4258" s="5">
        <v>7.1629963142162104E-4</v>
      </c>
      <c r="Q4258" s="5">
        <v>1.59808585777532E-4</v>
      </c>
      <c r="R4258" s="5">
        <v>1.02114180557725E-3</v>
      </c>
      <c r="S4258" s="5"/>
      <c r="T4258" s="5">
        <v>0</v>
      </c>
      <c r="U4258" s="5">
        <v>0</v>
      </c>
      <c r="V4258" s="5">
        <v>3.7739463611484499E-3</v>
      </c>
      <c r="W4258" s="5">
        <v>1.8567779098872E-4</v>
      </c>
      <c r="X4258" s="5">
        <v>1.0002516150971E-3</v>
      </c>
      <c r="Y4258" s="5">
        <v>0</v>
      </c>
      <c r="Z4258" s="5"/>
      <c r="AA4258" s="5">
        <v>4.5074809535698796E-3</v>
      </c>
      <c r="AB4258" s="5">
        <v>1.58631934472111E-3</v>
      </c>
      <c r="AC4258" s="5">
        <v>2.7972461133984102E-4</v>
      </c>
      <c r="AD4258" s="5"/>
      <c r="AE4258" s="5">
        <v>3.9713628963077199E-3</v>
      </c>
      <c r="AF4258" s="5">
        <v>7.6014528435086896E-4</v>
      </c>
      <c r="AG4258" s="5">
        <v>2.6290047315078598E-3</v>
      </c>
    </row>
    <row r="4259" spans="2:33" hidden="1" outlineLevel="1" x14ac:dyDescent="0.25">
      <c r="B4259" s="1"/>
      <c r="C4259" t="s">
        <v>2241</v>
      </c>
      <c r="D4259" t="s">
        <v>1676</v>
      </c>
      <c r="E4259" s="5">
        <v>2.86471054686218E-3</v>
      </c>
      <c r="F4259" s="5">
        <v>3.0172448731218102E-3</v>
      </c>
      <c r="G4259" s="5">
        <v>5.1367577606228699E-3</v>
      </c>
      <c r="H4259" s="5"/>
      <c r="I4259" s="5">
        <v>6.0155894981886596E-3</v>
      </c>
      <c r="J4259" s="5">
        <v>1.00362416210908E-2</v>
      </c>
      <c r="K4259" s="5">
        <v>6.0204514379217098E-3</v>
      </c>
      <c r="L4259" s="5">
        <v>2.0900258407527401E-3</v>
      </c>
      <c r="M4259" s="5">
        <v>4.5372645008384498E-3</v>
      </c>
      <c r="N4259" s="5">
        <v>7.9979450749104505E-3</v>
      </c>
      <c r="O4259" s="5"/>
      <c r="P4259" s="5">
        <v>3.5146787774970201E-3</v>
      </c>
      <c r="Q4259" s="5">
        <v>1.20397513457216E-3</v>
      </c>
      <c r="R4259" s="5">
        <v>1.50209188907109E-2</v>
      </c>
      <c r="S4259" s="5"/>
      <c r="T4259" s="5">
        <v>0</v>
      </c>
      <c r="U4259" s="5">
        <v>3.3818233067717798E-3</v>
      </c>
      <c r="V4259" s="5">
        <v>7.4027797460714199E-3</v>
      </c>
      <c r="W4259" s="5">
        <v>7.6342464933893701E-3</v>
      </c>
      <c r="X4259" s="5">
        <v>8.3406509777839907E-3</v>
      </c>
      <c r="Y4259" s="5">
        <v>1.2166453720498601E-2</v>
      </c>
      <c r="Z4259" s="5"/>
      <c r="AA4259" s="5">
        <v>1.2213891802340201E-2</v>
      </c>
      <c r="AB4259" s="5">
        <v>5.0748782938059497E-3</v>
      </c>
      <c r="AC4259" s="5">
        <v>5.7140322135632799E-3</v>
      </c>
      <c r="AD4259" s="5"/>
      <c r="AE4259" s="5">
        <v>8.3670184908876798E-3</v>
      </c>
      <c r="AF4259" s="5">
        <v>4.0811825028870896E-3</v>
      </c>
      <c r="AG4259" s="5">
        <v>4.8838647322303102E-3</v>
      </c>
    </row>
    <row r="4260" spans="2:33" hidden="1" outlineLevel="1" x14ac:dyDescent="0.25">
      <c r="B4260" s="1"/>
      <c r="C4260" t="s">
        <v>2240</v>
      </c>
      <c r="D4260" t="s">
        <v>1667</v>
      </c>
      <c r="E4260" s="5">
        <v>2.6559200850144698E-4</v>
      </c>
      <c r="F4260" s="5">
        <v>2.6393893054988299E-4</v>
      </c>
      <c r="G4260" s="5">
        <v>1.52857671683389E-3</v>
      </c>
      <c r="H4260" s="5"/>
      <c r="I4260" s="5">
        <v>2.8345285834827901E-3</v>
      </c>
      <c r="J4260" s="5">
        <v>0</v>
      </c>
      <c r="K4260" s="5">
        <v>1.59078987542821E-3</v>
      </c>
      <c r="L4260" s="5">
        <v>9.90853219290053E-4</v>
      </c>
      <c r="M4260" s="5">
        <v>1.01715722009236E-3</v>
      </c>
      <c r="N4260" s="5">
        <v>6.3326069347270399E-3</v>
      </c>
      <c r="O4260" s="5"/>
      <c r="P4260" s="5">
        <v>4.4131979783818996E-3</v>
      </c>
      <c r="Q4260" s="5">
        <v>4.1128640033569202E-4</v>
      </c>
      <c r="R4260" s="5">
        <v>1.77863765734016E-2</v>
      </c>
      <c r="S4260" s="5"/>
      <c r="T4260" s="5">
        <v>2.1609108939410399E-3</v>
      </c>
      <c r="U4260" s="5">
        <v>4.2106254634679402E-3</v>
      </c>
      <c r="V4260" s="5">
        <v>9.7954597210809704E-3</v>
      </c>
      <c r="W4260" s="5">
        <v>8.5372686939409105E-5</v>
      </c>
      <c r="X4260" s="5">
        <v>1.42375675905843E-3</v>
      </c>
      <c r="Y4260" s="5">
        <v>2.0594543024068199E-2</v>
      </c>
      <c r="Z4260" s="5"/>
      <c r="AA4260" s="5">
        <v>3.9034419203405001E-3</v>
      </c>
      <c r="AB4260" s="5">
        <v>1.47847266510362E-3</v>
      </c>
      <c r="AC4260" s="5">
        <v>2.8212350825099299E-3</v>
      </c>
      <c r="AD4260" s="5"/>
      <c r="AE4260" s="5">
        <v>3.4132359502830199E-3</v>
      </c>
      <c r="AF4260" s="5">
        <v>2.1128639942213298E-3</v>
      </c>
      <c r="AG4260" s="5">
        <v>1.1165370857765501E-3</v>
      </c>
    </row>
    <row r="4261" spans="2:33" hidden="1" outlineLevel="1" x14ac:dyDescent="0.25">
      <c r="B4261" s="1"/>
      <c r="C4261" t="s">
        <v>2239</v>
      </c>
      <c r="D4261" t="s">
        <v>2238</v>
      </c>
      <c r="E4261" s="5">
        <v>6.9987619984074605E-4</v>
      </c>
      <c r="F4261" s="5">
        <v>3.1945606549913902E-4</v>
      </c>
      <c r="G4261" s="5">
        <v>6.4758701504600701E-4</v>
      </c>
      <c r="H4261" s="5"/>
      <c r="I4261" s="5">
        <v>5.0493901624812697E-3</v>
      </c>
      <c r="J4261" s="5">
        <v>0</v>
      </c>
      <c r="K4261" s="5">
        <v>1.3561012854774301E-3</v>
      </c>
      <c r="L4261" s="5">
        <v>1.44474228650391E-3</v>
      </c>
      <c r="M4261" s="5">
        <v>6.6449446413206499E-4</v>
      </c>
      <c r="N4261" s="5">
        <v>1.2746469641232701E-3</v>
      </c>
      <c r="O4261" s="5"/>
      <c r="P4261" s="5">
        <v>5.4035394263939503E-3</v>
      </c>
      <c r="Q4261" s="5">
        <v>0</v>
      </c>
      <c r="R4261" s="5">
        <v>1.33936482593262E-3</v>
      </c>
      <c r="S4261" s="5"/>
      <c r="T4261" s="5">
        <v>2.3019705700964201E-2</v>
      </c>
      <c r="U4261" s="5">
        <v>6.88018707517508E-3</v>
      </c>
      <c r="V4261" s="5">
        <v>8.0294871623157304E-3</v>
      </c>
      <c r="W4261" s="5">
        <v>2.4996076848546899E-3</v>
      </c>
      <c r="X4261" s="5">
        <v>2.7538923383319501E-3</v>
      </c>
      <c r="Y4261" s="5">
        <v>3.0112222126866799E-3</v>
      </c>
      <c r="Z4261" s="5"/>
      <c r="AA4261" s="5">
        <v>3.6546741153624901E-3</v>
      </c>
      <c r="AB4261" s="5">
        <v>1.2933113684814499E-3</v>
      </c>
      <c r="AC4261" s="5">
        <v>1.04293892582217E-3</v>
      </c>
      <c r="AD4261" s="5"/>
      <c r="AE4261" s="5">
        <v>5.4472581401804601E-3</v>
      </c>
      <c r="AF4261" s="5">
        <v>5.0123930556170897E-4</v>
      </c>
      <c r="AG4261" s="5">
        <v>1.0890974508971499E-3</v>
      </c>
    </row>
    <row r="4262" spans="2:33" hidden="1" outlineLevel="1" x14ac:dyDescent="0.25">
      <c r="B4262" s="1"/>
      <c r="C4262" t="s">
        <v>2237</v>
      </c>
      <c r="D4262" t="s">
        <v>1676</v>
      </c>
      <c r="E4262" s="5">
        <v>4.2969397745471199E-4</v>
      </c>
      <c r="F4262" s="5">
        <v>4.1360386359057402E-4</v>
      </c>
      <c r="G4262" s="5">
        <v>8.5511641420516003E-4</v>
      </c>
      <c r="H4262" s="5"/>
      <c r="I4262" s="5">
        <v>0</v>
      </c>
      <c r="J4262" s="5">
        <v>0</v>
      </c>
      <c r="K4262" s="5">
        <v>2.9336715663499301E-4</v>
      </c>
      <c r="L4262" s="5">
        <v>2.7913389322272402E-4</v>
      </c>
      <c r="M4262" s="5">
        <v>0</v>
      </c>
      <c r="N4262" s="5">
        <v>2.52257658242703E-4</v>
      </c>
      <c r="O4262" s="5"/>
      <c r="P4262" s="5">
        <v>8.8840691442430997E-3</v>
      </c>
      <c r="Q4262" s="5">
        <v>0</v>
      </c>
      <c r="R4262" s="5">
        <v>9.0593299145695096E-4</v>
      </c>
      <c r="S4262" s="5"/>
      <c r="T4262" s="5">
        <v>1.8496748004403101E-3</v>
      </c>
      <c r="U4262" s="5">
        <v>0</v>
      </c>
      <c r="V4262" s="5">
        <v>3.6851224263367301E-3</v>
      </c>
      <c r="W4262" s="5">
        <v>0</v>
      </c>
      <c r="X4262" s="5">
        <v>4.9932219970773403E-4</v>
      </c>
      <c r="Y4262" s="5">
        <v>8.7179274959300304E-4</v>
      </c>
      <c r="Z4262" s="5"/>
      <c r="AA4262" s="5">
        <v>7.0559174760190301E-4</v>
      </c>
      <c r="AB4262" s="5">
        <v>0</v>
      </c>
      <c r="AC4262" s="5">
        <v>4.3882350018008601E-4</v>
      </c>
      <c r="AD4262" s="5"/>
      <c r="AE4262" s="5">
        <v>0</v>
      </c>
      <c r="AF4262" s="5">
        <v>9.1461459117234503E-5</v>
      </c>
      <c r="AG4262" s="5">
        <v>2.8400447198347598E-4</v>
      </c>
    </row>
    <row r="4263" spans="2:33" hidden="1" outlineLevel="1" x14ac:dyDescent="0.25">
      <c r="B4263" s="1"/>
      <c r="C4263" t="s">
        <v>2236</v>
      </c>
      <c r="D4263" t="s">
        <v>1676</v>
      </c>
      <c r="E4263" s="5">
        <v>2.15323353396562E-3</v>
      </c>
      <c r="F4263" s="5">
        <v>1.4407282079932199E-3</v>
      </c>
      <c r="G4263" s="5">
        <v>6.4399786687966204E-3</v>
      </c>
      <c r="H4263" s="5"/>
      <c r="I4263" s="5">
        <v>5.0855045563844001E-2</v>
      </c>
      <c r="J4263" s="5">
        <v>4.4553598106661901E-2</v>
      </c>
      <c r="K4263" s="5">
        <v>4.91744820795846E-3</v>
      </c>
      <c r="L4263" s="5">
        <v>5.7410751403290496E-3</v>
      </c>
      <c r="M4263" s="5">
        <v>7.7004469743676201E-3</v>
      </c>
      <c r="N4263" s="5">
        <v>9.2547958617849001E-3</v>
      </c>
      <c r="O4263" s="5"/>
      <c r="P4263" s="5">
        <v>3.3746360459379998E-3</v>
      </c>
      <c r="Q4263" s="5">
        <v>1.5338165589877E-3</v>
      </c>
      <c r="R4263" s="5">
        <v>2.6036049362367299E-3</v>
      </c>
      <c r="S4263" s="5"/>
      <c r="T4263" s="5">
        <v>6.16289916282888E-3</v>
      </c>
      <c r="U4263" s="5">
        <v>2.47492994837942E-3</v>
      </c>
      <c r="V4263" s="5">
        <v>7.2127728179114002E-3</v>
      </c>
      <c r="W4263" s="5">
        <v>7.8574261343381593E-3</v>
      </c>
      <c r="X4263" s="5">
        <v>7.3210704975963797E-3</v>
      </c>
      <c r="Y4263" s="5">
        <v>0</v>
      </c>
      <c r="Z4263" s="5"/>
      <c r="AA4263" s="5">
        <v>5.3797403118657798E-3</v>
      </c>
      <c r="AB4263" s="5">
        <v>3.8766944859395199E-3</v>
      </c>
      <c r="AC4263" s="5">
        <v>3.2483683454141402E-3</v>
      </c>
      <c r="AD4263" s="5"/>
      <c r="AE4263" s="5">
        <v>4.3665035061395303E-3</v>
      </c>
      <c r="AF4263" s="5">
        <v>6.7766041581724798E-3</v>
      </c>
      <c r="AG4263" s="5">
        <v>9.2290636002805605E-3</v>
      </c>
    </row>
    <row r="4264" spans="2:33" hidden="1" outlineLevel="1" x14ac:dyDescent="0.25">
      <c r="B4264" s="1"/>
      <c r="C4264" t="s">
        <v>2235</v>
      </c>
      <c r="D4264" t="s">
        <v>1676</v>
      </c>
      <c r="E4264" s="5">
        <v>1.06733619327835E-3</v>
      </c>
      <c r="F4264" s="5">
        <v>1.2452105275684499E-3</v>
      </c>
      <c r="G4264" s="5">
        <v>2.2648804687692798E-3</v>
      </c>
      <c r="H4264" s="5"/>
      <c r="I4264" s="5">
        <v>0</v>
      </c>
      <c r="J4264" s="5">
        <v>0</v>
      </c>
      <c r="K4264" s="5">
        <v>7.1095307393357395E-4</v>
      </c>
      <c r="L4264" s="5">
        <v>2.52554165947034E-4</v>
      </c>
      <c r="M4264" s="5">
        <v>2.1295196197843201E-3</v>
      </c>
      <c r="N4264" s="5">
        <v>1.4706726412372099E-3</v>
      </c>
      <c r="O4264" s="5"/>
      <c r="P4264" s="5">
        <v>2.3456742225544001E-4</v>
      </c>
      <c r="Q4264" s="5">
        <v>1.33273342641275E-3</v>
      </c>
      <c r="R4264" s="5">
        <v>3.4475471849611302E-3</v>
      </c>
      <c r="S4264" s="5"/>
      <c r="T4264" s="5">
        <v>6.0482060094347104E-3</v>
      </c>
      <c r="U4264" s="5">
        <v>0</v>
      </c>
      <c r="V4264" s="5">
        <v>1.2434885767947899E-2</v>
      </c>
      <c r="W4264" s="5">
        <v>2.6733990415645198E-4</v>
      </c>
      <c r="X4264" s="5">
        <v>1.4106980450122001E-3</v>
      </c>
      <c r="Y4264" s="5">
        <v>7.7947238618227103E-3</v>
      </c>
      <c r="Z4264" s="5"/>
      <c r="AA4264" s="5">
        <v>3.2541708985106702E-3</v>
      </c>
      <c r="AB4264" s="5">
        <v>4.32396548792309E-4</v>
      </c>
      <c r="AC4264" s="5">
        <v>1.0077726692500201E-3</v>
      </c>
      <c r="AD4264" s="5"/>
      <c r="AE4264" s="5">
        <v>7.6280034471143199E-3</v>
      </c>
      <c r="AF4264" s="5">
        <v>2.0709707057698901E-3</v>
      </c>
      <c r="AG4264" s="5">
        <v>3.3645412478680498E-3</v>
      </c>
    </row>
    <row r="4265" spans="2:33" hidden="1" outlineLevel="1" x14ac:dyDescent="0.25">
      <c r="B4265" s="1"/>
      <c r="C4265" t="s">
        <v>2234</v>
      </c>
      <c r="D4265" t="s">
        <v>2233</v>
      </c>
      <c r="E4265" s="5">
        <v>3.4335091469395499E-4</v>
      </c>
      <c r="F4265" s="5">
        <v>2.7731476150139002E-4</v>
      </c>
      <c r="G4265" s="5">
        <v>1.12609813434272E-3</v>
      </c>
      <c r="H4265" s="5"/>
      <c r="I4265" s="5">
        <v>0</v>
      </c>
      <c r="J4265" s="5">
        <v>0</v>
      </c>
      <c r="K4265" s="5">
        <v>1.00467022491419E-3</v>
      </c>
      <c r="L4265" s="5">
        <v>9.5222246582804404E-5</v>
      </c>
      <c r="M4265" s="5">
        <v>4.0121543456270002E-4</v>
      </c>
      <c r="N4265" s="5">
        <v>7.1231074042929705E-4</v>
      </c>
      <c r="O4265" s="5"/>
      <c r="P4265" s="5">
        <v>3.3829679953320401E-3</v>
      </c>
      <c r="Q4265" s="5">
        <v>6.9493967198414898E-5</v>
      </c>
      <c r="R4265" s="5">
        <v>1.59915820730252E-3</v>
      </c>
      <c r="S4265" s="5"/>
      <c r="T4265" s="5">
        <v>9.8273717900131501E-3</v>
      </c>
      <c r="U4265" s="5">
        <v>4.98212345574607E-3</v>
      </c>
      <c r="V4265" s="5">
        <v>2.9183056709193699E-3</v>
      </c>
      <c r="W4265" s="5">
        <v>2.2561836177011901E-4</v>
      </c>
      <c r="X4265" s="5">
        <v>4.2161931650566101E-4</v>
      </c>
      <c r="Y4265" s="5">
        <v>2.0213543412908402E-3</v>
      </c>
      <c r="Z4265" s="5"/>
      <c r="AA4265" s="5">
        <v>1.9407792304021699E-3</v>
      </c>
      <c r="AB4265" s="5">
        <v>1.31720811235701E-4</v>
      </c>
      <c r="AC4265" s="5">
        <v>1.00323091604105E-3</v>
      </c>
      <c r="AD4265" s="5"/>
      <c r="AE4265" s="5">
        <v>5.0892752825664501E-3</v>
      </c>
      <c r="AF4265" s="5">
        <v>2.60730166204111E-4</v>
      </c>
      <c r="AG4265" s="5">
        <v>7.15484545060959E-4</v>
      </c>
    </row>
    <row r="4266" spans="2:33" hidden="1" outlineLevel="1" x14ac:dyDescent="0.25">
      <c r="B4266" s="1"/>
      <c r="C4266" t="s">
        <v>2232</v>
      </c>
      <c r="D4266" t="s">
        <v>1676</v>
      </c>
      <c r="E4266" s="5">
        <v>6.4611394802774805E-5</v>
      </c>
      <c r="F4266" s="5">
        <v>0</v>
      </c>
      <c r="G4266" s="5">
        <v>0</v>
      </c>
      <c r="H4266" s="5"/>
      <c r="I4266" s="5">
        <v>0</v>
      </c>
      <c r="J4266" s="5">
        <v>0</v>
      </c>
      <c r="K4266" s="5">
        <v>1.1730281709018599E-3</v>
      </c>
      <c r="L4266" s="5">
        <v>5.6823966321576401E-5</v>
      </c>
      <c r="M4266" s="5">
        <v>2.4324079300539099E-4</v>
      </c>
      <c r="N4266" s="5">
        <v>2.6009868532726098E-4</v>
      </c>
      <c r="O4266" s="5"/>
      <c r="P4266" s="5">
        <v>7.9029744988160704E-4</v>
      </c>
      <c r="Q4266" s="5">
        <v>4.6835686215056703E-5</v>
      </c>
      <c r="R4266" s="5">
        <v>1.4314608876136101E-3</v>
      </c>
      <c r="S4266" s="5"/>
      <c r="T4266" s="5">
        <v>0</v>
      </c>
      <c r="U4266" s="5">
        <v>0</v>
      </c>
      <c r="V4266" s="5">
        <v>1.0489858769923001E-3</v>
      </c>
      <c r="W4266" s="5">
        <v>2.8026344946664402E-4</v>
      </c>
      <c r="X4266" s="5">
        <v>3.8146318170899601E-4</v>
      </c>
      <c r="Y4266" s="5">
        <v>0</v>
      </c>
      <c r="Z4266" s="5"/>
      <c r="AA4266" s="5">
        <v>8.2720127632603504E-4</v>
      </c>
      <c r="AB4266" s="5">
        <v>8.9546193677850897E-5</v>
      </c>
      <c r="AC4266" s="5">
        <v>7.0453874271808798E-4</v>
      </c>
      <c r="AD4266" s="5"/>
      <c r="AE4266" s="5">
        <v>1.1775533344120701E-3</v>
      </c>
      <c r="AF4266" s="5">
        <v>5.2875535543535697E-5</v>
      </c>
      <c r="AG4266" s="5">
        <v>2.9100954720731798E-4</v>
      </c>
    </row>
    <row r="4267" spans="2:33" hidden="1" outlineLevel="1" x14ac:dyDescent="0.25">
      <c r="B4267" s="1"/>
      <c r="C4267" t="s">
        <v>2231</v>
      </c>
      <c r="D4267" t="s">
        <v>1676</v>
      </c>
      <c r="E4267" s="5">
        <v>6.0135811562509597E-3</v>
      </c>
      <c r="F4267" s="5">
        <v>4.8615620035697797E-3</v>
      </c>
      <c r="G4267" s="5">
        <v>2.0380804064811301E-2</v>
      </c>
      <c r="H4267" s="5"/>
      <c r="I4267" s="5">
        <v>0</v>
      </c>
      <c r="J4267" s="5">
        <v>0</v>
      </c>
      <c r="K4267" s="5">
        <v>1.58471474784201E-3</v>
      </c>
      <c r="L4267" s="5">
        <v>1.9599483453220999E-3</v>
      </c>
      <c r="M4267" s="5">
        <v>7.7017182088894498E-4</v>
      </c>
      <c r="N4267" s="5">
        <v>8.3369381970675705E-4</v>
      </c>
      <c r="O4267" s="5"/>
      <c r="P4267" s="5">
        <v>2.1318816890014899E-3</v>
      </c>
      <c r="Q4267" s="5">
        <v>7.4892902438842594E-5</v>
      </c>
      <c r="R4267" s="5">
        <v>1.350088370583E-3</v>
      </c>
      <c r="S4267" s="5"/>
      <c r="T4267" s="5">
        <v>0</v>
      </c>
      <c r="U4267" s="5">
        <v>0</v>
      </c>
      <c r="V4267" s="5">
        <v>5.5302267174073202E-3</v>
      </c>
      <c r="W4267" s="5">
        <v>2.43889068482591E-4</v>
      </c>
      <c r="X4267" s="5">
        <v>5.0882064339755702E-4</v>
      </c>
      <c r="Y4267" s="5">
        <v>7.8250021787757505E-3</v>
      </c>
      <c r="Z4267" s="5"/>
      <c r="AA4267" s="5">
        <v>1.9457774821228799E-3</v>
      </c>
      <c r="AB4267" s="5">
        <v>3.0633266252444902E-4</v>
      </c>
      <c r="AC4267" s="5">
        <v>1.44132045886554E-3</v>
      </c>
      <c r="AD4267" s="5"/>
      <c r="AE4267" s="5">
        <v>1.2956007124726901E-3</v>
      </c>
      <c r="AF4267" s="5">
        <v>3.09556316480337E-4</v>
      </c>
      <c r="AG4267" s="5">
        <v>4.6752658927774098E-4</v>
      </c>
    </row>
    <row r="4268" spans="2:33" hidden="1" outlineLevel="1" x14ac:dyDescent="0.25">
      <c r="B4268" s="1"/>
      <c r="C4268" t="s">
        <v>2230</v>
      </c>
      <c r="D4268" t="s">
        <v>1676</v>
      </c>
      <c r="E4268" s="5">
        <v>3.1679689380598001E-4</v>
      </c>
      <c r="F4268" s="5">
        <v>6.0319378523866097E-5</v>
      </c>
      <c r="G4268" s="5">
        <v>5.7732497807612404E-4</v>
      </c>
      <c r="H4268" s="5"/>
      <c r="I4268" s="5">
        <v>0</v>
      </c>
      <c r="J4268" s="5">
        <v>0</v>
      </c>
      <c r="K4268" s="5">
        <v>5.0192625901722995E-4</v>
      </c>
      <c r="L4268" s="5">
        <v>1.31467090878909E-3</v>
      </c>
      <c r="M4268" s="5">
        <v>3.3115934112718502E-4</v>
      </c>
      <c r="N4268" s="5">
        <v>7.4161509178351294E-5</v>
      </c>
      <c r="O4268" s="5"/>
      <c r="P4268" s="5">
        <v>0</v>
      </c>
      <c r="Q4268" s="5">
        <v>8.8228293014873404E-4</v>
      </c>
      <c r="R4268" s="5">
        <v>5.6316312114524996E-4</v>
      </c>
      <c r="S4268" s="5"/>
      <c r="T4268" s="5">
        <v>0</v>
      </c>
      <c r="U4268" s="5">
        <v>0</v>
      </c>
      <c r="V4268" s="5">
        <v>2.4078709270803E-3</v>
      </c>
      <c r="W4268" s="5">
        <v>1.80463925249016E-4</v>
      </c>
      <c r="X4268" s="5">
        <v>4.43387074215252E-4</v>
      </c>
      <c r="Y4268" s="5">
        <v>0</v>
      </c>
      <c r="Z4268" s="5"/>
      <c r="AA4268" s="5">
        <v>2.1001327535969802E-3</v>
      </c>
      <c r="AB4268" s="5">
        <v>1.33501278319028E-3</v>
      </c>
      <c r="AC4268" s="5">
        <v>2.99821821034624E-4</v>
      </c>
      <c r="AD4268" s="5"/>
      <c r="AE4268" s="5">
        <v>3.4361331462768202E-3</v>
      </c>
      <c r="AF4268" s="5">
        <v>5.3201955449637395E-4</v>
      </c>
      <c r="AG4268" s="5">
        <v>5.2478143425608204E-4</v>
      </c>
    </row>
    <row r="4269" spans="2:33" hidden="1" outlineLevel="1" x14ac:dyDescent="0.25">
      <c r="B4269" s="1"/>
      <c r="C4269" t="s">
        <v>2229</v>
      </c>
      <c r="D4269" t="s">
        <v>1676</v>
      </c>
      <c r="E4269" s="5">
        <v>4.7502804711591802E-3</v>
      </c>
      <c r="F4269" s="5">
        <v>3.8189408089415698E-3</v>
      </c>
      <c r="G4269" s="5">
        <v>2.3078059216284199E-3</v>
      </c>
      <c r="H4269" s="5"/>
      <c r="I4269" s="5">
        <v>1.2337399580845501E-2</v>
      </c>
      <c r="J4269" s="5">
        <v>0</v>
      </c>
      <c r="K4269" s="5">
        <v>4.8659832380524197E-3</v>
      </c>
      <c r="L4269" s="5">
        <v>5.0488625881016398E-3</v>
      </c>
      <c r="M4269" s="5">
        <v>5.2252599218811698E-3</v>
      </c>
      <c r="N4269" s="5">
        <v>7.2367551113510899E-3</v>
      </c>
      <c r="O4269" s="5"/>
      <c r="P4269" s="5">
        <v>5.52425325204334E-3</v>
      </c>
      <c r="Q4269" s="5">
        <v>2.7459147350297002E-3</v>
      </c>
      <c r="R4269" s="5">
        <v>1.78387425905913E-3</v>
      </c>
      <c r="S4269" s="5"/>
      <c r="T4269" s="5">
        <v>0</v>
      </c>
      <c r="U4269" s="5">
        <v>0</v>
      </c>
      <c r="V4269" s="5">
        <v>7.4124606960207003E-3</v>
      </c>
      <c r="W4269" s="5">
        <v>4.8294087275852398E-3</v>
      </c>
      <c r="X4269" s="5">
        <v>5.8774962632466904E-3</v>
      </c>
      <c r="Y4269" s="5">
        <v>4.3032265027203699E-3</v>
      </c>
      <c r="Z4269" s="5"/>
      <c r="AA4269" s="5">
        <v>7.5885221712645298E-3</v>
      </c>
      <c r="AB4269" s="5">
        <v>2.9124151772552502E-3</v>
      </c>
      <c r="AC4269" s="5">
        <v>5.9994533183829303E-3</v>
      </c>
      <c r="AD4269" s="5"/>
      <c r="AE4269" s="5">
        <v>1.39877551253643E-2</v>
      </c>
      <c r="AF4269" s="5">
        <v>7.4271643835944496E-3</v>
      </c>
      <c r="AG4269" s="5">
        <v>8.8252045071544397E-3</v>
      </c>
    </row>
    <row r="4270" spans="2:33" hidden="1" outlineLevel="1" x14ac:dyDescent="0.25">
      <c r="B4270" s="1"/>
      <c r="C4270" t="s">
        <v>2228</v>
      </c>
      <c r="D4270" t="s">
        <v>2227</v>
      </c>
      <c r="E4270" s="5">
        <v>0</v>
      </c>
      <c r="F4270" s="5">
        <v>1.09972739231665E-4</v>
      </c>
      <c r="G4270" s="5">
        <v>1.16506216286831E-4</v>
      </c>
      <c r="H4270" s="5"/>
      <c r="I4270" s="5">
        <v>0</v>
      </c>
      <c r="J4270" s="5">
        <v>0</v>
      </c>
      <c r="K4270" s="5">
        <v>2.9182931466262399E-4</v>
      </c>
      <c r="L4270" s="5">
        <v>1.5889385960646499E-3</v>
      </c>
      <c r="M4270" s="5">
        <v>7.5351699973853499E-4</v>
      </c>
      <c r="N4270" s="5">
        <v>1.36459310500979E-3</v>
      </c>
      <c r="O4270" s="5"/>
      <c r="P4270" s="5">
        <v>9.0238685388919896E-4</v>
      </c>
      <c r="Q4270" s="5">
        <v>0</v>
      </c>
      <c r="R4270" s="5">
        <v>0</v>
      </c>
      <c r="S4270" s="5"/>
      <c r="T4270" s="5">
        <v>0</v>
      </c>
      <c r="U4270" s="5">
        <v>0</v>
      </c>
      <c r="V4270" s="5">
        <v>7.1161546118890604E-4</v>
      </c>
      <c r="W4270" s="5">
        <v>0</v>
      </c>
      <c r="X4270" s="5">
        <v>0</v>
      </c>
      <c r="Y4270" s="5">
        <v>6.89920885416733E-4</v>
      </c>
      <c r="Z4270" s="5"/>
      <c r="AA4270" s="5">
        <v>1.9719285353059302E-3</v>
      </c>
      <c r="AB4270" s="5">
        <v>1.3197009758506901E-4</v>
      </c>
      <c r="AC4270" s="5">
        <v>1.29459799228451E-3</v>
      </c>
      <c r="AD4270" s="5"/>
      <c r="AE4270" s="5">
        <v>8.0975169228355995E-4</v>
      </c>
      <c r="AF4270" s="5">
        <v>1.54259952610342E-4</v>
      </c>
      <c r="AG4270" s="5">
        <v>2.5081108810001701E-4</v>
      </c>
    </row>
    <row r="4271" spans="2:33" hidden="1" outlineLevel="1" x14ac:dyDescent="0.25">
      <c r="B4271" s="1"/>
      <c r="C4271" t="s">
        <v>2226</v>
      </c>
      <c r="D4271" t="s">
        <v>1897</v>
      </c>
      <c r="E4271" s="5">
        <v>9.2773698019366405E-4</v>
      </c>
      <c r="F4271" s="5">
        <v>5.6534999574244296E-4</v>
      </c>
      <c r="G4271" s="5">
        <v>7.29684464944131E-3</v>
      </c>
      <c r="H4271" s="5"/>
      <c r="I4271" s="5">
        <v>0</v>
      </c>
      <c r="J4271" s="5">
        <v>0</v>
      </c>
      <c r="K4271" s="5">
        <v>2.5850436207715301E-3</v>
      </c>
      <c r="L4271" s="5">
        <v>7.2726618985936701E-4</v>
      </c>
      <c r="M4271" s="5">
        <v>4.7103471247518496E-3</v>
      </c>
      <c r="N4271" s="5">
        <v>3.8439199196495101E-3</v>
      </c>
      <c r="O4271" s="5"/>
      <c r="P4271" s="5">
        <v>2.9293599175099702E-3</v>
      </c>
      <c r="Q4271" s="5">
        <v>2.0246617983790301E-3</v>
      </c>
      <c r="R4271" s="5">
        <v>2.62294021859534E-3</v>
      </c>
      <c r="S4271" s="5"/>
      <c r="T4271" s="5">
        <v>4.3868235594798502E-3</v>
      </c>
      <c r="U4271" s="5">
        <v>0</v>
      </c>
      <c r="V4271" s="5">
        <v>7.6887934913185798E-3</v>
      </c>
      <c r="W4271" s="5">
        <v>2.2887466864216699E-3</v>
      </c>
      <c r="X4271" s="5">
        <v>2.4822929869963099E-3</v>
      </c>
      <c r="Y4271" s="5">
        <v>2.7973992422436599E-3</v>
      </c>
      <c r="Z4271" s="5"/>
      <c r="AA4271" s="5">
        <v>7.2767839013666196E-3</v>
      </c>
      <c r="AB4271" s="5">
        <v>1.77970764239089E-3</v>
      </c>
      <c r="AC4271" s="5">
        <v>7.6796033077389603E-3</v>
      </c>
      <c r="AD4271" s="5"/>
      <c r="AE4271" s="5">
        <v>1.05468310507023E-2</v>
      </c>
      <c r="AF4271" s="5">
        <v>1.0343073577464201E-3</v>
      </c>
      <c r="AG4271" s="5">
        <v>1.6867239795355E-3</v>
      </c>
    </row>
    <row r="4272" spans="2:33" hidden="1" outlineLevel="1" x14ac:dyDescent="0.25">
      <c r="B4272" s="1"/>
      <c r="C4272" t="s">
        <v>2225</v>
      </c>
      <c r="D4272" t="s">
        <v>2224</v>
      </c>
      <c r="E4272" s="5">
        <v>3.2913479629355798E-5</v>
      </c>
      <c r="F4272" s="5">
        <v>9.5675258698298306E-5</v>
      </c>
      <c r="G4272" s="5">
        <v>3.2659951642593902E-4</v>
      </c>
      <c r="H4272" s="5"/>
      <c r="I4272" s="5">
        <v>0</v>
      </c>
      <c r="J4272" s="5">
        <v>5.9697610979253203E-3</v>
      </c>
      <c r="K4272" s="5">
        <v>2.6116254148025298E-3</v>
      </c>
      <c r="L4272" s="5">
        <v>6.0493372264420401E-4</v>
      </c>
      <c r="M4272" s="5">
        <v>1.4711379170805701E-4</v>
      </c>
      <c r="N4272" s="5">
        <v>4.7576283229124999E-4</v>
      </c>
      <c r="O4272" s="5"/>
      <c r="P4272" s="5">
        <v>5.5204019774849104E-4</v>
      </c>
      <c r="Q4272" s="5">
        <v>5.1435406569636801E-5</v>
      </c>
      <c r="R4272" s="5">
        <v>0</v>
      </c>
      <c r="S4272" s="5"/>
      <c r="T4272" s="5">
        <v>0</v>
      </c>
      <c r="U4272" s="5">
        <v>0</v>
      </c>
      <c r="V4272" s="5">
        <v>1.1213735767487099E-3</v>
      </c>
      <c r="W4272" s="5">
        <v>0</v>
      </c>
      <c r="X4272" s="5">
        <v>3.3022564478489102E-4</v>
      </c>
      <c r="Y4272" s="5">
        <v>0</v>
      </c>
      <c r="Z4272" s="5"/>
      <c r="AA4272" s="5">
        <v>1.91337830150724E-3</v>
      </c>
      <c r="AB4272" s="5">
        <v>1.07557132419668E-4</v>
      </c>
      <c r="AC4272" s="5">
        <v>1.90954423505105E-3</v>
      </c>
      <c r="AD4272" s="5"/>
      <c r="AE4272" s="5">
        <v>3.3126289481710601E-3</v>
      </c>
      <c r="AF4272" s="5">
        <v>1.98798442310915E-4</v>
      </c>
      <c r="AG4272" s="5">
        <v>1.91986545503732E-4</v>
      </c>
    </row>
    <row r="4273" spans="2:33" hidden="1" outlineLevel="1" x14ac:dyDescent="0.25">
      <c r="B4273" s="1"/>
      <c r="C4273" t="s">
        <v>2223</v>
      </c>
      <c r="D4273" t="s">
        <v>1676</v>
      </c>
      <c r="E4273" s="5">
        <v>1.13618287863183E-3</v>
      </c>
      <c r="F4273" s="5">
        <v>2.4932200382097301E-3</v>
      </c>
      <c r="G4273" s="5">
        <v>4.5704714004477502E-4</v>
      </c>
      <c r="H4273" s="5"/>
      <c r="I4273" s="5">
        <v>0</v>
      </c>
      <c r="J4273" s="5">
        <v>0</v>
      </c>
      <c r="K4273" s="5">
        <v>7.2781008150791604E-4</v>
      </c>
      <c r="L4273" s="5">
        <v>3.9756937546691002E-4</v>
      </c>
      <c r="M4273" s="5">
        <v>1.5146708289763299E-3</v>
      </c>
      <c r="N4273" s="5">
        <v>7.4050417703566197E-4</v>
      </c>
      <c r="O4273" s="5"/>
      <c r="P4273" s="5">
        <v>4.1807457154222297E-3</v>
      </c>
      <c r="Q4273" s="5">
        <v>2.27023994929526E-4</v>
      </c>
      <c r="R4273" s="5">
        <v>1.9575645685588998E-3</v>
      </c>
      <c r="S4273" s="5"/>
      <c r="T4273" s="5">
        <v>0</v>
      </c>
      <c r="U4273" s="5">
        <v>0</v>
      </c>
      <c r="V4273" s="5">
        <v>2.4407283937814802E-3</v>
      </c>
      <c r="W4273" s="5">
        <v>1.2910817343827501E-3</v>
      </c>
      <c r="X4273" s="5">
        <v>7.3402974822620601E-4</v>
      </c>
      <c r="Y4273" s="5">
        <v>0</v>
      </c>
      <c r="Z4273" s="5"/>
      <c r="AA4273" s="5">
        <v>1.20231162285908E-3</v>
      </c>
      <c r="AB4273" s="5">
        <v>3.0429149265938301E-4</v>
      </c>
      <c r="AC4273" s="5">
        <v>1.9209946453672101E-3</v>
      </c>
      <c r="AD4273" s="5"/>
      <c r="AE4273" s="5">
        <v>1.32257057169031E-3</v>
      </c>
      <c r="AF4273" s="5">
        <v>1.8662222872811E-4</v>
      </c>
      <c r="AG4273" s="5">
        <v>8.2308729415942698E-4</v>
      </c>
    </row>
    <row r="4274" spans="2:33" hidden="1" outlineLevel="1" x14ac:dyDescent="0.25">
      <c r="B4274" s="1"/>
      <c r="C4274" t="s">
        <v>2222</v>
      </c>
      <c r="D4274" t="s">
        <v>1676</v>
      </c>
      <c r="E4274" s="5">
        <v>2.69265944633264E-4</v>
      </c>
      <c r="F4274" s="5">
        <v>3.1391391565017003E-4</v>
      </c>
      <c r="G4274" s="5">
        <v>1.2519980127589001E-3</v>
      </c>
      <c r="H4274" s="5"/>
      <c r="I4274" s="5">
        <v>0</v>
      </c>
      <c r="J4274" s="5">
        <v>0</v>
      </c>
      <c r="K4274" s="5">
        <v>7.3006331824318298E-4</v>
      </c>
      <c r="L4274" s="5">
        <v>5.5544227570062505E-4</v>
      </c>
      <c r="M4274" s="5">
        <v>7.2546425374632895E-4</v>
      </c>
      <c r="N4274" s="5">
        <v>5.4620693145463004E-4</v>
      </c>
      <c r="O4274" s="5"/>
      <c r="P4274" s="5">
        <v>2.10860089808019E-3</v>
      </c>
      <c r="Q4274" s="5">
        <v>1.4086123865238601E-4</v>
      </c>
      <c r="R4274" s="5">
        <v>9.2814004515264599E-4</v>
      </c>
      <c r="S4274" s="5"/>
      <c r="T4274" s="5">
        <v>5.1838669985374303E-3</v>
      </c>
      <c r="U4274" s="5">
        <v>1.4904476147376999E-2</v>
      </c>
      <c r="V4274" s="5">
        <v>6.31712178552461E-3</v>
      </c>
      <c r="W4274" s="5">
        <v>1.1293421929420201E-4</v>
      </c>
      <c r="X4274" s="5">
        <v>1.2976669116353699E-3</v>
      </c>
      <c r="Y4274" s="5">
        <v>1.1126434897776E-3</v>
      </c>
      <c r="Z4274" s="5"/>
      <c r="AA4274" s="5">
        <v>5.8144618477567404E-4</v>
      </c>
      <c r="AB4274" s="5">
        <v>1.6715807913895899E-4</v>
      </c>
      <c r="AC4274" s="5">
        <v>1.5895156656498999E-3</v>
      </c>
      <c r="AD4274" s="5"/>
      <c r="AE4274" s="5">
        <v>3.0666331063189099E-3</v>
      </c>
      <c r="AF4274" s="5">
        <v>2.1238035071548598E-3</v>
      </c>
      <c r="AG4274" s="5">
        <v>7.6479005419135301E-4</v>
      </c>
    </row>
    <row r="4275" spans="2:33" hidden="1" outlineLevel="1" x14ac:dyDescent="0.25">
      <c r="B4275" s="1"/>
      <c r="C4275" t="s">
        <v>2221</v>
      </c>
      <c r="D4275" t="s">
        <v>2220</v>
      </c>
      <c r="E4275" s="5">
        <v>7.8522893057474499E-4</v>
      </c>
      <c r="F4275" s="5">
        <v>4.01863041720033E-4</v>
      </c>
      <c r="G4275" s="5">
        <v>7.03442221173476E-4</v>
      </c>
      <c r="H4275" s="5"/>
      <c r="I4275" s="5">
        <v>0</v>
      </c>
      <c r="J4275" s="5">
        <v>0</v>
      </c>
      <c r="K4275" s="5">
        <v>1.8763508940678299E-3</v>
      </c>
      <c r="L4275" s="5">
        <v>8.9923867711635096E-4</v>
      </c>
      <c r="M4275" s="5">
        <v>1.31332738177099E-3</v>
      </c>
      <c r="N4275" s="5">
        <v>2.34612988019052E-3</v>
      </c>
      <c r="O4275" s="5"/>
      <c r="P4275" s="5">
        <v>1.5831316870513399E-2</v>
      </c>
      <c r="Q4275" s="5">
        <v>2.5677085510947399E-3</v>
      </c>
      <c r="R4275" s="5">
        <v>6.71341638759387E-3</v>
      </c>
      <c r="S4275" s="5"/>
      <c r="T4275" s="5">
        <v>8.5847460813781393E-3</v>
      </c>
      <c r="U4275" s="5">
        <v>3.4854628466437698E-3</v>
      </c>
      <c r="V4275" s="5">
        <v>6.90591933693458E-3</v>
      </c>
      <c r="W4275" s="5">
        <v>1.7883564205615199E-3</v>
      </c>
      <c r="X4275" s="5">
        <v>8.9061510975330495E-4</v>
      </c>
      <c r="Y4275" s="5">
        <v>1.74328916199455E-3</v>
      </c>
      <c r="Z4275" s="5"/>
      <c r="AA4275" s="5">
        <v>5.2527371753399001E-3</v>
      </c>
      <c r="AB4275" s="5">
        <v>1.7265594617946101E-3</v>
      </c>
      <c r="AC4275" s="5">
        <v>1.08537961180627E-3</v>
      </c>
      <c r="AD4275" s="5"/>
      <c r="AE4275" s="5">
        <v>8.30559185573603E-3</v>
      </c>
      <c r="AF4275" s="5">
        <v>5.66335515479279E-4</v>
      </c>
      <c r="AG4275" s="5">
        <v>1.03967390918875E-3</v>
      </c>
    </row>
    <row r="4276" spans="2:33" hidden="1" outlineLevel="1" x14ac:dyDescent="0.25">
      <c r="B4276" s="1"/>
      <c r="C4276" t="s">
        <v>2219</v>
      </c>
      <c r="D4276" t="s">
        <v>1676</v>
      </c>
      <c r="E4276" s="5">
        <v>3.48928122407458E-3</v>
      </c>
      <c r="F4276" s="5">
        <v>2.2279786139560798E-3</v>
      </c>
      <c r="G4276" s="5">
        <v>2.1729283181096898E-3</v>
      </c>
      <c r="H4276" s="5"/>
      <c r="I4276" s="5">
        <v>0</v>
      </c>
      <c r="J4276" s="5">
        <v>0</v>
      </c>
      <c r="K4276" s="5">
        <v>3.2836145584030402E-3</v>
      </c>
      <c r="L4276" s="5">
        <v>7.5679116031787598E-4</v>
      </c>
      <c r="M4276" s="5">
        <v>1.2669324255070501E-3</v>
      </c>
      <c r="N4276" s="5">
        <v>8.4003106006892302E-4</v>
      </c>
      <c r="O4276" s="5"/>
      <c r="P4276" s="5">
        <v>2.4635849941812998E-3</v>
      </c>
      <c r="Q4276" s="5">
        <v>1.6024412452553599E-4</v>
      </c>
      <c r="R4276" s="5">
        <v>2.6160379537378299E-3</v>
      </c>
      <c r="S4276" s="5"/>
      <c r="T4276" s="5">
        <v>7.7400495828447704E-3</v>
      </c>
      <c r="U4276" s="5">
        <v>0</v>
      </c>
      <c r="V4276" s="5">
        <v>3.7784961450649502E-3</v>
      </c>
      <c r="W4276" s="5">
        <v>1.1660350679870901E-4</v>
      </c>
      <c r="X4276" s="5">
        <v>1.39637656814927E-3</v>
      </c>
      <c r="Y4276" s="5">
        <v>9.4900360680197395E-3</v>
      </c>
      <c r="Z4276" s="5"/>
      <c r="AA4276" s="5">
        <v>0</v>
      </c>
      <c r="AB4276" s="5">
        <v>3.7478934134948703E-4</v>
      </c>
      <c r="AC4276" s="5">
        <v>7.9817066214608E-4</v>
      </c>
      <c r="AD4276" s="5"/>
      <c r="AE4276" s="5">
        <v>6.2369183597566899E-3</v>
      </c>
      <c r="AF4276" s="5">
        <v>7.1026502483013097E-4</v>
      </c>
      <c r="AG4276" s="5">
        <v>1.6310863165455601E-3</v>
      </c>
    </row>
    <row r="4277" spans="2:33" hidden="1" outlineLevel="1" x14ac:dyDescent="0.25">
      <c r="B4277" s="1"/>
      <c r="C4277" t="s">
        <v>2218</v>
      </c>
      <c r="D4277" t="s">
        <v>1676</v>
      </c>
      <c r="E4277" s="5">
        <v>3.7608482230141099E-4</v>
      </c>
      <c r="F4277" s="5">
        <v>5.5238632049390299E-4</v>
      </c>
      <c r="G4277" s="5">
        <v>2.2733464159337301E-4</v>
      </c>
      <c r="H4277" s="5"/>
      <c r="I4277" s="5">
        <v>7.5042810978897699E-3</v>
      </c>
      <c r="J4277" s="5">
        <v>0</v>
      </c>
      <c r="K4277" s="5">
        <v>2.9582541263141102E-4</v>
      </c>
      <c r="L4277" s="5">
        <v>4.2265375820675399E-4</v>
      </c>
      <c r="M4277" s="5">
        <v>9.1232080970538702E-5</v>
      </c>
      <c r="N4277" s="5">
        <v>3.46538725929232E-4</v>
      </c>
      <c r="O4277" s="5"/>
      <c r="P4277" s="5">
        <v>5.2259877140048601E-4</v>
      </c>
      <c r="Q4277" s="5">
        <v>2.2512759197784701E-5</v>
      </c>
      <c r="R4277" s="5">
        <v>5.5939906220093605E-4</v>
      </c>
      <c r="S4277" s="5"/>
      <c r="T4277" s="5">
        <v>0</v>
      </c>
      <c r="U4277" s="5">
        <v>3.88227408890327E-3</v>
      </c>
      <c r="V4277" s="5">
        <v>1.9770742806155999E-3</v>
      </c>
      <c r="W4277" s="5">
        <v>0</v>
      </c>
      <c r="X4277" s="5">
        <v>9.7842633306599805E-5</v>
      </c>
      <c r="Y4277" s="5">
        <v>1.1220839400374299E-3</v>
      </c>
      <c r="Z4277" s="5"/>
      <c r="AA4277" s="5">
        <v>2.6580189688726099E-4</v>
      </c>
      <c r="AB4277" s="5">
        <v>1.9656118343949099E-4</v>
      </c>
      <c r="AC4277" s="5">
        <v>3.2410224987184099E-4</v>
      </c>
      <c r="AD4277" s="5"/>
      <c r="AE4277" s="5">
        <v>1.7267318936351401E-3</v>
      </c>
      <c r="AF4277" s="5">
        <v>3.2066115449193701E-4</v>
      </c>
      <c r="AG4277" s="5">
        <v>6.5254830821450194E-5</v>
      </c>
    </row>
    <row r="4278" spans="2:33" hidden="1" outlineLevel="1" x14ac:dyDescent="0.25">
      <c r="B4278" s="1"/>
      <c r="C4278" t="s">
        <v>2217</v>
      </c>
      <c r="D4278" t="s">
        <v>1667</v>
      </c>
      <c r="E4278" s="5">
        <v>3.52521749940591E-3</v>
      </c>
      <c r="F4278" s="5">
        <v>2.3366219723654599E-3</v>
      </c>
      <c r="G4278" s="5">
        <v>1.8810344869741201E-3</v>
      </c>
      <c r="H4278" s="5"/>
      <c r="I4278" s="5">
        <v>4.3945695797517398E-3</v>
      </c>
      <c r="J4278" s="5">
        <v>4.9573416681300301E-3</v>
      </c>
      <c r="K4278" s="5">
        <v>4.5936714410293603E-3</v>
      </c>
      <c r="L4278" s="5">
        <v>2.6551105105293402E-3</v>
      </c>
      <c r="M4278" s="5">
        <v>2.0483726136737998E-3</v>
      </c>
      <c r="N4278" s="5">
        <v>3.82542108625824E-3</v>
      </c>
      <c r="O4278" s="5"/>
      <c r="P4278" s="5">
        <v>1.19061193665116E-2</v>
      </c>
      <c r="Q4278" s="5">
        <v>2.57801801247869E-3</v>
      </c>
      <c r="R4278" s="5">
        <v>1.06472764118574E-2</v>
      </c>
      <c r="S4278" s="5"/>
      <c r="T4278" s="5">
        <v>1.00462582330446E-2</v>
      </c>
      <c r="U4278" s="5">
        <v>4.6674154224190896E-3</v>
      </c>
      <c r="V4278" s="5">
        <v>2.0449793367127999E-2</v>
      </c>
      <c r="W4278" s="5">
        <v>2.7437399884312902E-3</v>
      </c>
      <c r="X4278" s="5">
        <v>4.9437434568759498E-3</v>
      </c>
      <c r="Y4278" s="5">
        <v>1.72045475095438E-2</v>
      </c>
      <c r="Z4278" s="5"/>
      <c r="AA4278" s="5">
        <v>7.1812416003273396E-3</v>
      </c>
      <c r="AB4278" s="5">
        <v>1.6404205492371001E-3</v>
      </c>
      <c r="AC4278" s="5">
        <v>1.89162235721624E-3</v>
      </c>
      <c r="AD4278" s="5"/>
      <c r="AE4278" s="5">
        <v>1.9434117928069299E-2</v>
      </c>
      <c r="AF4278" s="5">
        <v>1.4546772322997601E-3</v>
      </c>
      <c r="AG4278" s="5">
        <v>2.3152076610304202E-3</v>
      </c>
    </row>
    <row r="4279" spans="2:33" hidden="1" outlineLevel="1" x14ac:dyDescent="0.25">
      <c r="B4279" s="1"/>
      <c r="C4279" t="s">
        <v>2216</v>
      </c>
      <c r="D4279" t="s">
        <v>1667</v>
      </c>
      <c r="E4279" s="5">
        <v>8.9709270769575101E-5</v>
      </c>
      <c r="F4279" s="5">
        <v>1.3098451184440099E-4</v>
      </c>
      <c r="G4279" s="5">
        <v>9.939303856100431E-4</v>
      </c>
      <c r="H4279" s="5"/>
      <c r="I4279" s="5">
        <v>0</v>
      </c>
      <c r="J4279" s="5">
        <v>0</v>
      </c>
      <c r="K4279" s="5">
        <v>4.1350291328460503E-5</v>
      </c>
      <c r="L4279" s="5">
        <v>6.9439832469038703E-4</v>
      </c>
      <c r="M4279" s="5">
        <v>4.5605126241999802E-4</v>
      </c>
      <c r="N4279" s="5">
        <v>7.7813987611106798E-4</v>
      </c>
      <c r="O4279" s="5"/>
      <c r="P4279" s="5">
        <v>2.8862471684129101E-3</v>
      </c>
      <c r="Q4279" s="5">
        <v>5.5384564980528095E-4</v>
      </c>
      <c r="R4279" s="5">
        <v>1.50916948218489E-3</v>
      </c>
      <c r="S4279" s="5"/>
      <c r="T4279" s="5">
        <v>0</v>
      </c>
      <c r="U4279" s="5">
        <v>0</v>
      </c>
      <c r="V4279" s="5">
        <v>2.6411214321350601E-3</v>
      </c>
      <c r="W4279" s="5">
        <v>4.5862012363932298E-4</v>
      </c>
      <c r="X4279" s="5">
        <v>3.2703061921684503E-4</v>
      </c>
      <c r="Y4279" s="5">
        <v>0</v>
      </c>
      <c r="Z4279" s="5"/>
      <c r="AA4279" s="5">
        <v>2.2226518515328699E-4</v>
      </c>
      <c r="AB4279" s="5">
        <v>3.0640766903664799E-4</v>
      </c>
      <c r="AC4279" s="5">
        <v>1.3490083115398101E-3</v>
      </c>
      <c r="AD4279" s="5"/>
      <c r="AE4279" s="5">
        <v>2.89915013093891E-3</v>
      </c>
      <c r="AF4279" s="5">
        <v>1.14594883618428E-4</v>
      </c>
      <c r="AG4279" s="5">
        <v>9.6439851950287406E-5</v>
      </c>
    </row>
    <row r="4280" spans="2:33" hidden="1" outlineLevel="1" x14ac:dyDescent="0.25">
      <c r="B4280" s="1"/>
      <c r="C4280" t="s">
        <v>2215</v>
      </c>
      <c r="D4280" t="s">
        <v>1667</v>
      </c>
      <c r="E4280" s="5">
        <v>8.1666938244326099E-4</v>
      </c>
      <c r="F4280" s="5">
        <v>4.1276151399120003E-5</v>
      </c>
      <c r="G4280" s="5">
        <v>4.6317281502229502E-4</v>
      </c>
      <c r="H4280" s="5"/>
      <c r="I4280" s="5">
        <v>0</v>
      </c>
      <c r="J4280" s="5">
        <v>2.21954038480528E-3</v>
      </c>
      <c r="K4280" s="5">
        <v>2.7359050096977498E-4</v>
      </c>
      <c r="L4280" s="5">
        <v>3.5891240322285899E-4</v>
      </c>
      <c r="M4280" s="5">
        <v>9.9361229212969093E-4</v>
      </c>
      <c r="N4280" s="5">
        <v>7.5338278706269196E-4</v>
      </c>
      <c r="O4280" s="5"/>
      <c r="P4280" s="5">
        <v>1.4828764121213099E-3</v>
      </c>
      <c r="Q4280" s="5">
        <v>2.7968157917623599E-5</v>
      </c>
      <c r="R4280" s="5">
        <v>1.89347095964179E-3</v>
      </c>
      <c r="S4280" s="5"/>
      <c r="T4280" s="5">
        <v>0</v>
      </c>
      <c r="U4280" s="5">
        <v>3.06886049061365E-3</v>
      </c>
      <c r="V4280" s="5">
        <v>1.0304454137612599E-3</v>
      </c>
      <c r="W4280" s="5">
        <v>0</v>
      </c>
      <c r="X4280" s="5">
        <v>7.2728762051992404E-5</v>
      </c>
      <c r="Y4280" s="5">
        <v>2.9173237124029698E-3</v>
      </c>
      <c r="Z4280" s="5"/>
      <c r="AA4280" s="5">
        <v>2.4497113547321502E-3</v>
      </c>
      <c r="AB4280" s="5">
        <v>8.7373762416436399E-5</v>
      </c>
      <c r="AC4280" s="5">
        <v>4.4385262809592901E-4</v>
      </c>
      <c r="AD4280" s="5"/>
      <c r="AE4280" s="5">
        <v>6.0491668393552796E-3</v>
      </c>
      <c r="AF4280" s="5">
        <v>2.5290765689655399E-4</v>
      </c>
      <c r="AG4280" s="5">
        <v>4.5213170414087699E-4</v>
      </c>
    </row>
    <row r="4281" spans="2:33" hidden="1" outlineLevel="1" x14ac:dyDescent="0.25">
      <c r="B4281" s="1"/>
      <c r="C4281" t="s">
        <v>2214</v>
      </c>
      <c r="D4281" t="s">
        <v>1667</v>
      </c>
      <c r="E4281" s="5">
        <v>3.24078002112753E-4</v>
      </c>
      <c r="F4281" s="5">
        <v>3.6202722305002301E-4</v>
      </c>
      <c r="G4281" s="5">
        <v>5.1424487062380498E-3</v>
      </c>
      <c r="H4281" s="5"/>
      <c r="I4281" s="5">
        <v>0</v>
      </c>
      <c r="J4281" s="5">
        <v>0</v>
      </c>
      <c r="K4281" s="5">
        <v>9.4495313098996907E-5</v>
      </c>
      <c r="L4281" s="5">
        <v>8.7867878219771104E-4</v>
      </c>
      <c r="M4281" s="5">
        <v>1.87138755889352E-3</v>
      </c>
      <c r="N4281" s="5">
        <v>2.0616577458109102E-3</v>
      </c>
      <c r="O4281" s="5"/>
      <c r="P4281" s="5">
        <v>9.1664054737798598E-3</v>
      </c>
      <c r="Q4281" s="5">
        <v>1.07920501227369E-2</v>
      </c>
      <c r="R4281" s="5">
        <v>1.00925882348293E-2</v>
      </c>
      <c r="S4281" s="5"/>
      <c r="T4281" s="5">
        <v>7.9433384761149993E-3</v>
      </c>
      <c r="U4281" s="5">
        <v>0</v>
      </c>
      <c r="V4281" s="5">
        <v>4.6278091473574102E-3</v>
      </c>
      <c r="W4281" s="5">
        <v>1.9990036740913601E-3</v>
      </c>
      <c r="X4281" s="5">
        <v>4.4899943810841596E-3</v>
      </c>
      <c r="Y4281" s="5">
        <v>2.9834191957766199E-3</v>
      </c>
      <c r="Z4281" s="5"/>
      <c r="AA4281" s="5">
        <v>1.3904798482765701E-3</v>
      </c>
      <c r="AB4281" s="5">
        <v>3.6886956267786499E-3</v>
      </c>
      <c r="AC4281" s="5">
        <v>1.42475647452096E-3</v>
      </c>
      <c r="AD4281" s="5"/>
      <c r="AE4281" s="5">
        <v>3.54820246325509E-3</v>
      </c>
      <c r="AF4281" s="5">
        <v>1.2068091845062699E-3</v>
      </c>
      <c r="AG4281" s="5">
        <v>2.33211888039746E-3</v>
      </c>
    </row>
    <row r="4282" spans="2:33" hidden="1" outlineLevel="1" x14ac:dyDescent="0.25">
      <c r="B4282" s="1"/>
      <c r="C4282" t="s">
        <v>2213</v>
      </c>
      <c r="D4282" t="s">
        <v>1667</v>
      </c>
      <c r="E4282" s="5">
        <v>4.0931140186638699E-4</v>
      </c>
      <c r="F4282" s="5">
        <v>8.64781624462293E-5</v>
      </c>
      <c r="G4282" s="5">
        <v>5.2479037764001802E-4</v>
      </c>
      <c r="H4282" s="5"/>
      <c r="I4282" s="5">
        <v>0</v>
      </c>
      <c r="J4282" s="5">
        <v>0</v>
      </c>
      <c r="K4282" s="5">
        <v>4.8353338460790902E-4</v>
      </c>
      <c r="L4282" s="5">
        <v>8.6147663929936401E-4</v>
      </c>
      <c r="M4282" s="5">
        <v>5.6588937997439004E-4</v>
      </c>
      <c r="N4282" s="5">
        <v>4.9983460080126997E-3</v>
      </c>
      <c r="O4282" s="5"/>
      <c r="P4282" s="5">
        <v>7.1591356805458404E-4</v>
      </c>
      <c r="Q4282" s="5">
        <v>3.4910086059052099E-5</v>
      </c>
      <c r="R4282" s="5">
        <v>2.27667451206695E-4</v>
      </c>
      <c r="S4282" s="5"/>
      <c r="T4282" s="5">
        <v>4.2233695631714099E-3</v>
      </c>
      <c r="U4282" s="5">
        <v>0</v>
      </c>
      <c r="V4282" s="5">
        <v>5.1740757838216302E-3</v>
      </c>
      <c r="W4282" s="5">
        <v>2.61653251677274E-3</v>
      </c>
      <c r="X4282" s="5">
        <v>2.4917443023263499E-3</v>
      </c>
      <c r="Y4282" s="5">
        <v>0</v>
      </c>
      <c r="Z4282" s="5"/>
      <c r="AA4282" s="5">
        <v>2.7589461198257699E-3</v>
      </c>
      <c r="AB4282" s="5">
        <v>3.18343631808807E-4</v>
      </c>
      <c r="AC4282" s="5">
        <v>0</v>
      </c>
      <c r="AD4282" s="5"/>
      <c r="AE4282" s="5">
        <v>2.2343533265272299E-3</v>
      </c>
      <c r="AF4282" s="5">
        <v>2.4413377298829799E-4</v>
      </c>
      <c r="AG4282" s="5">
        <v>4.9006674158934402E-4</v>
      </c>
    </row>
    <row r="4283" spans="2:33" hidden="1" outlineLevel="1" x14ac:dyDescent="0.25">
      <c r="B4283" s="1"/>
      <c r="C4283" t="s">
        <v>2212</v>
      </c>
      <c r="D4283" t="s">
        <v>1676</v>
      </c>
      <c r="E4283" s="5">
        <v>2.7437933469703899E-3</v>
      </c>
      <c r="F4283" s="5">
        <v>2.0260155126372E-3</v>
      </c>
      <c r="G4283" s="5">
        <v>1.6086740358185101E-3</v>
      </c>
      <c r="H4283" s="5"/>
      <c r="I4283" s="5">
        <v>0</v>
      </c>
      <c r="J4283" s="5">
        <v>1.04767268077597E-2</v>
      </c>
      <c r="K4283" s="5">
        <v>5.4444433057654496E-3</v>
      </c>
      <c r="L4283" s="5">
        <v>1.9835050470282502E-3</v>
      </c>
      <c r="M4283" s="5">
        <v>1.79184942216856E-3</v>
      </c>
      <c r="N4283" s="5">
        <v>1.7082196546055501E-3</v>
      </c>
      <c r="O4283" s="5"/>
      <c r="P4283" s="5">
        <v>3.0478275562966098E-3</v>
      </c>
      <c r="Q4283" s="5">
        <v>2.43640170311527E-4</v>
      </c>
      <c r="R4283" s="5">
        <v>9.3698066625511197E-4</v>
      </c>
      <c r="S4283" s="5"/>
      <c r="T4283" s="5">
        <v>8.4150088035018101E-3</v>
      </c>
      <c r="U4283" s="5">
        <v>0</v>
      </c>
      <c r="V4283" s="5">
        <v>3.46924962028045E-3</v>
      </c>
      <c r="W4283" s="5">
        <v>1.46443097415157E-4</v>
      </c>
      <c r="X4283" s="5">
        <v>6.6216038567624698E-4</v>
      </c>
      <c r="Y4283" s="5">
        <v>5.55311285513103E-3</v>
      </c>
      <c r="Z4283" s="5"/>
      <c r="AA4283" s="5">
        <v>2.9316454130092601E-3</v>
      </c>
      <c r="AB4283" s="5">
        <v>7.1221826988366905E-4</v>
      </c>
      <c r="AC4283" s="5">
        <v>1.1041184454616099E-3</v>
      </c>
      <c r="AD4283" s="5"/>
      <c r="AE4283" s="5">
        <v>8.0936961512134992E-3</v>
      </c>
      <c r="AF4283" s="5">
        <v>1.17409899190567E-3</v>
      </c>
      <c r="AG4283" s="5">
        <v>5.6703800164896695E-4</v>
      </c>
    </row>
    <row r="4284" spans="2:33" hidden="1" outlineLevel="1" x14ac:dyDescent="0.25">
      <c r="B4284" s="1"/>
      <c r="C4284" t="s">
        <v>2211</v>
      </c>
      <c r="D4284" t="s">
        <v>1676</v>
      </c>
      <c r="E4284" s="5">
        <v>2.9493572679374202E-3</v>
      </c>
      <c r="F4284" s="5">
        <v>2.9708955649031901E-3</v>
      </c>
      <c r="G4284" s="5">
        <v>1.4054299155755201E-3</v>
      </c>
      <c r="H4284" s="5"/>
      <c r="I4284" s="5">
        <v>0</v>
      </c>
      <c r="J4284" s="5">
        <v>2.3920769892363199E-2</v>
      </c>
      <c r="K4284" s="5">
        <v>1.84619528644216E-3</v>
      </c>
      <c r="L4284" s="5">
        <v>1.2725259645739301E-3</v>
      </c>
      <c r="M4284" s="5">
        <v>1.7122924407070299E-3</v>
      </c>
      <c r="N4284" s="5">
        <v>1.0396141262369099E-3</v>
      </c>
      <c r="O4284" s="5"/>
      <c r="P4284" s="5">
        <v>2.2242023088388302E-3</v>
      </c>
      <c r="Q4284" s="5">
        <v>1.4389266020110199E-3</v>
      </c>
      <c r="R4284" s="5">
        <v>3.3348560881774599E-3</v>
      </c>
      <c r="S4284" s="5"/>
      <c r="T4284" s="5">
        <v>0</v>
      </c>
      <c r="U4284" s="5">
        <v>0</v>
      </c>
      <c r="V4284" s="5">
        <v>2.0906838478430101E-3</v>
      </c>
      <c r="W4284" s="5">
        <v>2.3306534272064501E-3</v>
      </c>
      <c r="X4284" s="5">
        <v>7.9025803983913997E-4</v>
      </c>
      <c r="Y4284" s="5">
        <v>0</v>
      </c>
      <c r="Z4284" s="5"/>
      <c r="AA4284" s="5">
        <v>8.3066552142978204E-3</v>
      </c>
      <c r="AB4284" s="5">
        <v>8.0864355346342998E-4</v>
      </c>
      <c r="AC4284" s="5">
        <v>4.6799167001323197E-4</v>
      </c>
      <c r="AD4284" s="5"/>
      <c r="AE4284" s="5">
        <v>1.86784605807488E-3</v>
      </c>
      <c r="AF4284" s="5">
        <v>6.9628853769484397E-3</v>
      </c>
      <c r="AG4284" s="5">
        <v>2.4137626025108501E-3</v>
      </c>
    </row>
    <row r="4285" spans="2:33" hidden="1" outlineLevel="1" x14ac:dyDescent="0.25">
      <c r="B4285" s="1"/>
      <c r="C4285" t="s">
        <v>2210</v>
      </c>
      <c r="D4285" t="s">
        <v>1676</v>
      </c>
      <c r="E4285" s="5">
        <v>2.25136503952302E-4</v>
      </c>
      <c r="F4285" s="5">
        <v>7.3116966255439101E-5</v>
      </c>
      <c r="G4285" s="5">
        <v>8.7389997999674505E-5</v>
      </c>
      <c r="H4285" s="5"/>
      <c r="I4285" s="5">
        <v>0</v>
      </c>
      <c r="J4285" s="5">
        <v>0</v>
      </c>
      <c r="K4285" s="5">
        <v>1.5779447669217799E-3</v>
      </c>
      <c r="L4285" s="5">
        <v>1.88713179591376E-4</v>
      </c>
      <c r="M4285" s="5">
        <v>1.4385428043751001E-3</v>
      </c>
      <c r="N4285" s="5">
        <v>4.1720644412772899E-4</v>
      </c>
      <c r="O4285" s="5"/>
      <c r="P4285" s="5">
        <v>1.4206102404632701E-3</v>
      </c>
      <c r="Q4285" s="5">
        <v>3.6462523760245202E-4</v>
      </c>
      <c r="R4285" s="5">
        <v>1.3838932856135499E-2</v>
      </c>
      <c r="S4285" s="5"/>
      <c r="T4285" s="5">
        <v>1.5349063376426399E-3</v>
      </c>
      <c r="U4285" s="5">
        <v>0</v>
      </c>
      <c r="V4285" s="5">
        <v>0</v>
      </c>
      <c r="W4285" s="5">
        <v>1.0972337450034599E-3</v>
      </c>
      <c r="X4285" s="5">
        <v>8.1226698386059203E-4</v>
      </c>
      <c r="Y4285" s="5">
        <v>0</v>
      </c>
      <c r="Z4285" s="5"/>
      <c r="AA4285" s="5">
        <v>1.71889814118838E-3</v>
      </c>
      <c r="AB4285" s="5">
        <v>2.9660111908508399E-4</v>
      </c>
      <c r="AC4285" s="5">
        <v>2.8712402099840298E-4</v>
      </c>
      <c r="AD4285" s="5"/>
      <c r="AE4285" s="5">
        <v>8.6432238671122201E-4</v>
      </c>
      <c r="AF4285" s="5">
        <v>2.38283941505238E-5</v>
      </c>
      <c r="AG4285" s="5">
        <v>1.3431022020850199E-4</v>
      </c>
    </row>
    <row r="4286" spans="2:33" hidden="1" outlineLevel="1" x14ac:dyDescent="0.25">
      <c r="B4286" s="1"/>
      <c r="C4286" t="s">
        <v>2209</v>
      </c>
      <c r="D4286" t="s">
        <v>2208</v>
      </c>
      <c r="E4286" s="5">
        <v>1.20052568280356E-3</v>
      </c>
      <c r="F4286" s="5">
        <v>8.3893799841024098E-4</v>
      </c>
      <c r="G4286" s="5">
        <v>8.4528927553583399E-4</v>
      </c>
      <c r="H4286" s="5"/>
      <c r="I4286" s="5">
        <v>0</v>
      </c>
      <c r="J4286" s="5">
        <v>2.9142653271279299E-3</v>
      </c>
      <c r="K4286" s="5">
        <v>3.3074208893726898E-3</v>
      </c>
      <c r="L4286" s="5">
        <v>8.7006241645901203E-4</v>
      </c>
      <c r="M4286" s="5">
        <v>1.0989355248783299E-3</v>
      </c>
      <c r="N4286" s="5">
        <v>1.52263944829251E-3</v>
      </c>
      <c r="O4286" s="5"/>
      <c r="P4286" s="5">
        <v>4.6471172821363196E-3</v>
      </c>
      <c r="Q4286" s="5">
        <v>5.5090415918013604E-4</v>
      </c>
      <c r="R4286" s="5">
        <v>2.2749641451404699E-3</v>
      </c>
      <c r="S4286" s="5"/>
      <c r="T4286" s="5">
        <v>4.5876520386008398E-3</v>
      </c>
      <c r="U4286" s="5">
        <v>0</v>
      </c>
      <c r="V4286" s="5">
        <v>7.0908438601425296E-3</v>
      </c>
      <c r="W4286" s="5">
        <v>4.4211387402491597E-4</v>
      </c>
      <c r="X4286" s="5">
        <v>8.5452587518078296E-4</v>
      </c>
      <c r="Y4286" s="5">
        <v>2.7830484282421802E-3</v>
      </c>
      <c r="Z4286" s="5"/>
      <c r="AA4286" s="5">
        <v>3.4961851208132398E-3</v>
      </c>
      <c r="AB4286" s="5">
        <v>7.9627575172765402E-4</v>
      </c>
      <c r="AC4286" s="5">
        <v>1.33574834166844E-3</v>
      </c>
      <c r="AD4286" s="5"/>
      <c r="AE4286" s="5">
        <v>5.6609943991789103E-3</v>
      </c>
      <c r="AF4286" s="5">
        <v>2.5631719526249602E-3</v>
      </c>
      <c r="AG4286" s="5">
        <v>9.9096986875090798E-4</v>
      </c>
    </row>
    <row r="4287" spans="2:33" hidden="1" outlineLevel="1" x14ac:dyDescent="0.25">
      <c r="B4287" s="1"/>
      <c r="C4287" t="s">
        <v>2207</v>
      </c>
      <c r="D4287" t="s">
        <v>1676</v>
      </c>
      <c r="E4287" s="5">
        <v>1.47166600634062E-3</v>
      </c>
      <c r="F4287" s="5">
        <v>7.7489832757495999E-4</v>
      </c>
      <c r="G4287" s="5">
        <v>3.9441792336337501E-4</v>
      </c>
      <c r="H4287" s="5"/>
      <c r="I4287" s="5">
        <v>0</v>
      </c>
      <c r="J4287" s="5">
        <v>0</v>
      </c>
      <c r="K4287" s="5">
        <v>7.0627958284528603E-3</v>
      </c>
      <c r="L4287" s="5">
        <v>5.4521695070389403E-4</v>
      </c>
      <c r="M4287" s="5">
        <v>5.9928460878717904E-4</v>
      </c>
      <c r="N4287" s="5">
        <v>7.27017282202098E-4</v>
      </c>
      <c r="O4287" s="5"/>
      <c r="P4287" s="5">
        <v>7.6094353123012997E-3</v>
      </c>
      <c r="Q4287" s="5">
        <v>0</v>
      </c>
      <c r="R4287" s="5">
        <v>1.2887163282755E-3</v>
      </c>
      <c r="S4287" s="5"/>
      <c r="T4287" s="5">
        <v>4.1737756588811096E-3</v>
      </c>
      <c r="U4287" s="5">
        <v>1.09381321150598E-2</v>
      </c>
      <c r="V4287" s="5">
        <v>6.3929902762740196E-3</v>
      </c>
      <c r="W4287" s="5">
        <v>1.80071823671668E-4</v>
      </c>
      <c r="X4287" s="5">
        <v>7.2197597714606103E-4</v>
      </c>
      <c r="Y4287" s="5">
        <v>1.13782520935253E-3</v>
      </c>
      <c r="Z4287" s="5"/>
      <c r="AA4287" s="5">
        <v>6.9943282551290804E-3</v>
      </c>
      <c r="AB4287" s="5">
        <v>1.8315707849472801E-4</v>
      </c>
      <c r="AC4287" s="5">
        <v>9.1357906253609E-4</v>
      </c>
      <c r="AD4287" s="5"/>
      <c r="AE4287" s="5">
        <v>5.1970973579830698E-3</v>
      </c>
      <c r="AF4287" s="5">
        <v>5.3594548552783996E-4</v>
      </c>
      <c r="AG4287" s="5">
        <v>7.8114593254000996E-4</v>
      </c>
    </row>
    <row r="4288" spans="2:33" hidden="1" outlineLevel="1" x14ac:dyDescent="0.25">
      <c r="B4288" s="1"/>
      <c r="C4288" t="s">
        <v>2206</v>
      </c>
      <c r="D4288" t="s">
        <v>1676</v>
      </c>
      <c r="E4288" s="5">
        <v>0</v>
      </c>
      <c r="F4288" s="5">
        <v>0</v>
      </c>
      <c r="G4288" s="5">
        <v>0</v>
      </c>
      <c r="H4288" s="5"/>
      <c r="I4288" s="5">
        <v>0</v>
      </c>
      <c r="J4288" s="5">
        <v>0</v>
      </c>
      <c r="K4288" s="5">
        <v>1.1397530312813799E-4</v>
      </c>
      <c r="L4288" s="5">
        <v>0</v>
      </c>
      <c r="M4288" s="5">
        <v>9.4087843759847997E-5</v>
      </c>
      <c r="N4288" s="5">
        <v>0</v>
      </c>
      <c r="O4288" s="5"/>
      <c r="P4288" s="5">
        <v>0</v>
      </c>
      <c r="Q4288" s="5">
        <v>0</v>
      </c>
      <c r="R4288" s="5">
        <v>0</v>
      </c>
      <c r="S4288" s="5"/>
      <c r="T4288" s="5">
        <v>0</v>
      </c>
      <c r="U4288" s="5">
        <v>0</v>
      </c>
      <c r="V4288" s="5">
        <v>0</v>
      </c>
      <c r="W4288" s="5">
        <v>0</v>
      </c>
      <c r="X4288" s="5">
        <v>0</v>
      </c>
      <c r="Y4288" s="5">
        <v>0</v>
      </c>
      <c r="Z4288" s="5"/>
      <c r="AA4288" s="5">
        <v>0</v>
      </c>
      <c r="AB4288" s="5">
        <v>0</v>
      </c>
      <c r="AC4288" s="5">
        <v>4.9315082097045902E-5</v>
      </c>
      <c r="AD4288" s="5"/>
      <c r="AE4288" s="5">
        <v>0</v>
      </c>
      <c r="AF4288" s="5">
        <v>1.32015743933758E-4</v>
      </c>
      <c r="AG4288" s="5">
        <v>1.1832291102107401E-4</v>
      </c>
    </row>
    <row r="4289" spans="2:33" hidden="1" outlineLevel="1" x14ac:dyDescent="0.25">
      <c r="B4289" s="1"/>
      <c r="C4289" t="s">
        <v>2205</v>
      </c>
      <c r="D4289" t="s">
        <v>1676</v>
      </c>
      <c r="E4289" s="5">
        <v>4.5727171234787598E-4</v>
      </c>
      <c r="F4289" s="5">
        <v>6.2130345076701098E-4</v>
      </c>
      <c r="G4289" s="5">
        <v>9.0076111801812005E-4</v>
      </c>
      <c r="H4289" s="5"/>
      <c r="I4289" s="5">
        <v>0</v>
      </c>
      <c r="J4289" s="5">
        <v>2.8924899439842E-2</v>
      </c>
      <c r="K4289" s="5">
        <v>3.43709063420702E-4</v>
      </c>
      <c r="L4289" s="5">
        <v>5.7166208823176403E-4</v>
      </c>
      <c r="M4289" s="5">
        <v>2.3417883030222401E-4</v>
      </c>
      <c r="N4289" s="5">
        <v>1.8515245797521901E-4</v>
      </c>
      <c r="O4289" s="5"/>
      <c r="P4289" s="5">
        <v>8.56627815894449E-4</v>
      </c>
      <c r="Q4289" s="5">
        <v>5.3721920833611398E-5</v>
      </c>
      <c r="R4289" s="5">
        <v>5.0824094136133597E-4</v>
      </c>
      <c r="S4289" s="5"/>
      <c r="T4289" s="5">
        <v>0</v>
      </c>
      <c r="U4289" s="5">
        <v>0</v>
      </c>
      <c r="V4289" s="5">
        <v>5.7842119343255597E-3</v>
      </c>
      <c r="W4289" s="5">
        <v>8.2247434475433604E-5</v>
      </c>
      <c r="X4289" s="5">
        <v>6.2045802484003503E-4</v>
      </c>
      <c r="Y4289" s="5">
        <v>1.46586946744485E-3</v>
      </c>
      <c r="Z4289" s="5"/>
      <c r="AA4289" s="5">
        <v>1.30798805129204E-3</v>
      </c>
      <c r="AB4289" s="5">
        <v>5.9161551952607297E-4</v>
      </c>
      <c r="AC4289" s="5">
        <v>3.4209651008886097E-4</v>
      </c>
      <c r="AD4289" s="5"/>
      <c r="AE4289" s="5">
        <v>3.9889030313065704E-3</v>
      </c>
      <c r="AF4289" s="5">
        <v>5.2109385462419697E-4</v>
      </c>
      <c r="AG4289" s="5">
        <v>2.9731049705197798E-4</v>
      </c>
    </row>
    <row r="4290" spans="2:33" hidden="1" outlineLevel="1" x14ac:dyDescent="0.25">
      <c r="B4290" s="1"/>
      <c r="C4290" t="s">
        <v>2204</v>
      </c>
      <c r="D4290" t="s">
        <v>1676</v>
      </c>
      <c r="E4290" s="5">
        <v>6.5265988540725602E-5</v>
      </c>
      <c r="F4290" s="5">
        <v>2.9670854219678402E-4</v>
      </c>
      <c r="G4290" s="5">
        <v>1.7956139257398901E-4</v>
      </c>
      <c r="H4290" s="5"/>
      <c r="I4290" s="5">
        <v>0</v>
      </c>
      <c r="J4290" s="5">
        <v>0</v>
      </c>
      <c r="K4290" s="5">
        <v>6.9987729350169897E-4</v>
      </c>
      <c r="L4290" s="5">
        <v>6.7046931627923396E-4</v>
      </c>
      <c r="M4290" s="5">
        <v>1.17351121430374E-3</v>
      </c>
      <c r="N4290" s="5">
        <v>9.5494970283580298E-4</v>
      </c>
      <c r="O4290" s="5"/>
      <c r="P4290" s="5">
        <v>1.0699009187353501E-3</v>
      </c>
      <c r="Q4290" s="5">
        <v>0</v>
      </c>
      <c r="R4290" s="5">
        <v>0</v>
      </c>
      <c r="S4290" s="5"/>
      <c r="T4290" s="5">
        <v>2.75007593428662E-2</v>
      </c>
      <c r="U4290" s="5">
        <v>4.61394833680338E-2</v>
      </c>
      <c r="V4290" s="5">
        <v>2.3827477179519298E-3</v>
      </c>
      <c r="W4290" s="5">
        <v>1.8211315827344899E-3</v>
      </c>
      <c r="X4290" s="5">
        <v>3.1168375399644498E-3</v>
      </c>
      <c r="Y4290" s="5">
        <v>1.15952205109688E-2</v>
      </c>
      <c r="Z4290" s="5"/>
      <c r="AA4290" s="5">
        <v>1.24605477052144E-3</v>
      </c>
      <c r="AB4290" s="5">
        <v>1.8957840806483499E-4</v>
      </c>
      <c r="AC4290" s="5">
        <v>3.6399073305927302E-4</v>
      </c>
      <c r="AD4290" s="5"/>
      <c r="AE4290" s="5">
        <v>8.8227402779208195E-4</v>
      </c>
      <c r="AF4290" s="5">
        <v>6.0857801538805804E-4</v>
      </c>
      <c r="AG4290" s="5">
        <v>3.50330640649037E-5</v>
      </c>
    </row>
    <row r="4291" spans="2:33" hidden="1" outlineLevel="1" x14ac:dyDescent="0.25">
      <c r="B4291" s="1"/>
      <c r="C4291" t="s">
        <v>2203</v>
      </c>
      <c r="D4291" t="s">
        <v>2202</v>
      </c>
      <c r="E4291" s="5">
        <v>3.2375224004738303E-4</v>
      </c>
      <c r="F4291" s="5">
        <v>1.54054680569062E-4</v>
      </c>
      <c r="G4291" s="5">
        <v>9.6223022118501302E-5</v>
      </c>
      <c r="H4291" s="5"/>
      <c r="I4291" s="5">
        <v>0</v>
      </c>
      <c r="J4291" s="5">
        <v>0</v>
      </c>
      <c r="K4291" s="5">
        <v>6.4083214131777804E-4</v>
      </c>
      <c r="L4291" s="5">
        <v>1.21471617204754E-4</v>
      </c>
      <c r="M4291" s="5">
        <v>9.0473580323172003E-5</v>
      </c>
      <c r="N4291" s="5">
        <v>1.14264813533011E-3</v>
      </c>
      <c r="O4291" s="5"/>
      <c r="P4291" s="5">
        <v>6.4681758446697097E-4</v>
      </c>
      <c r="Q4291" s="5">
        <v>0</v>
      </c>
      <c r="R4291" s="5">
        <v>0</v>
      </c>
      <c r="S4291" s="5"/>
      <c r="T4291" s="5">
        <v>0</v>
      </c>
      <c r="U4291" s="5">
        <v>0</v>
      </c>
      <c r="V4291" s="5">
        <v>7.4490802676421201E-4</v>
      </c>
      <c r="W4291" s="5">
        <v>5.25055153710326E-5</v>
      </c>
      <c r="X4291" s="5">
        <v>4.15367185128362E-5</v>
      </c>
      <c r="Y4291" s="5">
        <v>0</v>
      </c>
      <c r="Z4291" s="5"/>
      <c r="AA4291" s="5">
        <v>3.28010425562377E-4</v>
      </c>
      <c r="AB4291" s="5">
        <v>7.3652479198396399E-4</v>
      </c>
      <c r="AC4291" s="5">
        <v>5.2677147240785501E-4</v>
      </c>
      <c r="AD4291" s="5"/>
      <c r="AE4291" s="5">
        <v>2.5939547747305001E-3</v>
      </c>
      <c r="AF4291" s="5">
        <v>6.0618706079946095E-4</v>
      </c>
      <c r="AG4291" s="5">
        <v>2.8040741786272401E-4</v>
      </c>
    </row>
    <row r="4292" spans="2:33" hidden="1" outlineLevel="1" x14ac:dyDescent="0.25">
      <c r="B4292" s="1"/>
      <c r="C4292" t="s">
        <v>2201</v>
      </c>
      <c r="D4292" t="s">
        <v>1676</v>
      </c>
      <c r="E4292" s="5">
        <v>3.0414742618638799E-4</v>
      </c>
      <c r="F4292" s="5">
        <v>9.8630118989918907E-5</v>
      </c>
      <c r="G4292" s="5">
        <v>2.59257808400241E-4</v>
      </c>
      <c r="H4292" s="5"/>
      <c r="I4292" s="5">
        <v>0</v>
      </c>
      <c r="J4292" s="5">
        <v>0</v>
      </c>
      <c r="K4292" s="5">
        <v>4.9143709439038099E-4</v>
      </c>
      <c r="L4292" s="5">
        <v>1.93501603151811E-4</v>
      </c>
      <c r="M4292" s="5">
        <v>8.4673720041832101E-4</v>
      </c>
      <c r="N4292" s="5">
        <v>1.39389950791478E-3</v>
      </c>
      <c r="O4292" s="5"/>
      <c r="P4292" s="5">
        <v>8.00035371865058E-3</v>
      </c>
      <c r="Q4292" s="5">
        <v>1.62137190998886E-4</v>
      </c>
      <c r="R4292" s="5">
        <v>1.3467007175331201E-3</v>
      </c>
      <c r="S4292" s="5"/>
      <c r="T4292" s="5">
        <v>6.1139254980367699E-3</v>
      </c>
      <c r="U4292" s="5">
        <v>2.4842181100040901E-2</v>
      </c>
      <c r="V4292" s="5">
        <v>5.8296535107051003E-3</v>
      </c>
      <c r="W4292" s="5">
        <v>4.00381715169883E-4</v>
      </c>
      <c r="X4292" s="5">
        <v>1.07976894015104E-3</v>
      </c>
      <c r="Y4292" s="5">
        <v>0</v>
      </c>
      <c r="Z4292" s="5"/>
      <c r="AA4292" s="5">
        <v>1.83081644141974E-3</v>
      </c>
      <c r="AB4292" s="5">
        <v>1.0628731628961399E-3</v>
      </c>
      <c r="AC4292" s="5">
        <v>7.3546242659439695E-4</v>
      </c>
      <c r="AD4292" s="5"/>
      <c r="AE4292" s="5">
        <v>3.4391932551412598E-3</v>
      </c>
      <c r="AF4292" s="5">
        <v>5.2975939233246402E-4</v>
      </c>
      <c r="AG4292" s="5">
        <v>8.4192276111055798E-4</v>
      </c>
    </row>
    <row r="4293" spans="2:33" hidden="1" outlineLevel="1" x14ac:dyDescent="0.25">
      <c r="B4293" s="1"/>
      <c r="C4293" t="s">
        <v>2200</v>
      </c>
      <c r="D4293" t="s">
        <v>2199</v>
      </c>
      <c r="E4293" s="5">
        <v>7.4884740871731499E-3</v>
      </c>
      <c r="F4293" s="5">
        <v>6.9804701283095296E-3</v>
      </c>
      <c r="G4293" s="5">
        <v>2.0262116684778501E-2</v>
      </c>
      <c r="H4293" s="5"/>
      <c r="I4293" s="5">
        <v>5.2555710812792903E-3</v>
      </c>
      <c r="J4293" s="5">
        <v>2.3153693196727401E-2</v>
      </c>
      <c r="K4293" s="5">
        <v>1.4790388930239399E-2</v>
      </c>
      <c r="L4293" s="5">
        <v>1.26442479790238E-2</v>
      </c>
      <c r="M4293" s="5">
        <v>2.9302217198876698E-2</v>
      </c>
      <c r="N4293" s="5">
        <v>3.6416050084616902E-2</v>
      </c>
      <c r="O4293" s="5"/>
      <c r="P4293" s="5">
        <v>1.28602036149139E-2</v>
      </c>
      <c r="Q4293" s="5">
        <v>9.2704997413468899E-3</v>
      </c>
      <c r="R4293" s="5">
        <v>6.0253169080731897E-3</v>
      </c>
      <c r="S4293" s="5"/>
      <c r="T4293" s="5">
        <v>2.2296854098064301E-2</v>
      </c>
      <c r="U4293" s="5">
        <v>5.5284730951757196E-3</v>
      </c>
      <c r="V4293" s="5">
        <v>1.3954479838387299E-2</v>
      </c>
      <c r="W4293" s="5">
        <v>1.6821486306910501E-2</v>
      </c>
      <c r="X4293" s="5">
        <v>1.50648435709095E-2</v>
      </c>
      <c r="Y4293" s="5">
        <v>1.12226445560368E-2</v>
      </c>
      <c r="Z4293" s="5"/>
      <c r="AA4293" s="5">
        <v>1.0453860364075E-2</v>
      </c>
      <c r="AB4293" s="5">
        <v>1.6555350232673901E-2</v>
      </c>
      <c r="AC4293" s="5">
        <v>1.37277193016806E-2</v>
      </c>
      <c r="AD4293" s="5"/>
      <c r="AE4293" s="5">
        <v>1.5422454869463E-2</v>
      </c>
      <c r="AF4293" s="5">
        <v>9.6865063969862903E-3</v>
      </c>
      <c r="AG4293" s="5">
        <v>2.23937371947825E-2</v>
      </c>
    </row>
    <row r="4294" spans="2:33" hidden="1" outlineLevel="1" x14ac:dyDescent="0.25">
      <c r="B4294" s="1"/>
      <c r="C4294" t="s">
        <v>2198</v>
      </c>
      <c r="D4294" t="s">
        <v>2197</v>
      </c>
      <c r="E4294" s="5">
        <v>0</v>
      </c>
      <c r="F4294" s="5">
        <v>1.7184306204819601E-4</v>
      </c>
      <c r="G4294" s="5">
        <v>0</v>
      </c>
      <c r="H4294" s="5"/>
      <c r="I4294" s="5">
        <v>0</v>
      </c>
      <c r="J4294" s="5">
        <v>0</v>
      </c>
      <c r="K4294" s="5">
        <v>1.05761101747854E-4</v>
      </c>
      <c r="L4294" s="5">
        <v>7.17194681717287E-4</v>
      </c>
      <c r="M4294" s="5">
        <v>7.4196046503051903E-4</v>
      </c>
      <c r="N4294" s="5">
        <v>4.4032331832678502E-4</v>
      </c>
      <c r="O4294" s="5"/>
      <c r="P4294" s="5">
        <v>0</v>
      </c>
      <c r="Q4294" s="5">
        <v>1.23281077685528E-4</v>
      </c>
      <c r="R4294" s="5">
        <v>9.828512230574979E-4</v>
      </c>
      <c r="S4294" s="5"/>
      <c r="T4294" s="5">
        <v>0</v>
      </c>
      <c r="U4294" s="5">
        <v>0</v>
      </c>
      <c r="V4294" s="5">
        <v>1.3366199904603501E-3</v>
      </c>
      <c r="W4294" s="5">
        <v>2.27260847438889E-5</v>
      </c>
      <c r="X4294" s="5">
        <v>0</v>
      </c>
      <c r="Y4294" s="5">
        <v>0</v>
      </c>
      <c r="Z4294" s="5"/>
      <c r="AA4294" s="5">
        <v>3.1851437285645003E-4</v>
      </c>
      <c r="AB4294" s="5">
        <v>2.5394171679029898E-4</v>
      </c>
      <c r="AC4294" s="5">
        <v>2.8018785858597499E-4</v>
      </c>
      <c r="AD4294" s="5"/>
      <c r="AE4294" s="5">
        <v>1.63698615811211E-3</v>
      </c>
      <c r="AF4294" s="5">
        <v>9.16302374606433E-5</v>
      </c>
      <c r="AG4294" s="5">
        <v>4.9599459995177898E-5</v>
      </c>
    </row>
    <row r="4295" spans="2:33" hidden="1" outlineLevel="1" x14ac:dyDescent="0.25">
      <c r="B4295" s="1"/>
      <c r="C4295" t="s">
        <v>2196</v>
      </c>
      <c r="D4295" t="s">
        <v>2195</v>
      </c>
      <c r="E4295" s="5">
        <v>1.74965270506307E-3</v>
      </c>
      <c r="F4295" s="5">
        <v>1.8217619010945599E-3</v>
      </c>
      <c r="G4295" s="5">
        <v>5.1078701824182199E-3</v>
      </c>
      <c r="H4295" s="5"/>
      <c r="I4295" s="5">
        <v>2.39693108912853E-2</v>
      </c>
      <c r="J4295" s="5">
        <v>9.1594789824678696E-3</v>
      </c>
      <c r="K4295" s="5">
        <v>1.9034616298920499E-3</v>
      </c>
      <c r="L4295" s="5">
        <v>2.4031733599197201E-3</v>
      </c>
      <c r="M4295" s="5">
        <v>2.7996832088377E-3</v>
      </c>
      <c r="N4295" s="5">
        <v>3.4619939943007299E-3</v>
      </c>
      <c r="O4295" s="5"/>
      <c r="P4295" s="5">
        <v>1.23524694530334E-2</v>
      </c>
      <c r="Q4295" s="5">
        <v>1.16273780234072E-3</v>
      </c>
      <c r="R4295" s="5">
        <v>1.14235424900994E-2</v>
      </c>
      <c r="S4295" s="5"/>
      <c r="T4295" s="5">
        <v>1.8919304014513898E-2</v>
      </c>
      <c r="U4295" s="5">
        <v>0</v>
      </c>
      <c r="V4295" s="5">
        <v>2.2865271022800799E-2</v>
      </c>
      <c r="W4295" s="5">
        <v>1.79097514950771E-3</v>
      </c>
      <c r="X4295" s="5">
        <v>8.2319722870465E-3</v>
      </c>
      <c r="Y4295" s="5">
        <v>1.1053948398358699E-2</v>
      </c>
      <c r="Z4295" s="5"/>
      <c r="AA4295" s="5">
        <v>4.97838257538311E-3</v>
      </c>
      <c r="AB4295" s="5">
        <v>5.7686896346848702E-3</v>
      </c>
      <c r="AC4295" s="5">
        <v>4.7876448472208002E-3</v>
      </c>
      <c r="AD4295" s="5"/>
      <c r="AE4295" s="5">
        <v>1.2692072111675201E-2</v>
      </c>
      <c r="AF4295" s="5">
        <v>3.6698230609176902E-3</v>
      </c>
      <c r="AG4295" s="5">
        <v>4.4073156603321104E-3</v>
      </c>
    </row>
    <row r="4296" spans="2:33" hidden="1" outlineLevel="1" x14ac:dyDescent="0.25">
      <c r="B4296" s="1"/>
      <c r="C4296" t="s">
        <v>2194</v>
      </c>
      <c r="D4296" t="s">
        <v>1676</v>
      </c>
      <c r="E4296" s="5">
        <v>7.5476039308971696E-4</v>
      </c>
      <c r="F4296" s="5">
        <v>0</v>
      </c>
      <c r="G4296" s="5">
        <v>0</v>
      </c>
      <c r="H4296" s="5"/>
      <c r="I4296" s="5">
        <v>3.4353726390548502E-3</v>
      </c>
      <c r="J4296" s="5">
        <v>0</v>
      </c>
      <c r="K4296" s="5">
        <v>5.9133519830779403E-4</v>
      </c>
      <c r="L4296" s="5">
        <v>2.80260426891167E-4</v>
      </c>
      <c r="M4296" s="5">
        <v>4.1258352190491003E-4</v>
      </c>
      <c r="N4296" s="5">
        <v>2.8141327216530499E-4</v>
      </c>
      <c r="O4296" s="5"/>
      <c r="P4296" s="5">
        <v>1.01824330044787E-3</v>
      </c>
      <c r="Q4296" s="5">
        <v>3.1213011418513901E-5</v>
      </c>
      <c r="R4296" s="5">
        <v>2.22125075578238E-4</v>
      </c>
      <c r="S4296" s="5"/>
      <c r="T4296" s="5">
        <v>0</v>
      </c>
      <c r="U4296" s="5">
        <v>0</v>
      </c>
      <c r="V4296" s="5">
        <v>0</v>
      </c>
      <c r="W4296" s="5">
        <v>0</v>
      </c>
      <c r="X4296" s="5">
        <v>1.2599420457525299E-4</v>
      </c>
      <c r="Y4296" s="5">
        <v>2.9582011289301302E-3</v>
      </c>
      <c r="Z4296" s="5"/>
      <c r="AA4296" s="5">
        <v>9.7253967667343703E-4</v>
      </c>
      <c r="AB4296" s="5">
        <v>7.7174862223853798E-4</v>
      </c>
      <c r="AC4296" s="5">
        <v>2.7337281602644197E-4</v>
      </c>
      <c r="AD4296" s="5"/>
      <c r="AE4296" s="5">
        <v>3.92130380492469E-4</v>
      </c>
      <c r="AF4296" s="5">
        <v>7.4517710574205896E-4</v>
      </c>
      <c r="AG4296" s="5">
        <v>4.89593254580992E-4</v>
      </c>
    </row>
    <row r="4297" spans="2:33" hidden="1" outlineLevel="1" x14ac:dyDescent="0.25">
      <c r="B4297" s="1"/>
      <c r="C4297" t="s">
        <v>2193</v>
      </c>
      <c r="D4297" t="s">
        <v>1676</v>
      </c>
      <c r="E4297" s="5">
        <v>1.3480544587185399E-3</v>
      </c>
      <c r="F4297" s="5">
        <v>1.9859274996022898E-3</v>
      </c>
      <c r="G4297" s="5">
        <v>1.01450548739055E-3</v>
      </c>
      <c r="H4297" s="5"/>
      <c r="I4297" s="5">
        <v>0</v>
      </c>
      <c r="J4297" s="5">
        <v>4.0037032030500897E-3</v>
      </c>
      <c r="K4297" s="5">
        <v>1.5872938822467299E-3</v>
      </c>
      <c r="L4297" s="5">
        <v>1.17733430657018E-3</v>
      </c>
      <c r="M4297" s="5">
        <v>2.60510423686741E-4</v>
      </c>
      <c r="N4297" s="5">
        <v>1.49044753921419E-3</v>
      </c>
      <c r="O4297" s="5"/>
      <c r="P4297" s="5">
        <v>3.0340111673126599E-3</v>
      </c>
      <c r="Q4297" s="5">
        <v>2.6901819443725101E-4</v>
      </c>
      <c r="R4297" s="5">
        <v>1.48927361432555E-3</v>
      </c>
      <c r="S4297" s="5"/>
      <c r="T4297" s="5">
        <v>2.46598680305634E-3</v>
      </c>
      <c r="U4297" s="5">
        <v>0</v>
      </c>
      <c r="V4297" s="5">
        <v>1.3289116137688401E-2</v>
      </c>
      <c r="W4297" s="5">
        <v>5.6597243961219504E-4</v>
      </c>
      <c r="X4297" s="5">
        <v>2.0312260693278001E-3</v>
      </c>
      <c r="Y4297" s="5">
        <v>1.8997168313949599E-3</v>
      </c>
      <c r="Z4297" s="5"/>
      <c r="AA4297" s="5">
        <v>2.1307265581843402E-3</v>
      </c>
      <c r="AB4297" s="5">
        <v>2.41704349173164E-3</v>
      </c>
      <c r="AC4297" s="5">
        <v>1.09479125169023E-3</v>
      </c>
      <c r="AD4297" s="5"/>
      <c r="AE4297" s="5">
        <v>8.0925339582788407E-3</v>
      </c>
      <c r="AF4297" s="5">
        <v>3.78457549976717E-3</v>
      </c>
      <c r="AG4297" s="5">
        <v>2.0060979762660299E-3</v>
      </c>
    </row>
    <row r="4298" spans="2:33" hidden="1" outlineLevel="1" x14ac:dyDescent="0.25">
      <c r="B4298" s="1"/>
      <c r="C4298" t="s">
        <v>2192</v>
      </c>
      <c r="D4298" t="s">
        <v>1667</v>
      </c>
      <c r="E4298" s="5">
        <v>1.1229160362617299E-2</v>
      </c>
      <c r="F4298" s="5">
        <v>7.4948176426120902E-3</v>
      </c>
      <c r="G4298" s="5">
        <v>5.9999555055249296E-3</v>
      </c>
      <c r="H4298" s="5"/>
      <c r="I4298" s="5">
        <v>0</v>
      </c>
      <c r="J4298" s="5">
        <v>2.89240972044072E-3</v>
      </c>
      <c r="K4298" s="5">
        <v>6.3375392045635897E-3</v>
      </c>
      <c r="L4298" s="5">
        <v>1.0983716376712801E-2</v>
      </c>
      <c r="M4298" s="5">
        <v>5.9137720027851301E-3</v>
      </c>
      <c r="N4298" s="5">
        <v>2.07672115484204E-2</v>
      </c>
      <c r="O4298" s="5"/>
      <c r="P4298" s="5">
        <v>1.9578045469157201E-2</v>
      </c>
      <c r="Q4298" s="5">
        <v>1.4842788899610699E-2</v>
      </c>
      <c r="R4298" s="5">
        <v>1.5412783355011001E-2</v>
      </c>
      <c r="S4298" s="5"/>
      <c r="T4298" s="5">
        <v>1.1353785427990599E-2</v>
      </c>
      <c r="U4298" s="5">
        <v>9.0002355899062407E-3</v>
      </c>
      <c r="V4298" s="5">
        <v>3.1106032446175599E-2</v>
      </c>
      <c r="W4298" s="5">
        <v>1.1558802269376001E-2</v>
      </c>
      <c r="X4298" s="5">
        <v>1.01545376853038E-2</v>
      </c>
      <c r="Y4298" s="5">
        <v>1.82832693395561E-2</v>
      </c>
      <c r="Z4298" s="5"/>
      <c r="AA4298" s="5">
        <v>1.55340734039888E-2</v>
      </c>
      <c r="AB4298" s="5">
        <v>8.4373386109591903E-3</v>
      </c>
      <c r="AC4298" s="5">
        <v>1.10706735196771E-2</v>
      </c>
      <c r="AD4298" s="5"/>
      <c r="AE4298" s="5">
        <v>2.8703833618298299E-2</v>
      </c>
      <c r="AF4298" s="5">
        <v>1.2043785173662801E-2</v>
      </c>
      <c r="AG4298" s="5">
        <v>2.0033314011731002E-2</v>
      </c>
    </row>
    <row r="4299" spans="2:33" hidden="1" outlineLevel="1" x14ac:dyDescent="0.25">
      <c r="B4299" s="1"/>
      <c r="C4299" t="s">
        <v>2191</v>
      </c>
      <c r="D4299" t="s">
        <v>2190</v>
      </c>
      <c r="E4299" s="5">
        <v>3.3251674755036299E-2</v>
      </c>
      <c r="F4299" s="5">
        <v>3.1736730055701302E-2</v>
      </c>
      <c r="G4299" s="5">
        <v>2.72895713249032E-2</v>
      </c>
      <c r="H4299" s="5"/>
      <c r="I4299" s="5">
        <v>0.12159169535589601</v>
      </c>
      <c r="J4299" s="5">
        <v>5.7080945343583898E-2</v>
      </c>
      <c r="K4299" s="5">
        <v>2.5233886800505801E-2</v>
      </c>
      <c r="L4299" s="5">
        <v>4.9295252671511199E-2</v>
      </c>
      <c r="M4299" s="5">
        <v>2.83806067192344E-2</v>
      </c>
      <c r="N4299" s="5">
        <v>2.92095512441823E-2</v>
      </c>
      <c r="O4299" s="5"/>
      <c r="P4299" s="5">
        <v>3.2173975840555702E-2</v>
      </c>
      <c r="Q4299" s="5">
        <v>2.81321537837038E-2</v>
      </c>
      <c r="R4299" s="5">
        <v>2.2938642808272999E-2</v>
      </c>
      <c r="S4299" s="5"/>
      <c r="T4299" s="5">
        <v>1.7939708512781798E-2</v>
      </c>
      <c r="U4299" s="5">
        <v>5.5933373964144197E-2</v>
      </c>
      <c r="V4299" s="5">
        <v>5.0487504292379297E-2</v>
      </c>
      <c r="W4299" s="5">
        <v>3.7238410782438398E-2</v>
      </c>
      <c r="X4299" s="5">
        <v>2.9127295344736098E-2</v>
      </c>
      <c r="Y4299" s="5">
        <v>3.6321833575028599E-2</v>
      </c>
      <c r="Z4299" s="5"/>
      <c r="AA4299" s="5">
        <v>4.4157151788932897E-2</v>
      </c>
      <c r="AB4299" s="5">
        <v>2.2580167803372301E-2</v>
      </c>
      <c r="AC4299" s="5">
        <v>2.1359617311502901E-2</v>
      </c>
      <c r="AD4299" s="5"/>
      <c r="AE4299" s="5">
        <v>5.0891949765310501E-2</v>
      </c>
      <c r="AF4299" s="5">
        <v>2.5387104886063001E-2</v>
      </c>
      <c r="AG4299" s="5">
        <v>3.1139896957700301E-2</v>
      </c>
    </row>
    <row r="4300" spans="2:33" hidden="1" outlineLevel="1" x14ac:dyDescent="0.25">
      <c r="B4300" s="1"/>
      <c r="C4300" t="s">
        <v>2189</v>
      </c>
      <c r="D4300" t="s">
        <v>2188</v>
      </c>
      <c r="E4300" s="5">
        <v>7.4425926681759595E-4</v>
      </c>
      <c r="F4300" s="5">
        <v>1.78370267430687E-3</v>
      </c>
      <c r="G4300" s="5">
        <v>5.5190333295773901E-3</v>
      </c>
      <c r="H4300" s="5"/>
      <c r="I4300" s="5">
        <v>0</v>
      </c>
      <c r="J4300" s="5">
        <v>0</v>
      </c>
      <c r="K4300" s="5">
        <v>4.1833607447955398E-4</v>
      </c>
      <c r="L4300" s="5">
        <v>1.69804805753618E-3</v>
      </c>
      <c r="M4300" s="5">
        <v>3.3317140935583598E-3</v>
      </c>
      <c r="N4300" s="5">
        <v>5.5864045753974603E-3</v>
      </c>
      <c r="O4300" s="5"/>
      <c r="P4300" s="5">
        <v>2.15868852534172E-3</v>
      </c>
      <c r="Q4300" s="5">
        <v>2.4347575892556899E-3</v>
      </c>
      <c r="R4300" s="5">
        <v>3.8001456300887099E-3</v>
      </c>
      <c r="S4300" s="5"/>
      <c r="T4300" s="5">
        <v>1.2058579535091299E-2</v>
      </c>
      <c r="U4300" s="5">
        <v>3.6307201932516599E-3</v>
      </c>
      <c r="V4300" s="5">
        <v>5.5552298992600597E-3</v>
      </c>
      <c r="W4300" s="5">
        <v>5.14262451629139E-3</v>
      </c>
      <c r="X4300" s="5">
        <v>2.8356143003342598E-3</v>
      </c>
      <c r="Y4300" s="5">
        <v>1.3943261137464101E-4</v>
      </c>
      <c r="Z4300" s="5"/>
      <c r="AA4300" s="5">
        <v>1.17462668817176E-3</v>
      </c>
      <c r="AB4300" s="5">
        <v>1.8865830979790999E-3</v>
      </c>
      <c r="AC4300" s="5">
        <v>2.8949975554724899E-3</v>
      </c>
      <c r="AD4300" s="5"/>
      <c r="AE4300" s="5">
        <v>1.8828348553652299E-3</v>
      </c>
      <c r="AF4300" s="5">
        <v>1.4834571772872199E-3</v>
      </c>
      <c r="AG4300" s="5">
        <v>5.0222206208024303E-3</v>
      </c>
    </row>
    <row r="4301" spans="2:33" hidden="1" outlineLevel="1" x14ac:dyDescent="0.25">
      <c r="B4301" s="1"/>
      <c r="C4301" t="s">
        <v>2187</v>
      </c>
      <c r="D4301" t="s">
        <v>1676</v>
      </c>
      <c r="E4301" s="5">
        <v>1.20203976656085E-3</v>
      </c>
      <c r="F4301" s="5">
        <v>3.0006909166919402E-4</v>
      </c>
      <c r="G4301" s="5">
        <v>2.4065715467465801E-4</v>
      </c>
      <c r="H4301" s="5"/>
      <c r="I4301" s="5">
        <v>4.8881368609063301E-3</v>
      </c>
      <c r="J4301" s="5">
        <v>0</v>
      </c>
      <c r="K4301" s="5">
        <v>1.3045031913112601E-4</v>
      </c>
      <c r="L4301" s="5">
        <v>7.2870734891232393E-5</v>
      </c>
      <c r="M4301" s="5">
        <v>2.4261263511937299E-4</v>
      </c>
      <c r="N4301" s="5">
        <v>1.94821416805549E-4</v>
      </c>
      <c r="O4301" s="5"/>
      <c r="P4301" s="5">
        <v>1.74245138144879E-3</v>
      </c>
      <c r="Q4301" s="5">
        <v>0</v>
      </c>
      <c r="R4301" s="5">
        <v>1.0506033899793999E-3</v>
      </c>
      <c r="S4301" s="5"/>
      <c r="T4301" s="5">
        <v>0</v>
      </c>
      <c r="U4301" s="5">
        <v>0</v>
      </c>
      <c r="V4301" s="5">
        <v>0</v>
      </c>
      <c r="W4301" s="5">
        <v>0</v>
      </c>
      <c r="X4301" s="5">
        <v>2.70256193081649E-4</v>
      </c>
      <c r="Y4301" s="5">
        <v>0</v>
      </c>
      <c r="Z4301" s="5"/>
      <c r="AA4301" s="5">
        <v>1.4866727352719901E-3</v>
      </c>
      <c r="AB4301" s="5">
        <v>1.8843124964296599E-4</v>
      </c>
      <c r="AC4301" s="5">
        <v>1.0533952847559999E-4</v>
      </c>
      <c r="AD4301" s="5"/>
      <c r="AE4301" s="5">
        <v>1.8888253863288699E-3</v>
      </c>
      <c r="AF4301" s="5">
        <v>2.8986277591424598E-5</v>
      </c>
      <c r="AG4301" s="5">
        <v>9.7369641147202694E-5</v>
      </c>
    </row>
    <row r="4302" spans="2:33" hidden="1" outlineLevel="1" x14ac:dyDescent="0.25">
      <c r="B4302" s="1"/>
      <c r="C4302" t="s">
        <v>2186</v>
      </c>
      <c r="D4302" t="s">
        <v>1676</v>
      </c>
      <c r="E4302" s="5">
        <v>3.0749375848850798E-3</v>
      </c>
      <c r="F4302" s="5">
        <v>2.9528505645966098E-3</v>
      </c>
      <c r="G4302" s="5">
        <v>2.4039067935658501E-3</v>
      </c>
      <c r="H4302" s="5"/>
      <c r="I4302" s="5">
        <v>0</v>
      </c>
      <c r="J4302" s="5">
        <v>6.8842428686952499E-3</v>
      </c>
      <c r="K4302" s="5">
        <v>2.0984531185103501E-3</v>
      </c>
      <c r="L4302" s="5">
        <v>1.3635086341004E-3</v>
      </c>
      <c r="M4302" s="5">
        <v>4.6773177979076699E-3</v>
      </c>
      <c r="N4302" s="5">
        <v>6.0441722300141497E-3</v>
      </c>
      <c r="O4302" s="5"/>
      <c r="P4302" s="5">
        <v>1.0531106719362301E-3</v>
      </c>
      <c r="Q4302" s="5">
        <v>5.9645971565606901E-3</v>
      </c>
      <c r="R4302" s="5">
        <v>2.147826572247E-3</v>
      </c>
      <c r="S4302" s="5"/>
      <c r="T4302" s="5">
        <v>0</v>
      </c>
      <c r="U4302" s="5">
        <v>0</v>
      </c>
      <c r="V4302" s="5">
        <v>4.2685074977866802E-4</v>
      </c>
      <c r="W4302" s="5">
        <v>4.9491160179889896E-3</v>
      </c>
      <c r="X4302" s="5">
        <v>2.3350182487839898E-3</v>
      </c>
      <c r="Y4302" s="5">
        <v>2.18085564455648E-3</v>
      </c>
      <c r="Z4302" s="5"/>
      <c r="AA4302" s="5">
        <v>8.0539413552704702E-4</v>
      </c>
      <c r="AB4302" s="5">
        <v>6.2706216324335499E-4</v>
      </c>
      <c r="AC4302" s="5">
        <v>4.3924307672228704E-3</v>
      </c>
      <c r="AD4302" s="5"/>
      <c r="AE4302" s="5">
        <v>8.5156569816876497E-4</v>
      </c>
      <c r="AF4302" s="5">
        <v>2.21886111046376E-3</v>
      </c>
      <c r="AG4302" s="5">
        <v>4.9057134216615199E-3</v>
      </c>
    </row>
    <row r="4303" spans="2:33" hidden="1" outlineLevel="1" x14ac:dyDescent="0.25">
      <c r="B4303" s="1"/>
      <c r="C4303" t="s">
        <v>2185</v>
      </c>
      <c r="D4303" t="s">
        <v>1676</v>
      </c>
      <c r="E4303" s="5">
        <v>1.2098281274593999E-4</v>
      </c>
      <c r="F4303" s="5">
        <v>1.0834147392669599E-4</v>
      </c>
      <c r="G4303" s="5">
        <v>1.0898364436689601E-4</v>
      </c>
      <c r="H4303" s="5"/>
      <c r="I4303" s="5">
        <v>0</v>
      </c>
      <c r="J4303" s="5">
        <v>0</v>
      </c>
      <c r="K4303" s="5">
        <v>2.78553231177552E-4</v>
      </c>
      <c r="L4303" s="5">
        <v>3.0947741405661301E-3</v>
      </c>
      <c r="M4303" s="5">
        <v>1.20967347860444E-3</v>
      </c>
      <c r="N4303" s="5">
        <v>3.2282177312676599E-4</v>
      </c>
      <c r="O4303" s="5"/>
      <c r="P4303" s="5">
        <v>1.0418025249490301E-3</v>
      </c>
      <c r="Q4303" s="5">
        <v>6.0116153224751197E-5</v>
      </c>
      <c r="R4303" s="5">
        <v>0</v>
      </c>
      <c r="S4303" s="5"/>
      <c r="T4303" s="5">
        <v>0</v>
      </c>
      <c r="U4303" s="5">
        <v>0</v>
      </c>
      <c r="V4303" s="5">
        <v>0</v>
      </c>
      <c r="W4303" s="5">
        <v>7.8734327021590494E-5</v>
      </c>
      <c r="X4303" s="5">
        <v>1.20687620569425E-3</v>
      </c>
      <c r="Y4303" s="5">
        <v>0</v>
      </c>
      <c r="Z4303" s="5"/>
      <c r="AA4303" s="5">
        <v>3.2430208561239402E-4</v>
      </c>
      <c r="AB4303" s="5">
        <v>1.46425948256036E-4</v>
      </c>
      <c r="AC4303" s="5">
        <v>1.8568643372797399E-3</v>
      </c>
      <c r="AD4303" s="5"/>
      <c r="AE4303" s="5">
        <v>8.9792871674242397E-4</v>
      </c>
      <c r="AF4303" s="5">
        <v>8.8912819800127498E-4</v>
      </c>
      <c r="AG4303" s="5">
        <v>1.0126742961423299E-3</v>
      </c>
    </row>
    <row r="4304" spans="2:33" hidden="1" outlineLevel="1" x14ac:dyDescent="0.25">
      <c r="B4304" s="1"/>
      <c r="C4304" t="s">
        <v>2184</v>
      </c>
      <c r="D4304" t="s">
        <v>2183</v>
      </c>
      <c r="E4304" s="5">
        <v>1.3380686427571299E-4</v>
      </c>
      <c r="F4304" s="5">
        <v>3.5156098673489803E-5</v>
      </c>
      <c r="G4304" s="5">
        <v>1.22366606127529E-3</v>
      </c>
      <c r="H4304" s="5"/>
      <c r="I4304" s="5">
        <v>0</v>
      </c>
      <c r="J4304" s="5">
        <v>0</v>
      </c>
      <c r="K4304" s="5">
        <v>0</v>
      </c>
      <c r="L4304" s="5">
        <v>3.2737557822225803E-4</v>
      </c>
      <c r="M4304" s="5">
        <v>5.1434156605171697E-3</v>
      </c>
      <c r="N4304" s="5">
        <v>1.96582160263246E-3</v>
      </c>
      <c r="O4304" s="5"/>
      <c r="P4304" s="5">
        <v>5.2485431737517199E-4</v>
      </c>
      <c r="Q4304" s="5">
        <v>0</v>
      </c>
      <c r="R4304" s="5">
        <v>2.0764909496840601E-4</v>
      </c>
      <c r="S4304" s="5"/>
      <c r="T4304" s="5">
        <v>0</v>
      </c>
      <c r="U4304" s="5">
        <v>0</v>
      </c>
      <c r="V4304" s="5">
        <v>0</v>
      </c>
      <c r="W4304" s="5">
        <v>2.6721179876746301E-5</v>
      </c>
      <c r="X4304" s="5">
        <v>3.0724017342604801E-4</v>
      </c>
      <c r="Y4304" s="5">
        <v>2.1731104734884002E-3</v>
      </c>
      <c r="Z4304" s="5"/>
      <c r="AA4304" s="5">
        <v>0</v>
      </c>
      <c r="AB4304" s="5">
        <v>6.3288950741906096E-5</v>
      </c>
      <c r="AC4304" s="5">
        <v>6.0519093133185996E-3</v>
      </c>
      <c r="AD4304" s="5"/>
      <c r="AE4304" s="5">
        <v>7.5056215383231405E-4</v>
      </c>
      <c r="AF4304" s="5">
        <v>3.8459016072516702E-5</v>
      </c>
      <c r="AG4304" s="5">
        <v>1.5919881381367499E-4</v>
      </c>
    </row>
    <row r="4305" spans="2:33" hidden="1" outlineLevel="1" x14ac:dyDescent="0.25">
      <c r="B4305" s="1"/>
      <c r="C4305" t="s">
        <v>2182</v>
      </c>
      <c r="D4305" t="s">
        <v>1667</v>
      </c>
      <c r="E4305" s="5">
        <v>3.8630258545777701E-3</v>
      </c>
      <c r="F4305" s="5">
        <v>4.9152099732666099E-3</v>
      </c>
      <c r="G4305" s="5">
        <v>4.6454290156599303E-3</v>
      </c>
      <c r="H4305" s="5"/>
      <c r="I4305" s="5">
        <v>5.5436869333163399E-3</v>
      </c>
      <c r="J4305" s="5">
        <v>6.7710580389703104E-3</v>
      </c>
      <c r="K4305" s="5">
        <v>4.7087231940354099E-3</v>
      </c>
      <c r="L4305" s="5">
        <v>4.4208589591378904E-3</v>
      </c>
      <c r="M4305" s="5">
        <v>3.4815289641762998E-3</v>
      </c>
      <c r="N4305" s="5">
        <v>5.15847262378725E-3</v>
      </c>
      <c r="O4305" s="5"/>
      <c r="P4305" s="5">
        <v>2.6798941929317002E-2</v>
      </c>
      <c r="Q4305" s="5">
        <v>2.3694447427076701E-2</v>
      </c>
      <c r="R4305" s="5">
        <v>1.4164979933455699E-2</v>
      </c>
      <c r="S4305" s="5"/>
      <c r="T4305" s="5">
        <v>7.3160157218311699E-3</v>
      </c>
      <c r="U4305" s="5">
        <v>9.45308308424192E-3</v>
      </c>
      <c r="V4305" s="5">
        <v>1.8339755121091199E-2</v>
      </c>
      <c r="W4305" s="5">
        <v>5.0720025868863303E-3</v>
      </c>
      <c r="X4305" s="5">
        <v>3.4574965719296798E-3</v>
      </c>
      <c r="Y4305" s="5">
        <v>5.4096976565769202E-3</v>
      </c>
      <c r="Z4305" s="5"/>
      <c r="AA4305" s="5">
        <v>6.9689679141081099E-3</v>
      </c>
      <c r="AB4305" s="5">
        <v>4.6335769277638904E-3</v>
      </c>
      <c r="AC4305" s="5">
        <v>3.6590674297125201E-3</v>
      </c>
      <c r="AD4305" s="5"/>
      <c r="AE4305" s="5">
        <v>1.87698448586711E-2</v>
      </c>
      <c r="AF4305" s="5">
        <v>4.6896271359014603E-3</v>
      </c>
      <c r="AG4305" s="5">
        <v>7.4239389258028499E-3</v>
      </c>
    </row>
    <row r="4306" spans="2:33" hidden="1" outlineLevel="1" x14ac:dyDescent="0.25">
      <c r="B4306" s="1"/>
      <c r="C4306" t="s">
        <v>2181</v>
      </c>
      <c r="D4306" t="s">
        <v>1676</v>
      </c>
      <c r="E4306" s="5">
        <v>3.9162067995250002E-3</v>
      </c>
      <c r="F4306" s="5">
        <v>3.5171873584169001E-3</v>
      </c>
      <c r="G4306" s="5">
        <v>3.4590106162635001E-3</v>
      </c>
      <c r="H4306" s="5"/>
      <c r="I4306" s="5">
        <v>0</v>
      </c>
      <c r="J4306" s="5">
        <v>0</v>
      </c>
      <c r="K4306" s="5">
        <v>2.7579744048460502E-3</v>
      </c>
      <c r="L4306" s="5">
        <v>8.8171089694503192E-3</v>
      </c>
      <c r="M4306" s="5">
        <v>1.53262735030604E-2</v>
      </c>
      <c r="N4306" s="5">
        <v>6.3616692030891101E-3</v>
      </c>
      <c r="O4306" s="5"/>
      <c r="P4306" s="5">
        <v>1.4934716287573801E-2</v>
      </c>
      <c r="Q4306" s="5">
        <v>2.7834719316644201E-3</v>
      </c>
      <c r="R4306" s="5">
        <v>5.3038469449331197E-3</v>
      </c>
      <c r="S4306" s="5"/>
      <c r="T4306" s="5">
        <v>4.2324844471925402E-2</v>
      </c>
      <c r="U4306" s="5">
        <v>8.8234328026603505E-3</v>
      </c>
      <c r="V4306" s="5">
        <v>1.5438767135532499E-2</v>
      </c>
      <c r="W4306" s="5">
        <v>4.2023120873892102E-3</v>
      </c>
      <c r="X4306" s="5">
        <v>8.8411888119486297E-3</v>
      </c>
      <c r="Y4306" s="5">
        <v>1.7978555130812701E-2</v>
      </c>
      <c r="Z4306" s="5"/>
      <c r="AA4306" s="5">
        <v>2.061041295521E-3</v>
      </c>
      <c r="AB4306" s="5">
        <v>1.2512128604727499E-3</v>
      </c>
      <c r="AC4306" s="5">
        <v>8.6301142744238703E-3</v>
      </c>
      <c r="AD4306" s="5"/>
      <c r="AE4306" s="5">
        <v>1.0746768139083899E-2</v>
      </c>
      <c r="AF4306" s="5">
        <v>1.74747614706789E-3</v>
      </c>
      <c r="AG4306" s="5">
        <v>2.6233907222225901E-3</v>
      </c>
    </row>
    <row r="4307" spans="2:33" hidden="1" outlineLevel="1" x14ac:dyDescent="0.25">
      <c r="B4307" s="1"/>
      <c r="C4307" t="s">
        <v>2180</v>
      </c>
      <c r="D4307" t="s">
        <v>2179</v>
      </c>
      <c r="E4307" s="5">
        <v>1.7935823526846199E-2</v>
      </c>
      <c r="F4307" s="5">
        <v>1.9792719167374202E-2</v>
      </c>
      <c r="G4307" s="5">
        <v>4.0978297539539096E-3</v>
      </c>
      <c r="H4307" s="5"/>
      <c r="I4307" s="5">
        <v>0</v>
      </c>
      <c r="J4307" s="5">
        <v>0</v>
      </c>
      <c r="K4307" s="5">
        <v>8.3409787339236395E-3</v>
      </c>
      <c r="L4307" s="5">
        <v>3.6165331469762401E-3</v>
      </c>
      <c r="M4307" s="5">
        <v>5.8568059344968702E-3</v>
      </c>
      <c r="N4307" s="5">
        <v>2.08957730038802E-3</v>
      </c>
      <c r="O4307" s="5"/>
      <c r="P4307" s="5">
        <v>1.0480085520685901E-2</v>
      </c>
      <c r="Q4307" s="5">
        <v>2.33354721305459E-2</v>
      </c>
      <c r="R4307" s="5">
        <v>3.72676525626552E-3</v>
      </c>
      <c r="S4307" s="5"/>
      <c r="T4307" s="5">
        <v>5.4992732306653304E-3</v>
      </c>
      <c r="U4307" s="5">
        <v>0</v>
      </c>
      <c r="V4307" s="5">
        <v>2.79174065962965E-3</v>
      </c>
      <c r="W4307" s="5">
        <v>2.0715215396613001E-2</v>
      </c>
      <c r="X4307" s="5">
        <v>1.0636506252647501E-2</v>
      </c>
      <c r="Y4307" s="5">
        <v>8.9394590135259797E-4</v>
      </c>
      <c r="Z4307" s="5"/>
      <c r="AA4307" s="5">
        <v>8.6751646156297494E-3</v>
      </c>
      <c r="AB4307" s="5">
        <v>2.3646497884051302E-3</v>
      </c>
      <c r="AC4307" s="5">
        <v>4.4504703391221104E-3</v>
      </c>
      <c r="AD4307" s="5"/>
      <c r="AE4307" s="5">
        <v>2.40416866850056E-2</v>
      </c>
      <c r="AF4307" s="5">
        <v>5.1008251377163104E-3</v>
      </c>
      <c r="AG4307" s="5">
        <v>7.9991180097100205E-3</v>
      </c>
    </row>
    <row r="4308" spans="2:33" hidden="1" outlineLevel="1" x14ac:dyDescent="0.25">
      <c r="B4308" s="1"/>
      <c r="C4308" t="s">
        <v>2178</v>
      </c>
      <c r="D4308" t="s">
        <v>1676</v>
      </c>
      <c r="E4308" s="5">
        <v>1.0662200073559001E-3</v>
      </c>
      <c r="F4308" s="5">
        <v>1.03256745435932E-3</v>
      </c>
      <c r="G4308" s="5">
        <v>1.41242442286655E-3</v>
      </c>
      <c r="H4308" s="5"/>
      <c r="I4308" s="5">
        <v>0</v>
      </c>
      <c r="J4308" s="5">
        <v>0</v>
      </c>
      <c r="K4308" s="5">
        <v>2.6790174975993902E-3</v>
      </c>
      <c r="L4308" s="5">
        <v>1.2270092849880601E-3</v>
      </c>
      <c r="M4308" s="5">
        <v>2.4518784689283998E-3</v>
      </c>
      <c r="N4308" s="5">
        <v>5.0576173616233601E-3</v>
      </c>
      <c r="O4308" s="5"/>
      <c r="P4308" s="5">
        <v>2.9780673097398899E-2</v>
      </c>
      <c r="Q4308" s="5">
        <v>1.7018955045858999E-3</v>
      </c>
      <c r="R4308" s="5">
        <v>1.08222559786013E-2</v>
      </c>
      <c r="S4308" s="5"/>
      <c r="T4308" s="5">
        <v>6.4452569043738604E-3</v>
      </c>
      <c r="U4308" s="5">
        <v>0</v>
      </c>
      <c r="V4308" s="5">
        <v>1.03221731641761E-2</v>
      </c>
      <c r="W4308" s="5">
        <v>2.6357124650490502E-3</v>
      </c>
      <c r="X4308" s="5">
        <v>3.7150364246376802E-3</v>
      </c>
      <c r="Y4308" s="5">
        <v>4.9501353105580797E-3</v>
      </c>
      <c r="Z4308" s="5"/>
      <c r="AA4308" s="5">
        <v>2.8450774447841601E-3</v>
      </c>
      <c r="AB4308" s="5">
        <v>9.2657419682393204E-4</v>
      </c>
      <c r="AC4308" s="5">
        <v>3.6996758763283202E-3</v>
      </c>
      <c r="AD4308" s="5"/>
      <c r="AE4308" s="5">
        <v>1.2712338162720299E-2</v>
      </c>
      <c r="AF4308" s="5">
        <v>7.0311935552887803E-4</v>
      </c>
      <c r="AG4308" s="5">
        <v>1.8036427098871001E-3</v>
      </c>
    </row>
    <row r="4309" spans="2:33" hidden="1" outlineLevel="1" x14ac:dyDescent="0.25">
      <c r="B4309" s="1"/>
      <c r="C4309" t="s">
        <v>2177</v>
      </c>
      <c r="D4309" t="s">
        <v>2176</v>
      </c>
      <c r="E4309" s="5">
        <v>6.0976250832099502E-4</v>
      </c>
      <c r="F4309" s="5">
        <v>2.9607107924744001E-4</v>
      </c>
      <c r="G4309" s="5">
        <v>8.5625021844989904E-4</v>
      </c>
      <c r="H4309" s="5"/>
      <c r="I4309" s="5">
        <v>0</v>
      </c>
      <c r="J4309" s="5">
        <v>0</v>
      </c>
      <c r="K4309" s="5">
        <v>5.5746886056354198E-3</v>
      </c>
      <c r="L4309" s="5">
        <v>1.31282073673626E-3</v>
      </c>
      <c r="M4309" s="5">
        <v>1.1576604352474399E-3</v>
      </c>
      <c r="N4309" s="5">
        <v>3.54630247364135E-3</v>
      </c>
      <c r="O4309" s="5"/>
      <c r="P4309" s="5">
        <v>3.9213696272232196E-3</v>
      </c>
      <c r="Q4309" s="5">
        <v>2.9921896966122899E-4</v>
      </c>
      <c r="R4309" s="5">
        <v>1.5373579921141601E-2</v>
      </c>
      <c r="S4309" s="5"/>
      <c r="T4309" s="5">
        <v>1.5934158822434898E-2</v>
      </c>
      <c r="U4309" s="5">
        <v>0</v>
      </c>
      <c r="V4309" s="5">
        <v>8.9505614720199397E-3</v>
      </c>
      <c r="W4309" s="5">
        <v>5.7769868317446898E-5</v>
      </c>
      <c r="X4309" s="5">
        <v>1.0638977719279899E-3</v>
      </c>
      <c r="Y4309" s="5">
        <v>1.08519308046093E-2</v>
      </c>
      <c r="Z4309" s="5"/>
      <c r="AA4309" s="5">
        <v>7.8766604356035608E-3</v>
      </c>
      <c r="AB4309" s="5">
        <v>3.9295801437431001E-4</v>
      </c>
      <c r="AC4309" s="5">
        <v>3.6101292185521702E-4</v>
      </c>
      <c r="AD4309" s="5"/>
      <c r="AE4309" s="5">
        <v>8.1652084263388897E-3</v>
      </c>
      <c r="AF4309" s="5">
        <v>2.2761102065582302E-3</v>
      </c>
      <c r="AG4309" s="5">
        <v>5.6762680784273303E-4</v>
      </c>
    </row>
    <row r="4310" spans="2:33" hidden="1" outlineLevel="1" x14ac:dyDescent="0.25">
      <c r="B4310" s="1"/>
      <c r="C4310" t="s">
        <v>2175</v>
      </c>
      <c r="D4310" t="s">
        <v>1676</v>
      </c>
      <c r="E4310" s="5">
        <v>1.87945565043168E-3</v>
      </c>
      <c r="F4310" s="5">
        <v>1.0979017910030999E-3</v>
      </c>
      <c r="G4310" s="5">
        <v>2.5833241115673102E-3</v>
      </c>
      <c r="H4310" s="5"/>
      <c r="I4310" s="5">
        <v>0</v>
      </c>
      <c r="J4310" s="5">
        <v>4.5137706690641403E-3</v>
      </c>
      <c r="K4310" s="5">
        <v>3.7563877895340999E-3</v>
      </c>
      <c r="L4310" s="5">
        <v>1.12856649801098E-3</v>
      </c>
      <c r="M4310" s="5">
        <v>4.0749756306102999E-3</v>
      </c>
      <c r="N4310" s="5">
        <v>4.7671382865573098E-3</v>
      </c>
      <c r="O4310" s="5"/>
      <c r="P4310" s="5">
        <v>2.3518170756684401E-2</v>
      </c>
      <c r="Q4310" s="5">
        <v>5.8855015746884002E-4</v>
      </c>
      <c r="R4310" s="5">
        <v>6.8508411961674502E-3</v>
      </c>
      <c r="S4310" s="5"/>
      <c r="T4310" s="5">
        <v>1.8328267324493702E-2</v>
      </c>
      <c r="U4310" s="5">
        <v>5.5989557725072596E-3</v>
      </c>
      <c r="V4310" s="5">
        <v>1.23862709704691E-2</v>
      </c>
      <c r="W4310" s="5">
        <v>5.1063633776401399E-4</v>
      </c>
      <c r="X4310" s="5">
        <v>4.1888968349053099E-3</v>
      </c>
      <c r="Y4310" s="5">
        <v>7.8386786871226608E-3</v>
      </c>
      <c r="Z4310" s="5"/>
      <c r="AA4310" s="5">
        <v>7.2833923533287704E-3</v>
      </c>
      <c r="AB4310" s="5">
        <v>1.0764228687175201E-3</v>
      </c>
      <c r="AC4310" s="5">
        <v>1.4296355296310201E-3</v>
      </c>
      <c r="AD4310" s="5"/>
      <c r="AE4310" s="5">
        <v>2.0720495916352399E-2</v>
      </c>
      <c r="AF4310" s="5">
        <v>1.4866959085163701E-3</v>
      </c>
      <c r="AG4310" s="5">
        <v>3.71006285236923E-3</v>
      </c>
    </row>
    <row r="4311" spans="2:33" hidden="1" outlineLevel="1" x14ac:dyDescent="0.25">
      <c r="B4311" s="1"/>
      <c r="C4311" t="s">
        <v>2174</v>
      </c>
      <c r="D4311" t="s">
        <v>1667</v>
      </c>
      <c r="E4311" s="5">
        <v>1.1048686643598999E-3</v>
      </c>
      <c r="F4311" s="5">
        <v>1.5174671073543301E-3</v>
      </c>
      <c r="G4311" s="5">
        <v>2.1434669472596298E-3</v>
      </c>
      <c r="H4311" s="5"/>
      <c r="I4311" s="5">
        <v>1.19653795319461E-2</v>
      </c>
      <c r="J4311" s="5">
        <v>0</v>
      </c>
      <c r="K4311" s="5">
        <v>3.3654634618171101E-3</v>
      </c>
      <c r="L4311" s="5">
        <v>1.4094177214575201E-3</v>
      </c>
      <c r="M4311" s="5">
        <v>1.60835037011027E-3</v>
      </c>
      <c r="N4311" s="5">
        <v>2.32174822493504E-3</v>
      </c>
      <c r="O4311" s="5"/>
      <c r="P4311" s="5">
        <v>8.7552479878859404E-3</v>
      </c>
      <c r="Q4311" s="5">
        <v>1.21257349587777E-3</v>
      </c>
      <c r="R4311" s="5">
        <v>2.4395921921571799E-2</v>
      </c>
      <c r="S4311" s="5"/>
      <c r="T4311" s="5">
        <v>1.1766725678376199E-2</v>
      </c>
      <c r="U4311" s="5">
        <v>7.3605957289219698E-3</v>
      </c>
      <c r="V4311" s="5">
        <v>2.1885717173902801E-2</v>
      </c>
      <c r="W4311" s="5">
        <v>4.6504922116297399E-4</v>
      </c>
      <c r="X4311" s="5">
        <v>2.8356357853218102E-3</v>
      </c>
      <c r="Y4311" s="5">
        <v>9.7708243250814591E-3</v>
      </c>
      <c r="Z4311" s="5"/>
      <c r="AA4311" s="5">
        <v>7.5015663537194204E-3</v>
      </c>
      <c r="AB4311" s="5">
        <v>1.64027108773117E-3</v>
      </c>
      <c r="AC4311" s="5">
        <v>1.88240373701817E-3</v>
      </c>
      <c r="AD4311" s="5"/>
      <c r="AE4311" s="5">
        <v>1.4212774132938699E-2</v>
      </c>
      <c r="AF4311" s="5">
        <v>2.0266096275760701E-3</v>
      </c>
      <c r="AG4311" s="5">
        <v>1.6351265581239899E-3</v>
      </c>
    </row>
    <row r="4312" spans="2:33" hidden="1" outlineLevel="1" x14ac:dyDescent="0.25">
      <c r="B4312" s="1"/>
      <c r="C4312" t="s">
        <v>2173</v>
      </c>
      <c r="D4312" t="s">
        <v>1676</v>
      </c>
      <c r="E4312" s="5">
        <v>1.8187806431773401E-4</v>
      </c>
      <c r="F4312" s="5">
        <v>2.0406948583222799E-4</v>
      </c>
      <c r="G4312" s="5">
        <v>8.5841071062675502E-4</v>
      </c>
      <c r="H4312" s="5"/>
      <c r="I4312" s="5">
        <v>0</v>
      </c>
      <c r="J4312" s="5">
        <v>0</v>
      </c>
      <c r="K4312" s="5">
        <v>0</v>
      </c>
      <c r="L4312" s="5">
        <v>5.6276605548460804E-4</v>
      </c>
      <c r="M4312" s="5">
        <v>4.0496640085931996E-3</v>
      </c>
      <c r="N4312" s="5">
        <v>4.97478702462036E-3</v>
      </c>
      <c r="O4312" s="5"/>
      <c r="P4312" s="5">
        <v>7.1645171699045301E-4</v>
      </c>
      <c r="Q4312" s="5">
        <v>5.9463743385372597E-5</v>
      </c>
      <c r="R4312" s="5">
        <v>9.3722376545391506E-3</v>
      </c>
      <c r="S4312" s="5"/>
      <c r="T4312" s="5">
        <v>0</v>
      </c>
      <c r="U4312" s="5">
        <v>0</v>
      </c>
      <c r="V4312" s="5">
        <v>1.0146505744600401E-3</v>
      </c>
      <c r="W4312" s="5">
        <v>1.95443054821201E-4</v>
      </c>
      <c r="X4312" s="5">
        <v>2.6693364371652698E-4</v>
      </c>
      <c r="Y4312" s="5">
        <v>9.9146658610027097E-3</v>
      </c>
      <c r="Z4312" s="5"/>
      <c r="AA4312" s="5">
        <v>2.3413962997963201E-4</v>
      </c>
      <c r="AB4312" s="5">
        <v>5.6949631968593697E-4</v>
      </c>
      <c r="AC4312" s="5">
        <v>6.4223830950776804E-3</v>
      </c>
      <c r="AD4312" s="5"/>
      <c r="AE4312" s="5">
        <v>0</v>
      </c>
      <c r="AF4312" s="5">
        <v>5.20786945667257E-5</v>
      </c>
      <c r="AG4312" s="5">
        <v>8.5210928915555701E-4</v>
      </c>
    </row>
    <row r="4313" spans="2:33" hidden="1" outlineLevel="1" x14ac:dyDescent="0.25">
      <c r="B4313" s="1"/>
      <c r="C4313" t="s">
        <v>2172</v>
      </c>
      <c r="D4313" t="s">
        <v>1667</v>
      </c>
      <c r="E4313" s="5">
        <v>1.4972331485099499E-3</v>
      </c>
      <c r="F4313" s="5">
        <v>1.4659963135715201E-3</v>
      </c>
      <c r="G4313" s="5">
        <v>3.1774920335840701E-3</v>
      </c>
      <c r="H4313" s="5"/>
      <c r="I4313" s="5">
        <v>0</v>
      </c>
      <c r="J4313" s="5">
        <v>7.9419120602286092E-3</v>
      </c>
      <c r="K4313" s="5">
        <v>3.5927484467727301E-3</v>
      </c>
      <c r="L4313" s="5">
        <v>1.9856165329421001E-3</v>
      </c>
      <c r="M4313" s="5">
        <v>3.1493975487205E-3</v>
      </c>
      <c r="N4313" s="5">
        <v>5.4784529990824799E-3</v>
      </c>
      <c r="O4313" s="5"/>
      <c r="P4313" s="5">
        <v>2.22680016433228E-2</v>
      </c>
      <c r="Q4313" s="5">
        <v>1.4708564429658799E-3</v>
      </c>
      <c r="R4313" s="5">
        <v>1.26425557781474E-2</v>
      </c>
      <c r="S4313" s="5"/>
      <c r="T4313" s="5">
        <v>1.6080279377808201E-2</v>
      </c>
      <c r="U4313" s="5">
        <v>0</v>
      </c>
      <c r="V4313" s="5">
        <v>1.7607146139225701E-2</v>
      </c>
      <c r="W4313" s="5">
        <v>1.56345526023252E-3</v>
      </c>
      <c r="X4313" s="5">
        <v>4.7950715014087103E-3</v>
      </c>
      <c r="Y4313" s="5">
        <v>9.3791160825007509E-3</v>
      </c>
      <c r="Z4313" s="5"/>
      <c r="AA4313" s="5">
        <v>7.4022118692025404E-3</v>
      </c>
      <c r="AB4313" s="5">
        <v>2.00044022590502E-3</v>
      </c>
      <c r="AC4313" s="5">
        <v>2.1747180573701299E-3</v>
      </c>
      <c r="AD4313" s="5"/>
      <c r="AE4313" s="5">
        <v>1.2125193802973E-2</v>
      </c>
      <c r="AF4313" s="5">
        <v>1.5418415343616599E-3</v>
      </c>
      <c r="AG4313" s="5">
        <v>2.27789127709429E-3</v>
      </c>
    </row>
    <row r="4314" spans="2:33" hidden="1" outlineLevel="1" x14ac:dyDescent="0.25">
      <c r="B4314" s="1"/>
      <c r="C4314" t="s">
        <v>2171</v>
      </c>
      <c r="D4314" t="s">
        <v>1676</v>
      </c>
      <c r="E4314" s="5">
        <v>1.6551936008338801E-4</v>
      </c>
      <c r="F4314" s="5">
        <v>2.7708673150883198E-4</v>
      </c>
      <c r="G4314" s="5">
        <v>7.0141327534545804E-4</v>
      </c>
      <c r="H4314" s="5"/>
      <c r="I4314" s="5">
        <v>0</v>
      </c>
      <c r="J4314" s="5">
        <v>4.6244157411082397E-3</v>
      </c>
      <c r="K4314" s="5">
        <v>1.15380889900828E-3</v>
      </c>
      <c r="L4314" s="5">
        <v>4.3077983272124998E-4</v>
      </c>
      <c r="M4314" s="5">
        <v>1.46601685991481E-3</v>
      </c>
      <c r="N4314" s="5">
        <v>1.0878860903358401E-3</v>
      </c>
      <c r="O4314" s="5"/>
      <c r="P4314" s="5">
        <v>1.40115030698665E-3</v>
      </c>
      <c r="Q4314" s="5">
        <v>1.02122158732717E-4</v>
      </c>
      <c r="R4314" s="5">
        <v>5.0353452656730498E-4</v>
      </c>
      <c r="S4314" s="5"/>
      <c r="T4314" s="5">
        <v>0</v>
      </c>
      <c r="U4314" s="5">
        <v>5.8365579505657E-3</v>
      </c>
      <c r="V4314" s="5">
        <v>5.1299582583262801E-3</v>
      </c>
      <c r="W4314" s="5">
        <v>4.5499825636167899E-5</v>
      </c>
      <c r="X4314" s="5">
        <v>1.80549647334913E-3</v>
      </c>
      <c r="Y4314" s="5">
        <v>1.83587054383428E-3</v>
      </c>
      <c r="Z4314" s="5"/>
      <c r="AA4314" s="5">
        <v>1.44950551027397E-3</v>
      </c>
      <c r="AB4314" s="5">
        <v>5.9660345258731498E-4</v>
      </c>
      <c r="AC4314" s="5">
        <v>5.3260312792270401E-3</v>
      </c>
      <c r="AD4314" s="5"/>
      <c r="AE4314" s="5">
        <v>4.2461666578771503E-3</v>
      </c>
      <c r="AF4314" s="5">
        <v>3.6670958446167697E-4</v>
      </c>
      <c r="AG4314" s="5">
        <v>4.9497210317443199E-4</v>
      </c>
    </row>
    <row r="4315" spans="2:33" hidden="1" outlineLevel="1" x14ac:dyDescent="0.25">
      <c r="B4315" s="1"/>
      <c r="C4315" t="s">
        <v>2170</v>
      </c>
      <c r="D4315" t="s">
        <v>2169</v>
      </c>
      <c r="E4315" s="5">
        <v>1.1671081736699999E-2</v>
      </c>
      <c r="F4315" s="5">
        <v>7.4326137833885296E-3</v>
      </c>
      <c r="G4315" s="5">
        <v>2.1930817198804999E-2</v>
      </c>
      <c r="H4315" s="5"/>
      <c r="I4315" s="5">
        <v>0</v>
      </c>
      <c r="J4315" s="5">
        <v>2.04951205947622E-2</v>
      </c>
      <c r="K4315" s="5">
        <v>1.06961159673947E-2</v>
      </c>
      <c r="L4315" s="5">
        <v>1.7574373568887702E-2</v>
      </c>
      <c r="M4315" s="5">
        <v>1.88324239007766E-2</v>
      </c>
      <c r="N4315" s="5">
        <v>1.01782737498665E-2</v>
      </c>
      <c r="O4315" s="5"/>
      <c r="P4315" s="5">
        <v>7.0121016923764901E-3</v>
      </c>
      <c r="Q4315" s="5">
        <v>6.0569801350515203E-3</v>
      </c>
      <c r="R4315" s="5">
        <v>1.12865682957082E-2</v>
      </c>
      <c r="S4315" s="5"/>
      <c r="T4315" s="5">
        <v>0</v>
      </c>
      <c r="U4315" s="5">
        <v>5.9527325483683504E-3</v>
      </c>
      <c r="V4315" s="5">
        <v>2.74074369581504E-2</v>
      </c>
      <c r="W4315" s="5">
        <v>7.4964206656578502E-4</v>
      </c>
      <c r="X4315" s="5">
        <v>1.14779422258969E-2</v>
      </c>
      <c r="Y4315" s="5">
        <v>5.6030311407892297E-3</v>
      </c>
      <c r="Z4315" s="5"/>
      <c r="AA4315" s="5">
        <v>4.3593863207967596E-3</v>
      </c>
      <c r="AB4315" s="5">
        <v>1.6436956313796901E-2</v>
      </c>
      <c r="AC4315" s="5">
        <v>1.40781373729774E-2</v>
      </c>
      <c r="AD4315" s="5"/>
      <c r="AE4315" s="5">
        <v>8.1919238999785399E-3</v>
      </c>
      <c r="AF4315" s="5">
        <v>1.7603240639248001E-2</v>
      </c>
      <c r="AG4315" s="5">
        <v>1.3542119619614899E-2</v>
      </c>
    </row>
    <row r="4316" spans="2:33" hidden="1" outlineLevel="1" x14ac:dyDescent="0.25">
      <c r="B4316" s="1"/>
      <c r="C4316" t="s">
        <v>2168</v>
      </c>
      <c r="D4316" t="s">
        <v>1676</v>
      </c>
      <c r="E4316" s="5">
        <v>1.56841334926596E-2</v>
      </c>
      <c r="F4316" s="5">
        <v>1.8326261688668501E-2</v>
      </c>
      <c r="G4316" s="5">
        <v>6.4156012511235299E-3</v>
      </c>
      <c r="H4316" s="5"/>
      <c r="I4316" s="5">
        <v>0</v>
      </c>
      <c r="J4316" s="5">
        <v>0</v>
      </c>
      <c r="K4316" s="5">
        <v>7.4743674523968804E-3</v>
      </c>
      <c r="L4316" s="5">
        <v>3.33302596090876E-3</v>
      </c>
      <c r="M4316" s="5">
        <v>3.5998048125346301E-3</v>
      </c>
      <c r="N4316" s="5">
        <v>1.15216733095343E-3</v>
      </c>
      <c r="O4316" s="5"/>
      <c r="P4316" s="5">
        <v>9.7581142674358495E-3</v>
      </c>
      <c r="Q4316" s="5">
        <v>1.9778531633036601E-2</v>
      </c>
      <c r="R4316" s="5">
        <v>3.0846704449110302E-3</v>
      </c>
      <c r="S4316" s="5"/>
      <c r="T4316" s="5">
        <v>0</v>
      </c>
      <c r="U4316" s="5">
        <v>0</v>
      </c>
      <c r="V4316" s="5">
        <v>9.6888642477726498E-4</v>
      </c>
      <c r="W4316" s="5">
        <v>2.0277424548643098E-2</v>
      </c>
      <c r="X4316" s="5">
        <v>1.1194601675396701E-2</v>
      </c>
      <c r="Y4316" s="5">
        <v>1.22086882938382E-3</v>
      </c>
      <c r="Z4316" s="5"/>
      <c r="AA4316" s="5">
        <v>8.05109879509288E-3</v>
      </c>
      <c r="AB4316" s="5">
        <v>4.50652858102341E-3</v>
      </c>
      <c r="AC4316" s="5">
        <v>5.4632716537387598E-3</v>
      </c>
      <c r="AD4316" s="5"/>
      <c r="AE4316" s="5">
        <v>7.1971166756248303E-3</v>
      </c>
      <c r="AF4316" s="5">
        <v>5.8694870377077298E-3</v>
      </c>
      <c r="AG4316" s="5">
        <v>8.9329881490927705E-3</v>
      </c>
    </row>
    <row r="4317" spans="2:33" hidden="1" outlineLevel="1" x14ac:dyDescent="0.25">
      <c r="B4317" s="1"/>
      <c r="C4317" t="s">
        <v>2167</v>
      </c>
      <c r="D4317" t="s">
        <v>2166</v>
      </c>
      <c r="E4317" s="5">
        <v>1.3000669054730399E-4</v>
      </c>
      <c r="F4317" s="5">
        <v>1.4454412816304401E-4</v>
      </c>
      <c r="G4317" s="5">
        <v>4.9555075634942903E-4</v>
      </c>
      <c r="H4317" s="5"/>
      <c r="I4317" s="5">
        <v>0</v>
      </c>
      <c r="J4317" s="5">
        <v>0</v>
      </c>
      <c r="K4317" s="5">
        <v>3.6213867538548898E-4</v>
      </c>
      <c r="L4317" s="5">
        <v>6.7386027875678304E-4</v>
      </c>
      <c r="M4317" s="5">
        <v>2.1257333981263501E-4</v>
      </c>
      <c r="N4317" s="5">
        <v>2.6064542361036802E-4</v>
      </c>
      <c r="O4317" s="5"/>
      <c r="P4317" s="5">
        <v>3.9236906869814002E-3</v>
      </c>
      <c r="Q4317" s="5">
        <v>1.61334100665133E-3</v>
      </c>
      <c r="R4317" s="5">
        <v>1.06809598219923E-3</v>
      </c>
      <c r="S4317" s="5"/>
      <c r="T4317" s="5">
        <v>3.2507248130940899E-3</v>
      </c>
      <c r="U4317" s="5">
        <v>4.9094015039546496E-3</v>
      </c>
      <c r="V4317" s="5">
        <v>7.1233825043928497E-3</v>
      </c>
      <c r="W4317" s="5">
        <v>5.8854989379427303E-4</v>
      </c>
      <c r="X4317" s="5">
        <v>6.9278411664147805E-4</v>
      </c>
      <c r="Y4317" s="5">
        <v>5.2726791107900999E-3</v>
      </c>
      <c r="Z4317" s="5"/>
      <c r="AA4317" s="5">
        <v>1.3576039883353801E-3</v>
      </c>
      <c r="AB4317" s="5">
        <v>2.74628623158514E-5</v>
      </c>
      <c r="AC4317" s="5">
        <v>1.28749293764693E-3</v>
      </c>
      <c r="AD4317" s="5"/>
      <c r="AE4317" s="5">
        <v>4.0369270380658101E-3</v>
      </c>
      <c r="AF4317" s="5">
        <v>2.11245305564608E-4</v>
      </c>
      <c r="AG4317" s="5">
        <v>6.5665728907207601E-4</v>
      </c>
    </row>
    <row r="4318" spans="2:33" hidden="1" outlineLevel="1" x14ac:dyDescent="0.25">
      <c r="B4318" s="1"/>
      <c r="C4318" t="s">
        <v>2165</v>
      </c>
      <c r="D4318" t="s">
        <v>2164</v>
      </c>
      <c r="E4318" s="5">
        <v>1.9807131672335502E-3</v>
      </c>
      <c r="F4318" s="5">
        <v>2.3245952621460501E-3</v>
      </c>
      <c r="G4318" s="5">
        <v>6.4598240015466702E-3</v>
      </c>
      <c r="H4318" s="5"/>
      <c r="I4318" s="5">
        <v>0</v>
      </c>
      <c r="J4318" s="5">
        <v>7.2396466607020302E-3</v>
      </c>
      <c r="K4318" s="5">
        <v>6.7033899531610897E-3</v>
      </c>
      <c r="L4318" s="5">
        <v>1.6075707113356201E-2</v>
      </c>
      <c r="M4318" s="5">
        <v>3.42856598905616E-2</v>
      </c>
      <c r="N4318" s="5">
        <v>1.7564222762880801E-2</v>
      </c>
      <c r="O4318" s="5"/>
      <c r="P4318" s="5">
        <v>4.3975191261242497E-4</v>
      </c>
      <c r="Q4318" s="5">
        <v>1.31353584341294E-3</v>
      </c>
      <c r="R4318" s="5">
        <v>4.28934794342819E-2</v>
      </c>
      <c r="S4318" s="5"/>
      <c r="T4318" s="5">
        <v>0</v>
      </c>
      <c r="U4318" s="5">
        <v>0</v>
      </c>
      <c r="V4318" s="5">
        <v>5.0263709686132101E-3</v>
      </c>
      <c r="W4318" s="5">
        <v>3.9265023645032896E-3</v>
      </c>
      <c r="X4318" s="5">
        <v>3.7473844991198998E-3</v>
      </c>
      <c r="Y4318" s="5">
        <v>4.1005203730637204E-3</v>
      </c>
      <c r="Z4318" s="5"/>
      <c r="AA4318" s="5">
        <v>5.1182998431383202E-3</v>
      </c>
      <c r="AB4318" s="5">
        <v>1.0849762032450401E-2</v>
      </c>
      <c r="AC4318" s="5">
        <v>3.0362949625069899E-2</v>
      </c>
      <c r="AD4318" s="5"/>
      <c r="AE4318" s="5">
        <v>4.5641511243193301E-4</v>
      </c>
      <c r="AF4318" s="5">
        <v>1.40187430165996E-2</v>
      </c>
      <c r="AG4318" s="5">
        <v>9.0782021374563506E-3</v>
      </c>
    </row>
    <row r="4319" spans="2:33" hidden="1" outlineLevel="1" x14ac:dyDescent="0.25">
      <c r="B4319" s="1"/>
      <c r="C4319" t="s">
        <v>2163</v>
      </c>
      <c r="D4319" t="s">
        <v>2162</v>
      </c>
      <c r="E4319" s="5">
        <v>1.8311176631528502E-2</v>
      </c>
      <c r="F4319" s="5">
        <v>1.9398584300342199E-2</v>
      </c>
      <c r="G4319" s="5">
        <v>1.6027970460814101E-2</v>
      </c>
      <c r="H4319" s="5"/>
      <c r="I4319" s="5">
        <v>0</v>
      </c>
      <c r="J4319" s="5">
        <v>0</v>
      </c>
      <c r="K4319" s="5">
        <v>8.7526921727323001E-3</v>
      </c>
      <c r="L4319" s="5">
        <v>1.6281480854422901E-2</v>
      </c>
      <c r="M4319" s="5">
        <v>3.0413004492669399E-2</v>
      </c>
      <c r="N4319" s="5">
        <v>2.4545158723833501E-2</v>
      </c>
      <c r="O4319" s="5"/>
      <c r="P4319" s="5">
        <v>8.9785189620440898E-3</v>
      </c>
      <c r="Q4319" s="5">
        <v>2.0308287139351101E-2</v>
      </c>
      <c r="R4319" s="5">
        <v>2.0229467194595199E-2</v>
      </c>
      <c r="S4319" s="5"/>
      <c r="T4319" s="5">
        <v>0</v>
      </c>
      <c r="U4319" s="5">
        <v>0</v>
      </c>
      <c r="V4319" s="5">
        <v>0</v>
      </c>
      <c r="W4319" s="5">
        <v>2.33584169546051E-2</v>
      </c>
      <c r="X4319" s="5">
        <v>1.3342959045403001E-2</v>
      </c>
      <c r="Y4319" s="5">
        <v>3.8796549852110002E-3</v>
      </c>
      <c r="Z4319" s="5"/>
      <c r="AA4319" s="5">
        <v>4.8434760706170003E-3</v>
      </c>
      <c r="AB4319" s="5">
        <v>1.14695502185659E-2</v>
      </c>
      <c r="AC4319" s="5">
        <v>2.73853304756018E-2</v>
      </c>
      <c r="AD4319" s="5"/>
      <c r="AE4319" s="5">
        <v>2.4007613981414798E-3</v>
      </c>
      <c r="AF4319" s="5">
        <v>2.1181142093442198E-2</v>
      </c>
      <c r="AG4319" s="5">
        <v>1.42715238687036E-2</v>
      </c>
    </row>
    <row r="4320" spans="2:33" hidden="1" outlineLevel="1" x14ac:dyDescent="0.25">
      <c r="B4320" s="1"/>
      <c r="C4320" t="s">
        <v>2161</v>
      </c>
      <c r="D4320" t="s">
        <v>1676</v>
      </c>
      <c r="E4320" s="5">
        <v>4.7129517452563201E-3</v>
      </c>
      <c r="F4320" s="5">
        <v>3.44953017893849E-3</v>
      </c>
      <c r="G4320" s="5">
        <v>9.69089611583452E-3</v>
      </c>
      <c r="H4320" s="5"/>
      <c r="I4320" s="5">
        <v>0</v>
      </c>
      <c r="J4320" s="5">
        <v>1.2360032179239399E-2</v>
      </c>
      <c r="K4320" s="5">
        <v>7.3716109296476998E-3</v>
      </c>
      <c r="L4320" s="5">
        <v>4.6424417518170502E-3</v>
      </c>
      <c r="M4320" s="5">
        <v>6.24940932444227E-3</v>
      </c>
      <c r="N4320" s="5">
        <v>1.19829521933125E-2</v>
      </c>
      <c r="O4320" s="5"/>
      <c r="P4320" s="5">
        <v>3.7130666807717698E-2</v>
      </c>
      <c r="Q4320" s="5">
        <v>4.7655500004802403E-3</v>
      </c>
      <c r="R4320" s="5">
        <v>1.02105114629531E-2</v>
      </c>
      <c r="S4320" s="5"/>
      <c r="T4320" s="5">
        <v>4.6144026566257303E-2</v>
      </c>
      <c r="U4320" s="5">
        <v>4.72913831712148E-3</v>
      </c>
      <c r="V4320" s="5">
        <v>3.1860692689084001E-2</v>
      </c>
      <c r="W4320" s="5">
        <v>5.2941731914654998E-3</v>
      </c>
      <c r="X4320" s="5">
        <v>9.8960760573234396E-3</v>
      </c>
      <c r="Y4320" s="5">
        <v>1.2162731011104299E-2</v>
      </c>
      <c r="Z4320" s="5"/>
      <c r="AA4320" s="5">
        <v>1.09834636060344E-2</v>
      </c>
      <c r="AB4320" s="5">
        <v>9.0485589576113096E-3</v>
      </c>
      <c r="AC4320" s="5">
        <v>1.49448160296869E-2</v>
      </c>
      <c r="AD4320" s="5"/>
      <c r="AE4320" s="5">
        <v>3.8050807704943297E-2</v>
      </c>
      <c r="AF4320" s="5">
        <v>8.1936654028004399E-3</v>
      </c>
      <c r="AG4320" s="5">
        <v>8.7564019155110997E-3</v>
      </c>
    </row>
    <row r="4321" spans="2:33" hidden="1" outlineLevel="1" x14ac:dyDescent="0.25">
      <c r="B4321" s="1"/>
      <c r="C4321" t="s">
        <v>2160</v>
      </c>
      <c r="D4321" t="s">
        <v>1676</v>
      </c>
      <c r="E4321" s="5">
        <v>5.6770014113656899E-3</v>
      </c>
      <c r="F4321" s="5">
        <v>4.7191657817993197E-3</v>
      </c>
      <c r="G4321" s="5">
        <v>4.7000602143320303E-3</v>
      </c>
      <c r="H4321" s="5"/>
      <c r="I4321" s="5">
        <v>5.0557941684279501E-3</v>
      </c>
      <c r="J4321" s="5">
        <v>1.19180320910314E-2</v>
      </c>
      <c r="K4321" s="5">
        <v>3.8473002034064398E-3</v>
      </c>
      <c r="L4321" s="5">
        <v>4.78150529781319E-3</v>
      </c>
      <c r="M4321" s="5">
        <v>3.6346212485645298E-3</v>
      </c>
      <c r="N4321" s="5">
        <v>4.3571276567935403E-3</v>
      </c>
      <c r="O4321" s="5"/>
      <c r="P4321" s="5">
        <v>2.1543917570554998E-2</v>
      </c>
      <c r="Q4321" s="5">
        <v>4.6116526276926998E-3</v>
      </c>
      <c r="R4321" s="5">
        <v>7.4195323877290203E-3</v>
      </c>
      <c r="S4321" s="5"/>
      <c r="T4321" s="5">
        <v>1.8057767300381699E-3</v>
      </c>
      <c r="U4321" s="5">
        <v>1.0827381112870099E-2</v>
      </c>
      <c r="V4321" s="5">
        <v>1.9439681324027399E-2</v>
      </c>
      <c r="W4321" s="5">
        <v>5.7926473026859299E-3</v>
      </c>
      <c r="X4321" s="5">
        <v>5.91322787673611E-3</v>
      </c>
      <c r="Y4321" s="5">
        <v>2.2779645329295598E-3</v>
      </c>
      <c r="Z4321" s="5"/>
      <c r="AA4321" s="5">
        <v>8.6028294663219804E-3</v>
      </c>
      <c r="AB4321" s="5">
        <v>6.7709613963534204E-3</v>
      </c>
      <c r="AC4321" s="5">
        <v>5.2625002972642504E-3</v>
      </c>
      <c r="AD4321" s="5"/>
      <c r="AE4321" s="5">
        <v>1.5141618179333601E-2</v>
      </c>
      <c r="AF4321" s="5">
        <v>3.5756067593768299E-3</v>
      </c>
      <c r="AG4321" s="5">
        <v>5.7805491827537404E-3</v>
      </c>
    </row>
    <row r="4322" spans="2:33" hidden="1" outlineLevel="1" x14ac:dyDescent="0.25">
      <c r="B4322" s="1"/>
      <c r="C4322" t="s">
        <v>2159</v>
      </c>
      <c r="D4322" t="s">
        <v>1676</v>
      </c>
      <c r="E4322" s="5">
        <v>5.3523935183079699E-4</v>
      </c>
      <c r="F4322" s="5">
        <v>4.37887015738332E-4</v>
      </c>
      <c r="G4322" s="5">
        <v>2.0767347373168801E-4</v>
      </c>
      <c r="H4322" s="5"/>
      <c r="I4322" s="5">
        <v>0</v>
      </c>
      <c r="J4322" s="5">
        <v>0</v>
      </c>
      <c r="K4322" s="5">
        <v>6.2695206081864202E-5</v>
      </c>
      <c r="L4322" s="5">
        <v>1.90267079407119E-4</v>
      </c>
      <c r="M4322" s="5">
        <v>5.1307543531271197E-4</v>
      </c>
      <c r="N4322" s="5">
        <v>4.34972873890227E-4</v>
      </c>
      <c r="O4322" s="5"/>
      <c r="P4322" s="5">
        <v>7.3585315601752601E-4</v>
      </c>
      <c r="Q4322" s="5">
        <v>2.13514594176037E-4</v>
      </c>
      <c r="R4322" s="5">
        <v>0</v>
      </c>
      <c r="S4322" s="5"/>
      <c r="T4322" s="5">
        <v>0</v>
      </c>
      <c r="U4322" s="5">
        <v>0</v>
      </c>
      <c r="V4322" s="5">
        <v>1.0796941052894E-3</v>
      </c>
      <c r="W4322" s="5">
        <v>1.26676412301985E-4</v>
      </c>
      <c r="X4322" s="5">
        <v>8.3261257400713795E-5</v>
      </c>
      <c r="Y4322" s="5">
        <v>0</v>
      </c>
      <c r="Z4322" s="5"/>
      <c r="AA4322" s="5">
        <v>4.1384047917800097E-3</v>
      </c>
      <c r="AB4322" s="5">
        <v>0</v>
      </c>
      <c r="AC4322" s="5">
        <v>0</v>
      </c>
      <c r="AD4322" s="5"/>
      <c r="AE4322" s="5">
        <v>8.6081086814469604E-4</v>
      </c>
      <c r="AF4322" s="5">
        <v>8.23836878592091E-5</v>
      </c>
      <c r="AG4322" s="5">
        <v>6.9383528998570002E-4</v>
      </c>
    </row>
    <row r="4323" spans="2:33" hidden="1" outlineLevel="1" x14ac:dyDescent="0.25">
      <c r="B4323" s="1"/>
      <c r="C4323" t="s">
        <v>2158</v>
      </c>
      <c r="D4323" t="s">
        <v>2157</v>
      </c>
      <c r="E4323" s="5">
        <v>2.87410392863168E-3</v>
      </c>
      <c r="F4323" s="5">
        <v>1.4591812798835E-3</v>
      </c>
      <c r="G4323" s="5">
        <v>2.9842335340402098E-3</v>
      </c>
      <c r="H4323" s="5"/>
      <c r="I4323" s="5">
        <v>0</v>
      </c>
      <c r="J4323" s="5">
        <v>0</v>
      </c>
      <c r="K4323" s="5">
        <v>9.6888310556026997E-4</v>
      </c>
      <c r="L4323" s="5">
        <v>2.80088344285026E-3</v>
      </c>
      <c r="M4323" s="5">
        <v>2.0373562947477602E-3</v>
      </c>
      <c r="N4323" s="5">
        <v>4.1923922321897298E-3</v>
      </c>
      <c r="O4323" s="5"/>
      <c r="P4323" s="5">
        <v>7.7628545545836399E-3</v>
      </c>
      <c r="Q4323" s="5">
        <v>4.2276873651310096E-3</v>
      </c>
      <c r="R4323" s="5">
        <v>4.0202268484824596E-3</v>
      </c>
      <c r="S4323" s="5"/>
      <c r="T4323" s="5">
        <v>3.8613664577567199E-3</v>
      </c>
      <c r="U4323" s="5">
        <v>0</v>
      </c>
      <c r="V4323" s="5">
        <v>3.3999938822472701E-3</v>
      </c>
      <c r="W4323" s="5">
        <v>9.1730927791735407E-3</v>
      </c>
      <c r="X4323" s="5">
        <v>6.4781298821543097E-3</v>
      </c>
      <c r="Y4323" s="5">
        <v>1.4134342660282901E-2</v>
      </c>
      <c r="Z4323" s="5"/>
      <c r="AA4323" s="5">
        <v>3.6126325002007898E-3</v>
      </c>
      <c r="AB4323" s="5">
        <v>1.89087777232097E-3</v>
      </c>
      <c r="AC4323" s="5">
        <v>9.7018338830597694E-3</v>
      </c>
      <c r="AD4323" s="5"/>
      <c r="AE4323" s="5">
        <v>3.1662275540714902E-4</v>
      </c>
      <c r="AF4323" s="5">
        <v>1.5760128898585301E-3</v>
      </c>
      <c r="AG4323" s="5">
        <v>3.1900398042658401E-3</v>
      </c>
    </row>
    <row r="4324" spans="2:33" hidden="1" outlineLevel="1" x14ac:dyDescent="0.25">
      <c r="B4324" s="1"/>
      <c r="C4324" t="s">
        <v>2156</v>
      </c>
      <c r="D4324" t="s">
        <v>2155</v>
      </c>
      <c r="E4324" s="5">
        <v>4.6866287123110504E-3</v>
      </c>
      <c r="F4324" s="5">
        <v>1.8288478480274701E-3</v>
      </c>
      <c r="G4324" s="5">
        <v>1.67545072095539E-3</v>
      </c>
      <c r="H4324" s="5"/>
      <c r="I4324" s="5">
        <v>0</v>
      </c>
      <c r="J4324" s="5">
        <v>0</v>
      </c>
      <c r="K4324" s="5">
        <v>6.1523965410300897E-3</v>
      </c>
      <c r="L4324" s="5">
        <v>2.1443765019682698E-3</v>
      </c>
      <c r="M4324" s="5">
        <v>1.85037096642207E-3</v>
      </c>
      <c r="N4324" s="5">
        <v>3.2217081606399E-3</v>
      </c>
      <c r="O4324" s="5"/>
      <c r="P4324" s="5">
        <v>5.2130440622082099E-3</v>
      </c>
      <c r="Q4324" s="5">
        <v>1.04449224040996E-4</v>
      </c>
      <c r="R4324" s="5">
        <v>5.7449106100854305E-4</v>
      </c>
      <c r="S4324" s="5"/>
      <c r="T4324" s="5">
        <v>0</v>
      </c>
      <c r="U4324" s="5">
        <v>3.4607487092124203E-2</v>
      </c>
      <c r="V4324" s="5">
        <v>1.06394990249508E-2</v>
      </c>
      <c r="W4324" s="5">
        <v>5.3788456633137099E-5</v>
      </c>
      <c r="X4324" s="5">
        <v>1.79757821584047E-3</v>
      </c>
      <c r="Y4324" s="5">
        <v>0</v>
      </c>
      <c r="Z4324" s="5"/>
      <c r="AA4324" s="5">
        <v>1.8716164383066801E-2</v>
      </c>
      <c r="AB4324" s="5">
        <v>2.1762295691315999E-3</v>
      </c>
      <c r="AC4324" s="5">
        <v>2.09987756946189E-3</v>
      </c>
      <c r="AD4324" s="5"/>
      <c r="AE4324" s="5">
        <v>1.30285967975943E-2</v>
      </c>
      <c r="AF4324" s="5">
        <v>2.6873461942917998E-3</v>
      </c>
      <c r="AG4324" s="5">
        <v>3.3587933778812802E-3</v>
      </c>
    </row>
    <row r="4325" spans="2:33" hidden="1" outlineLevel="1" x14ac:dyDescent="0.25">
      <c r="B4325" s="1"/>
      <c r="C4325" t="s">
        <v>2154</v>
      </c>
      <c r="D4325" t="s">
        <v>2153</v>
      </c>
      <c r="E4325" s="5">
        <v>7.4493227819881903E-4</v>
      </c>
      <c r="F4325" s="5">
        <v>1.7737636297208E-4</v>
      </c>
      <c r="G4325" s="5">
        <v>2.4297049118063901E-4</v>
      </c>
      <c r="H4325" s="5"/>
      <c r="I4325" s="5">
        <v>5.8480929806045204E-3</v>
      </c>
      <c r="J4325" s="5">
        <v>0</v>
      </c>
      <c r="K4325" s="5">
        <v>2.6574525525406703E-4</v>
      </c>
      <c r="L4325" s="5">
        <v>3.7703832120851698E-4</v>
      </c>
      <c r="M4325" s="5">
        <v>3.2169614257432399E-4</v>
      </c>
      <c r="N4325" s="5">
        <v>2.6074287227246E-4</v>
      </c>
      <c r="O4325" s="5"/>
      <c r="P4325" s="5">
        <v>4.0809424855983304E-3</v>
      </c>
      <c r="Q4325" s="5">
        <v>5.3665200702021099E-5</v>
      </c>
      <c r="R4325" s="5">
        <v>5.6130612579433797E-4</v>
      </c>
      <c r="S4325" s="5"/>
      <c r="T4325" s="5">
        <v>0</v>
      </c>
      <c r="U4325" s="5">
        <v>0</v>
      </c>
      <c r="V4325" s="5">
        <v>4.4863157436623499E-3</v>
      </c>
      <c r="W4325" s="5">
        <v>4.7421406471004498E-4</v>
      </c>
      <c r="X4325" s="5">
        <v>4.0970277212019597E-4</v>
      </c>
      <c r="Y4325" s="5">
        <v>0</v>
      </c>
      <c r="Z4325" s="5"/>
      <c r="AA4325" s="5">
        <v>8.1470326988326899E-3</v>
      </c>
      <c r="AB4325" s="5">
        <v>8.8637291235908503E-5</v>
      </c>
      <c r="AC4325" s="5">
        <v>2.7378298285895598E-4</v>
      </c>
      <c r="AD4325" s="5"/>
      <c r="AE4325" s="5">
        <v>5.2169494089699701E-3</v>
      </c>
      <c r="AF4325" s="5">
        <v>3.4477142142569898E-4</v>
      </c>
      <c r="AG4325" s="5">
        <v>4.4350492460762901E-4</v>
      </c>
    </row>
    <row r="4326" spans="2:33" hidden="1" outlineLevel="1" x14ac:dyDescent="0.25">
      <c r="B4326" s="1"/>
      <c r="C4326" t="s">
        <v>2152</v>
      </c>
      <c r="D4326" t="s">
        <v>2151</v>
      </c>
      <c r="E4326" s="5">
        <v>0</v>
      </c>
      <c r="F4326" s="5">
        <v>0</v>
      </c>
      <c r="G4326" s="5">
        <v>2.57880956615745E-4</v>
      </c>
      <c r="H4326" s="5"/>
      <c r="I4326" s="5">
        <v>0</v>
      </c>
      <c r="J4326" s="5">
        <v>0</v>
      </c>
      <c r="K4326" s="5">
        <v>3.2654393441341702E-4</v>
      </c>
      <c r="L4326" s="5">
        <v>3.4611326778891702E-4</v>
      </c>
      <c r="M4326" s="5">
        <v>4.6286756068065099E-4</v>
      </c>
      <c r="N4326" s="5">
        <v>7.4441135549786395E-4</v>
      </c>
      <c r="O4326" s="5"/>
      <c r="P4326" s="5">
        <v>1.8767289000600599E-3</v>
      </c>
      <c r="Q4326" s="5">
        <v>0</v>
      </c>
      <c r="R4326" s="5">
        <v>0</v>
      </c>
      <c r="S4326" s="5"/>
      <c r="T4326" s="5">
        <v>1.65669411344531E-3</v>
      </c>
      <c r="U4326" s="5">
        <v>3.1311706025773998E-3</v>
      </c>
      <c r="V4326" s="5">
        <v>4.1230269380296003E-3</v>
      </c>
      <c r="W4326" s="5">
        <v>0</v>
      </c>
      <c r="X4326" s="5">
        <v>1.47026621259312E-4</v>
      </c>
      <c r="Y4326" s="5">
        <v>7.87564808197373E-4</v>
      </c>
      <c r="Z4326" s="5"/>
      <c r="AA4326" s="5">
        <v>4.4335806445868701E-4</v>
      </c>
      <c r="AB4326" s="5">
        <v>5.3571195264342102E-5</v>
      </c>
      <c r="AC4326" s="5">
        <v>6.6412765873111106E-5</v>
      </c>
      <c r="AD4326" s="5"/>
      <c r="AE4326" s="5">
        <v>1.5192729728696101E-3</v>
      </c>
      <c r="AF4326" s="5">
        <v>1.15713309929866E-4</v>
      </c>
      <c r="AG4326" s="5">
        <v>7.8064305044517996E-5</v>
      </c>
    </row>
    <row r="4327" spans="2:33" hidden="1" outlineLevel="1" x14ac:dyDescent="0.25">
      <c r="B4327" s="1"/>
      <c r="C4327" t="s">
        <v>2150</v>
      </c>
      <c r="D4327" t="s">
        <v>2149</v>
      </c>
      <c r="E4327" s="5">
        <v>6.08824014286028E-3</v>
      </c>
      <c r="F4327" s="5">
        <v>3.14308679811913E-3</v>
      </c>
      <c r="G4327" s="5">
        <v>3.6608910393568701E-3</v>
      </c>
      <c r="H4327" s="5"/>
      <c r="I4327" s="5">
        <v>0</v>
      </c>
      <c r="J4327" s="5">
        <v>0</v>
      </c>
      <c r="K4327" s="5">
        <v>1.52387731648705E-2</v>
      </c>
      <c r="L4327" s="5">
        <v>6.7627057138998602E-3</v>
      </c>
      <c r="M4327" s="5">
        <v>6.1149513437427604E-3</v>
      </c>
      <c r="N4327" s="5">
        <v>3.9310892865540899E-3</v>
      </c>
      <c r="O4327" s="5"/>
      <c r="P4327" s="5">
        <v>2.4961079081316602E-3</v>
      </c>
      <c r="Q4327" s="5">
        <v>2.17061013987419E-5</v>
      </c>
      <c r="R4327" s="5">
        <v>4.6708752826208602E-4</v>
      </c>
      <c r="S4327" s="5"/>
      <c r="T4327" s="5">
        <v>3.1010311092712398E-3</v>
      </c>
      <c r="U4327" s="5">
        <v>0</v>
      </c>
      <c r="V4327" s="5">
        <v>7.5209841074436803E-3</v>
      </c>
      <c r="W4327" s="5">
        <v>1.2488435238529799E-4</v>
      </c>
      <c r="X4327" s="5">
        <v>2.2261773810436998E-3</v>
      </c>
      <c r="Y4327" s="5">
        <v>0</v>
      </c>
      <c r="Z4327" s="5"/>
      <c r="AA4327" s="5">
        <v>2.46037370787714E-2</v>
      </c>
      <c r="AB4327" s="5">
        <v>6.5570042172684497E-3</v>
      </c>
      <c r="AC4327" s="5">
        <v>3.8572861008411498E-3</v>
      </c>
      <c r="AD4327" s="5"/>
      <c r="AE4327" s="5">
        <v>1.1623236190155199E-2</v>
      </c>
      <c r="AF4327" s="5">
        <v>8.1471382639231697E-3</v>
      </c>
      <c r="AG4327" s="5">
        <v>6.5901843808764803E-3</v>
      </c>
    </row>
    <row r="4328" spans="2:33" hidden="1" outlineLevel="1" x14ac:dyDescent="0.25">
      <c r="B4328" s="1"/>
      <c r="C4328" t="s">
        <v>2148</v>
      </c>
      <c r="D4328" t="s">
        <v>2147</v>
      </c>
      <c r="E4328" s="5">
        <v>2.3698357624668698E-3</v>
      </c>
      <c r="F4328" s="5">
        <v>9.9301820472473892E-4</v>
      </c>
      <c r="G4328" s="5">
        <v>8.5124957796053002E-4</v>
      </c>
      <c r="H4328" s="5"/>
      <c r="I4328" s="5">
        <v>0</v>
      </c>
      <c r="J4328" s="5">
        <v>0</v>
      </c>
      <c r="K4328" s="5">
        <v>4.7979425201364698E-3</v>
      </c>
      <c r="L4328" s="5">
        <v>3.4217695464487598E-4</v>
      </c>
      <c r="M4328" s="5">
        <v>6.0993109975782697E-4</v>
      </c>
      <c r="N4328" s="5">
        <v>2.4201303426325698E-3</v>
      </c>
      <c r="O4328" s="5"/>
      <c r="P4328" s="5">
        <v>2.53384618720397E-3</v>
      </c>
      <c r="Q4328" s="5">
        <v>5.99318769601274E-5</v>
      </c>
      <c r="R4328" s="5">
        <v>7.5173353349780798E-4</v>
      </c>
      <c r="S4328" s="5"/>
      <c r="T4328" s="5">
        <v>3.54462414434196E-3</v>
      </c>
      <c r="U4328" s="5">
        <v>0</v>
      </c>
      <c r="V4328" s="5">
        <v>1.43650481380576E-2</v>
      </c>
      <c r="W4328" s="5">
        <v>1.6030018420643599E-4</v>
      </c>
      <c r="X4328" s="5">
        <v>1.4870688589861201E-3</v>
      </c>
      <c r="Y4328" s="5">
        <v>8.6452444282925404E-4</v>
      </c>
      <c r="Z4328" s="5"/>
      <c r="AA4328" s="5">
        <v>6.31514654396584E-3</v>
      </c>
      <c r="AB4328" s="5">
        <v>2.04423410169682E-3</v>
      </c>
      <c r="AC4328" s="5">
        <v>1.4301856357358E-3</v>
      </c>
      <c r="AD4328" s="5"/>
      <c r="AE4328" s="5">
        <v>4.5678122814611401E-3</v>
      </c>
      <c r="AF4328" s="5">
        <v>2.3083615465270099E-3</v>
      </c>
      <c r="AG4328" s="5">
        <v>2.7222011748393301E-3</v>
      </c>
    </row>
    <row r="4329" spans="2:33" hidden="1" outlineLevel="1" x14ac:dyDescent="0.25">
      <c r="B4329" s="1"/>
      <c r="C4329" t="s">
        <v>2146</v>
      </c>
      <c r="D4329" t="s">
        <v>2145</v>
      </c>
      <c r="E4329" s="5">
        <v>1.96899954611271E-4</v>
      </c>
      <c r="F4329" s="5">
        <v>3.1483011973967102E-4</v>
      </c>
      <c r="G4329" s="5">
        <v>1.1523165744883499E-3</v>
      </c>
      <c r="H4329" s="5"/>
      <c r="I4329" s="5">
        <v>0</v>
      </c>
      <c r="J4329" s="5">
        <v>0</v>
      </c>
      <c r="K4329" s="5">
        <v>1.8627639239574599E-3</v>
      </c>
      <c r="L4329" s="5">
        <v>2.5351027753219799E-4</v>
      </c>
      <c r="M4329" s="5">
        <v>5.6502487768375804E-4</v>
      </c>
      <c r="N4329" s="5">
        <v>1.0430186747577999E-3</v>
      </c>
      <c r="O4329" s="5"/>
      <c r="P4329" s="5">
        <v>7.3115254205160802E-4</v>
      </c>
      <c r="Q4329" s="5">
        <v>1.2793854478041499E-5</v>
      </c>
      <c r="R4329" s="5">
        <v>2.5799986539786E-4</v>
      </c>
      <c r="S4329" s="5"/>
      <c r="T4329" s="5">
        <v>0</v>
      </c>
      <c r="U4329" s="5">
        <v>7.58506952402425E-3</v>
      </c>
      <c r="V4329" s="5">
        <v>9.5552963951209301E-4</v>
      </c>
      <c r="W4329" s="5">
        <v>0</v>
      </c>
      <c r="X4329" s="5">
        <v>6.94706676495222E-5</v>
      </c>
      <c r="Y4329" s="5">
        <v>0</v>
      </c>
      <c r="Z4329" s="5"/>
      <c r="AA4329" s="5">
        <v>5.5184952827878105E-4</v>
      </c>
      <c r="AB4329" s="5">
        <v>1.85124344884539E-4</v>
      </c>
      <c r="AC4329" s="5">
        <v>7.9078186857024096E-4</v>
      </c>
      <c r="AD4329" s="5"/>
      <c r="AE4329" s="5">
        <v>1.3585536610921801E-3</v>
      </c>
      <c r="AF4329" s="5">
        <v>1.0641595416214201E-3</v>
      </c>
      <c r="AG4329" s="5">
        <v>5.3863556462938002E-4</v>
      </c>
    </row>
    <row r="4330" spans="2:33" hidden="1" outlineLevel="1" x14ac:dyDescent="0.25">
      <c r="B4330" s="1"/>
      <c r="C4330" t="s">
        <v>2144</v>
      </c>
      <c r="D4330" t="s">
        <v>1667</v>
      </c>
      <c r="E4330" s="5">
        <v>3.0981376761930802E-3</v>
      </c>
      <c r="F4330" s="5">
        <v>1.3799003566202801E-3</v>
      </c>
      <c r="G4330" s="5">
        <v>1.7538999521124301E-3</v>
      </c>
      <c r="H4330" s="5"/>
      <c r="I4330" s="5">
        <v>0</v>
      </c>
      <c r="J4330" s="5">
        <v>0</v>
      </c>
      <c r="K4330" s="5">
        <v>7.8641833330102308E-3</v>
      </c>
      <c r="L4330" s="5">
        <v>1.6753915340135101E-3</v>
      </c>
      <c r="M4330" s="5">
        <v>2.3100451294496799E-3</v>
      </c>
      <c r="N4330" s="5">
        <v>2.8388446765842501E-3</v>
      </c>
      <c r="O4330" s="5"/>
      <c r="P4330" s="5">
        <v>7.6682549909918001E-3</v>
      </c>
      <c r="Q4330" s="5">
        <v>2.8132440977492298E-4</v>
      </c>
      <c r="R4330" s="5">
        <v>1.4985755785195201E-3</v>
      </c>
      <c r="S4330" s="5"/>
      <c r="T4330" s="5">
        <v>5.9819861012309896E-3</v>
      </c>
      <c r="U4330" s="5">
        <v>9.0694475876559894E-3</v>
      </c>
      <c r="V4330" s="5">
        <v>9.59339005172106E-3</v>
      </c>
      <c r="W4330" s="5">
        <v>7.7428029528344306E-5</v>
      </c>
      <c r="X4330" s="5">
        <v>3.55335149735577E-3</v>
      </c>
      <c r="Y4330" s="5">
        <v>0</v>
      </c>
      <c r="Z4330" s="5"/>
      <c r="AA4330" s="5">
        <v>2.28223776812864E-2</v>
      </c>
      <c r="AB4330" s="5">
        <v>2.3362625811301102E-3</v>
      </c>
      <c r="AC4330" s="5">
        <v>1.8048749674347E-3</v>
      </c>
      <c r="AD4330" s="5"/>
      <c r="AE4330" s="5">
        <v>1.2516042279670601E-2</v>
      </c>
      <c r="AF4330" s="5">
        <v>1.0118611330475499E-3</v>
      </c>
      <c r="AG4330" s="5">
        <v>2.6218250946935398E-3</v>
      </c>
    </row>
    <row r="4331" spans="2:33" hidden="1" outlineLevel="1" x14ac:dyDescent="0.25">
      <c r="B4331" s="1"/>
      <c r="C4331" t="s">
        <v>2143</v>
      </c>
      <c r="D4331" t="s">
        <v>2142</v>
      </c>
      <c r="E4331" s="5">
        <v>0</v>
      </c>
      <c r="F4331" s="5">
        <v>3.0842928381424898E-5</v>
      </c>
      <c r="G4331" s="5">
        <v>4.0533000620501401E-4</v>
      </c>
      <c r="H4331" s="5"/>
      <c r="I4331" s="5">
        <v>5.3281211011018698E-3</v>
      </c>
      <c r="J4331" s="5">
        <v>0</v>
      </c>
      <c r="K4331" s="5">
        <v>8.6389744275199105E-5</v>
      </c>
      <c r="L4331" s="5">
        <v>5.87405592889124E-5</v>
      </c>
      <c r="M4331" s="5">
        <v>0</v>
      </c>
      <c r="N4331" s="5">
        <v>2.5596788782994098E-4</v>
      </c>
      <c r="O4331" s="5"/>
      <c r="P4331" s="5">
        <v>8.9541665528070297E-4</v>
      </c>
      <c r="Q4331" s="5">
        <v>0</v>
      </c>
      <c r="R4331" s="5">
        <v>0</v>
      </c>
      <c r="S4331" s="5"/>
      <c r="T4331" s="5">
        <v>0</v>
      </c>
      <c r="U4331" s="5">
        <v>0</v>
      </c>
      <c r="V4331" s="5">
        <v>1.8045913346962099E-3</v>
      </c>
      <c r="W4331" s="5">
        <v>2.8852093882209099E-4</v>
      </c>
      <c r="X4331" s="5">
        <v>0</v>
      </c>
      <c r="Y4331" s="5">
        <v>1.58415148955809E-3</v>
      </c>
      <c r="Z4331" s="5"/>
      <c r="AA4331" s="5">
        <v>4.2654041749253701E-4</v>
      </c>
      <c r="AB4331" s="5">
        <v>6.0937275977074502E-5</v>
      </c>
      <c r="AC4331" s="5">
        <v>0</v>
      </c>
      <c r="AD4331" s="5"/>
      <c r="AE4331" s="5">
        <v>5.81602744509577E-4</v>
      </c>
      <c r="AF4331" s="5">
        <v>3.9641457290163302E-4</v>
      </c>
      <c r="AG4331" s="5">
        <v>1.3809359395431601E-4</v>
      </c>
    </row>
    <row r="4332" spans="2:33" hidden="1" outlineLevel="1" x14ac:dyDescent="0.25">
      <c r="B4332" s="1"/>
      <c r="C4332" t="s">
        <v>2141</v>
      </c>
      <c r="D4332" t="s">
        <v>1676</v>
      </c>
      <c r="E4332" s="5">
        <v>2.0101668158341299E-4</v>
      </c>
      <c r="F4332" s="5">
        <v>2.05497225860257E-4</v>
      </c>
      <c r="G4332" s="5">
        <v>1.9436962770371399E-3</v>
      </c>
      <c r="H4332" s="5"/>
      <c r="I4332" s="5">
        <v>0</v>
      </c>
      <c r="J4332" s="5">
        <v>0</v>
      </c>
      <c r="K4332" s="5">
        <v>2.20274906334181E-3</v>
      </c>
      <c r="L4332" s="5">
        <v>2.2995436238951602E-3</v>
      </c>
      <c r="M4332" s="5">
        <v>2.3250463249651502E-3</v>
      </c>
      <c r="N4332" s="5">
        <v>1.9368054941629599E-3</v>
      </c>
      <c r="O4332" s="5"/>
      <c r="P4332" s="5">
        <v>2.6782175080297698E-3</v>
      </c>
      <c r="Q4332" s="5">
        <v>0</v>
      </c>
      <c r="R4332" s="5">
        <v>8.67780990679806E-5</v>
      </c>
      <c r="S4332" s="5"/>
      <c r="T4332" s="5">
        <v>0</v>
      </c>
      <c r="U4332" s="5">
        <v>0</v>
      </c>
      <c r="V4332" s="5">
        <v>4.4227688029258904E-3</v>
      </c>
      <c r="W4332" s="5">
        <v>0</v>
      </c>
      <c r="X4332" s="5">
        <v>9.7973968956305908E-4</v>
      </c>
      <c r="Y4332" s="5">
        <v>0</v>
      </c>
      <c r="Z4332" s="5"/>
      <c r="AA4332" s="5">
        <v>1.6003851513900901E-3</v>
      </c>
      <c r="AB4332" s="5">
        <v>2.7011802933483301E-3</v>
      </c>
      <c r="AC4332" s="5">
        <v>1.21009783419593E-3</v>
      </c>
      <c r="AD4332" s="5"/>
      <c r="AE4332" s="5">
        <v>4.9006882801197395E-4</v>
      </c>
      <c r="AF4332" s="5">
        <v>2.8213674220707698E-3</v>
      </c>
      <c r="AG4332" s="5">
        <v>3.8048393946569399E-3</v>
      </c>
    </row>
    <row r="4333" spans="2:33" hidden="1" outlineLevel="1" x14ac:dyDescent="0.25">
      <c r="B4333" s="1"/>
      <c r="C4333" t="s">
        <v>2140</v>
      </c>
      <c r="D4333" t="s">
        <v>2139</v>
      </c>
      <c r="E4333" s="5">
        <v>0</v>
      </c>
      <c r="F4333" s="5">
        <v>0</v>
      </c>
      <c r="G4333" s="5">
        <v>0</v>
      </c>
      <c r="H4333" s="5"/>
      <c r="I4333" s="5">
        <v>5.9954732911140299E-3</v>
      </c>
      <c r="J4333" s="5">
        <v>8.4460029275631003E-3</v>
      </c>
      <c r="K4333" s="5">
        <v>2.7412141790038498E-4</v>
      </c>
      <c r="L4333" s="5">
        <v>0</v>
      </c>
      <c r="M4333" s="5">
        <v>6.4048548453109894E-5</v>
      </c>
      <c r="N4333" s="5">
        <v>2.29413640297506E-4</v>
      </c>
      <c r="O4333" s="5"/>
      <c r="P4333" s="5">
        <v>2.1445703049980899E-4</v>
      </c>
      <c r="Q4333" s="5">
        <v>0</v>
      </c>
      <c r="R4333" s="5">
        <v>0</v>
      </c>
      <c r="S4333" s="5"/>
      <c r="T4333" s="5">
        <v>0</v>
      </c>
      <c r="U4333" s="5">
        <v>0</v>
      </c>
      <c r="V4333" s="5">
        <v>9.20999292656947E-4</v>
      </c>
      <c r="W4333" s="5">
        <v>0</v>
      </c>
      <c r="X4333" s="5">
        <v>4.8540131390300901E-5</v>
      </c>
      <c r="Y4333" s="5">
        <v>0</v>
      </c>
      <c r="Z4333" s="5"/>
      <c r="AA4333" s="5">
        <v>6.6721092957031699E-4</v>
      </c>
      <c r="AB4333" s="5">
        <v>3.12887459564792E-5</v>
      </c>
      <c r="AC4333" s="5">
        <v>0</v>
      </c>
      <c r="AD4333" s="5"/>
      <c r="AE4333" s="5">
        <v>5.4101577494165202E-4</v>
      </c>
      <c r="AF4333" s="5">
        <v>1.5173863725522399E-4</v>
      </c>
      <c r="AG4333" s="5">
        <v>0</v>
      </c>
    </row>
    <row r="4334" spans="2:33" hidden="1" outlineLevel="1" x14ac:dyDescent="0.25">
      <c r="B4334" s="1"/>
      <c r="C4334" t="s">
        <v>2138</v>
      </c>
      <c r="D4334" t="s">
        <v>2137</v>
      </c>
      <c r="E4334" s="5">
        <v>1.8795384147161299E-2</v>
      </c>
      <c r="F4334" s="5">
        <v>2.1628527716010301E-2</v>
      </c>
      <c r="G4334" s="5">
        <v>2.80859360076617E-2</v>
      </c>
      <c r="H4334" s="5"/>
      <c r="I4334" s="5">
        <v>2.13668034018052E-2</v>
      </c>
      <c r="J4334" s="5">
        <v>1.45423539596724E-2</v>
      </c>
      <c r="K4334" s="5">
        <v>1.49631652585699E-2</v>
      </c>
      <c r="L4334" s="5">
        <v>2.7197374485747002E-2</v>
      </c>
      <c r="M4334" s="5">
        <v>3.0613362517191101E-2</v>
      </c>
      <c r="N4334" s="5">
        <v>2.8178346424596299E-2</v>
      </c>
      <c r="O4334" s="5"/>
      <c r="P4334" s="5">
        <v>3.1055683633595801E-2</v>
      </c>
      <c r="Q4334" s="5">
        <v>2.4785185310341899E-2</v>
      </c>
      <c r="R4334" s="5">
        <v>2.4325506302964699E-2</v>
      </c>
      <c r="S4334" s="5"/>
      <c r="T4334" s="5">
        <v>2.9522682732298799E-2</v>
      </c>
      <c r="U4334" s="5">
        <v>6.4764890462067903E-2</v>
      </c>
      <c r="V4334" s="5">
        <v>4.4941497739080197E-2</v>
      </c>
      <c r="W4334" s="5">
        <v>3.5413418107998203E-2</v>
      </c>
      <c r="X4334" s="5">
        <v>3.8565971957576502E-2</v>
      </c>
      <c r="Y4334" s="5">
        <v>1.32042153929761E-2</v>
      </c>
      <c r="Z4334" s="5"/>
      <c r="AA4334" s="5">
        <v>4.1919640303936502E-2</v>
      </c>
      <c r="AB4334" s="5">
        <v>2.1097091062064002E-2</v>
      </c>
      <c r="AC4334" s="5">
        <v>1.6601376118132002E-2</v>
      </c>
      <c r="AD4334" s="5"/>
      <c r="AE4334" s="5">
        <v>5.4349331589276899E-2</v>
      </c>
      <c r="AF4334" s="5">
        <v>3.2253463726959197E-2</v>
      </c>
      <c r="AG4334" s="5">
        <v>3.3602801813553601E-2</v>
      </c>
    </row>
    <row r="4335" spans="2:33" hidden="1" outlineLevel="1" x14ac:dyDescent="0.25">
      <c r="B4335" s="1"/>
      <c r="C4335" t="s">
        <v>2136</v>
      </c>
      <c r="D4335" t="s">
        <v>1676</v>
      </c>
      <c r="E4335" s="5">
        <v>7.2524746269986198E-3</v>
      </c>
      <c r="F4335" s="5">
        <v>5.7778552630075803E-3</v>
      </c>
      <c r="G4335" s="5">
        <v>4.6810755705500801E-3</v>
      </c>
      <c r="H4335" s="5"/>
      <c r="I4335" s="5">
        <v>0</v>
      </c>
      <c r="J4335" s="5">
        <v>0</v>
      </c>
      <c r="K4335" s="5">
        <v>1.73323283376795E-2</v>
      </c>
      <c r="L4335" s="5">
        <v>1.0839770893500199E-2</v>
      </c>
      <c r="M4335" s="5">
        <v>5.8019017944694702E-3</v>
      </c>
      <c r="N4335" s="5">
        <v>6.1664990226508098E-3</v>
      </c>
      <c r="O4335" s="5"/>
      <c r="P4335" s="5">
        <v>6.6394826896247396E-3</v>
      </c>
      <c r="Q4335" s="5">
        <v>3.1397626464014202E-3</v>
      </c>
      <c r="R4335" s="5">
        <v>7.9775778192312206E-3</v>
      </c>
      <c r="S4335" s="5"/>
      <c r="T4335" s="5">
        <v>7.0776546547155804E-3</v>
      </c>
      <c r="U4335" s="5">
        <v>7.36959770974117E-2</v>
      </c>
      <c r="V4335" s="5">
        <v>1.2044797122180401E-2</v>
      </c>
      <c r="W4335" s="5">
        <v>2.1730837987498498E-3</v>
      </c>
      <c r="X4335" s="5">
        <v>5.1255466492748404E-3</v>
      </c>
      <c r="Y4335" s="5">
        <v>1.63151099884618E-2</v>
      </c>
      <c r="Z4335" s="5"/>
      <c r="AA4335" s="5">
        <v>1.8536585143397202E-2</v>
      </c>
      <c r="AB4335" s="5">
        <v>7.7192323298678903E-3</v>
      </c>
      <c r="AC4335" s="5">
        <v>8.3046826014654702E-3</v>
      </c>
      <c r="AD4335" s="5"/>
      <c r="AE4335" s="5">
        <v>4.2184510997594002E-3</v>
      </c>
      <c r="AF4335" s="5">
        <v>9.3268747114936008E-3</v>
      </c>
      <c r="AG4335" s="5">
        <v>6.4884796428218601E-3</v>
      </c>
    </row>
    <row r="4336" spans="2:33" hidden="1" outlineLevel="1" x14ac:dyDescent="0.25">
      <c r="B4336" s="1"/>
      <c r="C4336" t="s">
        <v>2135</v>
      </c>
      <c r="D4336" t="s">
        <v>2134</v>
      </c>
      <c r="E4336" s="5">
        <v>2.5941519138917798E-4</v>
      </c>
      <c r="F4336" s="5">
        <v>1.1775741090296599E-4</v>
      </c>
      <c r="G4336" s="5">
        <v>8.1597699054779195E-4</v>
      </c>
      <c r="H4336" s="5"/>
      <c r="I4336" s="5">
        <v>1.22889742718132E-2</v>
      </c>
      <c r="J4336" s="5">
        <v>0</v>
      </c>
      <c r="K4336" s="5">
        <v>1.0257619270541099E-3</v>
      </c>
      <c r="L4336" s="5">
        <v>7.3990626468224804E-4</v>
      </c>
      <c r="M4336" s="5">
        <v>7.6417683906426098E-4</v>
      </c>
      <c r="N4336" s="5">
        <v>6.1948729957258999E-4</v>
      </c>
      <c r="O4336" s="5"/>
      <c r="P4336" s="5">
        <v>4.1955026951549504E-3</v>
      </c>
      <c r="Q4336" s="5">
        <v>2.1035905563348799E-4</v>
      </c>
      <c r="R4336" s="5">
        <v>7.9941280556013303E-4</v>
      </c>
      <c r="S4336" s="5"/>
      <c r="T4336" s="5">
        <v>1.83018507211695E-3</v>
      </c>
      <c r="U4336" s="5">
        <v>2.9569547408619399E-3</v>
      </c>
      <c r="V4336" s="5">
        <v>4.0094923878494599E-3</v>
      </c>
      <c r="W4336" s="5">
        <v>3.5300230273062802E-5</v>
      </c>
      <c r="X4336" s="5">
        <v>4.7112350007929302E-4</v>
      </c>
      <c r="Y4336" s="5">
        <v>0</v>
      </c>
      <c r="Z4336" s="5"/>
      <c r="AA4336" s="5">
        <v>2.6084593325370101E-3</v>
      </c>
      <c r="AB4336" s="5">
        <v>3.9700726299611903E-4</v>
      </c>
      <c r="AC4336" s="5">
        <v>1.2934972975257199E-4</v>
      </c>
      <c r="AD4336" s="5"/>
      <c r="AE4336" s="5">
        <v>2.53728664627269E-3</v>
      </c>
      <c r="AF4336" s="5">
        <v>5.4572772291487702E-4</v>
      </c>
      <c r="AG4336" s="5">
        <v>7.6298655257788102E-4</v>
      </c>
    </row>
    <row r="4337" spans="2:33" hidden="1" outlineLevel="1" x14ac:dyDescent="0.25">
      <c r="B4337" s="1"/>
      <c r="C4337" t="s">
        <v>2133</v>
      </c>
      <c r="D4337" t="s">
        <v>1676</v>
      </c>
      <c r="E4337" s="5">
        <v>2.7121644979592398E-3</v>
      </c>
      <c r="F4337" s="5">
        <v>2.6098444463586298E-3</v>
      </c>
      <c r="G4337" s="5">
        <v>4.6744262158219503E-3</v>
      </c>
      <c r="H4337" s="5"/>
      <c r="I4337" s="5">
        <v>0</v>
      </c>
      <c r="J4337" s="5">
        <v>0</v>
      </c>
      <c r="K4337" s="5">
        <v>9.5783023672212694E-3</v>
      </c>
      <c r="L4337" s="5">
        <v>3.9091644691946498E-3</v>
      </c>
      <c r="M4337" s="5">
        <v>2.1201804824139501E-3</v>
      </c>
      <c r="N4337" s="5">
        <v>1.76235905393781E-3</v>
      </c>
      <c r="O4337" s="5"/>
      <c r="P4337" s="5">
        <v>5.4777244270924998E-4</v>
      </c>
      <c r="Q4337" s="5">
        <v>0</v>
      </c>
      <c r="R4337" s="5">
        <v>2.4141601177921201E-3</v>
      </c>
      <c r="S4337" s="5"/>
      <c r="T4337" s="5">
        <v>0</v>
      </c>
      <c r="U4337" s="5">
        <v>0</v>
      </c>
      <c r="V4337" s="5">
        <v>8.7287960769011396E-4</v>
      </c>
      <c r="W4337" s="5">
        <v>4.2083446008264999E-5</v>
      </c>
      <c r="X4337" s="5">
        <v>1.3379990847171301E-3</v>
      </c>
      <c r="Y4337" s="5">
        <v>0</v>
      </c>
      <c r="Z4337" s="5"/>
      <c r="AA4337" s="5">
        <v>1.4078139604017499E-2</v>
      </c>
      <c r="AB4337" s="5">
        <v>1.36424712283837E-3</v>
      </c>
      <c r="AC4337" s="5">
        <v>2.1489098777191002E-3</v>
      </c>
      <c r="AD4337" s="5"/>
      <c r="AE4337" s="5">
        <v>9.3804482359347505E-3</v>
      </c>
      <c r="AF4337" s="5">
        <v>5.61933983479097E-3</v>
      </c>
      <c r="AG4337" s="5">
        <v>3.7605586363859398E-3</v>
      </c>
    </row>
    <row r="4338" spans="2:33" hidden="1" outlineLevel="1" x14ac:dyDescent="0.25">
      <c r="B4338" s="1"/>
      <c r="C4338" t="s">
        <v>2132</v>
      </c>
      <c r="D4338" t="s">
        <v>2131</v>
      </c>
      <c r="E4338" s="5">
        <v>1.58969240364054E-3</v>
      </c>
      <c r="F4338" s="5">
        <v>1.02531950402872E-3</v>
      </c>
      <c r="G4338" s="5">
        <v>4.2964503332408597E-3</v>
      </c>
      <c r="H4338" s="5"/>
      <c r="I4338" s="5">
        <v>5.1665458477205203E-3</v>
      </c>
      <c r="J4338" s="5">
        <v>0</v>
      </c>
      <c r="K4338" s="5">
        <v>5.6659292873420903E-3</v>
      </c>
      <c r="L4338" s="5">
        <v>2.8144560323544701E-3</v>
      </c>
      <c r="M4338" s="5">
        <v>3.9659706074522396E-3</v>
      </c>
      <c r="N4338" s="5">
        <v>6.1327971721977601E-3</v>
      </c>
      <c r="O4338" s="5"/>
      <c r="P4338" s="5">
        <v>5.2525839703267E-3</v>
      </c>
      <c r="Q4338" s="5">
        <v>4.43008096373265E-4</v>
      </c>
      <c r="R4338" s="5">
        <v>1.2102888967942E-3</v>
      </c>
      <c r="S4338" s="5"/>
      <c r="T4338" s="5">
        <v>0</v>
      </c>
      <c r="U4338" s="5">
        <v>3.5270542579954301E-3</v>
      </c>
      <c r="V4338" s="5">
        <v>6.0802854656106901E-3</v>
      </c>
      <c r="W4338" s="5">
        <v>3.78171897502836E-3</v>
      </c>
      <c r="X4338" s="5">
        <v>2.49531219638802E-3</v>
      </c>
      <c r="Y4338" s="5">
        <v>4.5765956885650402E-3</v>
      </c>
      <c r="Z4338" s="5"/>
      <c r="AA4338" s="5">
        <v>2.4798184709792399E-3</v>
      </c>
      <c r="AB4338" s="5">
        <v>5.9104028575972202E-3</v>
      </c>
      <c r="AC4338" s="5">
        <v>2.65271683299829E-3</v>
      </c>
      <c r="AD4338" s="5"/>
      <c r="AE4338" s="5">
        <v>3.01529709909351E-3</v>
      </c>
      <c r="AF4338" s="5">
        <v>3.75109738728697E-3</v>
      </c>
      <c r="AG4338" s="5">
        <v>6.0240621492293296E-3</v>
      </c>
    </row>
    <row r="4339" spans="2:33" hidden="1" outlineLevel="1" x14ac:dyDescent="0.25">
      <c r="B4339" s="1"/>
      <c r="C4339" t="s">
        <v>2130</v>
      </c>
      <c r="D4339" t="s">
        <v>2129</v>
      </c>
      <c r="E4339" s="5">
        <v>1.58473744367899E-2</v>
      </c>
      <c r="F4339" s="5">
        <v>1.2880411968645899E-2</v>
      </c>
      <c r="G4339" s="5">
        <v>1.2412309441065699E-2</v>
      </c>
      <c r="H4339" s="5"/>
      <c r="I4339" s="5">
        <v>1.4343360608634901E-2</v>
      </c>
      <c r="J4339" s="5">
        <v>4.6056464812132998E-2</v>
      </c>
      <c r="K4339" s="5">
        <v>2.6904226914452802E-2</v>
      </c>
      <c r="L4339" s="5">
        <v>1.6221102495215699E-2</v>
      </c>
      <c r="M4339" s="5">
        <v>1.2281873330185201E-2</v>
      </c>
      <c r="N4339" s="5">
        <v>4.4023569659293299E-2</v>
      </c>
      <c r="O4339" s="5"/>
      <c r="P4339" s="5">
        <v>7.3575640619796906E-2</v>
      </c>
      <c r="Q4339" s="5">
        <v>6.1585941224695301E-3</v>
      </c>
      <c r="R4339" s="5">
        <v>2.5699736507185302E-2</v>
      </c>
      <c r="S4339" s="5"/>
      <c r="T4339" s="5">
        <v>4.3919871827620298E-2</v>
      </c>
      <c r="U4339" s="5">
        <v>1.48042804203259E-2</v>
      </c>
      <c r="V4339" s="5">
        <v>0.14610710963752499</v>
      </c>
      <c r="W4339" s="5">
        <v>1.7038346789767098E-2</v>
      </c>
      <c r="X4339" s="5">
        <v>2.1263735842121802E-2</v>
      </c>
      <c r="Y4339" s="5">
        <v>2.7366993733825201E-2</v>
      </c>
      <c r="Z4339" s="5"/>
      <c r="AA4339" s="5">
        <v>4.8030646737261699E-2</v>
      </c>
      <c r="AB4339" s="5">
        <v>9.6311301257141994E-3</v>
      </c>
      <c r="AC4339" s="5">
        <v>1.07058175758758E-2</v>
      </c>
      <c r="AD4339" s="5"/>
      <c r="AE4339" s="5">
        <v>8.3523878285874903E-2</v>
      </c>
      <c r="AF4339" s="5">
        <v>1.2486619402558101E-2</v>
      </c>
      <c r="AG4339" s="5">
        <v>1.3443860437927601E-2</v>
      </c>
    </row>
    <row r="4340" spans="2:33" hidden="1" outlineLevel="1" x14ac:dyDescent="0.25">
      <c r="B4340" s="1"/>
      <c r="C4340" t="s">
        <v>2128</v>
      </c>
      <c r="D4340" t="s">
        <v>2127</v>
      </c>
      <c r="E4340" s="5">
        <v>2.5975472831691101E-3</v>
      </c>
      <c r="F4340" s="5">
        <v>1.75386886372833E-3</v>
      </c>
      <c r="G4340" s="5">
        <v>1.7610980430385599E-3</v>
      </c>
      <c r="H4340" s="5"/>
      <c r="I4340" s="5">
        <v>0</v>
      </c>
      <c r="J4340" s="5">
        <v>0</v>
      </c>
      <c r="K4340" s="5">
        <v>9.4149201873481598E-3</v>
      </c>
      <c r="L4340" s="5">
        <v>3.5990880433642999E-3</v>
      </c>
      <c r="M4340" s="5">
        <v>1.63796879963338E-3</v>
      </c>
      <c r="N4340" s="5">
        <v>1.5059911137056E-3</v>
      </c>
      <c r="O4340" s="5"/>
      <c r="P4340" s="5">
        <v>1.8906318608293399E-3</v>
      </c>
      <c r="Q4340" s="5">
        <v>5.1313163136711495E-4</v>
      </c>
      <c r="R4340" s="5">
        <v>9.9038023502188511E-4</v>
      </c>
      <c r="S4340" s="5"/>
      <c r="T4340" s="5">
        <v>0</v>
      </c>
      <c r="U4340" s="5">
        <v>0</v>
      </c>
      <c r="V4340" s="5">
        <v>5.7877527389563702E-3</v>
      </c>
      <c r="W4340" s="5">
        <v>5.7888867135506004E-4</v>
      </c>
      <c r="X4340" s="5">
        <v>2.79454262784228E-3</v>
      </c>
      <c r="Y4340" s="5">
        <v>3.8184773414252199E-4</v>
      </c>
      <c r="Z4340" s="5"/>
      <c r="AA4340" s="5">
        <v>1.52661283268268E-2</v>
      </c>
      <c r="AB4340" s="5">
        <v>4.50353659331253E-3</v>
      </c>
      <c r="AC4340" s="5">
        <v>1.9853112174515698E-3</v>
      </c>
      <c r="AD4340" s="5"/>
      <c r="AE4340" s="5">
        <v>4.9457868527323003E-3</v>
      </c>
      <c r="AF4340" s="5">
        <v>5.8663208250506896E-3</v>
      </c>
      <c r="AG4340" s="5">
        <v>4.3532472427280202E-3</v>
      </c>
    </row>
    <row r="4341" spans="2:33" hidden="1" outlineLevel="1" x14ac:dyDescent="0.25">
      <c r="B4341" s="1"/>
      <c r="C4341" t="s">
        <v>2126</v>
      </c>
      <c r="D4341" t="s">
        <v>1676</v>
      </c>
      <c r="E4341" s="5">
        <v>2.4090592801615001E-2</v>
      </c>
      <c r="F4341" s="5">
        <v>1.47678808822676E-2</v>
      </c>
      <c r="G4341" s="5">
        <v>2.7972853128500601E-2</v>
      </c>
      <c r="H4341" s="5"/>
      <c r="I4341" s="5">
        <v>0</v>
      </c>
      <c r="J4341" s="5">
        <v>7.5870755869060303E-3</v>
      </c>
      <c r="K4341" s="5">
        <v>7.3638218963421306E-2</v>
      </c>
      <c r="L4341" s="5">
        <v>3.2332274881081903E-2</v>
      </c>
      <c r="M4341" s="5">
        <v>2.3196464442177302E-2</v>
      </c>
      <c r="N4341" s="5">
        <v>2.5322485160059999E-2</v>
      </c>
      <c r="O4341" s="5"/>
      <c r="P4341" s="5">
        <v>1.64025455874926E-3</v>
      </c>
      <c r="Q4341" s="5">
        <v>2.1481505076774901E-4</v>
      </c>
      <c r="R4341" s="5">
        <v>2.2206159619936701E-3</v>
      </c>
      <c r="S4341" s="5"/>
      <c r="T4341" s="5">
        <v>3.3446413986160501E-3</v>
      </c>
      <c r="U4341" s="5">
        <v>0</v>
      </c>
      <c r="V4341" s="5">
        <v>7.5167756510922303E-3</v>
      </c>
      <c r="W4341" s="5">
        <v>2.0360579809153199E-3</v>
      </c>
      <c r="X4341" s="5">
        <v>1.8326325670771498E-2</v>
      </c>
      <c r="Y4341" s="5">
        <v>1.78715467281291E-3</v>
      </c>
      <c r="Z4341" s="5"/>
      <c r="AA4341" s="5">
        <v>6.0155512107138598E-2</v>
      </c>
      <c r="AB4341" s="5">
        <v>3.33351701380286E-2</v>
      </c>
      <c r="AC4341" s="5">
        <v>1.6126884992745699E-2</v>
      </c>
      <c r="AD4341" s="5"/>
      <c r="AE4341" s="5">
        <v>2.4211451648658601E-2</v>
      </c>
      <c r="AF4341" s="5">
        <v>3.6187957129831999E-2</v>
      </c>
      <c r="AG4341" s="5">
        <v>3.7506012543458499E-2</v>
      </c>
    </row>
    <row r="4342" spans="2:33" hidden="1" outlineLevel="1" x14ac:dyDescent="0.25">
      <c r="B4342" s="1"/>
      <c r="C4342" t="s">
        <v>2125</v>
      </c>
      <c r="D4342" t="s">
        <v>1676</v>
      </c>
      <c r="E4342" s="5">
        <v>8.9219284718365706E-5</v>
      </c>
      <c r="F4342" s="5">
        <v>2.8225688616098701E-5</v>
      </c>
      <c r="G4342" s="5">
        <v>1.0820476469954299E-3</v>
      </c>
      <c r="H4342" s="5"/>
      <c r="I4342" s="5">
        <v>0</v>
      </c>
      <c r="J4342" s="5">
        <v>0</v>
      </c>
      <c r="K4342" s="5">
        <v>5.0297347686175796E-4</v>
      </c>
      <c r="L4342" s="5">
        <v>3.65564719998724E-3</v>
      </c>
      <c r="M4342" s="5">
        <v>5.0018013911012004E-4</v>
      </c>
      <c r="N4342" s="5">
        <v>4.6992822187040198E-4</v>
      </c>
      <c r="O4342" s="5"/>
      <c r="P4342" s="5">
        <v>1.4933773357047001E-3</v>
      </c>
      <c r="Q4342" s="5">
        <v>3.1868501084042098E-5</v>
      </c>
      <c r="R4342" s="5">
        <v>2.5259607151200802E-4</v>
      </c>
      <c r="S4342" s="5"/>
      <c r="T4342" s="5">
        <v>0</v>
      </c>
      <c r="U4342" s="5">
        <v>0</v>
      </c>
      <c r="V4342" s="5">
        <v>3.4427460974824401E-3</v>
      </c>
      <c r="W4342" s="5">
        <v>0</v>
      </c>
      <c r="X4342" s="5">
        <v>3.3477214537629802E-4</v>
      </c>
      <c r="Y4342" s="5">
        <v>0</v>
      </c>
      <c r="Z4342" s="5"/>
      <c r="AA4342" s="5">
        <v>2.7652405389513998E-4</v>
      </c>
      <c r="AB4342" s="5">
        <v>2.32367417200552E-4</v>
      </c>
      <c r="AC4342" s="5">
        <v>1.5424154844484301E-4</v>
      </c>
      <c r="AD4342" s="5"/>
      <c r="AE4342" s="5">
        <v>0</v>
      </c>
      <c r="AF4342" s="5">
        <v>3.9512262000694601E-5</v>
      </c>
      <c r="AG4342" s="5">
        <v>2.2314895502758601E-4</v>
      </c>
    </row>
    <row r="4343" spans="2:33" hidden="1" outlineLevel="1" x14ac:dyDescent="0.25">
      <c r="B4343" s="1"/>
      <c r="C4343" t="s">
        <v>2124</v>
      </c>
      <c r="D4343" t="s">
        <v>1676</v>
      </c>
      <c r="E4343" s="5">
        <v>3.8881947152113398E-4</v>
      </c>
      <c r="F4343" s="5">
        <v>1.04317595416234E-4</v>
      </c>
      <c r="G4343" s="5">
        <v>1.0047008995238899E-4</v>
      </c>
      <c r="H4343" s="5"/>
      <c r="I4343" s="5">
        <v>0</v>
      </c>
      <c r="J4343" s="5">
        <v>0</v>
      </c>
      <c r="K4343" s="5">
        <v>1.67444997982951E-3</v>
      </c>
      <c r="L4343" s="5">
        <v>6.6013824219493002E-4</v>
      </c>
      <c r="M4343" s="5">
        <v>1.7540916368373799E-4</v>
      </c>
      <c r="N4343" s="5">
        <v>2.0283272260492E-4</v>
      </c>
      <c r="O4343" s="5"/>
      <c r="P4343" s="5">
        <v>2.27114527449249E-3</v>
      </c>
      <c r="Q4343" s="5">
        <v>6.7646071508593598E-5</v>
      </c>
      <c r="R4343" s="5">
        <v>3.9525569365303698E-4</v>
      </c>
      <c r="S4343" s="5"/>
      <c r="T4343" s="5">
        <v>7.16851650559862E-3</v>
      </c>
      <c r="U4343" s="5">
        <v>0</v>
      </c>
      <c r="V4343" s="5">
        <v>4.1208852013302402E-3</v>
      </c>
      <c r="W4343" s="5">
        <v>6.2451495092953006E-5</v>
      </c>
      <c r="X4343" s="5">
        <v>5.9877690014476296E-4</v>
      </c>
      <c r="Y4343" s="5">
        <v>1.4537200827001899E-3</v>
      </c>
      <c r="Z4343" s="5"/>
      <c r="AA4343" s="5">
        <v>5.7995233933023601E-4</v>
      </c>
      <c r="AB4343" s="5">
        <v>6.17060927271156E-5</v>
      </c>
      <c r="AC4343" s="5">
        <v>3.6663172491145201E-4</v>
      </c>
      <c r="AD4343" s="5"/>
      <c r="AE4343" s="5">
        <v>0</v>
      </c>
      <c r="AF4343" s="5">
        <v>8.3874635169015098E-5</v>
      </c>
      <c r="AG4343" s="5">
        <v>2.9272531579345399E-5</v>
      </c>
    </row>
    <row r="4344" spans="2:33" hidden="1" outlineLevel="1" x14ac:dyDescent="0.25">
      <c r="B4344" s="1"/>
      <c r="C4344" t="s">
        <v>2123</v>
      </c>
      <c r="D4344" t="s">
        <v>1676</v>
      </c>
      <c r="E4344" s="5">
        <v>3.2782073581620699E-3</v>
      </c>
      <c r="F4344" s="5">
        <v>1.41418892029223E-3</v>
      </c>
      <c r="G4344" s="5">
        <v>8.39102212262191E-4</v>
      </c>
      <c r="H4344" s="5"/>
      <c r="I4344" s="5">
        <v>4.7729767202007401E-3</v>
      </c>
      <c r="J4344" s="5">
        <v>0</v>
      </c>
      <c r="K4344" s="5">
        <v>1.1462757250003E-3</v>
      </c>
      <c r="L4344" s="5">
        <v>6.1438734148947199E-4</v>
      </c>
      <c r="M4344" s="5">
        <v>3.5604381578178799E-4</v>
      </c>
      <c r="N4344" s="5">
        <v>2.6950566112287E-3</v>
      </c>
      <c r="O4344" s="5"/>
      <c r="P4344" s="5">
        <v>6.7329006653356598E-3</v>
      </c>
      <c r="Q4344" s="5">
        <v>1.0516579692516001E-3</v>
      </c>
      <c r="R4344" s="5">
        <v>5.64832628809554E-3</v>
      </c>
      <c r="S4344" s="5"/>
      <c r="T4344" s="5">
        <v>0</v>
      </c>
      <c r="U4344" s="5">
        <v>0</v>
      </c>
      <c r="V4344" s="5">
        <v>8.7278621146627197E-3</v>
      </c>
      <c r="W4344" s="5">
        <v>2.37481203896343E-4</v>
      </c>
      <c r="X4344" s="5">
        <v>2.1094653841545298E-3</v>
      </c>
      <c r="Y4344" s="5">
        <v>0</v>
      </c>
      <c r="Z4344" s="5"/>
      <c r="AA4344" s="5">
        <v>3.6612162576021802E-3</v>
      </c>
      <c r="AB4344" s="5">
        <v>1.2358867136528801E-4</v>
      </c>
      <c r="AC4344" s="5">
        <v>1.9631086455329499E-3</v>
      </c>
      <c r="AD4344" s="5"/>
      <c r="AE4344" s="5">
        <v>1.00223004588038E-2</v>
      </c>
      <c r="AF4344" s="5">
        <v>2.05287516373909E-3</v>
      </c>
      <c r="AG4344" s="5">
        <v>2.4909681187980999E-3</v>
      </c>
    </row>
    <row r="4345" spans="2:33" hidden="1" outlineLevel="1" x14ac:dyDescent="0.25">
      <c r="B4345" s="1"/>
      <c r="C4345" t="s">
        <v>2122</v>
      </c>
      <c r="D4345" t="s">
        <v>1676</v>
      </c>
      <c r="E4345" s="5">
        <v>6.1615304683539801E-4</v>
      </c>
      <c r="F4345" s="5">
        <v>3.2856126906764002E-4</v>
      </c>
      <c r="G4345" s="5">
        <v>1.01968465506763E-4</v>
      </c>
      <c r="H4345" s="5"/>
      <c r="I4345" s="5">
        <v>0</v>
      </c>
      <c r="J4345" s="5">
        <v>0</v>
      </c>
      <c r="K4345" s="5">
        <v>6.2983615643648599E-4</v>
      </c>
      <c r="L4345" s="5">
        <v>0</v>
      </c>
      <c r="M4345" s="5">
        <v>5.4447940362682398E-5</v>
      </c>
      <c r="N4345" s="5">
        <v>1.04649605333141E-4</v>
      </c>
      <c r="O4345" s="5"/>
      <c r="P4345" s="5">
        <v>2.6537738474514002E-3</v>
      </c>
      <c r="Q4345" s="5">
        <v>0</v>
      </c>
      <c r="R4345" s="5">
        <v>0</v>
      </c>
      <c r="S4345" s="5"/>
      <c r="T4345" s="5">
        <v>2.7931511812851E-3</v>
      </c>
      <c r="U4345" s="5">
        <v>0</v>
      </c>
      <c r="V4345" s="5">
        <v>9.3945198594269294E-3</v>
      </c>
      <c r="W4345" s="5">
        <v>0</v>
      </c>
      <c r="X4345" s="5">
        <v>2.0748329703507799E-4</v>
      </c>
      <c r="Y4345" s="5">
        <v>1.2953567843600499E-3</v>
      </c>
      <c r="Z4345" s="5"/>
      <c r="AA4345" s="5">
        <v>9.5305462728712403E-3</v>
      </c>
      <c r="AB4345" s="5">
        <v>1.9953441952232599E-4</v>
      </c>
      <c r="AC4345" s="5">
        <v>4.4862117943582098E-5</v>
      </c>
      <c r="AD4345" s="5"/>
      <c r="AE4345" s="5">
        <v>3.64624316380103E-3</v>
      </c>
      <c r="AF4345" s="5">
        <v>3.5887973696527601E-4</v>
      </c>
      <c r="AG4345" s="5">
        <v>4.0335485433499298E-5</v>
      </c>
    </row>
    <row r="4346" spans="2:33" hidden="1" outlineLevel="1" x14ac:dyDescent="0.25">
      <c r="B4346" s="1"/>
      <c r="C4346" t="s">
        <v>2121</v>
      </c>
      <c r="D4346" t="s">
        <v>2120</v>
      </c>
      <c r="E4346" s="5">
        <v>4.6879962223239798E-4</v>
      </c>
      <c r="F4346" s="5">
        <v>0</v>
      </c>
      <c r="G4346" s="5">
        <v>2.5296613445871302E-4</v>
      </c>
      <c r="H4346" s="5"/>
      <c r="I4346" s="5">
        <v>5.8150067695293796E-3</v>
      </c>
      <c r="J4346" s="5">
        <v>0</v>
      </c>
      <c r="K4346" s="5">
        <v>7.1463710019463705E-4</v>
      </c>
      <c r="L4346" s="5">
        <v>1.38428002719418E-3</v>
      </c>
      <c r="M4346" s="5">
        <v>1.55192687319606E-4</v>
      </c>
      <c r="N4346" s="5">
        <v>7.0418044468463395E-4</v>
      </c>
      <c r="O4346" s="5"/>
      <c r="P4346" s="5">
        <v>1.5954361115032901E-3</v>
      </c>
      <c r="Q4346" s="5">
        <v>1.60415568181203E-4</v>
      </c>
      <c r="R4346" s="5">
        <v>8.4334590019331996E-4</v>
      </c>
      <c r="S4346" s="5"/>
      <c r="T4346" s="5">
        <v>0</v>
      </c>
      <c r="U4346" s="5">
        <v>0</v>
      </c>
      <c r="V4346" s="5">
        <v>7.1891424480235704E-3</v>
      </c>
      <c r="W4346" s="5">
        <v>4.7837005832410102E-4</v>
      </c>
      <c r="X4346" s="5">
        <v>9.6051755634618801E-4</v>
      </c>
      <c r="Y4346" s="5">
        <v>1.8031233924874601E-3</v>
      </c>
      <c r="Z4346" s="5"/>
      <c r="AA4346" s="5">
        <v>1.1830117402449E-3</v>
      </c>
      <c r="AB4346" s="5">
        <v>1.7804064162949801E-4</v>
      </c>
      <c r="AC4346" s="5">
        <v>1.8119158430267199E-3</v>
      </c>
      <c r="AD4346" s="5"/>
      <c r="AE4346" s="5">
        <v>2.2469429186606298E-3</v>
      </c>
      <c r="AF4346" s="5">
        <v>2.2587333753759699E-4</v>
      </c>
      <c r="AG4346" s="5">
        <v>4.7671865893557201E-4</v>
      </c>
    </row>
    <row r="4347" spans="2:33" hidden="1" outlineLevel="1" x14ac:dyDescent="0.25">
      <c r="B4347" s="1"/>
      <c r="C4347" t="s">
        <v>2119</v>
      </c>
      <c r="D4347" t="s">
        <v>1667</v>
      </c>
      <c r="E4347" s="5">
        <v>0</v>
      </c>
      <c r="F4347" s="5">
        <v>3.2635176054273802E-5</v>
      </c>
      <c r="G4347" s="5">
        <v>0</v>
      </c>
      <c r="H4347" s="5"/>
      <c r="I4347" s="5">
        <v>0</v>
      </c>
      <c r="J4347" s="5">
        <v>0</v>
      </c>
      <c r="K4347" s="5">
        <v>2.02083416933212E-4</v>
      </c>
      <c r="L4347" s="5">
        <v>0</v>
      </c>
      <c r="M4347" s="5">
        <v>0</v>
      </c>
      <c r="N4347" s="5">
        <v>1.2397470080141801E-3</v>
      </c>
      <c r="O4347" s="5"/>
      <c r="P4347" s="5">
        <v>6.9097153476604099E-4</v>
      </c>
      <c r="Q4347" s="5">
        <v>1.3290599637726999E-3</v>
      </c>
      <c r="R4347" s="5">
        <v>3.5506654125959298E-3</v>
      </c>
      <c r="S4347" s="5"/>
      <c r="T4347" s="5">
        <v>0</v>
      </c>
      <c r="U4347" s="5">
        <v>0</v>
      </c>
      <c r="V4347" s="5">
        <v>7.8880800282250297E-4</v>
      </c>
      <c r="W4347" s="5">
        <v>0</v>
      </c>
      <c r="X4347" s="5">
        <v>6.3484672892207805E-5</v>
      </c>
      <c r="Y4347" s="5">
        <v>0</v>
      </c>
      <c r="Z4347" s="5"/>
      <c r="AA4347" s="5">
        <v>0</v>
      </c>
      <c r="AB4347" s="5">
        <v>1.0252011421441299E-4</v>
      </c>
      <c r="AC4347" s="5">
        <v>0</v>
      </c>
      <c r="AD4347" s="5"/>
      <c r="AE4347" s="5">
        <v>0</v>
      </c>
      <c r="AF4347" s="5">
        <v>4.0408384355980403E-5</v>
      </c>
      <c r="AG4347" s="5">
        <v>0</v>
      </c>
    </row>
    <row r="4348" spans="2:33" hidden="1" outlineLevel="1" x14ac:dyDescent="0.25">
      <c r="B4348" s="1"/>
      <c r="C4348" t="s">
        <v>2118</v>
      </c>
      <c r="D4348" t="s">
        <v>1897</v>
      </c>
      <c r="E4348" s="5">
        <v>1.3044948138762999E-4</v>
      </c>
      <c r="F4348" s="5">
        <v>2.11384824130787E-4</v>
      </c>
      <c r="G4348" s="5">
        <v>7.08464786054318E-4</v>
      </c>
      <c r="H4348" s="5"/>
      <c r="I4348" s="5">
        <v>0</v>
      </c>
      <c r="J4348" s="5">
        <v>0</v>
      </c>
      <c r="K4348" s="5">
        <v>4.4821397778809501E-5</v>
      </c>
      <c r="L4348" s="5">
        <v>1.9509395718121601E-4</v>
      </c>
      <c r="M4348" s="5">
        <v>1.9849553638961399E-4</v>
      </c>
      <c r="N4348" s="5">
        <v>0</v>
      </c>
      <c r="O4348" s="5"/>
      <c r="P4348" s="5">
        <v>7.03814576109457E-4</v>
      </c>
      <c r="Q4348" s="5">
        <v>0</v>
      </c>
      <c r="R4348" s="5">
        <v>1.8176560175275301E-4</v>
      </c>
      <c r="S4348" s="5"/>
      <c r="T4348" s="5">
        <v>0</v>
      </c>
      <c r="U4348" s="5">
        <v>0</v>
      </c>
      <c r="V4348" s="5">
        <v>1.2701923951089901E-3</v>
      </c>
      <c r="W4348" s="5">
        <v>3.44522339375519E-4</v>
      </c>
      <c r="X4348" s="5">
        <v>6.3305585125009698E-4</v>
      </c>
      <c r="Y4348" s="5">
        <v>1.52212251053391E-3</v>
      </c>
      <c r="Z4348" s="5"/>
      <c r="AA4348" s="5">
        <v>2.3295481286335801E-4</v>
      </c>
      <c r="AB4348" s="5">
        <v>2.13131004413835E-4</v>
      </c>
      <c r="AC4348" s="5">
        <v>2.0814051029730799E-3</v>
      </c>
      <c r="AD4348" s="5"/>
      <c r="AE4348" s="5">
        <v>5.0226536948763997E-3</v>
      </c>
      <c r="AF4348" s="5">
        <v>2.7369890418205302E-4</v>
      </c>
      <c r="AG4348" s="5">
        <v>8.0330033087059704E-4</v>
      </c>
    </row>
    <row r="4349" spans="2:33" hidden="1" outlineLevel="1" x14ac:dyDescent="0.25">
      <c r="B4349" s="1"/>
      <c r="C4349" t="s">
        <v>2117</v>
      </c>
      <c r="D4349" t="s">
        <v>2116</v>
      </c>
      <c r="E4349" s="5">
        <v>1.7725101514660401E-4</v>
      </c>
      <c r="F4349" s="5">
        <v>0</v>
      </c>
      <c r="G4349" s="5">
        <v>3.4247277585229601E-4</v>
      </c>
      <c r="H4349" s="5"/>
      <c r="I4349" s="5">
        <v>0</v>
      </c>
      <c r="J4349" s="5">
        <v>0</v>
      </c>
      <c r="K4349" s="5">
        <v>3.36982140495587E-4</v>
      </c>
      <c r="L4349" s="5">
        <v>8.3686069879868703E-4</v>
      </c>
      <c r="M4349" s="5">
        <v>4.1182737684961599E-4</v>
      </c>
      <c r="N4349" s="5">
        <v>3.1299074178474699E-4</v>
      </c>
      <c r="O4349" s="5"/>
      <c r="P4349" s="5">
        <v>7.1758416953376101E-4</v>
      </c>
      <c r="Q4349" s="5">
        <v>4.6864200272159402E-4</v>
      </c>
      <c r="R4349" s="5">
        <v>3.9513946380440002E-4</v>
      </c>
      <c r="S4349" s="5"/>
      <c r="T4349" s="5">
        <v>0</v>
      </c>
      <c r="U4349" s="5">
        <v>0</v>
      </c>
      <c r="V4349" s="5">
        <v>1.15469614914292E-3</v>
      </c>
      <c r="W4349" s="5">
        <v>0</v>
      </c>
      <c r="X4349" s="5">
        <v>1.19089899866168E-4</v>
      </c>
      <c r="Y4349" s="5">
        <v>0</v>
      </c>
      <c r="Z4349" s="5"/>
      <c r="AA4349" s="5">
        <v>3.3244817245933701E-4</v>
      </c>
      <c r="AB4349" s="5">
        <v>4.0164939397538499E-4</v>
      </c>
      <c r="AC4349" s="5">
        <v>1.5544454363714799E-4</v>
      </c>
      <c r="AD4349" s="5"/>
      <c r="AE4349" s="5">
        <v>2.4580629965679601E-4</v>
      </c>
      <c r="AF4349" s="5">
        <v>2.51156419711875E-4</v>
      </c>
      <c r="AG4349" s="5">
        <v>3.2954017433104598E-4</v>
      </c>
    </row>
    <row r="4350" spans="2:33" hidden="1" outlineLevel="1" x14ac:dyDescent="0.25">
      <c r="B4350" s="1"/>
      <c r="C4350" t="s">
        <v>2115</v>
      </c>
      <c r="D4350" t="s">
        <v>2114</v>
      </c>
      <c r="E4350" s="5">
        <v>2.463085211234E-2</v>
      </c>
      <c r="F4350" s="5">
        <v>3.3550451687326899E-2</v>
      </c>
      <c r="G4350" s="5">
        <v>4.8043060603427598E-2</v>
      </c>
      <c r="H4350" s="5"/>
      <c r="I4350" s="5">
        <v>0</v>
      </c>
      <c r="J4350" s="5">
        <v>0</v>
      </c>
      <c r="K4350" s="5">
        <v>5.0551626873849599E-3</v>
      </c>
      <c r="L4350" s="5">
        <v>2.3072099083685599E-2</v>
      </c>
      <c r="M4350" s="5">
        <v>2.5298555547868602E-2</v>
      </c>
      <c r="N4350" s="5">
        <v>4.0990466716592899E-2</v>
      </c>
      <c r="O4350" s="5"/>
      <c r="P4350" s="5">
        <v>4.0820281425819902E-3</v>
      </c>
      <c r="Q4350" s="5">
        <v>1.7066278884518799E-2</v>
      </c>
      <c r="R4350" s="5">
        <v>1.2831294276742599E-2</v>
      </c>
      <c r="S4350" s="5"/>
      <c r="T4350" s="5">
        <v>0</v>
      </c>
      <c r="U4350" s="5">
        <v>0</v>
      </c>
      <c r="V4350" s="5">
        <v>2.4492765863171001E-3</v>
      </c>
      <c r="W4350" s="5">
        <v>1.72269113165563E-2</v>
      </c>
      <c r="X4350" s="5">
        <v>1.6740806361250402E-2</v>
      </c>
      <c r="Y4350" s="5">
        <v>2.2247043737117201E-3</v>
      </c>
      <c r="Z4350" s="5"/>
      <c r="AA4350" s="5">
        <v>2.5886977841193398E-3</v>
      </c>
      <c r="AB4350" s="5">
        <v>2.8400696313800801E-2</v>
      </c>
      <c r="AC4350" s="5">
        <v>3.7184882504839797E-2</v>
      </c>
      <c r="AD4350" s="5"/>
      <c r="AE4350" s="5">
        <v>9.7208809826448903E-3</v>
      </c>
      <c r="AF4350" s="5">
        <v>6.7075575422053599E-2</v>
      </c>
      <c r="AG4350" s="5">
        <v>4.4603006202718197E-2</v>
      </c>
    </row>
    <row r="4351" spans="2:33" hidden="1" outlineLevel="1" x14ac:dyDescent="0.25">
      <c r="B4351" s="1"/>
      <c r="C4351" t="s">
        <v>2113</v>
      </c>
      <c r="D4351" t="s">
        <v>2112</v>
      </c>
      <c r="E4351" s="5">
        <v>2.7914125473504502E-4</v>
      </c>
      <c r="F4351" s="5">
        <v>6.3335840947804505E-5</v>
      </c>
      <c r="G4351" s="5">
        <v>9.1504454585710198E-4</v>
      </c>
      <c r="H4351" s="5"/>
      <c r="I4351" s="5">
        <v>0</v>
      </c>
      <c r="J4351" s="5">
        <v>0</v>
      </c>
      <c r="K4351" s="5">
        <v>1.6453937336754899E-3</v>
      </c>
      <c r="L4351" s="5">
        <v>3.1779523526378198E-4</v>
      </c>
      <c r="M4351" s="5">
        <v>7.4690328239612294E-5</v>
      </c>
      <c r="N4351" s="5">
        <v>8.4548305626913503E-4</v>
      </c>
      <c r="O4351" s="5"/>
      <c r="P4351" s="5">
        <v>4.8027359157217699E-3</v>
      </c>
      <c r="Q4351" s="5">
        <v>3.9137789079965999E-4</v>
      </c>
      <c r="R4351" s="5">
        <v>1.7647803771553799E-3</v>
      </c>
      <c r="S4351" s="5"/>
      <c r="T4351" s="5">
        <v>3.9495986199968103E-3</v>
      </c>
      <c r="U4351" s="5">
        <v>0</v>
      </c>
      <c r="V4351" s="5">
        <v>3.6510346800604399E-3</v>
      </c>
      <c r="W4351" s="5">
        <v>7.2375062269838494E-5</v>
      </c>
      <c r="X4351" s="5">
        <v>8.1638794308566904E-4</v>
      </c>
      <c r="Y4351" s="5">
        <v>1.1074914093625299E-3</v>
      </c>
      <c r="Z4351" s="5"/>
      <c r="AA4351" s="5">
        <v>1.08454305352983E-3</v>
      </c>
      <c r="AB4351" s="5">
        <v>0</v>
      </c>
      <c r="AC4351" s="5">
        <v>7.4072800362545395E-4</v>
      </c>
      <c r="AD4351" s="5"/>
      <c r="AE4351" s="5">
        <v>3.7743662059303799E-3</v>
      </c>
      <c r="AF4351" s="5">
        <v>0</v>
      </c>
      <c r="AG4351" s="5">
        <v>1.43798049659516E-4</v>
      </c>
    </row>
    <row r="4352" spans="2:33" hidden="1" outlineLevel="1" x14ac:dyDescent="0.25">
      <c r="B4352" s="1"/>
      <c r="C4352" t="s">
        <v>2111</v>
      </c>
      <c r="D4352" t="s">
        <v>2110</v>
      </c>
      <c r="E4352" s="5">
        <v>5.3082949655495801E-2</v>
      </c>
      <c r="F4352" s="5">
        <v>4.6288137981914598E-2</v>
      </c>
      <c r="G4352" s="5">
        <v>6.3548612279347799E-2</v>
      </c>
      <c r="H4352" s="5"/>
      <c r="I4352" s="5">
        <v>0</v>
      </c>
      <c r="J4352" s="5">
        <v>4.5900739406386799E-3</v>
      </c>
      <c r="K4352" s="5">
        <v>6.7599101687102897E-2</v>
      </c>
      <c r="L4352" s="5">
        <v>3.0467292712237901E-2</v>
      </c>
      <c r="M4352" s="5">
        <v>2.9112452271905301E-2</v>
      </c>
      <c r="N4352" s="5">
        <v>3.26493248919753E-2</v>
      </c>
      <c r="O4352" s="5"/>
      <c r="P4352" s="5">
        <v>6.0982106181052001E-2</v>
      </c>
      <c r="Q4352" s="5">
        <v>9.6851408936465794E-2</v>
      </c>
      <c r="R4352" s="5">
        <v>3.7040801402616202E-2</v>
      </c>
      <c r="S4352" s="5"/>
      <c r="T4352" s="5">
        <v>0.1262177764646</v>
      </c>
      <c r="U4352" s="5">
        <v>4.8056191448045897E-2</v>
      </c>
      <c r="V4352" s="5">
        <v>6.9219572314689296E-2</v>
      </c>
      <c r="W4352" s="5">
        <v>5.8406619574279298E-2</v>
      </c>
      <c r="X4352" s="5">
        <v>4.9912793383642802E-2</v>
      </c>
      <c r="Y4352" s="5">
        <v>3.8919263350541702E-2</v>
      </c>
      <c r="Z4352" s="5"/>
      <c r="AA4352" s="5">
        <v>4.3554312586341799E-2</v>
      </c>
      <c r="AB4352" s="5">
        <v>4.8867579351256803E-2</v>
      </c>
      <c r="AC4352" s="5">
        <v>3.1445700791303599E-2</v>
      </c>
      <c r="AD4352" s="5"/>
      <c r="AE4352" s="5">
        <v>0.14247904282461499</v>
      </c>
      <c r="AF4352" s="5">
        <v>4.46278645241098E-2</v>
      </c>
      <c r="AG4352" s="5">
        <v>6.0042370175512901E-2</v>
      </c>
    </row>
    <row r="4353" spans="2:33" hidden="1" outlineLevel="1" x14ac:dyDescent="0.25">
      <c r="B4353" s="1"/>
      <c r="C4353" t="s">
        <v>2109</v>
      </c>
      <c r="D4353" t="s">
        <v>1897</v>
      </c>
      <c r="E4353" s="5">
        <v>0.13746259341605199</v>
      </c>
      <c r="F4353" s="5">
        <v>0.18948193140841799</v>
      </c>
      <c r="G4353" s="5">
        <v>2.8314896186280001E-2</v>
      </c>
      <c r="H4353" s="5"/>
      <c r="I4353" s="5">
        <v>0</v>
      </c>
      <c r="J4353" s="5">
        <v>0</v>
      </c>
      <c r="K4353" s="5">
        <v>5.0809251944263197E-3</v>
      </c>
      <c r="L4353" s="5">
        <v>0.397788637897379</v>
      </c>
      <c r="M4353" s="5">
        <v>2.4256897029432099E-2</v>
      </c>
      <c r="N4353" s="5">
        <v>2.1396478590565499E-2</v>
      </c>
      <c r="O4353" s="5"/>
      <c r="P4353" s="5">
        <v>1.4942606018929201E-2</v>
      </c>
      <c r="Q4353" s="5">
        <v>1.61050132994566E-2</v>
      </c>
      <c r="R4353" s="5">
        <v>7.2304648692546004E-3</v>
      </c>
      <c r="S4353" s="5"/>
      <c r="T4353" s="5">
        <v>1.6411388914009901E-2</v>
      </c>
      <c r="U4353" s="5">
        <v>7.2114428427741795E-2</v>
      </c>
      <c r="V4353" s="5">
        <v>7.4998593069344303E-3</v>
      </c>
      <c r="W4353" s="5">
        <v>0.124076519094568</v>
      </c>
      <c r="X4353" s="5">
        <v>6.7130450033750899E-2</v>
      </c>
      <c r="Y4353" s="5">
        <v>1.6567149013487999E-2</v>
      </c>
      <c r="Z4353" s="5"/>
      <c r="AA4353" s="5">
        <v>1.2502698168411101E-2</v>
      </c>
      <c r="AB4353" s="5">
        <v>4.7655016905305499E-2</v>
      </c>
      <c r="AC4353" s="5">
        <v>2.1033258178953799E-2</v>
      </c>
      <c r="AD4353" s="5"/>
      <c r="AE4353" s="5">
        <v>8.6871203431700406E-3</v>
      </c>
      <c r="AF4353" s="5">
        <v>2.3711952201607499E-2</v>
      </c>
      <c r="AG4353" s="5">
        <v>3.7942374462051898E-2</v>
      </c>
    </row>
    <row r="4354" spans="2:33" hidden="1" outlineLevel="1" x14ac:dyDescent="0.25">
      <c r="B4354" s="1"/>
      <c r="C4354" t="s">
        <v>2108</v>
      </c>
      <c r="D4354" t="s">
        <v>1676</v>
      </c>
      <c r="E4354" s="5">
        <v>8.5920838288752505E-4</v>
      </c>
      <c r="F4354" s="5">
        <v>8.57260038140615E-4</v>
      </c>
      <c r="G4354" s="5">
        <v>1.3434571778159401E-3</v>
      </c>
      <c r="H4354" s="5"/>
      <c r="I4354" s="5">
        <v>0</v>
      </c>
      <c r="J4354" s="5">
        <v>0</v>
      </c>
      <c r="K4354" s="5">
        <v>1.64263762696056E-3</v>
      </c>
      <c r="L4354" s="5">
        <v>1.319508274076E-3</v>
      </c>
      <c r="M4354" s="5">
        <v>1.77172638428998E-3</v>
      </c>
      <c r="N4354" s="5">
        <v>2.1685743147569301E-3</v>
      </c>
      <c r="O4354" s="5"/>
      <c r="P4354" s="5">
        <v>5.1158988201719102E-3</v>
      </c>
      <c r="Q4354" s="5">
        <v>1.13388932744864E-4</v>
      </c>
      <c r="R4354" s="5">
        <v>4.8906972190445701E-3</v>
      </c>
      <c r="S4354" s="5"/>
      <c r="T4354" s="5">
        <v>6.2407134608184296E-3</v>
      </c>
      <c r="U4354" s="5">
        <v>1.02692033300867E-2</v>
      </c>
      <c r="V4354" s="5">
        <v>6.4441106431313696E-3</v>
      </c>
      <c r="W4354" s="5">
        <v>8.5738341713615805E-4</v>
      </c>
      <c r="X4354" s="5">
        <v>1.1583041933546799E-3</v>
      </c>
      <c r="Y4354" s="5">
        <v>2.8965313132037502E-3</v>
      </c>
      <c r="Z4354" s="5"/>
      <c r="AA4354" s="5">
        <v>1.8732809374529299E-3</v>
      </c>
      <c r="AB4354" s="5">
        <v>1.81989513889393E-4</v>
      </c>
      <c r="AC4354" s="5">
        <v>4.8029957028395704E-3</v>
      </c>
      <c r="AD4354" s="5"/>
      <c r="AE4354" s="5">
        <v>1.1602276813711199E-3</v>
      </c>
      <c r="AF4354" s="5">
        <v>7.7742758239450005E-4</v>
      </c>
      <c r="AG4354" s="5">
        <v>1.5708815615811001E-3</v>
      </c>
    </row>
    <row r="4355" spans="2:33" hidden="1" outlineLevel="1" x14ac:dyDescent="0.25">
      <c r="B4355" s="1"/>
      <c r="C4355" t="s">
        <v>2107</v>
      </c>
      <c r="D4355" t="s">
        <v>1667</v>
      </c>
      <c r="E4355" s="5">
        <v>5.1239694650316598E-3</v>
      </c>
      <c r="F4355" s="5">
        <v>6.2331327989395297E-3</v>
      </c>
      <c r="G4355" s="5">
        <v>2.8707284537404201E-3</v>
      </c>
      <c r="H4355" s="5"/>
      <c r="I4355" s="5">
        <v>8.5057948530867095E-3</v>
      </c>
      <c r="J4355" s="5">
        <v>0</v>
      </c>
      <c r="K4355" s="5">
        <v>2.6434745052269499E-3</v>
      </c>
      <c r="L4355" s="5">
        <v>4.36602412441397E-3</v>
      </c>
      <c r="M4355" s="5">
        <v>4.2781462320666003E-3</v>
      </c>
      <c r="N4355" s="5">
        <v>1.7799993133272799E-3</v>
      </c>
      <c r="O4355" s="5"/>
      <c r="P4355" s="5">
        <v>4.9640753064733199E-3</v>
      </c>
      <c r="Q4355" s="5">
        <v>1.44185323247499E-2</v>
      </c>
      <c r="R4355" s="5">
        <v>2.6540334912571999E-3</v>
      </c>
      <c r="S4355" s="5"/>
      <c r="T4355" s="5">
        <v>0</v>
      </c>
      <c r="U4355" s="5">
        <v>0</v>
      </c>
      <c r="V4355" s="5">
        <v>2.1647406769010101E-3</v>
      </c>
      <c r="W4355" s="5">
        <v>2.2709351773687401E-2</v>
      </c>
      <c r="X4355" s="5">
        <v>1.4042190044438E-2</v>
      </c>
      <c r="Y4355" s="5">
        <v>8.6405548008093302E-3</v>
      </c>
      <c r="Z4355" s="5"/>
      <c r="AA4355" s="5">
        <v>1.3198437292158E-3</v>
      </c>
      <c r="AB4355" s="5">
        <v>5.8449640878512499E-3</v>
      </c>
      <c r="AC4355" s="5">
        <v>6.0606810929438402E-3</v>
      </c>
      <c r="AD4355" s="5"/>
      <c r="AE4355" s="5">
        <v>3.9890227421667899E-3</v>
      </c>
      <c r="AF4355" s="5">
        <v>5.2924675509299496E-3</v>
      </c>
      <c r="AG4355" s="5">
        <v>5.4255858764757203E-3</v>
      </c>
    </row>
    <row r="4356" spans="2:33" hidden="1" outlineLevel="1" x14ac:dyDescent="0.25">
      <c r="B4356" s="1"/>
      <c r="C4356" t="s">
        <v>2106</v>
      </c>
      <c r="D4356" t="s">
        <v>1676</v>
      </c>
      <c r="E4356" s="5">
        <v>1.34059723169798E-3</v>
      </c>
      <c r="F4356" s="5">
        <v>8.5091740091478604E-4</v>
      </c>
      <c r="G4356" s="5">
        <v>2.1534231266330502E-3</v>
      </c>
      <c r="H4356" s="5"/>
      <c r="I4356" s="5">
        <v>0</v>
      </c>
      <c r="J4356" s="5">
        <v>1.6640943212805299E-2</v>
      </c>
      <c r="K4356" s="5">
        <v>1.06360950973397E-3</v>
      </c>
      <c r="L4356" s="5">
        <v>5.8506914982534098E-3</v>
      </c>
      <c r="M4356" s="5">
        <v>1.6628721190245601E-3</v>
      </c>
      <c r="N4356" s="5">
        <v>3.24279707689205E-3</v>
      </c>
      <c r="O4356" s="5"/>
      <c r="P4356" s="5">
        <v>1.29359305293027E-3</v>
      </c>
      <c r="Q4356" s="5">
        <v>4.5495207282529697E-3</v>
      </c>
      <c r="R4356" s="5">
        <v>4.4093357712941296E-3</v>
      </c>
      <c r="S4356" s="5"/>
      <c r="T4356" s="5">
        <v>2.4140093674391099E-3</v>
      </c>
      <c r="U4356" s="5">
        <v>0</v>
      </c>
      <c r="V4356" s="5">
        <v>5.2513921035832103E-3</v>
      </c>
      <c r="W4356" s="5">
        <v>1.5942033846482299E-3</v>
      </c>
      <c r="X4356" s="5">
        <v>1.86305822031845E-3</v>
      </c>
      <c r="Y4356" s="5">
        <v>6.0979778891823502E-3</v>
      </c>
      <c r="Z4356" s="5"/>
      <c r="AA4356" s="5">
        <v>2.4652053095029301E-3</v>
      </c>
      <c r="AB4356" s="5">
        <v>1.18685065478423E-3</v>
      </c>
      <c r="AC4356" s="5">
        <v>2.2332836079134201E-3</v>
      </c>
      <c r="AD4356" s="5"/>
      <c r="AE4356" s="5">
        <v>1.68935467150693E-3</v>
      </c>
      <c r="AF4356" s="5">
        <v>1.0286155131525899E-3</v>
      </c>
      <c r="AG4356" s="5">
        <v>1.6148701779157E-3</v>
      </c>
    </row>
    <row r="4357" spans="2:33" hidden="1" outlineLevel="1" x14ac:dyDescent="0.25">
      <c r="B4357" s="1"/>
      <c r="C4357" t="s">
        <v>2105</v>
      </c>
      <c r="D4357" t="s">
        <v>1676</v>
      </c>
      <c r="E4357" s="5">
        <v>4.1018984671026999E-3</v>
      </c>
      <c r="F4357" s="5">
        <v>3.79972911189695E-3</v>
      </c>
      <c r="G4357" s="5">
        <v>1.2036445817000301E-2</v>
      </c>
      <c r="H4357" s="5"/>
      <c r="I4357" s="5">
        <v>0</v>
      </c>
      <c r="J4357" s="5">
        <v>4.38402057633856E-3</v>
      </c>
      <c r="K4357" s="5">
        <v>1.6863066900829001E-2</v>
      </c>
      <c r="L4357" s="5">
        <v>6.8762339141050198E-3</v>
      </c>
      <c r="M4357" s="5">
        <v>5.7376600874664103E-3</v>
      </c>
      <c r="N4357" s="5">
        <v>1.30906644703948E-2</v>
      </c>
      <c r="O4357" s="5"/>
      <c r="P4357" s="5">
        <v>3.3475117017256001E-2</v>
      </c>
      <c r="Q4357" s="5">
        <v>2.8307151815399499E-3</v>
      </c>
      <c r="R4357" s="5">
        <v>1.20881796335591E-2</v>
      </c>
      <c r="S4357" s="5"/>
      <c r="T4357" s="5">
        <v>3.6964189125132697E-2</v>
      </c>
      <c r="U4357" s="5">
        <v>4.3098080622318603E-3</v>
      </c>
      <c r="V4357" s="5">
        <v>5.2845203818250197E-2</v>
      </c>
      <c r="W4357" s="5">
        <v>8.77889480313956E-4</v>
      </c>
      <c r="X4357" s="5">
        <v>7.2021316857071903E-3</v>
      </c>
      <c r="Y4357" s="5">
        <v>1.3058886161788401E-2</v>
      </c>
      <c r="Z4357" s="5"/>
      <c r="AA4357" s="5">
        <v>3.7666458387098603E-2</v>
      </c>
      <c r="AB4357" s="5">
        <v>5.7856819188088103E-3</v>
      </c>
      <c r="AC4357" s="5">
        <v>7.1837487635184102E-3</v>
      </c>
      <c r="AD4357" s="5"/>
      <c r="AE4357" s="5">
        <v>4.3840284278832298E-2</v>
      </c>
      <c r="AF4357" s="5">
        <v>6.5311607343046399E-3</v>
      </c>
      <c r="AG4357" s="5">
        <v>1.0749205624743199E-2</v>
      </c>
    </row>
    <row r="4358" spans="2:33" hidden="1" outlineLevel="1" x14ac:dyDescent="0.25">
      <c r="B4358" s="1"/>
      <c r="C4358" t="s">
        <v>2104</v>
      </c>
      <c r="D4358" t="s">
        <v>1667</v>
      </c>
      <c r="E4358" s="5">
        <v>3.2746684847475801E-4</v>
      </c>
      <c r="F4358" s="5">
        <v>2.0148015421524499E-4</v>
      </c>
      <c r="G4358" s="5">
        <v>3.11311763534143E-3</v>
      </c>
      <c r="H4358" s="5"/>
      <c r="I4358" s="5">
        <v>0</v>
      </c>
      <c r="J4358" s="5">
        <v>4.3156279503962303E-3</v>
      </c>
      <c r="K4358" s="5">
        <v>4.72505402500888E-4</v>
      </c>
      <c r="L4358" s="5">
        <v>7.9893435661423104E-4</v>
      </c>
      <c r="M4358" s="5">
        <v>5.6903252499655201E-4</v>
      </c>
      <c r="N4358" s="5">
        <v>3.2305288032223301E-3</v>
      </c>
      <c r="O4358" s="5"/>
      <c r="P4358" s="5">
        <v>3.8393159531710701E-3</v>
      </c>
      <c r="Q4358" s="5">
        <v>7.3300067684652504E-4</v>
      </c>
      <c r="R4358" s="5">
        <v>1.2662508866855299E-3</v>
      </c>
      <c r="S4358" s="5"/>
      <c r="T4358" s="5">
        <v>0</v>
      </c>
      <c r="U4358" s="5">
        <v>6.1424323043925101E-3</v>
      </c>
      <c r="V4358" s="5">
        <v>4.1973125690817599E-3</v>
      </c>
      <c r="W4358" s="5">
        <v>2.1456402271583999E-4</v>
      </c>
      <c r="X4358" s="5">
        <v>6.8255726256726999E-4</v>
      </c>
      <c r="Y4358" s="5">
        <v>0</v>
      </c>
      <c r="Z4358" s="5"/>
      <c r="AA4358" s="5">
        <v>7.2954169333757602E-3</v>
      </c>
      <c r="AB4358" s="5">
        <v>6.7698230622270997E-4</v>
      </c>
      <c r="AC4358" s="5">
        <v>1.3448574231947699E-3</v>
      </c>
      <c r="AD4358" s="5"/>
      <c r="AE4358" s="5">
        <v>4.1336284733630201E-3</v>
      </c>
      <c r="AF4358" s="5">
        <v>1.18832299183408E-3</v>
      </c>
      <c r="AG4358" s="5">
        <v>2.2075406949737999E-3</v>
      </c>
    </row>
    <row r="4359" spans="2:33" hidden="1" outlineLevel="1" x14ac:dyDescent="0.25">
      <c r="B4359" s="1"/>
      <c r="C4359" t="s">
        <v>2103</v>
      </c>
      <c r="D4359" t="s">
        <v>2102</v>
      </c>
      <c r="E4359" s="5">
        <v>7.9863425060019196E-3</v>
      </c>
      <c r="F4359" s="5">
        <v>1.3986879519130699E-2</v>
      </c>
      <c r="G4359" s="5">
        <v>4.3204061761864896E-3</v>
      </c>
      <c r="H4359" s="5"/>
      <c r="I4359" s="5">
        <v>0</v>
      </c>
      <c r="J4359" s="5">
        <v>0</v>
      </c>
      <c r="K4359" s="5">
        <v>3.3109694212087501E-3</v>
      </c>
      <c r="L4359" s="5">
        <v>3.5143104855879801E-3</v>
      </c>
      <c r="M4359" s="5">
        <v>2.6378524630576001E-3</v>
      </c>
      <c r="N4359" s="5">
        <v>2.6383455929925902E-3</v>
      </c>
      <c r="O4359" s="5"/>
      <c r="P4359" s="5">
        <v>2.3635945821188398E-3</v>
      </c>
      <c r="Q4359" s="5">
        <v>2.7659538805249102E-3</v>
      </c>
      <c r="R4359" s="5">
        <v>4.7454456712789396E-3</v>
      </c>
      <c r="S4359" s="5"/>
      <c r="T4359" s="5">
        <v>0</v>
      </c>
      <c r="U4359" s="5">
        <v>0</v>
      </c>
      <c r="V4359" s="5">
        <v>2.0480254039169201E-3</v>
      </c>
      <c r="W4359" s="5">
        <v>1.28880957415926E-3</v>
      </c>
      <c r="X4359" s="5">
        <v>3.32670636368179E-3</v>
      </c>
      <c r="Y4359" s="5">
        <v>0</v>
      </c>
      <c r="Z4359" s="5"/>
      <c r="AA4359" s="5">
        <v>1.30698714982106E-3</v>
      </c>
      <c r="AB4359" s="5">
        <v>6.9155673336516804E-4</v>
      </c>
      <c r="AC4359" s="5">
        <v>4.4497117717565704E-3</v>
      </c>
      <c r="AD4359" s="5"/>
      <c r="AE4359" s="5">
        <v>9.3363746875628397E-4</v>
      </c>
      <c r="AF4359" s="5">
        <v>1.2747970724864899E-3</v>
      </c>
      <c r="AG4359" s="5">
        <v>3.4993073180330202E-3</v>
      </c>
    </row>
    <row r="4360" spans="2:33" hidden="1" outlineLevel="1" x14ac:dyDescent="0.25">
      <c r="B4360" s="1"/>
      <c r="C4360" t="s">
        <v>2101</v>
      </c>
      <c r="D4360" t="s">
        <v>2100</v>
      </c>
      <c r="E4360" s="5">
        <v>1.0236238738474001E-2</v>
      </c>
      <c r="F4360" s="5">
        <v>8.8888099124291506E-3</v>
      </c>
      <c r="G4360" s="5">
        <v>7.5524843068373402E-3</v>
      </c>
      <c r="H4360" s="5"/>
      <c r="I4360" s="5">
        <v>0</v>
      </c>
      <c r="J4360" s="5">
        <v>0</v>
      </c>
      <c r="K4360" s="5">
        <v>2.38462168941134E-3</v>
      </c>
      <c r="L4360" s="5">
        <v>1.1055233348491201E-2</v>
      </c>
      <c r="M4360" s="5">
        <v>1.4334434186564E-2</v>
      </c>
      <c r="N4360" s="5">
        <v>1.02095055331793E-2</v>
      </c>
      <c r="O4360" s="5"/>
      <c r="P4360" s="5">
        <v>1.2713197704080401E-2</v>
      </c>
      <c r="Q4360" s="5">
        <v>2.5379352044099E-2</v>
      </c>
      <c r="R4360" s="5">
        <v>1.21214347814056E-2</v>
      </c>
      <c r="S4360" s="5"/>
      <c r="T4360" s="5">
        <v>0</v>
      </c>
      <c r="U4360" s="5">
        <v>0</v>
      </c>
      <c r="V4360" s="5">
        <v>4.9814957709404997E-3</v>
      </c>
      <c r="W4360" s="5">
        <v>2.2007978307794902E-2</v>
      </c>
      <c r="X4360" s="5">
        <v>1.53522718135572E-2</v>
      </c>
      <c r="Y4360" s="5">
        <v>6.1530712828893998E-3</v>
      </c>
      <c r="Z4360" s="5"/>
      <c r="AA4360" s="5">
        <v>3.5565682554306501E-3</v>
      </c>
      <c r="AB4360" s="5">
        <v>7.0543459267742399E-3</v>
      </c>
      <c r="AC4360" s="5">
        <v>1.3127917866018199E-2</v>
      </c>
      <c r="AD4360" s="5"/>
      <c r="AE4360" s="5">
        <v>6.5841895893570396E-3</v>
      </c>
      <c r="AF4360" s="5">
        <v>8.6389950475607592E-3</v>
      </c>
      <c r="AG4360" s="5">
        <v>1.0526001949631599E-2</v>
      </c>
    </row>
    <row r="4361" spans="2:33" hidden="1" outlineLevel="1" x14ac:dyDescent="0.25">
      <c r="B4361" s="1"/>
      <c r="C4361" t="s">
        <v>2099</v>
      </c>
      <c r="D4361" t="s">
        <v>2098</v>
      </c>
      <c r="E4361" s="5">
        <v>2.6295214629916001E-4</v>
      </c>
      <c r="F4361" s="5">
        <v>1.3278765050197001E-4</v>
      </c>
      <c r="G4361" s="5">
        <v>1.2553085958712999E-3</v>
      </c>
      <c r="H4361" s="5"/>
      <c r="I4361" s="5">
        <v>0</v>
      </c>
      <c r="J4361" s="5">
        <v>0</v>
      </c>
      <c r="K4361" s="5">
        <v>1.4308969732694399E-3</v>
      </c>
      <c r="L4361" s="5">
        <v>7.7921258876156201E-4</v>
      </c>
      <c r="M4361" s="5">
        <v>6.6222406597278797E-3</v>
      </c>
      <c r="N4361" s="5">
        <v>6.9103472274593299E-3</v>
      </c>
      <c r="O4361" s="5"/>
      <c r="P4361" s="5">
        <v>2.3272320924999602E-3</v>
      </c>
      <c r="Q4361" s="5">
        <v>6.1384322972326904E-4</v>
      </c>
      <c r="R4361" s="5">
        <v>7.1693074051292003E-4</v>
      </c>
      <c r="S4361" s="5"/>
      <c r="T4361" s="5">
        <v>1.2644490242019701E-2</v>
      </c>
      <c r="U4361" s="5">
        <v>0</v>
      </c>
      <c r="V4361" s="5">
        <v>3.7745014872982E-3</v>
      </c>
      <c r="W4361" s="5">
        <v>1.5645254002775601E-4</v>
      </c>
      <c r="X4361" s="5">
        <v>4.24237712730408E-4</v>
      </c>
      <c r="Y4361" s="5">
        <v>1.5751884969434399E-3</v>
      </c>
      <c r="Z4361" s="5"/>
      <c r="AA4361" s="5">
        <v>3.2393900860379602E-3</v>
      </c>
      <c r="AB4361" s="5">
        <v>8.8383923649847595E-4</v>
      </c>
      <c r="AC4361" s="5">
        <v>9.4595024929180292E-3</v>
      </c>
      <c r="AD4361" s="5"/>
      <c r="AE4361" s="5">
        <v>1.2307049563508401E-3</v>
      </c>
      <c r="AF4361" s="5">
        <v>8.3694266803814605E-3</v>
      </c>
      <c r="AG4361" s="5">
        <v>4.5091203416807498E-4</v>
      </c>
    </row>
    <row r="4362" spans="2:33" hidden="1" outlineLevel="1" x14ac:dyDescent="0.25">
      <c r="B4362" s="1"/>
      <c r="C4362" t="s">
        <v>2097</v>
      </c>
      <c r="D4362" t="s">
        <v>2096</v>
      </c>
      <c r="E4362" s="5">
        <v>3.0257617099476499E-4</v>
      </c>
      <c r="F4362" s="5">
        <v>1.9026278029776899E-4</v>
      </c>
      <c r="G4362" s="5">
        <v>1.9579107996457799E-4</v>
      </c>
      <c r="H4362" s="5"/>
      <c r="I4362" s="5">
        <v>0</v>
      </c>
      <c r="J4362" s="5">
        <v>0</v>
      </c>
      <c r="K4362" s="5">
        <v>4.51262009809364E-4</v>
      </c>
      <c r="L4362" s="5">
        <v>1.3316082419888E-4</v>
      </c>
      <c r="M4362" s="5">
        <v>0</v>
      </c>
      <c r="N4362" s="5">
        <v>5.7486504431286697E-5</v>
      </c>
      <c r="O4362" s="5"/>
      <c r="P4362" s="5">
        <v>1.340395631905E-3</v>
      </c>
      <c r="Q4362" s="5">
        <v>1.3078635736017301E-4</v>
      </c>
      <c r="R4362" s="5">
        <v>1.8611259809176901E-4</v>
      </c>
      <c r="S4362" s="5"/>
      <c r="T4362" s="5">
        <v>0</v>
      </c>
      <c r="U4362" s="5">
        <v>0</v>
      </c>
      <c r="V4362" s="5">
        <v>3.5879265890504598E-3</v>
      </c>
      <c r="W4362" s="5">
        <v>0</v>
      </c>
      <c r="X4362" s="5">
        <v>4.8733080439789802E-4</v>
      </c>
      <c r="Y4362" s="5">
        <v>0</v>
      </c>
      <c r="Z4362" s="5"/>
      <c r="AA4362" s="5">
        <v>1.26676217082919E-3</v>
      </c>
      <c r="AB4362" s="5">
        <v>4.9957094716982402E-5</v>
      </c>
      <c r="AC4362" s="5">
        <v>3.9091408394552801E-4</v>
      </c>
      <c r="AD4362" s="5"/>
      <c r="AE4362" s="5">
        <v>1.5000793316139399E-3</v>
      </c>
      <c r="AF4362" s="5">
        <v>7.2130079753496602E-5</v>
      </c>
      <c r="AG4362" s="5">
        <v>5.7124602133636799E-5</v>
      </c>
    </row>
    <row r="4363" spans="2:33" hidden="1" outlineLevel="1" x14ac:dyDescent="0.25">
      <c r="B4363" s="1"/>
      <c r="C4363" t="s">
        <v>2095</v>
      </c>
      <c r="D4363" t="s">
        <v>1676</v>
      </c>
      <c r="E4363" s="5">
        <v>2.2762489254970601E-2</v>
      </c>
      <c r="F4363" s="5">
        <v>2.2811421390388699E-2</v>
      </c>
      <c r="G4363" s="5">
        <v>6.6932279411109196E-3</v>
      </c>
      <c r="H4363" s="5"/>
      <c r="I4363" s="5">
        <v>0</v>
      </c>
      <c r="J4363" s="5">
        <v>0</v>
      </c>
      <c r="K4363" s="5">
        <v>3.9814238830567202E-3</v>
      </c>
      <c r="L4363" s="5">
        <v>4.7821834903086996E-3</v>
      </c>
      <c r="M4363" s="5">
        <v>7.2496769493743196E-3</v>
      </c>
      <c r="N4363" s="5">
        <v>4.7694688482443999E-3</v>
      </c>
      <c r="O4363" s="5"/>
      <c r="P4363" s="5">
        <v>1.1475303066012601E-2</v>
      </c>
      <c r="Q4363" s="5">
        <v>2.3429473044374E-2</v>
      </c>
      <c r="R4363" s="5">
        <v>1.2696567788808901E-2</v>
      </c>
      <c r="S4363" s="5"/>
      <c r="T4363" s="5">
        <v>0</v>
      </c>
      <c r="U4363" s="5">
        <v>0</v>
      </c>
      <c r="V4363" s="5">
        <v>2.1482069196842499E-3</v>
      </c>
      <c r="W4363" s="5">
        <v>2.3236743258276401E-2</v>
      </c>
      <c r="X4363" s="5">
        <v>1.29539158214732E-2</v>
      </c>
      <c r="Y4363" s="5">
        <v>6.1344278820010603E-3</v>
      </c>
      <c r="Z4363" s="5"/>
      <c r="AA4363" s="5">
        <v>1.6948664968701301E-3</v>
      </c>
      <c r="AB4363" s="5">
        <v>8.3009723596333893E-3</v>
      </c>
      <c r="AC4363" s="5">
        <v>1.00575561353248E-2</v>
      </c>
      <c r="AD4363" s="5"/>
      <c r="AE4363" s="5">
        <v>4.2960387010410796E-3</v>
      </c>
      <c r="AF4363" s="5">
        <v>1.18127289165106E-2</v>
      </c>
      <c r="AG4363" s="5">
        <v>8.8044597162785093E-3</v>
      </c>
    </row>
    <row r="4364" spans="2:33" hidden="1" outlineLevel="1" x14ac:dyDescent="0.25">
      <c r="B4364" s="1"/>
      <c r="C4364" t="s">
        <v>2094</v>
      </c>
      <c r="D4364" t="s">
        <v>1667</v>
      </c>
      <c r="E4364" s="5">
        <v>6.1745912633399697E-3</v>
      </c>
      <c r="F4364" s="5">
        <v>3.0506883644482101E-3</v>
      </c>
      <c r="G4364" s="5">
        <v>3.0876815827658001E-3</v>
      </c>
      <c r="H4364" s="5"/>
      <c r="I4364" s="5">
        <v>0</v>
      </c>
      <c r="J4364" s="5">
        <v>0</v>
      </c>
      <c r="K4364" s="5">
        <v>5.4066249551189697E-3</v>
      </c>
      <c r="L4364" s="5">
        <v>2.32711791696967E-3</v>
      </c>
      <c r="M4364" s="5">
        <v>2.08354317371195E-3</v>
      </c>
      <c r="N4364" s="5">
        <v>3.8187391853648799E-3</v>
      </c>
      <c r="O4364" s="5"/>
      <c r="P4364" s="5">
        <v>1.76418791890194E-3</v>
      </c>
      <c r="Q4364" s="5">
        <v>0</v>
      </c>
      <c r="R4364" s="5">
        <v>3.5266907711251999E-4</v>
      </c>
      <c r="S4364" s="5"/>
      <c r="T4364" s="5">
        <v>0</v>
      </c>
      <c r="U4364" s="5">
        <v>0</v>
      </c>
      <c r="V4364" s="5">
        <v>7.5542241610858998E-3</v>
      </c>
      <c r="W4364" s="5">
        <v>2.51052353797281E-4</v>
      </c>
      <c r="X4364" s="5">
        <v>2.0200129850186E-3</v>
      </c>
      <c r="Y4364" s="5">
        <v>0</v>
      </c>
      <c r="Z4364" s="5"/>
      <c r="AA4364" s="5">
        <v>1.3397398988813199E-2</v>
      </c>
      <c r="AB4364" s="5">
        <v>4.05701179582165E-3</v>
      </c>
      <c r="AC4364" s="5">
        <v>1.1402773057684499E-3</v>
      </c>
      <c r="AD4364" s="5"/>
      <c r="AE4364" s="5">
        <v>1.88052543335344E-3</v>
      </c>
      <c r="AF4364" s="5">
        <v>6.6947345751905097E-3</v>
      </c>
      <c r="AG4364" s="5">
        <v>4.4011856542211297E-3</v>
      </c>
    </row>
    <row r="4365" spans="2:33" hidden="1" outlineLevel="1" x14ac:dyDescent="0.25">
      <c r="B4365" s="1"/>
      <c r="C4365" t="s">
        <v>2093</v>
      </c>
      <c r="D4365" t="s">
        <v>2092</v>
      </c>
      <c r="E4365" s="5">
        <v>5.6164564787169601E-4</v>
      </c>
      <c r="F4365" s="5">
        <v>9.8525531502287604E-4</v>
      </c>
      <c r="G4365" s="5">
        <v>2.4306902566003001E-3</v>
      </c>
      <c r="H4365" s="5"/>
      <c r="I4365" s="5">
        <v>0</v>
      </c>
      <c r="J4365" s="5">
        <v>1.13242780641199E-2</v>
      </c>
      <c r="K4365" s="5">
        <v>2.6500580331775101E-3</v>
      </c>
      <c r="L4365" s="5">
        <v>6.8779862027048902E-3</v>
      </c>
      <c r="M4365" s="5">
        <v>4.1535479745854996E-3</v>
      </c>
      <c r="N4365" s="5">
        <v>5.2895451774028403E-3</v>
      </c>
      <c r="O4365" s="5"/>
      <c r="P4365" s="5">
        <v>9.9644405694480701E-3</v>
      </c>
      <c r="Q4365" s="5">
        <v>4.6671582811713501E-4</v>
      </c>
      <c r="R4365" s="5">
        <v>6.9719920377803602E-3</v>
      </c>
      <c r="S4365" s="5"/>
      <c r="T4365" s="5">
        <v>1.9712151505439399E-2</v>
      </c>
      <c r="U4365" s="5">
        <v>8.5001349119822704E-3</v>
      </c>
      <c r="V4365" s="5">
        <v>1.4532928788127401E-2</v>
      </c>
      <c r="W4365" s="5">
        <v>1.1178931571736001E-3</v>
      </c>
      <c r="X4365" s="5">
        <v>2.3302354133295298E-3</v>
      </c>
      <c r="Y4365" s="5">
        <v>6.4561862221635099E-3</v>
      </c>
      <c r="Z4365" s="5"/>
      <c r="AA4365" s="5">
        <v>2.4809745121782299E-3</v>
      </c>
      <c r="AB4365" s="5">
        <v>4.9120661802267698E-4</v>
      </c>
      <c r="AC4365" s="5">
        <v>5.67289585810657E-3</v>
      </c>
      <c r="AD4365" s="5"/>
      <c r="AE4365" s="5">
        <v>1.2998896034377899E-2</v>
      </c>
      <c r="AF4365" s="5">
        <v>1.3842474540672E-3</v>
      </c>
      <c r="AG4365" s="5">
        <v>3.62789137539553E-3</v>
      </c>
    </row>
    <row r="4366" spans="2:33" hidden="1" outlineLevel="1" x14ac:dyDescent="0.25">
      <c r="B4366" s="1"/>
      <c r="C4366" t="s">
        <v>2091</v>
      </c>
      <c r="D4366" t="s">
        <v>1676</v>
      </c>
      <c r="E4366" s="5">
        <v>4.8588812558138697E-5</v>
      </c>
      <c r="F4366" s="5">
        <v>9.4004513573722696E-5</v>
      </c>
      <c r="G4366" s="5">
        <v>1.73564758300567E-4</v>
      </c>
      <c r="H4366" s="5"/>
      <c r="I4366" s="5">
        <v>4.8249907475887603E-3</v>
      </c>
      <c r="J4366" s="5">
        <v>0</v>
      </c>
      <c r="K4366" s="5">
        <v>4.39203796039374E-4</v>
      </c>
      <c r="L4366" s="5">
        <v>3.3697077849055801E-4</v>
      </c>
      <c r="M4366" s="5">
        <v>2.45064806466916E-4</v>
      </c>
      <c r="N4366" s="5">
        <v>3.8003131820263299E-4</v>
      </c>
      <c r="O4366" s="5"/>
      <c r="P4366" s="5">
        <v>3.2695191803168802E-3</v>
      </c>
      <c r="Q4366" s="5">
        <v>0</v>
      </c>
      <c r="R4366" s="5">
        <v>2.1825909199742701E-4</v>
      </c>
      <c r="S4366" s="5"/>
      <c r="T4366" s="5">
        <v>0</v>
      </c>
      <c r="U4366" s="5">
        <v>0</v>
      </c>
      <c r="V4366" s="5">
        <v>5.2025297498484802E-3</v>
      </c>
      <c r="W4366" s="5">
        <v>4.5119756056680898E-4</v>
      </c>
      <c r="X4366" s="5">
        <v>6.5551598001011696E-4</v>
      </c>
      <c r="Y4366" s="5">
        <v>0</v>
      </c>
      <c r="Z4366" s="5"/>
      <c r="AA4366" s="5">
        <v>1.1196934620638301E-3</v>
      </c>
      <c r="AB4366" s="5">
        <v>2.23735050075987E-4</v>
      </c>
      <c r="AC4366" s="5">
        <v>7.3672236259403895E-5</v>
      </c>
      <c r="AD4366" s="5"/>
      <c r="AE4366" s="5">
        <v>4.4201539233292399E-3</v>
      </c>
      <c r="AF4366" s="5">
        <v>4.5368179863913702E-4</v>
      </c>
      <c r="AG4366" s="5">
        <v>1.4703964934992901E-4</v>
      </c>
    </row>
    <row r="4367" spans="2:33" hidden="1" outlineLevel="1" x14ac:dyDescent="0.25">
      <c r="B4367" s="1"/>
      <c r="C4367" t="s">
        <v>2090</v>
      </c>
      <c r="D4367" t="s">
        <v>1676</v>
      </c>
      <c r="E4367" s="5">
        <v>3.16368760340092E-3</v>
      </c>
      <c r="F4367" s="5">
        <v>3.1263616490232E-3</v>
      </c>
      <c r="G4367" s="5">
        <v>3.0961437714631399E-3</v>
      </c>
      <c r="H4367" s="5"/>
      <c r="I4367" s="5">
        <v>2.7495971049248401E-2</v>
      </c>
      <c r="J4367" s="5">
        <v>0</v>
      </c>
      <c r="K4367" s="5">
        <v>1.2853550243637499E-3</v>
      </c>
      <c r="L4367" s="5">
        <v>2.2793263210618801E-3</v>
      </c>
      <c r="M4367" s="5">
        <v>2.3405508319867801E-3</v>
      </c>
      <c r="N4367" s="5">
        <v>4.0400625351579497E-3</v>
      </c>
      <c r="O4367" s="5"/>
      <c r="P4367" s="5">
        <v>1.3641869623819801E-2</v>
      </c>
      <c r="Q4367" s="5">
        <v>1.3747317323553501E-3</v>
      </c>
      <c r="R4367" s="5">
        <v>5.3088269469093296E-3</v>
      </c>
      <c r="S4367" s="5"/>
      <c r="T4367" s="5">
        <v>2.8778088287926801E-2</v>
      </c>
      <c r="U4367" s="5">
        <v>3.2172510986598797E-2</v>
      </c>
      <c r="V4367" s="5">
        <v>1.6502148783894499E-2</v>
      </c>
      <c r="W4367" s="5">
        <v>4.4096059523387699E-3</v>
      </c>
      <c r="X4367" s="5">
        <v>3.9695559039344998E-3</v>
      </c>
      <c r="Y4367" s="5">
        <v>1.3862794012769601E-2</v>
      </c>
      <c r="Z4367" s="5"/>
      <c r="AA4367" s="5">
        <v>5.0429782540665196E-3</v>
      </c>
      <c r="AB4367" s="5">
        <v>1.1041852055636999E-3</v>
      </c>
      <c r="AC4367" s="5">
        <v>2.45181277548973E-3</v>
      </c>
      <c r="AD4367" s="5"/>
      <c r="AE4367" s="5">
        <v>1.43027543022297E-2</v>
      </c>
      <c r="AF4367" s="5">
        <v>1.0521395882951701E-3</v>
      </c>
      <c r="AG4367" s="5">
        <v>2.2456665743683202E-3</v>
      </c>
    </row>
    <row r="4368" spans="2:33" hidden="1" outlineLevel="1" x14ac:dyDescent="0.25">
      <c r="B4368" s="1"/>
      <c r="C4368" t="s">
        <v>2089</v>
      </c>
      <c r="D4368" t="s">
        <v>1676</v>
      </c>
      <c r="E4368" s="5">
        <v>8.2069325379724098E-4</v>
      </c>
      <c r="F4368" s="5">
        <v>5.69591013260744E-4</v>
      </c>
      <c r="G4368" s="5">
        <v>7.8988007417204304E-4</v>
      </c>
      <c r="H4368" s="5"/>
      <c r="I4368" s="5">
        <v>3.97006288898213E-3</v>
      </c>
      <c r="J4368" s="5">
        <v>0</v>
      </c>
      <c r="K4368" s="5">
        <v>7.7768783100681999E-4</v>
      </c>
      <c r="L4368" s="5">
        <v>8.9308687688968496E-4</v>
      </c>
      <c r="M4368" s="5">
        <v>8.6828929748759799E-4</v>
      </c>
      <c r="N4368" s="5">
        <v>7.2436667859319005E-4</v>
      </c>
      <c r="O4368" s="5"/>
      <c r="P4368" s="5">
        <v>8.8803652756975302E-3</v>
      </c>
      <c r="Q4368" s="5">
        <v>1.2567995427353101E-3</v>
      </c>
      <c r="R4368" s="5">
        <v>3.9079684843660199E-3</v>
      </c>
      <c r="S4368" s="5"/>
      <c r="T4368" s="5">
        <v>0</v>
      </c>
      <c r="U4368" s="5">
        <v>0</v>
      </c>
      <c r="V4368" s="5">
        <v>3.6473250870732899E-3</v>
      </c>
      <c r="W4368" s="5">
        <v>1.0074321032436201E-4</v>
      </c>
      <c r="X4368" s="5">
        <v>2.5630883222774801E-3</v>
      </c>
      <c r="Y4368" s="5">
        <v>5.8636673604481899E-3</v>
      </c>
      <c r="Z4368" s="5"/>
      <c r="AA4368" s="5">
        <v>1.1280247156828999E-3</v>
      </c>
      <c r="AB4368" s="5">
        <v>5.8868475036558598E-4</v>
      </c>
      <c r="AC4368" s="5">
        <v>4.5842561438056302E-4</v>
      </c>
      <c r="AD4368" s="5"/>
      <c r="AE4368" s="5">
        <v>2.7254546607086202E-3</v>
      </c>
      <c r="AF4368" s="5">
        <v>1.1125406523271699E-3</v>
      </c>
      <c r="AG4368" s="5">
        <v>4.59959841786113E-4</v>
      </c>
    </row>
    <row r="4369" spans="2:33" hidden="1" outlineLevel="1" x14ac:dyDescent="0.25">
      <c r="B4369" s="1"/>
      <c r="C4369" t="s">
        <v>2088</v>
      </c>
      <c r="D4369" t="s">
        <v>2087</v>
      </c>
      <c r="E4369" s="5">
        <v>2.8816244663009902E-4</v>
      </c>
      <c r="F4369" s="5">
        <v>1.6780148568756501E-4</v>
      </c>
      <c r="G4369" s="5">
        <v>2.0071379490253999E-3</v>
      </c>
      <c r="H4369" s="5"/>
      <c r="I4369" s="5">
        <v>7.9477248805475496E-3</v>
      </c>
      <c r="J4369" s="5">
        <v>1.9116698628234501E-2</v>
      </c>
      <c r="K4369" s="5">
        <v>1.2474098698967899E-3</v>
      </c>
      <c r="L4369" s="5">
        <v>1.1804097697038099E-3</v>
      </c>
      <c r="M4369" s="5">
        <v>3.1388272218935299E-3</v>
      </c>
      <c r="N4369" s="5">
        <v>2.4326663436791901E-3</v>
      </c>
      <c r="O4369" s="5"/>
      <c r="P4369" s="5">
        <v>1.85643132606587E-3</v>
      </c>
      <c r="Q4369" s="5">
        <v>1.4375527428960699E-3</v>
      </c>
      <c r="R4369" s="5">
        <v>1.5117667722640399E-3</v>
      </c>
      <c r="S4369" s="5"/>
      <c r="T4369" s="5">
        <v>2.7737620316456899E-3</v>
      </c>
      <c r="U4369" s="5">
        <v>0</v>
      </c>
      <c r="V4369" s="5">
        <v>5.3011021499520198E-3</v>
      </c>
      <c r="W4369" s="5">
        <v>4.0579823750100798E-4</v>
      </c>
      <c r="X4369" s="5">
        <v>1.11804271281261E-3</v>
      </c>
      <c r="Y4369" s="5">
        <v>9.8973742161312492E-4</v>
      </c>
      <c r="Z4369" s="5"/>
      <c r="AA4369" s="5">
        <v>1.45844606266351E-3</v>
      </c>
      <c r="AB4369" s="5">
        <v>5.8628343893827001E-4</v>
      </c>
      <c r="AC4369" s="5">
        <v>4.0492876078872801E-4</v>
      </c>
      <c r="AD4369" s="5"/>
      <c r="AE4369" s="5">
        <v>4.7624571522303597E-3</v>
      </c>
      <c r="AF4369" s="5">
        <v>1.1429453586563E-3</v>
      </c>
      <c r="AG4369" s="5">
        <v>1.91960270818742E-3</v>
      </c>
    </row>
    <row r="4370" spans="2:33" hidden="1" outlineLevel="1" x14ac:dyDescent="0.25">
      <c r="B4370" s="1"/>
      <c r="C4370" t="s">
        <v>2086</v>
      </c>
      <c r="D4370" t="s">
        <v>1676</v>
      </c>
      <c r="E4370" s="5">
        <v>1.0803751173129601E-4</v>
      </c>
      <c r="F4370" s="5">
        <v>1.09226366435129E-4</v>
      </c>
      <c r="G4370" s="5">
        <v>2.3226700326358399E-4</v>
      </c>
      <c r="H4370" s="5"/>
      <c r="I4370" s="5">
        <v>3.1025768308266702E-3</v>
      </c>
      <c r="J4370" s="5">
        <v>0</v>
      </c>
      <c r="K4370" s="5">
        <v>7.9172197222242803E-5</v>
      </c>
      <c r="L4370" s="5">
        <v>1.4304705294785599E-4</v>
      </c>
      <c r="M4370" s="5">
        <v>2.46734921246366E-4</v>
      </c>
      <c r="N4370" s="5">
        <v>1.34663793257545E-4</v>
      </c>
      <c r="O4370" s="5"/>
      <c r="P4370" s="5">
        <v>3.2132872960745199E-4</v>
      </c>
      <c r="Q4370" s="5">
        <v>3.96047677199146E-5</v>
      </c>
      <c r="R4370" s="5">
        <v>0</v>
      </c>
      <c r="S4370" s="5"/>
      <c r="T4370" s="5">
        <v>0</v>
      </c>
      <c r="U4370" s="5">
        <v>0</v>
      </c>
      <c r="V4370" s="5">
        <v>2.0568549103797702E-3</v>
      </c>
      <c r="W4370" s="5">
        <v>3.3527044078510101E-5</v>
      </c>
      <c r="X4370" s="5">
        <v>2.4541816134463E-4</v>
      </c>
      <c r="Y4370" s="5">
        <v>0</v>
      </c>
      <c r="Z4370" s="5"/>
      <c r="AA4370" s="5">
        <v>1.05663541826522E-3</v>
      </c>
      <c r="AB4370" s="5">
        <v>0</v>
      </c>
      <c r="AC4370" s="5">
        <v>0</v>
      </c>
      <c r="AD4370" s="5"/>
      <c r="AE4370" s="5">
        <v>4.9334840678681897E-4</v>
      </c>
      <c r="AF4370" s="5">
        <v>3.1893711177179699E-4</v>
      </c>
      <c r="AG4370" s="5">
        <v>7.9185840651692201E-5</v>
      </c>
    </row>
    <row r="4371" spans="2:33" hidden="1" outlineLevel="1" x14ac:dyDescent="0.25">
      <c r="B4371" s="1"/>
      <c r="C4371" t="s">
        <v>2085</v>
      </c>
      <c r="D4371" t="s">
        <v>1676</v>
      </c>
      <c r="E4371" s="5">
        <v>1.9511372331556701E-2</v>
      </c>
      <c r="F4371" s="5">
        <v>2.0656270791249699E-2</v>
      </c>
      <c r="G4371" s="5">
        <v>5.5290139389870202E-3</v>
      </c>
      <c r="H4371" s="5"/>
      <c r="I4371" s="5">
        <v>4.8660576007486401E-3</v>
      </c>
      <c r="J4371" s="5">
        <v>0</v>
      </c>
      <c r="K4371" s="5">
        <v>6.7603343492162998E-3</v>
      </c>
      <c r="L4371" s="5">
        <v>5.7478151152328804E-3</v>
      </c>
      <c r="M4371" s="5">
        <v>7.6547743996726097E-3</v>
      </c>
      <c r="N4371" s="5">
        <v>5.9519991307549801E-3</v>
      </c>
      <c r="O4371" s="5"/>
      <c r="P4371" s="5">
        <v>1.77516943288284E-2</v>
      </c>
      <c r="Q4371" s="5">
        <v>3.2106566255718297E-2</v>
      </c>
      <c r="R4371" s="5">
        <v>8.4363325614217992E-3</v>
      </c>
      <c r="S4371" s="5"/>
      <c r="T4371" s="5">
        <v>1.2136850401191E-2</v>
      </c>
      <c r="U4371" s="5">
        <v>6.3317663662843101E-3</v>
      </c>
      <c r="V4371" s="5">
        <v>1.30231056880939E-2</v>
      </c>
      <c r="W4371" s="5">
        <v>2.27885039177327E-2</v>
      </c>
      <c r="X4371" s="5">
        <v>1.5174221563338501E-2</v>
      </c>
      <c r="Y4371" s="5">
        <v>8.27515493250113E-3</v>
      </c>
      <c r="Z4371" s="5"/>
      <c r="AA4371" s="5">
        <v>6.3867422773119104E-3</v>
      </c>
      <c r="AB4371" s="5">
        <v>1.11623505690034E-2</v>
      </c>
      <c r="AC4371" s="5">
        <v>1.6843897150115101E-2</v>
      </c>
      <c r="AD4371" s="5"/>
      <c r="AE4371" s="5">
        <v>1.31478811878772E-2</v>
      </c>
      <c r="AF4371" s="5">
        <v>1.54920873063437E-2</v>
      </c>
      <c r="AG4371" s="5">
        <v>1.2119355828709299E-2</v>
      </c>
    </row>
    <row r="4372" spans="2:33" hidden="1" outlineLevel="1" x14ac:dyDescent="0.25">
      <c r="B4372" s="1"/>
      <c r="C4372" t="s">
        <v>2084</v>
      </c>
      <c r="D4372" t="s">
        <v>1676</v>
      </c>
      <c r="E4372" s="5">
        <v>9.1794953759832495E-4</v>
      </c>
      <c r="F4372" s="5">
        <v>2.8925808761905299E-4</v>
      </c>
      <c r="G4372" s="5">
        <v>2.7093098083158198E-4</v>
      </c>
      <c r="H4372" s="5"/>
      <c r="I4372" s="5">
        <v>0</v>
      </c>
      <c r="J4372" s="5">
        <v>0</v>
      </c>
      <c r="K4372" s="5">
        <v>1.27460040127159E-3</v>
      </c>
      <c r="L4372" s="5">
        <v>4.6631939178040102E-3</v>
      </c>
      <c r="M4372" s="5">
        <v>1.7706750050282499E-3</v>
      </c>
      <c r="N4372" s="5">
        <v>7.1960708078152799E-4</v>
      </c>
      <c r="O4372" s="5"/>
      <c r="P4372" s="5">
        <v>1.22706614556693E-3</v>
      </c>
      <c r="Q4372" s="5">
        <v>2.86044243349341E-4</v>
      </c>
      <c r="R4372" s="5">
        <v>6.6408102833777501E-4</v>
      </c>
      <c r="S4372" s="5"/>
      <c r="T4372" s="5">
        <v>0</v>
      </c>
      <c r="U4372" s="5">
        <v>0</v>
      </c>
      <c r="V4372" s="5">
        <v>2.3252058918488698E-3</v>
      </c>
      <c r="W4372" s="5">
        <v>3.7441218127714998E-3</v>
      </c>
      <c r="X4372" s="5">
        <v>3.13928727276275E-3</v>
      </c>
      <c r="Y4372" s="5">
        <v>4.1689063013868903E-3</v>
      </c>
      <c r="Z4372" s="5"/>
      <c r="AA4372" s="5">
        <v>6.8844755653084595E-4</v>
      </c>
      <c r="AB4372" s="5">
        <v>4.6189892641781001E-4</v>
      </c>
      <c r="AC4372" s="5">
        <v>1.09189885169718E-3</v>
      </c>
      <c r="AD4372" s="5"/>
      <c r="AE4372" s="5">
        <v>9.5609073697676004E-4</v>
      </c>
      <c r="AF4372" s="5">
        <v>5.2317487864868295E-4</v>
      </c>
      <c r="AG4372" s="5">
        <v>3.5734566497907198E-4</v>
      </c>
    </row>
    <row r="4373" spans="2:33" hidden="1" outlineLevel="1" x14ac:dyDescent="0.25">
      <c r="B4373" s="1"/>
      <c r="C4373" t="s">
        <v>2083</v>
      </c>
      <c r="D4373" t="s">
        <v>2082</v>
      </c>
      <c r="E4373" s="5">
        <v>6.50342715663127E-4</v>
      </c>
      <c r="F4373" s="5">
        <v>1.99322718211031E-4</v>
      </c>
      <c r="G4373" s="5">
        <v>1.1990593771085099E-3</v>
      </c>
      <c r="H4373" s="5"/>
      <c r="I4373" s="5">
        <v>0</v>
      </c>
      <c r="J4373" s="5">
        <v>7.3539795135828699E-3</v>
      </c>
      <c r="K4373" s="5">
        <v>1.34947667466915E-3</v>
      </c>
      <c r="L4373" s="5">
        <v>1.2432491985854301E-3</v>
      </c>
      <c r="M4373" s="5">
        <v>5.4217563457985296E-4</v>
      </c>
      <c r="N4373" s="5">
        <v>1.44810455687204E-3</v>
      </c>
      <c r="O4373" s="5"/>
      <c r="P4373" s="5">
        <v>2.0626710562927498E-3</v>
      </c>
      <c r="Q4373" s="5">
        <v>1.9361247527926501E-3</v>
      </c>
      <c r="R4373" s="5">
        <v>7.4888232590317205E-4</v>
      </c>
      <c r="S4373" s="5"/>
      <c r="T4373" s="5">
        <v>8.9413534036360404E-3</v>
      </c>
      <c r="U4373" s="5">
        <v>0</v>
      </c>
      <c r="V4373" s="5">
        <v>5.5059962111413804E-3</v>
      </c>
      <c r="W4373" s="5">
        <v>3.5260831378106702E-4</v>
      </c>
      <c r="X4373" s="5">
        <v>8.1200084724060699E-4</v>
      </c>
      <c r="Y4373" s="5">
        <v>1.28563711005769E-3</v>
      </c>
      <c r="Z4373" s="5"/>
      <c r="AA4373" s="5">
        <v>1.82149179309072E-3</v>
      </c>
      <c r="AB4373" s="5">
        <v>7.5087419958982504E-4</v>
      </c>
      <c r="AC4373" s="5">
        <v>8.6805971256205495E-4</v>
      </c>
      <c r="AD4373" s="5"/>
      <c r="AE4373" s="5">
        <v>9.7279538993030401E-4</v>
      </c>
      <c r="AF4373" s="5">
        <v>4.7298339358933198E-4</v>
      </c>
      <c r="AG4373" s="5">
        <v>7.68116221284404E-4</v>
      </c>
    </row>
    <row r="4374" spans="2:33" hidden="1" outlineLevel="1" x14ac:dyDescent="0.25">
      <c r="B4374" s="1"/>
      <c r="C4374" t="s">
        <v>2081</v>
      </c>
      <c r="D4374" t="s">
        <v>2080</v>
      </c>
      <c r="E4374" s="5">
        <v>0</v>
      </c>
      <c r="F4374" s="5">
        <v>0</v>
      </c>
      <c r="G4374" s="5">
        <v>6.6415872294357196E-5</v>
      </c>
      <c r="H4374" s="5"/>
      <c r="I4374" s="5">
        <v>0</v>
      </c>
      <c r="J4374" s="5">
        <v>0</v>
      </c>
      <c r="K4374" s="5">
        <v>2.5799205094076302E-4</v>
      </c>
      <c r="L4374" s="5">
        <v>0</v>
      </c>
      <c r="M4374" s="5">
        <v>0</v>
      </c>
      <c r="N4374" s="5">
        <v>0</v>
      </c>
      <c r="O4374" s="5"/>
      <c r="P4374" s="5">
        <v>6.9531650247868905E-4</v>
      </c>
      <c r="Q4374" s="5">
        <v>0</v>
      </c>
      <c r="R4374" s="5">
        <v>0</v>
      </c>
      <c r="S4374" s="5"/>
      <c r="T4374" s="5">
        <v>0</v>
      </c>
      <c r="U4374" s="5">
        <v>0</v>
      </c>
      <c r="V4374" s="5">
        <v>9.8834209598491611E-4</v>
      </c>
      <c r="W4374" s="5">
        <v>0</v>
      </c>
      <c r="X4374" s="5">
        <v>0</v>
      </c>
      <c r="Y4374" s="5">
        <v>0</v>
      </c>
      <c r="Z4374" s="5"/>
      <c r="AA4374" s="5">
        <v>2.26466469077727E-4</v>
      </c>
      <c r="AB4374" s="5">
        <v>2.7392433406970299E-4</v>
      </c>
      <c r="AC4374" s="5">
        <v>1.17998242025429E-4</v>
      </c>
      <c r="AD4374" s="5"/>
      <c r="AE4374" s="5">
        <v>7.07169460977925E-4</v>
      </c>
      <c r="AF4374" s="5">
        <v>1.13095734803443E-4</v>
      </c>
      <c r="AG4374" s="5">
        <v>0</v>
      </c>
    </row>
    <row r="4375" spans="2:33" hidden="1" outlineLevel="1" x14ac:dyDescent="0.25">
      <c r="B4375" s="1"/>
      <c r="C4375" t="s">
        <v>2079</v>
      </c>
      <c r="D4375" t="s">
        <v>2078</v>
      </c>
      <c r="E4375" s="5">
        <v>2.11183159277285E-2</v>
      </c>
      <c r="F4375" s="5">
        <v>4.4482466149369598E-2</v>
      </c>
      <c r="G4375" s="5">
        <v>9.3928759833102407E-3</v>
      </c>
      <c r="H4375" s="5"/>
      <c r="I4375" s="5">
        <v>0</v>
      </c>
      <c r="J4375" s="5">
        <v>0</v>
      </c>
      <c r="K4375" s="5">
        <v>3.1935929314938901E-3</v>
      </c>
      <c r="L4375" s="5">
        <v>5.9473645174425898E-3</v>
      </c>
      <c r="M4375" s="5">
        <v>9.2607519033684402E-3</v>
      </c>
      <c r="N4375" s="5">
        <v>1.2210971804854399E-2</v>
      </c>
      <c r="O4375" s="5"/>
      <c r="P4375" s="5">
        <v>1.7214967977972399E-2</v>
      </c>
      <c r="Q4375" s="5">
        <v>3.3545398923031801E-2</v>
      </c>
      <c r="R4375" s="5">
        <v>1.9288679553759399E-2</v>
      </c>
      <c r="S4375" s="5"/>
      <c r="T4375" s="5">
        <v>5.7437636170093297E-3</v>
      </c>
      <c r="U4375" s="5">
        <v>0</v>
      </c>
      <c r="V4375" s="5">
        <v>0</v>
      </c>
      <c r="W4375" s="5">
        <v>3.9674149319746298E-2</v>
      </c>
      <c r="X4375" s="5">
        <v>2.1009004978270001E-2</v>
      </c>
      <c r="Y4375" s="5">
        <v>3.45800892172788E-3</v>
      </c>
      <c r="Z4375" s="5"/>
      <c r="AA4375" s="5">
        <v>1.3839314504026799E-3</v>
      </c>
      <c r="AB4375" s="5">
        <v>6.8071001957531298E-3</v>
      </c>
      <c r="AC4375" s="5">
        <v>6.5843275766371504E-3</v>
      </c>
      <c r="AD4375" s="5"/>
      <c r="AE4375" s="5">
        <v>2.4299758359882699E-3</v>
      </c>
      <c r="AF4375" s="5">
        <v>6.6317426988384597E-3</v>
      </c>
      <c r="AG4375" s="5">
        <v>7.9179645071926798E-3</v>
      </c>
    </row>
    <row r="4376" spans="2:33" hidden="1" outlineLevel="1" x14ac:dyDescent="0.25">
      <c r="B4376" s="1"/>
      <c r="C4376" t="s">
        <v>2077</v>
      </c>
      <c r="D4376" t="s">
        <v>1923</v>
      </c>
      <c r="E4376" s="5">
        <v>1.38499526300999E-4</v>
      </c>
      <c r="F4376" s="5">
        <v>5.1787313026211699E-5</v>
      </c>
      <c r="G4376" s="5">
        <v>1.4158082960875899E-3</v>
      </c>
      <c r="H4376" s="5"/>
      <c r="I4376" s="5">
        <v>0</v>
      </c>
      <c r="J4376" s="5">
        <v>0</v>
      </c>
      <c r="K4376" s="5">
        <v>2.0246335436168001E-3</v>
      </c>
      <c r="L4376" s="5">
        <v>7.8918970928828699E-4</v>
      </c>
      <c r="M4376" s="5">
        <v>1.57006022097069E-3</v>
      </c>
      <c r="N4376" s="5">
        <v>4.7976674137277103E-3</v>
      </c>
      <c r="O4376" s="5"/>
      <c r="P4376" s="5">
        <v>2.0892649728366198E-3</v>
      </c>
      <c r="Q4376" s="5">
        <v>3.4522849251162902E-4</v>
      </c>
      <c r="R4376" s="5">
        <v>4.32451927444083E-4</v>
      </c>
      <c r="S4376" s="5"/>
      <c r="T4376" s="5">
        <v>0</v>
      </c>
      <c r="U4376" s="5">
        <v>0</v>
      </c>
      <c r="V4376" s="5">
        <v>3.5116229994269299E-3</v>
      </c>
      <c r="W4376" s="5">
        <v>1.05093107841198E-3</v>
      </c>
      <c r="X4376" s="5">
        <v>1.07771677730788E-3</v>
      </c>
      <c r="Y4376" s="5">
        <v>1.6558291113259E-3</v>
      </c>
      <c r="Z4376" s="5"/>
      <c r="AA4376" s="5">
        <v>4.1892555910131701E-3</v>
      </c>
      <c r="AB4376" s="5">
        <v>8.0795194929947605E-4</v>
      </c>
      <c r="AC4376" s="5">
        <v>2.3617565457428398E-3</v>
      </c>
      <c r="AD4376" s="5"/>
      <c r="AE4376" s="5">
        <v>3.9596811115310097E-3</v>
      </c>
      <c r="AF4376" s="5">
        <v>2.4621825027812199E-4</v>
      </c>
      <c r="AG4376" s="5">
        <v>8.67789532747311E-4</v>
      </c>
    </row>
    <row r="4377" spans="2:33" hidden="1" outlineLevel="1" x14ac:dyDescent="0.25">
      <c r="B4377" s="1"/>
      <c r="C4377" t="s">
        <v>2076</v>
      </c>
      <c r="D4377" t="s">
        <v>1667</v>
      </c>
      <c r="E4377" s="5">
        <v>3.66091946243411E-3</v>
      </c>
      <c r="F4377" s="5">
        <v>2.00810494792325E-3</v>
      </c>
      <c r="G4377" s="5">
        <v>2.8559683269897E-3</v>
      </c>
      <c r="H4377" s="5"/>
      <c r="I4377" s="5">
        <v>5.6977997771172004E-3</v>
      </c>
      <c r="J4377" s="5">
        <v>0</v>
      </c>
      <c r="K4377" s="5">
        <v>1.15856194863067E-2</v>
      </c>
      <c r="L4377" s="5">
        <v>6.5833360342691799E-3</v>
      </c>
      <c r="M4377" s="5">
        <v>3.1369270442883298E-3</v>
      </c>
      <c r="N4377" s="5">
        <v>5.7531802672528701E-3</v>
      </c>
      <c r="O4377" s="5"/>
      <c r="P4377" s="5">
        <v>2.9529518989028802E-3</v>
      </c>
      <c r="Q4377" s="5">
        <v>2.04048748504928E-5</v>
      </c>
      <c r="R4377" s="5">
        <v>8.9163403784735099E-4</v>
      </c>
      <c r="S4377" s="5"/>
      <c r="T4377" s="5">
        <v>3.5958464744320698E-3</v>
      </c>
      <c r="U4377" s="5">
        <v>0</v>
      </c>
      <c r="V4377" s="5">
        <v>6.3280855269820897E-3</v>
      </c>
      <c r="W4377" s="5">
        <v>2.8600955417054598E-4</v>
      </c>
      <c r="X4377" s="5">
        <v>4.1908928595552003E-3</v>
      </c>
      <c r="Y4377" s="5">
        <v>1.1708138875127199E-3</v>
      </c>
      <c r="Z4377" s="5"/>
      <c r="AA4377" s="5">
        <v>8.5474220631421797E-3</v>
      </c>
      <c r="AB4377" s="5">
        <v>5.0718151602121703E-3</v>
      </c>
      <c r="AC4377" s="5">
        <v>4.0756290044205801E-3</v>
      </c>
      <c r="AD4377" s="5"/>
      <c r="AE4377" s="5">
        <v>2.7840880424550899E-3</v>
      </c>
      <c r="AF4377" s="5">
        <v>7.9934446468283103E-3</v>
      </c>
      <c r="AG4377" s="5">
        <v>8.46748258506844E-3</v>
      </c>
    </row>
    <row r="4378" spans="2:33" hidden="1" outlineLevel="1" x14ac:dyDescent="0.25">
      <c r="B4378" s="1"/>
      <c r="C4378" t="s">
        <v>2075</v>
      </c>
      <c r="D4378" t="s">
        <v>1667</v>
      </c>
      <c r="E4378" s="5">
        <v>1.3931819438143801E-2</v>
      </c>
      <c r="F4378" s="5">
        <v>8.3660817853852005E-3</v>
      </c>
      <c r="G4378" s="5">
        <v>8.2495684544836908E-3</v>
      </c>
      <c r="H4378" s="5"/>
      <c r="I4378" s="5">
        <v>0</v>
      </c>
      <c r="J4378" s="5">
        <v>0</v>
      </c>
      <c r="K4378" s="5">
        <v>2.20868079595345E-2</v>
      </c>
      <c r="L4378" s="5">
        <v>7.3545553903452601E-3</v>
      </c>
      <c r="M4378" s="5">
        <v>5.5561899853799604E-3</v>
      </c>
      <c r="N4378" s="5">
        <v>7.05918108196047E-3</v>
      </c>
      <c r="O4378" s="5"/>
      <c r="P4378" s="5">
        <v>1.6603350013467199E-2</v>
      </c>
      <c r="Q4378" s="5">
        <v>1.62294595780354E-3</v>
      </c>
      <c r="R4378" s="5">
        <v>7.3902290547361704E-3</v>
      </c>
      <c r="S4378" s="5"/>
      <c r="T4378" s="5">
        <v>1.6390164832560498E-2</v>
      </c>
      <c r="U4378" s="5">
        <v>0</v>
      </c>
      <c r="V4378" s="5">
        <v>1.25609519158733E-2</v>
      </c>
      <c r="W4378" s="5">
        <v>5.2457694077573901E-4</v>
      </c>
      <c r="X4378" s="5">
        <v>5.2979650604986902E-3</v>
      </c>
      <c r="Y4378" s="5">
        <v>2.37753368952905E-3</v>
      </c>
      <c r="Z4378" s="5"/>
      <c r="AA4378" s="5">
        <v>2.48328384209714E-2</v>
      </c>
      <c r="AB4378" s="5">
        <v>1.01647054957969E-2</v>
      </c>
      <c r="AC4378" s="5">
        <v>7.6805138781071399E-3</v>
      </c>
      <c r="AD4378" s="5"/>
      <c r="AE4378" s="5">
        <v>1.5547031477358199E-2</v>
      </c>
      <c r="AF4378" s="5">
        <v>7.9912047725982701E-3</v>
      </c>
      <c r="AG4378" s="5">
        <v>2.3604546131823501E-2</v>
      </c>
    </row>
    <row r="4379" spans="2:33" hidden="1" outlineLevel="1" x14ac:dyDescent="0.25">
      <c r="B4379" s="1"/>
      <c r="C4379" t="s">
        <v>2074</v>
      </c>
      <c r="D4379" t="s">
        <v>1667</v>
      </c>
      <c r="E4379" s="5">
        <v>2.4872720277802898E-4</v>
      </c>
      <c r="F4379" s="5">
        <v>5.9008682547240904E-4</v>
      </c>
      <c r="G4379" s="5">
        <v>4.2623898514709802E-4</v>
      </c>
      <c r="H4379" s="5"/>
      <c r="I4379" s="5">
        <v>0</v>
      </c>
      <c r="J4379" s="5">
        <v>4.9668420703293898E-3</v>
      </c>
      <c r="K4379" s="5">
        <v>9.1376215634411597E-4</v>
      </c>
      <c r="L4379" s="5">
        <v>3.7140215702869501E-4</v>
      </c>
      <c r="M4379" s="5">
        <v>4.0901165912553999E-4</v>
      </c>
      <c r="N4379" s="5">
        <v>8.0728010340281296E-4</v>
      </c>
      <c r="O4379" s="5"/>
      <c r="P4379" s="5">
        <v>6.3306062584377104E-3</v>
      </c>
      <c r="Q4379" s="5">
        <v>5.8515875557365996E-4</v>
      </c>
      <c r="R4379" s="5">
        <v>9.65457873246882E-4</v>
      </c>
      <c r="S4379" s="5"/>
      <c r="T4379" s="5">
        <v>2.14099244009078E-2</v>
      </c>
      <c r="U4379" s="5">
        <v>3.2767694831433498E-2</v>
      </c>
      <c r="V4379" s="5">
        <v>1.2395719367571899E-2</v>
      </c>
      <c r="W4379" s="5">
        <v>0</v>
      </c>
      <c r="X4379" s="5">
        <v>2.0635796883229302E-3</v>
      </c>
      <c r="Y4379" s="5">
        <v>0.11514886018850699</v>
      </c>
      <c r="Z4379" s="5"/>
      <c r="AA4379" s="5">
        <v>1.08066080694927E-3</v>
      </c>
      <c r="AB4379" s="5">
        <v>6.3735791007963E-4</v>
      </c>
      <c r="AC4379" s="5">
        <v>4.5161250201788901E-4</v>
      </c>
      <c r="AD4379" s="5"/>
      <c r="AE4379" s="5">
        <v>3.6951575200831802E-3</v>
      </c>
      <c r="AF4379" s="5">
        <v>4.9807784114450603E-4</v>
      </c>
      <c r="AG4379" s="5">
        <v>3.12149588938351E-4</v>
      </c>
    </row>
    <row r="4380" spans="2:33" hidden="1" outlineLevel="1" x14ac:dyDescent="0.25">
      <c r="B4380" s="1"/>
      <c r="C4380" t="s">
        <v>2073</v>
      </c>
      <c r="D4380" t="s">
        <v>1676</v>
      </c>
      <c r="E4380" s="5">
        <v>1.15503256911868E-3</v>
      </c>
      <c r="F4380" s="5">
        <v>7.7723001933468095E-4</v>
      </c>
      <c r="G4380" s="5">
        <v>1.2440745376806001E-3</v>
      </c>
      <c r="H4380" s="5"/>
      <c r="I4380" s="5">
        <v>0</v>
      </c>
      <c r="J4380" s="5">
        <v>4.7404534251316802E-3</v>
      </c>
      <c r="K4380" s="5">
        <v>1.82932247776869E-3</v>
      </c>
      <c r="L4380" s="5">
        <v>1.67044492380141E-3</v>
      </c>
      <c r="M4380" s="5">
        <v>1.0121806392403799E-3</v>
      </c>
      <c r="N4380" s="5">
        <v>8.0154909629640003E-4</v>
      </c>
      <c r="O4380" s="5"/>
      <c r="P4380" s="5">
        <v>3.6955412757307001E-3</v>
      </c>
      <c r="Q4380" s="5">
        <v>1.09737542192213E-4</v>
      </c>
      <c r="R4380" s="5">
        <v>8.2561548382165801E-4</v>
      </c>
      <c r="S4380" s="5"/>
      <c r="T4380" s="5">
        <v>0</v>
      </c>
      <c r="U4380" s="5">
        <v>0</v>
      </c>
      <c r="V4380" s="5">
        <v>1.0206256822745401E-3</v>
      </c>
      <c r="W4380" s="5">
        <v>7.0953705848028799E-4</v>
      </c>
      <c r="X4380" s="5">
        <v>2.80224534241132E-4</v>
      </c>
      <c r="Y4380" s="5">
        <v>2.59426449421923E-3</v>
      </c>
      <c r="Z4380" s="5"/>
      <c r="AA4380" s="5">
        <v>1.54716596905122E-3</v>
      </c>
      <c r="AB4380" s="5">
        <v>2.46787584626377E-3</v>
      </c>
      <c r="AC4380" s="5">
        <v>6.8581824593291004E-4</v>
      </c>
      <c r="AD4380" s="5"/>
      <c r="AE4380" s="5">
        <v>2.8094467930122099E-3</v>
      </c>
      <c r="AF4380" s="5">
        <v>3.2289774811991301E-3</v>
      </c>
      <c r="AG4380" s="5">
        <v>5.7719423014328795E-4</v>
      </c>
    </row>
    <row r="4381" spans="2:33" hidden="1" outlineLevel="1" x14ac:dyDescent="0.25">
      <c r="B4381" s="1"/>
      <c r="C4381" t="s">
        <v>2072</v>
      </c>
      <c r="D4381" t="s">
        <v>1667</v>
      </c>
      <c r="E4381" s="5">
        <v>7.2685244520072599E-3</v>
      </c>
      <c r="F4381" s="5">
        <v>1.03646234276952E-2</v>
      </c>
      <c r="G4381" s="5">
        <v>3.9089943437868998E-3</v>
      </c>
      <c r="H4381" s="5"/>
      <c r="I4381" s="5">
        <v>0</v>
      </c>
      <c r="J4381" s="5">
        <v>5.3425361432057998E-3</v>
      </c>
      <c r="K4381" s="5">
        <v>9.24847456938214E-3</v>
      </c>
      <c r="L4381" s="5">
        <v>4.4830280611586103E-3</v>
      </c>
      <c r="M4381" s="5">
        <v>4.2255120975997901E-3</v>
      </c>
      <c r="N4381" s="5">
        <v>1.2352849876432899E-2</v>
      </c>
      <c r="O4381" s="5"/>
      <c r="P4381" s="5">
        <v>1.69326105904338E-2</v>
      </c>
      <c r="Q4381" s="5">
        <v>2.2071948814021401E-3</v>
      </c>
      <c r="R4381" s="5">
        <v>6.7652352304191903E-3</v>
      </c>
      <c r="S4381" s="5"/>
      <c r="T4381" s="5">
        <v>2.1857893037607102E-3</v>
      </c>
      <c r="U4381" s="5">
        <v>4.9655004639695098E-3</v>
      </c>
      <c r="V4381" s="5">
        <v>1.2924015670364299E-2</v>
      </c>
      <c r="W4381" s="5">
        <v>3.2305982673639399E-3</v>
      </c>
      <c r="X4381" s="5">
        <v>3.6736154478319801E-3</v>
      </c>
      <c r="Y4381" s="5">
        <v>1.11494108921266E-2</v>
      </c>
      <c r="Z4381" s="5"/>
      <c r="AA4381" s="5">
        <v>1.0730187991056499E-2</v>
      </c>
      <c r="AB4381" s="5">
        <v>3.7275021210276698E-3</v>
      </c>
      <c r="AC4381" s="5">
        <v>3.8219413010595498E-3</v>
      </c>
      <c r="AD4381" s="5"/>
      <c r="AE4381" s="5">
        <v>1.7867329719596401E-2</v>
      </c>
      <c r="AF4381" s="5">
        <v>4.18552291508348E-3</v>
      </c>
      <c r="AG4381" s="5">
        <v>3.7343757545115299E-3</v>
      </c>
    </row>
    <row r="4382" spans="2:33" hidden="1" outlineLevel="1" x14ac:dyDescent="0.25">
      <c r="B4382" s="1"/>
      <c r="C4382" t="s">
        <v>2071</v>
      </c>
      <c r="D4382" t="s">
        <v>1923</v>
      </c>
      <c r="E4382" s="5">
        <v>9.8531628857473699E-4</v>
      </c>
      <c r="F4382" s="5">
        <v>6.5868879787520595E-4</v>
      </c>
      <c r="G4382" s="5">
        <v>2.55855456049244E-3</v>
      </c>
      <c r="H4382" s="5"/>
      <c r="I4382" s="5">
        <v>5.4841322854753101E-3</v>
      </c>
      <c r="J4382" s="5">
        <v>8.2939807718184991E-3</v>
      </c>
      <c r="K4382" s="5">
        <v>1.1041709311886E-3</v>
      </c>
      <c r="L4382" s="5">
        <v>1.17174795807624E-3</v>
      </c>
      <c r="M4382" s="5">
        <v>4.6388070083106204E-3</v>
      </c>
      <c r="N4382" s="5">
        <v>2.62448531591691E-3</v>
      </c>
      <c r="O4382" s="5"/>
      <c r="P4382" s="5">
        <v>8.9258973552280192E-3</v>
      </c>
      <c r="Q4382" s="5">
        <v>3.8807169742795499E-4</v>
      </c>
      <c r="R4382" s="5">
        <v>2.10453184770556E-3</v>
      </c>
      <c r="S4382" s="5"/>
      <c r="T4382" s="5">
        <v>8.1143972859429002E-3</v>
      </c>
      <c r="U4382" s="5">
        <v>7.6002699269993399E-4</v>
      </c>
      <c r="V4382" s="5">
        <v>7.2646958671744701E-3</v>
      </c>
      <c r="W4382" s="5">
        <v>3.7678838289390601E-4</v>
      </c>
      <c r="X4382" s="5">
        <v>1.48366106273491E-3</v>
      </c>
      <c r="Y4382" s="5">
        <v>9.3528821569591701E-4</v>
      </c>
      <c r="Z4382" s="5"/>
      <c r="AA4382" s="5">
        <v>2.3214195575623799E-3</v>
      </c>
      <c r="AB4382" s="5">
        <v>9.1322028006012598E-4</v>
      </c>
      <c r="AC4382" s="5">
        <v>5.9994576613258601E-3</v>
      </c>
      <c r="AD4382" s="5"/>
      <c r="AE4382" s="5">
        <v>2.1970110200665899E-3</v>
      </c>
      <c r="AF4382" s="5">
        <v>9.0562746812944904E-4</v>
      </c>
      <c r="AG4382" s="5">
        <v>8.8032133646118301E-4</v>
      </c>
    </row>
    <row r="4383" spans="2:33" hidden="1" outlineLevel="1" x14ac:dyDescent="0.25">
      <c r="B4383" s="1"/>
      <c r="C4383" t="s">
        <v>2070</v>
      </c>
      <c r="D4383" t="s">
        <v>2069</v>
      </c>
      <c r="E4383" s="5">
        <v>5.7546030001885797E-3</v>
      </c>
      <c r="F4383" s="5">
        <v>3.2300523321315399E-3</v>
      </c>
      <c r="G4383" s="5">
        <v>4.8443966267433403E-3</v>
      </c>
      <c r="H4383" s="5"/>
      <c r="I4383" s="5">
        <v>0</v>
      </c>
      <c r="J4383" s="5">
        <v>1.5976507247257299E-2</v>
      </c>
      <c r="K4383" s="5">
        <v>1.17727242513241E-2</v>
      </c>
      <c r="L4383" s="5">
        <v>9.0038242778500196E-3</v>
      </c>
      <c r="M4383" s="5">
        <v>7.3760238413706197E-3</v>
      </c>
      <c r="N4383" s="5">
        <v>1.0317047825113499E-2</v>
      </c>
      <c r="O4383" s="5"/>
      <c r="P4383" s="5">
        <v>2.72319506017851E-3</v>
      </c>
      <c r="Q4383" s="5">
        <v>1.6785647948931899E-3</v>
      </c>
      <c r="R4383" s="5">
        <v>1.3495825919262801E-2</v>
      </c>
      <c r="S4383" s="5"/>
      <c r="T4383" s="5">
        <v>0</v>
      </c>
      <c r="U4383" s="5">
        <v>0</v>
      </c>
      <c r="V4383" s="5">
        <v>6.8965572094361596E-3</v>
      </c>
      <c r="W4383" s="5">
        <v>9.7514411902324997E-4</v>
      </c>
      <c r="X4383" s="5">
        <v>2.6746959019630298E-3</v>
      </c>
      <c r="Y4383" s="5">
        <v>8.7094166303211592E-3</v>
      </c>
      <c r="Z4383" s="5"/>
      <c r="AA4383" s="5">
        <v>1.4135336118576701E-2</v>
      </c>
      <c r="AB4383" s="5">
        <v>6.8249203091036098E-3</v>
      </c>
      <c r="AC4383" s="5">
        <v>5.3952322144628197E-3</v>
      </c>
      <c r="AD4383" s="5"/>
      <c r="AE4383" s="5">
        <v>2.43412431609023E-2</v>
      </c>
      <c r="AF4383" s="5">
        <v>1.23799946553404E-2</v>
      </c>
      <c r="AG4383" s="5">
        <v>7.8187565425603296E-3</v>
      </c>
    </row>
    <row r="4384" spans="2:33" hidden="1" outlineLevel="1" x14ac:dyDescent="0.25">
      <c r="B4384" s="1"/>
      <c r="C4384" t="s">
        <v>2068</v>
      </c>
      <c r="D4384" t="s">
        <v>2067</v>
      </c>
      <c r="E4384" s="5">
        <v>5.8116896366121303E-3</v>
      </c>
      <c r="F4384" s="5">
        <v>5.91776493682935E-3</v>
      </c>
      <c r="G4384" s="5">
        <v>5.2655303607331803E-3</v>
      </c>
      <c r="H4384" s="5"/>
      <c r="I4384" s="5">
        <v>7.7299926339439804E-3</v>
      </c>
      <c r="J4384" s="5">
        <v>0</v>
      </c>
      <c r="K4384" s="5">
        <v>3.5190130127320299E-3</v>
      </c>
      <c r="L4384" s="5">
        <v>4.4406261728794404E-3</v>
      </c>
      <c r="M4384" s="5">
        <v>3.8279470455522199E-3</v>
      </c>
      <c r="N4384" s="5">
        <v>6.8202513233658101E-3</v>
      </c>
      <c r="O4384" s="5"/>
      <c r="P4384" s="5">
        <v>1.7277638931221299E-2</v>
      </c>
      <c r="Q4384" s="5">
        <v>2.3851223410705502E-3</v>
      </c>
      <c r="R4384" s="5">
        <v>7.4234216172795603E-3</v>
      </c>
      <c r="S4384" s="5"/>
      <c r="T4384" s="5">
        <v>1.4837540537885399E-2</v>
      </c>
      <c r="U4384" s="5">
        <v>1.52341207565964E-2</v>
      </c>
      <c r="V4384" s="5">
        <v>2.6850379119437402E-2</v>
      </c>
      <c r="W4384" s="5">
        <v>7.9655293885304702E-4</v>
      </c>
      <c r="X4384" s="5">
        <v>6.3131016135838398E-3</v>
      </c>
      <c r="Y4384" s="5">
        <v>2.3291063170640499E-2</v>
      </c>
      <c r="Z4384" s="5"/>
      <c r="AA4384" s="5">
        <v>8.2483351878374599E-3</v>
      </c>
      <c r="AB4384" s="5">
        <v>1.85849095308664E-3</v>
      </c>
      <c r="AC4384" s="5">
        <v>2.7553782133321802E-3</v>
      </c>
      <c r="AD4384" s="5"/>
      <c r="AE4384" s="5">
        <v>1.4122821397386499E-2</v>
      </c>
      <c r="AF4384" s="5">
        <v>1.61668760730372E-3</v>
      </c>
      <c r="AG4384" s="5">
        <v>5.0908373450528101E-3</v>
      </c>
    </row>
    <row r="4385" spans="2:33" hidden="1" outlineLevel="1" x14ac:dyDescent="0.25">
      <c r="B4385" s="1"/>
      <c r="C4385" t="s">
        <v>2066</v>
      </c>
      <c r="D4385" t="s">
        <v>2065</v>
      </c>
      <c r="E4385" s="5">
        <v>7.0643760036658504E-3</v>
      </c>
      <c r="F4385" s="5">
        <v>9.5464889118149297E-3</v>
      </c>
      <c r="G4385" s="5">
        <v>8.31860523117583E-3</v>
      </c>
      <c r="H4385" s="5"/>
      <c r="I4385" s="5">
        <v>5.4243053878155799E-3</v>
      </c>
      <c r="J4385" s="5">
        <v>0</v>
      </c>
      <c r="K4385" s="5">
        <v>1.1280187005407101E-2</v>
      </c>
      <c r="L4385" s="5">
        <v>1.4617674526234701E-2</v>
      </c>
      <c r="M4385" s="5">
        <v>9.8182404568146996E-3</v>
      </c>
      <c r="N4385" s="5">
        <v>1.4937573060890001E-2</v>
      </c>
      <c r="O4385" s="5"/>
      <c r="P4385" s="5">
        <v>1.7740362784061402E-2</v>
      </c>
      <c r="Q4385" s="5">
        <v>4.3722772466419698E-3</v>
      </c>
      <c r="R4385" s="5">
        <v>9.6213048090313894E-3</v>
      </c>
      <c r="S4385" s="5"/>
      <c r="T4385" s="5">
        <v>3.8841988340086099E-2</v>
      </c>
      <c r="U4385" s="5">
        <v>6.5873935523931698E-2</v>
      </c>
      <c r="V4385" s="5">
        <v>2.0896951231600801E-2</v>
      </c>
      <c r="W4385" s="5">
        <v>3.3547918415190998E-3</v>
      </c>
      <c r="X4385" s="5">
        <v>6.1353708659220097E-3</v>
      </c>
      <c r="Y4385" s="5">
        <v>4.2655943947733498E-2</v>
      </c>
      <c r="Z4385" s="5"/>
      <c r="AA4385" s="5">
        <v>1.4915675188031399E-2</v>
      </c>
      <c r="AB4385" s="5">
        <v>2.2082247550989299E-2</v>
      </c>
      <c r="AC4385" s="5">
        <v>9.8395886550343894E-3</v>
      </c>
      <c r="AD4385" s="5"/>
      <c r="AE4385" s="5">
        <v>2.6980905038451498E-2</v>
      </c>
      <c r="AF4385" s="5">
        <v>1.30007924817862E-2</v>
      </c>
      <c r="AG4385" s="5">
        <v>9.8337295737823197E-3</v>
      </c>
    </row>
    <row r="4386" spans="2:33" hidden="1" outlineLevel="1" x14ac:dyDescent="0.25">
      <c r="B4386" s="1"/>
      <c r="C4386" t="s">
        <v>2064</v>
      </c>
      <c r="D4386" t="s">
        <v>1676</v>
      </c>
      <c r="E4386" s="5">
        <v>9.4061781945685798E-4</v>
      </c>
      <c r="F4386" s="5">
        <v>7.4565977737997796E-4</v>
      </c>
      <c r="G4386" s="5">
        <v>1.7617106731774299E-3</v>
      </c>
      <c r="H4386" s="5"/>
      <c r="I4386" s="5">
        <v>0</v>
      </c>
      <c r="J4386" s="5">
        <v>0</v>
      </c>
      <c r="K4386" s="5">
        <v>9.6685542951501695E-4</v>
      </c>
      <c r="L4386" s="5">
        <v>2.9256114327847402E-3</v>
      </c>
      <c r="M4386" s="5">
        <v>8.4054513405689899E-4</v>
      </c>
      <c r="N4386" s="5">
        <v>1.9898955252708002E-3</v>
      </c>
      <c r="O4386" s="5"/>
      <c r="P4386" s="5">
        <v>1.7458768164145E-3</v>
      </c>
      <c r="Q4386" s="5">
        <v>9.2365526142639806E-5</v>
      </c>
      <c r="R4386" s="5">
        <v>1.94637163413518E-3</v>
      </c>
      <c r="S4386" s="5"/>
      <c r="T4386" s="5">
        <v>8.6038405716890604E-3</v>
      </c>
      <c r="U4386" s="5">
        <v>0</v>
      </c>
      <c r="V4386" s="5">
        <v>5.4751004402261204E-3</v>
      </c>
      <c r="W4386" s="5">
        <v>1.57429491069752E-4</v>
      </c>
      <c r="X4386" s="5">
        <v>3.2007821585820998E-3</v>
      </c>
      <c r="Y4386" s="5">
        <v>0</v>
      </c>
      <c r="Z4386" s="5"/>
      <c r="AA4386" s="5">
        <v>1.6204519747564101E-3</v>
      </c>
      <c r="AB4386" s="5">
        <v>1.6853670986354901E-3</v>
      </c>
      <c r="AC4386" s="5">
        <v>2.6675774186149001E-3</v>
      </c>
      <c r="AD4386" s="5"/>
      <c r="AE4386" s="5">
        <v>1.5592663760889301E-3</v>
      </c>
      <c r="AF4386" s="5">
        <v>1.7961797064246E-3</v>
      </c>
      <c r="AG4386" s="5">
        <v>2.6845279797765701E-3</v>
      </c>
    </row>
    <row r="4387" spans="2:33" hidden="1" outlineLevel="1" x14ac:dyDescent="0.25">
      <c r="B4387" s="1"/>
      <c r="C4387" t="s">
        <v>2063</v>
      </c>
      <c r="D4387" t="s">
        <v>1667</v>
      </c>
      <c r="E4387" s="5">
        <v>2.70493434513219E-2</v>
      </c>
      <c r="F4387" s="5">
        <v>2.435699778896E-2</v>
      </c>
      <c r="G4387" s="5">
        <v>1.62664426932757E-2</v>
      </c>
      <c r="H4387" s="5"/>
      <c r="I4387" s="5">
        <v>0</v>
      </c>
      <c r="J4387" s="5">
        <v>0</v>
      </c>
      <c r="K4387" s="5">
        <v>1.28954531784078E-2</v>
      </c>
      <c r="L4387" s="5">
        <v>5.8721970172444004E-3</v>
      </c>
      <c r="M4387" s="5">
        <v>2.8436252085567298E-3</v>
      </c>
      <c r="N4387" s="5">
        <v>8.7394011715084402E-3</v>
      </c>
      <c r="O4387" s="5"/>
      <c r="P4387" s="5">
        <v>1.5404061712103101E-2</v>
      </c>
      <c r="Q4387" s="5">
        <v>4.3173717229538097E-2</v>
      </c>
      <c r="R4387" s="5">
        <v>6.3466101845840797E-3</v>
      </c>
      <c r="S4387" s="5"/>
      <c r="T4387" s="5">
        <v>0</v>
      </c>
      <c r="U4387" s="5">
        <v>3.82515193961879E-2</v>
      </c>
      <c r="V4387" s="5">
        <v>1.64719769274854E-2</v>
      </c>
      <c r="W4387" s="5">
        <v>2.9111897037274102E-2</v>
      </c>
      <c r="X4387" s="5">
        <v>1.6476311610152901E-2</v>
      </c>
      <c r="Y4387" s="5">
        <v>2.0019481606176502E-3</v>
      </c>
      <c r="Z4387" s="5"/>
      <c r="AA4387" s="5">
        <v>1.53856997699307E-2</v>
      </c>
      <c r="AB4387" s="5">
        <v>1.2921894696056001E-2</v>
      </c>
      <c r="AC4387" s="5">
        <v>6.7693943689184997E-3</v>
      </c>
      <c r="AD4387" s="5"/>
      <c r="AE4387" s="5">
        <v>1.7166494958305301E-2</v>
      </c>
      <c r="AF4387" s="5">
        <v>1.7942551153199399E-2</v>
      </c>
      <c r="AG4387" s="5">
        <v>1.5655832103014002E-2</v>
      </c>
    </row>
    <row r="4388" spans="2:33" hidden="1" outlineLevel="1" x14ac:dyDescent="0.25">
      <c r="B4388" s="1"/>
      <c r="C4388" t="s">
        <v>2062</v>
      </c>
      <c r="D4388" t="s">
        <v>1676</v>
      </c>
      <c r="E4388" s="5">
        <v>1.2607164595201999E-3</v>
      </c>
      <c r="F4388" s="5">
        <v>7.4953900999963905E-4</v>
      </c>
      <c r="G4388" s="5">
        <v>5.9794893992905999E-4</v>
      </c>
      <c r="H4388" s="5"/>
      <c r="I4388" s="5">
        <v>0</v>
      </c>
      <c r="J4388" s="5">
        <v>0</v>
      </c>
      <c r="K4388" s="5">
        <v>8.2927604948603701E-4</v>
      </c>
      <c r="L4388" s="5">
        <v>1.3111147679846699E-3</v>
      </c>
      <c r="M4388" s="5">
        <v>1.7281487161448399E-3</v>
      </c>
      <c r="N4388" s="5">
        <v>3.30664646607026E-3</v>
      </c>
      <c r="O4388" s="5"/>
      <c r="P4388" s="5">
        <v>5.9169264918791497E-3</v>
      </c>
      <c r="Q4388" s="5">
        <v>4.0471790111491502E-4</v>
      </c>
      <c r="R4388" s="5">
        <v>1.9825504097127798E-3</v>
      </c>
      <c r="S4388" s="5"/>
      <c r="T4388" s="5">
        <v>1.42490521208497E-2</v>
      </c>
      <c r="U4388" s="5">
        <v>2.1516382733953502E-3</v>
      </c>
      <c r="V4388" s="5">
        <v>2.4021324980499199E-2</v>
      </c>
      <c r="W4388" s="5">
        <v>2.1839555345424802E-3</v>
      </c>
      <c r="X4388" s="5">
        <v>3.52348875078831E-3</v>
      </c>
      <c r="Y4388" s="5">
        <v>4.6211714162192503E-3</v>
      </c>
      <c r="Z4388" s="5"/>
      <c r="AA4388" s="5">
        <v>1.1266347137650801E-3</v>
      </c>
      <c r="AB4388" s="5">
        <v>1.3883650256212199E-3</v>
      </c>
      <c r="AC4388" s="5">
        <v>6.1777880665696695E-4</v>
      </c>
      <c r="AD4388" s="5"/>
      <c r="AE4388" s="5">
        <v>7.6555693666567996E-3</v>
      </c>
      <c r="AF4388" s="5">
        <v>4.1134519724989001E-4</v>
      </c>
      <c r="AG4388" s="5">
        <v>5.8645684800866802E-4</v>
      </c>
    </row>
    <row r="4389" spans="2:33" hidden="1" outlineLevel="1" x14ac:dyDescent="0.25">
      <c r="B4389" s="1"/>
      <c r="C4389" t="s">
        <v>2061</v>
      </c>
      <c r="D4389" t="s">
        <v>1676</v>
      </c>
      <c r="E4389" s="5">
        <v>3.3909336949096399E-3</v>
      </c>
      <c r="F4389" s="5">
        <v>2.6401724353688001E-3</v>
      </c>
      <c r="G4389" s="5">
        <v>5.6324300407421804E-3</v>
      </c>
      <c r="H4389" s="5"/>
      <c r="I4389" s="5">
        <v>0</v>
      </c>
      <c r="J4389" s="5">
        <v>7.3710703291679797E-3</v>
      </c>
      <c r="K4389" s="5">
        <v>5.1399051670763503E-3</v>
      </c>
      <c r="L4389" s="5">
        <v>4.1912759420980397E-3</v>
      </c>
      <c r="M4389" s="5">
        <v>1.6112367555965201E-3</v>
      </c>
      <c r="N4389" s="5">
        <v>2.8477873864381502E-3</v>
      </c>
      <c r="O4389" s="5"/>
      <c r="P4389" s="5">
        <v>8.0479471425832496E-4</v>
      </c>
      <c r="Q4389" s="5">
        <v>1.6837101577806199E-4</v>
      </c>
      <c r="R4389" s="5">
        <v>9.2875963965345599E-4</v>
      </c>
      <c r="S4389" s="5"/>
      <c r="T4389" s="5">
        <v>3.9732727533377697E-3</v>
      </c>
      <c r="U4389" s="5">
        <v>0</v>
      </c>
      <c r="V4389" s="5">
        <v>2.1290925760416501E-3</v>
      </c>
      <c r="W4389" s="5">
        <v>5.2096757733900896E-4</v>
      </c>
      <c r="X4389" s="5">
        <v>2.4284211133728298E-3</v>
      </c>
      <c r="Y4389" s="5">
        <v>2.7574538660231599E-3</v>
      </c>
      <c r="Z4389" s="5"/>
      <c r="AA4389" s="5">
        <v>8.5716413764862307E-3</v>
      </c>
      <c r="AB4389" s="5">
        <v>9.6838878312322605E-3</v>
      </c>
      <c r="AC4389" s="5">
        <v>6.3864042256279296E-3</v>
      </c>
      <c r="AD4389" s="5"/>
      <c r="AE4389" s="5">
        <v>1.77326699657037E-3</v>
      </c>
      <c r="AF4389" s="5">
        <v>9.2804313143007907E-3</v>
      </c>
      <c r="AG4389" s="5">
        <v>9.5046524851213308E-3</v>
      </c>
    </row>
    <row r="4390" spans="2:33" hidden="1" outlineLevel="1" x14ac:dyDescent="0.25">
      <c r="B4390" s="1"/>
      <c r="C4390" t="s">
        <v>2060</v>
      </c>
      <c r="D4390" t="s">
        <v>1676</v>
      </c>
      <c r="E4390" s="5">
        <v>7.7761480825556499E-3</v>
      </c>
      <c r="F4390" s="5">
        <v>9.7767437283447708E-3</v>
      </c>
      <c r="G4390" s="5">
        <v>3.8068486039147999E-3</v>
      </c>
      <c r="H4390" s="5"/>
      <c r="I4390" s="5">
        <v>0</v>
      </c>
      <c r="J4390" s="5">
        <v>0</v>
      </c>
      <c r="K4390" s="5">
        <v>7.0463776964067304E-3</v>
      </c>
      <c r="L4390" s="5">
        <v>6.4451010017855896E-4</v>
      </c>
      <c r="M4390" s="5">
        <v>3.9201449192725099E-4</v>
      </c>
      <c r="N4390" s="5">
        <v>1.0266288355692799E-3</v>
      </c>
      <c r="O4390" s="5"/>
      <c r="P4390" s="5">
        <v>2.3349369813948201E-3</v>
      </c>
      <c r="Q4390" s="5">
        <v>1.5851335205766599E-2</v>
      </c>
      <c r="R4390" s="5">
        <v>2.8255646077996002E-3</v>
      </c>
      <c r="S4390" s="5"/>
      <c r="T4390" s="5">
        <v>4.3807183169994402E-3</v>
      </c>
      <c r="U4390" s="5">
        <v>0</v>
      </c>
      <c r="V4390" s="5">
        <v>1.9153314998658099E-3</v>
      </c>
      <c r="W4390" s="5">
        <v>6.8096434286997699E-3</v>
      </c>
      <c r="X4390" s="5">
        <v>3.1974998069356302E-3</v>
      </c>
      <c r="Y4390" s="5">
        <v>2.5142441055199501E-3</v>
      </c>
      <c r="Z4390" s="5"/>
      <c r="AA4390" s="5">
        <v>7.8893681309044998E-3</v>
      </c>
      <c r="AB4390" s="5">
        <v>1.03110261040248E-2</v>
      </c>
      <c r="AC4390" s="5">
        <v>3.6996860098618299E-3</v>
      </c>
      <c r="AD4390" s="5"/>
      <c r="AE4390" s="5">
        <v>8.5583014816656491E-3</v>
      </c>
      <c r="AF4390" s="5">
        <v>5.2066862816360403E-3</v>
      </c>
      <c r="AG4390" s="5">
        <v>4.6561043664824203E-3</v>
      </c>
    </row>
    <row r="4391" spans="2:33" hidden="1" outlineLevel="1" x14ac:dyDescent="0.25">
      <c r="B4391" s="1"/>
      <c r="C4391" t="s">
        <v>2059</v>
      </c>
      <c r="D4391" t="s">
        <v>2058</v>
      </c>
      <c r="E4391" s="5">
        <v>1.2269538114257499E-2</v>
      </c>
      <c r="F4391" s="5">
        <v>1.42708748787275E-2</v>
      </c>
      <c r="G4391" s="5">
        <v>9.9178166996346396E-3</v>
      </c>
      <c r="H4391" s="5"/>
      <c r="I4391" s="5">
        <v>0</v>
      </c>
      <c r="J4391" s="5">
        <v>0</v>
      </c>
      <c r="K4391" s="5">
        <v>8.25729887814843E-4</v>
      </c>
      <c r="L4391" s="5">
        <v>6.1207187345132296E-3</v>
      </c>
      <c r="M4391" s="5">
        <v>1.48984595080117E-2</v>
      </c>
      <c r="N4391" s="5">
        <v>9.8977180259275897E-3</v>
      </c>
      <c r="O4391" s="5"/>
      <c r="P4391" s="5">
        <v>7.1443670019232103E-3</v>
      </c>
      <c r="Q4391" s="5">
        <v>1.4366394204513799E-2</v>
      </c>
      <c r="R4391" s="5">
        <v>3.1594795517967001E-3</v>
      </c>
      <c r="S4391" s="5"/>
      <c r="T4391" s="5">
        <v>0</v>
      </c>
      <c r="U4391" s="5">
        <v>0</v>
      </c>
      <c r="V4391" s="5">
        <v>3.8142417680857598E-3</v>
      </c>
      <c r="W4391" s="5">
        <v>2.1445794296058199E-2</v>
      </c>
      <c r="X4391" s="5">
        <v>1.2793018215025501E-2</v>
      </c>
      <c r="Y4391" s="5">
        <v>4.6067870087675303E-3</v>
      </c>
      <c r="Z4391" s="5"/>
      <c r="AA4391" s="5">
        <v>9.0310714163151901E-4</v>
      </c>
      <c r="AB4391" s="5">
        <v>4.4551176836141E-3</v>
      </c>
      <c r="AC4391" s="5">
        <v>1.17813956480326E-2</v>
      </c>
      <c r="AD4391" s="5"/>
      <c r="AE4391" s="5">
        <v>2.8407486889841299E-3</v>
      </c>
      <c r="AF4391" s="5">
        <v>1.36466528130827E-3</v>
      </c>
      <c r="AG4391" s="5">
        <v>9.0753707122803295E-3</v>
      </c>
    </row>
    <row r="4392" spans="2:33" hidden="1" outlineLevel="1" x14ac:dyDescent="0.25">
      <c r="B4392" s="1"/>
      <c r="C4392" t="s">
        <v>2057</v>
      </c>
      <c r="D4392" t="s">
        <v>1968</v>
      </c>
      <c r="E4392" s="5">
        <v>1.42282778819651E-3</v>
      </c>
      <c r="F4392" s="5">
        <v>7.1924709737635005E-4</v>
      </c>
      <c r="G4392" s="5">
        <v>6.34015190313116E-4</v>
      </c>
      <c r="H4392" s="5"/>
      <c r="I4392" s="5">
        <v>0</v>
      </c>
      <c r="J4392" s="5">
        <v>0</v>
      </c>
      <c r="K4392" s="5">
        <v>4.7406793369064101E-3</v>
      </c>
      <c r="L4392" s="5">
        <v>1.4305299587178599E-3</v>
      </c>
      <c r="M4392" s="5">
        <v>8.9189782643622696E-4</v>
      </c>
      <c r="N4392" s="5">
        <v>3.4115340512939901E-4</v>
      </c>
      <c r="O4392" s="5"/>
      <c r="P4392" s="5">
        <v>4.2755254419186896E-3</v>
      </c>
      <c r="Q4392" s="5">
        <v>0</v>
      </c>
      <c r="R4392" s="5">
        <v>1.8704154280510399E-4</v>
      </c>
      <c r="S4392" s="5"/>
      <c r="T4392" s="5">
        <v>3.4843908103765098E-3</v>
      </c>
      <c r="U4392" s="5">
        <v>0</v>
      </c>
      <c r="V4392" s="5">
        <v>3.2817107529753801E-3</v>
      </c>
      <c r="W4392" s="5">
        <v>1.59433880360454E-4</v>
      </c>
      <c r="X4392" s="5">
        <v>3.3807320975387002E-4</v>
      </c>
      <c r="Y4392" s="5">
        <v>5.7474558135537702E-4</v>
      </c>
      <c r="Z4392" s="5"/>
      <c r="AA4392" s="5">
        <v>8.5101960351827398E-3</v>
      </c>
      <c r="AB4392" s="5">
        <v>6.1685300480719305E-4</v>
      </c>
      <c r="AC4392" s="5">
        <v>4.2755018542572698E-4</v>
      </c>
      <c r="AD4392" s="5"/>
      <c r="AE4392" s="5">
        <v>2.4616817561134399E-3</v>
      </c>
      <c r="AF4392" s="5">
        <v>5.9621359884431697E-4</v>
      </c>
      <c r="AG4392" s="5">
        <v>3.3919532965893598E-4</v>
      </c>
    </row>
    <row r="4393" spans="2:33" hidden="1" outlineLevel="1" x14ac:dyDescent="0.25">
      <c r="B4393" s="1"/>
      <c r="C4393" t="s">
        <v>2056</v>
      </c>
      <c r="D4393" t="s">
        <v>2055</v>
      </c>
      <c r="E4393" s="5">
        <v>1.1877990913027601E-3</v>
      </c>
      <c r="F4393" s="5">
        <v>9.8062086068159498E-4</v>
      </c>
      <c r="G4393" s="5">
        <v>1.733013523973E-3</v>
      </c>
      <c r="H4393" s="5"/>
      <c r="I4393" s="5">
        <v>0</v>
      </c>
      <c r="J4393" s="5">
        <v>0</v>
      </c>
      <c r="K4393" s="5">
        <v>5.9934398539944998E-4</v>
      </c>
      <c r="L4393" s="5">
        <v>7.0678582524625602E-4</v>
      </c>
      <c r="M4393" s="5">
        <v>5.1488060403765605E-4</v>
      </c>
      <c r="N4393" s="5">
        <v>1.27350014723676E-3</v>
      </c>
      <c r="O4393" s="5"/>
      <c r="P4393" s="5">
        <v>5.1003626943711697E-3</v>
      </c>
      <c r="Q4393" s="5">
        <v>1.7397286023132E-3</v>
      </c>
      <c r="R4393" s="5">
        <v>1.41943199235546E-3</v>
      </c>
      <c r="S4393" s="5"/>
      <c r="T4393" s="5">
        <v>0</v>
      </c>
      <c r="U4393" s="5">
        <v>0</v>
      </c>
      <c r="V4393" s="5">
        <v>3.50742204478021E-3</v>
      </c>
      <c r="W4393" s="5">
        <v>8.7482603928997101E-4</v>
      </c>
      <c r="X4393" s="5">
        <v>2.08453656101851E-3</v>
      </c>
      <c r="Y4393" s="5">
        <v>1.21437366222474E-3</v>
      </c>
      <c r="Z4393" s="5"/>
      <c r="AA4393" s="5">
        <v>9.4591819979903302E-4</v>
      </c>
      <c r="AB4393" s="5">
        <v>7.7633891048142995E-4</v>
      </c>
      <c r="AC4393" s="5">
        <v>3.7001777275116302E-4</v>
      </c>
      <c r="AD4393" s="5"/>
      <c r="AE4393" s="5">
        <v>3.64309576576768E-3</v>
      </c>
      <c r="AF4393" s="5">
        <v>7.0659463543369801E-4</v>
      </c>
      <c r="AG4393" s="5">
        <v>8.2070583992258095E-4</v>
      </c>
    </row>
    <row r="4394" spans="2:33" hidden="1" outlineLevel="1" x14ac:dyDescent="0.25">
      <c r="B4394" s="1"/>
      <c r="C4394" t="s">
        <v>2054</v>
      </c>
      <c r="D4394" t="s">
        <v>1676</v>
      </c>
      <c r="E4394" s="5">
        <v>3.7672618603227799E-2</v>
      </c>
      <c r="F4394" s="5">
        <v>3.2834592026541501E-2</v>
      </c>
      <c r="G4394" s="5">
        <v>1.0621083525676299E-2</v>
      </c>
      <c r="H4394" s="5"/>
      <c r="I4394" s="5">
        <v>0</v>
      </c>
      <c r="J4394" s="5">
        <v>0</v>
      </c>
      <c r="K4394" s="5">
        <v>6.7352714358387203E-3</v>
      </c>
      <c r="L4394" s="5">
        <v>1.5326196908811599E-2</v>
      </c>
      <c r="M4394" s="5">
        <v>1.8485478166776401E-2</v>
      </c>
      <c r="N4394" s="5">
        <v>1.27653746816786E-2</v>
      </c>
      <c r="O4394" s="5"/>
      <c r="P4394" s="5">
        <v>4.54969243663116E-2</v>
      </c>
      <c r="Q4394" s="5">
        <v>0.125201523300045</v>
      </c>
      <c r="R4394" s="5">
        <v>2.4305901009726901E-2</v>
      </c>
      <c r="S4394" s="5"/>
      <c r="T4394" s="5">
        <v>0</v>
      </c>
      <c r="U4394" s="5">
        <v>0</v>
      </c>
      <c r="V4394" s="5">
        <v>2.1895563161356E-3</v>
      </c>
      <c r="W4394" s="5">
        <v>6.8622645220267203E-2</v>
      </c>
      <c r="X4394" s="5">
        <v>3.9073379443244502E-2</v>
      </c>
      <c r="Y4394" s="5">
        <v>1.03194296682729E-2</v>
      </c>
      <c r="Z4394" s="5"/>
      <c r="AA4394" s="5">
        <v>2.86751890689038E-3</v>
      </c>
      <c r="AB4394" s="5">
        <v>1.8151627794926399E-2</v>
      </c>
      <c r="AC4394" s="5">
        <v>1.8218281277209598E-2</v>
      </c>
      <c r="AD4394" s="5"/>
      <c r="AE4394" s="5">
        <v>1.51571057718749E-2</v>
      </c>
      <c r="AF4394" s="5">
        <v>1.4508842519838199E-2</v>
      </c>
      <c r="AG4394" s="5">
        <v>9.3137010988937393E-3</v>
      </c>
    </row>
    <row r="4395" spans="2:33" hidden="1" outlineLevel="1" x14ac:dyDescent="0.25">
      <c r="B4395" s="1"/>
      <c r="C4395" t="s">
        <v>2053</v>
      </c>
      <c r="D4395" t="s">
        <v>2052</v>
      </c>
      <c r="E4395" s="5">
        <v>2.7480186612976599E-3</v>
      </c>
      <c r="F4395" s="5">
        <v>2.44310551236772E-3</v>
      </c>
      <c r="G4395" s="5">
        <v>1.02237152056319E-2</v>
      </c>
      <c r="H4395" s="5"/>
      <c r="I4395" s="5">
        <v>0</v>
      </c>
      <c r="J4395" s="5">
        <v>0</v>
      </c>
      <c r="K4395" s="5">
        <v>1.07108011138942E-2</v>
      </c>
      <c r="L4395" s="5">
        <v>6.9082557865734204E-3</v>
      </c>
      <c r="M4395" s="5">
        <v>6.6305064323105203E-3</v>
      </c>
      <c r="N4395" s="5">
        <v>7.4170669352588E-3</v>
      </c>
      <c r="O4395" s="5"/>
      <c r="P4395" s="5">
        <v>8.2139356721850996E-3</v>
      </c>
      <c r="Q4395" s="5">
        <v>1.0409322180330799E-3</v>
      </c>
      <c r="R4395" s="5">
        <v>6.4157445926289998E-3</v>
      </c>
      <c r="S4395" s="5"/>
      <c r="T4395" s="5">
        <v>3.6899971610671301E-3</v>
      </c>
      <c r="U4395" s="5">
        <v>0</v>
      </c>
      <c r="V4395" s="5">
        <v>1.74663316398084E-3</v>
      </c>
      <c r="W4395" s="5">
        <v>2.4684285318097299E-3</v>
      </c>
      <c r="X4395" s="5">
        <v>8.6367640068510405E-3</v>
      </c>
      <c r="Y4395" s="5">
        <v>8.5768485071826303E-4</v>
      </c>
      <c r="Z4395" s="5"/>
      <c r="AA4395" s="5">
        <v>7.0351500216230198E-3</v>
      </c>
      <c r="AB4395" s="5">
        <v>1.19223485386764E-2</v>
      </c>
      <c r="AC4395" s="5">
        <v>1.00347233541317E-2</v>
      </c>
      <c r="AD4395" s="5"/>
      <c r="AE4395" s="5">
        <v>9.7001460640638599E-4</v>
      </c>
      <c r="AF4395" s="5">
        <v>7.1931624911086896E-3</v>
      </c>
      <c r="AG4395" s="5">
        <v>1.0217863659417299E-2</v>
      </c>
    </row>
    <row r="4396" spans="2:33" hidden="1" outlineLevel="1" x14ac:dyDescent="0.25">
      <c r="B4396" s="1"/>
      <c r="C4396" t="s">
        <v>2051</v>
      </c>
      <c r="D4396" t="s">
        <v>1667</v>
      </c>
      <c r="E4396" s="5">
        <v>1.31935823569752E-3</v>
      </c>
      <c r="F4396" s="5">
        <v>1.6716868544105401E-3</v>
      </c>
      <c r="G4396" s="5">
        <v>1.47763382721872E-2</v>
      </c>
      <c r="H4396" s="5"/>
      <c r="I4396" s="5">
        <v>5.5236406141185301E-3</v>
      </c>
      <c r="J4396" s="5">
        <v>8.5326262242002605E-3</v>
      </c>
      <c r="K4396" s="5">
        <v>6.0012132047091802E-3</v>
      </c>
      <c r="L4396" s="5">
        <v>8.1155642787344405E-3</v>
      </c>
      <c r="M4396" s="5">
        <v>2.4681194910713901E-3</v>
      </c>
      <c r="N4396" s="5">
        <v>3.1828128093850301E-3</v>
      </c>
      <c r="O4396" s="5"/>
      <c r="P4396" s="5">
        <v>6.8241566861911703E-3</v>
      </c>
      <c r="Q4396" s="5">
        <v>1.98080404739856E-3</v>
      </c>
      <c r="R4396" s="5">
        <v>1.0976746905257801E-3</v>
      </c>
      <c r="S4396" s="5"/>
      <c r="T4396" s="5">
        <v>1.22491602123182E-2</v>
      </c>
      <c r="U4396" s="5">
        <v>0</v>
      </c>
      <c r="V4396" s="5">
        <v>3.6651303832411501E-3</v>
      </c>
      <c r="W4396" s="5">
        <v>1.68954021726711E-4</v>
      </c>
      <c r="X4396" s="5">
        <v>1.74740314620396E-3</v>
      </c>
      <c r="Y4396" s="5">
        <v>3.4185478624719498E-3</v>
      </c>
      <c r="Z4396" s="5"/>
      <c r="AA4396" s="5">
        <v>3.5421752922779499E-3</v>
      </c>
      <c r="AB4396" s="5">
        <v>7.8552445063346295E-4</v>
      </c>
      <c r="AC4396" s="5">
        <v>5.6253304994621101E-3</v>
      </c>
      <c r="AD4396" s="5"/>
      <c r="AE4396" s="5">
        <v>3.82520840585736E-3</v>
      </c>
      <c r="AF4396" s="5">
        <v>6.2631139621650302E-4</v>
      </c>
      <c r="AG4396" s="5">
        <v>3.0156233802983699E-3</v>
      </c>
    </row>
    <row r="4397" spans="2:33" hidden="1" outlineLevel="1" x14ac:dyDescent="0.25">
      <c r="B4397" s="1"/>
      <c r="C4397" t="s">
        <v>2050</v>
      </c>
      <c r="D4397" t="s">
        <v>1676</v>
      </c>
      <c r="E4397" s="5">
        <v>2.9264215465505501E-4</v>
      </c>
      <c r="F4397" s="5">
        <v>5.3944306584171101E-4</v>
      </c>
      <c r="G4397" s="5">
        <v>2.8101645147357601E-3</v>
      </c>
      <c r="H4397" s="5"/>
      <c r="I4397" s="5">
        <v>0</v>
      </c>
      <c r="J4397" s="5">
        <v>0</v>
      </c>
      <c r="K4397" s="5">
        <v>9.8531387848570804E-4</v>
      </c>
      <c r="L4397" s="5">
        <v>5.4172286101697702E-4</v>
      </c>
      <c r="M4397" s="5">
        <v>4.8702494258218799E-4</v>
      </c>
      <c r="N4397" s="5">
        <v>5.9760853626979996E-4</v>
      </c>
      <c r="O4397" s="5"/>
      <c r="P4397" s="5">
        <v>1.5949821945747799E-3</v>
      </c>
      <c r="Q4397" s="5">
        <v>4.6197186923787697E-4</v>
      </c>
      <c r="R4397" s="5">
        <v>4.11417901143861E-4</v>
      </c>
      <c r="S4397" s="5"/>
      <c r="T4397" s="5">
        <v>0</v>
      </c>
      <c r="U4397" s="5">
        <v>0</v>
      </c>
      <c r="V4397" s="5">
        <v>1.6202294393427401E-3</v>
      </c>
      <c r="W4397" s="5">
        <v>7.6928465695592202E-4</v>
      </c>
      <c r="X4397" s="5">
        <v>7.3481706906032703E-4</v>
      </c>
      <c r="Y4397" s="5">
        <v>1.1560864836749299E-3</v>
      </c>
      <c r="Z4397" s="5"/>
      <c r="AA4397" s="5">
        <v>5.0564916750515899E-4</v>
      </c>
      <c r="AB4397" s="5">
        <v>1.34371133253149E-3</v>
      </c>
      <c r="AC4397" s="5">
        <v>1.6568650595487899E-3</v>
      </c>
      <c r="AD4397" s="5"/>
      <c r="AE4397" s="5">
        <v>2.8673668975498501E-3</v>
      </c>
      <c r="AF4397" s="5">
        <v>1.0885391632515699E-3</v>
      </c>
      <c r="AG4397" s="5">
        <v>1.6722539090424501E-3</v>
      </c>
    </row>
    <row r="4398" spans="2:33" hidden="1" outlineLevel="1" x14ac:dyDescent="0.25">
      <c r="B4398" s="1"/>
      <c r="C4398" t="s">
        <v>2049</v>
      </c>
      <c r="D4398" t="s">
        <v>1676</v>
      </c>
      <c r="E4398" s="5">
        <v>4.4843891759545701E-5</v>
      </c>
      <c r="F4398" s="5">
        <v>1.1734899897599701E-4</v>
      </c>
      <c r="G4398" s="5">
        <v>3.0743509263391101E-4</v>
      </c>
      <c r="H4398" s="5"/>
      <c r="I4398" s="5">
        <v>0</v>
      </c>
      <c r="J4398" s="5">
        <v>0</v>
      </c>
      <c r="K4398" s="5">
        <v>0</v>
      </c>
      <c r="L4398" s="5">
        <v>0</v>
      </c>
      <c r="M4398" s="5">
        <v>0</v>
      </c>
      <c r="N4398" s="5">
        <v>0</v>
      </c>
      <c r="O4398" s="5"/>
      <c r="P4398" s="5">
        <v>0</v>
      </c>
      <c r="Q4398" s="5">
        <v>0</v>
      </c>
      <c r="R4398" s="5">
        <v>0</v>
      </c>
      <c r="S4398" s="5"/>
      <c r="T4398" s="5">
        <v>0</v>
      </c>
      <c r="U4398" s="5">
        <v>0</v>
      </c>
      <c r="V4398" s="5">
        <v>0</v>
      </c>
      <c r="W4398" s="5">
        <v>4.1621417290408199E-4</v>
      </c>
      <c r="X4398" s="5">
        <v>2.49304864898992E-4</v>
      </c>
      <c r="Y4398" s="5">
        <v>0</v>
      </c>
      <c r="Z4398" s="5"/>
      <c r="AA4398" s="5">
        <v>4.5266394588512799E-4</v>
      </c>
      <c r="AB4398" s="5">
        <v>3.4907093196073698E-4</v>
      </c>
      <c r="AC4398" s="5">
        <v>0</v>
      </c>
      <c r="AD4398" s="5"/>
      <c r="AE4398" s="5">
        <v>0</v>
      </c>
      <c r="AF4398" s="5">
        <v>0</v>
      </c>
      <c r="AG4398" s="5">
        <v>6.6769356123234997E-5</v>
      </c>
    </row>
    <row r="4399" spans="2:33" hidden="1" outlineLevel="1" x14ac:dyDescent="0.25">
      <c r="B4399" s="1"/>
      <c r="C4399" t="s">
        <v>2048</v>
      </c>
      <c r="D4399" t="s">
        <v>2047</v>
      </c>
      <c r="E4399" s="5">
        <v>1.5698710289907401E-2</v>
      </c>
      <c r="F4399" s="5">
        <v>2.29713429082887E-2</v>
      </c>
      <c r="G4399" s="5">
        <v>2.6716520350341898E-2</v>
      </c>
      <c r="H4399" s="5"/>
      <c r="I4399" s="5">
        <v>0</v>
      </c>
      <c r="J4399" s="5">
        <v>0</v>
      </c>
      <c r="K4399" s="5">
        <v>8.8886835422991896E-3</v>
      </c>
      <c r="L4399" s="5">
        <v>2.4393952190835601E-2</v>
      </c>
      <c r="M4399" s="5">
        <v>3.02332900918744E-2</v>
      </c>
      <c r="N4399" s="5">
        <v>1.8585004678724499E-2</v>
      </c>
      <c r="O4399" s="5"/>
      <c r="P4399" s="5">
        <v>1.2584423343282899E-2</v>
      </c>
      <c r="Q4399" s="5">
        <v>2.6265302790539902E-2</v>
      </c>
      <c r="R4399" s="5">
        <v>1.7986102368996001E-2</v>
      </c>
      <c r="S4399" s="5"/>
      <c r="T4399" s="5">
        <v>3.3280891049546802E-3</v>
      </c>
      <c r="U4399" s="5">
        <v>3.1106348551921599E-3</v>
      </c>
      <c r="V4399" s="5">
        <v>2.4582373726126602E-3</v>
      </c>
      <c r="W4399" s="5">
        <v>3.4362849405051202E-2</v>
      </c>
      <c r="X4399" s="5">
        <v>3.0094600077955998E-2</v>
      </c>
      <c r="Y4399" s="5">
        <v>1.21016557557118E-2</v>
      </c>
      <c r="Z4399" s="5"/>
      <c r="AA4399" s="5">
        <v>2.9469429408663598E-3</v>
      </c>
      <c r="AB4399" s="5">
        <v>3.1632415316524699E-2</v>
      </c>
      <c r="AC4399" s="5">
        <v>2.0545280285565098E-2</v>
      </c>
      <c r="AD4399" s="5"/>
      <c r="AE4399" s="5">
        <v>2.3201211699241199E-4</v>
      </c>
      <c r="AF4399" s="5">
        <v>2.5454138809493501E-2</v>
      </c>
      <c r="AG4399" s="5">
        <v>3.18500297880938E-2</v>
      </c>
    </row>
    <row r="4400" spans="2:33" hidden="1" outlineLevel="1" x14ac:dyDescent="0.25">
      <c r="B4400" s="1"/>
      <c r="C4400" t="s">
        <v>2046</v>
      </c>
      <c r="D4400" t="s">
        <v>1676</v>
      </c>
      <c r="E4400" s="5">
        <v>1.25638443797223E-2</v>
      </c>
      <c r="F4400" s="5">
        <v>1.0811638790344601E-2</v>
      </c>
      <c r="G4400" s="5">
        <v>1.08783881840019E-2</v>
      </c>
      <c r="H4400" s="5"/>
      <c r="I4400" s="5">
        <v>4.8138494505838899E-3</v>
      </c>
      <c r="J4400" s="5">
        <v>3.7388867273774398E-3</v>
      </c>
      <c r="K4400" s="5">
        <v>1.02241616282258E-2</v>
      </c>
      <c r="L4400" s="5">
        <v>1.9844246271104302E-2</v>
      </c>
      <c r="M4400" s="5">
        <v>2.4028644083587101E-2</v>
      </c>
      <c r="N4400" s="5">
        <v>1.7995700820015701E-2</v>
      </c>
      <c r="O4400" s="5"/>
      <c r="P4400" s="5">
        <v>1.52573038177356E-2</v>
      </c>
      <c r="Q4400" s="5">
        <v>1.9403026909560299E-2</v>
      </c>
      <c r="R4400" s="5">
        <v>1.17807713535815E-2</v>
      </c>
      <c r="S4400" s="5"/>
      <c r="T4400" s="5">
        <v>4.6066958074336096E-3</v>
      </c>
      <c r="U4400" s="5">
        <v>4.1515695878069003E-3</v>
      </c>
      <c r="V4400" s="5">
        <v>4.8412889096059999E-3</v>
      </c>
      <c r="W4400" s="5">
        <v>1.5732562897684502E-2</v>
      </c>
      <c r="X4400" s="5">
        <v>1.4395898780615901E-2</v>
      </c>
      <c r="Y4400" s="5">
        <v>1.34021339321133E-2</v>
      </c>
      <c r="Z4400" s="5"/>
      <c r="AA4400" s="5">
        <v>1.18918367405301E-2</v>
      </c>
      <c r="AB4400" s="5">
        <v>1.72159893920143E-2</v>
      </c>
      <c r="AC4400" s="5">
        <v>1.0397156418325899E-2</v>
      </c>
      <c r="AD4400" s="5"/>
      <c r="AE4400" s="5">
        <v>1.3418106009043199E-2</v>
      </c>
      <c r="AF4400" s="5">
        <v>1.6724615116115001E-2</v>
      </c>
      <c r="AG4400" s="5">
        <v>1.4351364089203501E-2</v>
      </c>
    </row>
    <row r="4401" spans="2:33" hidden="1" outlineLevel="1" x14ac:dyDescent="0.25">
      <c r="B4401" s="1"/>
      <c r="C4401" t="s">
        <v>2045</v>
      </c>
      <c r="D4401" t="s">
        <v>1676</v>
      </c>
      <c r="E4401" s="5">
        <v>1.52974642809905E-4</v>
      </c>
      <c r="F4401" s="5">
        <v>1.5415916595371099E-4</v>
      </c>
      <c r="G4401" s="5">
        <v>4.7848481002694699E-4</v>
      </c>
      <c r="H4401" s="5"/>
      <c r="I4401" s="5">
        <v>0</v>
      </c>
      <c r="J4401" s="5">
        <v>0</v>
      </c>
      <c r="K4401" s="5">
        <v>5.8706771646153001E-4</v>
      </c>
      <c r="L4401" s="5">
        <v>1.0017593586605E-3</v>
      </c>
      <c r="M4401" s="5">
        <v>1.3640919613295299E-4</v>
      </c>
      <c r="N4401" s="5">
        <v>4.4440693015614399E-5</v>
      </c>
      <c r="O4401" s="5"/>
      <c r="P4401" s="5">
        <v>3.4940489550293699E-3</v>
      </c>
      <c r="Q4401" s="5">
        <v>0</v>
      </c>
      <c r="R4401" s="5">
        <v>4.07019048410838E-4</v>
      </c>
      <c r="S4401" s="5"/>
      <c r="T4401" s="5">
        <v>0</v>
      </c>
      <c r="U4401" s="5">
        <v>0</v>
      </c>
      <c r="V4401" s="5">
        <v>0</v>
      </c>
      <c r="W4401" s="5">
        <v>0</v>
      </c>
      <c r="X4401" s="5">
        <v>2.18490541302262E-4</v>
      </c>
      <c r="Y4401" s="5">
        <v>0</v>
      </c>
      <c r="Z4401" s="5"/>
      <c r="AA4401" s="5">
        <v>1.05239785166246E-4</v>
      </c>
      <c r="AB4401" s="5">
        <v>7.82729355017102E-4</v>
      </c>
      <c r="AC4401" s="5">
        <v>0</v>
      </c>
      <c r="AD4401" s="5"/>
      <c r="AE4401" s="5">
        <v>9.9184188658694907E-4</v>
      </c>
      <c r="AF4401" s="5">
        <v>8.9862856260507305E-4</v>
      </c>
      <c r="AG4401" s="5">
        <v>1.9978076574149299E-4</v>
      </c>
    </row>
    <row r="4402" spans="2:33" hidden="1" outlineLevel="1" x14ac:dyDescent="0.25">
      <c r="B4402" s="1"/>
      <c r="C4402" t="s">
        <v>2044</v>
      </c>
      <c r="D4402" t="s">
        <v>1676</v>
      </c>
      <c r="E4402" s="5">
        <v>7.5066170005994503E-4</v>
      </c>
      <c r="F4402" s="5">
        <v>7.7297164430948403E-4</v>
      </c>
      <c r="G4402" s="5">
        <v>1.8797090009067901E-3</v>
      </c>
      <c r="H4402" s="5"/>
      <c r="I4402" s="5">
        <v>0</v>
      </c>
      <c r="J4402" s="5">
        <v>0</v>
      </c>
      <c r="K4402" s="5">
        <v>1.48332897044195E-3</v>
      </c>
      <c r="L4402" s="5">
        <v>1.13538425530154E-3</v>
      </c>
      <c r="M4402" s="5">
        <v>2.35409313081198E-3</v>
      </c>
      <c r="N4402" s="5">
        <v>4.2568940145162699E-3</v>
      </c>
      <c r="O4402" s="5"/>
      <c r="P4402" s="5">
        <v>4.0483868147562297E-3</v>
      </c>
      <c r="Q4402" s="5">
        <v>6.9390305383259501E-4</v>
      </c>
      <c r="R4402" s="5">
        <v>1.0205195288491601E-3</v>
      </c>
      <c r="S4402" s="5"/>
      <c r="T4402" s="5">
        <v>8.9136063096338196E-3</v>
      </c>
      <c r="U4402" s="5">
        <v>0</v>
      </c>
      <c r="V4402" s="5">
        <v>6.0610548455448197E-3</v>
      </c>
      <c r="W4402" s="5">
        <v>2.65335750787276E-4</v>
      </c>
      <c r="X4402" s="5">
        <v>1.6399795945779101E-3</v>
      </c>
      <c r="Y4402" s="5">
        <v>0</v>
      </c>
      <c r="Z4402" s="5"/>
      <c r="AA4402" s="5">
        <v>1.4390711124390001E-3</v>
      </c>
      <c r="AB4402" s="5">
        <v>3.5647264076676399E-3</v>
      </c>
      <c r="AC4402" s="5">
        <v>3.87169019490063E-3</v>
      </c>
      <c r="AD4402" s="5"/>
      <c r="AE4402" s="5">
        <v>8.2816671415253205E-3</v>
      </c>
      <c r="AF4402" s="5">
        <v>3.79983418432257E-3</v>
      </c>
      <c r="AG4402" s="5">
        <v>2.0173698613502301E-3</v>
      </c>
    </row>
    <row r="4403" spans="2:33" hidden="1" outlineLevel="1" x14ac:dyDescent="0.25">
      <c r="B4403" s="1"/>
      <c r="C4403" t="s">
        <v>2043</v>
      </c>
      <c r="D4403" t="s">
        <v>1676</v>
      </c>
      <c r="E4403" s="5">
        <v>3.0545162555056999E-4</v>
      </c>
      <c r="F4403" s="5">
        <v>2.3935593597907499E-4</v>
      </c>
      <c r="G4403" s="5">
        <v>1.9560954600318201E-3</v>
      </c>
      <c r="H4403" s="5"/>
      <c r="I4403" s="5">
        <v>0</v>
      </c>
      <c r="J4403" s="5">
        <v>0</v>
      </c>
      <c r="K4403" s="5">
        <v>5.5389330884797504E-4</v>
      </c>
      <c r="L4403" s="5">
        <v>2.7956388124822802E-4</v>
      </c>
      <c r="M4403" s="5">
        <v>7.22479247471972E-3</v>
      </c>
      <c r="N4403" s="5">
        <v>2.7039070012974602E-3</v>
      </c>
      <c r="O4403" s="5"/>
      <c r="P4403" s="5">
        <v>7.0962424483886203E-4</v>
      </c>
      <c r="Q4403" s="5">
        <v>7.8670822515810402E-5</v>
      </c>
      <c r="R4403" s="5">
        <v>1.6613054132928501E-3</v>
      </c>
      <c r="S4403" s="5"/>
      <c r="T4403" s="5">
        <v>0</v>
      </c>
      <c r="U4403" s="5">
        <v>0</v>
      </c>
      <c r="V4403" s="5">
        <v>6.36222953604384E-3</v>
      </c>
      <c r="W4403" s="5">
        <v>0</v>
      </c>
      <c r="X4403" s="5">
        <v>6.2166257027111195E-4</v>
      </c>
      <c r="Y4403" s="5">
        <v>8.6877925158368799E-3</v>
      </c>
      <c r="Z4403" s="5"/>
      <c r="AA4403" s="5">
        <v>1.3030385935180399E-3</v>
      </c>
      <c r="AB4403" s="5">
        <v>4.00526502366286E-4</v>
      </c>
      <c r="AC4403" s="5">
        <v>9.3403335864976796E-3</v>
      </c>
      <c r="AD4403" s="5"/>
      <c r="AE4403" s="5">
        <v>2.7061138748539302E-3</v>
      </c>
      <c r="AF4403" s="5">
        <v>5.8145865937014505E-4</v>
      </c>
      <c r="AG4403" s="5">
        <v>1.12647126830993E-3</v>
      </c>
    </row>
    <row r="4404" spans="2:33" hidden="1" outlineLevel="1" x14ac:dyDescent="0.25">
      <c r="B4404" s="1"/>
      <c r="C4404" t="s">
        <v>2042</v>
      </c>
      <c r="D4404" t="s">
        <v>1676</v>
      </c>
      <c r="E4404" s="5">
        <v>9.3315291841826906E-5</v>
      </c>
      <c r="F4404" s="5">
        <v>1.2501625221829501E-4</v>
      </c>
      <c r="G4404" s="5">
        <v>2.33033104142764E-4</v>
      </c>
      <c r="H4404" s="5"/>
      <c r="I4404" s="5">
        <v>0</v>
      </c>
      <c r="J4404" s="5">
        <v>0</v>
      </c>
      <c r="K4404" s="5">
        <v>1.69413459409232E-4</v>
      </c>
      <c r="L4404" s="5">
        <v>4.45656369652391E-4</v>
      </c>
      <c r="M4404" s="5">
        <v>2.29179478726878E-4</v>
      </c>
      <c r="N4404" s="5">
        <v>7.8884999696269805E-4</v>
      </c>
      <c r="O4404" s="5"/>
      <c r="P4404" s="5">
        <v>1.6865330274560199E-3</v>
      </c>
      <c r="Q4404" s="5">
        <v>0</v>
      </c>
      <c r="R4404" s="5">
        <v>9.8478332077214402E-4</v>
      </c>
      <c r="S4404" s="5"/>
      <c r="T4404" s="5">
        <v>0</v>
      </c>
      <c r="U4404" s="5">
        <v>0</v>
      </c>
      <c r="V4404" s="5">
        <v>8.1041666328660197E-4</v>
      </c>
      <c r="W4404" s="5">
        <v>0</v>
      </c>
      <c r="X4404" s="5">
        <v>1.94093298342093E-4</v>
      </c>
      <c r="Y4404" s="5">
        <v>0</v>
      </c>
      <c r="Z4404" s="5"/>
      <c r="AA4404" s="5">
        <v>1.1320821200208899E-3</v>
      </c>
      <c r="AB4404" s="5">
        <v>5.0060504430492203E-4</v>
      </c>
      <c r="AC4404" s="5">
        <v>1.9080140714911601E-4</v>
      </c>
      <c r="AD4404" s="5"/>
      <c r="AE4404" s="5">
        <v>5.6647927250147196E-4</v>
      </c>
      <c r="AF4404" s="5">
        <v>1.68302656108491E-4</v>
      </c>
      <c r="AG4404" s="5">
        <v>1.2179107899342E-4</v>
      </c>
    </row>
    <row r="4405" spans="2:33" hidden="1" outlineLevel="1" x14ac:dyDescent="0.25">
      <c r="B4405" s="1"/>
      <c r="C4405" t="s">
        <v>2041</v>
      </c>
      <c r="D4405" t="s">
        <v>1968</v>
      </c>
      <c r="E4405" s="5">
        <v>7.2550020648367696E-3</v>
      </c>
      <c r="F4405" s="5">
        <v>7.5706971752102E-3</v>
      </c>
      <c r="G4405" s="5">
        <v>5.4681906657518004E-3</v>
      </c>
      <c r="H4405" s="5"/>
      <c r="I4405" s="5">
        <v>4.8634790954678996E-3</v>
      </c>
      <c r="J4405" s="5">
        <v>3.4725299834700999E-3</v>
      </c>
      <c r="K4405" s="5">
        <v>6.9714192572937197E-3</v>
      </c>
      <c r="L4405" s="5">
        <v>4.8831520199558998E-3</v>
      </c>
      <c r="M4405" s="5">
        <v>4.7675770193522397E-3</v>
      </c>
      <c r="N4405" s="5">
        <v>1.1503685312287499E-2</v>
      </c>
      <c r="O4405" s="5"/>
      <c r="P4405" s="5">
        <v>1.26917091830933E-2</v>
      </c>
      <c r="Q4405" s="5">
        <v>1.12502918092031E-3</v>
      </c>
      <c r="R4405" s="5">
        <v>4.8576450263952999E-3</v>
      </c>
      <c r="S4405" s="5"/>
      <c r="T4405" s="5">
        <v>8.5647718280259799E-3</v>
      </c>
      <c r="U4405" s="5">
        <v>8.60948841667614E-3</v>
      </c>
      <c r="V4405" s="5">
        <v>2.48145439857008E-2</v>
      </c>
      <c r="W4405" s="5">
        <v>2.46169108485071E-3</v>
      </c>
      <c r="X4405" s="5">
        <v>5.8969318602108403E-3</v>
      </c>
      <c r="Y4405" s="5">
        <v>1.7262376262605E-2</v>
      </c>
      <c r="Z4405" s="5"/>
      <c r="AA4405" s="5">
        <v>1.7211127608056001E-2</v>
      </c>
      <c r="AB4405" s="5">
        <v>3.3829326828358299E-3</v>
      </c>
      <c r="AC4405" s="5">
        <v>3.5122489358377601E-3</v>
      </c>
      <c r="AD4405" s="5"/>
      <c r="AE4405" s="5">
        <v>1.86130784992573E-2</v>
      </c>
      <c r="AF4405" s="5">
        <v>3.7793610691063601E-3</v>
      </c>
      <c r="AG4405" s="5">
        <v>7.0237126131333502E-3</v>
      </c>
    </row>
    <row r="4406" spans="2:33" hidden="1" outlineLevel="1" x14ac:dyDescent="0.25">
      <c r="B4406" s="1"/>
      <c r="C4406" t="s">
        <v>2040</v>
      </c>
      <c r="D4406" t="s">
        <v>1676</v>
      </c>
      <c r="E4406" s="5">
        <v>2.41089713073948E-3</v>
      </c>
      <c r="F4406" s="5">
        <v>1.5399215950990799E-3</v>
      </c>
      <c r="G4406" s="5">
        <v>7.74827977168022E-3</v>
      </c>
      <c r="H4406" s="5"/>
      <c r="I4406" s="5">
        <v>0</v>
      </c>
      <c r="J4406" s="5">
        <v>1.7294314506763098E-2</v>
      </c>
      <c r="K4406" s="5">
        <v>3.4996388900670199E-3</v>
      </c>
      <c r="L4406" s="5">
        <v>2.8981035606247302E-3</v>
      </c>
      <c r="M4406" s="5">
        <v>3.4392617904208602E-3</v>
      </c>
      <c r="N4406" s="5">
        <v>8.35656640916373E-3</v>
      </c>
      <c r="O4406" s="5"/>
      <c r="P4406" s="5">
        <v>2.2214603230216699E-2</v>
      </c>
      <c r="Q4406" s="5">
        <v>2.4673334237454398E-4</v>
      </c>
      <c r="R4406" s="5">
        <v>6.1580326196254602E-3</v>
      </c>
      <c r="S4406" s="5"/>
      <c r="T4406" s="5">
        <v>0.118260599302442</v>
      </c>
      <c r="U4406" s="5">
        <v>9.2402404588684303E-2</v>
      </c>
      <c r="V4406" s="5">
        <v>0.141892048035061</v>
      </c>
      <c r="W4406" s="5">
        <v>1.7176431895256399E-4</v>
      </c>
      <c r="X4406" s="5">
        <v>1.48070452052867E-2</v>
      </c>
      <c r="Y4406" s="5">
        <v>2.0018822759438198E-2</v>
      </c>
      <c r="Z4406" s="5"/>
      <c r="AA4406" s="5">
        <v>1.2153761395344201E-2</v>
      </c>
      <c r="AB4406" s="5">
        <v>2.5350524507151699E-3</v>
      </c>
      <c r="AC4406" s="5">
        <v>3.1209396440853802E-3</v>
      </c>
      <c r="AD4406" s="5"/>
      <c r="AE4406" s="5">
        <v>2.76089431268461E-2</v>
      </c>
      <c r="AF4406" s="5">
        <v>1.2615887642257E-3</v>
      </c>
      <c r="AG4406" s="5">
        <v>2.81218948365577E-3</v>
      </c>
    </row>
    <row r="4407" spans="2:33" hidden="1" outlineLevel="1" x14ac:dyDescent="0.25">
      <c r="B4407" s="1"/>
      <c r="C4407" t="s">
        <v>2039</v>
      </c>
      <c r="D4407" t="s">
        <v>2038</v>
      </c>
      <c r="E4407" s="5">
        <v>1.09140037901652E-3</v>
      </c>
      <c r="F4407" s="5">
        <v>5.9892281751238298E-4</v>
      </c>
      <c r="G4407" s="5">
        <v>1.63028271605417E-3</v>
      </c>
      <c r="H4407" s="5"/>
      <c r="I4407" s="5">
        <v>0</v>
      </c>
      <c r="J4407" s="5">
        <v>0</v>
      </c>
      <c r="K4407" s="5">
        <v>5.0221660421365696E-4</v>
      </c>
      <c r="L4407" s="5">
        <v>9.5259215065484899E-4</v>
      </c>
      <c r="M4407" s="5">
        <v>9.2389304836055402E-4</v>
      </c>
      <c r="N4407" s="5">
        <v>5.8102133789615798E-3</v>
      </c>
      <c r="O4407" s="5"/>
      <c r="P4407" s="5">
        <v>1.2098664376209601E-3</v>
      </c>
      <c r="Q4407" s="5">
        <v>2.0159464036797301E-4</v>
      </c>
      <c r="R4407" s="5">
        <v>1.21651541919324E-2</v>
      </c>
      <c r="S4407" s="5"/>
      <c r="T4407" s="5">
        <v>4.0407930560187703E-3</v>
      </c>
      <c r="U4407" s="5">
        <v>4.1459130749910499E-2</v>
      </c>
      <c r="V4407" s="5">
        <v>5.6743944788372903E-3</v>
      </c>
      <c r="W4407" s="5">
        <v>2.9423637372752399E-4</v>
      </c>
      <c r="X4407" s="5">
        <v>1.8268470064617701E-3</v>
      </c>
      <c r="Y4407" s="5">
        <v>2.9801847887065198E-2</v>
      </c>
      <c r="Z4407" s="5"/>
      <c r="AA4407" s="5">
        <v>4.6838060123320004E-3</v>
      </c>
      <c r="AB4407" s="5">
        <v>1.05082910250346E-3</v>
      </c>
      <c r="AC4407" s="5">
        <v>2.77565058839191E-3</v>
      </c>
      <c r="AD4407" s="5"/>
      <c r="AE4407" s="5">
        <v>2.3838422632300399E-3</v>
      </c>
      <c r="AF4407" s="5">
        <v>1.0953783552540501E-3</v>
      </c>
      <c r="AG4407" s="5">
        <v>1.5412675947665E-3</v>
      </c>
    </row>
    <row r="4408" spans="2:33" hidden="1" outlineLevel="1" x14ac:dyDescent="0.25">
      <c r="B4408" s="1"/>
      <c r="C4408" t="s">
        <v>2037</v>
      </c>
      <c r="D4408" t="s">
        <v>2036</v>
      </c>
      <c r="E4408" s="5">
        <v>7.4798270036570603E-5</v>
      </c>
      <c r="F4408" s="5">
        <v>0</v>
      </c>
      <c r="G4408" s="5">
        <v>1.4356655306501699E-4</v>
      </c>
      <c r="H4408" s="5"/>
      <c r="I4408" s="5">
        <v>0</v>
      </c>
      <c r="J4408" s="5">
        <v>0</v>
      </c>
      <c r="K4408" s="5">
        <v>2.16424099471851E-4</v>
      </c>
      <c r="L4408" s="5">
        <v>1.5299795469253801E-4</v>
      </c>
      <c r="M4408" s="5">
        <v>2.8054080827714001E-4</v>
      </c>
      <c r="N4408" s="5">
        <v>4.0272659871621599E-4</v>
      </c>
      <c r="O4408" s="5"/>
      <c r="P4408" s="5">
        <v>6.6544689675997095E-4</v>
      </c>
      <c r="Q4408" s="5">
        <v>8.2040152323584499E-5</v>
      </c>
      <c r="R4408" s="5">
        <v>3.2785668665584298E-4</v>
      </c>
      <c r="S4408" s="5"/>
      <c r="T4408" s="5">
        <v>0</v>
      </c>
      <c r="U4408" s="5">
        <v>0</v>
      </c>
      <c r="V4408" s="5">
        <v>2.0370016488216198E-3</v>
      </c>
      <c r="W4408" s="5">
        <v>0</v>
      </c>
      <c r="X4408" s="5">
        <v>3.7739212310016601E-4</v>
      </c>
      <c r="Y4408" s="5">
        <v>1.38769001619971E-3</v>
      </c>
      <c r="Z4408" s="5"/>
      <c r="AA4408" s="5">
        <v>1.4504526132908899E-3</v>
      </c>
      <c r="AB4408" s="5">
        <v>8.1042881875746406E-5</v>
      </c>
      <c r="AC4408" s="5">
        <v>0</v>
      </c>
      <c r="AD4408" s="5"/>
      <c r="AE4408" s="5">
        <v>2.8024187679266499E-3</v>
      </c>
      <c r="AF4408" s="5">
        <v>3.72080707037217E-5</v>
      </c>
      <c r="AG4408" s="5">
        <v>2.5508061135297403E-4</v>
      </c>
    </row>
    <row r="4409" spans="2:33" hidden="1" outlineLevel="1" x14ac:dyDescent="0.25">
      <c r="B4409" s="1"/>
      <c r="C4409" t="s">
        <v>2035</v>
      </c>
      <c r="D4409" t="s">
        <v>2034</v>
      </c>
      <c r="E4409" s="5">
        <v>3.2183872365162702E-3</v>
      </c>
      <c r="F4409" s="5">
        <v>3.6790324964928998E-3</v>
      </c>
      <c r="G4409" s="5">
        <v>8.8165682969984602E-4</v>
      </c>
      <c r="H4409" s="5"/>
      <c r="I4409" s="5">
        <v>6.9187568722137499E-3</v>
      </c>
      <c r="J4409" s="5">
        <v>0</v>
      </c>
      <c r="K4409" s="5">
        <v>1.68193338037525E-3</v>
      </c>
      <c r="L4409" s="5">
        <v>1.35133962339489E-3</v>
      </c>
      <c r="M4409" s="5">
        <v>2.7430704793603299E-3</v>
      </c>
      <c r="N4409" s="5">
        <v>1.41291738365362E-3</v>
      </c>
      <c r="O4409" s="5"/>
      <c r="P4409" s="5">
        <v>5.2801652731789802E-3</v>
      </c>
      <c r="Q4409" s="5">
        <v>0</v>
      </c>
      <c r="R4409" s="5">
        <v>1.5820500676589401E-3</v>
      </c>
      <c r="S4409" s="5"/>
      <c r="T4409" s="5">
        <v>7.8433818014661295E-3</v>
      </c>
      <c r="U4409" s="5">
        <v>0</v>
      </c>
      <c r="V4409" s="5">
        <v>1.3264780607556301E-2</v>
      </c>
      <c r="W4409" s="5">
        <v>1.2631804750295301E-4</v>
      </c>
      <c r="X4409" s="5">
        <v>1.3875926735615401E-3</v>
      </c>
      <c r="Y4409" s="5">
        <v>5.99582186802513E-4</v>
      </c>
      <c r="Z4409" s="5"/>
      <c r="AA4409" s="5">
        <v>4.1611502777080403E-3</v>
      </c>
      <c r="AB4409" s="5">
        <v>9.7718759852265702E-4</v>
      </c>
      <c r="AC4409" s="5">
        <v>2.2293768894710202E-3</v>
      </c>
      <c r="AD4409" s="5"/>
      <c r="AE4409" s="5">
        <v>4.1100628917329803E-3</v>
      </c>
      <c r="AF4409" s="5">
        <v>1.74385712499336E-3</v>
      </c>
      <c r="AG4409" s="5">
        <v>1.21561299863579E-3</v>
      </c>
    </row>
    <row r="4410" spans="2:33" hidden="1" outlineLevel="1" x14ac:dyDescent="0.25">
      <c r="B4410" s="1"/>
      <c r="C4410" t="s">
        <v>2033</v>
      </c>
      <c r="D4410" t="s">
        <v>1676</v>
      </c>
      <c r="E4410" s="5">
        <v>5.6007631118458099E-4</v>
      </c>
      <c r="F4410" s="5">
        <v>1.91287894234461E-4</v>
      </c>
      <c r="G4410" s="5">
        <v>4.6831502443946002E-4</v>
      </c>
      <c r="H4410" s="5"/>
      <c r="I4410" s="5">
        <v>0</v>
      </c>
      <c r="J4410" s="5">
        <v>1.30058533031009E-2</v>
      </c>
      <c r="K4410" s="5">
        <v>8.2889642807955203E-4</v>
      </c>
      <c r="L4410" s="5">
        <v>2.4525136118868501E-4</v>
      </c>
      <c r="M4410" s="5">
        <v>1.4045822334648899E-3</v>
      </c>
      <c r="N4410" s="5">
        <v>6.9536185365298296E-4</v>
      </c>
      <c r="O4410" s="5"/>
      <c r="P4410" s="5">
        <v>5.6646492900776495E-4</v>
      </c>
      <c r="Q4410" s="5">
        <v>1.9181388247305699E-4</v>
      </c>
      <c r="R4410" s="5">
        <v>3.5360070405313098E-4</v>
      </c>
      <c r="S4410" s="5"/>
      <c r="T4410" s="5">
        <v>0</v>
      </c>
      <c r="U4410" s="5">
        <v>4.8032446450106004E-3</v>
      </c>
      <c r="V4410" s="5">
        <v>1.2155199710637301E-3</v>
      </c>
      <c r="W4410" s="5">
        <v>2.94168192406312E-4</v>
      </c>
      <c r="X4410" s="5">
        <v>6.7756304255786799E-4</v>
      </c>
      <c r="Y4410" s="5">
        <v>2.3291809069374298E-3</v>
      </c>
      <c r="Z4410" s="5"/>
      <c r="AA4410" s="5">
        <v>9.4253014831976404E-4</v>
      </c>
      <c r="AB4410" s="5">
        <v>7.0328422215489104E-4</v>
      </c>
      <c r="AC4410" s="5">
        <v>1.86849377335457E-3</v>
      </c>
      <c r="AD4410" s="5"/>
      <c r="AE4410" s="5">
        <v>4.8142769908491598E-3</v>
      </c>
      <c r="AF4410" s="5">
        <v>5.9938455974120001E-4</v>
      </c>
      <c r="AG4410" s="5">
        <v>6.8879878109170901E-4</v>
      </c>
    </row>
    <row r="4411" spans="2:33" hidden="1" outlineLevel="1" x14ac:dyDescent="0.25">
      <c r="B4411" s="1"/>
      <c r="C4411" t="s">
        <v>2032</v>
      </c>
      <c r="D4411" t="s">
        <v>1676</v>
      </c>
      <c r="E4411" s="5">
        <v>1.5781042527144901E-4</v>
      </c>
      <c r="F4411" s="5">
        <v>3.7501233992473E-4</v>
      </c>
      <c r="G4411" s="5">
        <v>1.3155511859380901E-3</v>
      </c>
      <c r="H4411" s="5"/>
      <c r="I4411" s="5">
        <v>0</v>
      </c>
      <c r="J4411" s="5">
        <v>6.4103141373140996E-3</v>
      </c>
      <c r="K4411" s="5">
        <v>6.5887304624408303E-4</v>
      </c>
      <c r="L4411" s="5">
        <v>7.6077991102600198E-4</v>
      </c>
      <c r="M4411" s="5">
        <v>7.7391956787639996E-4</v>
      </c>
      <c r="N4411" s="5">
        <v>1.3596191201415201E-3</v>
      </c>
      <c r="O4411" s="5"/>
      <c r="P4411" s="5">
        <v>2.7139880338191901E-3</v>
      </c>
      <c r="Q4411" s="5">
        <v>3.7380850922432601E-4</v>
      </c>
      <c r="R4411" s="5">
        <v>8.7033625919829801E-4</v>
      </c>
      <c r="S4411" s="5"/>
      <c r="T4411" s="5">
        <v>4.2680519993869197E-3</v>
      </c>
      <c r="U4411" s="5">
        <v>0</v>
      </c>
      <c r="V4411" s="5">
        <v>4.1620470551634297E-3</v>
      </c>
      <c r="W4411" s="5">
        <v>1.2686373399417201E-4</v>
      </c>
      <c r="X4411" s="5">
        <v>7.6485030939996601E-4</v>
      </c>
      <c r="Y4411" s="5">
        <v>1.3975131448635499E-3</v>
      </c>
      <c r="Z4411" s="5"/>
      <c r="AA4411" s="5">
        <v>1.18408520707252E-3</v>
      </c>
      <c r="AB4411" s="5">
        <v>9.3369430029812902E-4</v>
      </c>
      <c r="AC4411" s="5">
        <v>2.1006583340913102E-3</v>
      </c>
      <c r="AD4411" s="5"/>
      <c r="AE4411" s="5">
        <v>2.7613454729890699E-3</v>
      </c>
      <c r="AF4411" s="5">
        <v>3.3529609299560298E-4</v>
      </c>
      <c r="AG4411" s="5">
        <v>6.4581909457145695E-4</v>
      </c>
    </row>
    <row r="4412" spans="2:33" hidden="1" outlineLevel="1" x14ac:dyDescent="0.25">
      <c r="B4412" s="1"/>
      <c r="C4412" t="s">
        <v>2031</v>
      </c>
      <c r="D4412" t="s">
        <v>2030</v>
      </c>
      <c r="E4412" s="5">
        <v>5.4193992067360698E-4</v>
      </c>
      <c r="F4412" s="5">
        <v>6.8537409284008695E-4</v>
      </c>
      <c r="G4412" s="5">
        <v>1.05653329302168E-3</v>
      </c>
      <c r="H4412" s="5"/>
      <c r="I4412" s="5">
        <v>0</v>
      </c>
      <c r="J4412" s="5">
        <v>0</v>
      </c>
      <c r="K4412" s="5">
        <v>1.56489621926411E-3</v>
      </c>
      <c r="L4412" s="5">
        <v>1.8990657115402899E-3</v>
      </c>
      <c r="M4412" s="5">
        <v>9.17397895819128E-4</v>
      </c>
      <c r="N4412" s="5">
        <v>3.7367663965882998E-3</v>
      </c>
      <c r="O4412" s="5"/>
      <c r="P4412" s="5">
        <v>1.56228379727577E-3</v>
      </c>
      <c r="Q4412" s="5">
        <v>1.2704033914907301E-3</v>
      </c>
      <c r="R4412" s="5">
        <v>6.1158268793581698E-4</v>
      </c>
      <c r="S4412" s="5"/>
      <c r="T4412" s="5">
        <v>2.9420536474474299E-3</v>
      </c>
      <c r="U4412" s="5">
        <v>0</v>
      </c>
      <c r="V4412" s="5">
        <v>6.3830055072833201E-3</v>
      </c>
      <c r="W4412" s="5">
        <v>1.8792572207141801E-3</v>
      </c>
      <c r="X4412" s="5">
        <v>3.8412302316779201E-3</v>
      </c>
      <c r="Y4412" s="5">
        <v>3.26679912581203E-3</v>
      </c>
      <c r="Z4412" s="5"/>
      <c r="AA4412" s="5">
        <v>5.5228054147472196E-3</v>
      </c>
      <c r="AB4412" s="5">
        <v>1.8625743958537099E-3</v>
      </c>
      <c r="AC4412" s="5">
        <v>2.3345803390680698E-3</v>
      </c>
      <c r="AD4412" s="5"/>
      <c r="AE4412" s="5">
        <v>4.8153518946149098E-3</v>
      </c>
      <c r="AF4412" s="5">
        <v>1.1028481998389299E-3</v>
      </c>
      <c r="AG4412" s="5">
        <v>1.18205195005531E-3</v>
      </c>
    </row>
    <row r="4413" spans="2:33" hidden="1" outlineLevel="1" x14ac:dyDescent="0.25">
      <c r="B4413" s="1"/>
      <c r="C4413" t="s">
        <v>2029</v>
      </c>
      <c r="D4413" t="s">
        <v>1667</v>
      </c>
      <c r="E4413" s="5">
        <v>2.4166660737934598E-2</v>
      </c>
      <c r="F4413" s="5">
        <v>2.8309905197499301E-2</v>
      </c>
      <c r="G4413" s="5">
        <v>4.8485296877415702E-3</v>
      </c>
      <c r="H4413" s="5"/>
      <c r="I4413" s="5">
        <v>0</v>
      </c>
      <c r="J4413" s="5">
        <v>0</v>
      </c>
      <c r="K4413" s="5">
        <v>1.35218585211967E-2</v>
      </c>
      <c r="L4413" s="5">
        <v>2.7562092601273601E-3</v>
      </c>
      <c r="M4413" s="5">
        <v>2.7555880956339502E-3</v>
      </c>
      <c r="N4413" s="5">
        <v>4.1513919898336698E-3</v>
      </c>
      <c r="O4413" s="5"/>
      <c r="P4413" s="5">
        <v>1.14888620794185E-2</v>
      </c>
      <c r="Q4413" s="5">
        <v>2.6498860379993799E-2</v>
      </c>
      <c r="R4413" s="5">
        <v>2.6735162961160001E-3</v>
      </c>
      <c r="S4413" s="5"/>
      <c r="T4413" s="5">
        <v>7.1796250160489801E-3</v>
      </c>
      <c r="U4413" s="5">
        <v>3.7114018894122698E-2</v>
      </c>
      <c r="V4413" s="5">
        <v>7.2958954571311404E-3</v>
      </c>
      <c r="W4413" s="5">
        <v>2.5778942564107898E-2</v>
      </c>
      <c r="X4413" s="5">
        <v>1.36580502491186E-2</v>
      </c>
      <c r="Y4413" s="5">
        <v>1.5133086087861099E-3</v>
      </c>
      <c r="Z4413" s="5"/>
      <c r="AA4413" s="5">
        <v>1.8467221420331401E-2</v>
      </c>
      <c r="AB4413" s="5">
        <v>1.26799600879208E-2</v>
      </c>
      <c r="AC4413" s="5">
        <v>6.8355745460701098E-3</v>
      </c>
      <c r="AD4413" s="5"/>
      <c r="AE4413" s="5">
        <v>1.6217439728342799E-2</v>
      </c>
      <c r="AF4413" s="5">
        <v>1.5709409063929099E-2</v>
      </c>
      <c r="AG4413" s="5">
        <v>1.0233995230644499E-2</v>
      </c>
    </row>
    <row r="4414" spans="2:33" hidden="1" outlineLevel="1" x14ac:dyDescent="0.25">
      <c r="B4414" s="1"/>
      <c r="C4414" t="s">
        <v>2028</v>
      </c>
      <c r="D4414" t="s">
        <v>1667</v>
      </c>
      <c r="E4414" s="5">
        <v>8.1952641935579401E-4</v>
      </c>
      <c r="F4414" s="5">
        <v>2.4161819771121101E-4</v>
      </c>
      <c r="G4414" s="5">
        <v>1.7680806485170801E-3</v>
      </c>
      <c r="H4414" s="5"/>
      <c r="I4414" s="5">
        <v>0</v>
      </c>
      <c r="J4414" s="5">
        <v>0</v>
      </c>
      <c r="K4414" s="5">
        <v>4.81133355661768E-3</v>
      </c>
      <c r="L4414" s="5">
        <v>1.96959685711389E-3</v>
      </c>
      <c r="M4414" s="5">
        <v>1.3332297791921099E-3</v>
      </c>
      <c r="N4414" s="5">
        <v>2.43352594345638E-3</v>
      </c>
      <c r="O4414" s="5"/>
      <c r="P4414" s="5">
        <v>8.1388241194056698E-4</v>
      </c>
      <c r="Q4414" s="5">
        <v>7.5529091860499398E-4</v>
      </c>
      <c r="R4414" s="5">
        <v>2.5616522194091599E-4</v>
      </c>
      <c r="S4414" s="5"/>
      <c r="T4414" s="5">
        <v>0</v>
      </c>
      <c r="U4414" s="5">
        <v>5.3756387444880401E-3</v>
      </c>
      <c r="V4414" s="5">
        <v>3.36506969589399E-3</v>
      </c>
      <c r="W4414" s="5">
        <v>3.17976685114625E-4</v>
      </c>
      <c r="X4414" s="5">
        <v>7.9300395986096298E-4</v>
      </c>
      <c r="Y4414" s="5">
        <v>1.1559576373557201E-3</v>
      </c>
      <c r="Z4414" s="5"/>
      <c r="AA4414" s="5">
        <v>1.4534703312258899E-3</v>
      </c>
      <c r="AB4414" s="5">
        <v>5.5571773369865105E-4</v>
      </c>
      <c r="AC4414" s="5">
        <v>1.94451409409281E-3</v>
      </c>
      <c r="AD4414" s="5"/>
      <c r="AE4414" s="5">
        <v>1.1783713586235899E-3</v>
      </c>
      <c r="AF4414" s="5">
        <v>9.9722705786021494E-4</v>
      </c>
      <c r="AG4414" s="5">
        <v>1.56522820810316E-3</v>
      </c>
    </row>
    <row r="4415" spans="2:33" hidden="1" outlineLevel="1" x14ac:dyDescent="0.25">
      <c r="B4415" s="1"/>
      <c r="C4415" t="s">
        <v>2027</v>
      </c>
      <c r="D4415" t="s">
        <v>2026</v>
      </c>
      <c r="E4415" s="5">
        <v>5.7502057878574498E-3</v>
      </c>
      <c r="F4415" s="5">
        <v>2.9153457569997799E-3</v>
      </c>
      <c r="G4415" s="5">
        <v>4.9348654357169904E-3</v>
      </c>
      <c r="H4415" s="5"/>
      <c r="I4415" s="5">
        <v>0</v>
      </c>
      <c r="J4415" s="5">
        <v>8.4771528455797798E-3</v>
      </c>
      <c r="K4415" s="5">
        <v>1.55971306372353E-2</v>
      </c>
      <c r="L4415" s="5">
        <v>6.0065735189706697E-3</v>
      </c>
      <c r="M4415" s="5">
        <v>5.4137999409747499E-3</v>
      </c>
      <c r="N4415" s="5">
        <v>1.12624034507225E-2</v>
      </c>
      <c r="O4415" s="5"/>
      <c r="P4415" s="5">
        <v>7.7202986726463097E-3</v>
      </c>
      <c r="Q4415" s="5">
        <v>2.0723716419162501E-3</v>
      </c>
      <c r="R4415" s="5">
        <v>2.6093533069199999E-2</v>
      </c>
      <c r="S4415" s="5"/>
      <c r="T4415" s="5">
        <v>2.21131278049887E-2</v>
      </c>
      <c r="U4415" s="5">
        <v>8.3024827162355205E-3</v>
      </c>
      <c r="V4415" s="5">
        <v>1.6794550230716201E-2</v>
      </c>
      <c r="W4415" s="5">
        <v>9.8824838022288091E-4</v>
      </c>
      <c r="X4415" s="5">
        <v>4.7581533621552001E-3</v>
      </c>
      <c r="Y4415" s="5">
        <v>1.37964463549076E-2</v>
      </c>
      <c r="Z4415" s="5"/>
      <c r="AA4415" s="5">
        <v>1.0232079365008299E-2</v>
      </c>
      <c r="AB4415" s="5">
        <v>6.1338522211046801E-3</v>
      </c>
      <c r="AC4415" s="5">
        <v>4.4829198436153704E-3</v>
      </c>
      <c r="AD4415" s="5"/>
      <c r="AE4415" s="5">
        <v>1.7047779194608401E-2</v>
      </c>
      <c r="AF4415" s="5">
        <v>6.1719835848621004E-3</v>
      </c>
      <c r="AG4415" s="5">
        <v>5.5108895129717004E-3</v>
      </c>
    </row>
    <row r="4416" spans="2:33" hidden="1" outlineLevel="1" x14ac:dyDescent="0.25">
      <c r="B4416" s="1"/>
      <c r="C4416" t="s">
        <v>2025</v>
      </c>
      <c r="D4416" t="s">
        <v>2024</v>
      </c>
      <c r="E4416" s="5">
        <v>2.36882355948873E-4</v>
      </c>
      <c r="F4416" s="5">
        <v>1.82614926622003E-4</v>
      </c>
      <c r="G4416" s="5">
        <v>3.05266457111651E-4</v>
      </c>
      <c r="H4416" s="5"/>
      <c r="I4416" s="5">
        <v>0</v>
      </c>
      <c r="J4416" s="5">
        <v>5.4967959393418401E-3</v>
      </c>
      <c r="K4416" s="5">
        <v>4.4142543057639101E-4</v>
      </c>
      <c r="L4416" s="5">
        <v>9.0100757094484501E-4</v>
      </c>
      <c r="M4416" s="5">
        <v>4.7788446014326901E-4</v>
      </c>
      <c r="N4416" s="5">
        <v>4.3608173708729702E-4</v>
      </c>
      <c r="O4416" s="5"/>
      <c r="P4416" s="5">
        <v>2.5561746884865798E-3</v>
      </c>
      <c r="Q4416" s="5">
        <v>5.5703788960944697E-5</v>
      </c>
      <c r="R4416" s="5">
        <v>1.4275502002448601E-3</v>
      </c>
      <c r="S4416" s="5"/>
      <c r="T4416" s="5">
        <v>0</v>
      </c>
      <c r="U4416" s="5">
        <v>0</v>
      </c>
      <c r="V4416" s="5">
        <v>5.6397741115254297E-3</v>
      </c>
      <c r="W4416" s="5">
        <v>0</v>
      </c>
      <c r="X4416" s="5">
        <v>4.77745034629644E-4</v>
      </c>
      <c r="Y4416" s="5">
        <v>0</v>
      </c>
      <c r="Z4416" s="5"/>
      <c r="AA4416" s="5">
        <v>4.3514279029756298E-3</v>
      </c>
      <c r="AB4416" s="5">
        <v>1.42294523381891E-4</v>
      </c>
      <c r="AC4416" s="5">
        <v>2.2667363322240901E-4</v>
      </c>
      <c r="AD4416" s="5"/>
      <c r="AE4416" s="5">
        <v>8.6663430269926802E-4</v>
      </c>
      <c r="AF4416" s="5">
        <v>3.13795199683086E-4</v>
      </c>
      <c r="AG4416" s="5">
        <v>2.8497134421256402E-4</v>
      </c>
    </row>
    <row r="4417" spans="2:33" hidden="1" outlineLevel="1" x14ac:dyDescent="0.25">
      <c r="B4417" s="1"/>
      <c r="C4417" t="s">
        <v>2023</v>
      </c>
      <c r="D4417" t="s">
        <v>2022</v>
      </c>
      <c r="E4417" s="5">
        <v>6.7961092161800797E-3</v>
      </c>
      <c r="F4417" s="5">
        <v>1.00502197580759E-2</v>
      </c>
      <c r="G4417" s="5">
        <v>2.7850679770223602E-3</v>
      </c>
      <c r="H4417" s="5"/>
      <c r="I4417" s="5">
        <v>0</v>
      </c>
      <c r="J4417" s="5">
        <v>0</v>
      </c>
      <c r="K4417" s="5">
        <v>4.5551139939712998E-3</v>
      </c>
      <c r="L4417" s="5">
        <v>2.50824250707843E-3</v>
      </c>
      <c r="M4417" s="5">
        <v>1.3428688619530501E-3</v>
      </c>
      <c r="N4417" s="5">
        <v>9.3596567768484799E-4</v>
      </c>
      <c r="O4417" s="5"/>
      <c r="P4417" s="5">
        <v>5.8405561385453802E-3</v>
      </c>
      <c r="Q4417" s="5">
        <v>8.6395047031437508E-3</v>
      </c>
      <c r="R4417" s="5">
        <v>1.5963981954352799E-3</v>
      </c>
      <c r="S4417" s="5"/>
      <c r="T4417" s="5">
        <v>1.66866369072155E-3</v>
      </c>
      <c r="U4417" s="5">
        <v>0</v>
      </c>
      <c r="V4417" s="5">
        <v>2.2657586327453302E-3</v>
      </c>
      <c r="W4417" s="5">
        <v>3.52576700296491E-3</v>
      </c>
      <c r="X4417" s="5">
        <v>3.8813129016784498E-3</v>
      </c>
      <c r="Y4417" s="5">
        <v>1.6789531841128E-3</v>
      </c>
      <c r="Z4417" s="5"/>
      <c r="AA4417" s="5">
        <v>9.0627074095592092E-3</v>
      </c>
      <c r="AB4417" s="5">
        <v>3.1743627361858701E-3</v>
      </c>
      <c r="AC4417" s="5">
        <v>2.8896673168466599E-3</v>
      </c>
      <c r="AD4417" s="5"/>
      <c r="AE4417" s="5">
        <v>2.3220515075452102E-3</v>
      </c>
      <c r="AF4417" s="5">
        <v>3.8123980269395901E-3</v>
      </c>
      <c r="AG4417" s="5">
        <v>2.9017893250985901E-3</v>
      </c>
    </row>
    <row r="4418" spans="2:33" hidden="1" outlineLevel="1" x14ac:dyDescent="0.25">
      <c r="B4418" s="1"/>
      <c r="C4418" t="s">
        <v>2021</v>
      </c>
      <c r="D4418" t="s">
        <v>2020</v>
      </c>
      <c r="E4418" s="5">
        <v>2.5706310486301202E-4</v>
      </c>
      <c r="F4418" s="5">
        <v>2.37139620588724E-4</v>
      </c>
      <c r="G4418" s="5">
        <v>5.2325003253625305E-4</v>
      </c>
      <c r="H4418" s="5"/>
      <c r="I4418" s="5">
        <v>9.7680158658003304E-3</v>
      </c>
      <c r="J4418" s="5">
        <v>0</v>
      </c>
      <c r="K4418" s="5">
        <v>9.9599068116466892E-4</v>
      </c>
      <c r="L4418" s="5">
        <v>6.2320296997169595E-4</v>
      </c>
      <c r="M4418" s="5">
        <v>6.6827361901382006E-5</v>
      </c>
      <c r="N4418" s="5">
        <v>8.1065900753893695E-4</v>
      </c>
      <c r="O4418" s="5"/>
      <c r="P4418" s="5">
        <v>6.0020546341997003E-3</v>
      </c>
      <c r="Q4418" s="5">
        <v>0</v>
      </c>
      <c r="R4418" s="5">
        <v>1.2420223276993099E-3</v>
      </c>
      <c r="S4418" s="5"/>
      <c r="T4418" s="5">
        <v>1.56703183461889E-2</v>
      </c>
      <c r="U4418" s="5">
        <v>5.7335815511800198E-3</v>
      </c>
      <c r="V4418" s="5">
        <v>4.7997557213888603E-3</v>
      </c>
      <c r="W4418" s="5">
        <v>0</v>
      </c>
      <c r="X4418" s="5">
        <v>7.8626321828291002E-4</v>
      </c>
      <c r="Y4418" s="5">
        <v>1.5521165791580699E-3</v>
      </c>
      <c r="Z4418" s="5"/>
      <c r="AA4418" s="5">
        <v>6.21209497964052E-4</v>
      </c>
      <c r="AB4418" s="5">
        <v>2.6630234878593899E-4</v>
      </c>
      <c r="AC4418" s="5">
        <v>6.3380764392242104E-4</v>
      </c>
      <c r="AD4418" s="5"/>
      <c r="AE4418" s="5">
        <v>1.1780645995442701E-3</v>
      </c>
      <c r="AF4418" s="5">
        <v>1.29359751230447E-4</v>
      </c>
      <c r="AG4418" s="5">
        <v>7.3592181810910995E-5</v>
      </c>
    </row>
    <row r="4419" spans="2:33" hidden="1" outlineLevel="1" x14ac:dyDescent="0.25">
      <c r="B4419" s="1"/>
      <c r="C4419" t="s">
        <v>2019</v>
      </c>
      <c r="D4419" t="s">
        <v>2018</v>
      </c>
      <c r="E4419" s="5">
        <v>3.9726012395222597E-3</v>
      </c>
      <c r="F4419" s="5">
        <v>1.85990178923783E-3</v>
      </c>
      <c r="G4419" s="5">
        <v>4.6001789508934897E-3</v>
      </c>
      <c r="H4419" s="5"/>
      <c r="I4419" s="5">
        <v>0</v>
      </c>
      <c r="J4419" s="5">
        <v>0</v>
      </c>
      <c r="K4419" s="5">
        <v>5.9363836651629698E-3</v>
      </c>
      <c r="L4419" s="5">
        <v>2.6954079045698799E-3</v>
      </c>
      <c r="M4419" s="5">
        <v>3.6973106203917702E-3</v>
      </c>
      <c r="N4419" s="5">
        <v>1.1826191146594001E-2</v>
      </c>
      <c r="O4419" s="5"/>
      <c r="P4419" s="5">
        <v>1.8363017481307899E-2</v>
      </c>
      <c r="Q4419" s="5">
        <v>3.3226250141703698E-3</v>
      </c>
      <c r="R4419" s="5">
        <v>7.1791422384753899E-3</v>
      </c>
      <c r="S4419" s="5"/>
      <c r="T4419" s="5">
        <v>2.9275878823755999E-2</v>
      </c>
      <c r="U4419" s="5">
        <v>3.0928107411620099E-2</v>
      </c>
      <c r="V4419" s="5">
        <v>0.12725607207996001</v>
      </c>
      <c r="W4419" s="5">
        <v>9.0765263235575804E-4</v>
      </c>
      <c r="X4419" s="5">
        <v>1.7018209431481201E-2</v>
      </c>
      <c r="Y4419" s="5">
        <v>4.1287506702753801E-2</v>
      </c>
      <c r="Z4419" s="5"/>
      <c r="AA4419" s="5">
        <v>2.1437126292068901E-2</v>
      </c>
      <c r="AB4419" s="5">
        <v>2.0676195879487901E-3</v>
      </c>
      <c r="AC4419" s="5">
        <v>3.8647709217107099E-3</v>
      </c>
      <c r="AD4419" s="5"/>
      <c r="AE4419" s="5">
        <v>4.3177527546996899E-2</v>
      </c>
      <c r="AF4419" s="5">
        <v>2.0402759251523499E-3</v>
      </c>
      <c r="AG4419" s="5">
        <v>4.9740538320989999E-3</v>
      </c>
    </row>
    <row r="4420" spans="2:33" hidden="1" outlineLevel="1" x14ac:dyDescent="0.25">
      <c r="B4420" s="1"/>
      <c r="C4420" t="s">
        <v>2017</v>
      </c>
      <c r="D4420" t="s">
        <v>1676</v>
      </c>
      <c r="E4420" s="5">
        <v>0</v>
      </c>
      <c r="F4420" s="5">
        <v>0</v>
      </c>
      <c r="G4420" s="5">
        <v>4.08895538669688E-4</v>
      </c>
      <c r="H4420" s="5"/>
      <c r="I4420" s="5">
        <v>0</v>
      </c>
      <c r="J4420" s="5">
        <v>0</v>
      </c>
      <c r="K4420" s="5">
        <v>4.0954078767893798E-4</v>
      </c>
      <c r="L4420" s="5">
        <v>2.0717994174359201E-4</v>
      </c>
      <c r="M4420" s="5">
        <v>2.3384355103056199E-4</v>
      </c>
      <c r="N4420" s="5">
        <v>4.23338529411806E-4</v>
      </c>
      <c r="O4420" s="5"/>
      <c r="P4420" s="5">
        <v>1.8763709140288099E-3</v>
      </c>
      <c r="Q4420" s="5">
        <v>3.3476426986365701E-5</v>
      </c>
      <c r="R4420" s="5">
        <v>5.6286002946303595E-4</v>
      </c>
      <c r="S4420" s="5"/>
      <c r="T4420" s="5">
        <v>8.5138396237873504E-3</v>
      </c>
      <c r="U4420" s="5">
        <v>2.6601534873383998E-3</v>
      </c>
      <c r="V4420" s="5">
        <v>9.4423582304665197E-4</v>
      </c>
      <c r="W4420" s="5">
        <v>0</v>
      </c>
      <c r="X4420" s="5">
        <v>4.6449434182368202E-4</v>
      </c>
      <c r="Y4420" s="5">
        <v>9.6405285986820004E-4</v>
      </c>
      <c r="Z4420" s="5"/>
      <c r="AA4420" s="5">
        <v>9.9629857534083602E-4</v>
      </c>
      <c r="AB4420" s="5">
        <v>3.9603272985600299E-4</v>
      </c>
      <c r="AC4420" s="5">
        <v>1.6983995181076399E-4</v>
      </c>
      <c r="AD4420" s="5"/>
      <c r="AE4420" s="5">
        <v>1.3389410318257299E-3</v>
      </c>
      <c r="AF4420" s="5">
        <v>6.4211699166984799E-4</v>
      </c>
      <c r="AG4420" s="5">
        <v>8.6267795332477495E-5</v>
      </c>
    </row>
    <row r="4421" spans="2:33" hidden="1" outlineLevel="1" x14ac:dyDescent="0.25">
      <c r="B4421" s="1"/>
      <c r="C4421" t="s">
        <v>2016</v>
      </c>
      <c r="D4421" t="s">
        <v>1667</v>
      </c>
      <c r="E4421" s="5">
        <v>4.8858381626484199E-3</v>
      </c>
      <c r="F4421" s="5">
        <v>3.8891818745446002E-3</v>
      </c>
      <c r="G4421" s="5">
        <v>3.80532454550184E-3</v>
      </c>
      <c r="H4421" s="5"/>
      <c r="I4421" s="5">
        <v>0</v>
      </c>
      <c r="J4421" s="5">
        <v>0</v>
      </c>
      <c r="K4421" s="5">
        <v>4.5552988668310602E-3</v>
      </c>
      <c r="L4421" s="5">
        <v>5.9424589833223596E-3</v>
      </c>
      <c r="M4421" s="5">
        <v>4.8061993069740501E-3</v>
      </c>
      <c r="N4421" s="5">
        <v>8.2674070380016895E-3</v>
      </c>
      <c r="O4421" s="5"/>
      <c r="P4421" s="5">
        <v>4.6115198999175698E-3</v>
      </c>
      <c r="Q4421" s="5">
        <v>1.8758896156176499E-2</v>
      </c>
      <c r="R4421" s="5">
        <v>2.3715743953273598E-3</v>
      </c>
      <c r="S4421" s="5"/>
      <c r="T4421" s="5">
        <v>0</v>
      </c>
      <c r="U4421" s="5">
        <v>0</v>
      </c>
      <c r="V4421" s="5">
        <v>0</v>
      </c>
      <c r="W4421" s="5">
        <v>1.23601198793819E-3</v>
      </c>
      <c r="X4421" s="5">
        <v>4.4081899444522099E-3</v>
      </c>
      <c r="Y4421" s="5">
        <v>1.3194957650490701E-3</v>
      </c>
      <c r="Z4421" s="5"/>
      <c r="AA4421" s="5">
        <v>1.40529944568128E-2</v>
      </c>
      <c r="AB4421" s="5">
        <v>5.3855591279640602E-3</v>
      </c>
      <c r="AC4421" s="5">
        <v>4.7161189898684798E-3</v>
      </c>
      <c r="AD4421" s="5"/>
      <c r="AE4421" s="5">
        <v>9.6476179361887401E-3</v>
      </c>
      <c r="AF4421" s="5">
        <v>6.8263695966207204E-3</v>
      </c>
      <c r="AG4421" s="5">
        <v>7.50443352615098E-3</v>
      </c>
    </row>
    <row r="4422" spans="2:33" hidden="1" outlineLevel="1" x14ac:dyDescent="0.25">
      <c r="B4422" s="1"/>
      <c r="C4422" t="s">
        <v>2015</v>
      </c>
      <c r="D4422" t="s">
        <v>1923</v>
      </c>
      <c r="E4422" s="5">
        <v>1.83115845055868E-3</v>
      </c>
      <c r="F4422" s="5">
        <v>1.4837510010666799E-3</v>
      </c>
      <c r="G4422" s="5">
        <v>2.36051529078512E-3</v>
      </c>
      <c r="H4422" s="5"/>
      <c r="I4422" s="5">
        <v>0</v>
      </c>
      <c r="J4422" s="5">
        <v>0</v>
      </c>
      <c r="K4422" s="5">
        <v>8.46786155989975E-3</v>
      </c>
      <c r="L4422" s="5">
        <v>4.1354998530987799E-3</v>
      </c>
      <c r="M4422" s="5">
        <v>1.49360633946608E-3</v>
      </c>
      <c r="N4422" s="5">
        <v>4.7443055521414002E-3</v>
      </c>
      <c r="O4422" s="5"/>
      <c r="P4422" s="5">
        <v>5.3660187466739702E-3</v>
      </c>
      <c r="Q4422" s="5">
        <v>1.39220948910273E-3</v>
      </c>
      <c r="R4422" s="5">
        <v>1.0326780650923299E-3</v>
      </c>
      <c r="S4422" s="5"/>
      <c r="T4422" s="5">
        <v>1.52166128647184E-2</v>
      </c>
      <c r="U4422" s="5">
        <v>7.1015439201860099E-3</v>
      </c>
      <c r="V4422" s="5">
        <v>1.40573882238227E-2</v>
      </c>
      <c r="W4422" s="5">
        <v>7.3507886664514303E-4</v>
      </c>
      <c r="X4422" s="5">
        <v>4.0190434539693802E-3</v>
      </c>
      <c r="Y4422" s="5">
        <v>1.2208826194632599E-3</v>
      </c>
      <c r="Z4422" s="5"/>
      <c r="AA4422" s="5">
        <v>5.0042070844612497E-3</v>
      </c>
      <c r="AB4422" s="5">
        <v>1.8058556846693699E-3</v>
      </c>
      <c r="AC4422" s="5">
        <v>2.813351675989E-3</v>
      </c>
      <c r="AD4422" s="5"/>
      <c r="AE4422" s="5">
        <v>6.7707265433224499E-3</v>
      </c>
      <c r="AF4422" s="5">
        <v>2.2683649640626198E-3</v>
      </c>
      <c r="AG4422" s="5">
        <v>3.24774009786235E-3</v>
      </c>
    </row>
    <row r="4423" spans="2:33" hidden="1" outlineLevel="1" x14ac:dyDescent="0.25">
      <c r="B4423" s="1"/>
      <c r="C4423" t="s">
        <v>2014</v>
      </c>
      <c r="D4423" t="s">
        <v>1667</v>
      </c>
      <c r="E4423" s="5">
        <v>2.3642179975680798E-3</v>
      </c>
      <c r="F4423" s="5">
        <v>1.37709660874163E-3</v>
      </c>
      <c r="G4423" s="5">
        <v>1.4687964182216E-4</v>
      </c>
      <c r="H4423" s="5"/>
      <c r="I4423" s="5">
        <v>0</v>
      </c>
      <c r="J4423" s="5">
        <v>0</v>
      </c>
      <c r="K4423" s="5">
        <v>8.5158404123112698E-4</v>
      </c>
      <c r="L4423" s="5">
        <v>3.1006856019573999E-4</v>
      </c>
      <c r="M4423" s="5">
        <v>1.30439340623709E-4</v>
      </c>
      <c r="N4423" s="5">
        <v>2.3358546881044299E-4</v>
      </c>
      <c r="O4423" s="5"/>
      <c r="P4423" s="5">
        <v>7.4363057802982605E-4</v>
      </c>
      <c r="Q4423" s="5">
        <v>8.1081607764925596E-4</v>
      </c>
      <c r="R4423" s="5">
        <v>5.1124324775919997E-4</v>
      </c>
      <c r="S4423" s="5"/>
      <c r="T4423" s="5">
        <v>3.9479865688356102E-3</v>
      </c>
      <c r="U4423" s="5">
        <v>0</v>
      </c>
      <c r="V4423" s="5">
        <v>4.1426363941841401E-3</v>
      </c>
      <c r="W4423" s="5">
        <v>1.6127142594748599E-3</v>
      </c>
      <c r="X4423" s="5">
        <v>1.5492249279707401E-3</v>
      </c>
      <c r="Y4423" s="5">
        <v>0</v>
      </c>
      <c r="Z4423" s="5"/>
      <c r="AA4423" s="5">
        <v>1.71364591071941E-3</v>
      </c>
      <c r="AB4423" s="5">
        <v>5.0130878187526105E-4</v>
      </c>
      <c r="AC4423" s="5">
        <v>1.3072016952238601E-4</v>
      </c>
      <c r="AD4423" s="5"/>
      <c r="AE4423" s="5">
        <v>1.9156106913036401E-3</v>
      </c>
      <c r="AF4423" s="5">
        <v>1.01018629935848E-3</v>
      </c>
      <c r="AG4423" s="5">
        <v>8.5063953483163906E-5</v>
      </c>
    </row>
    <row r="4424" spans="2:33" hidden="1" outlineLevel="1" x14ac:dyDescent="0.25">
      <c r="B4424" s="1"/>
      <c r="C4424" t="s">
        <v>2013</v>
      </c>
      <c r="D4424" t="s">
        <v>1676</v>
      </c>
      <c r="E4424" s="5">
        <v>2.58749351377804E-2</v>
      </c>
      <c r="F4424" s="5">
        <v>2.8784423359654102E-2</v>
      </c>
      <c r="G4424" s="5">
        <v>3.4319366863626001E-2</v>
      </c>
      <c r="H4424" s="5"/>
      <c r="I4424" s="5">
        <v>0</v>
      </c>
      <c r="J4424" s="5">
        <v>0</v>
      </c>
      <c r="K4424" s="5">
        <v>1.5626990764307401E-3</v>
      </c>
      <c r="L4424" s="5">
        <v>2.4540394576058E-2</v>
      </c>
      <c r="M4424" s="5">
        <v>1.9282674125119199E-2</v>
      </c>
      <c r="N4424" s="5">
        <v>1.52831947436202E-2</v>
      </c>
      <c r="O4424" s="5"/>
      <c r="P4424" s="5">
        <v>1.21808958733884E-2</v>
      </c>
      <c r="Q4424" s="5">
        <v>1.7613286806967301E-2</v>
      </c>
      <c r="R4424" s="5">
        <v>3.3405922994304199E-2</v>
      </c>
      <c r="S4424" s="5"/>
      <c r="T4424" s="5">
        <v>0</v>
      </c>
      <c r="U4424" s="5">
        <v>0</v>
      </c>
      <c r="V4424" s="5">
        <v>5.64053178370279E-3</v>
      </c>
      <c r="W4424" s="5">
        <v>3.4812405895478398E-3</v>
      </c>
      <c r="X4424" s="5">
        <v>6.6539172780389604E-3</v>
      </c>
      <c r="Y4424" s="5">
        <v>3.4840098318660601E-3</v>
      </c>
      <c r="Z4424" s="5"/>
      <c r="AA4424" s="5">
        <v>8.9569046173155302E-3</v>
      </c>
      <c r="AB4424" s="5">
        <v>2.7126066530523199E-2</v>
      </c>
      <c r="AC4424" s="5">
        <v>2.8073490050324501E-2</v>
      </c>
      <c r="AD4424" s="5"/>
      <c r="AE4424" s="5">
        <v>1.3496978008095999E-2</v>
      </c>
      <c r="AF4424" s="5">
        <v>4.7983168062939702E-2</v>
      </c>
      <c r="AG4424" s="5">
        <v>3.4478329489758298E-2</v>
      </c>
    </row>
    <row r="4425" spans="2:33" hidden="1" outlineLevel="1" x14ac:dyDescent="0.25">
      <c r="B4425" s="1"/>
      <c r="C4425" t="s">
        <v>2012</v>
      </c>
      <c r="D4425" t="s">
        <v>1676</v>
      </c>
      <c r="E4425" s="5">
        <v>3.4493506223586801E-3</v>
      </c>
      <c r="F4425" s="5">
        <v>1.38250296162489E-3</v>
      </c>
      <c r="G4425" s="5">
        <v>2.7630352164145001E-3</v>
      </c>
      <c r="H4425" s="5"/>
      <c r="I4425" s="5">
        <v>0</v>
      </c>
      <c r="J4425" s="5">
        <v>8.3644462411560996E-3</v>
      </c>
      <c r="K4425" s="5">
        <v>4.0321521267160402E-3</v>
      </c>
      <c r="L4425" s="5">
        <v>4.2974707489658003E-3</v>
      </c>
      <c r="M4425" s="5">
        <v>2.0284867053971898E-3</v>
      </c>
      <c r="N4425" s="5">
        <v>1.42369315413024E-3</v>
      </c>
      <c r="O4425" s="5"/>
      <c r="P4425" s="5">
        <v>2.7407925303814299E-3</v>
      </c>
      <c r="Q4425" s="5">
        <v>1.2228354766085801E-3</v>
      </c>
      <c r="R4425" s="5">
        <v>2.0807869837048301E-3</v>
      </c>
      <c r="S4425" s="5"/>
      <c r="T4425" s="5">
        <v>2.03434750289249E-3</v>
      </c>
      <c r="U4425" s="5">
        <v>1.25213556356108E-2</v>
      </c>
      <c r="V4425" s="5">
        <v>3.4239355728812502E-3</v>
      </c>
      <c r="W4425" s="5">
        <v>3.6173760395406701E-3</v>
      </c>
      <c r="X4425" s="5">
        <v>3.77831109910318E-3</v>
      </c>
      <c r="Y4425" s="5">
        <v>3.3915186223025299E-3</v>
      </c>
      <c r="Z4425" s="5"/>
      <c r="AA4425" s="5">
        <v>2.0271295025573398E-3</v>
      </c>
      <c r="AB4425" s="5">
        <v>1.0249198677233799E-3</v>
      </c>
      <c r="AC4425" s="5">
        <v>9.4102887461560705E-4</v>
      </c>
      <c r="AD4425" s="5"/>
      <c r="AE4425" s="5">
        <v>1.3955879614853801E-2</v>
      </c>
      <c r="AF4425" s="5">
        <v>1.9809306969975301E-3</v>
      </c>
      <c r="AG4425" s="5">
        <v>3.5138809496768801E-3</v>
      </c>
    </row>
    <row r="4426" spans="2:33" hidden="1" outlineLevel="1" x14ac:dyDescent="0.25">
      <c r="B4426" s="1"/>
      <c r="C4426" t="s">
        <v>2011</v>
      </c>
      <c r="D4426" t="s">
        <v>1676</v>
      </c>
      <c r="E4426" s="5">
        <v>4.4348917596616897E-5</v>
      </c>
      <c r="F4426" s="5">
        <v>0</v>
      </c>
      <c r="G4426" s="5">
        <v>3.2036672513579401E-4</v>
      </c>
      <c r="H4426" s="5"/>
      <c r="I4426" s="5">
        <v>0</v>
      </c>
      <c r="J4426" s="5">
        <v>0</v>
      </c>
      <c r="K4426" s="5">
        <v>2.50466382454863E-4</v>
      </c>
      <c r="L4426" s="5">
        <v>2.07911445762589E-4</v>
      </c>
      <c r="M4426" s="5">
        <v>2.7228210247071799E-4</v>
      </c>
      <c r="N4426" s="5">
        <v>4.6107988335242802E-4</v>
      </c>
      <c r="O4426" s="5"/>
      <c r="P4426" s="5">
        <v>9.0071157285405803E-4</v>
      </c>
      <c r="Q4426" s="5">
        <v>0</v>
      </c>
      <c r="R4426" s="5">
        <v>7.9470639076610302E-4</v>
      </c>
      <c r="S4426" s="5"/>
      <c r="T4426" s="5">
        <v>0</v>
      </c>
      <c r="U4426" s="5">
        <v>0</v>
      </c>
      <c r="V4426" s="5">
        <v>1.8692822854034399E-3</v>
      </c>
      <c r="W4426" s="5">
        <v>0</v>
      </c>
      <c r="X4426" s="5">
        <v>3.1208399852259398E-4</v>
      </c>
      <c r="Y4426" s="5">
        <v>0</v>
      </c>
      <c r="Z4426" s="5"/>
      <c r="AA4426" s="5">
        <v>1.6405838567183401E-3</v>
      </c>
      <c r="AB4426" s="5">
        <v>9.0184300550015596E-5</v>
      </c>
      <c r="AC4426" s="5">
        <v>1.8440039181581599E-4</v>
      </c>
      <c r="AD4426" s="5"/>
      <c r="AE4426" s="5">
        <v>3.4378938935125899E-3</v>
      </c>
      <c r="AF4426" s="5">
        <v>3.0471786008322798E-4</v>
      </c>
      <c r="AG4426" s="5">
        <v>9.0271406110829403E-5</v>
      </c>
    </row>
    <row r="4427" spans="2:33" hidden="1" outlineLevel="1" x14ac:dyDescent="0.25">
      <c r="B4427" s="1"/>
      <c r="C4427" t="s">
        <v>2010</v>
      </c>
      <c r="D4427" t="s">
        <v>2009</v>
      </c>
      <c r="E4427" s="5">
        <v>0</v>
      </c>
      <c r="F4427" s="5">
        <v>2.6920131822887898E-5</v>
      </c>
      <c r="G4427" s="5">
        <v>1.4306792976180501E-4</v>
      </c>
      <c r="H4427" s="5"/>
      <c r="I4427" s="5">
        <v>0</v>
      </c>
      <c r="J4427" s="5">
        <v>0</v>
      </c>
      <c r="K4427" s="5">
        <v>1.36586280948956E-4</v>
      </c>
      <c r="L4427" s="5">
        <v>1.15854680131764E-4</v>
      </c>
      <c r="M4427" s="5">
        <v>1.2359791604761599E-4</v>
      </c>
      <c r="N4427" s="5">
        <v>0</v>
      </c>
      <c r="O4427" s="5"/>
      <c r="P4427" s="5">
        <v>3.3620737779524202E-4</v>
      </c>
      <c r="Q4427" s="5">
        <v>0</v>
      </c>
      <c r="R4427" s="5">
        <v>0</v>
      </c>
      <c r="S4427" s="5"/>
      <c r="T4427" s="5">
        <v>0</v>
      </c>
      <c r="U4427" s="5">
        <v>0</v>
      </c>
      <c r="V4427" s="5">
        <v>2.1163546814163998E-3</v>
      </c>
      <c r="W4427" s="5">
        <v>0</v>
      </c>
      <c r="X4427" s="5">
        <v>5.0762094941528102E-5</v>
      </c>
      <c r="Y4427" s="5">
        <v>0</v>
      </c>
      <c r="Z4427" s="5"/>
      <c r="AA4427" s="5">
        <v>0</v>
      </c>
      <c r="AB4427" s="5">
        <v>1.68068636136318E-4</v>
      </c>
      <c r="AC4427" s="5">
        <v>1.54894437532364E-4</v>
      </c>
      <c r="AD4427" s="5"/>
      <c r="AE4427" s="5">
        <v>1.40103854658988E-3</v>
      </c>
      <c r="AF4427" s="5">
        <v>2.25191749291452E-5</v>
      </c>
      <c r="AG4427" s="5">
        <v>5.4445126943109803E-5</v>
      </c>
    </row>
    <row r="4428" spans="2:33" hidden="1" outlineLevel="1" x14ac:dyDescent="0.25">
      <c r="B4428" s="1"/>
      <c r="C4428" t="s">
        <v>2008</v>
      </c>
      <c r="D4428" t="s">
        <v>2007</v>
      </c>
      <c r="E4428" s="5">
        <v>2.85703691253317E-5</v>
      </c>
      <c r="F4428" s="5">
        <v>0</v>
      </c>
      <c r="G4428" s="5">
        <v>0</v>
      </c>
      <c r="H4428" s="5"/>
      <c r="I4428" s="5">
        <v>0</v>
      </c>
      <c r="J4428" s="5">
        <v>7.36354408927578E-3</v>
      </c>
      <c r="K4428" s="5">
        <v>0</v>
      </c>
      <c r="L4428" s="5">
        <v>8.4977694479242095E-5</v>
      </c>
      <c r="M4428" s="5">
        <v>2.4205593019289E-4</v>
      </c>
      <c r="N4428" s="5">
        <v>8.3009847696324896E-5</v>
      </c>
      <c r="O4428" s="5"/>
      <c r="P4428" s="5">
        <v>1.75660469846215E-3</v>
      </c>
      <c r="Q4428" s="5">
        <v>5.4127867585360102E-4</v>
      </c>
      <c r="R4428" s="5">
        <v>3.87407496642778E-4</v>
      </c>
      <c r="S4428" s="5"/>
      <c r="T4428" s="5">
        <v>0</v>
      </c>
      <c r="U4428" s="5">
        <v>0</v>
      </c>
      <c r="V4428" s="5">
        <v>1.9708628691022302E-3</v>
      </c>
      <c r="W4428" s="5">
        <v>0</v>
      </c>
      <c r="X4428" s="5">
        <v>1.3985548686612799E-4</v>
      </c>
      <c r="Y4428" s="5">
        <v>0</v>
      </c>
      <c r="Z4428" s="5"/>
      <c r="AA4428" s="5">
        <v>0</v>
      </c>
      <c r="AB4428" s="5">
        <v>3.2989077405816902E-4</v>
      </c>
      <c r="AC4428" s="5">
        <v>5.6553320317890897E-5</v>
      </c>
      <c r="AD4428" s="5"/>
      <c r="AE4428" s="5">
        <v>1.85639122513734E-4</v>
      </c>
      <c r="AF4428" s="5">
        <v>0</v>
      </c>
      <c r="AG4428" s="5">
        <v>2.4854359635228699E-4</v>
      </c>
    </row>
    <row r="4429" spans="2:33" hidden="1" outlineLevel="1" x14ac:dyDescent="0.25">
      <c r="B4429" s="1"/>
      <c r="C4429" t="s">
        <v>2006</v>
      </c>
      <c r="D4429" t="s">
        <v>2005</v>
      </c>
      <c r="E4429" s="5">
        <v>0</v>
      </c>
      <c r="F4429" s="5">
        <v>3.4759939104329901E-5</v>
      </c>
      <c r="G4429" s="5">
        <v>0</v>
      </c>
      <c r="H4429" s="5"/>
      <c r="I4429" s="5">
        <v>0</v>
      </c>
      <c r="J4429" s="5">
        <v>0</v>
      </c>
      <c r="K4429" s="5">
        <v>8.7592997973590198E-5</v>
      </c>
      <c r="L4429" s="5">
        <v>0</v>
      </c>
      <c r="M4429" s="5">
        <v>0</v>
      </c>
      <c r="N4429" s="5">
        <v>0</v>
      </c>
      <c r="O4429" s="5"/>
      <c r="P4429" s="5">
        <v>0</v>
      </c>
      <c r="Q4429" s="5">
        <v>0</v>
      </c>
      <c r="R4429" s="5">
        <v>0</v>
      </c>
      <c r="S4429" s="5"/>
      <c r="T4429" s="5">
        <v>0</v>
      </c>
      <c r="U4429" s="5">
        <v>0</v>
      </c>
      <c r="V4429" s="5">
        <v>0</v>
      </c>
      <c r="W4429" s="5">
        <v>0</v>
      </c>
      <c r="X4429" s="5">
        <v>0</v>
      </c>
      <c r="Y4429" s="5">
        <v>0</v>
      </c>
      <c r="Z4429" s="5"/>
      <c r="AA4429" s="5">
        <v>5.0969531170159802E-4</v>
      </c>
      <c r="AB4429" s="5">
        <v>0</v>
      </c>
      <c r="AC4429" s="5">
        <v>1.0437684279222801E-4</v>
      </c>
      <c r="AD4429" s="5"/>
      <c r="AE4429" s="5">
        <v>0</v>
      </c>
      <c r="AF4429" s="5">
        <v>0</v>
      </c>
      <c r="AG4429" s="5">
        <v>0</v>
      </c>
    </row>
    <row r="4430" spans="2:33" hidden="1" outlineLevel="1" x14ac:dyDescent="0.25">
      <c r="B4430" s="1"/>
      <c r="C4430" t="s">
        <v>2004</v>
      </c>
      <c r="D4430" t="s">
        <v>2003</v>
      </c>
      <c r="E4430" s="5">
        <v>2.9062619011859902E-4</v>
      </c>
      <c r="F4430" s="5">
        <v>1.2971363603065599E-3</v>
      </c>
      <c r="G4430" s="5">
        <v>9.53365751224702E-3</v>
      </c>
      <c r="H4430" s="5"/>
      <c r="I4430" s="5">
        <v>0</v>
      </c>
      <c r="J4430" s="5">
        <v>0</v>
      </c>
      <c r="K4430" s="5">
        <v>0</v>
      </c>
      <c r="L4430" s="5">
        <v>2.0619935929518701E-4</v>
      </c>
      <c r="M4430" s="5">
        <v>1.25651207137537E-4</v>
      </c>
      <c r="N4430" s="5">
        <v>0</v>
      </c>
      <c r="O4430" s="5"/>
      <c r="P4430" s="5">
        <v>1.0522566529727799E-3</v>
      </c>
      <c r="Q4430" s="5">
        <v>1.3365213559247101E-4</v>
      </c>
      <c r="R4430" s="5">
        <v>0</v>
      </c>
      <c r="S4430" s="5"/>
      <c r="T4430" s="5">
        <v>0</v>
      </c>
      <c r="U4430" s="5">
        <v>0</v>
      </c>
      <c r="V4430" s="5">
        <v>0</v>
      </c>
      <c r="W4430" s="5">
        <v>5.7910713468876901E-5</v>
      </c>
      <c r="X4430" s="5">
        <v>0</v>
      </c>
      <c r="Y4430" s="5">
        <v>0</v>
      </c>
      <c r="Z4430" s="5"/>
      <c r="AA4430" s="5">
        <v>0</v>
      </c>
      <c r="AB4430" s="5">
        <v>0</v>
      </c>
      <c r="AC4430" s="5">
        <v>6.27646938098053E-5</v>
      </c>
      <c r="AD4430" s="5"/>
      <c r="AE4430" s="5">
        <v>0</v>
      </c>
      <c r="AF4430" s="5">
        <v>3.0482404799238001E-5</v>
      </c>
      <c r="AG4430" s="5">
        <v>0</v>
      </c>
    </row>
    <row r="4431" spans="2:33" hidden="1" outlineLevel="1" x14ac:dyDescent="0.25">
      <c r="B4431" s="1"/>
      <c r="C4431" t="s">
        <v>2002</v>
      </c>
      <c r="D4431" t="s">
        <v>2001</v>
      </c>
      <c r="E4431" s="5">
        <v>3.6991184219815599E-3</v>
      </c>
      <c r="F4431" s="5">
        <v>2.1081713155230099E-3</v>
      </c>
      <c r="G4431" s="5">
        <v>5.8040786072280203E-3</v>
      </c>
      <c r="H4431" s="5"/>
      <c r="I4431" s="5">
        <v>0</v>
      </c>
      <c r="J4431" s="5">
        <v>0</v>
      </c>
      <c r="K4431" s="5">
        <v>1.64423002222766E-2</v>
      </c>
      <c r="L4431" s="5">
        <v>2.4941481638115701E-3</v>
      </c>
      <c r="M4431" s="5">
        <v>1.83984775143656E-3</v>
      </c>
      <c r="N4431" s="5">
        <v>8.4365061111164492E-3</v>
      </c>
      <c r="O4431" s="5"/>
      <c r="P4431" s="5">
        <v>0</v>
      </c>
      <c r="Q4431" s="5">
        <v>8.2730033381117805E-5</v>
      </c>
      <c r="R4431" s="5">
        <v>1.70570602014028E-2</v>
      </c>
      <c r="S4431" s="5"/>
      <c r="T4431" s="5">
        <v>0</v>
      </c>
      <c r="U4431" s="5">
        <v>0</v>
      </c>
      <c r="V4431" s="5">
        <v>4.5826338814956404E-3</v>
      </c>
      <c r="W4431" s="5">
        <v>2.3699874437427501E-4</v>
      </c>
      <c r="X4431" s="5">
        <v>2.7163345009007102E-3</v>
      </c>
      <c r="Y4431" s="5">
        <v>3.0169995959644001E-2</v>
      </c>
      <c r="Z4431" s="5"/>
      <c r="AA4431" s="5">
        <v>2.4876904359358201E-2</v>
      </c>
      <c r="AB4431" s="5">
        <v>8.0656421852009792E-3</v>
      </c>
      <c r="AC4431" s="5">
        <v>5.7343735931607099E-3</v>
      </c>
      <c r="AD4431" s="5"/>
      <c r="AE4431" s="5">
        <v>1.21573611087052E-2</v>
      </c>
      <c r="AF4431" s="5">
        <v>1.0460937408383501E-2</v>
      </c>
      <c r="AG4431" s="5">
        <v>1.22036374206601E-2</v>
      </c>
    </row>
    <row r="4432" spans="2:33" hidden="1" outlineLevel="1" x14ac:dyDescent="0.25">
      <c r="B4432" s="1"/>
      <c r="C4432" t="s">
        <v>2000</v>
      </c>
      <c r="D4432" t="s">
        <v>1999</v>
      </c>
      <c r="E4432" s="5">
        <v>5.5298198847665604E-3</v>
      </c>
      <c r="F4432" s="5">
        <v>4.8861511243194896E-3</v>
      </c>
      <c r="G4432" s="5">
        <v>9.2369284131749007E-3</v>
      </c>
      <c r="H4432" s="5"/>
      <c r="I4432" s="5">
        <v>5.0872091122966603E-3</v>
      </c>
      <c r="J4432" s="5">
        <v>0</v>
      </c>
      <c r="K4432" s="5">
        <v>7.4343183815813903E-3</v>
      </c>
      <c r="L4432" s="5">
        <v>7.0217734992657601E-3</v>
      </c>
      <c r="M4432" s="5">
        <v>4.6656175720832301E-3</v>
      </c>
      <c r="N4432" s="5">
        <v>5.4982299486102497E-3</v>
      </c>
      <c r="O4432" s="5"/>
      <c r="P4432" s="5">
        <v>9.6435119418755502E-3</v>
      </c>
      <c r="Q4432" s="5">
        <v>5.1225562614926803E-3</v>
      </c>
      <c r="R4432" s="5">
        <v>3.20527679438687E-3</v>
      </c>
      <c r="S4432" s="5"/>
      <c r="T4432" s="5">
        <v>0</v>
      </c>
      <c r="U4432" s="5">
        <v>0</v>
      </c>
      <c r="V4432" s="5">
        <v>4.1003305303801904E-3</v>
      </c>
      <c r="W4432" s="5">
        <v>6.1688241769826705E-4</v>
      </c>
      <c r="X4432" s="5">
        <v>3.4364170268858301E-3</v>
      </c>
      <c r="Y4432" s="5">
        <v>0</v>
      </c>
      <c r="Z4432" s="5"/>
      <c r="AA4432" s="5">
        <v>1.43945395725165E-3</v>
      </c>
      <c r="AB4432" s="5">
        <v>8.0854223952011393E-3</v>
      </c>
      <c r="AC4432" s="5">
        <v>5.1339916507929396E-3</v>
      </c>
      <c r="AD4432" s="5"/>
      <c r="AE4432" s="5">
        <v>3.8088105119831401E-3</v>
      </c>
      <c r="AF4432" s="5">
        <v>1.06941372799944E-2</v>
      </c>
      <c r="AG4432" s="5">
        <v>9.7042274852574793E-3</v>
      </c>
    </row>
    <row r="4433" spans="2:33" hidden="1" outlineLevel="1" x14ac:dyDescent="0.25">
      <c r="B4433" s="1"/>
      <c r="C4433" t="s">
        <v>1998</v>
      </c>
      <c r="D4433" t="s">
        <v>1997</v>
      </c>
      <c r="E4433" s="5">
        <v>9.5943643017068898E-5</v>
      </c>
      <c r="F4433" s="5">
        <v>2.6011415285381901E-5</v>
      </c>
      <c r="G4433" s="5">
        <v>6.9861760222707405E-5</v>
      </c>
      <c r="H4433" s="5"/>
      <c r="I4433" s="5">
        <v>0</v>
      </c>
      <c r="J4433" s="5">
        <v>4.3268568175698499E-3</v>
      </c>
      <c r="K4433" s="5">
        <v>2.8360563262286499E-4</v>
      </c>
      <c r="L4433" s="5">
        <v>6.54105300446859E-4</v>
      </c>
      <c r="M4433" s="5">
        <v>1.21916101827539E-3</v>
      </c>
      <c r="N4433" s="5">
        <v>2.19310778477019E-4</v>
      </c>
      <c r="O4433" s="5"/>
      <c r="P4433" s="5">
        <v>3.9168608750518299E-3</v>
      </c>
      <c r="Q4433" s="5">
        <v>0</v>
      </c>
      <c r="R4433" s="5">
        <v>7.0914959918456704E-4</v>
      </c>
      <c r="S4433" s="5"/>
      <c r="T4433" s="5">
        <v>0</v>
      </c>
      <c r="U4433" s="5">
        <v>0</v>
      </c>
      <c r="V4433" s="5">
        <v>1.03504770961084E-3</v>
      </c>
      <c r="W4433" s="5">
        <v>0</v>
      </c>
      <c r="X4433" s="5">
        <v>1.0761414425755201E-4</v>
      </c>
      <c r="Y4433" s="5">
        <v>0</v>
      </c>
      <c r="Z4433" s="5"/>
      <c r="AA4433" s="5">
        <v>4.4592099778781704E-3</v>
      </c>
      <c r="AB4433" s="5">
        <v>0</v>
      </c>
      <c r="AC4433" s="5">
        <v>1.92649570641506E-4</v>
      </c>
      <c r="AD4433" s="5"/>
      <c r="AE4433" s="5">
        <v>3.7684829159457E-3</v>
      </c>
      <c r="AF4433" s="5">
        <v>2.0107543914334901E-4</v>
      </c>
      <c r="AG4433" s="5">
        <v>9.8900808590255199E-4</v>
      </c>
    </row>
    <row r="4434" spans="2:33" hidden="1" outlineLevel="1" x14ac:dyDescent="0.25">
      <c r="B4434" s="1"/>
      <c r="C4434" t="s">
        <v>1996</v>
      </c>
      <c r="D4434" t="s">
        <v>1676</v>
      </c>
      <c r="E4434" s="5">
        <v>1.4878769857278899E-4</v>
      </c>
      <c r="F4434" s="5">
        <v>2.2453773023882299E-4</v>
      </c>
      <c r="G4434" s="5">
        <v>0</v>
      </c>
      <c r="H4434" s="5"/>
      <c r="I4434" s="5">
        <v>0</v>
      </c>
      <c r="J4434" s="5">
        <v>0</v>
      </c>
      <c r="K4434" s="5">
        <v>9.9046819702037895E-5</v>
      </c>
      <c r="L4434" s="5">
        <v>6.2008293490859104E-5</v>
      </c>
      <c r="M4434" s="5">
        <v>1.68007108194373E-4</v>
      </c>
      <c r="N4434" s="5">
        <v>5.9515488153585698E-5</v>
      </c>
      <c r="O4434" s="5"/>
      <c r="P4434" s="5">
        <v>4.5111153471522801E-4</v>
      </c>
      <c r="Q4434" s="5">
        <v>9.7483427246907193E-5</v>
      </c>
      <c r="R4434" s="5">
        <v>4.1925805147229099E-4</v>
      </c>
      <c r="S4434" s="5"/>
      <c r="T4434" s="5">
        <v>0</v>
      </c>
      <c r="U4434" s="5">
        <v>0</v>
      </c>
      <c r="V4434" s="5">
        <v>2.4872764716081502E-3</v>
      </c>
      <c r="W4434" s="5">
        <v>6.0141587425195501E-5</v>
      </c>
      <c r="X4434" s="5">
        <v>5.1905720036936798E-4</v>
      </c>
      <c r="Y4434" s="5">
        <v>0</v>
      </c>
      <c r="Z4434" s="5"/>
      <c r="AA4434" s="5">
        <v>2.33960718841694E-4</v>
      </c>
      <c r="AB4434" s="5">
        <v>9.4084639184370501E-5</v>
      </c>
      <c r="AC4434" s="5">
        <v>2.10513542570551E-4</v>
      </c>
      <c r="AD4434" s="5"/>
      <c r="AE4434" s="5">
        <v>2.33263594276988E-3</v>
      </c>
      <c r="AF4434" s="5">
        <v>2.4800099850901398E-4</v>
      </c>
      <c r="AG4434" s="5">
        <v>4.2706945340943101E-4</v>
      </c>
    </row>
    <row r="4435" spans="2:33" hidden="1" outlineLevel="1" x14ac:dyDescent="0.25">
      <c r="B4435" s="1"/>
      <c r="C4435" t="s">
        <v>1995</v>
      </c>
      <c r="D4435" t="s">
        <v>1994</v>
      </c>
      <c r="E4435" s="5">
        <v>1.3694783985535199E-4</v>
      </c>
      <c r="F4435" s="5">
        <v>7.2337648230127798E-4</v>
      </c>
      <c r="G4435" s="5">
        <v>5.6977421765286795E-4</v>
      </c>
      <c r="H4435" s="5"/>
      <c r="I4435" s="5">
        <v>1.3196540571567701E-2</v>
      </c>
      <c r="J4435" s="5">
        <v>3.5245521862676899E-3</v>
      </c>
      <c r="K4435" s="5">
        <v>1.0411648384814501E-3</v>
      </c>
      <c r="L4435" s="5">
        <v>1.36414312862584E-3</v>
      </c>
      <c r="M4435" s="5">
        <v>1.3237414543238099E-3</v>
      </c>
      <c r="N4435" s="5">
        <v>1.73380044129245E-3</v>
      </c>
      <c r="O4435" s="5"/>
      <c r="P4435" s="5">
        <v>2.655910064749E-3</v>
      </c>
      <c r="Q4435" s="5">
        <v>5.5746521548771799E-4</v>
      </c>
      <c r="R4435" s="5">
        <v>1.61211068281945E-3</v>
      </c>
      <c r="S4435" s="5"/>
      <c r="T4435" s="5">
        <v>8.5518443925401699E-3</v>
      </c>
      <c r="U4435" s="5">
        <v>0</v>
      </c>
      <c r="V4435" s="5">
        <v>7.4210914073083098E-3</v>
      </c>
      <c r="W4435" s="5">
        <v>8.1890721127088304E-5</v>
      </c>
      <c r="X4435" s="5">
        <v>1.8803536352968899E-3</v>
      </c>
      <c r="Y4435" s="5">
        <v>1.3298772622665799E-3</v>
      </c>
      <c r="Z4435" s="5"/>
      <c r="AA4435" s="5">
        <v>1.3405849099482E-3</v>
      </c>
      <c r="AB4435" s="5">
        <v>6.8044087856095102E-4</v>
      </c>
      <c r="AC4435" s="5">
        <v>1.20136996654924E-3</v>
      </c>
      <c r="AD4435" s="5"/>
      <c r="AE4435" s="5">
        <v>8.6572200618532293E-3</v>
      </c>
      <c r="AF4435" s="5">
        <v>4.6455354124040301E-4</v>
      </c>
      <c r="AG4435" s="5">
        <v>1.23392839867231E-3</v>
      </c>
    </row>
    <row r="4436" spans="2:33" hidden="1" outlineLevel="1" x14ac:dyDescent="0.25">
      <c r="B4436" s="1"/>
      <c r="C4436" t="s">
        <v>1993</v>
      </c>
      <c r="D4436" t="s">
        <v>1667</v>
      </c>
      <c r="E4436" s="5">
        <v>5.4911436012976398E-5</v>
      </c>
      <c r="F4436" s="5">
        <v>0</v>
      </c>
      <c r="G4436" s="5">
        <v>3.3782605768241798E-4</v>
      </c>
      <c r="H4436" s="5"/>
      <c r="I4436" s="5">
        <v>5.5877491994722597E-2</v>
      </c>
      <c r="J4436" s="5">
        <v>2.1496192912820399E-3</v>
      </c>
      <c r="K4436" s="5">
        <v>1.6881005493638501E-3</v>
      </c>
      <c r="L4436" s="5">
        <v>1.8078680480010699E-3</v>
      </c>
      <c r="M4436" s="5">
        <v>2.2049472483426499E-3</v>
      </c>
      <c r="N4436" s="5">
        <v>5.34727376482628E-3</v>
      </c>
      <c r="O4436" s="5"/>
      <c r="P4436" s="5">
        <v>2.2880314521888699E-3</v>
      </c>
      <c r="Q4436" s="5">
        <v>2.6793563554563101E-3</v>
      </c>
      <c r="R4436" s="5">
        <v>6.5810234373905104E-4</v>
      </c>
      <c r="S4436" s="5"/>
      <c r="T4436" s="5">
        <v>3.84668380836464E-3</v>
      </c>
      <c r="U4436" s="5">
        <v>0</v>
      </c>
      <c r="V4436" s="5">
        <v>0</v>
      </c>
      <c r="W4436" s="5">
        <v>0</v>
      </c>
      <c r="X4436" s="5">
        <v>1.3685174699369499E-4</v>
      </c>
      <c r="Y4436" s="5">
        <v>0</v>
      </c>
      <c r="Z4436" s="5"/>
      <c r="AA4436" s="5">
        <v>0</v>
      </c>
      <c r="AB4436" s="5">
        <v>2.4149118728371499E-4</v>
      </c>
      <c r="AC4436" s="5">
        <v>3.2544132394269698E-4</v>
      </c>
      <c r="AD4436" s="5"/>
      <c r="AE4436" s="5">
        <v>0</v>
      </c>
      <c r="AF4436" s="5">
        <v>0</v>
      </c>
      <c r="AG4436" s="5">
        <v>5.0116270838677305E-4</v>
      </c>
    </row>
    <row r="4437" spans="2:33" hidden="1" outlineLevel="1" x14ac:dyDescent="0.25">
      <c r="B4437" s="1"/>
      <c r="C4437" t="s">
        <v>1992</v>
      </c>
      <c r="D4437" t="s">
        <v>1667</v>
      </c>
      <c r="E4437" s="5">
        <v>2.4464769479333199E-4</v>
      </c>
      <c r="F4437" s="5">
        <v>5.9622900051074996E-4</v>
      </c>
      <c r="G4437" s="5">
        <v>6.3881036793382497E-4</v>
      </c>
      <c r="H4437" s="5"/>
      <c r="I4437" s="5">
        <v>0</v>
      </c>
      <c r="J4437" s="5">
        <v>0</v>
      </c>
      <c r="K4437" s="5">
        <v>3.69785617307176E-4</v>
      </c>
      <c r="L4437" s="5">
        <v>2.9713308709517497E-4</v>
      </c>
      <c r="M4437" s="5">
        <v>6.9340778642811506E-5</v>
      </c>
      <c r="N4437" s="5">
        <v>1.58622829052155E-4</v>
      </c>
      <c r="O4437" s="5"/>
      <c r="P4437" s="5">
        <v>1.4040329134605201E-3</v>
      </c>
      <c r="Q4437" s="5">
        <v>3.13803486393144E-4</v>
      </c>
      <c r="R4437" s="5">
        <v>6.5543889205375101E-4</v>
      </c>
      <c r="S4437" s="5"/>
      <c r="T4437" s="5">
        <v>0</v>
      </c>
      <c r="U4437" s="5">
        <v>0</v>
      </c>
      <c r="V4437" s="5">
        <v>4.8970265757223904E-3</v>
      </c>
      <c r="W4437" s="5">
        <v>7.8592538184053796E-5</v>
      </c>
      <c r="X4437" s="5">
        <v>7.7462459260737703E-4</v>
      </c>
      <c r="Y4437" s="5">
        <v>1.5511977222623201E-3</v>
      </c>
      <c r="Z4437" s="5"/>
      <c r="AA4437" s="5">
        <v>2.28082799840677E-3</v>
      </c>
      <c r="AB4437" s="5">
        <v>1.33594871003736E-4</v>
      </c>
      <c r="AC4437" s="5">
        <v>4.9991616096087602E-4</v>
      </c>
      <c r="AD4437" s="5"/>
      <c r="AE4437" s="5">
        <v>3.1155549445298198E-3</v>
      </c>
      <c r="AF4437" s="5">
        <v>1.11726515096812E-4</v>
      </c>
      <c r="AG4437" s="5">
        <v>1.1383568323533801E-3</v>
      </c>
    </row>
    <row r="4438" spans="2:33" hidden="1" outlineLevel="1" x14ac:dyDescent="0.25">
      <c r="B4438" s="1"/>
      <c r="C4438" t="s">
        <v>1991</v>
      </c>
      <c r="D4438" t="s">
        <v>1990</v>
      </c>
      <c r="E4438" s="5">
        <v>1.76849656329622E-2</v>
      </c>
      <c r="F4438" s="5">
        <v>1.9196647405455299E-2</v>
      </c>
      <c r="G4438" s="5">
        <v>7.00916531275801E-3</v>
      </c>
      <c r="H4438" s="5"/>
      <c r="I4438" s="5">
        <v>0</v>
      </c>
      <c r="J4438" s="5">
        <v>0</v>
      </c>
      <c r="K4438" s="5">
        <v>1.3739648625688E-2</v>
      </c>
      <c r="L4438" s="5">
        <v>7.8278638354589009E-3</v>
      </c>
      <c r="M4438" s="5">
        <v>7.0500051873431304E-3</v>
      </c>
      <c r="N4438" s="5">
        <v>1.14018719759089E-2</v>
      </c>
      <c r="O4438" s="5"/>
      <c r="P4438" s="5">
        <v>1.0164856592277701E-2</v>
      </c>
      <c r="Q4438" s="5">
        <v>2.22389043930315E-2</v>
      </c>
      <c r="R4438" s="5">
        <v>7.4422946624708901E-3</v>
      </c>
      <c r="S4438" s="5"/>
      <c r="T4438" s="5">
        <v>3.4145997563233802E-3</v>
      </c>
      <c r="U4438" s="5">
        <v>0</v>
      </c>
      <c r="V4438" s="5">
        <v>1.20115495668335E-2</v>
      </c>
      <c r="W4438" s="5">
        <v>2.3707748082458999E-2</v>
      </c>
      <c r="X4438" s="5">
        <v>1.48765311203468E-2</v>
      </c>
      <c r="Y4438" s="5">
        <v>2.7573162519167901E-3</v>
      </c>
      <c r="Z4438" s="5"/>
      <c r="AA4438" s="5">
        <v>2.42659953886574E-2</v>
      </c>
      <c r="AB4438" s="5">
        <v>1.9543738182491301E-2</v>
      </c>
      <c r="AC4438" s="5">
        <v>1.14200053726915E-2</v>
      </c>
      <c r="AD4438" s="5"/>
      <c r="AE4438" s="5">
        <v>1.09641081937703E-2</v>
      </c>
      <c r="AF4438" s="5">
        <v>1.5064753490577501E-2</v>
      </c>
      <c r="AG4438" s="5">
        <v>1.48083618107368E-2</v>
      </c>
    </row>
    <row r="4439" spans="2:33" hidden="1" outlineLevel="1" x14ac:dyDescent="0.25">
      <c r="B4439" s="1"/>
      <c r="C4439" t="s">
        <v>1989</v>
      </c>
      <c r="D4439" t="s">
        <v>1923</v>
      </c>
      <c r="E4439" s="5">
        <v>2.1439882607440998E-3</v>
      </c>
      <c r="F4439" s="5">
        <v>1.6888033982698099E-3</v>
      </c>
      <c r="G4439" s="5">
        <v>2.3047853668946398E-3</v>
      </c>
      <c r="H4439" s="5"/>
      <c r="I4439" s="5">
        <v>0</v>
      </c>
      <c r="J4439" s="5">
        <v>1.39389768103981E-2</v>
      </c>
      <c r="K4439" s="5">
        <v>4.1655742375651603E-3</v>
      </c>
      <c r="L4439" s="5">
        <v>3.9923881271552199E-3</v>
      </c>
      <c r="M4439" s="5">
        <v>3.7870162776992801E-3</v>
      </c>
      <c r="N4439" s="5">
        <v>4.8375516124589697E-3</v>
      </c>
      <c r="O4439" s="5"/>
      <c r="P4439" s="5">
        <v>2.1806819704172899E-2</v>
      </c>
      <c r="Q4439" s="5">
        <v>3.64125535809663E-4</v>
      </c>
      <c r="R4439" s="5">
        <v>1.1327602796731499E-2</v>
      </c>
      <c r="S4439" s="5"/>
      <c r="T4439" s="5">
        <v>1.2502887021528099E-2</v>
      </c>
      <c r="U4439" s="5">
        <v>7.8510968335213493E-3</v>
      </c>
      <c r="V4439" s="5">
        <v>7.5696101574795399E-3</v>
      </c>
      <c r="W4439" s="5">
        <v>1.7677323966203799E-3</v>
      </c>
      <c r="X4439" s="5">
        <v>4.1472519983905996E-3</v>
      </c>
      <c r="Y4439" s="5">
        <v>2.8710768395402101E-3</v>
      </c>
      <c r="Z4439" s="5"/>
      <c r="AA4439" s="5">
        <v>6.1952948484501197E-3</v>
      </c>
      <c r="AB4439" s="5">
        <v>1.6826977492307501E-3</v>
      </c>
      <c r="AC4439" s="5">
        <v>1.70371962319996E-3</v>
      </c>
      <c r="AD4439" s="5"/>
      <c r="AE4439" s="5">
        <v>1.06631725490048E-2</v>
      </c>
      <c r="AF4439" s="5">
        <v>2.67966008896511E-3</v>
      </c>
      <c r="AG4439" s="5">
        <v>2.8603653170011902E-3</v>
      </c>
    </row>
    <row r="4440" spans="2:33" hidden="1" outlineLevel="1" x14ac:dyDescent="0.25">
      <c r="B4440" s="1"/>
      <c r="C4440" t="s">
        <v>1988</v>
      </c>
      <c r="D4440" t="s">
        <v>1676</v>
      </c>
      <c r="E4440" s="5">
        <v>2.7048726460272301E-4</v>
      </c>
      <c r="F4440" s="5">
        <v>2.1959424420613601E-4</v>
      </c>
      <c r="G4440" s="5">
        <v>3.5234213463548698E-3</v>
      </c>
      <c r="H4440" s="5"/>
      <c r="I4440" s="5">
        <v>0</v>
      </c>
      <c r="J4440" s="5">
        <v>0</v>
      </c>
      <c r="K4440" s="5">
        <v>1.6301598940087899E-3</v>
      </c>
      <c r="L4440" s="5">
        <v>2.8910812968342401E-3</v>
      </c>
      <c r="M4440" s="5">
        <v>4.0774835509702198E-3</v>
      </c>
      <c r="N4440" s="5">
        <v>2.86995439262565E-3</v>
      </c>
      <c r="O4440" s="5"/>
      <c r="P4440" s="5">
        <v>7.7349082463661599E-4</v>
      </c>
      <c r="Q4440" s="5">
        <v>6.8872432616187099E-4</v>
      </c>
      <c r="R4440" s="5">
        <v>4.5812674337764496E-3</v>
      </c>
      <c r="S4440" s="5"/>
      <c r="T4440" s="5">
        <v>0</v>
      </c>
      <c r="U4440" s="5">
        <v>0</v>
      </c>
      <c r="V4440" s="5">
        <v>1.1992900328883899E-3</v>
      </c>
      <c r="W4440" s="5">
        <v>7.4649180641998098E-4</v>
      </c>
      <c r="X4440" s="5">
        <v>8.8424723666887699E-4</v>
      </c>
      <c r="Y4440" s="5">
        <v>0</v>
      </c>
      <c r="Z4440" s="5"/>
      <c r="AA4440" s="5">
        <v>1.9709739255279802E-3</v>
      </c>
      <c r="AB4440" s="5">
        <v>1.47927016081421E-3</v>
      </c>
      <c r="AC4440" s="5">
        <v>1.3393684258772901E-3</v>
      </c>
      <c r="AD4440" s="5"/>
      <c r="AE4440" s="5">
        <v>3.9988714543963402E-3</v>
      </c>
      <c r="AF4440" s="5">
        <v>2.4499829796573798E-3</v>
      </c>
      <c r="AG4440" s="5">
        <v>3.21594863348786E-3</v>
      </c>
    </row>
    <row r="4441" spans="2:33" hidden="1" outlineLevel="1" x14ac:dyDescent="0.25">
      <c r="B4441" s="1"/>
      <c r="C4441" t="s">
        <v>1987</v>
      </c>
      <c r="D4441" t="s">
        <v>1676</v>
      </c>
      <c r="E4441" s="5">
        <v>2.7422834839230102E-4</v>
      </c>
      <c r="F4441" s="5">
        <v>1.1868961112627299E-3</v>
      </c>
      <c r="G4441" s="5">
        <v>5.0280860690260802E-3</v>
      </c>
      <c r="H4441" s="5"/>
      <c r="I4441" s="5">
        <v>0.12322883194461701</v>
      </c>
      <c r="J4441" s="5">
        <v>0.101860074493155</v>
      </c>
      <c r="K4441" s="5">
        <v>2.4869503974017E-3</v>
      </c>
      <c r="L4441" s="5">
        <v>5.1367898955607099E-3</v>
      </c>
      <c r="M4441" s="5">
        <v>9.0378131732391596E-3</v>
      </c>
      <c r="N4441" s="5">
        <v>1.31829832297594E-2</v>
      </c>
      <c r="O4441" s="5"/>
      <c r="P4441" s="5">
        <v>1.6008117514170299E-2</v>
      </c>
      <c r="Q4441" s="5">
        <v>5.32363862411109E-4</v>
      </c>
      <c r="R4441" s="5">
        <v>1.17006675300525E-2</v>
      </c>
      <c r="S4441" s="5"/>
      <c r="T4441" s="5">
        <v>7.0773164221164295E-2</v>
      </c>
      <c r="U4441" s="5">
        <v>4.1482887615874001E-2</v>
      </c>
      <c r="V4441" s="5">
        <v>3.4998610765865697E-2</v>
      </c>
      <c r="W4441" s="5">
        <v>5.8695907493984704E-4</v>
      </c>
      <c r="X4441" s="5">
        <v>4.4322434276115701E-3</v>
      </c>
      <c r="Y4441" s="5">
        <v>1.9212571187973398E-2</v>
      </c>
      <c r="Z4441" s="5"/>
      <c r="AA4441" s="5">
        <v>4.26605100750099E-2</v>
      </c>
      <c r="AB4441" s="5">
        <v>8.5562597814955003E-3</v>
      </c>
      <c r="AC4441" s="5">
        <v>1.21503001797454E-2</v>
      </c>
      <c r="AD4441" s="5"/>
      <c r="AE4441" s="5">
        <v>2.9584957923037E-2</v>
      </c>
      <c r="AF4441" s="5">
        <v>2.3769546192577702E-3</v>
      </c>
      <c r="AG4441" s="5">
        <v>4.7956618357433596E-3</v>
      </c>
    </row>
    <row r="4442" spans="2:33" hidden="1" outlineLevel="1" x14ac:dyDescent="0.25">
      <c r="B4442" s="1"/>
      <c r="C4442" t="s">
        <v>1986</v>
      </c>
      <c r="D4442" t="s">
        <v>1985</v>
      </c>
      <c r="E4442" s="5">
        <v>2.2634986212805502E-2</v>
      </c>
      <c r="F4442" s="5">
        <v>2.0039723637715601E-2</v>
      </c>
      <c r="G4442" s="5">
        <v>2.7769806327780901E-2</v>
      </c>
      <c r="H4442" s="5"/>
      <c r="I4442" s="5">
        <v>6.6089266012324399E-3</v>
      </c>
      <c r="J4442" s="5">
        <v>0</v>
      </c>
      <c r="K4442" s="5">
        <v>5.7415835278550799E-2</v>
      </c>
      <c r="L4442" s="5">
        <v>3.5852950412990497E-2</v>
      </c>
      <c r="M4442" s="5">
        <v>2.6612314788186198E-2</v>
      </c>
      <c r="N4442" s="5">
        <v>2.6258062068871799E-2</v>
      </c>
      <c r="O4442" s="5"/>
      <c r="P4442" s="5">
        <v>1.4564554051703199E-2</v>
      </c>
      <c r="Q4442" s="5">
        <v>1.5032720238349799E-2</v>
      </c>
      <c r="R4442" s="5">
        <v>1.3067563630824199E-2</v>
      </c>
      <c r="S4442" s="5"/>
      <c r="T4442" s="5">
        <v>7.9957338624673593E-3</v>
      </c>
      <c r="U4442" s="5">
        <v>3.80378545579532E-3</v>
      </c>
      <c r="V4442" s="5">
        <v>1.5073640412241801E-2</v>
      </c>
      <c r="W4442" s="5">
        <v>1.9273442325884099E-2</v>
      </c>
      <c r="X4442" s="5">
        <v>2.45935921822041E-2</v>
      </c>
      <c r="Y4442" s="5">
        <v>6.7429638781332903E-3</v>
      </c>
      <c r="Z4442" s="5"/>
      <c r="AA4442" s="5">
        <v>2.1932270998636101E-2</v>
      </c>
      <c r="AB4442" s="5">
        <v>3.1060866245085798E-2</v>
      </c>
      <c r="AC4442" s="5">
        <v>2.27476184948876E-2</v>
      </c>
      <c r="AD4442" s="5"/>
      <c r="AE4442" s="5">
        <v>2.20121736041765E-2</v>
      </c>
      <c r="AF4442" s="5">
        <v>2.80274292612178E-2</v>
      </c>
      <c r="AG4442" s="5">
        <v>2.68130523816471E-2</v>
      </c>
    </row>
    <row r="4443" spans="2:33" hidden="1" outlineLevel="1" x14ac:dyDescent="0.25">
      <c r="B4443" s="1"/>
      <c r="C4443" t="s">
        <v>1984</v>
      </c>
      <c r="D4443" t="s">
        <v>1676</v>
      </c>
      <c r="E4443" s="5">
        <v>3.5457126912088299E-2</v>
      </c>
      <c r="F4443" s="5">
        <v>3.5976540716757502E-2</v>
      </c>
      <c r="G4443" s="5">
        <v>2.4363044668453099E-2</v>
      </c>
      <c r="H4443" s="5"/>
      <c r="I4443" s="5">
        <v>0</v>
      </c>
      <c r="J4443" s="5">
        <v>1.5976050309860299E-2</v>
      </c>
      <c r="K4443" s="5">
        <v>3.7196722766010701E-2</v>
      </c>
      <c r="L4443" s="5">
        <v>1.7321609652684301E-2</v>
      </c>
      <c r="M4443" s="5">
        <v>2.2077130275147901E-2</v>
      </c>
      <c r="N4443" s="5">
        <v>2.6725550996863801E-2</v>
      </c>
      <c r="O4443" s="5"/>
      <c r="P4443" s="5">
        <v>1.7689173121370302E-2</v>
      </c>
      <c r="Q4443" s="5">
        <v>2.2923644194112199E-2</v>
      </c>
      <c r="R4443" s="5">
        <v>1.5899102452843698E-2</v>
      </c>
      <c r="S4443" s="5"/>
      <c r="T4443" s="5">
        <v>1.10553116304342E-2</v>
      </c>
      <c r="U4443" s="5">
        <v>0</v>
      </c>
      <c r="V4443" s="5">
        <v>1.1104991055774701E-2</v>
      </c>
      <c r="W4443" s="5">
        <v>2.7498831726567498E-2</v>
      </c>
      <c r="X4443" s="5">
        <v>2.5405520950776798E-2</v>
      </c>
      <c r="Y4443" s="5">
        <v>1.1321385058515701E-2</v>
      </c>
      <c r="Z4443" s="5"/>
      <c r="AA4443" s="5">
        <v>1.28155962328885E-2</v>
      </c>
      <c r="AB4443" s="5">
        <v>3.34537151729669E-2</v>
      </c>
      <c r="AC4443" s="5">
        <v>2.1113901803718301E-2</v>
      </c>
      <c r="AD4443" s="5"/>
      <c r="AE4443" s="5">
        <v>7.9520782035703199E-3</v>
      </c>
      <c r="AF4443" s="5">
        <v>2.8210403978432299E-2</v>
      </c>
      <c r="AG4443" s="5">
        <v>2.7601402823766899E-2</v>
      </c>
    </row>
    <row r="4444" spans="2:33" hidden="1" outlineLevel="1" x14ac:dyDescent="0.25">
      <c r="B4444" s="1"/>
      <c r="C4444" t="s">
        <v>1983</v>
      </c>
      <c r="D4444" t="s">
        <v>1982</v>
      </c>
      <c r="E4444" s="5">
        <v>1.45735281161215E-3</v>
      </c>
      <c r="F4444" s="5">
        <v>1.87459236625091E-3</v>
      </c>
      <c r="G4444" s="5">
        <v>3.3580594425210802E-3</v>
      </c>
      <c r="H4444" s="5"/>
      <c r="I4444" s="5">
        <v>1.77102438081586E-2</v>
      </c>
      <c r="J4444" s="5">
        <v>0</v>
      </c>
      <c r="K4444" s="5">
        <v>5.6310953692929001E-3</v>
      </c>
      <c r="L4444" s="5">
        <v>3.4670764757782999E-3</v>
      </c>
      <c r="M4444" s="5">
        <v>1.8539585331485899E-3</v>
      </c>
      <c r="N4444" s="5">
        <v>2.65478774672603E-3</v>
      </c>
      <c r="O4444" s="5"/>
      <c r="P4444" s="5">
        <v>1.5084834103123499E-2</v>
      </c>
      <c r="Q4444" s="5">
        <v>3.40739748559309E-3</v>
      </c>
      <c r="R4444" s="5">
        <v>7.5854093691731196E-3</v>
      </c>
      <c r="S4444" s="5"/>
      <c r="T4444" s="5">
        <v>8.2165722111919096E-3</v>
      </c>
      <c r="U4444" s="5">
        <v>0</v>
      </c>
      <c r="V4444" s="5">
        <v>5.4535405408427402E-3</v>
      </c>
      <c r="W4444" s="5">
        <v>2.5875731493723501E-3</v>
      </c>
      <c r="X4444" s="5">
        <v>3.7453254056355901E-3</v>
      </c>
      <c r="Y4444" s="5">
        <v>0</v>
      </c>
      <c r="Z4444" s="5"/>
      <c r="AA4444" s="5">
        <v>7.0940092837508701E-3</v>
      </c>
      <c r="AB4444" s="5">
        <v>2.6962877729827602E-3</v>
      </c>
      <c r="AC4444" s="5">
        <v>3.8088589092991898E-3</v>
      </c>
      <c r="AD4444" s="5"/>
      <c r="AE4444" s="5">
        <v>1.1826809495916E-2</v>
      </c>
      <c r="AF4444" s="5">
        <v>2.4478605164488399E-3</v>
      </c>
      <c r="AG4444" s="5">
        <v>3.3623185270981902E-3</v>
      </c>
    </row>
    <row r="4445" spans="2:33" hidden="1" outlineLevel="1" x14ac:dyDescent="0.25">
      <c r="B4445" s="1"/>
      <c r="C4445" t="s">
        <v>1981</v>
      </c>
      <c r="D4445" t="s">
        <v>1980</v>
      </c>
      <c r="E4445" s="5">
        <v>9.8443392998165801E-3</v>
      </c>
      <c r="F4445" s="5">
        <v>9.66673287066659E-3</v>
      </c>
      <c r="G4445" s="5">
        <v>2.73469393140423E-2</v>
      </c>
      <c r="H4445" s="5"/>
      <c r="I4445" s="5">
        <v>0</v>
      </c>
      <c r="J4445" s="5">
        <v>4.2326165649144501E-3</v>
      </c>
      <c r="K4445" s="5">
        <v>4.2314497308679699E-2</v>
      </c>
      <c r="L4445" s="5">
        <v>3.5140423548436203E-2</v>
      </c>
      <c r="M4445" s="5">
        <v>1.6737681457154301E-2</v>
      </c>
      <c r="N4445" s="5">
        <v>1.5685358191647E-2</v>
      </c>
      <c r="O4445" s="5"/>
      <c r="P4445" s="5">
        <v>1.23419217338903E-2</v>
      </c>
      <c r="Q4445" s="5">
        <v>2.4315812618866299E-3</v>
      </c>
      <c r="R4445" s="5">
        <v>4.0985210626757196E-3</v>
      </c>
      <c r="S4445" s="5"/>
      <c r="T4445" s="5">
        <v>3.8652546618651602E-3</v>
      </c>
      <c r="U4445" s="5">
        <v>1.12484670306172E-2</v>
      </c>
      <c r="V4445" s="5">
        <v>3.0446778883976299E-2</v>
      </c>
      <c r="W4445" s="5">
        <v>1.6619496665645299E-3</v>
      </c>
      <c r="X4445" s="5">
        <v>1.22527809753156E-2</v>
      </c>
      <c r="Y4445" s="5">
        <v>1.19081099189732E-2</v>
      </c>
      <c r="Z4445" s="5"/>
      <c r="AA4445" s="5">
        <v>1.7937519339351799E-2</v>
      </c>
      <c r="AB4445" s="5">
        <v>2.1766824209489999E-2</v>
      </c>
      <c r="AC4445" s="5">
        <v>1.5521802055928E-2</v>
      </c>
      <c r="AD4445" s="5"/>
      <c r="AE4445" s="5">
        <v>1.60483556202074E-2</v>
      </c>
      <c r="AF4445" s="5">
        <v>1.81075576675425E-2</v>
      </c>
      <c r="AG4445" s="5">
        <v>1.9434582680073201E-2</v>
      </c>
    </row>
    <row r="4446" spans="2:33" hidden="1" outlineLevel="1" x14ac:dyDescent="0.25">
      <c r="B4446" s="1"/>
      <c r="C4446" t="s">
        <v>1979</v>
      </c>
      <c r="D4446" t="s">
        <v>1667</v>
      </c>
      <c r="E4446" s="5">
        <v>6.3906766467269004E-4</v>
      </c>
      <c r="F4446" s="5">
        <v>2.7554225373834498E-3</v>
      </c>
      <c r="G4446" s="5">
        <v>3.0520224996519502E-3</v>
      </c>
      <c r="H4446" s="5"/>
      <c r="I4446" s="5">
        <v>0</v>
      </c>
      <c r="J4446" s="5">
        <v>0</v>
      </c>
      <c r="K4446" s="5">
        <v>2.6713741109250099E-3</v>
      </c>
      <c r="L4446" s="5">
        <v>3.3338002889384301E-3</v>
      </c>
      <c r="M4446" s="5">
        <v>3.7591394159151598E-3</v>
      </c>
      <c r="N4446" s="5">
        <v>4.4361513413225997E-3</v>
      </c>
      <c r="O4446" s="5"/>
      <c r="P4446" s="5">
        <v>7.5559245898520599E-3</v>
      </c>
      <c r="Q4446" s="5">
        <v>1.8241427872938401E-3</v>
      </c>
      <c r="R4446" s="5">
        <v>3.1859826395131598E-3</v>
      </c>
      <c r="S4446" s="5"/>
      <c r="T4446" s="5">
        <v>8.9962337701240402E-3</v>
      </c>
      <c r="U4446" s="5">
        <v>3.14841491873294E-3</v>
      </c>
      <c r="V4446" s="5">
        <v>5.9100830379280904E-3</v>
      </c>
      <c r="W4446" s="5">
        <v>1.2225899404421201E-3</v>
      </c>
      <c r="X4446" s="5">
        <v>2.47897944746468E-3</v>
      </c>
      <c r="Y4446" s="5">
        <v>9.8828765810501408E-4</v>
      </c>
      <c r="Z4446" s="5"/>
      <c r="AA4446" s="5">
        <v>2.8317304236686299E-3</v>
      </c>
      <c r="AB4446" s="5">
        <v>4.44297876204423E-3</v>
      </c>
      <c r="AC4446" s="5">
        <v>4.8700319222981002E-3</v>
      </c>
      <c r="AD4446" s="5"/>
      <c r="AE4446" s="5">
        <v>4.3993915710094002E-3</v>
      </c>
      <c r="AF4446" s="5">
        <v>6.8221937355103998E-3</v>
      </c>
      <c r="AG4446" s="5">
        <v>3.2632335695969498E-3</v>
      </c>
    </row>
    <row r="4447" spans="2:33" hidden="1" outlineLevel="1" x14ac:dyDescent="0.25">
      <c r="B4447" s="1"/>
      <c r="C4447" t="s">
        <v>1978</v>
      </c>
      <c r="D4447" t="s">
        <v>1977</v>
      </c>
      <c r="E4447" s="5">
        <v>0</v>
      </c>
      <c r="F4447" s="5">
        <v>0</v>
      </c>
      <c r="G4447" s="5">
        <v>1.75192174559039E-4</v>
      </c>
      <c r="H4447" s="5"/>
      <c r="I4447" s="5">
        <v>0</v>
      </c>
      <c r="J4447" s="5">
        <v>0</v>
      </c>
      <c r="K4447" s="5">
        <v>0</v>
      </c>
      <c r="L4447" s="5">
        <v>0</v>
      </c>
      <c r="M4447" s="5">
        <v>0</v>
      </c>
      <c r="N4447" s="5">
        <v>0</v>
      </c>
      <c r="O4447" s="5"/>
      <c r="P4447" s="5">
        <v>0</v>
      </c>
      <c r="Q4447" s="5">
        <v>0</v>
      </c>
      <c r="R4447" s="5">
        <v>2.5286071793659699E-4</v>
      </c>
      <c r="S4447" s="5"/>
      <c r="T4447" s="5">
        <v>0</v>
      </c>
      <c r="U4447" s="5">
        <v>0</v>
      </c>
      <c r="V4447" s="5">
        <v>0</v>
      </c>
      <c r="W4447" s="5">
        <v>0</v>
      </c>
      <c r="X4447" s="5">
        <v>4.5906487755034601E-5</v>
      </c>
      <c r="Y4447" s="5">
        <v>0</v>
      </c>
      <c r="Z4447" s="5"/>
      <c r="AA4447" s="5">
        <v>0</v>
      </c>
      <c r="AB4447" s="5">
        <v>0</v>
      </c>
      <c r="AC4447" s="5">
        <v>0</v>
      </c>
      <c r="AD4447" s="5"/>
      <c r="AE4447" s="5">
        <v>8.6607814599448402E-4</v>
      </c>
      <c r="AF4447" s="5">
        <v>0</v>
      </c>
      <c r="AG4447" s="5">
        <v>0</v>
      </c>
    </row>
    <row r="4448" spans="2:33" hidden="1" outlineLevel="1" x14ac:dyDescent="0.25">
      <c r="B4448" s="1"/>
      <c r="C4448" t="s">
        <v>1976</v>
      </c>
      <c r="D4448" t="s">
        <v>1676</v>
      </c>
      <c r="E4448" s="5">
        <v>9.4075748658500196E-4</v>
      </c>
      <c r="F4448" s="5">
        <v>1.1354630955831601E-3</v>
      </c>
      <c r="G4448" s="5">
        <v>3.8648442570612001E-3</v>
      </c>
      <c r="H4448" s="5"/>
      <c r="I4448" s="5">
        <v>3.5623517483681998E-2</v>
      </c>
      <c r="J4448" s="5">
        <v>3.5784181154064301E-2</v>
      </c>
      <c r="K4448" s="5">
        <v>1.7697886765943201E-3</v>
      </c>
      <c r="L4448" s="5">
        <v>5.6343026462969499E-3</v>
      </c>
      <c r="M4448" s="5">
        <v>5.1877958003616999E-3</v>
      </c>
      <c r="N4448" s="5">
        <v>2.3099620656988401E-3</v>
      </c>
      <c r="O4448" s="5"/>
      <c r="P4448" s="5">
        <v>7.6135182248799598E-3</v>
      </c>
      <c r="Q4448" s="5">
        <v>1.4743330533845301E-3</v>
      </c>
      <c r="R4448" s="5">
        <v>1.15821998097916E-2</v>
      </c>
      <c r="S4448" s="5"/>
      <c r="T4448" s="5">
        <v>3.0260622554732101E-2</v>
      </c>
      <c r="U4448" s="5">
        <v>1.7334315365381801E-2</v>
      </c>
      <c r="V4448" s="5">
        <v>2.11667687963439E-2</v>
      </c>
      <c r="W4448" s="5">
        <v>2.1176618214659602E-3</v>
      </c>
      <c r="X4448" s="5">
        <v>6.3749409522681202E-3</v>
      </c>
      <c r="Y4448" s="5">
        <v>1.4421088572264601E-2</v>
      </c>
      <c r="Z4448" s="5"/>
      <c r="AA4448" s="5">
        <v>1.5598023501223501E-3</v>
      </c>
      <c r="AB4448" s="5">
        <v>2.0047917066495198E-3</v>
      </c>
      <c r="AC4448" s="5">
        <v>2.6764553590673799E-3</v>
      </c>
      <c r="AD4448" s="5"/>
      <c r="AE4448" s="5">
        <v>8.0805080047789898E-3</v>
      </c>
      <c r="AF4448" s="5">
        <v>1.3720595857138801E-3</v>
      </c>
      <c r="AG4448" s="5">
        <v>4.10533586685107E-3</v>
      </c>
    </row>
    <row r="4449" spans="2:33" hidden="1" outlineLevel="1" x14ac:dyDescent="0.25">
      <c r="B4449" s="1"/>
      <c r="C4449" t="s">
        <v>1975</v>
      </c>
      <c r="D4449" t="s">
        <v>1676</v>
      </c>
      <c r="E4449" s="5">
        <v>8.3600905898132305E-4</v>
      </c>
      <c r="F4449" s="5">
        <v>1.16821024457408E-3</v>
      </c>
      <c r="G4449" s="5">
        <v>3.4911223328370298E-3</v>
      </c>
      <c r="H4449" s="5"/>
      <c r="I4449" s="5">
        <v>2.5382957310980499E-2</v>
      </c>
      <c r="J4449" s="5">
        <v>0</v>
      </c>
      <c r="K4449" s="5">
        <v>3.6522542009961601E-4</v>
      </c>
      <c r="L4449" s="5">
        <v>5.2532825660555195E-4</v>
      </c>
      <c r="M4449" s="5">
        <v>2.64066661038696E-3</v>
      </c>
      <c r="N4449" s="5">
        <v>2.4677837641710501E-3</v>
      </c>
      <c r="O4449" s="5"/>
      <c r="P4449" s="5">
        <v>2.8882429990315902E-3</v>
      </c>
      <c r="Q4449" s="5">
        <v>7.2092057207867702E-5</v>
      </c>
      <c r="R4449" s="5">
        <v>1.26865684455231E-3</v>
      </c>
      <c r="S4449" s="5"/>
      <c r="T4449" s="5">
        <v>0</v>
      </c>
      <c r="U4449" s="5">
        <v>0</v>
      </c>
      <c r="V4449" s="5">
        <v>4.7461410377100101E-4</v>
      </c>
      <c r="W4449" s="5">
        <v>4.13914881705025E-4</v>
      </c>
      <c r="X4449" s="5">
        <v>1.96572457986227E-3</v>
      </c>
      <c r="Y4449" s="5">
        <v>0</v>
      </c>
      <c r="Z4449" s="5"/>
      <c r="AA4449" s="5">
        <v>1.60219678305256E-3</v>
      </c>
      <c r="AB4449" s="5">
        <v>1.0367389085794601E-3</v>
      </c>
      <c r="AC4449" s="5">
        <v>1.3668964109296001E-3</v>
      </c>
      <c r="AD4449" s="5"/>
      <c r="AE4449" s="5">
        <v>4.6717038503004604E-3</v>
      </c>
      <c r="AF4449" s="5">
        <v>2.85864757968843E-4</v>
      </c>
      <c r="AG4449" s="5">
        <v>1.4814978870819099E-3</v>
      </c>
    </row>
    <row r="4450" spans="2:33" hidden="1" outlineLevel="1" x14ac:dyDescent="0.25">
      <c r="B4450" s="1"/>
      <c r="C4450" t="s">
        <v>1974</v>
      </c>
      <c r="D4450" t="s">
        <v>1973</v>
      </c>
      <c r="E4450" s="5">
        <v>1.01595940996995E-4</v>
      </c>
      <c r="F4450" s="5">
        <v>5.2474466093337001E-5</v>
      </c>
      <c r="G4450" s="5">
        <v>1.50251613230687E-4</v>
      </c>
      <c r="H4450" s="5"/>
      <c r="I4450" s="5">
        <v>0</v>
      </c>
      <c r="J4450" s="5">
        <v>0</v>
      </c>
      <c r="K4450" s="5">
        <v>0</v>
      </c>
      <c r="L4450" s="5">
        <v>4.1077752390072199E-4</v>
      </c>
      <c r="M4450" s="5">
        <v>0</v>
      </c>
      <c r="N4450" s="5">
        <v>1.2591290340166299E-4</v>
      </c>
      <c r="O4450" s="5"/>
      <c r="P4450" s="5">
        <v>6.5468625782057004E-4</v>
      </c>
      <c r="Q4450" s="5">
        <v>0</v>
      </c>
      <c r="R4450" s="5">
        <v>2.1187270885271499E-4</v>
      </c>
      <c r="S4450" s="5"/>
      <c r="T4450" s="5">
        <v>0</v>
      </c>
      <c r="U4450" s="5">
        <v>0</v>
      </c>
      <c r="V4450" s="5">
        <v>0</v>
      </c>
      <c r="W4450" s="5">
        <v>0</v>
      </c>
      <c r="X4450" s="5">
        <v>1.04577830371736E-4</v>
      </c>
      <c r="Y4450" s="5">
        <v>0</v>
      </c>
      <c r="Z4450" s="5"/>
      <c r="AA4450" s="5">
        <v>3.4057048789634399E-4</v>
      </c>
      <c r="AB4450" s="5">
        <v>0</v>
      </c>
      <c r="AC4450" s="5">
        <v>5.44677426118581E-5</v>
      </c>
      <c r="AD4450" s="5"/>
      <c r="AE4450" s="5">
        <v>1.74245890789687E-3</v>
      </c>
      <c r="AF4450" s="5">
        <v>0</v>
      </c>
      <c r="AG4450" s="5">
        <v>1.92847595421498E-4</v>
      </c>
    </row>
    <row r="4451" spans="2:33" hidden="1" outlineLevel="1" x14ac:dyDescent="0.25">
      <c r="B4451" s="1"/>
      <c r="C4451" t="s">
        <v>1972</v>
      </c>
      <c r="D4451" t="s">
        <v>1676</v>
      </c>
      <c r="E4451" s="5">
        <v>9.7334459022754595E-3</v>
      </c>
      <c r="F4451" s="5">
        <v>1.10582008144317E-2</v>
      </c>
      <c r="G4451" s="5">
        <v>9.8669640132300999E-3</v>
      </c>
      <c r="H4451" s="5"/>
      <c r="I4451" s="5">
        <v>0</v>
      </c>
      <c r="J4451" s="5">
        <v>0</v>
      </c>
      <c r="K4451" s="5">
        <v>1.3541725243127E-2</v>
      </c>
      <c r="L4451" s="5">
        <v>8.7028684923329998E-3</v>
      </c>
      <c r="M4451" s="5">
        <v>7.4242263219515704E-3</v>
      </c>
      <c r="N4451" s="5">
        <v>9.9609314343637196E-3</v>
      </c>
      <c r="O4451" s="5"/>
      <c r="P4451" s="5">
        <v>3.56802103593156E-4</v>
      </c>
      <c r="Q4451" s="5">
        <v>7.3208340195827202E-4</v>
      </c>
      <c r="R4451" s="5">
        <v>1.1230079695194999E-2</v>
      </c>
      <c r="S4451" s="5"/>
      <c r="T4451" s="5">
        <v>0</v>
      </c>
      <c r="U4451" s="5">
        <v>0</v>
      </c>
      <c r="V4451" s="5">
        <v>1.0466153382987899E-3</v>
      </c>
      <c r="W4451" s="5">
        <v>1.1844935682348099E-3</v>
      </c>
      <c r="X4451" s="5">
        <v>6.7231779472617798E-3</v>
      </c>
      <c r="Y4451" s="5">
        <v>1.04268164121468E-2</v>
      </c>
      <c r="Z4451" s="5"/>
      <c r="AA4451" s="5">
        <v>4.7636579316868198E-3</v>
      </c>
      <c r="AB4451" s="5">
        <v>7.6105694029117597E-3</v>
      </c>
      <c r="AC4451" s="5">
        <v>6.2874343467866798E-3</v>
      </c>
      <c r="AD4451" s="5"/>
      <c r="AE4451" s="5">
        <v>2.3177843141735299E-3</v>
      </c>
      <c r="AF4451" s="5">
        <v>4.4324486530977801E-3</v>
      </c>
      <c r="AG4451" s="5">
        <v>1.00779760607236E-2</v>
      </c>
    </row>
    <row r="4452" spans="2:33" hidden="1" outlineLevel="1" x14ac:dyDescent="0.25">
      <c r="B4452" s="1"/>
      <c r="C4452" t="s">
        <v>1971</v>
      </c>
      <c r="D4452" t="s">
        <v>1676</v>
      </c>
      <c r="E4452" s="5">
        <v>1.51358226022176E-3</v>
      </c>
      <c r="F4452" s="5">
        <v>2.6913978416521502E-3</v>
      </c>
      <c r="G4452" s="5">
        <v>1.6932351609069999E-3</v>
      </c>
      <c r="H4452" s="5"/>
      <c r="I4452" s="5">
        <v>0</v>
      </c>
      <c r="J4452" s="5">
        <v>0</v>
      </c>
      <c r="K4452" s="5">
        <v>3.4974271312169603E-4</v>
      </c>
      <c r="L4452" s="5">
        <v>3.18828255276273E-4</v>
      </c>
      <c r="M4452" s="5">
        <v>1.4916017306123199E-3</v>
      </c>
      <c r="N4452" s="5">
        <v>9.7005321968470599E-4</v>
      </c>
      <c r="O4452" s="5"/>
      <c r="P4452" s="5">
        <v>4.7671127959452199E-3</v>
      </c>
      <c r="Q4452" s="5">
        <v>2.8177072791445103E-4</v>
      </c>
      <c r="R4452" s="5">
        <v>1.0733701351000699E-3</v>
      </c>
      <c r="S4452" s="5"/>
      <c r="T4452" s="5">
        <v>2.2884217065235499E-3</v>
      </c>
      <c r="U4452" s="5">
        <v>0</v>
      </c>
      <c r="V4452" s="5">
        <v>2.6851939474020498E-3</v>
      </c>
      <c r="W4452" s="5">
        <v>1.9264832841610899E-4</v>
      </c>
      <c r="X4452" s="5">
        <v>8.1185807603301099E-4</v>
      </c>
      <c r="Y4452" s="5">
        <v>2.2663045443359398E-3</v>
      </c>
      <c r="Z4452" s="5"/>
      <c r="AA4452" s="5">
        <v>1.27846771353231E-3</v>
      </c>
      <c r="AB4452" s="5">
        <v>1.4608218679240501E-3</v>
      </c>
      <c r="AC4452" s="5">
        <v>1.2676481011914399E-3</v>
      </c>
      <c r="AD4452" s="5"/>
      <c r="AE4452" s="5">
        <v>9.1604994820860001E-4</v>
      </c>
      <c r="AF4452" s="5">
        <v>5.5597269785724298E-4</v>
      </c>
      <c r="AG4452" s="5">
        <v>1.4033164539235801E-3</v>
      </c>
    </row>
    <row r="4453" spans="2:33" hidden="1" outlineLevel="1" x14ac:dyDescent="0.25">
      <c r="B4453" s="1"/>
      <c r="C4453" t="s">
        <v>1970</v>
      </c>
      <c r="D4453" t="s">
        <v>1676</v>
      </c>
      <c r="E4453" s="5">
        <v>2.7370536406356301E-5</v>
      </c>
      <c r="F4453" s="5">
        <v>8.3791152310045894E-5</v>
      </c>
      <c r="G4453" s="5">
        <v>3.5343497158873098E-4</v>
      </c>
      <c r="H4453" s="5"/>
      <c r="I4453" s="5">
        <v>0</v>
      </c>
      <c r="J4453" s="5">
        <v>0</v>
      </c>
      <c r="K4453" s="5">
        <v>4.1550807276360502E-4</v>
      </c>
      <c r="L4453" s="5">
        <v>1.71221756131156E-4</v>
      </c>
      <c r="M4453" s="5">
        <v>3.8922233012390098E-4</v>
      </c>
      <c r="N4453" s="5">
        <v>4.6377049220156402E-4</v>
      </c>
      <c r="O4453" s="5"/>
      <c r="P4453" s="5">
        <v>1.5021702213612099E-3</v>
      </c>
      <c r="Q4453" s="5">
        <v>2.09678414054404E-4</v>
      </c>
      <c r="R4453" s="5">
        <v>7.6267612670908105E-4</v>
      </c>
      <c r="S4453" s="5"/>
      <c r="T4453" s="5">
        <v>2.6381051511874102E-3</v>
      </c>
      <c r="U4453" s="5">
        <v>4.8233493095443097E-3</v>
      </c>
      <c r="V4453" s="5">
        <v>6.6491922469388799E-3</v>
      </c>
      <c r="W4453" s="5">
        <v>7.7696508225710102E-5</v>
      </c>
      <c r="X4453" s="5">
        <v>1.05586585190454E-3</v>
      </c>
      <c r="Y4453" s="5">
        <v>0</v>
      </c>
      <c r="Z4453" s="5"/>
      <c r="AA4453" s="5">
        <v>1.11674956061231E-3</v>
      </c>
      <c r="AB4453" s="5">
        <v>7.6219191015481302E-4</v>
      </c>
      <c r="AC4453" s="5">
        <v>3.8388864992837602E-4</v>
      </c>
      <c r="AD4453" s="5"/>
      <c r="AE4453" s="5">
        <v>2.84645490665474E-3</v>
      </c>
      <c r="AF4453" s="5">
        <v>5.2552050912971497E-4</v>
      </c>
      <c r="AG4453" s="5">
        <v>8.5408554343110196E-4</v>
      </c>
    </row>
    <row r="4454" spans="2:33" hidden="1" outlineLevel="1" x14ac:dyDescent="0.25">
      <c r="B4454" s="1"/>
      <c r="C4454" t="s">
        <v>1969</v>
      </c>
      <c r="D4454" t="s">
        <v>1968</v>
      </c>
      <c r="E4454" s="5">
        <v>4.98385647643987E-4</v>
      </c>
      <c r="F4454" s="5">
        <v>2.6370273231878601E-4</v>
      </c>
      <c r="G4454" s="5">
        <v>1.39245130223477E-3</v>
      </c>
      <c r="H4454" s="5"/>
      <c r="I4454" s="5">
        <v>0</v>
      </c>
      <c r="J4454" s="5">
        <v>0</v>
      </c>
      <c r="K4454" s="5">
        <v>1.14314315709871E-3</v>
      </c>
      <c r="L4454" s="5">
        <v>9.8940856439948895E-4</v>
      </c>
      <c r="M4454" s="5">
        <v>1.0812356060450599E-3</v>
      </c>
      <c r="N4454" s="5">
        <v>1.7544410936989701E-3</v>
      </c>
      <c r="O4454" s="5"/>
      <c r="P4454" s="5">
        <v>4.3937474040172102E-3</v>
      </c>
      <c r="Q4454" s="5">
        <v>9.3960234457737596E-4</v>
      </c>
      <c r="R4454" s="5">
        <v>1.8306943243172999E-3</v>
      </c>
      <c r="S4454" s="5"/>
      <c r="T4454" s="5">
        <v>0</v>
      </c>
      <c r="U4454" s="5">
        <v>0</v>
      </c>
      <c r="V4454" s="5">
        <v>6.3735796152947204E-3</v>
      </c>
      <c r="W4454" s="5">
        <v>6.7745338230202698E-5</v>
      </c>
      <c r="X4454" s="5">
        <v>8.1196272871430705E-4</v>
      </c>
      <c r="Y4454" s="5">
        <v>1.9943213195282102E-3</v>
      </c>
      <c r="Z4454" s="5"/>
      <c r="AA4454" s="5">
        <v>3.7855307225516401E-3</v>
      </c>
      <c r="AB4454" s="5">
        <v>3.8353587279776598E-4</v>
      </c>
      <c r="AC4454" s="5">
        <v>8.8594395155811901E-4</v>
      </c>
      <c r="AD4454" s="5"/>
      <c r="AE4454" s="5">
        <v>6.7673871091174899E-3</v>
      </c>
      <c r="AF4454" s="5">
        <v>3.8148653850238E-4</v>
      </c>
      <c r="AG4454" s="5">
        <v>3.8859580753026102E-4</v>
      </c>
    </row>
    <row r="4455" spans="2:33" hidden="1" outlineLevel="1" x14ac:dyDescent="0.25">
      <c r="B4455" s="1"/>
      <c r="C4455" t="s">
        <v>1967</v>
      </c>
      <c r="D4455" t="s">
        <v>1676</v>
      </c>
      <c r="E4455" s="5">
        <v>1.32038655411352E-3</v>
      </c>
      <c r="F4455" s="5">
        <v>1.5789790487049399E-3</v>
      </c>
      <c r="G4455" s="5">
        <v>3.2528198578065598E-3</v>
      </c>
      <c r="H4455" s="5"/>
      <c r="I4455" s="5">
        <v>1.9499865300797899E-2</v>
      </c>
      <c r="J4455" s="5">
        <v>9.6949641158247495E-3</v>
      </c>
      <c r="K4455" s="5">
        <v>2.7886561890725901E-3</v>
      </c>
      <c r="L4455" s="5">
        <v>5.0426985524433601E-3</v>
      </c>
      <c r="M4455" s="5">
        <v>3.8835837747141898E-3</v>
      </c>
      <c r="N4455" s="5">
        <v>3.5525863736832202E-3</v>
      </c>
      <c r="O4455" s="5"/>
      <c r="P4455" s="5">
        <v>1.50747145633512E-2</v>
      </c>
      <c r="Q4455" s="5">
        <v>1.0380002235385699E-3</v>
      </c>
      <c r="R4455" s="5">
        <v>7.4321862419425297E-3</v>
      </c>
      <c r="S4455" s="5"/>
      <c r="T4455" s="5">
        <v>1.9393530744761599E-2</v>
      </c>
      <c r="U4455" s="5">
        <v>1.00904176286026E-2</v>
      </c>
      <c r="V4455" s="5">
        <v>1.57255047952857E-2</v>
      </c>
      <c r="W4455" s="5">
        <v>3.6440321050760501E-4</v>
      </c>
      <c r="X4455" s="5">
        <v>2.3470810296976302E-3</v>
      </c>
      <c r="Y4455" s="5">
        <v>7.4891744010665302E-3</v>
      </c>
      <c r="Z4455" s="5"/>
      <c r="AA4455" s="5">
        <v>5.3084235798047403E-3</v>
      </c>
      <c r="AB4455" s="5">
        <v>1.5738511666234299E-3</v>
      </c>
      <c r="AC4455" s="5">
        <v>2.4908128855728601E-3</v>
      </c>
      <c r="AD4455" s="5"/>
      <c r="AE4455" s="5">
        <v>1.0382438111901799E-2</v>
      </c>
      <c r="AF4455" s="5">
        <v>2.15636909426942E-3</v>
      </c>
      <c r="AG4455" s="5">
        <v>2.63821217705708E-3</v>
      </c>
    </row>
    <row r="4456" spans="2:33" hidden="1" outlineLevel="1" x14ac:dyDescent="0.25">
      <c r="B4456" s="1"/>
      <c r="C4456" t="s">
        <v>1966</v>
      </c>
      <c r="D4456" t="s">
        <v>1965</v>
      </c>
      <c r="E4456" s="5">
        <v>1.8702733041580001E-4</v>
      </c>
      <c r="F4456" s="5">
        <v>7.16595142597231E-4</v>
      </c>
      <c r="G4456" s="5">
        <v>3.9552541833834699E-3</v>
      </c>
      <c r="H4456" s="5"/>
      <c r="I4456" s="5">
        <v>0</v>
      </c>
      <c r="J4456" s="5">
        <v>3.45838376458093E-3</v>
      </c>
      <c r="K4456" s="5">
        <v>8.7469591389421702E-4</v>
      </c>
      <c r="L4456" s="5">
        <v>7.0097574314555004E-4</v>
      </c>
      <c r="M4456" s="5">
        <v>1.8888079474675099E-4</v>
      </c>
      <c r="N4456" s="5">
        <v>4.2526185826888898E-4</v>
      </c>
      <c r="O4456" s="5"/>
      <c r="P4456" s="5">
        <v>1.7374582952351201E-3</v>
      </c>
      <c r="Q4456" s="5">
        <v>3.4168361261332198E-5</v>
      </c>
      <c r="R4456" s="5">
        <v>3.1352089712498202E-3</v>
      </c>
      <c r="S4456" s="5"/>
      <c r="T4456" s="5">
        <v>3.6455919042171201E-3</v>
      </c>
      <c r="U4456" s="5">
        <v>0</v>
      </c>
      <c r="V4456" s="5">
        <v>3.31399058841264E-3</v>
      </c>
      <c r="W4456" s="5">
        <v>4.6459790328242802E-5</v>
      </c>
      <c r="X4456" s="5">
        <v>1.4182552161171799E-3</v>
      </c>
      <c r="Y4456" s="5">
        <v>2.2873493346897799E-3</v>
      </c>
      <c r="Z4456" s="5"/>
      <c r="AA4456" s="5">
        <v>2.58309148475501E-3</v>
      </c>
      <c r="AB4456" s="5">
        <v>3.1488395643362199E-4</v>
      </c>
      <c r="AC4456" s="5">
        <v>8.4340579063264202E-4</v>
      </c>
      <c r="AD4456" s="5"/>
      <c r="AE4456" s="5">
        <v>3.9536806046623603E-3</v>
      </c>
      <c r="AF4456" s="5">
        <v>5.8149276036536103E-4</v>
      </c>
      <c r="AG4456" s="5">
        <v>2.8689816951961498E-3</v>
      </c>
    </row>
    <row r="4457" spans="2:33" hidden="1" outlineLevel="1" x14ac:dyDescent="0.25">
      <c r="B4457" s="1"/>
      <c r="C4457" t="s">
        <v>1964</v>
      </c>
      <c r="D4457" t="s">
        <v>1676</v>
      </c>
      <c r="E4457" s="5">
        <v>2.51449560674137E-4</v>
      </c>
      <c r="F4457" s="5">
        <v>3.4815074714470698E-4</v>
      </c>
      <c r="G4457" s="5">
        <v>8.6782128585809496E-4</v>
      </c>
      <c r="H4457" s="5"/>
      <c r="I4457" s="5">
        <v>0</v>
      </c>
      <c r="J4457" s="5">
        <v>0</v>
      </c>
      <c r="K4457" s="5">
        <v>1.6690570646980499E-3</v>
      </c>
      <c r="L4457" s="5">
        <v>8.6288808373267403E-4</v>
      </c>
      <c r="M4457" s="5">
        <v>3.6398922784255803E-4</v>
      </c>
      <c r="N4457" s="5">
        <v>3.1731469278808702E-3</v>
      </c>
      <c r="O4457" s="5"/>
      <c r="P4457" s="5">
        <v>1.7375542261323801E-3</v>
      </c>
      <c r="Q4457" s="5">
        <v>1.5980576260356201E-4</v>
      </c>
      <c r="R4457" s="5">
        <v>3.6583657784942901E-3</v>
      </c>
      <c r="S4457" s="5"/>
      <c r="T4457" s="5">
        <v>1.80002423817954E-3</v>
      </c>
      <c r="U4457" s="5">
        <v>0</v>
      </c>
      <c r="V4457" s="5">
        <v>1.5954288035176E-3</v>
      </c>
      <c r="W4457" s="5">
        <v>2.2277503553053E-4</v>
      </c>
      <c r="X4457" s="5">
        <v>4.3717444749248201E-4</v>
      </c>
      <c r="Y4457" s="5">
        <v>0</v>
      </c>
      <c r="Z4457" s="5"/>
      <c r="AA4457" s="5">
        <v>3.1015434332008502E-4</v>
      </c>
      <c r="AB4457" s="5">
        <v>2.3807783946018301E-4</v>
      </c>
      <c r="AC4457" s="5">
        <v>6.0254955344031004E-4</v>
      </c>
      <c r="AD4457" s="5"/>
      <c r="AE4457" s="5">
        <v>6.8387522396438603E-3</v>
      </c>
      <c r="AF4457" s="5">
        <v>4.2921023381935702E-4</v>
      </c>
      <c r="AG4457" s="5">
        <v>1.2346239316416E-3</v>
      </c>
    </row>
    <row r="4458" spans="2:33" hidden="1" outlineLevel="1" x14ac:dyDescent="0.25">
      <c r="B4458" s="1"/>
      <c r="C4458" t="s">
        <v>1963</v>
      </c>
      <c r="D4458" t="s">
        <v>1962</v>
      </c>
      <c r="E4458" s="5">
        <v>8.6577926082562998E-4</v>
      </c>
      <c r="F4458" s="5">
        <v>7.8748217973141903E-4</v>
      </c>
      <c r="G4458" s="5">
        <v>7.7872870225775598E-4</v>
      </c>
      <c r="H4458" s="5"/>
      <c r="I4458" s="5">
        <v>0</v>
      </c>
      <c r="J4458" s="5">
        <v>0</v>
      </c>
      <c r="K4458" s="5">
        <v>1.2776867509582399E-3</v>
      </c>
      <c r="L4458" s="5">
        <v>2.1832790568041202E-3</v>
      </c>
      <c r="M4458" s="5">
        <v>7.4312412751436697E-4</v>
      </c>
      <c r="N4458" s="5">
        <v>6.32131007035208E-4</v>
      </c>
      <c r="O4458" s="5"/>
      <c r="P4458" s="5">
        <v>5.6521431767636498E-3</v>
      </c>
      <c r="Q4458" s="5">
        <v>2.7720788847801301E-3</v>
      </c>
      <c r="R4458" s="5">
        <v>1.92617803904818E-3</v>
      </c>
      <c r="S4458" s="5"/>
      <c r="T4458" s="5">
        <v>7.8932375038179795E-3</v>
      </c>
      <c r="U4458" s="5">
        <v>1.18526640576582E-2</v>
      </c>
      <c r="V4458" s="5">
        <v>1.18500303623716E-3</v>
      </c>
      <c r="W4458" s="5">
        <v>2.79378814518039E-3</v>
      </c>
      <c r="X4458" s="5">
        <v>2.08004481249215E-3</v>
      </c>
      <c r="Y4458" s="5">
        <v>9.4412956352659793E-3</v>
      </c>
      <c r="Z4458" s="5"/>
      <c r="AA4458" s="5">
        <v>2.3126491584229201E-3</v>
      </c>
      <c r="AB4458" s="5">
        <v>9.48213024074909E-4</v>
      </c>
      <c r="AC4458" s="5">
        <v>5.2844350543686995E-4</v>
      </c>
      <c r="AD4458" s="5"/>
      <c r="AE4458" s="5">
        <v>5.0697873521127401E-3</v>
      </c>
      <c r="AF4458" s="5">
        <v>1.03592866582275E-3</v>
      </c>
      <c r="AG4458" s="5">
        <v>1.15813339430392E-3</v>
      </c>
    </row>
    <row r="4459" spans="2:33" hidden="1" outlineLevel="1" x14ac:dyDescent="0.25">
      <c r="B4459" s="1"/>
      <c r="C4459" t="s">
        <v>1961</v>
      </c>
      <c r="D4459" t="s">
        <v>1960</v>
      </c>
      <c r="E4459" s="5">
        <v>0</v>
      </c>
      <c r="F4459" s="5">
        <v>0</v>
      </c>
      <c r="G4459" s="5">
        <v>0</v>
      </c>
      <c r="H4459" s="5"/>
      <c r="I4459" s="5">
        <v>0</v>
      </c>
      <c r="J4459" s="5">
        <v>0</v>
      </c>
      <c r="K4459" s="5">
        <v>0</v>
      </c>
      <c r="L4459" s="5">
        <v>0</v>
      </c>
      <c r="M4459" s="5">
        <v>0</v>
      </c>
      <c r="N4459" s="5">
        <v>5.4343528634964902E-5</v>
      </c>
      <c r="O4459" s="5"/>
      <c r="P4459" s="5">
        <v>0</v>
      </c>
      <c r="Q4459" s="5">
        <v>0</v>
      </c>
      <c r="R4459" s="5">
        <v>0</v>
      </c>
      <c r="S4459" s="5"/>
      <c r="T4459" s="5">
        <v>0</v>
      </c>
      <c r="U4459" s="5">
        <v>0</v>
      </c>
      <c r="V4459" s="5">
        <v>0</v>
      </c>
      <c r="W4459" s="5">
        <v>0</v>
      </c>
      <c r="X4459" s="5">
        <v>0</v>
      </c>
      <c r="Y4459" s="5">
        <v>0</v>
      </c>
      <c r="Z4459" s="5"/>
      <c r="AA4459" s="5">
        <v>0</v>
      </c>
      <c r="AB4459" s="5">
        <v>0</v>
      </c>
      <c r="AC4459" s="5">
        <v>3.6909272590653899E-4</v>
      </c>
      <c r="AD4459" s="5"/>
      <c r="AE4459" s="5">
        <v>0</v>
      </c>
      <c r="AF4459" s="5">
        <v>0</v>
      </c>
      <c r="AG4459" s="5">
        <v>0</v>
      </c>
    </row>
    <row r="4460" spans="2:33" hidden="1" outlineLevel="1" x14ac:dyDescent="0.25">
      <c r="B4460" s="1"/>
      <c r="C4460" t="s">
        <v>1959</v>
      </c>
      <c r="D4460" t="s">
        <v>1676</v>
      </c>
      <c r="E4460" s="5">
        <v>0</v>
      </c>
      <c r="F4460" s="5">
        <v>4.4346047716836801E-5</v>
      </c>
      <c r="G4460" s="5">
        <v>8.2436338349175698E-5</v>
      </c>
      <c r="H4460" s="5"/>
      <c r="I4460" s="5">
        <v>0</v>
      </c>
      <c r="J4460" s="5">
        <v>0</v>
      </c>
      <c r="K4460" s="5">
        <v>7.9921406337268603E-4</v>
      </c>
      <c r="L4460" s="5">
        <v>0</v>
      </c>
      <c r="M4460" s="5">
        <v>8.9032429093175195E-4</v>
      </c>
      <c r="N4460" s="5">
        <v>7.0335366971993596E-4</v>
      </c>
      <c r="O4460" s="5"/>
      <c r="P4460" s="5">
        <v>9.0881656378384405E-4</v>
      </c>
      <c r="Q4460" s="5">
        <v>0</v>
      </c>
      <c r="R4460" s="5">
        <v>1.8036485326152799E-3</v>
      </c>
      <c r="S4460" s="5"/>
      <c r="T4460" s="5">
        <v>0</v>
      </c>
      <c r="U4460" s="5">
        <v>0</v>
      </c>
      <c r="V4460" s="5">
        <v>0</v>
      </c>
      <c r="W4460" s="5">
        <v>0</v>
      </c>
      <c r="X4460" s="5">
        <v>1.6231007111323101E-4</v>
      </c>
      <c r="Y4460" s="5">
        <v>0</v>
      </c>
      <c r="Z4460" s="5"/>
      <c r="AA4460" s="5">
        <v>9.2089441189768101E-4</v>
      </c>
      <c r="AB4460" s="5">
        <v>0</v>
      </c>
      <c r="AC4460" s="5">
        <v>4.6618645340095301E-4</v>
      </c>
      <c r="AD4460" s="5"/>
      <c r="AE4460" s="5">
        <v>8.4761274580516901E-4</v>
      </c>
      <c r="AF4460" s="5">
        <v>0</v>
      </c>
      <c r="AG4460" s="5">
        <v>7.7774333822211602E-4</v>
      </c>
    </row>
    <row r="4461" spans="2:33" hidden="1" outlineLevel="1" x14ac:dyDescent="0.25">
      <c r="B4461" s="1"/>
      <c r="C4461" t="s">
        <v>1958</v>
      </c>
      <c r="D4461" t="s">
        <v>1676</v>
      </c>
      <c r="E4461" s="5">
        <v>1.16957790289256E-4</v>
      </c>
      <c r="F4461" s="5">
        <v>9.2080553054426297E-5</v>
      </c>
      <c r="G4461" s="5">
        <v>0</v>
      </c>
      <c r="H4461" s="5"/>
      <c r="I4461" s="5">
        <v>0</v>
      </c>
      <c r="J4461" s="5">
        <v>0</v>
      </c>
      <c r="K4461" s="5">
        <v>1.3317521867528301E-4</v>
      </c>
      <c r="L4461" s="5">
        <v>0</v>
      </c>
      <c r="M4461" s="5">
        <v>6.5385032875349002E-4</v>
      </c>
      <c r="N4461" s="5">
        <v>4.2246969765610001E-4</v>
      </c>
      <c r="O4461" s="5"/>
      <c r="P4461" s="5">
        <v>2.477693855413E-3</v>
      </c>
      <c r="Q4461" s="5">
        <v>5.1146287889833504E-4</v>
      </c>
      <c r="R4461" s="5">
        <v>4.5086184139239097E-4</v>
      </c>
      <c r="S4461" s="5"/>
      <c r="T4461" s="5">
        <v>0</v>
      </c>
      <c r="U4461" s="5">
        <v>0</v>
      </c>
      <c r="V4461" s="5">
        <v>0</v>
      </c>
      <c r="W4461" s="5">
        <v>0</v>
      </c>
      <c r="X4461" s="5">
        <v>3.11756872260529E-4</v>
      </c>
      <c r="Y4461" s="5">
        <v>0</v>
      </c>
      <c r="Z4461" s="5"/>
      <c r="AA4461" s="5">
        <v>8.5054104750246096E-4</v>
      </c>
      <c r="AB4461" s="5">
        <v>0</v>
      </c>
      <c r="AC4461" s="5">
        <v>6.6684344571157201E-4</v>
      </c>
      <c r="AD4461" s="5"/>
      <c r="AE4461" s="5">
        <v>0</v>
      </c>
      <c r="AF4461" s="5">
        <v>1.7029734849952001E-4</v>
      </c>
      <c r="AG4461" s="5">
        <v>1.7513004622074499E-4</v>
      </c>
    </row>
    <row r="4462" spans="2:33" hidden="1" outlineLevel="1" x14ac:dyDescent="0.25">
      <c r="B4462" s="1"/>
      <c r="C4462" t="s">
        <v>1957</v>
      </c>
      <c r="D4462" t="s">
        <v>1956</v>
      </c>
      <c r="E4462" s="5">
        <v>2.1104186525731901E-3</v>
      </c>
      <c r="F4462" s="5">
        <v>1.13327877246042E-3</v>
      </c>
      <c r="G4462" s="5">
        <v>2.1595456695546501E-3</v>
      </c>
      <c r="H4462" s="5"/>
      <c r="I4462" s="5">
        <v>0</v>
      </c>
      <c r="J4462" s="5">
        <v>0</v>
      </c>
      <c r="K4462" s="5">
        <v>3.8739218952127401E-3</v>
      </c>
      <c r="L4462" s="5">
        <v>2.10210832947751E-3</v>
      </c>
      <c r="M4462" s="5">
        <v>5.6547086978283E-3</v>
      </c>
      <c r="N4462" s="5">
        <v>2.4785041427765899E-3</v>
      </c>
      <c r="O4462" s="5"/>
      <c r="P4462" s="5">
        <v>2.5558237217892699E-3</v>
      </c>
      <c r="Q4462" s="5">
        <v>2.6545560553858298E-4</v>
      </c>
      <c r="R4462" s="5">
        <v>1.6857396097035801E-3</v>
      </c>
      <c r="S4462" s="5"/>
      <c r="T4462" s="5">
        <v>0</v>
      </c>
      <c r="U4462" s="5">
        <v>0</v>
      </c>
      <c r="V4462" s="5">
        <v>9.0604839513743693E-3</v>
      </c>
      <c r="W4462" s="5">
        <v>3.2785967378892099E-4</v>
      </c>
      <c r="X4462" s="5">
        <v>2.43186148363742E-3</v>
      </c>
      <c r="Y4462" s="5">
        <v>2.4425317993538899E-3</v>
      </c>
      <c r="Z4462" s="5"/>
      <c r="AA4462" s="5">
        <v>6.0902602480854204E-3</v>
      </c>
      <c r="AB4462" s="5">
        <v>3.83311184172252E-3</v>
      </c>
      <c r="AC4462" s="5">
        <v>1.7529184109362601E-3</v>
      </c>
      <c r="AD4462" s="5"/>
      <c r="AE4462" s="5">
        <v>1.2829836866005001E-3</v>
      </c>
      <c r="AF4462" s="5">
        <v>3.1878361412751E-3</v>
      </c>
      <c r="AG4462" s="5">
        <v>5.1214344644520803E-3</v>
      </c>
    </row>
    <row r="4463" spans="2:33" hidden="1" outlineLevel="1" x14ac:dyDescent="0.25">
      <c r="B4463" s="1"/>
      <c r="C4463" t="s">
        <v>1955</v>
      </c>
      <c r="D4463" t="s">
        <v>1954</v>
      </c>
      <c r="E4463" s="5">
        <v>0</v>
      </c>
      <c r="F4463" s="5">
        <v>0</v>
      </c>
      <c r="G4463" s="5">
        <v>0</v>
      </c>
      <c r="H4463" s="5"/>
      <c r="I4463" s="5">
        <v>0</v>
      </c>
      <c r="J4463" s="5">
        <v>0</v>
      </c>
      <c r="K4463" s="5">
        <v>9.2628808264821495E-5</v>
      </c>
      <c r="L4463" s="5">
        <v>2.8130480837587602E-4</v>
      </c>
      <c r="M4463" s="5">
        <v>7.4737440081063699E-5</v>
      </c>
      <c r="N4463" s="5">
        <v>3.38149934786177E-4</v>
      </c>
      <c r="O4463" s="5"/>
      <c r="P4463" s="5">
        <v>1.1721702745523201E-3</v>
      </c>
      <c r="Q4463" s="5">
        <v>0</v>
      </c>
      <c r="R4463" s="5">
        <v>0</v>
      </c>
      <c r="S4463" s="5"/>
      <c r="T4463" s="5">
        <v>0</v>
      </c>
      <c r="U4463" s="5">
        <v>0</v>
      </c>
      <c r="V4463" s="5">
        <v>2.0853013747018901E-3</v>
      </c>
      <c r="W4463" s="5">
        <v>0</v>
      </c>
      <c r="X4463" s="5">
        <v>3.2830377799526099E-4</v>
      </c>
      <c r="Y4463" s="5">
        <v>0</v>
      </c>
      <c r="Z4463" s="5"/>
      <c r="AA4463" s="5">
        <v>0</v>
      </c>
      <c r="AB4463" s="5">
        <v>4.5744376020057001E-4</v>
      </c>
      <c r="AC4463" s="5">
        <v>3.7451850927688499E-4</v>
      </c>
      <c r="AD4463" s="5"/>
      <c r="AE4463" s="5">
        <v>9.0933616413112401E-4</v>
      </c>
      <c r="AF4463" s="5">
        <v>1.29705509422443E-3</v>
      </c>
      <c r="AG4463" s="5">
        <v>1.86308771492413E-4</v>
      </c>
    </row>
    <row r="4464" spans="2:33" hidden="1" outlineLevel="1" x14ac:dyDescent="0.25">
      <c r="B4464" s="1"/>
      <c r="C4464" t="s">
        <v>1953</v>
      </c>
      <c r="D4464" t="s">
        <v>1952</v>
      </c>
      <c r="E4464" s="5">
        <v>0</v>
      </c>
      <c r="F4464" s="5">
        <v>0</v>
      </c>
      <c r="G4464" s="5">
        <v>0</v>
      </c>
      <c r="H4464" s="5"/>
      <c r="I4464" s="5">
        <v>0</v>
      </c>
      <c r="J4464" s="5">
        <v>0</v>
      </c>
      <c r="K4464" s="5">
        <v>1.12623124070491E-4</v>
      </c>
      <c r="L4464" s="5">
        <v>1.02120408138291E-4</v>
      </c>
      <c r="M4464" s="5">
        <v>1.11530217859853E-4</v>
      </c>
      <c r="N4464" s="5">
        <v>1.66536686189434E-4</v>
      </c>
      <c r="O4464" s="5"/>
      <c r="P4464" s="5">
        <v>0</v>
      </c>
      <c r="Q4464" s="5">
        <v>0</v>
      </c>
      <c r="R4464" s="5">
        <v>0</v>
      </c>
      <c r="S4464" s="5"/>
      <c r="T4464" s="5">
        <v>0</v>
      </c>
      <c r="U4464" s="5">
        <v>0</v>
      </c>
      <c r="V4464" s="5">
        <v>0</v>
      </c>
      <c r="W4464" s="5">
        <v>0</v>
      </c>
      <c r="X4464" s="5">
        <v>0</v>
      </c>
      <c r="Y4464" s="5">
        <v>0</v>
      </c>
      <c r="Z4464" s="5"/>
      <c r="AA4464" s="5">
        <v>0</v>
      </c>
      <c r="AB4464" s="5">
        <v>0</v>
      </c>
      <c r="AC4464" s="5">
        <v>6.3751989503128503E-5</v>
      </c>
      <c r="AD4464" s="5"/>
      <c r="AE4464" s="5">
        <v>0</v>
      </c>
      <c r="AF4464" s="5">
        <v>0</v>
      </c>
      <c r="AG4464" s="5">
        <v>0</v>
      </c>
    </row>
    <row r="4465" spans="2:33" hidden="1" outlineLevel="1" x14ac:dyDescent="0.25">
      <c r="B4465" s="1"/>
      <c r="C4465" t="s">
        <v>1951</v>
      </c>
      <c r="D4465" t="s">
        <v>1950</v>
      </c>
      <c r="E4465" s="5">
        <v>5.8863555298376897E-5</v>
      </c>
      <c r="F4465" s="5">
        <v>1.11384483125888E-4</v>
      </c>
      <c r="G4465" s="5">
        <v>0</v>
      </c>
      <c r="H4465" s="5"/>
      <c r="I4465" s="5">
        <v>0</v>
      </c>
      <c r="J4465" s="5">
        <v>0</v>
      </c>
      <c r="K4465" s="5">
        <v>2.47367391888915E-4</v>
      </c>
      <c r="L4465" s="5">
        <v>0</v>
      </c>
      <c r="M4465" s="5">
        <v>0</v>
      </c>
      <c r="N4465" s="5">
        <v>2.2339131298020699E-4</v>
      </c>
      <c r="O4465" s="5"/>
      <c r="P4465" s="5">
        <v>0</v>
      </c>
      <c r="Q4465" s="5">
        <v>0</v>
      </c>
      <c r="R4465" s="5">
        <v>0</v>
      </c>
      <c r="S4465" s="5"/>
      <c r="T4465" s="5">
        <v>0</v>
      </c>
      <c r="U4465" s="5">
        <v>0</v>
      </c>
      <c r="V4465" s="5">
        <v>1.4220944141117801E-3</v>
      </c>
      <c r="W4465" s="5">
        <v>0</v>
      </c>
      <c r="X4465" s="5">
        <v>4.8421617426713898E-5</v>
      </c>
      <c r="Y4465" s="5">
        <v>0</v>
      </c>
      <c r="Z4465" s="5"/>
      <c r="AA4465" s="5">
        <v>0</v>
      </c>
      <c r="AB4465" s="5">
        <v>7.7877165846165306E-5</v>
      </c>
      <c r="AC4465" s="5">
        <v>5.7287760222699302E-5</v>
      </c>
      <c r="AD4465" s="5"/>
      <c r="AE4465" s="5">
        <v>0</v>
      </c>
      <c r="AF4465" s="5">
        <v>0</v>
      </c>
      <c r="AG4465" s="5">
        <v>0</v>
      </c>
    </row>
    <row r="4466" spans="2:33" hidden="1" outlineLevel="1" x14ac:dyDescent="0.25">
      <c r="B4466" s="1"/>
      <c r="C4466" t="s">
        <v>1949</v>
      </c>
      <c r="D4466" t="s">
        <v>1676</v>
      </c>
      <c r="E4466" s="5">
        <v>4.4225001390479001E-3</v>
      </c>
      <c r="F4466" s="5">
        <v>2.2999047191011399E-3</v>
      </c>
      <c r="G4466" s="5">
        <v>6.1597830665397803E-4</v>
      </c>
      <c r="H4466" s="5"/>
      <c r="I4466" s="5">
        <v>0</v>
      </c>
      <c r="J4466" s="5">
        <v>5.51831014414706E-3</v>
      </c>
      <c r="K4466" s="5">
        <v>1.8228749972816101E-2</v>
      </c>
      <c r="L4466" s="5">
        <v>1.5919369759790799E-2</v>
      </c>
      <c r="M4466" s="5">
        <v>6.0219392203627103E-3</v>
      </c>
      <c r="N4466" s="5">
        <v>2.5554116526751601E-4</v>
      </c>
      <c r="O4466" s="5"/>
      <c r="P4466" s="5">
        <v>3.7387967512846699E-3</v>
      </c>
      <c r="Q4466" s="5">
        <v>4.6293534151837498E-4</v>
      </c>
      <c r="R4466" s="5">
        <v>1.4450177583434499E-3</v>
      </c>
      <c r="S4466" s="5"/>
      <c r="T4466" s="5">
        <v>5.4685061073341196E-3</v>
      </c>
      <c r="U4466" s="5">
        <v>5.9441469037142501E-3</v>
      </c>
      <c r="V4466" s="5">
        <v>8.5908697338034495E-3</v>
      </c>
      <c r="W4466" s="5">
        <v>2.8623570854602398E-3</v>
      </c>
      <c r="X4466" s="5">
        <v>1.96324479646043E-3</v>
      </c>
      <c r="Y4466" s="5">
        <v>0</v>
      </c>
      <c r="Z4466" s="5"/>
      <c r="AA4466" s="5">
        <v>1.5191184578060299E-2</v>
      </c>
      <c r="AB4466" s="5">
        <v>4.7707119958397302E-4</v>
      </c>
      <c r="AC4466" s="5">
        <v>3.0775879051838799E-4</v>
      </c>
      <c r="AD4466" s="5"/>
      <c r="AE4466" s="5">
        <v>1.21846427149547E-2</v>
      </c>
      <c r="AF4466" s="5">
        <v>1.45867697687783E-3</v>
      </c>
      <c r="AG4466" s="5">
        <v>2.7964540677478602E-4</v>
      </c>
    </row>
    <row r="4467" spans="2:33" hidden="1" outlineLevel="1" x14ac:dyDescent="0.25">
      <c r="B4467" s="1"/>
      <c r="C4467" t="s">
        <v>1948</v>
      </c>
      <c r="D4467" t="s">
        <v>1676</v>
      </c>
      <c r="E4467" s="5">
        <v>4.7204496445724402E-4</v>
      </c>
      <c r="F4467" s="5">
        <v>7.2495091027974397E-4</v>
      </c>
      <c r="G4467" s="5">
        <v>1.48993278442381E-3</v>
      </c>
      <c r="H4467" s="5"/>
      <c r="I4467" s="5">
        <v>0</v>
      </c>
      <c r="J4467" s="5">
        <v>0</v>
      </c>
      <c r="K4467" s="5">
        <v>1.63433533445265E-4</v>
      </c>
      <c r="L4467" s="5">
        <v>4.6173547471990001E-4</v>
      </c>
      <c r="M4467" s="5">
        <v>1.31604966100952E-3</v>
      </c>
      <c r="N4467" s="5">
        <v>2.4643412619607201E-3</v>
      </c>
      <c r="O4467" s="5"/>
      <c r="P4467" s="5">
        <v>3.7746187521896899E-3</v>
      </c>
      <c r="Q4467" s="5">
        <v>5.0603596857038101E-5</v>
      </c>
      <c r="R4467" s="5">
        <v>4.9694965860415201E-4</v>
      </c>
      <c r="S4467" s="5"/>
      <c r="T4467" s="5">
        <v>0</v>
      </c>
      <c r="U4467" s="5">
        <v>0</v>
      </c>
      <c r="V4467" s="5">
        <v>2.0200365435831002E-3</v>
      </c>
      <c r="W4467" s="5">
        <v>6.4287294860687497E-4</v>
      </c>
      <c r="X4467" s="5">
        <v>8.6045781093716195E-4</v>
      </c>
      <c r="Y4467" s="5">
        <v>0</v>
      </c>
      <c r="Z4467" s="5"/>
      <c r="AA4467" s="5">
        <v>1.2884229297880499E-3</v>
      </c>
      <c r="AB4467" s="5">
        <v>3.3076217324401198E-4</v>
      </c>
      <c r="AC4467" s="5">
        <v>9.6434999561395497E-4</v>
      </c>
      <c r="AD4467" s="5"/>
      <c r="AE4467" s="5">
        <v>3.8437685771443501E-3</v>
      </c>
      <c r="AF4467" s="5">
        <v>3.85349447441423E-4</v>
      </c>
      <c r="AG4467" s="5">
        <v>3.9654242998560902E-4</v>
      </c>
    </row>
    <row r="4468" spans="2:33" hidden="1" outlineLevel="1" x14ac:dyDescent="0.25">
      <c r="B4468" s="1"/>
      <c r="C4468" t="s">
        <v>1947</v>
      </c>
      <c r="D4468" t="s">
        <v>1676</v>
      </c>
      <c r="E4468" s="5">
        <v>3.69251492946683E-4</v>
      </c>
      <c r="F4468" s="5">
        <v>5.1976884228979801E-4</v>
      </c>
      <c r="G4468" s="5">
        <v>8.7375527901302399E-4</v>
      </c>
      <c r="H4468" s="5"/>
      <c r="I4468" s="5">
        <v>0</v>
      </c>
      <c r="J4468" s="5">
        <v>0</v>
      </c>
      <c r="K4468" s="5">
        <v>6.0891905644189996E-4</v>
      </c>
      <c r="L4468" s="5">
        <v>7.6793501664551003E-4</v>
      </c>
      <c r="M4468" s="5">
        <v>4.4136100505811E-4</v>
      </c>
      <c r="N4468" s="5">
        <v>1.2811596120772099E-3</v>
      </c>
      <c r="O4468" s="5"/>
      <c r="P4468" s="5">
        <v>8.3994051932654201E-4</v>
      </c>
      <c r="Q4468" s="5">
        <v>1.49056656036743E-4</v>
      </c>
      <c r="R4468" s="5">
        <v>1.00422231591877E-3</v>
      </c>
      <c r="S4468" s="5"/>
      <c r="T4468" s="5">
        <v>3.7151331903295102E-3</v>
      </c>
      <c r="U4468" s="5">
        <v>6.0828914703990704E-3</v>
      </c>
      <c r="V4468" s="5">
        <v>5.7823252555868898E-3</v>
      </c>
      <c r="W4468" s="5">
        <v>1.4380179077886799E-3</v>
      </c>
      <c r="X4468" s="5">
        <v>9.9616115069305804E-4</v>
      </c>
      <c r="Y4468" s="5">
        <v>6.9748468865855496E-3</v>
      </c>
      <c r="Z4468" s="5"/>
      <c r="AA4468" s="5">
        <v>1.92471476179294E-3</v>
      </c>
      <c r="AB4468" s="5">
        <v>2.2217370128160599E-4</v>
      </c>
      <c r="AC4468" s="5">
        <v>1.11748505870944E-3</v>
      </c>
      <c r="AD4468" s="5"/>
      <c r="AE4468" s="5">
        <v>1.8391378974077801E-3</v>
      </c>
      <c r="AF4468" s="5">
        <v>5.5433757671956405E-4</v>
      </c>
      <c r="AG4468" s="5">
        <v>6.1335109097586404E-4</v>
      </c>
    </row>
    <row r="4469" spans="2:33" hidden="1" outlineLevel="1" x14ac:dyDescent="0.25">
      <c r="B4469" s="1"/>
      <c r="C4469" t="s">
        <v>1946</v>
      </c>
      <c r="D4469" t="s">
        <v>1676</v>
      </c>
      <c r="E4469" s="5">
        <v>3.09404512237774E-4</v>
      </c>
      <c r="F4469" s="5">
        <v>1.6678930479522701E-4</v>
      </c>
      <c r="G4469" s="5">
        <v>3.15587207794709E-4</v>
      </c>
      <c r="H4469" s="5"/>
      <c r="I4469" s="5">
        <v>0</v>
      </c>
      <c r="J4469" s="5">
        <v>0</v>
      </c>
      <c r="K4469" s="5">
        <v>9.1228514860337904E-4</v>
      </c>
      <c r="L4469" s="5">
        <v>1.64674838859104E-3</v>
      </c>
      <c r="M4469" s="5">
        <v>9.31806267329665E-4</v>
      </c>
      <c r="N4469" s="5">
        <v>2.2059094616429299E-4</v>
      </c>
      <c r="O4469" s="5"/>
      <c r="P4469" s="5">
        <v>2.7272732932012099E-3</v>
      </c>
      <c r="Q4469" s="5">
        <v>1.9208388056551399E-4</v>
      </c>
      <c r="R4469" s="5">
        <v>2.7440034407838899E-3</v>
      </c>
      <c r="S4469" s="5"/>
      <c r="T4469" s="5">
        <v>0</v>
      </c>
      <c r="U4469" s="5">
        <v>0</v>
      </c>
      <c r="V4469" s="5">
        <v>0</v>
      </c>
      <c r="W4469" s="5">
        <v>2.4362342084354599E-4</v>
      </c>
      <c r="X4469" s="5">
        <v>1.73356820034944E-4</v>
      </c>
      <c r="Y4469" s="5">
        <v>0</v>
      </c>
      <c r="Z4469" s="5"/>
      <c r="AA4469" s="5">
        <v>4.4610178561601199E-4</v>
      </c>
      <c r="AB4469" s="5">
        <v>4.9267310563986405E-4</v>
      </c>
      <c r="AC4469" s="5">
        <v>2.22352405004565E-4</v>
      </c>
      <c r="AD4469" s="5"/>
      <c r="AE4469" s="5">
        <v>4.4289277317930403E-3</v>
      </c>
      <c r="AF4469" s="5">
        <v>2.0643274865753599E-4</v>
      </c>
      <c r="AG4469" s="5">
        <v>5.8293034209546399E-4</v>
      </c>
    </row>
    <row r="4470" spans="2:33" hidden="1" outlineLevel="1" x14ac:dyDescent="0.25">
      <c r="B4470" s="1"/>
      <c r="C4470" t="s">
        <v>1945</v>
      </c>
      <c r="D4470" t="s">
        <v>1667</v>
      </c>
      <c r="E4470" s="5">
        <v>3.3803519914482102E-3</v>
      </c>
      <c r="F4470" s="5">
        <v>5.8026979394952896E-3</v>
      </c>
      <c r="G4470" s="5">
        <v>3.21598688013214E-3</v>
      </c>
      <c r="H4470" s="5"/>
      <c r="I4470" s="5">
        <v>0</v>
      </c>
      <c r="J4470" s="5">
        <v>0</v>
      </c>
      <c r="K4470" s="5">
        <v>3.0243813311259899E-3</v>
      </c>
      <c r="L4470" s="5">
        <v>3.1009696387628602E-3</v>
      </c>
      <c r="M4470" s="5">
        <v>1.9671078279596601E-3</v>
      </c>
      <c r="N4470" s="5">
        <v>5.2212859798211097E-3</v>
      </c>
      <c r="O4470" s="5"/>
      <c r="P4470" s="5">
        <v>7.9824263397521907E-3</v>
      </c>
      <c r="Q4470" s="5">
        <v>5.7158775829717703E-4</v>
      </c>
      <c r="R4470" s="5">
        <v>1.40698824594526E-2</v>
      </c>
      <c r="S4470" s="5"/>
      <c r="T4470" s="5">
        <v>3.1505344418082401E-3</v>
      </c>
      <c r="U4470" s="5">
        <v>0</v>
      </c>
      <c r="V4470" s="5">
        <v>1.29435951196999E-2</v>
      </c>
      <c r="W4470" s="5">
        <v>7.8712268358845604E-4</v>
      </c>
      <c r="X4470" s="5">
        <v>3.1881323523634498E-3</v>
      </c>
      <c r="Y4470" s="5">
        <v>4.7203354781088199E-3</v>
      </c>
      <c r="Z4470" s="5"/>
      <c r="AA4470" s="5">
        <v>2.2799946228194898E-2</v>
      </c>
      <c r="AB4470" s="5">
        <v>5.4153775256740502E-3</v>
      </c>
      <c r="AC4470" s="5">
        <v>3.5081076984770101E-3</v>
      </c>
      <c r="AD4470" s="5"/>
      <c r="AE4470" s="5">
        <v>6.8324948532209797E-3</v>
      </c>
      <c r="AF4470" s="5">
        <v>6.2389596660981997E-3</v>
      </c>
      <c r="AG4470" s="5">
        <v>6.2929082534640699E-3</v>
      </c>
    </row>
    <row r="4471" spans="2:33" hidden="1" outlineLevel="1" x14ac:dyDescent="0.25">
      <c r="B4471" s="1"/>
      <c r="C4471" t="s">
        <v>1944</v>
      </c>
      <c r="D4471" t="s">
        <v>1667</v>
      </c>
      <c r="E4471" s="5">
        <v>3.1902473798024098E-3</v>
      </c>
      <c r="F4471" s="5">
        <v>2.7825999687203199E-3</v>
      </c>
      <c r="G4471" s="5">
        <v>4.0958377663858096E-3</v>
      </c>
      <c r="H4471" s="5"/>
      <c r="I4471" s="5">
        <v>0</v>
      </c>
      <c r="J4471" s="5">
        <v>1.42656544107606E-2</v>
      </c>
      <c r="K4471" s="5">
        <v>3.5928353528179198E-3</v>
      </c>
      <c r="L4471" s="5">
        <v>4.0296607477074099E-3</v>
      </c>
      <c r="M4471" s="5">
        <v>4.6907729398261702E-3</v>
      </c>
      <c r="N4471" s="5">
        <v>5.3417622736534201E-3</v>
      </c>
      <c r="O4471" s="5"/>
      <c r="P4471" s="5">
        <v>1.1138309522815399E-2</v>
      </c>
      <c r="Q4471" s="5">
        <v>4.1225906076420397E-3</v>
      </c>
      <c r="R4471" s="5">
        <v>3.4830875904469901E-3</v>
      </c>
      <c r="S4471" s="5"/>
      <c r="T4471" s="5">
        <v>2.3522709217485002E-2</v>
      </c>
      <c r="U4471" s="5">
        <v>4.713368097446E-3</v>
      </c>
      <c r="V4471" s="5">
        <v>2.1557847667135199E-2</v>
      </c>
      <c r="W4471" s="5">
        <v>3.0182094411241199E-3</v>
      </c>
      <c r="X4471" s="5">
        <v>4.3297198392753403E-3</v>
      </c>
      <c r="Y4471" s="5">
        <v>1.03765504032758E-2</v>
      </c>
      <c r="Z4471" s="5"/>
      <c r="AA4471" s="5">
        <v>4.9311462815870202E-3</v>
      </c>
      <c r="AB4471" s="5">
        <v>3.4032633082711002E-3</v>
      </c>
      <c r="AC4471" s="5">
        <v>4.1294839095297404E-3</v>
      </c>
      <c r="AD4471" s="5"/>
      <c r="AE4471" s="5">
        <v>1.51487933490182E-2</v>
      </c>
      <c r="AF4471" s="5">
        <v>2.25300613481242E-3</v>
      </c>
      <c r="AG4471" s="5">
        <v>3.60169221316553E-3</v>
      </c>
    </row>
    <row r="4472" spans="2:33" hidden="1" outlineLevel="1" x14ac:dyDescent="0.25">
      <c r="B4472" s="1"/>
      <c r="C4472" t="s">
        <v>1943</v>
      </c>
      <c r="D4472" t="s">
        <v>1667</v>
      </c>
      <c r="E4472" s="5">
        <v>7.9223407351914493E-2</v>
      </c>
      <c r="F4472" s="5">
        <v>6.3345451901475905E-2</v>
      </c>
      <c r="G4472" s="5">
        <v>6.2610585333526494E-2</v>
      </c>
      <c r="H4472" s="5"/>
      <c r="I4472" s="5">
        <v>4.9286251862968602E-2</v>
      </c>
      <c r="J4472" s="5">
        <v>1.6473052764476401E-2</v>
      </c>
      <c r="K4472" s="5">
        <v>8.6958986771737398E-2</v>
      </c>
      <c r="L4472" s="5">
        <v>6.6333997498288097E-2</v>
      </c>
      <c r="M4472" s="5">
        <v>0.123591139009223</v>
      </c>
      <c r="N4472" s="5">
        <v>0.343603087035254</v>
      </c>
      <c r="O4472" s="5"/>
      <c r="P4472" s="5">
        <v>0.41228565430374098</v>
      </c>
      <c r="Q4472" s="5">
        <v>7.5658402724481599E-2</v>
      </c>
      <c r="R4472" s="5">
        <v>0.17655418257160799</v>
      </c>
      <c r="S4472" s="5"/>
      <c r="T4472" s="5">
        <v>0.22058095971751299</v>
      </c>
      <c r="U4472" s="5">
        <v>6.7907784264673102E-2</v>
      </c>
      <c r="V4472" s="5">
        <v>0.79282275015451298</v>
      </c>
      <c r="W4472" s="5">
        <v>6.9900678370930697E-2</v>
      </c>
      <c r="X4472" s="5">
        <v>0.14951154165236599</v>
      </c>
      <c r="Y4472" s="5">
        <v>0.14866816625044799</v>
      </c>
      <c r="Z4472" s="5"/>
      <c r="AA4472" s="5">
        <v>0.15168773142998199</v>
      </c>
      <c r="AB4472" s="5">
        <v>6.9980201725012306E-2</v>
      </c>
      <c r="AC4472" s="5">
        <v>9.2492461973338505E-2</v>
      </c>
      <c r="AD4472" s="5"/>
      <c r="AE4472" s="5">
        <v>0.70113310070663704</v>
      </c>
      <c r="AF4472" s="5">
        <v>7.5987918004048194E-2</v>
      </c>
      <c r="AG4472" s="5">
        <v>9.1817905126524907E-2</v>
      </c>
    </row>
    <row r="4473" spans="2:33" hidden="1" outlineLevel="1" x14ac:dyDescent="0.25">
      <c r="B4473" s="1"/>
      <c r="C4473" t="s">
        <v>1942</v>
      </c>
      <c r="D4473" t="s">
        <v>1676</v>
      </c>
      <c r="E4473" s="5">
        <v>2.3538515503123801E-5</v>
      </c>
      <c r="F4473" s="5">
        <v>3.6453861605761001E-4</v>
      </c>
      <c r="G4473" s="5">
        <v>5.2714004599472501E-4</v>
      </c>
      <c r="H4473" s="5"/>
      <c r="I4473" s="5">
        <v>0</v>
      </c>
      <c r="J4473" s="5">
        <v>0</v>
      </c>
      <c r="K4473" s="5">
        <v>7.7426886818358497E-4</v>
      </c>
      <c r="L4473" s="5">
        <v>6.3039652980486705E-4</v>
      </c>
      <c r="M4473" s="5">
        <v>3.91876297192327E-4</v>
      </c>
      <c r="N4473" s="5">
        <v>1.7556350962534499E-4</v>
      </c>
      <c r="O4473" s="5"/>
      <c r="P4473" s="5">
        <v>7.31447354077345E-4</v>
      </c>
      <c r="Q4473" s="5">
        <v>1.04057829467805E-4</v>
      </c>
      <c r="R4473" s="5">
        <v>4.34524395052853E-4</v>
      </c>
      <c r="S4473" s="5"/>
      <c r="T4473" s="5">
        <v>0</v>
      </c>
      <c r="U4473" s="5">
        <v>5.0205777098489201E-3</v>
      </c>
      <c r="V4473" s="5">
        <v>0</v>
      </c>
      <c r="W4473" s="5">
        <v>2.5524114050354499E-5</v>
      </c>
      <c r="X4473" s="5">
        <v>2.0737171371263601E-4</v>
      </c>
      <c r="Y4473" s="5">
        <v>0</v>
      </c>
      <c r="Z4473" s="5"/>
      <c r="AA4473" s="5">
        <v>2.43603153387752E-4</v>
      </c>
      <c r="AB4473" s="5">
        <v>0</v>
      </c>
      <c r="AC4473" s="5">
        <v>7.7207874355679203E-5</v>
      </c>
      <c r="AD4473" s="5"/>
      <c r="AE4473" s="5">
        <v>0</v>
      </c>
      <c r="AF4473" s="5">
        <v>1.1357345089717901E-3</v>
      </c>
      <c r="AG4473" s="5">
        <v>5.1720383319406196E-4</v>
      </c>
    </row>
    <row r="4474" spans="2:33" hidden="1" outlineLevel="1" x14ac:dyDescent="0.25">
      <c r="B4474" s="1"/>
      <c r="C4474" t="s">
        <v>1941</v>
      </c>
      <c r="D4474" t="s">
        <v>1940</v>
      </c>
      <c r="E4474" s="5">
        <v>4.0246822290951702E-2</v>
      </c>
      <c r="F4474" s="5">
        <v>3.1212119490017301E-2</v>
      </c>
      <c r="G4474" s="5">
        <v>2.49407536365856E-2</v>
      </c>
      <c r="H4474" s="5"/>
      <c r="I4474" s="5">
        <v>2.0722138650222498E-2</v>
      </c>
      <c r="J4474" s="5">
        <v>1.1941011393714999E-2</v>
      </c>
      <c r="K4474" s="5">
        <v>1.68255874837588E-2</v>
      </c>
      <c r="L4474" s="5">
        <v>2.0281234711413298E-2</v>
      </c>
      <c r="M4474" s="5">
        <v>1.5247705085072E-2</v>
      </c>
      <c r="N4474" s="5">
        <v>1.92760264767005E-2</v>
      </c>
      <c r="O4474" s="5"/>
      <c r="P4474" s="5">
        <v>3.4697019272816598E-2</v>
      </c>
      <c r="Q4474" s="5">
        <v>4.36921025310123E-2</v>
      </c>
      <c r="R4474" s="5">
        <v>2.1008914394386801E-2</v>
      </c>
      <c r="S4474" s="5"/>
      <c r="T4474" s="5">
        <v>0.101974446584761</v>
      </c>
      <c r="U4474" s="5">
        <v>9.1176528389662004E-2</v>
      </c>
      <c r="V4474" s="5">
        <v>3.5857859776068202E-2</v>
      </c>
      <c r="W4474" s="5">
        <v>4.5095695835703602E-2</v>
      </c>
      <c r="X4474" s="5">
        <v>2.75074742129938E-2</v>
      </c>
      <c r="Y4474" s="5">
        <v>4.25661447912234E-2</v>
      </c>
      <c r="Z4474" s="5"/>
      <c r="AA4474" s="5">
        <v>2.596383706515E-2</v>
      </c>
      <c r="AB4474" s="5">
        <v>1.8629977965847099E-2</v>
      </c>
      <c r="AC4474" s="5">
        <v>1.5762978705799E-2</v>
      </c>
      <c r="AD4474" s="5"/>
      <c r="AE4474" s="5">
        <v>5.5505379366445201E-2</v>
      </c>
      <c r="AF4474" s="5">
        <v>2.37813999575095E-2</v>
      </c>
      <c r="AG4474" s="5">
        <v>2.6878441977634299E-2</v>
      </c>
    </row>
    <row r="4475" spans="2:33" hidden="1" outlineLevel="1" x14ac:dyDescent="0.25">
      <c r="B4475" s="1"/>
      <c r="C4475" t="s">
        <v>1939</v>
      </c>
      <c r="D4475" t="s">
        <v>1676</v>
      </c>
      <c r="E4475" s="5">
        <v>2.72161466746217E-3</v>
      </c>
      <c r="F4475" s="5">
        <v>2.5658196826910001E-3</v>
      </c>
      <c r="G4475" s="5">
        <v>2.4287377329368399E-3</v>
      </c>
      <c r="H4475" s="5"/>
      <c r="I4475" s="5">
        <v>0</v>
      </c>
      <c r="J4475" s="5">
        <v>0</v>
      </c>
      <c r="K4475" s="5">
        <v>1.6419933371437201E-3</v>
      </c>
      <c r="L4475" s="5">
        <v>3.1195884698509298E-3</v>
      </c>
      <c r="M4475" s="5">
        <v>1.9581675708469099E-3</v>
      </c>
      <c r="N4475" s="5">
        <v>5.0478068457891498E-3</v>
      </c>
      <c r="O4475" s="5"/>
      <c r="P4475" s="5">
        <v>7.2506841736491101E-3</v>
      </c>
      <c r="Q4475" s="5">
        <v>7.4056883630505899E-4</v>
      </c>
      <c r="R4475" s="5">
        <v>4.0987767683427203E-3</v>
      </c>
      <c r="S4475" s="5"/>
      <c r="T4475" s="5">
        <v>2.6407318589456901E-3</v>
      </c>
      <c r="U4475" s="5">
        <v>0</v>
      </c>
      <c r="V4475" s="5">
        <v>3.24926588003415E-3</v>
      </c>
      <c r="W4475" s="5">
        <v>7.4623512379894997E-4</v>
      </c>
      <c r="X4475" s="5">
        <v>9.9689926397504808E-4</v>
      </c>
      <c r="Y4475" s="5">
        <v>2.4908274924353001E-3</v>
      </c>
      <c r="Z4475" s="5"/>
      <c r="AA4475" s="5">
        <v>4.0959177754637298E-3</v>
      </c>
      <c r="AB4475" s="5">
        <v>1.47227580355164E-3</v>
      </c>
      <c r="AC4475" s="5">
        <v>1.8561062524634099E-3</v>
      </c>
      <c r="AD4475" s="5"/>
      <c r="AE4475" s="5">
        <v>1.07739699380932E-2</v>
      </c>
      <c r="AF4475" s="5">
        <v>2.16575722774973E-3</v>
      </c>
      <c r="AG4475" s="5">
        <v>3.9235417284096304E-3</v>
      </c>
    </row>
    <row r="4476" spans="2:33" hidden="1" outlineLevel="1" x14ac:dyDescent="0.25">
      <c r="B4476" s="1"/>
      <c r="C4476" t="s">
        <v>1938</v>
      </c>
      <c r="D4476" t="s">
        <v>1937</v>
      </c>
      <c r="E4476" s="5">
        <v>4.3380072820341501E-5</v>
      </c>
      <c r="F4476" s="5">
        <v>4.1436112737182898E-5</v>
      </c>
      <c r="G4476" s="5">
        <v>0</v>
      </c>
      <c r="H4476" s="5"/>
      <c r="I4476" s="5">
        <v>0</v>
      </c>
      <c r="J4476" s="5">
        <v>0</v>
      </c>
      <c r="K4476" s="5">
        <v>3.3547669077642399E-4</v>
      </c>
      <c r="L4476" s="5">
        <v>0</v>
      </c>
      <c r="M4476" s="5">
        <v>2.8688912891270898E-4</v>
      </c>
      <c r="N4476" s="5">
        <v>5.98526605244248E-4</v>
      </c>
      <c r="O4476" s="5"/>
      <c r="P4476" s="5">
        <v>0</v>
      </c>
      <c r="Q4476" s="5">
        <v>1.06178033119695E-4</v>
      </c>
      <c r="R4476" s="5">
        <v>0</v>
      </c>
      <c r="S4476" s="5"/>
      <c r="T4476" s="5">
        <v>0</v>
      </c>
      <c r="U4476" s="5">
        <v>0</v>
      </c>
      <c r="V4476" s="5">
        <v>0</v>
      </c>
      <c r="W4476" s="5">
        <v>2.1056987126908899E-4</v>
      </c>
      <c r="X4476" s="5">
        <v>5.9295717146852804E-3</v>
      </c>
      <c r="Y4476" s="5">
        <v>1.48171708914552E-3</v>
      </c>
      <c r="Z4476" s="5"/>
      <c r="AA4476" s="5">
        <v>2.3984601949105899E-4</v>
      </c>
      <c r="AB4476" s="5">
        <v>2.6110318414990002E-4</v>
      </c>
      <c r="AC4476" s="5">
        <v>1.0147334416724E-4</v>
      </c>
      <c r="AD4476" s="5"/>
      <c r="AE4476" s="5">
        <v>1.9394755500842401E-3</v>
      </c>
      <c r="AF4476" s="5">
        <v>2.8250861571819399E-4</v>
      </c>
      <c r="AG4476" s="5">
        <v>2.13035688582733E-4</v>
      </c>
    </row>
    <row r="4477" spans="2:33" hidden="1" outlineLevel="1" x14ac:dyDescent="0.25">
      <c r="B4477" s="1"/>
      <c r="C4477" t="s">
        <v>1936</v>
      </c>
      <c r="D4477" t="s">
        <v>1667</v>
      </c>
      <c r="E4477" s="5">
        <v>1.0772709770198599E-3</v>
      </c>
      <c r="F4477" s="5">
        <v>1.9554888990285599E-3</v>
      </c>
      <c r="G4477" s="5">
        <v>1.7569737517969201E-3</v>
      </c>
      <c r="H4477" s="5"/>
      <c r="I4477" s="5">
        <v>0</v>
      </c>
      <c r="J4477" s="5">
        <v>0</v>
      </c>
      <c r="K4477" s="5">
        <v>9.2887748776737298E-4</v>
      </c>
      <c r="L4477" s="5">
        <v>5.8751396385490096E-4</v>
      </c>
      <c r="M4477" s="5">
        <v>3.3898304759753898E-4</v>
      </c>
      <c r="N4477" s="5">
        <v>1.3656681176189699E-3</v>
      </c>
      <c r="O4477" s="5"/>
      <c r="P4477" s="5">
        <v>7.5108019714684197E-3</v>
      </c>
      <c r="Q4477" s="5">
        <v>2.18975382591638E-4</v>
      </c>
      <c r="R4477" s="5">
        <v>2.6001287696867299E-3</v>
      </c>
      <c r="S4477" s="5"/>
      <c r="T4477" s="5">
        <v>4.7605450086336898E-3</v>
      </c>
      <c r="U4477" s="5">
        <v>4.5618177884277104E-3</v>
      </c>
      <c r="V4477" s="5">
        <v>5.5181452219456098E-3</v>
      </c>
      <c r="W4477" s="5">
        <v>6.6961606918560301E-5</v>
      </c>
      <c r="X4477" s="5">
        <v>9.1249445078533703E-4</v>
      </c>
      <c r="Y4477" s="5">
        <v>0</v>
      </c>
      <c r="Z4477" s="5"/>
      <c r="AA4477" s="5">
        <v>2.4602433404605399E-3</v>
      </c>
      <c r="AB4477" s="5">
        <v>5.4973430979535405E-4</v>
      </c>
      <c r="AC4477" s="5">
        <v>5.6975068331558798E-4</v>
      </c>
      <c r="AD4477" s="5"/>
      <c r="AE4477" s="5">
        <v>8.5220914404246107E-3</v>
      </c>
      <c r="AF4477" s="5">
        <v>6.5642602825721297E-4</v>
      </c>
      <c r="AG4477" s="5">
        <v>8.0272780503241805E-4</v>
      </c>
    </row>
    <row r="4478" spans="2:33" hidden="1" outlineLevel="1" x14ac:dyDescent="0.25">
      <c r="B4478" s="1"/>
      <c r="C4478" t="s">
        <v>1935</v>
      </c>
      <c r="D4478" t="s">
        <v>1676</v>
      </c>
      <c r="E4478" s="5">
        <v>7.8236613814869002E-4</v>
      </c>
      <c r="F4478" s="5">
        <v>8.5943993680081198E-4</v>
      </c>
      <c r="G4478" s="5">
        <v>1.8431973721702399E-3</v>
      </c>
      <c r="H4478" s="5"/>
      <c r="I4478" s="5">
        <v>0</v>
      </c>
      <c r="J4478" s="5">
        <v>0</v>
      </c>
      <c r="K4478" s="5">
        <v>8.7706489368057604E-4</v>
      </c>
      <c r="L4478" s="5">
        <v>5.2387661003977699E-4</v>
      </c>
      <c r="M4478" s="5">
        <v>1.1658979407251999E-3</v>
      </c>
      <c r="N4478" s="5">
        <v>2.8385359181917302E-4</v>
      </c>
      <c r="O4478" s="5"/>
      <c r="P4478" s="5">
        <v>2.29860022933374E-3</v>
      </c>
      <c r="Q4478" s="5">
        <v>1.3351610993752599E-4</v>
      </c>
      <c r="R4478" s="5">
        <v>7.2136535627629304E-4</v>
      </c>
      <c r="S4478" s="5"/>
      <c r="T4478" s="5">
        <v>1.05246150753319E-2</v>
      </c>
      <c r="U4478" s="5">
        <v>0</v>
      </c>
      <c r="V4478" s="5">
        <v>0</v>
      </c>
      <c r="W4478" s="5">
        <v>5.1448822853017501E-5</v>
      </c>
      <c r="X4478" s="5">
        <v>2.4892575882833599E-4</v>
      </c>
      <c r="Y4478" s="5">
        <v>2.6561478795993302E-3</v>
      </c>
      <c r="Z4478" s="5"/>
      <c r="AA4478" s="5">
        <v>7.8768568625172395E-4</v>
      </c>
      <c r="AB4478" s="5">
        <v>4.4663620422223102E-4</v>
      </c>
      <c r="AC4478" s="5">
        <v>7.7624073053377798E-4</v>
      </c>
      <c r="AD4478" s="5"/>
      <c r="AE4478" s="5">
        <v>4.6606430656111501E-3</v>
      </c>
      <c r="AF4478" s="5">
        <v>4.7075344749713199E-4</v>
      </c>
      <c r="AG4478" s="5">
        <v>5.8536696864846995E-4</v>
      </c>
    </row>
    <row r="4479" spans="2:33" hidden="1" outlineLevel="1" x14ac:dyDescent="0.25">
      <c r="B4479" s="1"/>
      <c r="C4479" t="s">
        <v>1934</v>
      </c>
      <c r="D4479" t="s">
        <v>1676</v>
      </c>
      <c r="E4479" s="5">
        <v>1.0075060954090999E-2</v>
      </c>
      <c r="F4479" s="5">
        <v>7.7937390967665002E-3</v>
      </c>
      <c r="G4479" s="5">
        <v>6.8401163526896703E-3</v>
      </c>
      <c r="H4479" s="5"/>
      <c r="I4479" s="5">
        <v>0</v>
      </c>
      <c r="J4479" s="5">
        <v>1.3016350442421699E-2</v>
      </c>
      <c r="K4479" s="5">
        <v>4.0034565406495502E-3</v>
      </c>
      <c r="L4479" s="5">
        <v>5.5200079836967399E-3</v>
      </c>
      <c r="M4479" s="5">
        <v>4.7219382081435998E-3</v>
      </c>
      <c r="N4479" s="5">
        <v>4.8632524148665597E-3</v>
      </c>
      <c r="O4479" s="5"/>
      <c r="P4479" s="5">
        <v>1.09085877807607E-2</v>
      </c>
      <c r="Q4479" s="5">
        <v>1.03852050883612E-2</v>
      </c>
      <c r="R4479" s="5">
        <v>1.95364583450833E-3</v>
      </c>
      <c r="S4479" s="5"/>
      <c r="T4479" s="5">
        <v>1.58979221334383E-2</v>
      </c>
      <c r="U4479" s="5">
        <v>2.3106435012681299E-2</v>
      </c>
      <c r="V4479" s="5">
        <v>1.4055208978599701E-2</v>
      </c>
      <c r="W4479" s="5">
        <v>1.06655995946081E-2</v>
      </c>
      <c r="X4479" s="5">
        <v>7.7963419864012203E-3</v>
      </c>
      <c r="Y4479" s="5">
        <v>4.3091522214762602E-3</v>
      </c>
      <c r="Z4479" s="5"/>
      <c r="AA4479" s="5">
        <v>2.6655957930079299E-3</v>
      </c>
      <c r="AB4479" s="5">
        <v>5.2330300762962996E-3</v>
      </c>
      <c r="AC4479" s="5">
        <v>4.3279655699803802E-3</v>
      </c>
      <c r="AD4479" s="5"/>
      <c r="AE4479" s="5">
        <v>1.0215224485957301E-2</v>
      </c>
      <c r="AF4479" s="5">
        <v>7.35090506181269E-3</v>
      </c>
      <c r="AG4479" s="5">
        <v>7.1538916931113902E-3</v>
      </c>
    </row>
    <row r="4480" spans="2:33" hidden="1" outlineLevel="1" x14ac:dyDescent="0.25">
      <c r="B4480" s="1"/>
      <c r="C4480" t="s">
        <v>1933</v>
      </c>
      <c r="D4480" t="s">
        <v>1676</v>
      </c>
      <c r="E4480" s="5">
        <v>5.36186709356589E-4</v>
      </c>
      <c r="F4480" s="5">
        <v>5.7076315549114498E-4</v>
      </c>
      <c r="G4480" s="5">
        <v>4.5030006517179498E-4</v>
      </c>
      <c r="H4480" s="5"/>
      <c r="I4480" s="5">
        <v>0</v>
      </c>
      <c r="J4480" s="5">
        <v>0</v>
      </c>
      <c r="K4480" s="5">
        <v>6.5454473016618699E-5</v>
      </c>
      <c r="L4480" s="5">
        <v>3.1913851086378E-4</v>
      </c>
      <c r="M4480" s="5">
        <v>4.1457870839037498E-4</v>
      </c>
      <c r="N4480" s="5">
        <v>3.9512560307302302E-4</v>
      </c>
      <c r="O4480" s="5"/>
      <c r="P4480" s="5">
        <v>9.29267393235861E-3</v>
      </c>
      <c r="Q4480" s="5">
        <v>1.49174877730021E-2</v>
      </c>
      <c r="R4480" s="5">
        <v>5.1912461498010796E-3</v>
      </c>
      <c r="S4480" s="5"/>
      <c r="T4480" s="5">
        <v>0</v>
      </c>
      <c r="U4480" s="5">
        <v>0</v>
      </c>
      <c r="V4480" s="5">
        <v>1.1826399992483699E-3</v>
      </c>
      <c r="W4480" s="5">
        <v>6.2093281283697897E-3</v>
      </c>
      <c r="X4480" s="5">
        <v>8.6119329057551593E-3</v>
      </c>
      <c r="Y4480" s="5">
        <v>3.8472662976284299E-3</v>
      </c>
      <c r="Z4480" s="5"/>
      <c r="AA4480" s="5">
        <v>0</v>
      </c>
      <c r="AB4480" s="5">
        <v>3.5848700683408802E-5</v>
      </c>
      <c r="AC4480" s="5">
        <v>4.51732174223141E-4</v>
      </c>
      <c r="AD4480" s="5"/>
      <c r="AE4480" s="5">
        <v>1.0282586784595E-2</v>
      </c>
      <c r="AF4480" s="5">
        <v>1.9284838411799201E-2</v>
      </c>
      <c r="AG4480" s="5">
        <v>8.0261777696256902E-3</v>
      </c>
    </row>
    <row r="4481" spans="2:33" hidden="1" outlineLevel="1" x14ac:dyDescent="0.25">
      <c r="B4481" s="1"/>
      <c r="C4481" t="s">
        <v>1932</v>
      </c>
      <c r="D4481" t="s">
        <v>1923</v>
      </c>
      <c r="E4481" s="5">
        <v>7.0329382377036401E-4</v>
      </c>
      <c r="F4481" s="5">
        <v>2.7467196195630102E-3</v>
      </c>
      <c r="G4481" s="5">
        <v>4.5014120729529499E-3</v>
      </c>
      <c r="H4481" s="5"/>
      <c r="I4481" s="5">
        <v>0</v>
      </c>
      <c r="J4481" s="5">
        <v>0</v>
      </c>
      <c r="K4481" s="5">
        <v>1.4515166175729901E-3</v>
      </c>
      <c r="L4481" s="5">
        <v>4.0305749092412997E-3</v>
      </c>
      <c r="M4481" s="5">
        <v>9.5422899122896403E-3</v>
      </c>
      <c r="N4481" s="5">
        <v>6.4097421667622901E-3</v>
      </c>
      <c r="O4481" s="5"/>
      <c r="P4481" s="5">
        <v>7.5055889461244397E-3</v>
      </c>
      <c r="Q4481" s="5">
        <v>9.2362702968669204E-5</v>
      </c>
      <c r="R4481" s="5">
        <v>9.29680448277387E-3</v>
      </c>
      <c r="S4481" s="5"/>
      <c r="T4481" s="5">
        <v>3.26114941894836E-3</v>
      </c>
      <c r="U4481" s="5">
        <v>0</v>
      </c>
      <c r="V4481" s="5">
        <v>1.8530823540470001E-3</v>
      </c>
      <c r="W4481" s="5">
        <v>3.0551955666268603E-4</v>
      </c>
      <c r="X4481" s="5">
        <v>1.4968313601035801E-3</v>
      </c>
      <c r="Y4481" s="5">
        <v>3.2271396878726E-3</v>
      </c>
      <c r="Z4481" s="5"/>
      <c r="AA4481" s="5">
        <v>1.9381381016456199E-3</v>
      </c>
      <c r="AB4481" s="5">
        <v>3.79752842142417E-3</v>
      </c>
      <c r="AC4481" s="5">
        <v>5.8485770681615604E-3</v>
      </c>
      <c r="AD4481" s="5"/>
      <c r="AE4481" s="5">
        <v>4.6685265245520503E-3</v>
      </c>
      <c r="AF4481" s="5">
        <v>5.7148381610886596E-3</v>
      </c>
      <c r="AG4481" s="5">
        <v>3.1275141941658801E-3</v>
      </c>
    </row>
    <row r="4482" spans="2:33" hidden="1" outlineLevel="1" x14ac:dyDescent="0.25">
      <c r="B4482" s="1"/>
      <c r="C4482" t="s">
        <v>1931</v>
      </c>
      <c r="D4482" t="s">
        <v>1930</v>
      </c>
      <c r="E4482" s="5">
        <v>5.6810518731921403E-2</v>
      </c>
      <c r="F4482" s="5">
        <v>3.95262199667109E-2</v>
      </c>
      <c r="G4482" s="5">
        <v>7.19408891035732E-2</v>
      </c>
      <c r="H4482" s="5"/>
      <c r="I4482" s="5">
        <v>1.81707042127623E-2</v>
      </c>
      <c r="J4482" s="5">
        <v>6.7362564149504797E-3</v>
      </c>
      <c r="K4482" s="5">
        <v>0.148175640160398</v>
      </c>
      <c r="L4482" s="5">
        <v>8.1372909094539897E-2</v>
      </c>
      <c r="M4482" s="5">
        <v>8.2637731560881098E-2</v>
      </c>
      <c r="N4482" s="5">
        <v>0.110167900474163</v>
      </c>
      <c r="O4482" s="5"/>
      <c r="P4482" s="5">
        <v>3.1757675522657298E-2</v>
      </c>
      <c r="Q4482" s="5">
        <v>9.4098077210111094E-3</v>
      </c>
      <c r="R4482" s="5">
        <v>3.7458325841192297E-2</v>
      </c>
      <c r="S4482" s="5"/>
      <c r="T4482" s="5">
        <v>1.2493180398445301E-2</v>
      </c>
      <c r="U4482" s="5">
        <v>4.3834451087505999E-2</v>
      </c>
      <c r="V4482" s="5">
        <v>9.1929543046246301E-2</v>
      </c>
      <c r="W4482" s="5">
        <v>1.75250153877923E-2</v>
      </c>
      <c r="X4482" s="5">
        <v>6.3687164048425796E-2</v>
      </c>
      <c r="Y4482" s="5">
        <v>8.9187394376640007E-3</v>
      </c>
      <c r="Z4482" s="5"/>
      <c r="AA4482" s="5">
        <v>0.24882561704697601</v>
      </c>
      <c r="AB4482" s="5">
        <v>8.3512201045851497E-2</v>
      </c>
      <c r="AC4482" s="5">
        <v>4.21784026315793E-2</v>
      </c>
      <c r="AD4482" s="5"/>
      <c r="AE4482" s="5">
        <v>0.10862176142074199</v>
      </c>
      <c r="AF4482" s="5">
        <v>8.3642541205628695E-2</v>
      </c>
      <c r="AG4482" s="5">
        <v>9.7266737994084002E-2</v>
      </c>
    </row>
    <row r="4483" spans="2:33" hidden="1" outlineLevel="1" x14ac:dyDescent="0.25">
      <c r="B4483" s="1"/>
      <c r="C4483" t="s">
        <v>1929</v>
      </c>
      <c r="D4483" t="s">
        <v>1928</v>
      </c>
      <c r="E4483" s="5">
        <v>1.76328137738328E-3</v>
      </c>
      <c r="F4483" s="5">
        <v>1.91420389870436E-3</v>
      </c>
      <c r="G4483" s="5">
        <v>1.5144110542976801E-3</v>
      </c>
      <c r="H4483" s="5"/>
      <c r="I4483" s="5">
        <v>0</v>
      </c>
      <c r="J4483" s="5">
        <v>0</v>
      </c>
      <c r="K4483" s="5">
        <v>7.4497165526789797E-4</v>
      </c>
      <c r="L4483" s="5">
        <v>2.9354548375230501E-4</v>
      </c>
      <c r="M4483" s="5">
        <v>1.2167669515323E-3</v>
      </c>
      <c r="N4483" s="5">
        <v>6.9855509244343703E-4</v>
      </c>
      <c r="O4483" s="5"/>
      <c r="P4483" s="5">
        <v>2.0749455315865299E-3</v>
      </c>
      <c r="Q4483" s="5">
        <v>1.6572446983718701E-3</v>
      </c>
      <c r="R4483" s="5">
        <v>3.54175594766004E-4</v>
      </c>
      <c r="S4483" s="5"/>
      <c r="T4483" s="5">
        <v>0</v>
      </c>
      <c r="U4483" s="5">
        <v>0</v>
      </c>
      <c r="V4483" s="5">
        <v>5.8990142726044401E-3</v>
      </c>
      <c r="W4483" s="5">
        <v>1.08589677196021E-3</v>
      </c>
      <c r="X4483" s="5">
        <v>8.2199413870821304E-4</v>
      </c>
      <c r="Y4483" s="5">
        <v>0</v>
      </c>
      <c r="Z4483" s="5"/>
      <c r="AA4483" s="5">
        <v>4.6328088312587003E-3</v>
      </c>
      <c r="AB4483" s="5">
        <v>6.0726535253718596E-3</v>
      </c>
      <c r="AC4483" s="5">
        <v>1.85263720615877E-3</v>
      </c>
      <c r="AD4483" s="5"/>
      <c r="AE4483" s="5">
        <v>2.92607011063144E-3</v>
      </c>
      <c r="AF4483" s="5">
        <v>1.67637298209436E-3</v>
      </c>
      <c r="AG4483" s="5">
        <v>2.5555242510255601E-3</v>
      </c>
    </row>
    <row r="4484" spans="2:33" hidden="1" outlineLevel="1" x14ac:dyDescent="0.25">
      <c r="B4484" s="1"/>
      <c r="C4484" t="s">
        <v>1927</v>
      </c>
      <c r="D4484" t="s">
        <v>1676</v>
      </c>
      <c r="E4484" s="5">
        <v>8.1974819847685802E-4</v>
      </c>
      <c r="F4484" s="5">
        <v>8.5298600732488399E-4</v>
      </c>
      <c r="G4484" s="5">
        <v>1.1963357412763901E-3</v>
      </c>
      <c r="H4484" s="5"/>
      <c r="I4484" s="5">
        <v>0</v>
      </c>
      <c r="J4484" s="5">
        <v>0</v>
      </c>
      <c r="K4484" s="5">
        <v>7.2443852198205696E-4</v>
      </c>
      <c r="L4484" s="5">
        <v>1.0460087971143001E-3</v>
      </c>
      <c r="M4484" s="5">
        <v>2.6661297754940601E-4</v>
      </c>
      <c r="N4484" s="5">
        <v>1.13317304804857E-3</v>
      </c>
      <c r="O4484" s="5"/>
      <c r="P4484" s="5">
        <v>1.5113000350471301E-3</v>
      </c>
      <c r="Q4484" s="5">
        <v>1.14910110210638E-4</v>
      </c>
      <c r="R4484" s="5">
        <v>1.6392879036580101E-3</v>
      </c>
      <c r="S4484" s="5"/>
      <c r="T4484" s="5">
        <v>0</v>
      </c>
      <c r="U4484" s="5">
        <v>3.4607487092124203E-2</v>
      </c>
      <c r="V4484" s="5">
        <v>8.0990954804710403E-3</v>
      </c>
      <c r="W4484" s="5">
        <v>7.24589559647271E-4</v>
      </c>
      <c r="X4484" s="5">
        <v>1.4888084499136199E-3</v>
      </c>
      <c r="Y4484" s="5">
        <v>2.6885903387020901E-3</v>
      </c>
      <c r="Z4484" s="5"/>
      <c r="AA4484" s="5">
        <v>4.4216949396189798E-4</v>
      </c>
      <c r="AB4484" s="5">
        <v>7.0217125787828906E-5</v>
      </c>
      <c r="AC4484" s="5">
        <v>1.30492116763508E-3</v>
      </c>
      <c r="AD4484" s="5"/>
      <c r="AE4484" s="5">
        <v>1.45431736131764E-3</v>
      </c>
      <c r="AF4484" s="5">
        <v>7.3033151805275702E-4</v>
      </c>
      <c r="AG4484" s="5">
        <v>9.60816841273511E-4</v>
      </c>
    </row>
    <row r="4485" spans="2:33" hidden="1" outlineLevel="1" x14ac:dyDescent="0.25">
      <c r="B4485" s="1"/>
      <c r="C4485" t="s">
        <v>1926</v>
      </c>
      <c r="D4485" t="s">
        <v>1925</v>
      </c>
      <c r="E4485" s="5">
        <v>1.2734894404599901E-2</v>
      </c>
      <c r="F4485" s="5">
        <v>1.49307780213989E-2</v>
      </c>
      <c r="G4485" s="5">
        <v>2.2659394795185299E-2</v>
      </c>
      <c r="H4485" s="5"/>
      <c r="I4485" s="5">
        <v>4.2533650127241302E-3</v>
      </c>
      <c r="J4485" s="5">
        <v>9.4295385241182396E-3</v>
      </c>
      <c r="K4485" s="5">
        <v>1.6884007702472299E-2</v>
      </c>
      <c r="L4485" s="5">
        <v>2.00021025661094E-2</v>
      </c>
      <c r="M4485" s="5">
        <v>2.2848165027932701E-2</v>
      </c>
      <c r="N4485" s="5">
        <v>3.5203056324560902E-2</v>
      </c>
      <c r="O4485" s="5"/>
      <c r="P4485" s="5">
        <v>1.55355759529175E-2</v>
      </c>
      <c r="Q4485" s="5">
        <v>9.6252952004882101E-3</v>
      </c>
      <c r="R4485" s="5">
        <v>1.9853721128073699E-2</v>
      </c>
      <c r="S4485" s="5"/>
      <c r="T4485" s="5">
        <v>2.8325724689050098E-2</v>
      </c>
      <c r="U4485" s="5">
        <v>5.0939142603408302E-2</v>
      </c>
      <c r="V4485" s="5">
        <v>2.8083040485800799E-2</v>
      </c>
      <c r="W4485" s="5">
        <v>8.7588759179143601E-3</v>
      </c>
      <c r="X4485" s="5">
        <v>1.4430692678358399E-2</v>
      </c>
      <c r="Y4485" s="5">
        <v>2.6909299949466298E-2</v>
      </c>
      <c r="Z4485" s="5"/>
      <c r="AA4485" s="5">
        <v>1.00918968583633E-2</v>
      </c>
      <c r="AB4485" s="5">
        <v>1.4570503640047699E-2</v>
      </c>
      <c r="AC4485" s="5">
        <v>2.0268418638716201E-2</v>
      </c>
      <c r="AD4485" s="5"/>
      <c r="AE4485" s="5">
        <v>2.1972312381698701E-2</v>
      </c>
      <c r="AF4485" s="5">
        <v>1.5279912209086701E-2</v>
      </c>
      <c r="AG4485" s="5">
        <v>1.6549898581912401E-2</v>
      </c>
    </row>
    <row r="4486" spans="2:33" hidden="1" outlineLevel="1" x14ac:dyDescent="0.25">
      <c r="B4486" s="1"/>
      <c r="C4486" t="s">
        <v>1924</v>
      </c>
      <c r="D4486" t="s">
        <v>1923</v>
      </c>
      <c r="E4486" s="5">
        <v>1.2700070094481099E-3</v>
      </c>
      <c r="F4486" s="5">
        <v>1.3450655419960001E-3</v>
      </c>
      <c r="G4486" s="5">
        <v>3.8652326319958698E-3</v>
      </c>
      <c r="H4486" s="5"/>
      <c r="I4486" s="5">
        <v>0</v>
      </c>
      <c r="J4486" s="5">
        <v>6.9718457027288299E-3</v>
      </c>
      <c r="K4486" s="5">
        <v>2.9737676454353202E-3</v>
      </c>
      <c r="L4486" s="5">
        <v>3.1138142200856801E-3</v>
      </c>
      <c r="M4486" s="5">
        <v>2.25560032987643E-3</v>
      </c>
      <c r="N4486" s="5">
        <v>3.3437261948840499E-3</v>
      </c>
      <c r="O4486" s="5"/>
      <c r="P4486" s="5">
        <v>2.01532845655976E-2</v>
      </c>
      <c r="Q4486" s="5">
        <v>4.5713551557412799E-4</v>
      </c>
      <c r="R4486" s="5">
        <v>5.6160510472806199E-3</v>
      </c>
      <c r="S4486" s="5"/>
      <c r="T4486" s="5">
        <v>0</v>
      </c>
      <c r="U4486" s="5">
        <v>0</v>
      </c>
      <c r="V4486" s="5">
        <v>3.54564698121305E-3</v>
      </c>
      <c r="W4486" s="5">
        <v>1.0481111084035401E-3</v>
      </c>
      <c r="X4486" s="5">
        <v>2.1518129876813802E-3</v>
      </c>
      <c r="Y4486" s="5">
        <v>1.7847858637234299E-3</v>
      </c>
      <c r="Z4486" s="5"/>
      <c r="AA4486" s="5">
        <v>4.4792004825073197E-3</v>
      </c>
      <c r="AB4486" s="5">
        <v>9.5955996511891601E-4</v>
      </c>
      <c r="AC4486" s="5">
        <v>4.0504573071837701E-3</v>
      </c>
      <c r="AD4486" s="5"/>
      <c r="AE4486" s="5">
        <v>1.14885938940962E-2</v>
      </c>
      <c r="AF4486" s="5">
        <v>5.3014628754780302E-3</v>
      </c>
      <c r="AG4486" s="5">
        <v>1.9354891696166201E-3</v>
      </c>
    </row>
    <row r="4487" spans="2:33" hidden="1" outlineLevel="1" x14ac:dyDescent="0.25">
      <c r="B4487" s="1"/>
      <c r="C4487" t="s">
        <v>1922</v>
      </c>
      <c r="D4487" t="s">
        <v>1921</v>
      </c>
      <c r="E4487" s="5">
        <v>5.8439565802224701E-5</v>
      </c>
      <c r="F4487" s="5">
        <v>4.03248919525548E-5</v>
      </c>
      <c r="G4487" s="5">
        <v>0</v>
      </c>
      <c r="H4487" s="5"/>
      <c r="I4487" s="5">
        <v>0</v>
      </c>
      <c r="J4487" s="5">
        <v>0</v>
      </c>
      <c r="K4487" s="5">
        <v>1.2894960974170101E-4</v>
      </c>
      <c r="L4487" s="5">
        <v>0</v>
      </c>
      <c r="M4487" s="5">
        <v>0</v>
      </c>
      <c r="N4487" s="5">
        <v>1.25921212182326E-3</v>
      </c>
      <c r="O4487" s="5"/>
      <c r="P4487" s="5">
        <v>1.7114844198564899E-3</v>
      </c>
      <c r="Q4487" s="5">
        <v>0</v>
      </c>
      <c r="R4487" s="5">
        <v>5.1468275720308997E-4</v>
      </c>
      <c r="S4487" s="5"/>
      <c r="T4487" s="5">
        <v>0</v>
      </c>
      <c r="U4487" s="5">
        <v>0</v>
      </c>
      <c r="V4487" s="5">
        <v>0</v>
      </c>
      <c r="W4487" s="5">
        <v>7.0921549743941796E-5</v>
      </c>
      <c r="X4487" s="5">
        <v>5.6802841763891503E-5</v>
      </c>
      <c r="Y4487" s="5">
        <v>8.2622869393648198E-4</v>
      </c>
      <c r="Z4487" s="5"/>
      <c r="AA4487" s="5">
        <v>1.25784789210327E-3</v>
      </c>
      <c r="AB4487" s="5">
        <v>1.3331414810146099E-4</v>
      </c>
      <c r="AC4487" s="5">
        <v>2.1799402049718701E-4</v>
      </c>
      <c r="AD4487" s="5"/>
      <c r="AE4487" s="5">
        <v>1.4224543206884301E-3</v>
      </c>
      <c r="AF4487" s="5">
        <v>2.31518994707531E-4</v>
      </c>
      <c r="AG4487" s="5">
        <v>4.8530338088355102E-4</v>
      </c>
    </row>
    <row r="4488" spans="2:33" hidden="1" outlineLevel="1" x14ac:dyDescent="0.25">
      <c r="B4488" s="1"/>
      <c r="C4488" t="s">
        <v>1920</v>
      </c>
      <c r="D4488" t="s">
        <v>1676</v>
      </c>
      <c r="E4488" s="5">
        <v>1.50882168313691E-2</v>
      </c>
      <c r="F4488" s="5">
        <v>1.55422115172641E-2</v>
      </c>
      <c r="G4488" s="5">
        <v>2.4128094746084499E-2</v>
      </c>
      <c r="H4488" s="5"/>
      <c r="I4488" s="5">
        <v>0</v>
      </c>
      <c r="J4488" s="5">
        <v>7.8651090861310106E-3</v>
      </c>
      <c r="K4488" s="5">
        <v>2.3648509196555399E-2</v>
      </c>
      <c r="L4488" s="5">
        <v>3.0800519448652801E-2</v>
      </c>
      <c r="M4488" s="5">
        <v>2.9921155297522602E-2</v>
      </c>
      <c r="N4488" s="5">
        <v>2.5847148756764499E-2</v>
      </c>
      <c r="O4488" s="5"/>
      <c r="P4488" s="5">
        <v>9.6636387120770592E-3</v>
      </c>
      <c r="Q4488" s="5">
        <v>1.4720087599197899E-2</v>
      </c>
      <c r="R4488" s="5">
        <v>3.00835687674612E-2</v>
      </c>
      <c r="S4488" s="5"/>
      <c r="T4488" s="5">
        <v>3.1149349176997101E-2</v>
      </c>
      <c r="U4488" s="5">
        <v>0</v>
      </c>
      <c r="V4488" s="5">
        <v>1.33224987237204E-2</v>
      </c>
      <c r="W4488" s="5">
        <v>1.86486315293601E-2</v>
      </c>
      <c r="X4488" s="5">
        <v>1.35259522288866E-2</v>
      </c>
      <c r="Y4488" s="5">
        <v>8.1876161073734192E-3</v>
      </c>
      <c r="Z4488" s="5"/>
      <c r="AA4488" s="5">
        <v>1.90785295004938E-2</v>
      </c>
      <c r="AB4488" s="5">
        <v>2.1014288836262399E-2</v>
      </c>
      <c r="AC4488" s="5">
        <v>1.8798697263269E-2</v>
      </c>
      <c r="AD4488" s="5"/>
      <c r="AE4488" s="5">
        <v>8.1212745406372498E-3</v>
      </c>
      <c r="AF4488" s="5">
        <v>2.56625813585779E-2</v>
      </c>
      <c r="AG4488" s="5">
        <v>2.4081319510843101E-2</v>
      </c>
    </row>
    <row r="4489" spans="2:33" hidden="1" outlineLevel="1" x14ac:dyDescent="0.25">
      <c r="B4489" s="1"/>
      <c r="C4489" t="s">
        <v>1919</v>
      </c>
      <c r="D4489" t="s">
        <v>1676</v>
      </c>
      <c r="E4489" s="5">
        <v>2.3189654643484401E-4</v>
      </c>
      <c r="F4489" s="5">
        <v>2.4867691718232502E-4</v>
      </c>
      <c r="G4489" s="5">
        <v>3.22538492713978E-4</v>
      </c>
      <c r="H4489" s="5"/>
      <c r="I4489" s="5">
        <v>0</v>
      </c>
      <c r="J4489" s="5">
        <v>0</v>
      </c>
      <c r="K4489" s="5">
        <v>4.4447504270757202E-4</v>
      </c>
      <c r="L4489" s="5">
        <v>1.97521816398389E-4</v>
      </c>
      <c r="M4489" s="5">
        <v>1.19949182446945E-3</v>
      </c>
      <c r="N4489" s="5">
        <v>1.7419892062343701E-3</v>
      </c>
      <c r="O4489" s="5"/>
      <c r="P4489" s="5">
        <v>9.0713192363677496E-4</v>
      </c>
      <c r="Q4489" s="5">
        <v>1.50548318501916E-4</v>
      </c>
      <c r="R4489" s="5">
        <v>1.13517312192328E-3</v>
      </c>
      <c r="S4489" s="5"/>
      <c r="T4489" s="5">
        <v>0</v>
      </c>
      <c r="U4489" s="5">
        <v>0</v>
      </c>
      <c r="V4489" s="5">
        <v>6.0996098569856298E-3</v>
      </c>
      <c r="W4489" s="5">
        <v>7.8308252744400302E-5</v>
      </c>
      <c r="X4489" s="5">
        <v>1.0851595928339701E-3</v>
      </c>
      <c r="Y4489" s="5">
        <v>2.0192836652929902E-3</v>
      </c>
      <c r="Z4489" s="5"/>
      <c r="AA4489" s="5">
        <v>6.3046408319010602E-4</v>
      </c>
      <c r="AB4489" s="5">
        <v>1.47515748756811E-4</v>
      </c>
      <c r="AC4489" s="5">
        <v>4.4323882549480097E-4</v>
      </c>
      <c r="AD4489" s="5"/>
      <c r="AE4489" s="5">
        <v>2.7202123226213802E-3</v>
      </c>
      <c r="AF4489" s="5">
        <v>1.07485905261394E-4</v>
      </c>
      <c r="AG4489" s="5">
        <v>2.7312557659388601E-4</v>
      </c>
    </row>
    <row r="4490" spans="2:33" hidden="1" outlineLevel="1" x14ac:dyDescent="0.25">
      <c r="B4490" s="1"/>
      <c r="C4490" t="s">
        <v>1918</v>
      </c>
      <c r="D4490" t="s">
        <v>1917</v>
      </c>
      <c r="E4490" s="5">
        <v>4.2701037334965498E-4</v>
      </c>
      <c r="F4490" s="5">
        <v>4.4294826054329498E-4</v>
      </c>
      <c r="G4490" s="5">
        <v>1.9940121290561901E-3</v>
      </c>
      <c r="H4490" s="5"/>
      <c r="I4490" s="5">
        <v>0</v>
      </c>
      <c r="J4490" s="5">
        <v>0</v>
      </c>
      <c r="K4490" s="5">
        <v>2.78641914846393E-3</v>
      </c>
      <c r="L4490" s="5">
        <v>5.3433772928301298E-3</v>
      </c>
      <c r="M4490" s="5">
        <v>4.2611317905264503E-3</v>
      </c>
      <c r="N4490" s="5">
        <v>2.6663492611517302E-3</v>
      </c>
      <c r="O4490" s="5"/>
      <c r="P4490" s="5">
        <v>4.53915056693308E-3</v>
      </c>
      <c r="Q4490" s="5">
        <v>2.1097758738522E-4</v>
      </c>
      <c r="R4490" s="5">
        <v>6.4853814712503297E-3</v>
      </c>
      <c r="S4490" s="5"/>
      <c r="T4490" s="5">
        <v>6.8319589118465002E-3</v>
      </c>
      <c r="U4490" s="5">
        <v>3.7550595306234899E-3</v>
      </c>
      <c r="V4490" s="5">
        <v>9.4896189702422008E-3</v>
      </c>
      <c r="W4490" s="5">
        <v>5.4889337253100101E-4</v>
      </c>
      <c r="X4490" s="5">
        <v>1.2955724718812199E-3</v>
      </c>
      <c r="Y4490" s="5">
        <v>4.2854028258324196E-3</v>
      </c>
      <c r="Z4490" s="5"/>
      <c r="AA4490" s="5">
        <v>4.7946883795408997E-3</v>
      </c>
      <c r="AB4490" s="5">
        <v>2.2055080302574499E-3</v>
      </c>
      <c r="AC4490" s="5">
        <v>1.95010249654852E-3</v>
      </c>
      <c r="AD4490" s="5"/>
      <c r="AE4490" s="5">
        <v>5.6961794161793002E-3</v>
      </c>
      <c r="AF4490" s="5">
        <v>2.0802241619019999E-3</v>
      </c>
      <c r="AG4490" s="5">
        <v>1.9219185887698099E-3</v>
      </c>
    </row>
    <row r="4491" spans="2:33" hidden="1" outlineLevel="1" x14ac:dyDescent="0.25">
      <c r="B4491" s="1"/>
      <c r="C4491" t="s">
        <v>1916</v>
      </c>
      <c r="D4491" t="s">
        <v>1915</v>
      </c>
      <c r="E4491" s="5">
        <v>1.78663022953079E-2</v>
      </c>
      <c r="F4491" s="5">
        <v>8.9674268259677808E-3</v>
      </c>
      <c r="G4491" s="5">
        <v>1.0431951196607701E-2</v>
      </c>
      <c r="H4491" s="5"/>
      <c r="I4491" s="5">
        <v>4.3820037091432097E-2</v>
      </c>
      <c r="J4491" s="5">
        <v>5.3042735091421104E-3</v>
      </c>
      <c r="K4491" s="5">
        <v>1.40878894443378E-2</v>
      </c>
      <c r="L4491" s="5">
        <v>1.19791264203219E-2</v>
      </c>
      <c r="M4491" s="5">
        <v>1.17415727468951E-2</v>
      </c>
      <c r="N4491" s="5">
        <v>1.29339567639966E-2</v>
      </c>
      <c r="O4491" s="5"/>
      <c r="P4491" s="5">
        <v>4.54287549348049E-3</v>
      </c>
      <c r="Q4491" s="5">
        <v>1.2123892196131501E-3</v>
      </c>
      <c r="R4491" s="5">
        <v>2.0817525855242702E-3</v>
      </c>
      <c r="S4491" s="5"/>
      <c r="T4491" s="5">
        <v>3.0845798556584699E-2</v>
      </c>
      <c r="U4491" s="5">
        <v>3.5084450340899402E-2</v>
      </c>
      <c r="V4491" s="5">
        <v>7.2469393320873203E-3</v>
      </c>
      <c r="W4491" s="5">
        <v>2.2843606693191002E-3</v>
      </c>
      <c r="X4491" s="5">
        <v>1.42035263604703E-2</v>
      </c>
      <c r="Y4491" s="5">
        <v>8.3838351497209399E-4</v>
      </c>
      <c r="Z4491" s="5"/>
      <c r="AA4491" s="5">
        <v>4.5914203043068199E-3</v>
      </c>
      <c r="AB4491" s="5">
        <v>9.7399827750247192E-3</v>
      </c>
      <c r="AC4491" s="5">
        <v>4.3657250460324599E-3</v>
      </c>
      <c r="AD4491" s="5"/>
      <c r="AE4491" s="5">
        <v>9.5791807337853099E-3</v>
      </c>
      <c r="AF4491" s="5">
        <v>7.2339338999833497E-3</v>
      </c>
      <c r="AG4491" s="5">
        <v>8.8739243757157606E-3</v>
      </c>
    </row>
    <row r="4492" spans="2:33" hidden="1" outlineLevel="1" x14ac:dyDescent="0.25">
      <c r="B4492" s="1"/>
      <c r="C4492" t="s">
        <v>1914</v>
      </c>
      <c r="D4492" t="s">
        <v>1667</v>
      </c>
      <c r="E4492" s="5">
        <v>2.7555276879399201E-3</v>
      </c>
      <c r="F4492" s="5">
        <v>3.6870952286178101E-3</v>
      </c>
      <c r="G4492" s="5">
        <v>4.0298378311182503E-3</v>
      </c>
      <c r="H4492" s="5"/>
      <c r="I4492" s="5">
        <v>0</v>
      </c>
      <c r="J4492" s="5">
        <v>0</v>
      </c>
      <c r="K4492" s="5">
        <v>2.2501887032456802E-3</v>
      </c>
      <c r="L4492" s="5">
        <v>5.7292216289674602E-3</v>
      </c>
      <c r="M4492" s="5">
        <v>8.1605286548237805E-3</v>
      </c>
      <c r="N4492" s="5">
        <v>6.8205785457153599E-3</v>
      </c>
      <c r="O4492" s="5"/>
      <c r="P4492" s="5">
        <v>8.8148678706463004E-3</v>
      </c>
      <c r="Q4492" s="5">
        <v>2.7575713637019599E-3</v>
      </c>
      <c r="R4492" s="5">
        <v>1.16022235304845E-2</v>
      </c>
      <c r="S4492" s="5"/>
      <c r="T4492" s="5">
        <v>0</v>
      </c>
      <c r="U4492" s="5">
        <v>2.8317219104724502E-3</v>
      </c>
      <c r="V4492" s="5">
        <v>7.37524473887354E-3</v>
      </c>
      <c r="W4492" s="5">
        <v>1.4205597148140999E-3</v>
      </c>
      <c r="X4492" s="5">
        <v>3.80500515653895E-3</v>
      </c>
      <c r="Y4492" s="5">
        <v>7.6725677414018697E-4</v>
      </c>
      <c r="Z4492" s="5"/>
      <c r="AA4492" s="5">
        <v>2.55007549860788E-3</v>
      </c>
      <c r="AB4492" s="5">
        <v>2.9862905250682102E-3</v>
      </c>
      <c r="AC4492" s="5">
        <v>4.6305948623462699E-3</v>
      </c>
      <c r="AD4492" s="5"/>
      <c r="AE4492" s="5">
        <v>7.0037287688879497E-3</v>
      </c>
      <c r="AF4492" s="5">
        <v>2.3526449262507199E-3</v>
      </c>
      <c r="AG4492" s="5">
        <v>2.36568399906685E-3</v>
      </c>
    </row>
    <row r="4493" spans="2:33" hidden="1" outlineLevel="1" x14ac:dyDescent="0.25">
      <c r="B4493" s="1"/>
      <c r="C4493" t="s">
        <v>1913</v>
      </c>
      <c r="D4493" t="s">
        <v>1912</v>
      </c>
      <c r="E4493" s="5">
        <v>2.1183443783944701E-3</v>
      </c>
      <c r="F4493" s="5">
        <v>4.26034527240092E-3</v>
      </c>
      <c r="G4493" s="5">
        <v>1.8112817222975901E-3</v>
      </c>
      <c r="H4493" s="5"/>
      <c r="I4493" s="5">
        <v>6.3101006486880103E-3</v>
      </c>
      <c r="J4493" s="5">
        <v>5.94249405874577E-3</v>
      </c>
      <c r="K4493" s="5">
        <v>2.3963860027376E-3</v>
      </c>
      <c r="L4493" s="5">
        <v>2.4220133027363401E-3</v>
      </c>
      <c r="M4493" s="5">
        <v>2.0504769425919601E-3</v>
      </c>
      <c r="N4493" s="5">
        <v>5.5592358884061499E-3</v>
      </c>
      <c r="O4493" s="5"/>
      <c r="P4493" s="5">
        <v>2.3551807404954199E-3</v>
      </c>
      <c r="Q4493" s="5">
        <v>3.2090633545089398E-4</v>
      </c>
      <c r="R4493" s="5">
        <v>1.2046642661959299E-3</v>
      </c>
      <c r="S4493" s="5"/>
      <c r="T4493" s="5">
        <v>0</v>
      </c>
      <c r="U4493" s="5">
        <v>0</v>
      </c>
      <c r="V4493" s="5">
        <v>5.9417514844301604E-3</v>
      </c>
      <c r="W4493" s="5">
        <v>1.33190441575242E-3</v>
      </c>
      <c r="X4493" s="5">
        <v>1.44984369232986E-3</v>
      </c>
      <c r="Y4493" s="5">
        <v>9.3632854239080708E-3</v>
      </c>
      <c r="Z4493" s="5"/>
      <c r="AA4493" s="5">
        <v>6.1194865710380497E-3</v>
      </c>
      <c r="AB4493" s="5">
        <v>1.7330243613240101E-3</v>
      </c>
      <c r="AC4493" s="5">
        <v>9.1367219453453098E-4</v>
      </c>
      <c r="AD4493" s="5"/>
      <c r="AE4493" s="5">
        <v>8.3976170855557895E-3</v>
      </c>
      <c r="AF4493" s="5">
        <v>2.2486921430885601E-3</v>
      </c>
      <c r="AG4493" s="5">
        <v>4.3211966493604198E-3</v>
      </c>
    </row>
    <row r="4494" spans="2:33" hidden="1" outlineLevel="1" x14ac:dyDescent="0.25">
      <c r="B4494" s="1"/>
      <c r="C4494" t="s">
        <v>1911</v>
      </c>
      <c r="D4494" t="s">
        <v>1910</v>
      </c>
      <c r="E4494" s="5">
        <v>1.3754135224679401E-2</v>
      </c>
      <c r="F4494" s="5">
        <v>1.10936979370642E-2</v>
      </c>
      <c r="G4494" s="5">
        <v>7.7827455414867502E-3</v>
      </c>
      <c r="H4494" s="5"/>
      <c r="I4494" s="5">
        <v>0</v>
      </c>
      <c r="J4494" s="5">
        <v>0</v>
      </c>
      <c r="K4494" s="5">
        <v>8.7786668095294201E-3</v>
      </c>
      <c r="L4494" s="5">
        <v>2.9231765818923598E-3</v>
      </c>
      <c r="M4494" s="5">
        <v>5.4665966112945703E-3</v>
      </c>
      <c r="N4494" s="5">
        <v>8.5115056787888003E-3</v>
      </c>
      <c r="O4494" s="5"/>
      <c r="P4494" s="5">
        <v>1.8875433538930501E-2</v>
      </c>
      <c r="Q4494" s="5">
        <v>3.7667645873406E-2</v>
      </c>
      <c r="R4494" s="5">
        <v>8.9497278495322997E-3</v>
      </c>
      <c r="S4494" s="5"/>
      <c r="T4494" s="5">
        <v>0</v>
      </c>
      <c r="U4494" s="5">
        <v>0</v>
      </c>
      <c r="V4494" s="5">
        <v>1.1817964325518999E-2</v>
      </c>
      <c r="W4494" s="5">
        <v>6.1849812627375904E-3</v>
      </c>
      <c r="X4494" s="5">
        <v>6.9050961883036803E-3</v>
      </c>
      <c r="Y4494" s="5">
        <v>1.49282243944019E-2</v>
      </c>
      <c r="Z4494" s="5"/>
      <c r="AA4494" s="5">
        <v>3.8776813438438203E-2</v>
      </c>
      <c r="AB4494" s="5">
        <v>4.26436398968532E-3</v>
      </c>
      <c r="AC4494" s="5">
        <v>4.4946568881650802E-3</v>
      </c>
      <c r="AD4494" s="5"/>
      <c r="AE4494" s="5">
        <v>9.79777027057528E-3</v>
      </c>
      <c r="AF4494" s="5">
        <v>3.0577982550638498E-3</v>
      </c>
      <c r="AG4494" s="5">
        <v>5.4296157167158503E-3</v>
      </c>
    </row>
    <row r="4495" spans="2:33" hidden="1" outlineLevel="1" x14ac:dyDescent="0.25">
      <c r="B4495" s="1"/>
      <c r="C4495" t="s">
        <v>1909</v>
      </c>
      <c r="D4495" t="s">
        <v>1676</v>
      </c>
      <c r="E4495" s="5">
        <v>2.36506367435498E-3</v>
      </c>
      <c r="F4495" s="5">
        <v>3.5598242022193702E-3</v>
      </c>
      <c r="G4495" s="5">
        <v>2.85334867541428E-3</v>
      </c>
      <c r="H4495" s="5"/>
      <c r="I4495" s="5">
        <v>0</v>
      </c>
      <c r="J4495" s="5">
        <v>0</v>
      </c>
      <c r="K4495" s="5">
        <v>1.62081986431583E-3</v>
      </c>
      <c r="L4495" s="5">
        <v>4.2497237249874802E-4</v>
      </c>
      <c r="M4495" s="5">
        <v>3.0533569191324899E-3</v>
      </c>
      <c r="N4495" s="5">
        <v>1.17773375678487E-3</v>
      </c>
      <c r="O4495" s="5"/>
      <c r="P4495" s="5">
        <v>1.1890985682523701E-3</v>
      </c>
      <c r="Q4495" s="5">
        <v>1.61954557308209E-3</v>
      </c>
      <c r="R4495" s="5">
        <v>9.3190732276969192E-3</v>
      </c>
      <c r="S4495" s="5"/>
      <c r="T4495" s="5">
        <v>0</v>
      </c>
      <c r="U4495" s="5">
        <v>0</v>
      </c>
      <c r="V4495" s="5">
        <v>0</v>
      </c>
      <c r="W4495" s="5">
        <v>3.1645185351121198E-3</v>
      </c>
      <c r="X4495" s="5">
        <v>1.86852788231043E-3</v>
      </c>
      <c r="Y4495" s="5">
        <v>6.4429073815648599E-3</v>
      </c>
      <c r="Z4495" s="5"/>
      <c r="AA4495" s="5">
        <v>9.0912506172578897E-4</v>
      </c>
      <c r="AB4495" s="5">
        <v>5.7011126278227596E-4</v>
      </c>
      <c r="AC4495" s="5">
        <v>3.1851312359231199E-3</v>
      </c>
      <c r="AD4495" s="5"/>
      <c r="AE4495" s="5">
        <v>3.1323992601536201E-3</v>
      </c>
      <c r="AF4495" s="5">
        <v>1.3803491491584401E-3</v>
      </c>
      <c r="AG4495" s="5">
        <v>1.43443635363007E-3</v>
      </c>
    </row>
    <row r="4496" spans="2:33" hidden="1" outlineLevel="1" x14ac:dyDescent="0.25">
      <c r="B4496" s="1"/>
      <c r="C4496" t="s">
        <v>1908</v>
      </c>
      <c r="D4496" t="s">
        <v>1907</v>
      </c>
      <c r="E4496" s="5">
        <v>4.7943634840310603E-3</v>
      </c>
      <c r="F4496" s="5">
        <v>4.91535700156032E-3</v>
      </c>
      <c r="G4496" s="5">
        <v>1.1541654897418201E-2</v>
      </c>
      <c r="H4496" s="5"/>
      <c r="I4496" s="5">
        <v>0</v>
      </c>
      <c r="J4496" s="5">
        <v>0</v>
      </c>
      <c r="K4496" s="5">
        <v>3.407618819146E-3</v>
      </c>
      <c r="L4496" s="5">
        <v>1.02445223889427E-2</v>
      </c>
      <c r="M4496" s="5">
        <v>7.8231183575333593E-3</v>
      </c>
      <c r="N4496" s="5">
        <v>7.9937096483232994E-3</v>
      </c>
      <c r="O4496" s="5"/>
      <c r="P4496" s="5">
        <v>9.1226352470698494E-3</v>
      </c>
      <c r="Q4496" s="5">
        <v>1.6189281705999401E-2</v>
      </c>
      <c r="R4496" s="5">
        <v>7.1732037872858099E-3</v>
      </c>
      <c r="S4496" s="5"/>
      <c r="T4496" s="5">
        <v>6.4927877444982702E-3</v>
      </c>
      <c r="U4496" s="5">
        <v>0</v>
      </c>
      <c r="V4496" s="5">
        <v>9.68689129942963E-3</v>
      </c>
      <c r="W4496" s="5">
        <v>1.30515473655525E-2</v>
      </c>
      <c r="X4496" s="5">
        <v>8.2926050011073605E-3</v>
      </c>
      <c r="Y4496" s="5">
        <v>8.2786386272315493E-3</v>
      </c>
      <c r="Z4496" s="5"/>
      <c r="AA4496" s="5">
        <v>4.7504310187478204E-3</v>
      </c>
      <c r="AB4496" s="5">
        <v>1.13946369129885E-2</v>
      </c>
      <c r="AC4496" s="5">
        <v>5.6768493838228002E-3</v>
      </c>
      <c r="AD4496" s="5"/>
      <c r="AE4496" s="5">
        <v>5.1184772505319699E-3</v>
      </c>
      <c r="AF4496" s="5">
        <v>2.1829373523051601E-2</v>
      </c>
      <c r="AG4496" s="5">
        <v>1.9201512657243101E-2</v>
      </c>
    </row>
    <row r="4497" spans="2:33" hidden="1" outlineLevel="1" x14ac:dyDescent="0.25">
      <c r="B4497" s="1"/>
      <c r="C4497" t="s">
        <v>1906</v>
      </c>
      <c r="D4497" t="s">
        <v>1905</v>
      </c>
      <c r="E4497" s="5">
        <v>2.7010566638216799E-2</v>
      </c>
      <c r="F4497" s="5">
        <v>2.4982912550725701E-2</v>
      </c>
      <c r="G4497" s="5">
        <v>7.9299553020033796E-3</v>
      </c>
      <c r="H4497" s="5"/>
      <c r="I4497" s="5">
        <v>0</v>
      </c>
      <c r="J4497" s="5">
        <v>0</v>
      </c>
      <c r="K4497" s="5">
        <v>1.66500783553345E-2</v>
      </c>
      <c r="L4497" s="5">
        <v>7.54653455621978E-3</v>
      </c>
      <c r="M4497" s="5">
        <v>4.4215735221810899E-3</v>
      </c>
      <c r="N4497" s="5">
        <v>1.1586868516024799E-2</v>
      </c>
      <c r="O4497" s="5"/>
      <c r="P4497" s="5">
        <v>1.2699437469768E-2</v>
      </c>
      <c r="Q4497" s="5">
        <v>2.5214714547571002E-2</v>
      </c>
      <c r="R4497" s="5">
        <v>1.7529957433945201E-2</v>
      </c>
      <c r="S4497" s="5"/>
      <c r="T4497" s="5">
        <v>2.1237537881910701E-3</v>
      </c>
      <c r="U4497" s="5">
        <v>0</v>
      </c>
      <c r="V4497" s="5">
        <v>5.9451572583759001E-3</v>
      </c>
      <c r="W4497" s="5">
        <v>3.2429231146158602E-2</v>
      </c>
      <c r="X4497" s="5">
        <v>2.0251253031531202E-2</v>
      </c>
      <c r="Y4497" s="5">
        <v>1.05166245668997E-2</v>
      </c>
      <c r="Z4497" s="5"/>
      <c r="AA4497" s="5">
        <v>1.47033114206798E-2</v>
      </c>
      <c r="AB4497" s="5">
        <v>1.6122906253293001E-2</v>
      </c>
      <c r="AC4497" s="5">
        <v>8.2291549634754598E-3</v>
      </c>
      <c r="AD4497" s="5"/>
      <c r="AE4497" s="5">
        <v>1.6372909220104301E-2</v>
      </c>
      <c r="AF4497" s="5">
        <v>1.49377238301341E-2</v>
      </c>
      <c r="AG4497" s="5">
        <v>1.26022886089264E-2</v>
      </c>
    </row>
    <row r="4498" spans="2:33" hidden="1" outlineLevel="1" x14ac:dyDescent="0.25">
      <c r="B4498" s="1"/>
      <c r="C4498" t="s">
        <v>1904</v>
      </c>
      <c r="D4498" t="s">
        <v>1903</v>
      </c>
      <c r="E4498" s="5">
        <v>1.8415072092028101E-2</v>
      </c>
      <c r="F4498" s="5">
        <v>2.5754573533092899E-2</v>
      </c>
      <c r="G4498" s="5">
        <v>3.3296520084896801E-2</v>
      </c>
      <c r="H4498" s="5"/>
      <c r="I4498" s="5">
        <v>0</v>
      </c>
      <c r="J4498" s="5">
        <v>0</v>
      </c>
      <c r="K4498" s="5">
        <v>3.8539497009458402E-3</v>
      </c>
      <c r="L4498" s="5">
        <v>3.6454052697618799E-3</v>
      </c>
      <c r="M4498" s="5">
        <v>3.9543127822851002E-3</v>
      </c>
      <c r="N4498" s="5">
        <v>2.9344736131338201E-3</v>
      </c>
      <c r="O4498" s="5"/>
      <c r="P4498" s="5">
        <v>1.3747206428571201E-2</v>
      </c>
      <c r="Q4498" s="5">
        <v>2.2879467937777401E-2</v>
      </c>
      <c r="R4498" s="5">
        <v>1.1228704606678E-2</v>
      </c>
      <c r="S4498" s="5"/>
      <c r="T4498" s="5">
        <v>0</v>
      </c>
      <c r="U4498" s="5">
        <v>0</v>
      </c>
      <c r="V4498" s="5">
        <v>1.00749882425922E-2</v>
      </c>
      <c r="W4498" s="5">
        <v>2.0068790885343499E-2</v>
      </c>
      <c r="X4498" s="5">
        <v>1.61674898644175E-2</v>
      </c>
      <c r="Y4498" s="5">
        <v>0</v>
      </c>
      <c r="Z4498" s="5"/>
      <c r="AA4498" s="5">
        <v>5.6738064151666901E-3</v>
      </c>
      <c r="AB4498" s="5">
        <v>1.5659261219392699E-2</v>
      </c>
      <c r="AC4498" s="5">
        <v>1.1264290601494101E-2</v>
      </c>
      <c r="AD4498" s="5"/>
      <c r="AE4498" s="5">
        <v>8.8432507386389404E-3</v>
      </c>
      <c r="AF4498" s="5">
        <v>1.42937675430134E-2</v>
      </c>
      <c r="AG4498" s="5">
        <v>1.9243748421959399E-2</v>
      </c>
    </row>
    <row r="4499" spans="2:33" hidden="1" outlineLevel="1" x14ac:dyDescent="0.25">
      <c r="B4499" s="1"/>
      <c r="C4499" t="s">
        <v>1902</v>
      </c>
      <c r="D4499" t="s">
        <v>1676</v>
      </c>
      <c r="E4499" s="5">
        <v>4.02646133506514E-4</v>
      </c>
      <c r="F4499" s="5">
        <v>3.4160118120921498E-4</v>
      </c>
      <c r="G4499" s="5">
        <v>2.78099630432026E-4</v>
      </c>
      <c r="H4499" s="5"/>
      <c r="I4499" s="5">
        <v>0</v>
      </c>
      <c r="J4499" s="5">
        <v>0</v>
      </c>
      <c r="K4499" s="5">
        <v>4.9882726845128103E-4</v>
      </c>
      <c r="L4499" s="5">
        <v>1.7950077354090299E-4</v>
      </c>
      <c r="M4499" s="5">
        <v>2.7230330279937102E-4</v>
      </c>
      <c r="N4499" s="5">
        <v>2.3631916022597799E-4</v>
      </c>
      <c r="O4499" s="5"/>
      <c r="P4499" s="5">
        <v>5.8808681733979401E-3</v>
      </c>
      <c r="Q4499" s="5">
        <v>5.2618316463301497E-5</v>
      </c>
      <c r="R4499" s="5">
        <v>2.6520683127394802E-3</v>
      </c>
      <c r="S4499" s="5"/>
      <c r="T4499" s="5">
        <v>5.1165784780582103E-3</v>
      </c>
      <c r="U4499" s="5">
        <v>0</v>
      </c>
      <c r="V4499" s="5">
        <v>1.5357077321915501E-3</v>
      </c>
      <c r="W4499" s="5">
        <v>8.2132304770412106E-5</v>
      </c>
      <c r="X4499" s="5">
        <v>2.48534870667734E-4</v>
      </c>
      <c r="Y4499" s="5">
        <v>1.4348309021777899E-3</v>
      </c>
      <c r="Z4499" s="5"/>
      <c r="AA4499" s="5">
        <v>1.7996333560913399E-3</v>
      </c>
      <c r="AB4499" s="5">
        <v>6.8555069720451704E-4</v>
      </c>
      <c r="AC4499" s="5">
        <v>6.3526783784617299E-4</v>
      </c>
      <c r="AD4499" s="5"/>
      <c r="AE4499" s="5">
        <v>3.3940123813122999E-3</v>
      </c>
      <c r="AF4499" s="5">
        <v>9.3234236044461498E-4</v>
      </c>
      <c r="AG4499" s="5">
        <v>7.1171699943863302E-4</v>
      </c>
    </row>
    <row r="4500" spans="2:33" hidden="1" outlineLevel="1" x14ac:dyDescent="0.25">
      <c r="B4500" s="1"/>
      <c r="C4500" t="s">
        <v>1901</v>
      </c>
      <c r="D4500" t="s">
        <v>1676</v>
      </c>
      <c r="E4500" s="5">
        <v>1.4662803804872399E-3</v>
      </c>
      <c r="F4500" s="5">
        <v>2.3451608447285699E-3</v>
      </c>
      <c r="G4500" s="5">
        <v>1.1539446171580101E-3</v>
      </c>
      <c r="H4500" s="5"/>
      <c r="I4500" s="5">
        <v>2.9683213608470399E-2</v>
      </c>
      <c r="J4500" s="5">
        <v>0</v>
      </c>
      <c r="K4500" s="5">
        <v>1.8199212188166199E-3</v>
      </c>
      <c r="L4500" s="5">
        <v>1.3594193780611099E-3</v>
      </c>
      <c r="M4500" s="5">
        <v>2.0168029687172499E-4</v>
      </c>
      <c r="N4500" s="5">
        <v>5.4007997504750601E-4</v>
      </c>
      <c r="O4500" s="5"/>
      <c r="P4500" s="5">
        <v>6.5561374581265099E-3</v>
      </c>
      <c r="Q4500" s="5">
        <v>2.0675617234269499E-4</v>
      </c>
      <c r="R4500" s="5">
        <v>2.3453332718082098E-3</v>
      </c>
      <c r="S4500" s="5"/>
      <c r="T4500" s="5">
        <v>8.3682763782794104E-3</v>
      </c>
      <c r="U4500" s="5">
        <v>8.5988894269826699E-3</v>
      </c>
      <c r="V4500" s="5">
        <v>3.9416132126335601E-3</v>
      </c>
      <c r="W4500" s="5">
        <v>1.6815870666810799E-3</v>
      </c>
      <c r="X4500" s="5">
        <v>1.82486761535063E-3</v>
      </c>
      <c r="Y4500" s="5">
        <v>0</v>
      </c>
      <c r="Z4500" s="5"/>
      <c r="AA4500" s="5">
        <v>5.6881343197237796E-3</v>
      </c>
      <c r="AB4500" s="5">
        <v>5.9021576564400398E-4</v>
      </c>
      <c r="AC4500" s="5">
        <v>2.5930959473224099E-3</v>
      </c>
      <c r="AD4500" s="5"/>
      <c r="AE4500" s="5">
        <v>2.7973260684146899E-3</v>
      </c>
      <c r="AF4500" s="5">
        <v>4.7110697553613999E-4</v>
      </c>
      <c r="AG4500" s="5">
        <v>6.6555721679352302E-4</v>
      </c>
    </row>
    <row r="4501" spans="2:33" hidden="1" outlineLevel="1" x14ac:dyDescent="0.25">
      <c r="B4501" s="1"/>
      <c r="C4501" t="s">
        <v>1900</v>
      </c>
      <c r="D4501" t="s">
        <v>1899</v>
      </c>
      <c r="E4501" s="5">
        <v>2.5683557022842499E-4</v>
      </c>
      <c r="F4501" s="5">
        <v>3.0407288992657999E-5</v>
      </c>
      <c r="G4501" s="5">
        <v>9.7556275684525695E-4</v>
      </c>
      <c r="H4501" s="5"/>
      <c r="I4501" s="5">
        <v>0</v>
      </c>
      <c r="J4501" s="5">
        <v>7.1173297189702804E-3</v>
      </c>
      <c r="K4501" s="5">
        <v>1.36692385329582E-3</v>
      </c>
      <c r="L4501" s="5">
        <v>7.4740571030591904E-4</v>
      </c>
      <c r="M4501" s="5">
        <v>3.9701824060779899E-3</v>
      </c>
      <c r="N4501" s="5">
        <v>3.3793821474558902E-3</v>
      </c>
      <c r="O4501" s="5"/>
      <c r="P4501" s="5">
        <v>5.6267916823282502E-3</v>
      </c>
      <c r="Q4501" s="5">
        <v>3.3592716088734899E-4</v>
      </c>
      <c r="R4501" s="5">
        <v>1.1941964272125501E-3</v>
      </c>
      <c r="S4501" s="5"/>
      <c r="T4501" s="5">
        <v>1.31185969985442E-2</v>
      </c>
      <c r="U4501" s="5">
        <v>7.0110626532397698E-3</v>
      </c>
      <c r="V4501" s="5">
        <v>9.6457744558248008E-3</v>
      </c>
      <c r="W4501" s="5">
        <v>4.5070306904687997E-4</v>
      </c>
      <c r="X4501" s="5">
        <v>2.3264589069693798E-3</v>
      </c>
      <c r="Y4501" s="5">
        <v>2.7222357310151802E-3</v>
      </c>
      <c r="Z4501" s="5"/>
      <c r="AA4501" s="5">
        <v>2.10672619203706E-3</v>
      </c>
      <c r="AB4501" s="5">
        <v>7.4653099162241105E-4</v>
      </c>
      <c r="AC4501" s="5">
        <v>1.1047573406219001E-3</v>
      </c>
      <c r="AD4501" s="5"/>
      <c r="AE4501" s="5">
        <v>1.10988926464757E-2</v>
      </c>
      <c r="AF4501" s="5">
        <v>2.2373274468602501E-4</v>
      </c>
      <c r="AG4501" s="5">
        <v>6.8139167153126305E-4</v>
      </c>
    </row>
    <row r="4502" spans="2:33" hidden="1" outlineLevel="1" x14ac:dyDescent="0.25">
      <c r="B4502" s="1"/>
      <c r="C4502" t="s">
        <v>1898</v>
      </c>
      <c r="D4502" t="s">
        <v>1897</v>
      </c>
      <c r="E4502" s="5">
        <v>2.3168796662479101E-3</v>
      </c>
      <c r="F4502" s="5">
        <v>1.18291817909405E-3</v>
      </c>
      <c r="G4502" s="5">
        <v>1.05594340160882E-2</v>
      </c>
      <c r="H4502" s="5"/>
      <c r="I4502" s="5">
        <v>5.8682979922450897E-3</v>
      </c>
      <c r="J4502" s="5">
        <v>0</v>
      </c>
      <c r="K4502" s="5">
        <v>3.6409173074012399E-3</v>
      </c>
      <c r="L4502" s="5">
        <v>1.6191215705565001E-2</v>
      </c>
      <c r="M4502" s="5">
        <v>1.6392830629704001E-2</v>
      </c>
      <c r="N4502" s="5">
        <v>1.66304491672053E-2</v>
      </c>
      <c r="O4502" s="5"/>
      <c r="P4502" s="5">
        <v>2.54647162919506E-3</v>
      </c>
      <c r="Q4502" s="5">
        <v>4.5100414634486503E-3</v>
      </c>
      <c r="R4502" s="5">
        <v>5.7191978853396996E-3</v>
      </c>
      <c r="S4502" s="5"/>
      <c r="T4502" s="5">
        <v>3.9866160754186497E-3</v>
      </c>
      <c r="U4502" s="5">
        <v>0</v>
      </c>
      <c r="V4502" s="5">
        <v>9.6487113732251408E-3</v>
      </c>
      <c r="W4502" s="5">
        <v>1.18374074264316E-3</v>
      </c>
      <c r="X4502" s="5">
        <v>3.10017004107379E-3</v>
      </c>
      <c r="Y4502" s="5">
        <v>2.6028182196246798E-3</v>
      </c>
      <c r="Z4502" s="5"/>
      <c r="AA4502" s="5">
        <v>9.6431852221617095E-4</v>
      </c>
      <c r="AB4502" s="5">
        <v>1.29905350305323E-2</v>
      </c>
      <c r="AC4502" s="5">
        <v>1.0684105273959301E-2</v>
      </c>
      <c r="AD4502" s="5"/>
      <c r="AE4502" s="5">
        <v>3.1062798468388299E-3</v>
      </c>
      <c r="AF4502" s="5">
        <v>9.7543268015975997E-3</v>
      </c>
      <c r="AG4502" s="5">
        <v>1.58116197300999E-2</v>
      </c>
    </row>
    <row r="4503" spans="2:33" hidden="1" outlineLevel="1" x14ac:dyDescent="0.25">
      <c r="B4503" s="1"/>
      <c r="C4503" t="s">
        <v>1896</v>
      </c>
      <c r="D4503" t="s">
        <v>1895</v>
      </c>
      <c r="E4503" s="5">
        <v>7.4863729410365703E-4</v>
      </c>
      <c r="F4503" s="5">
        <v>2.0265025438601101E-3</v>
      </c>
      <c r="G4503" s="5">
        <v>1.31852789188892E-3</v>
      </c>
      <c r="H4503" s="5"/>
      <c r="I4503" s="5">
        <v>0</v>
      </c>
      <c r="J4503" s="5">
        <v>0</v>
      </c>
      <c r="K4503" s="5">
        <v>4.4440445129723003E-3</v>
      </c>
      <c r="L4503" s="5">
        <v>1.1283086799875599E-3</v>
      </c>
      <c r="M4503" s="5">
        <v>9.4598693160652197E-4</v>
      </c>
      <c r="N4503" s="5">
        <v>7.6690835362847503E-3</v>
      </c>
      <c r="O4503" s="5"/>
      <c r="P4503" s="5">
        <v>6.2592032537598001E-3</v>
      </c>
      <c r="Q4503" s="5">
        <v>2.3395257715763901E-4</v>
      </c>
      <c r="R4503" s="5">
        <v>2.11610565840251E-2</v>
      </c>
      <c r="S4503" s="5"/>
      <c r="T4503" s="5">
        <v>8.1395179526146701E-3</v>
      </c>
      <c r="U4503" s="5">
        <v>0</v>
      </c>
      <c r="V4503" s="5">
        <v>1.04465139200145E-2</v>
      </c>
      <c r="W4503" s="5">
        <v>5.5606939760813102E-5</v>
      </c>
      <c r="X4503" s="5">
        <v>2.4962547635838002E-3</v>
      </c>
      <c r="Y4503" s="5">
        <v>2.9286979350173201E-2</v>
      </c>
      <c r="Z4503" s="5"/>
      <c r="AA4503" s="5">
        <v>1.0217934124969699E-2</v>
      </c>
      <c r="AB4503" s="5">
        <v>2.3337890207829602E-3</v>
      </c>
      <c r="AC4503" s="5">
        <v>3.2744853565625899E-3</v>
      </c>
      <c r="AD4503" s="5"/>
      <c r="AE4503" s="5">
        <v>2.7345876017531002E-3</v>
      </c>
      <c r="AF4503" s="5">
        <v>7.3982368115137697E-4</v>
      </c>
      <c r="AG4503" s="5">
        <v>1.0552401902913799E-3</v>
      </c>
    </row>
    <row r="4504" spans="2:33" hidden="1" outlineLevel="1" x14ac:dyDescent="0.25">
      <c r="B4504" s="1"/>
      <c r="C4504" t="s">
        <v>1894</v>
      </c>
      <c r="D4504" t="s">
        <v>1893</v>
      </c>
      <c r="E4504" s="5">
        <v>6.3113449505391699E-3</v>
      </c>
      <c r="F4504" s="5">
        <v>4.6979498032230999E-3</v>
      </c>
      <c r="G4504" s="5">
        <v>1.24402229498778E-2</v>
      </c>
      <c r="H4504" s="5"/>
      <c r="I4504" s="5">
        <v>0</v>
      </c>
      <c r="J4504" s="5">
        <v>1.2648395645980699E-2</v>
      </c>
      <c r="K4504" s="5">
        <v>4.3422076141922099E-3</v>
      </c>
      <c r="L4504" s="5">
        <v>9.8941852753666494E-3</v>
      </c>
      <c r="M4504" s="5">
        <v>4.5815315722635003E-3</v>
      </c>
      <c r="N4504" s="5">
        <v>5.7323242020143501E-3</v>
      </c>
      <c r="O4504" s="5"/>
      <c r="P4504" s="5">
        <v>9.2491727801165304E-3</v>
      </c>
      <c r="Q4504" s="5">
        <v>2.3589304728847699E-3</v>
      </c>
      <c r="R4504" s="5">
        <v>5.0923819346263902E-3</v>
      </c>
      <c r="S4504" s="5"/>
      <c r="T4504" s="5">
        <v>3.3129005036948399E-2</v>
      </c>
      <c r="U4504" s="5">
        <v>1.8324880662554201E-2</v>
      </c>
      <c r="V4504" s="5">
        <v>1.09285021995314E-2</v>
      </c>
      <c r="W4504" s="5">
        <v>7.9309569761672194E-3</v>
      </c>
      <c r="X4504" s="5">
        <v>9.4081658513257907E-3</v>
      </c>
      <c r="Y4504" s="5">
        <v>2.04273998112398E-2</v>
      </c>
      <c r="Z4504" s="5"/>
      <c r="AA4504" s="5">
        <v>2.3029155167303101E-2</v>
      </c>
      <c r="AB4504" s="5">
        <v>3.62873122938627E-3</v>
      </c>
      <c r="AC4504" s="5">
        <v>3.3457684916599001E-3</v>
      </c>
      <c r="AD4504" s="5"/>
      <c r="AE4504" s="5">
        <v>2.35860846088327E-2</v>
      </c>
      <c r="AF4504" s="5">
        <v>8.2978555979546006E-3</v>
      </c>
      <c r="AG4504" s="5">
        <v>1.02873595228694E-2</v>
      </c>
    </row>
    <row r="4505" spans="2:33" hidden="1" outlineLevel="1" x14ac:dyDescent="0.25">
      <c r="B4505" s="1"/>
      <c r="C4505" t="s">
        <v>1892</v>
      </c>
      <c r="D4505" t="s">
        <v>1891</v>
      </c>
      <c r="E4505" s="5">
        <v>8.7504678869944298E-4</v>
      </c>
      <c r="F4505" s="5">
        <v>1.7072132465644799E-3</v>
      </c>
      <c r="G4505" s="5">
        <v>4.0716012912293299E-3</v>
      </c>
      <c r="H4505" s="5"/>
      <c r="I4505" s="5">
        <v>0</v>
      </c>
      <c r="J4505" s="5">
        <v>0</v>
      </c>
      <c r="K4505" s="5">
        <v>2.0090611654013501E-3</v>
      </c>
      <c r="L4505" s="5">
        <v>6.3325000725053505E-4</v>
      </c>
      <c r="M4505" s="5">
        <v>7.2723801457697196E-4</v>
      </c>
      <c r="N4505" s="5">
        <v>4.1449921771726803E-3</v>
      </c>
      <c r="O4505" s="5"/>
      <c r="P4505" s="5">
        <v>8.0771709695789205E-3</v>
      </c>
      <c r="Q4505" s="5">
        <v>2.3965076883894601E-4</v>
      </c>
      <c r="R4505" s="5">
        <v>1.8888177423554E-2</v>
      </c>
      <c r="S4505" s="5"/>
      <c r="T4505" s="5">
        <v>3.0551444976623702E-3</v>
      </c>
      <c r="U4505" s="5">
        <v>3.3382422836208498E-3</v>
      </c>
      <c r="V4505" s="5">
        <v>2.7685476391273601E-2</v>
      </c>
      <c r="W4505" s="5">
        <v>2.06792531705361E-4</v>
      </c>
      <c r="X4505" s="5">
        <v>4.7429856540084098E-3</v>
      </c>
      <c r="Y4505" s="5">
        <v>7.87622046659049E-4</v>
      </c>
      <c r="Z4505" s="5"/>
      <c r="AA4505" s="5">
        <v>1.2636015742091999E-2</v>
      </c>
      <c r="AB4505" s="5">
        <v>4.9485507817084501E-3</v>
      </c>
      <c r="AC4505" s="5">
        <v>1.6612673560347101E-3</v>
      </c>
      <c r="AD4505" s="5"/>
      <c r="AE4505" s="5">
        <v>8.1570406541049707E-3</v>
      </c>
      <c r="AF4505" s="5">
        <v>9.9107290736921792E-4</v>
      </c>
      <c r="AG4505" s="5">
        <v>1.44207998057864E-3</v>
      </c>
    </row>
    <row r="4506" spans="2:33" hidden="1" outlineLevel="1" x14ac:dyDescent="0.25">
      <c r="B4506" s="1"/>
      <c r="C4506" t="s">
        <v>1890</v>
      </c>
      <c r="D4506" t="s">
        <v>1889</v>
      </c>
      <c r="E4506" s="5">
        <v>1.15803886568189E-3</v>
      </c>
      <c r="F4506" s="5">
        <v>9.61337691549755E-4</v>
      </c>
      <c r="G4506" s="5">
        <v>1.6720655949119801E-3</v>
      </c>
      <c r="H4506" s="5"/>
      <c r="I4506" s="5">
        <v>1.07293573281765E-2</v>
      </c>
      <c r="J4506" s="5">
        <v>0</v>
      </c>
      <c r="K4506" s="5">
        <v>2.3047672797343599E-3</v>
      </c>
      <c r="L4506" s="5">
        <v>3.3042910497491401E-3</v>
      </c>
      <c r="M4506" s="5">
        <v>2.2499437681128302E-3</v>
      </c>
      <c r="N4506" s="5">
        <v>3.18490333963075E-3</v>
      </c>
      <c r="O4506" s="5"/>
      <c r="P4506" s="5">
        <v>5.39467400762001E-3</v>
      </c>
      <c r="Q4506" s="5">
        <v>8.82317578192918E-4</v>
      </c>
      <c r="R4506" s="5">
        <v>1.4486468118482E-3</v>
      </c>
      <c r="S4506" s="5"/>
      <c r="T4506" s="5">
        <v>1.18601928383259E-2</v>
      </c>
      <c r="U4506" s="5">
        <v>2.7821456635596098E-3</v>
      </c>
      <c r="V4506" s="5">
        <v>6.1972332914412998E-3</v>
      </c>
      <c r="W4506" s="5">
        <v>6.0648535601732795E-4</v>
      </c>
      <c r="X4506" s="5">
        <v>1.7171377293859499E-3</v>
      </c>
      <c r="Y4506" s="5">
        <v>5.4290440215000397E-3</v>
      </c>
      <c r="Z4506" s="5"/>
      <c r="AA4506" s="5">
        <v>4.4913076369256701E-3</v>
      </c>
      <c r="AB4506" s="5">
        <v>2.5941140123687898E-3</v>
      </c>
      <c r="AC4506" s="5">
        <v>2.6061305667105E-3</v>
      </c>
      <c r="AD4506" s="5"/>
      <c r="AE4506" s="5">
        <v>8.3532542359383496E-3</v>
      </c>
      <c r="AF4506" s="5">
        <v>9.4707442203592E-4</v>
      </c>
      <c r="AG4506" s="5">
        <v>1.3711383311038701E-3</v>
      </c>
    </row>
    <row r="4507" spans="2:33" hidden="1" outlineLevel="1" x14ac:dyDescent="0.25">
      <c r="B4507" s="1"/>
      <c r="C4507" t="s">
        <v>1888</v>
      </c>
      <c r="D4507" t="s">
        <v>1667</v>
      </c>
      <c r="E4507" s="5">
        <v>1.24808832567074E-2</v>
      </c>
      <c r="F4507" s="5">
        <v>1.7720060970617499E-2</v>
      </c>
      <c r="G4507" s="5">
        <v>5.4248022950269901E-3</v>
      </c>
      <c r="H4507" s="5"/>
      <c r="I4507" s="5">
        <v>0</v>
      </c>
      <c r="J4507" s="5">
        <v>0</v>
      </c>
      <c r="K4507" s="5">
        <v>3.42886260686501E-3</v>
      </c>
      <c r="L4507" s="5">
        <v>4.9050429550429198E-3</v>
      </c>
      <c r="M4507" s="5">
        <v>4.7357301997284799E-3</v>
      </c>
      <c r="N4507" s="5">
        <v>4.9445287021530303E-3</v>
      </c>
      <c r="O4507" s="5"/>
      <c r="P4507" s="5">
        <v>8.4782580510381397E-3</v>
      </c>
      <c r="Q4507" s="5">
        <v>9.8096281852436407E-3</v>
      </c>
      <c r="R4507" s="5">
        <v>4.2041149860864704E-3</v>
      </c>
      <c r="S4507" s="5"/>
      <c r="T4507" s="5">
        <v>0</v>
      </c>
      <c r="U4507" s="5">
        <v>0</v>
      </c>
      <c r="V4507" s="5">
        <v>5.5762159182318801E-3</v>
      </c>
      <c r="W4507" s="5">
        <v>7.7356304665802096E-3</v>
      </c>
      <c r="X4507" s="5">
        <v>6.34900718616601E-3</v>
      </c>
      <c r="Y4507" s="5">
        <v>4.6690758986853396E-3</v>
      </c>
      <c r="Z4507" s="5"/>
      <c r="AA4507" s="5">
        <v>2.0329397355963799E-3</v>
      </c>
      <c r="AB4507" s="5">
        <v>3.4852718989914098E-3</v>
      </c>
      <c r="AC4507" s="5">
        <v>3.6661850306296899E-3</v>
      </c>
      <c r="AD4507" s="5"/>
      <c r="AE4507" s="5">
        <v>4.2999791835234098E-3</v>
      </c>
      <c r="AF4507" s="5">
        <v>2.80609578777036E-3</v>
      </c>
      <c r="AG4507" s="5">
        <v>9.2650775557696404E-3</v>
      </c>
    </row>
    <row r="4508" spans="2:33" hidden="1" outlineLevel="1" x14ac:dyDescent="0.25">
      <c r="B4508" s="1"/>
      <c r="C4508" t="s">
        <v>1887</v>
      </c>
      <c r="D4508" t="s">
        <v>1676</v>
      </c>
      <c r="E4508" s="5">
        <v>1.11845781548726E-3</v>
      </c>
      <c r="F4508" s="5">
        <v>1.49163573366009E-3</v>
      </c>
      <c r="G4508" s="5">
        <v>1.70903387740235E-3</v>
      </c>
      <c r="H4508" s="5"/>
      <c r="I4508" s="5">
        <v>0</v>
      </c>
      <c r="J4508" s="5">
        <v>1.0697636566628799E-2</v>
      </c>
      <c r="K4508" s="5">
        <v>1.88926355227302E-3</v>
      </c>
      <c r="L4508" s="5">
        <v>1.0390879126143701E-3</v>
      </c>
      <c r="M4508" s="5">
        <v>9.6324635472222399E-4</v>
      </c>
      <c r="N4508" s="5">
        <v>2.1247183137138698E-3</v>
      </c>
      <c r="O4508" s="5"/>
      <c r="P4508" s="5">
        <v>1.0125017192577501E-2</v>
      </c>
      <c r="Q4508" s="5">
        <v>8.6583768511804102E-4</v>
      </c>
      <c r="R4508" s="5">
        <v>4.1292343531401099E-3</v>
      </c>
      <c r="S4508" s="5"/>
      <c r="T4508" s="5">
        <v>9.5069447787248396E-3</v>
      </c>
      <c r="U4508" s="5">
        <v>3.1250794677180199E-3</v>
      </c>
      <c r="V4508" s="5">
        <v>1.04350213083738E-2</v>
      </c>
      <c r="W4508" s="5">
        <v>9.4876054285118695E-4</v>
      </c>
      <c r="X4508" s="5">
        <v>3.5084679722337999E-3</v>
      </c>
      <c r="Y4508" s="5">
        <v>4.7311082322537999E-3</v>
      </c>
      <c r="Z4508" s="5"/>
      <c r="AA4508" s="5">
        <v>2.3214658492554199E-3</v>
      </c>
      <c r="AB4508" s="5">
        <v>8.2540806045840805E-4</v>
      </c>
      <c r="AC4508" s="5">
        <v>1.3721581275669399E-3</v>
      </c>
      <c r="AD4508" s="5"/>
      <c r="AE4508" s="5">
        <v>3.0869041453165801E-3</v>
      </c>
      <c r="AF4508" s="5">
        <v>1.6517788263550701E-3</v>
      </c>
      <c r="AG4508" s="5">
        <v>1.5027319930896799E-3</v>
      </c>
    </row>
    <row r="4509" spans="2:33" hidden="1" outlineLevel="1" x14ac:dyDescent="0.25">
      <c r="B4509" s="1"/>
      <c r="C4509" t="s">
        <v>1886</v>
      </c>
      <c r="D4509" t="s">
        <v>1676</v>
      </c>
      <c r="E4509" s="5">
        <v>1.44340428622045E-2</v>
      </c>
      <c r="F4509" s="5">
        <v>2.1539205645179301E-2</v>
      </c>
      <c r="G4509" s="5">
        <v>2.6224522598233498E-3</v>
      </c>
      <c r="H4509" s="5"/>
      <c r="I4509" s="5">
        <v>0</v>
      </c>
      <c r="J4509" s="5">
        <v>0</v>
      </c>
      <c r="K4509" s="5">
        <v>3.1300476262790902E-3</v>
      </c>
      <c r="L4509" s="5">
        <v>6.2062269223491402E-3</v>
      </c>
      <c r="M4509" s="5">
        <v>9.4922956113388194E-3</v>
      </c>
      <c r="N4509" s="5">
        <v>7.0796463267752303E-3</v>
      </c>
      <c r="O4509" s="5"/>
      <c r="P4509" s="5">
        <v>9.4516524871262799E-3</v>
      </c>
      <c r="Q4509" s="5">
        <v>1.9912428614807898E-2</v>
      </c>
      <c r="R4509" s="5">
        <v>1.00017465614378E-2</v>
      </c>
      <c r="S4509" s="5"/>
      <c r="T4509" s="5">
        <v>4.1917620535953503E-3</v>
      </c>
      <c r="U4509" s="5">
        <v>0</v>
      </c>
      <c r="V4509" s="5">
        <v>3.7536354956019999E-3</v>
      </c>
      <c r="W4509" s="5">
        <v>2.23163763430047E-2</v>
      </c>
      <c r="X4509" s="5">
        <v>9.5111031989384004E-3</v>
      </c>
      <c r="Y4509" s="5">
        <v>9.4739865816276508E-3</v>
      </c>
      <c r="Z4509" s="5"/>
      <c r="AA4509" s="5">
        <v>2.0002477913004801E-3</v>
      </c>
      <c r="AB4509" s="5">
        <v>5.3954362722800501E-3</v>
      </c>
      <c r="AC4509" s="5">
        <v>2.3504859815190099E-2</v>
      </c>
      <c r="AD4509" s="5"/>
      <c r="AE4509" s="5">
        <v>7.1473768132023999E-3</v>
      </c>
      <c r="AF4509" s="5">
        <v>5.1642935646850404E-3</v>
      </c>
      <c r="AG4509" s="5">
        <v>4.0086079430533004E-3</v>
      </c>
    </row>
    <row r="4510" spans="2:33" hidden="1" outlineLevel="1" x14ac:dyDescent="0.25">
      <c r="B4510" s="1"/>
      <c r="C4510" t="s">
        <v>1885</v>
      </c>
      <c r="D4510" t="s">
        <v>1676</v>
      </c>
      <c r="E4510" s="5">
        <v>1.2953243623305599E-4</v>
      </c>
      <c r="F4510" s="5">
        <v>2.3084020695850001E-4</v>
      </c>
      <c r="G4510" s="5">
        <v>0</v>
      </c>
      <c r="H4510" s="5"/>
      <c r="I4510" s="5">
        <v>0</v>
      </c>
      <c r="J4510" s="5">
        <v>0</v>
      </c>
      <c r="K4510" s="5">
        <v>5.9033261856829397E-4</v>
      </c>
      <c r="L4510" s="5">
        <v>4.5238498308400099E-4</v>
      </c>
      <c r="M4510" s="5">
        <v>1.89436714475877E-4</v>
      </c>
      <c r="N4510" s="5">
        <v>2.1838040019788601E-4</v>
      </c>
      <c r="O4510" s="5"/>
      <c r="P4510" s="5">
        <v>0</v>
      </c>
      <c r="Q4510" s="5">
        <v>3.2214211569346203E-5</v>
      </c>
      <c r="R4510" s="5">
        <v>2.0041244577712801E-4</v>
      </c>
      <c r="S4510" s="5"/>
      <c r="T4510" s="5">
        <v>0</v>
      </c>
      <c r="U4510" s="5">
        <v>0</v>
      </c>
      <c r="V4510" s="5">
        <v>1.19628560014551E-3</v>
      </c>
      <c r="W4510" s="5">
        <v>0</v>
      </c>
      <c r="X4510" s="5">
        <v>1.06098413039045E-4</v>
      </c>
      <c r="Y4510" s="5">
        <v>0</v>
      </c>
      <c r="Z4510" s="5"/>
      <c r="AA4510" s="5">
        <v>5.4004264430172701E-4</v>
      </c>
      <c r="AB4510" s="5">
        <v>0</v>
      </c>
      <c r="AC4510" s="5">
        <v>1.27962400760244E-3</v>
      </c>
      <c r="AD4510" s="5"/>
      <c r="AE4510" s="5">
        <v>1.22310082275046E-3</v>
      </c>
      <c r="AF4510" s="5">
        <v>1.1027225873122501E-4</v>
      </c>
      <c r="AG4510" s="5">
        <v>1.12018795551716E-4</v>
      </c>
    </row>
    <row r="4511" spans="2:33" hidden="1" outlineLevel="1" x14ac:dyDescent="0.25">
      <c r="B4511" s="1"/>
      <c r="C4511" t="s">
        <v>1884</v>
      </c>
      <c r="D4511" t="s">
        <v>1676</v>
      </c>
      <c r="E4511" s="5">
        <v>5.7480889099838998E-4</v>
      </c>
      <c r="F4511" s="5">
        <v>5.7920366864850303E-4</v>
      </c>
      <c r="G4511" s="5">
        <v>2.72853248834805E-3</v>
      </c>
      <c r="H4511" s="5"/>
      <c r="I4511" s="5">
        <v>2.7663015758174099E-3</v>
      </c>
      <c r="J4511" s="5">
        <v>5.9738276926786802E-3</v>
      </c>
      <c r="K4511" s="5">
        <v>1.0865392747296499E-3</v>
      </c>
      <c r="L4511" s="5">
        <v>3.2826526889291399E-3</v>
      </c>
      <c r="M4511" s="5">
        <v>6.0348871247882597E-3</v>
      </c>
      <c r="N4511" s="5">
        <v>3.1602252352874402E-3</v>
      </c>
      <c r="O4511" s="5"/>
      <c r="P4511" s="5">
        <v>6.0637920160338003E-3</v>
      </c>
      <c r="Q4511" s="5">
        <v>4.7662722197123401E-4</v>
      </c>
      <c r="R4511" s="5">
        <v>5.7070196794298397E-4</v>
      </c>
      <c r="S4511" s="5"/>
      <c r="T4511" s="5">
        <v>0</v>
      </c>
      <c r="U4511" s="5">
        <v>0</v>
      </c>
      <c r="V4511" s="5">
        <v>2.6500334573499001E-3</v>
      </c>
      <c r="W4511" s="5">
        <v>3.4425150146288598E-4</v>
      </c>
      <c r="X4511" s="5">
        <v>4.3428714239129201E-4</v>
      </c>
      <c r="Y4511" s="5">
        <v>7.0850944183260796E-3</v>
      </c>
      <c r="Z4511" s="5"/>
      <c r="AA4511" s="5">
        <v>5.1369266195132595E-4</v>
      </c>
      <c r="AB4511" s="5">
        <v>1.7867692849070499E-3</v>
      </c>
      <c r="AC4511" s="5">
        <v>5.5115777254278204E-3</v>
      </c>
      <c r="AD4511" s="5"/>
      <c r="AE4511" s="5">
        <v>1.7835596365732499E-3</v>
      </c>
      <c r="AF4511" s="5">
        <v>6.0943140358478301E-4</v>
      </c>
      <c r="AG4511" s="5">
        <v>4.99859375475533E-4</v>
      </c>
    </row>
    <row r="4512" spans="2:33" hidden="1" outlineLevel="1" x14ac:dyDescent="0.25">
      <c r="B4512" s="1"/>
      <c r="C4512" t="s">
        <v>1883</v>
      </c>
      <c r="D4512" t="s">
        <v>1676</v>
      </c>
      <c r="E4512" s="5">
        <v>1.20956299013647E-3</v>
      </c>
      <c r="F4512" s="5">
        <v>2.2329956141356202E-3</v>
      </c>
      <c r="G4512" s="5">
        <v>3.1730714498519599E-3</v>
      </c>
      <c r="H4512" s="5"/>
      <c r="I4512" s="5">
        <v>0</v>
      </c>
      <c r="J4512" s="5">
        <v>4.8866544408546703E-3</v>
      </c>
      <c r="K4512" s="5">
        <v>9.98932845821799E-4</v>
      </c>
      <c r="L4512" s="5">
        <v>3.7325433918814601E-3</v>
      </c>
      <c r="M4512" s="5">
        <v>3.8096173984382099E-3</v>
      </c>
      <c r="N4512" s="5">
        <v>1.3027552613722299E-3</v>
      </c>
      <c r="O4512" s="5"/>
      <c r="P4512" s="5">
        <v>3.59203183758325E-3</v>
      </c>
      <c r="Q4512" s="5">
        <v>1.91955682802033E-3</v>
      </c>
      <c r="R4512" s="5">
        <v>2.0418750185327498E-3</v>
      </c>
      <c r="S4512" s="5"/>
      <c r="T4512" s="5">
        <v>0</v>
      </c>
      <c r="U4512" s="5">
        <v>0</v>
      </c>
      <c r="V4512" s="5">
        <v>0</v>
      </c>
      <c r="W4512" s="5">
        <v>8.6417795710464103E-4</v>
      </c>
      <c r="X4512" s="5">
        <v>1.10147501515444E-3</v>
      </c>
      <c r="Y4512" s="5">
        <v>1.65047509645715E-3</v>
      </c>
      <c r="Z4512" s="5"/>
      <c r="AA4512" s="5">
        <v>3.0458933114143298E-4</v>
      </c>
      <c r="AB4512" s="5">
        <v>1.4642363187845301E-3</v>
      </c>
      <c r="AC4512" s="5">
        <v>3.6445745465975301E-3</v>
      </c>
      <c r="AD4512" s="5"/>
      <c r="AE4512" s="5">
        <v>5.03293635897426E-3</v>
      </c>
      <c r="AF4512" s="5">
        <v>1.37001654760812E-3</v>
      </c>
      <c r="AG4512" s="5">
        <v>2.2628866682594399E-3</v>
      </c>
    </row>
    <row r="4513" spans="2:33" hidden="1" outlineLevel="1" x14ac:dyDescent="0.25">
      <c r="B4513" s="1"/>
      <c r="C4513" t="s">
        <v>1882</v>
      </c>
      <c r="D4513" t="s">
        <v>1881</v>
      </c>
      <c r="E4513" s="5">
        <v>2.0124997173152199E-4</v>
      </c>
      <c r="F4513" s="5">
        <v>1.90134811227319E-4</v>
      </c>
      <c r="G4513" s="5">
        <v>3.9890678591464801E-4</v>
      </c>
      <c r="H4513" s="5"/>
      <c r="I4513" s="5">
        <v>0</v>
      </c>
      <c r="J4513" s="5">
        <v>7.1490735763983203E-3</v>
      </c>
      <c r="K4513" s="5">
        <v>4.7146490012348697E-4</v>
      </c>
      <c r="L4513" s="5">
        <v>1.23290064531309E-3</v>
      </c>
      <c r="M4513" s="5">
        <v>9.50234849310718E-4</v>
      </c>
      <c r="N4513" s="5">
        <v>1.7736897689006601E-3</v>
      </c>
      <c r="O4513" s="5"/>
      <c r="P4513" s="5">
        <v>5.0766935003048498E-3</v>
      </c>
      <c r="Q4513" s="5">
        <v>2.2038337644641001E-4</v>
      </c>
      <c r="R4513" s="5">
        <v>2.06454073309268E-3</v>
      </c>
      <c r="S4513" s="5"/>
      <c r="T4513" s="5">
        <v>0</v>
      </c>
      <c r="U4513" s="5">
        <v>0</v>
      </c>
      <c r="V4513" s="5">
        <v>6.9302698704761401E-3</v>
      </c>
      <c r="W4513" s="5">
        <v>8.8095999898374095E-4</v>
      </c>
      <c r="X4513" s="5">
        <v>1.2262771494526801E-3</v>
      </c>
      <c r="Y4513" s="5">
        <v>0</v>
      </c>
      <c r="Z4513" s="5"/>
      <c r="AA4513" s="5">
        <v>1.67160679781139E-3</v>
      </c>
      <c r="AB4513" s="5">
        <v>1.2918162019037201E-4</v>
      </c>
      <c r="AC4513" s="5">
        <v>1.7165935536995599E-3</v>
      </c>
      <c r="AD4513" s="5"/>
      <c r="AE4513" s="5">
        <v>6.44831776300454E-3</v>
      </c>
      <c r="AF4513" s="5">
        <v>8.7109654137923595E-4</v>
      </c>
      <c r="AG4513" s="5">
        <v>6.5226114083121302E-4</v>
      </c>
    </row>
    <row r="4514" spans="2:33" hidden="1" outlineLevel="1" x14ac:dyDescent="0.25">
      <c r="B4514" s="1"/>
      <c r="C4514" t="s">
        <v>1880</v>
      </c>
      <c r="D4514" t="s">
        <v>1879</v>
      </c>
      <c r="E4514" s="5">
        <v>0</v>
      </c>
      <c r="F4514" s="5">
        <v>5.5194489526950402E-5</v>
      </c>
      <c r="G4514" s="5">
        <v>2.5977835609492601E-4</v>
      </c>
      <c r="H4514" s="5"/>
      <c r="I4514" s="5">
        <v>0</v>
      </c>
      <c r="J4514" s="5">
        <v>0</v>
      </c>
      <c r="K4514" s="5">
        <v>4.2434681258681601E-4</v>
      </c>
      <c r="L4514" s="5">
        <v>3.51741566334126E-4</v>
      </c>
      <c r="M4514" s="5">
        <v>2.9797454520621199E-4</v>
      </c>
      <c r="N4514" s="5">
        <v>2.9761539445737501E-4</v>
      </c>
      <c r="O4514" s="5"/>
      <c r="P4514" s="5">
        <v>6.7291780785662305E-4</v>
      </c>
      <c r="Q4514" s="5">
        <v>5.5966857444565097E-5</v>
      </c>
      <c r="R4514" s="5">
        <v>2.93019918792123E-4</v>
      </c>
      <c r="S4514" s="5"/>
      <c r="T4514" s="5">
        <v>0</v>
      </c>
      <c r="U4514" s="5">
        <v>0</v>
      </c>
      <c r="V4514" s="5">
        <v>1.3832393344819199E-3</v>
      </c>
      <c r="W4514" s="5">
        <v>1.5050377873243301E-5</v>
      </c>
      <c r="X4514" s="5">
        <v>2.31116090276905E-4</v>
      </c>
      <c r="Y4514" s="5">
        <v>0</v>
      </c>
      <c r="Z4514" s="5"/>
      <c r="AA4514" s="5">
        <v>0</v>
      </c>
      <c r="AB4514" s="5">
        <v>1.8564883895146099E-4</v>
      </c>
      <c r="AC4514" s="5">
        <v>1.3846204435863699E-3</v>
      </c>
      <c r="AD4514" s="5"/>
      <c r="AE4514" s="5">
        <v>1.00371071958276E-3</v>
      </c>
      <c r="AF4514" s="5">
        <v>4.2686244504748802E-5</v>
      </c>
      <c r="AG4514" s="5">
        <v>8.9607981620617904E-5</v>
      </c>
    </row>
    <row r="4515" spans="2:33" hidden="1" outlineLevel="1" x14ac:dyDescent="0.25">
      <c r="B4515" s="1"/>
      <c r="C4515" t="s">
        <v>1878</v>
      </c>
      <c r="D4515" t="s">
        <v>1676</v>
      </c>
      <c r="E4515" s="5">
        <v>3.1042400553304598E-4</v>
      </c>
      <c r="F4515" s="5">
        <v>7.2003363067903699E-5</v>
      </c>
      <c r="G4515" s="5">
        <v>2.9441206674014398E-3</v>
      </c>
      <c r="H4515" s="5"/>
      <c r="I4515" s="5">
        <v>0</v>
      </c>
      <c r="J4515" s="5">
        <v>0</v>
      </c>
      <c r="K4515" s="5">
        <v>1.1735891099207999E-3</v>
      </c>
      <c r="L4515" s="5">
        <v>3.7821335962374002E-3</v>
      </c>
      <c r="M4515" s="5">
        <v>4.1775459614234603E-3</v>
      </c>
      <c r="N4515" s="5">
        <v>1.11594720191684E-3</v>
      </c>
      <c r="O4515" s="5"/>
      <c r="P4515" s="5">
        <v>3.67035824531001E-3</v>
      </c>
      <c r="Q4515" s="5">
        <v>0</v>
      </c>
      <c r="R4515" s="5">
        <v>1.5853939109966499E-3</v>
      </c>
      <c r="S4515" s="5"/>
      <c r="T4515" s="5">
        <v>0</v>
      </c>
      <c r="U4515" s="5">
        <v>0</v>
      </c>
      <c r="V4515" s="5">
        <v>1.98685650357869E-3</v>
      </c>
      <c r="W4515" s="5">
        <v>0</v>
      </c>
      <c r="X4515" s="5">
        <v>3.0397168306185902E-4</v>
      </c>
      <c r="Y4515" s="5">
        <v>1.0860035456320301E-3</v>
      </c>
      <c r="Z4515" s="5"/>
      <c r="AA4515" s="5">
        <v>2.7848069115822302E-3</v>
      </c>
      <c r="AB4515" s="5">
        <v>2.31706146552561E-4</v>
      </c>
      <c r="AC4515" s="5">
        <v>2.9702979127823699E-3</v>
      </c>
      <c r="AD4515" s="5"/>
      <c r="AE4515" s="5">
        <v>5.4363519820189504E-3</v>
      </c>
      <c r="AF4515" s="5">
        <v>1.5994471801023199E-3</v>
      </c>
      <c r="AG4515" s="5">
        <v>1.55957666355362E-4</v>
      </c>
    </row>
    <row r="4516" spans="2:33" hidden="1" outlineLevel="1" x14ac:dyDescent="0.25">
      <c r="B4516" s="1"/>
      <c r="C4516" t="s">
        <v>1877</v>
      </c>
      <c r="D4516" t="s">
        <v>1676</v>
      </c>
      <c r="E4516" s="5">
        <v>1.13185549986476E-3</v>
      </c>
      <c r="F4516" s="5">
        <v>1.01893874835637E-3</v>
      </c>
      <c r="G4516" s="5">
        <v>2.2046973877650599E-3</v>
      </c>
      <c r="H4516" s="5"/>
      <c r="I4516" s="5">
        <v>0</v>
      </c>
      <c r="J4516" s="5">
        <v>0</v>
      </c>
      <c r="K4516" s="5">
        <v>2.41792053068051E-3</v>
      </c>
      <c r="L4516" s="5">
        <v>2.3492858971869502E-3</v>
      </c>
      <c r="M4516" s="5">
        <v>7.0779260201792797E-4</v>
      </c>
      <c r="N4516" s="5">
        <v>4.1132536608169401E-3</v>
      </c>
      <c r="O4516" s="5"/>
      <c r="P4516" s="5">
        <v>3.1108869126905601E-3</v>
      </c>
      <c r="Q4516" s="5">
        <v>3.2537901297679899E-4</v>
      </c>
      <c r="R4516" s="5">
        <v>3.2371586418679398E-3</v>
      </c>
      <c r="S4516" s="5"/>
      <c r="T4516" s="5">
        <v>0</v>
      </c>
      <c r="U4516" s="5">
        <v>3.75064116913951E-3</v>
      </c>
      <c r="V4516" s="5">
        <v>4.63828527800768E-3</v>
      </c>
      <c r="W4516" s="5">
        <v>4.4305449315180299E-4</v>
      </c>
      <c r="X4516" s="5">
        <v>4.6419424506208398E-4</v>
      </c>
      <c r="Y4516" s="5">
        <v>0</v>
      </c>
      <c r="Z4516" s="5"/>
      <c r="AA4516" s="5">
        <v>1.6368680100073299E-3</v>
      </c>
      <c r="AB4516" s="5">
        <v>5.9249905211830101E-4</v>
      </c>
      <c r="AC4516" s="5">
        <v>3.89492204429425E-3</v>
      </c>
      <c r="AD4516" s="5"/>
      <c r="AE4516" s="5">
        <v>1.5308674684774001E-3</v>
      </c>
      <c r="AF4516" s="5">
        <v>1.7041540700827201E-3</v>
      </c>
      <c r="AG4516" s="5">
        <v>1.30015733743644E-3</v>
      </c>
    </row>
    <row r="4517" spans="2:33" hidden="1" outlineLevel="1" x14ac:dyDescent="0.25">
      <c r="B4517" s="1"/>
      <c r="C4517" t="s">
        <v>1876</v>
      </c>
      <c r="D4517" t="s">
        <v>1875</v>
      </c>
      <c r="E4517" s="5">
        <v>2.5096951247627701E-3</v>
      </c>
      <c r="F4517" s="5">
        <v>2.5955384572434498E-3</v>
      </c>
      <c r="G4517" s="5">
        <v>3.5209106903256299E-3</v>
      </c>
      <c r="H4517" s="5"/>
      <c r="I4517" s="5">
        <v>0</v>
      </c>
      <c r="J4517" s="5">
        <v>0</v>
      </c>
      <c r="K4517" s="5">
        <v>1.7114885462341601E-3</v>
      </c>
      <c r="L4517" s="5">
        <v>4.6059644343201603E-3</v>
      </c>
      <c r="M4517" s="5">
        <v>8.2968302789187508E-3</v>
      </c>
      <c r="N4517" s="5">
        <v>5.2720792998297503E-3</v>
      </c>
      <c r="O4517" s="5"/>
      <c r="P4517" s="5">
        <v>2.5884074699671598E-3</v>
      </c>
      <c r="Q4517" s="5">
        <v>7.8195810662654703E-4</v>
      </c>
      <c r="R4517" s="5">
        <v>1.9607242322903099E-3</v>
      </c>
      <c r="S4517" s="5"/>
      <c r="T4517" s="5">
        <v>1.8710548795797899E-3</v>
      </c>
      <c r="U4517" s="5">
        <v>0</v>
      </c>
      <c r="V4517" s="5">
        <v>2.40990388906113E-3</v>
      </c>
      <c r="W4517" s="5">
        <v>6.1988145214546698E-4</v>
      </c>
      <c r="X4517" s="5">
        <v>6.7042933362686903E-4</v>
      </c>
      <c r="Y4517" s="5">
        <v>8.3676321832346304E-3</v>
      </c>
      <c r="Z4517" s="5"/>
      <c r="AA4517" s="5">
        <v>1.28404398585251E-3</v>
      </c>
      <c r="AB4517" s="5">
        <v>8.34323908077608E-4</v>
      </c>
      <c r="AC4517" s="5">
        <v>6.9105665544317799E-3</v>
      </c>
      <c r="AD4517" s="5"/>
      <c r="AE4517" s="5">
        <v>1.1871277092536099E-3</v>
      </c>
      <c r="AF4517" s="5">
        <v>1.14130289932978E-3</v>
      </c>
      <c r="AG4517" s="5">
        <v>2.6518695864670202E-3</v>
      </c>
    </row>
    <row r="4518" spans="2:33" hidden="1" outlineLevel="1" x14ac:dyDescent="0.25">
      <c r="B4518" s="1"/>
      <c r="C4518" t="s">
        <v>1874</v>
      </c>
      <c r="D4518" t="s">
        <v>1676</v>
      </c>
      <c r="E4518" s="5">
        <v>1.8866576779826501E-2</v>
      </c>
      <c r="F4518" s="5">
        <v>2.2574307976232E-2</v>
      </c>
      <c r="G4518" s="5">
        <v>3.3563925623579498E-3</v>
      </c>
      <c r="H4518" s="5"/>
      <c r="I4518" s="5">
        <v>1.1399973558872799E-2</v>
      </c>
      <c r="J4518" s="5">
        <v>0</v>
      </c>
      <c r="K4518" s="5">
        <v>1.18535413429652E-2</v>
      </c>
      <c r="L4518" s="5">
        <v>2.4971056424260099E-3</v>
      </c>
      <c r="M4518" s="5">
        <v>1.7805732029171799E-3</v>
      </c>
      <c r="N4518" s="5">
        <v>4.4179869107086097E-3</v>
      </c>
      <c r="O4518" s="5"/>
      <c r="P4518" s="5">
        <v>8.1333186218139307E-3</v>
      </c>
      <c r="Q4518" s="5">
        <v>2.13978510955488E-2</v>
      </c>
      <c r="R4518" s="5">
        <v>3.0536737324311199E-3</v>
      </c>
      <c r="S4518" s="5"/>
      <c r="T4518" s="5">
        <v>5.5841558548693502E-3</v>
      </c>
      <c r="U4518" s="5">
        <v>3.7114018894122698E-2</v>
      </c>
      <c r="V4518" s="5">
        <v>1.41114155012615E-2</v>
      </c>
      <c r="W4518" s="5">
        <v>2.1926463173738302E-2</v>
      </c>
      <c r="X4518" s="5">
        <v>1.1806333329970499E-2</v>
      </c>
      <c r="Y4518" s="5">
        <v>0</v>
      </c>
      <c r="Z4518" s="5"/>
      <c r="AA4518" s="5">
        <v>1.51433790215526E-2</v>
      </c>
      <c r="AB4518" s="5">
        <v>8.31950668940519E-3</v>
      </c>
      <c r="AC4518" s="5">
        <v>4.34055045350036E-3</v>
      </c>
      <c r="AD4518" s="5"/>
      <c r="AE4518" s="5">
        <v>1.7200787131806498E-2</v>
      </c>
      <c r="AF4518" s="5">
        <v>1.2120686802797501E-2</v>
      </c>
      <c r="AG4518" s="5">
        <v>8.5238166854918595E-3</v>
      </c>
    </row>
    <row r="4519" spans="2:33" hidden="1" outlineLevel="1" x14ac:dyDescent="0.25">
      <c r="B4519" s="1"/>
      <c r="C4519" t="s">
        <v>1873</v>
      </c>
      <c r="D4519" t="s">
        <v>1676</v>
      </c>
      <c r="E4519" s="5">
        <v>7.1563019145433598E-4</v>
      </c>
      <c r="F4519" s="5">
        <v>5.0840920488442803E-4</v>
      </c>
      <c r="G4519" s="5">
        <v>1.6300772531855101E-3</v>
      </c>
      <c r="H4519" s="5"/>
      <c r="I4519" s="5">
        <v>0</v>
      </c>
      <c r="J4519" s="5">
        <v>6.35480213514857E-3</v>
      </c>
      <c r="K4519" s="5">
        <v>1.47168711563391E-3</v>
      </c>
      <c r="L4519" s="5">
        <v>1.14684535889189E-3</v>
      </c>
      <c r="M4519" s="5">
        <v>1.1487374524765501E-3</v>
      </c>
      <c r="N4519" s="5">
        <v>4.6525961033587202E-3</v>
      </c>
      <c r="O4519" s="5"/>
      <c r="P4519" s="5">
        <v>5.1073211940897501E-3</v>
      </c>
      <c r="Q4519" s="5">
        <v>4.55052526488213E-4</v>
      </c>
      <c r="R4519" s="5">
        <v>1.37416136038719E-3</v>
      </c>
      <c r="S4519" s="5"/>
      <c r="T4519" s="5">
        <v>3.7528212533156302E-2</v>
      </c>
      <c r="U4519" s="5">
        <v>0</v>
      </c>
      <c r="V4519" s="5">
        <v>1.43202141997609E-2</v>
      </c>
      <c r="W4519" s="5">
        <v>4.9732328601326801E-4</v>
      </c>
      <c r="X4519" s="5">
        <v>2.8253867531959401E-3</v>
      </c>
      <c r="Y4519" s="5">
        <v>4.4105347710862398E-3</v>
      </c>
      <c r="Z4519" s="5"/>
      <c r="AA4519" s="5">
        <v>2.16274289398733E-3</v>
      </c>
      <c r="AB4519" s="5">
        <v>1.12449211570467E-3</v>
      </c>
      <c r="AC4519" s="5">
        <v>1.9923284481320699E-3</v>
      </c>
      <c r="AD4519" s="5"/>
      <c r="AE4519" s="5">
        <v>9.5682072382649204E-3</v>
      </c>
      <c r="AF4519" s="5">
        <v>1.0102173787465199E-3</v>
      </c>
      <c r="AG4519" s="5">
        <v>9.4955445306340398E-4</v>
      </c>
    </row>
    <row r="4520" spans="2:33" hidden="1" outlineLevel="1" x14ac:dyDescent="0.25">
      <c r="B4520" s="1"/>
      <c r="C4520" t="s">
        <v>1872</v>
      </c>
      <c r="D4520" t="s">
        <v>1667</v>
      </c>
      <c r="E4520" s="5">
        <v>6.3665272793886002E-3</v>
      </c>
      <c r="F4520" s="5">
        <v>7.3865643175929597E-3</v>
      </c>
      <c r="G4520" s="5">
        <v>2.8460541171656702E-3</v>
      </c>
      <c r="H4520" s="5"/>
      <c r="I4520" s="5">
        <v>0</v>
      </c>
      <c r="J4520" s="5">
        <v>0</v>
      </c>
      <c r="K4520" s="5">
        <v>2.3680467314563798E-3</v>
      </c>
      <c r="L4520" s="5">
        <v>7.5187312857820897E-3</v>
      </c>
      <c r="M4520" s="5">
        <v>3.6857148258158802E-3</v>
      </c>
      <c r="N4520" s="5">
        <v>2.0853849563672801E-3</v>
      </c>
      <c r="O4520" s="5"/>
      <c r="P4520" s="5">
        <v>9.5208888573928199E-3</v>
      </c>
      <c r="Q4520" s="5">
        <v>1.5593157486072E-2</v>
      </c>
      <c r="R4520" s="5">
        <v>9.5156545588478293E-3</v>
      </c>
      <c r="S4520" s="5"/>
      <c r="T4520" s="5">
        <v>1.22359526423519E-2</v>
      </c>
      <c r="U4520" s="5">
        <v>0</v>
      </c>
      <c r="V4520" s="5">
        <v>3.27771234435626E-3</v>
      </c>
      <c r="W4520" s="5">
        <v>1.2486803133408201E-2</v>
      </c>
      <c r="X4520" s="5">
        <v>7.6575669864896697E-3</v>
      </c>
      <c r="Y4520" s="5">
        <v>1.5048911091370301E-3</v>
      </c>
      <c r="Z4520" s="5"/>
      <c r="AA4520" s="5">
        <v>1.54689697678089E-3</v>
      </c>
      <c r="AB4520" s="5">
        <v>1.8504437470609201E-3</v>
      </c>
      <c r="AC4520" s="5">
        <v>4.66410597511192E-3</v>
      </c>
      <c r="AD4520" s="5"/>
      <c r="AE4520" s="5">
        <v>7.5580848228156399E-3</v>
      </c>
      <c r="AF4520" s="5">
        <v>7.1736770097792302E-3</v>
      </c>
      <c r="AG4520" s="5">
        <v>3.5980576237804999E-3</v>
      </c>
    </row>
    <row r="4521" spans="2:33" hidden="1" outlineLevel="1" x14ac:dyDescent="0.25">
      <c r="B4521" s="1"/>
      <c r="C4521" t="s">
        <v>1871</v>
      </c>
      <c r="D4521" t="s">
        <v>1870</v>
      </c>
      <c r="E4521" s="5">
        <v>9.8144781608586196E-4</v>
      </c>
      <c r="F4521" s="5">
        <v>1.5834419700369001E-3</v>
      </c>
      <c r="G4521" s="5">
        <v>1.2027207504844799E-3</v>
      </c>
      <c r="H4521" s="5"/>
      <c r="I4521" s="5">
        <v>0</v>
      </c>
      <c r="J4521" s="5">
        <v>0</v>
      </c>
      <c r="K4521" s="5">
        <v>1.0252195543266401E-3</v>
      </c>
      <c r="L4521" s="5">
        <v>8.8567307928735502E-4</v>
      </c>
      <c r="M4521" s="5">
        <v>6.3628153787892395E-4</v>
      </c>
      <c r="N4521" s="5">
        <v>1.0255856219971999E-3</v>
      </c>
      <c r="O4521" s="5"/>
      <c r="P4521" s="5">
        <v>4.7166110279808797E-3</v>
      </c>
      <c r="Q4521" s="5">
        <v>8.8107284078929801E-3</v>
      </c>
      <c r="R4521" s="5">
        <v>1.9740075158379698E-3</v>
      </c>
      <c r="S4521" s="5"/>
      <c r="T4521" s="5">
        <v>0</v>
      </c>
      <c r="U4521" s="5">
        <v>0</v>
      </c>
      <c r="V4521" s="5">
        <v>1.7402379607016701E-3</v>
      </c>
      <c r="W4521" s="5">
        <v>4.7515900120086996E-3</v>
      </c>
      <c r="X4521" s="5">
        <v>4.3310144830413103E-3</v>
      </c>
      <c r="Y4521" s="5">
        <v>1.4689331093787901E-3</v>
      </c>
      <c r="Z4521" s="5"/>
      <c r="AA4521" s="5">
        <v>1.53543665493816E-3</v>
      </c>
      <c r="AB4521" s="5">
        <v>1.49986330904217E-3</v>
      </c>
      <c r="AC4521" s="5">
        <v>1.45685323553826E-3</v>
      </c>
      <c r="AD4521" s="5"/>
      <c r="AE4521" s="5">
        <v>1.4667548208995101E-3</v>
      </c>
      <c r="AF4521" s="5">
        <v>8.1651897768209101E-4</v>
      </c>
      <c r="AG4521" s="5">
        <v>1.3986575588328101E-3</v>
      </c>
    </row>
    <row r="4522" spans="2:33" hidden="1" outlineLevel="1" x14ac:dyDescent="0.25">
      <c r="B4522" s="1"/>
      <c r="C4522" t="s">
        <v>1869</v>
      </c>
      <c r="D4522" t="s">
        <v>1676</v>
      </c>
      <c r="E4522" s="5">
        <v>3.3092054028911597E-4</v>
      </c>
      <c r="F4522" s="5">
        <v>3.1867429700226601E-4</v>
      </c>
      <c r="G4522" s="5">
        <v>1.9297016247544099E-3</v>
      </c>
      <c r="H4522" s="5"/>
      <c r="I4522" s="5">
        <v>0</v>
      </c>
      <c r="J4522" s="5">
        <v>0</v>
      </c>
      <c r="K4522" s="5">
        <v>5.0604402544928101E-4</v>
      </c>
      <c r="L4522" s="5">
        <v>2.6604381670404598E-3</v>
      </c>
      <c r="M4522" s="5">
        <v>1.25865919354952E-2</v>
      </c>
      <c r="N4522" s="5">
        <v>3.3604976225178099E-3</v>
      </c>
      <c r="O4522" s="5"/>
      <c r="P4522" s="5">
        <v>3.73841302769561E-3</v>
      </c>
      <c r="Q4522" s="5">
        <v>2.82107712225664E-4</v>
      </c>
      <c r="R4522" s="5">
        <v>8.9396399927463895E-4</v>
      </c>
      <c r="S4522" s="5"/>
      <c r="T4522" s="5">
        <v>1.93345474076686E-3</v>
      </c>
      <c r="U4522" s="5">
        <v>4.3615687864802296E-3</v>
      </c>
      <c r="V4522" s="5">
        <v>4.5272562972061203E-3</v>
      </c>
      <c r="W4522" s="5">
        <v>2.0666017972889099E-5</v>
      </c>
      <c r="X4522" s="5">
        <v>5.6719535457323302E-4</v>
      </c>
      <c r="Y4522" s="5">
        <v>0</v>
      </c>
      <c r="Z4522" s="5"/>
      <c r="AA4522" s="5">
        <v>2.3643094367207401E-3</v>
      </c>
      <c r="AB4522" s="5">
        <v>1.7452956473271799E-3</v>
      </c>
      <c r="AC4522" s="5">
        <v>2.7594265599691001E-2</v>
      </c>
      <c r="AD4522" s="5"/>
      <c r="AE4522" s="5">
        <v>3.3740904989902698E-3</v>
      </c>
      <c r="AF4522" s="5">
        <v>1.7988745483629701E-3</v>
      </c>
      <c r="AG4522" s="5">
        <v>2.1449571991650801E-3</v>
      </c>
    </row>
    <row r="4523" spans="2:33" hidden="1" outlineLevel="1" x14ac:dyDescent="0.25">
      <c r="B4523" s="1"/>
      <c r="C4523" t="s">
        <v>1868</v>
      </c>
      <c r="D4523" t="s">
        <v>1676</v>
      </c>
      <c r="E4523" s="5">
        <v>1.26621297493412E-4</v>
      </c>
      <c r="F4523" s="5">
        <v>7.5069855952895797E-5</v>
      </c>
      <c r="G4523" s="5">
        <v>1.4350015347941301E-4</v>
      </c>
      <c r="H4523" s="5"/>
      <c r="I4523" s="5">
        <v>0</v>
      </c>
      <c r="J4523" s="5">
        <v>0</v>
      </c>
      <c r="K4523" s="5">
        <v>2.68789337000554E-4</v>
      </c>
      <c r="L4523" s="5">
        <v>3.1309071180588499E-4</v>
      </c>
      <c r="M4523" s="5">
        <v>3.7928330197238103E-4</v>
      </c>
      <c r="N4523" s="5">
        <v>1.5318068029569101E-3</v>
      </c>
      <c r="O4523" s="5"/>
      <c r="P4523" s="5">
        <v>2.9212198299104599E-3</v>
      </c>
      <c r="Q4523" s="5">
        <v>1.3856959134482801E-4</v>
      </c>
      <c r="R4523" s="5">
        <v>9.0513815810742699E-4</v>
      </c>
      <c r="S4523" s="5"/>
      <c r="T4523" s="5">
        <v>0</v>
      </c>
      <c r="U4523" s="5">
        <v>0</v>
      </c>
      <c r="V4523" s="5">
        <v>9.1438653994071605E-4</v>
      </c>
      <c r="W4523" s="5">
        <v>1.8764820757957999E-4</v>
      </c>
      <c r="X4523" s="5">
        <v>4.3943452957000899E-4</v>
      </c>
      <c r="Y4523" s="5">
        <v>0</v>
      </c>
      <c r="Z4523" s="5"/>
      <c r="AA4523" s="5">
        <v>1.31237074860809E-3</v>
      </c>
      <c r="AB4523" s="5">
        <v>2.4688448642191599E-4</v>
      </c>
      <c r="AC4523" s="5">
        <v>4.0385711549267098E-3</v>
      </c>
      <c r="AD4523" s="5"/>
      <c r="AE4523" s="5">
        <v>4.5360913974784398E-3</v>
      </c>
      <c r="AF4523" s="5">
        <v>4.5138062894933497E-4</v>
      </c>
      <c r="AG4523" s="5">
        <v>9.6902892397136397E-4</v>
      </c>
    </row>
    <row r="4524" spans="2:33" hidden="1" outlineLevel="1" x14ac:dyDescent="0.25">
      <c r="B4524" s="1"/>
      <c r="C4524" t="s">
        <v>1867</v>
      </c>
      <c r="D4524" t="s">
        <v>1866</v>
      </c>
      <c r="E4524" s="5">
        <v>2.07005139923138E-3</v>
      </c>
      <c r="F4524" s="5">
        <v>8.1064390079637499E-4</v>
      </c>
      <c r="G4524" s="5">
        <v>2.3110062563722702E-3</v>
      </c>
      <c r="H4524" s="5"/>
      <c r="I4524" s="5">
        <v>6.36715729011868E-3</v>
      </c>
      <c r="J4524" s="5">
        <v>6.7039977591374896E-3</v>
      </c>
      <c r="K4524" s="5">
        <v>1.9361327724984601E-3</v>
      </c>
      <c r="L4524" s="5">
        <v>1.01338738849652E-3</v>
      </c>
      <c r="M4524" s="5">
        <v>2.0031130527888501E-3</v>
      </c>
      <c r="N4524" s="5">
        <v>5.4978463086142199E-3</v>
      </c>
      <c r="O4524" s="5"/>
      <c r="P4524" s="5">
        <v>1.52257331934239E-2</v>
      </c>
      <c r="Q4524" s="5">
        <v>3.6606787950140799E-4</v>
      </c>
      <c r="R4524" s="5">
        <v>3.8026705000314101E-3</v>
      </c>
      <c r="S4524" s="5"/>
      <c r="T4524" s="5">
        <v>2.8164914425200301E-2</v>
      </c>
      <c r="U4524" s="5">
        <v>4.0643124822732401E-3</v>
      </c>
      <c r="V4524" s="5">
        <v>5.4454750830062598E-2</v>
      </c>
      <c r="W4524" s="5">
        <v>3.0193071839877802E-4</v>
      </c>
      <c r="X4524" s="5">
        <v>7.29501475221011E-3</v>
      </c>
      <c r="Y4524" s="5">
        <v>1.7390865857947701E-2</v>
      </c>
      <c r="Z4524" s="5"/>
      <c r="AA4524" s="5">
        <v>1.0774334001560901E-2</v>
      </c>
      <c r="AB4524" s="5">
        <v>1.01351667179522E-3</v>
      </c>
      <c r="AC4524" s="5">
        <v>3.2559960008512602E-3</v>
      </c>
      <c r="AD4524" s="5"/>
      <c r="AE4524" s="5">
        <v>1.9988910427841601E-2</v>
      </c>
      <c r="AF4524" s="5">
        <v>5.7482277836445699E-4</v>
      </c>
      <c r="AG4524" s="5">
        <v>1.5029680582457001E-3</v>
      </c>
    </row>
    <row r="4525" spans="2:33" hidden="1" outlineLevel="1" x14ac:dyDescent="0.25">
      <c r="B4525" s="1"/>
      <c r="C4525" t="s">
        <v>1865</v>
      </c>
      <c r="D4525" t="s">
        <v>1864</v>
      </c>
      <c r="E4525" s="5">
        <v>1.7602697090074401E-3</v>
      </c>
      <c r="F4525" s="5">
        <v>4.4430343938563202E-3</v>
      </c>
      <c r="G4525" s="5">
        <v>3.1811615503054501E-3</v>
      </c>
      <c r="H4525" s="5"/>
      <c r="I4525" s="5">
        <v>1.0097951698857801E-2</v>
      </c>
      <c r="J4525" s="5">
        <v>0</v>
      </c>
      <c r="K4525" s="5">
        <v>1.57308553391327E-3</v>
      </c>
      <c r="L4525" s="5">
        <v>1.0092955105790299E-3</v>
      </c>
      <c r="M4525" s="5">
        <v>2.16371025352028E-3</v>
      </c>
      <c r="N4525" s="5">
        <v>6.4484713424039098E-3</v>
      </c>
      <c r="O4525" s="5"/>
      <c r="P4525" s="5">
        <v>1.6194808399357202E-2</v>
      </c>
      <c r="Q4525" s="5">
        <v>1.5166301024636399E-3</v>
      </c>
      <c r="R4525" s="5">
        <v>5.4928527721801899E-3</v>
      </c>
      <c r="S4525" s="5"/>
      <c r="T4525" s="5">
        <v>1.09962982989187E-2</v>
      </c>
      <c r="U4525" s="5">
        <v>2.2353261724522702E-2</v>
      </c>
      <c r="V4525" s="5">
        <v>3.33890412489391E-2</v>
      </c>
      <c r="W4525" s="5">
        <v>5.9636359116587599E-3</v>
      </c>
      <c r="X4525" s="5">
        <v>5.5983591466012804E-3</v>
      </c>
      <c r="Y4525" s="5">
        <v>4.3075052158306803E-3</v>
      </c>
      <c r="Z4525" s="5"/>
      <c r="AA4525" s="5">
        <v>6.0096513969931696E-3</v>
      </c>
      <c r="AB4525" s="5">
        <v>1.5660797198337299E-3</v>
      </c>
      <c r="AC4525" s="5">
        <v>3.9897391045936002E-3</v>
      </c>
      <c r="AD4525" s="5"/>
      <c r="AE4525" s="5">
        <v>1.7483905810208901E-2</v>
      </c>
      <c r="AF4525" s="5">
        <v>2.1636593690567201E-3</v>
      </c>
      <c r="AG4525" s="5">
        <v>2.8479868199691098E-3</v>
      </c>
    </row>
    <row r="4526" spans="2:33" hidden="1" outlineLevel="1" x14ac:dyDescent="0.25">
      <c r="B4526" s="1"/>
      <c r="C4526" t="s">
        <v>1863</v>
      </c>
      <c r="D4526" t="s">
        <v>1676</v>
      </c>
      <c r="E4526" s="5">
        <v>6.6193201769188697E-4</v>
      </c>
      <c r="F4526" s="5">
        <v>5.0607138694580295E-4</v>
      </c>
      <c r="G4526" s="5">
        <v>5.8697609520248096E-3</v>
      </c>
      <c r="H4526" s="5"/>
      <c r="I4526" s="5">
        <v>0</v>
      </c>
      <c r="J4526" s="5">
        <v>1.2103429141894001E-2</v>
      </c>
      <c r="K4526" s="5">
        <v>8.9066644030488199E-3</v>
      </c>
      <c r="L4526" s="5">
        <v>3.1406666226946201E-3</v>
      </c>
      <c r="M4526" s="5">
        <v>8.0232526008081201E-3</v>
      </c>
      <c r="N4526" s="5">
        <v>1.94060917188827E-2</v>
      </c>
      <c r="O4526" s="5"/>
      <c r="P4526" s="5">
        <v>7.7131249133533704E-3</v>
      </c>
      <c r="Q4526" s="5">
        <v>1.06783193292894E-3</v>
      </c>
      <c r="R4526" s="5">
        <v>5.8258030084336002E-3</v>
      </c>
      <c r="S4526" s="5"/>
      <c r="T4526" s="5">
        <v>5.78015178206325E-3</v>
      </c>
      <c r="U4526" s="5">
        <v>5.1660636762601202E-3</v>
      </c>
      <c r="V4526" s="5">
        <v>1.3577200353440001E-2</v>
      </c>
      <c r="W4526" s="5">
        <v>3.3023139289666898E-4</v>
      </c>
      <c r="X4526" s="5">
        <v>1.7192924657180599E-3</v>
      </c>
      <c r="Y4526" s="5">
        <v>1.22299658606997E-2</v>
      </c>
      <c r="Z4526" s="5"/>
      <c r="AA4526" s="5">
        <v>9.1208472737547806E-3</v>
      </c>
      <c r="AB4526" s="5">
        <v>3.5079652295609502E-3</v>
      </c>
      <c r="AC4526" s="5">
        <v>7.4981353675010196E-3</v>
      </c>
      <c r="AD4526" s="5"/>
      <c r="AE4526" s="5">
        <v>1.8001645304766001E-2</v>
      </c>
      <c r="AF4526" s="5">
        <v>2.5073412852681899E-3</v>
      </c>
      <c r="AG4526" s="5">
        <v>3.8119127569278301E-3</v>
      </c>
    </row>
    <row r="4527" spans="2:33" hidden="1" outlineLevel="1" x14ac:dyDescent="0.25">
      <c r="B4527" s="1"/>
      <c r="C4527" t="s">
        <v>1862</v>
      </c>
      <c r="D4527" t="s">
        <v>1667</v>
      </c>
      <c r="E4527" s="5">
        <v>0.14088739562213501</v>
      </c>
      <c r="F4527" s="5">
        <v>0.12187757831104699</v>
      </c>
      <c r="G4527" s="5">
        <v>6.2017511125438601E-2</v>
      </c>
      <c r="H4527" s="5"/>
      <c r="I4527" s="5">
        <v>1.72187637292328</v>
      </c>
      <c r="J4527" s="5">
        <v>0.93188925027185499</v>
      </c>
      <c r="K4527" s="5">
        <v>9.8057473383055399E-2</v>
      </c>
      <c r="L4527" s="5">
        <v>0.10542084065728299</v>
      </c>
      <c r="M4527" s="5">
        <v>0.12531249733861999</v>
      </c>
      <c r="N4527" s="5">
        <v>0.254378678636135</v>
      </c>
      <c r="O4527" s="5"/>
      <c r="P4527" s="5">
        <v>8.7626842702684601E-2</v>
      </c>
      <c r="Q4527" s="5">
        <v>0.17398104897574701</v>
      </c>
      <c r="R4527" s="5">
        <v>0.22567351563627</v>
      </c>
      <c r="S4527" s="5"/>
      <c r="T4527" s="5">
        <v>4.60694799274236E-2</v>
      </c>
      <c r="U4527" s="5">
        <v>3.1212345649941801E-2</v>
      </c>
      <c r="V4527" s="5">
        <v>0.12398567389771201</v>
      </c>
      <c r="W4527" s="5">
        <v>0.16040180174193799</v>
      </c>
      <c r="X4527" s="5">
        <v>0.12523591481076099</v>
      </c>
      <c r="Y4527" s="5">
        <v>0.16324891343112799</v>
      </c>
      <c r="Z4527" s="5"/>
      <c r="AA4527" s="5">
        <v>0.14172945742024901</v>
      </c>
      <c r="AB4527" s="5">
        <v>0.12695662260034901</v>
      </c>
      <c r="AC4527" s="5">
        <v>0.12669449594286999</v>
      </c>
      <c r="AD4527" s="5"/>
      <c r="AE4527" s="5">
        <v>0.17157696708874201</v>
      </c>
      <c r="AF4527" s="5">
        <v>0.13938886687309901</v>
      </c>
      <c r="AG4527" s="5">
        <v>0.120000219980526</v>
      </c>
    </row>
    <row r="4528" spans="2:33" hidden="1" outlineLevel="1" x14ac:dyDescent="0.25">
      <c r="B4528" s="1"/>
      <c r="C4528" t="s">
        <v>1861</v>
      </c>
      <c r="D4528" t="s">
        <v>1676</v>
      </c>
      <c r="E4528" s="5">
        <v>3.1689166792864899E-4</v>
      </c>
      <c r="F4528" s="5">
        <v>1.92560778073515E-4</v>
      </c>
      <c r="G4528" s="5">
        <v>8.7799545632387703E-4</v>
      </c>
      <c r="H4528" s="5"/>
      <c r="I4528" s="5">
        <v>0</v>
      </c>
      <c r="J4528" s="5">
        <v>0</v>
      </c>
      <c r="K4528" s="5">
        <v>5.68218190287489E-4</v>
      </c>
      <c r="L4528" s="5">
        <v>2.89492934007874E-4</v>
      </c>
      <c r="M4528" s="5">
        <v>1.28448158644768E-3</v>
      </c>
      <c r="N4528" s="5">
        <v>1.8526713966387099E-3</v>
      </c>
      <c r="O4528" s="5"/>
      <c r="P4528" s="5">
        <v>1.8034330149946901E-3</v>
      </c>
      <c r="Q4528" s="5">
        <v>9.2094706763209402E-4</v>
      </c>
      <c r="R4528" s="5">
        <v>2.5467765869351699E-3</v>
      </c>
      <c r="S4528" s="5"/>
      <c r="T4528" s="5">
        <v>0</v>
      </c>
      <c r="U4528" s="5">
        <v>0</v>
      </c>
      <c r="V4528" s="5">
        <v>1.53589902566207E-3</v>
      </c>
      <c r="W4528" s="5">
        <v>4.5048885230065201E-4</v>
      </c>
      <c r="X4528" s="5">
        <v>2.4055285126053301E-4</v>
      </c>
      <c r="Y4528" s="5">
        <v>0</v>
      </c>
      <c r="Z4528" s="5"/>
      <c r="AA4528" s="5">
        <v>1.57667754892308E-3</v>
      </c>
      <c r="AB4528" s="5">
        <v>8.0068017824546495E-4</v>
      </c>
      <c r="AC4528" s="5">
        <v>2.3971442924045501E-3</v>
      </c>
      <c r="AD4528" s="5"/>
      <c r="AE4528" s="5">
        <v>5.7578130513600903E-3</v>
      </c>
      <c r="AF4528" s="5">
        <v>6.1524756573079497E-4</v>
      </c>
      <c r="AG4528" s="5">
        <v>9.8756365657621603E-4</v>
      </c>
    </row>
    <row r="4529" spans="2:33" hidden="1" outlineLevel="1" x14ac:dyDescent="0.25">
      <c r="B4529" s="1"/>
      <c r="C4529" t="s">
        <v>1860</v>
      </c>
      <c r="D4529" t="s">
        <v>1676</v>
      </c>
      <c r="E4529" s="5">
        <v>7.5246164098885895E-4</v>
      </c>
      <c r="F4529" s="5">
        <v>5.3484638960367501E-4</v>
      </c>
      <c r="G4529" s="5">
        <v>8.4031932919452696E-4</v>
      </c>
      <c r="H4529" s="5"/>
      <c r="I4529" s="5">
        <v>8.7115031149253407E-3</v>
      </c>
      <c r="J4529" s="5">
        <v>6.76274707482957E-3</v>
      </c>
      <c r="K4529" s="5">
        <v>1.2663107496429899E-3</v>
      </c>
      <c r="L4529" s="5">
        <v>7.87550161451204E-4</v>
      </c>
      <c r="M4529" s="5">
        <v>1.06666548387887E-3</v>
      </c>
      <c r="N4529" s="5">
        <v>7.0103952043909295E-4</v>
      </c>
      <c r="O4529" s="5"/>
      <c r="P4529" s="5">
        <v>2.3117568009267501E-3</v>
      </c>
      <c r="Q4529" s="5">
        <v>4.4699056823700903E-5</v>
      </c>
      <c r="R4529" s="5">
        <v>2.7577695252412799E-3</v>
      </c>
      <c r="S4529" s="5"/>
      <c r="T4529" s="5">
        <v>0</v>
      </c>
      <c r="U4529" s="5">
        <v>0</v>
      </c>
      <c r="V4529" s="5">
        <v>1.06946553089509E-3</v>
      </c>
      <c r="W4529" s="5">
        <v>3.7842095985855502E-4</v>
      </c>
      <c r="X4529" s="5">
        <v>3.1489714576352703E-4</v>
      </c>
      <c r="Y4529" s="5">
        <v>0</v>
      </c>
      <c r="Z4529" s="5"/>
      <c r="AA4529" s="5">
        <v>2.2621136431531098E-3</v>
      </c>
      <c r="AB4529" s="5">
        <v>1.80546245199879E-3</v>
      </c>
      <c r="AC4529" s="5">
        <v>9.4459877370612797E-4</v>
      </c>
      <c r="AD4529" s="5"/>
      <c r="AE4529" s="5">
        <v>3.3195921298740001E-3</v>
      </c>
      <c r="AF4529" s="5">
        <v>4.7367793158049502E-4</v>
      </c>
      <c r="AG4529" s="5">
        <v>4.8104561566518597E-4</v>
      </c>
    </row>
    <row r="4530" spans="2:33" hidden="1" outlineLevel="1" x14ac:dyDescent="0.25">
      <c r="B4530" s="1"/>
      <c r="C4530" t="s">
        <v>1859</v>
      </c>
      <c r="D4530" t="s">
        <v>1676</v>
      </c>
      <c r="E4530" s="5">
        <v>2.8671512682965902E-4</v>
      </c>
      <c r="F4530" s="5">
        <v>2.0076985780559099E-4</v>
      </c>
      <c r="G4530" s="5">
        <v>3.50801538967247E-4</v>
      </c>
      <c r="H4530" s="5"/>
      <c r="I4530" s="5">
        <v>0</v>
      </c>
      <c r="J4530" s="5">
        <v>0</v>
      </c>
      <c r="K4530" s="5">
        <v>4.0161179613786501E-4</v>
      </c>
      <c r="L4530" s="5">
        <v>0</v>
      </c>
      <c r="M4530" s="5">
        <v>6.3960370789860202E-4</v>
      </c>
      <c r="N4530" s="5">
        <v>4.6605489399608298E-4</v>
      </c>
      <c r="O4530" s="5"/>
      <c r="P4530" s="5">
        <v>2.3484983345787198E-3</v>
      </c>
      <c r="Q4530" s="5">
        <v>1.93279623068136E-5</v>
      </c>
      <c r="R4530" s="5">
        <v>4.9185163862779102E-4</v>
      </c>
      <c r="S4530" s="5"/>
      <c r="T4530" s="5">
        <v>0</v>
      </c>
      <c r="U4530" s="5">
        <v>0</v>
      </c>
      <c r="V4530" s="5">
        <v>2.1759669780239098E-3</v>
      </c>
      <c r="W4530" s="5">
        <v>7.4559931528453795E-5</v>
      </c>
      <c r="X4530" s="5">
        <v>2.7535229351589001E-4</v>
      </c>
      <c r="Y4530" s="5">
        <v>0</v>
      </c>
      <c r="Z4530" s="5"/>
      <c r="AA4530" s="5">
        <v>2.12221389117365E-3</v>
      </c>
      <c r="AB4530" s="5">
        <v>3.8731322281285402E-4</v>
      </c>
      <c r="AC4530" s="5">
        <v>1.7633665665334401E-3</v>
      </c>
      <c r="AD4530" s="5"/>
      <c r="AE4530" s="5">
        <v>1.0274882891944399E-3</v>
      </c>
      <c r="AF4530" s="5">
        <v>0</v>
      </c>
      <c r="AG4530" s="5">
        <v>1.500668910251E-4</v>
      </c>
    </row>
    <row r="4531" spans="2:33" hidden="1" outlineLevel="1" x14ac:dyDescent="0.25">
      <c r="B4531" s="1"/>
      <c r="C4531" t="s">
        <v>1858</v>
      </c>
      <c r="D4531" t="s">
        <v>1676</v>
      </c>
      <c r="E4531" s="5">
        <v>3.0844180667592198E-4</v>
      </c>
      <c r="F4531" s="5">
        <v>1.78538975590852E-4</v>
      </c>
      <c r="G4531" s="5">
        <v>5.9226425842573698E-4</v>
      </c>
      <c r="H4531" s="5"/>
      <c r="I4531" s="5">
        <v>0</v>
      </c>
      <c r="J4531" s="5">
        <v>5.8634640814253696E-3</v>
      </c>
      <c r="K4531" s="5">
        <v>1.5015665990523601E-4</v>
      </c>
      <c r="L4531" s="5">
        <v>4.1996108929094801E-4</v>
      </c>
      <c r="M4531" s="5">
        <v>2.8798055323966498E-4</v>
      </c>
      <c r="N4531" s="5">
        <v>2.9302915268669802E-4</v>
      </c>
      <c r="O4531" s="5"/>
      <c r="P4531" s="5">
        <v>3.2076975664754302E-3</v>
      </c>
      <c r="Q4531" s="5">
        <v>0</v>
      </c>
      <c r="R4531" s="5">
        <v>0</v>
      </c>
      <c r="S4531" s="5"/>
      <c r="T4531" s="5">
        <v>7.8444215031485392E-3</v>
      </c>
      <c r="U4531" s="5">
        <v>0</v>
      </c>
      <c r="V4531" s="5">
        <v>5.1685732834049003E-3</v>
      </c>
      <c r="W4531" s="5">
        <v>3.8234622221951399E-5</v>
      </c>
      <c r="X4531" s="5">
        <v>6.7677433559551697E-4</v>
      </c>
      <c r="Y4531" s="5">
        <v>3.2609695988895199E-3</v>
      </c>
      <c r="Z4531" s="5"/>
      <c r="AA4531" s="5">
        <v>8.1646535692292996E-4</v>
      </c>
      <c r="AB4531" s="5">
        <v>3.36086532573206E-4</v>
      </c>
      <c r="AC4531" s="5">
        <v>1.3058592433085E-3</v>
      </c>
      <c r="AD4531" s="5"/>
      <c r="AE4531" s="5">
        <v>2.57135186793475E-3</v>
      </c>
      <c r="AF4531" s="5">
        <v>4.24124005634226E-4</v>
      </c>
      <c r="AG4531" s="5">
        <v>4.0872013596544198E-4</v>
      </c>
    </row>
    <row r="4532" spans="2:33" hidden="1" outlineLevel="1" x14ac:dyDescent="0.25">
      <c r="B4532" s="1"/>
      <c r="C4532" t="s">
        <v>1857</v>
      </c>
      <c r="D4532" t="s">
        <v>1676</v>
      </c>
      <c r="E4532" s="5">
        <v>4.1917942165103998E-4</v>
      </c>
      <c r="F4532" s="5">
        <v>2.04648409738707E-4</v>
      </c>
      <c r="G4532" s="5">
        <v>4.67920385392948E-4</v>
      </c>
      <c r="H4532" s="5"/>
      <c r="I4532" s="5">
        <v>0</v>
      </c>
      <c r="J4532" s="5">
        <v>0</v>
      </c>
      <c r="K4532" s="5">
        <v>1.3294175743570601E-4</v>
      </c>
      <c r="L4532" s="5">
        <v>2.6896362766828301E-4</v>
      </c>
      <c r="M4532" s="5">
        <v>2.5373102970189197E-4</v>
      </c>
      <c r="N4532" s="5">
        <v>1.9513335510178301E-3</v>
      </c>
      <c r="O4532" s="5"/>
      <c r="P4532" s="5">
        <v>8.6915498721028999E-4</v>
      </c>
      <c r="Q4532" s="5">
        <v>3.5743435684725602E-5</v>
      </c>
      <c r="R4532" s="5">
        <v>6.8929754103740396E-4</v>
      </c>
      <c r="S4532" s="5"/>
      <c r="T4532" s="5">
        <v>9.1831880158408999E-3</v>
      </c>
      <c r="U4532" s="5">
        <v>0</v>
      </c>
      <c r="V4532" s="5">
        <v>3.3112937255635301E-3</v>
      </c>
      <c r="W4532" s="5">
        <v>3.6803758162616401E-5</v>
      </c>
      <c r="X4532" s="5">
        <v>2.8794665460537899E-4</v>
      </c>
      <c r="Y4532" s="5">
        <v>9.8544914847787605E-3</v>
      </c>
      <c r="Z4532" s="5"/>
      <c r="AA4532" s="5">
        <v>2.3816200276613399E-4</v>
      </c>
      <c r="AB4532" s="5">
        <v>1.3057056431038899E-3</v>
      </c>
      <c r="AC4532" s="5">
        <v>2.2475173621001E-3</v>
      </c>
      <c r="AD4532" s="5"/>
      <c r="AE4532" s="5">
        <v>1.40423333017207E-3</v>
      </c>
      <c r="AF4532" s="5">
        <v>5.8908821747692603E-5</v>
      </c>
      <c r="AG4532" s="5">
        <v>1.7243474290672901E-4</v>
      </c>
    </row>
    <row r="4533" spans="2:33" hidden="1" outlineLevel="1" x14ac:dyDescent="0.25">
      <c r="B4533" s="1"/>
      <c r="C4533" t="s">
        <v>1856</v>
      </c>
      <c r="D4533" t="s">
        <v>1855</v>
      </c>
      <c r="E4533" s="5">
        <v>1.02058300583296E-4</v>
      </c>
      <c r="F4533" s="5">
        <v>0</v>
      </c>
      <c r="G4533" s="5">
        <v>1.1172275255528E-3</v>
      </c>
      <c r="H4533" s="5"/>
      <c r="I4533" s="5">
        <v>0</v>
      </c>
      <c r="J4533" s="5">
        <v>0</v>
      </c>
      <c r="K4533" s="5">
        <v>1.41287068435983E-3</v>
      </c>
      <c r="L4533" s="5">
        <v>3.7887992845921001E-3</v>
      </c>
      <c r="M4533" s="5">
        <v>4.4937747747973598E-3</v>
      </c>
      <c r="N4533" s="5">
        <v>2.4373808073736699E-3</v>
      </c>
      <c r="O4533" s="5"/>
      <c r="P4533" s="5">
        <v>7.0641640922548495E-4</v>
      </c>
      <c r="Q4533" s="5">
        <v>5.5701735743511601E-5</v>
      </c>
      <c r="R4533" s="5">
        <v>1.7818393426322299E-4</v>
      </c>
      <c r="S4533" s="5"/>
      <c r="T4533" s="5">
        <v>0</v>
      </c>
      <c r="U4533" s="5">
        <v>0</v>
      </c>
      <c r="V4533" s="5">
        <v>2.1916342883447899E-3</v>
      </c>
      <c r="W4533" s="5">
        <v>0</v>
      </c>
      <c r="X4533" s="5">
        <v>2.6497227227236799E-4</v>
      </c>
      <c r="Y4533" s="5">
        <v>0</v>
      </c>
      <c r="Z4533" s="5"/>
      <c r="AA4533" s="5">
        <v>8.8528984432122702E-4</v>
      </c>
      <c r="AB4533" s="5">
        <v>1.7799155648548501E-4</v>
      </c>
      <c r="AC4533" s="5">
        <v>3.6496688186573598E-3</v>
      </c>
      <c r="AD4533" s="5"/>
      <c r="AE4533" s="5">
        <v>1.4500551558984699E-3</v>
      </c>
      <c r="AF4533" s="5">
        <v>1.6030705187585199E-3</v>
      </c>
      <c r="AG4533" s="5">
        <v>1.03069845870665E-3</v>
      </c>
    </row>
    <row r="4534" spans="2:33" hidden="1" outlineLevel="1" x14ac:dyDescent="0.25">
      <c r="B4534" s="1"/>
      <c r="C4534" t="s">
        <v>1854</v>
      </c>
      <c r="D4534" t="s">
        <v>1667</v>
      </c>
      <c r="E4534" s="5">
        <v>6.72735883975287E-4</v>
      </c>
      <c r="F4534" s="5">
        <v>4.87851450197172E-4</v>
      </c>
      <c r="G4534" s="5">
        <v>3.42893724168576E-4</v>
      </c>
      <c r="H4534" s="5"/>
      <c r="I4534" s="5">
        <v>0</v>
      </c>
      <c r="J4534" s="5">
        <v>0</v>
      </c>
      <c r="K4534" s="5">
        <v>3.4799313642104802E-4</v>
      </c>
      <c r="L4534" s="5">
        <v>0</v>
      </c>
      <c r="M4534" s="5">
        <v>0</v>
      </c>
      <c r="N4534" s="5">
        <v>2.8595684167973998E-3</v>
      </c>
      <c r="O4534" s="5"/>
      <c r="P4534" s="5">
        <v>2.5847995323188501E-3</v>
      </c>
      <c r="Q4534" s="5">
        <v>2.0285018282833499E-4</v>
      </c>
      <c r="R4534" s="5">
        <v>8.0811573899575205E-4</v>
      </c>
      <c r="S4534" s="5"/>
      <c r="T4534" s="5">
        <v>0</v>
      </c>
      <c r="U4534" s="5">
        <v>0</v>
      </c>
      <c r="V4534" s="5">
        <v>1.38865931614667E-3</v>
      </c>
      <c r="W4534" s="5">
        <v>0</v>
      </c>
      <c r="X4534" s="5">
        <v>2.8032087015305402E-4</v>
      </c>
      <c r="Y4534" s="5">
        <v>0</v>
      </c>
      <c r="Z4534" s="5"/>
      <c r="AA4534" s="5">
        <v>1.2605077877623999E-3</v>
      </c>
      <c r="AB4534" s="5">
        <v>9.3395241094304903E-5</v>
      </c>
      <c r="AC4534" s="5">
        <v>1.07789913387964E-4</v>
      </c>
      <c r="AD4534" s="5"/>
      <c r="AE4534" s="5">
        <v>1.0102050337498199E-3</v>
      </c>
      <c r="AF4534" s="5">
        <v>1.7400572381467399E-4</v>
      </c>
      <c r="AG4534" s="5">
        <v>1.63140016562273E-4</v>
      </c>
    </row>
    <row r="4535" spans="2:33" hidden="1" outlineLevel="1" x14ac:dyDescent="0.25">
      <c r="B4535" s="1"/>
      <c r="C4535" t="s">
        <v>1853</v>
      </c>
      <c r="D4535" t="s">
        <v>1676</v>
      </c>
      <c r="E4535" s="5">
        <v>1.5984116229261201E-3</v>
      </c>
      <c r="F4535" s="5">
        <v>1.1370610072474301E-3</v>
      </c>
      <c r="G4535" s="5">
        <v>2.4436225155133602E-3</v>
      </c>
      <c r="H4535" s="5"/>
      <c r="I4535" s="5">
        <v>0</v>
      </c>
      <c r="J4535" s="5">
        <v>7.7028519554721399E-3</v>
      </c>
      <c r="K4535" s="5">
        <v>2.1272253399075998E-3</v>
      </c>
      <c r="L4535" s="5">
        <v>3.9397102242340297E-3</v>
      </c>
      <c r="M4535" s="5">
        <v>4.20630695543215E-3</v>
      </c>
      <c r="N4535" s="5">
        <v>2.4892029800989298E-3</v>
      </c>
      <c r="O4535" s="5"/>
      <c r="P4535" s="5">
        <v>8.1842438895930198E-3</v>
      </c>
      <c r="Q4535" s="5">
        <v>1.5069194106136299E-3</v>
      </c>
      <c r="R4535" s="5">
        <v>3.5241077862581799E-3</v>
      </c>
      <c r="S4535" s="5"/>
      <c r="T4535" s="5">
        <v>0</v>
      </c>
      <c r="U4535" s="5">
        <v>0</v>
      </c>
      <c r="V4535" s="5">
        <v>1.93684638902083E-3</v>
      </c>
      <c r="W4535" s="5">
        <v>7.42664215571069E-4</v>
      </c>
      <c r="X4535" s="5">
        <v>1.9870071926916802E-3</v>
      </c>
      <c r="Y4535" s="5">
        <v>0</v>
      </c>
      <c r="Z4535" s="5"/>
      <c r="AA4535" s="5">
        <v>1.9963592890857198E-3</v>
      </c>
      <c r="AB4535" s="5">
        <v>1.94142885243235E-3</v>
      </c>
      <c r="AC4535" s="5">
        <v>2.6068712797550999E-3</v>
      </c>
      <c r="AD4535" s="5"/>
      <c r="AE4535" s="5">
        <v>1.0567583427117101E-2</v>
      </c>
      <c r="AF4535" s="5">
        <v>1.87015771479225E-3</v>
      </c>
      <c r="AG4535" s="5">
        <v>3.4510641021047398E-3</v>
      </c>
    </row>
    <row r="4536" spans="2:33" hidden="1" outlineLevel="1" x14ac:dyDescent="0.25">
      <c r="B4536" s="1"/>
      <c r="C4536" t="s">
        <v>1852</v>
      </c>
      <c r="D4536" t="s">
        <v>1676</v>
      </c>
      <c r="E4536" s="5">
        <v>8.0409128319134705E-5</v>
      </c>
      <c r="F4536" s="5">
        <v>6.9687327098717102E-5</v>
      </c>
      <c r="G4536" s="5">
        <v>1.4997787154286899E-4</v>
      </c>
      <c r="H4536" s="5"/>
      <c r="I4536" s="5">
        <v>0</v>
      </c>
      <c r="J4536" s="5">
        <v>5.8010787475561501E-3</v>
      </c>
      <c r="K4536" s="5">
        <v>9.2762327552430197E-5</v>
      </c>
      <c r="L4536" s="5">
        <v>5.5328621785729698E-5</v>
      </c>
      <c r="M4536" s="5">
        <v>7.0499729942514802E-5</v>
      </c>
      <c r="N4536" s="5">
        <v>3.9855989908023099E-4</v>
      </c>
      <c r="O4536" s="5"/>
      <c r="P4536" s="5">
        <v>1.75338282418088E-3</v>
      </c>
      <c r="Q4536" s="5">
        <v>0</v>
      </c>
      <c r="R4536" s="5">
        <v>8.2500572415419404E-4</v>
      </c>
      <c r="S4536" s="5"/>
      <c r="T4536" s="5">
        <v>0</v>
      </c>
      <c r="U4536" s="5">
        <v>0</v>
      </c>
      <c r="V4536" s="5">
        <v>0</v>
      </c>
      <c r="W4536" s="5">
        <v>1.6320579372906899E-5</v>
      </c>
      <c r="X4536" s="5">
        <v>0</v>
      </c>
      <c r="Y4536" s="5">
        <v>0</v>
      </c>
      <c r="Z4536" s="5"/>
      <c r="AA4536" s="5">
        <v>4.67394713284284E-4</v>
      </c>
      <c r="AB4536" s="5">
        <v>6.8151689109992503E-5</v>
      </c>
      <c r="AC4536" s="5">
        <v>1.45954730780405E-4</v>
      </c>
      <c r="AD4536" s="5"/>
      <c r="AE4536" s="5">
        <v>7.6471796305362105E-4</v>
      </c>
      <c r="AF4536" s="5">
        <v>9.4967818410098901E-5</v>
      </c>
      <c r="AG4536" s="5">
        <v>0</v>
      </c>
    </row>
    <row r="4537" spans="2:33" hidden="1" outlineLevel="1" x14ac:dyDescent="0.25">
      <c r="B4537" s="1"/>
      <c r="C4537" t="s">
        <v>1851</v>
      </c>
      <c r="D4537" t="s">
        <v>1676</v>
      </c>
      <c r="E4537" s="5">
        <v>1.2397069166588301E-4</v>
      </c>
      <c r="F4537" s="5">
        <v>2.3025856030584101E-4</v>
      </c>
      <c r="G4537" s="5">
        <v>1.3464520496911299E-4</v>
      </c>
      <c r="H4537" s="5"/>
      <c r="I4537" s="5">
        <v>0</v>
      </c>
      <c r="J4537" s="5">
        <v>0</v>
      </c>
      <c r="K4537" s="5">
        <v>2.8929639847283901E-4</v>
      </c>
      <c r="L4537" s="5">
        <v>4.9424152069668702E-4</v>
      </c>
      <c r="M4537" s="5">
        <v>5.4348534377219996E-4</v>
      </c>
      <c r="N4537" s="5">
        <v>1.7034539021415401E-4</v>
      </c>
      <c r="O4537" s="5"/>
      <c r="P4537" s="5">
        <v>1.27478357773265E-3</v>
      </c>
      <c r="Q4537" s="5">
        <v>0</v>
      </c>
      <c r="R4537" s="5">
        <v>4.40503079651578E-4</v>
      </c>
      <c r="S4537" s="5"/>
      <c r="T4537" s="5">
        <v>3.5145866383297299E-3</v>
      </c>
      <c r="U4537" s="5">
        <v>0</v>
      </c>
      <c r="V4537" s="5">
        <v>1.5022126205886299E-3</v>
      </c>
      <c r="W4537" s="5">
        <v>2.6713866309419102E-5</v>
      </c>
      <c r="X4537" s="5">
        <v>0</v>
      </c>
      <c r="Y4537" s="5">
        <v>1.86102881038792E-3</v>
      </c>
      <c r="Z4537" s="5"/>
      <c r="AA4537" s="5">
        <v>1.15581974953203E-3</v>
      </c>
      <c r="AB4537" s="5">
        <v>2.0213427759958099E-4</v>
      </c>
      <c r="AC4537" s="5">
        <v>1.3230785294866701E-3</v>
      </c>
      <c r="AD4537" s="5"/>
      <c r="AE4537" s="5">
        <v>2.3368258228776599E-3</v>
      </c>
      <c r="AF4537" s="5">
        <v>1.6357599917670899E-4</v>
      </c>
      <c r="AG4537" s="5">
        <v>1.0293978391880101E-4</v>
      </c>
    </row>
    <row r="4538" spans="2:33" hidden="1" outlineLevel="1" x14ac:dyDescent="0.25">
      <c r="B4538" s="1"/>
      <c r="C4538" t="s">
        <v>1850</v>
      </c>
      <c r="D4538" t="s">
        <v>1676</v>
      </c>
      <c r="E4538" s="5">
        <v>4.92804718031739E-4</v>
      </c>
      <c r="F4538" s="5">
        <v>4.04365245459263E-4</v>
      </c>
      <c r="G4538" s="5">
        <v>7.2977592097713201E-4</v>
      </c>
      <c r="H4538" s="5"/>
      <c r="I4538" s="5">
        <v>0</v>
      </c>
      <c r="J4538" s="5">
        <v>0</v>
      </c>
      <c r="K4538" s="5">
        <v>1.91380937468173E-4</v>
      </c>
      <c r="L4538" s="5">
        <v>6.9035801037757696E-5</v>
      </c>
      <c r="M4538" s="5">
        <v>4.0453053780615899E-4</v>
      </c>
      <c r="N4538" s="5">
        <v>9.5214318136754698E-4</v>
      </c>
      <c r="O4538" s="5"/>
      <c r="P4538" s="5">
        <v>3.5626107673036901E-2</v>
      </c>
      <c r="Q4538" s="5">
        <v>5.5488201130465603E-4</v>
      </c>
      <c r="R4538" s="5">
        <v>1.25917731691265E-2</v>
      </c>
      <c r="S4538" s="5"/>
      <c r="T4538" s="5">
        <v>7.7622182523330698E-3</v>
      </c>
      <c r="U4538" s="5">
        <v>0</v>
      </c>
      <c r="V4538" s="5">
        <v>4.4804156528951197E-3</v>
      </c>
      <c r="W4538" s="5">
        <v>1.2674813244609699E-4</v>
      </c>
      <c r="X4538" s="5">
        <v>6.8863612791593301E-4</v>
      </c>
      <c r="Y4538" s="5">
        <v>0</v>
      </c>
      <c r="Z4538" s="5"/>
      <c r="AA4538" s="5">
        <v>8.2792067425830197E-4</v>
      </c>
      <c r="AB4538" s="5">
        <v>6.3159840267598699E-4</v>
      </c>
      <c r="AC4538" s="5">
        <v>1.69758787032848E-3</v>
      </c>
      <c r="AD4538" s="5"/>
      <c r="AE4538" s="5">
        <v>1.73475002729379E-3</v>
      </c>
      <c r="AF4538" s="5">
        <v>1.20426585458462E-4</v>
      </c>
      <c r="AG4538" s="5">
        <v>1.3355001804896201E-3</v>
      </c>
    </row>
    <row r="4539" spans="2:33" hidden="1" outlineLevel="1" x14ac:dyDescent="0.25">
      <c r="B4539" s="1"/>
      <c r="C4539" t="s">
        <v>1849</v>
      </c>
      <c r="D4539" t="s">
        <v>1676</v>
      </c>
      <c r="E4539" s="5">
        <v>1.84136182493124E-3</v>
      </c>
      <c r="F4539" s="5">
        <v>1.11988898743474E-3</v>
      </c>
      <c r="G4539" s="5">
        <v>8.8276683031955801E-4</v>
      </c>
      <c r="H4539" s="5"/>
      <c r="I4539" s="5">
        <v>0</v>
      </c>
      <c r="J4539" s="5">
        <v>0</v>
      </c>
      <c r="K4539" s="5">
        <v>1.2105040327247899E-3</v>
      </c>
      <c r="L4539" s="5">
        <v>2.2749923563901799E-3</v>
      </c>
      <c r="M4539" s="5">
        <v>2.1189665672992201E-3</v>
      </c>
      <c r="N4539" s="5">
        <v>6.3871351029322898E-3</v>
      </c>
      <c r="O4539" s="5"/>
      <c r="P4539" s="5">
        <v>6.65809562347187E-4</v>
      </c>
      <c r="Q4539" s="5">
        <v>4.1854837374451101E-4</v>
      </c>
      <c r="R4539" s="5">
        <v>8.40180514377061E-3</v>
      </c>
      <c r="S4539" s="5"/>
      <c r="T4539" s="5">
        <v>3.8736982355121099E-3</v>
      </c>
      <c r="U4539" s="5">
        <v>0</v>
      </c>
      <c r="V4539" s="5">
        <v>5.5922845697556102E-3</v>
      </c>
      <c r="W4539" s="5">
        <v>2.7605838417503801E-4</v>
      </c>
      <c r="X4539" s="5">
        <v>3.00188315366976E-3</v>
      </c>
      <c r="Y4539" s="5">
        <v>3.7896643430568002E-4</v>
      </c>
      <c r="Z4539" s="5"/>
      <c r="AA4539" s="5">
        <v>1.60147488286662E-3</v>
      </c>
      <c r="AB4539" s="5">
        <v>1.57980977219548E-3</v>
      </c>
      <c r="AC4539" s="5">
        <v>2.9815649543969299E-3</v>
      </c>
      <c r="AD4539" s="5"/>
      <c r="AE4539" s="5">
        <v>2.6821367871418798E-3</v>
      </c>
      <c r="AF4539" s="5">
        <v>6.8461460155549297E-4</v>
      </c>
      <c r="AG4539" s="5">
        <v>1.50394126172419E-3</v>
      </c>
    </row>
    <row r="4540" spans="2:33" hidden="1" outlineLevel="1" x14ac:dyDescent="0.25">
      <c r="B4540" s="1"/>
      <c r="C4540" t="s">
        <v>1848</v>
      </c>
      <c r="D4540" t="s">
        <v>1676</v>
      </c>
      <c r="E4540" s="5">
        <v>9.3905634863822307E-3</v>
      </c>
      <c r="F4540" s="5">
        <v>9.9987986544109002E-3</v>
      </c>
      <c r="G4540" s="5">
        <v>6.0442452819448704E-3</v>
      </c>
      <c r="H4540" s="5"/>
      <c r="I4540" s="5">
        <v>0</v>
      </c>
      <c r="J4540" s="5">
        <v>4.3268568175698499E-3</v>
      </c>
      <c r="K4540" s="5">
        <v>5.80451914766013E-3</v>
      </c>
      <c r="L4540" s="5">
        <v>1.27271150615485E-2</v>
      </c>
      <c r="M4540" s="5">
        <v>7.7749433588599204E-3</v>
      </c>
      <c r="N4540" s="5">
        <v>8.4555250126306797E-3</v>
      </c>
      <c r="O4540" s="5"/>
      <c r="P4540" s="5">
        <v>6.7031410291820996E-3</v>
      </c>
      <c r="Q4540" s="5">
        <v>5.3051324620818898E-3</v>
      </c>
      <c r="R4540" s="5">
        <v>7.68254622998192E-3</v>
      </c>
      <c r="S4540" s="5"/>
      <c r="T4540" s="5">
        <v>5.9207169129102096E-3</v>
      </c>
      <c r="U4540" s="5">
        <v>8.8841838385356501E-4</v>
      </c>
      <c r="V4540" s="5">
        <v>6.6102246417381301E-3</v>
      </c>
      <c r="W4540" s="5">
        <v>5.1546812859125501E-3</v>
      </c>
      <c r="X4540" s="5">
        <v>4.6830875879089601E-3</v>
      </c>
      <c r="Y4540" s="5">
        <v>5.7386282975313502E-3</v>
      </c>
      <c r="Z4540" s="5"/>
      <c r="AA4540" s="5">
        <v>5.3391449993296499E-3</v>
      </c>
      <c r="AB4540" s="5">
        <v>7.0778031104275704E-3</v>
      </c>
      <c r="AC4540" s="5">
        <v>5.8642657082306404E-3</v>
      </c>
      <c r="AD4540" s="5"/>
      <c r="AE4540" s="5">
        <v>5.3041512887132703E-3</v>
      </c>
      <c r="AF4540" s="5">
        <v>8.7423668188297502E-3</v>
      </c>
      <c r="AG4540" s="5">
        <v>7.7870238683587899E-3</v>
      </c>
    </row>
    <row r="4541" spans="2:33" hidden="1" outlineLevel="1" x14ac:dyDescent="0.25">
      <c r="B4541" s="1"/>
      <c r="C4541" t="s">
        <v>1847</v>
      </c>
      <c r="D4541" t="s">
        <v>1845</v>
      </c>
      <c r="E4541" s="5">
        <v>1.9961233628394098E-3</v>
      </c>
      <c r="F4541" s="5">
        <v>1.1343545975447101E-3</v>
      </c>
      <c r="G4541" s="5">
        <v>4.5673982271744297E-3</v>
      </c>
      <c r="H4541" s="5"/>
      <c r="I4541" s="5">
        <v>4.8409344637319301E-2</v>
      </c>
      <c r="J4541" s="5">
        <v>1.45713135939821E-2</v>
      </c>
      <c r="K4541" s="5">
        <v>1.0912253276917401E-2</v>
      </c>
      <c r="L4541" s="5">
        <v>5.6261783197012602E-3</v>
      </c>
      <c r="M4541" s="5">
        <v>9.0197520636214196E-3</v>
      </c>
      <c r="N4541" s="5">
        <v>1.7357840857424901E-2</v>
      </c>
      <c r="O4541" s="5"/>
      <c r="P4541" s="5">
        <v>4.2950576745349599E-2</v>
      </c>
      <c r="Q4541" s="5">
        <v>9.1598136127005704E-5</v>
      </c>
      <c r="R4541" s="5">
        <v>1.4450692571071601E-2</v>
      </c>
      <c r="S4541" s="5"/>
      <c r="T4541" s="5">
        <v>8.7614419242992098E-2</v>
      </c>
      <c r="U4541" s="5">
        <v>3.8655987792675199E-2</v>
      </c>
      <c r="V4541" s="5">
        <v>9.3267768401518097E-2</v>
      </c>
      <c r="W4541" s="5">
        <v>7.3391412206790703E-5</v>
      </c>
      <c r="X4541" s="5">
        <v>1.2237791384646301E-2</v>
      </c>
      <c r="Y4541" s="5">
        <v>2.6079798812551399E-2</v>
      </c>
      <c r="Z4541" s="5"/>
      <c r="AA4541" s="5">
        <v>2.14841398852877E-2</v>
      </c>
      <c r="AB4541" s="5">
        <v>1.5663268001092101E-3</v>
      </c>
      <c r="AC4541" s="5">
        <v>4.2001455212384801E-3</v>
      </c>
      <c r="AD4541" s="5"/>
      <c r="AE4541" s="5">
        <v>8.8701385460377799E-2</v>
      </c>
      <c r="AF4541" s="5">
        <v>4.7962985022011904E-3</v>
      </c>
      <c r="AG4541" s="5">
        <v>5.3919438783493904E-3</v>
      </c>
    </row>
    <row r="4542" spans="2:33" hidden="1" outlineLevel="1" x14ac:dyDescent="0.25">
      <c r="B4542" s="1"/>
      <c r="C4542" t="s">
        <v>1846</v>
      </c>
      <c r="D4542" t="s">
        <v>1845</v>
      </c>
      <c r="E4542" s="5">
        <v>1.65679747060213E-3</v>
      </c>
      <c r="F4542" s="5">
        <v>1.5798476047363E-3</v>
      </c>
      <c r="G4542" s="5">
        <v>1.51847708929912E-3</v>
      </c>
      <c r="H4542" s="5"/>
      <c r="I4542" s="5">
        <v>0</v>
      </c>
      <c r="J4542" s="5">
        <v>0</v>
      </c>
      <c r="K4542" s="5">
        <v>1.66802920319995E-3</v>
      </c>
      <c r="L4542" s="5">
        <v>3.8846866142794E-3</v>
      </c>
      <c r="M4542" s="5">
        <v>9.8368826124769996E-3</v>
      </c>
      <c r="N4542" s="5">
        <v>2.6870247899215198E-3</v>
      </c>
      <c r="O4542" s="5"/>
      <c r="P4542" s="5">
        <v>4.81830479841427E-4</v>
      </c>
      <c r="Q4542" s="5">
        <v>7.46315278596045E-4</v>
      </c>
      <c r="R4542" s="5">
        <v>5.0797540086098896E-4</v>
      </c>
      <c r="S4542" s="5"/>
      <c r="T4542" s="5">
        <v>2.1643656228277301E-3</v>
      </c>
      <c r="U4542" s="5">
        <v>0</v>
      </c>
      <c r="V4542" s="5">
        <v>0</v>
      </c>
      <c r="W4542" s="5">
        <v>1.2070438914413199E-3</v>
      </c>
      <c r="X4542" s="5">
        <v>7.6655940550643105E-4</v>
      </c>
      <c r="Y4542" s="5">
        <v>4.7150392136795496E-3</v>
      </c>
      <c r="Z4542" s="5"/>
      <c r="AA4542" s="5">
        <v>6.5410662706150396E-4</v>
      </c>
      <c r="AB4542" s="5">
        <v>7.9676384557542004E-4</v>
      </c>
      <c r="AC4542" s="5">
        <v>5.15285401704725E-3</v>
      </c>
      <c r="AD4542" s="5"/>
      <c r="AE4542" s="5">
        <v>4.0410171591234098E-3</v>
      </c>
      <c r="AF4542" s="5">
        <v>2.2191887390127299E-3</v>
      </c>
      <c r="AG4542" s="5">
        <v>2.5781322381521199E-3</v>
      </c>
    </row>
    <row r="4543" spans="2:33" hidden="1" outlineLevel="1" x14ac:dyDescent="0.25">
      <c r="B4543" s="1"/>
      <c r="C4543" t="s">
        <v>1844</v>
      </c>
      <c r="D4543" t="s">
        <v>1843</v>
      </c>
      <c r="E4543" s="5">
        <v>9.2103180694003606E-5</v>
      </c>
      <c r="F4543" s="5">
        <v>1.05140885792349E-4</v>
      </c>
      <c r="G4543" s="5">
        <v>1.5233255118705499E-4</v>
      </c>
      <c r="H4543" s="5"/>
      <c r="I4543" s="5">
        <v>0</v>
      </c>
      <c r="J4543" s="5">
        <v>0</v>
      </c>
      <c r="K4543" s="5">
        <v>1.5927989851819899E-3</v>
      </c>
      <c r="L4543" s="5">
        <v>7.8917747385666697E-4</v>
      </c>
      <c r="M4543" s="5">
        <v>1.3927281089583799E-4</v>
      </c>
      <c r="N4543" s="5">
        <v>2.6422230239684698E-4</v>
      </c>
      <c r="O4543" s="5"/>
      <c r="P4543" s="5">
        <v>6.6349318214496797E-4</v>
      </c>
      <c r="Q4543" s="5">
        <v>0</v>
      </c>
      <c r="R4543" s="5">
        <v>0</v>
      </c>
      <c r="S4543" s="5"/>
      <c r="T4543" s="5">
        <v>4.8092412293008696E-3</v>
      </c>
      <c r="U4543" s="5">
        <v>0</v>
      </c>
      <c r="V4543" s="5">
        <v>2.5442669224138301E-3</v>
      </c>
      <c r="W4543" s="5">
        <v>5.64045904425298E-5</v>
      </c>
      <c r="X4543" s="5">
        <v>5.7924080888400401E-4</v>
      </c>
      <c r="Y4543" s="5">
        <v>0</v>
      </c>
      <c r="Z4543" s="5"/>
      <c r="AA4543" s="5">
        <v>8.9334835228945897E-4</v>
      </c>
      <c r="AB4543" s="5">
        <v>1.27545430339334E-3</v>
      </c>
      <c r="AC4543" s="5">
        <v>1.38478595796702E-4</v>
      </c>
      <c r="AD4543" s="5"/>
      <c r="AE4543" s="5">
        <v>1.3068385694760801E-3</v>
      </c>
      <c r="AF4543" s="5">
        <v>1.6228447794018901E-4</v>
      </c>
      <c r="AG4543" s="5">
        <v>5.2650850864470998E-4</v>
      </c>
    </row>
    <row r="4544" spans="2:33" hidden="1" outlineLevel="1" x14ac:dyDescent="0.25">
      <c r="B4544" s="1"/>
      <c r="C4544" t="s">
        <v>1842</v>
      </c>
      <c r="D4544" t="s">
        <v>1753</v>
      </c>
      <c r="E4544" s="5">
        <v>2.9028162670905703E-4</v>
      </c>
      <c r="F4544" s="5">
        <v>2.61556527642564E-4</v>
      </c>
      <c r="G4544" s="5">
        <v>1.00481803841547E-3</v>
      </c>
      <c r="H4544" s="5"/>
      <c r="I4544" s="5">
        <v>0</v>
      </c>
      <c r="J4544" s="5">
        <v>0</v>
      </c>
      <c r="K4544" s="5">
        <v>7.8673277517361695E-5</v>
      </c>
      <c r="L4544" s="5">
        <v>9.4723303160528004E-4</v>
      </c>
      <c r="M4544" s="5">
        <v>3.7292084778437601E-4</v>
      </c>
      <c r="N4544" s="5">
        <v>3.9087171252884901E-4</v>
      </c>
      <c r="O4544" s="5"/>
      <c r="P4544" s="5">
        <v>4.2512174884632801E-3</v>
      </c>
      <c r="Q4544" s="5">
        <v>1.23873430914988E-4</v>
      </c>
      <c r="R4544" s="5">
        <v>8.5572884945193104E-4</v>
      </c>
      <c r="S4544" s="5"/>
      <c r="T4544" s="5">
        <v>1.6801344467536701E-3</v>
      </c>
      <c r="U4544" s="5">
        <v>0</v>
      </c>
      <c r="V4544" s="5">
        <v>7.8009477278290901E-4</v>
      </c>
      <c r="W4544" s="5">
        <v>4.0947012014230898E-5</v>
      </c>
      <c r="X4544" s="5">
        <v>6.8135133100796395E-4</v>
      </c>
      <c r="Y4544" s="5">
        <v>2.0084370329929001E-3</v>
      </c>
      <c r="Z4544" s="5"/>
      <c r="AA4544" s="5">
        <v>3.0732429441088802E-4</v>
      </c>
      <c r="AB4544" s="5">
        <v>0</v>
      </c>
      <c r="AC4544" s="5">
        <v>2.9040921605223702E-4</v>
      </c>
      <c r="AD4544" s="5"/>
      <c r="AE4544" s="5">
        <v>2.4131739179607901E-3</v>
      </c>
      <c r="AF4544" s="5">
        <v>5.1788188620142202E-4</v>
      </c>
      <c r="AG4544" s="5">
        <v>3.8075500738623402E-4</v>
      </c>
    </row>
    <row r="4545" spans="2:33" hidden="1" outlineLevel="1" x14ac:dyDescent="0.25">
      <c r="B4545" s="1"/>
      <c r="C4545" t="s">
        <v>1841</v>
      </c>
      <c r="D4545" t="s">
        <v>1676</v>
      </c>
      <c r="E4545" s="5">
        <v>2.1921715014493599E-4</v>
      </c>
      <c r="F4545" s="5">
        <v>0</v>
      </c>
      <c r="G4545" s="5">
        <v>6.6739726876970801E-4</v>
      </c>
      <c r="H4545" s="5"/>
      <c r="I4545" s="5">
        <v>0</v>
      </c>
      <c r="J4545" s="5">
        <v>0</v>
      </c>
      <c r="K4545" s="5">
        <v>0</v>
      </c>
      <c r="L4545" s="5">
        <v>0</v>
      </c>
      <c r="M4545" s="5">
        <v>0</v>
      </c>
      <c r="N4545" s="5">
        <v>0</v>
      </c>
      <c r="O4545" s="5"/>
      <c r="P4545" s="5">
        <v>0</v>
      </c>
      <c r="Q4545" s="5">
        <v>1.3340857267446501E-4</v>
      </c>
      <c r="R4545" s="5">
        <v>2.03876989342263E-4</v>
      </c>
      <c r="S4545" s="5"/>
      <c r="T4545" s="5">
        <v>0</v>
      </c>
      <c r="U4545" s="5">
        <v>0</v>
      </c>
      <c r="V4545" s="5">
        <v>2.7931584818229201E-3</v>
      </c>
      <c r="W4545" s="5">
        <v>0</v>
      </c>
      <c r="X4545" s="5">
        <v>0</v>
      </c>
      <c r="Y4545" s="5">
        <v>0</v>
      </c>
      <c r="Z4545" s="5"/>
      <c r="AA4545" s="5">
        <v>2.5087220032074802E-4</v>
      </c>
      <c r="AB4545" s="5">
        <v>2.1494770626077499E-4</v>
      </c>
      <c r="AC4545" s="5">
        <v>1.9699637396772998E-3</v>
      </c>
      <c r="AD4545" s="5"/>
      <c r="AE4545" s="5">
        <v>0</v>
      </c>
      <c r="AF4545" s="5">
        <v>0</v>
      </c>
      <c r="AG4545" s="5">
        <v>4.1992916078778902E-5</v>
      </c>
    </row>
    <row r="4546" spans="2:33" hidden="1" outlineLevel="1" x14ac:dyDescent="0.25">
      <c r="B4546" s="1"/>
      <c r="C4546" t="s">
        <v>1840</v>
      </c>
      <c r="D4546" t="s">
        <v>1676</v>
      </c>
      <c r="E4546" s="5">
        <v>0</v>
      </c>
      <c r="F4546" s="5">
        <v>1.0316417206582E-4</v>
      </c>
      <c r="G4546" s="5">
        <v>0</v>
      </c>
      <c r="H4546" s="5"/>
      <c r="I4546" s="5">
        <v>0</v>
      </c>
      <c r="J4546" s="5">
        <v>0</v>
      </c>
      <c r="K4546" s="5">
        <v>2.93689894084627E-4</v>
      </c>
      <c r="L4546" s="5">
        <v>0</v>
      </c>
      <c r="M4546" s="5">
        <v>0</v>
      </c>
      <c r="N4546" s="5">
        <v>0</v>
      </c>
      <c r="O4546" s="5"/>
      <c r="P4546" s="5">
        <v>0</v>
      </c>
      <c r="Q4546" s="5">
        <v>0</v>
      </c>
      <c r="R4546" s="5">
        <v>0</v>
      </c>
      <c r="S4546" s="5"/>
      <c r="T4546" s="5">
        <v>0</v>
      </c>
      <c r="U4546" s="5">
        <v>0</v>
      </c>
      <c r="V4546" s="5">
        <v>0</v>
      </c>
      <c r="W4546" s="5">
        <v>3.5373460314945402E-4</v>
      </c>
      <c r="X4546" s="5">
        <v>1.4496336939031501E-4</v>
      </c>
      <c r="Y4546" s="5">
        <v>0</v>
      </c>
      <c r="Z4546" s="5"/>
      <c r="AA4546" s="5">
        <v>0</v>
      </c>
      <c r="AB4546" s="5">
        <v>0</v>
      </c>
      <c r="AC4546" s="5">
        <v>0</v>
      </c>
      <c r="AD4546" s="5"/>
      <c r="AE4546" s="5">
        <v>0</v>
      </c>
      <c r="AF4546" s="5">
        <v>3.2713645865939503E-5</v>
      </c>
      <c r="AG4546" s="5">
        <v>0</v>
      </c>
    </row>
    <row r="4547" spans="2:33" hidden="1" outlineLevel="1" x14ac:dyDescent="0.25">
      <c r="B4547" s="1"/>
      <c r="C4547" t="s">
        <v>1839</v>
      </c>
      <c r="D4547" t="s">
        <v>1730</v>
      </c>
      <c r="E4547" s="5">
        <v>2.4175910615566901E-2</v>
      </c>
      <c r="F4547" s="5">
        <v>2.1139072908656499E-2</v>
      </c>
      <c r="G4547" s="5">
        <v>1.13453338735911E-2</v>
      </c>
      <c r="H4547" s="5"/>
      <c r="I4547" s="5">
        <v>0</v>
      </c>
      <c r="J4547" s="5">
        <v>0</v>
      </c>
      <c r="K4547" s="5">
        <v>1.58303003465327E-2</v>
      </c>
      <c r="L4547" s="5">
        <v>5.6216171255851896E-3</v>
      </c>
      <c r="M4547" s="5">
        <v>5.5931939812479204E-3</v>
      </c>
      <c r="N4547" s="5">
        <v>6.0525969232958603E-3</v>
      </c>
      <c r="O4547" s="5"/>
      <c r="P4547" s="5">
        <v>3.6484422468856401E-2</v>
      </c>
      <c r="Q4547" s="5">
        <v>2.5408050890770702E-2</v>
      </c>
      <c r="R4547" s="5">
        <v>1.2565847654350201E-2</v>
      </c>
      <c r="S4547" s="5"/>
      <c r="T4547" s="5">
        <v>3.84699098400964E-3</v>
      </c>
      <c r="U4547" s="5">
        <v>4.1372067478879504E-3</v>
      </c>
      <c r="V4547" s="5">
        <v>3.5982414330491199E-3</v>
      </c>
      <c r="W4547" s="5">
        <v>1.8029153738946799E-2</v>
      </c>
      <c r="X4547" s="5">
        <v>1.6272427395064699E-2</v>
      </c>
      <c r="Y4547" s="5">
        <v>6.4897958287430996E-4</v>
      </c>
      <c r="Z4547" s="5"/>
      <c r="AA4547" s="5">
        <v>7.1277671881133601E-3</v>
      </c>
      <c r="AB4547" s="5">
        <v>1.31783369975986E-2</v>
      </c>
      <c r="AC4547" s="5">
        <v>9.1711783720226092E-3</v>
      </c>
      <c r="AD4547" s="5"/>
      <c r="AE4547" s="5">
        <v>1.5673503507207E-2</v>
      </c>
      <c r="AF4547" s="5">
        <v>1.07035737591895E-2</v>
      </c>
      <c r="AG4547" s="5">
        <v>1.31399351419538E-2</v>
      </c>
    </row>
    <row r="4548" spans="2:33" hidden="1" outlineLevel="1" x14ac:dyDescent="0.25">
      <c r="B4548" s="1"/>
      <c r="C4548" t="s">
        <v>1838</v>
      </c>
      <c r="D4548" t="s">
        <v>1837</v>
      </c>
      <c r="E4548" s="5">
        <v>3.6994138716757101E-5</v>
      </c>
      <c r="F4548" s="5">
        <v>4.6746488817596998E-5</v>
      </c>
      <c r="G4548" s="5">
        <v>7.7085534007425598E-5</v>
      </c>
      <c r="H4548" s="5"/>
      <c r="I4548" s="5">
        <v>0</v>
      </c>
      <c r="J4548" s="5">
        <v>0</v>
      </c>
      <c r="K4548" s="5">
        <v>4.7757400007280399E-4</v>
      </c>
      <c r="L4548" s="5">
        <v>0</v>
      </c>
      <c r="M4548" s="5">
        <v>2.7809648890317199E-4</v>
      </c>
      <c r="N4548" s="5">
        <v>2.1381775126118899E-4</v>
      </c>
      <c r="O4548" s="5"/>
      <c r="P4548" s="5">
        <v>0</v>
      </c>
      <c r="Q4548" s="5">
        <v>2.73940269928833E-5</v>
      </c>
      <c r="R4548" s="5">
        <v>2.0763031937747199E-4</v>
      </c>
      <c r="S4548" s="5"/>
      <c r="T4548" s="5">
        <v>0</v>
      </c>
      <c r="U4548" s="5">
        <v>0</v>
      </c>
      <c r="V4548" s="5">
        <v>0</v>
      </c>
      <c r="W4548" s="5">
        <v>0</v>
      </c>
      <c r="X4548" s="5">
        <v>1.3113674030516701E-4</v>
      </c>
      <c r="Y4548" s="5">
        <v>0</v>
      </c>
      <c r="Z4548" s="5"/>
      <c r="AA4548" s="5">
        <v>0</v>
      </c>
      <c r="AB4548" s="5">
        <v>3.59055070860303E-5</v>
      </c>
      <c r="AC4548" s="5">
        <v>1.1566468227795E-3</v>
      </c>
      <c r="AD4548" s="5"/>
      <c r="AE4548" s="5">
        <v>1.33072587404297E-3</v>
      </c>
      <c r="AF4548" s="5">
        <v>1.3613160455883E-4</v>
      </c>
      <c r="AG4548" s="5">
        <v>1.0216782372467E-4</v>
      </c>
    </row>
    <row r="4549" spans="2:33" hidden="1" outlineLevel="1" x14ac:dyDescent="0.25">
      <c r="B4549" s="1"/>
      <c r="C4549" t="s">
        <v>1836</v>
      </c>
      <c r="D4549" t="s">
        <v>1667</v>
      </c>
      <c r="E4549" s="5">
        <v>6.4167452859744904E-3</v>
      </c>
      <c r="F4549" s="5">
        <v>8.8367346689944299E-3</v>
      </c>
      <c r="G4549" s="5">
        <v>6.72063217762964E-3</v>
      </c>
      <c r="H4549" s="5"/>
      <c r="I4549" s="5">
        <v>0</v>
      </c>
      <c r="J4549" s="5">
        <v>0</v>
      </c>
      <c r="K4549" s="5">
        <v>2.32442384704623E-3</v>
      </c>
      <c r="L4549" s="5">
        <v>1.09644945136377E-2</v>
      </c>
      <c r="M4549" s="5">
        <v>5.0881785968101704E-3</v>
      </c>
      <c r="N4549" s="5">
        <v>3.6874276260833098E-3</v>
      </c>
      <c r="O4549" s="5"/>
      <c r="P4549" s="5">
        <v>1.08222710312253E-2</v>
      </c>
      <c r="Q4549" s="5">
        <v>6.65669825544353E-3</v>
      </c>
      <c r="R4549" s="5">
        <v>3.8693944798307502E-3</v>
      </c>
      <c r="S4549" s="5"/>
      <c r="T4549" s="5">
        <v>1.39535264755656E-2</v>
      </c>
      <c r="U4549" s="5">
        <v>3.5843669534481402E-3</v>
      </c>
      <c r="V4549" s="5">
        <v>1.06577506725499E-2</v>
      </c>
      <c r="W4549" s="5">
        <v>4.7262487371415298E-3</v>
      </c>
      <c r="X4549" s="5">
        <v>8.6793624995873501E-3</v>
      </c>
      <c r="Y4549" s="5">
        <v>5.8902824033182496E-3</v>
      </c>
      <c r="Z4549" s="5"/>
      <c r="AA4549" s="5">
        <v>2.7009413773287699E-3</v>
      </c>
      <c r="AB4549" s="5">
        <v>1.36167693645491E-2</v>
      </c>
      <c r="AC4549" s="5">
        <v>3.5253626932970701E-3</v>
      </c>
      <c r="AD4549" s="5"/>
      <c r="AE4549" s="5">
        <v>1.0189227277479E-2</v>
      </c>
      <c r="AF4549" s="5">
        <v>2.29341192921939E-2</v>
      </c>
      <c r="AG4549" s="5">
        <v>9.2517860021283302E-3</v>
      </c>
    </row>
    <row r="4550" spans="2:33" hidden="1" outlineLevel="1" x14ac:dyDescent="0.25">
      <c r="B4550" s="1"/>
      <c r="C4550" t="s">
        <v>1835</v>
      </c>
      <c r="D4550" t="s">
        <v>1667</v>
      </c>
      <c r="E4550" s="5">
        <v>4.4716549104357496E-3</v>
      </c>
      <c r="F4550" s="5">
        <v>6.23038929182011E-3</v>
      </c>
      <c r="G4550" s="5">
        <v>8.0902226036700595E-3</v>
      </c>
      <c r="H4550" s="5"/>
      <c r="I4550" s="5">
        <v>1.4824180352051901E-2</v>
      </c>
      <c r="J4550" s="5">
        <v>2.11604432175342E-2</v>
      </c>
      <c r="K4550" s="5">
        <v>5.6312747117679704E-3</v>
      </c>
      <c r="L4550" s="5">
        <v>8.7973146629673309E-3</v>
      </c>
      <c r="M4550" s="5">
        <v>4.0263679881928699E-3</v>
      </c>
      <c r="N4550" s="5">
        <v>9.7337478297650406E-3</v>
      </c>
      <c r="O4550" s="5"/>
      <c r="P4550" s="5">
        <v>1.25657893514339E-2</v>
      </c>
      <c r="Q4550" s="5">
        <v>5.3501533607382299E-3</v>
      </c>
      <c r="R4550" s="5">
        <v>7.54984124733875E-3</v>
      </c>
      <c r="S4550" s="5"/>
      <c r="T4550" s="5">
        <v>9.8504530133712992E-3</v>
      </c>
      <c r="U4550" s="5">
        <v>0</v>
      </c>
      <c r="V4550" s="5">
        <v>1.5855779399562599E-2</v>
      </c>
      <c r="W4550" s="5">
        <v>1.1101952264951399E-2</v>
      </c>
      <c r="X4550" s="5">
        <v>1.05361678954644E-2</v>
      </c>
      <c r="Y4550" s="5">
        <v>1.0682916853497801E-2</v>
      </c>
      <c r="Z4550" s="5"/>
      <c r="AA4550" s="5">
        <v>1.2448877194062799E-2</v>
      </c>
      <c r="AB4550" s="5">
        <v>2.8852352439155599E-3</v>
      </c>
      <c r="AC4550" s="5">
        <v>5.6039468135608804E-3</v>
      </c>
      <c r="AD4550" s="5"/>
      <c r="AE4550" s="5">
        <v>1.71427523043612E-2</v>
      </c>
      <c r="AF4550" s="5">
        <v>4.9510039260401697E-3</v>
      </c>
      <c r="AG4550" s="5">
        <v>7.7168957844313303E-3</v>
      </c>
    </row>
    <row r="4551" spans="2:33" hidden="1" outlineLevel="1" x14ac:dyDescent="0.25">
      <c r="B4551" s="1"/>
      <c r="C4551" t="s">
        <v>1834</v>
      </c>
      <c r="D4551" t="s">
        <v>1833</v>
      </c>
      <c r="E4551" s="5">
        <v>8.7717402649733296E-4</v>
      </c>
      <c r="F4551" s="5">
        <v>6.0127322815209004E-4</v>
      </c>
      <c r="G4551" s="5">
        <v>1.9464975878561799E-3</v>
      </c>
      <c r="H4551" s="5"/>
      <c r="I4551" s="5">
        <v>0</v>
      </c>
      <c r="J4551" s="5">
        <v>0</v>
      </c>
      <c r="K4551" s="5">
        <v>1.8406704321329999E-3</v>
      </c>
      <c r="L4551" s="5">
        <v>4.4952093072957496E-3</v>
      </c>
      <c r="M4551" s="5">
        <v>4.7953918505451096E-3</v>
      </c>
      <c r="N4551" s="5">
        <v>2.7377247643696301E-3</v>
      </c>
      <c r="O4551" s="5"/>
      <c r="P4551" s="5">
        <v>7.8702644026271596E-4</v>
      </c>
      <c r="Q4551" s="5">
        <v>1.7609034337011099E-4</v>
      </c>
      <c r="R4551" s="5">
        <v>2.31030964211092E-3</v>
      </c>
      <c r="S4551" s="5"/>
      <c r="T4551" s="5">
        <v>0</v>
      </c>
      <c r="U4551" s="5">
        <v>0</v>
      </c>
      <c r="V4551" s="5">
        <v>0</v>
      </c>
      <c r="W4551" s="5">
        <v>2.4896326867849899E-5</v>
      </c>
      <c r="X4551" s="5">
        <v>2.76143772734699E-4</v>
      </c>
      <c r="Y4551" s="5">
        <v>0</v>
      </c>
      <c r="Z4551" s="5"/>
      <c r="AA4551" s="5">
        <v>0</v>
      </c>
      <c r="AB4551" s="5">
        <v>1.6447190842082801E-3</v>
      </c>
      <c r="AC4551" s="5">
        <v>1.78203205270814E-3</v>
      </c>
      <c r="AD4551" s="5"/>
      <c r="AE4551" s="5">
        <v>0</v>
      </c>
      <c r="AF4551" s="5">
        <v>1.74134185285258E-3</v>
      </c>
      <c r="AG4551" s="5">
        <v>3.30480003080574E-3</v>
      </c>
    </row>
    <row r="4552" spans="2:33" hidden="1" outlineLevel="1" x14ac:dyDescent="0.25">
      <c r="B4552" s="1"/>
      <c r="C4552" t="s">
        <v>1832</v>
      </c>
      <c r="D4552" t="s">
        <v>1676</v>
      </c>
      <c r="E4552" s="5">
        <v>3.8111821072722398E-4</v>
      </c>
      <c r="F4552" s="5">
        <v>3.5122881170096402E-4</v>
      </c>
      <c r="G4552" s="5">
        <v>2.2401986152602998E-3</v>
      </c>
      <c r="H4552" s="5"/>
      <c r="I4552" s="5">
        <v>0</v>
      </c>
      <c r="J4552" s="5">
        <v>5.4570059863380902E-3</v>
      </c>
      <c r="K4552" s="5">
        <v>8.2170850808745499E-5</v>
      </c>
      <c r="L4552" s="5">
        <v>2.14404964115213E-4</v>
      </c>
      <c r="M4552" s="5">
        <v>1.31823172446607E-3</v>
      </c>
      <c r="N4552" s="5">
        <v>4.0164645723007799E-4</v>
      </c>
      <c r="O4552" s="5"/>
      <c r="P4552" s="5">
        <v>3.9604532786352096E-3</v>
      </c>
      <c r="Q4552" s="5">
        <v>4.9642537107023605E-4</v>
      </c>
      <c r="R4552" s="5">
        <v>1.7244155388753499E-3</v>
      </c>
      <c r="S4552" s="5"/>
      <c r="T4552" s="5">
        <v>0</v>
      </c>
      <c r="U4552" s="5">
        <v>0</v>
      </c>
      <c r="V4552" s="5">
        <v>3.2931245967164399E-3</v>
      </c>
      <c r="W4552" s="5">
        <v>2.63776781338952E-4</v>
      </c>
      <c r="X4552" s="5">
        <v>1.97000286464135E-3</v>
      </c>
      <c r="Y4552" s="5">
        <v>8.0103285597036005E-4</v>
      </c>
      <c r="Z4552" s="5"/>
      <c r="AA4552" s="5">
        <v>9.2030388002980296E-4</v>
      </c>
      <c r="AB4552" s="5">
        <v>1.7671435000790601E-3</v>
      </c>
      <c r="AC4552" s="5">
        <v>2.0885034019216498E-3</v>
      </c>
      <c r="AD4552" s="5"/>
      <c r="AE4552" s="5">
        <v>2.6336863104430902E-3</v>
      </c>
      <c r="AF4552" s="5">
        <v>7.9549592996075902E-4</v>
      </c>
      <c r="AG4552" s="5">
        <v>2.00777259173109E-3</v>
      </c>
    </row>
    <row r="4553" spans="2:33" hidden="1" outlineLevel="1" x14ac:dyDescent="0.25">
      <c r="B4553" s="1"/>
      <c r="C4553" t="s">
        <v>1831</v>
      </c>
      <c r="D4553" t="s">
        <v>1830</v>
      </c>
      <c r="E4553" s="5">
        <v>4.0709399435664599E-4</v>
      </c>
      <c r="F4553" s="5">
        <v>4.69686989401954E-4</v>
      </c>
      <c r="G4553" s="5">
        <v>9.2405672357482197E-5</v>
      </c>
      <c r="H4553" s="5"/>
      <c r="I4553" s="5">
        <v>0</v>
      </c>
      <c r="J4553" s="5">
        <v>0</v>
      </c>
      <c r="K4553" s="5">
        <v>0</v>
      </c>
      <c r="L4553" s="5">
        <v>9.7046636833289502E-4</v>
      </c>
      <c r="M4553" s="5">
        <v>0</v>
      </c>
      <c r="N4553" s="5">
        <v>0</v>
      </c>
      <c r="O4553" s="5"/>
      <c r="P4553" s="5">
        <v>8.4989393486213898E-4</v>
      </c>
      <c r="Q4553" s="5">
        <v>1.07840625936176E-4</v>
      </c>
      <c r="R4553" s="5">
        <v>1.8713452668401399E-4</v>
      </c>
      <c r="S4553" s="5"/>
      <c r="T4553" s="5">
        <v>0</v>
      </c>
      <c r="U4553" s="5">
        <v>0</v>
      </c>
      <c r="V4553" s="5">
        <v>1.09652042899048E-3</v>
      </c>
      <c r="W4553" s="5">
        <v>7.5324553196434799E-5</v>
      </c>
      <c r="X4553" s="5">
        <v>9.7846791691287097E-5</v>
      </c>
      <c r="Y4553" s="5">
        <v>0</v>
      </c>
      <c r="Z4553" s="5"/>
      <c r="AA4553" s="5">
        <v>6.0679901903561097E-4</v>
      </c>
      <c r="AB4553" s="5">
        <v>0</v>
      </c>
      <c r="AC4553" s="5">
        <v>3.8661167514705803E-4</v>
      </c>
      <c r="AD4553" s="5"/>
      <c r="AE4553" s="5">
        <v>0</v>
      </c>
      <c r="AF4553" s="5">
        <v>8.5342272937787602E-5</v>
      </c>
      <c r="AG4553" s="5">
        <v>3.8695691840106798E-5</v>
      </c>
    </row>
    <row r="4554" spans="2:33" hidden="1" outlineLevel="1" x14ac:dyDescent="0.25">
      <c r="B4554" s="1"/>
      <c r="C4554" t="s">
        <v>1829</v>
      </c>
      <c r="D4554" t="s">
        <v>1676</v>
      </c>
      <c r="E4554" s="5">
        <v>5.1313088958754603E-5</v>
      </c>
      <c r="F4554" s="5">
        <v>6.9152069234096997E-4</v>
      </c>
      <c r="G4554" s="5">
        <v>0</v>
      </c>
      <c r="H4554" s="5"/>
      <c r="I4554" s="5">
        <v>0</v>
      </c>
      <c r="J4554" s="5">
        <v>0</v>
      </c>
      <c r="K4554" s="5">
        <v>7.5436501367040802E-4</v>
      </c>
      <c r="L4554" s="5">
        <v>1.5906218418718101E-3</v>
      </c>
      <c r="M4554" s="5">
        <v>5.3428016107102102E-3</v>
      </c>
      <c r="N4554" s="5">
        <v>1.1609500198464101E-3</v>
      </c>
      <c r="O4554" s="5"/>
      <c r="P4554" s="5">
        <v>3.9442035205499498E-3</v>
      </c>
      <c r="Q4554" s="5">
        <v>4.5111522540799802E-4</v>
      </c>
      <c r="R4554" s="5">
        <v>1.88296556947654E-3</v>
      </c>
      <c r="S4554" s="5"/>
      <c r="T4554" s="5">
        <v>3.55426089637359E-3</v>
      </c>
      <c r="U4554" s="5">
        <v>0</v>
      </c>
      <c r="V4554" s="5">
        <v>1.60992584790117E-3</v>
      </c>
      <c r="W4554" s="5">
        <v>2.3592152668343801E-5</v>
      </c>
      <c r="X4554" s="5">
        <v>3.6956327086227998E-4</v>
      </c>
      <c r="Y4554" s="5">
        <v>6.4720755951923996E-3</v>
      </c>
      <c r="Z4554" s="5"/>
      <c r="AA4554" s="5">
        <v>1.41447395878965E-3</v>
      </c>
      <c r="AB4554" s="5">
        <v>5.0717142323317903E-4</v>
      </c>
      <c r="AC4554" s="5">
        <v>5.0637464790565002E-3</v>
      </c>
      <c r="AD4554" s="5"/>
      <c r="AE4554" s="5">
        <v>3.6213782205423198E-4</v>
      </c>
      <c r="AF4554" s="5">
        <v>3.11231581827574E-4</v>
      </c>
      <c r="AG4554" s="5">
        <v>5.6221856416281495E-4</v>
      </c>
    </row>
    <row r="4555" spans="2:33" hidden="1" outlineLevel="1" x14ac:dyDescent="0.25">
      <c r="B4555" s="1"/>
      <c r="C4555" t="s">
        <v>1828</v>
      </c>
      <c r="D4555" t="s">
        <v>1667</v>
      </c>
      <c r="E4555" s="5">
        <v>2.4748324445538199E-4</v>
      </c>
      <c r="F4555" s="5">
        <v>1.7478158586273801E-4</v>
      </c>
      <c r="G4555" s="5">
        <v>4.0502055907965401E-4</v>
      </c>
      <c r="H4555" s="5"/>
      <c r="I4555" s="5">
        <v>0</v>
      </c>
      <c r="J4555" s="5">
        <v>0</v>
      </c>
      <c r="K4555" s="5">
        <v>6.2556037901318102E-4</v>
      </c>
      <c r="L4555" s="5">
        <v>1.53277621700996E-4</v>
      </c>
      <c r="M4555" s="5">
        <v>6.7167116797982004E-4</v>
      </c>
      <c r="N4555" s="5">
        <v>4.7502222245934898E-4</v>
      </c>
      <c r="O4555" s="5"/>
      <c r="P4555" s="5">
        <v>2.5570006301142401E-3</v>
      </c>
      <c r="Q4555" s="5">
        <v>3.1313080103161301E-4</v>
      </c>
      <c r="R4555" s="5">
        <v>2.0968758769834299E-4</v>
      </c>
      <c r="S4555" s="5"/>
      <c r="T4555" s="5">
        <v>5.6569165091965102E-3</v>
      </c>
      <c r="U4555" s="5">
        <v>0</v>
      </c>
      <c r="V4555" s="5">
        <v>1.1856031726152599E-3</v>
      </c>
      <c r="W4555" s="5">
        <v>1.9547749936409601E-5</v>
      </c>
      <c r="X4555" s="5">
        <v>1.8809572941406499E-3</v>
      </c>
      <c r="Y4555" s="5">
        <v>0</v>
      </c>
      <c r="Z4555" s="5"/>
      <c r="AA4555" s="5">
        <v>1.5828856402968299E-3</v>
      </c>
      <c r="AB4555" s="5">
        <v>3.2771613672286602E-4</v>
      </c>
      <c r="AC4555" s="5">
        <v>1.76100111028287E-3</v>
      </c>
      <c r="AD4555" s="5"/>
      <c r="AE4555" s="5">
        <v>2.2758929950244299E-3</v>
      </c>
      <c r="AF4555" s="5">
        <v>4.9559019512643602E-4</v>
      </c>
      <c r="AG4555" s="5">
        <v>2.30583469853272E-3</v>
      </c>
    </row>
    <row r="4556" spans="2:33" hidden="1" outlineLevel="1" x14ac:dyDescent="0.25">
      <c r="B4556" s="1"/>
      <c r="C4556" t="s">
        <v>1827</v>
      </c>
      <c r="D4556" t="s">
        <v>1753</v>
      </c>
      <c r="E4556" s="5">
        <v>2.8199138503135201E-4</v>
      </c>
      <c r="F4556" s="5">
        <v>1.04184861539969E-4</v>
      </c>
      <c r="G4556" s="5">
        <v>6.7602357719750495E-4</v>
      </c>
      <c r="H4556" s="5"/>
      <c r="I4556" s="5">
        <v>5.3655564522758397E-3</v>
      </c>
      <c r="J4556" s="5">
        <v>0</v>
      </c>
      <c r="K4556" s="5">
        <v>1.1015625647505E-3</v>
      </c>
      <c r="L4556" s="5">
        <v>3.85569038925875E-4</v>
      </c>
      <c r="M4556" s="5">
        <v>2.8099072636300003E-4</v>
      </c>
      <c r="N4556" s="5">
        <v>1.5539522678612199E-3</v>
      </c>
      <c r="O4556" s="5"/>
      <c r="P4556" s="5">
        <v>5.5646003835656396E-3</v>
      </c>
      <c r="Q4556" s="5">
        <v>5.8803377328440702E-5</v>
      </c>
      <c r="R4556" s="5">
        <v>4.0799001468483403E-4</v>
      </c>
      <c r="S4556" s="5"/>
      <c r="T4556" s="5">
        <v>0</v>
      </c>
      <c r="U4556" s="5">
        <v>4.3304659418715603E-3</v>
      </c>
      <c r="V4556" s="5">
        <v>3.6857825763526499E-3</v>
      </c>
      <c r="W4556" s="5">
        <v>1.9176456637715199E-4</v>
      </c>
      <c r="X4556" s="5">
        <v>7.6350576501775101E-4</v>
      </c>
      <c r="Y4556" s="5">
        <v>1.5692242224682499E-3</v>
      </c>
      <c r="Z4556" s="5"/>
      <c r="AA4556" s="5">
        <v>1.7973963413037001E-3</v>
      </c>
      <c r="AB4556" s="5">
        <v>7.9150842605523201E-4</v>
      </c>
      <c r="AC4556" s="5">
        <v>1.7877242032450201E-4</v>
      </c>
      <c r="AD4556" s="5"/>
      <c r="AE4556" s="5">
        <v>2.6973275965088499E-3</v>
      </c>
      <c r="AF4556" s="5">
        <v>4.3863980648371997E-4</v>
      </c>
      <c r="AG4556" s="5">
        <v>6.4473735538905297E-4</v>
      </c>
    </row>
    <row r="4557" spans="2:33" hidden="1" outlineLevel="1" x14ac:dyDescent="0.25">
      <c r="B4557" s="1"/>
      <c r="C4557" t="s">
        <v>1826</v>
      </c>
      <c r="D4557" t="s">
        <v>1667</v>
      </c>
      <c r="E4557" s="5">
        <v>6.2843416926357198E-2</v>
      </c>
      <c r="F4557" s="5">
        <v>5.5223723312339601E-2</v>
      </c>
      <c r="G4557" s="5">
        <v>1.45526493436901E-2</v>
      </c>
      <c r="H4557" s="5"/>
      <c r="I4557" s="5">
        <v>0</v>
      </c>
      <c r="J4557" s="5">
        <v>0</v>
      </c>
      <c r="K4557" s="5">
        <v>1.8061193142554E-2</v>
      </c>
      <c r="L4557" s="5">
        <v>2.6137224151558201E-3</v>
      </c>
      <c r="M4557" s="5">
        <v>1.8193753007338699E-3</v>
      </c>
      <c r="N4557" s="5">
        <v>2.9932402852523802E-3</v>
      </c>
      <c r="O4557" s="5"/>
      <c r="P4557" s="5">
        <v>2.38757613654575E-2</v>
      </c>
      <c r="Q4557" s="5">
        <v>2.0012356910713298E-2</v>
      </c>
      <c r="R4557" s="5">
        <v>8.3972587685373894E-3</v>
      </c>
      <c r="S4557" s="5"/>
      <c r="T4557" s="5">
        <v>0</v>
      </c>
      <c r="U4557" s="5">
        <v>0</v>
      </c>
      <c r="V4557" s="5">
        <v>2.9898295493765398E-2</v>
      </c>
      <c r="W4557" s="5">
        <v>3.19697480215747E-2</v>
      </c>
      <c r="X4557" s="5">
        <v>1.7006079423348398E-2</v>
      </c>
      <c r="Y4557" s="5">
        <v>1.1227881330638101E-2</v>
      </c>
      <c r="Z4557" s="5"/>
      <c r="AA4557" s="5">
        <v>8.4951120746770095E-2</v>
      </c>
      <c r="AB4557" s="5">
        <v>6.0048691475642502E-3</v>
      </c>
      <c r="AC4557" s="5">
        <v>4.1101254826827003E-3</v>
      </c>
      <c r="AD4557" s="5"/>
      <c r="AE4557" s="5">
        <v>3.6015787924543997E-2</v>
      </c>
      <c r="AF4557" s="5">
        <v>2.75777403006261E-2</v>
      </c>
      <c r="AG4557" s="5">
        <v>5.2988749644700198E-3</v>
      </c>
    </row>
    <row r="4558" spans="2:33" hidden="1" outlineLevel="1" x14ac:dyDescent="0.25">
      <c r="B4558" s="1"/>
      <c r="C4558" t="s">
        <v>1825</v>
      </c>
      <c r="D4558" t="s">
        <v>1676</v>
      </c>
      <c r="E4558" s="5">
        <v>3.6020344198852501E-4</v>
      </c>
      <c r="F4558" s="5">
        <v>6.4891209703011398E-5</v>
      </c>
      <c r="G4558" s="5">
        <v>2.5699019991076201E-4</v>
      </c>
      <c r="H4558" s="5"/>
      <c r="I4558" s="5">
        <v>0</v>
      </c>
      <c r="J4558" s="5">
        <v>6.1322801693850298E-3</v>
      </c>
      <c r="K4558" s="5">
        <v>3.53670471336766E-4</v>
      </c>
      <c r="L4558" s="5">
        <v>2.3414421115591099E-4</v>
      </c>
      <c r="M4558" s="5">
        <v>8.4261020310718302E-4</v>
      </c>
      <c r="N4558" s="5">
        <v>1.27645950923819E-3</v>
      </c>
      <c r="O4558" s="5"/>
      <c r="P4558" s="5">
        <v>6.6719471091255405E-4</v>
      </c>
      <c r="Q4558" s="5">
        <v>6.26149188408761E-5</v>
      </c>
      <c r="R4558" s="5">
        <v>1.9098441690116799E-4</v>
      </c>
      <c r="S4558" s="5"/>
      <c r="T4558" s="5">
        <v>1.9292183705863399E-3</v>
      </c>
      <c r="U4558" s="5">
        <v>0</v>
      </c>
      <c r="V4558" s="5">
        <v>2.24194072023933E-3</v>
      </c>
      <c r="W4558" s="5">
        <v>2.4677391691087599E-4</v>
      </c>
      <c r="X4558" s="5">
        <v>2.2606850433068299E-4</v>
      </c>
      <c r="Y4558" s="5">
        <v>0</v>
      </c>
      <c r="Z4558" s="5"/>
      <c r="AA4558" s="5">
        <v>5.8291625881117697E-4</v>
      </c>
      <c r="AB4558" s="5">
        <v>5.1419721704865503E-5</v>
      </c>
      <c r="AC4558" s="5">
        <v>3.2259621377269001E-4</v>
      </c>
      <c r="AD4558" s="5"/>
      <c r="AE4558" s="5">
        <v>2.8847598879496701E-3</v>
      </c>
      <c r="AF4558" s="5">
        <v>1.9401653313372001E-4</v>
      </c>
      <c r="AG4558" s="5">
        <v>4.2572994193021798E-4</v>
      </c>
    </row>
    <row r="4559" spans="2:33" hidden="1" outlineLevel="1" x14ac:dyDescent="0.25">
      <c r="B4559" s="1"/>
      <c r="C4559" t="s">
        <v>1824</v>
      </c>
      <c r="D4559" t="s">
        <v>1676</v>
      </c>
      <c r="E4559" s="5">
        <v>1.4313962130278E-4</v>
      </c>
      <c r="F4559" s="5">
        <v>1.8519983377644401E-4</v>
      </c>
      <c r="G4559" s="5">
        <v>1.25524470193044E-3</v>
      </c>
      <c r="H4559" s="5"/>
      <c r="I4559" s="5">
        <v>0</v>
      </c>
      <c r="J4559" s="5">
        <v>0</v>
      </c>
      <c r="K4559" s="5">
        <v>7.6477082749937004E-4</v>
      </c>
      <c r="L4559" s="5">
        <v>3.7624301815321597E-4</v>
      </c>
      <c r="M4559" s="5">
        <v>4.09493770303059E-4</v>
      </c>
      <c r="N4559" s="5">
        <v>4.0204343230617999E-4</v>
      </c>
      <c r="O4559" s="5"/>
      <c r="P4559" s="5">
        <v>4.0326096918233299E-3</v>
      </c>
      <c r="Q4559" s="5">
        <v>0</v>
      </c>
      <c r="R4559" s="5">
        <v>2.5504020641368801E-3</v>
      </c>
      <c r="S4559" s="5"/>
      <c r="T4559" s="5">
        <v>8.2008465954868798E-3</v>
      </c>
      <c r="U4559" s="5">
        <v>0</v>
      </c>
      <c r="V4559" s="5">
        <v>4.2387482351374604E-3</v>
      </c>
      <c r="W4559" s="5">
        <v>0</v>
      </c>
      <c r="X4559" s="5">
        <v>9.0988229213762105E-4</v>
      </c>
      <c r="Y4559" s="5">
        <v>0</v>
      </c>
      <c r="Z4559" s="5"/>
      <c r="AA4559" s="5">
        <v>1.93830825489569E-3</v>
      </c>
      <c r="AB4559" s="5">
        <v>3.5705195576980802E-4</v>
      </c>
      <c r="AC4559" s="5">
        <v>1.0684064257276099E-3</v>
      </c>
      <c r="AD4559" s="5"/>
      <c r="AE4559" s="5">
        <v>3.82597156259128E-3</v>
      </c>
      <c r="AF4559" s="5">
        <v>2.1687542304051901E-4</v>
      </c>
      <c r="AG4559" s="5">
        <v>5.7446681835019602E-4</v>
      </c>
    </row>
    <row r="4560" spans="2:33" hidden="1" outlineLevel="1" x14ac:dyDescent="0.25">
      <c r="B4560" s="1"/>
      <c r="C4560" t="s">
        <v>1823</v>
      </c>
      <c r="D4560" t="s">
        <v>1822</v>
      </c>
      <c r="E4560" s="5">
        <v>1.0085965733711501E-3</v>
      </c>
      <c r="F4560" s="5">
        <v>7.29520018712709E-4</v>
      </c>
      <c r="G4560" s="5">
        <v>1.7236217410772101E-3</v>
      </c>
      <c r="H4560" s="5"/>
      <c r="I4560" s="5">
        <v>0</v>
      </c>
      <c r="J4560" s="5">
        <v>0</v>
      </c>
      <c r="K4560" s="5">
        <v>4.20269259952039E-3</v>
      </c>
      <c r="L4560" s="5">
        <v>3.0317415666567902E-3</v>
      </c>
      <c r="M4560" s="5">
        <v>5.24688425710734E-3</v>
      </c>
      <c r="N4560" s="5">
        <v>5.7129760265997899E-3</v>
      </c>
      <c r="O4560" s="5"/>
      <c r="P4560" s="5">
        <v>8.6027997534661501E-3</v>
      </c>
      <c r="Q4560" s="5">
        <v>9.6485383917878397E-4</v>
      </c>
      <c r="R4560" s="5">
        <v>4.4951795611942198E-3</v>
      </c>
      <c r="S4560" s="5"/>
      <c r="T4560" s="5">
        <v>7.4515800462173296E-3</v>
      </c>
      <c r="U4560" s="5">
        <v>4.7428750499381297E-3</v>
      </c>
      <c r="V4560" s="5">
        <v>1.0550468793259099E-2</v>
      </c>
      <c r="W4560" s="5">
        <v>5.7759133887982797E-4</v>
      </c>
      <c r="X4560" s="5">
        <v>2.86992028094006E-3</v>
      </c>
      <c r="Y4560" s="5">
        <v>3.1947453852389299E-3</v>
      </c>
      <c r="Z4560" s="5"/>
      <c r="AA4560" s="5">
        <v>2.0814909636999702E-3</v>
      </c>
      <c r="AB4560" s="5">
        <v>3.6415534823430202E-3</v>
      </c>
      <c r="AC4560" s="5">
        <v>3.3775361541127599E-3</v>
      </c>
      <c r="AD4560" s="5"/>
      <c r="AE4560" s="5">
        <v>1.01163059057697E-2</v>
      </c>
      <c r="AF4560" s="5">
        <v>3.1513640477465999E-3</v>
      </c>
      <c r="AG4560" s="5">
        <v>4.61909414367777E-3</v>
      </c>
    </row>
    <row r="4561" spans="2:33" hidden="1" outlineLevel="1" x14ac:dyDescent="0.25">
      <c r="B4561" s="1"/>
      <c r="C4561" t="s">
        <v>1821</v>
      </c>
      <c r="D4561" t="s">
        <v>1820</v>
      </c>
      <c r="E4561" s="5">
        <v>4.8719270864647103E-5</v>
      </c>
      <c r="F4561" s="5">
        <v>1.56719228049262E-4</v>
      </c>
      <c r="G4561" s="5">
        <v>1.1765605665790501E-3</v>
      </c>
      <c r="H4561" s="5"/>
      <c r="I4561" s="5">
        <v>0</v>
      </c>
      <c r="J4561" s="5">
        <v>0</v>
      </c>
      <c r="K4561" s="5">
        <v>9.2363112783029697E-4</v>
      </c>
      <c r="L4561" s="5">
        <v>2.95488120709803E-3</v>
      </c>
      <c r="M4561" s="5">
        <v>4.1113247718820899E-3</v>
      </c>
      <c r="N4561" s="5">
        <v>3.43608906259044E-3</v>
      </c>
      <c r="O4561" s="5"/>
      <c r="P4561" s="5">
        <v>8.8091003179205699E-4</v>
      </c>
      <c r="Q4561" s="5">
        <v>1.2882450810281301E-4</v>
      </c>
      <c r="R4561" s="5">
        <v>7.4785145655333898E-4</v>
      </c>
      <c r="S4561" s="5"/>
      <c r="T4561" s="5">
        <v>0</v>
      </c>
      <c r="U4561" s="5">
        <v>0</v>
      </c>
      <c r="V4561" s="5">
        <v>2.18747834392642E-3</v>
      </c>
      <c r="W4561" s="5">
        <v>4.1726897804988402E-4</v>
      </c>
      <c r="X4561" s="5">
        <v>6.1302144689098098E-4</v>
      </c>
      <c r="Y4561" s="5">
        <v>7.2588706575958803E-4</v>
      </c>
      <c r="Z4561" s="5"/>
      <c r="AA4561" s="5">
        <v>1.0725835320784501E-3</v>
      </c>
      <c r="AB4561" s="5">
        <v>1.0242790032588499E-3</v>
      </c>
      <c r="AC4561" s="5">
        <v>4.67547772990608E-3</v>
      </c>
      <c r="AD4561" s="5"/>
      <c r="AE4561" s="5">
        <v>9.6839352184087304E-4</v>
      </c>
      <c r="AF4561" s="5">
        <v>6.2587455815121004E-4</v>
      </c>
      <c r="AG4561" s="5">
        <v>2.2210520334155501E-3</v>
      </c>
    </row>
    <row r="4562" spans="2:33" hidden="1" outlineLevel="1" x14ac:dyDescent="0.25">
      <c r="B4562" s="1"/>
      <c r="C4562" t="s">
        <v>1819</v>
      </c>
      <c r="D4562" t="s">
        <v>1676</v>
      </c>
      <c r="E4562" s="5">
        <v>1.9655577490263E-4</v>
      </c>
      <c r="F4562" s="5">
        <v>1.1849663649078E-4</v>
      </c>
      <c r="G4562" s="5">
        <v>0</v>
      </c>
      <c r="H4562" s="5"/>
      <c r="I4562" s="5">
        <v>0</v>
      </c>
      <c r="J4562" s="5">
        <v>0</v>
      </c>
      <c r="K4562" s="5">
        <v>0</v>
      </c>
      <c r="L4562" s="5">
        <v>3.20068403666902E-4</v>
      </c>
      <c r="M4562" s="5">
        <v>4.6762742706195202E-4</v>
      </c>
      <c r="N4562" s="5">
        <v>0</v>
      </c>
      <c r="O4562" s="5"/>
      <c r="P4562" s="5">
        <v>1.16585053422283E-3</v>
      </c>
      <c r="Q4562" s="5">
        <v>4.2559090954016302E-5</v>
      </c>
      <c r="R4562" s="5">
        <v>2.9838169111731302E-4</v>
      </c>
      <c r="S4562" s="5"/>
      <c r="T4562" s="5">
        <v>0</v>
      </c>
      <c r="U4562" s="5">
        <v>0</v>
      </c>
      <c r="V4562" s="5">
        <v>2.1275359723109399E-3</v>
      </c>
      <c r="W4562" s="5">
        <v>2.10825138360961E-4</v>
      </c>
      <c r="X4562" s="5">
        <v>3.7998071756798699E-4</v>
      </c>
      <c r="Y4562" s="5">
        <v>0</v>
      </c>
      <c r="Z4562" s="5"/>
      <c r="AA4562" s="5">
        <v>0</v>
      </c>
      <c r="AB4562" s="5">
        <v>2.6780413358533698E-4</v>
      </c>
      <c r="AC4562" s="5">
        <v>1.1874247767929599E-3</v>
      </c>
      <c r="AD4562" s="5"/>
      <c r="AE4562" s="5">
        <v>1.70374740847243E-3</v>
      </c>
      <c r="AF4562" s="5">
        <v>1.17262531092255E-4</v>
      </c>
      <c r="AG4562" s="5">
        <v>9.2182086731922499E-5</v>
      </c>
    </row>
    <row r="4563" spans="2:33" hidden="1" outlineLevel="1" x14ac:dyDescent="0.25">
      <c r="B4563" s="1"/>
      <c r="C4563" t="s">
        <v>1818</v>
      </c>
      <c r="D4563" t="s">
        <v>1676</v>
      </c>
      <c r="E4563" s="5">
        <v>3.1746414967368002E-4</v>
      </c>
      <c r="F4563" s="5">
        <v>2.6902468007046498E-4</v>
      </c>
      <c r="G4563" s="5">
        <v>1.3058994424005399E-3</v>
      </c>
      <c r="H4563" s="5"/>
      <c r="I4563" s="5">
        <v>5.9794836085422199E-3</v>
      </c>
      <c r="J4563" s="5">
        <v>0</v>
      </c>
      <c r="K4563" s="5">
        <v>1.2076633901295401E-3</v>
      </c>
      <c r="L4563" s="5">
        <v>1.27144487679436E-3</v>
      </c>
      <c r="M4563" s="5">
        <v>1.44062750335932E-3</v>
      </c>
      <c r="N4563" s="5">
        <v>2.20622642623858E-3</v>
      </c>
      <c r="O4563" s="5"/>
      <c r="P4563" s="5">
        <v>1.15337249824461E-3</v>
      </c>
      <c r="Q4563" s="5">
        <v>1.34267099878913E-3</v>
      </c>
      <c r="R4563" s="5">
        <v>8.4884446610959804E-4</v>
      </c>
      <c r="S4563" s="5"/>
      <c r="T4563" s="5">
        <v>0</v>
      </c>
      <c r="U4563" s="5">
        <v>0</v>
      </c>
      <c r="V4563" s="5">
        <v>1.30252099162696E-3</v>
      </c>
      <c r="W4563" s="5">
        <v>3.30398661259088E-5</v>
      </c>
      <c r="X4563" s="5">
        <v>3.74516600088924E-4</v>
      </c>
      <c r="Y4563" s="5">
        <v>1.5178943924491E-3</v>
      </c>
      <c r="Z4563" s="5"/>
      <c r="AA4563" s="5">
        <v>1.2025630993536601E-3</v>
      </c>
      <c r="AB4563" s="5">
        <v>5.3226716826698097E-4</v>
      </c>
      <c r="AC4563" s="5">
        <v>1.12174982866916E-3</v>
      </c>
      <c r="AD4563" s="5"/>
      <c r="AE4563" s="5">
        <v>9.4051834924282097E-4</v>
      </c>
      <c r="AF4563" s="5">
        <v>6.6246406270120998E-4</v>
      </c>
      <c r="AG4563" s="5">
        <v>8.32757373146606E-4</v>
      </c>
    </row>
    <row r="4564" spans="2:33" hidden="1" outlineLevel="1" x14ac:dyDescent="0.25">
      <c r="B4564" s="1"/>
      <c r="C4564" t="s">
        <v>1817</v>
      </c>
      <c r="D4564" t="s">
        <v>1676</v>
      </c>
      <c r="E4564" s="5">
        <v>3.1184331516767702E-4</v>
      </c>
      <c r="F4564" s="5">
        <v>4.9575694373020095E-4</v>
      </c>
      <c r="G4564" s="5">
        <v>3.3539057099537498E-4</v>
      </c>
      <c r="H4564" s="5"/>
      <c r="I4564" s="5">
        <v>0</v>
      </c>
      <c r="J4564" s="5">
        <v>0</v>
      </c>
      <c r="K4564" s="5">
        <v>6.2116111600021302E-3</v>
      </c>
      <c r="L4564" s="5">
        <v>6.3857941168045601E-4</v>
      </c>
      <c r="M4564" s="5">
        <v>9.0879998475425596E-4</v>
      </c>
      <c r="N4564" s="5">
        <v>1.41611072502161E-2</v>
      </c>
      <c r="O4564" s="5"/>
      <c r="P4564" s="5">
        <v>4.8429824367908396E-3</v>
      </c>
      <c r="Q4564" s="5">
        <v>4.09539625604453E-4</v>
      </c>
      <c r="R4564" s="5">
        <v>1.9861276068235101E-3</v>
      </c>
      <c r="S4564" s="5"/>
      <c r="T4564" s="5">
        <v>0</v>
      </c>
      <c r="U4564" s="5">
        <v>0</v>
      </c>
      <c r="V4564" s="5">
        <v>1.5758733596370901E-2</v>
      </c>
      <c r="W4564" s="5">
        <v>3.6380231837914302E-4</v>
      </c>
      <c r="X4564" s="5">
        <v>1.82637087141507E-3</v>
      </c>
      <c r="Y4564" s="5">
        <v>0</v>
      </c>
      <c r="Z4564" s="5"/>
      <c r="AA4564" s="5">
        <v>1.1904609494426701E-3</v>
      </c>
      <c r="AB4564" s="5">
        <v>8.6145475627328401E-4</v>
      </c>
      <c r="AC4564" s="5">
        <v>3.9650538169652298E-4</v>
      </c>
      <c r="AD4564" s="5"/>
      <c r="AE4564" s="5">
        <v>2.10453936849724E-3</v>
      </c>
      <c r="AF4564" s="5">
        <v>8.5547181069798304E-4</v>
      </c>
      <c r="AG4564" s="5">
        <v>7.5058227831611502E-4</v>
      </c>
    </row>
    <row r="4565" spans="2:33" hidden="1" outlineLevel="1" x14ac:dyDescent="0.25">
      <c r="B4565" s="1"/>
      <c r="C4565" t="s">
        <v>1816</v>
      </c>
      <c r="D4565" t="s">
        <v>1753</v>
      </c>
      <c r="E4565" s="5">
        <v>8.3510582705920305E-5</v>
      </c>
      <c r="F4565" s="5">
        <v>0</v>
      </c>
      <c r="G4565" s="5">
        <v>0</v>
      </c>
      <c r="H4565" s="5"/>
      <c r="I4565" s="5">
        <v>0</v>
      </c>
      <c r="J4565" s="5">
        <v>0</v>
      </c>
      <c r="K4565" s="5">
        <v>1.26930229273488E-4</v>
      </c>
      <c r="L4565" s="5">
        <v>5.7436611861978798E-5</v>
      </c>
      <c r="M4565" s="5">
        <v>1.8197733957941301E-4</v>
      </c>
      <c r="N4565" s="5">
        <v>0</v>
      </c>
      <c r="O4565" s="5"/>
      <c r="P4565" s="5">
        <v>0</v>
      </c>
      <c r="Q4565" s="5">
        <v>2.98717471303186E-5</v>
      </c>
      <c r="R4565" s="5">
        <v>2.9834592808696399E-4</v>
      </c>
      <c r="S4565" s="5"/>
      <c r="T4565" s="5">
        <v>3.8834889127372101E-3</v>
      </c>
      <c r="U4565" s="5">
        <v>0</v>
      </c>
      <c r="V4565" s="5">
        <v>0</v>
      </c>
      <c r="W4565" s="5">
        <v>0</v>
      </c>
      <c r="X4565" s="5">
        <v>2.0560301409232101E-4</v>
      </c>
      <c r="Y4565" s="5">
        <v>7.3623148416430903E-3</v>
      </c>
      <c r="Z4565" s="5"/>
      <c r="AA4565" s="5">
        <v>1.9516702895332801E-4</v>
      </c>
      <c r="AB4565" s="5">
        <v>4.7326903123764298E-5</v>
      </c>
      <c r="AC4565" s="5">
        <v>1.5680243712737801E-3</v>
      </c>
      <c r="AD4565" s="5"/>
      <c r="AE4565" s="5">
        <v>4.6755819833764099E-4</v>
      </c>
      <c r="AF4565" s="5">
        <v>0</v>
      </c>
      <c r="AG4565" s="5">
        <v>1.0242243039678201E-4</v>
      </c>
    </row>
    <row r="4566" spans="2:33" hidden="1" outlineLevel="1" x14ac:dyDescent="0.25">
      <c r="B4566" s="1"/>
      <c r="C4566" t="s">
        <v>1815</v>
      </c>
      <c r="D4566" t="s">
        <v>1676</v>
      </c>
      <c r="E4566" s="5">
        <v>2.0908053972923599E-4</v>
      </c>
      <c r="F4566" s="5">
        <v>3.5189248108228802E-4</v>
      </c>
      <c r="G4566" s="5">
        <v>6.9723511274191405E-4</v>
      </c>
      <c r="H4566" s="5"/>
      <c r="I4566" s="5">
        <v>6.8447117322530601E-3</v>
      </c>
      <c r="J4566" s="5">
        <v>0</v>
      </c>
      <c r="K4566" s="5">
        <v>5.58681436910418E-4</v>
      </c>
      <c r="L4566" s="5">
        <v>8.3225668067195399E-4</v>
      </c>
      <c r="M4566" s="5">
        <v>4.3581986730607298E-4</v>
      </c>
      <c r="N4566" s="5">
        <v>1.48073242049129E-3</v>
      </c>
      <c r="O4566" s="5"/>
      <c r="P4566" s="5">
        <v>3.1025643224084402E-3</v>
      </c>
      <c r="Q4566" s="5">
        <v>1.4547815470296899E-4</v>
      </c>
      <c r="R4566" s="5">
        <v>3.0960439826380201E-3</v>
      </c>
      <c r="S4566" s="5"/>
      <c r="T4566" s="5">
        <v>0</v>
      </c>
      <c r="U4566" s="5">
        <v>5.9177523049074501E-3</v>
      </c>
      <c r="V4566" s="5">
        <v>3.7828358812491201E-3</v>
      </c>
      <c r="W4566" s="5">
        <v>1.1046114829859001E-3</v>
      </c>
      <c r="X4566" s="5">
        <v>1.8572149967687301E-3</v>
      </c>
      <c r="Y4566" s="5">
        <v>0</v>
      </c>
      <c r="Z4566" s="5"/>
      <c r="AA4566" s="5">
        <v>7.0721571023856899E-4</v>
      </c>
      <c r="AB4566" s="5">
        <v>1.6828648593277801E-4</v>
      </c>
      <c r="AC4566" s="5">
        <v>1.28555405490217E-3</v>
      </c>
      <c r="AD4566" s="5"/>
      <c r="AE4566" s="5">
        <v>6.8676599184113304E-3</v>
      </c>
      <c r="AF4566" s="5">
        <v>2.63076660001478E-4</v>
      </c>
      <c r="AG4566" s="5">
        <v>6.6719520145851695E-4</v>
      </c>
    </row>
    <row r="4567" spans="2:33" hidden="1" outlineLevel="1" x14ac:dyDescent="0.25">
      <c r="B4567" s="1"/>
      <c r="C4567" t="s">
        <v>1814</v>
      </c>
      <c r="D4567" t="s">
        <v>1676</v>
      </c>
      <c r="E4567" s="5">
        <v>2.07910635680577E-4</v>
      </c>
      <c r="F4567" s="5">
        <v>0</v>
      </c>
      <c r="G4567" s="5">
        <v>1.8744722034007E-3</v>
      </c>
      <c r="H4567" s="5"/>
      <c r="I4567" s="5">
        <v>3.5762250367860201E-3</v>
      </c>
      <c r="J4567" s="5">
        <v>0</v>
      </c>
      <c r="K4567" s="5">
        <v>3.2507996257945899E-4</v>
      </c>
      <c r="L4567" s="5">
        <v>9.3330124478708498E-5</v>
      </c>
      <c r="M4567" s="5">
        <v>9.71171351651698E-5</v>
      </c>
      <c r="N4567" s="5">
        <v>1.3917515342471901E-4</v>
      </c>
      <c r="O4567" s="5"/>
      <c r="P4567" s="5">
        <v>3.0020287420761598E-4</v>
      </c>
      <c r="Q4567" s="5">
        <v>0</v>
      </c>
      <c r="R4567" s="5">
        <v>2.2099496381918499E-4</v>
      </c>
      <c r="S4567" s="5"/>
      <c r="T4567" s="5">
        <v>0</v>
      </c>
      <c r="U4567" s="5">
        <v>0</v>
      </c>
      <c r="V4567" s="5">
        <v>0</v>
      </c>
      <c r="W4567" s="5">
        <v>0</v>
      </c>
      <c r="X4567" s="5">
        <v>0</v>
      </c>
      <c r="Y4567" s="5">
        <v>1.73105426754248E-3</v>
      </c>
      <c r="Z4567" s="5"/>
      <c r="AA4567" s="5">
        <v>2.1548532881423199E-4</v>
      </c>
      <c r="AB4567" s="5">
        <v>0</v>
      </c>
      <c r="AC4567" s="5">
        <v>1.3370521896466199E-4</v>
      </c>
      <c r="AD4567" s="5"/>
      <c r="AE4567" s="5">
        <v>1.07173142795166E-3</v>
      </c>
      <c r="AF4567" s="5">
        <v>4.4705541411312897E-5</v>
      </c>
      <c r="AG4567" s="5">
        <v>4.3666762749276398E-4</v>
      </c>
    </row>
    <row r="4568" spans="2:33" hidden="1" outlineLevel="1" x14ac:dyDescent="0.25">
      <c r="B4568" s="1"/>
      <c r="C4568" t="s">
        <v>1813</v>
      </c>
      <c r="D4568" t="s">
        <v>1753</v>
      </c>
      <c r="E4568" s="5">
        <v>1.03673681378591E-4</v>
      </c>
      <c r="F4568" s="5">
        <v>5.9163572770543901E-5</v>
      </c>
      <c r="G4568" s="5">
        <v>1.00284045830462E-4</v>
      </c>
      <c r="H4568" s="5"/>
      <c r="I4568" s="5">
        <v>0</v>
      </c>
      <c r="J4568" s="5">
        <v>0</v>
      </c>
      <c r="K4568" s="5">
        <v>2.1771228407804099E-4</v>
      </c>
      <c r="L4568" s="5">
        <v>2.6574833103042199E-4</v>
      </c>
      <c r="M4568" s="5">
        <v>4.9741545921428299E-4</v>
      </c>
      <c r="N4568" s="5">
        <v>2.2162492775786101E-4</v>
      </c>
      <c r="O4568" s="5"/>
      <c r="P4568" s="5">
        <v>3.9201623017844902E-3</v>
      </c>
      <c r="Q4568" s="5">
        <v>1.9096462041227701E-5</v>
      </c>
      <c r="R4568" s="5">
        <v>4.9539933123848899E-4</v>
      </c>
      <c r="S4568" s="5"/>
      <c r="T4568" s="5">
        <v>3.5835670194005E-3</v>
      </c>
      <c r="U4568" s="5">
        <v>0</v>
      </c>
      <c r="V4568" s="5">
        <v>1.13732595184918E-3</v>
      </c>
      <c r="W4568" s="5">
        <v>0</v>
      </c>
      <c r="X4568" s="5">
        <v>0</v>
      </c>
      <c r="Y4568" s="5">
        <v>1.15640864063789E-3</v>
      </c>
      <c r="Z4568" s="5"/>
      <c r="AA4568" s="5">
        <v>2.4484427121176803E-4</v>
      </c>
      <c r="AB4568" s="5">
        <v>2.8201014638846398E-4</v>
      </c>
      <c r="AC4568" s="5">
        <v>1.2365482868517601E-3</v>
      </c>
      <c r="AD4568" s="5"/>
      <c r="AE4568" s="5">
        <v>1.15665880135074E-3</v>
      </c>
      <c r="AF4568" s="5">
        <v>3.5461150100715099E-5</v>
      </c>
      <c r="AG4568" s="5">
        <v>3.44102500172423E-4</v>
      </c>
    </row>
    <row r="4569" spans="2:33" hidden="1" outlineLevel="1" x14ac:dyDescent="0.25">
      <c r="B4569" s="1"/>
      <c r="C4569" t="s">
        <v>1812</v>
      </c>
      <c r="D4569" t="s">
        <v>1811</v>
      </c>
      <c r="E4569" s="5">
        <v>0</v>
      </c>
      <c r="F4569" s="5">
        <v>0</v>
      </c>
      <c r="G4569" s="5">
        <v>0</v>
      </c>
      <c r="H4569" s="5"/>
      <c r="I4569" s="5">
        <v>0</v>
      </c>
      <c r="J4569" s="5">
        <v>0</v>
      </c>
      <c r="K4569" s="5">
        <v>0</v>
      </c>
      <c r="L4569" s="5">
        <v>0</v>
      </c>
      <c r="M4569" s="5">
        <v>7.4116348971263406E-5</v>
      </c>
      <c r="N4569" s="5">
        <v>6.6124558994219205E-5</v>
      </c>
      <c r="O4569" s="5"/>
      <c r="P4569" s="5">
        <v>0</v>
      </c>
      <c r="Q4569" s="5">
        <v>0</v>
      </c>
      <c r="R4569" s="5">
        <v>0</v>
      </c>
      <c r="S4569" s="5"/>
      <c r="T4569" s="5">
        <v>0</v>
      </c>
      <c r="U4569" s="5">
        <v>0</v>
      </c>
      <c r="V4569" s="5">
        <v>0</v>
      </c>
      <c r="W4569" s="5">
        <v>1.5787868565655701E-5</v>
      </c>
      <c r="X4569" s="5">
        <v>0</v>
      </c>
      <c r="Y4569" s="5">
        <v>0</v>
      </c>
      <c r="Z4569" s="5"/>
      <c r="AA4569" s="5">
        <v>0</v>
      </c>
      <c r="AB4569" s="5">
        <v>4.6909403640420602E-5</v>
      </c>
      <c r="AC4569" s="5">
        <v>9.9972953893901601E-4</v>
      </c>
      <c r="AD4569" s="5"/>
      <c r="AE4569" s="5">
        <v>6.0249478359465202E-4</v>
      </c>
      <c r="AF4569" s="5">
        <v>0</v>
      </c>
      <c r="AG4569" s="5">
        <v>7.1035261519393801E-5</v>
      </c>
    </row>
    <row r="4570" spans="2:33" hidden="1" outlineLevel="1" x14ac:dyDescent="0.25">
      <c r="B4570" s="1"/>
      <c r="C4570" t="s">
        <v>1810</v>
      </c>
      <c r="D4570" t="s">
        <v>1676</v>
      </c>
      <c r="E4570" s="5">
        <v>1.62348072132531E-4</v>
      </c>
      <c r="F4570" s="5">
        <v>2.22898637038588E-4</v>
      </c>
      <c r="G4570" s="5">
        <v>5.5285422513647595E-4</v>
      </c>
      <c r="H4570" s="5"/>
      <c r="I4570" s="5">
        <v>7.7476560290490699E-3</v>
      </c>
      <c r="J4570" s="5">
        <v>0</v>
      </c>
      <c r="K4570" s="5">
        <v>1.6773182743482301E-4</v>
      </c>
      <c r="L4570" s="5">
        <v>1.14927409206846E-4</v>
      </c>
      <c r="M4570" s="5">
        <v>7.1761934694732196E-4</v>
      </c>
      <c r="N4570" s="5">
        <v>1.69182263498929E-3</v>
      </c>
      <c r="O4570" s="5"/>
      <c r="P4570" s="5">
        <v>2.2533114867133801E-3</v>
      </c>
      <c r="Q4570" s="5">
        <v>0</v>
      </c>
      <c r="R4570" s="5">
        <v>8.9399260969891898E-4</v>
      </c>
      <c r="S4570" s="5"/>
      <c r="T4570" s="5">
        <v>0</v>
      </c>
      <c r="U4570" s="5">
        <v>0</v>
      </c>
      <c r="V4570" s="5">
        <v>5.6601524924144199E-3</v>
      </c>
      <c r="W4570" s="5">
        <v>0</v>
      </c>
      <c r="X4570" s="5">
        <v>6.5157244519836299E-4</v>
      </c>
      <c r="Y4570" s="5">
        <v>0</v>
      </c>
      <c r="Z4570" s="5"/>
      <c r="AA4570" s="5">
        <v>7.1356643007193998E-4</v>
      </c>
      <c r="AB4570" s="5">
        <v>2.9307581301172501E-4</v>
      </c>
      <c r="AC4570" s="5">
        <v>1.3794508938490401E-3</v>
      </c>
      <c r="AD4570" s="5"/>
      <c r="AE4570" s="5">
        <v>8.9767183718819697E-4</v>
      </c>
      <c r="AF4570" s="5">
        <v>9.3754858960025202E-5</v>
      </c>
      <c r="AG4570" s="5">
        <v>6.9707960306871104E-4</v>
      </c>
    </row>
    <row r="4571" spans="2:33" hidden="1" outlineLevel="1" x14ac:dyDescent="0.25">
      <c r="B4571" s="1"/>
      <c r="C4571" t="s">
        <v>1809</v>
      </c>
      <c r="D4571" t="s">
        <v>1808</v>
      </c>
      <c r="E4571" s="5">
        <v>3.5646696260976501E-4</v>
      </c>
      <c r="F4571" s="5">
        <v>3.6194758272426402E-4</v>
      </c>
      <c r="G4571" s="5">
        <v>3.4068750397522001E-4</v>
      </c>
      <c r="H4571" s="5"/>
      <c r="I4571" s="5">
        <v>0</v>
      </c>
      <c r="J4571" s="5">
        <v>0</v>
      </c>
      <c r="K4571" s="5">
        <v>2.20716863076716E-4</v>
      </c>
      <c r="L4571" s="5">
        <v>1.0029514392840501E-3</v>
      </c>
      <c r="M4571" s="5">
        <v>1.9444454618268399E-3</v>
      </c>
      <c r="N4571" s="5">
        <v>1.89666074848253E-3</v>
      </c>
      <c r="O4571" s="5"/>
      <c r="P4571" s="5">
        <v>0</v>
      </c>
      <c r="Q4571" s="5">
        <v>1.6896696213803001E-5</v>
      </c>
      <c r="R4571" s="5">
        <v>1.0843797839932399E-4</v>
      </c>
      <c r="S4571" s="5"/>
      <c r="T4571" s="5">
        <v>0</v>
      </c>
      <c r="U4571" s="5">
        <v>2.6645263423860899E-3</v>
      </c>
      <c r="V4571" s="5">
        <v>2.4903746756601199E-3</v>
      </c>
      <c r="W4571" s="5">
        <v>4.22827996983125E-5</v>
      </c>
      <c r="X4571" s="5">
        <v>1.17019024291911E-4</v>
      </c>
      <c r="Y4571" s="5">
        <v>0</v>
      </c>
      <c r="Z4571" s="5"/>
      <c r="AA4571" s="5">
        <v>1.92058228984463E-3</v>
      </c>
      <c r="AB4571" s="5">
        <v>3.2258977252513899E-4</v>
      </c>
      <c r="AC4571" s="5">
        <v>1.2083756160485899E-4</v>
      </c>
      <c r="AD4571" s="5"/>
      <c r="AE4571" s="5">
        <v>3.1114598355197102E-4</v>
      </c>
      <c r="AF4571" s="5">
        <v>3.10601360903336E-4</v>
      </c>
      <c r="AG4571" s="5">
        <v>1.4818877111518299E-4</v>
      </c>
    </row>
    <row r="4572" spans="2:33" hidden="1" outlineLevel="1" x14ac:dyDescent="0.25">
      <c r="B4572" s="1"/>
      <c r="C4572" t="s">
        <v>1807</v>
      </c>
      <c r="D4572" t="s">
        <v>1799</v>
      </c>
      <c r="E4572" s="5">
        <v>1.8672420670361899E-4</v>
      </c>
      <c r="F4572" s="5">
        <v>5.2905000333016799E-5</v>
      </c>
      <c r="G4572" s="5">
        <v>3.66139843241667E-4</v>
      </c>
      <c r="H4572" s="5"/>
      <c r="I4572" s="5">
        <v>0</v>
      </c>
      <c r="J4572" s="5">
        <v>0</v>
      </c>
      <c r="K4572" s="5">
        <v>3.9494412733446902E-4</v>
      </c>
      <c r="L4572" s="5">
        <v>3.2898191560208601E-4</v>
      </c>
      <c r="M4572" s="5">
        <v>4.7932529729432198E-4</v>
      </c>
      <c r="N4572" s="5">
        <v>1.1610125921452301E-3</v>
      </c>
      <c r="O4572" s="5"/>
      <c r="P4572" s="5">
        <v>1.06596307239157E-3</v>
      </c>
      <c r="Q4572" s="5">
        <v>0</v>
      </c>
      <c r="R4572" s="5">
        <v>2.1075332600276701E-4</v>
      </c>
      <c r="S4572" s="5"/>
      <c r="T4572" s="5">
        <v>0</v>
      </c>
      <c r="U4572" s="5">
        <v>0</v>
      </c>
      <c r="V4572" s="5">
        <v>2.0589066266224099E-3</v>
      </c>
      <c r="W4572" s="5">
        <v>5.44917622963331E-4</v>
      </c>
      <c r="X4572" s="5">
        <v>2.3691980917209501E-4</v>
      </c>
      <c r="Y4572" s="5">
        <v>0</v>
      </c>
      <c r="Z4572" s="5"/>
      <c r="AA4572" s="5">
        <v>1.2471470042516499E-3</v>
      </c>
      <c r="AB4572" s="5">
        <v>1.7266333652698701E-4</v>
      </c>
      <c r="AC4572" s="5">
        <v>1.1599990921741801E-3</v>
      </c>
      <c r="AD4572" s="5"/>
      <c r="AE4572" s="5">
        <v>3.0973439299184801E-3</v>
      </c>
      <c r="AF4572" s="5">
        <v>1.0666920800888899E-4</v>
      </c>
      <c r="AG4572" s="5">
        <v>8.9161628538246605E-5</v>
      </c>
    </row>
    <row r="4573" spans="2:33" hidden="1" outlineLevel="1" x14ac:dyDescent="0.25">
      <c r="B4573" s="1"/>
      <c r="C4573" t="s">
        <v>1806</v>
      </c>
      <c r="D4573" t="s">
        <v>1805</v>
      </c>
      <c r="E4573" s="5">
        <v>3.0822731787198698E-4</v>
      </c>
      <c r="F4573" s="5">
        <v>7.5099670023564505E-4</v>
      </c>
      <c r="G4573" s="5">
        <v>5.0648413717135703E-4</v>
      </c>
      <c r="H4573" s="5"/>
      <c r="I4573" s="5">
        <v>0</v>
      </c>
      <c r="J4573" s="5">
        <v>0</v>
      </c>
      <c r="K4573" s="5">
        <v>0</v>
      </c>
      <c r="L4573" s="5">
        <v>6.75264731514881E-5</v>
      </c>
      <c r="M4573" s="5">
        <v>0</v>
      </c>
      <c r="N4573" s="5">
        <v>3.3813762548149198E-4</v>
      </c>
      <c r="O4573" s="5"/>
      <c r="P4573" s="5">
        <v>2.7650887849469301E-3</v>
      </c>
      <c r="Q4573" s="5">
        <v>3.26576295392495E-4</v>
      </c>
      <c r="R4573" s="5">
        <v>8.3802525535303098E-4</v>
      </c>
      <c r="S4573" s="5"/>
      <c r="T4573" s="5">
        <v>0</v>
      </c>
      <c r="U4573" s="5">
        <v>0</v>
      </c>
      <c r="V4573" s="5">
        <v>2.2300280131339698E-3</v>
      </c>
      <c r="W4573" s="5">
        <v>1.2447642047351E-3</v>
      </c>
      <c r="X4573" s="5">
        <v>7.7221966012991003E-4</v>
      </c>
      <c r="Y4573" s="5">
        <v>0</v>
      </c>
      <c r="Z4573" s="5"/>
      <c r="AA4573" s="5">
        <v>7.7388450609374197E-4</v>
      </c>
      <c r="AB4573" s="5">
        <v>1.8831432772689101E-4</v>
      </c>
      <c r="AC4573" s="5">
        <v>6.0906879333121695E-4</v>
      </c>
      <c r="AD4573" s="5"/>
      <c r="AE4573" s="5">
        <v>1.7306075327348401E-3</v>
      </c>
      <c r="AF4573" s="5">
        <v>1.9083219083365101E-4</v>
      </c>
      <c r="AG4573" s="5">
        <v>5.9993110341824599E-5</v>
      </c>
    </row>
    <row r="4574" spans="2:33" hidden="1" outlineLevel="1" x14ac:dyDescent="0.25">
      <c r="B4574" s="1"/>
      <c r="C4574" t="s">
        <v>1804</v>
      </c>
      <c r="D4574" t="s">
        <v>1676</v>
      </c>
      <c r="E4574" s="5">
        <v>4.0325122982817199E-4</v>
      </c>
      <c r="F4574" s="5">
        <v>2.5134895221452E-4</v>
      </c>
      <c r="G4574" s="5">
        <v>7.5407566366329098E-4</v>
      </c>
      <c r="H4574" s="5"/>
      <c r="I4574" s="5">
        <v>0</v>
      </c>
      <c r="J4574" s="5">
        <v>6.37046457602208E-3</v>
      </c>
      <c r="K4574" s="5">
        <v>8.7675993246745802E-4</v>
      </c>
      <c r="L4574" s="5">
        <v>2.32703926062355E-3</v>
      </c>
      <c r="M4574" s="5">
        <v>1.20478091386972E-3</v>
      </c>
      <c r="N4574" s="5">
        <v>1.1753324165958399E-3</v>
      </c>
      <c r="O4574" s="5"/>
      <c r="P4574" s="5">
        <v>1.5894743572050501E-3</v>
      </c>
      <c r="Q4574" s="5">
        <v>7.9587070795346794E-5</v>
      </c>
      <c r="R4574" s="5">
        <v>8.2412863583486602E-4</v>
      </c>
      <c r="S4574" s="5"/>
      <c r="T4574" s="5">
        <v>3.9340361669389498E-3</v>
      </c>
      <c r="U4574" s="5">
        <v>0</v>
      </c>
      <c r="V4574" s="5">
        <v>5.7348844748977904E-3</v>
      </c>
      <c r="W4574" s="5">
        <v>3.51938296645286E-5</v>
      </c>
      <c r="X4574" s="5">
        <v>1.49516246171576E-3</v>
      </c>
      <c r="Y4574" s="5">
        <v>1.66833211273645E-3</v>
      </c>
      <c r="Z4574" s="5"/>
      <c r="AA4574" s="5">
        <v>1.64919911612981E-3</v>
      </c>
      <c r="AB4574" s="5">
        <v>8.9410851044809299E-4</v>
      </c>
      <c r="AC4574" s="5">
        <v>1.9620089158725899E-3</v>
      </c>
      <c r="AD4574" s="5"/>
      <c r="AE4574" s="5">
        <v>4.2271076913392401E-3</v>
      </c>
      <c r="AF4574" s="5">
        <v>5.2356984587175002E-4</v>
      </c>
      <c r="AG4574" s="5">
        <v>1.7373052354190499E-3</v>
      </c>
    </row>
    <row r="4575" spans="2:33" hidden="1" outlineLevel="1" x14ac:dyDescent="0.25">
      <c r="B4575" s="1"/>
      <c r="C4575" t="s">
        <v>1803</v>
      </c>
      <c r="D4575" t="s">
        <v>1802</v>
      </c>
      <c r="E4575" s="5">
        <v>0</v>
      </c>
      <c r="F4575" s="5">
        <v>0</v>
      </c>
      <c r="G4575" s="5">
        <v>0</v>
      </c>
      <c r="H4575" s="5"/>
      <c r="I4575" s="5">
        <v>0</v>
      </c>
      <c r="J4575" s="5">
        <v>0</v>
      </c>
      <c r="K4575" s="5">
        <v>0</v>
      </c>
      <c r="L4575" s="5">
        <v>0</v>
      </c>
      <c r="M4575" s="5">
        <v>0</v>
      </c>
      <c r="N4575" s="5">
        <v>0</v>
      </c>
      <c r="O4575" s="5"/>
      <c r="P4575" s="5">
        <v>0</v>
      </c>
      <c r="Q4575" s="5">
        <v>0</v>
      </c>
      <c r="R4575" s="5">
        <v>0</v>
      </c>
      <c r="S4575" s="5"/>
      <c r="T4575" s="5">
        <v>0</v>
      </c>
      <c r="U4575" s="5">
        <v>0</v>
      </c>
      <c r="V4575" s="5">
        <v>2.1764658413882098E-3</v>
      </c>
      <c r="W4575" s="5">
        <v>0</v>
      </c>
      <c r="X4575" s="5">
        <v>0</v>
      </c>
      <c r="Y4575" s="5">
        <v>0</v>
      </c>
      <c r="Z4575" s="5"/>
      <c r="AA4575" s="5">
        <v>0</v>
      </c>
      <c r="AB4575" s="5">
        <v>0</v>
      </c>
      <c r="AC4575" s="5">
        <v>0</v>
      </c>
      <c r="AD4575" s="5"/>
      <c r="AE4575" s="5">
        <v>1.1857285885747599E-3</v>
      </c>
      <c r="AF4575" s="5">
        <v>7.3672826043376898E-5</v>
      </c>
      <c r="AG4575" s="5">
        <v>3.85790159583927E-5</v>
      </c>
    </row>
    <row r="4576" spans="2:33" hidden="1" outlineLevel="1" x14ac:dyDescent="0.25">
      <c r="B4576" s="1"/>
      <c r="C4576" t="s">
        <v>1801</v>
      </c>
      <c r="D4576" t="s">
        <v>1676</v>
      </c>
      <c r="E4576" s="5">
        <v>3.7749645791801098E-5</v>
      </c>
      <c r="F4576" s="5">
        <v>0</v>
      </c>
      <c r="G4576" s="5">
        <v>8.5299663875532602E-5</v>
      </c>
      <c r="H4576" s="5"/>
      <c r="I4576" s="5">
        <v>0</v>
      </c>
      <c r="J4576" s="5">
        <v>0</v>
      </c>
      <c r="K4576" s="5">
        <v>0</v>
      </c>
      <c r="L4576" s="5">
        <v>0</v>
      </c>
      <c r="M4576" s="5">
        <v>7.0538989810390898E-5</v>
      </c>
      <c r="N4576" s="5">
        <v>4.9728359998277402E-4</v>
      </c>
      <c r="O4576" s="5"/>
      <c r="P4576" s="5">
        <v>0</v>
      </c>
      <c r="Q4576" s="5">
        <v>0</v>
      </c>
      <c r="R4576" s="5">
        <v>0</v>
      </c>
      <c r="S4576" s="5"/>
      <c r="T4576" s="5">
        <v>0</v>
      </c>
      <c r="U4576" s="5">
        <v>0</v>
      </c>
      <c r="V4576" s="5">
        <v>0</v>
      </c>
      <c r="W4576" s="5">
        <v>0</v>
      </c>
      <c r="X4576" s="5">
        <v>0</v>
      </c>
      <c r="Y4576" s="5">
        <v>0</v>
      </c>
      <c r="Z4576" s="5"/>
      <c r="AA4576" s="5">
        <v>0</v>
      </c>
      <c r="AB4576" s="5">
        <v>0</v>
      </c>
      <c r="AC4576" s="5">
        <v>1.8905380691307599E-3</v>
      </c>
      <c r="AD4576" s="5"/>
      <c r="AE4576" s="5">
        <v>0</v>
      </c>
      <c r="AF4576" s="5">
        <v>2.8027133143715001E-5</v>
      </c>
      <c r="AG4576" s="5">
        <v>0</v>
      </c>
    </row>
    <row r="4577" spans="2:33" hidden="1" outlineLevel="1" x14ac:dyDescent="0.25">
      <c r="B4577" s="1"/>
      <c r="C4577" t="s">
        <v>1800</v>
      </c>
      <c r="D4577" t="s">
        <v>1799</v>
      </c>
      <c r="E4577" s="5">
        <v>1.8822140762125299E-4</v>
      </c>
      <c r="F4577" s="5">
        <v>4.7353763318672598E-4</v>
      </c>
      <c r="G4577" s="5">
        <v>7.69762252556537E-4</v>
      </c>
      <c r="H4577" s="5"/>
      <c r="I4577" s="5">
        <v>0</v>
      </c>
      <c r="J4577" s="5">
        <v>0</v>
      </c>
      <c r="K4577" s="5">
        <v>1.20564361463385E-4</v>
      </c>
      <c r="L4577" s="5">
        <v>3.4365744187089901E-4</v>
      </c>
      <c r="M4577" s="5">
        <v>3.2119126067343701E-4</v>
      </c>
      <c r="N4577" s="5">
        <v>3.9053936130234597E-4</v>
      </c>
      <c r="O4577" s="5"/>
      <c r="P4577" s="5">
        <v>0</v>
      </c>
      <c r="Q4577" s="5">
        <v>8.0423063938465499E-4</v>
      </c>
      <c r="R4577" s="5">
        <v>1.72342937331345E-4</v>
      </c>
      <c r="S4577" s="5"/>
      <c r="T4577" s="5">
        <v>7.7310917909138403E-3</v>
      </c>
      <c r="U4577" s="5">
        <v>0</v>
      </c>
      <c r="V4577" s="5">
        <v>4.8143690421956903E-3</v>
      </c>
      <c r="W4577" s="5">
        <v>2.29920154887665E-4</v>
      </c>
      <c r="X4577" s="5">
        <v>7.2043876094000296E-4</v>
      </c>
      <c r="Y4577" s="5">
        <v>1.21667929014392E-3</v>
      </c>
      <c r="Z4577" s="5"/>
      <c r="AA4577" s="5">
        <v>4.6099645063104098E-4</v>
      </c>
      <c r="AB4577" s="5">
        <v>3.34774470128194E-4</v>
      </c>
      <c r="AC4577" s="5">
        <v>2.0299629439375299E-3</v>
      </c>
      <c r="AD4577" s="5"/>
      <c r="AE4577" s="5">
        <v>4.5397076630476598E-3</v>
      </c>
      <c r="AF4577" s="5">
        <v>4.5016205794308701E-4</v>
      </c>
      <c r="AG4577" s="5">
        <v>3.72159884099963E-4</v>
      </c>
    </row>
    <row r="4578" spans="2:33" hidden="1" outlineLevel="1" x14ac:dyDescent="0.25">
      <c r="B4578" s="1"/>
      <c r="C4578" t="s">
        <v>1798</v>
      </c>
      <c r="D4578" t="s">
        <v>1730</v>
      </c>
      <c r="E4578" s="5">
        <v>4.4901408524679798E-4</v>
      </c>
      <c r="F4578" s="5">
        <v>2.9079303577791098E-4</v>
      </c>
      <c r="G4578" s="5">
        <v>1.03243838679299E-4</v>
      </c>
      <c r="H4578" s="5"/>
      <c r="I4578" s="5">
        <v>3.50197815020915E-3</v>
      </c>
      <c r="J4578" s="5">
        <v>0</v>
      </c>
      <c r="K4578" s="5">
        <v>3.0941356782420798E-4</v>
      </c>
      <c r="L4578" s="5">
        <v>3.7409220406629698E-4</v>
      </c>
      <c r="M4578" s="5">
        <v>1.8369613659503E-4</v>
      </c>
      <c r="N4578" s="5">
        <v>3.8702300326390202E-4</v>
      </c>
      <c r="O4578" s="5"/>
      <c r="P4578" s="5">
        <v>9.1895248200203996E-4</v>
      </c>
      <c r="Q4578" s="5">
        <v>9.8062793876102007E-4</v>
      </c>
      <c r="R4578" s="5">
        <v>2.0238459808576701E-3</v>
      </c>
      <c r="S4578" s="5"/>
      <c r="T4578" s="5">
        <v>3.83058189734294E-3</v>
      </c>
      <c r="U4578" s="5">
        <v>0</v>
      </c>
      <c r="V4578" s="5">
        <v>0</v>
      </c>
      <c r="W4578" s="5">
        <v>1.9726248163498298E-3</v>
      </c>
      <c r="X4578" s="5">
        <v>5.26983774647405E-4</v>
      </c>
      <c r="Y4578" s="5">
        <v>2.1894466248767001E-3</v>
      </c>
      <c r="Z4578" s="5"/>
      <c r="AA4578" s="5">
        <v>7.0188465877875903E-4</v>
      </c>
      <c r="AB4578" s="5">
        <v>9.1279064717039702E-5</v>
      </c>
      <c r="AC4578" s="5">
        <v>3.6391931577549401E-4</v>
      </c>
      <c r="AD4578" s="5"/>
      <c r="AE4578" s="5">
        <v>2.5030119306052498E-3</v>
      </c>
      <c r="AF4578" s="5">
        <v>3.1141503654867099E-4</v>
      </c>
      <c r="AG4578" s="5">
        <v>3.6876995228085901E-4</v>
      </c>
    </row>
    <row r="4579" spans="2:33" hidden="1" outlineLevel="1" x14ac:dyDescent="0.25">
      <c r="B4579" s="1"/>
      <c r="C4579" t="s">
        <v>1797</v>
      </c>
      <c r="D4579" t="s">
        <v>1796</v>
      </c>
      <c r="E4579" s="5">
        <v>3.3643739185081398E-4</v>
      </c>
      <c r="F4579" s="5">
        <v>7.8919750982468903E-4</v>
      </c>
      <c r="G4579" s="5">
        <v>2.6876441246623298E-3</v>
      </c>
      <c r="H4579" s="5"/>
      <c r="I4579" s="5">
        <v>0</v>
      </c>
      <c r="J4579" s="5">
        <v>0</v>
      </c>
      <c r="K4579" s="5">
        <v>1.1732031680746699E-3</v>
      </c>
      <c r="L4579" s="5">
        <v>1.4266670581635399E-3</v>
      </c>
      <c r="M4579" s="5">
        <v>8.3833825836384605E-3</v>
      </c>
      <c r="N4579" s="5">
        <v>9.9904912037901607E-3</v>
      </c>
      <c r="O4579" s="5"/>
      <c r="P4579" s="5">
        <v>5.6590338229207601E-4</v>
      </c>
      <c r="Q4579" s="5">
        <v>0</v>
      </c>
      <c r="R4579" s="5">
        <v>4.4484471153604098E-4</v>
      </c>
      <c r="S4579" s="5"/>
      <c r="T4579" s="5">
        <v>0</v>
      </c>
      <c r="U4579" s="5">
        <v>0</v>
      </c>
      <c r="V4579" s="5">
        <v>1.35507418408704E-3</v>
      </c>
      <c r="W4579" s="5">
        <v>0</v>
      </c>
      <c r="X4579" s="5">
        <v>1.2207492700750801E-4</v>
      </c>
      <c r="Y4579" s="5">
        <v>0</v>
      </c>
      <c r="Z4579" s="5"/>
      <c r="AA4579" s="5">
        <v>1.72255143155745E-4</v>
      </c>
      <c r="AB4579" s="5">
        <v>1.46759947842711E-3</v>
      </c>
      <c r="AC4579" s="5">
        <v>1.56979194904731E-3</v>
      </c>
      <c r="AD4579" s="5"/>
      <c r="AE4579" s="5">
        <v>1.3631625292107501E-3</v>
      </c>
      <c r="AF4579" s="5">
        <v>2.2466512632736299E-4</v>
      </c>
      <c r="AG4579" s="5">
        <v>4.8954079565743101E-4</v>
      </c>
    </row>
    <row r="4580" spans="2:33" hidden="1" outlineLevel="1" x14ac:dyDescent="0.25">
      <c r="B4580" s="1"/>
      <c r="C4580" t="s">
        <v>1795</v>
      </c>
      <c r="D4580" t="s">
        <v>1789</v>
      </c>
      <c r="E4580" s="5">
        <v>1.11483145826723E-4</v>
      </c>
      <c r="F4580" s="5">
        <v>2.5711402690695899E-4</v>
      </c>
      <c r="G4580" s="5">
        <v>6.0288944494467502E-5</v>
      </c>
      <c r="H4580" s="5"/>
      <c r="I4580" s="5">
        <v>0</v>
      </c>
      <c r="J4580" s="5">
        <v>0</v>
      </c>
      <c r="K4580" s="5">
        <v>5.7463185642244602E-4</v>
      </c>
      <c r="L4580" s="5">
        <v>6.8837412253633097E-4</v>
      </c>
      <c r="M4580" s="5">
        <v>2.0591329582612901E-4</v>
      </c>
      <c r="N4580" s="5">
        <v>1.0099815267577601E-3</v>
      </c>
      <c r="O4580" s="5"/>
      <c r="P4580" s="5">
        <v>1.94733872000206E-3</v>
      </c>
      <c r="Q4580" s="5">
        <v>2.2768359102992E-4</v>
      </c>
      <c r="R4580" s="5">
        <v>4.97934930090288E-4</v>
      </c>
      <c r="S4580" s="5"/>
      <c r="T4580" s="5">
        <v>3.76840104503765E-3</v>
      </c>
      <c r="U4580" s="5">
        <v>0</v>
      </c>
      <c r="V4580" s="5">
        <v>9.6319263089000504E-4</v>
      </c>
      <c r="W4580" s="5">
        <v>2.4498586766014298E-4</v>
      </c>
      <c r="X4580" s="5">
        <v>7.2487229208073904E-4</v>
      </c>
      <c r="Y4580" s="5">
        <v>0</v>
      </c>
      <c r="Z4580" s="5"/>
      <c r="AA4580" s="5">
        <v>8.1238668342868399E-4</v>
      </c>
      <c r="AB4580" s="5">
        <v>4.8015198176885797E-5</v>
      </c>
      <c r="AC4580" s="5">
        <v>2.4939349789921197E-4</v>
      </c>
      <c r="AD4580" s="5"/>
      <c r="AE4580" s="5">
        <v>6.1446836359315305E-4</v>
      </c>
      <c r="AF4580" s="5">
        <v>9.8223384307770202E-5</v>
      </c>
      <c r="AG4580" s="5">
        <v>4.1373222432605203E-4</v>
      </c>
    </row>
    <row r="4581" spans="2:33" hidden="1" outlineLevel="1" x14ac:dyDescent="0.25">
      <c r="B4581" s="1"/>
      <c r="C4581" t="s">
        <v>1794</v>
      </c>
      <c r="D4581" t="s">
        <v>1667</v>
      </c>
      <c r="E4581" s="5">
        <v>3.1615477034732799E-3</v>
      </c>
      <c r="F4581" s="5">
        <v>1.82409971903319E-3</v>
      </c>
      <c r="G4581" s="5">
        <v>2.6370200783402899E-3</v>
      </c>
      <c r="H4581" s="5"/>
      <c r="I4581" s="5">
        <v>3.1303366654283301E-3</v>
      </c>
      <c r="J4581" s="5">
        <v>0</v>
      </c>
      <c r="K4581" s="5">
        <v>2.62276676979578E-3</v>
      </c>
      <c r="L4581" s="5">
        <v>5.4453648591394101E-3</v>
      </c>
      <c r="M4581" s="5">
        <v>5.2781311859499396E-3</v>
      </c>
      <c r="N4581" s="5">
        <v>7.0405017121004804E-3</v>
      </c>
      <c r="O4581" s="5"/>
      <c r="P4581" s="5">
        <v>2.1998709576036002E-3</v>
      </c>
      <c r="Q4581" s="5">
        <v>1.76041425464767E-3</v>
      </c>
      <c r="R4581" s="5">
        <v>1.02172206074467E-3</v>
      </c>
      <c r="S4581" s="5"/>
      <c r="T4581" s="5">
        <v>4.2473354220044302E-3</v>
      </c>
      <c r="U4581" s="5">
        <v>0</v>
      </c>
      <c r="V4581" s="5">
        <v>9.2958911965379393E-3</v>
      </c>
      <c r="W4581" s="5">
        <v>2.4631981515631598E-3</v>
      </c>
      <c r="X4581" s="5">
        <v>3.06908472940827E-3</v>
      </c>
      <c r="Y4581" s="5">
        <v>1.29338475846956E-3</v>
      </c>
      <c r="Z4581" s="5"/>
      <c r="AA4581" s="5">
        <v>2.5288688986914798E-3</v>
      </c>
      <c r="AB4581" s="5">
        <v>2.8811584193701501E-3</v>
      </c>
      <c r="AC4581" s="5">
        <v>5.3752652930560097E-3</v>
      </c>
      <c r="AD4581" s="5"/>
      <c r="AE4581" s="5">
        <v>8.4408401880248698E-3</v>
      </c>
      <c r="AF4581" s="5">
        <v>2.90347225875391E-3</v>
      </c>
      <c r="AG4581" s="5">
        <v>4.3754916352464401E-3</v>
      </c>
    </row>
    <row r="4582" spans="2:33" hidden="1" outlineLevel="1" x14ac:dyDescent="0.25">
      <c r="B4582" s="1"/>
      <c r="C4582" t="s">
        <v>1793</v>
      </c>
      <c r="D4582" t="s">
        <v>1676</v>
      </c>
      <c r="E4582" s="5">
        <v>3.3721745578355398E-3</v>
      </c>
      <c r="F4582" s="5">
        <v>5.0669438530606698E-3</v>
      </c>
      <c r="G4582" s="5">
        <v>5.4525711028553499E-4</v>
      </c>
      <c r="H4582" s="5"/>
      <c r="I4582" s="5">
        <v>0</v>
      </c>
      <c r="J4582" s="5">
        <v>2.74396228681795E-3</v>
      </c>
      <c r="K4582" s="5">
        <v>3.7106550633632401E-4</v>
      </c>
      <c r="L4582" s="5">
        <v>3.2996162409108901E-4</v>
      </c>
      <c r="M4582" s="5">
        <v>3.9686465600466701E-4</v>
      </c>
      <c r="N4582" s="5">
        <v>4.2208092878312102E-4</v>
      </c>
      <c r="O4582" s="5"/>
      <c r="P4582" s="5">
        <v>6.8067417186708505E-4</v>
      </c>
      <c r="Q4582" s="5">
        <v>6.5275965629872504E-4</v>
      </c>
      <c r="R4582" s="5">
        <v>9.1510978504470404E-4</v>
      </c>
      <c r="S4582" s="5"/>
      <c r="T4582" s="5">
        <v>4.3842633562493497E-3</v>
      </c>
      <c r="U4582" s="5">
        <v>0</v>
      </c>
      <c r="V4582" s="5">
        <v>2.4373826334735502E-3</v>
      </c>
      <c r="W4582" s="5">
        <v>1.65853281509358E-3</v>
      </c>
      <c r="X4582" s="5">
        <v>1.6984894532559201E-3</v>
      </c>
      <c r="Y4582" s="5">
        <v>1.6995147925539401E-3</v>
      </c>
      <c r="Z4582" s="5"/>
      <c r="AA4582" s="5">
        <v>3.03114753049311E-3</v>
      </c>
      <c r="AB4582" s="5">
        <v>4.2655155602549702E-4</v>
      </c>
      <c r="AC4582" s="5">
        <v>3.3509520353244501E-4</v>
      </c>
      <c r="AD4582" s="5"/>
      <c r="AE4582" s="5">
        <v>2.0916604751183101E-3</v>
      </c>
      <c r="AF4582" s="5">
        <v>7.4859152184529099E-4</v>
      </c>
      <c r="AG4582" s="5">
        <v>6.2166085580724501E-5</v>
      </c>
    </row>
    <row r="4583" spans="2:33" hidden="1" outlineLevel="1" x14ac:dyDescent="0.25">
      <c r="B4583" s="1"/>
      <c r="C4583" t="s">
        <v>1792</v>
      </c>
      <c r="D4583" t="s">
        <v>1791</v>
      </c>
      <c r="E4583" s="5">
        <v>3.0843259785428602E-4</v>
      </c>
      <c r="F4583" s="5">
        <v>3.0428083966606198E-4</v>
      </c>
      <c r="G4583" s="5">
        <v>3.09659478751629E-4</v>
      </c>
      <c r="H4583" s="5"/>
      <c r="I4583" s="5">
        <v>0</v>
      </c>
      <c r="J4583" s="5">
        <v>0</v>
      </c>
      <c r="K4583" s="5">
        <v>2.0602421105506101E-4</v>
      </c>
      <c r="L4583" s="5">
        <v>5.3038760758042998E-4</v>
      </c>
      <c r="M4583" s="5">
        <v>9.2115427997751506E-5</v>
      </c>
      <c r="N4583" s="5">
        <v>2.6614152815236902E-4</v>
      </c>
      <c r="O4583" s="5"/>
      <c r="P4583" s="5">
        <v>0</v>
      </c>
      <c r="Q4583" s="5">
        <v>1.3148481060048999E-3</v>
      </c>
      <c r="R4583" s="5">
        <v>4.2823394623705503E-3</v>
      </c>
      <c r="S4583" s="5"/>
      <c r="T4583" s="5">
        <v>6.1234388104559499E-3</v>
      </c>
      <c r="U4583" s="5">
        <v>0</v>
      </c>
      <c r="V4583" s="5">
        <v>1.2530547506617599E-3</v>
      </c>
      <c r="W4583" s="5">
        <v>4.3986011568051002E-4</v>
      </c>
      <c r="X4583" s="5">
        <v>8.3153416624490801E-4</v>
      </c>
      <c r="Y4583" s="5">
        <v>0</v>
      </c>
      <c r="Z4583" s="5"/>
      <c r="AA4583" s="5">
        <v>0</v>
      </c>
      <c r="AB4583" s="5">
        <v>8.1304301631499203E-5</v>
      </c>
      <c r="AC4583" s="5">
        <v>0</v>
      </c>
      <c r="AD4583" s="5"/>
      <c r="AE4583" s="5">
        <v>0</v>
      </c>
      <c r="AF4583" s="5">
        <v>8.70676106324299E-5</v>
      </c>
      <c r="AG4583" s="5">
        <v>1.07841075414992E-4</v>
      </c>
    </row>
    <row r="4584" spans="2:33" hidden="1" outlineLevel="1" x14ac:dyDescent="0.25">
      <c r="B4584" s="1"/>
      <c r="C4584" t="s">
        <v>1790</v>
      </c>
      <c r="D4584" t="s">
        <v>1789</v>
      </c>
      <c r="E4584" s="5">
        <v>0</v>
      </c>
      <c r="F4584" s="5">
        <v>7.2473377127190501E-5</v>
      </c>
      <c r="G4584" s="5">
        <v>0</v>
      </c>
      <c r="H4584" s="5"/>
      <c r="I4584" s="5">
        <v>0</v>
      </c>
      <c r="J4584" s="5">
        <v>0</v>
      </c>
      <c r="K4584" s="5">
        <v>1.05955850294573E-4</v>
      </c>
      <c r="L4584" s="5">
        <v>0</v>
      </c>
      <c r="M4584" s="5">
        <v>7.0423565798835097E-5</v>
      </c>
      <c r="N4584" s="5">
        <v>0</v>
      </c>
      <c r="O4584" s="5"/>
      <c r="P4584" s="5">
        <v>0</v>
      </c>
      <c r="Q4584" s="5">
        <v>0</v>
      </c>
      <c r="R4584" s="5">
        <v>0</v>
      </c>
      <c r="S4584" s="5"/>
      <c r="T4584" s="5">
        <v>0</v>
      </c>
      <c r="U4584" s="5">
        <v>0</v>
      </c>
      <c r="V4584" s="5">
        <v>9.7936630627990201E-4</v>
      </c>
      <c r="W4584" s="5">
        <v>0</v>
      </c>
      <c r="X4584" s="5">
        <v>0</v>
      </c>
      <c r="Y4584" s="5">
        <v>0</v>
      </c>
      <c r="Z4584" s="5"/>
      <c r="AA4584" s="5">
        <v>0</v>
      </c>
      <c r="AB4584" s="5">
        <v>0</v>
      </c>
      <c r="AC4584" s="5">
        <v>6.1117753339955702E-5</v>
      </c>
      <c r="AD4584" s="5"/>
      <c r="AE4584" s="5">
        <v>0</v>
      </c>
      <c r="AF4584" s="5">
        <v>3.4854756707311697E-4</v>
      </c>
      <c r="AG4584" s="5">
        <v>5.1678054394877296E-4</v>
      </c>
    </row>
    <row r="4585" spans="2:33" hidden="1" outlineLevel="1" x14ac:dyDescent="0.25">
      <c r="B4585" s="1"/>
      <c r="C4585" t="s">
        <v>1788</v>
      </c>
      <c r="D4585" t="s">
        <v>1787</v>
      </c>
      <c r="E4585" s="5">
        <v>1.29630164852667E-3</v>
      </c>
      <c r="F4585" s="5">
        <v>1.3717838502583101E-3</v>
      </c>
      <c r="G4585" s="5">
        <v>6.5279562404877596E-3</v>
      </c>
      <c r="H4585" s="5"/>
      <c r="I4585" s="5">
        <v>0</v>
      </c>
      <c r="J4585" s="5">
        <v>0</v>
      </c>
      <c r="K4585" s="5">
        <v>4.3216717157140298E-4</v>
      </c>
      <c r="L4585" s="5">
        <v>2.26162252546711E-3</v>
      </c>
      <c r="M4585" s="5">
        <v>1.3612550432767999E-3</v>
      </c>
      <c r="N4585" s="5">
        <v>4.27158004078126E-3</v>
      </c>
      <c r="O4585" s="5"/>
      <c r="P4585" s="5">
        <v>3.0795596252890301E-3</v>
      </c>
      <c r="Q4585" s="5">
        <v>3.0229597263696099E-4</v>
      </c>
      <c r="R4585" s="5">
        <v>6.3064366785164196E-3</v>
      </c>
      <c r="S4585" s="5"/>
      <c r="T4585" s="5">
        <v>3.42337382844365E-3</v>
      </c>
      <c r="U4585" s="5">
        <v>0</v>
      </c>
      <c r="V4585" s="5">
        <v>9.7524336936232903E-3</v>
      </c>
      <c r="W4585" s="5">
        <v>1.7235034802484601E-3</v>
      </c>
      <c r="X4585" s="5">
        <v>3.0504496214964201E-3</v>
      </c>
      <c r="Y4585" s="5">
        <v>1.91425841386491E-2</v>
      </c>
      <c r="Z4585" s="5"/>
      <c r="AA4585" s="5">
        <v>1.10167723558618E-3</v>
      </c>
      <c r="AB4585" s="5">
        <v>1.3861170363291301E-3</v>
      </c>
      <c r="AC4585" s="5">
        <v>2.6247251181506399E-3</v>
      </c>
      <c r="AD4585" s="5"/>
      <c r="AE4585" s="5">
        <v>2.2234147466744002E-3</v>
      </c>
      <c r="AF4585" s="5">
        <v>1.29475737779996E-3</v>
      </c>
      <c r="AG4585" s="5">
        <v>2.7924052337595399E-3</v>
      </c>
    </row>
    <row r="4586" spans="2:33" hidden="1" outlineLevel="1" x14ac:dyDescent="0.25">
      <c r="B4586" s="1"/>
      <c r="C4586" t="s">
        <v>1786</v>
      </c>
      <c r="D4586" t="s">
        <v>1667</v>
      </c>
      <c r="E4586" s="5">
        <v>2.4071552795481001E-4</v>
      </c>
      <c r="F4586" s="5">
        <v>1.06776235216588E-4</v>
      </c>
      <c r="G4586" s="5">
        <v>7.7749091375631599E-4</v>
      </c>
      <c r="H4586" s="5"/>
      <c r="I4586" s="5">
        <v>0</v>
      </c>
      <c r="J4586" s="5">
        <v>0</v>
      </c>
      <c r="K4586" s="5">
        <v>5.2658742944955395E-4</v>
      </c>
      <c r="L4586" s="5">
        <v>1.61310182559539E-4</v>
      </c>
      <c r="M4586" s="5">
        <v>2.9192616996121602E-4</v>
      </c>
      <c r="N4586" s="5">
        <v>1.00755351640857E-3</v>
      </c>
      <c r="O4586" s="5"/>
      <c r="P4586" s="5">
        <v>1.8977845621204401E-3</v>
      </c>
      <c r="Q4586" s="5">
        <v>6.2203736384672996E-4</v>
      </c>
      <c r="R4586" s="5">
        <v>3.4278775182687598E-4</v>
      </c>
      <c r="S4586" s="5"/>
      <c r="T4586" s="5">
        <v>0</v>
      </c>
      <c r="U4586" s="5">
        <v>0</v>
      </c>
      <c r="V4586" s="5">
        <v>9.3314342735311296E-3</v>
      </c>
      <c r="W4586" s="5">
        <v>5.5610950426766698E-5</v>
      </c>
      <c r="X4586" s="5">
        <v>1.22055798437946E-3</v>
      </c>
      <c r="Y4586" s="5">
        <v>1.6912569530998899E-3</v>
      </c>
      <c r="Z4586" s="5"/>
      <c r="AA4586" s="5">
        <v>2.2869059725893E-3</v>
      </c>
      <c r="AB4586" s="5">
        <v>5.0471109932935304E-4</v>
      </c>
      <c r="AC4586" s="5">
        <v>6.6584823621112701E-3</v>
      </c>
      <c r="AD4586" s="5"/>
      <c r="AE4586" s="5">
        <v>1.6891883232907402E-2</v>
      </c>
      <c r="AF4586" s="5">
        <v>2.7840212207535199E-3</v>
      </c>
      <c r="AG4586" s="5">
        <v>2.3891883102149401E-3</v>
      </c>
    </row>
    <row r="4587" spans="2:33" hidden="1" outlineLevel="1" x14ac:dyDescent="0.25">
      <c r="B4587" s="1"/>
      <c r="C4587" t="s">
        <v>1785</v>
      </c>
      <c r="D4587" t="s">
        <v>1676</v>
      </c>
      <c r="E4587" s="5">
        <v>5.7351006344682802E-5</v>
      </c>
      <c r="F4587" s="5">
        <v>9.3174075988885797E-5</v>
      </c>
      <c r="G4587" s="5">
        <v>6.4037201101787905E-4</v>
      </c>
      <c r="H4587" s="5"/>
      <c r="I4587" s="5">
        <v>0</v>
      </c>
      <c r="J4587" s="5">
        <v>0</v>
      </c>
      <c r="K4587" s="5">
        <v>4.5790637199155101E-4</v>
      </c>
      <c r="L4587" s="5">
        <v>1.3480605277207201E-3</v>
      </c>
      <c r="M4587" s="5">
        <v>2.0342688987379899E-3</v>
      </c>
      <c r="N4587" s="5">
        <v>6.5997055113187003E-4</v>
      </c>
      <c r="O4587" s="5"/>
      <c r="P4587" s="5">
        <v>0</v>
      </c>
      <c r="Q4587" s="5">
        <v>0</v>
      </c>
      <c r="R4587" s="5">
        <v>0</v>
      </c>
      <c r="S4587" s="5"/>
      <c r="T4587" s="5">
        <v>0</v>
      </c>
      <c r="U4587" s="5">
        <v>0</v>
      </c>
      <c r="V4587" s="5">
        <v>0</v>
      </c>
      <c r="W4587" s="5">
        <v>0</v>
      </c>
      <c r="X4587" s="5">
        <v>2.5849142973726901E-4</v>
      </c>
      <c r="Y4587" s="5">
        <v>0</v>
      </c>
      <c r="Z4587" s="5"/>
      <c r="AA4587" s="5">
        <v>0</v>
      </c>
      <c r="AB4587" s="5">
        <v>2.29946802626714E-4</v>
      </c>
      <c r="AC4587" s="5">
        <v>4.8276013698475102E-3</v>
      </c>
      <c r="AD4587" s="5"/>
      <c r="AE4587" s="5">
        <v>0</v>
      </c>
      <c r="AF4587" s="5">
        <v>1.1451459519931201E-4</v>
      </c>
      <c r="AG4587" s="5">
        <v>7.8072038213422297E-4</v>
      </c>
    </row>
    <row r="4588" spans="2:33" hidden="1" outlineLevel="1" x14ac:dyDescent="0.25">
      <c r="B4588" s="1"/>
      <c r="C4588" t="s">
        <v>1784</v>
      </c>
      <c r="D4588" t="s">
        <v>1676</v>
      </c>
      <c r="E4588" s="5">
        <v>3.9951797353698403E-3</v>
      </c>
      <c r="F4588" s="5">
        <v>2.0082308749340598E-3</v>
      </c>
      <c r="G4588" s="5">
        <v>8.70165942923322E-4</v>
      </c>
      <c r="H4588" s="5"/>
      <c r="I4588" s="5">
        <v>0</v>
      </c>
      <c r="J4588" s="5">
        <v>7.2156109921771103E-3</v>
      </c>
      <c r="K4588" s="5">
        <v>5.3385956929998804E-3</v>
      </c>
      <c r="L4588" s="5">
        <v>7.7852390875323503E-4</v>
      </c>
      <c r="M4588" s="5">
        <v>9.8672689650157594E-4</v>
      </c>
      <c r="N4588" s="5">
        <v>4.2877001010420898E-3</v>
      </c>
      <c r="O4588" s="5"/>
      <c r="P4588" s="5">
        <v>3.5488020995870801E-3</v>
      </c>
      <c r="Q4588" s="5">
        <v>4.7620862226705401E-4</v>
      </c>
      <c r="R4588" s="5">
        <v>7.6748267798809199E-4</v>
      </c>
      <c r="S4588" s="5"/>
      <c r="T4588" s="5">
        <v>0</v>
      </c>
      <c r="U4588" s="5">
        <v>4.2289983066479998E-3</v>
      </c>
      <c r="V4588" s="5">
        <v>7.7648007636054303E-3</v>
      </c>
      <c r="W4588" s="5">
        <v>6.1395510339517896E-5</v>
      </c>
      <c r="X4588" s="5">
        <v>1.0669805211094799E-3</v>
      </c>
      <c r="Y4588" s="5">
        <v>1.5834181859414099E-3</v>
      </c>
      <c r="Z4588" s="5"/>
      <c r="AA4588" s="5">
        <v>1.2614583939344601E-2</v>
      </c>
      <c r="AB4588" s="5">
        <v>2.0853961313399799E-4</v>
      </c>
      <c r="AC4588" s="5">
        <v>3.3593536997020002E-3</v>
      </c>
      <c r="AD4588" s="5"/>
      <c r="AE4588" s="5">
        <v>9.5804501676989198E-3</v>
      </c>
      <c r="AF4588" s="5">
        <v>9.35906561931896E-4</v>
      </c>
      <c r="AG4588" s="5">
        <v>8.8148809527832401E-4</v>
      </c>
    </row>
    <row r="4589" spans="2:33" hidden="1" outlineLevel="1" x14ac:dyDescent="0.25">
      <c r="B4589" s="1"/>
      <c r="C4589" t="s">
        <v>1783</v>
      </c>
      <c r="D4589" t="s">
        <v>1782</v>
      </c>
      <c r="E4589" s="5">
        <v>6.3520410355535498E-3</v>
      </c>
      <c r="F4589" s="5">
        <v>1.06159662537308E-2</v>
      </c>
      <c r="G4589" s="5">
        <v>1.8193622386599499E-2</v>
      </c>
      <c r="H4589" s="5"/>
      <c r="I4589" s="5">
        <v>9.8788241506036802E-3</v>
      </c>
      <c r="J4589" s="5">
        <v>0</v>
      </c>
      <c r="K4589" s="5">
        <v>7.5715789744355104E-3</v>
      </c>
      <c r="L4589" s="5">
        <v>1.49015120689559E-2</v>
      </c>
      <c r="M4589" s="5">
        <v>8.1032744191053101E-3</v>
      </c>
      <c r="N4589" s="5">
        <v>8.0421908706018799E-3</v>
      </c>
      <c r="O4589" s="5"/>
      <c r="P4589" s="5">
        <v>1.96241320760694E-2</v>
      </c>
      <c r="Q4589" s="5">
        <v>1.59001897180228E-2</v>
      </c>
      <c r="R4589" s="5">
        <v>8.08304746611151E-3</v>
      </c>
      <c r="S4589" s="5"/>
      <c r="T4589" s="5">
        <v>4.4698440704036904E-3</v>
      </c>
      <c r="U4589" s="5">
        <v>3.3776067980681502E-3</v>
      </c>
      <c r="V4589" s="5">
        <v>9.7712292148150193E-3</v>
      </c>
      <c r="W4589" s="5">
        <v>6.5358291300865396E-3</v>
      </c>
      <c r="X4589" s="5">
        <v>6.4297034132788002E-3</v>
      </c>
      <c r="Y4589" s="5">
        <v>2.6692071821100001E-3</v>
      </c>
      <c r="Z4589" s="5"/>
      <c r="AA4589" s="5">
        <v>8.7049777170697396E-3</v>
      </c>
      <c r="AB4589" s="5">
        <v>7.9430638956764898E-3</v>
      </c>
      <c r="AC4589" s="5">
        <v>1.1860733977171301E-2</v>
      </c>
      <c r="AD4589" s="5"/>
      <c r="AE4589" s="5">
        <v>1.1669955847333199E-2</v>
      </c>
      <c r="AF4589" s="5">
        <v>8.6572632528584704E-3</v>
      </c>
      <c r="AG4589" s="5">
        <v>1.04853643731555E-2</v>
      </c>
    </row>
    <row r="4590" spans="2:33" hidden="1" outlineLevel="1" x14ac:dyDescent="0.25">
      <c r="B4590" s="1"/>
      <c r="C4590" t="s">
        <v>1781</v>
      </c>
      <c r="D4590" t="s">
        <v>1780</v>
      </c>
      <c r="E4590" s="5">
        <v>5.3135748818046004E-3</v>
      </c>
      <c r="F4590" s="5">
        <v>5.3419061618627198E-3</v>
      </c>
      <c r="G4590" s="5">
        <v>5.0767644822077001E-3</v>
      </c>
      <c r="H4590" s="5"/>
      <c r="I4590" s="5">
        <v>0</v>
      </c>
      <c r="J4590" s="5">
        <v>6.9524099655730804E-3</v>
      </c>
      <c r="K4590" s="5">
        <v>1.1988107453391E-2</v>
      </c>
      <c r="L4590" s="5">
        <v>8.2751300383287207E-3</v>
      </c>
      <c r="M4590" s="5">
        <v>4.2988338268452504E-3</v>
      </c>
      <c r="N4590" s="5">
        <v>4.4752703116125898E-3</v>
      </c>
      <c r="O4590" s="5"/>
      <c r="P4590" s="5">
        <v>3.2199439644334301E-3</v>
      </c>
      <c r="Q4590" s="5">
        <v>3.6165620819848601E-3</v>
      </c>
      <c r="R4590" s="5">
        <v>5.3031370487806803E-3</v>
      </c>
      <c r="S4590" s="5"/>
      <c r="T4590" s="5">
        <v>1.93430550024229E-3</v>
      </c>
      <c r="U4590" s="5">
        <v>0</v>
      </c>
      <c r="V4590" s="5">
        <v>1.1769450801054101E-2</v>
      </c>
      <c r="W4590" s="5">
        <v>9.6860461022511097E-4</v>
      </c>
      <c r="X4590" s="5">
        <v>2.51193603223946E-3</v>
      </c>
      <c r="Y4590" s="5">
        <v>4.8595721477081499E-3</v>
      </c>
      <c r="Z4590" s="5"/>
      <c r="AA4590" s="5">
        <v>8.1437322262321293E-3</v>
      </c>
      <c r="AB4590" s="5">
        <v>3.6063588825674601E-3</v>
      </c>
      <c r="AC4590" s="5">
        <v>3.43185237627119E-3</v>
      </c>
      <c r="AD4590" s="5"/>
      <c r="AE4590" s="5">
        <v>7.7996862785071203E-3</v>
      </c>
      <c r="AF4590" s="5">
        <v>6.1698352221635196E-3</v>
      </c>
      <c r="AG4590" s="5">
        <v>2.6323675294009801E-3</v>
      </c>
    </row>
    <row r="4591" spans="2:33" hidden="1" outlineLevel="1" x14ac:dyDescent="0.25">
      <c r="B4591" s="1"/>
      <c r="C4591" t="s">
        <v>1779</v>
      </c>
      <c r="D4591" t="s">
        <v>1778</v>
      </c>
      <c r="E4591" s="5">
        <v>2.8925868010567E-4</v>
      </c>
      <c r="F4591" s="5">
        <v>3.5240231530445402E-4</v>
      </c>
      <c r="G4591" s="5">
        <v>8.2441099074181295E-4</v>
      </c>
      <c r="H4591" s="5"/>
      <c r="I4591" s="5">
        <v>0</v>
      </c>
      <c r="J4591" s="5">
        <v>0</v>
      </c>
      <c r="K4591" s="5">
        <v>2.02252054163627E-3</v>
      </c>
      <c r="L4591" s="5">
        <v>8.2417779996513498E-4</v>
      </c>
      <c r="M4591" s="5">
        <v>5.4999070387927397E-4</v>
      </c>
      <c r="N4591" s="5">
        <v>1.31032856107988E-3</v>
      </c>
      <c r="O4591" s="5"/>
      <c r="P4591" s="5">
        <v>3.4040025993905799E-3</v>
      </c>
      <c r="Q4591" s="5">
        <v>7.0841391138909505E-5</v>
      </c>
      <c r="R4591" s="5">
        <v>1.0121742257170399E-3</v>
      </c>
      <c r="S4591" s="5"/>
      <c r="T4591" s="5">
        <v>8.4050309183251702E-3</v>
      </c>
      <c r="U4591" s="5">
        <v>0</v>
      </c>
      <c r="V4591" s="5">
        <v>6.58301970954821E-3</v>
      </c>
      <c r="W4591" s="5">
        <v>0</v>
      </c>
      <c r="X4591" s="5">
        <v>1.07113959886086E-3</v>
      </c>
      <c r="Y4591" s="5">
        <v>7.7627685831148396E-4</v>
      </c>
      <c r="Z4591" s="5"/>
      <c r="AA4591" s="5">
        <v>6.7919547355846897E-4</v>
      </c>
      <c r="AB4591" s="5">
        <v>4.3168398692641698E-4</v>
      </c>
      <c r="AC4591" s="5">
        <v>1.8092222533101401E-3</v>
      </c>
      <c r="AD4591" s="5"/>
      <c r="AE4591" s="5">
        <v>4.4730511596900403E-3</v>
      </c>
      <c r="AF4591" s="5">
        <v>1.08158083359492E-3</v>
      </c>
      <c r="AG4591" s="5">
        <v>6.2134384110537903E-4</v>
      </c>
    </row>
    <row r="4592" spans="2:33" hidden="1" outlineLevel="1" x14ac:dyDescent="0.25">
      <c r="B4592" s="1"/>
      <c r="C4592" t="s">
        <v>1777</v>
      </c>
      <c r="D4592" t="s">
        <v>1776</v>
      </c>
      <c r="E4592" s="5">
        <v>0</v>
      </c>
      <c r="F4592" s="5">
        <v>4.8589107294772098E-5</v>
      </c>
      <c r="G4592" s="5">
        <v>1.12329932916841E-4</v>
      </c>
      <c r="H4592" s="5"/>
      <c r="I4592" s="5">
        <v>0</v>
      </c>
      <c r="J4592" s="5">
        <v>0</v>
      </c>
      <c r="K4592" s="5">
        <v>0</v>
      </c>
      <c r="L4592" s="5">
        <v>0</v>
      </c>
      <c r="M4592" s="5">
        <v>0</v>
      </c>
      <c r="N4592" s="5">
        <v>2.9690760943796901E-4</v>
      </c>
      <c r="O4592" s="5"/>
      <c r="P4592" s="5">
        <v>0</v>
      </c>
      <c r="Q4592" s="5">
        <v>0</v>
      </c>
      <c r="R4592" s="5">
        <v>0</v>
      </c>
      <c r="S4592" s="5"/>
      <c r="T4592" s="5">
        <v>0</v>
      </c>
      <c r="U4592" s="5">
        <v>0</v>
      </c>
      <c r="V4592" s="5">
        <v>0</v>
      </c>
      <c r="W4592" s="5">
        <v>0</v>
      </c>
      <c r="X4592" s="5">
        <v>0</v>
      </c>
      <c r="Y4592" s="5">
        <v>0</v>
      </c>
      <c r="Z4592" s="5"/>
      <c r="AA4592" s="5">
        <v>0</v>
      </c>
      <c r="AB4592" s="5">
        <v>0</v>
      </c>
      <c r="AC4592" s="5">
        <v>3.6253970757060101E-4</v>
      </c>
      <c r="AD4592" s="5"/>
      <c r="AE4592" s="5">
        <v>0</v>
      </c>
      <c r="AF4592" s="5">
        <v>0</v>
      </c>
      <c r="AG4592" s="5">
        <v>0</v>
      </c>
    </row>
    <row r="4593" spans="2:33" hidden="1" outlineLevel="1" x14ac:dyDescent="0.25">
      <c r="B4593" s="1"/>
      <c r="C4593" t="s">
        <v>1775</v>
      </c>
      <c r="D4593" t="s">
        <v>1667</v>
      </c>
      <c r="E4593" s="5">
        <v>1.1502125183941E-4</v>
      </c>
      <c r="F4593" s="5">
        <v>8.3521600438246394E-5</v>
      </c>
      <c r="G4593" s="5">
        <v>4.4952957941432002E-4</v>
      </c>
      <c r="H4593" s="5"/>
      <c r="I4593" s="5">
        <v>0</v>
      </c>
      <c r="J4593" s="5">
        <v>0</v>
      </c>
      <c r="K4593" s="5">
        <v>1.6123473149648401E-3</v>
      </c>
      <c r="L4593" s="5">
        <v>7.2065905678455602E-4</v>
      </c>
      <c r="M4593" s="5">
        <v>2.5927059705921303E-4</v>
      </c>
      <c r="N4593" s="5">
        <v>8.0780324885193998E-4</v>
      </c>
      <c r="O4593" s="5"/>
      <c r="P4593" s="5">
        <v>4.1074170734650998E-3</v>
      </c>
      <c r="Q4593" s="5">
        <v>3.0447032989865098E-4</v>
      </c>
      <c r="R4593" s="5">
        <v>8.0240080674585696E-4</v>
      </c>
      <c r="S4593" s="5"/>
      <c r="T4593" s="5">
        <v>1.07074537277091E-3</v>
      </c>
      <c r="U4593" s="5">
        <v>0</v>
      </c>
      <c r="V4593" s="5">
        <v>1.88039231010308E-3</v>
      </c>
      <c r="W4593" s="5">
        <v>5.0786827049143801E-5</v>
      </c>
      <c r="X4593" s="5">
        <v>5.2391627287643404E-4</v>
      </c>
      <c r="Y4593" s="5">
        <v>1.6894781781834501E-3</v>
      </c>
      <c r="Z4593" s="5"/>
      <c r="AA4593" s="5">
        <v>1.0862558461720499E-3</v>
      </c>
      <c r="AB4593" s="5">
        <v>6.0958895501179002E-4</v>
      </c>
      <c r="AC4593" s="5">
        <v>2.2038080542305001E-3</v>
      </c>
      <c r="AD4593" s="5"/>
      <c r="AE4593" s="5">
        <v>3.5107803495542898E-3</v>
      </c>
      <c r="AF4593" s="5">
        <v>1.0681808691078601E-3</v>
      </c>
      <c r="AG4593" s="5">
        <v>9.6550513145075899E-4</v>
      </c>
    </row>
    <row r="4594" spans="2:33" hidden="1" outlineLevel="1" x14ac:dyDescent="0.25">
      <c r="B4594" s="1"/>
      <c r="C4594" t="s">
        <v>1774</v>
      </c>
      <c r="D4594" t="s">
        <v>1773</v>
      </c>
      <c r="E4594" s="5">
        <v>6.3412329485602303E-5</v>
      </c>
      <c r="F4594" s="5">
        <v>1.2702019340662301E-4</v>
      </c>
      <c r="G4594" s="5">
        <v>5.1179735684200997E-4</v>
      </c>
      <c r="H4594" s="5"/>
      <c r="I4594" s="5">
        <v>0</v>
      </c>
      <c r="J4594" s="5">
        <v>0</v>
      </c>
      <c r="K4594" s="5">
        <v>1.34257593965365E-4</v>
      </c>
      <c r="L4594" s="5">
        <v>0</v>
      </c>
      <c r="M4594" s="5">
        <v>1.6915797196129399E-3</v>
      </c>
      <c r="N4594" s="5">
        <v>6.2458437748770803E-5</v>
      </c>
      <c r="O4594" s="5"/>
      <c r="P4594" s="5">
        <v>0</v>
      </c>
      <c r="Q4594" s="5">
        <v>1.4328557513656001E-4</v>
      </c>
      <c r="R4594" s="5">
        <v>0</v>
      </c>
      <c r="S4594" s="5"/>
      <c r="T4594" s="5">
        <v>0</v>
      </c>
      <c r="U4594" s="5">
        <v>0</v>
      </c>
      <c r="V4594" s="5">
        <v>2.25673408195959E-3</v>
      </c>
      <c r="W4594" s="5">
        <v>2.1671185229476601E-4</v>
      </c>
      <c r="X4594" s="5">
        <v>2.6541444717744699E-4</v>
      </c>
      <c r="Y4594" s="5">
        <v>0</v>
      </c>
      <c r="Z4594" s="5"/>
      <c r="AA4594" s="5">
        <v>0</v>
      </c>
      <c r="AB4594" s="5">
        <v>4.3825588103939403E-4</v>
      </c>
      <c r="AC4594" s="5">
        <v>5.7285415033515698E-3</v>
      </c>
      <c r="AD4594" s="5"/>
      <c r="AE4594" s="5">
        <v>0</v>
      </c>
      <c r="AF4594" s="5">
        <v>1.0698734007817899E-4</v>
      </c>
      <c r="AG4594" s="5">
        <v>1.17818672229945E-4</v>
      </c>
    </row>
    <row r="4595" spans="2:33" hidden="1" outlineLevel="1" x14ac:dyDescent="0.25">
      <c r="B4595" s="1"/>
      <c r="C4595" t="s">
        <v>1772</v>
      </c>
      <c r="D4595" t="s">
        <v>1676</v>
      </c>
      <c r="E4595" s="5">
        <v>5.4261561796114003E-4</v>
      </c>
      <c r="F4595" s="5">
        <v>8.7880649003440801E-4</v>
      </c>
      <c r="G4595" s="5">
        <v>3.4535426730301601E-4</v>
      </c>
      <c r="H4595" s="5"/>
      <c r="I4595" s="5">
        <v>0</v>
      </c>
      <c r="J4595" s="5">
        <v>0</v>
      </c>
      <c r="K4595" s="5">
        <v>7.0998288644728098E-4</v>
      </c>
      <c r="L4595" s="5">
        <v>1.9956827973277701E-3</v>
      </c>
      <c r="M4595" s="5">
        <v>2.23507527095079E-3</v>
      </c>
      <c r="N4595" s="5">
        <v>9.5685354196046695E-5</v>
      </c>
      <c r="O4595" s="5"/>
      <c r="P4595" s="5">
        <v>0</v>
      </c>
      <c r="Q4595" s="5">
        <v>2.5620560435013202E-5</v>
      </c>
      <c r="R4595" s="5">
        <v>0</v>
      </c>
      <c r="S4595" s="5"/>
      <c r="T4595" s="5">
        <v>0</v>
      </c>
      <c r="U4595" s="5">
        <v>0</v>
      </c>
      <c r="V4595" s="5">
        <v>0</v>
      </c>
      <c r="W4595" s="5">
        <v>0</v>
      </c>
      <c r="X4595" s="5">
        <v>7.8790993861906601E-5</v>
      </c>
      <c r="Y4595" s="5">
        <v>0</v>
      </c>
      <c r="Z4595" s="5"/>
      <c r="AA4595" s="5">
        <v>2.8918045299568799E-4</v>
      </c>
      <c r="AB4595" s="5">
        <v>2.9782328401915201E-4</v>
      </c>
      <c r="AC4595" s="5">
        <v>6.41754119625715E-3</v>
      </c>
      <c r="AD4595" s="5"/>
      <c r="AE4595" s="5">
        <v>0</v>
      </c>
      <c r="AF4595" s="5">
        <v>1.8068934621366401E-3</v>
      </c>
      <c r="AG4595" s="5">
        <v>1.88180650599355E-3</v>
      </c>
    </row>
    <row r="4596" spans="2:33" hidden="1" outlineLevel="1" x14ac:dyDescent="0.25">
      <c r="B4596" s="1"/>
      <c r="C4596" t="s">
        <v>1771</v>
      </c>
      <c r="D4596" t="s">
        <v>1676</v>
      </c>
      <c r="E4596" s="5">
        <v>6.6755235338671797E-3</v>
      </c>
      <c r="F4596" s="5">
        <v>3.4174341066278199E-3</v>
      </c>
      <c r="G4596" s="5">
        <v>2.1995940158413599E-3</v>
      </c>
      <c r="H4596" s="5"/>
      <c r="I4596" s="5">
        <v>6.3476142904236796E-2</v>
      </c>
      <c r="J4596" s="5">
        <v>0</v>
      </c>
      <c r="K4596" s="5">
        <v>1.10480376520857E-3</v>
      </c>
      <c r="L4596" s="5">
        <v>6.0407007596371097E-3</v>
      </c>
      <c r="M4596" s="5">
        <v>4.1481238312397403E-3</v>
      </c>
      <c r="N4596" s="5">
        <v>2.0846371661076401E-3</v>
      </c>
      <c r="O4596" s="5"/>
      <c r="P4596" s="5">
        <v>3.5382988362257098E-3</v>
      </c>
      <c r="Q4596" s="5">
        <v>1.09534702275472E-2</v>
      </c>
      <c r="R4596" s="5">
        <v>1.8968612949189501E-3</v>
      </c>
      <c r="S4596" s="5"/>
      <c r="T4596" s="5">
        <v>0</v>
      </c>
      <c r="U4596" s="5">
        <v>3.8832896314526899E-3</v>
      </c>
      <c r="V4596" s="5">
        <v>1.04447360159943E-3</v>
      </c>
      <c r="W4596" s="5">
        <v>6.4588120758576799E-3</v>
      </c>
      <c r="X4596" s="5">
        <v>5.8627956803130998E-3</v>
      </c>
      <c r="Y4596" s="5">
        <v>2.9241631137545501E-3</v>
      </c>
      <c r="Z4596" s="5"/>
      <c r="AA4596" s="5">
        <v>2.0215807550275902E-3</v>
      </c>
      <c r="AB4596" s="5">
        <v>5.98803514924179E-3</v>
      </c>
      <c r="AC4596" s="5">
        <v>2.0050098414949899E-3</v>
      </c>
      <c r="AD4596" s="5"/>
      <c r="AE4596" s="5">
        <v>8.6081086814469594E-3</v>
      </c>
      <c r="AF4596" s="5">
        <v>8.3403130636306895E-3</v>
      </c>
      <c r="AG4596" s="5">
        <v>9.9746799179102306E-3</v>
      </c>
    </row>
    <row r="4597" spans="2:33" hidden="1" outlineLevel="1" x14ac:dyDescent="0.25">
      <c r="B4597" s="1"/>
      <c r="C4597" t="s">
        <v>1770</v>
      </c>
      <c r="D4597" t="s">
        <v>1753</v>
      </c>
      <c r="E4597" s="5">
        <v>2.04262269376836E-2</v>
      </c>
      <c r="F4597" s="5">
        <v>2.2348863231171998E-2</v>
      </c>
      <c r="G4597" s="5">
        <v>2.7164139375642198E-3</v>
      </c>
      <c r="H4597" s="5"/>
      <c r="I4597" s="5">
        <v>0</v>
      </c>
      <c r="J4597" s="5">
        <v>0</v>
      </c>
      <c r="K4597" s="5">
        <v>2.31092022773375E-3</v>
      </c>
      <c r="L4597" s="5">
        <v>6.8327893922599393E-5</v>
      </c>
      <c r="M4597" s="5">
        <v>6.8004529779779803E-4</v>
      </c>
      <c r="N4597" s="5">
        <v>1.5745252190919701E-3</v>
      </c>
      <c r="O4597" s="5"/>
      <c r="P4597" s="5">
        <v>1.3161450030101499E-2</v>
      </c>
      <c r="Q4597" s="5">
        <v>2.3680244808787301E-2</v>
      </c>
      <c r="R4597" s="5">
        <v>4.0268439031729301E-3</v>
      </c>
      <c r="S4597" s="5"/>
      <c r="T4597" s="5">
        <v>0</v>
      </c>
      <c r="U4597" s="5">
        <v>2.35004796525487E-3</v>
      </c>
      <c r="V4597" s="5">
        <v>1.20834834134539E-3</v>
      </c>
      <c r="W4597" s="5">
        <v>2.0852493650481099E-2</v>
      </c>
      <c r="X4597" s="5">
        <v>1.08752363452867E-2</v>
      </c>
      <c r="Y4597" s="5">
        <v>0</v>
      </c>
      <c r="Z4597" s="5"/>
      <c r="AA4597" s="5">
        <v>1.6703218905480099E-3</v>
      </c>
      <c r="AB4597" s="5">
        <v>5.8995572468443103E-3</v>
      </c>
      <c r="AC4597" s="5">
        <v>2.3634165150414901E-3</v>
      </c>
      <c r="AD4597" s="5"/>
      <c r="AE4597" s="5">
        <v>2.44212648830085E-3</v>
      </c>
      <c r="AF4597" s="5">
        <v>5.9925467379866402E-3</v>
      </c>
      <c r="AG4597" s="5">
        <v>4.2303748767843E-3</v>
      </c>
    </row>
    <row r="4598" spans="2:33" hidden="1" outlineLevel="1" x14ac:dyDescent="0.25">
      <c r="B4598" s="1"/>
      <c r="C4598" t="s">
        <v>1769</v>
      </c>
      <c r="D4598" t="s">
        <v>1667</v>
      </c>
      <c r="E4598" s="5">
        <v>4.5289752207083099E-5</v>
      </c>
      <c r="F4598" s="5">
        <v>2.2243951396402E-4</v>
      </c>
      <c r="G4598" s="5">
        <v>1.8159096481319199E-4</v>
      </c>
      <c r="H4598" s="5"/>
      <c r="I4598" s="5">
        <v>2.85464363833392E-3</v>
      </c>
      <c r="J4598" s="5">
        <v>0</v>
      </c>
      <c r="K4598" s="5">
        <v>2.3320368166047901E-4</v>
      </c>
      <c r="L4598" s="5">
        <v>8.0269937371559204E-4</v>
      </c>
      <c r="M4598" s="5">
        <v>3.0888800327841698E-4</v>
      </c>
      <c r="N4598" s="5">
        <v>1.0618211376646501E-4</v>
      </c>
      <c r="O4598" s="5"/>
      <c r="P4598" s="5">
        <v>3.3097774002758601E-3</v>
      </c>
      <c r="Q4598" s="5">
        <v>3.4449652049671603E-5</v>
      </c>
      <c r="R4598" s="5">
        <v>8.3870385885391897E-4</v>
      </c>
      <c r="S4598" s="5"/>
      <c r="T4598" s="5">
        <v>0</v>
      </c>
      <c r="U4598" s="5">
        <v>0</v>
      </c>
      <c r="V4598" s="5">
        <v>2.8738805755302399E-3</v>
      </c>
      <c r="W4598" s="5">
        <v>2.5598429331259801E-5</v>
      </c>
      <c r="X4598" s="5">
        <v>2.9303374520612998E-4</v>
      </c>
      <c r="Y4598" s="5">
        <v>0</v>
      </c>
      <c r="Z4598" s="5"/>
      <c r="AA4598" s="5">
        <v>1.74058642493768E-3</v>
      </c>
      <c r="AB4598" s="5">
        <v>1.4194044852283301E-4</v>
      </c>
      <c r="AC4598" s="5">
        <v>1.1915669792521399E-3</v>
      </c>
      <c r="AD4598" s="5"/>
      <c r="AE4598" s="5">
        <v>1.8167020870210901E-3</v>
      </c>
      <c r="AF4598" s="5">
        <v>7.6001621855885097E-5</v>
      </c>
      <c r="AG4598" s="5">
        <v>2.6398551362751698E-4</v>
      </c>
    </row>
    <row r="4599" spans="2:33" hidden="1" outlineLevel="1" x14ac:dyDescent="0.25">
      <c r="B4599" s="1"/>
      <c r="C4599" t="s">
        <v>1768</v>
      </c>
      <c r="D4599" t="s">
        <v>1753</v>
      </c>
      <c r="E4599" s="5">
        <v>1.76494356968855E-4</v>
      </c>
      <c r="F4599" s="5">
        <v>2.7813192569860001E-5</v>
      </c>
      <c r="G4599" s="5">
        <v>3.2203611094365698E-4</v>
      </c>
      <c r="H4599" s="5"/>
      <c r="I4599" s="5">
        <v>0</v>
      </c>
      <c r="J4599" s="5">
        <v>0</v>
      </c>
      <c r="K4599" s="5">
        <v>0</v>
      </c>
      <c r="L4599" s="5">
        <v>3.6838087937795199E-4</v>
      </c>
      <c r="M4599" s="5">
        <v>9.1118934031319697E-4</v>
      </c>
      <c r="N4599" s="5">
        <v>1.1192337862678201E-4</v>
      </c>
      <c r="O4599" s="5"/>
      <c r="P4599" s="5">
        <v>1.14714400925642E-3</v>
      </c>
      <c r="Q4599" s="5">
        <v>1.3260525135375101E-4</v>
      </c>
      <c r="R4599" s="5">
        <v>1.36314366481219E-4</v>
      </c>
      <c r="S4599" s="5"/>
      <c r="T4599" s="5">
        <v>1.30709199726103E-2</v>
      </c>
      <c r="U4599" s="5">
        <v>0</v>
      </c>
      <c r="V4599" s="5">
        <v>1.7817223878381001E-3</v>
      </c>
      <c r="W4599" s="5">
        <v>0</v>
      </c>
      <c r="X4599" s="5">
        <v>1.89728380548696E-4</v>
      </c>
      <c r="Y4599" s="5">
        <v>0</v>
      </c>
      <c r="Z4599" s="5"/>
      <c r="AA4599" s="5">
        <v>0</v>
      </c>
      <c r="AB4599" s="5">
        <v>1.05324585644799E-4</v>
      </c>
      <c r="AC4599" s="5">
        <v>1.4461744214164401E-3</v>
      </c>
      <c r="AD4599" s="5"/>
      <c r="AE4599" s="5">
        <v>1.83675864406086E-3</v>
      </c>
      <c r="AF4599" s="5">
        <v>3.4051570355442598E-4</v>
      </c>
      <c r="AG4599" s="5">
        <v>2.7681217267037201E-4</v>
      </c>
    </row>
    <row r="4600" spans="2:33" hidden="1" outlineLevel="1" x14ac:dyDescent="0.25">
      <c r="B4600" s="1"/>
      <c r="C4600" t="s">
        <v>1767</v>
      </c>
      <c r="D4600" t="s">
        <v>1766</v>
      </c>
      <c r="E4600" s="5">
        <v>2.2501794037373999E-4</v>
      </c>
      <c r="F4600" s="5">
        <v>1.11369848365171E-4</v>
      </c>
      <c r="G4600" s="5">
        <v>9.34520296008045E-4</v>
      </c>
      <c r="H4600" s="5"/>
      <c r="I4600" s="5">
        <v>0</v>
      </c>
      <c r="J4600" s="5">
        <v>0</v>
      </c>
      <c r="K4600" s="5">
        <v>4.4850353292956598E-4</v>
      </c>
      <c r="L4600" s="5">
        <v>0</v>
      </c>
      <c r="M4600" s="5">
        <v>2.0746484580459401E-4</v>
      </c>
      <c r="N4600" s="5">
        <v>5.7609392323061898E-4</v>
      </c>
      <c r="O4600" s="5"/>
      <c r="P4600" s="5">
        <v>1.2883566298064601E-3</v>
      </c>
      <c r="Q4600" s="5">
        <v>1.3395216198988801E-4</v>
      </c>
      <c r="R4600" s="5">
        <v>0</v>
      </c>
      <c r="S4600" s="5"/>
      <c r="T4600" s="5">
        <v>0</v>
      </c>
      <c r="U4600" s="5">
        <v>0</v>
      </c>
      <c r="V4600" s="5">
        <v>0</v>
      </c>
      <c r="W4600" s="5">
        <v>7.9798026408948205E-4</v>
      </c>
      <c r="X4600" s="5">
        <v>3.0804897924772002E-4</v>
      </c>
      <c r="Y4600" s="5">
        <v>0</v>
      </c>
      <c r="Z4600" s="5"/>
      <c r="AA4600" s="5">
        <v>5.28083122850348E-4</v>
      </c>
      <c r="AB4600" s="5">
        <v>4.0909985701434101E-5</v>
      </c>
      <c r="AC4600" s="5">
        <v>2.0567888198824101E-4</v>
      </c>
      <c r="AD4600" s="5"/>
      <c r="AE4600" s="5">
        <v>7.2269945111553505E-4</v>
      </c>
      <c r="AF4600" s="5">
        <v>9.1187356181007803E-5</v>
      </c>
      <c r="AG4600" s="5">
        <v>1.83815163694849E-4</v>
      </c>
    </row>
    <row r="4601" spans="2:33" hidden="1" outlineLevel="1" x14ac:dyDescent="0.25">
      <c r="B4601" s="1"/>
      <c r="C4601" t="s">
        <v>1765</v>
      </c>
      <c r="D4601" t="s">
        <v>1764</v>
      </c>
      <c r="E4601" s="5">
        <v>4.5886522219178603E-3</v>
      </c>
      <c r="F4601" s="5">
        <v>3.23739796098135E-3</v>
      </c>
      <c r="G4601" s="5">
        <v>9.1937242073384697E-4</v>
      </c>
      <c r="H4601" s="5"/>
      <c r="I4601" s="5">
        <v>0</v>
      </c>
      <c r="J4601" s="5">
        <v>0</v>
      </c>
      <c r="K4601" s="5">
        <v>3.1627389152868901E-3</v>
      </c>
      <c r="L4601" s="5">
        <v>1.00708876309042E-3</v>
      </c>
      <c r="M4601" s="5">
        <v>1.07467606732031E-3</v>
      </c>
      <c r="N4601" s="5">
        <v>8.79989114628295E-4</v>
      </c>
      <c r="O4601" s="5"/>
      <c r="P4601" s="5">
        <v>3.1509134946293101E-3</v>
      </c>
      <c r="Q4601" s="5">
        <v>4.7594781232260996E-3</v>
      </c>
      <c r="R4601" s="5">
        <v>2.0913737347641199E-3</v>
      </c>
      <c r="S4601" s="5"/>
      <c r="T4601" s="5">
        <v>3.6974217218896698E-3</v>
      </c>
      <c r="U4601" s="5">
        <v>0</v>
      </c>
      <c r="V4601" s="5">
        <v>2.8287728250110098E-3</v>
      </c>
      <c r="W4601" s="5">
        <v>6.4848457804056694E-5</v>
      </c>
      <c r="X4601" s="5">
        <v>4.7021558608923998E-4</v>
      </c>
      <c r="Y4601" s="5">
        <v>1.4203089161007099E-3</v>
      </c>
      <c r="Z4601" s="5"/>
      <c r="AA4601" s="5">
        <v>7.03342596883926E-3</v>
      </c>
      <c r="AB4601" s="5">
        <v>1.38194424756958E-3</v>
      </c>
      <c r="AC4601" s="5">
        <v>2.5864980519095001E-3</v>
      </c>
      <c r="AD4601" s="5"/>
      <c r="AE4601" s="5">
        <v>6.8498778677157897E-3</v>
      </c>
      <c r="AF4601" s="5">
        <v>1.71559819141381E-3</v>
      </c>
      <c r="AG4601" s="5">
        <v>2.49567811611613E-3</v>
      </c>
    </row>
    <row r="4602" spans="2:33" hidden="1" outlineLevel="1" x14ac:dyDescent="0.25">
      <c r="B4602" s="1"/>
      <c r="C4602" t="s">
        <v>1763</v>
      </c>
      <c r="D4602" t="s">
        <v>1667</v>
      </c>
      <c r="E4602" s="5">
        <v>1.11082408605201E-3</v>
      </c>
      <c r="F4602" s="5">
        <v>8.1678845823762399E-4</v>
      </c>
      <c r="G4602" s="5">
        <v>7.6503779675860797E-3</v>
      </c>
      <c r="H4602" s="5"/>
      <c r="I4602" s="5">
        <v>0</v>
      </c>
      <c r="J4602" s="5">
        <v>0</v>
      </c>
      <c r="K4602" s="5">
        <v>3.86633855271503E-3</v>
      </c>
      <c r="L4602" s="5">
        <v>5.69454641575632E-3</v>
      </c>
      <c r="M4602" s="5">
        <v>6.6266699580216698E-3</v>
      </c>
      <c r="N4602" s="5">
        <v>1.0515962085727E-3</v>
      </c>
      <c r="O4602" s="5"/>
      <c r="P4602" s="5">
        <v>5.3587420371498202E-3</v>
      </c>
      <c r="Q4602" s="5">
        <v>9.8734760611531198E-4</v>
      </c>
      <c r="R4602" s="5">
        <v>1.3796803112307699E-2</v>
      </c>
      <c r="S4602" s="5"/>
      <c r="T4602" s="5">
        <v>3.79097484120179E-3</v>
      </c>
      <c r="U4602" s="5">
        <v>4.3704342680889801E-3</v>
      </c>
      <c r="V4602" s="5">
        <v>8.2975980892335908E-3</v>
      </c>
      <c r="W4602" s="5">
        <v>3.1648556669737499E-3</v>
      </c>
      <c r="X4602" s="5">
        <v>5.1226101366215202E-3</v>
      </c>
      <c r="Y4602" s="5">
        <v>1.00520520289049E-2</v>
      </c>
      <c r="Z4602" s="5"/>
      <c r="AA4602" s="5">
        <v>5.2431272700916498E-3</v>
      </c>
      <c r="AB4602" s="5">
        <v>3.2749194446397701E-3</v>
      </c>
      <c r="AC4602" s="5">
        <v>3.6246771122776401E-3</v>
      </c>
      <c r="AD4602" s="5"/>
      <c r="AE4602" s="5">
        <v>1.3555915654945501E-2</v>
      </c>
      <c r="AF4602" s="5">
        <v>2.52582488799137E-3</v>
      </c>
      <c r="AG4602" s="5">
        <v>8.0295310706447309E-3</v>
      </c>
    </row>
    <row r="4603" spans="2:33" hidden="1" outlineLevel="1" x14ac:dyDescent="0.25">
      <c r="B4603" s="1"/>
      <c r="C4603" t="s">
        <v>1762</v>
      </c>
      <c r="D4603" t="s">
        <v>1761</v>
      </c>
      <c r="E4603" s="5">
        <v>2.47164005305338E-4</v>
      </c>
      <c r="F4603" s="5">
        <v>3.4522175294179501E-4</v>
      </c>
      <c r="G4603" s="5">
        <v>1.7839063006933799E-4</v>
      </c>
      <c r="H4603" s="5"/>
      <c r="I4603" s="5">
        <v>0</v>
      </c>
      <c r="J4603" s="5">
        <v>0</v>
      </c>
      <c r="K4603" s="5">
        <v>2.8527185852562697E-4</v>
      </c>
      <c r="L4603" s="5">
        <v>0</v>
      </c>
      <c r="M4603" s="5">
        <v>0</v>
      </c>
      <c r="N4603" s="5">
        <v>5.13882697350945E-5</v>
      </c>
      <c r="O4603" s="5"/>
      <c r="P4603" s="5">
        <v>4.8021533110042501E-3</v>
      </c>
      <c r="Q4603" s="5">
        <v>8.0644734425590298E-5</v>
      </c>
      <c r="R4603" s="5">
        <v>7.7567777639274405E-4</v>
      </c>
      <c r="S4603" s="5"/>
      <c r="T4603" s="5">
        <v>0</v>
      </c>
      <c r="U4603" s="5">
        <v>0</v>
      </c>
      <c r="V4603" s="5">
        <v>1.54867442881095E-3</v>
      </c>
      <c r="W4603" s="5">
        <v>5.1495063472247397E-5</v>
      </c>
      <c r="X4603" s="5">
        <v>3.1524645007725702E-4</v>
      </c>
      <c r="Y4603" s="5">
        <v>0</v>
      </c>
      <c r="Z4603" s="5"/>
      <c r="AA4603" s="5">
        <v>7.9858425214386305E-4</v>
      </c>
      <c r="AB4603" s="5">
        <v>0</v>
      </c>
      <c r="AC4603" s="5">
        <v>2.22268441441203E-4</v>
      </c>
      <c r="AD4603" s="5"/>
      <c r="AE4603" s="5">
        <v>2.4112360984109402E-3</v>
      </c>
      <c r="AF4603" s="5">
        <v>7.8168114197493693E-5</v>
      </c>
      <c r="AG4603" s="5">
        <v>9.1123411386602099E-5</v>
      </c>
    </row>
    <row r="4604" spans="2:33" hidden="1" outlineLevel="1" x14ac:dyDescent="0.25">
      <c r="B4604" s="1"/>
      <c r="C4604" t="s">
        <v>1760</v>
      </c>
      <c r="D4604" t="s">
        <v>1759</v>
      </c>
      <c r="E4604" s="5">
        <v>3.4327801152267098E-5</v>
      </c>
      <c r="F4604" s="5">
        <v>1.3946824859736501E-4</v>
      </c>
      <c r="G4604" s="5">
        <v>5.6988634525497199E-4</v>
      </c>
      <c r="H4604" s="5"/>
      <c r="I4604" s="5">
        <v>0</v>
      </c>
      <c r="J4604" s="5">
        <v>0</v>
      </c>
      <c r="K4604" s="5">
        <v>1.2641965625800201E-3</v>
      </c>
      <c r="L4604" s="5">
        <v>4.3887007490028699E-4</v>
      </c>
      <c r="M4604" s="5">
        <v>9.1874215369520604E-4</v>
      </c>
      <c r="N4604" s="5">
        <v>2.4668359477102798E-4</v>
      </c>
      <c r="O4604" s="5"/>
      <c r="P4604" s="5">
        <v>2.2835601364651899E-3</v>
      </c>
      <c r="Q4604" s="5">
        <v>0</v>
      </c>
      <c r="R4604" s="5">
        <v>4.8455276176370401E-3</v>
      </c>
      <c r="S4604" s="5"/>
      <c r="T4604" s="5">
        <v>0</v>
      </c>
      <c r="U4604" s="5">
        <v>0</v>
      </c>
      <c r="V4604" s="5">
        <v>0</v>
      </c>
      <c r="W4604" s="5">
        <v>2.1005744971313299E-5</v>
      </c>
      <c r="X4604" s="5">
        <v>8.0811275755801707E-5</v>
      </c>
      <c r="Y4604" s="5">
        <v>0</v>
      </c>
      <c r="Z4604" s="5"/>
      <c r="AA4604" s="5">
        <v>9.3950992813107996E-4</v>
      </c>
      <c r="AB4604" s="5">
        <v>9.0383398718426594E-5</v>
      </c>
      <c r="AC4604" s="5">
        <v>3.9958887117860298E-4</v>
      </c>
      <c r="AD4604" s="5"/>
      <c r="AE4604" s="5">
        <v>3.2768902684421398E-3</v>
      </c>
      <c r="AF4604" s="5">
        <v>4.5479979329240798E-4</v>
      </c>
      <c r="AG4604" s="5">
        <v>5.8754310951206797E-4</v>
      </c>
    </row>
    <row r="4605" spans="2:33" hidden="1" outlineLevel="1" x14ac:dyDescent="0.25">
      <c r="B4605" s="1"/>
      <c r="C4605" t="s">
        <v>1758</v>
      </c>
      <c r="D4605" t="s">
        <v>1676</v>
      </c>
      <c r="E4605" s="5">
        <v>6.4130617573201302E-5</v>
      </c>
      <c r="F4605" s="5">
        <v>0</v>
      </c>
      <c r="G4605" s="5">
        <v>0</v>
      </c>
      <c r="H4605" s="5"/>
      <c r="I4605" s="5">
        <v>0</v>
      </c>
      <c r="J4605" s="5">
        <v>0</v>
      </c>
      <c r="K4605" s="5">
        <v>2.1477209455830201E-4</v>
      </c>
      <c r="L4605" s="5">
        <v>2.44793406462336E-4</v>
      </c>
      <c r="M4605" s="5">
        <v>3.0862260657157399E-4</v>
      </c>
      <c r="N4605" s="5">
        <v>0</v>
      </c>
      <c r="O4605" s="5"/>
      <c r="P4605" s="5">
        <v>0</v>
      </c>
      <c r="Q4605" s="5">
        <v>1.5086964703020099E-4</v>
      </c>
      <c r="R4605" s="5">
        <v>9.0508183133462599E-5</v>
      </c>
      <c r="S4605" s="5"/>
      <c r="T4605" s="5">
        <v>6.5938249397491698E-3</v>
      </c>
      <c r="U4605" s="5">
        <v>5.9506284229909698E-3</v>
      </c>
      <c r="V4605" s="5">
        <v>3.68819062356979E-3</v>
      </c>
      <c r="W4605" s="5">
        <v>0</v>
      </c>
      <c r="X4605" s="5">
        <v>2.3836969929972001E-4</v>
      </c>
      <c r="Y4605" s="5">
        <v>1.7899986608487001E-3</v>
      </c>
      <c r="Z4605" s="5"/>
      <c r="AA4605" s="5">
        <v>2.9253484916299602E-3</v>
      </c>
      <c r="AB4605" s="5">
        <v>3.69820711434766E-5</v>
      </c>
      <c r="AC4605" s="5">
        <v>1.32654902343896E-3</v>
      </c>
      <c r="AD4605" s="5"/>
      <c r="AE4605" s="5">
        <v>1.84587911522406E-3</v>
      </c>
      <c r="AF4605" s="5">
        <v>1.24772088228531E-4</v>
      </c>
      <c r="AG4605" s="5">
        <v>2.10647450864392E-4</v>
      </c>
    </row>
    <row r="4606" spans="2:33" hidden="1" outlineLevel="1" x14ac:dyDescent="0.25">
      <c r="B4606" s="1"/>
      <c r="C4606" t="s">
        <v>1757</v>
      </c>
      <c r="D4606" t="s">
        <v>1756</v>
      </c>
      <c r="E4606" s="5">
        <v>0</v>
      </c>
      <c r="F4606" s="5">
        <v>0</v>
      </c>
      <c r="G4606" s="5">
        <v>1.9224809830256201E-4</v>
      </c>
      <c r="H4606" s="5"/>
      <c r="I4606" s="5">
        <v>0</v>
      </c>
      <c r="J4606" s="5">
        <v>0</v>
      </c>
      <c r="K4606" s="5">
        <v>0</v>
      </c>
      <c r="L4606" s="5">
        <v>0</v>
      </c>
      <c r="M4606" s="5">
        <v>1.21247035159194E-4</v>
      </c>
      <c r="N4606" s="5">
        <v>0</v>
      </c>
      <c r="O4606" s="5"/>
      <c r="P4606" s="5">
        <v>0</v>
      </c>
      <c r="Q4606" s="5">
        <v>0</v>
      </c>
      <c r="R4606" s="5">
        <v>0</v>
      </c>
      <c r="S4606" s="5"/>
      <c r="T4606" s="5">
        <v>0</v>
      </c>
      <c r="U4606" s="5">
        <v>0</v>
      </c>
      <c r="V4606" s="5">
        <v>0</v>
      </c>
      <c r="W4606" s="5">
        <v>0</v>
      </c>
      <c r="X4606" s="5">
        <v>1.5934444976709801E-4</v>
      </c>
      <c r="Y4606" s="5">
        <v>0</v>
      </c>
      <c r="Z4606" s="5"/>
      <c r="AA4606" s="5">
        <v>0</v>
      </c>
      <c r="AB4606" s="5">
        <v>0</v>
      </c>
      <c r="AC4606" s="5">
        <v>1.19251760120515E-3</v>
      </c>
      <c r="AD4606" s="5"/>
      <c r="AE4606" s="5">
        <v>0</v>
      </c>
      <c r="AF4606" s="5">
        <v>3.36748191070353E-4</v>
      </c>
      <c r="AG4606" s="5">
        <v>7.0919490101879006E-5</v>
      </c>
    </row>
    <row r="4607" spans="2:33" hidden="1" outlineLevel="1" x14ac:dyDescent="0.25">
      <c r="B4607" s="1"/>
      <c r="C4607" t="s">
        <v>1755</v>
      </c>
      <c r="D4607" t="s">
        <v>1711</v>
      </c>
      <c r="E4607" s="5">
        <v>8.4477317127237502E-4</v>
      </c>
      <c r="F4607" s="5">
        <v>2.6164852242911399E-3</v>
      </c>
      <c r="G4607" s="5">
        <v>2.02490547587502E-3</v>
      </c>
      <c r="H4607" s="5"/>
      <c r="I4607" s="5">
        <v>0</v>
      </c>
      <c r="J4607" s="5">
        <v>0</v>
      </c>
      <c r="K4607" s="5">
        <v>1.9797710629802698E-3</v>
      </c>
      <c r="L4607" s="5">
        <v>1.16163187800468E-3</v>
      </c>
      <c r="M4607" s="5">
        <v>2.0799461846171402E-3</v>
      </c>
      <c r="N4607" s="5">
        <v>1.89673152698447E-3</v>
      </c>
      <c r="O4607" s="5"/>
      <c r="P4607" s="5">
        <v>0</v>
      </c>
      <c r="Q4607" s="5">
        <v>8.3116192249854605E-4</v>
      </c>
      <c r="R4607" s="5">
        <v>2.5523270092454598E-4</v>
      </c>
      <c r="S4607" s="5"/>
      <c r="T4607" s="5">
        <v>0</v>
      </c>
      <c r="U4607" s="5">
        <v>0</v>
      </c>
      <c r="V4607" s="5">
        <v>0</v>
      </c>
      <c r="W4607" s="5">
        <v>9.5741485221451604E-4</v>
      </c>
      <c r="X4607" s="5">
        <v>1.0383188546525301E-3</v>
      </c>
      <c r="Y4607" s="5">
        <v>3.01441557589687E-3</v>
      </c>
      <c r="Z4607" s="5"/>
      <c r="AA4607" s="5">
        <v>1.33117143161362E-3</v>
      </c>
      <c r="AB4607" s="5">
        <v>2.34031679341817E-3</v>
      </c>
      <c r="AC4607" s="5">
        <v>4.2819057648858603E-3</v>
      </c>
      <c r="AD4607" s="5"/>
      <c r="AE4607" s="5">
        <v>2.2969670943760899E-3</v>
      </c>
      <c r="AF4607" s="5">
        <v>1.90287351894903E-3</v>
      </c>
      <c r="AG4607" s="5">
        <v>1.5028197261170099E-3</v>
      </c>
    </row>
    <row r="4608" spans="2:33" hidden="1" outlineLevel="1" x14ac:dyDescent="0.25">
      <c r="B4608" s="1"/>
      <c r="C4608" t="s">
        <v>1754</v>
      </c>
      <c r="D4608" t="s">
        <v>1753</v>
      </c>
      <c r="E4608" s="5">
        <v>1.51748564949267E-3</v>
      </c>
      <c r="F4608" s="5">
        <v>2.1137195915508799E-3</v>
      </c>
      <c r="G4608" s="5">
        <v>1.14313651857307E-3</v>
      </c>
      <c r="H4608" s="5"/>
      <c r="I4608" s="5">
        <v>0</v>
      </c>
      <c r="J4608" s="5">
        <v>6.3726250848243696E-3</v>
      </c>
      <c r="K4608" s="5">
        <v>3.6072155381043701E-3</v>
      </c>
      <c r="L4608" s="5">
        <v>8.5887730924763105E-3</v>
      </c>
      <c r="M4608" s="5">
        <v>1.7330216509456201E-3</v>
      </c>
      <c r="N4608" s="5">
        <v>1.6991569290309701E-3</v>
      </c>
      <c r="O4608" s="5"/>
      <c r="P4608" s="5">
        <v>0</v>
      </c>
      <c r="Q4608" s="5">
        <v>6.1074441131231004E-4</v>
      </c>
      <c r="R4608" s="5">
        <v>0</v>
      </c>
      <c r="S4608" s="5"/>
      <c r="T4608" s="5">
        <v>1.7421954051882499E-3</v>
      </c>
      <c r="U4608" s="5">
        <v>0</v>
      </c>
      <c r="V4608" s="5">
        <v>1.08120944964411E-3</v>
      </c>
      <c r="W4608" s="5">
        <v>2.4637443098974301E-3</v>
      </c>
      <c r="X4608" s="5">
        <v>3.50187485331215E-3</v>
      </c>
      <c r="Y4608" s="5">
        <v>0</v>
      </c>
      <c r="Z4608" s="5"/>
      <c r="AA4608" s="5">
        <v>1.4241902098192001E-3</v>
      </c>
      <c r="AB4608" s="5">
        <v>2.2565979439160299E-3</v>
      </c>
      <c r="AC4608" s="5">
        <v>1.2176888158927401E-3</v>
      </c>
      <c r="AD4608" s="5"/>
      <c r="AE4608" s="5">
        <v>9.1445879135814302E-4</v>
      </c>
      <c r="AF4608" s="5">
        <v>2.2649190369131802E-3</v>
      </c>
      <c r="AG4608" s="5">
        <v>3.37472506252045E-3</v>
      </c>
    </row>
    <row r="4609" spans="2:33" hidden="1" outlineLevel="1" x14ac:dyDescent="0.25">
      <c r="B4609" s="1"/>
      <c r="C4609" t="s">
        <v>1752</v>
      </c>
      <c r="D4609" t="s">
        <v>1676</v>
      </c>
      <c r="E4609" s="5">
        <v>1.7259346175380499E-3</v>
      </c>
      <c r="F4609" s="5">
        <v>1.1498262623681199E-3</v>
      </c>
      <c r="G4609" s="5">
        <v>3.9540257910498002E-3</v>
      </c>
      <c r="H4609" s="5"/>
      <c r="I4609" s="5">
        <v>0</v>
      </c>
      <c r="J4609" s="5">
        <v>0</v>
      </c>
      <c r="K4609" s="5">
        <v>1.4822888630920299E-3</v>
      </c>
      <c r="L4609" s="5">
        <v>5.8915088981378004E-4</v>
      </c>
      <c r="M4609" s="5">
        <v>1.93726954317644E-3</v>
      </c>
      <c r="N4609" s="5">
        <v>1.78210010132691E-3</v>
      </c>
      <c r="O4609" s="5"/>
      <c r="P4609" s="5">
        <v>4.9752032905558997E-3</v>
      </c>
      <c r="Q4609" s="5">
        <v>5.0566253964972902E-4</v>
      </c>
      <c r="R4609" s="5">
        <v>2.17144447749E-3</v>
      </c>
      <c r="S4609" s="5"/>
      <c r="T4609" s="5">
        <v>0</v>
      </c>
      <c r="U4609" s="5">
        <v>6.0741648610121296E-3</v>
      </c>
      <c r="V4609" s="5">
        <v>6.2043374058171003E-3</v>
      </c>
      <c r="W4609" s="5">
        <v>2.2539020206166398E-3</v>
      </c>
      <c r="X4609" s="5">
        <v>2.28059885451002E-3</v>
      </c>
      <c r="Y4609" s="5">
        <v>3.5287543846969798E-3</v>
      </c>
      <c r="Z4609" s="5"/>
      <c r="AA4609" s="5">
        <v>2.4699445779680202E-3</v>
      </c>
      <c r="AB4609" s="5">
        <v>7.0835377994999695E-4</v>
      </c>
      <c r="AC4609" s="5">
        <v>1.41436236443582E-3</v>
      </c>
      <c r="AD4609" s="5"/>
      <c r="AE4609" s="5">
        <v>6.8255391534468102E-3</v>
      </c>
      <c r="AF4609" s="5">
        <v>1.4576362490365099E-4</v>
      </c>
      <c r="AG4609" s="5">
        <v>5.6958271167379304E-4</v>
      </c>
    </row>
    <row r="4610" spans="2:33" hidden="1" outlineLevel="1" x14ac:dyDescent="0.25">
      <c r="B4610" s="1"/>
      <c r="C4610" t="s">
        <v>1751</v>
      </c>
      <c r="D4610" t="s">
        <v>1676</v>
      </c>
      <c r="E4610" s="5">
        <v>3.0454762622664802E-4</v>
      </c>
      <c r="F4610" s="5">
        <v>1.8870911325892501E-4</v>
      </c>
      <c r="G4610" s="5">
        <v>0</v>
      </c>
      <c r="H4610" s="5"/>
      <c r="I4610" s="5">
        <v>0</v>
      </c>
      <c r="J4610" s="5">
        <v>5.22895058211855E-3</v>
      </c>
      <c r="K4610" s="5">
        <v>0</v>
      </c>
      <c r="L4610" s="5">
        <v>2.0053959821152701E-4</v>
      </c>
      <c r="M4610" s="5">
        <v>9.4295921059591502E-5</v>
      </c>
      <c r="N4610" s="5">
        <v>5.5103730776823298E-4</v>
      </c>
      <c r="O4610" s="5"/>
      <c r="P4610" s="5">
        <v>1.84337536492609E-3</v>
      </c>
      <c r="Q4610" s="5">
        <v>1.6711447237420199E-3</v>
      </c>
      <c r="R4610" s="5">
        <v>3.3066319046254198E-4</v>
      </c>
      <c r="S4610" s="5"/>
      <c r="T4610" s="5">
        <v>0</v>
      </c>
      <c r="U4610" s="5">
        <v>0</v>
      </c>
      <c r="V4610" s="5">
        <v>0</v>
      </c>
      <c r="W4610" s="5">
        <v>6.1552209417541103E-4</v>
      </c>
      <c r="X4610" s="5">
        <v>8.7199247699551398E-5</v>
      </c>
      <c r="Y4610" s="5">
        <v>1.7308044343596E-3</v>
      </c>
      <c r="Z4610" s="5"/>
      <c r="AA4610" s="5">
        <v>0</v>
      </c>
      <c r="AB4610" s="5">
        <v>4.7515522441206197E-5</v>
      </c>
      <c r="AC4610" s="5">
        <v>0</v>
      </c>
      <c r="AD4610" s="5"/>
      <c r="AE4610" s="5">
        <v>0</v>
      </c>
      <c r="AF4610" s="5">
        <v>4.1023928902530297E-5</v>
      </c>
      <c r="AG4610" s="5">
        <v>0</v>
      </c>
    </row>
    <row r="4611" spans="2:33" hidden="1" outlineLevel="1" x14ac:dyDescent="0.25">
      <c r="B4611" s="1"/>
      <c r="C4611" t="s">
        <v>1750</v>
      </c>
      <c r="D4611" t="s">
        <v>1749</v>
      </c>
      <c r="E4611" s="5">
        <v>3.00772277946566E-3</v>
      </c>
      <c r="F4611" s="5">
        <v>3.30118169367573E-3</v>
      </c>
      <c r="G4611" s="5">
        <v>3.93884784803873E-3</v>
      </c>
      <c r="H4611" s="5"/>
      <c r="I4611" s="5">
        <v>0</v>
      </c>
      <c r="J4611" s="5">
        <v>0</v>
      </c>
      <c r="K4611" s="5">
        <v>3.0968115943789498E-3</v>
      </c>
      <c r="L4611" s="5">
        <v>7.9474931462454393E-3</v>
      </c>
      <c r="M4611" s="5">
        <v>6.5849602743900696E-3</v>
      </c>
      <c r="N4611" s="5">
        <v>5.1469203413400597E-3</v>
      </c>
      <c r="O4611" s="5"/>
      <c r="P4611" s="5">
        <v>1.66892853791916E-3</v>
      </c>
      <c r="Q4611" s="5">
        <v>3.64624826958966E-3</v>
      </c>
      <c r="R4611" s="5">
        <v>3.1721655927375199E-3</v>
      </c>
      <c r="S4611" s="5"/>
      <c r="T4611" s="5">
        <v>1.7791929021386099E-2</v>
      </c>
      <c r="U4611" s="5">
        <v>5.40054409689124E-3</v>
      </c>
      <c r="V4611" s="5">
        <v>5.06458840334133E-3</v>
      </c>
      <c r="W4611" s="5">
        <v>3.4765056445072999E-3</v>
      </c>
      <c r="X4611" s="5">
        <v>3.3594065147341898E-3</v>
      </c>
      <c r="Y4611" s="5">
        <v>2.87998484254307E-3</v>
      </c>
      <c r="Z4611" s="5"/>
      <c r="AA4611" s="5">
        <v>5.5139386788411703E-3</v>
      </c>
      <c r="AB4611" s="5">
        <v>4.4639375670191602E-3</v>
      </c>
      <c r="AC4611" s="5">
        <v>8.2958649796648406E-3</v>
      </c>
      <c r="AD4611" s="5"/>
      <c r="AE4611" s="5">
        <v>6.4251163019076801E-3</v>
      </c>
      <c r="AF4611" s="5">
        <v>6.0926758931029697E-3</v>
      </c>
      <c r="AG4611" s="5">
        <v>8.81575918752079E-3</v>
      </c>
    </row>
    <row r="4612" spans="2:33" hidden="1" outlineLevel="1" x14ac:dyDescent="0.25">
      <c r="B4612" s="1"/>
      <c r="C4612" t="s">
        <v>1748</v>
      </c>
      <c r="D4612" t="s">
        <v>1747</v>
      </c>
      <c r="E4612" s="5">
        <v>7.7408652498595597E-3</v>
      </c>
      <c r="F4612" s="5">
        <v>4.3923344775856701E-3</v>
      </c>
      <c r="G4612" s="5">
        <v>1.72720042817677E-3</v>
      </c>
      <c r="H4612" s="5"/>
      <c r="I4612" s="5">
        <v>0</v>
      </c>
      <c r="J4612" s="5">
        <v>0</v>
      </c>
      <c r="K4612" s="5">
        <v>4.8063660860801598E-3</v>
      </c>
      <c r="L4612" s="5">
        <v>2.1332396373158501E-3</v>
      </c>
      <c r="M4612" s="5">
        <v>1.7943659796994199E-3</v>
      </c>
      <c r="N4612" s="5">
        <v>9.0876149886502701E-3</v>
      </c>
      <c r="O4612" s="5"/>
      <c r="P4612" s="5">
        <v>5.7138384425940696E-3</v>
      </c>
      <c r="Q4612" s="5">
        <v>2.8788207827373999E-3</v>
      </c>
      <c r="R4612" s="5">
        <v>1.00705698311187E-2</v>
      </c>
      <c r="S4612" s="5"/>
      <c r="T4612" s="5">
        <v>2.4093704481094702E-3</v>
      </c>
      <c r="U4612" s="5">
        <v>3.8516399293473703E-2</v>
      </c>
      <c r="V4612" s="5">
        <v>8.94995758478947E-3</v>
      </c>
      <c r="W4612" s="5">
        <v>7.2327783595891096E-4</v>
      </c>
      <c r="X4612" s="5">
        <v>1.9932322945685099E-3</v>
      </c>
      <c r="Y4612" s="5">
        <v>4.51559884722903E-3</v>
      </c>
      <c r="Z4612" s="5"/>
      <c r="AA4612" s="5">
        <v>4.6232402131961298E-3</v>
      </c>
      <c r="AB4612" s="5">
        <v>2.23491609822423E-3</v>
      </c>
      <c r="AC4612" s="5">
        <v>2.1656258650663198E-3</v>
      </c>
      <c r="AD4612" s="5"/>
      <c r="AE4612" s="5">
        <v>8.5980205474969606E-3</v>
      </c>
      <c r="AF4612" s="5">
        <v>2.9752021913863301E-3</v>
      </c>
      <c r="AG4612" s="5">
        <v>1.3354431992450601E-3</v>
      </c>
    </row>
    <row r="4613" spans="2:33" hidden="1" outlineLevel="1" x14ac:dyDescent="0.25">
      <c r="B4613" s="1"/>
      <c r="C4613" t="s">
        <v>1746</v>
      </c>
      <c r="D4613" t="s">
        <v>1667</v>
      </c>
      <c r="E4613" s="5">
        <v>1.38976213278962E-2</v>
      </c>
      <c r="F4613" s="5">
        <v>9.5524649993362996E-3</v>
      </c>
      <c r="G4613" s="5">
        <v>6.9442070992910103E-3</v>
      </c>
      <c r="H4613" s="5"/>
      <c r="I4613" s="5">
        <v>0</v>
      </c>
      <c r="J4613" s="5">
        <v>0</v>
      </c>
      <c r="K4613" s="5">
        <v>1.01711959489303E-2</v>
      </c>
      <c r="L4613" s="5">
        <v>5.9338688363657103E-3</v>
      </c>
      <c r="M4613" s="5">
        <v>3.2650037260632502E-3</v>
      </c>
      <c r="N4613" s="5">
        <v>7.0782820455059297E-3</v>
      </c>
      <c r="O4613" s="5"/>
      <c r="P4613" s="5">
        <v>8.61369843930649E-3</v>
      </c>
      <c r="Q4613" s="5">
        <v>5.2609944469217901E-3</v>
      </c>
      <c r="R4613" s="5">
        <v>1.44580338271266E-2</v>
      </c>
      <c r="S4613" s="5"/>
      <c r="T4613" s="5">
        <v>0</v>
      </c>
      <c r="U4613" s="5">
        <v>0</v>
      </c>
      <c r="V4613" s="5">
        <v>1.7584884830450499E-2</v>
      </c>
      <c r="W4613" s="5">
        <v>6.7572332256255196E-3</v>
      </c>
      <c r="X4613" s="5">
        <v>5.5547855126558002E-3</v>
      </c>
      <c r="Y4613" s="5">
        <v>1.7965916963545701E-3</v>
      </c>
      <c r="Z4613" s="5"/>
      <c r="AA4613" s="5">
        <v>1.11338152716246E-2</v>
      </c>
      <c r="AB4613" s="5">
        <v>6.8728582946944103E-3</v>
      </c>
      <c r="AC4613" s="5">
        <v>5.9222888734565696E-3</v>
      </c>
      <c r="AD4613" s="5"/>
      <c r="AE4613" s="5">
        <v>9.4910386249940099E-3</v>
      </c>
      <c r="AF4613" s="5">
        <v>1.12386965042505E-2</v>
      </c>
      <c r="AG4613" s="5">
        <v>8.3369371970896701E-3</v>
      </c>
    </row>
    <row r="4614" spans="2:33" hidden="1" outlineLevel="1" x14ac:dyDescent="0.25">
      <c r="B4614" s="1"/>
      <c r="C4614" t="s">
        <v>1745</v>
      </c>
      <c r="D4614" t="s">
        <v>1667</v>
      </c>
      <c r="E4614" s="5">
        <v>1.1135276426039501E-3</v>
      </c>
      <c r="F4614" s="5">
        <v>1.58938606529066E-3</v>
      </c>
      <c r="G4614" s="5">
        <v>1.1322977258400599E-3</v>
      </c>
      <c r="H4614" s="5"/>
      <c r="I4614" s="5">
        <v>0</v>
      </c>
      <c r="J4614" s="5">
        <v>0</v>
      </c>
      <c r="K4614" s="5">
        <v>2.8093603692564599E-4</v>
      </c>
      <c r="L4614" s="5">
        <v>4.7835818253509898E-4</v>
      </c>
      <c r="M4614" s="5">
        <v>6.2114874328633597E-3</v>
      </c>
      <c r="N4614" s="5">
        <v>8.8020863056184999E-3</v>
      </c>
      <c r="O4614" s="5"/>
      <c r="P4614" s="5">
        <v>2.1243382447873899E-3</v>
      </c>
      <c r="Q4614" s="5">
        <v>2.0931781774270999E-4</v>
      </c>
      <c r="R4614" s="5">
        <v>4.7368491328586099E-4</v>
      </c>
      <c r="S4614" s="5"/>
      <c r="T4614" s="5">
        <v>0</v>
      </c>
      <c r="U4614" s="5">
        <v>4.4388622465040698E-3</v>
      </c>
      <c r="V4614" s="5">
        <v>4.5800007831367099E-3</v>
      </c>
      <c r="W4614" s="5">
        <v>0</v>
      </c>
      <c r="X4614" s="5">
        <v>7.2168350408972296E-4</v>
      </c>
      <c r="Y4614" s="5">
        <v>4.1518017048137196E-3</v>
      </c>
      <c r="Z4614" s="5"/>
      <c r="AA4614" s="5">
        <v>1.4823613521857499E-3</v>
      </c>
      <c r="AB4614" s="5">
        <v>3.5128307255213902E-4</v>
      </c>
      <c r="AC4614" s="5">
        <v>4.0831630453100499E-3</v>
      </c>
      <c r="AD4614" s="5"/>
      <c r="AE4614" s="5">
        <v>0</v>
      </c>
      <c r="AF4614" s="5">
        <v>2.27540228716389E-3</v>
      </c>
      <c r="AG4614" s="5">
        <v>1.3076833840391E-3</v>
      </c>
    </row>
    <row r="4615" spans="2:33" hidden="1" outlineLevel="1" x14ac:dyDescent="0.25">
      <c r="B4615" s="1"/>
      <c r="C4615" t="s">
        <v>1744</v>
      </c>
      <c r="D4615" t="s">
        <v>1667</v>
      </c>
      <c r="E4615" s="5">
        <v>3.9068195569699201E-4</v>
      </c>
      <c r="F4615" s="5">
        <v>6.4949714711549705E-4</v>
      </c>
      <c r="G4615" s="5">
        <v>9.8731235144116107E-4</v>
      </c>
      <c r="H4615" s="5"/>
      <c r="I4615" s="5">
        <v>0</v>
      </c>
      <c r="J4615" s="5">
        <v>0</v>
      </c>
      <c r="K4615" s="5">
        <v>1.4528727469054199E-3</v>
      </c>
      <c r="L4615" s="5">
        <v>8.4031808219074396E-4</v>
      </c>
      <c r="M4615" s="5">
        <v>1.0263267548335101E-3</v>
      </c>
      <c r="N4615" s="5">
        <v>3.0486075377270101E-3</v>
      </c>
      <c r="O4615" s="5"/>
      <c r="P4615" s="5">
        <v>9.2967872620510397E-3</v>
      </c>
      <c r="Q4615" s="5">
        <v>4.99209533909566E-4</v>
      </c>
      <c r="R4615" s="5">
        <v>1.6465871381524E-3</v>
      </c>
      <c r="S4615" s="5"/>
      <c r="T4615" s="5">
        <v>1.3149928998226101E-2</v>
      </c>
      <c r="U4615" s="5">
        <v>0</v>
      </c>
      <c r="V4615" s="5">
        <v>7.3555002520339302E-3</v>
      </c>
      <c r="W4615" s="5">
        <v>5.9267734090359999E-5</v>
      </c>
      <c r="X4615" s="5">
        <v>7.6386338610085597E-4</v>
      </c>
      <c r="Y4615" s="5">
        <v>3.54436707705246E-3</v>
      </c>
      <c r="Z4615" s="5"/>
      <c r="AA4615" s="5">
        <v>2.8023602211295498E-3</v>
      </c>
      <c r="AB4615" s="5">
        <v>1.02515150548164E-4</v>
      </c>
      <c r="AC4615" s="5">
        <v>3.9252531577348799E-4</v>
      </c>
      <c r="AD4615" s="5"/>
      <c r="AE4615" s="5">
        <v>8.7668602459594798E-3</v>
      </c>
      <c r="AF4615" s="5">
        <v>9.1273299322114495E-4</v>
      </c>
      <c r="AG4615" s="5">
        <v>7.1585040082958998E-4</v>
      </c>
    </row>
    <row r="4616" spans="2:33" hidden="1" outlineLevel="1" x14ac:dyDescent="0.25">
      <c r="B4616" s="1"/>
      <c r="C4616" t="s">
        <v>1743</v>
      </c>
      <c r="D4616" t="s">
        <v>1742</v>
      </c>
      <c r="E4616" s="5">
        <v>3.67354475689691E-4</v>
      </c>
      <c r="F4616" s="5">
        <v>2.4672232576850598E-4</v>
      </c>
      <c r="G4616" s="5">
        <v>8.8919631472177303E-4</v>
      </c>
      <c r="H4616" s="5"/>
      <c r="I4616" s="5">
        <v>0</v>
      </c>
      <c r="J4616" s="5">
        <v>0</v>
      </c>
      <c r="K4616" s="5">
        <v>1.6466384652590799E-3</v>
      </c>
      <c r="L4616" s="5">
        <v>9.4158725387204299E-4</v>
      </c>
      <c r="M4616" s="5">
        <v>1.4033416216400101E-3</v>
      </c>
      <c r="N4616" s="5">
        <v>1.23418012497024E-3</v>
      </c>
      <c r="O4616" s="5"/>
      <c r="P4616" s="5">
        <v>4.6274046526376296E-3</v>
      </c>
      <c r="Q4616" s="5">
        <v>3.71883104576404E-4</v>
      </c>
      <c r="R4616" s="5">
        <v>2.7543622025247099E-3</v>
      </c>
      <c r="S4616" s="5"/>
      <c r="T4616" s="5">
        <v>1.9242829249563099E-3</v>
      </c>
      <c r="U4616" s="5">
        <v>0</v>
      </c>
      <c r="V4616" s="5">
        <v>2.4184333273349302E-3</v>
      </c>
      <c r="W4616" s="5">
        <v>0</v>
      </c>
      <c r="X4616" s="5">
        <v>7.9763570733845895E-4</v>
      </c>
      <c r="Y4616" s="5">
        <v>2.7035350062437099E-3</v>
      </c>
      <c r="Z4616" s="5"/>
      <c r="AA4616" s="5">
        <v>1.1529409066761199E-3</v>
      </c>
      <c r="AB4616" s="5">
        <v>2.2307764005730001E-4</v>
      </c>
      <c r="AC4616" s="5">
        <v>8.1381635533504305E-4</v>
      </c>
      <c r="AD4616" s="5"/>
      <c r="AE4616" s="5">
        <v>6.0589357443446802E-3</v>
      </c>
      <c r="AF4616" s="5">
        <v>1.13993065801597E-3</v>
      </c>
      <c r="AG4616" s="5">
        <v>7.9973312406842302E-4</v>
      </c>
    </row>
    <row r="4617" spans="2:33" hidden="1" outlineLevel="1" x14ac:dyDescent="0.25">
      <c r="B4617" s="1"/>
      <c r="C4617" t="s">
        <v>1741</v>
      </c>
      <c r="D4617" t="s">
        <v>1740</v>
      </c>
      <c r="E4617" s="5">
        <v>1.8842081697976001E-3</v>
      </c>
      <c r="F4617" s="5">
        <v>1.6496707288007301E-3</v>
      </c>
      <c r="G4617" s="5">
        <v>8.1729057480261005E-4</v>
      </c>
      <c r="H4617" s="5"/>
      <c r="I4617" s="5">
        <v>0</v>
      </c>
      <c r="J4617" s="5">
        <v>0</v>
      </c>
      <c r="K4617" s="5">
        <v>1.36477371873234E-3</v>
      </c>
      <c r="L4617" s="5">
        <v>8.2836319153858299E-4</v>
      </c>
      <c r="M4617" s="5">
        <v>1.8851151642950801E-3</v>
      </c>
      <c r="N4617" s="5">
        <v>1.3416300971192999E-3</v>
      </c>
      <c r="O4617" s="5"/>
      <c r="P4617" s="5">
        <v>4.14627610619082E-3</v>
      </c>
      <c r="Q4617" s="5">
        <v>1.87590414213099E-4</v>
      </c>
      <c r="R4617" s="5">
        <v>3.1247768952967898E-4</v>
      </c>
      <c r="S4617" s="5"/>
      <c r="T4617" s="5">
        <v>3.0058892152188101E-3</v>
      </c>
      <c r="U4617" s="5">
        <v>0</v>
      </c>
      <c r="V4617" s="5">
        <v>5.2723743717026702E-3</v>
      </c>
      <c r="W4617" s="5">
        <v>8.0211667621682203E-5</v>
      </c>
      <c r="X4617" s="5">
        <v>1.2457487857507801E-3</v>
      </c>
      <c r="Y4617" s="5">
        <v>4.0068456413907202E-3</v>
      </c>
      <c r="Z4617" s="5"/>
      <c r="AA4617" s="5">
        <v>2.7387854619465501E-3</v>
      </c>
      <c r="AB4617" s="5">
        <v>2.4772444905485201E-4</v>
      </c>
      <c r="AC4617" s="5">
        <v>4.2531178438339201E-3</v>
      </c>
      <c r="AD4617" s="5"/>
      <c r="AE4617" s="5">
        <v>1.26461480329223E-2</v>
      </c>
      <c r="AF4617" s="5">
        <v>1.0815134949208199E-3</v>
      </c>
      <c r="AG4617" s="5">
        <v>1.1077416236701201E-3</v>
      </c>
    </row>
    <row r="4618" spans="2:33" hidden="1" outlineLevel="1" x14ac:dyDescent="0.25">
      <c r="B4618" s="1"/>
      <c r="C4618" t="s">
        <v>1739</v>
      </c>
      <c r="D4618" t="s">
        <v>1738</v>
      </c>
      <c r="E4618" s="5">
        <v>1.9624114016340399E-4</v>
      </c>
      <c r="F4618" s="5">
        <v>2.01437270962913E-4</v>
      </c>
      <c r="G4618" s="5">
        <v>8.5397321379264597E-4</v>
      </c>
      <c r="H4618" s="5"/>
      <c r="I4618" s="5">
        <v>0</v>
      </c>
      <c r="J4618" s="5">
        <v>0</v>
      </c>
      <c r="K4618" s="5">
        <v>0</v>
      </c>
      <c r="L4618" s="5">
        <v>9.19553863402591E-4</v>
      </c>
      <c r="M4618" s="5">
        <v>6.2445960646406501E-5</v>
      </c>
      <c r="N4618" s="5">
        <v>0</v>
      </c>
      <c r="O4618" s="5"/>
      <c r="P4618" s="5">
        <v>0</v>
      </c>
      <c r="Q4618" s="5">
        <v>0</v>
      </c>
      <c r="R4618" s="5">
        <v>2.4280325972648E-4</v>
      </c>
      <c r="S4618" s="5"/>
      <c r="T4618" s="5">
        <v>0</v>
      </c>
      <c r="U4618" s="5">
        <v>4.1468998286606704E-3</v>
      </c>
      <c r="V4618" s="5">
        <v>0</v>
      </c>
      <c r="W4618" s="5">
        <v>4.4592235523016701E-5</v>
      </c>
      <c r="X4618" s="5">
        <v>0</v>
      </c>
      <c r="Y4618" s="5">
        <v>0</v>
      </c>
      <c r="Z4618" s="5"/>
      <c r="AA4618" s="5">
        <v>0</v>
      </c>
      <c r="AB4618" s="5">
        <v>0</v>
      </c>
      <c r="AC4618" s="5">
        <v>0</v>
      </c>
      <c r="AD4618" s="5"/>
      <c r="AE4618" s="5">
        <v>7.9631913617609696E-4</v>
      </c>
      <c r="AF4618" s="5">
        <v>1.6305908852138401E-3</v>
      </c>
      <c r="AG4618" s="5">
        <v>3.1827190710364298E-4</v>
      </c>
    </row>
    <row r="4619" spans="2:33" hidden="1" outlineLevel="1" x14ac:dyDescent="0.25">
      <c r="B4619" s="1"/>
      <c r="C4619" t="s">
        <v>1737</v>
      </c>
      <c r="D4619" t="s">
        <v>1667</v>
      </c>
      <c r="E4619" s="5">
        <v>0</v>
      </c>
      <c r="F4619" s="5">
        <v>0</v>
      </c>
      <c r="G4619" s="5">
        <v>0</v>
      </c>
      <c r="H4619" s="5"/>
      <c r="I4619" s="5">
        <v>0</v>
      </c>
      <c r="J4619" s="5">
        <v>0</v>
      </c>
      <c r="K4619" s="5">
        <v>1.14278684231343E-4</v>
      </c>
      <c r="L4619" s="5">
        <v>3.0945241881773201E-4</v>
      </c>
      <c r="M4619" s="5">
        <v>1.7427926468626301E-4</v>
      </c>
      <c r="N4619" s="5">
        <v>2.6634052857811498E-4</v>
      </c>
      <c r="O4619" s="5"/>
      <c r="P4619" s="5">
        <v>2.0530475494526302E-3</v>
      </c>
      <c r="Q4619" s="5">
        <v>0</v>
      </c>
      <c r="R4619" s="5">
        <v>1.5758299826053601E-3</v>
      </c>
      <c r="S4619" s="5"/>
      <c r="T4619" s="5">
        <v>7.2537221679610103E-3</v>
      </c>
      <c r="U4619" s="5">
        <v>5.4526656721706496E-3</v>
      </c>
      <c r="V4619" s="5">
        <v>0</v>
      </c>
      <c r="W4619" s="5">
        <v>0</v>
      </c>
      <c r="X4619" s="5">
        <v>9.8764755111000304E-4</v>
      </c>
      <c r="Y4619" s="5">
        <v>0</v>
      </c>
      <c r="Z4619" s="5"/>
      <c r="AA4619" s="5">
        <v>2.5340948554968402E-4</v>
      </c>
      <c r="AB4619" s="5">
        <v>0</v>
      </c>
      <c r="AC4619" s="5">
        <v>6.4703094005347499E-5</v>
      </c>
      <c r="AD4619" s="5"/>
      <c r="AE4619" s="5">
        <v>3.6464676216639498E-4</v>
      </c>
      <c r="AF4619" s="5">
        <v>2.8253710515723499E-4</v>
      </c>
      <c r="AG4619" s="5">
        <v>0</v>
      </c>
    </row>
    <row r="4620" spans="2:33" hidden="1" outlineLevel="1" x14ac:dyDescent="0.25">
      <c r="B4620" s="1"/>
      <c r="C4620" t="s">
        <v>1736</v>
      </c>
      <c r="D4620" t="s">
        <v>1667</v>
      </c>
      <c r="E4620" s="5">
        <v>1.3190792851421301E-4</v>
      </c>
      <c r="F4620" s="5">
        <v>1.15380793831279E-4</v>
      </c>
      <c r="G4620" s="5">
        <v>2.9648542512117403E-4</v>
      </c>
      <c r="H4620" s="5"/>
      <c r="I4620" s="5">
        <v>0</v>
      </c>
      <c r="J4620" s="5">
        <v>0</v>
      </c>
      <c r="K4620" s="5">
        <v>3.4705060085822402E-4</v>
      </c>
      <c r="L4620" s="5">
        <v>1.2228614736688699E-4</v>
      </c>
      <c r="M4620" s="5">
        <v>0</v>
      </c>
      <c r="N4620" s="5">
        <v>2.8518094517440798E-4</v>
      </c>
      <c r="O4620" s="5"/>
      <c r="P4620" s="5">
        <v>0</v>
      </c>
      <c r="Q4620" s="5">
        <v>0</v>
      </c>
      <c r="R4620" s="5">
        <v>7.3961612473954401E-4</v>
      </c>
      <c r="S4620" s="5"/>
      <c r="T4620" s="5">
        <v>0</v>
      </c>
      <c r="U4620" s="5">
        <v>0</v>
      </c>
      <c r="V4620" s="5">
        <v>0</v>
      </c>
      <c r="W4620" s="5">
        <v>3.9349587357057399E-5</v>
      </c>
      <c r="X4620" s="5">
        <v>7.1294673786178502E-4</v>
      </c>
      <c r="Y4620" s="5">
        <v>0</v>
      </c>
      <c r="Z4620" s="5"/>
      <c r="AA4620" s="5">
        <v>0</v>
      </c>
      <c r="AB4620" s="5">
        <v>5.8308573483730895E-4</v>
      </c>
      <c r="AC4620" s="5">
        <v>6.33270566646434E-4</v>
      </c>
      <c r="AD4620" s="5"/>
      <c r="AE4620" s="5">
        <v>0</v>
      </c>
      <c r="AF4620" s="5">
        <v>0</v>
      </c>
      <c r="AG4620" s="5">
        <v>4.0779215569692598E-4</v>
      </c>
    </row>
    <row r="4621" spans="2:33" hidden="1" outlineLevel="1" x14ac:dyDescent="0.25">
      <c r="B4621" s="1"/>
      <c r="C4621" t="s">
        <v>1735</v>
      </c>
      <c r="D4621" t="s">
        <v>1734</v>
      </c>
      <c r="E4621" s="5">
        <v>4.1389048842483002E-5</v>
      </c>
      <c r="F4621" s="5">
        <v>0</v>
      </c>
      <c r="G4621" s="5">
        <v>9.0750067595687996E-5</v>
      </c>
      <c r="H4621" s="5"/>
      <c r="I4621" s="5">
        <v>0</v>
      </c>
      <c r="J4621" s="5">
        <v>0</v>
      </c>
      <c r="K4621" s="5">
        <v>1.8800621772248799E-4</v>
      </c>
      <c r="L4621" s="5">
        <v>9.4402472664263098E-5</v>
      </c>
      <c r="M4621" s="5">
        <v>0</v>
      </c>
      <c r="N4621" s="5">
        <v>1.4871076145429101E-4</v>
      </c>
      <c r="O4621" s="5"/>
      <c r="P4621" s="5">
        <v>2.4211156840292999E-3</v>
      </c>
      <c r="Q4621" s="5">
        <v>3.0054483481867599E-5</v>
      </c>
      <c r="R4621" s="5">
        <v>6.6119137548551301E-4</v>
      </c>
      <c r="S4621" s="5"/>
      <c r="T4621" s="5">
        <v>0</v>
      </c>
      <c r="U4621" s="5">
        <v>0</v>
      </c>
      <c r="V4621" s="5">
        <v>0</v>
      </c>
      <c r="W4621" s="5">
        <v>0</v>
      </c>
      <c r="X4621" s="5">
        <v>1.0960628774839699E-3</v>
      </c>
      <c r="Y4621" s="5">
        <v>1.55055818369568E-3</v>
      </c>
      <c r="Z4621" s="5"/>
      <c r="AA4621" s="5">
        <v>4.0753467479814004E-3</v>
      </c>
      <c r="AB4621" s="5">
        <v>1.8148432296899301E-4</v>
      </c>
      <c r="AC4621" s="5">
        <v>2.1521497131467599E-3</v>
      </c>
      <c r="AD4621" s="5"/>
      <c r="AE4621" s="5">
        <v>0</v>
      </c>
      <c r="AF4621" s="5">
        <v>7.2453391720793896E-5</v>
      </c>
      <c r="AG4621" s="5">
        <v>2.22909724246862E-5</v>
      </c>
    </row>
    <row r="4622" spans="2:33" hidden="1" outlineLevel="1" x14ac:dyDescent="0.25">
      <c r="B4622" s="1"/>
      <c r="C4622" t="s">
        <v>1733</v>
      </c>
      <c r="D4622" t="s">
        <v>1676</v>
      </c>
      <c r="E4622" s="5">
        <v>6.4189707512031605E-5</v>
      </c>
      <c r="F4622" s="5">
        <v>6.9782282871737404E-5</v>
      </c>
      <c r="G4622" s="5">
        <v>8.9123904159585994E-5</v>
      </c>
      <c r="H4622" s="5"/>
      <c r="I4622" s="5">
        <v>0</v>
      </c>
      <c r="J4622" s="5">
        <v>0</v>
      </c>
      <c r="K4622" s="5">
        <v>1.21016667925847E-4</v>
      </c>
      <c r="L4622" s="5">
        <v>0</v>
      </c>
      <c r="M4622" s="5">
        <v>0</v>
      </c>
      <c r="N4622" s="5">
        <v>0</v>
      </c>
      <c r="O4622" s="5"/>
      <c r="P4622" s="5">
        <v>9.4112421815984696E-4</v>
      </c>
      <c r="Q4622" s="5">
        <v>5.4300414845397101E-5</v>
      </c>
      <c r="R4622" s="5">
        <v>0</v>
      </c>
      <c r="S4622" s="5"/>
      <c r="T4622" s="5">
        <v>0</v>
      </c>
      <c r="U4622" s="5">
        <v>0</v>
      </c>
      <c r="V4622" s="5">
        <v>0</v>
      </c>
      <c r="W4622" s="5">
        <v>0</v>
      </c>
      <c r="X4622" s="5">
        <v>1.7224029374641401E-4</v>
      </c>
      <c r="Y4622" s="5">
        <v>0</v>
      </c>
      <c r="Z4622" s="5"/>
      <c r="AA4622" s="5">
        <v>2.0442261508085298E-3</v>
      </c>
      <c r="AB4622" s="5">
        <v>3.5710435002465299E-4</v>
      </c>
      <c r="AC4622" s="5">
        <v>3.9114667266702401E-4</v>
      </c>
      <c r="AD4622" s="5"/>
      <c r="AE4622" s="5">
        <v>0</v>
      </c>
      <c r="AF4622" s="5">
        <v>0</v>
      </c>
      <c r="AG4622" s="5">
        <v>6.0806856781965395E-4</v>
      </c>
    </row>
    <row r="4623" spans="2:33" hidden="1" outlineLevel="1" x14ac:dyDescent="0.25">
      <c r="B4623" s="1"/>
      <c r="C4623" t="s">
        <v>1732</v>
      </c>
      <c r="D4623" t="s">
        <v>1676</v>
      </c>
      <c r="E4623" s="5">
        <v>2.1523817179643101E-4</v>
      </c>
      <c r="F4623" s="5">
        <v>0</v>
      </c>
      <c r="G4623" s="5">
        <v>1.01545637956929E-4</v>
      </c>
      <c r="H4623" s="5"/>
      <c r="I4623" s="5">
        <v>0</v>
      </c>
      <c r="J4623" s="5">
        <v>0</v>
      </c>
      <c r="K4623" s="5">
        <v>2.7067006282394302E-4</v>
      </c>
      <c r="L4623" s="5">
        <v>1.8343533876613999E-5</v>
      </c>
      <c r="M4623" s="5">
        <v>7.8252768650691906E-5</v>
      </c>
      <c r="N4623" s="5">
        <v>7.6000827030957199E-4</v>
      </c>
      <c r="O4623" s="5"/>
      <c r="P4623" s="5">
        <v>0</v>
      </c>
      <c r="Q4623" s="5">
        <v>0</v>
      </c>
      <c r="R4623" s="5">
        <v>0</v>
      </c>
      <c r="S4623" s="5"/>
      <c r="T4623" s="5">
        <v>0</v>
      </c>
      <c r="U4623" s="5">
        <v>0</v>
      </c>
      <c r="V4623" s="5">
        <v>0</v>
      </c>
      <c r="W4623" s="5">
        <v>0</v>
      </c>
      <c r="X4623" s="5">
        <v>0</v>
      </c>
      <c r="Y4623" s="5">
        <v>0</v>
      </c>
      <c r="Z4623" s="5"/>
      <c r="AA4623" s="5">
        <v>5.36196680399484E-4</v>
      </c>
      <c r="AB4623" s="5">
        <v>0</v>
      </c>
      <c r="AC4623" s="5">
        <v>1.5628388974123701E-3</v>
      </c>
      <c r="AD4623" s="5"/>
      <c r="AE4623" s="5">
        <v>7.55385503908778E-4</v>
      </c>
      <c r="AF4623" s="5">
        <v>0</v>
      </c>
      <c r="AG4623" s="5">
        <v>0</v>
      </c>
    </row>
    <row r="4624" spans="2:33" hidden="1" outlineLevel="1" x14ac:dyDescent="0.25">
      <c r="B4624" s="1"/>
      <c r="C4624" t="s">
        <v>1731</v>
      </c>
      <c r="D4624" t="s">
        <v>1730</v>
      </c>
      <c r="E4624" s="5">
        <v>3.0819547069716201E-4</v>
      </c>
      <c r="F4624" s="5">
        <v>3.6219637365644299E-4</v>
      </c>
      <c r="G4624" s="5">
        <v>1.0528481160206799E-3</v>
      </c>
      <c r="H4624" s="5"/>
      <c r="I4624" s="5">
        <v>0</v>
      </c>
      <c r="J4624" s="5">
        <v>0</v>
      </c>
      <c r="K4624" s="5">
        <v>1.1324434428260199E-3</v>
      </c>
      <c r="L4624" s="5">
        <v>1.0245609594438101E-3</v>
      </c>
      <c r="M4624" s="5">
        <v>9.09183946262085E-4</v>
      </c>
      <c r="N4624" s="5">
        <v>6.6475989642985505E-4</v>
      </c>
      <c r="O4624" s="5"/>
      <c r="P4624" s="5">
        <v>1.4573611332271701E-3</v>
      </c>
      <c r="Q4624" s="5">
        <v>0</v>
      </c>
      <c r="R4624" s="5">
        <v>2.6380241707211197E-4</v>
      </c>
      <c r="S4624" s="5"/>
      <c r="T4624" s="5">
        <v>3.33481080037977E-3</v>
      </c>
      <c r="U4624" s="5">
        <v>8.29651810915563E-3</v>
      </c>
      <c r="V4624" s="5">
        <v>4.1815739925659904E-3</v>
      </c>
      <c r="W4624" s="5">
        <v>1.23388845827652E-4</v>
      </c>
      <c r="X4624" s="5">
        <v>7.7643279688222196E-4</v>
      </c>
      <c r="Y4624" s="5">
        <v>0</v>
      </c>
      <c r="Z4624" s="5"/>
      <c r="AA4624" s="5">
        <v>4.9066692361142005E-4</v>
      </c>
      <c r="AB4624" s="5">
        <v>1.4915557862976499E-3</v>
      </c>
      <c r="AC4624" s="5">
        <v>2.53708452977265E-3</v>
      </c>
      <c r="AD4624" s="5"/>
      <c r="AE4624" s="5">
        <v>2.14609150687571E-3</v>
      </c>
      <c r="AF4624" s="5">
        <v>6.0681814504003301E-4</v>
      </c>
      <c r="AG4624" s="5">
        <v>2.9780795236161202E-4</v>
      </c>
    </row>
    <row r="4625" spans="2:33" hidden="1" outlineLevel="1" x14ac:dyDescent="0.25">
      <c r="B4625" s="1"/>
      <c r="C4625" t="s">
        <v>1729</v>
      </c>
      <c r="D4625" t="s">
        <v>1728</v>
      </c>
      <c r="E4625" s="5">
        <v>3.8540453349782702E-5</v>
      </c>
      <c r="F4625" s="5">
        <v>1.33135140983166E-4</v>
      </c>
      <c r="G4625" s="5">
        <v>3.7578594907854498E-4</v>
      </c>
      <c r="H4625" s="5"/>
      <c r="I4625" s="5">
        <v>0</v>
      </c>
      <c r="J4625" s="5">
        <v>0</v>
      </c>
      <c r="K4625" s="5">
        <v>1.1224666288383101E-4</v>
      </c>
      <c r="L4625" s="5">
        <v>1.6487768483617601E-4</v>
      </c>
      <c r="M4625" s="5">
        <v>1.31716071527041E-4</v>
      </c>
      <c r="N4625" s="5">
        <v>6.1391528765169601E-4</v>
      </c>
      <c r="O4625" s="5"/>
      <c r="P4625" s="5">
        <v>3.0331805461290399E-3</v>
      </c>
      <c r="Q4625" s="5">
        <v>2.1549420376419399E-3</v>
      </c>
      <c r="R4625" s="5">
        <v>9.7745189955044005E-4</v>
      </c>
      <c r="S4625" s="5"/>
      <c r="T4625" s="5">
        <v>0</v>
      </c>
      <c r="U4625" s="5">
        <v>0</v>
      </c>
      <c r="V4625" s="5">
        <v>3.76984292866317E-3</v>
      </c>
      <c r="W4625" s="5">
        <v>3.9125225985181403E-5</v>
      </c>
      <c r="X4625" s="5">
        <v>2.7433834071631199E-4</v>
      </c>
      <c r="Y4625" s="5">
        <v>3.7764155878866998E-3</v>
      </c>
      <c r="Z4625" s="5"/>
      <c r="AA4625" s="5">
        <v>7.22692149233605E-4</v>
      </c>
      <c r="AB4625" s="5">
        <v>3.6596559731512001E-5</v>
      </c>
      <c r="AC4625" s="5">
        <v>1.4755824182093001E-4</v>
      </c>
      <c r="AD4625" s="5"/>
      <c r="AE4625" s="5">
        <v>2.4540377188929799E-3</v>
      </c>
      <c r="AF4625" s="5">
        <v>2.75353449937261E-4</v>
      </c>
      <c r="AG4625" s="5">
        <v>1.2055603312923001E-3</v>
      </c>
    </row>
    <row r="4626" spans="2:33" hidden="1" outlineLevel="1" x14ac:dyDescent="0.25">
      <c r="B4626" s="1"/>
      <c r="C4626" t="s">
        <v>1727</v>
      </c>
      <c r="D4626" t="s">
        <v>1667</v>
      </c>
      <c r="E4626" s="5">
        <v>3.5022391872189698E-3</v>
      </c>
      <c r="F4626" s="5">
        <v>3.4934334400578402E-3</v>
      </c>
      <c r="G4626" s="5">
        <v>3.0392148965646799E-3</v>
      </c>
      <c r="H4626" s="5"/>
      <c r="I4626" s="5">
        <v>0</v>
      </c>
      <c r="J4626" s="5">
        <v>0</v>
      </c>
      <c r="K4626" s="5">
        <v>1.2967120643600501E-3</v>
      </c>
      <c r="L4626" s="5">
        <v>2.0338957981959E-3</v>
      </c>
      <c r="M4626" s="5">
        <v>1.2730805208164601E-3</v>
      </c>
      <c r="N4626" s="5">
        <v>4.1099127103702701E-4</v>
      </c>
      <c r="O4626" s="5"/>
      <c r="P4626" s="5">
        <v>7.1726595972820297E-4</v>
      </c>
      <c r="Q4626" s="5">
        <v>6.5835059303436796E-3</v>
      </c>
      <c r="R4626" s="5">
        <v>1.3702631900790699E-3</v>
      </c>
      <c r="S4626" s="5"/>
      <c r="T4626" s="5">
        <v>5.1321374751431004E-3</v>
      </c>
      <c r="U4626" s="5">
        <v>0</v>
      </c>
      <c r="V4626" s="5">
        <v>3.0965236701020098E-3</v>
      </c>
      <c r="W4626" s="5">
        <v>7.8966452570909708E-3</v>
      </c>
      <c r="X4626" s="5">
        <v>5.5377271256045303E-3</v>
      </c>
      <c r="Y4626" s="5">
        <v>3.9282913862649597E-3</v>
      </c>
      <c r="Z4626" s="5"/>
      <c r="AA4626" s="5">
        <v>8.3708267609829004E-4</v>
      </c>
      <c r="AB4626" s="5">
        <v>3.7928774661493501E-3</v>
      </c>
      <c r="AC4626" s="5">
        <v>8.0467976850347796E-4</v>
      </c>
      <c r="AD4626" s="5"/>
      <c r="AE4626" s="5">
        <v>0</v>
      </c>
      <c r="AF4626" s="5">
        <v>1.80941693578259E-3</v>
      </c>
      <c r="AG4626" s="5">
        <v>8.9516241816879494E-3</v>
      </c>
    </row>
    <row r="4627" spans="2:33" hidden="1" outlineLevel="1" x14ac:dyDescent="0.25">
      <c r="B4627" s="1"/>
      <c r="C4627" t="s">
        <v>1726</v>
      </c>
      <c r="D4627" t="s">
        <v>1725</v>
      </c>
      <c r="E4627" s="5">
        <v>3.5664922053797499E-4</v>
      </c>
      <c r="F4627" s="5">
        <v>3.0034034525735598E-4</v>
      </c>
      <c r="G4627" s="5">
        <v>7.0889137207126097E-4</v>
      </c>
      <c r="H4627" s="5"/>
      <c r="I4627" s="5">
        <v>0</v>
      </c>
      <c r="J4627" s="5">
        <v>0</v>
      </c>
      <c r="K4627" s="5">
        <v>2.7451095449657101E-3</v>
      </c>
      <c r="L4627" s="5">
        <v>1.02507047777484E-3</v>
      </c>
      <c r="M4627" s="5">
        <v>1.8139378090330301E-3</v>
      </c>
      <c r="N4627" s="5">
        <v>3.0279268800802602E-3</v>
      </c>
      <c r="O4627" s="5"/>
      <c r="P4627" s="5">
        <v>5.7269692766292804E-3</v>
      </c>
      <c r="Q4627" s="5">
        <v>8.6066511709961702E-5</v>
      </c>
      <c r="R4627" s="5">
        <v>1.54964607993477E-3</v>
      </c>
      <c r="S4627" s="5"/>
      <c r="T4627" s="5">
        <v>4.2265024434181503E-3</v>
      </c>
      <c r="U4627" s="5">
        <v>0</v>
      </c>
      <c r="V4627" s="5">
        <v>8.7268343811152203E-3</v>
      </c>
      <c r="W4627" s="5">
        <v>3.7900958406763001E-4</v>
      </c>
      <c r="X4627" s="5">
        <v>1.8004939365703499E-3</v>
      </c>
      <c r="Y4627" s="5">
        <v>2.7734956795353802E-3</v>
      </c>
      <c r="Z4627" s="5"/>
      <c r="AA4627" s="5">
        <v>1.1402294579946699E-3</v>
      </c>
      <c r="AB4627" s="5">
        <v>1.4811061658076699E-3</v>
      </c>
      <c r="AC4627" s="5">
        <v>9.7568411156936897E-4</v>
      </c>
      <c r="AD4627" s="5"/>
      <c r="AE4627" s="5">
        <v>3.78253896611682E-3</v>
      </c>
      <c r="AF4627" s="5">
        <v>1.9553631520910098E-3</v>
      </c>
      <c r="AG4627" s="5">
        <v>2.7059271505007099E-3</v>
      </c>
    </row>
    <row r="4628" spans="2:33" hidden="1" outlineLevel="1" x14ac:dyDescent="0.25">
      <c r="B4628" s="1"/>
      <c r="C4628" t="s">
        <v>1724</v>
      </c>
      <c r="D4628" t="s">
        <v>1723</v>
      </c>
      <c r="E4628" s="5">
        <v>1.52214492953953E-3</v>
      </c>
      <c r="F4628" s="5">
        <v>1.3230626897738199E-3</v>
      </c>
      <c r="G4628" s="5">
        <v>1.8881304728771101E-3</v>
      </c>
      <c r="H4628" s="5"/>
      <c r="I4628" s="5">
        <v>0</v>
      </c>
      <c r="J4628" s="5">
        <v>0</v>
      </c>
      <c r="K4628" s="5">
        <v>4.6042372409869697E-3</v>
      </c>
      <c r="L4628" s="5">
        <v>5.6033382647042898E-4</v>
      </c>
      <c r="M4628" s="5">
        <v>1.5691509624306699E-3</v>
      </c>
      <c r="N4628" s="5">
        <v>1.37907807929825E-3</v>
      </c>
      <c r="O4628" s="5"/>
      <c r="P4628" s="5">
        <v>2.0835676134503501E-3</v>
      </c>
      <c r="Q4628" s="5">
        <v>1.3308085350691901E-3</v>
      </c>
      <c r="R4628" s="5">
        <v>0</v>
      </c>
      <c r="S4628" s="5"/>
      <c r="T4628" s="5">
        <v>0</v>
      </c>
      <c r="U4628" s="5">
        <v>0</v>
      </c>
      <c r="V4628" s="5">
        <v>0</v>
      </c>
      <c r="W4628" s="5">
        <v>2.0677766864917999E-3</v>
      </c>
      <c r="X4628" s="5">
        <v>2.7981867589565502E-3</v>
      </c>
      <c r="Y4628" s="5">
        <v>1.4198291725790401E-3</v>
      </c>
      <c r="Z4628" s="5"/>
      <c r="AA4628" s="5">
        <v>4.4581890583777701E-3</v>
      </c>
      <c r="AB4628" s="5">
        <v>1.26802645261174E-3</v>
      </c>
      <c r="AC4628" s="5">
        <v>7.22943652316838E-4</v>
      </c>
      <c r="AD4628" s="5"/>
      <c r="AE4628" s="5">
        <v>2.4045672059060498E-3</v>
      </c>
      <c r="AF4628" s="5">
        <v>1.9643170374550201E-3</v>
      </c>
      <c r="AG4628" s="5">
        <v>3.3307337327932399E-3</v>
      </c>
    </row>
    <row r="4629" spans="2:33" hidden="1" outlineLevel="1" x14ac:dyDescent="0.25">
      <c r="B4629" s="1"/>
      <c r="C4629" t="s">
        <v>1722</v>
      </c>
      <c r="D4629" t="s">
        <v>1676</v>
      </c>
      <c r="E4629" s="5">
        <v>0</v>
      </c>
      <c r="F4629" s="5">
        <v>0</v>
      </c>
      <c r="G4629" s="5">
        <v>9.1915818810859695E-5</v>
      </c>
      <c r="H4629" s="5"/>
      <c r="I4629" s="5">
        <v>0</v>
      </c>
      <c r="J4629" s="5">
        <v>0</v>
      </c>
      <c r="K4629" s="5">
        <v>0</v>
      </c>
      <c r="L4629" s="5">
        <v>3.6139969167932898E-4</v>
      </c>
      <c r="M4629" s="5">
        <v>8.9773969477619395E-5</v>
      </c>
      <c r="N4629" s="5">
        <v>5.3664465326490698E-5</v>
      </c>
      <c r="O4629" s="5"/>
      <c r="P4629" s="5">
        <v>0</v>
      </c>
      <c r="Q4629" s="5">
        <v>0</v>
      </c>
      <c r="R4629" s="5">
        <v>0</v>
      </c>
      <c r="S4629" s="5"/>
      <c r="T4629" s="5">
        <v>3.0284976127349901E-3</v>
      </c>
      <c r="U4629" s="5">
        <v>0</v>
      </c>
      <c r="V4629" s="5">
        <v>9.8315091631431904E-4</v>
      </c>
      <c r="W4629" s="5">
        <v>0</v>
      </c>
      <c r="X4629" s="5">
        <v>0</v>
      </c>
      <c r="Y4629" s="5">
        <v>0</v>
      </c>
      <c r="Z4629" s="5"/>
      <c r="AA4629" s="5">
        <v>0</v>
      </c>
      <c r="AB4629" s="5">
        <v>1.63905774709266E-4</v>
      </c>
      <c r="AC4629" s="5">
        <v>1.31157648640454E-3</v>
      </c>
      <c r="AD4629" s="5"/>
      <c r="AE4629" s="5">
        <v>8.3102032178308501E-4</v>
      </c>
      <c r="AF4629" s="5">
        <v>9.6823948529428902E-5</v>
      </c>
      <c r="AG4629" s="5">
        <v>2.2808597285965099E-4</v>
      </c>
    </row>
    <row r="4630" spans="2:33" hidden="1" outlineLevel="1" x14ac:dyDescent="0.25">
      <c r="B4630" s="1"/>
      <c r="C4630" t="s">
        <v>1721</v>
      </c>
      <c r="D4630" t="s">
        <v>1676</v>
      </c>
      <c r="E4630" s="5">
        <v>5.5976090904355101E-4</v>
      </c>
      <c r="F4630" s="5">
        <v>1.09302262984891E-4</v>
      </c>
      <c r="G4630" s="5">
        <v>7.2290982797901398E-5</v>
      </c>
      <c r="H4630" s="5"/>
      <c r="I4630" s="5">
        <v>0</v>
      </c>
      <c r="J4630" s="5">
        <v>0</v>
      </c>
      <c r="K4630" s="5">
        <v>0</v>
      </c>
      <c r="L4630" s="5">
        <v>0</v>
      </c>
      <c r="M4630" s="5">
        <v>8.8803465543721598E-5</v>
      </c>
      <c r="N4630" s="5">
        <v>1.5414326792208399E-4</v>
      </c>
      <c r="O4630" s="5"/>
      <c r="P4630" s="5">
        <v>0</v>
      </c>
      <c r="Q4630" s="5">
        <v>0</v>
      </c>
      <c r="R4630" s="5">
        <v>0</v>
      </c>
      <c r="S4630" s="5"/>
      <c r="T4630" s="5">
        <v>0</v>
      </c>
      <c r="U4630" s="5">
        <v>0</v>
      </c>
      <c r="V4630" s="5">
        <v>0</v>
      </c>
      <c r="W4630" s="5">
        <v>1.34735963496545E-4</v>
      </c>
      <c r="X4630" s="5">
        <v>0</v>
      </c>
      <c r="Y4630" s="5">
        <v>0</v>
      </c>
      <c r="Z4630" s="5"/>
      <c r="AA4630" s="5">
        <v>0</v>
      </c>
      <c r="AB4630" s="5">
        <v>0</v>
      </c>
      <c r="AC4630" s="5">
        <v>1.7670373184098399E-3</v>
      </c>
      <c r="AD4630" s="5"/>
      <c r="AE4630" s="5">
        <v>0</v>
      </c>
      <c r="AF4630" s="5">
        <v>0</v>
      </c>
      <c r="AG4630" s="5">
        <v>7.2539385482886298E-5</v>
      </c>
    </row>
    <row r="4631" spans="2:33" hidden="1" outlineLevel="1" x14ac:dyDescent="0.25">
      <c r="B4631" s="1"/>
      <c r="C4631" t="s">
        <v>1720</v>
      </c>
      <c r="D4631" t="s">
        <v>1667</v>
      </c>
      <c r="E4631" s="5">
        <v>0</v>
      </c>
      <c r="F4631" s="5">
        <v>0</v>
      </c>
      <c r="G4631" s="5">
        <v>0</v>
      </c>
      <c r="H4631" s="5"/>
      <c r="I4631" s="5">
        <v>0</v>
      </c>
      <c r="J4631" s="5">
        <v>0</v>
      </c>
      <c r="K4631" s="5">
        <v>0</v>
      </c>
      <c r="L4631" s="5">
        <v>0</v>
      </c>
      <c r="M4631" s="5">
        <v>0</v>
      </c>
      <c r="N4631" s="5">
        <v>0</v>
      </c>
      <c r="O4631" s="5"/>
      <c r="P4631" s="5">
        <v>0</v>
      </c>
      <c r="Q4631" s="5">
        <v>0</v>
      </c>
      <c r="R4631" s="5">
        <v>0</v>
      </c>
      <c r="S4631" s="5"/>
      <c r="T4631" s="5">
        <v>0</v>
      </c>
      <c r="U4631" s="5">
        <v>0</v>
      </c>
      <c r="V4631" s="5">
        <v>0</v>
      </c>
      <c r="W4631" s="5">
        <v>0</v>
      </c>
      <c r="X4631" s="5">
        <v>0</v>
      </c>
      <c r="Y4631" s="5">
        <v>0</v>
      </c>
      <c r="Z4631" s="5"/>
      <c r="AA4631" s="5">
        <v>1.9246959948903601E-4</v>
      </c>
      <c r="AB4631" s="5">
        <v>0</v>
      </c>
      <c r="AC4631" s="5">
        <v>5.06517434218286E-5</v>
      </c>
      <c r="AD4631" s="5"/>
      <c r="AE4631" s="5">
        <v>0</v>
      </c>
      <c r="AF4631" s="5">
        <v>2.58632307511101E-5</v>
      </c>
      <c r="AG4631" s="5">
        <v>4.4509135481326099E-5</v>
      </c>
    </row>
    <row r="4632" spans="2:33" hidden="1" outlineLevel="1" x14ac:dyDescent="0.25">
      <c r="B4632" s="1"/>
      <c r="C4632" t="s">
        <v>1719</v>
      </c>
      <c r="D4632" t="s">
        <v>1718</v>
      </c>
      <c r="E4632" s="5">
        <v>8.9571472264821095E-3</v>
      </c>
      <c r="F4632" s="5">
        <v>6.6849922673860099E-3</v>
      </c>
      <c r="G4632" s="5">
        <v>1.51835681835161E-3</v>
      </c>
      <c r="H4632" s="5"/>
      <c r="I4632" s="5">
        <v>0</v>
      </c>
      <c r="J4632" s="5">
        <v>0</v>
      </c>
      <c r="K4632" s="5">
        <v>1.59889978955426E-2</v>
      </c>
      <c r="L4632" s="5">
        <v>1.89457093833873E-3</v>
      </c>
      <c r="M4632" s="5">
        <v>8.5476348780691598E-4</v>
      </c>
      <c r="N4632" s="5">
        <v>1.19673686135808E-2</v>
      </c>
      <c r="O4632" s="5"/>
      <c r="P4632" s="5">
        <v>1.18232725077235E-2</v>
      </c>
      <c r="Q4632" s="5">
        <v>3.2415252354311601E-3</v>
      </c>
      <c r="R4632" s="5">
        <v>9.3749681619063503E-3</v>
      </c>
      <c r="S4632" s="5"/>
      <c r="T4632" s="5">
        <v>0</v>
      </c>
      <c r="U4632" s="5">
        <v>0</v>
      </c>
      <c r="V4632" s="5">
        <v>1.4615773864272199E-2</v>
      </c>
      <c r="W4632" s="5">
        <v>5.1258547423316796E-3</v>
      </c>
      <c r="X4632" s="5">
        <v>2.9470659405940402E-3</v>
      </c>
      <c r="Y4632" s="5">
        <v>1.0661018952665101E-2</v>
      </c>
      <c r="Z4632" s="5"/>
      <c r="AA4632" s="5">
        <v>4.2400580967503598E-2</v>
      </c>
      <c r="AB4632" s="5">
        <v>2.1729083248929002E-3</v>
      </c>
      <c r="AC4632" s="5">
        <v>9.2453630755480497E-4</v>
      </c>
      <c r="AD4632" s="5"/>
      <c r="AE4632" s="5">
        <v>1.9995247621504599E-2</v>
      </c>
      <c r="AF4632" s="5">
        <v>5.6661233786196004E-3</v>
      </c>
      <c r="AG4632" s="5">
        <v>2.12460811137636E-3</v>
      </c>
    </row>
    <row r="4633" spans="2:33" hidden="1" outlineLevel="1" x14ac:dyDescent="0.25">
      <c r="B4633" s="1"/>
      <c r="C4633" t="s">
        <v>1717</v>
      </c>
      <c r="D4633" t="s">
        <v>1716</v>
      </c>
      <c r="E4633" s="5">
        <v>2.1052026225182601E-3</v>
      </c>
      <c r="F4633" s="5">
        <v>9.4353739805608401E-4</v>
      </c>
      <c r="G4633" s="5">
        <v>1.8637323836349199E-3</v>
      </c>
      <c r="H4633" s="5"/>
      <c r="I4633" s="5">
        <v>0</v>
      </c>
      <c r="J4633" s="5">
        <v>0</v>
      </c>
      <c r="K4633" s="5">
        <v>1.26486771426537E-3</v>
      </c>
      <c r="L4633" s="5">
        <v>2.0132353979460901E-3</v>
      </c>
      <c r="M4633" s="5">
        <v>3.3579907231278501E-4</v>
      </c>
      <c r="N4633" s="5">
        <v>1.57667627008573E-3</v>
      </c>
      <c r="O4633" s="5"/>
      <c r="P4633" s="5">
        <v>1.6640477610486201E-3</v>
      </c>
      <c r="Q4633" s="5">
        <v>5.4417191586906703E-5</v>
      </c>
      <c r="R4633" s="5">
        <v>3.1854104310275601E-3</v>
      </c>
      <c r="S4633" s="5"/>
      <c r="T4633" s="5">
        <v>0</v>
      </c>
      <c r="U4633" s="5">
        <v>0</v>
      </c>
      <c r="V4633" s="5">
        <v>6.5513662664556001E-3</v>
      </c>
      <c r="W4633" s="5">
        <v>3.5007947093654702E-4</v>
      </c>
      <c r="X4633" s="5">
        <v>1.0067428535939101E-3</v>
      </c>
      <c r="Y4633" s="5">
        <v>7.9694903364931E-3</v>
      </c>
      <c r="Z4633" s="5"/>
      <c r="AA4633" s="5">
        <v>4.0879793756720103E-3</v>
      </c>
      <c r="AB4633" s="5">
        <v>1.0329968557465899E-3</v>
      </c>
      <c r="AC4633" s="5">
        <v>2.7477809584955798E-3</v>
      </c>
      <c r="AD4633" s="5"/>
      <c r="AE4633" s="5">
        <v>8.6183190202334392E-3</v>
      </c>
      <c r="AF4633" s="5">
        <v>8.1498529621372396E-4</v>
      </c>
      <c r="AG4633" s="5">
        <v>2.62860224493915E-3</v>
      </c>
    </row>
    <row r="4634" spans="2:33" hidden="1" outlineLevel="1" x14ac:dyDescent="0.25">
      <c r="B4634" s="1"/>
      <c r="C4634" t="s">
        <v>1715</v>
      </c>
      <c r="D4634" t="s">
        <v>1714</v>
      </c>
      <c r="E4634" s="5">
        <v>5.0424053969990197E-5</v>
      </c>
      <c r="F4634" s="5">
        <v>1.9126032642939101E-4</v>
      </c>
      <c r="G4634" s="5">
        <v>3.15205096971896E-4</v>
      </c>
      <c r="H4634" s="5"/>
      <c r="I4634" s="5">
        <v>0</v>
      </c>
      <c r="J4634" s="5">
        <v>0</v>
      </c>
      <c r="K4634" s="5">
        <v>2.8500402989545303E-4</v>
      </c>
      <c r="L4634" s="5">
        <v>1.4644762897882E-4</v>
      </c>
      <c r="M4634" s="5">
        <v>3.4683188038333402E-4</v>
      </c>
      <c r="N4634" s="5">
        <v>1.2986829330721701E-3</v>
      </c>
      <c r="O4634" s="5"/>
      <c r="P4634" s="5">
        <v>4.9000051659911304E-3</v>
      </c>
      <c r="Q4634" s="5">
        <v>0</v>
      </c>
      <c r="R4634" s="5">
        <v>7.7361424954156205E-4</v>
      </c>
      <c r="S4634" s="5"/>
      <c r="T4634" s="5">
        <v>3.46147436596125E-3</v>
      </c>
      <c r="U4634" s="5">
        <v>0</v>
      </c>
      <c r="V4634" s="5">
        <v>5.0611188649054102E-3</v>
      </c>
      <c r="W4634" s="5">
        <v>1.3841751892044E-5</v>
      </c>
      <c r="X4634" s="5">
        <v>3.4896124699335302E-4</v>
      </c>
      <c r="Y4634" s="5">
        <v>1.2118975553006099E-3</v>
      </c>
      <c r="Z4634" s="5"/>
      <c r="AA4634" s="5">
        <v>1.33243006521338E-3</v>
      </c>
      <c r="AB4634" s="5">
        <v>9.9924668284933794E-5</v>
      </c>
      <c r="AC4634" s="5">
        <v>5.1386472856165897E-4</v>
      </c>
      <c r="AD4634" s="5"/>
      <c r="AE4634" s="5">
        <v>5.6809761369310497E-3</v>
      </c>
      <c r="AF4634" s="5">
        <v>9.5607535814016794E-5</v>
      </c>
      <c r="AG4634" s="5">
        <v>9.1095372996422697E-5</v>
      </c>
    </row>
    <row r="4635" spans="2:33" hidden="1" outlineLevel="1" x14ac:dyDescent="0.25">
      <c r="B4635" s="1"/>
      <c r="C4635" t="s">
        <v>1713</v>
      </c>
      <c r="D4635" t="s">
        <v>1676</v>
      </c>
      <c r="E4635" s="5">
        <v>2.4471560985289697E-4</v>
      </c>
      <c r="F4635" s="5">
        <v>1.53189868313705E-3</v>
      </c>
      <c r="G4635" s="5">
        <v>0</v>
      </c>
      <c r="H4635" s="5"/>
      <c r="I4635" s="5">
        <v>0</v>
      </c>
      <c r="J4635" s="5">
        <v>0</v>
      </c>
      <c r="K4635" s="5">
        <v>0</v>
      </c>
      <c r="L4635" s="5">
        <v>7.0782933277156398E-4</v>
      </c>
      <c r="M4635" s="5">
        <v>7.0019895837332804E-4</v>
      </c>
      <c r="N4635" s="5">
        <v>0</v>
      </c>
      <c r="O4635" s="5"/>
      <c r="P4635" s="5">
        <v>3.9392736083417902E-4</v>
      </c>
      <c r="Q4635" s="5">
        <v>0</v>
      </c>
      <c r="R4635" s="5">
        <v>0</v>
      </c>
      <c r="S4635" s="5"/>
      <c r="T4635" s="5">
        <v>0</v>
      </c>
      <c r="U4635" s="5">
        <v>0</v>
      </c>
      <c r="V4635" s="5">
        <v>0</v>
      </c>
      <c r="W4635" s="5">
        <v>1.29058747878435E-4</v>
      </c>
      <c r="X4635" s="5">
        <v>2.5615441754302801E-4</v>
      </c>
      <c r="Y4635" s="5">
        <v>0</v>
      </c>
      <c r="Z4635" s="5"/>
      <c r="AA4635" s="5">
        <v>0</v>
      </c>
      <c r="AB4635" s="5">
        <v>3.3692814976155797E-5</v>
      </c>
      <c r="AC4635" s="5">
        <v>3.0486011738554698E-4</v>
      </c>
      <c r="AD4635" s="5"/>
      <c r="AE4635" s="5">
        <v>2.9591527056491699E-4</v>
      </c>
      <c r="AF4635" s="5">
        <v>1.81203192096001E-4</v>
      </c>
      <c r="AG4635" s="5">
        <v>5.4022742162020803E-5</v>
      </c>
    </row>
    <row r="4636" spans="2:33" hidden="1" outlineLevel="1" x14ac:dyDescent="0.25">
      <c r="B4636" s="1"/>
      <c r="C4636" t="s">
        <v>1712</v>
      </c>
      <c r="D4636" t="s">
        <v>1711</v>
      </c>
      <c r="E4636" s="5">
        <v>6.3064658098757598E-4</v>
      </c>
      <c r="F4636" s="5">
        <v>3.1959832898703302E-4</v>
      </c>
      <c r="G4636" s="5">
        <v>6.8545106553083901E-4</v>
      </c>
      <c r="H4636" s="5"/>
      <c r="I4636" s="5">
        <v>5.9672306192909697E-3</v>
      </c>
      <c r="J4636" s="5">
        <v>0</v>
      </c>
      <c r="K4636" s="5">
        <v>3.1699375010208897E-5</v>
      </c>
      <c r="L4636" s="5">
        <v>4.2838431000193002E-4</v>
      </c>
      <c r="M4636" s="5">
        <v>4.5562647064957803E-5</v>
      </c>
      <c r="N4636" s="5">
        <v>2.4207683749254201E-4</v>
      </c>
      <c r="O4636" s="5"/>
      <c r="P4636" s="5">
        <v>2.1945947582540999E-3</v>
      </c>
      <c r="Q4636" s="5">
        <v>4.8363793289667298E-5</v>
      </c>
      <c r="R4636" s="5">
        <v>2.5069169014588298E-4</v>
      </c>
      <c r="S4636" s="5"/>
      <c r="T4636" s="5">
        <v>0</v>
      </c>
      <c r="U4636" s="5">
        <v>0</v>
      </c>
      <c r="V4636" s="5">
        <v>2.0707368149757801E-3</v>
      </c>
      <c r="W4636" s="5">
        <v>1.18874015571511E-4</v>
      </c>
      <c r="X4636" s="5">
        <v>3.0449771872479797E-4</v>
      </c>
      <c r="Y4636" s="5">
        <v>0</v>
      </c>
      <c r="Z4636" s="5"/>
      <c r="AA4636" s="5">
        <v>8.32957710911011E-4</v>
      </c>
      <c r="AB4636" s="5">
        <v>2.6388780091529299E-4</v>
      </c>
      <c r="AC4636" s="5">
        <v>8.3258558959090894E-5</v>
      </c>
      <c r="AD4636" s="5"/>
      <c r="AE4636" s="5">
        <v>6.16236592757689E-4</v>
      </c>
      <c r="AF4636" s="5">
        <v>1.94317830534486E-4</v>
      </c>
      <c r="AG4636" s="5">
        <v>3.2687607503190802E-4</v>
      </c>
    </row>
    <row r="4637" spans="2:33" hidden="1" outlineLevel="1" x14ac:dyDescent="0.25">
      <c r="B4637" s="1"/>
      <c r="C4637" t="s">
        <v>1710</v>
      </c>
      <c r="D4637" t="s">
        <v>1676</v>
      </c>
      <c r="E4637" s="5">
        <v>1.0351636400897801E-4</v>
      </c>
      <c r="F4637" s="5">
        <v>1.4734277089259901E-4</v>
      </c>
      <c r="G4637" s="5">
        <v>3.24821761483081E-4</v>
      </c>
      <c r="H4637" s="5"/>
      <c r="I4637" s="5">
        <v>0</v>
      </c>
      <c r="J4637" s="5">
        <v>0</v>
      </c>
      <c r="K4637" s="5">
        <v>2.3721163045361E-4</v>
      </c>
      <c r="L4637" s="5">
        <v>2.7116425744108398E-4</v>
      </c>
      <c r="M4637" s="5">
        <v>1.9909071598661599E-4</v>
      </c>
      <c r="N4637" s="5">
        <v>1.19380765715313E-4</v>
      </c>
      <c r="O4637" s="5"/>
      <c r="P4637" s="5">
        <v>2.0814992497142299E-3</v>
      </c>
      <c r="Q4637" s="5">
        <v>3.2941512514598299E-4</v>
      </c>
      <c r="R4637" s="5">
        <v>3.6294647795928701E-4</v>
      </c>
      <c r="S4637" s="5"/>
      <c r="T4637" s="5">
        <v>2.3212738779447798E-3</v>
      </c>
      <c r="U4637" s="5">
        <v>0</v>
      </c>
      <c r="V4637" s="5">
        <v>1.13805361720763E-3</v>
      </c>
      <c r="W4637" s="5">
        <v>0</v>
      </c>
      <c r="X4637" s="5">
        <v>5.6888088649980397E-5</v>
      </c>
      <c r="Y4637" s="5">
        <v>0</v>
      </c>
      <c r="Z4637" s="5"/>
      <c r="AA4637" s="5">
        <v>8.4443554852948002E-4</v>
      </c>
      <c r="AB4637" s="5">
        <v>6.1458846996094495E-4</v>
      </c>
      <c r="AC4637" s="5">
        <v>1.4554215120181699E-4</v>
      </c>
      <c r="AD4637" s="5"/>
      <c r="AE4637" s="5">
        <v>1.7654259352258E-3</v>
      </c>
      <c r="AF4637" s="5">
        <v>1.0674561150449799E-4</v>
      </c>
      <c r="AG4637" s="5">
        <v>4.11254444651976E-4</v>
      </c>
    </row>
    <row r="4638" spans="2:33" hidden="1" outlineLevel="1" x14ac:dyDescent="0.25">
      <c r="B4638" s="1"/>
      <c r="C4638" t="s">
        <v>1709</v>
      </c>
      <c r="D4638" t="s">
        <v>1708</v>
      </c>
      <c r="E4638" s="5">
        <v>9.6976554332866907E-3</v>
      </c>
      <c r="F4638" s="5">
        <v>6.3524289017773501E-3</v>
      </c>
      <c r="G4638" s="5">
        <v>2.30264435610564E-2</v>
      </c>
      <c r="H4638" s="5"/>
      <c r="I4638" s="5">
        <v>0</v>
      </c>
      <c r="J4638" s="5">
        <v>0</v>
      </c>
      <c r="K4638" s="5">
        <v>1.52979127286217E-2</v>
      </c>
      <c r="L4638" s="5">
        <v>1.7024847124375402E-2</v>
      </c>
      <c r="M4638" s="5">
        <v>1.96051601762352E-2</v>
      </c>
      <c r="N4638" s="5">
        <v>1.55602341095206E-2</v>
      </c>
      <c r="O4638" s="5"/>
      <c r="P4638" s="5">
        <v>1.48535423700429E-3</v>
      </c>
      <c r="Q4638" s="5">
        <v>1.25543132996831E-3</v>
      </c>
      <c r="R4638" s="5">
        <v>1.6236820795118501E-2</v>
      </c>
      <c r="S4638" s="5"/>
      <c r="T4638" s="5">
        <v>3.1249167432446201E-3</v>
      </c>
      <c r="U4638" s="5">
        <v>0</v>
      </c>
      <c r="V4638" s="5">
        <v>5.0742355956193497E-3</v>
      </c>
      <c r="W4638" s="5">
        <v>2.2118320221353898E-3</v>
      </c>
      <c r="X4638" s="5">
        <v>1.1861102721622401E-2</v>
      </c>
      <c r="Y4638" s="5">
        <v>5.2204645165698097E-3</v>
      </c>
      <c r="Z4638" s="5"/>
      <c r="AA4638" s="5">
        <v>1.15365217228394E-2</v>
      </c>
      <c r="AB4638" s="5">
        <v>1.5209682664122001E-2</v>
      </c>
      <c r="AC4638" s="5">
        <v>1.19272910252596E-2</v>
      </c>
      <c r="AD4638" s="5"/>
      <c r="AE4638" s="5">
        <v>5.29385615473414E-3</v>
      </c>
      <c r="AF4638" s="5">
        <v>1.5903041421293999E-2</v>
      </c>
      <c r="AG4638" s="5">
        <v>2.3755824552643599E-2</v>
      </c>
    </row>
    <row r="4639" spans="2:33" hidden="1" outlineLevel="1" x14ac:dyDescent="0.25">
      <c r="B4639" s="1"/>
      <c r="C4639" t="s">
        <v>1707</v>
      </c>
      <c r="D4639" t="s">
        <v>1676</v>
      </c>
      <c r="E4639" s="5">
        <v>3.8692130316143799E-4</v>
      </c>
      <c r="F4639" s="5">
        <v>1.5137924210414201E-4</v>
      </c>
      <c r="G4639" s="5">
        <v>5.2676357287257595E-4</v>
      </c>
      <c r="H4639" s="5"/>
      <c r="I4639" s="5">
        <v>0</v>
      </c>
      <c r="J4639" s="5">
        <v>0</v>
      </c>
      <c r="K4639" s="5">
        <v>3.07986689070446E-3</v>
      </c>
      <c r="L4639" s="5">
        <v>2.32626143675627E-4</v>
      </c>
      <c r="M4639" s="5">
        <v>1.39988125688541E-3</v>
      </c>
      <c r="N4639" s="5">
        <v>1.2784515650464299E-3</v>
      </c>
      <c r="O4639" s="5"/>
      <c r="P4639" s="5">
        <v>2.8120949246061098E-3</v>
      </c>
      <c r="Q4639" s="5">
        <v>1.75875114852683E-3</v>
      </c>
      <c r="R4639" s="5">
        <v>1.56930680586956E-3</v>
      </c>
      <c r="S4639" s="5"/>
      <c r="T4639" s="5">
        <v>3.3519839595821999E-3</v>
      </c>
      <c r="U4639" s="5">
        <v>0</v>
      </c>
      <c r="V4639" s="5">
        <v>6.1822523871028802E-3</v>
      </c>
      <c r="W4639" s="5">
        <v>9.4619867099293202E-5</v>
      </c>
      <c r="X4639" s="5">
        <v>7.5681908244063303E-4</v>
      </c>
      <c r="Y4639" s="5">
        <v>0</v>
      </c>
      <c r="Z4639" s="5"/>
      <c r="AA4639" s="5">
        <v>4.9756188361963698E-4</v>
      </c>
      <c r="AB4639" s="5">
        <v>6.4760402025342104E-5</v>
      </c>
      <c r="AC4639" s="5">
        <v>1.15162203780659E-3</v>
      </c>
      <c r="AD4639" s="5"/>
      <c r="AE4639" s="5">
        <v>2.4583672616710298E-3</v>
      </c>
      <c r="AF4639" s="5">
        <v>3.8512498519443399E-4</v>
      </c>
      <c r="AG4639" s="5">
        <v>3.7201200420337199E-4</v>
      </c>
    </row>
    <row r="4640" spans="2:33" hidden="1" outlineLevel="1" x14ac:dyDescent="0.25">
      <c r="B4640" s="1"/>
      <c r="C4640" t="s">
        <v>1706</v>
      </c>
      <c r="D4640" t="s">
        <v>1676</v>
      </c>
      <c r="E4640" s="5">
        <v>2.1322355021313002E-3</v>
      </c>
      <c r="F4640" s="5">
        <v>8.4356462485625497E-5</v>
      </c>
      <c r="G4640" s="5">
        <v>2.2266474620965201E-4</v>
      </c>
      <c r="H4640" s="5"/>
      <c r="I4640" s="5">
        <v>9.7445325733652201E-3</v>
      </c>
      <c r="J4640" s="5">
        <v>0</v>
      </c>
      <c r="K4640" s="5">
        <v>1.0461536405027799E-3</v>
      </c>
      <c r="L4640" s="5">
        <v>1.13031878661085E-3</v>
      </c>
      <c r="M4640" s="5">
        <v>2.3158610862768499E-4</v>
      </c>
      <c r="N4640" s="5">
        <v>8.9364628817667198E-4</v>
      </c>
      <c r="O4640" s="5"/>
      <c r="P4640" s="5">
        <v>3.4018476638691202E-3</v>
      </c>
      <c r="Q4640" s="5">
        <v>0</v>
      </c>
      <c r="R4640" s="5">
        <v>0</v>
      </c>
      <c r="S4640" s="5"/>
      <c r="T4640" s="5">
        <v>0</v>
      </c>
      <c r="U4640" s="5">
        <v>0</v>
      </c>
      <c r="V4640" s="5">
        <v>3.6049442062220699E-3</v>
      </c>
      <c r="W4640" s="5">
        <v>0</v>
      </c>
      <c r="X4640" s="5">
        <v>6.8866385048051496E-4</v>
      </c>
      <c r="Y4640" s="5">
        <v>0</v>
      </c>
      <c r="Z4640" s="5"/>
      <c r="AA4640" s="5">
        <v>2.14999891600807E-4</v>
      </c>
      <c r="AB4640" s="5">
        <v>0</v>
      </c>
      <c r="AC4640" s="5">
        <v>1.8868108589962401E-4</v>
      </c>
      <c r="AD4640" s="5"/>
      <c r="AE4640" s="5">
        <v>7.7572886821783297E-4</v>
      </c>
      <c r="AF4640" s="5">
        <v>8.4712915329884599E-5</v>
      </c>
      <c r="AG4640" s="5">
        <v>5.9266102018399897E-4</v>
      </c>
    </row>
    <row r="4641" spans="2:33" hidden="1" outlineLevel="1" x14ac:dyDescent="0.25">
      <c r="B4641" s="1"/>
      <c r="C4641" t="s">
        <v>1705</v>
      </c>
      <c r="D4641" t="s">
        <v>1676</v>
      </c>
      <c r="E4641" s="5">
        <v>0</v>
      </c>
      <c r="F4641" s="5">
        <v>0</v>
      </c>
      <c r="G4641" s="5">
        <v>8.8038959987271398E-5</v>
      </c>
      <c r="H4641" s="5"/>
      <c r="I4641" s="5">
        <v>0</v>
      </c>
      <c r="J4641" s="5">
        <v>0</v>
      </c>
      <c r="K4641" s="5">
        <v>1.0732699067117E-4</v>
      </c>
      <c r="L4641" s="5">
        <v>1.1808240264600899E-4</v>
      </c>
      <c r="M4641" s="5">
        <v>7.2455656560103303E-4</v>
      </c>
      <c r="N4641" s="5">
        <v>4.58944218989523E-4</v>
      </c>
      <c r="O4641" s="5"/>
      <c r="P4641" s="5">
        <v>0</v>
      </c>
      <c r="Q4641" s="5">
        <v>0</v>
      </c>
      <c r="R4641" s="5">
        <v>0</v>
      </c>
      <c r="S4641" s="5"/>
      <c r="T4641" s="5">
        <v>0</v>
      </c>
      <c r="U4641" s="5">
        <v>0</v>
      </c>
      <c r="V4641" s="5">
        <v>5.9628425272681396E-4</v>
      </c>
      <c r="W4641" s="5">
        <v>0</v>
      </c>
      <c r="X4641" s="5">
        <v>2.4912120290863801E-4</v>
      </c>
      <c r="Y4641" s="5">
        <v>0</v>
      </c>
      <c r="Z4641" s="5"/>
      <c r="AA4641" s="5">
        <v>2.2801661523090799E-4</v>
      </c>
      <c r="AB4641" s="5">
        <v>0</v>
      </c>
      <c r="AC4641" s="5">
        <v>0</v>
      </c>
      <c r="AD4641" s="5"/>
      <c r="AE4641" s="5">
        <v>0</v>
      </c>
      <c r="AF4641" s="5">
        <v>0</v>
      </c>
      <c r="AG4641" s="5">
        <v>1.4483456563195199E-4</v>
      </c>
    </row>
    <row r="4642" spans="2:33" hidden="1" outlineLevel="1" x14ac:dyDescent="0.25">
      <c r="B4642" s="1"/>
      <c r="C4642" t="s">
        <v>1704</v>
      </c>
      <c r="D4642" t="s">
        <v>1703</v>
      </c>
      <c r="E4642" s="5">
        <v>9.4008025449386298E-4</v>
      </c>
      <c r="F4642" s="5">
        <v>8.0262983775942597E-4</v>
      </c>
      <c r="G4642" s="5">
        <v>5.6131390818907995E-4</v>
      </c>
      <c r="H4642" s="5"/>
      <c r="I4642" s="5">
        <v>0</v>
      </c>
      <c r="J4642" s="5">
        <v>0</v>
      </c>
      <c r="K4642" s="5">
        <v>1.52068592899397E-3</v>
      </c>
      <c r="L4642" s="5">
        <v>2.2680627322962501E-3</v>
      </c>
      <c r="M4642" s="5">
        <v>1.5646957526240901E-3</v>
      </c>
      <c r="N4642" s="5">
        <v>2.3833039803402198E-3</v>
      </c>
      <c r="O4642" s="5"/>
      <c r="P4642" s="5">
        <v>1.8502847293070501E-3</v>
      </c>
      <c r="Q4642" s="5">
        <v>0</v>
      </c>
      <c r="R4642" s="5">
        <v>1.6169825016288501E-3</v>
      </c>
      <c r="S4642" s="5"/>
      <c r="T4642" s="5">
        <v>0</v>
      </c>
      <c r="U4642" s="5">
        <v>0</v>
      </c>
      <c r="V4642" s="5">
        <v>1.03310626842768E-2</v>
      </c>
      <c r="W4642" s="5">
        <v>4.5203437422195499E-4</v>
      </c>
      <c r="X4642" s="5">
        <v>1.6869381536588201E-3</v>
      </c>
      <c r="Y4642" s="5">
        <v>1.8588950652156399E-3</v>
      </c>
      <c r="Z4642" s="5"/>
      <c r="AA4642" s="5">
        <v>2.7141795504093298E-3</v>
      </c>
      <c r="AB4642" s="5">
        <v>3.4809000120634499E-3</v>
      </c>
      <c r="AC4642" s="5">
        <v>6.0052704491664098E-3</v>
      </c>
      <c r="AD4642" s="5"/>
      <c r="AE4642" s="5">
        <v>3.55693138014631E-3</v>
      </c>
      <c r="AF4642" s="5">
        <v>1.79661654448989E-3</v>
      </c>
      <c r="AG4642" s="5">
        <v>3.22682707664535E-3</v>
      </c>
    </row>
    <row r="4643" spans="2:33" hidden="1" outlineLevel="1" x14ac:dyDescent="0.25">
      <c r="B4643" s="1"/>
      <c r="C4643" t="s">
        <v>1702</v>
      </c>
      <c r="D4643" t="s">
        <v>1701</v>
      </c>
      <c r="E4643" s="5">
        <v>0</v>
      </c>
      <c r="F4643" s="5">
        <v>8.56480652046649E-5</v>
      </c>
      <c r="G4643" s="5">
        <v>0</v>
      </c>
      <c r="H4643" s="5"/>
      <c r="I4643" s="5">
        <v>1.46641577497304E-2</v>
      </c>
      <c r="J4643" s="5">
        <v>0</v>
      </c>
      <c r="K4643" s="5">
        <v>0</v>
      </c>
      <c r="L4643" s="5">
        <v>7.4935026997410099E-5</v>
      </c>
      <c r="M4643" s="5">
        <v>0</v>
      </c>
      <c r="N4643" s="5">
        <v>7.6346308182458902E-4</v>
      </c>
      <c r="O4643" s="5"/>
      <c r="P4643" s="5">
        <v>5.2367974882818803E-4</v>
      </c>
      <c r="Q4643" s="5">
        <v>1.5136421577940701E-4</v>
      </c>
      <c r="R4643" s="5">
        <v>5.4215681119354898E-4</v>
      </c>
      <c r="S4643" s="5"/>
      <c r="T4643" s="5">
        <v>4.1288335763014798E-3</v>
      </c>
      <c r="U4643" s="5">
        <v>0</v>
      </c>
      <c r="V4643" s="5">
        <v>3.1461024366381098E-3</v>
      </c>
      <c r="W4643" s="5">
        <v>0</v>
      </c>
      <c r="X4643" s="5">
        <v>2.8482925221816102E-4</v>
      </c>
      <c r="Y4643" s="5">
        <v>0</v>
      </c>
      <c r="Z4643" s="5"/>
      <c r="AA4643" s="5">
        <v>0</v>
      </c>
      <c r="AB4643" s="5">
        <v>0</v>
      </c>
      <c r="AC4643" s="5">
        <v>1.2400646229794501E-4</v>
      </c>
      <c r="AD4643" s="5"/>
      <c r="AE4643" s="5">
        <v>2.1031452357708999E-4</v>
      </c>
      <c r="AF4643" s="5">
        <v>7.5492696876654894E-5</v>
      </c>
      <c r="AG4643" s="5">
        <v>3.5912158043446401E-4</v>
      </c>
    </row>
    <row r="4644" spans="2:33" hidden="1" outlineLevel="1" x14ac:dyDescent="0.25">
      <c r="B4644" s="1"/>
      <c r="C4644" t="s">
        <v>1700</v>
      </c>
      <c r="D4644" t="s">
        <v>1667</v>
      </c>
      <c r="E4644" s="5">
        <v>4.6371328308217699E-4</v>
      </c>
      <c r="F4644" s="5">
        <v>4.0964022583933997E-4</v>
      </c>
      <c r="G4644" s="5">
        <v>0</v>
      </c>
      <c r="H4644" s="5"/>
      <c r="I4644" s="5">
        <v>0</v>
      </c>
      <c r="J4644" s="5">
        <v>0</v>
      </c>
      <c r="K4644" s="5">
        <v>1.1759829764382899E-3</v>
      </c>
      <c r="L4644" s="5">
        <v>0</v>
      </c>
      <c r="M4644" s="5">
        <v>4.1871041688565797E-4</v>
      </c>
      <c r="N4644" s="5">
        <v>6.6791210420469001E-4</v>
      </c>
      <c r="O4644" s="5"/>
      <c r="P4644" s="5">
        <v>0</v>
      </c>
      <c r="Q4644" s="5">
        <v>2.0523448157256299E-4</v>
      </c>
      <c r="R4644" s="5">
        <v>0</v>
      </c>
      <c r="S4644" s="5"/>
      <c r="T4644" s="5">
        <v>0</v>
      </c>
      <c r="U4644" s="5">
        <v>0</v>
      </c>
      <c r="V4644" s="5">
        <v>1.2710513403001501E-3</v>
      </c>
      <c r="W4644" s="5">
        <v>9.4431837642526499E-5</v>
      </c>
      <c r="X4644" s="5">
        <v>1.5895078935003701E-4</v>
      </c>
      <c r="Y4644" s="5">
        <v>1.6386586883545501E-3</v>
      </c>
      <c r="Z4644" s="5"/>
      <c r="AA4644" s="5">
        <v>8.8060812769071603E-4</v>
      </c>
      <c r="AB4644" s="5">
        <v>1.9399165887819901E-4</v>
      </c>
      <c r="AC4644" s="5">
        <v>2.3067637895853599E-4</v>
      </c>
      <c r="AD4644" s="5"/>
      <c r="AE4644" s="5">
        <v>0</v>
      </c>
      <c r="AF4644" s="5">
        <v>5.9406523614573399E-5</v>
      </c>
      <c r="AG4644" s="5">
        <v>2.0482405811697999E-4</v>
      </c>
    </row>
    <row r="4645" spans="2:33" hidden="1" outlineLevel="1" x14ac:dyDescent="0.25">
      <c r="B4645" s="1"/>
      <c r="C4645" t="s">
        <v>1699</v>
      </c>
      <c r="D4645" t="s">
        <v>1676</v>
      </c>
      <c r="E4645" s="5">
        <v>1.4823524601481699E-3</v>
      </c>
      <c r="F4645" s="5">
        <v>6.9721974043855E-4</v>
      </c>
      <c r="G4645" s="5">
        <v>6.1753305921499703E-4</v>
      </c>
      <c r="H4645" s="5"/>
      <c r="I4645" s="5">
        <v>0</v>
      </c>
      <c r="J4645" s="5">
        <v>1.2198967095635E-2</v>
      </c>
      <c r="K4645" s="5">
        <v>3.8145749420355197E-4</v>
      </c>
      <c r="L4645" s="5">
        <v>1.9458636156086599E-3</v>
      </c>
      <c r="M4645" s="5">
        <v>1.6022964984837699E-3</v>
      </c>
      <c r="N4645" s="5">
        <v>1.9791802755422202E-3</v>
      </c>
      <c r="O4645" s="5"/>
      <c r="P4645" s="5">
        <v>5.85902400615761E-3</v>
      </c>
      <c r="Q4645" s="5">
        <v>1.41511877591728E-3</v>
      </c>
      <c r="R4645" s="5">
        <v>9.9904114689684299E-4</v>
      </c>
      <c r="S4645" s="5"/>
      <c r="T4645" s="5">
        <v>3.4417431514255398E-3</v>
      </c>
      <c r="U4645" s="5">
        <v>0</v>
      </c>
      <c r="V4645" s="5">
        <v>3.0433178293307502E-3</v>
      </c>
      <c r="W4645" s="5">
        <v>5.6174448993250102E-4</v>
      </c>
      <c r="X4645" s="5">
        <v>1.5267932148394199E-3</v>
      </c>
      <c r="Y4645" s="5">
        <v>0</v>
      </c>
      <c r="Z4645" s="5"/>
      <c r="AA4645" s="5">
        <v>1.7519003649402801E-3</v>
      </c>
      <c r="AB4645" s="5">
        <v>1.42663434087847E-3</v>
      </c>
      <c r="AC4645" s="5">
        <v>2.7464047281351902E-3</v>
      </c>
      <c r="AD4645" s="5"/>
      <c r="AE4645" s="5">
        <v>5.7552243040077796E-3</v>
      </c>
      <c r="AF4645" s="5">
        <v>1.60101539422407E-3</v>
      </c>
      <c r="AG4645" s="5">
        <v>1.8498504291347799E-3</v>
      </c>
    </row>
    <row r="4646" spans="2:33" hidden="1" outlineLevel="1" x14ac:dyDescent="0.25">
      <c r="B4646" s="1"/>
      <c r="C4646" t="s">
        <v>1698</v>
      </c>
      <c r="D4646" t="s">
        <v>1667</v>
      </c>
      <c r="E4646" s="5">
        <v>2.85128139901075E-5</v>
      </c>
      <c r="F4646" s="5">
        <v>6.7735492465405105E-4</v>
      </c>
      <c r="G4646" s="5">
        <v>0</v>
      </c>
      <c r="H4646" s="5"/>
      <c r="I4646" s="5">
        <v>0</v>
      </c>
      <c r="J4646" s="5">
        <v>0</v>
      </c>
      <c r="K4646" s="5">
        <v>6.4577946545390803E-4</v>
      </c>
      <c r="L4646" s="5">
        <v>7.2807023250868205E-4</v>
      </c>
      <c r="M4646" s="5">
        <v>6.1072100829949395E-4</v>
      </c>
      <c r="N4646" s="5">
        <v>6.1858974610595101E-4</v>
      </c>
      <c r="O4646" s="5"/>
      <c r="P4646" s="5">
        <v>1.03045694151412E-3</v>
      </c>
      <c r="Q4646" s="5">
        <v>1.3042350250930201E-3</v>
      </c>
      <c r="R4646" s="5">
        <v>5.7285400829428196E-4</v>
      </c>
      <c r="S4646" s="5"/>
      <c r="T4646" s="5">
        <v>0</v>
      </c>
      <c r="U4646" s="5">
        <v>0</v>
      </c>
      <c r="V4646" s="5">
        <v>9.5967808222573495E-4</v>
      </c>
      <c r="W4646" s="5">
        <v>0</v>
      </c>
      <c r="X4646" s="5">
        <v>3.8116169881916999E-4</v>
      </c>
      <c r="Y4646" s="5">
        <v>0</v>
      </c>
      <c r="Z4646" s="5"/>
      <c r="AA4646" s="5">
        <v>3.2449100576504197E-4</v>
      </c>
      <c r="AB4646" s="5">
        <v>1.97523583173223E-4</v>
      </c>
      <c r="AC4646" s="5">
        <v>4.3262467296775399E-5</v>
      </c>
      <c r="AD4646" s="5"/>
      <c r="AE4646" s="5">
        <v>4.10237146896368E-3</v>
      </c>
      <c r="AF4646" s="5">
        <v>1.3289977986035901E-4</v>
      </c>
      <c r="AG4646" s="5">
        <v>2.1562019503232999E-4</v>
      </c>
    </row>
    <row r="4647" spans="2:33" hidden="1" outlineLevel="1" x14ac:dyDescent="0.25">
      <c r="B4647" s="1"/>
      <c r="C4647" t="s">
        <v>1697</v>
      </c>
      <c r="D4647" t="s">
        <v>1667</v>
      </c>
      <c r="E4647" s="5">
        <v>1.04680508707105E-2</v>
      </c>
      <c r="F4647" s="5">
        <v>1.38773124690798E-2</v>
      </c>
      <c r="G4647" s="5">
        <v>1.6130343587946301E-2</v>
      </c>
      <c r="H4647" s="5"/>
      <c r="I4647" s="5">
        <v>1.2031398049030501E-2</v>
      </c>
      <c r="J4647" s="5">
        <v>0</v>
      </c>
      <c r="K4647" s="5">
        <v>3.4844801056211701E-3</v>
      </c>
      <c r="L4647" s="5">
        <v>6.7689921038743498E-3</v>
      </c>
      <c r="M4647" s="5">
        <v>5.4836204752030096E-3</v>
      </c>
      <c r="N4647" s="5">
        <v>6.67401780947944E-3</v>
      </c>
      <c r="O4647" s="5"/>
      <c r="P4647" s="5">
        <v>4.2858118078611299E-2</v>
      </c>
      <c r="Q4647" s="5">
        <v>4.3128794628666403E-3</v>
      </c>
      <c r="R4647" s="5">
        <v>2.1894353381301801E-2</v>
      </c>
      <c r="S4647" s="5"/>
      <c r="T4647" s="5">
        <v>9.4097291167609797E-3</v>
      </c>
      <c r="U4647" s="5">
        <v>3.9376363151978197E-3</v>
      </c>
      <c r="V4647" s="5">
        <v>1.8845955152612299E-2</v>
      </c>
      <c r="W4647" s="5">
        <v>5.2204908880163102E-3</v>
      </c>
      <c r="X4647" s="5">
        <v>4.5082067198861401E-3</v>
      </c>
      <c r="Y4647" s="5">
        <v>1.4936552502304401E-3</v>
      </c>
      <c r="Z4647" s="5"/>
      <c r="AA4647" s="5">
        <v>7.7995071968398697E-3</v>
      </c>
      <c r="AB4647" s="5">
        <v>4.0187893596345297E-3</v>
      </c>
      <c r="AC4647" s="5">
        <v>6.0223546215644602E-3</v>
      </c>
      <c r="AD4647" s="5"/>
      <c r="AE4647" s="5">
        <v>8.7215097817452004E-3</v>
      </c>
      <c r="AF4647" s="5">
        <v>5.5562318423919201E-3</v>
      </c>
      <c r="AG4647" s="5">
        <v>3.9587932205786798E-3</v>
      </c>
    </row>
    <row r="4648" spans="2:33" hidden="1" outlineLevel="1" x14ac:dyDescent="0.25">
      <c r="B4648" s="1"/>
      <c r="C4648" t="s">
        <v>1696</v>
      </c>
      <c r="D4648" t="s">
        <v>1695</v>
      </c>
      <c r="E4648" s="5">
        <v>1.37511036038567E-3</v>
      </c>
      <c r="F4648" s="5">
        <v>1.2400390115432001E-3</v>
      </c>
      <c r="G4648" s="5">
        <v>8.0923116849718299E-4</v>
      </c>
      <c r="H4648" s="5"/>
      <c r="I4648" s="5">
        <v>0</v>
      </c>
      <c r="J4648" s="5">
        <v>0</v>
      </c>
      <c r="K4648" s="5">
        <v>9.4710958599309304E-4</v>
      </c>
      <c r="L4648" s="5">
        <v>7.9740929745873598E-5</v>
      </c>
      <c r="M4648" s="5">
        <v>4.1701674618548198E-4</v>
      </c>
      <c r="N4648" s="5">
        <v>9.0536064313554798E-4</v>
      </c>
      <c r="O4648" s="5"/>
      <c r="P4648" s="5">
        <v>4.7316628197393402E-4</v>
      </c>
      <c r="Q4648" s="5">
        <v>8.8708386581176104E-4</v>
      </c>
      <c r="R4648" s="5">
        <v>5.7021648480598596E-4</v>
      </c>
      <c r="S4648" s="5"/>
      <c r="T4648" s="5">
        <v>2.75539844728391E-3</v>
      </c>
      <c r="U4648" s="5">
        <v>0</v>
      </c>
      <c r="V4648" s="5">
        <v>1.8883216119987801E-3</v>
      </c>
      <c r="W4648" s="5">
        <v>6.4165700905834897E-5</v>
      </c>
      <c r="X4648" s="5">
        <v>2.0062612068578201E-4</v>
      </c>
      <c r="Y4648" s="5">
        <v>1.4160792366940101E-3</v>
      </c>
      <c r="Z4648" s="5"/>
      <c r="AA4648" s="5">
        <v>2.7701387005250101E-3</v>
      </c>
      <c r="AB4648" s="5">
        <v>1.3138471587883301E-3</v>
      </c>
      <c r="AC4648" s="5">
        <v>1.11736200865968E-3</v>
      </c>
      <c r="AD4648" s="5"/>
      <c r="AE4648" s="5">
        <v>1.2553454417466301E-3</v>
      </c>
      <c r="AF4648" s="5">
        <v>9.1083801386675895E-4</v>
      </c>
      <c r="AG4648" s="5">
        <v>1.64764389041067E-3</v>
      </c>
    </row>
    <row r="4649" spans="2:33" hidden="1" outlineLevel="1" x14ac:dyDescent="0.25">
      <c r="B4649" s="1"/>
      <c r="C4649" t="s">
        <v>1694</v>
      </c>
      <c r="D4649" t="s">
        <v>1676</v>
      </c>
      <c r="E4649" s="5">
        <v>3.92039873187384E-4</v>
      </c>
      <c r="F4649" s="5">
        <v>3.0024777188724299E-4</v>
      </c>
      <c r="G4649" s="5">
        <v>2.9899858679514999E-4</v>
      </c>
      <c r="H4649" s="5"/>
      <c r="I4649" s="5">
        <v>0</v>
      </c>
      <c r="J4649" s="5">
        <v>0</v>
      </c>
      <c r="K4649" s="5">
        <v>5.7145425538834903E-4</v>
      </c>
      <c r="L4649" s="5">
        <v>9.1059490557853201E-4</v>
      </c>
      <c r="M4649" s="5">
        <v>7.5352642210682499E-4</v>
      </c>
      <c r="N4649" s="5">
        <v>8.3969665729163802E-4</v>
      </c>
      <c r="O4649" s="5"/>
      <c r="P4649" s="5">
        <v>6.4459619925082302E-3</v>
      </c>
      <c r="Q4649" s="5">
        <v>3.45480268299367E-4</v>
      </c>
      <c r="R4649" s="5">
        <v>1.9757429168857001E-3</v>
      </c>
      <c r="S4649" s="5"/>
      <c r="T4649" s="5">
        <v>1.6258706326144901E-3</v>
      </c>
      <c r="U4649" s="5">
        <v>0</v>
      </c>
      <c r="V4649" s="5">
        <v>3.5342631442909001E-3</v>
      </c>
      <c r="W4649" s="5">
        <v>4.5369644137743998E-4</v>
      </c>
      <c r="X4649" s="5">
        <v>7.71802435532955E-4</v>
      </c>
      <c r="Y4649" s="5">
        <v>1.5053716755232399E-3</v>
      </c>
      <c r="Z4649" s="5"/>
      <c r="AA4649" s="5">
        <v>1.6804910494931801E-3</v>
      </c>
      <c r="AB4649" s="5">
        <v>1.20334767532026E-3</v>
      </c>
      <c r="AC4649" s="5">
        <v>5.9024503101408798E-4</v>
      </c>
      <c r="AD4649" s="5"/>
      <c r="AE4649" s="5">
        <v>2.7774989571903398E-3</v>
      </c>
      <c r="AF4649" s="5">
        <v>2.6425810840534001E-4</v>
      </c>
      <c r="AG4649" s="5">
        <v>4.4843154110140099E-4</v>
      </c>
    </row>
    <row r="4650" spans="2:33" hidden="1" outlineLevel="1" x14ac:dyDescent="0.25">
      <c r="B4650" s="1"/>
      <c r="C4650" t="s">
        <v>1693</v>
      </c>
      <c r="D4650" t="s">
        <v>1676</v>
      </c>
      <c r="E4650" s="5">
        <v>1.0678162031061201E-3</v>
      </c>
      <c r="F4650" s="5">
        <v>5.9721259256820096E-4</v>
      </c>
      <c r="G4650" s="5">
        <v>2.024007828647E-3</v>
      </c>
      <c r="H4650" s="5"/>
      <c r="I4650" s="5">
        <v>3.5223754560837601E-3</v>
      </c>
      <c r="J4650" s="5">
        <v>0</v>
      </c>
      <c r="K4650" s="5">
        <v>1.3327385703657199E-3</v>
      </c>
      <c r="L4650" s="5">
        <v>1.01735079438201E-3</v>
      </c>
      <c r="M4650" s="5">
        <v>3.09066478637782E-3</v>
      </c>
      <c r="N4650" s="5">
        <v>3.5866718641323E-3</v>
      </c>
      <c r="O4650" s="5"/>
      <c r="P4650" s="5">
        <v>2.0270409171822502E-3</v>
      </c>
      <c r="Q4650" s="5">
        <v>4.8602839129319999E-4</v>
      </c>
      <c r="R4650" s="5">
        <v>2.67504605973921E-3</v>
      </c>
      <c r="S4650" s="5"/>
      <c r="T4650" s="5">
        <v>0</v>
      </c>
      <c r="U4650" s="5">
        <v>0</v>
      </c>
      <c r="V4650" s="5">
        <v>0</v>
      </c>
      <c r="W4650" s="5">
        <v>8.1433741129902394E-5</v>
      </c>
      <c r="X4650" s="5">
        <v>9.7103965573319098E-4</v>
      </c>
      <c r="Y4650" s="5">
        <v>2.4902073285576801E-3</v>
      </c>
      <c r="Z4650" s="5"/>
      <c r="AA4650" s="5">
        <v>1.2694020484589001E-3</v>
      </c>
      <c r="AB4650" s="5">
        <v>2.6677069827240598E-3</v>
      </c>
      <c r="AC4650" s="5">
        <v>1.0045901124141599E-2</v>
      </c>
      <c r="AD4650" s="5"/>
      <c r="AE4650" s="5">
        <v>3.5263452553594699E-3</v>
      </c>
      <c r="AF4650" s="5">
        <v>2.1427179047290002E-3</v>
      </c>
      <c r="AG4650" s="5">
        <v>2.4058878849593499E-3</v>
      </c>
    </row>
    <row r="4651" spans="2:33" hidden="1" outlineLevel="1" x14ac:dyDescent="0.25">
      <c r="B4651" s="1"/>
      <c r="C4651" t="s">
        <v>1692</v>
      </c>
      <c r="D4651" t="s">
        <v>1676</v>
      </c>
      <c r="E4651" s="5">
        <v>0</v>
      </c>
      <c r="F4651" s="5">
        <v>0</v>
      </c>
      <c r="G4651" s="5">
        <v>7.5602192321489706E-5</v>
      </c>
      <c r="H4651" s="5"/>
      <c r="I4651" s="5">
        <v>0</v>
      </c>
      <c r="J4651" s="5">
        <v>0</v>
      </c>
      <c r="K4651" s="5">
        <v>0</v>
      </c>
      <c r="L4651" s="5">
        <v>0</v>
      </c>
      <c r="M4651" s="5">
        <v>0</v>
      </c>
      <c r="N4651" s="5">
        <v>0</v>
      </c>
      <c r="O4651" s="5"/>
      <c r="P4651" s="5">
        <v>0</v>
      </c>
      <c r="Q4651" s="5">
        <v>0</v>
      </c>
      <c r="R4651" s="5">
        <v>0</v>
      </c>
      <c r="S4651" s="5"/>
      <c r="T4651" s="5">
        <v>0</v>
      </c>
      <c r="U4651" s="5">
        <v>0</v>
      </c>
      <c r="V4651" s="5">
        <v>1.1289427968175401E-3</v>
      </c>
      <c r="W4651" s="5">
        <v>0</v>
      </c>
      <c r="X4651" s="5">
        <v>0</v>
      </c>
      <c r="Y4651" s="5">
        <v>0</v>
      </c>
      <c r="Z4651" s="5"/>
      <c r="AA4651" s="5">
        <v>2.3282844905264701E-4</v>
      </c>
      <c r="AB4651" s="5">
        <v>7.6736625645960907E-5</v>
      </c>
      <c r="AC4651" s="5">
        <v>5.8251411004501099E-5</v>
      </c>
      <c r="AD4651" s="5"/>
      <c r="AE4651" s="5">
        <v>8.9209281230657903E-4</v>
      </c>
      <c r="AF4651" s="5">
        <v>1.6088935874352E-4</v>
      </c>
      <c r="AG4651" s="5">
        <v>0</v>
      </c>
    </row>
    <row r="4652" spans="2:33" hidden="1" outlineLevel="1" x14ac:dyDescent="0.25">
      <c r="B4652" s="1"/>
      <c r="C4652" t="s">
        <v>1691</v>
      </c>
      <c r="D4652" t="s">
        <v>1690</v>
      </c>
      <c r="E4652" s="5">
        <v>3.2017035376183602E-3</v>
      </c>
      <c r="F4652" s="5">
        <v>2.9816858080137102E-3</v>
      </c>
      <c r="G4652" s="5">
        <v>3.4218713235196398E-3</v>
      </c>
      <c r="H4652" s="5"/>
      <c r="I4652" s="5">
        <v>6.1197502417112797E-3</v>
      </c>
      <c r="J4652" s="5">
        <v>0</v>
      </c>
      <c r="K4652" s="5">
        <v>2.5948924458563199E-3</v>
      </c>
      <c r="L4652" s="5">
        <v>2.8659838047033798E-3</v>
      </c>
      <c r="M4652" s="5">
        <v>3.1360217117350998E-3</v>
      </c>
      <c r="N4652" s="5">
        <v>1.84198281707028E-3</v>
      </c>
      <c r="O4652" s="5"/>
      <c r="P4652" s="5">
        <v>1.80277553738174E-3</v>
      </c>
      <c r="Q4652" s="5">
        <v>2.4229595452327098E-3</v>
      </c>
      <c r="R4652" s="5">
        <v>4.57300527968989E-3</v>
      </c>
      <c r="S4652" s="5"/>
      <c r="T4652" s="5">
        <v>8.9493602287725408E-3</v>
      </c>
      <c r="U4652" s="5">
        <v>7.4765939157020803E-3</v>
      </c>
      <c r="V4652" s="5">
        <v>6.2243219472079498E-3</v>
      </c>
      <c r="W4652" s="5">
        <v>2.2614340512775301E-3</v>
      </c>
      <c r="X4652" s="5">
        <v>3.8571603103507101E-3</v>
      </c>
      <c r="Y4652" s="5">
        <v>5.61988634946484E-3</v>
      </c>
      <c r="Z4652" s="5"/>
      <c r="AA4652" s="5">
        <v>2.1380431479372099E-3</v>
      </c>
      <c r="AB4652" s="5">
        <v>1.93423925763068E-3</v>
      </c>
      <c r="AC4652" s="5">
        <v>1.93798086027468E-3</v>
      </c>
      <c r="AD4652" s="5"/>
      <c r="AE4652" s="5">
        <v>2.75149676075952E-3</v>
      </c>
      <c r="AF4652" s="5">
        <v>1.58759514180314E-3</v>
      </c>
      <c r="AG4652" s="5">
        <v>4.1280103320962798E-3</v>
      </c>
    </row>
    <row r="4653" spans="2:33" hidden="1" outlineLevel="1" x14ac:dyDescent="0.25">
      <c r="B4653" s="1"/>
      <c r="C4653" t="s">
        <v>1689</v>
      </c>
      <c r="D4653" t="s">
        <v>1688</v>
      </c>
      <c r="E4653" s="5">
        <v>2.7539825244096E-4</v>
      </c>
      <c r="F4653" s="5">
        <v>4.7578287775523799E-5</v>
      </c>
      <c r="G4653" s="5">
        <v>2.3938178150212201E-4</v>
      </c>
      <c r="H4653" s="5"/>
      <c r="I4653" s="5">
        <v>0</v>
      </c>
      <c r="J4653" s="5">
        <v>0</v>
      </c>
      <c r="K4653" s="5">
        <v>6.7736981288015201E-4</v>
      </c>
      <c r="L4653" s="5">
        <v>4.6266886336062698E-4</v>
      </c>
      <c r="M4653" s="5">
        <v>5.9068905331437997E-4</v>
      </c>
      <c r="N4653" s="5">
        <v>7.4715017579035105E-4</v>
      </c>
      <c r="O4653" s="5"/>
      <c r="P4653" s="5">
        <v>4.7287614950416099E-3</v>
      </c>
      <c r="Q4653" s="5">
        <v>3.6647980624893102E-4</v>
      </c>
      <c r="R4653" s="5">
        <v>8.6717123101234296E-4</v>
      </c>
      <c r="S4653" s="5"/>
      <c r="T4653" s="5">
        <v>0</v>
      </c>
      <c r="U4653" s="5">
        <v>0</v>
      </c>
      <c r="V4653" s="5">
        <v>1.9701614597103199E-3</v>
      </c>
      <c r="W4653" s="5">
        <v>1.4426058737180899E-4</v>
      </c>
      <c r="X4653" s="5">
        <v>4.1816439189466099E-4</v>
      </c>
      <c r="Y4653" s="5">
        <v>0</v>
      </c>
      <c r="Z4653" s="5"/>
      <c r="AA4653" s="5">
        <v>8.8919210893121205E-4</v>
      </c>
      <c r="AB4653" s="5">
        <v>0</v>
      </c>
      <c r="AC4653" s="5">
        <v>5.9917074383881899E-4</v>
      </c>
      <c r="AD4653" s="5"/>
      <c r="AE4653" s="5">
        <v>1.4720220987493001E-3</v>
      </c>
      <c r="AF4653" s="5">
        <v>2.3753199297782499E-4</v>
      </c>
      <c r="AG4653" s="5">
        <v>8.7922331692319195E-4</v>
      </c>
    </row>
    <row r="4654" spans="2:33" hidden="1" outlineLevel="1" x14ac:dyDescent="0.25">
      <c r="B4654" s="1"/>
      <c r="C4654" t="s">
        <v>1687</v>
      </c>
      <c r="D4654" t="s">
        <v>1667</v>
      </c>
      <c r="E4654" s="5">
        <v>1.21447896608643E-3</v>
      </c>
      <c r="F4654" s="5">
        <v>2.6144673290286399E-3</v>
      </c>
      <c r="G4654" s="5">
        <v>1.85989749436072E-3</v>
      </c>
      <c r="H4654" s="5"/>
      <c r="I4654" s="5">
        <v>9.1896956456125698E-3</v>
      </c>
      <c r="J4654" s="5">
        <v>0</v>
      </c>
      <c r="K4654" s="5">
        <v>1.81821193491874E-3</v>
      </c>
      <c r="L4654" s="5">
        <v>7.7926502632564795E-4</v>
      </c>
      <c r="M4654" s="5">
        <v>2.7356511495291001E-4</v>
      </c>
      <c r="N4654" s="5">
        <v>2.253136160619E-4</v>
      </c>
      <c r="O4654" s="5"/>
      <c r="P4654" s="5">
        <v>6.6273673192337396E-3</v>
      </c>
      <c r="Q4654" s="5">
        <v>3.2593800142297E-3</v>
      </c>
      <c r="R4654" s="5">
        <v>3.8667059940242E-3</v>
      </c>
      <c r="S4654" s="5"/>
      <c r="T4654" s="5">
        <v>0</v>
      </c>
      <c r="U4654" s="5">
        <v>3.6849802669631101E-3</v>
      </c>
      <c r="V4654" s="5">
        <v>2.7257744191189598E-3</v>
      </c>
      <c r="W4654" s="5">
        <v>1.28226558285212E-3</v>
      </c>
      <c r="X4654" s="5">
        <v>1.9644604309173399E-3</v>
      </c>
      <c r="Y4654" s="5">
        <v>3.36713378297463E-3</v>
      </c>
      <c r="Z4654" s="5"/>
      <c r="AA4654" s="5">
        <v>3.2654998520353301E-3</v>
      </c>
      <c r="AB4654" s="5">
        <v>3.0247534233091402E-4</v>
      </c>
      <c r="AC4654" s="5">
        <v>1.28165650489485E-3</v>
      </c>
      <c r="AD4654" s="5"/>
      <c r="AE4654" s="5">
        <v>4.4760688709581499E-3</v>
      </c>
      <c r="AF4654" s="5">
        <v>3.3966149520718398E-3</v>
      </c>
      <c r="AG4654" s="5">
        <v>2.5698355880516199E-3</v>
      </c>
    </row>
    <row r="4655" spans="2:33" hidden="1" outlineLevel="1" x14ac:dyDescent="0.25">
      <c r="B4655" s="1"/>
      <c r="C4655" t="s">
        <v>1686</v>
      </c>
      <c r="D4655" t="s">
        <v>1676</v>
      </c>
      <c r="E4655" s="5">
        <v>0</v>
      </c>
      <c r="F4655" s="5">
        <v>0</v>
      </c>
      <c r="G4655" s="5">
        <v>5.8244714233537096E-4</v>
      </c>
      <c r="H4655" s="5"/>
      <c r="I4655" s="5">
        <v>0</v>
      </c>
      <c r="J4655" s="5">
        <v>0</v>
      </c>
      <c r="K4655" s="5">
        <v>0</v>
      </c>
      <c r="L4655" s="5">
        <v>0</v>
      </c>
      <c r="M4655" s="5">
        <v>2.0097518964467E-4</v>
      </c>
      <c r="N4655" s="5">
        <v>2.7331887855930797E-4</v>
      </c>
      <c r="O4655" s="5"/>
      <c r="P4655" s="5">
        <v>0</v>
      </c>
      <c r="Q4655" s="5">
        <v>0</v>
      </c>
      <c r="R4655" s="5">
        <v>0</v>
      </c>
      <c r="S4655" s="5"/>
      <c r="T4655" s="5">
        <v>0</v>
      </c>
      <c r="U4655" s="5">
        <v>0</v>
      </c>
      <c r="V4655" s="5">
        <v>0</v>
      </c>
      <c r="W4655" s="5">
        <v>0</v>
      </c>
      <c r="X4655" s="5">
        <v>0</v>
      </c>
      <c r="Y4655" s="5">
        <v>0</v>
      </c>
      <c r="Z4655" s="5"/>
      <c r="AA4655" s="5">
        <v>0</v>
      </c>
      <c r="AB4655" s="5">
        <v>2.42405053391906E-4</v>
      </c>
      <c r="AC4655" s="5">
        <v>2.1292918393945402E-3</v>
      </c>
      <c r="AD4655" s="5"/>
      <c r="AE4655" s="5">
        <v>8.7124317081783303E-4</v>
      </c>
      <c r="AF4655" s="5">
        <v>3.0266144057427701E-5</v>
      </c>
      <c r="AG4655" s="5">
        <v>0</v>
      </c>
    </row>
    <row r="4656" spans="2:33" hidden="1" outlineLevel="1" x14ac:dyDescent="0.25">
      <c r="B4656" s="1"/>
      <c r="C4656" t="s">
        <v>1685</v>
      </c>
      <c r="D4656" t="s">
        <v>1684</v>
      </c>
      <c r="E4656" s="5">
        <v>2.2532298259042899E-4</v>
      </c>
      <c r="F4656" s="5">
        <v>1.7607591132795701E-4</v>
      </c>
      <c r="G4656" s="5">
        <v>1.4713571871456299E-3</v>
      </c>
      <c r="H4656" s="5"/>
      <c r="I4656" s="5">
        <v>0</v>
      </c>
      <c r="J4656" s="5">
        <v>0</v>
      </c>
      <c r="K4656" s="5">
        <v>1.2772778975183701E-4</v>
      </c>
      <c r="L4656" s="5">
        <v>5.3968216581463805E-4</v>
      </c>
      <c r="M4656" s="5">
        <v>3.4496695813948201E-3</v>
      </c>
      <c r="N4656" s="5">
        <v>2.2399898232150599E-3</v>
      </c>
      <c r="O4656" s="5"/>
      <c r="P4656" s="5">
        <v>1.2456650407461701E-3</v>
      </c>
      <c r="Q4656" s="5">
        <v>5.8525679670609202E-5</v>
      </c>
      <c r="R4656" s="5">
        <v>0</v>
      </c>
      <c r="S4656" s="5"/>
      <c r="T4656" s="5">
        <v>4.5061720081801399E-3</v>
      </c>
      <c r="U4656" s="5">
        <v>0</v>
      </c>
      <c r="V4656" s="5">
        <v>1.8174380040400001E-3</v>
      </c>
      <c r="W4656" s="5">
        <v>2.1396431019501099E-5</v>
      </c>
      <c r="X4656" s="5">
        <v>0</v>
      </c>
      <c r="Y4656" s="5">
        <v>8.7791552668149795E-4</v>
      </c>
      <c r="Z4656" s="5"/>
      <c r="AA4656" s="5">
        <v>0</v>
      </c>
      <c r="AB4656" s="5">
        <v>2.61083329484906E-4</v>
      </c>
      <c r="AC4656" s="5">
        <v>2.1473719933717801E-3</v>
      </c>
      <c r="AD4656" s="5"/>
      <c r="AE4656" s="5">
        <v>5.5757577727242602E-3</v>
      </c>
      <c r="AF4656" s="5">
        <v>2.8130428943146601E-4</v>
      </c>
      <c r="AG4656" s="5">
        <v>9.97366239568598E-4</v>
      </c>
    </row>
    <row r="4657" spans="2:33" hidden="1" outlineLevel="1" x14ac:dyDescent="0.25">
      <c r="B4657" s="1"/>
      <c r="C4657" t="s">
        <v>1683</v>
      </c>
      <c r="D4657" t="s">
        <v>1682</v>
      </c>
      <c r="E4657" s="5">
        <v>2.1766519510865801E-3</v>
      </c>
      <c r="F4657" s="5">
        <v>1.91725847957481E-3</v>
      </c>
      <c r="G4657" s="5">
        <v>5.5589877141863598E-3</v>
      </c>
      <c r="H4657" s="5"/>
      <c r="I4657" s="5">
        <v>4.31146891585383E-3</v>
      </c>
      <c r="J4657" s="5">
        <v>1.6447729014060501E-2</v>
      </c>
      <c r="K4657" s="5">
        <v>2.3810609117234502E-3</v>
      </c>
      <c r="L4657" s="5">
        <v>2.5412414661576299E-3</v>
      </c>
      <c r="M4657" s="5">
        <v>7.2293670345246397E-3</v>
      </c>
      <c r="N4657" s="5">
        <v>5.77414814200894E-3</v>
      </c>
      <c r="O4657" s="5"/>
      <c r="P4657" s="5">
        <v>1.33496453925309E-2</v>
      </c>
      <c r="Q4657" s="5">
        <v>1.7614839809303299E-3</v>
      </c>
      <c r="R4657" s="5">
        <v>2.9893682275591799E-3</v>
      </c>
      <c r="S4657" s="5"/>
      <c r="T4657" s="5">
        <v>1.7345692827491498E-2</v>
      </c>
      <c r="U4657" s="5">
        <v>0.33731705257476802</v>
      </c>
      <c r="V4657" s="5">
        <v>3.1071697143643402E-2</v>
      </c>
      <c r="W4657" s="5">
        <v>1.83604394651462E-3</v>
      </c>
      <c r="X4657" s="5">
        <v>3.3548302123858598E-3</v>
      </c>
      <c r="Y4657" s="5">
        <v>3.0756199377731399E-3</v>
      </c>
      <c r="Z4657" s="5"/>
      <c r="AA4657" s="5">
        <v>7.5226978860255004E-3</v>
      </c>
      <c r="AB4657" s="5">
        <v>2.0882127361767501E-3</v>
      </c>
      <c r="AC4657" s="5">
        <v>1.5093159861629399E-3</v>
      </c>
      <c r="AD4657" s="5"/>
      <c r="AE4657" s="5">
        <v>1.76885016462341E-2</v>
      </c>
      <c r="AF4657" s="5">
        <v>3.1397925872561701E-3</v>
      </c>
      <c r="AG4657" s="5">
        <v>2.0697256759928799E-3</v>
      </c>
    </row>
    <row r="4658" spans="2:33" hidden="1" outlineLevel="1" x14ac:dyDescent="0.25">
      <c r="B4658" s="1"/>
      <c r="C4658" t="s">
        <v>1681</v>
      </c>
      <c r="D4658" t="s">
        <v>1680</v>
      </c>
      <c r="E4658" s="5">
        <v>1.09459238681606E-3</v>
      </c>
      <c r="F4658" s="5">
        <v>8.2092941483381603E-4</v>
      </c>
      <c r="G4658" s="5">
        <v>4.7711672799903999E-4</v>
      </c>
      <c r="H4658" s="5"/>
      <c r="I4658" s="5">
        <v>0</v>
      </c>
      <c r="J4658" s="5">
        <v>0</v>
      </c>
      <c r="K4658" s="5">
        <v>1.3888139059690501E-4</v>
      </c>
      <c r="L4658" s="5">
        <v>7.6613466027856405E-4</v>
      </c>
      <c r="M4658" s="5">
        <v>5.0913531497266402E-4</v>
      </c>
      <c r="N4658" s="5">
        <v>1.8495191888638701E-3</v>
      </c>
      <c r="O4658" s="5"/>
      <c r="P4658" s="5">
        <v>0</v>
      </c>
      <c r="Q4658" s="5">
        <v>1.8113476495548999E-3</v>
      </c>
      <c r="R4658" s="5">
        <v>3.4264469970547598E-4</v>
      </c>
      <c r="S4658" s="5"/>
      <c r="T4658" s="5">
        <v>0</v>
      </c>
      <c r="U4658" s="5">
        <v>0</v>
      </c>
      <c r="V4658" s="5">
        <v>0</v>
      </c>
      <c r="W4658" s="5">
        <v>4.5336048912344301E-4</v>
      </c>
      <c r="X4658" s="5">
        <v>7.78959708643848E-4</v>
      </c>
      <c r="Y4658" s="5">
        <v>0</v>
      </c>
      <c r="Z4658" s="5"/>
      <c r="AA4658" s="5">
        <v>9.5587591830845003E-4</v>
      </c>
      <c r="AB4658" s="5">
        <v>5.2288859664972897E-4</v>
      </c>
      <c r="AC4658" s="5">
        <v>6.4267689848903004E-4</v>
      </c>
      <c r="AD4658" s="5"/>
      <c r="AE4658" s="5">
        <v>2.0304782496396098E-3</v>
      </c>
      <c r="AF4658" s="5">
        <v>3.6474251819335502E-4</v>
      </c>
      <c r="AG4658" s="5">
        <v>7.9936048481829797E-4</v>
      </c>
    </row>
    <row r="4659" spans="2:33" hidden="1" outlineLevel="1" x14ac:dyDescent="0.25">
      <c r="B4659" s="1"/>
      <c r="C4659" t="s">
        <v>1679</v>
      </c>
      <c r="D4659" t="s">
        <v>1678</v>
      </c>
      <c r="E4659" s="5">
        <v>6.2707167805843497E-3</v>
      </c>
      <c r="F4659" s="5">
        <v>6.0957899940787602E-3</v>
      </c>
      <c r="G4659" s="5">
        <v>2.97734927511773E-3</v>
      </c>
      <c r="H4659" s="5"/>
      <c r="I4659" s="5">
        <v>0</v>
      </c>
      <c r="J4659" s="5">
        <v>3.86920850032689E-3</v>
      </c>
      <c r="K4659" s="5">
        <v>2.2818862216267399E-2</v>
      </c>
      <c r="L4659" s="5">
        <v>5.6536494855664102E-3</v>
      </c>
      <c r="M4659" s="5">
        <v>3.5053997490423401E-3</v>
      </c>
      <c r="N4659" s="5">
        <v>3.0426713755425101E-3</v>
      </c>
      <c r="O4659" s="5"/>
      <c r="P4659" s="5">
        <v>8.4938433121765095E-3</v>
      </c>
      <c r="Q4659" s="5">
        <v>1.8898456424932802E-2</v>
      </c>
      <c r="R4659" s="5">
        <v>1.4039575973458399E-2</v>
      </c>
      <c r="S4659" s="5"/>
      <c r="T4659" s="5">
        <v>0</v>
      </c>
      <c r="U4659" s="5">
        <v>0</v>
      </c>
      <c r="V4659" s="5">
        <v>7.8283664586037004E-4</v>
      </c>
      <c r="W4659" s="5">
        <v>3.24328872220576E-3</v>
      </c>
      <c r="X4659" s="5">
        <v>1.7829836717164101E-3</v>
      </c>
      <c r="Y4659" s="5">
        <v>0</v>
      </c>
      <c r="Z4659" s="5"/>
      <c r="AA4659" s="5">
        <v>1.03935397857995E-2</v>
      </c>
      <c r="AB4659" s="5">
        <v>1.13372001247536E-2</v>
      </c>
      <c r="AC4659" s="5">
        <v>6.6284610452665002E-3</v>
      </c>
      <c r="AD4659" s="5"/>
      <c r="AE4659" s="5">
        <v>4.7544764282155304E-3</v>
      </c>
      <c r="AF4659" s="5">
        <v>2.0021179043198799E-2</v>
      </c>
      <c r="AG4659" s="5">
        <v>2.6755805224614501E-2</v>
      </c>
    </row>
    <row r="4660" spans="2:33" hidden="1" outlineLevel="1" x14ac:dyDescent="0.25">
      <c r="B4660" s="1"/>
      <c r="C4660" t="s">
        <v>1677</v>
      </c>
      <c r="D4660" t="s">
        <v>1676</v>
      </c>
      <c r="E4660" s="5">
        <v>0</v>
      </c>
      <c r="F4660" s="5">
        <v>5.1286668072402198E-5</v>
      </c>
      <c r="G4660" s="5">
        <v>4.5739918313071002E-5</v>
      </c>
      <c r="H4660" s="5"/>
      <c r="I4660" s="5">
        <v>0</v>
      </c>
      <c r="J4660" s="5">
        <v>0</v>
      </c>
      <c r="K4660" s="5">
        <v>9.5115269223177801E-4</v>
      </c>
      <c r="L4660" s="5">
        <v>2.2196025574463501E-3</v>
      </c>
      <c r="M4660" s="5">
        <v>1.90162864992114E-3</v>
      </c>
      <c r="N4660" s="5">
        <v>6.4268931312905198E-4</v>
      </c>
      <c r="O4660" s="5"/>
      <c r="P4660" s="5">
        <v>3.2509717602532502E-3</v>
      </c>
      <c r="Q4660" s="5">
        <v>3.1543066120890297E-5</v>
      </c>
      <c r="R4660" s="5">
        <v>1.5374061827975599E-3</v>
      </c>
      <c r="S4660" s="5"/>
      <c r="T4660" s="5">
        <v>2.19237176731429E-3</v>
      </c>
      <c r="U4660" s="5">
        <v>8.1813163991024899E-3</v>
      </c>
      <c r="V4660" s="5">
        <v>2.4287369187765001E-3</v>
      </c>
      <c r="W4660" s="5">
        <v>0</v>
      </c>
      <c r="X4660" s="5">
        <v>2.4119601475883001E-4</v>
      </c>
      <c r="Y4660" s="5">
        <v>8.4702951781286703E-4</v>
      </c>
      <c r="Z4660" s="5"/>
      <c r="AA4660" s="5">
        <v>0</v>
      </c>
      <c r="AB4660" s="5">
        <v>1.7485176182409099E-4</v>
      </c>
      <c r="AC4660" s="5">
        <v>4.8537357527676897E-4</v>
      </c>
      <c r="AD4660" s="5"/>
      <c r="AE4660" s="5">
        <v>5.5208503915022298E-3</v>
      </c>
      <c r="AF4660" s="5">
        <v>6.0171551384454499E-4</v>
      </c>
      <c r="AG4660" s="5">
        <v>5.9909040394496497E-4</v>
      </c>
    </row>
    <row r="4661" spans="2:33" hidden="1" outlineLevel="1" x14ac:dyDescent="0.25">
      <c r="B4661" s="1"/>
      <c r="C4661" t="s">
        <v>1675</v>
      </c>
      <c r="D4661" t="s">
        <v>1667</v>
      </c>
      <c r="E4661" s="5">
        <v>1.10065217515337E-3</v>
      </c>
      <c r="F4661" s="5">
        <v>1.21311445525777E-3</v>
      </c>
      <c r="G4661" s="5">
        <v>4.4446748798770801E-3</v>
      </c>
      <c r="H4661" s="5"/>
      <c r="I4661" s="5">
        <v>5.9243106698960504E-3</v>
      </c>
      <c r="J4661" s="5">
        <v>0</v>
      </c>
      <c r="K4661" s="5">
        <v>3.1574242155960998E-3</v>
      </c>
      <c r="L4661" s="5">
        <v>3.1292614525059602E-3</v>
      </c>
      <c r="M4661" s="5">
        <v>2.3907901145131501E-3</v>
      </c>
      <c r="N4661" s="5">
        <v>8.8188238826643808E-3</v>
      </c>
      <c r="O4661" s="5"/>
      <c r="P4661" s="5">
        <v>8.57693116809672E-3</v>
      </c>
      <c r="Q4661" s="5">
        <v>9.3449291299502104E-4</v>
      </c>
      <c r="R4661" s="5">
        <v>1.34150962427027E-2</v>
      </c>
      <c r="S4661" s="5"/>
      <c r="T4661" s="5">
        <v>0</v>
      </c>
      <c r="U4661" s="5">
        <v>3.6116835884174099E-3</v>
      </c>
      <c r="V4661" s="5">
        <v>7.5955322981612599E-3</v>
      </c>
      <c r="W4661" s="5">
        <v>6.2090204866990003E-4</v>
      </c>
      <c r="X4661" s="5">
        <v>4.1175555872106301E-3</v>
      </c>
      <c r="Y4661" s="5">
        <v>2.2122363984072701E-2</v>
      </c>
      <c r="Z4661" s="5"/>
      <c r="AA4661" s="5">
        <v>4.7101860217265302E-3</v>
      </c>
      <c r="AB4661" s="5">
        <v>1.06899281186203E-3</v>
      </c>
      <c r="AC4661" s="5">
        <v>3.6112646568544201E-3</v>
      </c>
      <c r="AD4661" s="5"/>
      <c r="AE4661" s="5">
        <v>1.3238774152477401E-2</v>
      </c>
      <c r="AF4661" s="5">
        <v>4.6886977758672996E-3</v>
      </c>
      <c r="AG4661" s="5">
        <v>3.6810277426422098E-3</v>
      </c>
    </row>
    <row r="4662" spans="2:33" hidden="1" outlineLevel="1" x14ac:dyDescent="0.25">
      <c r="B4662" s="1"/>
      <c r="C4662" t="s">
        <v>1674</v>
      </c>
      <c r="D4662" t="s">
        <v>1673</v>
      </c>
      <c r="E4662" s="5">
        <v>5.2108984390690002E-3</v>
      </c>
      <c r="F4662" s="5">
        <v>3.2235524563138298E-3</v>
      </c>
      <c r="G4662" s="5">
        <v>9.3145589249132301E-4</v>
      </c>
      <c r="H4662" s="5"/>
      <c r="I4662" s="5">
        <v>7.9692691895421296E-3</v>
      </c>
      <c r="J4662" s="5">
        <v>0</v>
      </c>
      <c r="K4662" s="5">
        <v>5.3277671997693202E-4</v>
      </c>
      <c r="L4662" s="5">
        <v>1.1020706708378301E-3</v>
      </c>
      <c r="M4662" s="5">
        <v>3.9314203533265301E-4</v>
      </c>
      <c r="N4662" s="5">
        <v>2.94069904397843E-3</v>
      </c>
      <c r="O4662" s="5"/>
      <c r="P4662" s="5">
        <v>1.2915644654198401E-3</v>
      </c>
      <c r="Q4662" s="5">
        <v>1.4720467957727401E-3</v>
      </c>
      <c r="R4662" s="5">
        <v>0</v>
      </c>
      <c r="S4662" s="5"/>
      <c r="T4662" s="5">
        <v>0</v>
      </c>
      <c r="U4662" s="5">
        <v>3.0949642195196702E-3</v>
      </c>
      <c r="V4662" s="5">
        <v>3.2201817708102901E-3</v>
      </c>
      <c r="W4662" s="5">
        <v>4.2353540768088598E-3</v>
      </c>
      <c r="X4662" s="5">
        <v>2.8285256405707099E-3</v>
      </c>
      <c r="Y4662" s="5">
        <v>0</v>
      </c>
      <c r="Z4662" s="5"/>
      <c r="AA4662" s="5">
        <v>2.22172726879905E-3</v>
      </c>
      <c r="AB4662" s="5">
        <v>1.02603889870317E-3</v>
      </c>
      <c r="AC4662" s="5">
        <v>2.4031665066043002E-3</v>
      </c>
      <c r="AD4662" s="5"/>
      <c r="AE4662" s="5">
        <v>6.2141658143856603E-3</v>
      </c>
      <c r="AF4662" s="5">
        <v>2.6213504087536101E-3</v>
      </c>
      <c r="AG4662" s="5">
        <v>4.8454607300944903E-3</v>
      </c>
    </row>
    <row r="4663" spans="2:33" hidden="1" outlineLevel="1" x14ac:dyDescent="0.25">
      <c r="B4663" s="1"/>
      <c r="C4663" t="s">
        <v>1672</v>
      </c>
      <c r="D4663" t="s">
        <v>1671</v>
      </c>
      <c r="E4663" s="5">
        <v>1.15351345887957E-2</v>
      </c>
      <c r="F4663" s="5">
        <v>6.0386218539147298E-3</v>
      </c>
      <c r="G4663" s="5">
        <v>5.6366182259246804E-3</v>
      </c>
      <c r="H4663" s="5"/>
      <c r="I4663" s="5">
        <v>0</v>
      </c>
      <c r="J4663" s="5">
        <v>0</v>
      </c>
      <c r="K4663" s="5">
        <v>4.1790099121513996E-3</v>
      </c>
      <c r="L4663" s="5">
        <v>5.4348782202816503E-3</v>
      </c>
      <c r="M4663" s="5">
        <v>8.5196708593783498E-3</v>
      </c>
      <c r="N4663" s="5">
        <v>6.9939869012453802E-3</v>
      </c>
      <c r="O4663" s="5"/>
      <c r="P4663" s="5">
        <v>5.66802091014977E-3</v>
      </c>
      <c r="Q4663" s="5">
        <v>6.5937471222479796E-3</v>
      </c>
      <c r="R4663" s="5">
        <v>4.7578321968405899E-3</v>
      </c>
      <c r="S4663" s="5"/>
      <c r="T4663" s="5">
        <v>4.2393788845540197E-3</v>
      </c>
      <c r="U4663" s="5">
        <v>0</v>
      </c>
      <c r="V4663" s="5">
        <v>9.1136710378838203E-4</v>
      </c>
      <c r="W4663" s="5">
        <v>7.3328180519209004E-3</v>
      </c>
      <c r="X4663" s="5">
        <v>8.1982339259505099E-3</v>
      </c>
      <c r="Y4663" s="5">
        <v>1.8076281070713001E-3</v>
      </c>
      <c r="Z4663" s="5"/>
      <c r="AA4663" s="5">
        <v>5.0589451347823298E-3</v>
      </c>
      <c r="AB4663" s="5">
        <v>3.3168723517718601E-3</v>
      </c>
      <c r="AC4663" s="5">
        <v>6.46330133828933E-3</v>
      </c>
      <c r="AD4663" s="5"/>
      <c r="AE4663" s="5">
        <v>7.1972164346750204E-4</v>
      </c>
      <c r="AF4663" s="5">
        <v>4.3027763813542202E-3</v>
      </c>
      <c r="AG4663" s="5">
        <v>9.2440668524191097E-3</v>
      </c>
    </row>
    <row r="4664" spans="2:33" hidden="1" outlineLevel="1" x14ac:dyDescent="0.25">
      <c r="B4664" s="1"/>
      <c r="C4664" t="s">
        <v>1670</v>
      </c>
      <c r="D4664" t="s">
        <v>1669</v>
      </c>
      <c r="E4664" s="5">
        <v>1.04213932247896E-4</v>
      </c>
      <c r="F4664" s="5">
        <v>1.26949061662675E-4</v>
      </c>
      <c r="G4664" s="5">
        <v>1.3358268631722E-3</v>
      </c>
      <c r="H4664" s="5"/>
      <c r="I4664" s="5">
        <v>0</v>
      </c>
      <c r="J4664" s="5">
        <v>0</v>
      </c>
      <c r="K4664" s="5">
        <v>4.2319767765292899E-4</v>
      </c>
      <c r="L4664" s="5">
        <v>1.60139601337263E-3</v>
      </c>
      <c r="M4664" s="5">
        <v>3.9100252957287602E-3</v>
      </c>
      <c r="N4664" s="5">
        <v>1.8758262245272099E-3</v>
      </c>
      <c r="O4664" s="5"/>
      <c r="P4664" s="5">
        <v>2.2456393547102701E-3</v>
      </c>
      <c r="Q4664" s="5">
        <v>6.3271075802070196E-4</v>
      </c>
      <c r="R4664" s="5">
        <v>4.2195100765762898E-4</v>
      </c>
      <c r="S4664" s="5"/>
      <c r="T4664" s="5">
        <v>0</v>
      </c>
      <c r="U4664" s="5">
        <v>0</v>
      </c>
      <c r="V4664" s="5">
        <v>1.04208430864411E-3</v>
      </c>
      <c r="W4664" s="5">
        <v>9.4967827758998596E-4</v>
      </c>
      <c r="X4664" s="5">
        <v>7.3570349806282903E-4</v>
      </c>
      <c r="Y4664" s="5">
        <v>0</v>
      </c>
      <c r="Z4664" s="5"/>
      <c r="AA4664" s="5">
        <v>2.7706954519682401E-4</v>
      </c>
      <c r="AB4664" s="5">
        <v>2.1832134475432001E-4</v>
      </c>
      <c r="AC4664" s="5">
        <v>5.0862960038605002E-3</v>
      </c>
      <c r="AD4664" s="5"/>
      <c r="AE4664" s="5">
        <v>8.7462250864286299E-4</v>
      </c>
      <c r="AF4664" s="5">
        <v>7.2655753069617599E-4</v>
      </c>
      <c r="AG4664" s="5">
        <v>1.02456890482777E-3</v>
      </c>
    </row>
    <row r="4665" spans="2:33" hidden="1" outlineLevel="1" x14ac:dyDescent="0.25">
      <c r="B4665" s="1"/>
      <c r="C4665" t="s">
        <v>1668</v>
      </c>
      <c r="D4665" t="s">
        <v>1667</v>
      </c>
      <c r="E4665" s="5">
        <v>6.7788906382254804E-3</v>
      </c>
      <c r="F4665" s="5">
        <v>8.0180147626855193E-3</v>
      </c>
      <c r="G4665" s="5">
        <v>2.0384534969828802E-3</v>
      </c>
      <c r="H4665" s="5"/>
      <c r="I4665" s="5">
        <v>0</v>
      </c>
      <c r="J4665" s="5">
        <v>0</v>
      </c>
      <c r="K4665" s="5">
        <v>1.8051965695692401E-3</v>
      </c>
      <c r="L4665" s="5">
        <v>2.4455254325130098E-3</v>
      </c>
      <c r="M4665" s="5">
        <v>1.97836363207974E-3</v>
      </c>
      <c r="N4665" s="5">
        <v>1.7122940344563901E-3</v>
      </c>
      <c r="O4665" s="5"/>
      <c r="P4665" s="5">
        <v>4.8260377646449099E-3</v>
      </c>
      <c r="Q4665" s="5">
        <v>3.3852876703165599E-3</v>
      </c>
      <c r="R4665" s="5">
        <v>1.67253142851964E-3</v>
      </c>
      <c r="S4665" s="5"/>
      <c r="T4665" s="5">
        <v>0</v>
      </c>
      <c r="U4665" s="5">
        <v>0</v>
      </c>
      <c r="V4665" s="5">
        <v>8.9296917294713802E-4</v>
      </c>
      <c r="W4665" s="5">
        <v>2.1013436013083201E-4</v>
      </c>
      <c r="X4665" s="5">
        <v>1.0012018059981399E-3</v>
      </c>
      <c r="Y4665" s="5">
        <v>0</v>
      </c>
      <c r="Z4665" s="5"/>
      <c r="AA4665" s="5">
        <v>2.5546608784718099E-3</v>
      </c>
      <c r="AB4665" s="5">
        <v>1.47431145823198E-3</v>
      </c>
      <c r="AC4665" s="5">
        <v>2.1418892691940999E-3</v>
      </c>
      <c r="AD4665" s="5"/>
      <c r="AE4665" s="5">
        <v>3.1956739317099601E-3</v>
      </c>
      <c r="AF4665" s="5">
        <v>3.9105890368848198E-3</v>
      </c>
      <c r="AG4665" s="5">
        <v>3.0805073807981002E-3</v>
      </c>
    </row>
    <row r="4666" spans="2:33" hidden="1" outlineLevel="1" x14ac:dyDescent="0.25">
      <c r="B4666" s="1"/>
      <c r="C4666" t="s">
        <v>1666</v>
      </c>
      <c r="D4666" t="s">
        <v>1665</v>
      </c>
      <c r="E4666" s="5">
        <v>3.1812848941452899E-3</v>
      </c>
      <c r="F4666" s="5">
        <v>2.7203613944829798E-3</v>
      </c>
      <c r="G4666" s="5">
        <v>3.3796756396909599E-3</v>
      </c>
      <c r="H4666" s="5"/>
      <c r="I4666" s="5">
        <v>0</v>
      </c>
      <c r="J4666" s="5">
        <v>5.3232564618615801E-2</v>
      </c>
      <c r="K4666" s="5">
        <v>3.6247298714023302E-3</v>
      </c>
      <c r="L4666" s="5">
        <v>1.4396558427875899E-3</v>
      </c>
      <c r="M4666" s="5">
        <v>7.8126430395866503E-4</v>
      </c>
      <c r="N4666" s="5">
        <v>2.8599274381840602E-3</v>
      </c>
      <c r="O4666" s="5"/>
      <c r="P4666" s="5">
        <v>6.5819358501564796E-4</v>
      </c>
      <c r="Q4666" s="5">
        <v>4.6953386904411201E-4</v>
      </c>
      <c r="R4666" s="5">
        <v>2.7418514004325998E-3</v>
      </c>
      <c r="S4666" s="5"/>
      <c r="T4666" s="5">
        <v>2.1114332251043699E-2</v>
      </c>
      <c r="U4666" s="5">
        <v>0</v>
      </c>
      <c r="V4666" s="5">
        <v>7.5371502811288496E-3</v>
      </c>
      <c r="W4666" s="5">
        <v>2.0916047606868299E-4</v>
      </c>
      <c r="X4666" s="5">
        <v>1.4015232622638699E-3</v>
      </c>
      <c r="Y4666" s="5">
        <v>7.94335284123857E-4</v>
      </c>
      <c r="Z4666" s="5"/>
      <c r="AA4666" s="5">
        <v>6.5410062165267803E-3</v>
      </c>
      <c r="AB4666" s="5">
        <v>1.1707512790665401E-3</v>
      </c>
      <c r="AC4666" s="5">
        <v>1.0469339507708599E-3</v>
      </c>
      <c r="AD4666" s="5"/>
      <c r="AE4666" s="5">
        <v>3.5848240105781398E-3</v>
      </c>
      <c r="AF4666" s="5">
        <v>3.9325379913749802E-3</v>
      </c>
      <c r="AG4666" s="5">
        <v>1.83743575353472E-3</v>
      </c>
    </row>
    <row r="4667" spans="2:33" collapsed="1" x14ac:dyDescent="0.25">
      <c r="B4667" s="7" t="s">
        <v>1664</v>
      </c>
      <c r="E4667" s="5">
        <v>5.4519670294083129</v>
      </c>
      <c r="F4667" s="5">
        <v>5.3951185837231153</v>
      </c>
      <c r="G4667" s="5">
        <v>5.2572981576495694</v>
      </c>
      <c r="H4667" s="5"/>
      <c r="I4667" s="5">
        <v>6.3366053752591629</v>
      </c>
      <c r="J4667" s="5">
        <v>5.7457203093755886</v>
      </c>
      <c r="K4667" s="5">
        <v>4.8657396269768265</v>
      </c>
      <c r="L4667" s="5">
        <v>5.2850781695609239</v>
      </c>
      <c r="M4667" s="5">
        <v>5.039025479358866</v>
      </c>
      <c r="N4667" s="5">
        <v>6.0746566549188152</v>
      </c>
      <c r="O4667" s="5"/>
      <c r="P4667" s="5">
        <v>7.8126661839741853</v>
      </c>
      <c r="Q4667" s="5">
        <v>5.5507046779164648</v>
      </c>
      <c r="R4667" s="5">
        <v>5.9540626544509649</v>
      </c>
      <c r="S4667" s="5"/>
      <c r="T4667" s="5">
        <v>6.9359633151983164</v>
      </c>
      <c r="U4667" s="5">
        <v>5.8068453905960959</v>
      </c>
      <c r="V4667" s="5">
        <v>9.7765220988474457</v>
      </c>
      <c r="W4667" s="5">
        <v>5.3112423066689427</v>
      </c>
      <c r="X4667" s="5">
        <v>5.5444212184231594</v>
      </c>
      <c r="Y4667" s="5">
        <v>6.1218754991961557</v>
      </c>
      <c r="Z4667" s="5"/>
      <c r="AA4667" s="5">
        <v>6.6731179904432327</v>
      </c>
      <c r="AB4667" s="5">
        <v>4.5354731247388349</v>
      </c>
      <c r="AC4667" s="5">
        <v>5.0181072527588917</v>
      </c>
      <c r="AD4667" s="5"/>
      <c r="AE4667" s="5">
        <v>9.2630929986341837</v>
      </c>
      <c r="AF4667" s="5">
        <v>4.9570761288180512</v>
      </c>
      <c r="AG4667" s="5">
        <v>5.4459291919739021</v>
      </c>
    </row>
    <row r="4668" spans="2:33" x14ac:dyDescent="0.25">
      <c r="E4668" s="5"/>
      <c r="F4668" s="5"/>
      <c r="G4668" s="5"/>
      <c r="H4668" s="5"/>
      <c r="I4668" s="5"/>
      <c r="J4668" s="5"/>
      <c r="K4668" s="5"/>
      <c r="L4668" s="5"/>
      <c r="M4668" s="5"/>
      <c r="N4668" s="5"/>
      <c r="O4668" s="5"/>
      <c r="P4668" s="5"/>
      <c r="Q4668" s="5"/>
      <c r="R4668" s="5"/>
      <c r="S4668" s="5"/>
      <c r="T4668" s="5"/>
      <c r="U4668" s="5"/>
      <c r="V4668" s="5"/>
      <c r="W4668" s="5"/>
      <c r="X4668" s="5"/>
      <c r="Y4668" s="5"/>
      <c r="Z4668" s="5"/>
      <c r="AA4668" s="5"/>
      <c r="AB4668" s="5"/>
      <c r="AC4668" s="5"/>
      <c r="AD4668" s="5"/>
      <c r="AE4668" s="5"/>
      <c r="AF4668" s="5"/>
      <c r="AG4668" s="5"/>
    </row>
  </sheetData>
  <mergeCells count="8">
    <mergeCell ref="A1:P1"/>
    <mergeCell ref="E3:H5"/>
    <mergeCell ref="AE7:AG7"/>
    <mergeCell ref="E7:G7"/>
    <mergeCell ref="I7:N7"/>
    <mergeCell ref="P7:R7"/>
    <mergeCell ref="T7:Y7"/>
    <mergeCell ref="AA7:AC7"/>
  </mergeCells>
  <conditionalFormatting sqref="E10:AG4668">
    <cfRule type="colorScale" priority="1">
      <colorScale>
        <cfvo type="num" val="$J$3"/>
        <cfvo type="num" val="$J$4"/>
        <cfvo type="num" val="$J$5"/>
        <color theme="0" tint="-4.9989318521683403E-2"/>
        <color theme="1"/>
        <color rgb="FFFF0000"/>
      </colorScale>
    </cfRule>
  </conditionalFormatting>
  <pageMargins left="0.7" right="0.7" top="0.75" bottom="0.75" header="0.3" footer="0.3"/>
  <pageSetup paperSize="25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0"/>
  <sheetViews>
    <sheetView zoomScaleNormal="100" workbookViewId="0">
      <selection activeCell="S3" sqref="S3"/>
    </sheetView>
  </sheetViews>
  <sheetFormatPr defaultColWidth="11.5703125" defaultRowHeight="15" x14ac:dyDescent="0.25"/>
  <cols>
    <col min="1" max="1" width="23.85546875" customWidth="1"/>
    <col min="2" max="3" width="5.7109375" customWidth="1"/>
    <col min="4" max="4" width="3.7109375" customWidth="1"/>
    <col min="5" max="6" width="5.7109375" customWidth="1"/>
    <col min="7" max="7" width="3.7109375" customWidth="1"/>
    <col min="8" max="12" width="5.7109375" customWidth="1"/>
    <col min="13" max="13" width="3.7109375" customWidth="1"/>
    <col min="14" max="15" width="5.7109375" customWidth="1"/>
    <col min="16" max="16" width="3.7109375" customWidth="1"/>
    <col min="17" max="21" width="5.7109375" customWidth="1"/>
    <col min="22" max="22" width="3.7109375" customWidth="1"/>
    <col min="23" max="24" width="5.7109375" customWidth="1"/>
    <col min="25" max="25" width="3.7109375" customWidth="1"/>
    <col min="26" max="30" width="5.7109375" customWidth="1"/>
    <col min="31" max="31" width="3.7109375" customWidth="1"/>
    <col min="32" max="33" width="5.7109375" customWidth="1"/>
    <col min="34" max="34" width="3.7109375" customWidth="1"/>
    <col min="35" max="39" width="5.7109375" customWidth="1"/>
    <col min="40" max="40" width="3.7109375" customWidth="1"/>
    <col min="41" max="42" width="5.7109375" customWidth="1"/>
    <col min="43" max="43" width="3.7109375" customWidth="1"/>
    <col min="44" max="48" width="5.7109375" customWidth="1"/>
    <col min="49" max="49" width="3.7109375" customWidth="1"/>
    <col min="50" max="51" width="5.7109375" customWidth="1"/>
    <col min="52" max="52" width="3.7109375" customWidth="1"/>
    <col min="53" max="54" width="5.7109375" customWidth="1"/>
  </cols>
  <sheetData>
    <row r="1" spans="1:54" ht="48" customHeight="1" x14ac:dyDescent="0.25">
      <c r="A1" s="53" t="s">
        <v>10353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</row>
    <row r="2" spans="1:54" ht="15.75" thickBot="1" x14ac:dyDescent="0.3">
      <c r="A2" s="6"/>
    </row>
    <row r="3" spans="1:54" x14ac:dyDescent="0.25">
      <c r="F3" s="47" t="s">
        <v>10352</v>
      </c>
      <c r="G3" s="48"/>
      <c r="H3" s="48"/>
      <c r="I3" s="48"/>
      <c r="J3" s="28"/>
      <c r="K3" s="28" t="s">
        <v>10328</v>
      </c>
      <c r="L3" s="28">
        <v>0.01</v>
      </c>
      <c r="M3" s="31" t="s">
        <v>10325</v>
      </c>
    </row>
    <row r="4" spans="1:54" x14ac:dyDescent="0.25">
      <c r="F4" s="49"/>
      <c r="G4" s="50"/>
      <c r="H4" s="50"/>
      <c r="I4" s="50"/>
      <c r="J4" s="29"/>
      <c r="K4" s="29" t="s">
        <v>10327</v>
      </c>
      <c r="L4" s="29">
        <v>5</v>
      </c>
      <c r="M4" s="32" t="s">
        <v>10325</v>
      </c>
    </row>
    <row r="5" spans="1:54" ht="15.75" thickBot="1" x14ac:dyDescent="0.3">
      <c r="F5" s="51"/>
      <c r="G5" s="52"/>
      <c r="H5" s="52"/>
      <c r="I5" s="52"/>
      <c r="J5" s="30"/>
      <c r="K5" s="30" t="s">
        <v>10326</v>
      </c>
      <c r="L5" s="30">
        <v>20</v>
      </c>
      <c r="M5" s="33" t="s">
        <v>10325</v>
      </c>
    </row>
    <row r="7" spans="1:54" x14ac:dyDescent="0.25">
      <c r="A7" s="22"/>
      <c r="B7" s="12" t="s">
        <v>10333</v>
      </c>
      <c r="C7" s="22"/>
      <c r="D7" s="22"/>
      <c r="E7" s="22"/>
      <c r="F7" s="22"/>
      <c r="G7" s="22"/>
      <c r="H7" s="22"/>
      <c r="I7" s="22"/>
      <c r="J7" s="22"/>
      <c r="S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T7" s="22"/>
    </row>
    <row r="8" spans="1:54" s="15" customFormat="1" x14ac:dyDescent="0.25">
      <c r="A8" s="56" t="s">
        <v>1662</v>
      </c>
      <c r="B8" s="46" t="s">
        <v>10336</v>
      </c>
      <c r="C8" s="46"/>
      <c r="D8" s="46"/>
      <c r="E8" s="46"/>
      <c r="F8" s="46"/>
      <c r="G8" s="46"/>
      <c r="H8" s="46"/>
      <c r="I8" s="46"/>
      <c r="J8" s="23"/>
      <c r="K8" s="46" t="s">
        <v>10339</v>
      </c>
      <c r="L8" s="46"/>
      <c r="M8" s="46"/>
      <c r="N8" s="46"/>
      <c r="O8" s="46"/>
      <c r="P8" s="46"/>
      <c r="Q8" s="46"/>
      <c r="R8" s="46"/>
      <c r="S8" s="23"/>
      <c r="T8" s="46" t="s">
        <v>10335</v>
      </c>
      <c r="U8" s="46"/>
      <c r="V8" s="46"/>
      <c r="W8" s="46"/>
      <c r="X8" s="46"/>
      <c r="Y8" s="46"/>
      <c r="Z8" s="46"/>
      <c r="AA8" s="46"/>
      <c r="AB8" s="23"/>
      <c r="AC8" s="54" t="s">
        <v>10334</v>
      </c>
      <c r="AD8" s="54"/>
      <c r="AE8" s="54"/>
      <c r="AF8" s="54"/>
      <c r="AG8" s="54"/>
      <c r="AH8" s="54"/>
      <c r="AI8" s="54"/>
      <c r="AJ8" s="54"/>
      <c r="AK8" s="23"/>
      <c r="AL8" s="46" t="s">
        <v>10338</v>
      </c>
      <c r="AM8" s="46"/>
      <c r="AN8" s="46"/>
      <c r="AO8" s="46"/>
      <c r="AP8" s="46"/>
      <c r="AQ8" s="46"/>
      <c r="AR8" s="46"/>
      <c r="AS8" s="46"/>
      <c r="AT8" s="23"/>
      <c r="AU8" s="46" t="s">
        <v>10337</v>
      </c>
      <c r="AV8" s="46"/>
      <c r="AW8" s="46"/>
      <c r="AX8" s="46"/>
      <c r="AY8" s="46"/>
      <c r="AZ8" s="46"/>
      <c r="BA8" s="46"/>
      <c r="BB8" s="46"/>
    </row>
    <row r="9" spans="1:54" s="15" customFormat="1" x14ac:dyDescent="0.25">
      <c r="A9" s="57"/>
      <c r="B9" s="46" t="s">
        <v>10317</v>
      </c>
      <c r="C9" s="46"/>
      <c r="D9" s="17"/>
      <c r="E9" s="46" t="s">
        <v>10316</v>
      </c>
      <c r="F9" s="46"/>
      <c r="G9" s="17"/>
      <c r="H9" s="46" t="s">
        <v>10315</v>
      </c>
      <c r="I9" s="46"/>
      <c r="J9" s="23"/>
      <c r="K9" s="46" t="s">
        <v>10317</v>
      </c>
      <c r="L9" s="46"/>
      <c r="M9" s="17"/>
      <c r="N9" s="46" t="s">
        <v>10316</v>
      </c>
      <c r="O9" s="46"/>
      <c r="P9" s="17"/>
      <c r="Q9" s="46" t="s">
        <v>10315</v>
      </c>
      <c r="R9" s="46"/>
      <c r="S9" s="23"/>
      <c r="T9" s="46" t="s">
        <v>10317</v>
      </c>
      <c r="U9" s="46"/>
      <c r="V9" s="17"/>
      <c r="W9" s="46" t="s">
        <v>10316</v>
      </c>
      <c r="X9" s="46"/>
      <c r="Y9" s="17"/>
      <c r="Z9" s="46" t="s">
        <v>10315</v>
      </c>
      <c r="AA9" s="46"/>
      <c r="AB9" s="23"/>
      <c r="AC9" s="46" t="s">
        <v>10317</v>
      </c>
      <c r="AD9" s="46"/>
      <c r="AE9" s="17"/>
      <c r="AF9" s="46" t="s">
        <v>10316</v>
      </c>
      <c r="AG9" s="46"/>
      <c r="AH9" s="17"/>
      <c r="AI9" s="46" t="s">
        <v>10315</v>
      </c>
      <c r="AJ9" s="46"/>
      <c r="AK9" s="23"/>
      <c r="AL9" s="46" t="s">
        <v>10317</v>
      </c>
      <c r="AM9" s="46"/>
      <c r="AN9" s="17"/>
      <c r="AO9" s="46" t="s">
        <v>10316</v>
      </c>
      <c r="AP9" s="46"/>
      <c r="AQ9" s="17"/>
      <c r="AR9" s="46" t="s">
        <v>10315</v>
      </c>
      <c r="AS9" s="46"/>
      <c r="AT9" s="23"/>
      <c r="AU9" s="46" t="s">
        <v>10317</v>
      </c>
      <c r="AV9" s="46"/>
      <c r="AW9" s="17"/>
      <c r="AX9" s="46" t="s">
        <v>10316</v>
      </c>
      <c r="AY9" s="46"/>
      <c r="AZ9" s="17"/>
      <c r="BA9" s="46" t="s">
        <v>10315</v>
      </c>
      <c r="BB9" s="46"/>
    </row>
    <row r="10" spans="1:54" s="15" customFormat="1" ht="15" customHeight="1" x14ac:dyDescent="0.25">
      <c r="A10" s="58"/>
      <c r="B10" s="27" t="s">
        <v>10331</v>
      </c>
      <c r="C10" s="27" t="s">
        <v>10332</v>
      </c>
      <c r="D10" s="27"/>
      <c r="E10" s="27" t="s">
        <v>10331</v>
      </c>
      <c r="F10" s="27" t="s">
        <v>10332</v>
      </c>
      <c r="G10" s="27"/>
      <c r="H10" s="27" t="s">
        <v>10331</v>
      </c>
      <c r="I10" s="27" t="s">
        <v>10332</v>
      </c>
      <c r="J10" s="23"/>
      <c r="K10" s="27" t="s">
        <v>10331</v>
      </c>
      <c r="L10" s="27" t="s">
        <v>10332</v>
      </c>
      <c r="M10" s="27"/>
      <c r="N10" s="27" t="s">
        <v>10331</v>
      </c>
      <c r="O10" s="27" t="s">
        <v>10332</v>
      </c>
      <c r="P10" s="27"/>
      <c r="Q10" s="27" t="s">
        <v>10331</v>
      </c>
      <c r="R10" s="27" t="s">
        <v>10332</v>
      </c>
      <c r="S10" s="23"/>
      <c r="T10" s="27" t="s">
        <v>10331</v>
      </c>
      <c r="U10" s="27" t="s">
        <v>10332</v>
      </c>
      <c r="V10" s="27"/>
      <c r="W10" s="27" t="s">
        <v>10331</v>
      </c>
      <c r="X10" s="27" t="s">
        <v>10332</v>
      </c>
      <c r="Y10" s="27"/>
      <c r="Z10" s="27" t="s">
        <v>10331</v>
      </c>
      <c r="AA10" s="27" t="s">
        <v>10332</v>
      </c>
      <c r="AB10" s="23"/>
      <c r="AC10" s="27" t="s">
        <v>10331</v>
      </c>
      <c r="AD10" s="27" t="s">
        <v>10332</v>
      </c>
      <c r="AE10" s="27"/>
      <c r="AF10" s="27" t="s">
        <v>10331</v>
      </c>
      <c r="AG10" s="27" t="s">
        <v>10332</v>
      </c>
      <c r="AH10" s="27"/>
      <c r="AI10" s="27" t="s">
        <v>10331</v>
      </c>
      <c r="AJ10" s="27" t="s">
        <v>10332</v>
      </c>
      <c r="AK10" s="23"/>
      <c r="AL10" s="27" t="s">
        <v>10331</v>
      </c>
      <c r="AM10" s="27" t="s">
        <v>10332</v>
      </c>
      <c r="AN10" s="27"/>
      <c r="AO10" s="27" t="s">
        <v>10331</v>
      </c>
      <c r="AP10" s="27" t="s">
        <v>10332</v>
      </c>
      <c r="AQ10" s="27"/>
      <c r="AR10" s="27" t="s">
        <v>10331</v>
      </c>
      <c r="AS10" s="27" t="s">
        <v>10332</v>
      </c>
      <c r="AT10" s="23"/>
      <c r="AU10" s="27" t="s">
        <v>10331</v>
      </c>
      <c r="AV10" s="27" t="s">
        <v>10332</v>
      </c>
      <c r="AW10" s="27"/>
      <c r="AX10" s="27" t="s">
        <v>10331</v>
      </c>
      <c r="AY10" s="27" t="s">
        <v>10332</v>
      </c>
      <c r="AZ10" s="27"/>
      <c r="BA10" s="27" t="s">
        <v>10331</v>
      </c>
      <c r="BB10" s="27" t="s">
        <v>10332</v>
      </c>
    </row>
    <row r="11" spans="1:54" s="15" customFormat="1" x14ac:dyDescent="0.25">
      <c r="A11" s="15" t="s">
        <v>1632</v>
      </c>
      <c r="B11" s="24">
        <v>7.4754035110282308E-2</v>
      </c>
      <c r="C11" s="24">
        <v>0.21692055673820987</v>
      </c>
      <c r="D11" s="24"/>
      <c r="E11" s="24">
        <v>0.10575360941666923</v>
      </c>
      <c r="F11" s="24">
        <v>0.24994422607768282</v>
      </c>
      <c r="G11" s="24"/>
      <c r="H11" s="24">
        <v>0.59768847856416962</v>
      </c>
      <c r="I11" s="24">
        <v>0.46593791260128953</v>
      </c>
      <c r="J11" s="23"/>
      <c r="K11" s="24">
        <v>0.33340910813063573</v>
      </c>
      <c r="L11" s="24">
        <v>0.65235014187261986</v>
      </c>
      <c r="M11" s="24"/>
      <c r="N11" s="24">
        <v>0.19755509002678265</v>
      </c>
      <c r="O11" s="24">
        <v>0.45824971681861598</v>
      </c>
      <c r="P11" s="24"/>
      <c r="Q11" s="24">
        <v>6.0988675886396226E-2</v>
      </c>
      <c r="R11" s="24">
        <v>0.38911860263917492</v>
      </c>
      <c r="S11" s="23"/>
      <c r="T11" s="24">
        <v>0.9322331460674157</v>
      </c>
      <c r="U11" s="24">
        <v>0.50199116974914115</v>
      </c>
      <c r="V11" s="25"/>
      <c r="W11" s="24">
        <v>2.4972172482214585</v>
      </c>
      <c r="X11" s="24">
        <v>0.71266013530003591</v>
      </c>
      <c r="Y11" s="25"/>
      <c r="Z11" s="24">
        <v>0.32647233407665283</v>
      </c>
      <c r="AA11" s="24">
        <v>0.14319348603067006</v>
      </c>
      <c r="AB11" s="23"/>
      <c r="AC11" s="24">
        <v>0.76249604436340623</v>
      </c>
      <c r="AD11" s="24">
        <v>0.20553494117619273</v>
      </c>
      <c r="AE11" s="24"/>
      <c r="AF11" s="24">
        <v>0.81729800523876683</v>
      </c>
      <c r="AG11" s="24">
        <v>1.0743908919653196</v>
      </c>
      <c r="AH11" s="24"/>
      <c r="AI11" s="24">
        <v>1.0003841475126447</v>
      </c>
      <c r="AJ11" s="24">
        <v>0.78815813671463097</v>
      </c>
      <c r="AK11" s="23"/>
      <c r="AL11" s="24">
        <v>0.52223873533538689</v>
      </c>
      <c r="AM11" s="24">
        <v>0.56045731214360706</v>
      </c>
      <c r="AN11" s="24"/>
      <c r="AO11" s="24">
        <v>1.7772654129740373</v>
      </c>
      <c r="AP11" s="24">
        <v>0.97722430838391161</v>
      </c>
      <c r="AQ11" s="24"/>
      <c r="AR11" s="24">
        <v>0.8196005241631259</v>
      </c>
      <c r="AS11" s="24">
        <v>0.80019660414524307</v>
      </c>
      <c r="AT11" s="23"/>
      <c r="AU11" s="24">
        <v>0.24120241202412024</v>
      </c>
      <c r="AV11" s="24">
        <v>0.39855128893371561</v>
      </c>
      <c r="AW11" s="24"/>
      <c r="AX11" s="24">
        <v>0.91779469926734913</v>
      </c>
      <c r="AY11" s="24">
        <v>0.69439255483968909</v>
      </c>
      <c r="AZ11" s="24"/>
      <c r="BA11" s="24">
        <v>0.90463626083678861</v>
      </c>
      <c r="BB11" s="24">
        <v>0.8669178154379622</v>
      </c>
    </row>
    <row r="12" spans="1:54" s="15" customFormat="1" x14ac:dyDescent="0.25">
      <c r="A12" s="15" t="s">
        <v>1384</v>
      </c>
      <c r="B12" s="24">
        <v>1.4653398495273615</v>
      </c>
      <c r="C12" s="24">
        <v>2.4559219342680043</v>
      </c>
      <c r="D12" s="24"/>
      <c r="E12" s="24">
        <v>0.83683290929712162</v>
      </c>
      <c r="F12" s="24">
        <v>1.9670995862796994</v>
      </c>
      <c r="G12" s="24"/>
      <c r="H12" s="24">
        <v>3.0056668446526689</v>
      </c>
      <c r="I12" s="24">
        <v>3.5727762412038628</v>
      </c>
      <c r="J12" s="23"/>
      <c r="K12" s="24">
        <v>6.754565431537471</v>
      </c>
      <c r="L12" s="24">
        <v>9.6163564191065198</v>
      </c>
      <c r="M12" s="24"/>
      <c r="N12" s="24">
        <v>3.0389011163851394</v>
      </c>
      <c r="O12" s="24">
        <v>4.5903451573924157</v>
      </c>
      <c r="P12" s="24"/>
      <c r="Q12" s="24">
        <v>1.6483425915242225</v>
      </c>
      <c r="R12" s="24">
        <v>3.934046258539317</v>
      </c>
      <c r="S12" s="23"/>
      <c r="T12" s="24">
        <v>1.954002808988764</v>
      </c>
      <c r="U12" s="24">
        <v>6.1857498986818431</v>
      </c>
      <c r="V12" s="25"/>
      <c r="W12" s="24">
        <v>0.70254399974188975</v>
      </c>
      <c r="X12" s="24">
        <v>1.4890462608808046</v>
      </c>
      <c r="Y12" s="25"/>
      <c r="Z12" s="24">
        <v>9.3890876421799057</v>
      </c>
      <c r="AA12" s="24">
        <v>26.925875139064964</v>
      </c>
      <c r="AB12" s="23"/>
      <c r="AC12" s="24">
        <v>21.053028133994363</v>
      </c>
      <c r="AD12" s="24">
        <v>23.304809120819684</v>
      </c>
      <c r="AE12" s="24"/>
      <c r="AF12" s="24">
        <v>0.60321378198670161</v>
      </c>
      <c r="AG12" s="24">
        <v>1.268484581621188</v>
      </c>
      <c r="AH12" s="24"/>
      <c r="AI12" s="24">
        <v>5.0547410205518926</v>
      </c>
      <c r="AJ12" s="24">
        <v>4.6435537677719898</v>
      </c>
      <c r="AK12" s="23"/>
      <c r="AL12" s="24">
        <v>17.076127296729574</v>
      </c>
      <c r="AM12" s="24">
        <v>12.768665663020098</v>
      </c>
      <c r="AN12" s="24"/>
      <c r="AO12" s="24">
        <v>2.8268126906357329</v>
      </c>
      <c r="AP12" s="24">
        <v>4.6838962504125998</v>
      </c>
      <c r="AQ12" s="24"/>
      <c r="AR12" s="24">
        <v>2.414327125441766</v>
      </c>
      <c r="AS12" s="24">
        <v>4.3094001000700954</v>
      </c>
      <c r="AT12" s="23"/>
      <c r="AU12" s="24">
        <v>2.5848258482584825</v>
      </c>
      <c r="AV12" s="24">
        <v>7.5213741266165268</v>
      </c>
      <c r="AW12" s="24"/>
      <c r="AX12" s="24">
        <v>0.88033369113398785</v>
      </c>
      <c r="AY12" s="24">
        <v>2.6663011783830584</v>
      </c>
      <c r="AZ12" s="24"/>
      <c r="BA12" s="24">
        <v>4.7167212734495054</v>
      </c>
      <c r="BB12" s="24">
        <v>3.66149195026372</v>
      </c>
    </row>
    <row r="13" spans="1:54" s="15" customFormat="1" x14ac:dyDescent="0.25">
      <c r="A13" s="15" t="s">
        <v>1235</v>
      </c>
      <c r="B13" s="24">
        <v>8.4399717059996142</v>
      </c>
      <c r="C13" s="24">
        <v>8.1445566759360393</v>
      </c>
      <c r="D13" s="24"/>
      <c r="E13" s="24">
        <v>7.2533182110780734</v>
      </c>
      <c r="F13" s="24">
        <v>9.1524807867415898</v>
      </c>
      <c r="G13" s="24"/>
      <c r="H13" s="24">
        <v>29.207502971217941</v>
      </c>
      <c r="I13" s="24">
        <v>28.641059110421391</v>
      </c>
      <c r="J13" s="23"/>
      <c r="K13" s="24">
        <v>15.802076229446085</v>
      </c>
      <c r="L13" s="24">
        <v>14.575580789710664</v>
      </c>
      <c r="M13" s="24"/>
      <c r="N13" s="24">
        <v>18.85126355705232</v>
      </c>
      <c r="O13" s="24">
        <v>18.352453439907958</v>
      </c>
      <c r="P13" s="24"/>
      <c r="Q13" s="24">
        <v>33.288278635831666</v>
      </c>
      <c r="R13" s="24">
        <v>26.920381969603092</v>
      </c>
      <c r="S13" s="23"/>
      <c r="T13" s="24">
        <v>2.191011235955056</v>
      </c>
      <c r="U13" s="24">
        <v>9.1486624737294377</v>
      </c>
      <c r="V13" s="25"/>
      <c r="W13" s="24">
        <v>4.4128797044636947</v>
      </c>
      <c r="X13" s="24">
        <v>7.6880237784353529</v>
      </c>
      <c r="Y13" s="25"/>
      <c r="Z13" s="24">
        <v>55.955112059422774</v>
      </c>
      <c r="AA13" s="24">
        <v>33.904249381830816</v>
      </c>
      <c r="AB13" s="23"/>
      <c r="AC13" s="24">
        <v>1.6455448230135168</v>
      </c>
      <c r="AD13" s="24">
        <v>6.7883216850936385</v>
      </c>
      <c r="AE13" s="24"/>
      <c r="AF13" s="24">
        <v>4.3345758613741685</v>
      </c>
      <c r="AG13" s="24">
        <v>6.9839102164782574</v>
      </c>
      <c r="AH13" s="24"/>
      <c r="AI13" s="24">
        <v>20.963249887956977</v>
      </c>
      <c r="AJ13" s="24">
        <v>16.567027962455953</v>
      </c>
      <c r="AK13" s="23"/>
      <c r="AL13" s="24">
        <v>1.3118238502860273</v>
      </c>
      <c r="AM13" s="24">
        <v>4.1597684612845001</v>
      </c>
      <c r="AN13" s="24"/>
      <c r="AO13" s="24">
        <v>14.443083475434509</v>
      </c>
      <c r="AP13" s="24">
        <v>13.879308349022867</v>
      </c>
      <c r="AQ13" s="24"/>
      <c r="AR13" s="24">
        <v>22.820950641305643</v>
      </c>
      <c r="AS13" s="24">
        <v>19.433722323877674</v>
      </c>
      <c r="AT13" s="23"/>
      <c r="AU13" s="24">
        <v>1.0899108991089912</v>
      </c>
      <c r="AV13" s="24">
        <v>7.2153042433213184</v>
      </c>
      <c r="AW13" s="24"/>
      <c r="AX13" s="24">
        <v>11.950781998544784</v>
      </c>
      <c r="AY13" s="24">
        <v>13.935985285160884</v>
      </c>
      <c r="AZ13" s="24"/>
      <c r="BA13" s="24">
        <v>29.492736814636551</v>
      </c>
      <c r="BB13" s="24">
        <v>23.918767551317305</v>
      </c>
    </row>
    <row r="14" spans="1:54" s="15" customFormat="1" x14ac:dyDescent="0.25">
      <c r="A14" s="15" t="s">
        <v>1167</v>
      </c>
      <c r="B14" s="24">
        <v>1.5272329753713589E-2</v>
      </c>
      <c r="C14" s="24">
        <v>0.35010064954241976</v>
      </c>
      <c r="D14" s="24"/>
      <c r="E14" s="24">
        <v>2.1457254084541581E-2</v>
      </c>
      <c r="F14" s="24">
        <v>0.35143410315593115</v>
      </c>
      <c r="G14" s="24"/>
      <c r="H14" s="24">
        <v>0.16535473758547634</v>
      </c>
      <c r="I14" s="24">
        <v>0.60473108860673808</v>
      </c>
      <c r="J14" s="23"/>
      <c r="K14" s="24">
        <v>0.58195044328256418</v>
      </c>
      <c r="L14" s="24">
        <v>1.1244582262813125</v>
      </c>
      <c r="M14" s="24"/>
      <c r="N14" s="24">
        <v>0.44284161120097582</v>
      </c>
      <c r="O14" s="24">
        <v>0.96286155899666759</v>
      </c>
      <c r="P14" s="24"/>
      <c r="Q14" s="24">
        <v>0.16648260174394647</v>
      </c>
      <c r="R14" s="24">
        <v>0.60030723201573088</v>
      </c>
      <c r="S14" s="23"/>
      <c r="T14" s="24">
        <v>4.389044943820225E-3</v>
      </c>
      <c r="U14" s="24">
        <v>0.45145446624446967</v>
      </c>
      <c r="V14" s="25"/>
      <c r="W14" s="24">
        <v>2.4197841552533513E-3</v>
      </c>
      <c r="X14" s="24">
        <v>0.32358866127166613</v>
      </c>
      <c r="Y14" s="25"/>
      <c r="Z14" s="24">
        <v>1.604286653939326E-3</v>
      </c>
      <c r="AA14" s="24">
        <v>0.25693661594414485</v>
      </c>
      <c r="AB14" s="23"/>
      <c r="AC14" s="24">
        <v>0.30740947243109656</v>
      </c>
      <c r="AD14" s="24">
        <v>0.41541582916649938</v>
      </c>
      <c r="AE14" s="24"/>
      <c r="AF14" s="24">
        <v>2.7705017126737862E-2</v>
      </c>
      <c r="AG14" s="24">
        <v>0.30920161707615718</v>
      </c>
      <c r="AH14" s="24"/>
      <c r="AI14" s="24">
        <v>0.24809526858313594</v>
      </c>
      <c r="AJ14" s="24">
        <v>0.44038245073950366</v>
      </c>
      <c r="AK14" s="23"/>
      <c r="AL14" s="24">
        <v>5.3137168619180858E-2</v>
      </c>
      <c r="AM14" s="24">
        <v>0.5093971086119784</v>
      </c>
      <c r="AN14" s="24"/>
      <c r="AO14" s="24">
        <v>5.6840470414935437E-2</v>
      </c>
      <c r="AP14" s="24">
        <v>0.60869064137561257</v>
      </c>
      <c r="AQ14" s="24"/>
      <c r="AR14" s="24">
        <v>0.13104078147956955</v>
      </c>
      <c r="AS14" s="24">
        <v>0.54593116316352286</v>
      </c>
      <c r="AT14" s="23"/>
      <c r="AU14" s="24">
        <v>2.6100261002610026E-2</v>
      </c>
      <c r="AV14" s="24">
        <v>0.57202046143706764</v>
      </c>
      <c r="AW14" s="24"/>
      <c r="AX14" s="24">
        <v>8.6448480307756582E-3</v>
      </c>
      <c r="AY14" s="24">
        <v>0.46524151437633615</v>
      </c>
      <c r="AZ14" s="24"/>
      <c r="BA14" s="24">
        <v>0.42404824726724466</v>
      </c>
      <c r="BB14" s="24">
        <v>0.62260871483413993</v>
      </c>
    </row>
    <row r="15" spans="1:54" s="15" customFormat="1" x14ac:dyDescent="0.25">
      <c r="A15" s="15" t="s">
        <v>1149</v>
      </c>
      <c r="B15" s="24">
        <v>8.0380682914282034E-3</v>
      </c>
      <c r="C15" s="24">
        <v>1.3698487959260184</v>
      </c>
      <c r="D15" s="24"/>
      <c r="E15" s="24">
        <v>2.6055237102657631E-2</v>
      </c>
      <c r="F15" s="24">
        <v>1.3208203901513786</v>
      </c>
      <c r="G15" s="24"/>
      <c r="H15" s="24">
        <v>0.16277106981070327</v>
      </c>
      <c r="I15" s="24">
        <v>1.3965585277013102</v>
      </c>
      <c r="J15" s="23"/>
      <c r="K15" s="24">
        <v>0.184890505417898</v>
      </c>
      <c r="L15" s="24">
        <v>1.2803427292667835</v>
      </c>
      <c r="M15" s="24"/>
      <c r="N15" s="24">
        <v>0.31820954098273713</v>
      </c>
      <c r="O15" s="24">
        <v>1.6676012035178238</v>
      </c>
      <c r="P15" s="24"/>
      <c r="Q15" s="24">
        <v>0.23406464799643958</v>
      </c>
      <c r="R15" s="24">
        <v>1.2446073629170127</v>
      </c>
      <c r="S15" s="23"/>
      <c r="T15" s="24">
        <v>1.8433988764044944E-2</v>
      </c>
      <c r="U15" s="24">
        <v>2.5965974316079228</v>
      </c>
      <c r="V15" s="25"/>
      <c r="W15" s="24">
        <v>2.0971462678862379E-2</v>
      </c>
      <c r="X15" s="24">
        <v>1.1645595809774478</v>
      </c>
      <c r="Y15" s="25"/>
      <c r="Z15" s="24">
        <v>1.4438579885453932E-2</v>
      </c>
      <c r="AA15" s="24">
        <v>1.2294414855280034</v>
      </c>
      <c r="AB15" s="23"/>
      <c r="AC15" s="24">
        <v>0.70071276804147009</v>
      </c>
      <c r="AD15" s="24">
        <v>2.7366238134266139</v>
      </c>
      <c r="AE15" s="24"/>
      <c r="AF15" s="24">
        <v>0.16748942172073342</v>
      </c>
      <c r="AG15" s="24">
        <v>1.0708529267683844</v>
      </c>
      <c r="AH15" s="24"/>
      <c r="AI15" s="24">
        <v>0.59062680069146556</v>
      </c>
      <c r="AJ15" s="24">
        <v>1.2232499184559482</v>
      </c>
      <c r="AK15" s="23"/>
      <c r="AL15" s="24">
        <v>8.8838703785192999E-2</v>
      </c>
      <c r="AM15" s="24">
        <v>1.4330078539417686</v>
      </c>
      <c r="AN15" s="24"/>
      <c r="AO15" s="24">
        <v>9.0464410660390196E-2</v>
      </c>
      <c r="AP15" s="24">
        <v>1.2473324556158647</v>
      </c>
      <c r="AQ15" s="24"/>
      <c r="AR15" s="24">
        <v>0.20410594448635988</v>
      </c>
      <c r="AS15" s="24">
        <v>1.1299619001622807</v>
      </c>
      <c r="AT15" s="23"/>
      <c r="AU15" s="24">
        <v>8.7300873008730087E-2</v>
      </c>
      <c r="AV15" s="24">
        <v>2.8974418472150401</v>
      </c>
      <c r="AW15" s="24"/>
      <c r="AX15" s="24">
        <v>3.0256968107714804E-2</v>
      </c>
      <c r="AY15" s="24">
        <v>1.5438877067605055</v>
      </c>
      <c r="AZ15" s="24"/>
      <c r="BA15" s="24">
        <v>3.4068833541129058E-2</v>
      </c>
      <c r="BB15" s="24">
        <v>1.2009262215761409</v>
      </c>
    </row>
    <row r="16" spans="1:54" s="15" customFormat="1" x14ac:dyDescent="0.25">
      <c r="A16" s="15" t="s">
        <v>1119</v>
      </c>
      <c r="B16" s="24">
        <v>1.4468522924570768E-2</v>
      </c>
      <c r="C16" s="24">
        <v>5.3181081596787298E-2</v>
      </c>
      <c r="D16" s="24"/>
      <c r="E16" s="24">
        <v>3.3718542132851054E-2</v>
      </c>
      <c r="F16" s="24">
        <v>7.524332539957064E-2</v>
      </c>
      <c r="G16" s="24"/>
      <c r="H16" s="24">
        <v>0.62266393372030937</v>
      </c>
      <c r="I16" s="24">
        <v>0.20024803848205203</v>
      </c>
      <c r="J16" s="23"/>
      <c r="K16" s="24">
        <v>0.11972417973781901</v>
      </c>
      <c r="L16" s="24">
        <v>8.1174222243544356E-2</v>
      </c>
      <c r="M16" s="24"/>
      <c r="N16" s="24">
        <v>0.52371986953408822</v>
      </c>
      <c r="O16" s="24">
        <v>0.2359045207163401</v>
      </c>
      <c r="P16" s="24"/>
      <c r="Q16" s="24">
        <v>1.0928511381805595</v>
      </c>
      <c r="R16" s="24">
        <v>0.48398327889217208</v>
      </c>
      <c r="S16" s="23"/>
      <c r="T16" s="24">
        <v>1.1411516853932584E-2</v>
      </c>
      <c r="U16" s="24">
        <v>0.11381729850768188</v>
      </c>
      <c r="V16" s="25"/>
      <c r="W16" s="24">
        <v>8.8725419025956209E-3</v>
      </c>
      <c r="X16" s="24">
        <v>0.13165384503245406</v>
      </c>
      <c r="Y16" s="25"/>
      <c r="Z16" s="24">
        <v>8.5829335985753943E-2</v>
      </c>
      <c r="AA16" s="24">
        <v>4.80268483166209E-2</v>
      </c>
      <c r="AB16" s="23"/>
      <c r="AC16" s="24">
        <v>3.4658911107427554E-2</v>
      </c>
      <c r="AD16" s="24">
        <v>2.0029146186785959E-2</v>
      </c>
      <c r="AE16" s="24"/>
      <c r="AF16" s="24">
        <v>5.1632077372556921E-2</v>
      </c>
      <c r="AG16" s="24">
        <v>0.1137423647494718</v>
      </c>
      <c r="AH16" s="24"/>
      <c r="AI16" s="24">
        <v>0.18247006850630643</v>
      </c>
      <c r="AJ16" s="24">
        <v>0.17239914589793084</v>
      </c>
      <c r="AK16" s="23"/>
      <c r="AL16" s="24">
        <v>2.2417243011216923E-2</v>
      </c>
      <c r="AM16" s="24">
        <v>3.8815853117369153E-2</v>
      </c>
      <c r="AN16" s="24"/>
      <c r="AO16" s="24">
        <v>0.15451001112792309</v>
      </c>
      <c r="AP16" s="24">
        <v>0.12461286786304077</v>
      </c>
      <c r="AQ16" s="24"/>
      <c r="AR16" s="24">
        <v>1.2238414803637374</v>
      </c>
      <c r="AS16" s="24">
        <v>0.30359855726165658</v>
      </c>
      <c r="AT16" s="23"/>
      <c r="AU16" s="24">
        <v>8.1000810008100086E-3</v>
      </c>
      <c r="AV16" s="24">
        <v>3.8522418805722221E-2</v>
      </c>
      <c r="AW16" s="24"/>
      <c r="AX16" s="24">
        <v>0.12607070044881169</v>
      </c>
      <c r="AY16" s="24">
        <v>8.2271684293531308E-2</v>
      </c>
      <c r="AZ16" s="24"/>
      <c r="BA16" s="24">
        <v>0.39505349531734751</v>
      </c>
      <c r="BB16" s="24">
        <v>0.14923981335637002</v>
      </c>
    </row>
    <row r="17" spans="1:54" s="15" customFormat="1" x14ac:dyDescent="0.25">
      <c r="A17" s="15" t="s">
        <v>1115</v>
      </c>
      <c r="B17" s="24">
        <v>1.8334833772747732</v>
      </c>
      <c r="C17" s="24">
        <v>1.5000825993348026</v>
      </c>
      <c r="D17" s="24"/>
      <c r="E17" s="24">
        <v>1.2491187199215277</v>
      </c>
      <c r="F17" s="24">
        <v>1.0400159983568213</v>
      </c>
      <c r="G17" s="24"/>
      <c r="H17" s="24">
        <v>0.29712179409890282</v>
      </c>
      <c r="I17" s="24">
        <v>0.22205451220574149</v>
      </c>
      <c r="J17" s="23"/>
      <c r="K17" s="24">
        <v>3.0309918920966889E-3</v>
      </c>
      <c r="L17" s="24">
        <v>4.2866475719206834E-2</v>
      </c>
      <c r="M17" s="24"/>
      <c r="N17" s="24">
        <v>1.0606984699424572E-2</v>
      </c>
      <c r="O17" s="24">
        <v>7.6547117443350743E-2</v>
      </c>
      <c r="P17" s="24"/>
      <c r="Q17" s="24">
        <v>0</v>
      </c>
      <c r="R17" s="24">
        <v>6.020016277863717E-2</v>
      </c>
      <c r="S17" s="23"/>
      <c r="T17" s="24">
        <v>4.0739115168539328</v>
      </c>
      <c r="U17" s="24">
        <v>2.5156779404250926</v>
      </c>
      <c r="V17" s="25"/>
      <c r="W17" s="24">
        <v>8.864475955411443</v>
      </c>
      <c r="X17" s="24">
        <v>4.2975956100143504</v>
      </c>
      <c r="Y17" s="25"/>
      <c r="Z17" s="24">
        <v>2.2628463253814188</v>
      </c>
      <c r="AA17" s="24">
        <v>1.2490380954845006</v>
      </c>
      <c r="AB17" s="23"/>
      <c r="AC17" s="24">
        <v>0.56509094196892751</v>
      </c>
      <c r="AD17" s="24">
        <v>0.70569673321791382</v>
      </c>
      <c r="AE17" s="24"/>
      <c r="AF17" s="24">
        <v>13.595607495466453</v>
      </c>
      <c r="AG17" s="24">
        <v>7.6101245426238053</v>
      </c>
      <c r="AH17" s="24"/>
      <c r="AI17" s="24">
        <v>6.9178564568794414</v>
      </c>
      <c r="AJ17" s="24">
        <v>4.5061033460651112</v>
      </c>
      <c r="AK17" s="23"/>
      <c r="AL17" s="24">
        <v>4.1513412983735044E-2</v>
      </c>
      <c r="AM17" s="24">
        <v>7.395954865970264E-2</v>
      </c>
      <c r="AN17" s="24"/>
      <c r="AO17" s="24">
        <v>4.082907029805221E-2</v>
      </c>
      <c r="AP17" s="24">
        <v>0.10357334151069898</v>
      </c>
      <c r="AQ17" s="24"/>
      <c r="AR17" s="24">
        <v>1.9854663860540842E-2</v>
      </c>
      <c r="AS17" s="24">
        <v>6.3057723809861327E-2</v>
      </c>
      <c r="AT17" s="23"/>
      <c r="AU17" s="24">
        <v>8.0100801008010078E-2</v>
      </c>
      <c r="AV17" s="24">
        <v>0.15278850856926673</v>
      </c>
      <c r="AW17" s="24"/>
      <c r="AX17" s="24">
        <v>9.2932116330838324E-2</v>
      </c>
      <c r="AY17" s="24">
        <v>0.18256331232733036</v>
      </c>
      <c r="AZ17" s="24"/>
      <c r="BA17" s="24">
        <v>3.7693177534866187E-2</v>
      </c>
      <c r="BB17" s="24">
        <v>0.135962477865537</v>
      </c>
    </row>
    <row r="18" spans="1:54" s="15" customFormat="1" x14ac:dyDescent="0.25">
      <c r="A18" s="15" t="s">
        <v>784</v>
      </c>
      <c r="B18" s="24">
        <v>28.048035496109573</v>
      </c>
      <c r="C18" s="24">
        <v>32.688408440974037</v>
      </c>
      <c r="D18" s="24"/>
      <c r="E18" s="24">
        <v>16.20252582533795</v>
      </c>
      <c r="F18" s="24">
        <v>27.515856589323217</v>
      </c>
      <c r="G18" s="24"/>
      <c r="H18" s="24">
        <v>25.009904059803294</v>
      </c>
      <c r="I18" s="24">
        <v>26.760717953281304</v>
      </c>
      <c r="J18" s="23"/>
      <c r="K18" s="24">
        <v>57.838902780935065</v>
      </c>
      <c r="L18" s="24">
        <v>47.751563455835921</v>
      </c>
      <c r="M18" s="24"/>
      <c r="N18" s="24">
        <v>41.43353398212723</v>
      </c>
      <c r="O18" s="24">
        <v>38.747868681040075</v>
      </c>
      <c r="P18" s="24"/>
      <c r="Q18" s="24">
        <v>35.89265993043994</v>
      </c>
      <c r="R18" s="24">
        <v>32.091542801066424</v>
      </c>
      <c r="S18" s="23"/>
      <c r="T18" s="24">
        <v>47.321804775280903</v>
      </c>
      <c r="U18" s="24">
        <v>23.571608095122432</v>
      </c>
      <c r="V18" s="25"/>
      <c r="W18" s="24">
        <v>3.4183484166545681</v>
      </c>
      <c r="X18" s="24">
        <v>16.881336582696761</v>
      </c>
      <c r="Y18" s="25"/>
      <c r="Z18" s="24">
        <v>5.7682126642388463</v>
      </c>
      <c r="AA18" s="24">
        <v>13.039832641550579</v>
      </c>
      <c r="AB18" s="23"/>
      <c r="AC18" s="24">
        <v>63.359503322734732</v>
      </c>
      <c r="AD18" s="24">
        <v>35.480026359112202</v>
      </c>
      <c r="AE18" s="24"/>
      <c r="AF18" s="24">
        <v>4.5461414467056223</v>
      </c>
      <c r="AG18" s="24">
        <v>17.053424156667642</v>
      </c>
      <c r="AH18" s="24"/>
      <c r="AI18" s="24">
        <v>15.201037198284142</v>
      </c>
      <c r="AJ18" s="24">
        <v>21.897392578247747</v>
      </c>
      <c r="AK18" s="23"/>
      <c r="AL18" s="24">
        <v>65.000871781672657</v>
      </c>
      <c r="AM18" s="24">
        <v>55.325426030525037</v>
      </c>
      <c r="AN18" s="24"/>
      <c r="AO18" s="24">
        <v>47.167983604326281</v>
      </c>
      <c r="AP18" s="24">
        <v>38.9649301640681</v>
      </c>
      <c r="AQ18" s="24"/>
      <c r="AR18" s="24">
        <v>34.026922924194892</v>
      </c>
      <c r="AS18" s="24">
        <v>24.920345950885856</v>
      </c>
      <c r="AT18" s="23"/>
      <c r="AU18" s="24">
        <v>64.074340743407433</v>
      </c>
      <c r="AV18" s="24">
        <v>43.930264564638513</v>
      </c>
      <c r="AW18" s="24"/>
      <c r="AX18" s="24">
        <v>40.231681927224791</v>
      </c>
      <c r="AY18" s="24">
        <v>35.412041809607871</v>
      </c>
      <c r="AZ18" s="24"/>
      <c r="BA18" s="24">
        <v>32.195047696366956</v>
      </c>
      <c r="BB18" s="24">
        <v>32.420089212999095</v>
      </c>
    </row>
    <row r="19" spans="1:54" s="15" customFormat="1" x14ac:dyDescent="0.25">
      <c r="A19" s="15" t="s">
        <v>751</v>
      </c>
      <c r="B19" s="24">
        <v>2.4114204874284609E-3</v>
      </c>
      <c r="C19" s="24">
        <v>0.11108013229174192</v>
      </c>
      <c r="D19" s="24"/>
      <c r="E19" s="24">
        <v>3.3718542132851054E-2</v>
      </c>
      <c r="F19" s="24">
        <v>0.13463758629005351</v>
      </c>
      <c r="G19" s="24"/>
      <c r="H19" s="24">
        <v>0.570990578224848</v>
      </c>
      <c r="I19" s="24">
        <v>0.19393556446181914</v>
      </c>
      <c r="J19" s="23"/>
      <c r="K19" s="24">
        <v>0.33947109191482916</v>
      </c>
      <c r="L19" s="24">
        <v>0.13551523566554874</v>
      </c>
      <c r="M19" s="24"/>
      <c r="N19" s="24">
        <v>1.2781416562806609</v>
      </c>
      <c r="O19" s="24">
        <v>0.24184148241584214</v>
      </c>
      <c r="P19" s="24"/>
      <c r="Q19" s="24">
        <v>1.4851566749633245</v>
      </c>
      <c r="R19" s="24">
        <v>0.23937944596634811</v>
      </c>
      <c r="S19" s="23"/>
      <c r="T19" s="24">
        <v>2.6334269662921348E-3</v>
      </c>
      <c r="U19" s="24">
        <v>0.12423184295069532</v>
      </c>
      <c r="V19" s="25"/>
      <c r="W19" s="24">
        <v>0</v>
      </c>
      <c r="X19" s="24">
        <v>0.1314538496166627</v>
      </c>
      <c r="Y19" s="25"/>
      <c r="Z19" s="24">
        <v>8.0214332696966293E-3</v>
      </c>
      <c r="AA19" s="24">
        <v>5.5943849170415103E-2</v>
      </c>
      <c r="AB19" s="23"/>
      <c r="AC19" s="24">
        <v>1.5069091785838067E-3</v>
      </c>
      <c r="AD19" s="24">
        <v>6.5708826287309605E-2</v>
      </c>
      <c r="AE19" s="24"/>
      <c r="AF19" s="24">
        <v>7.5559137618375974E-3</v>
      </c>
      <c r="AG19" s="24">
        <v>0.18595177494292114</v>
      </c>
      <c r="AH19" s="24"/>
      <c r="AI19" s="24">
        <v>0.12804917088161855</v>
      </c>
      <c r="AJ19" s="24">
        <v>0.18003428995344301</v>
      </c>
      <c r="AK19" s="23"/>
      <c r="AL19" s="24">
        <v>3.3210730386988036E-3</v>
      </c>
      <c r="AM19" s="24">
        <v>8.0707138203830686E-2</v>
      </c>
      <c r="AN19" s="24"/>
      <c r="AO19" s="24">
        <v>0.49715397362922403</v>
      </c>
      <c r="AP19" s="24">
        <v>0.23126150144215257</v>
      </c>
      <c r="AQ19" s="24"/>
      <c r="AR19" s="24">
        <v>0.21919548902037089</v>
      </c>
      <c r="AS19" s="24">
        <v>0.13612192940274048</v>
      </c>
      <c r="AT19" s="23"/>
      <c r="AU19" s="24">
        <v>8.1000810008100086E-3</v>
      </c>
      <c r="AV19" s="24">
        <v>0.11481809985902057</v>
      </c>
      <c r="AW19" s="24"/>
      <c r="AX19" s="24">
        <v>4.3224240153878296E-2</v>
      </c>
      <c r="AY19" s="24">
        <v>0.21169322274358932</v>
      </c>
      <c r="AZ19" s="24"/>
      <c r="BA19" s="24">
        <v>0.28994751949897068</v>
      </c>
      <c r="BB19" s="24">
        <v>0.23544918782925955</v>
      </c>
    </row>
    <row r="20" spans="1:54" s="15" customFormat="1" x14ac:dyDescent="0.25">
      <c r="A20" s="15" t="s">
        <v>688</v>
      </c>
      <c r="B20" s="24">
        <v>0.96296058131309892</v>
      </c>
      <c r="C20" s="24">
        <v>1.0960001247708917</v>
      </c>
      <c r="D20" s="24"/>
      <c r="E20" s="24">
        <v>1.3249854397204426</v>
      </c>
      <c r="F20" s="24">
        <v>2.1137552037099621</v>
      </c>
      <c r="G20" s="24"/>
      <c r="H20" s="24">
        <v>1.4339356149990525</v>
      </c>
      <c r="I20" s="24">
        <v>1.7490988544078441</v>
      </c>
      <c r="J20" s="23"/>
      <c r="K20" s="24">
        <v>1.0790331135864211</v>
      </c>
      <c r="L20" s="24">
        <v>0.7337535023498607</v>
      </c>
      <c r="M20" s="24"/>
      <c r="N20" s="24">
        <v>5.2252658375540291</v>
      </c>
      <c r="O20" s="24">
        <v>2.2043498411223923</v>
      </c>
      <c r="P20" s="24"/>
      <c r="Q20" s="24">
        <v>1.3038389898956599</v>
      </c>
      <c r="R20" s="24">
        <v>1.2568119237577156</v>
      </c>
      <c r="S20" s="23"/>
      <c r="T20" s="24">
        <v>0.12991573033707865</v>
      </c>
      <c r="U20" s="24">
        <v>0.44348742414219683</v>
      </c>
      <c r="V20" s="25"/>
      <c r="W20" s="24">
        <v>0.24601138911742407</v>
      </c>
      <c r="X20" s="24">
        <v>0.49918463633647303</v>
      </c>
      <c r="Y20" s="25"/>
      <c r="Z20" s="24">
        <v>0.46684741629634385</v>
      </c>
      <c r="AA20" s="24">
        <v>0.2031512768104318</v>
      </c>
      <c r="AB20" s="23"/>
      <c r="AC20" s="24">
        <v>0.29836801735959373</v>
      </c>
      <c r="AD20" s="24">
        <v>0.28584048013264585</v>
      </c>
      <c r="AE20" s="24"/>
      <c r="AF20" s="24">
        <v>0.1045234737054201</v>
      </c>
      <c r="AG20" s="24">
        <v>0.35121058876776734</v>
      </c>
      <c r="AH20" s="24"/>
      <c r="AI20" s="24">
        <v>0.58102311287534414</v>
      </c>
      <c r="AJ20" s="24">
        <v>0.84664966937107367</v>
      </c>
      <c r="AK20" s="23"/>
      <c r="AL20" s="24">
        <v>0.27980040351037422</v>
      </c>
      <c r="AM20" s="24">
        <v>0.69041152607639256</v>
      </c>
      <c r="AN20" s="24"/>
      <c r="AO20" s="24">
        <v>1.3641712899584504</v>
      </c>
      <c r="AP20" s="24">
        <v>2.8460568863876206</v>
      </c>
      <c r="AQ20" s="24"/>
      <c r="AR20" s="24">
        <v>0.57181431918357617</v>
      </c>
      <c r="AS20" s="24">
        <v>0.92345682674143581</v>
      </c>
      <c r="AT20" s="23"/>
      <c r="AU20" s="24">
        <v>0.6660066600666007</v>
      </c>
      <c r="AV20" s="24">
        <v>0.712270454980521</v>
      </c>
      <c r="AW20" s="24"/>
      <c r="AX20" s="24">
        <v>2.9738277225868264</v>
      </c>
      <c r="AY20" s="24">
        <v>3.9902233275130787</v>
      </c>
      <c r="AZ20" s="24"/>
      <c r="BA20" s="24">
        <v>0.61178926614282814</v>
      </c>
      <c r="BB20" s="24">
        <v>1.3616775154409255</v>
      </c>
    </row>
    <row r="21" spans="1:54" s="15" customFormat="1" x14ac:dyDescent="0.25">
      <c r="A21" s="15" t="s">
        <v>81</v>
      </c>
      <c r="B21" s="24">
        <v>2.327824577197608</v>
      </c>
      <c r="C21" s="24">
        <v>9.2325493664598941</v>
      </c>
      <c r="D21" s="24"/>
      <c r="E21" s="24">
        <v>3.9933482512337921</v>
      </c>
      <c r="F21" s="24">
        <v>9.316138872190491</v>
      </c>
      <c r="G21" s="24"/>
      <c r="H21" s="24">
        <v>11.219146700656252</v>
      </c>
      <c r="I21" s="24">
        <v>14.773228923761565</v>
      </c>
      <c r="J21" s="23"/>
      <c r="K21" s="24">
        <v>4.7753277259983333</v>
      </c>
      <c r="L21" s="24">
        <v>10.851672684269321</v>
      </c>
      <c r="M21" s="24"/>
      <c r="N21" s="24">
        <v>10.854922966773621</v>
      </c>
      <c r="O21" s="24">
        <v>14.501102347538266</v>
      </c>
      <c r="P21" s="24"/>
      <c r="Q21" s="24">
        <v>16.076285295135744</v>
      </c>
      <c r="R21" s="24">
        <v>19.603836762770932</v>
      </c>
      <c r="S21" s="23"/>
      <c r="T21" s="24">
        <v>3.8922050561797752</v>
      </c>
      <c r="U21" s="24">
        <v>17.694327888006345</v>
      </c>
      <c r="V21" s="25"/>
      <c r="W21" s="24">
        <v>2.786784752133443</v>
      </c>
      <c r="X21" s="24">
        <v>7.816189468127682</v>
      </c>
      <c r="Y21" s="25"/>
      <c r="Z21" s="24">
        <v>3.6112492580174225</v>
      </c>
      <c r="AA21" s="24">
        <v>9.4546066078497315</v>
      </c>
      <c r="AB21" s="23"/>
      <c r="AC21" s="24">
        <v>5.5544672322599116</v>
      </c>
      <c r="AD21" s="24">
        <v>18.475045053769282</v>
      </c>
      <c r="AE21" s="24"/>
      <c r="AF21" s="24">
        <v>2.5010074551682449</v>
      </c>
      <c r="AG21" s="24">
        <v>8.8670156258230364</v>
      </c>
      <c r="AH21" s="24"/>
      <c r="AI21" s="24">
        <v>6.8650361738907737</v>
      </c>
      <c r="AJ21" s="24">
        <v>10.551497196926011</v>
      </c>
      <c r="AK21" s="23"/>
      <c r="AL21" s="24">
        <v>4.2327075878216247</v>
      </c>
      <c r="AM21" s="24">
        <v>12.218226455760886</v>
      </c>
      <c r="AN21" s="24"/>
      <c r="AO21" s="24">
        <v>8.2226545300253786</v>
      </c>
      <c r="AP21" s="24">
        <v>12.481007010048558</v>
      </c>
      <c r="AQ21" s="24"/>
      <c r="AR21" s="24">
        <v>26.165270221975138</v>
      </c>
      <c r="AS21" s="24">
        <v>32.286201106481499</v>
      </c>
      <c r="AT21" s="23"/>
      <c r="AU21" s="24">
        <v>1.5471154711547115</v>
      </c>
      <c r="AV21" s="24">
        <v>17.702411751821781</v>
      </c>
      <c r="AW21" s="24"/>
      <c r="AX21" s="24">
        <v>12.055240578916656</v>
      </c>
      <c r="AY21" s="24">
        <v>13.740453799181484</v>
      </c>
      <c r="AZ21" s="24"/>
      <c r="BA21" s="24">
        <v>7.6792600539302383</v>
      </c>
      <c r="BB21" s="24">
        <v>11.554562913569365</v>
      </c>
    </row>
    <row r="22" spans="1:54" s="15" customFormat="1" x14ac:dyDescent="0.25">
      <c r="A22" s="15" t="s">
        <v>53</v>
      </c>
      <c r="B22" s="24">
        <v>48.518584013889779</v>
      </c>
      <c r="C22" s="24">
        <v>38.44157417452351</v>
      </c>
      <c r="D22" s="24"/>
      <c r="E22" s="24">
        <v>54.828648499524881</v>
      </c>
      <c r="F22" s="24">
        <v>41.858908410731566</v>
      </c>
      <c r="G22" s="24"/>
      <c r="H22" s="24">
        <v>16.511359525983085</v>
      </c>
      <c r="I22" s="24">
        <v>11.095538972088274</v>
      </c>
      <c r="J22"/>
      <c r="K22" s="24">
        <v>8.4049405167841176</v>
      </c>
      <c r="L22" s="24">
        <v>6.492224851009273</v>
      </c>
      <c r="M22" s="24"/>
      <c r="N22" s="24">
        <v>10.588422476200577</v>
      </c>
      <c r="O22" s="24">
        <v>8.341436624578483</v>
      </c>
      <c r="P22" s="24"/>
      <c r="Q22" s="24">
        <v>3.5719583958329899</v>
      </c>
      <c r="R22" s="24">
        <v>4.6241073534781236</v>
      </c>
      <c r="S22"/>
      <c r="T22" s="24">
        <v>35.273876404494381</v>
      </c>
      <c r="U22" s="24">
        <v>30.999929613208543</v>
      </c>
      <c r="V22" s="25"/>
      <c r="W22" s="24">
        <v>70.243107648131115</v>
      </c>
      <c r="X22" s="24">
        <v>54.969392956463416</v>
      </c>
      <c r="Y22" s="25"/>
      <c r="Z22" s="24">
        <v>19.746362280012193</v>
      </c>
      <c r="AA22" s="24">
        <v>10.669419013368717</v>
      </c>
      <c r="AB22" s="23"/>
      <c r="AC22" s="24">
        <v>2.4668103253416915</v>
      </c>
      <c r="AD22" s="24">
        <v>5.3692283346284571</v>
      </c>
      <c r="AE22" s="24"/>
      <c r="AF22" s="24">
        <v>66.227584122506542</v>
      </c>
      <c r="AG22" s="24">
        <v>51.096179243866445</v>
      </c>
      <c r="AH22" s="24"/>
      <c r="AI22" s="24">
        <v>35.767334656508098</v>
      </c>
      <c r="AJ22" s="24">
        <v>31.821328179885956</v>
      </c>
      <c r="AK22" s="23"/>
      <c r="AL22" s="24">
        <v>8.6098818528266481</v>
      </c>
      <c r="AM22" s="24">
        <v>7.4838686134151029</v>
      </c>
      <c r="AN22" s="24"/>
      <c r="AO22" s="24">
        <v>16.650254981546862</v>
      </c>
      <c r="AP22" s="24">
        <v>16.927098387766005</v>
      </c>
      <c r="AQ22" s="24"/>
      <c r="AR22" s="24">
        <v>7.4232617241790102</v>
      </c>
      <c r="AS22" s="24">
        <v>8.8075933785906741</v>
      </c>
      <c r="AT22" s="23"/>
      <c r="AU22" s="24">
        <v>26.857168571685719</v>
      </c>
      <c r="AV22" s="24">
        <v>12.033228641990107</v>
      </c>
      <c r="AW22" s="24"/>
      <c r="AX22" s="24">
        <v>21.925495818054767</v>
      </c>
      <c r="AY22" s="24">
        <v>18.266358677247268</v>
      </c>
      <c r="AZ22" s="24"/>
      <c r="BA22" s="24">
        <v>13.964597407869176</v>
      </c>
      <c r="BB22" s="24">
        <v>13.696467019956501</v>
      </c>
    </row>
    <row r="23" spans="1:54" s="15" customFormat="1" x14ac:dyDescent="0.25">
      <c r="A23" s="15" t="s">
        <v>39</v>
      </c>
      <c r="B23" s="24">
        <v>0.32473795897369945</v>
      </c>
      <c r="C23" s="24">
        <v>0.59154850748819265</v>
      </c>
      <c r="D23" s="24"/>
      <c r="E23" s="24">
        <v>0.45213499678141189</v>
      </c>
      <c r="F23" s="24">
        <v>0.62643535829492769</v>
      </c>
      <c r="G23" s="24"/>
      <c r="H23" s="24">
        <v>0.90686738894534691</v>
      </c>
      <c r="I23" s="24">
        <v>0.88984309761645686</v>
      </c>
      <c r="J23"/>
      <c r="K23" s="24">
        <v>0.60013639463514434</v>
      </c>
      <c r="L23" s="24">
        <v>0.79748277389233568</v>
      </c>
      <c r="M23" s="24"/>
      <c r="N23" s="24">
        <v>1.89732438810957</v>
      </c>
      <c r="O23" s="24">
        <v>0.94994105581089239</v>
      </c>
      <c r="P23" s="24"/>
      <c r="Q23" s="24">
        <v>0.25714144427777869</v>
      </c>
      <c r="R23" s="24">
        <v>0.46140054395629443</v>
      </c>
      <c r="S23"/>
      <c r="T23" s="24">
        <v>0.11850421348314608</v>
      </c>
      <c r="U23" s="24">
        <v>0.31338157557372409</v>
      </c>
      <c r="V23" s="25"/>
      <c r="W23" s="24">
        <v>0.12421558663633871</v>
      </c>
      <c r="X23" s="24">
        <v>0.34471758872821129</v>
      </c>
      <c r="Y23" s="25"/>
      <c r="Z23" s="24">
        <v>6.6577896138482029E-2</v>
      </c>
      <c r="AA23" s="24">
        <v>0.12540056254319792</v>
      </c>
      <c r="AB23"/>
      <c r="AC23" s="24">
        <v>2.2603637678757102E-2</v>
      </c>
      <c r="AD23" s="24">
        <v>0.2200371767406816</v>
      </c>
      <c r="AE23" s="24"/>
      <c r="AF23" s="24">
        <v>0.28964336087044129</v>
      </c>
      <c r="AG23" s="24">
        <v>0.48046302535980373</v>
      </c>
      <c r="AH23" s="24"/>
      <c r="AI23" s="24">
        <v>0.29131186375568219</v>
      </c>
      <c r="AJ23" s="24">
        <v>0.5497392863507069</v>
      </c>
      <c r="AK23"/>
      <c r="AL23" s="24">
        <v>0.48653720016937474</v>
      </c>
      <c r="AM23" s="24">
        <v>0.61108144696320021</v>
      </c>
      <c r="AN23" s="24"/>
      <c r="AO23" s="24">
        <v>3.7834938476195052</v>
      </c>
      <c r="AP23" s="24">
        <v>2.2037667729918287</v>
      </c>
      <c r="AQ23" s="24"/>
      <c r="AR23" s="24">
        <v>1.263550808084819</v>
      </c>
      <c r="AS23" s="24">
        <v>0.85760984891136094</v>
      </c>
      <c r="AT23"/>
      <c r="AU23" s="24">
        <v>1.2618126181261813</v>
      </c>
      <c r="AV23" s="24">
        <v>0.73373970476528627</v>
      </c>
      <c r="AW23" s="24"/>
      <c r="AX23" s="24">
        <v>5.7272118203888747</v>
      </c>
      <c r="AY23" s="24">
        <v>3.2635858495059527</v>
      </c>
      <c r="AZ23" s="24"/>
      <c r="BA23" s="24">
        <v>1.8846588767433095</v>
      </c>
      <c r="BB23" s="24">
        <v>1.4989072867086715</v>
      </c>
    </row>
    <row r="24" spans="1:54" s="15" customFormat="1" x14ac:dyDescent="0.25">
      <c r="A24" s="15" t="s">
        <v>10340</v>
      </c>
      <c r="B24" s="24">
        <v>5.9738923541894406</v>
      </c>
      <c r="C24" s="24">
        <v>0</v>
      </c>
      <c r="D24" s="24"/>
      <c r="E24" s="24">
        <v>11.616804095270208</v>
      </c>
      <c r="F24" s="24">
        <v>0</v>
      </c>
      <c r="G24" s="24"/>
      <c r="H24" s="24">
        <v>0.15846495685274817</v>
      </c>
      <c r="I24" s="24">
        <v>0</v>
      </c>
      <c r="J24" s="23"/>
      <c r="K24" s="24">
        <v>0.36523452299765097</v>
      </c>
      <c r="L24" s="24">
        <v>0</v>
      </c>
      <c r="M24" s="24"/>
      <c r="N24" s="24">
        <v>0.64304844740261458</v>
      </c>
      <c r="O24" s="24">
        <v>0</v>
      </c>
      <c r="P24" s="24"/>
      <c r="Q24" s="24">
        <v>1.1538398140669556E-2</v>
      </c>
      <c r="R24" s="24">
        <v>0</v>
      </c>
      <c r="S24" s="23"/>
      <c r="T24" s="24">
        <v>3.6674859550561796</v>
      </c>
      <c r="U24" s="24">
        <v>0</v>
      </c>
      <c r="V24" s="25"/>
      <c r="W24" s="24">
        <v>5.8123215409185507</v>
      </c>
      <c r="X24" s="24">
        <v>0</v>
      </c>
      <c r="Y24" s="25"/>
      <c r="Z24" s="24">
        <v>1.5513451943593282</v>
      </c>
      <c r="AA24" s="24">
        <v>0</v>
      </c>
      <c r="AB24" s="23"/>
      <c r="AC24" s="24">
        <v>0.57413239704043029</v>
      </c>
      <c r="AD24" s="24">
        <v>0</v>
      </c>
      <c r="AE24" s="24"/>
      <c r="AF24" s="24">
        <v>6.0208039492242591</v>
      </c>
      <c r="AG24" s="24">
        <v>0</v>
      </c>
      <c r="AH24" s="24"/>
      <c r="AI24" s="24">
        <v>2.708239964146232</v>
      </c>
      <c r="AJ24" s="24">
        <v>0</v>
      </c>
      <c r="AK24" s="23"/>
      <c r="AL24" s="24">
        <v>0.43007895851149508</v>
      </c>
      <c r="AM24" s="24">
        <v>0</v>
      </c>
      <c r="AN24" s="24"/>
      <c r="AO24" s="24">
        <v>8.9663840654546037E-2</v>
      </c>
      <c r="AP24" s="24">
        <v>0</v>
      </c>
      <c r="AQ24" s="24"/>
      <c r="AR24" s="24">
        <v>0.11118611761902872</v>
      </c>
      <c r="AS24" s="24">
        <v>0</v>
      </c>
      <c r="AT24" s="23"/>
      <c r="AU24" s="24">
        <v>0.54000540005400055</v>
      </c>
      <c r="AV24" s="24">
        <v>0</v>
      </c>
      <c r="AW24" s="24"/>
      <c r="AX24" s="24">
        <v>0.14047878050010446</v>
      </c>
      <c r="AY24" s="24">
        <v>0</v>
      </c>
      <c r="AZ24" s="24"/>
      <c r="BA24" s="24">
        <v>4.0592652729855898E-2</v>
      </c>
      <c r="BB24" s="24">
        <v>0</v>
      </c>
    </row>
    <row r="25" spans="1:54" s="15" customFormat="1" x14ac:dyDescent="0.25">
      <c r="A25" s="15" t="s">
        <v>10341</v>
      </c>
      <c r="B25" s="24">
        <v>1.848755707028487E-2</v>
      </c>
      <c r="C25" s="24">
        <v>0</v>
      </c>
      <c r="D25" s="24"/>
      <c r="E25" s="24">
        <v>1.6092940563406186E-2</v>
      </c>
      <c r="F25" s="24">
        <v>0</v>
      </c>
      <c r="G25" s="24"/>
      <c r="H25" s="24">
        <v>9.9040598032967594E-2</v>
      </c>
      <c r="I25" s="24">
        <v>0</v>
      </c>
      <c r="J25" s="23"/>
      <c r="K25" s="24">
        <v>5.6073350003788741E-2</v>
      </c>
      <c r="L25" s="24">
        <v>0</v>
      </c>
      <c r="M25" s="24"/>
      <c r="N25" s="24">
        <v>8.7507623770252702E-2</v>
      </c>
      <c r="O25" s="24">
        <v>0</v>
      </c>
      <c r="P25" s="24"/>
      <c r="Q25" s="24">
        <v>0.10714226844907446</v>
      </c>
      <c r="R25" s="24">
        <v>0</v>
      </c>
      <c r="S25" s="23"/>
      <c r="T25" s="24">
        <v>0</v>
      </c>
      <c r="U25" s="24">
        <v>0</v>
      </c>
      <c r="V25" s="25"/>
      <c r="W25" s="24">
        <v>0</v>
      </c>
      <c r="X25" s="24">
        <v>0</v>
      </c>
      <c r="Y25" s="25"/>
      <c r="Z25" s="24">
        <v>3.2887876405756182E-2</v>
      </c>
      <c r="AA25" s="24">
        <v>0</v>
      </c>
      <c r="AB25" s="23"/>
      <c r="AC25" s="24">
        <v>1.0548364250086647E-2</v>
      </c>
      <c r="AD25" s="24">
        <v>0</v>
      </c>
      <c r="AE25" s="24"/>
      <c r="AF25" s="24">
        <v>3.5260930888575459E-2</v>
      </c>
      <c r="AG25" s="24">
        <v>0</v>
      </c>
      <c r="AH25" s="24"/>
      <c r="AI25" s="24">
        <v>0.1568602343299827</v>
      </c>
      <c r="AJ25" s="24">
        <v>0</v>
      </c>
      <c r="AK25" s="23"/>
      <c r="AL25" s="24">
        <v>2.6568584309590429E-2</v>
      </c>
      <c r="AM25" s="24">
        <v>0</v>
      </c>
      <c r="AN25" s="24"/>
      <c r="AO25" s="24">
        <v>2.9621090216233961E-2</v>
      </c>
      <c r="AP25" s="24">
        <v>0</v>
      </c>
      <c r="AQ25" s="24"/>
      <c r="AR25" s="24">
        <v>6.1946551244887425E-2</v>
      </c>
      <c r="AS25" s="24">
        <v>0</v>
      </c>
      <c r="AT25" s="23"/>
      <c r="AU25" s="24">
        <v>3.6000360003600037E-3</v>
      </c>
      <c r="AV25" s="24">
        <v>0</v>
      </c>
      <c r="AW25" s="24"/>
      <c r="AX25" s="24">
        <v>2.2332524079503785E-2</v>
      </c>
      <c r="AY25" s="24">
        <v>0</v>
      </c>
      <c r="AZ25" s="24"/>
      <c r="BA25" s="24">
        <v>7.6836092667227227E-2</v>
      </c>
      <c r="BB25" s="24">
        <v>0</v>
      </c>
    </row>
    <row r="26" spans="1:54" s="15" customFormat="1" x14ac:dyDescent="0.25">
      <c r="A26" s="15" t="s">
        <v>3</v>
      </c>
      <c r="B26" s="24">
        <v>4.0190341457141017E-2</v>
      </c>
      <c r="C26" s="24">
        <v>0.40875301286688659</v>
      </c>
      <c r="D26" s="24"/>
      <c r="E26" s="24">
        <v>6.0540109738528025E-2</v>
      </c>
      <c r="F26" s="24">
        <v>0.51279982922885825</v>
      </c>
      <c r="G26" s="24"/>
      <c r="H26" s="24">
        <v>0.46764386723392526</v>
      </c>
      <c r="I26" s="24">
        <v>0.75670397068905104</v>
      </c>
      <c r="J26"/>
      <c r="K26" s="24">
        <v>0.21368492839281655</v>
      </c>
      <c r="L26" s="24">
        <v>0.48360345286000805</v>
      </c>
      <c r="M26" s="24"/>
      <c r="N26" s="24">
        <v>0.48526954999867411</v>
      </c>
      <c r="O26" s="24">
        <v>0.90507676282161509</v>
      </c>
      <c r="P26" s="24"/>
      <c r="Q26" s="24">
        <v>1.6285624804259318</v>
      </c>
      <c r="R26" s="24">
        <v>1.8368232412164227</v>
      </c>
      <c r="S26"/>
      <c r="T26" s="24">
        <v>3.5112359550561801E-3</v>
      </c>
      <c r="U26" s="24">
        <v>0.45170765614178765</v>
      </c>
      <c r="V26" s="25"/>
      <c r="W26" s="24">
        <v>2.4197841552533513E-3</v>
      </c>
      <c r="X26" s="24">
        <v>0.51513132963677755</v>
      </c>
      <c r="Y26" s="25"/>
      <c r="Z26" s="24">
        <v>7.2192899427269662E-3</v>
      </c>
      <c r="AA26" s="24">
        <v>0.23583200582502026</v>
      </c>
      <c r="AB26"/>
      <c r="AC26" s="24">
        <v>0.53947348593300282</v>
      </c>
      <c r="AD26" s="24">
        <v>0.33619677691357475</v>
      </c>
      <c r="AE26" s="24"/>
      <c r="AF26" s="24">
        <v>1.5111827523675195E-2</v>
      </c>
      <c r="AG26" s="24">
        <v>0.48952205416795647</v>
      </c>
      <c r="AH26" s="24"/>
      <c r="AI26" s="24">
        <v>0.22568666367885265</v>
      </c>
      <c r="AJ26" s="24">
        <v>0.52991376343248264</v>
      </c>
      <c r="AK26"/>
      <c r="AL26" s="24">
        <v>2.822912082893983E-2</v>
      </c>
      <c r="AM26" s="24">
        <v>0.3349638860515734</v>
      </c>
      <c r="AN26" s="24"/>
      <c r="AO26" s="24">
        <v>0.16331628119220884</v>
      </c>
      <c r="AP26" s="24">
        <v>0.81384797317920177</v>
      </c>
      <c r="AQ26" s="24"/>
      <c r="AR26" s="24">
        <v>0.16995592264622961</v>
      </c>
      <c r="AS26" s="24">
        <v>0.55782177680125444</v>
      </c>
      <c r="AT26"/>
      <c r="AU26" s="24">
        <v>5.760057600576006E-2</v>
      </c>
      <c r="AV26" s="24">
        <v>0.4558617656318909</v>
      </c>
      <c r="AW26" s="24"/>
      <c r="AX26" s="24">
        <v>4.3944644156442933E-2</v>
      </c>
      <c r="AY26" s="24">
        <v>0.70520795766214095</v>
      </c>
      <c r="AZ26" s="24"/>
      <c r="BA26" s="24">
        <v>0.20731247644176404</v>
      </c>
      <c r="BB26" s="24">
        <v>0.88085525760203365</v>
      </c>
    </row>
    <row r="27" spans="1:54" s="15" customFormat="1" x14ac:dyDescent="0.25">
      <c r="A27" s="15" t="s">
        <v>10329</v>
      </c>
      <c r="B27" s="24">
        <v>1.8053501382547748</v>
      </c>
      <c r="C27" s="24">
        <v>0</v>
      </c>
      <c r="D27" s="24"/>
      <c r="E27" s="24">
        <v>1.6958894031818044</v>
      </c>
      <c r="F27" s="24">
        <v>0</v>
      </c>
      <c r="G27" s="24"/>
      <c r="H27" s="24">
        <v>9.1074289060750644</v>
      </c>
      <c r="I27" s="24">
        <v>0</v>
      </c>
      <c r="J27"/>
      <c r="K27" s="24">
        <v>2.2217170569068729</v>
      </c>
      <c r="L27" s="24">
        <v>0</v>
      </c>
      <c r="M27" s="24"/>
      <c r="N27" s="24">
        <v>3.4273819310015643</v>
      </c>
      <c r="O27" s="24">
        <v>0</v>
      </c>
      <c r="P27" s="24"/>
      <c r="Q27" s="24">
        <v>2.7675672111691694</v>
      </c>
      <c r="R27" s="24">
        <v>0</v>
      </c>
      <c r="S27"/>
      <c r="T27" s="24">
        <v>0.23700842696629215</v>
      </c>
      <c r="U27" s="24">
        <v>0</v>
      </c>
      <c r="V27" s="25"/>
      <c r="W27" s="24">
        <v>0.32344448208553128</v>
      </c>
      <c r="X27" s="24">
        <v>0</v>
      </c>
      <c r="Y27" s="25"/>
      <c r="Z27" s="24">
        <v>0.54866603564724947</v>
      </c>
      <c r="AA27" s="24">
        <v>0</v>
      </c>
      <c r="AB27"/>
      <c r="AC27" s="24">
        <v>1.55965099983424</v>
      </c>
      <c r="AD27" s="24">
        <v>0</v>
      </c>
      <c r="AE27" s="24"/>
      <c r="AF27" s="24">
        <v>0.46594801531331853</v>
      </c>
      <c r="AG27" s="24">
        <v>0</v>
      </c>
      <c r="AH27" s="24"/>
      <c r="AI27" s="24">
        <v>2.8010756130354055</v>
      </c>
      <c r="AJ27" s="24">
        <v>0</v>
      </c>
      <c r="AK27"/>
      <c r="AL27" s="24">
        <v>1.612380960288269</v>
      </c>
      <c r="AM27" s="24">
        <v>0</v>
      </c>
      <c r="AN27" s="24"/>
      <c r="AO27" s="24">
        <v>2.1943623860188453</v>
      </c>
      <c r="AP27" s="24">
        <v>0</v>
      </c>
      <c r="AQ27" s="24"/>
      <c r="AR27" s="24">
        <v>2.2213397927173095</v>
      </c>
      <c r="AS27" s="24">
        <v>0</v>
      </c>
      <c r="AT27"/>
      <c r="AU27" s="24">
        <v>0.80460804608046088</v>
      </c>
      <c r="AV27" s="24">
        <v>0</v>
      </c>
      <c r="AW27" s="24"/>
      <c r="AX27" s="24">
        <v>2.4385675486813008</v>
      </c>
      <c r="AY27" s="24">
        <v>0</v>
      </c>
      <c r="AZ27" s="24"/>
      <c r="BA27" s="24">
        <v>6.6528458349038821</v>
      </c>
      <c r="BB27" s="24">
        <v>0</v>
      </c>
    </row>
    <row r="28" spans="1:54" s="22" customFormat="1" x14ac:dyDescent="0.25">
      <c r="A28" s="22" t="s">
        <v>10330</v>
      </c>
      <c r="B28" s="26">
        <v>0.12619767217542099</v>
      </c>
      <c r="C28" s="26">
        <v>3.3394739472825563</v>
      </c>
      <c r="D28" s="26"/>
      <c r="E28" s="26">
        <v>0.24905741348127952</v>
      </c>
      <c r="F28" s="26">
        <v>3.764429734068242</v>
      </c>
      <c r="G28" s="26"/>
      <c r="H28" s="26">
        <v>0.45644797354326139</v>
      </c>
      <c r="I28" s="26">
        <v>8.6775672324712954</v>
      </c>
      <c r="K28" s="26">
        <v>0.32583162840037483</v>
      </c>
      <c r="L28" s="26">
        <v>5.381055039917082</v>
      </c>
      <c r="M28" s="26"/>
      <c r="N28" s="26">
        <v>0.69608337089974714</v>
      </c>
      <c r="O28" s="26">
        <v>7.7644204898792868</v>
      </c>
      <c r="P28" s="26"/>
      <c r="Q28" s="26">
        <v>0.40714062010650531</v>
      </c>
      <c r="R28" s="26">
        <v>6.2534530604026024</v>
      </c>
      <c r="T28" s="26">
        <v>0.16766151685392305</v>
      </c>
      <c r="U28" s="26">
        <v>4.887375225908686</v>
      </c>
      <c r="V28" s="26"/>
      <c r="W28" s="26">
        <v>0.533965703592576</v>
      </c>
      <c r="X28" s="26">
        <v>3.0354657164818999</v>
      </c>
      <c r="Y28" s="26"/>
      <c r="Z28" s="26">
        <v>0.15722009208604115</v>
      </c>
      <c r="AA28" s="26">
        <v>2.4590529906821867</v>
      </c>
      <c r="AC28" s="26">
        <v>0.54399421346875698</v>
      </c>
      <c r="AD28" s="26">
        <v>5.5914857233285158</v>
      </c>
      <c r="AE28" s="26"/>
      <c r="AF28" s="26">
        <v>0.18889784404594323</v>
      </c>
      <c r="AG28" s="26">
        <v>3.0455263891218443</v>
      </c>
      <c r="AH28" s="26"/>
      <c r="AI28" s="26">
        <v>0.31692169793201552</v>
      </c>
      <c r="AJ28" s="26">
        <v>5.2825703077315156</v>
      </c>
      <c r="AL28" s="26">
        <v>0.17352606627200062</v>
      </c>
      <c r="AM28" s="26">
        <v>3.7112431022249592</v>
      </c>
      <c r="AN28" s="26"/>
      <c r="AO28" s="26">
        <v>0.44751863326689678</v>
      </c>
      <c r="AP28" s="26">
        <v>3.907393089931932</v>
      </c>
      <c r="AQ28" s="26"/>
      <c r="AR28" s="26">
        <v>0.13183496803400585</v>
      </c>
      <c r="AS28" s="26">
        <v>4.924980809694846</v>
      </c>
      <c r="AU28" s="26">
        <v>6.2100621006222489E-2</v>
      </c>
      <c r="AV28" s="26">
        <v>5.521402121414221</v>
      </c>
      <c r="AW28" s="26"/>
      <c r="AX28" s="26">
        <v>0.39117937339258058</v>
      </c>
      <c r="AY28" s="26">
        <v>4.8397921203972682</v>
      </c>
      <c r="AZ28" s="26"/>
      <c r="BA28" s="26">
        <v>0.39215402012237055</v>
      </c>
      <c r="BB28" s="26">
        <v>7.7960770612429675</v>
      </c>
    </row>
    <row r="30" spans="1:54" x14ac:dyDescent="0.25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</row>
  </sheetData>
  <mergeCells count="27">
    <mergeCell ref="T8:AA8"/>
    <mergeCell ref="T9:U9"/>
    <mergeCell ref="W9:X9"/>
    <mergeCell ref="AL8:AS8"/>
    <mergeCell ref="AL9:AM9"/>
    <mergeCell ref="AO9:AP9"/>
    <mergeCell ref="AR9:AS9"/>
    <mergeCell ref="AU8:BB8"/>
    <mergeCell ref="AU9:AV9"/>
    <mergeCell ref="AX9:AY9"/>
    <mergeCell ref="BA9:BB9"/>
    <mergeCell ref="A1:Z1"/>
    <mergeCell ref="AC9:AD9"/>
    <mergeCell ref="AI9:AJ9"/>
    <mergeCell ref="AF9:AG9"/>
    <mergeCell ref="AC8:AJ8"/>
    <mergeCell ref="Z9:AA9"/>
    <mergeCell ref="F3:I5"/>
    <mergeCell ref="A8:A10"/>
    <mergeCell ref="B8:I8"/>
    <mergeCell ref="B9:C9"/>
    <mergeCell ref="E9:F9"/>
    <mergeCell ref="H9:I9"/>
    <mergeCell ref="K9:L9"/>
    <mergeCell ref="N9:O9"/>
    <mergeCell ref="Q9:R9"/>
    <mergeCell ref="K8:R8"/>
  </mergeCells>
  <conditionalFormatting sqref="AU11:BB28 AL11:AS28 AC11:AJ28 T11:AA28 B11:I28 K11:R28">
    <cfRule type="colorScale" priority="1">
      <colorScale>
        <cfvo type="num" val="$L$3"/>
        <cfvo type="num" val="$L$4"/>
        <cfvo type="num" val="$L$5"/>
        <color theme="0"/>
        <color theme="1"/>
        <color rgb="FFFF0000"/>
      </colorScale>
    </cfRule>
  </conditionalFormatting>
  <pageMargins left="0.7" right="0.7" top="0.78740157499999996" bottom="0.78740157499999996" header="0.3" footer="0.3"/>
  <pageSetup paperSize="2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S1 - iTAG datasets</vt:lpstr>
      <vt:lpstr>Table S2 - COG datasets</vt:lpstr>
      <vt:lpstr>Table S3 - iTAG &amp; PCG datasets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2015-07-16T19:22:53Z</dcterms:modified>
</cp:coreProperties>
</file>